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624" windowWidth="21852" windowHeight="11052"/>
  </bookViews>
  <sheets>
    <sheet name="tika-eval Report" sheetId="1" r:id="rId1"/>
  </sheets>
  <definedNames>
    <definedName name="_xlnm._FilterDatabase" localSheetId="0" hidden="1">'tika-eval Report'!$A$1:$R$1</definedName>
  </definedNames>
  <calcPr calcId="145621"/>
</workbook>
</file>

<file path=xl/calcChain.xml><?xml version="1.0" encoding="utf-8"?>
<calcChain xmlns="http://schemas.openxmlformats.org/spreadsheetml/2006/main">
  <c r="H8593" i="1" l="1"/>
  <c r="G8593" i="1"/>
  <c r="F8593" i="1"/>
  <c r="H3377" i="1" l="1"/>
  <c r="H3420" i="1"/>
  <c r="H1130" i="1"/>
  <c r="H1027" i="1"/>
  <c r="H1010" i="1"/>
  <c r="H1019" i="1"/>
  <c r="H3330" i="1"/>
  <c r="H3329" i="1"/>
  <c r="H3328" i="1"/>
  <c r="H3327" i="1"/>
  <c r="H3326" i="1"/>
  <c r="H3325" i="1"/>
  <c r="H3324" i="1"/>
  <c r="H3323" i="1"/>
  <c r="H3567" i="1"/>
  <c r="H986" i="1"/>
  <c r="H3364" i="1"/>
  <c r="H3322" i="1"/>
  <c r="H893" i="1"/>
  <c r="H3321" i="1"/>
  <c r="H3320" i="1"/>
  <c r="H3319" i="1"/>
  <c r="H3318" i="1"/>
  <c r="H996" i="1"/>
  <c r="H916" i="1"/>
  <c r="H878" i="1"/>
  <c r="H3317" i="1"/>
  <c r="H3316" i="1"/>
  <c r="H3315" i="1"/>
  <c r="H3314" i="1"/>
  <c r="H3313" i="1"/>
  <c r="H3312" i="1"/>
  <c r="H3311" i="1"/>
  <c r="H3310" i="1"/>
  <c r="H3338" i="1"/>
  <c r="H3309" i="1"/>
  <c r="H3308" i="1"/>
  <c r="H3307" i="1"/>
  <c r="H3306" i="1"/>
  <c r="H864" i="1"/>
  <c r="H3542" i="1"/>
  <c r="H1088" i="1"/>
  <c r="H825" i="1"/>
  <c r="H3340" i="1"/>
  <c r="H8592" i="1"/>
  <c r="H713" i="1"/>
  <c r="H3305" i="1"/>
  <c r="H3304" i="1"/>
  <c r="H3303" i="1"/>
  <c r="H1079" i="1"/>
  <c r="H3342" i="1"/>
  <c r="H3302" i="1"/>
  <c r="H3332" i="1"/>
  <c r="H3301" i="1"/>
  <c r="H3300" i="1"/>
  <c r="H3299" i="1"/>
  <c r="H3298" i="1"/>
  <c r="H3297" i="1"/>
  <c r="H1160" i="1"/>
  <c r="H3296" i="1"/>
  <c r="H3295" i="1"/>
  <c r="H3294" i="1"/>
  <c r="H3594" i="1"/>
  <c r="H3293" i="1"/>
  <c r="H8591" i="1"/>
  <c r="H3617" i="1"/>
  <c r="H3292" i="1"/>
  <c r="H3291" i="1"/>
  <c r="H3290" i="1"/>
  <c r="H3289" i="1"/>
  <c r="H748" i="1"/>
  <c r="H3288" i="1"/>
  <c r="H1091" i="1"/>
  <c r="H3287" i="1"/>
  <c r="H3386" i="1"/>
  <c r="H3286" i="1"/>
  <c r="H3331" i="1"/>
  <c r="H3513" i="1"/>
  <c r="H3285" i="1"/>
  <c r="H3284" i="1"/>
  <c r="H741" i="1"/>
  <c r="H3283" i="1"/>
  <c r="H3282" i="1"/>
  <c r="H3637" i="1"/>
  <c r="H3281" i="1"/>
  <c r="H3280" i="1"/>
  <c r="H1169" i="1"/>
  <c r="H3279" i="1"/>
  <c r="H3278" i="1"/>
  <c r="H1139" i="1"/>
  <c r="H3459" i="1"/>
  <c r="H3451" i="1"/>
  <c r="H3277" i="1"/>
  <c r="H763" i="1"/>
  <c r="H875" i="1"/>
  <c r="H3276" i="1"/>
  <c r="H3275" i="1"/>
  <c r="H3274" i="1"/>
  <c r="H3273" i="1"/>
  <c r="H3492" i="1"/>
  <c r="H3666" i="1"/>
  <c r="H959" i="1"/>
  <c r="H3272" i="1"/>
  <c r="H3271" i="1"/>
  <c r="H3350" i="1"/>
  <c r="H3380" i="1"/>
  <c r="H3270" i="1"/>
  <c r="H920" i="1"/>
  <c r="H3409" i="1"/>
  <c r="H3269" i="1"/>
  <c r="H3268" i="1"/>
  <c r="H3776" i="1"/>
  <c r="H3267" i="1"/>
  <c r="H3266" i="1"/>
  <c r="H633" i="1"/>
  <c r="H3265" i="1"/>
  <c r="H3355" i="1"/>
  <c r="H3490" i="1"/>
  <c r="H3264" i="1"/>
  <c r="H3333" i="1"/>
  <c r="H3453" i="1"/>
  <c r="H3740" i="1"/>
  <c r="H3263" i="1"/>
  <c r="H867" i="1"/>
  <c r="H3262" i="1"/>
  <c r="H3261" i="1"/>
  <c r="H3260" i="1"/>
  <c r="H3259" i="1"/>
  <c r="H3710" i="1"/>
  <c r="H3258" i="1"/>
  <c r="H3334" i="1"/>
  <c r="H1132" i="1"/>
  <c r="H3257" i="1"/>
  <c r="H788" i="1"/>
  <c r="H924" i="1"/>
  <c r="H3256" i="1"/>
  <c r="H3255" i="1"/>
  <c r="H3254" i="1"/>
  <c r="H3253" i="1"/>
  <c r="H3252" i="1"/>
  <c r="H3251" i="1"/>
  <c r="H3250" i="1"/>
  <c r="H831" i="1"/>
  <c r="H3418" i="1"/>
  <c r="H3249" i="1"/>
  <c r="H3547" i="1"/>
  <c r="H3248" i="1"/>
  <c r="H3476" i="1"/>
  <c r="H3407" i="1"/>
  <c r="H3375" i="1"/>
  <c r="H3247" i="1"/>
  <c r="H3246" i="1"/>
  <c r="H3245" i="1"/>
  <c r="H3244" i="1"/>
  <c r="H1018" i="1"/>
  <c r="H3243" i="1"/>
  <c r="H3732" i="1"/>
  <c r="H3575" i="1"/>
  <c r="H3242" i="1"/>
  <c r="H3241" i="1"/>
  <c r="H3240" i="1"/>
  <c r="H3552" i="1"/>
  <c r="H3239" i="1"/>
  <c r="H1098" i="1"/>
  <c r="H1153" i="1"/>
  <c r="H3238" i="1"/>
  <c r="H3589" i="1"/>
  <c r="H3237" i="1"/>
  <c r="H3699" i="1"/>
  <c r="H3236" i="1"/>
  <c r="H3705" i="1"/>
  <c r="H3235" i="1"/>
  <c r="H3356" i="1"/>
  <c r="H3602" i="1"/>
  <c r="H3410" i="1"/>
  <c r="H3234" i="1"/>
  <c r="H3601" i="1"/>
  <c r="H3233" i="1"/>
  <c r="H3678" i="1"/>
  <c r="H3432" i="1"/>
  <c r="H3512" i="1"/>
  <c r="H3232" i="1"/>
  <c r="H3231" i="1"/>
  <c r="H3230" i="1"/>
  <c r="H3555" i="1"/>
  <c r="H3351" i="1"/>
  <c r="H3639" i="1"/>
  <c r="H3229" i="1"/>
  <c r="H1053" i="1"/>
  <c r="H3228" i="1"/>
  <c r="H3227" i="1"/>
  <c r="H3226" i="1"/>
  <c r="H3741" i="1"/>
  <c r="H3225" i="1"/>
  <c r="H3224" i="1"/>
  <c r="H3223" i="1"/>
  <c r="H3389" i="1"/>
  <c r="H3760" i="1"/>
  <c r="H3222" i="1"/>
  <c r="H3221" i="1"/>
  <c r="H3435" i="1"/>
  <c r="H3220" i="1"/>
  <c r="H3219" i="1"/>
  <c r="H3218" i="1"/>
  <c r="H3217" i="1"/>
  <c r="H3216" i="1"/>
  <c r="H3544" i="1"/>
  <c r="H3971" i="1"/>
  <c r="H3656" i="1"/>
  <c r="H3457" i="1"/>
  <c r="H3215" i="1"/>
  <c r="H1165" i="1"/>
  <c r="H3600" i="1"/>
  <c r="H728" i="1"/>
  <c r="H3214" i="1"/>
  <c r="H3358" i="1"/>
  <c r="H3213" i="1"/>
  <c r="H3341" i="1"/>
  <c r="H1161" i="1"/>
  <c r="H3212" i="1"/>
  <c r="H3211" i="1"/>
  <c r="H3210" i="1"/>
  <c r="H3685" i="1"/>
  <c r="H3209" i="1"/>
  <c r="H3977" i="1"/>
  <c r="H3208" i="1"/>
  <c r="H798" i="1"/>
  <c r="H3207" i="1"/>
  <c r="H3605" i="1"/>
  <c r="H3206" i="1"/>
  <c r="H3205" i="1"/>
  <c r="H3204" i="1"/>
  <c r="H3203" i="1"/>
  <c r="H3577" i="1"/>
  <c r="H3882" i="1"/>
  <c r="H3753" i="1"/>
  <c r="H3202" i="1"/>
  <c r="H3201" i="1"/>
  <c r="H3373" i="1"/>
  <c r="H3200" i="1"/>
  <c r="H3199" i="1"/>
  <c r="H3506" i="1"/>
  <c r="H3474" i="1"/>
  <c r="H3385" i="1"/>
  <c r="H995" i="1"/>
  <c r="H971" i="1"/>
  <c r="H3198" i="1"/>
  <c r="H3197" i="1"/>
  <c r="H653" i="1"/>
  <c r="H3196" i="1"/>
  <c r="H3615" i="1"/>
  <c r="H1073" i="1"/>
  <c r="H3195" i="1"/>
  <c r="H3194" i="1"/>
  <c r="H3193" i="1"/>
  <c r="H3192" i="1"/>
  <c r="H3191" i="1"/>
  <c r="H3748" i="1"/>
  <c r="H3190" i="1"/>
  <c r="H3668" i="1"/>
  <c r="H3717" i="1"/>
  <c r="H3189" i="1"/>
  <c r="H3188" i="1"/>
  <c r="H991" i="1"/>
  <c r="H4068" i="1"/>
  <c r="H3633" i="1"/>
  <c r="H3742" i="1"/>
  <c r="H3413" i="1"/>
  <c r="H4521" i="1"/>
  <c r="H3187" i="1"/>
  <c r="H1096" i="1"/>
  <c r="H1077" i="1"/>
  <c r="H3186" i="1"/>
  <c r="H600" i="1"/>
  <c r="H3353" i="1"/>
  <c r="H3185" i="1"/>
  <c r="H3184" i="1"/>
  <c r="H4079" i="1"/>
  <c r="H3183" i="1"/>
  <c r="H3360" i="1"/>
  <c r="H3182" i="1"/>
  <c r="H3181" i="1"/>
  <c r="H1155" i="1"/>
  <c r="H3180" i="1"/>
  <c r="H3568" i="1"/>
  <c r="H3344" i="1"/>
  <c r="H845" i="1"/>
  <c r="H3352" i="1"/>
  <c r="H3626" i="1"/>
  <c r="H3179" i="1"/>
  <c r="H3739" i="1"/>
  <c r="H3178" i="1"/>
  <c r="H4065" i="1"/>
  <c r="H3177" i="1"/>
  <c r="H3176" i="1"/>
  <c r="H3950" i="1"/>
  <c r="H1167" i="1"/>
  <c r="H3175" i="1"/>
  <c r="H904" i="1"/>
  <c r="H3174" i="1"/>
  <c r="H1163" i="1"/>
  <c r="H3173" i="1"/>
  <c r="H3623" i="1"/>
  <c r="H888" i="1"/>
  <c r="H3635" i="1"/>
  <c r="H3445" i="1"/>
  <c r="H3172" i="1"/>
  <c r="H3171" i="1"/>
  <c r="H3170" i="1"/>
  <c r="H3169" i="1"/>
  <c r="H532" i="1"/>
  <c r="H3168" i="1"/>
  <c r="H3167" i="1"/>
  <c r="H4162" i="1"/>
  <c r="H3631" i="1"/>
  <c r="H1058" i="1"/>
  <c r="H3683" i="1"/>
  <c r="H4211" i="1"/>
  <c r="H3712" i="1"/>
  <c r="H848" i="1"/>
  <c r="H3528" i="1"/>
  <c r="H3588" i="1"/>
  <c r="H3166" i="1"/>
  <c r="H1040" i="1"/>
  <c r="H1061" i="1"/>
  <c r="H3434" i="1"/>
  <c r="H3165" i="1"/>
  <c r="H859" i="1"/>
  <c r="H3164" i="1"/>
  <c r="H3747" i="1"/>
  <c r="H3746" i="1"/>
  <c r="H3163" i="1"/>
  <c r="H3162" i="1"/>
  <c r="H3891" i="1"/>
  <c r="H3379" i="1"/>
  <c r="H4683" i="1"/>
  <c r="H3628" i="1"/>
  <c r="H4042" i="1"/>
  <c r="H4041" i="1"/>
  <c r="H3161" i="1"/>
  <c r="H3160" i="1"/>
  <c r="H3159" i="1"/>
  <c r="H3456" i="1"/>
  <c r="H3158" i="1"/>
  <c r="H3419" i="1"/>
  <c r="H3157" i="1"/>
  <c r="H4026" i="1"/>
  <c r="H3156" i="1"/>
  <c r="H3155" i="1"/>
  <c r="H973" i="1"/>
  <c r="H935" i="1"/>
  <c r="H3800" i="1"/>
  <c r="H3154" i="1"/>
  <c r="H3343" i="1"/>
  <c r="H946" i="1"/>
  <c r="H621" i="1"/>
  <c r="H3153" i="1"/>
  <c r="H3152" i="1"/>
  <c r="H569" i="1"/>
  <c r="H4317" i="1"/>
  <c r="H3405" i="1"/>
  <c r="H3514" i="1"/>
  <c r="H3151" i="1"/>
  <c r="H3150" i="1"/>
  <c r="H3519" i="1"/>
  <c r="H3447" i="1"/>
  <c r="H3149" i="1"/>
  <c r="H4073" i="1"/>
  <c r="H3148" i="1"/>
  <c r="H461" i="1"/>
  <c r="H823" i="1"/>
  <c r="H3147" i="1"/>
  <c r="H764" i="1"/>
  <c r="H3146" i="1"/>
  <c r="H1047" i="1"/>
  <c r="H840" i="1"/>
  <c r="H3609" i="1"/>
  <c r="H3145" i="1"/>
  <c r="H936" i="1"/>
  <c r="H3144" i="1"/>
  <c r="H3143" i="1"/>
  <c r="H3828" i="1"/>
  <c r="H750" i="1"/>
  <c r="H766" i="1"/>
  <c r="H3142" i="1"/>
  <c r="H3518" i="1"/>
  <c r="H3141" i="1"/>
  <c r="H796" i="1"/>
  <c r="H3454" i="1"/>
  <c r="H3140" i="1"/>
  <c r="H3139" i="1"/>
  <c r="H988" i="1"/>
  <c r="H3138" i="1"/>
  <c r="H1141" i="1"/>
  <c r="H3137" i="1"/>
  <c r="H3136" i="1"/>
  <c r="H3660" i="1"/>
  <c r="H1097" i="1"/>
  <c r="H3135" i="1"/>
  <c r="H3773" i="1"/>
  <c r="H1112" i="1"/>
  <c r="H3376" i="1"/>
  <c r="H3134" i="1"/>
  <c r="H4821" i="1"/>
  <c r="H3133" i="1"/>
  <c r="H3132" i="1"/>
  <c r="H1102" i="1"/>
  <c r="H3880" i="1"/>
  <c r="H3131" i="1"/>
  <c r="H3130" i="1"/>
  <c r="H3559" i="1"/>
  <c r="H3129" i="1"/>
  <c r="H965" i="1"/>
  <c r="H1158" i="1"/>
  <c r="H3887" i="1"/>
  <c r="H1162" i="1"/>
  <c r="H4744" i="1"/>
  <c r="H3965" i="1"/>
  <c r="H3128" i="1"/>
  <c r="H4220" i="1"/>
  <c r="H3127" i="1"/>
  <c r="H3126" i="1"/>
  <c r="H3125" i="1"/>
  <c r="H3124" i="1"/>
  <c r="H3123" i="1"/>
  <c r="H3122" i="1"/>
  <c r="H3850" i="1"/>
  <c r="H3121" i="1"/>
  <c r="H3994" i="1"/>
  <c r="H3120" i="1"/>
  <c r="H3119" i="1"/>
  <c r="H543" i="1"/>
  <c r="H3336" i="1"/>
  <c r="H3392" i="1"/>
  <c r="H3118" i="1"/>
  <c r="H3117" i="1"/>
  <c r="H3462" i="1"/>
  <c r="H3116" i="1"/>
  <c r="H3728" i="1"/>
  <c r="H3115" i="1"/>
  <c r="H3801" i="1"/>
  <c r="H3114" i="1"/>
  <c r="H958" i="1"/>
  <c r="H3113" i="1"/>
  <c r="H3112" i="1"/>
  <c r="H4031" i="1"/>
  <c r="H3511" i="1"/>
  <c r="H3703" i="1"/>
  <c r="H802" i="1"/>
  <c r="H3735" i="1"/>
  <c r="H3111" i="1"/>
  <c r="H3370" i="1"/>
  <c r="H3110" i="1"/>
  <c r="H4117" i="1"/>
  <c r="H774" i="1"/>
  <c r="H3829" i="1"/>
  <c r="H3109" i="1"/>
  <c r="H3855" i="1"/>
  <c r="H3108" i="1"/>
  <c r="H4045" i="1"/>
  <c r="H3107" i="1"/>
  <c r="H3106" i="1"/>
  <c r="H3428" i="1"/>
  <c r="H1140" i="1"/>
  <c r="H1147" i="1"/>
  <c r="H3868" i="1"/>
  <c r="H4119" i="1"/>
  <c r="H3414" i="1"/>
  <c r="H508" i="1"/>
  <c r="H3105" i="1"/>
  <c r="H3436" i="1"/>
  <c r="H4349" i="1"/>
  <c r="H3104" i="1"/>
  <c r="H3103" i="1"/>
  <c r="H1138" i="1"/>
  <c r="H3424" i="1"/>
  <c r="H1128" i="1"/>
  <c r="H4239" i="1"/>
  <c r="H3102" i="1"/>
  <c r="H3549" i="1"/>
  <c r="H843" i="1"/>
  <c r="H3101" i="1"/>
  <c r="H3100" i="1"/>
  <c r="H3099" i="1"/>
  <c r="H3098" i="1"/>
  <c r="H4004" i="1"/>
  <c r="H956" i="1"/>
  <c r="H3097" i="1"/>
  <c r="H3096" i="1"/>
  <c r="H3095" i="1"/>
  <c r="H3437" i="1"/>
  <c r="H3094" i="1"/>
  <c r="H863" i="1"/>
  <c r="H3411" i="1"/>
  <c r="H832" i="1"/>
  <c r="H3093" i="1"/>
  <c r="H3092" i="1"/>
  <c r="H4869" i="1"/>
  <c r="H3762" i="1"/>
  <c r="H3580" i="1"/>
  <c r="H4043" i="1"/>
  <c r="H4271" i="1"/>
  <c r="H1002" i="1"/>
  <c r="H3091" i="1"/>
  <c r="H3090" i="1"/>
  <c r="H3834" i="1"/>
  <c r="H3620" i="1"/>
  <c r="H3089" i="1"/>
  <c r="H3088" i="1"/>
  <c r="H3087" i="1"/>
  <c r="H556" i="1"/>
  <c r="H3086" i="1"/>
  <c r="H3536" i="1"/>
  <c r="H3928" i="1"/>
  <c r="H955" i="1"/>
  <c r="H3438" i="1"/>
  <c r="H4075" i="1"/>
  <c r="H3085" i="1"/>
  <c r="H3084" i="1"/>
  <c r="H868" i="1"/>
  <c r="H3083" i="1"/>
  <c r="H3587" i="1"/>
  <c r="H3667" i="1"/>
  <c r="H3082" i="1"/>
  <c r="H3081" i="1"/>
  <c r="H727" i="1"/>
  <c r="H3080" i="1"/>
  <c r="H3079" i="1"/>
  <c r="H3078" i="1"/>
  <c r="H3077" i="1"/>
  <c r="H926" i="1"/>
  <c r="H3076" i="1"/>
  <c r="H5422" i="1"/>
  <c r="H3075" i="1"/>
  <c r="H772" i="1"/>
  <c r="H3074" i="1"/>
  <c r="H1122" i="1"/>
  <c r="H3073" i="1"/>
  <c r="H3622" i="1"/>
  <c r="H4154" i="1"/>
  <c r="H3072" i="1"/>
  <c r="H3071" i="1"/>
  <c r="H3070" i="1"/>
  <c r="H3069" i="1"/>
  <c r="H3865" i="1"/>
  <c r="H3584" i="1"/>
  <c r="H460" i="1"/>
  <c r="H818" i="1"/>
  <c r="H3727" i="1"/>
  <c r="H3068" i="1"/>
  <c r="H866" i="1"/>
  <c r="H3067" i="1"/>
  <c r="H3429" i="1"/>
  <c r="H3066" i="1"/>
  <c r="H4118" i="1"/>
  <c r="H4203" i="1"/>
  <c r="H807" i="1"/>
  <c r="H929" i="1"/>
  <c r="H3501" i="1"/>
  <c r="H3530" i="1"/>
  <c r="H3065" i="1"/>
  <c r="H3064" i="1"/>
  <c r="H1164" i="1"/>
  <c r="H3063" i="1"/>
  <c r="H3062" i="1"/>
  <c r="H3061" i="1"/>
  <c r="H595" i="1"/>
  <c r="H3060" i="1"/>
  <c r="H454" i="1"/>
  <c r="H1065" i="1"/>
  <c r="H3059" i="1"/>
  <c r="H3058" i="1"/>
  <c r="H3057" i="1"/>
  <c r="H3056" i="1"/>
  <c r="H4099" i="1"/>
  <c r="H3055" i="1"/>
  <c r="H3054" i="1"/>
  <c r="H3711" i="1"/>
  <c r="H3591" i="1"/>
  <c r="H4264" i="1"/>
  <c r="H3944" i="1"/>
  <c r="H3973" i="1"/>
  <c r="H3053" i="1"/>
  <c r="H3564" i="1"/>
  <c r="H3052" i="1"/>
  <c r="H3051" i="1"/>
  <c r="H3050" i="1"/>
  <c r="H3049" i="1"/>
  <c r="H892" i="1"/>
  <c r="H3048" i="1"/>
  <c r="H725" i="1"/>
  <c r="H762" i="1"/>
  <c r="H3996" i="1"/>
  <c r="H3047" i="1"/>
  <c r="H770" i="1"/>
  <c r="H3751" i="1"/>
  <c r="H627" i="1"/>
  <c r="H3046" i="1"/>
  <c r="H3045" i="1"/>
  <c r="H3044" i="1"/>
  <c r="H4241" i="1"/>
  <c r="H3043" i="1"/>
  <c r="H4532" i="1"/>
  <c r="H3042" i="1"/>
  <c r="H3041" i="1"/>
  <c r="H3348" i="1"/>
  <c r="H648" i="1"/>
  <c r="H3040" i="1"/>
  <c r="H4219" i="1"/>
  <c r="H4156" i="1"/>
  <c r="H3039" i="1"/>
  <c r="H785" i="1"/>
  <c r="H3038" i="1"/>
  <c r="H3416" i="1"/>
  <c r="H3037" i="1"/>
  <c r="H3886" i="1"/>
  <c r="H3036" i="1"/>
  <c r="H3532" i="1"/>
  <c r="H906" i="1"/>
  <c r="H4249" i="1"/>
  <c r="H3345" i="1"/>
  <c r="H3035" i="1"/>
  <c r="H3034" i="1"/>
  <c r="H3726" i="1"/>
  <c r="H963" i="1"/>
  <c r="H3033" i="1"/>
  <c r="H3032" i="1"/>
  <c r="H3648" i="1"/>
  <c r="H3876" i="1"/>
  <c r="H4061" i="1"/>
  <c r="H3031" i="1"/>
  <c r="H3030" i="1"/>
  <c r="H3029" i="1"/>
  <c r="H4350" i="1"/>
  <c r="H3650" i="1"/>
  <c r="H4290" i="1"/>
  <c r="H3028" i="1"/>
  <c r="H3636" i="1"/>
  <c r="H3027" i="1"/>
  <c r="H3569" i="1"/>
  <c r="H3026" i="1"/>
  <c r="H4126" i="1"/>
  <c r="H3770" i="1"/>
  <c r="H3025" i="1"/>
  <c r="H3024" i="1"/>
  <c r="H758" i="1"/>
  <c r="H769" i="1"/>
  <c r="H3677" i="1"/>
  <c r="H3023" i="1"/>
  <c r="H934" i="1"/>
  <c r="H3022" i="1"/>
  <c r="H3021" i="1"/>
  <c r="H3926" i="1"/>
  <c r="H3759" i="1"/>
  <c r="H1149" i="1"/>
  <c r="H3669" i="1"/>
  <c r="H865" i="1"/>
  <c r="H3020" i="1"/>
  <c r="H3019" i="1"/>
  <c r="H3018" i="1"/>
  <c r="H3017" i="1"/>
  <c r="H4180" i="1"/>
  <c r="H3463" i="1"/>
  <c r="H4003" i="1"/>
  <c r="H3363" i="1"/>
  <c r="H4113" i="1"/>
  <c r="H3016" i="1"/>
  <c r="H3015" i="1"/>
  <c r="H836" i="1"/>
  <c r="H362" i="1"/>
  <c r="H3014" i="1"/>
  <c r="H3013" i="1"/>
  <c r="H3673" i="1"/>
  <c r="H3900" i="1"/>
  <c r="H3012" i="1"/>
  <c r="H3937" i="1"/>
  <c r="H3368" i="1"/>
  <c r="H967" i="1"/>
  <c r="H3011" i="1"/>
  <c r="H918" i="1"/>
  <c r="H4221" i="1"/>
  <c r="H3010" i="1"/>
  <c r="H3488" i="1"/>
  <c r="H3009" i="1"/>
  <c r="H4407" i="1"/>
  <c r="H3354" i="1"/>
  <c r="H3484" i="1"/>
  <c r="H3008" i="1"/>
  <c r="H3531" i="1"/>
  <c r="H3007" i="1"/>
  <c r="H3006" i="1"/>
  <c r="H731" i="1"/>
  <c r="H4262" i="1"/>
  <c r="H3005" i="1"/>
  <c r="H398" i="1"/>
  <c r="H3402" i="1"/>
  <c r="H3361" i="1"/>
  <c r="H3954" i="1"/>
  <c r="H3004" i="1"/>
  <c r="H1174" i="1"/>
  <c r="H623" i="1"/>
  <c r="H3003" i="1"/>
  <c r="H609" i="1"/>
  <c r="H4207" i="1"/>
  <c r="H3002" i="1"/>
  <c r="H3001" i="1"/>
  <c r="H3000" i="1"/>
  <c r="H2999" i="1"/>
  <c r="H3478" i="1"/>
  <c r="H583" i="1"/>
  <c r="H2998" i="1"/>
  <c r="H2997" i="1"/>
  <c r="H3687" i="1"/>
  <c r="H2996" i="1"/>
  <c r="H2995" i="1"/>
  <c r="H1041" i="1"/>
  <c r="H2994" i="1"/>
  <c r="H2993" i="1"/>
  <c r="H2992" i="1"/>
  <c r="H1085" i="1"/>
  <c r="H2991" i="1"/>
  <c r="H4366" i="1"/>
  <c r="H3766" i="1"/>
  <c r="H2990" i="1"/>
  <c r="H3349" i="1"/>
  <c r="H2989" i="1"/>
  <c r="H3731" i="1"/>
  <c r="H896" i="1"/>
  <c r="H2988" i="1"/>
  <c r="H2987" i="1"/>
  <c r="H4381" i="1"/>
  <c r="H2986" i="1"/>
  <c r="H2985" i="1"/>
  <c r="H3599" i="1"/>
  <c r="H4365" i="1"/>
  <c r="H3426" i="1"/>
  <c r="H2984" i="1"/>
  <c r="H2983" i="1"/>
  <c r="H2982" i="1"/>
  <c r="H978" i="1"/>
  <c r="H977" i="1"/>
  <c r="H2981" i="1"/>
  <c r="H4285" i="1"/>
  <c r="H2980" i="1"/>
  <c r="H2979" i="1"/>
  <c r="H2978" i="1"/>
  <c r="H883" i="1"/>
  <c r="H2977" i="1"/>
  <c r="H1001" i="1"/>
  <c r="H1068" i="1"/>
  <c r="H3723" i="1"/>
  <c r="H4373" i="1"/>
  <c r="H3527" i="1"/>
  <c r="H979" i="1"/>
  <c r="H3707" i="1"/>
  <c r="H2976" i="1"/>
  <c r="H2975" i="1"/>
  <c r="H452" i="1"/>
  <c r="H2974" i="1"/>
  <c r="H1156" i="1"/>
  <c r="H4498" i="1"/>
  <c r="H4166" i="1"/>
  <c r="H3582" i="1"/>
  <c r="H2973" i="1"/>
  <c r="H2972" i="1"/>
  <c r="H4046" i="1"/>
  <c r="H2971" i="1"/>
  <c r="H2970" i="1"/>
  <c r="H2969" i="1"/>
  <c r="H603" i="1"/>
  <c r="H4018" i="1"/>
  <c r="H2968" i="1"/>
  <c r="H821" i="1"/>
  <c r="H2967" i="1"/>
  <c r="H855" i="1"/>
  <c r="H2966" i="1"/>
  <c r="H2965" i="1"/>
  <c r="H2964" i="1"/>
  <c r="H2963" i="1"/>
  <c r="H3689" i="1"/>
  <c r="H1028" i="1"/>
  <c r="H3606" i="1"/>
  <c r="H2962" i="1"/>
  <c r="H2961" i="1"/>
  <c r="H3388" i="1"/>
  <c r="H2960" i="1"/>
  <c r="H2959" i="1"/>
  <c r="H2958" i="1"/>
  <c r="H2957" i="1"/>
  <c r="H2956" i="1"/>
  <c r="H643" i="1"/>
  <c r="H4481" i="1"/>
  <c r="H2955" i="1"/>
  <c r="H3406" i="1"/>
  <c r="H2954" i="1"/>
  <c r="H2953" i="1"/>
  <c r="H860" i="1"/>
  <c r="H2952" i="1"/>
  <c r="H2951" i="1"/>
  <c r="H2950" i="1"/>
  <c r="H2949" i="1"/>
  <c r="H4039" i="1"/>
  <c r="H2948" i="1"/>
  <c r="H2947" i="1"/>
  <c r="H3906" i="1"/>
  <c r="H2946" i="1"/>
  <c r="H739" i="1"/>
  <c r="H4224" i="1"/>
  <c r="H2945" i="1"/>
  <c r="H2944" i="1"/>
  <c r="H3365" i="1"/>
  <c r="H4147" i="1"/>
  <c r="H2943" i="1"/>
  <c r="H2942" i="1"/>
  <c r="H795" i="1"/>
  <c r="H2941" i="1"/>
  <c r="H3500" i="1"/>
  <c r="H4012" i="1"/>
  <c r="H1137" i="1"/>
  <c r="H3581" i="1"/>
  <c r="H3469" i="1"/>
  <c r="H4337" i="1"/>
  <c r="H1000" i="1"/>
  <c r="H548" i="1"/>
  <c r="H1148" i="1"/>
  <c r="H4424" i="1"/>
  <c r="H738" i="1"/>
  <c r="H2940" i="1"/>
  <c r="H2939" i="1"/>
  <c r="H2938" i="1"/>
  <c r="H917" i="1"/>
  <c r="H943" i="1"/>
  <c r="H2937" i="1"/>
  <c r="H4159" i="1"/>
  <c r="H2936" i="1"/>
  <c r="H3925" i="1"/>
  <c r="H749" i="1"/>
  <c r="H2935" i="1"/>
  <c r="H2934" i="1"/>
  <c r="H1086" i="1"/>
  <c r="H3997" i="1"/>
  <c r="H4008" i="1"/>
  <c r="H2933" i="1"/>
  <c r="H2932" i="1"/>
  <c r="H3888" i="1"/>
  <c r="H2931" i="1"/>
  <c r="H4016" i="1"/>
  <c r="H2930" i="1"/>
  <c r="H3632" i="1"/>
  <c r="H3556" i="1"/>
  <c r="H649" i="1"/>
  <c r="H2929" i="1"/>
  <c r="H3696" i="1"/>
  <c r="H2928" i="1"/>
  <c r="H2927" i="1"/>
  <c r="H4127" i="1"/>
  <c r="H2926" i="1"/>
  <c r="H3408" i="1"/>
  <c r="H2925" i="1"/>
  <c r="H680" i="1"/>
  <c r="H2924" i="1"/>
  <c r="H3367" i="1"/>
  <c r="H4395" i="1"/>
  <c r="H2923" i="1"/>
  <c r="H1135" i="1"/>
  <c r="H2922" i="1"/>
  <c r="H890" i="1"/>
  <c r="H4895" i="1"/>
  <c r="H3443" i="1"/>
  <c r="H1048" i="1"/>
  <c r="H2921" i="1"/>
  <c r="H1049" i="1"/>
  <c r="H4428" i="1"/>
  <c r="H3993" i="1"/>
  <c r="H2920" i="1"/>
  <c r="H2919" i="1"/>
  <c r="H3357" i="1"/>
  <c r="H4038" i="1"/>
  <c r="H2918" i="1"/>
  <c r="H2917" i="1"/>
  <c r="H2916" i="1"/>
  <c r="H3896" i="1"/>
  <c r="H2915" i="1"/>
  <c r="H2914" i="1"/>
  <c r="H4092" i="1"/>
  <c r="H555" i="1"/>
  <c r="H2913" i="1"/>
  <c r="H2912" i="1"/>
  <c r="H910" i="1"/>
  <c r="H2911" i="1"/>
  <c r="H862" i="1"/>
  <c r="H3596" i="1"/>
  <c r="H3676" i="1"/>
  <c r="H4372" i="1"/>
  <c r="H2910" i="1"/>
  <c r="H2909" i="1"/>
  <c r="H2908" i="1"/>
  <c r="H1159" i="1"/>
  <c r="H475" i="1"/>
  <c r="H2907" i="1"/>
  <c r="H584" i="1"/>
  <c r="H941" i="1"/>
  <c r="H2906" i="1"/>
  <c r="H2905" i="1"/>
  <c r="H4173" i="1"/>
  <c r="H2904" i="1"/>
  <c r="H2903" i="1"/>
  <c r="H4032" i="1"/>
  <c r="H3398" i="1"/>
  <c r="H2902" i="1"/>
  <c r="H2901" i="1"/>
  <c r="H499" i="1"/>
  <c r="H2900" i="1"/>
  <c r="H4028" i="1"/>
  <c r="H2899" i="1"/>
  <c r="H2898" i="1"/>
  <c r="H745" i="1"/>
  <c r="H2897" i="1"/>
  <c r="H4044" i="1"/>
  <c r="H4260" i="1"/>
  <c r="H972" i="1"/>
  <c r="H1055" i="1"/>
  <c r="H2896" i="1"/>
  <c r="H2895" i="1"/>
  <c r="H4002" i="1"/>
  <c r="H4057" i="1"/>
  <c r="H2894" i="1"/>
  <c r="H794" i="1"/>
  <c r="H3475" i="1"/>
  <c r="H1120" i="1"/>
  <c r="H1081" i="1"/>
  <c r="H2893" i="1"/>
  <c r="H553" i="1"/>
  <c r="H3608" i="1"/>
  <c r="H4455" i="1"/>
  <c r="H930" i="1"/>
  <c r="H4504" i="1"/>
  <c r="H4060" i="1"/>
  <c r="H1023" i="1"/>
  <c r="H2892" i="1"/>
  <c r="H4051" i="1"/>
  <c r="H2891" i="1"/>
  <c r="H2890" i="1"/>
  <c r="H3391" i="1"/>
  <c r="H4389" i="1"/>
  <c r="H2889" i="1"/>
  <c r="H2888" i="1"/>
  <c r="H568" i="1"/>
  <c r="H712" i="1"/>
  <c r="H526" i="1"/>
  <c r="H2887" i="1"/>
  <c r="H2886" i="1"/>
  <c r="H580" i="1"/>
  <c r="H2885" i="1"/>
  <c r="H2884" i="1"/>
  <c r="H4086" i="1"/>
  <c r="H2883" i="1"/>
  <c r="H2882" i="1"/>
  <c r="H2881" i="1"/>
  <c r="H2880" i="1"/>
  <c r="H2879" i="1"/>
  <c r="H2878" i="1"/>
  <c r="H2877" i="1"/>
  <c r="H4512" i="1"/>
  <c r="H619" i="1"/>
  <c r="H2876" i="1"/>
  <c r="H3509" i="1"/>
  <c r="H2875" i="1"/>
  <c r="H2874" i="1"/>
  <c r="H500" i="1"/>
  <c r="H833" i="1"/>
  <c r="H2873" i="1"/>
  <c r="H4489" i="1"/>
  <c r="H2872" i="1"/>
  <c r="H2871" i="1"/>
  <c r="H2870" i="1"/>
  <c r="H650" i="1"/>
  <c r="H2869" i="1"/>
  <c r="H3374" i="1"/>
  <c r="H2868" i="1"/>
  <c r="H8590" i="1"/>
  <c r="H2867" i="1"/>
  <c r="H2866" i="1"/>
  <c r="H2865" i="1"/>
  <c r="H2864" i="1"/>
  <c r="H2863" i="1"/>
  <c r="H4388" i="1"/>
  <c r="H1173" i="1"/>
  <c r="H2862" i="1"/>
  <c r="H3942" i="1"/>
  <c r="H2861" i="1"/>
  <c r="H2860" i="1"/>
  <c r="H3743" i="1"/>
  <c r="H2859" i="1"/>
  <c r="H2858" i="1"/>
  <c r="H2857" i="1"/>
  <c r="H2856" i="1"/>
  <c r="H827" i="1"/>
  <c r="H4606" i="1"/>
  <c r="H4215" i="1"/>
  <c r="H980" i="1"/>
  <c r="H879" i="1"/>
  <c r="H2855" i="1"/>
  <c r="H2854" i="1"/>
  <c r="H3915" i="1"/>
  <c r="H792" i="1"/>
  <c r="H3480" i="1"/>
  <c r="H2853" i="1"/>
  <c r="H2852" i="1"/>
  <c r="H3548" i="1"/>
  <c r="H2851" i="1"/>
  <c r="H2850" i="1"/>
  <c r="H2849" i="1"/>
  <c r="H975" i="1"/>
  <c r="H646" i="1"/>
  <c r="H4431" i="1"/>
  <c r="H2848" i="1"/>
  <c r="H2847" i="1"/>
  <c r="H1127" i="1"/>
  <c r="H1024" i="1"/>
  <c r="H607" i="1"/>
  <c r="H2846" i="1"/>
  <c r="H2845" i="1"/>
  <c r="H485" i="1"/>
  <c r="H4531" i="1"/>
  <c r="H3440" i="1"/>
  <c r="H4297" i="1"/>
  <c r="H8589" i="1"/>
  <c r="H2844" i="1"/>
  <c r="H2843" i="1"/>
  <c r="H847" i="1"/>
  <c r="H718" i="1"/>
  <c r="H4074" i="1"/>
  <c r="H2842" i="1"/>
  <c r="H4134" i="1"/>
  <c r="H2841" i="1"/>
  <c r="H2840" i="1"/>
  <c r="H613" i="1"/>
  <c r="H389" i="1"/>
  <c r="H3517" i="1"/>
  <c r="H922" i="1"/>
  <c r="H2839" i="1"/>
  <c r="H2838" i="1"/>
  <c r="H3538" i="1"/>
  <c r="H5032" i="1"/>
  <c r="H1131" i="1"/>
  <c r="H539" i="1"/>
  <c r="H2837" i="1"/>
  <c r="H2836" i="1"/>
  <c r="H2835" i="1"/>
  <c r="H3910" i="1"/>
  <c r="H2834" i="1"/>
  <c r="H4071" i="1"/>
  <c r="H2833" i="1"/>
  <c r="H2832" i="1"/>
  <c r="H3893" i="1"/>
  <c r="H2831" i="1"/>
  <c r="H541" i="1"/>
  <c r="H3339" i="1"/>
  <c r="H2830" i="1"/>
  <c r="H2829" i="1"/>
  <c r="H2828" i="1"/>
  <c r="H542" i="1"/>
  <c r="H2827" i="1"/>
  <c r="H2826" i="1"/>
  <c r="H2825" i="1"/>
  <c r="H3458" i="1"/>
  <c r="H2824" i="1"/>
  <c r="H4427" i="1"/>
  <c r="H663" i="1"/>
  <c r="H2823" i="1"/>
  <c r="H2822" i="1"/>
  <c r="H3446" i="1"/>
  <c r="H2821" i="1"/>
  <c r="H2820" i="1"/>
  <c r="H2819" i="1"/>
  <c r="H546" i="1"/>
  <c r="H2818" i="1"/>
  <c r="H2817" i="1"/>
  <c r="H2816" i="1"/>
  <c r="H4894" i="1"/>
  <c r="H2815" i="1"/>
  <c r="H2814" i="1"/>
  <c r="H2813" i="1"/>
  <c r="H1168" i="1"/>
  <c r="H3499" i="1"/>
  <c r="H667" i="1"/>
  <c r="H2812" i="1"/>
  <c r="H3558" i="1"/>
  <c r="H2811" i="1"/>
  <c r="H2810" i="1"/>
  <c r="H2809" i="1"/>
  <c r="H746" i="1"/>
  <c r="H2808" i="1"/>
  <c r="H2807" i="1"/>
  <c r="H2806" i="1"/>
  <c r="H2805" i="1"/>
  <c r="H2804" i="1"/>
  <c r="H2803" i="1"/>
  <c r="H483" i="1"/>
  <c r="H3693" i="1"/>
  <c r="H2802" i="1"/>
  <c r="H2801" i="1"/>
  <c r="H759" i="1"/>
  <c r="H2800" i="1"/>
  <c r="H2799" i="1"/>
  <c r="H2798" i="1"/>
  <c r="H3694" i="1"/>
  <c r="H4406" i="1"/>
  <c r="H1106" i="1"/>
  <c r="H683" i="1"/>
  <c r="H2797" i="1"/>
  <c r="H4805" i="1"/>
  <c r="H2796" i="1"/>
  <c r="H2795" i="1"/>
  <c r="H2794" i="1"/>
  <c r="H1009" i="1"/>
  <c r="H3663" i="1"/>
  <c r="H585" i="1"/>
  <c r="H2793" i="1"/>
  <c r="H2792" i="1"/>
  <c r="H3396" i="1"/>
  <c r="H477" i="1"/>
  <c r="H2791" i="1"/>
  <c r="H4083" i="1"/>
  <c r="H2790" i="1"/>
  <c r="H2789" i="1"/>
  <c r="H3479" i="1"/>
  <c r="H2788" i="1"/>
  <c r="H2787" i="1"/>
  <c r="H4181" i="1"/>
  <c r="H2786" i="1"/>
  <c r="H2785" i="1"/>
  <c r="H2784" i="1"/>
  <c r="H2783" i="1"/>
  <c r="H898" i="1"/>
  <c r="H2782" i="1"/>
  <c r="H2781" i="1"/>
  <c r="H2780" i="1"/>
  <c r="H2779" i="1"/>
  <c r="H2778" i="1"/>
  <c r="H861" i="1"/>
  <c r="H3390" i="1"/>
  <c r="H2777" i="1"/>
  <c r="H3498" i="1"/>
  <c r="H2776" i="1"/>
  <c r="H2775" i="1"/>
  <c r="H2774" i="1"/>
  <c r="H903" i="1"/>
  <c r="H2773" i="1"/>
  <c r="H4115" i="1"/>
  <c r="H2772" i="1"/>
  <c r="H2771" i="1"/>
  <c r="H4078" i="1"/>
  <c r="H5234" i="1"/>
  <c r="H4087" i="1"/>
  <c r="H4206" i="1"/>
  <c r="H2770" i="1"/>
  <c r="H869" i="1"/>
  <c r="H2769" i="1"/>
  <c r="H1031" i="1"/>
  <c r="H8588" i="1"/>
  <c r="H2768" i="1"/>
  <c r="H3851" i="1"/>
  <c r="H1124" i="1"/>
  <c r="H2767" i="1"/>
  <c r="H2766" i="1"/>
  <c r="H2765" i="1"/>
  <c r="H2764" i="1"/>
  <c r="H2763" i="1"/>
  <c r="H1089" i="1"/>
  <c r="H2762" i="1"/>
  <c r="H2761" i="1"/>
  <c r="H3553" i="1"/>
  <c r="H4670" i="1"/>
  <c r="H1109" i="1"/>
  <c r="H4590" i="1"/>
  <c r="H692" i="1"/>
  <c r="H1064" i="1"/>
  <c r="H2760" i="1"/>
  <c r="H4781" i="1"/>
  <c r="H2759" i="1"/>
  <c r="H4460" i="1"/>
  <c r="H925" i="1"/>
  <c r="H2758" i="1"/>
  <c r="H372" i="1"/>
  <c r="H2757" i="1"/>
  <c r="H2756" i="1"/>
  <c r="H4681" i="1"/>
  <c r="H2755" i="1"/>
  <c r="H5033" i="1"/>
  <c r="H2754" i="1"/>
  <c r="H2753" i="1"/>
  <c r="H2752" i="1"/>
  <c r="H1038" i="1"/>
  <c r="H2751" i="1"/>
  <c r="H3539" i="1"/>
  <c r="H2750" i="1"/>
  <c r="H4101" i="1"/>
  <c r="H2749" i="1"/>
  <c r="H1115" i="1"/>
  <c r="H2748" i="1"/>
  <c r="H4668" i="1"/>
  <c r="H2747" i="1"/>
  <c r="H4691" i="1"/>
  <c r="H2746" i="1"/>
  <c r="H2745" i="1"/>
  <c r="H3982" i="1"/>
  <c r="H2744" i="1"/>
  <c r="H2743" i="1"/>
  <c r="H751" i="1"/>
  <c r="H2742" i="1"/>
  <c r="H2741" i="1"/>
  <c r="H2740" i="1"/>
  <c r="H2739" i="1"/>
  <c r="H2738" i="1"/>
  <c r="H2737" i="1"/>
  <c r="H2736" i="1"/>
  <c r="H4192" i="1"/>
  <c r="H2735" i="1"/>
  <c r="H1071" i="1"/>
  <c r="H4097" i="1"/>
  <c r="H887" i="1"/>
  <c r="H2734" i="1"/>
  <c r="H2733" i="1"/>
  <c r="H4105" i="1"/>
  <c r="H495" i="1"/>
  <c r="H2732" i="1"/>
  <c r="H2731" i="1"/>
  <c r="H3372" i="1"/>
  <c r="H4837" i="1"/>
  <c r="H3335" i="1"/>
  <c r="H2730" i="1"/>
  <c r="H1012" i="1"/>
  <c r="H2729" i="1"/>
  <c r="H4423" i="1"/>
  <c r="H2728" i="1"/>
  <c r="H2727" i="1"/>
  <c r="H2726" i="1"/>
  <c r="H2725" i="1"/>
  <c r="H2724" i="1"/>
  <c r="H2723" i="1"/>
  <c r="H3998" i="1"/>
  <c r="H2722" i="1"/>
  <c r="H4007" i="1"/>
  <c r="H2721" i="1"/>
  <c r="H2720" i="1"/>
  <c r="H2719" i="1"/>
  <c r="H2718" i="1"/>
  <c r="H4419" i="1"/>
  <c r="H1099" i="1"/>
  <c r="H2717" i="1"/>
  <c r="H487" i="1"/>
  <c r="H2716" i="1"/>
  <c r="H2715" i="1"/>
  <c r="H2714" i="1"/>
  <c r="H2713" i="1"/>
  <c r="H656" i="1"/>
  <c r="H2712" i="1"/>
  <c r="H563" i="1"/>
  <c r="H2711" i="1"/>
  <c r="H733" i="1"/>
  <c r="H2710" i="1"/>
  <c r="H2709" i="1"/>
  <c r="H1062" i="1"/>
  <c r="H1117" i="1"/>
  <c r="H2708" i="1"/>
  <c r="H2707" i="1"/>
  <c r="H2706" i="1"/>
  <c r="H3543" i="1"/>
  <c r="H1175" i="1"/>
  <c r="H2705" i="1"/>
  <c r="H2704" i="1"/>
  <c r="H2703" i="1"/>
  <c r="H2702" i="1"/>
  <c r="H4247" i="1"/>
  <c r="H2701" i="1"/>
  <c r="H2700" i="1"/>
  <c r="H3774" i="1"/>
  <c r="H2699" i="1"/>
  <c r="H2698" i="1"/>
  <c r="H2697" i="1"/>
  <c r="H2696" i="1"/>
  <c r="H2695" i="1"/>
  <c r="H2694" i="1"/>
  <c r="H2693" i="1"/>
  <c r="H1095" i="1"/>
  <c r="H853" i="1"/>
  <c r="H4656" i="1"/>
  <c r="H3590" i="1"/>
  <c r="H2692" i="1"/>
  <c r="H2691" i="1"/>
  <c r="H2690" i="1"/>
  <c r="H2689" i="1"/>
  <c r="H2688" i="1"/>
  <c r="H2687" i="1"/>
  <c r="H3736" i="1"/>
  <c r="H2686" i="1"/>
  <c r="H2685" i="1"/>
  <c r="H562" i="1"/>
  <c r="H2684" i="1"/>
  <c r="H3421" i="1"/>
  <c r="H3574" i="1"/>
  <c r="H777" i="1"/>
  <c r="H1025" i="1"/>
  <c r="H2683" i="1"/>
  <c r="H2682" i="1"/>
  <c r="H2681" i="1"/>
  <c r="H4085" i="1"/>
  <c r="H1035" i="1"/>
  <c r="H740" i="1"/>
  <c r="H2680" i="1"/>
  <c r="H2679" i="1"/>
  <c r="H4354" i="1"/>
  <c r="H2678" i="1"/>
  <c r="H11" i="1"/>
  <c r="H2677" i="1"/>
  <c r="H545" i="1"/>
  <c r="H2676" i="1"/>
  <c r="H3399" i="1"/>
  <c r="H3781" i="1"/>
  <c r="H2675" i="1"/>
  <c r="H2674" i="1"/>
  <c r="H2673" i="1"/>
  <c r="H1074" i="1"/>
  <c r="H2672" i="1"/>
  <c r="H2671" i="1"/>
  <c r="H2670" i="1"/>
  <c r="H1136" i="1"/>
  <c r="H1170" i="1"/>
  <c r="H2669" i="1"/>
  <c r="H347" i="1"/>
  <c r="H2668" i="1"/>
  <c r="H2667" i="1"/>
  <c r="H2666" i="1"/>
  <c r="H2665" i="1"/>
  <c r="H1084" i="1"/>
  <c r="H2664" i="1"/>
  <c r="H3522" i="1"/>
  <c r="H4132" i="1"/>
  <c r="H2663" i="1"/>
  <c r="H4732" i="1"/>
  <c r="H2662" i="1"/>
  <c r="H2661" i="1"/>
  <c r="H1076" i="1"/>
  <c r="H464" i="1"/>
  <c r="H2660" i="1"/>
  <c r="H2659" i="1"/>
  <c r="H1172" i="1"/>
  <c r="H2658" i="1"/>
  <c r="H622" i="1"/>
  <c r="H669" i="1"/>
  <c r="H2657" i="1"/>
  <c r="H2656" i="1"/>
  <c r="H2655" i="1"/>
  <c r="H2654" i="1"/>
  <c r="H2653" i="1"/>
  <c r="H2652" i="1"/>
  <c r="H566" i="1"/>
  <c r="H2651" i="1"/>
  <c r="H2650" i="1"/>
  <c r="H2649" i="1"/>
  <c r="H2648" i="1"/>
  <c r="H2647" i="1"/>
  <c r="H2646" i="1"/>
  <c r="H2645" i="1"/>
  <c r="H691" i="1"/>
  <c r="H756" i="1"/>
  <c r="H655" i="1"/>
  <c r="H2644" i="1"/>
  <c r="H3624" i="1"/>
  <c r="H3520" i="1"/>
  <c r="H4818" i="1"/>
  <c r="H2643" i="1"/>
  <c r="H2642" i="1"/>
  <c r="H2641" i="1"/>
  <c r="H561" i="1"/>
  <c r="H514" i="1"/>
  <c r="H4928" i="1"/>
  <c r="H2640" i="1"/>
  <c r="H2639" i="1"/>
  <c r="H2638" i="1"/>
  <c r="H2637" i="1"/>
  <c r="H4040" i="1"/>
  <c r="H658" i="1"/>
  <c r="H2636" i="1"/>
  <c r="H3931" i="1"/>
  <c r="H2635" i="1"/>
  <c r="H2634" i="1"/>
  <c r="H586" i="1"/>
  <c r="H4449" i="1"/>
  <c r="H2633" i="1"/>
  <c r="H2632" i="1"/>
  <c r="H2631" i="1"/>
  <c r="H2630" i="1"/>
  <c r="H381" i="1"/>
  <c r="H4130" i="1"/>
  <c r="H506" i="1"/>
  <c r="H2629" i="1"/>
  <c r="H2628" i="1"/>
  <c r="H2627" i="1"/>
  <c r="H4145" i="1"/>
  <c r="H3652" i="1"/>
  <c r="H2626" i="1"/>
  <c r="H2625" i="1"/>
  <c r="H2624" i="1"/>
  <c r="H1078" i="1"/>
  <c r="H2623" i="1"/>
  <c r="H2622" i="1"/>
  <c r="H1056" i="1"/>
  <c r="H2621" i="1"/>
  <c r="H1094" i="1"/>
  <c r="H2620" i="1"/>
  <c r="H374" i="1"/>
  <c r="H2619" i="1"/>
  <c r="H450" i="1"/>
  <c r="H3439" i="1"/>
  <c r="H927" i="1"/>
  <c r="H451" i="1"/>
  <c r="H2618" i="1"/>
  <c r="H914" i="1"/>
  <c r="H1121" i="1"/>
  <c r="H2617" i="1"/>
  <c r="H2616" i="1"/>
  <c r="H4151" i="1"/>
  <c r="H2615" i="1"/>
  <c r="H2614" i="1"/>
  <c r="H2613" i="1"/>
  <c r="H2612" i="1"/>
  <c r="H2611" i="1"/>
  <c r="H2610" i="1"/>
  <c r="H528" i="1"/>
  <c r="H2609" i="1"/>
  <c r="H789" i="1"/>
  <c r="H1020" i="1"/>
  <c r="H2608" i="1"/>
  <c r="H696" i="1"/>
  <c r="H3529" i="1"/>
  <c r="H4819" i="1"/>
  <c r="H767" i="1"/>
  <c r="H2607" i="1"/>
  <c r="H3898" i="1"/>
  <c r="H2606" i="1"/>
  <c r="H3616" i="1"/>
  <c r="H2605" i="1"/>
  <c r="H1043" i="1"/>
  <c r="H2604" i="1"/>
  <c r="H507" i="1"/>
  <c r="H4884" i="1"/>
  <c r="H2603" i="1"/>
  <c r="H2602" i="1"/>
  <c r="H3381" i="1"/>
  <c r="H3670" i="1"/>
  <c r="H4240" i="1"/>
  <c r="H852" i="1"/>
  <c r="H2601" i="1"/>
  <c r="H2600" i="1"/>
  <c r="H732" i="1"/>
  <c r="H501" i="1"/>
  <c r="H2599" i="1"/>
  <c r="H2598" i="1"/>
  <c r="H3644" i="1"/>
  <c r="H2597" i="1"/>
  <c r="H2596" i="1"/>
  <c r="H3466" i="1"/>
  <c r="H2595" i="1"/>
  <c r="H2594" i="1"/>
  <c r="H1101" i="1"/>
  <c r="H4875" i="1"/>
  <c r="H2593" i="1"/>
  <c r="H2592" i="1"/>
  <c r="H908" i="1"/>
  <c r="H3423" i="1"/>
  <c r="H2591" i="1"/>
  <c r="H2590" i="1"/>
  <c r="H705" i="1"/>
  <c r="H932" i="1"/>
  <c r="H558" i="1"/>
  <c r="H2589" i="1"/>
  <c r="H3719" i="1"/>
  <c r="H2588" i="1"/>
  <c r="H2587" i="1"/>
  <c r="H726" i="1"/>
  <c r="H698" i="1"/>
  <c r="H894" i="1"/>
  <c r="H2586" i="1"/>
  <c r="H2585" i="1"/>
  <c r="H735" i="1"/>
  <c r="H2584" i="1"/>
  <c r="H4857" i="1"/>
  <c r="H2583" i="1"/>
  <c r="H2582" i="1"/>
  <c r="H3695" i="1"/>
  <c r="H2581" i="1"/>
  <c r="H2580" i="1"/>
  <c r="H4050" i="1"/>
  <c r="H2579" i="1"/>
  <c r="H3955" i="1"/>
  <c r="H2578" i="1"/>
  <c r="H2577" i="1"/>
  <c r="H2576" i="1"/>
  <c r="H2575" i="1"/>
  <c r="H948" i="1"/>
  <c r="H463" i="1"/>
  <c r="H4098" i="1"/>
  <c r="H2574" i="1"/>
  <c r="H4144" i="1"/>
  <c r="H521" i="1"/>
  <c r="H2573" i="1"/>
  <c r="H445" i="1"/>
  <c r="H2572" i="1"/>
  <c r="H2571" i="1"/>
  <c r="H4232" i="1"/>
  <c r="H4103" i="1"/>
  <c r="H4163" i="1"/>
  <c r="H3691" i="1"/>
  <c r="H709" i="1"/>
  <c r="H2570" i="1"/>
  <c r="H2569" i="1"/>
  <c r="H2568" i="1"/>
  <c r="H1022" i="1"/>
  <c r="H3425" i="1"/>
  <c r="H784" i="1"/>
  <c r="H1015" i="1"/>
  <c r="H1145" i="1"/>
  <c r="H3671" i="1"/>
  <c r="H4160" i="1"/>
  <c r="H2567" i="1"/>
  <c r="H2566" i="1"/>
  <c r="H724" i="1"/>
  <c r="H2565" i="1"/>
  <c r="H4505" i="1"/>
  <c r="H3417" i="1"/>
  <c r="H2564" i="1"/>
  <c r="H2563" i="1"/>
  <c r="H4023" i="1"/>
  <c r="H2562" i="1"/>
  <c r="H4499" i="1"/>
  <c r="H2561" i="1"/>
  <c r="H4324" i="1"/>
  <c r="H2560" i="1"/>
  <c r="H395" i="1"/>
  <c r="H163" i="1"/>
  <c r="H2559" i="1"/>
  <c r="H4786" i="1"/>
  <c r="H2558" i="1"/>
  <c r="H2557" i="1"/>
  <c r="H2556" i="1"/>
  <c r="H538" i="1"/>
  <c r="H516" i="1"/>
  <c r="H572" i="1"/>
  <c r="H985" i="1"/>
  <c r="H2555" i="1"/>
  <c r="H2554" i="1"/>
  <c r="H1110" i="1"/>
  <c r="H4962" i="1"/>
  <c r="H2553" i="1"/>
  <c r="H2552" i="1"/>
  <c r="H510" i="1"/>
  <c r="H2551" i="1"/>
  <c r="H2550" i="1"/>
  <c r="H2549" i="1"/>
  <c r="H3503" i="1"/>
  <c r="H2548" i="1"/>
  <c r="H525" i="1"/>
  <c r="H550" i="1"/>
  <c r="H5027" i="1"/>
  <c r="H2547" i="1"/>
  <c r="H2546" i="1"/>
  <c r="H2545" i="1"/>
  <c r="H4931" i="1"/>
  <c r="H2544" i="1"/>
  <c r="H2543" i="1"/>
  <c r="H2542" i="1"/>
  <c r="H240" i="1"/>
  <c r="H2541" i="1"/>
  <c r="H2540" i="1"/>
  <c r="H2539" i="1"/>
  <c r="H2538" i="1"/>
  <c r="H2537" i="1"/>
  <c r="H2536" i="1"/>
  <c r="H804" i="1"/>
  <c r="H2535" i="1"/>
  <c r="H3486" i="1"/>
  <c r="H3473" i="1"/>
  <c r="H844" i="1"/>
  <c r="H2534" i="1"/>
  <c r="H2533" i="1"/>
  <c r="H3526" i="1"/>
  <c r="H704" i="1"/>
  <c r="H1114" i="1"/>
  <c r="H2532" i="1"/>
  <c r="H2531" i="1"/>
  <c r="H616" i="1"/>
  <c r="H1113" i="1"/>
  <c r="H2530" i="1"/>
  <c r="H837" i="1"/>
  <c r="H3366" i="1"/>
  <c r="H3985" i="1"/>
  <c r="H2529" i="1"/>
  <c r="H2528" i="1"/>
  <c r="H5362" i="1"/>
  <c r="H2527" i="1"/>
  <c r="H743" i="1"/>
  <c r="H4667" i="1"/>
  <c r="H716" i="1"/>
  <c r="H3550" i="1"/>
  <c r="H2526" i="1"/>
  <c r="H3658" i="1"/>
  <c r="H2525" i="1"/>
  <c r="H2524" i="1"/>
  <c r="H537" i="1"/>
  <c r="H2523" i="1"/>
  <c r="H332" i="1"/>
  <c r="H3745" i="1"/>
  <c r="H4593" i="1"/>
  <c r="H629" i="1"/>
  <c r="H3403" i="1"/>
  <c r="H5635" i="1"/>
  <c r="H2522" i="1"/>
  <c r="H2521" i="1"/>
  <c r="H4108" i="1"/>
  <c r="H2520" i="1"/>
  <c r="H3384" i="1"/>
  <c r="H2519" i="1"/>
  <c r="H2518" i="1"/>
  <c r="H3507" i="1"/>
  <c r="H5607" i="1"/>
  <c r="H2517" i="1"/>
  <c r="H2516" i="1"/>
  <c r="H2515" i="1"/>
  <c r="H812" i="1"/>
  <c r="H2514" i="1"/>
  <c r="H2513" i="1"/>
  <c r="H3487" i="1"/>
  <c r="H1126" i="1"/>
  <c r="H5134" i="1"/>
  <c r="H614" i="1"/>
  <c r="H2512" i="1"/>
  <c r="H1157" i="1"/>
  <c r="H2511" i="1"/>
  <c r="H2510" i="1"/>
  <c r="H3586" i="1"/>
  <c r="H668" i="1"/>
  <c r="H2509" i="1"/>
  <c r="H2508" i="1"/>
  <c r="H1067" i="1"/>
  <c r="H675" i="1"/>
  <c r="H2507" i="1"/>
  <c r="H2506" i="1"/>
  <c r="H3672" i="1"/>
  <c r="H1171" i="1"/>
  <c r="H2505" i="1"/>
  <c r="H2504" i="1"/>
  <c r="H2503" i="1"/>
  <c r="H5293" i="1"/>
  <c r="H2502" i="1"/>
  <c r="H717" i="1"/>
  <c r="H2501" i="1"/>
  <c r="H2500" i="1"/>
  <c r="H2499" i="1"/>
  <c r="H2498" i="1"/>
  <c r="H3932" i="1"/>
  <c r="H2497" i="1"/>
  <c r="H907" i="1"/>
  <c r="H2496" i="1"/>
  <c r="H5326" i="1"/>
  <c r="H2495" i="1"/>
  <c r="H3494" i="1"/>
  <c r="H1166" i="1"/>
  <c r="H3598" i="1"/>
  <c r="H4323" i="1"/>
  <c r="H2494" i="1"/>
  <c r="H2493" i="1"/>
  <c r="H2492" i="1"/>
  <c r="H2491" i="1"/>
  <c r="H2490" i="1"/>
  <c r="H511" i="1"/>
  <c r="H889" i="1"/>
  <c r="H962" i="1"/>
  <c r="H2489" i="1"/>
  <c r="H1087" i="1"/>
  <c r="H2488" i="1"/>
  <c r="H2487" i="1"/>
  <c r="H2486" i="1"/>
  <c r="H3508" i="1"/>
  <c r="H4253" i="1"/>
  <c r="H2485" i="1"/>
  <c r="H2484" i="1"/>
  <c r="H4254" i="1"/>
  <c r="H4214" i="1"/>
  <c r="H3496" i="1"/>
  <c r="H3540" i="1"/>
  <c r="H2483" i="1"/>
  <c r="H4543" i="1"/>
  <c r="H761" i="1"/>
  <c r="H2482" i="1"/>
  <c r="H2481" i="1"/>
  <c r="H684" i="1"/>
  <c r="H560" i="1"/>
  <c r="H2480" i="1"/>
  <c r="H1154" i="1"/>
  <c r="H2479" i="1"/>
  <c r="H2478" i="1"/>
  <c r="H706" i="1"/>
  <c r="H1063" i="1"/>
  <c r="H2477" i="1"/>
  <c r="H4011" i="1"/>
  <c r="H4006" i="1"/>
  <c r="H3823" i="1"/>
  <c r="H4091" i="1"/>
  <c r="H2476" i="1"/>
  <c r="H2475" i="1"/>
  <c r="H2474" i="1"/>
  <c r="H3782" i="1"/>
  <c r="H383" i="1"/>
  <c r="H2473" i="1"/>
  <c r="H4263" i="1"/>
  <c r="H1107" i="1"/>
  <c r="H2472" i="1"/>
  <c r="H771" i="1"/>
  <c r="H2471" i="1"/>
  <c r="H876" i="1"/>
  <c r="H5030" i="1"/>
  <c r="H2470" i="1"/>
  <c r="H593" i="1"/>
  <c r="H3686" i="1"/>
  <c r="H2469" i="1"/>
  <c r="H2468" i="1"/>
  <c r="H599" i="1"/>
  <c r="H913" i="1"/>
  <c r="H2467" i="1"/>
  <c r="H4463" i="1"/>
  <c r="H2466" i="1"/>
  <c r="H1133" i="1"/>
  <c r="H2465" i="1"/>
  <c r="H2464" i="1"/>
  <c r="H2463" i="1"/>
  <c r="H2462" i="1"/>
  <c r="H2461" i="1"/>
  <c r="H2460" i="1"/>
  <c r="H4129" i="1"/>
  <c r="H594" i="1"/>
  <c r="H2459" i="1"/>
  <c r="H2458" i="1"/>
  <c r="H2457" i="1"/>
  <c r="H3450" i="1"/>
  <c r="H4273" i="1"/>
  <c r="H2456" i="1"/>
  <c r="H2455" i="1"/>
  <c r="H3383" i="1"/>
  <c r="H2454" i="1"/>
  <c r="H2453" i="1"/>
  <c r="H3802" i="1"/>
  <c r="H1026" i="1"/>
  <c r="H714" i="1"/>
  <c r="H2452" i="1"/>
  <c r="H2451" i="1"/>
  <c r="H5469" i="1"/>
  <c r="H2450" i="1"/>
  <c r="H2449" i="1"/>
  <c r="H3642" i="1"/>
  <c r="H529" i="1"/>
  <c r="H2448" i="1"/>
  <c r="H2447" i="1"/>
  <c r="H2446" i="1"/>
  <c r="H4653" i="1"/>
  <c r="H990" i="1"/>
  <c r="H797" i="1"/>
  <c r="H3975" i="1"/>
  <c r="H2445" i="1"/>
  <c r="H4121" i="1"/>
  <c r="H4299" i="1"/>
  <c r="H4301" i="1"/>
  <c r="H534" i="1"/>
  <c r="H4305" i="1"/>
  <c r="H2444" i="1"/>
  <c r="H2443" i="1"/>
  <c r="H2442" i="1"/>
  <c r="H455" i="1"/>
  <c r="H3715" i="1"/>
  <c r="H730" i="1"/>
  <c r="H5083" i="1"/>
  <c r="H2441" i="1"/>
  <c r="H2440" i="1"/>
  <c r="H720" i="1"/>
  <c r="H2439" i="1"/>
  <c r="H3725" i="1"/>
  <c r="H2438" i="1"/>
  <c r="H2437" i="1"/>
  <c r="H5165" i="1"/>
  <c r="H1143" i="1"/>
  <c r="H2436" i="1"/>
  <c r="H3688" i="1"/>
  <c r="H409" i="1"/>
  <c r="H3563" i="1"/>
  <c r="H469" i="1"/>
  <c r="H1111" i="1"/>
  <c r="H5115" i="1"/>
  <c r="H5811" i="1"/>
  <c r="H4112" i="1"/>
  <c r="H2435" i="1"/>
  <c r="H3579" i="1"/>
  <c r="H2434" i="1"/>
  <c r="H2433" i="1"/>
  <c r="H1008" i="1"/>
  <c r="H5295" i="1"/>
  <c r="H2432" i="1"/>
  <c r="H5197" i="1"/>
  <c r="H2431" i="1"/>
  <c r="H4093" i="1"/>
  <c r="H2430" i="1"/>
  <c r="H2429" i="1"/>
  <c r="H2428" i="1"/>
  <c r="H4868" i="1"/>
  <c r="H3680" i="1"/>
  <c r="H4605" i="1"/>
  <c r="H3649" i="1"/>
  <c r="H5424" i="1"/>
  <c r="H4832" i="1"/>
  <c r="H814" i="1"/>
  <c r="H877" i="1"/>
  <c r="H2427" i="1"/>
  <c r="H498" i="1"/>
  <c r="H1052" i="1"/>
  <c r="H3734" i="1"/>
  <c r="H492" i="1"/>
  <c r="H3729" i="1"/>
  <c r="H645" i="1"/>
  <c r="H2426" i="1"/>
  <c r="H3412" i="1"/>
  <c r="H2425" i="1"/>
  <c r="H2424" i="1"/>
  <c r="H647" i="1"/>
  <c r="H4272" i="1"/>
  <c r="H817" i="1"/>
  <c r="H3347" i="1"/>
  <c r="H2423" i="1"/>
  <c r="H5199" i="1"/>
  <c r="H4939" i="1"/>
  <c r="H2422" i="1"/>
  <c r="H3701" i="1"/>
  <c r="H2421" i="1"/>
  <c r="H2420" i="1"/>
  <c r="H662" i="1"/>
  <c r="H2419" i="1"/>
  <c r="H3441" i="1"/>
  <c r="H4492" i="1"/>
  <c r="H3525" i="1"/>
  <c r="H672" i="1"/>
  <c r="H2418" i="1"/>
  <c r="H3395" i="1"/>
  <c r="H2417" i="1"/>
  <c r="H3483" i="1"/>
  <c r="H2416" i="1"/>
  <c r="H2415" i="1"/>
  <c r="H702" i="1"/>
  <c r="H701" i="1"/>
  <c r="H2414" i="1"/>
  <c r="H1013" i="1"/>
  <c r="H2413" i="1"/>
  <c r="H1069" i="1"/>
  <c r="H944" i="1"/>
  <c r="H3485" i="1"/>
  <c r="H4076" i="1"/>
  <c r="H3493" i="1"/>
  <c r="H3651" i="1"/>
  <c r="H835" i="1"/>
  <c r="H2412" i="1"/>
  <c r="H2411" i="1"/>
  <c r="H2410" i="1"/>
  <c r="H589" i="1"/>
  <c r="H2409" i="1"/>
  <c r="H661" i="1"/>
  <c r="H4565" i="1"/>
  <c r="H799" i="1"/>
  <c r="H2408" i="1"/>
  <c r="H5325" i="1"/>
  <c r="H5267" i="1"/>
  <c r="H590" i="1"/>
  <c r="H2407" i="1"/>
  <c r="H942" i="1"/>
  <c r="H4433" i="1"/>
  <c r="H999" i="1"/>
  <c r="H5169" i="1"/>
  <c r="H2406" i="1"/>
  <c r="H2405" i="1"/>
  <c r="H641" i="1"/>
  <c r="H901" i="1"/>
  <c r="H3655" i="1"/>
  <c r="H2404" i="1"/>
  <c r="H2403" i="1"/>
  <c r="H4152" i="1"/>
  <c r="H2402" i="1"/>
  <c r="H384" i="1"/>
  <c r="H722" i="1"/>
  <c r="H2401" i="1"/>
  <c r="H3595" i="1"/>
  <c r="H5198" i="1"/>
  <c r="H2400" i="1"/>
  <c r="H5454" i="1"/>
  <c r="H2399" i="1"/>
  <c r="H3505" i="1"/>
  <c r="H2398" i="1"/>
  <c r="H4470" i="1"/>
  <c r="H5808" i="1"/>
  <c r="H479" i="1"/>
  <c r="H4873" i="1"/>
  <c r="H61" i="1"/>
  <c r="H8587" i="1"/>
  <c r="H984" i="1"/>
  <c r="H902" i="1"/>
  <c r="H2397" i="1"/>
  <c r="H3404" i="1"/>
  <c r="H744" i="1"/>
  <c r="H2396" i="1"/>
  <c r="H5803" i="1"/>
  <c r="H2395" i="1"/>
  <c r="H428" i="1"/>
  <c r="H2394" i="1"/>
  <c r="H4314" i="1"/>
  <c r="H1082" i="1"/>
  <c r="H787" i="1"/>
  <c r="H2393" i="1"/>
  <c r="H2392" i="1"/>
  <c r="H4842" i="1"/>
  <c r="H3516" i="1"/>
  <c r="H2391" i="1"/>
  <c r="H3661" i="1"/>
  <c r="H815" i="1"/>
  <c r="H2390" i="1"/>
  <c r="H331" i="1"/>
  <c r="H552" i="1"/>
  <c r="H1083" i="1"/>
  <c r="H2389" i="1"/>
  <c r="H2388" i="1"/>
  <c r="H3442" i="1"/>
  <c r="H2387" i="1"/>
  <c r="H2386" i="1"/>
  <c r="H2385" i="1"/>
  <c r="H3603" i="1"/>
  <c r="H688" i="1"/>
  <c r="H3566" i="1"/>
  <c r="H1034" i="1"/>
  <c r="H3646" i="1"/>
  <c r="H471" i="1"/>
  <c r="H2384" i="1"/>
  <c r="H2383" i="1"/>
  <c r="H4734" i="1"/>
  <c r="H2382" i="1"/>
  <c r="H3593" i="1"/>
  <c r="H635" i="1"/>
  <c r="H780" i="1"/>
  <c r="H881" i="1"/>
  <c r="H2381" i="1"/>
  <c r="H5088" i="1"/>
  <c r="H4070" i="1"/>
  <c r="H439" i="1"/>
  <c r="H3784" i="1"/>
  <c r="H3794" i="1"/>
  <c r="H4627" i="1"/>
  <c r="H3444" i="1"/>
  <c r="H3489" i="1"/>
  <c r="H2380" i="1"/>
  <c r="H2379" i="1"/>
  <c r="H5916" i="1"/>
  <c r="H3533" i="1"/>
  <c r="H3572" i="1"/>
  <c r="H4222" i="1"/>
  <c r="H8586" i="1"/>
  <c r="H2378" i="1"/>
  <c r="H2377" i="1"/>
  <c r="H2376" i="1"/>
  <c r="H2375" i="1"/>
  <c r="H3884" i="1"/>
  <c r="H2374" i="1"/>
  <c r="H2373" i="1"/>
  <c r="H376" i="1"/>
  <c r="H1119" i="1"/>
  <c r="H4730" i="1"/>
  <c r="H3662" i="1"/>
  <c r="H3560" i="1"/>
  <c r="H4197" i="1"/>
  <c r="H2372" i="1"/>
  <c r="H676" i="1"/>
  <c r="H5572" i="1"/>
  <c r="H2371" i="1"/>
  <c r="H3737" i="1"/>
  <c r="H3818" i="1"/>
  <c r="H2370" i="1"/>
  <c r="H4572" i="1"/>
  <c r="H2369" i="1"/>
  <c r="H911" i="1"/>
  <c r="H3804" i="1"/>
  <c r="H4195" i="1"/>
  <c r="H3844" i="1"/>
  <c r="H4893" i="1"/>
  <c r="H2368" i="1"/>
  <c r="H4400" i="1"/>
  <c r="H3657" i="1"/>
  <c r="H2367" i="1"/>
  <c r="H5495" i="1"/>
  <c r="H2366" i="1"/>
  <c r="H2365" i="1"/>
  <c r="H300" i="1"/>
  <c r="H474" i="1"/>
  <c r="H519" i="1"/>
  <c r="H4058" i="1"/>
  <c r="H642" i="1"/>
  <c r="H3754" i="1"/>
  <c r="H2364" i="1"/>
  <c r="H313" i="1"/>
  <c r="H2363" i="1"/>
  <c r="H2362" i="1"/>
  <c r="H4360" i="1"/>
  <c r="H4456" i="1"/>
  <c r="H2361" i="1"/>
  <c r="H2360" i="1"/>
  <c r="H470" i="1"/>
  <c r="H2359" i="1"/>
  <c r="H1092" i="1"/>
  <c r="H320" i="1"/>
  <c r="H981" i="1"/>
  <c r="H2358" i="1"/>
  <c r="H3497" i="1"/>
  <c r="H2357" i="1"/>
  <c r="H2356" i="1"/>
  <c r="H5140" i="1"/>
  <c r="H4961" i="1"/>
  <c r="H3578" i="1"/>
  <c r="H1036" i="1"/>
  <c r="H3570" i="1"/>
  <c r="H2355" i="1"/>
  <c r="H2354" i="1"/>
  <c r="H3546" i="1"/>
  <c r="H5972" i="1"/>
  <c r="H4639" i="1"/>
  <c r="H3470" i="1"/>
  <c r="H588" i="1"/>
  <c r="H2353" i="1"/>
  <c r="H2352" i="1"/>
  <c r="H3621" i="1"/>
  <c r="H673" i="1"/>
  <c r="H3362" i="1"/>
  <c r="H2351" i="1"/>
  <c r="H2350" i="1"/>
  <c r="H2349" i="1"/>
  <c r="H846" i="1"/>
  <c r="H5466" i="1"/>
  <c r="H5318" i="1"/>
  <c r="H4082" i="1"/>
  <c r="H957" i="1"/>
  <c r="H666" i="1"/>
  <c r="H2348" i="1"/>
  <c r="H3465" i="1"/>
  <c r="H3400" i="1"/>
  <c r="H443" i="1"/>
  <c r="H5352" i="1"/>
  <c r="H2347" i="1"/>
  <c r="H5968" i="1"/>
  <c r="H5110" i="1"/>
  <c r="H923" i="1"/>
  <c r="H4382" i="1"/>
  <c r="H4183" i="1"/>
  <c r="H4529" i="1"/>
  <c r="H598" i="1"/>
  <c r="H8042" i="1"/>
  <c r="H5566" i="1"/>
  <c r="H4258" i="1"/>
  <c r="H4491" i="1"/>
  <c r="H4441" i="1"/>
  <c r="H433" i="1"/>
  <c r="H5268" i="1"/>
  <c r="H3537" i="1"/>
  <c r="H5423" i="1"/>
  <c r="H354" i="1"/>
  <c r="H2346" i="1"/>
  <c r="H2345" i="1"/>
  <c r="H2344" i="1"/>
  <c r="H2343" i="1"/>
  <c r="H4190" i="1"/>
  <c r="H3415" i="1"/>
  <c r="H4679" i="1"/>
  <c r="H4682" i="1"/>
  <c r="H2342" i="1"/>
  <c r="H2341" i="1"/>
  <c r="H3515" i="1"/>
  <c r="H2340" i="1"/>
  <c r="H2339" i="1"/>
  <c r="H5452" i="1"/>
  <c r="H601" i="1"/>
  <c r="H2338" i="1"/>
  <c r="H776" i="1"/>
  <c r="H2337" i="1"/>
  <c r="H994" i="1"/>
  <c r="H4196" i="1"/>
  <c r="H5364" i="1"/>
  <c r="H3534" i="1"/>
  <c r="H2336" i="1"/>
  <c r="H2335" i="1"/>
  <c r="H2334" i="1"/>
  <c r="H4575" i="1"/>
  <c r="H3378" i="1"/>
  <c r="H3986" i="1"/>
  <c r="H2333" i="1"/>
  <c r="H8585" i="1"/>
  <c r="H2332" i="1"/>
  <c r="H2331" i="1"/>
  <c r="H2330" i="1"/>
  <c r="H4479" i="1"/>
  <c r="H4530" i="1"/>
  <c r="H2329" i="1"/>
  <c r="H721" i="1"/>
  <c r="H3460" i="1"/>
  <c r="H1118" i="1"/>
  <c r="H2328" i="1"/>
  <c r="H274" i="1"/>
  <c r="H1033" i="1"/>
  <c r="H1032" i="1"/>
  <c r="H5460" i="1"/>
  <c r="H3449" i="1"/>
  <c r="H2327" i="1"/>
  <c r="H1105" i="1"/>
  <c r="H3989" i="1"/>
  <c r="H5760" i="1"/>
  <c r="H2326" i="1"/>
  <c r="H3780" i="1"/>
  <c r="H3821" i="1"/>
  <c r="H4194" i="1"/>
  <c r="H2325" i="1"/>
  <c r="H2324" i="1"/>
  <c r="H3758" i="1"/>
  <c r="H3576" i="1"/>
  <c r="H765" i="1"/>
  <c r="H2323" i="1"/>
  <c r="H632" i="1"/>
  <c r="H4111" i="1"/>
  <c r="H3874" i="1"/>
  <c r="H2322" i="1"/>
  <c r="H1060" i="1"/>
  <c r="H2321" i="1"/>
  <c r="H2320" i="1"/>
  <c r="H3583" i="1"/>
  <c r="H5289" i="1"/>
  <c r="H4189" i="1"/>
  <c r="H2319" i="1"/>
  <c r="H2318" i="1"/>
  <c r="H2317" i="1"/>
  <c r="H5500" i="1"/>
  <c r="H5383" i="1"/>
  <c r="H4745" i="1"/>
  <c r="H949" i="1"/>
  <c r="H2316" i="1"/>
  <c r="H2315" i="1"/>
  <c r="H3713" i="1"/>
  <c r="H3704" i="1"/>
  <c r="H6844" i="1"/>
  <c r="H5522" i="1"/>
  <c r="H4233" i="1"/>
  <c r="H2314" i="1"/>
  <c r="H4020" i="1"/>
  <c r="H1011" i="1"/>
  <c r="H617" i="1"/>
  <c r="H3805" i="1"/>
  <c r="H976" i="1"/>
  <c r="H2313" i="1"/>
  <c r="H2312" i="1"/>
  <c r="H5492" i="1"/>
  <c r="H5683" i="1"/>
  <c r="H5054" i="1"/>
  <c r="H841" i="1"/>
  <c r="H2311" i="1"/>
  <c r="H880" i="1"/>
  <c r="H5384" i="1"/>
  <c r="H517" i="1"/>
  <c r="H2310" i="1"/>
  <c r="H2309" i="1"/>
  <c r="H2308" i="1"/>
  <c r="H2307" i="1"/>
  <c r="H4443" i="1"/>
  <c r="H567" i="1"/>
  <c r="H2306" i="1"/>
  <c r="H2305" i="1"/>
  <c r="H4198" i="1"/>
  <c r="H2304" i="1"/>
  <c r="H503" i="1"/>
  <c r="H570" i="1"/>
  <c r="H2303" i="1"/>
  <c r="H5668" i="1"/>
  <c r="H5531" i="1"/>
  <c r="H2302" i="1"/>
  <c r="H2301" i="1"/>
  <c r="H5428" i="1"/>
  <c r="H4747" i="1"/>
  <c r="H2300" i="1"/>
  <c r="H4871" i="1"/>
  <c r="H2299" i="1"/>
  <c r="H5353" i="1"/>
  <c r="H5570" i="1"/>
  <c r="H5849" i="1"/>
  <c r="H3901" i="1"/>
  <c r="H970" i="1"/>
  <c r="H885" i="1"/>
  <c r="H4641" i="1"/>
  <c r="H5292" i="1"/>
  <c r="H3968" i="1"/>
  <c r="H5559" i="1"/>
  <c r="H2298" i="1"/>
  <c r="H3819" i="1"/>
  <c r="H5468" i="1"/>
  <c r="H2297" i="1"/>
  <c r="H2296" i="1"/>
  <c r="H5058" i="1"/>
  <c r="H5564" i="1"/>
  <c r="H2295" i="1"/>
  <c r="H5525" i="1"/>
  <c r="H694" i="1"/>
  <c r="H2294" i="1"/>
  <c r="H2293" i="1"/>
  <c r="H2292" i="1"/>
  <c r="H5676" i="1"/>
  <c r="H1044" i="1"/>
  <c r="H3634" i="1"/>
  <c r="H194" i="1"/>
  <c r="H1030" i="1"/>
  <c r="H5670" i="1"/>
  <c r="H2291" i="1"/>
  <c r="H5597" i="1"/>
  <c r="H928" i="1"/>
  <c r="H5136" i="1"/>
  <c r="H5028" i="1"/>
  <c r="H2290" i="1"/>
  <c r="H190" i="1"/>
  <c r="H945" i="1"/>
  <c r="H952" i="1"/>
  <c r="H547" i="1"/>
  <c r="H3521" i="1"/>
  <c r="H2289" i="1"/>
  <c r="H2288" i="1"/>
  <c r="H5809" i="1"/>
  <c r="H886" i="1"/>
  <c r="H1054" i="1"/>
  <c r="H742" i="1"/>
  <c r="H5596" i="1"/>
  <c r="H3718" i="1"/>
  <c r="H4248" i="1"/>
  <c r="H188" i="1"/>
  <c r="H4213" i="1"/>
  <c r="H703" i="1"/>
  <c r="H324" i="1"/>
  <c r="H3394" i="1"/>
  <c r="H897" i="1"/>
  <c r="H2287" i="1"/>
  <c r="H5590" i="1"/>
  <c r="H5567" i="1"/>
  <c r="H5595" i="1"/>
  <c r="H950" i="1"/>
  <c r="H5592" i="1"/>
  <c r="H5571" i="1"/>
  <c r="H185" i="1"/>
  <c r="H2286" i="1"/>
  <c r="H184" i="1"/>
  <c r="H5172" i="1"/>
  <c r="H5730" i="1"/>
  <c r="H693" i="1"/>
  <c r="H5573" i="1"/>
  <c r="H3904" i="1"/>
  <c r="H2285" i="1"/>
  <c r="H5666" i="1"/>
  <c r="H1066" i="1"/>
  <c r="H1051" i="1"/>
  <c r="H4594" i="1"/>
  <c r="H5672" i="1"/>
  <c r="H2284" i="1"/>
  <c r="H5632" i="1"/>
  <c r="H4671" i="1"/>
  <c r="H4182" i="1"/>
  <c r="H4300" i="1"/>
  <c r="H4245" i="1"/>
  <c r="H4545" i="1"/>
  <c r="H2283" i="1"/>
  <c r="H2282" i="1"/>
  <c r="H4137" i="1"/>
  <c r="H2281" i="1"/>
  <c r="H494" i="1"/>
  <c r="H5135" i="1"/>
  <c r="H5261" i="1"/>
  <c r="H2280" i="1"/>
  <c r="H2279" i="1"/>
  <c r="H2278" i="1"/>
  <c r="H5627" i="1"/>
  <c r="H3966" i="1"/>
  <c r="H2277" i="1"/>
  <c r="H2276" i="1"/>
  <c r="H2275" i="1"/>
  <c r="H5521" i="1"/>
  <c r="H931" i="1"/>
  <c r="H791" i="1"/>
  <c r="H497" i="1"/>
  <c r="H4107" i="1"/>
  <c r="H5861" i="1"/>
  <c r="H734" i="1"/>
  <c r="H5558" i="1"/>
  <c r="H4017" i="1"/>
  <c r="H5717" i="1"/>
  <c r="H2274" i="1"/>
  <c r="H2273" i="1"/>
  <c r="H2272" i="1"/>
  <c r="H2271" i="1"/>
  <c r="H2270" i="1"/>
  <c r="H2269" i="1"/>
  <c r="H634" i="1"/>
  <c r="H2268" i="1"/>
  <c r="H2267" i="1"/>
  <c r="H2266" i="1"/>
  <c r="H491" i="1"/>
  <c r="H5591" i="1"/>
  <c r="H2265" i="1"/>
  <c r="H488" i="1"/>
  <c r="H697" i="1"/>
  <c r="H2264" i="1"/>
  <c r="H5630" i="1"/>
  <c r="H2263" i="1"/>
  <c r="H186" i="1"/>
  <c r="H5636" i="1"/>
  <c r="H1129" i="1"/>
  <c r="H5560" i="1"/>
  <c r="H4503" i="1"/>
  <c r="H3461" i="1"/>
  <c r="H2262" i="1"/>
  <c r="H5601" i="1"/>
  <c r="H839" i="1"/>
  <c r="H2261" i="1"/>
  <c r="H2260" i="1"/>
  <c r="H2259" i="1"/>
  <c r="H2258" i="1"/>
  <c r="H5679" i="1"/>
  <c r="H5421" i="1"/>
  <c r="H5682" i="1"/>
  <c r="H786" i="1"/>
  <c r="H3698" i="1"/>
  <c r="H5524" i="1"/>
  <c r="H2257" i="1"/>
  <c r="H5080" i="1"/>
  <c r="H2256" i="1"/>
  <c r="H5910" i="1"/>
  <c r="H5881" i="1"/>
  <c r="H2255" i="1"/>
  <c r="H5568" i="1"/>
  <c r="H5678" i="1"/>
  <c r="H5386" i="1"/>
  <c r="H2254" i="1"/>
  <c r="H4265" i="1"/>
  <c r="H4907" i="1"/>
  <c r="H5031" i="1"/>
  <c r="H4174" i="1"/>
  <c r="H3872" i="1"/>
  <c r="H2253" i="1"/>
  <c r="H5687" i="1"/>
  <c r="H2252" i="1"/>
  <c r="H431" i="1"/>
  <c r="H2251" i="1"/>
  <c r="H522" i="1"/>
  <c r="H937" i="1"/>
  <c r="H5714" i="1"/>
  <c r="H1003" i="1"/>
  <c r="H982" i="1"/>
  <c r="H5631" i="1"/>
  <c r="H5726" i="1"/>
  <c r="H905" i="1"/>
  <c r="H5795" i="1"/>
  <c r="H448" i="1"/>
  <c r="H2250" i="1"/>
  <c r="H5320" i="1"/>
  <c r="H5757" i="1"/>
  <c r="H2249" i="1"/>
  <c r="H960" i="1"/>
  <c r="H5659" i="1"/>
  <c r="H998" i="1"/>
  <c r="H3787" i="1"/>
  <c r="H4063" i="1"/>
  <c r="H2248" i="1"/>
  <c r="H4603" i="1"/>
  <c r="H3427" i="1"/>
  <c r="H849" i="1"/>
  <c r="H2247" i="1"/>
  <c r="H5858" i="1"/>
  <c r="H3643" i="1"/>
  <c r="H5536" i="1"/>
  <c r="H489" i="1"/>
  <c r="H5604" i="1"/>
  <c r="H5569" i="1"/>
  <c r="H2246" i="1"/>
  <c r="H2245" i="1"/>
  <c r="H4965" i="1"/>
  <c r="H3541" i="1"/>
  <c r="H8584" i="1"/>
  <c r="H2244" i="1"/>
  <c r="H938" i="1"/>
  <c r="H5847" i="1"/>
  <c r="H1005" i="1"/>
  <c r="H2243" i="1"/>
  <c r="H1100" i="1"/>
  <c r="H625" i="1"/>
  <c r="H5602" i="1"/>
  <c r="H6045" i="1"/>
  <c r="H5351" i="1"/>
  <c r="H5775" i="1"/>
  <c r="H5431" i="1"/>
  <c r="H4938" i="1"/>
  <c r="H2242" i="1"/>
  <c r="H2241" i="1"/>
  <c r="H4872" i="1"/>
  <c r="H2240" i="1"/>
  <c r="H382" i="1"/>
  <c r="H3371" i="1"/>
  <c r="H610" i="1"/>
  <c r="H2239" i="1"/>
  <c r="H5530" i="1"/>
  <c r="H2238" i="1"/>
  <c r="H2237" i="1"/>
  <c r="H939" i="1"/>
  <c r="H5496" i="1"/>
  <c r="H5288" i="1"/>
  <c r="H3464" i="1"/>
  <c r="H5350" i="1"/>
  <c r="H2236" i="1"/>
  <c r="H4306" i="1"/>
  <c r="H4186" i="1"/>
  <c r="H4560" i="1"/>
  <c r="H678" i="1"/>
  <c r="H2235" i="1"/>
  <c r="H5634" i="1"/>
  <c r="H3625" i="1"/>
  <c r="H2234" i="1"/>
  <c r="H5669" i="1"/>
  <c r="H2233" i="1"/>
  <c r="H5608" i="1"/>
  <c r="H5537" i="1"/>
  <c r="H871" i="1"/>
  <c r="H2232" i="1"/>
  <c r="H4866" i="1"/>
  <c r="H2231" i="1"/>
  <c r="H2230" i="1"/>
  <c r="H3831" i="1"/>
  <c r="H502" i="1"/>
  <c r="H5674" i="1"/>
  <c r="H1070" i="1"/>
  <c r="H3640" i="1"/>
  <c r="H707" i="1"/>
  <c r="H2229" i="1"/>
  <c r="H400" i="1"/>
  <c r="H441" i="1"/>
  <c r="H689" i="1"/>
  <c r="H5233" i="1"/>
  <c r="H1006" i="1"/>
  <c r="H2228" i="1"/>
  <c r="H5806" i="1"/>
  <c r="H4785" i="1"/>
  <c r="H2227" i="1"/>
  <c r="H5716" i="1"/>
  <c r="H3899" i="1"/>
  <c r="H4341" i="1"/>
  <c r="H4133" i="1"/>
  <c r="H2226" i="1"/>
  <c r="H3369" i="1"/>
  <c r="H2225" i="1"/>
  <c r="H842" i="1"/>
  <c r="H2224" i="1"/>
  <c r="H2223" i="1"/>
  <c r="H2222" i="1"/>
  <c r="H2221" i="1"/>
  <c r="H2220" i="1"/>
  <c r="H679" i="1"/>
  <c r="H5432" i="1"/>
  <c r="H3765" i="1"/>
  <c r="H2219" i="1"/>
  <c r="H2218" i="1"/>
  <c r="H5681" i="1"/>
  <c r="H4692" i="1"/>
  <c r="H2217" i="1"/>
  <c r="H2216" i="1"/>
  <c r="H2215" i="1"/>
  <c r="H5291" i="1"/>
  <c r="H3565" i="1"/>
  <c r="H2214" i="1"/>
  <c r="H3397" i="1"/>
  <c r="H2213" i="1"/>
  <c r="H493" i="1"/>
  <c r="H3772" i="1"/>
  <c r="H2212" i="1"/>
  <c r="H2211" i="1"/>
  <c r="H2210" i="1"/>
  <c r="H5772" i="1"/>
  <c r="H2209" i="1"/>
  <c r="H2208" i="1"/>
  <c r="H1080" i="1"/>
  <c r="H2207" i="1"/>
  <c r="H2206" i="1"/>
  <c r="H5764" i="1"/>
  <c r="H392" i="1"/>
  <c r="H2205" i="1"/>
  <c r="H2204" i="1"/>
  <c r="H5859" i="1"/>
  <c r="H3393" i="1"/>
  <c r="H940" i="1"/>
  <c r="H3467" i="1"/>
  <c r="H5793" i="1"/>
  <c r="H2203" i="1"/>
  <c r="H2202" i="1"/>
  <c r="H3557" i="1"/>
  <c r="H391" i="1"/>
  <c r="H2201" i="1"/>
  <c r="H3433" i="1"/>
  <c r="H2200" i="1"/>
  <c r="H4533" i="1"/>
  <c r="H2199" i="1"/>
  <c r="H2198" i="1"/>
  <c r="H5882" i="1"/>
  <c r="H276" i="1"/>
  <c r="H4399" i="1"/>
  <c r="H5959" i="1"/>
  <c r="H729" i="1"/>
  <c r="H2197" i="1"/>
  <c r="H2196" i="1"/>
  <c r="H2195" i="1"/>
  <c r="H5791" i="1"/>
  <c r="H2194" i="1"/>
  <c r="H2193" i="1"/>
  <c r="H685" i="1"/>
  <c r="H5851" i="1"/>
  <c r="H1152" i="1"/>
  <c r="H870" i="1"/>
  <c r="H5850" i="1"/>
  <c r="H4170" i="1"/>
  <c r="H695" i="1"/>
  <c r="H4342" i="1"/>
  <c r="H2192" i="1"/>
  <c r="H1151" i="1"/>
  <c r="H5789" i="1"/>
  <c r="H5194" i="1"/>
  <c r="H2191" i="1"/>
  <c r="H2190" i="1"/>
  <c r="H2189" i="1"/>
  <c r="H5719" i="1"/>
  <c r="H4763" i="1"/>
  <c r="H2188" i="1"/>
  <c r="H3788" i="1"/>
  <c r="H7387" i="1"/>
  <c r="H1093" i="1"/>
  <c r="H874" i="1"/>
  <c r="H2187" i="1"/>
  <c r="H2186" i="1"/>
  <c r="H2185" i="1"/>
  <c r="H2184" i="1"/>
  <c r="H626" i="1"/>
  <c r="H5639" i="1"/>
  <c r="H1108" i="1"/>
  <c r="H5763" i="1"/>
  <c r="H3611" i="1"/>
  <c r="H2183" i="1"/>
  <c r="H2182" i="1"/>
  <c r="H5956" i="1"/>
  <c r="H2181" i="1"/>
  <c r="H2180" i="1"/>
  <c r="H753" i="1"/>
  <c r="H651" i="1"/>
  <c r="H5884" i="1"/>
  <c r="H2179" i="1"/>
  <c r="H2178" i="1"/>
  <c r="H4466" i="1"/>
  <c r="H4651" i="1"/>
  <c r="H5807" i="1"/>
  <c r="H873" i="1"/>
  <c r="H2177" i="1"/>
  <c r="H5875" i="1"/>
  <c r="H2176" i="1"/>
  <c r="H5487" i="1"/>
  <c r="H664" i="1"/>
  <c r="H4270" i="1"/>
  <c r="H2175" i="1"/>
  <c r="H2174" i="1"/>
  <c r="H1037" i="1"/>
  <c r="H3585" i="1"/>
  <c r="H5605" i="1"/>
  <c r="H5526" i="1"/>
  <c r="H2173" i="1"/>
  <c r="H5433" i="1"/>
  <c r="H3629" i="1"/>
  <c r="H2172" i="1"/>
  <c r="H3785" i="1"/>
  <c r="H2171" i="1"/>
  <c r="H3472" i="1"/>
  <c r="H989" i="1"/>
  <c r="H2170" i="1"/>
  <c r="H856" i="1"/>
  <c r="H2169" i="1"/>
  <c r="H5844" i="1"/>
  <c r="H5878" i="1"/>
  <c r="H4780" i="1"/>
  <c r="H5770" i="1"/>
  <c r="H5883" i="1"/>
  <c r="H2168" i="1"/>
  <c r="H2167" i="1"/>
  <c r="H549" i="1"/>
  <c r="H5909" i="1"/>
  <c r="H4582" i="1"/>
  <c r="H3771" i="1"/>
  <c r="H5880" i="1"/>
  <c r="H2166" i="1"/>
  <c r="H2165" i="1"/>
  <c r="H3471" i="1"/>
  <c r="H2164" i="1"/>
  <c r="H524" i="1"/>
  <c r="H268" i="1"/>
  <c r="H4484" i="1"/>
  <c r="H5792" i="1"/>
  <c r="H5860" i="1"/>
  <c r="H805" i="1"/>
  <c r="H2163" i="1"/>
  <c r="H2162" i="1"/>
  <c r="H8583" i="1"/>
  <c r="H826" i="1"/>
  <c r="H895" i="1"/>
  <c r="H533" i="1"/>
  <c r="H2161" i="1"/>
  <c r="H2160" i="1"/>
  <c r="H747" i="1"/>
  <c r="H2159" i="1"/>
  <c r="H4242" i="1"/>
  <c r="H4629" i="1"/>
  <c r="H2158" i="1"/>
  <c r="H2157" i="1"/>
  <c r="H472" i="1"/>
  <c r="H1072" i="1"/>
  <c r="H997" i="1"/>
  <c r="H4784" i="1"/>
  <c r="H3561" i="1"/>
  <c r="H5356" i="1"/>
  <c r="H4416" i="1"/>
  <c r="H2156" i="1"/>
  <c r="H5917" i="1"/>
  <c r="H2155" i="1"/>
  <c r="H2154" i="1"/>
  <c r="H7796" i="1"/>
  <c r="H551" i="1"/>
  <c r="H4227" i="1"/>
  <c r="H457" i="1"/>
  <c r="H2153" i="1"/>
  <c r="H3682" i="1"/>
  <c r="H2152" i="1"/>
  <c r="H2151" i="1"/>
  <c r="H4359" i="1"/>
  <c r="H314" i="1"/>
  <c r="H5290" i="1"/>
  <c r="H2150" i="1"/>
  <c r="H3627" i="1"/>
  <c r="H5752" i="1"/>
  <c r="H2149" i="1"/>
  <c r="H3956" i="1"/>
  <c r="H2148" i="1"/>
  <c r="H5936" i="1"/>
  <c r="H5599" i="1"/>
  <c r="H5637" i="1"/>
  <c r="H5753" i="1"/>
  <c r="H782" i="1"/>
  <c r="H2147" i="1"/>
  <c r="H2146" i="1"/>
  <c r="H834" i="1"/>
  <c r="H377" i="1"/>
  <c r="H4332" i="1"/>
  <c r="H5885" i="1"/>
  <c r="H5759" i="1"/>
  <c r="H3890" i="1"/>
  <c r="H2145" i="1"/>
  <c r="H2144" i="1"/>
  <c r="H2143" i="1"/>
  <c r="H1123" i="1"/>
  <c r="H968" i="1"/>
  <c r="H2142" i="1"/>
  <c r="H1125" i="1"/>
  <c r="H3431" i="1"/>
  <c r="H478" i="1"/>
  <c r="H5876" i="1"/>
  <c r="H1057" i="1"/>
  <c r="H2141" i="1"/>
  <c r="H5912" i="1"/>
  <c r="H2140" i="1"/>
  <c r="H3664" i="1"/>
  <c r="H2139" i="1"/>
  <c r="H5260" i="1"/>
  <c r="H4579" i="1"/>
  <c r="H2138" i="1"/>
  <c r="H4583" i="1"/>
  <c r="H2137" i="1"/>
  <c r="H2136" i="1"/>
  <c r="H169" i="1"/>
  <c r="H5114" i="1"/>
  <c r="H437" i="1"/>
  <c r="H33" i="1"/>
  <c r="H3716" i="1"/>
  <c r="H3337" i="1"/>
  <c r="H2135" i="1"/>
  <c r="H1045" i="1"/>
  <c r="H2134" i="1"/>
  <c r="H681" i="1"/>
  <c r="H4062" i="1"/>
  <c r="H2133" i="1"/>
  <c r="H5892" i="1"/>
  <c r="H659" i="1"/>
  <c r="H933" i="1"/>
  <c r="H2132" i="1"/>
  <c r="H2131" i="1"/>
  <c r="H3697" i="1"/>
  <c r="H4882" i="1"/>
  <c r="H2130" i="1"/>
  <c r="H2129" i="1"/>
  <c r="H5957" i="1"/>
  <c r="H4015" i="1"/>
  <c r="H639" i="1"/>
  <c r="H8582" i="1"/>
  <c r="H3491" i="1"/>
  <c r="H2128" i="1"/>
  <c r="H5533" i="1"/>
  <c r="H2127" i="1"/>
  <c r="H2126" i="1"/>
  <c r="H2125" i="1"/>
  <c r="H2124" i="1"/>
  <c r="H884" i="1"/>
  <c r="H3613" i="1"/>
  <c r="H2123" i="1"/>
  <c r="H2122" i="1"/>
  <c r="H5998" i="1"/>
  <c r="H5727" i="1"/>
  <c r="H2121" i="1"/>
  <c r="H2120" i="1"/>
  <c r="H2119" i="1"/>
  <c r="H1075" i="1"/>
  <c r="H3903" i="1"/>
  <c r="H3902" i="1"/>
  <c r="H2118" i="1"/>
  <c r="H3619" i="1"/>
  <c r="H2117" i="1"/>
  <c r="H3692" i="1"/>
  <c r="H2116" i="1"/>
  <c r="H5964" i="1"/>
  <c r="H710" i="1"/>
  <c r="H4318" i="1"/>
  <c r="H2115" i="1"/>
  <c r="H3504" i="1"/>
  <c r="H6195" i="1"/>
  <c r="H3752" i="1"/>
  <c r="H4616" i="1"/>
  <c r="H2114" i="1"/>
  <c r="H1014" i="1"/>
  <c r="H5205" i="1"/>
  <c r="H2113" i="1"/>
  <c r="H3481" i="1"/>
  <c r="H4291" i="1"/>
  <c r="H305" i="1"/>
  <c r="H2112" i="1"/>
  <c r="H2111" i="1"/>
  <c r="H6062" i="1"/>
  <c r="H5955" i="1"/>
  <c r="H4502" i="1"/>
  <c r="H5911" i="1"/>
  <c r="H2110" i="1"/>
  <c r="H6035" i="1"/>
  <c r="H4807" i="1"/>
  <c r="H2109" i="1"/>
  <c r="H4171" i="1"/>
  <c r="H2108" i="1"/>
  <c r="H2107" i="1"/>
  <c r="H3545" i="1"/>
  <c r="H4843" i="1"/>
  <c r="H4432" i="1"/>
  <c r="H2106" i="1"/>
  <c r="H6194" i="1"/>
  <c r="H2105" i="1"/>
  <c r="H5922" i="1"/>
  <c r="H919" i="1"/>
  <c r="H6030" i="1"/>
  <c r="H2104" i="1"/>
  <c r="H378" i="1"/>
  <c r="H6025" i="1"/>
  <c r="H6019" i="1"/>
  <c r="H4782" i="1"/>
  <c r="H2103" i="1"/>
  <c r="H6026" i="1"/>
  <c r="H2102" i="1"/>
  <c r="H2101" i="1"/>
  <c r="H2100" i="1"/>
  <c r="H4806" i="1"/>
  <c r="H2099" i="1"/>
  <c r="H2098" i="1"/>
  <c r="H2097" i="1"/>
  <c r="H3502" i="1"/>
  <c r="H2096" i="1"/>
  <c r="H2095" i="1"/>
  <c r="H8581" i="1"/>
  <c r="H3430" i="1"/>
  <c r="H2094" i="1"/>
  <c r="H325" i="1"/>
  <c r="H3401" i="1"/>
  <c r="H2093" i="1"/>
  <c r="H682" i="1"/>
  <c r="H4615" i="1"/>
  <c r="H1142" i="1"/>
  <c r="H736" i="1"/>
  <c r="H2092" i="1"/>
  <c r="H882" i="1"/>
  <c r="H5493" i="1"/>
  <c r="H1144" i="1"/>
  <c r="H2091" i="1"/>
  <c r="H2090" i="1"/>
  <c r="H2089" i="1"/>
  <c r="H4223" i="1"/>
  <c r="H5665" i="1"/>
  <c r="H4393" i="1"/>
  <c r="H2088" i="1"/>
  <c r="H2087" i="1"/>
  <c r="H618" i="1"/>
  <c r="H438" i="1"/>
  <c r="H964" i="1"/>
  <c r="H4979" i="1"/>
  <c r="H466" i="1"/>
  <c r="H969" i="1"/>
  <c r="H954" i="1"/>
  <c r="H369" i="1"/>
  <c r="H2086" i="1"/>
  <c r="H2085" i="1"/>
  <c r="H2084" i="1"/>
  <c r="H6048" i="1"/>
  <c r="H6011" i="1"/>
  <c r="H6022" i="1"/>
  <c r="H2083" i="1"/>
  <c r="H420" i="1"/>
  <c r="H4090" i="1"/>
  <c r="H2082" i="1"/>
  <c r="H4855" i="1"/>
  <c r="H2081" i="1"/>
  <c r="H2080" i="1"/>
  <c r="H2079" i="1"/>
  <c r="H6157" i="1"/>
  <c r="H4472" i="1"/>
  <c r="H2078" i="1"/>
  <c r="H2077" i="1"/>
  <c r="H6081" i="1"/>
  <c r="H2076" i="1"/>
  <c r="H4542" i="1"/>
  <c r="H5776" i="1"/>
  <c r="H775" i="1"/>
  <c r="H5974" i="1"/>
  <c r="H6148" i="1"/>
  <c r="H854" i="1"/>
  <c r="H3992" i="1"/>
  <c r="H2075" i="1"/>
  <c r="H2074" i="1"/>
  <c r="H620" i="1"/>
  <c r="H2073" i="1"/>
  <c r="H442" i="1"/>
  <c r="H2072" i="1"/>
  <c r="H2071" i="1"/>
  <c r="H2070" i="1"/>
  <c r="H4313" i="1"/>
  <c r="H5987" i="1"/>
  <c r="H3838" i="1"/>
  <c r="H432" i="1"/>
  <c r="H2069" i="1"/>
  <c r="H6128" i="1"/>
  <c r="H6033" i="1"/>
  <c r="H2068" i="1"/>
  <c r="H5195" i="1"/>
  <c r="H4628" i="1"/>
  <c r="H2067" i="1"/>
  <c r="H2066" i="1"/>
  <c r="H4077" i="1"/>
  <c r="H3807" i="1"/>
  <c r="H2065" i="1"/>
  <c r="H2064" i="1"/>
  <c r="H6012" i="1"/>
  <c r="H3523" i="1"/>
  <c r="H808" i="1"/>
  <c r="H6154" i="1"/>
  <c r="H4052" i="1"/>
  <c r="H3775" i="1"/>
  <c r="H5988" i="1"/>
  <c r="H4266" i="1"/>
  <c r="H458" i="1"/>
  <c r="H2063" i="1"/>
  <c r="H2062" i="1"/>
  <c r="H4758" i="1"/>
  <c r="H3864" i="1"/>
  <c r="H2061" i="1"/>
  <c r="H3750" i="1"/>
  <c r="H2060" i="1"/>
  <c r="H2059" i="1"/>
  <c r="H3854" i="1"/>
  <c r="H296" i="1"/>
  <c r="H2058" i="1"/>
  <c r="H6052" i="1"/>
  <c r="H891" i="1"/>
  <c r="H5204" i="1"/>
  <c r="H5729" i="1"/>
  <c r="H4652" i="1"/>
  <c r="H6098" i="1"/>
  <c r="H3929" i="1"/>
  <c r="H5057" i="1"/>
  <c r="H737" i="1"/>
  <c r="H631" i="1"/>
  <c r="H2057" i="1"/>
  <c r="H4733" i="1"/>
  <c r="H6017" i="1"/>
  <c r="H781" i="1"/>
  <c r="H2056" i="1"/>
  <c r="H3756" i="1"/>
  <c r="H578" i="1"/>
  <c r="H2055" i="1"/>
  <c r="H2054" i="1"/>
  <c r="H3452" i="1"/>
  <c r="H531" i="1"/>
  <c r="H2053" i="1"/>
  <c r="H453" i="1"/>
  <c r="H6158" i="1"/>
  <c r="H402" i="1"/>
  <c r="H4841" i="1"/>
  <c r="H4096" i="1"/>
  <c r="H4906" i="1"/>
  <c r="H375" i="1"/>
  <c r="H4858" i="1"/>
  <c r="H3477" i="1"/>
  <c r="H2052" i="1"/>
  <c r="H328" i="1"/>
  <c r="H2051" i="1"/>
  <c r="H654" i="1"/>
  <c r="H338" i="1"/>
  <c r="H250" i="1"/>
  <c r="H2050" i="1"/>
  <c r="H2049" i="1"/>
  <c r="H899" i="1"/>
  <c r="H850" i="1"/>
  <c r="H711" i="1"/>
  <c r="H5997" i="1"/>
  <c r="H2048" i="1"/>
  <c r="H4033" i="1"/>
  <c r="H424" i="1"/>
  <c r="H2047" i="1"/>
  <c r="H2046" i="1"/>
  <c r="H2045" i="1"/>
  <c r="H816" i="1"/>
  <c r="H8580" i="1"/>
  <c r="H1134" i="1"/>
  <c r="H4833" i="1"/>
  <c r="H4960" i="1"/>
  <c r="H2044" i="1"/>
  <c r="H189" i="1"/>
  <c r="H5685" i="1"/>
  <c r="H5715" i="1"/>
  <c r="H2043" i="1"/>
  <c r="H2042" i="1"/>
  <c r="H2041" i="1"/>
  <c r="H5453" i="1"/>
  <c r="H540" i="1"/>
  <c r="H5996" i="1"/>
  <c r="H4334" i="1"/>
  <c r="H3359" i="1"/>
  <c r="H8579" i="1"/>
  <c r="H4940" i="1"/>
  <c r="H4838" i="1"/>
  <c r="H2040" i="1"/>
  <c r="H3524" i="1"/>
  <c r="H5686" i="1"/>
  <c r="H2039" i="1"/>
  <c r="H951" i="1"/>
  <c r="H824" i="1"/>
  <c r="H8578" i="1"/>
  <c r="H6080" i="1"/>
  <c r="H5728" i="1"/>
  <c r="H2038" i="1"/>
  <c r="H6145" i="1"/>
  <c r="H4834" i="1"/>
  <c r="H5720" i="1"/>
  <c r="H2037" i="1"/>
  <c r="H2036" i="1"/>
  <c r="H5718" i="1"/>
  <c r="H3927" i="1"/>
  <c r="H6178" i="1"/>
  <c r="H5684" i="1"/>
  <c r="H5641" i="1"/>
  <c r="H2035" i="1"/>
  <c r="H2034" i="1"/>
  <c r="H6057" i="1"/>
  <c r="H2033" i="1"/>
  <c r="H5457" i="1"/>
  <c r="H686" i="1"/>
  <c r="H1004" i="1"/>
  <c r="H2032" i="1"/>
  <c r="H5939" i="1"/>
  <c r="H4511" i="1"/>
  <c r="H5671" i="1"/>
  <c r="H699" i="1"/>
  <c r="H800" i="1"/>
  <c r="H5680" i="1"/>
  <c r="H6094" i="1"/>
  <c r="H5660" i="1"/>
  <c r="H2031" i="1"/>
  <c r="H2030" i="1"/>
  <c r="H6192" i="1"/>
  <c r="H2029" i="1"/>
  <c r="H4064" i="1"/>
  <c r="H4592" i="1"/>
  <c r="H2028" i="1"/>
  <c r="H2027" i="1"/>
  <c r="H353" i="1"/>
  <c r="H2026" i="1"/>
  <c r="H6061" i="1"/>
  <c r="H5967" i="1"/>
  <c r="H6149" i="1"/>
  <c r="H768" i="1"/>
  <c r="H4202" i="1"/>
  <c r="H5954" i="1"/>
  <c r="H3974" i="1"/>
  <c r="H4465" i="1"/>
  <c r="H3730" i="1"/>
  <c r="H5769" i="1"/>
  <c r="H2025" i="1"/>
  <c r="H3346" i="1"/>
  <c r="H3510" i="1"/>
  <c r="H5788" i="1"/>
  <c r="H2024" i="1"/>
  <c r="H4158" i="1"/>
  <c r="H2023" i="1"/>
  <c r="H2022" i="1"/>
  <c r="H2021" i="1"/>
  <c r="H2020" i="1"/>
  <c r="H4284" i="1"/>
  <c r="H2019" i="1"/>
  <c r="H177" i="1"/>
  <c r="H2018" i="1"/>
  <c r="H4415" i="1"/>
  <c r="H605" i="1"/>
  <c r="H2017" i="1"/>
  <c r="H2016" i="1"/>
  <c r="H5796" i="1"/>
  <c r="H2015" i="1"/>
  <c r="H2014" i="1"/>
  <c r="H6029" i="1"/>
  <c r="H3853" i="1"/>
  <c r="H308" i="1"/>
  <c r="H5387" i="1"/>
  <c r="H810" i="1"/>
  <c r="H4235" i="1"/>
  <c r="H6180" i="1"/>
  <c r="H2013" i="1"/>
  <c r="H4193" i="1"/>
  <c r="H406" i="1"/>
  <c r="H5756" i="1"/>
  <c r="H1021" i="1"/>
  <c r="H2012" i="1"/>
  <c r="H597" i="1"/>
  <c r="H3482" i="1"/>
  <c r="H5771" i="1"/>
  <c r="H5394" i="1"/>
  <c r="H3769" i="1"/>
  <c r="H2011" i="1"/>
  <c r="H2010" i="1"/>
  <c r="H2009" i="1"/>
  <c r="H773" i="1"/>
  <c r="H2008" i="1"/>
  <c r="H128" i="1"/>
  <c r="H4114" i="1"/>
  <c r="H6146" i="1"/>
  <c r="H3690" i="1"/>
  <c r="H4021" i="1"/>
  <c r="H317" i="1"/>
  <c r="H2007" i="1"/>
  <c r="H2006" i="1"/>
  <c r="H4963" i="1"/>
  <c r="H3709" i="1"/>
  <c r="H1090" i="1"/>
  <c r="H700" i="1"/>
  <c r="H2005" i="1"/>
  <c r="H2004" i="1"/>
  <c r="H5966" i="1"/>
  <c r="H5812" i="1"/>
  <c r="H2003" i="1"/>
  <c r="H5862" i="1"/>
  <c r="H2002" i="1"/>
  <c r="H3665" i="1"/>
  <c r="H2001" i="1"/>
  <c r="H5258" i="1"/>
  <c r="H790" i="1"/>
  <c r="H3645" i="1"/>
  <c r="H2000" i="1"/>
  <c r="H1999" i="1"/>
  <c r="H5874" i="1"/>
  <c r="H4980" i="1"/>
  <c r="H4184" i="1"/>
  <c r="H3654" i="1"/>
  <c r="H8577" i="1"/>
  <c r="H4929" i="1"/>
  <c r="H5385" i="1"/>
  <c r="H3382" i="1"/>
  <c r="H359" i="1"/>
  <c r="H1998" i="1"/>
  <c r="H7525" i="1"/>
  <c r="H6187" i="1"/>
  <c r="H1997" i="1"/>
  <c r="H5053" i="1"/>
  <c r="H1996" i="1"/>
  <c r="H6311" i="1"/>
  <c r="H6179" i="1"/>
  <c r="H5891" i="1"/>
  <c r="H5971" i="1"/>
  <c r="H1995" i="1"/>
  <c r="H3700" i="1"/>
  <c r="H1994" i="1"/>
  <c r="H1993" i="1"/>
  <c r="H3755" i="1"/>
  <c r="H4981" i="1"/>
  <c r="H5317" i="1"/>
  <c r="H1992" i="1"/>
  <c r="H476" i="1"/>
  <c r="H4942" i="1"/>
  <c r="H630" i="1"/>
  <c r="H4693" i="1"/>
  <c r="H8576" i="1"/>
  <c r="H1039" i="1"/>
  <c r="H3641" i="1"/>
  <c r="H4840" i="1"/>
  <c r="H4522" i="1"/>
  <c r="H4292" i="1"/>
  <c r="H1991" i="1"/>
  <c r="H4860" i="1"/>
  <c r="H5456" i="1"/>
  <c r="H5848" i="1"/>
  <c r="H266" i="1"/>
  <c r="H5235" i="1"/>
  <c r="H6130" i="1"/>
  <c r="H5675" i="1"/>
  <c r="H5462" i="1"/>
  <c r="H1990" i="1"/>
  <c r="H1989" i="1"/>
  <c r="H414" i="1"/>
  <c r="H1016" i="1"/>
  <c r="H3783" i="1"/>
  <c r="H983" i="1"/>
  <c r="H3708" i="1"/>
  <c r="H1988" i="1"/>
  <c r="H3630" i="1"/>
  <c r="H1987" i="1"/>
  <c r="H413" i="1"/>
  <c r="H4995" i="1"/>
  <c r="H5052" i="1"/>
  <c r="H819" i="1"/>
  <c r="H5777" i="1"/>
  <c r="H5688" i="1"/>
  <c r="H127" i="1"/>
  <c r="H390" i="1"/>
  <c r="H1986" i="1"/>
  <c r="H4312" i="1"/>
  <c r="H4179" i="1"/>
  <c r="H269" i="1"/>
  <c r="H421" i="1"/>
  <c r="H624" i="1"/>
  <c r="H4259" i="1"/>
  <c r="H3809" i="1"/>
  <c r="H4442" i="1"/>
  <c r="H4550" i="1"/>
  <c r="H4559" i="1"/>
  <c r="H4665" i="1"/>
  <c r="H4322" i="1"/>
  <c r="H3859" i="1"/>
  <c r="H5229" i="1"/>
  <c r="H1985" i="1"/>
  <c r="H4454" i="1"/>
  <c r="H4994" i="1"/>
  <c r="H5228" i="1"/>
  <c r="H5193" i="1"/>
  <c r="H1984" i="1"/>
  <c r="H5164" i="1"/>
  <c r="H5257" i="1"/>
  <c r="H5804" i="1"/>
  <c r="H3778" i="1"/>
  <c r="H1983" i="1"/>
  <c r="H4084" i="1"/>
  <c r="H1982" i="1"/>
  <c r="H1981" i="1"/>
  <c r="H1980" i="1"/>
  <c r="H4777" i="1"/>
  <c r="H4801" i="1"/>
  <c r="H6132" i="1"/>
  <c r="H1979" i="1"/>
  <c r="H419" i="1"/>
  <c r="H4571" i="1"/>
  <c r="H4614" i="1"/>
  <c r="H4520" i="1"/>
  <c r="H1978" i="1"/>
  <c r="H1977" i="1"/>
  <c r="H5168" i="1"/>
  <c r="H403" i="1"/>
  <c r="H1976" i="1"/>
  <c r="H3991" i="1"/>
  <c r="H1975" i="1"/>
  <c r="H3797" i="1"/>
  <c r="H1974" i="1"/>
  <c r="H5557" i="1"/>
  <c r="H1973" i="1"/>
  <c r="H1972" i="1"/>
  <c r="H4014" i="1"/>
  <c r="H1971" i="1"/>
  <c r="H6161" i="1"/>
  <c r="H1970" i="1"/>
  <c r="H1969" i="1"/>
  <c r="H3881" i="1"/>
  <c r="H752" i="1"/>
  <c r="H3792" i="1"/>
  <c r="H4001" i="1"/>
  <c r="H321" i="1"/>
  <c r="H5079" i="1"/>
  <c r="H4800" i="1"/>
  <c r="H1968" i="1"/>
  <c r="H4993" i="1"/>
  <c r="H4729" i="1"/>
  <c r="H4757" i="1"/>
  <c r="H4992" i="1"/>
  <c r="H4549" i="1"/>
  <c r="H3814" i="1"/>
  <c r="H5626" i="1"/>
  <c r="H3779" i="1"/>
  <c r="H3592" i="1"/>
  <c r="H6051" i="1"/>
  <c r="H4387" i="1"/>
  <c r="H482" i="1"/>
  <c r="H1967" i="1"/>
  <c r="H4613" i="1"/>
  <c r="H4602" i="1"/>
  <c r="H1966" i="1"/>
  <c r="H4941" i="1"/>
  <c r="H1965" i="1"/>
  <c r="H1964" i="1"/>
  <c r="H1963" i="1"/>
  <c r="H3597" i="1"/>
  <c r="H4125" i="1"/>
  <c r="H1962" i="1"/>
  <c r="H3495" i="1"/>
  <c r="H371" i="1"/>
  <c r="H3848" i="1"/>
  <c r="H1961" i="1"/>
  <c r="H6204" i="1"/>
  <c r="H4776" i="1"/>
  <c r="H6856" i="1"/>
  <c r="H3422" i="1"/>
  <c r="H4510" i="1"/>
  <c r="H4379" i="1"/>
  <c r="H1960" i="1"/>
  <c r="H280" i="1"/>
  <c r="H1959" i="1"/>
  <c r="H3972" i="1"/>
  <c r="H1958" i="1"/>
  <c r="H5192" i="1"/>
  <c r="H5163" i="1"/>
  <c r="H5162" i="1"/>
  <c r="H4478" i="1"/>
  <c r="H4955" i="1"/>
  <c r="H4188" i="1"/>
  <c r="H5161" i="1"/>
  <c r="H290" i="1"/>
  <c r="H4991" i="1"/>
  <c r="H900" i="1"/>
  <c r="H316" i="1"/>
  <c r="H1957" i="1"/>
  <c r="H1956" i="1"/>
  <c r="H481" i="1"/>
  <c r="H4756" i="1"/>
  <c r="H1955" i="1"/>
  <c r="H3798" i="1"/>
  <c r="H3806" i="1"/>
  <c r="H6207" i="1"/>
  <c r="H687" i="1"/>
  <c r="H1954" i="1"/>
  <c r="H1953" i="1"/>
  <c r="H3796" i="1"/>
  <c r="H368" i="1"/>
  <c r="H5724" i="1"/>
  <c r="H1952" i="1"/>
  <c r="H3793" i="1"/>
  <c r="H1951" i="1"/>
  <c r="H3786" i="1"/>
  <c r="H1950" i="1"/>
  <c r="H4477" i="1"/>
  <c r="H1949" i="1"/>
  <c r="H5733" i="1"/>
  <c r="H5732" i="1"/>
  <c r="H1948" i="1"/>
  <c r="H1029" i="1"/>
  <c r="H779" i="1"/>
  <c r="H3791" i="1"/>
  <c r="H1947" i="1"/>
  <c r="H1946" i="1"/>
  <c r="H5265" i="1"/>
  <c r="H5787" i="1"/>
  <c r="H1945" i="1"/>
  <c r="H6024" i="1"/>
  <c r="H5256" i="1"/>
  <c r="H4905" i="1"/>
  <c r="H5133" i="1"/>
  <c r="H5255" i="1"/>
  <c r="H4278" i="1"/>
  <c r="H5049" i="1"/>
  <c r="H5167" i="1"/>
  <c r="H5254" i="1"/>
  <c r="H5160" i="1"/>
  <c r="H6283" i="1"/>
  <c r="H4025" i="1"/>
  <c r="H447" i="1"/>
  <c r="H4019" i="1"/>
  <c r="H4199" i="1"/>
  <c r="H3790" i="1"/>
  <c r="H5363" i="1"/>
  <c r="H7075" i="1"/>
  <c r="H1944" i="1"/>
  <c r="H1943" i="1"/>
  <c r="H4089" i="1"/>
  <c r="H1942" i="1"/>
  <c r="H4720" i="1"/>
  <c r="H4799" i="1"/>
  <c r="H4601" i="1"/>
  <c r="H4743" i="1"/>
  <c r="H5138" i="1"/>
  <c r="H1941" i="1"/>
  <c r="H1940" i="1"/>
  <c r="H4392" i="1"/>
  <c r="H5458" i="1"/>
  <c r="H1939" i="1"/>
  <c r="H7961" i="1"/>
  <c r="H4856" i="1"/>
  <c r="H1938" i="1"/>
  <c r="H4408" i="1"/>
  <c r="H3812" i="1"/>
  <c r="H3803" i="1"/>
  <c r="H5713" i="1"/>
  <c r="H5191" i="1"/>
  <c r="H3990" i="1"/>
  <c r="H1937" i="1"/>
  <c r="H1936" i="1"/>
  <c r="H5078" i="1"/>
  <c r="H5673" i="1"/>
  <c r="H4371" i="1"/>
  <c r="H6692" i="1"/>
  <c r="H5287" i="1"/>
  <c r="H5253" i="1"/>
  <c r="H1935" i="1"/>
  <c r="H1934" i="1"/>
  <c r="H4978" i="1"/>
  <c r="H1933" i="1"/>
  <c r="H4348" i="1"/>
  <c r="H6209" i="1"/>
  <c r="H4926" i="1"/>
  <c r="H6277" i="1"/>
  <c r="H3789" i="1"/>
  <c r="H8251" i="1"/>
  <c r="H961" i="1"/>
  <c r="H4480" i="1"/>
  <c r="H1932" i="1"/>
  <c r="H6188" i="1"/>
  <c r="H4746" i="1"/>
  <c r="H1931" i="1"/>
  <c r="H4990" i="1"/>
  <c r="H4095" i="1"/>
  <c r="H4056" i="1"/>
  <c r="H1930" i="1"/>
  <c r="H4558" i="1"/>
  <c r="H4191" i="1"/>
  <c r="H1929" i="1"/>
  <c r="H1928" i="1"/>
  <c r="H1927" i="1"/>
  <c r="H6278" i="1"/>
  <c r="H851" i="1"/>
  <c r="H5802" i="1"/>
  <c r="H1926" i="1"/>
  <c r="H1925" i="1"/>
  <c r="H399" i="1"/>
  <c r="H394" i="1"/>
  <c r="H4080" i="1"/>
  <c r="H1924" i="1"/>
  <c r="H5077" i="1"/>
  <c r="H5451" i="1"/>
  <c r="H5048" i="1"/>
  <c r="H5252" i="1"/>
  <c r="H1923" i="1"/>
  <c r="H3837" i="1"/>
  <c r="H1922" i="1"/>
  <c r="H3679" i="1"/>
  <c r="H3820" i="1"/>
  <c r="H1921" i="1"/>
  <c r="H4719" i="1"/>
  <c r="H4626" i="1"/>
  <c r="H1920" i="1"/>
  <c r="H4187" i="1"/>
  <c r="H4030" i="1"/>
  <c r="H6032" i="1"/>
  <c r="H3827" i="1"/>
  <c r="H1919" i="1"/>
  <c r="H4131" i="1"/>
  <c r="H1918" i="1"/>
  <c r="H4311" i="1"/>
  <c r="H4229" i="1"/>
  <c r="H5629" i="1"/>
  <c r="H5556" i="1"/>
  <c r="H1917" i="1"/>
  <c r="H5528" i="1"/>
  <c r="H1916" i="1"/>
  <c r="H6431" i="1"/>
  <c r="H1915" i="1"/>
  <c r="H3813" i="1"/>
  <c r="H4707" i="1"/>
  <c r="H4625" i="1"/>
  <c r="H4638" i="1"/>
  <c r="H3849" i="1"/>
  <c r="H1914" i="1"/>
  <c r="H1913" i="1"/>
  <c r="H1912" i="1"/>
  <c r="H3808" i="1"/>
  <c r="H4333" i="1"/>
  <c r="H5159" i="1"/>
  <c r="H5227" i="1"/>
  <c r="H5158" i="1"/>
  <c r="H5076" i="1"/>
  <c r="H1911" i="1"/>
  <c r="H4496" i="1"/>
  <c r="H4217" i="1"/>
  <c r="H1910" i="1"/>
  <c r="H1909" i="1"/>
  <c r="H4257" i="1"/>
  <c r="H5805" i="1"/>
  <c r="H4331" i="1"/>
  <c r="H4469" i="1"/>
  <c r="H4136" i="1"/>
  <c r="H4049" i="1"/>
  <c r="H6279" i="1"/>
  <c r="H1908" i="1"/>
  <c r="H4755" i="1"/>
  <c r="H3810" i="1"/>
  <c r="H3614" i="1"/>
  <c r="H1907" i="1"/>
  <c r="H4330" i="1"/>
  <c r="H3832" i="1"/>
  <c r="H6253" i="1"/>
  <c r="H1104" i="1"/>
  <c r="H4557" i="1"/>
  <c r="H4612" i="1"/>
  <c r="H4690" i="1"/>
  <c r="H4589" i="1"/>
  <c r="H6089" i="1"/>
  <c r="H1103" i="1"/>
  <c r="H4853" i="1"/>
  <c r="H3970" i="1"/>
  <c r="H5226" i="1"/>
  <c r="H4391" i="1"/>
  <c r="H1906" i="1"/>
  <c r="H4654" i="1"/>
  <c r="H3846" i="1"/>
  <c r="H1905" i="1"/>
  <c r="H5029" i="1"/>
  <c r="H5625" i="1"/>
  <c r="H425" i="1"/>
  <c r="H660" i="1"/>
  <c r="H6961" i="1"/>
  <c r="H1904" i="1"/>
  <c r="H4277" i="1"/>
  <c r="H5316" i="1"/>
  <c r="H5225" i="1"/>
  <c r="H5047" i="1"/>
  <c r="H5349" i="1"/>
  <c r="H1903" i="1"/>
  <c r="H4459" i="1"/>
  <c r="H1902" i="1"/>
  <c r="H4956" i="1"/>
  <c r="H3826" i="1"/>
  <c r="H3835" i="1"/>
  <c r="H4440" i="1"/>
  <c r="H6205" i="1"/>
  <c r="H4515" i="1"/>
  <c r="H1901" i="1"/>
  <c r="H1900" i="1"/>
  <c r="H1899" i="1"/>
  <c r="H4519" i="1"/>
  <c r="H1898" i="1"/>
  <c r="H1897" i="1"/>
  <c r="H309" i="1"/>
  <c r="H3811" i="1"/>
  <c r="H7390" i="1"/>
  <c r="H1896" i="1"/>
  <c r="H1895" i="1"/>
  <c r="H4172" i="1"/>
  <c r="H3815" i="1"/>
  <c r="H6042" i="1"/>
  <c r="H5023" i="1"/>
  <c r="H4754" i="1"/>
  <c r="H373" i="1"/>
  <c r="H3830" i="1"/>
  <c r="H1894" i="1"/>
  <c r="H4483" i="1"/>
  <c r="H5348" i="1"/>
  <c r="H5251" i="1"/>
  <c r="H5190" i="1"/>
  <c r="H5022" i="1"/>
  <c r="H5157" i="1"/>
  <c r="H5224" i="1"/>
  <c r="H6252" i="1"/>
  <c r="H6290" i="1"/>
  <c r="H4421" i="1"/>
  <c r="H5886" i="1"/>
  <c r="H4364" i="1"/>
  <c r="H4347" i="1"/>
  <c r="H5082" i="1"/>
  <c r="H4689" i="1"/>
  <c r="H4109" i="1"/>
  <c r="H8575" i="1"/>
  <c r="H4892" i="1"/>
  <c r="H4321" i="1"/>
  <c r="H858" i="1"/>
  <c r="H1893" i="1"/>
  <c r="H3924" i="1"/>
  <c r="H3824" i="1"/>
  <c r="H3768" i="1"/>
  <c r="H3817" i="1"/>
  <c r="H4904" i="1"/>
  <c r="H262" i="1"/>
  <c r="H4320" i="1"/>
  <c r="H1892" i="1"/>
  <c r="H6776" i="1"/>
  <c r="H4358" i="1"/>
  <c r="H1891" i="1"/>
  <c r="H1890" i="1"/>
  <c r="H1889" i="1"/>
  <c r="H4135" i="1"/>
  <c r="H8574" i="1"/>
  <c r="H1888" i="1"/>
  <c r="H5603" i="1"/>
  <c r="H6366" i="1"/>
  <c r="H279" i="1"/>
  <c r="H1887" i="1"/>
  <c r="H1886" i="1"/>
  <c r="H427" i="1"/>
  <c r="H4664" i="1"/>
  <c r="H1885" i="1"/>
  <c r="H7224" i="1"/>
  <c r="H3981" i="1"/>
  <c r="H1884" i="1"/>
  <c r="H1883" i="1"/>
  <c r="H4925" i="1"/>
  <c r="H3957" i="1"/>
  <c r="H1882" i="1"/>
  <c r="H5189" i="1"/>
  <c r="H5075" i="1"/>
  <c r="H5132" i="1"/>
  <c r="H5250" i="1"/>
  <c r="H1881" i="1"/>
  <c r="H4218" i="1"/>
  <c r="H4937" i="1"/>
  <c r="H4405" i="1"/>
  <c r="H4066" i="1"/>
  <c r="H195" i="1"/>
  <c r="H1880" i="1"/>
  <c r="H3858" i="1"/>
  <c r="H1879" i="1"/>
  <c r="H1878" i="1"/>
  <c r="H6041" i="1"/>
  <c r="H4650" i="1"/>
  <c r="H3816" i="1"/>
  <c r="H3842" i="1"/>
  <c r="H1877" i="1"/>
  <c r="H3825" i="1"/>
  <c r="H4226" i="1"/>
  <c r="H4310" i="1"/>
  <c r="H7409" i="1"/>
  <c r="H4252" i="1"/>
  <c r="H4276" i="1"/>
  <c r="H1876" i="1"/>
  <c r="H5856" i="1"/>
  <c r="H3738" i="1"/>
  <c r="H4088" i="1"/>
  <c r="H3761" i="1"/>
  <c r="H1875" i="1"/>
  <c r="H513" i="1"/>
  <c r="H236" i="1"/>
  <c r="H4936" i="1"/>
  <c r="H5188" i="1"/>
  <c r="H5359" i="1"/>
  <c r="H5315" i="1"/>
  <c r="H5249" i="1"/>
  <c r="H5286" i="1"/>
  <c r="H6345" i="1"/>
  <c r="H5187" i="1"/>
  <c r="H4924" i="1"/>
  <c r="H5046" i="1"/>
  <c r="H1874" i="1"/>
  <c r="H5045" i="1"/>
  <c r="H4881" i="1"/>
  <c r="H5285" i="1"/>
  <c r="H5196" i="1"/>
  <c r="H5497" i="1"/>
  <c r="H3822" i="1"/>
  <c r="H4155" i="1"/>
  <c r="H1873" i="1"/>
  <c r="H4977" i="1"/>
  <c r="H4663" i="1"/>
  <c r="H4363" i="1"/>
  <c r="H690" i="1"/>
  <c r="H4346" i="1"/>
  <c r="H4803" i="1"/>
  <c r="H1872" i="1"/>
  <c r="H4570" i="1"/>
  <c r="H4143" i="1"/>
  <c r="H3833" i="1"/>
  <c r="H418" i="1"/>
  <c r="H4678" i="1"/>
  <c r="H4637" i="1"/>
  <c r="H1007" i="1"/>
  <c r="H235" i="1"/>
  <c r="H5840" i="1"/>
  <c r="H5021" i="1"/>
  <c r="H6282" i="1"/>
  <c r="H1871" i="1"/>
  <c r="H4976" i="1"/>
  <c r="H496" i="1"/>
  <c r="H3967" i="1"/>
  <c r="H4279" i="1"/>
  <c r="H5382" i="1"/>
  <c r="H5347" i="1"/>
  <c r="H4989" i="1"/>
  <c r="H5284" i="1"/>
  <c r="H4380" i="1"/>
  <c r="H4709" i="1"/>
  <c r="H1870" i="1"/>
  <c r="H1869" i="1"/>
  <c r="H3841" i="1"/>
  <c r="H6288" i="1"/>
  <c r="H1868" i="1"/>
  <c r="H1867" i="1"/>
  <c r="H226" i="1"/>
  <c r="H4706" i="1"/>
  <c r="H4072" i="1"/>
  <c r="H4742" i="1"/>
  <c r="H1866" i="1"/>
  <c r="H4759" i="1"/>
  <c r="H4238" i="1"/>
  <c r="H4110" i="1"/>
  <c r="H5391" i="1"/>
  <c r="H5346" i="1"/>
  <c r="H5420" i="1"/>
  <c r="H1865" i="1"/>
  <c r="H1864" i="1"/>
  <c r="H4923" i="1"/>
  <c r="H337" i="1"/>
  <c r="H4922" i="1"/>
  <c r="H4581" i="1"/>
  <c r="H5044" i="1"/>
  <c r="H5628" i="1"/>
  <c r="H4246" i="1"/>
  <c r="H4753" i="1"/>
  <c r="H4817" i="1"/>
  <c r="H4636" i="1"/>
  <c r="H1863" i="1"/>
  <c r="H1862" i="1"/>
  <c r="H5248" i="1"/>
  <c r="H4694" i="1"/>
  <c r="H1861" i="1"/>
  <c r="H5624" i="1"/>
  <c r="H5223" i="1"/>
  <c r="H4150" i="1"/>
  <c r="H5186" i="1"/>
  <c r="H5486" i="1"/>
  <c r="H5314" i="1"/>
  <c r="H5345" i="1"/>
  <c r="H4177" i="1"/>
  <c r="H1860" i="1"/>
  <c r="H5247" i="1"/>
  <c r="H822" i="1"/>
  <c r="H4420" i="1"/>
  <c r="H5498" i="1"/>
  <c r="H4122" i="1"/>
  <c r="H6396" i="1"/>
  <c r="H4959" i="1"/>
  <c r="H4921" i="1"/>
  <c r="H1859" i="1"/>
  <c r="H5321" i="1"/>
  <c r="H6076" i="1"/>
  <c r="H3551" i="1"/>
  <c r="H5081" i="1"/>
  <c r="H370" i="1"/>
  <c r="H4244" i="1"/>
  <c r="H4752" i="1"/>
  <c r="H1858" i="1"/>
  <c r="H4975" i="1"/>
  <c r="H3763" i="1"/>
  <c r="H3963" i="1"/>
  <c r="H671" i="1"/>
  <c r="H3795" i="1"/>
  <c r="H360" i="1"/>
  <c r="H1857" i="1"/>
  <c r="H4296" i="1"/>
  <c r="H1856" i="1"/>
  <c r="H467" i="1"/>
  <c r="H336" i="1"/>
  <c r="H4607" i="1"/>
  <c r="H6328" i="1"/>
  <c r="H1855" i="1"/>
  <c r="H4298" i="1"/>
  <c r="H4234" i="1"/>
  <c r="H3847" i="1"/>
  <c r="H4666" i="1"/>
  <c r="H5109" i="1"/>
  <c r="H4462" i="1"/>
  <c r="H5020" i="1"/>
  <c r="H5313" i="1"/>
  <c r="H5019" i="1"/>
  <c r="H4649" i="1"/>
  <c r="H3852" i="1"/>
  <c r="H4453" i="1"/>
  <c r="H5801" i="1"/>
  <c r="H8573" i="1"/>
  <c r="H5283" i="1"/>
  <c r="H5623" i="1"/>
  <c r="H4920" i="1"/>
  <c r="H5555" i="1"/>
  <c r="H4677" i="1"/>
  <c r="H4624" i="1"/>
  <c r="H8572" i="1"/>
  <c r="H1854" i="1"/>
  <c r="H1853" i="1"/>
  <c r="H1852" i="1"/>
  <c r="H4816" i="1"/>
  <c r="H4386" i="1"/>
  <c r="H4501" i="1"/>
  <c r="H4128" i="1"/>
  <c r="H4539" i="1"/>
  <c r="H5426" i="1"/>
  <c r="H4580" i="1"/>
  <c r="H606" i="1"/>
  <c r="H4283" i="1"/>
  <c r="H4309" i="1"/>
  <c r="H5259" i="1"/>
  <c r="H1851" i="1"/>
  <c r="H5767" i="1"/>
  <c r="H5018" i="1"/>
  <c r="H4319" i="1"/>
  <c r="H1850" i="1"/>
  <c r="H5855" i="1"/>
  <c r="H4514" i="1"/>
  <c r="H1849" i="1"/>
  <c r="H223" i="1"/>
  <c r="H345" i="1"/>
  <c r="H4352" i="1"/>
  <c r="H3843" i="1"/>
  <c r="H5246" i="1"/>
  <c r="H1848" i="1"/>
  <c r="H5312" i="1"/>
  <c r="H5282" i="1"/>
  <c r="H4604" i="1"/>
  <c r="H4528" i="1"/>
  <c r="H5245" i="1"/>
  <c r="H4588" i="1"/>
  <c r="H5419" i="1"/>
  <c r="H5017" i="1"/>
  <c r="H4764" i="1"/>
  <c r="H591" i="1"/>
  <c r="H6127" i="1"/>
  <c r="H4741" i="1"/>
  <c r="H4798" i="1"/>
  <c r="H4705" i="1"/>
  <c r="H5203" i="1"/>
  <c r="H4740" i="1"/>
  <c r="H4404" i="1"/>
  <c r="H4289" i="1"/>
  <c r="H1847" i="1"/>
  <c r="H8571" i="1"/>
  <c r="H592" i="1"/>
  <c r="H1846" i="1"/>
  <c r="H7386" i="1"/>
  <c r="H1845" i="1"/>
  <c r="H4927" i="1"/>
  <c r="H5485" i="1"/>
  <c r="H3860" i="1"/>
  <c r="H4146" i="1"/>
  <c r="H1844" i="1"/>
  <c r="H3836" i="1"/>
  <c r="H4458" i="1"/>
  <c r="H1843" i="1"/>
  <c r="H1842" i="1"/>
  <c r="H5938" i="1"/>
  <c r="H5593" i="1"/>
  <c r="H3610" i="1"/>
  <c r="H351" i="1"/>
  <c r="H1841" i="1"/>
  <c r="H3845" i="1"/>
  <c r="H5658" i="1"/>
  <c r="H4269" i="1"/>
  <c r="H5484" i="1"/>
  <c r="H4527" i="1"/>
  <c r="H1840" i="1"/>
  <c r="H1839" i="1"/>
  <c r="H1838" i="1"/>
  <c r="H355" i="1"/>
  <c r="H5043" i="1"/>
  <c r="H3871" i="1"/>
  <c r="H6356" i="1"/>
  <c r="H4268" i="1"/>
  <c r="H4859" i="1"/>
  <c r="H1837" i="1"/>
  <c r="H4775" i="1"/>
  <c r="H4556" i="1"/>
  <c r="H4688" i="1"/>
  <c r="H4304" i="1"/>
  <c r="H4256" i="1"/>
  <c r="H1836" i="1"/>
  <c r="H5762" i="1"/>
  <c r="H1835" i="1"/>
  <c r="H1834" i="1"/>
  <c r="H1046" i="1"/>
  <c r="H3840" i="1"/>
  <c r="H1833" i="1"/>
  <c r="H6125" i="1"/>
  <c r="H3799" i="1"/>
  <c r="H1832" i="1"/>
  <c r="H3387" i="1"/>
  <c r="H4205" i="1"/>
  <c r="H3861" i="1"/>
  <c r="H5042" i="1"/>
  <c r="H159" i="1"/>
  <c r="H4815" i="1"/>
  <c r="H4648" i="1"/>
  <c r="H5156" i="1"/>
  <c r="H4403" i="1"/>
  <c r="H5344" i="1"/>
  <c r="H5483" i="1"/>
  <c r="H3941" i="1"/>
  <c r="H5994" i="1"/>
  <c r="H5854" i="1"/>
  <c r="H270" i="1"/>
  <c r="H3862" i="1"/>
  <c r="H4883" i="1"/>
  <c r="H8570" i="1"/>
  <c r="H8569" i="1"/>
  <c r="H1831" i="1"/>
  <c r="H4676" i="1"/>
  <c r="H5089" i="1"/>
  <c r="H6181" i="1"/>
  <c r="H5723" i="1"/>
  <c r="H4169" i="1"/>
  <c r="H1830" i="1"/>
  <c r="H4662" i="1"/>
  <c r="H4739" i="1"/>
  <c r="H1829" i="1"/>
  <c r="H8568" i="1"/>
  <c r="H3857" i="1"/>
  <c r="H1828" i="1"/>
  <c r="H5813" i="1"/>
  <c r="H4378" i="1"/>
  <c r="H4954" i="1"/>
  <c r="H4919" i="1"/>
  <c r="H3870" i="1"/>
  <c r="H6001" i="1"/>
  <c r="H1827" i="1"/>
  <c r="H4831" i="1"/>
  <c r="H1826" i="1"/>
  <c r="H4398" i="1"/>
  <c r="H3856" i="1"/>
  <c r="H5930" i="1"/>
  <c r="H4081" i="1"/>
  <c r="H5281" i="1"/>
  <c r="H5311" i="1"/>
  <c r="H4357" i="1"/>
  <c r="H5074" i="1"/>
  <c r="H5280" i="1"/>
  <c r="H5418" i="1"/>
  <c r="H5450" i="1"/>
  <c r="H5222" i="1"/>
  <c r="H5488" i="1"/>
  <c r="H5166" i="1"/>
  <c r="H4100" i="1"/>
  <c r="H1825" i="1"/>
  <c r="H820" i="1"/>
  <c r="H1824" i="1"/>
  <c r="H4774" i="1"/>
  <c r="H364" i="1"/>
  <c r="H3562" i="1"/>
  <c r="H1823" i="1"/>
  <c r="H3607" i="1"/>
  <c r="H1822" i="1"/>
  <c r="H1821" i="1"/>
  <c r="H4555" i="1"/>
  <c r="H1820" i="1"/>
  <c r="H1819" i="1"/>
  <c r="H4024" i="1"/>
  <c r="H6058" i="1"/>
  <c r="H6075" i="1"/>
  <c r="H4488" i="1"/>
  <c r="H1818" i="1"/>
  <c r="H4509" i="1"/>
  <c r="H465" i="1"/>
  <c r="H1817" i="1"/>
  <c r="H3839" i="1"/>
  <c r="H4687" i="1"/>
  <c r="H4738" i="1"/>
  <c r="H1816" i="1"/>
  <c r="H5111" i="1"/>
  <c r="H1815" i="1"/>
  <c r="H3879" i="1"/>
  <c r="H6344" i="1"/>
  <c r="H3764" i="1"/>
  <c r="H1814" i="1"/>
  <c r="H5857" i="1"/>
  <c r="H3878" i="1"/>
  <c r="H3714" i="1"/>
  <c r="H3945" i="1"/>
  <c r="H5155" i="1"/>
  <c r="H5185" i="1"/>
  <c r="H5381" i="1"/>
  <c r="H5380" i="1"/>
  <c r="H5310" i="1"/>
  <c r="H4418" i="1"/>
  <c r="H346" i="1"/>
  <c r="H411" i="1"/>
  <c r="H4508" i="1"/>
  <c r="H4476" i="1"/>
  <c r="H4814" i="1"/>
  <c r="H4468" i="1"/>
  <c r="H4237" i="1"/>
  <c r="H4029" i="1"/>
  <c r="H5154" i="1"/>
  <c r="H3873" i="1"/>
  <c r="H4178" i="1"/>
  <c r="H1813" i="1"/>
  <c r="H5489" i="1"/>
  <c r="H4538" i="1"/>
  <c r="H1812" i="1"/>
  <c r="H1811" i="1"/>
  <c r="H239" i="1"/>
  <c r="H4336" i="1"/>
  <c r="H4351" i="1"/>
  <c r="H1810" i="1"/>
  <c r="H573" i="1"/>
  <c r="H5264" i="1"/>
  <c r="H1809" i="1"/>
  <c r="H915" i="1"/>
  <c r="H5449" i="1"/>
  <c r="H5482" i="1"/>
  <c r="H6330" i="1"/>
  <c r="H5184" i="1"/>
  <c r="H4228" i="1"/>
  <c r="H4475" i="1"/>
  <c r="H5448" i="1"/>
  <c r="H5244" i="1"/>
  <c r="H5016" i="1"/>
  <c r="H4797" i="1"/>
  <c r="H4507" i="1"/>
  <c r="H5417" i="1"/>
  <c r="H5309" i="1"/>
  <c r="H4635" i="1"/>
  <c r="H5523" i="1"/>
  <c r="H992" i="1"/>
  <c r="H5790" i="1"/>
  <c r="H3863" i="1"/>
  <c r="H554" i="1"/>
  <c r="H3889" i="1"/>
  <c r="H1808" i="1"/>
  <c r="H1807" i="1"/>
  <c r="H4760" i="1"/>
  <c r="H3653" i="1"/>
  <c r="H6365" i="1"/>
  <c r="H1806" i="1"/>
  <c r="H6368" i="1"/>
  <c r="H3983" i="1"/>
  <c r="H4022" i="1"/>
  <c r="H5952" i="1"/>
  <c r="H5501" i="1"/>
  <c r="H1805" i="1"/>
  <c r="H139" i="1"/>
  <c r="H1804" i="1"/>
  <c r="H3866" i="1"/>
  <c r="H5853" i="1"/>
  <c r="H379" i="1"/>
  <c r="H3869" i="1"/>
  <c r="H4600" i="1"/>
  <c r="H4634" i="1"/>
  <c r="H838" i="1"/>
  <c r="H3867" i="1"/>
  <c r="H4308" i="1"/>
  <c r="H1803" i="1"/>
  <c r="H1802" i="1"/>
  <c r="H4047" i="1"/>
  <c r="H5561" i="1"/>
  <c r="H5416" i="1"/>
  <c r="H5379" i="1"/>
  <c r="H6119" i="1"/>
  <c r="H5519" i="1"/>
  <c r="H5415" i="1"/>
  <c r="H5221" i="1"/>
  <c r="H5308" i="1"/>
  <c r="H1801" i="1"/>
  <c r="H5622" i="1"/>
  <c r="H5307" i="1"/>
  <c r="H1800" i="1"/>
  <c r="H3638" i="1"/>
  <c r="H1799" i="1"/>
  <c r="H4243" i="1"/>
  <c r="H4642" i="1"/>
  <c r="H4094" i="1"/>
  <c r="H6044" i="1"/>
  <c r="H5663" i="1"/>
  <c r="H1798" i="1"/>
  <c r="H4830" i="1"/>
  <c r="H1797" i="1"/>
  <c r="H4718" i="1"/>
  <c r="H6400" i="1"/>
  <c r="H5933" i="1"/>
  <c r="H8567" i="1"/>
  <c r="H136" i="1"/>
  <c r="H4467" i="1"/>
  <c r="H4457" i="1"/>
  <c r="H4495" i="1"/>
  <c r="H4345" i="1"/>
  <c r="H4562" i="1"/>
  <c r="H4935" i="1"/>
  <c r="H4513" i="1"/>
  <c r="H1796" i="1"/>
  <c r="H6028" i="1"/>
  <c r="H3875" i="1"/>
  <c r="H4414" i="1"/>
  <c r="H5015" i="1"/>
  <c r="H5014" i="1"/>
  <c r="H5041" i="1"/>
  <c r="H5661" i="1"/>
  <c r="H5932" i="1"/>
  <c r="H4998" i="1"/>
  <c r="H220" i="1"/>
  <c r="H3885" i="1"/>
  <c r="H1795" i="1"/>
  <c r="H5731" i="1"/>
  <c r="H4880" i="1"/>
  <c r="H5040" i="1"/>
  <c r="H5026" i="1"/>
  <c r="H5429" i="1"/>
  <c r="H5928" i="1"/>
  <c r="H5773" i="1"/>
  <c r="H5755" i="1"/>
  <c r="H637" i="1"/>
  <c r="H1794" i="1"/>
  <c r="H5518" i="1"/>
  <c r="H1793" i="1"/>
  <c r="H5447" i="1"/>
  <c r="H5517" i="1"/>
  <c r="H5279" i="1"/>
  <c r="H5481" i="1"/>
  <c r="H1792" i="1"/>
  <c r="H3883" i="1"/>
  <c r="H3908" i="1"/>
  <c r="H6335" i="1"/>
  <c r="H1791" i="1"/>
  <c r="H5378" i="1"/>
  <c r="H1790" i="1"/>
  <c r="H6056" i="1"/>
  <c r="H245" i="1"/>
  <c r="H5131" i="1"/>
  <c r="H1789" i="1"/>
  <c r="H4548" i="1"/>
  <c r="H5800" i="1"/>
  <c r="H6234" i="1"/>
  <c r="H4367" i="1"/>
  <c r="H1788" i="1"/>
  <c r="H6015" i="1"/>
  <c r="H1787" i="1"/>
  <c r="H4813" i="1"/>
  <c r="H4429" i="1"/>
  <c r="H1786" i="1"/>
  <c r="H4644" i="1"/>
  <c r="H1785" i="1"/>
  <c r="H4471" i="1"/>
  <c r="H3767" i="1"/>
  <c r="H1784" i="1"/>
  <c r="H4288" i="1"/>
  <c r="H5937" i="1"/>
  <c r="H1783" i="1"/>
  <c r="H1782" i="1"/>
  <c r="H5589" i="1"/>
  <c r="H5153" i="1"/>
  <c r="H386" i="1"/>
  <c r="H5306" i="1"/>
  <c r="H6203" i="1"/>
  <c r="H5183" i="1"/>
  <c r="H5913" i="1"/>
  <c r="H6395" i="1"/>
  <c r="H4474" i="1"/>
  <c r="H5305" i="1"/>
  <c r="H5414" i="1"/>
  <c r="H7099" i="1"/>
  <c r="H5413" i="1"/>
  <c r="H1781" i="1"/>
  <c r="H5087" i="1"/>
  <c r="H1780" i="1"/>
  <c r="H4124" i="1"/>
  <c r="H5918" i="1"/>
  <c r="H5465" i="1"/>
  <c r="H1779" i="1"/>
  <c r="H4275" i="1"/>
  <c r="H1778" i="1"/>
  <c r="H5633" i="1"/>
  <c r="H5554" i="1"/>
  <c r="H6289" i="1"/>
  <c r="H5794" i="1"/>
  <c r="H1777" i="1"/>
  <c r="H4578" i="1"/>
  <c r="H1776" i="1"/>
  <c r="H5535" i="1"/>
  <c r="H5534" i="1"/>
  <c r="H204" i="1"/>
  <c r="H4231" i="1"/>
  <c r="H1775" i="1"/>
  <c r="H4812" i="1"/>
  <c r="H5722" i="1"/>
  <c r="H4934" i="1"/>
  <c r="H5278" i="1"/>
  <c r="H5130" i="1"/>
  <c r="H5963" i="1"/>
  <c r="H5962" i="1"/>
  <c r="H4340" i="1"/>
  <c r="H4287" i="1"/>
  <c r="H1774" i="1"/>
  <c r="H5358" i="1"/>
  <c r="H4216" i="1"/>
  <c r="H4617" i="1"/>
  <c r="H1773" i="1"/>
  <c r="H5377" i="1"/>
  <c r="H5621" i="1"/>
  <c r="H5243" i="1"/>
  <c r="H5480" i="1"/>
  <c r="H5343" i="1"/>
  <c r="H5620" i="1"/>
  <c r="H1772" i="1"/>
  <c r="H356" i="1"/>
  <c r="H1771" i="1"/>
  <c r="H5914" i="1"/>
  <c r="H1770" i="1"/>
  <c r="H6591" i="1"/>
  <c r="H4731" i="1"/>
  <c r="H4599" i="1"/>
  <c r="H5799" i="1"/>
  <c r="H1769" i="1"/>
  <c r="H1768" i="1"/>
  <c r="H4426" i="1"/>
  <c r="H1767" i="1"/>
  <c r="H6336" i="1"/>
  <c r="H4974" i="1"/>
  <c r="H5304" i="1"/>
  <c r="H3675" i="1"/>
  <c r="H3895" i="1"/>
  <c r="H3988" i="1"/>
  <c r="H536" i="1"/>
  <c r="H1766" i="1"/>
  <c r="H6118" i="1"/>
  <c r="H6418" i="1"/>
  <c r="H4953" i="1"/>
  <c r="H4988" i="1"/>
  <c r="H405" i="1"/>
  <c r="H4569" i="1"/>
  <c r="H3905" i="1"/>
  <c r="H5412" i="1"/>
  <c r="H5411" i="1"/>
  <c r="H4704" i="1"/>
  <c r="H4633" i="1"/>
  <c r="H1765" i="1"/>
  <c r="H6060" i="1"/>
  <c r="H1764" i="1"/>
  <c r="H1763" i="1"/>
  <c r="H1762" i="1"/>
  <c r="H1761" i="1"/>
  <c r="H4852" i="1"/>
  <c r="H1760" i="1"/>
  <c r="H5013" i="1"/>
  <c r="H1759" i="1"/>
  <c r="H5108" i="1"/>
  <c r="H5467" i="1"/>
  <c r="H1758" i="1"/>
  <c r="H6086" i="1"/>
  <c r="H5039" i="1"/>
  <c r="H1757" i="1"/>
  <c r="H4703" i="1"/>
  <c r="H3722" i="1"/>
  <c r="H1756" i="1"/>
  <c r="H4647" i="1"/>
  <c r="H4646" i="1"/>
  <c r="H4439" i="1"/>
  <c r="H1755" i="1"/>
  <c r="H557" i="1"/>
  <c r="H5815" i="1"/>
  <c r="H1754" i="1"/>
  <c r="H293" i="1"/>
  <c r="H5491" i="1"/>
  <c r="H544" i="1"/>
  <c r="H4261" i="1"/>
  <c r="H1753" i="1"/>
  <c r="H1752" i="1"/>
  <c r="H1751" i="1"/>
  <c r="H4104" i="1"/>
  <c r="H4139" i="1"/>
  <c r="H1750" i="1"/>
  <c r="H1749" i="1"/>
  <c r="H5479" i="1"/>
  <c r="H1748" i="1"/>
  <c r="H5410" i="1"/>
  <c r="H5342" i="1"/>
  <c r="H5409" i="1"/>
  <c r="H4829" i="1"/>
  <c r="H4295" i="1"/>
  <c r="H4294" i="1"/>
  <c r="H1747" i="1"/>
  <c r="H5588" i="1"/>
  <c r="H1746" i="1"/>
  <c r="H5446" i="1"/>
  <c r="H4377" i="1"/>
  <c r="H4494" i="1"/>
  <c r="H4425" i="1"/>
  <c r="H261" i="1"/>
  <c r="H4486" i="1"/>
  <c r="H778" i="1"/>
  <c r="H422" i="1"/>
  <c r="H5527" i="1"/>
  <c r="H4326" i="1"/>
  <c r="H3892" i="1"/>
  <c r="H1745" i="1"/>
  <c r="H4891" i="1"/>
  <c r="H1744" i="1"/>
  <c r="H6434" i="1"/>
  <c r="H4598" i="1"/>
  <c r="H4547" i="1"/>
  <c r="H1743" i="1"/>
  <c r="H5640" i="1"/>
  <c r="H4728" i="1"/>
  <c r="H1742" i="1"/>
  <c r="H5927" i="1"/>
  <c r="H490" i="1"/>
  <c r="H4952" i="1"/>
  <c r="H4773" i="1"/>
  <c r="H5390" i="1"/>
  <c r="H5324" i="1"/>
  <c r="H4010" i="1"/>
  <c r="H1741" i="1"/>
  <c r="H340" i="1"/>
  <c r="H830" i="1"/>
  <c r="H4537" i="1"/>
  <c r="H408" i="1"/>
  <c r="H4461" i="1"/>
  <c r="H5662" i="1"/>
  <c r="H8566" i="1"/>
  <c r="H1740" i="1"/>
  <c r="H5761" i="1"/>
  <c r="H993" i="1"/>
  <c r="H3894" i="1"/>
  <c r="H393" i="1"/>
  <c r="H4661" i="1"/>
  <c r="H5587" i="1"/>
  <c r="H1739" i="1"/>
  <c r="H4307" i="1"/>
  <c r="H4230" i="1"/>
  <c r="H350" i="1"/>
  <c r="H6055" i="1"/>
  <c r="H430" i="1"/>
  <c r="H6159" i="1"/>
  <c r="H1146" i="1"/>
  <c r="H1738" i="1"/>
  <c r="H4175" i="1"/>
  <c r="H4851" i="1"/>
  <c r="H1737" i="1"/>
  <c r="H4452" i="1"/>
  <c r="H6456" i="1"/>
  <c r="H4438" i="1"/>
  <c r="H4437" i="1"/>
  <c r="H8565" i="1"/>
  <c r="H5973" i="1"/>
  <c r="H4204" i="1"/>
  <c r="H953" i="1"/>
  <c r="H310" i="1"/>
  <c r="H1736" i="1"/>
  <c r="H5277" i="1"/>
  <c r="H4717" i="1"/>
  <c r="H5464" i="1"/>
  <c r="H1116" i="1"/>
  <c r="H1735" i="1"/>
  <c r="H5664" i="1"/>
  <c r="H677" i="1"/>
  <c r="H8564" i="1"/>
  <c r="H7385" i="1"/>
  <c r="H4608" i="1"/>
  <c r="H4473" i="1"/>
  <c r="H4282" i="1"/>
  <c r="H1734" i="1"/>
  <c r="H1733" i="1"/>
  <c r="H4903" i="1"/>
  <c r="H8563" i="1"/>
  <c r="H1732" i="1"/>
  <c r="H4487" i="1"/>
  <c r="H4397" i="1"/>
  <c r="H4142" i="1"/>
  <c r="H4385" i="1"/>
  <c r="H5657" i="1"/>
  <c r="H5586" i="1"/>
  <c r="H1731" i="1"/>
  <c r="H5516" i="1"/>
  <c r="H1730" i="1"/>
  <c r="H5319" i="1"/>
  <c r="H456" i="1"/>
  <c r="H1729" i="1"/>
  <c r="H4497" i="1"/>
  <c r="H3535" i="1"/>
  <c r="H657" i="1"/>
  <c r="H1728" i="1"/>
  <c r="H5220" i="1"/>
  <c r="H335" i="1"/>
  <c r="H1727" i="1"/>
  <c r="H1726" i="1"/>
  <c r="H1725" i="1"/>
  <c r="H1724" i="1"/>
  <c r="H5107" i="1"/>
  <c r="H5323" i="1"/>
  <c r="H480" i="1"/>
  <c r="H3914" i="1"/>
  <c r="H4751" i="1"/>
  <c r="H5478" i="1"/>
  <c r="H1723" i="1"/>
  <c r="H1722" i="1"/>
  <c r="H1721" i="1"/>
  <c r="H6064" i="1"/>
  <c r="H1720" i="1"/>
  <c r="H5354" i="1"/>
  <c r="H4396" i="1"/>
  <c r="H1719" i="1"/>
  <c r="H6099" i="1"/>
  <c r="H1718" i="1"/>
  <c r="H3907" i="1"/>
  <c r="H5361" i="1"/>
  <c r="H6313" i="1"/>
  <c r="H4141" i="1"/>
  <c r="H4225" i="1"/>
  <c r="H5920" i="1"/>
  <c r="H4908" i="1"/>
  <c r="H3919" i="1"/>
  <c r="H3913" i="1"/>
  <c r="H218" i="1"/>
  <c r="H5751" i="1"/>
  <c r="H5477" i="1"/>
  <c r="H6088" i="1"/>
  <c r="H5585" i="1"/>
  <c r="H4951" i="1"/>
  <c r="H5408" i="1"/>
  <c r="H5106" i="1"/>
  <c r="H5012" i="1"/>
  <c r="H535" i="1"/>
  <c r="H5129" i="1"/>
  <c r="H4660" i="1"/>
  <c r="H5341" i="1"/>
  <c r="H5494" i="1"/>
  <c r="H1717" i="1"/>
  <c r="H4369" i="1"/>
  <c r="H4611" i="1"/>
  <c r="H5565" i="1"/>
  <c r="H3702" i="1"/>
  <c r="H1716" i="1"/>
  <c r="H1715" i="1"/>
  <c r="H5842" i="1"/>
  <c r="H1714" i="1"/>
  <c r="H4973" i="1"/>
  <c r="H265" i="1"/>
  <c r="H4623" i="1"/>
  <c r="H3918" i="1"/>
  <c r="H5890" i="1"/>
  <c r="H3917" i="1"/>
  <c r="H4918" i="1"/>
  <c r="H3949" i="1"/>
  <c r="H380" i="1"/>
  <c r="H1713" i="1"/>
  <c r="H1712" i="1"/>
  <c r="H5303" i="1"/>
  <c r="H7795" i="1"/>
  <c r="H5340" i="1"/>
  <c r="H6676" i="1"/>
  <c r="H6331" i="1"/>
  <c r="H912" i="1"/>
  <c r="H3923" i="1"/>
  <c r="H4610" i="1"/>
  <c r="H4054" i="1"/>
  <c r="H4772" i="1"/>
  <c r="H5750" i="1"/>
  <c r="H5584" i="1"/>
  <c r="H5786" i="1"/>
  <c r="H4771" i="1"/>
  <c r="H5656" i="1"/>
  <c r="H5445" i="1"/>
  <c r="H303" i="1"/>
  <c r="H3946" i="1"/>
  <c r="H3920" i="1"/>
  <c r="H1711" i="1"/>
  <c r="H6218" i="1"/>
  <c r="H3916" i="1"/>
  <c r="H1710" i="1"/>
  <c r="H6249" i="1"/>
  <c r="H4574" i="1"/>
  <c r="H4890" i="1"/>
  <c r="H5376" i="1"/>
  <c r="H4123" i="1"/>
  <c r="H1709" i="1"/>
  <c r="H7548" i="1"/>
  <c r="H4870" i="1"/>
  <c r="H509" i="1"/>
  <c r="H3922" i="1"/>
  <c r="H1708" i="1"/>
  <c r="H5355" i="1"/>
  <c r="H5219" i="1"/>
  <c r="H1707" i="1"/>
  <c r="H1059" i="1"/>
  <c r="H5677" i="1"/>
  <c r="H1706" i="1"/>
  <c r="H3912" i="1"/>
  <c r="H3909" i="1"/>
  <c r="H1705" i="1"/>
  <c r="H1704" i="1"/>
  <c r="H1703" i="1"/>
  <c r="H3940" i="1"/>
  <c r="H3930" i="1"/>
  <c r="H1702" i="1"/>
  <c r="H4950" i="1"/>
  <c r="H8562" i="1"/>
  <c r="H4327" i="1"/>
  <c r="H1701" i="1"/>
  <c r="H1700" i="1"/>
  <c r="H5515" i="1"/>
  <c r="H5785" i="1"/>
  <c r="H5839" i="1"/>
  <c r="H5784" i="1"/>
  <c r="H5749" i="1"/>
  <c r="H5553" i="1"/>
  <c r="H3936" i="1"/>
  <c r="H4168" i="1"/>
  <c r="H754" i="1"/>
  <c r="H4724" i="1"/>
  <c r="H1699" i="1"/>
  <c r="H1698" i="1"/>
  <c r="H3933" i="1"/>
  <c r="H6117" i="1"/>
  <c r="H1697" i="1"/>
  <c r="H4236" i="1"/>
  <c r="H559" i="1"/>
  <c r="H1696" i="1"/>
  <c r="H1695" i="1"/>
  <c r="H5263" i="1"/>
  <c r="H5667" i="1"/>
  <c r="H241" i="1"/>
  <c r="H5302" i="1"/>
  <c r="H5218" i="1"/>
  <c r="H5514" i="1"/>
  <c r="H1694" i="1"/>
  <c r="H1693" i="1"/>
  <c r="H1692" i="1"/>
  <c r="H1691" i="1"/>
  <c r="H4201" i="1"/>
  <c r="H5073" i="1"/>
  <c r="H5072" i="1"/>
  <c r="H462" i="1"/>
  <c r="H1690" i="1"/>
  <c r="H4591" i="1"/>
  <c r="H264" i="1"/>
  <c r="H4972" i="1"/>
  <c r="H4727" i="1"/>
  <c r="H6014" i="1"/>
  <c r="H4632" i="1"/>
  <c r="H6013" i="1"/>
  <c r="H3960" i="1"/>
  <c r="H4482" i="1"/>
  <c r="H4448" i="1"/>
  <c r="H3938" i="1"/>
  <c r="H4568" i="1"/>
  <c r="H4343" i="1"/>
  <c r="H3935" i="1"/>
  <c r="H6120" i="1"/>
  <c r="H5552" i="1"/>
  <c r="H5011" i="1"/>
  <c r="H6143" i="1"/>
  <c r="H5407" i="1"/>
  <c r="H4675" i="1"/>
  <c r="H5551" i="1"/>
  <c r="H4587" i="1"/>
  <c r="H1689" i="1"/>
  <c r="H4447" i="1"/>
  <c r="H5748" i="1"/>
  <c r="H4702" i="1"/>
  <c r="H5619" i="1"/>
  <c r="H4889" i="1"/>
  <c r="H1688" i="1"/>
  <c r="H4917" i="1"/>
  <c r="H5747" i="1"/>
  <c r="H5071" i="1"/>
  <c r="H4716" i="1"/>
  <c r="H8561" i="1"/>
  <c r="H6213" i="1"/>
  <c r="H1687" i="1"/>
  <c r="H4106" i="1"/>
  <c r="H1686" i="1"/>
  <c r="H109" i="1"/>
  <c r="H3952" i="1"/>
  <c r="H1685" i="1"/>
  <c r="H4325" i="1"/>
  <c r="H4828" i="1"/>
  <c r="H4376" i="1"/>
  <c r="H416" i="1"/>
  <c r="H575" i="1"/>
  <c r="H4554" i="1"/>
  <c r="H307" i="1"/>
  <c r="H1684" i="1"/>
  <c r="H4701" i="1"/>
  <c r="H4622" i="1"/>
  <c r="H4750" i="1"/>
  <c r="H6597" i="1"/>
  <c r="H5712" i="1"/>
  <c r="H4865" i="1"/>
  <c r="H4370" i="1"/>
  <c r="H1683" i="1"/>
  <c r="H5958" i="1"/>
  <c r="H5105" i="1"/>
  <c r="H3948" i="1"/>
  <c r="H3947" i="1"/>
  <c r="H4446" i="1"/>
  <c r="H312" i="1"/>
  <c r="H1682" i="1"/>
  <c r="H1681" i="1"/>
  <c r="H6095" i="1"/>
  <c r="H1680" i="1"/>
  <c r="H3959" i="1"/>
  <c r="H640" i="1"/>
  <c r="H1679" i="1"/>
  <c r="H5992" i="1"/>
  <c r="H1678" i="1"/>
  <c r="H143" i="1"/>
  <c r="H1677" i="1"/>
  <c r="H604" i="1"/>
  <c r="H5838" i="1"/>
  <c r="H5339" i="1"/>
  <c r="H5583" i="1"/>
  <c r="H3897" i="1"/>
  <c r="H6855" i="1"/>
  <c r="H8560" i="1"/>
  <c r="H145" i="1"/>
  <c r="H4958" i="1"/>
  <c r="H6433" i="1"/>
  <c r="H1676" i="1"/>
  <c r="H5070" i="1"/>
  <c r="H5152" i="1"/>
  <c r="H4987" i="1"/>
  <c r="H6453" i="1"/>
  <c r="H348" i="1"/>
  <c r="H1675" i="1"/>
  <c r="H234" i="1"/>
  <c r="H4586" i="1"/>
  <c r="H1674" i="1"/>
  <c r="H5877" i="1"/>
  <c r="H1673" i="1"/>
  <c r="H1672" i="1"/>
  <c r="H1671" i="1"/>
  <c r="H1670" i="1"/>
  <c r="H5893" i="1"/>
  <c r="H6326" i="1"/>
  <c r="H3618" i="1"/>
  <c r="H5242" i="1"/>
  <c r="H5550" i="1"/>
  <c r="H5991" i="1"/>
  <c r="H5406" i="1"/>
  <c r="H5055" i="1"/>
  <c r="H4102" i="1"/>
  <c r="H5926" i="1"/>
  <c r="H1669" i="1"/>
  <c r="H4867" i="1"/>
  <c r="H3706" i="1"/>
  <c r="H4621" i="1"/>
  <c r="H1668" i="1"/>
  <c r="H5888" i="1"/>
  <c r="H6214" i="1"/>
  <c r="H1667" i="1"/>
  <c r="H1666" i="1"/>
  <c r="H4971" i="1"/>
  <c r="H4669" i="1"/>
  <c r="H3939" i="1"/>
  <c r="H6491" i="1"/>
  <c r="H3961" i="1"/>
  <c r="H5476" i="1"/>
  <c r="H5711" i="1"/>
  <c r="H5582" i="1"/>
  <c r="H5746" i="1"/>
  <c r="H3953" i="1"/>
  <c r="H4409" i="1"/>
  <c r="H3921" i="1"/>
  <c r="H1665" i="1"/>
  <c r="H1664" i="1"/>
  <c r="H4997" i="1"/>
  <c r="H6680" i="1"/>
  <c r="H1663" i="1"/>
  <c r="H6357" i="1"/>
  <c r="H1662" i="1"/>
  <c r="H5128" i="1"/>
  <c r="H6315" i="1"/>
  <c r="H3934" i="1"/>
  <c r="H6241" i="1"/>
  <c r="H1661" i="1"/>
  <c r="H3962" i="1"/>
  <c r="H78" i="1"/>
  <c r="H760" i="1"/>
  <c r="H1660" i="1"/>
  <c r="H5151" i="1"/>
  <c r="H6459" i="1"/>
  <c r="H5127" i="1"/>
  <c r="H5104" i="1"/>
  <c r="H1659" i="1"/>
  <c r="H5217" i="1"/>
  <c r="H6458" i="1"/>
  <c r="H5758" i="1"/>
  <c r="H4949" i="1"/>
  <c r="H5929" i="1"/>
  <c r="H6023" i="1"/>
  <c r="H5725" i="1"/>
  <c r="H757" i="1"/>
  <c r="H6398" i="1"/>
  <c r="H287" i="1"/>
  <c r="H3911" i="1"/>
  <c r="H6280" i="1"/>
  <c r="H1658" i="1"/>
  <c r="H1657" i="1"/>
  <c r="H4161" i="1"/>
  <c r="H5889" i="1"/>
  <c r="H5810" i="1"/>
  <c r="H1656" i="1"/>
  <c r="H6010" i="1"/>
  <c r="H4948" i="1"/>
  <c r="H4715" i="1"/>
  <c r="H4749" i="1"/>
  <c r="H5618" i="1"/>
  <c r="H1655" i="1"/>
  <c r="H5375" i="1"/>
  <c r="H5837" i="1"/>
  <c r="H5549" i="1"/>
  <c r="H5710" i="1"/>
  <c r="H4436" i="1"/>
  <c r="H5873" i="1"/>
  <c r="H1654" i="1"/>
  <c r="H5338" i="1"/>
  <c r="H5709" i="1"/>
  <c r="H4888" i="1"/>
  <c r="H5010" i="1"/>
  <c r="H5301" i="1"/>
  <c r="H5745" i="1"/>
  <c r="H4986" i="1"/>
  <c r="H4597" i="1"/>
  <c r="H3720" i="1"/>
  <c r="H1653" i="1"/>
  <c r="H1652" i="1"/>
  <c r="H278" i="1"/>
  <c r="H3964" i="1"/>
  <c r="H3951" i="1"/>
  <c r="H4659" i="1"/>
  <c r="H1651" i="1"/>
  <c r="H3943" i="1"/>
  <c r="H1650" i="1"/>
  <c r="H4250" i="1"/>
  <c r="H1649" i="1"/>
  <c r="H1648" i="1"/>
  <c r="H1647" i="1"/>
  <c r="H1646" i="1"/>
  <c r="H1645" i="1"/>
  <c r="H1644" i="1"/>
  <c r="H1643" i="1"/>
  <c r="H1642" i="1"/>
  <c r="H1641" i="1"/>
  <c r="H6020" i="1"/>
  <c r="H6153" i="1"/>
  <c r="H5103" i="1"/>
  <c r="H1640" i="1"/>
  <c r="H5708" i="1"/>
  <c r="H4902" i="1"/>
  <c r="H4864" i="1"/>
  <c r="H5965" i="1"/>
  <c r="H1639" i="1"/>
  <c r="H4451" i="1"/>
  <c r="H674" i="1"/>
  <c r="H5113" i="1"/>
  <c r="H6683" i="1"/>
  <c r="H1638" i="1"/>
  <c r="H5374" i="1"/>
  <c r="H5276" i="1"/>
  <c r="H5548" i="1"/>
  <c r="H115" i="1"/>
  <c r="H4368" i="1"/>
  <c r="H828" i="1"/>
  <c r="H4035" i="1"/>
  <c r="H3958" i="1"/>
  <c r="H5594" i="1"/>
  <c r="H1637" i="1"/>
  <c r="H4796" i="1"/>
  <c r="H4770" i="1"/>
  <c r="H4700" i="1"/>
  <c r="H4802" i="1"/>
  <c r="H1636" i="1"/>
  <c r="H5985" i="1"/>
  <c r="H4281" i="1"/>
  <c r="H1635" i="1"/>
  <c r="H5337" i="1"/>
  <c r="H5707" i="1"/>
  <c r="H5706" i="1"/>
  <c r="H318" i="1"/>
  <c r="H1634" i="1"/>
  <c r="H4596" i="1"/>
  <c r="H199" i="1"/>
  <c r="H1633" i="1"/>
  <c r="H1632" i="1"/>
  <c r="H1631" i="1"/>
  <c r="H1630" i="1"/>
  <c r="H1629" i="1"/>
  <c r="H5357" i="1"/>
  <c r="H1628" i="1"/>
  <c r="H1627" i="1"/>
  <c r="H4708" i="1"/>
  <c r="H1626" i="1"/>
  <c r="H5405" i="1"/>
  <c r="H5102" i="1"/>
  <c r="H5919" i="1"/>
  <c r="H3995" i="1"/>
  <c r="H4795" i="1"/>
  <c r="H3980" i="1"/>
  <c r="H6101" i="1"/>
  <c r="H5085" i="1"/>
  <c r="H665" i="1"/>
  <c r="H6369" i="1"/>
  <c r="H5050" i="1"/>
  <c r="H6498" i="1"/>
  <c r="H5241" i="1"/>
  <c r="H1625" i="1"/>
  <c r="H1624" i="1"/>
  <c r="H5547" i="1"/>
  <c r="H4674" i="1"/>
  <c r="H5843" i="1"/>
  <c r="H1623" i="1"/>
  <c r="H5705" i="1"/>
  <c r="H6334" i="1"/>
  <c r="H6594" i="1"/>
  <c r="H1622" i="1"/>
  <c r="H4714" i="1"/>
  <c r="H4861" i="1"/>
  <c r="H5182" i="1"/>
  <c r="H5069" i="1"/>
  <c r="H1621" i="1"/>
  <c r="H1620" i="1"/>
  <c r="H1619" i="1"/>
  <c r="H4620" i="1"/>
  <c r="H1618" i="1"/>
  <c r="H5797" i="1"/>
  <c r="H4835" i="1"/>
  <c r="H1617" i="1"/>
  <c r="H4518" i="1"/>
  <c r="H1616" i="1"/>
  <c r="H6129" i="1"/>
  <c r="H4713" i="1"/>
  <c r="H5581" i="1"/>
  <c r="H5872" i="1"/>
  <c r="H5836" i="1"/>
  <c r="H5704" i="1"/>
  <c r="H5655" i="1"/>
  <c r="H292" i="1"/>
  <c r="H5744" i="1"/>
  <c r="H5908" i="1"/>
  <c r="H4167" i="1"/>
  <c r="H417" i="1"/>
  <c r="H1615" i="1"/>
  <c r="H5427" i="1"/>
  <c r="H4686" i="1"/>
  <c r="H5774" i="1"/>
  <c r="H4445" i="1"/>
  <c r="H6550" i="1"/>
  <c r="H1614" i="1"/>
  <c r="H5951" i="1"/>
  <c r="H5513" i="1"/>
  <c r="H1613" i="1"/>
  <c r="H4933" i="1"/>
  <c r="H5142" i="1"/>
  <c r="H4874" i="1"/>
  <c r="H5101" i="1"/>
  <c r="H1612" i="1"/>
  <c r="H1611" i="1"/>
  <c r="H249" i="1"/>
  <c r="H4506" i="1"/>
  <c r="H1610" i="1"/>
  <c r="H4339" i="1"/>
  <c r="H6126" i="1"/>
  <c r="H5814" i="1"/>
  <c r="H1609" i="1"/>
  <c r="H1608" i="1"/>
  <c r="H1607" i="1"/>
  <c r="H5995" i="1"/>
  <c r="H4564" i="1"/>
  <c r="H4585" i="1"/>
  <c r="H1606" i="1"/>
  <c r="H4356" i="1"/>
  <c r="H6091" i="1"/>
  <c r="H4120" i="1"/>
  <c r="H146" i="1"/>
  <c r="H6693" i="1"/>
  <c r="H4140" i="1"/>
  <c r="H1605" i="1"/>
  <c r="H4695" i="1"/>
  <c r="H130" i="1"/>
  <c r="H3969" i="1"/>
  <c r="H1604" i="1"/>
  <c r="H6191" i="1"/>
  <c r="H5512" i="1"/>
  <c r="H4712" i="1"/>
  <c r="H5181" i="1"/>
  <c r="H5703" i="1"/>
  <c r="H6177" i="1"/>
  <c r="H4335" i="1"/>
  <c r="H6116" i="1"/>
  <c r="H6016" i="1"/>
  <c r="H5702" i="1"/>
  <c r="H4916" i="1"/>
  <c r="H5180" i="1"/>
  <c r="H5654" i="1"/>
  <c r="H5373" i="1"/>
  <c r="H1603" i="1"/>
  <c r="H1602" i="1"/>
  <c r="H5743" i="1"/>
  <c r="H5240" i="1"/>
  <c r="H3749" i="1"/>
  <c r="H3979" i="1"/>
  <c r="H1601" i="1"/>
  <c r="H1600" i="1"/>
  <c r="H5230" i="1"/>
  <c r="H1599" i="1"/>
  <c r="H1598" i="1"/>
  <c r="H1597" i="1"/>
  <c r="H1596" i="1"/>
  <c r="H365" i="1"/>
  <c r="H4536" i="1"/>
  <c r="H5502" i="1"/>
  <c r="H5116" i="1"/>
  <c r="H4685" i="1"/>
  <c r="H5266" i="1"/>
  <c r="H4794" i="1"/>
  <c r="H4699" i="1"/>
  <c r="H3978" i="1"/>
  <c r="H4293" i="1"/>
  <c r="H6493" i="1"/>
  <c r="H1595" i="1"/>
  <c r="H4640" i="1"/>
  <c r="H4577" i="1"/>
  <c r="H298" i="1"/>
  <c r="H5126" i="1"/>
  <c r="H5150" i="1"/>
  <c r="H5179" i="1"/>
  <c r="H5216" i="1"/>
  <c r="H6595" i="1"/>
  <c r="H1594" i="1"/>
  <c r="H6009" i="1"/>
  <c r="H5580" i="1"/>
  <c r="H5475" i="1"/>
  <c r="H1593" i="1"/>
  <c r="H5404" i="1"/>
  <c r="H4200" i="1"/>
  <c r="H5993" i="1"/>
  <c r="H1592" i="1"/>
  <c r="H1591" i="1"/>
  <c r="H1590" i="1"/>
  <c r="H1589" i="1"/>
  <c r="H1588" i="1"/>
  <c r="H1587" i="1"/>
  <c r="H8559" i="1"/>
  <c r="H5701" i="1"/>
  <c r="H4901" i="1"/>
  <c r="H1586" i="1"/>
  <c r="H4553" i="1"/>
  <c r="H1585" i="1"/>
  <c r="H5009" i="1"/>
  <c r="H1584" i="1"/>
  <c r="H615" i="1"/>
  <c r="H6193" i="1"/>
  <c r="H4619" i="1"/>
  <c r="H5008" i="1"/>
  <c r="H5100" i="1"/>
  <c r="H6232" i="1"/>
  <c r="H6021" i="1"/>
  <c r="H6050" i="1"/>
  <c r="H4643" i="1"/>
  <c r="H4793" i="1"/>
  <c r="H5846" i="1"/>
  <c r="H1583" i="1"/>
  <c r="H3987" i="1"/>
  <c r="H4854" i="1"/>
  <c r="H6144" i="1"/>
  <c r="H5444" i="1"/>
  <c r="H4711" i="1"/>
  <c r="H6215" i="1"/>
  <c r="H4157" i="1"/>
  <c r="H1582" i="1"/>
  <c r="H1581" i="1"/>
  <c r="H1580" i="1"/>
  <c r="H1579" i="1"/>
  <c r="H1578" i="1"/>
  <c r="H1577" i="1"/>
  <c r="H1576" i="1"/>
  <c r="H5038" i="1"/>
  <c r="H515" i="1"/>
  <c r="H4251" i="1"/>
  <c r="H1575" i="1"/>
  <c r="H5403" i="1"/>
  <c r="H1574" i="1"/>
  <c r="H4827" i="1"/>
  <c r="H4737" i="1"/>
  <c r="H974" i="1"/>
  <c r="H5617" i="1"/>
  <c r="H4535" i="1"/>
  <c r="H1573" i="1"/>
  <c r="H6310" i="1"/>
  <c r="H7222" i="1"/>
  <c r="H1572" i="1"/>
  <c r="H1571" i="1"/>
  <c r="H449" i="1"/>
  <c r="H4375" i="1"/>
  <c r="H468" i="1"/>
  <c r="H315" i="1"/>
  <c r="H6115" i="1"/>
  <c r="H5007" i="1"/>
  <c r="H1570" i="1"/>
  <c r="H5653" i="1"/>
  <c r="H5907" i="1"/>
  <c r="H5652" i="1"/>
  <c r="H5742" i="1"/>
  <c r="H1569" i="1"/>
  <c r="H459" i="1"/>
  <c r="H4909" i="1"/>
  <c r="H4413" i="1"/>
  <c r="H909" i="1"/>
  <c r="H319" i="1"/>
  <c r="H5765" i="1"/>
  <c r="H133" i="1"/>
  <c r="H5741" i="1"/>
  <c r="H333" i="1"/>
  <c r="H423" i="1"/>
  <c r="H4778" i="1"/>
  <c r="H4769" i="1"/>
  <c r="H4274" i="1"/>
  <c r="H5915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4836" i="1"/>
  <c r="H1556" i="1"/>
  <c r="H4609" i="1"/>
  <c r="H5006" i="1"/>
  <c r="H5443" i="1"/>
  <c r="H1555" i="1"/>
  <c r="H6160" i="1"/>
  <c r="H7547" i="1"/>
  <c r="H8558" i="1"/>
  <c r="H4208" i="1"/>
  <c r="H5989" i="1"/>
  <c r="H6043" i="1"/>
  <c r="H6027" i="1"/>
  <c r="H6968" i="1"/>
  <c r="H412" i="1"/>
  <c r="H5934" i="1"/>
  <c r="H4013" i="1"/>
  <c r="H4932" i="1"/>
  <c r="H8557" i="1"/>
  <c r="H4576" i="1"/>
  <c r="H295" i="1"/>
  <c r="H5327" i="1"/>
  <c r="H4900" i="1"/>
  <c r="H723" i="1"/>
  <c r="H6147" i="1"/>
  <c r="H329" i="1"/>
  <c r="H1554" i="1"/>
  <c r="H6417" i="1"/>
  <c r="H311" i="1"/>
  <c r="H4053" i="1"/>
  <c r="H1553" i="1"/>
  <c r="H4768" i="1"/>
  <c r="H5783" i="1"/>
  <c r="H4390" i="1"/>
  <c r="H1552" i="1"/>
  <c r="H5852" i="1"/>
  <c r="H102" i="1"/>
  <c r="H1551" i="1"/>
  <c r="H7098" i="1"/>
  <c r="H4552" i="1"/>
  <c r="H5906" i="1"/>
  <c r="H1550" i="1"/>
  <c r="H1549" i="1"/>
  <c r="H1548" i="1"/>
  <c r="H1547" i="1"/>
  <c r="H1546" i="1"/>
  <c r="H4826" i="1"/>
  <c r="H1545" i="1"/>
  <c r="H1544" i="1"/>
  <c r="H6074" i="1"/>
  <c r="H1543" i="1"/>
  <c r="H5950" i="1"/>
  <c r="H6309" i="1"/>
  <c r="H5651" i="1"/>
  <c r="H5905" i="1"/>
  <c r="H1542" i="1"/>
  <c r="H1541" i="1"/>
  <c r="H1540" i="1"/>
  <c r="H1539" i="1"/>
  <c r="H1538" i="1"/>
  <c r="H5740" i="1"/>
  <c r="H5768" i="1"/>
  <c r="H4009" i="1"/>
  <c r="H1537" i="1"/>
  <c r="H1536" i="1"/>
  <c r="H4000" i="1"/>
  <c r="H4355" i="1"/>
  <c r="H4402" i="1"/>
  <c r="H636" i="1"/>
  <c r="H1535" i="1"/>
  <c r="H5141" i="1"/>
  <c r="H4176" i="1"/>
  <c r="H4631" i="1"/>
  <c r="H1534" i="1"/>
  <c r="H4490" i="1"/>
  <c r="H275" i="1"/>
  <c r="H4541" i="1"/>
  <c r="H1533" i="1"/>
  <c r="H4915" i="1"/>
  <c r="H3721" i="1"/>
  <c r="H6233" i="1"/>
  <c r="H1532" i="1"/>
  <c r="H6084" i="1"/>
  <c r="H4970" i="1"/>
  <c r="H6679" i="1"/>
  <c r="H4422" i="1"/>
  <c r="H5239" i="1"/>
  <c r="H5925" i="1"/>
  <c r="H6047" i="1"/>
  <c r="H1531" i="1"/>
  <c r="H5275" i="1"/>
  <c r="H4567" i="1"/>
  <c r="H5986" i="1"/>
  <c r="H1530" i="1"/>
  <c r="H1529" i="1"/>
  <c r="H1528" i="1"/>
  <c r="H410" i="1"/>
  <c r="H6096" i="1"/>
  <c r="H385" i="1"/>
  <c r="H1527" i="1"/>
  <c r="H5372" i="1"/>
  <c r="H6962" i="1"/>
  <c r="H1526" i="1"/>
  <c r="H288" i="1"/>
  <c r="H6677" i="1"/>
  <c r="H4329" i="1"/>
  <c r="H4879" i="1"/>
  <c r="H5931" i="1"/>
  <c r="H5754" i="1"/>
  <c r="H5360" i="1"/>
  <c r="H813" i="1"/>
  <c r="H5835" i="1"/>
  <c r="H6216" i="1"/>
  <c r="H5005" i="1"/>
  <c r="H4630" i="1"/>
  <c r="H5782" i="1"/>
  <c r="H8556" i="1"/>
  <c r="H6121" i="1"/>
  <c r="H4328" i="1"/>
  <c r="H1525" i="1"/>
  <c r="H4401" i="1"/>
  <c r="H4374" i="1"/>
  <c r="H6231" i="1"/>
  <c r="H6675" i="1"/>
  <c r="H6219" i="1"/>
  <c r="H4450" i="1"/>
  <c r="H5178" i="1"/>
  <c r="H5402" i="1"/>
  <c r="H5177" i="1"/>
  <c r="H3684" i="1"/>
  <c r="H6163" i="1"/>
  <c r="H5215" i="1"/>
  <c r="H1524" i="1"/>
  <c r="H6217" i="1"/>
  <c r="H4914" i="1"/>
  <c r="H4573" i="1"/>
  <c r="H6122" i="1"/>
  <c r="H1523" i="1"/>
  <c r="H1522" i="1"/>
  <c r="H1521" i="1"/>
  <c r="H1520" i="1"/>
  <c r="H5202" i="1"/>
  <c r="H1519" i="1"/>
  <c r="H806" i="1"/>
  <c r="H6162" i="1"/>
  <c r="H6114" i="1"/>
  <c r="H1518" i="1"/>
  <c r="H6190" i="1"/>
  <c r="H5546" i="1"/>
  <c r="H6500" i="1"/>
  <c r="H5025" i="1"/>
  <c r="H205" i="1"/>
  <c r="H6211" i="1"/>
  <c r="H256" i="1"/>
  <c r="H1517" i="1"/>
  <c r="H4811" i="1"/>
  <c r="H4825" i="1"/>
  <c r="H4850" i="1"/>
  <c r="H5871" i="1"/>
  <c r="H5371" i="1"/>
  <c r="H5370" i="1"/>
  <c r="H5274" i="1"/>
  <c r="H3468" i="1"/>
  <c r="H255" i="1"/>
  <c r="H4878" i="1"/>
  <c r="H8555" i="1"/>
  <c r="H3999" i="1"/>
  <c r="H5232" i="1"/>
  <c r="H4034" i="1"/>
  <c r="H5834" i="1"/>
  <c r="H5904" i="1"/>
  <c r="H1516" i="1"/>
  <c r="H5970" i="1"/>
  <c r="H5833" i="1"/>
  <c r="H4913" i="1"/>
  <c r="H5739" i="1"/>
  <c r="H6073" i="1"/>
  <c r="H5870" i="1"/>
  <c r="H357" i="1"/>
  <c r="H1515" i="1"/>
  <c r="H1514" i="1"/>
  <c r="H1513" i="1"/>
  <c r="H1512" i="1"/>
  <c r="H6596" i="1"/>
  <c r="H5430" i="1"/>
  <c r="H4863" i="1"/>
  <c r="H6242" i="1"/>
  <c r="H157" i="1"/>
  <c r="H1511" i="1"/>
  <c r="H1510" i="1"/>
  <c r="H5511" i="1"/>
  <c r="H4849" i="1"/>
  <c r="H5336" i="1"/>
  <c r="H4430" i="1"/>
  <c r="H4149" i="1"/>
  <c r="H187" i="1"/>
  <c r="H4595" i="1"/>
  <c r="H1509" i="1"/>
  <c r="H608" i="1"/>
  <c r="H5149" i="1"/>
  <c r="H5099" i="1"/>
  <c r="H5125" i="1"/>
  <c r="H4985" i="1"/>
  <c r="H5949" i="1"/>
  <c r="H1508" i="1"/>
  <c r="H1507" i="1"/>
  <c r="H4005" i="1"/>
  <c r="H4899" i="1"/>
  <c r="H242" i="1"/>
  <c r="H7384" i="1"/>
  <c r="H4526" i="1"/>
  <c r="H4684" i="1"/>
  <c r="H4303" i="1"/>
  <c r="H6694" i="1"/>
  <c r="H6257" i="1"/>
  <c r="H8554" i="1"/>
  <c r="H5935" i="1"/>
  <c r="H1506" i="1"/>
  <c r="H1505" i="1"/>
  <c r="H1504" i="1"/>
  <c r="H1503" i="1"/>
  <c r="H1502" i="1"/>
  <c r="H1501" i="1"/>
  <c r="H1500" i="1"/>
  <c r="H1499" i="1"/>
  <c r="H1498" i="1"/>
  <c r="H3604" i="1"/>
  <c r="H8553" i="1"/>
  <c r="H1497" i="1"/>
  <c r="H5112" i="1"/>
  <c r="H4645" i="1"/>
  <c r="H1042" i="1"/>
  <c r="H644" i="1"/>
  <c r="H1496" i="1"/>
  <c r="H4153" i="1"/>
  <c r="H8232" i="1"/>
  <c r="H1495" i="1"/>
  <c r="H1494" i="1"/>
  <c r="H5148" i="1"/>
  <c r="H1493" i="1"/>
  <c r="H5948" i="1"/>
  <c r="H5474" i="1"/>
  <c r="H5442" i="1"/>
  <c r="H5335" i="1"/>
  <c r="H5334" i="1"/>
  <c r="H1492" i="1"/>
  <c r="H5903" i="1"/>
  <c r="H6176" i="1"/>
  <c r="H1491" i="1"/>
  <c r="H5832" i="1"/>
  <c r="H5831" i="1"/>
  <c r="H1490" i="1"/>
  <c r="H5214" i="1"/>
  <c r="H5650" i="1"/>
  <c r="H6082" i="1"/>
  <c r="H1489" i="1"/>
  <c r="H1488" i="1"/>
  <c r="H363" i="1"/>
  <c r="H4417" i="1"/>
  <c r="H1487" i="1"/>
  <c r="H6299" i="1"/>
  <c r="H233" i="1"/>
  <c r="H1486" i="1"/>
  <c r="H1485" i="1"/>
  <c r="H161" i="1"/>
  <c r="H6601" i="1"/>
  <c r="H4523" i="1"/>
  <c r="H6102" i="1"/>
  <c r="H1484" i="1"/>
  <c r="H5213" i="1"/>
  <c r="H4984" i="1"/>
  <c r="H4862" i="1"/>
  <c r="H285" i="1"/>
  <c r="H1483" i="1"/>
  <c r="H1482" i="1"/>
  <c r="H5037" i="1"/>
  <c r="H4500" i="1"/>
  <c r="H211" i="1"/>
  <c r="H5139" i="1"/>
  <c r="H1481" i="1"/>
  <c r="H5510" i="1"/>
  <c r="H1480" i="1"/>
  <c r="H1479" i="1"/>
  <c r="H1478" i="1"/>
  <c r="H811" i="1"/>
  <c r="H4804" i="1"/>
  <c r="H5649" i="1"/>
  <c r="H4848" i="1"/>
  <c r="H5509" i="1"/>
  <c r="H5700" i="1"/>
  <c r="H5648" i="1"/>
  <c r="H5579" i="1"/>
  <c r="H1477" i="1"/>
  <c r="H1476" i="1"/>
  <c r="H4792" i="1"/>
  <c r="H5520" i="1"/>
  <c r="H4384" i="1"/>
  <c r="H527" i="1"/>
  <c r="H5902" i="1"/>
  <c r="H5212" i="1"/>
  <c r="H5983" i="1"/>
  <c r="H5947" i="1"/>
  <c r="H5869" i="1"/>
  <c r="H5738" i="1"/>
  <c r="H576" i="1"/>
  <c r="H5841" i="1"/>
  <c r="H783" i="1"/>
  <c r="H6142" i="1"/>
  <c r="H1475" i="1"/>
  <c r="H6600" i="1"/>
  <c r="H1474" i="1"/>
  <c r="H5273" i="1"/>
  <c r="H5176" i="1"/>
  <c r="H5322" i="1"/>
  <c r="H1473" i="1"/>
  <c r="H1472" i="1"/>
  <c r="H4847" i="1"/>
  <c r="H6695" i="1"/>
  <c r="H4584" i="1"/>
  <c r="H8552" i="1"/>
  <c r="H857" i="1"/>
  <c r="H164" i="1"/>
  <c r="H8551" i="1"/>
  <c r="H5098" i="1"/>
  <c r="H5699" i="1"/>
  <c r="H5781" i="1"/>
  <c r="H5004" i="1"/>
  <c r="H1471" i="1"/>
  <c r="H5508" i="1"/>
  <c r="H4698" i="1"/>
  <c r="H5211" i="1"/>
  <c r="H4383" i="1"/>
  <c r="H5830" i="1"/>
  <c r="H1470" i="1"/>
  <c r="H512" i="1"/>
  <c r="H8550" i="1"/>
  <c r="H1469" i="1"/>
  <c r="H8549" i="1"/>
  <c r="H1017" i="1"/>
  <c r="H6100" i="1"/>
  <c r="H5563" i="1"/>
  <c r="H401" i="1"/>
  <c r="H5845" i="1"/>
  <c r="H5272" i="1"/>
  <c r="H1468" i="1"/>
  <c r="H5369" i="1"/>
  <c r="H5238" i="1"/>
  <c r="H518" i="1"/>
  <c r="H4783" i="1"/>
  <c r="H1467" i="1"/>
  <c r="H1466" i="1"/>
  <c r="H5562" i="1"/>
  <c r="H1465" i="1"/>
  <c r="H230" i="1"/>
  <c r="H4412" i="1"/>
  <c r="H5147" i="1"/>
  <c r="H1464" i="1"/>
  <c r="H1463" i="1"/>
  <c r="H1462" i="1"/>
  <c r="H6113" i="1"/>
  <c r="H5946" i="1"/>
  <c r="H5868" i="1"/>
  <c r="H5829" i="1"/>
  <c r="H4059" i="1"/>
  <c r="H4947" i="1"/>
  <c r="H344" i="1"/>
  <c r="H4517" i="1"/>
  <c r="H1461" i="1"/>
  <c r="H809" i="1"/>
  <c r="H6248" i="1"/>
  <c r="H5780" i="1"/>
  <c r="H6308" i="1"/>
  <c r="H6759" i="1"/>
  <c r="H4563" i="1"/>
  <c r="H5545" i="1"/>
  <c r="H4344" i="1"/>
  <c r="H1460" i="1"/>
  <c r="H1459" i="1"/>
  <c r="H1458" i="1"/>
  <c r="H5068" i="1"/>
  <c r="H1457" i="1"/>
  <c r="H1456" i="1"/>
  <c r="H1455" i="1"/>
  <c r="H1454" i="1"/>
  <c r="H1453" i="1"/>
  <c r="H1452" i="1"/>
  <c r="H162" i="1"/>
  <c r="H6599" i="1"/>
  <c r="H4912" i="1"/>
  <c r="H1451" i="1"/>
  <c r="H1450" i="1"/>
  <c r="H4036" i="1"/>
  <c r="H7100" i="1"/>
  <c r="H4435" i="1"/>
  <c r="H5459" i="1"/>
  <c r="H5067" i="1"/>
  <c r="H4048" i="1"/>
  <c r="H6247" i="1"/>
  <c r="H5333" i="1"/>
  <c r="H1449" i="1"/>
  <c r="H4138" i="1"/>
  <c r="H6079" i="1"/>
  <c r="H1448" i="1"/>
  <c r="H5056" i="1"/>
  <c r="H6189" i="1"/>
  <c r="H5901" i="1"/>
  <c r="H6960" i="1"/>
  <c r="H5578" i="1"/>
  <c r="H5507" i="1"/>
  <c r="H5097" i="1"/>
  <c r="H5388" i="1"/>
  <c r="H6008" i="1"/>
  <c r="H5647" i="1"/>
  <c r="H5577" i="1"/>
  <c r="H5368" i="1"/>
  <c r="H4898" i="1"/>
  <c r="H5616" i="1"/>
  <c r="H5544" i="1"/>
  <c r="H444" i="1"/>
  <c r="H6083" i="1"/>
  <c r="H4255" i="1"/>
  <c r="H4525" i="1"/>
  <c r="H327" i="1"/>
  <c r="H1447" i="1"/>
  <c r="H1446" i="1"/>
  <c r="H4887" i="1"/>
  <c r="H6112" i="1"/>
  <c r="H4697" i="1"/>
  <c r="H5231" i="1"/>
  <c r="H4767" i="1"/>
  <c r="H1445" i="1"/>
  <c r="H1444" i="1"/>
  <c r="H5332" i="1"/>
  <c r="H5024" i="1"/>
  <c r="H5003" i="1"/>
  <c r="H3571" i="1"/>
  <c r="H5606" i="1"/>
  <c r="H5146" i="1"/>
  <c r="H4791" i="1"/>
  <c r="H4810" i="1"/>
  <c r="H6598" i="1"/>
  <c r="H5331" i="1"/>
  <c r="H1443" i="1"/>
  <c r="H6049" i="1"/>
  <c r="H1442" i="1"/>
  <c r="H247" i="1"/>
  <c r="H125" i="1"/>
  <c r="H8548" i="1"/>
  <c r="H330" i="1"/>
  <c r="H6845" i="1"/>
  <c r="H5124" i="1"/>
  <c r="H6054" i="1"/>
  <c r="H6235" i="1"/>
  <c r="H1441" i="1"/>
  <c r="H4748" i="1"/>
  <c r="H6007" i="1"/>
  <c r="H5945" i="1"/>
  <c r="H5900" i="1"/>
  <c r="H6090" i="1"/>
  <c r="H6123" i="1"/>
  <c r="H6492" i="1"/>
  <c r="H1440" i="1"/>
  <c r="H4839" i="1"/>
  <c r="H7225" i="1"/>
  <c r="H4946" i="1"/>
  <c r="H3612" i="1"/>
  <c r="H5300" i="1"/>
  <c r="H6230" i="1"/>
  <c r="H5401" i="1"/>
  <c r="H4964" i="1"/>
  <c r="H1439" i="1"/>
  <c r="H6300" i="1"/>
  <c r="H4969" i="1"/>
  <c r="H246" i="1"/>
  <c r="H1438" i="1"/>
  <c r="H4886" i="1"/>
  <c r="H6298" i="1"/>
  <c r="H6246" i="1"/>
  <c r="H229" i="1"/>
  <c r="H803" i="1"/>
  <c r="H7822" i="1"/>
  <c r="H1437" i="1"/>
  <c r="H5210" i="1"/>
  <c r="H5299" i="1"/>
  <c r="H8547" i="1"/>
  <c r="H4673" i="1"/>
  <c r="H5698" i="1"/>
  <c r="H6276" i="1"/>
  <c r="H6275" i="1"/>
  <c r="H1436" i="1"/>
  <c r="H3976" i="1"/>
  <c r="H4493" i="1"/>
  <c r="H3573" i="1"/>
  <c r="H1435" i="1"/>
  <c r="H1434" i="1"/>
  <c r="H6151" i="1"/>
  <c r="H4761" i="1"/>
  <c r="H6281" i="1"/>
  <c r="H6762" i="1"/>
  <c r="H1433" i="1"/>
  <c r="H5828" i="1"/>
  <c r="H5473" i="1"/>
  <c r="H1432" i="1"/>
  <c r="H8546" i="1"/>
  <c r="H5899" i="1"/>
  <c r="H5867" i="1"/>
  <c r="H5866" i="1"/>
  <c r="H6078" i="1"/>
  <c r="H8545" i="1"/>
  <c r="H6292" i="1"/>
  <c r="H8059" i="1"/>
  <c r="H5096" i="1"/>
  <c r="H5066" i="1"/>
  <c r="H5036" i="1"/>
  <c r="H6297" i="1"/>
  <c r="H1431" i="1"/>
  <c r="H5646" i="1"/>
  <c r="H5827" i="1"/>
  <c r="H4809" i="1"/>
  <c r="H5826" i="1"/>
  <c r="H8262" i="1"/>
  <c r="H4148" i="1"/>
  <c r="H5472" i="1"/>
  <c r="H4824" i="1"/>
  <c r="H5330" i="1"/>
  <c r="H4165" i="1"/>
  <c r="H1430" i="1"/>
  <c r="H8544" i="1"/>
  <c r="H1429" i="1"/>
  <c r="H4544" i="1"/>
  <c r="H5002" i="1"/>
  <c r="H4968" i="1"/>
  <c r="H6072" i="1"/>
  <c r="H8543" i="1"/>
  <c r="H5051" i="1"/>
  <c r="H987" i="1"/>
  <c r="H257" i="1"/>
  <c r="H5143" i="1"/>
  <c r="H6255" i="1"/>
  <c r="H342" i="1"/>
  <c r="H6329" i="1"/>
  <c r="H349" i="1"/>
  <c r="H1428" i="1"/>
  <c r="H415" i="1"/>
  <c r="H1427" i="1"/>
  <c r="H5209" i="1"/>
  <c r="H5441" i="1"/>
  <c r="H7383" i="1"/>
  <c r="H1426" i="1"/>
  <c r="H7382" i="1"/>
  <c r="H7794" i="1"/>
  <c r="H1425" i="1"/>
  <c r="H7381" i="1"/>
  <c r="H1424" i="1"/>
  <c r="H5825" i="1"/>
  <c r="H6006" i="1"/>
  <c r="H1423" i="1"/>
  <c r="H7380" i="1"/>
  <c r="H284" i="1"/>
  <c r="H1422" i="1"/>
  <c r="H719" i="1"/>
  <c r="H6092" i="1"/>
  <c r="H5237" i="1"/>
  <c r="H4658" i="1"/>
  <c r="H1421" i="1"/>
  <c r="H6156" i="1"/>
  <c r="H4983" i="1"/>
  <c r="H5065" i="1"/>
  <c r="H1420" i="1"/>
  <c r="H5123" i="1"/>
  <c r="H628" i="1"/>
  <c r="H1419" i="1"/>
  <c r="H4790" i="1"/>
  <c r="H3757" i="1"/>
  <c r="H1418" i="1"/>
  <c r="H5543" i="1"/>
  <c r="H5542" i="1"/>
  <c r="H5271" i="1"/>
  <c r="H4721" i="1"/>
  <c r="H4434" i="1"/>
  <c r="H4736" i="1"/>
  <c r="H5171" i="1"/>
  <c r="H6857" i="1"/>
  <c r="H6063" i="1"/>
  <c r="H966" i="1"/>
  <c r="H4877" i="1"/>
  <c r="H5824" i="1"/>
  <c r="H1417" i="1"/>
  <c r="H670" i="1"/>
  <c r="H5064" i="1"/>
  <c r="H158" i="1"/>
  <c r="H6274" i="1"/>
  <c r="H1416" i="1"/>
  <c r="H1415" i="1"/>
  <c r="H1414" i="1"/>
  <c r="H1413" i="1"/>
  <c r="H5440" i="1"/>
  <c r="H3554" i="1"/>
  <c r="H5001" i="1"/>
  <c r="H5035" i="1"/>
  <c r="H6093" i="1"/>
  <c r="H8542" i="1"/>
  <c r="H4566" i="1"/>
  <c r="H1412" i="1"/>
  <c r="H5823" i="1"/>
  <c r="H1411" i="1"/>
  <c r="H5063" i="1"/>
  <c r="H5697" i="1"/>
  <c r="H176" i="1"/>
  <c r="H6175" i="1"/>
  <c r="H6186" i="1"/>
  <c r="H1410" i="1"/>
  <c r="H6034" i="1"/>
  <c r="H6296" i="1"/>
  <c r="H4897" i="1"/>
  <c r="H829" i="1"/>
  <c r="H3744" i="1"/>
  <c r="H1409" i="1"/>
  <c r="H5122" i="1"/>
  <c r="H5721" i="1"/>
  <c r="H283" i="1"/>
  <c r="H5615" i="1"/>
  <c r="H1408" i="1"/>
  <c r="H5294" i="1"/>
  <c r="H5034" i="1"/>
  <c r="H1407" i="1"/>
  <c r="H5262" i="1"/>
  <c r="H6364" i="1"/>
  <c r="H1406" i="1"/>
  <c r="H6202" i="1"/>
  <c r="H6111" i="1"/>
  <c r="H5439" i="1"/>
  <c r="H6000" i="1"/>
  <c r="H6499" i="1"/>
  <c r="H3877" i="1"/>
  <c r="H4710" i="1"/>
  <c r="H87" i="1"/>
  <c r="H182" i="1"/>
  <c r="H5865" i="1"/>
  <c r="H6206" i="1"/>
  <c r="H6674" i="1"/>
  <c r="H5638" i="1"/>
  <c r="H921" i="1"/>
  <c r="H8541" i="1"/>
  <c r="H254" i="1"/>
  <c r="H100" i="1"/>
  <c r="H5614" i="1"/>
  <c r="H1405" i="1"/>
  <c r="H5645" i="1"/>
  <c r="H142" i="1"/>
  <c r="H5329" i="1"/>
  <c r="H1404" i="1"/>
  <c r="H1403" i="1"/>
  <c r="H1402" i="1"/>
  <c r="H4823" i="1"/>
  <c r="H473" i="1"/>
  <c r="H1401" i="1"/>
  <c r="H1400" i="1"/>
  <c r="H178" i="1"/>
  <c r="H1399" i="1"/>
  <c r="H5822" i="1"/>
  <c r="H5367" i="1"/>
  <c r="H7379" i="1"/>
  <c r="H6229" i="1"/>
  <c r="H7378" i="1"/>
  <c r="H7377" i="1"/>
  <c r="H7376" i="1"/>
  <c r="H7375" i="1"/>
  <c r="H4911" i="1"/>
  <c r="H6273" i="1"/>
  <c r="H7374" i="1"/>
  <c r="H7389" i="1"/>
  <c r="H1398" i="1"/>
  <c r="H90" i="1"/>
  <c r="H193" i="1"/>
  <c r="H4996" i="1"/>
  <c r="H5400" i="1"/>
  <c r="H426" i="1"/>
  <c r="H5999" i="1"/>
  <c r="H6110" i="1"/>
  <c r="H5170" i="1"/>
  <c r="H6174" i="1"/>
  <c r="H1397" i="1"/>
  <c r="H207" i="1"/>
  <c r="H8540" i="1"/>
  <c r="H5975" i="1"/>
  <c r="H5463" i="1"/>
  <c r="H7249" i="1"/>
  <c r="H6173" i="1"/>
  <c r="H116" i="1"/>
  <c r="H5062" i="1"/>
  <c r="H8539" i="1"/>
  <c r="H7071" i="1"/>
  <c r="H6085" i="1"/>
  <c r="H97" i="1"/>
  <c r="H4735" i="1"/>
  <c r="H6333" i="1"/>
  <c r="H5990" i="1"/>
  <c r="H4655" i="1"/>
  <c r="H174" i="1"/>
  <c r="H6854" i="1"/>
  <c r="H5471" i="1"/>
  <c r="H5576" i="1"/>
  <c r="H99" i="1"/>
  <c r="H6212" i="1"/>
  <c r="H4945" i="1"/>
  <c r="H119" i="1"/>
  <c r="H4338" i="1"/>
  <c r="H4944" i="1"/>
  <c r="H6208" i="1"/>
  <c r="H4027" i="1"/>
  <c r="H1396" i="1"/>
  <c r="H1395" i="1"/>
  <c r="H1394" i="1"/>
  <c r="H5121" i="1"/>
  <c r="H5095" i="1"/>
  <c r="H5061" i="1"/>
  <c r="H6097" i="1"/>
  <c r="H7221" i="1"/>
  <c r="H6172" i="1"/>
  <c r="H5060" i="1"/>
  <c r="H388" i="1"/>
  <c r="H8538" i="1"/>
  <c r="H5879" i="1"/>
  <c r="H8537" i="1"/>
  <c r="H5541" i="1"/>
  <c r="H1393" i="1"/>
  <c r="H263" i="1"/>
  <c r="H5201" i="1"/>
  <c r="H5270" i="1"/>
  <c r="H8536" i="1"/>
  <c r="H7691" i="1"/>
  <c r="H94" i="1"/>
  <c r="H59" i="1"/>
  <c r="H872" i="1"/>
  <c r="H6046" i="1"/>
  <c r="H4185" i="1"/>
  <c r="H1392" i="1"/>
  <c r="H5944" i="1"/>
  <c r="H4444" i="1"/>
  <c r="H4789" i="1"/>
  <c r="H4726" i="1"/>
  <c r="H1391" i="1"/>
  <c r="H1390" i="1"/>
  <c r="H7393" i="1"/>
  <c r="H6272" i="1"/>
  <c r="H5696" i="1"/>
  <c r="H5695" i="1"/>
  <c r="H5779" i="1"/>
  <c r="H8535" i="1"/>
  <c r="H579" i="1"/>
  <c r="H1389" i="1"/>
  <c r="H5982" i="1"/>
  <c r="H6271" i="1"/>
  <c r="H6270" i="1"/>
  <c r="H6005" i="1"/>
  <c r="H6201" i="1"/>
  <c r="H5969" i="1"/>
  <c r="H219" i="1"/>
  <c r="H1388" i="1"/>
  <c r="H8534" i="1"/>
  <c r="H5438" i="1"/>
  <c r="H4788" i="1"/>
  <c r="H5981" i="1"/>
  <c r="H4516" i="1"/>
  <c r="H1050" i="1"/>
  <c r="H4546" i="1"/>
  <c r="H4116" i="1"/>
  <c r="H3681" i="1"/>
  <c r="H1387" i="1"/>
  <c r="H5694" i="1"/>
  <c r="H6141" i="1"/>
  <c r="H6228" i="1"/>
  <c r="H117" i="1"/>
  <c r="H5532" i="1"/>
  <c r="H215" i="1"/>
  <c r="H5540" i="1"/>
  <c r="H5539" i="1"/>
  <c r="H6245" i="1"/>
  <c r="H5437" i="1"/>
  <c r="H5298" i="1"/>
  <c r="H8533" i="1"/>
  <c r="H1386" i="1"/>
  <c r="H1385" i="1"/>
  <c r="H5120" i="1"/>
  <c r="H5094" i="1"/>
  <c r="H4657" i="1"/>
  <c r="H1384" i="1"/>
  <c r="H244" i="1"/>
  <c r="H8532" i="1"/>
  <c r="H243" i="1"/>
  <c r="H596" i="1"/>
  <c r="H5389" i="1"/>
  <c r="H1383" i="1"/>
  <c r="H5366" i="1"/>
  <c r="H7793" i="1"/>
  <c r="H1382" i="1"/>
  <c r="H8013" i="1"/>
  <c r="H4280" i="1"/>
  <c r="H7792" i="1"/>
  <c r="H6673" i="1"/>
  <c r="H7791" i="1"/>
  <c r="H6004" i="1"/>
  <c r="H8012" i="1"/>
  <c r="H6140" i="1"/>
  <c r="H6171" i="1"/>
  <c r="H8011" i="1"/>
  <c r="H5470" i="1"/>
  <c r="H7790" i="1"/>
  <c r="H7373" i="1"/>
  <c r="H7789" i="1"/>
  <c r="H7788" i="1"/>
  <c r="H6040" i="1"/>
  <c r="H4411" i="1"/>
  <c r="H429" i="1"/>
  <c r="H5984" i="1"/>
  <c r="H4394" i="1"/>
  <c r="H5598" i="1"/>
  <c r="H5766" i="1"/>
  <c r="H5208" i="1"/>
  <c r="H1381" i="1"/>
  <c r="H1380" i="1"/>
  <c r="H1379" i="1"/>
  <c r="H7245" i="1"/>
  <c r="H6170" i="1"/>
  <c r="H486" i="1"/>
  <c r="H88" i="1"/>
  <c r="H5575" i="1"/>
  <c r="H5821" i="1"/>
  <c r="H7388" i="1"/>
  <c r="H5898" i="1"/>
  <c r="H4524" i="1"/>
  <c r="H5737" i="1"/>
  <c r="H947" i="1"/>
  <c r="H4540" i="1"/>
  <c r="H5175" i="1"/>
  <c r="H1378" i="1"/>
  <c r="H6355" i="1"/>
  <c r="H286" i="1"/>
  <c r="H361" i="1"/>
  <c r="H8531" i="1"/>
  <c r="H571" i="1"/>
  <c r="H7552" i="1"/>
  <c r="H6169" i="1"/>
  <c r="H6109" i="1"/>
  <c r="H5145" i="1"/>
  <c r="H6039" i="1"/>
  <c r="H1377" i="1"/>
  <c r="H1376" i="1"/>
  <c r="H484" i="1"/>
  <c r="H1375" i="1"/>
  <c r="H253" i="1"/>
  <c r="H1374" i="1"/>
  <c r="H4896" i="1"/>
  <c r="H1373" i="1"/>
  <c r="H1372" i="1"/>
  <c r="H209" i="1"/>
  <c r="H5644" i="1"/>
  <c r="H5538" i="1"/>
  <c r="H6314" i="1"/>
  <c r="H1371" i="1"/>
  <c r="H5980" i="1"/>
  <c r="H6239" i="1"/>
  <c r="H5643" i="1"/>
  <c r="H1370" i="1"/>
  <c r="H6590" i="1"/>
  <c r="H4069" i="1"/>
  <c r="H4037" i="1"/>
  <c r="H95" i="1"/>
  <c r="H5425" i="1"/>
  <c r="H5399" i="1"/>
  <c r="H5297" i="1"/>
  <c r="H5398" i="1"/>
  <c r="H4876" i="1"/>
  <c r="H5820" i="1"/>
  <c r="H334" i="1"/>
  <c r="H1369" i="1"/>
  <c r="H5144" i="1"/>
  <c r="H5499" i="1"/>
  <c r="H1368" i="1"/>
  <c r="H6592" i="1"/>
  <c r="H1367" i="1"/>
  <c r="H1366" i="1"/>
  <c r="H6108" i="1"/>
  <c r="H5059" i="1"/>
  <c r="H6227" i="1"/>
  <c r="H6107" i="1"/>
  <c r="H1365" i="1"/>
  <c r="H6139" i="1"/>
  <c r="H396" i="1"/>
  <c r="H1364" i="1"/>
  <c r="H1363" i="1"/>
  <c r="H1362" i="1"/>
  <c r="H7077" i="1"/>
  <c r="H1361" i="1"/>
  <c r="H8530" i="1"/>
  <c r="H5397" i="1"/>
  <c r="H281" i="1"/>
  <c r="H5979" i="1"/>
  <c r="H505" i="1"/>
  <c r="H708" i="1"/>
  <c r="H4353" i="1"/>
  <c r="H8529" i="1"/>
  <c r="H5736" i="1"/>
  <c r="H4762" i="1"/>
  <c r="H587" i="1"/>
  <c r="H1360" i="1"/>
  <c r="H4930" i="1"/>
  <c r="H4846" i="1"/>
  <c r="H612" i="1"/>
  <c r="H6295" i="1"/>
  <c r="H7660" i="1"/>
  <c r="H1359" i="1"/>
  <c r="H1358" i="1"/>
  <c r="H1357" i="1"/>
  <c r="H1356" i="1"/>
  <c r="H1355" i="1"/>
  <c r="H1354" i="1"/>
  <c r="H323" i="1"/>
  <c r="H8528" i="1"/>
  <c r="H5613" i="1"/>
  <c r="H7787" i="1"/>
  <c r="H6071" i="1"/>
  <c r="H4822" i="1"/>
  <c r="H7786" i="1"/>
  <c r="H7785" i="1"/>
  <c r="H7784" i="1"/>
  <c r="H7783" i="1"/>
  <c r="H4766" i="1"/>
  <c r="H6070" i="1"/>
  <c r="H6138" i="1"/>
  <c r="H5978" i="1"/>
  <c r="H4787" i="1"/>
  <c r="H1353" i="1"/>
  <c r="H6269" i="1"/>
  <c r="H8194" i="1"/>
  <c r="H581" i="1"/>
  <c r="H1352" i="1"/>
  <c r="H1351" i="1"/>
  <c r="H3448" i="1"/>
  <c r="H638" i="1"/>
  <c r="H8527" i="1"/>
  <c r="H5897" i="1"/>
  <c r="H8150" i="1"/>
  <c r="H6106" i="1"/>
  <c r="H7223" i="1"/>
  <c r="H5819" i="1"/>
  <c r="H6394" i="1"/>
  <c r="H1350" i="1"/>
  <c r="H92" i="1"/>
  <c r="H8526" i="1"/>
  <c r="H5207" i="1"/>
  <c r="H5392" i="1"/>
  <c r="H520" i="1"/>
  <c r="H582" i="1"/>
  <c r="H5818" i="1"/>
  <c r="H6168" i="1"/>
  <c r="H5490" i="1"/>
  <c r="H5269" i="1"/>
  <c r="H58" i="1"/>
  <c r="H79" i="1"/>
  <c r="H76" i="1"/>
  <c r="H6268" i="1"/>
  <c r="H6137" i="1"/>
  <c r="H6136" i="1"/>
  <c r="H6200" i="1"/>
  <c r="H6105" i="1"/>
  <c r="H6135" i="1"/>
  <c r="H160" i="1"/>
  <c r="H3674" i="1"/>
  <c r="H5693" i="1"/>
  <c r="H4885" i="1"/>
  <c r="H5887" i="1"/>
  <c r="H1349" i="1"/>
  <c r="H8227" i="1"/>
  <c r="H358" i="1"/>
  <c r="H81" i="1"/>
  <c r="H7797" i="1"/>
  <c r="H1348" i="1"/>
  <c r="H4725" i="1"/>
  <c r="H6226" i="1"/>
  <c r="H5692" i="1"/>
  <c r="H69" i="1"/>
  <c r="H1347" i="1"/>
  <c r="H5461" i="1"/>
  <c r="H5000" i="1"/>
  <c r="H8525" i="1"/>
  <c r="H6031" i="1"/>
  <c r="H5328" i="1"/>
  <c r="H6397" i="1"/>
  <c r="H6363" i="1"/>
  <c r="H1346" i="1"/>
  <c r="H1345" i="1"/>
  <c r="H8524" i="1"/>
  <c r="H6167" i="1"/>
  <c r="H5396" i="1"/>
  <c r="H6254" i="1"/>
  <c r="H5236" i="1"/>
  <c r="H530" i="1"/>
  <c r="H206" i="1"/>
  <c r="H1344" i="1"/>
  <c r="H1343" i="1"/>
  <c r="H6307" i="1"/>
  <c r="H6069" i="1"/>
  <c r="H252" i="1"/>
  <c r="H4779" i="1"/>
  <c r="H183" i="1"/>
  <c r="H6421" i="1"/>
  <c r="H5943" i="1"/>
  <c r="H8226" i="1"/>
  <c r="H1342" i="1"/>
  <c r="H4464" i="1"/>
  <c r="H1341" i="1"/>
  <c r="H1340" i="1"/>
  <c r="H6256" i="1"/>
  <c r="H1339" i="1"/>
  <c r="H5455" i="1"/>
  <c r="H8523" i="1"/>
  <c r="H5119" i="1"/>
  <c r="H74" i="1"/>
  <c r="H1338" i="1"/>
  <c r="H4957" i="1"/>
  <c r="H8522" i="1"/>
  <c r="H5960" i="1"/>
  <c r="H8521" i="1"/>
  <c r="H1337" i="1"/>
  <c r="H6393" i="1"/>
  <c r="H5436" i="1"/>
  <c r="H8520" i="1"/>
  <c r="H8243" i="1"/>
  <c r="H8519" i="1"/>
  <c r="H8010" i="1"/>
  <c r="H1336" i="1"/>
  <c r="H8009" i="1"/>
  <c r="H5118" i="1"/>
  <c r="H5574" i="1"/>
  <c r="H5296" i="1"/>
  <c r="H6104" i="1"/>
  <c r="H8008" i="1"/>
  <c r="H8518" i="1"/>
  <c r="H8007" i="1"/>
  <c r="H282" i="1"/>
  <c r="H8006" i="1"/>
  <c r="H8005" i="1"/>
  <c r="H6199" i="1"/>
  <c r="H8004" i="1"/>
  <c r="H6068" i="1"/>
  <c r="H8003" i="1"/>
  <c r="H5942" i="1"/>
  <c r="H8002" i="1"/>
  <c r="H8225" i="1"/>
  <c r="H8517" i="1"/>
  <c r="H8516" i="1"/>
  <c r="H1335" i="1"/>
  <c r="H7680" i="1"/>
  <c r="H8515" i="1"/>
  <c r="H8514" i="1"/>
  <c r="H4808" i="1"/>
  <c r="H8513" i="1"/>
  <c r="H8512" i="1"/>
  <c r="H6166" i="1"/>
  <c r="H8511" i="1"/>
  <c r="H1334" i="1"/>
  <c r="H8510" i="1"/>
  <c r="H5961" i="1"/>
  <c r="H8509" i="1"/>
  <c r="H6238" i="1"/>
  <c r="H1333" i="1"/>
  <c r="H154" i="1"/>
  <c r="H8508" i="1"/>
  <c r="H7546" i="1"/>
  <c r="H135" i="1"/>
  <c r="H5735" i="1"/>
  <c r="H1332" i="1"/>
  <c r="H8507" i="1"/>
  <c r="H48" i="1"/>
  <c r="H1331" i="1"/>
  <c r="H5941" i="1"/>
  <c r="H6067" i="1"/>
  <c r="H1330" i="1"/>
  <c r="H5174" i="1"/>
  <c r="H1329" i="1"/>
  <c r="H8242" i="1"/>
  <c r="H6038" i="1"/>
  <c r="H1328" i="1"/>
  <c r="H8506" i="1"/>
  <c r="H4999" i="1"/>
  <c r="H8505" i="1"/>
  <c r="H5691" i="1"/>
  <c r="H387" i="1"/>
  <c r="H5173" i="1"/>
  <c r="H8504" i="1"/>
  <c r="H4820" i="1"/>
  <c r="H1327" i="1"/>
  <c r="H6552" i="1"/>
  <c r="H6490" i="1"/>
  <c r="H1150" i="1"/>
  <c r="H1326" i="1"/>
  <c r="H1325" i="1"/>
  <c r="H4267" i="1"/>
  <c r="H4534" i="1"/>
  <c r="H8503" i="1"/>
  <c r="H225" i="1"/>
  <c r="H8502" i="1"/>
  <c r="H5864" i="1"/>
  <c r="H6037" i="1"/>
  <c r="H1324" i="1"/>
  <c r="H4910" i="1"/>
  <c r="H1323" i="1"/>
  <c r="H7799" i="1"/>
  <c r="H6602" i="1"/>
  <c r="H1322" i="1"/>
  <c r="H5206" i="1"/>
  <c r="H1321" i="1"/>
  <c r="H6758" i="1"/>
  <c r="H8224" i="1"/>
  <c r="H122" i="1"/>
  <c r="H6537" i="1"/>
  <c r="H6757" i="1"/>
  <c r="H1320" i="1"/>
  <c r="H5435" i="1"/>
  <c r="H6066" i="1"/>
  <c r="H5393" i="1"/>
  <c r="H1319" i="1"/>
  <c r="H1318" i="1"/>
  <c r="H6343" i="1"/>
  <c r="H4765" i="1"/>
  <c r="H4845" i="1"/>
  <c r="H5395" i="1"/>
  <c r="H138" i="1"/>
  <c r="H271" i="1"/>
  <c r="H1317" i="1"/>
  <c r="H1316" i="1"/>
  <c r="H4967" i="1"/>
  <c r="H1315" i="1"/>
  <c r="H1314" i="1"/>
  <c r="H8223" i="1"/>
  <c r="H4551" i="1"/>
  <c r="H5690" i="1"/>
  <c r="H8501" i="1"/>
  <c r="H66" i="1"/>
  <c r="H7962" i="1"/>
  <c r="H4943" i="1"/>
  <c r="H7101" i="1"/>
  <c r="H8500" i="1"/>
  <c r="H1313" i="1"/>
  <c r="H6489" i="1"/>
  <c r="H5093" i="1"/>
  <c r="H5977" i="1"/>
  <c r="H7410" i="1"/>
  <c r="H1312" i="1"/>
  <c r="H3659" i="1"/>
  <c r="H7939" i="1"/>
  <c r="H7886" i="1"/>
  <c r="H6003" i="1"/>
  <c r="H6495" i="1"/>
  <c r="H8499" i="1"/>
  <c r="H8149" i="1"/>
  <c r="H198" i="1"/>
  <c r="H1311" i="1"/>
  <c r="H6367" i="1"/>
  <c r="H5689" i="1"/>
  <c r="H1310" i="1"/>
  <c r="H5506" i="1"/>
  <c r="H6392" i="1"/>
  <c r="H5976" i="1"/>
  <c r="H1309" i="1"/>
  <c r="H8498" i="1"/>
  <c r="H6391" i="1"/>
  <c r="H7072" i="1"/>
  <c r="H8148" i="1"/>
  <c r="H5612" i="1"/>
  <c r="H8001" i="1"/>
  <c r="H7074" i="1"/>
  <c r="H8147" i="1"/>
  <c r="H1308" i="1"/>
  <c r="H8497" i="1"/>
  <c r="H341" i="1"/>
  <c r="H272" i="1"/>
  <c r="H1307" i="1"/>
  <c r="H110" i="1"/>
  <c r="H4982" i="1"/>
  <c r="H6399" i="1"/>
  <c r="H4672" i="1"/>
  <c r="H5505" i="1"/>
  <c r="H1306" i="1"/>
  <c r="H1305" i="1"/>
  <c r="H6325" i="1"/>
  <c r="H1304" i="1"/>
  <c r="H212" i="1"/>
  <c r="H5117" i="1"/>
  <c r="H6963" i="1"/>
  <c r="H6267" i="1"/>
  <c r="H6452" i="1"/>
  <c r="H192" i="1"/>
  <c r="H147" i="1"/>
  <c r="H173" i="1"/>
  <c r="H5504" i="1"/>
  <c r="H1303" i="1"/>
  <c r="H1302" i="1"/>
  <c r="H8496" i="1"/>
  <c r="H7782" i="1"/>
  <c r="H7781" i="1"/>
  <c r="H7780" i="1"/>
  <c r="H7779" i="1"/>
  <c r="H7778" i="1"/>
  <c r="H4361" i="1"/>
  <c r="H8495" i="1"/>
  <c r="H5778" i="1"/>
  <c r="H4966" i="1"/>
  <c r="H297" i="1"/>
  <c r="H8494" i="1"/>
  <c r="H6455" i="1"/>
  <c r="H8146" i="1"/>
  <c r="H6324" i="1"/>
  <c r="H6672" i="1"/>
  <c r="H6451" i="1"/>
  <c r="H6323" i="1"/>
  <c r="H6390" i="1"/>
  <c r="H238" i="1"/>
  <c r="H1301" i="1"/>
  <c r="H6059" i="1"/>
  <c r="H105" i="1"/>
  <c r="H1300" i="1"/>
  <c r="H7690" i="1"/>
  <c r="H8493" i="1"/>
  <c r="H4722" i="1"/>
  <c r="H1299" i="1"/>
  <c r="H6761" i="1"/>
  <c r="H124" i="1"/>
  <c r="H165" i="1"/>
  <c r="H6756" i="1"/>
  <c r="H6354" i="1"/>
  <c r="H6389" i="1"/>
  <c r="H6589" i="1"/>
  <c r="H6131" i="1"/>
  <c r="H1298" i="1"/>
  <c r="H8057" i="1"/>
  <c r="H201" i="1"/>
  <c r="H1297" i="1"/>
  <c r="H435" i="1"/>
  <c r="H5924" i="1"/>
  <c r="H5365" i="1"/>
  <c r="H6588" i="1"/>
  <c r="H6185" i="1"/>
  <c r="H5611" i="1"/>
  <c r="H6671" i="1"/>
  <c r="H6536" i="1"/>
  <c r="H6244" i="1"/>
  <c r="H6535" i="1"/>
  <c r="H1296" i="1"/>
  <c r="H8492" i="1"/>
  <c r="H1295" i="1"/>
  <c r="H5434" i="1"/>
  <c r="H6853" i="1"/>
  <c r="H5896" i="1"/>
  <c r="H1294" i="1"/>
  <c r="H1293" i="1"/>
  <c r="H3733" i="1"/>
  <c r="H1292" i="1"/>
  <c r="H191" i="1"/>
  <c r="H1291" i="1"/>
  <c r="H6347" i="1"/>
  <c r="H232" i="1"/>
  <c r="H1290" i="1"/>
  <c r="H1289" i="1"/>
  <c r="H6087" i="1"/>
  <c r="H6165" i="1"/>
  <c r="H1288" i="1"/>
  <c r="H5610" i="1"/>
  <c r="H6534" i="1"/>
  <c r="H1287" i="1"/>
  <c r="H7097" i="1"/>
  <c r="H6416" i="1"/>
  <c r="H1286" i="1"/>
  <c r="H8491" i="1"/>
  <c r="H180" i="1"/>
  <c r="H6388" i="1"/>
  <c r="H6457" i="1"/>
  <c r="H6432" i="1"/>
  <c r="H5092" i="1"/>
  <c r="H1285" i="1"/>
  <c r="H6291" i="1"/>
  <c r="H8490" i="1"/>
  <c r="H1284" i="1"/>
  <c r="H8489" i="1"/>
  <c r="H304" i="1"/>
  <c r="H1283" i="1"/>
  <c r="H8145" i="1"/>
  <c r="H6225" i="1"/>
  <c r="H8144" i="1"/>
  <c r="H8000" i="1"/>
  <c r="H6342" i="1"/>
  <c r="H7810" i="1"/>
  <c r="H8143" i="1"/>
  <c r="H8142" i="1"/>
  <c r="H8141" i="1"/>
  <c r="H7777" i="1"/>
  <c r="H8140" i="1"/>
  <c r="H8139" i="1"/>
  <c r="H6755" i="1"/>
  <c r="H7999" i="1"/>
  <c r="H8138" i="1"/>
  <c r="H8137" i="1"/>
  <c r="H8136" i="1"/>
  <c r="H8135" i="1"/>
  <c r="H8134" i="1"/>
  <c r="H8133" i="1"/>
  <c r="H8132" i="1"/>
  <c r="H8131" i="1"/>
  <c r="H8130" i="1"/>
  <c r="H6967" i="1"/>
  <c r="H6533" i="1"/>
  <c r="H6587" i="1"/>
  <c r="H8129" i="1"/>
  <c r="H7998" i="1"/>
  <c r="H6532" i="1"/>
  <c r="H8128" i="1"/>
  <c r="H6586" i="1"/>
  <c r="H8127" i="1"/>
  <c r="H8126" i="1"/>
  <c r="H6266" i="1"/>
  <c r="H8125" i="1"/>
  <c r="H8124" i="1"/>
  <c r="H8123" i="1"/>
  <c r="H8122" i="1"/>
  <c r="H6287" i="1"/>
  <c r="H8121" i="1"/>
  <c r="H7896" i="1"/>
  <c r="H1282" i="1"/>
  <c r="H8488" i="1"/>
  <c r="H1281" i="1"/>
  <c r="H1280" i="1"/>
  <c r="H1279" i="1"/>
  <c r="H8487" i="1"/>
  <c r="H5137" i="1"/>
  <c r="H1278" i="1"/>
  <c r="H6224" i="1"/>
  <c r="H1277" i="1"/>
  <c r="H6415" i="1"/>
  <c r="H6341" i="1"/>
  <c r="H5091" i="1"/>
  <c r="H1276" i="1"/>
  <c r="H6852" i="1"/>
  <c r="H6774" i="1"/>
  <c r="H5895" i="1"/>
  <c r="H8015" i="1"/>
  <c r="H6585" i="1"/>
  <c r="H6670" i="1"/>
  <c r="H6669" i="1"/>
  <c r="H6198" i="1"/>
  <c r="H6430" i="1"/>
  <c r="H7912" i="1"/>
  <c r="H5817" i="1"/>
  <c r="H1275" i="1"/>
  <c r="H1274" i="1"/>
  <c r="H8486" i="1"/>
  <c r="H4410" i="1"/>
  <c r="H6332" i="1"/>
  <c r="H6387" i="1"/>
  <c r="H5734" i="1"/>
  <c r="H3984" i="1"/>
  <c r="H6420" i="1"/>
  <c r="H7372" i="1"/>
  <c r="H6488" i="1"/>
  <c r="H7248" i="1"/>
  <c r="H6414" i="1"/>
  <c r="H6682" i="1"/>
  <c r="H6584" i="1"/>
  <c r="H5642" i="1"/>
  <c r="H6754" i="1"/>
  <c r="H6668" i="1"/>
  <c r="H1273" i="1"/>
  <c r="H6667" i="1"/>
  <c r="H6487" i="1"/>
  <c r="H6753" i="1"/>
  <c r="H6666" i="1"/>
  <c r="H6583" i="1"/>
  <c r="H6582" i="1"/>
  <c r="H1272" i="1"/>
  <c r="H259" i="1"/>
  <c r="H258" i="1"/>
  <c r="H6419" i="1"/>
  <c r="H237" i="1"/>
  <c r="H1271" i="1"/>
  <c r="H6340" i="1"/>
  <c r="H6353" i="1"/>
  <c r="H291" i="1"/>
  <c r="H7911" i="1"/>
  <c r="H153" i="1"/>
  <c r="H504" i="1"/>
  <c r="H6223" i="1"/>
  <c r="H6486" i="1"/>
  <c r="H8485" i="1"/>
  <c r="H6665" i="1"/>
  <c r="H155" i="1"/>
  <c r="H1270" i="1"/>
  <c r="H6413" i="1"/>
  <c r="H8484" i="1"/>
  <c r="H7096" i="1"/>
  <c r="H6386" i="1"/>
  <c r="H6664" i="1"/>
  <c r="H6977" i="1"/>
  <c r="H6581" i="1"/>
  <c r="H6752" i="1"/>
  <c r="H6210" i="1"/>
  <c r="H5894" i="1"/>
  <c r="H343" i="1"/>
  <c r="H611" i="1"/>
  <c r="H6663" i="1"/>
  <c r="H7244" i="1"/>
  <c r="H6531" i="1"/>
  <c r="H5940" i="1"/>
  <c r="H6530" i="1"/>
  <c r="H6580" i="1"/>
  <c r="H8033" i="1"/>
  <c r="H715" i="1"/>
  <c r="H84" i="1"/>
  <c r="H6485" i="1"/>
  <c r="H7958" i="1"/>
  <c r="H103" i="1"/>
  <c r="H60" i="1"/>
  <c r="H6412" i="1"/>
  <c r="H6959" i="1"/>
  <c r="H6411" i="1"/>
  <c r="H1269" i="1"/>
  <c r="H8483" i="1"/>
  <c r="H6362" i="1"/>
  <c r="H6751" i="1"/>
  <c r="H6579" i="1"/>
  <c r="H6750" i="1"/>
  <c r="H6843" i="1"/>
  <c r="H6842" i="1"/>
  <c r="H6841" i="1"/>
  <c r="H6450" i="1"/>
  <c r="H6958" i="1"/>
  <c r="H6662" i="1"/>
  <c r="H6578" i="1"/>
  <c r="H6840" i="1"/>
  <c r="H168" i="1"/>
  <c r="H6957" i="1"/>
  <c r="H1268" i="1"/>
  <c r="H1267" i="1"/>
  <c r="H7070" i="1"/>
  <c r="H6773" i="1"/>
  <c r="H6529" i="1"/>
  <c r="H6484" i="1"/>
  <c r="H6661" i="1"/>
  <c r="H6528" i="1"/>
  <c r="H6851" i="1"/>
  <c r="H6577" i="1"/>
  <c r="H7095" i="1"/>
  <c r="H6036" i="1"/>
  <c r="H1266" i="1"/>
  <c r="H1265" i="1"/>
  <c r="H8482" i="1"/>
  <c r="H6286" i="1"/>
  <c r="H6483" i="1"/>
  <c r="H6660" i="1"/>
  <c r="H6449" i="1"/>
  <c r="H6448" i="1"/>
  <c r="H5921" i="1"/>
  <c r="H131" i="1"/>
  <c r="H602" i="1"/>
  <c r="H6197" i="1"/>
  <c r="H6429" i="1"/>
  <c r="H322" i="1"/>
  <c r="H4561" i="1"/>
  <c r="H7549" i="1"/>
  <c r="H6691" i="1"/>
  <c r="H6002" i="1"/>
  <c r="H6749" i="1"/>
  <c r="H7243" i="1"/>
  <c r="H6659" i="1"/>
  <c r="H6839" i="1"/>
  <c r="H6838" i="1"/>
  <c r="H6956" i="1"/>
  <c r="H6955" i="1"/>
  <c r="H6954" i="1"/>
  <c r="H6953" i="1"/>
  <c r="H6952" i="1"/>
  <c r="H7522" i="1"/>
  <c r="H6352" i="1"/>
  <c r="H6748" i="1"/>
  <c r="H6747" i="1"/>
  <c r="H6527" i="1"/>
  <c r="H6576" i="1"/>
  <c r="H6658" i="1"/>
  <c r="H7094" i="1"/>
  <c r="H6657" i="1"/>
  <c r="H7678" i="1"/>
  <c r="H6976" i="1"/>
  <c r="H6975" i="1"/>
  <c r="H171" i="1"/>
  <c r="H6656" i="1"/>
  <c r="H6447" i="1"/>
  <c r="H6385" i="1"/>
  <c r="H6575" i="1"/>
  <c r="H6482" i="1"/>
  <c r="H6481" i="1"/>
  <c r="H6351" i="1"/>
  <c r="H7073" i="1"/>
  <c r="H8060" i="1"/>
  <c r="H1264" i="1"/>
  <c r="H175" i="1"/>
  <c r="H5863" i="1"/>
  <c r="H302" i="1"/>
  <c r="H166" i="1"/>
  <c r="H1263" i="1"/>
  <c r="H1262" i="1"/>
  <c r="H793" i="1"/>
  <c r="H8051" i="1"/>
  <c r="H6655" i="1"/>
  <c r="H8120" i="1"/>
  <c r="H8119" i="1"/>
  <c r="H8118" i="1"/>
  <c r="H8117" i="1"/>
  <c r="H8116" i="1"/>
  <c r="H6837" i="1"/>
  <c r="H8115" i="1"/>
  <c r="H6294" i="1"/>
  <c r="H8114" i="1"/>
  <c r="H8113" i="1"/>
  <c r="H8112" i="1"/>
  <c r="H6164" i="1"/>
  <c r="H8111" i="1"/>
  <c r="H8110" i="1"/>
  <c r="H8109" i="1"/>
  <c r="H8108" i="1"/>
  <c r="H6951" i="1"/>
  <c r="H8107" i="1"/>
  <c r="H7069" i="1"/>
  <c r="H8106" i="1"/>
  <c r="H6654" i="1"/>
  <c r="H8105" i="1"/>
  <c r="H7220" i="1"/>
  <c r="H8104" i="1"/>
  <c r="H6746" i="1"/>
  <c r="H6653" i="1"/>
  <c r="H7068" i="1"/>
  <c r="H7067" i="1"/>
  <c r="H6681" i="1"/>
  <c r="H6950" i="1"/>
  <c r="H7093" i="1"/>
  <c r="H6652" i="1"/>
  <c r="H8103" i="1"/>
  <c r="H8102" i="1"/>
  <c r="H6384" i="1"/>
  <c r="H6745" i="1"/>
  <c r="H8101" i="1"/>
  <c r="H7066" i="1"/>
  <c r="H8100" i="1"/>
  <c r="H6383" i="1"/>
  <c r="H7219" i="1"/>
  <c r="H6526" i="1"/>
  <c r="H6446" i="1"/>
  <c r="H7242" i="1"/>
  <c r="H6949" i="1"/>
  <c r="H8099" i="1"/>
  <c r="H6651" i="1"/>
  <c r="H6744" i="1"/>
  <c r="H8098" i="1"/>
  <c r="H7218" i="1"/>
  <c r="H6690" i="1"/>
  <c r="H6650" i="1"/>
  <c r="H8014" i="1"/>
  <c r="H6312" i="1"/>
  <c r="H151" i="1"/>
  <c r="H8481" i="1"/>
  <c r="H1261" i="1"/>
  <c r="H7679" i="1"/>
  <c r="H6339" i="1"/>
  <c r="H6184" i="1"/>
  <c r="H6103" i="1"/>
  <c r="H7247" i="1"/>
  <c r="H6772" i="1"/>
  <c r="H6382" i="1"/>
  <c r="H8480" i="1"/>
  <c r="H6134" i="1"/>
  <c r="H8479" i="1"/>
  <c r="H8239" i="1"/>
  <c r="H6525" i="1"/>
  <c r="H6524" i="1"/>
  <c r="H6574" i="1"/>
  <c r="H6743" i="1"/>
  <c r="H6523" i="1"/>
  <c r="H6522" i="1"/>
  <c r="H1260" i="1"/>
  <c r="H352" i="1"/>
  <c r="H339" i="1"/>
  <c r="H7371" i="1"/>
  <c r="H7241" i="1"/>
  <c r="H6573" i="1"/>
  <c r="H6521" i="1"/>
  <c r="H7240" i="1"/>
  <c r="H7370" i="1"/>
  <c r="H7239" i="1"/>
  <c r="H7238" i="1"/>
  <c r="H7545" i="1"/>
  <c r="H6322" i="1"/>
  <c r="H6649" i="1"/>
  <c r="H6648" i="1"/>
  <c r="H8478" i="1"/>
  <c r="H6742" i="1"/>
  <c r="H7217" i="1"/>
  <c r="H6948" i="1"/>
  <c r="H6741" i="1"/>
  <c r="H6265" i="1"/>
  <c r="H7065" i="1"/>
  <c r="H7216" i="1"/>
  <c r="H7064" i="1"/>
  <c r="H7677" i="1"/>
  <c r="H7063" i="1"/>
  <c r="H7215" i="1"/>
  <c r="H7062" i="1"/>
  <c r="H7061" i="1"/>
  <c r="H7214" i="1"/>
  <c r="H7213" i="1"/>
  <c r="H7060" i="1"/>
  <c r="H6947" i="1"/>
  <c r="H6946" i="1"/>
  <c r="H6836" i="1"/>
  <c r="H7212" i="1"/>
  <c r="H5798" i="1"/>
  <c r="H1259" i="1"/>
  <c r="H5816" i="1"/>
  <c r="H5200" i="1"/>
  <c r="H6966" i="1"/>
  <c r="H6222" i="1"/>
  <c r="H179" i="1"/>
  <c r="H8477" i="1"/>
  <c r="H8476" i="1"/>
  <c r="H8475" i="1"/>
  <c r="H6689" i="1"/>
  <c r="H6445" i="1"/>
  <c r="H7105" i="1"/>
  <c r="H6945" i="1"/>
  <c r="H6965" i="1"/>
  <c r="H436" i="1"/>
  <c r="H8260" i="1"/>
  <c r="H6480" i="1"/>
  <c r="H107" i="1"/>
  <c r="H7871" i="1"/>
  <c r="H6572" i="1"/>
  <c r="H6350" i="1"/>
  <c r="H6520" i="1"/>
  <c r="H6571" i="1"/>
  <c r="H6570" i="1"/>
  <c r="H6444" i="1"/>
  <c r="H6443" i="1"/>
  <c r="H6740" i="1"/>
  <c r="H8474" i="1"/>
  <c r="H156" i="1"/>
  <c r="H8258" i="1"/>
  <c r="H6647" i="1"/>
  <c r="H6739" i="1"/>
  <c r="H7408" i="1"/>
  <c r="H6569" i="1"/>
  <c r="H6321" i="1"/>
  <c r="H7689" i="1"/>
  <c r="H7369" i="1"/>
  <c r="H6944" i="1"/>
  <c r="H6738" i="1"/>
  <c r="H6737" i="1"/>
  <c r="H6736" i="1"/>
  <c r="H7524" i="1"/>
  <c r="H6735" i="1"/>
  <c r="H6734" i="1"/>
  <c r="H6835" i="1"/>
  <c r="H6646" i="1"/>
  <c r="H6320" i="1"/>
  <c r="H6733" i="1"/>
  <c r="H6645" i="1"/>
  <c r="H6568" i="1"/>
  <c r="H7407" i="1"/>
  <c r="H6644" i="1"/>
  <c r="H6643" i="1"/>
  <c r="H6065" i="1"/>
  <c r="H6642" i="1"/>
  <c r="H6479" i="1"/>
  <c r="H6834" i="1"/>
  <c r="H8473" i="1"/>
  <c r="H1258" i="1"/>
  <c r="H6943" i="1"/>
  <c r="H7059" i="1"/>
  <c r="H6381" i="1"/>
  <c r="H6410" i="1"/>
  <c r="H6833" i="1"/>
  <c r="H7368" i="1"/>
  <c r="H7211" i="1"/>
  <c r="H6942" i="1"/>
  <c r="H7058" i="1"/>
  <c r="H7210" i="1"/>
  <c r="H6941" i="1"/>
  <c r="H6940" i="1"/>
  <c r="H7209" i="1"/>
  <c r="H7208" i="1"/>
  <c r="H7207" i="1"/>
  <c r="H6428" i="1"/>
  <c r="H7521" i="1"/>
  <c r="H6380" i="1"/>
  <c r="H6442" i="1"/>
  <c r="H6732" i="1"/>
  <c r="H7057" i="1"/>
  <c r="H7056" i="1"/>
  <c r="H8472" i="1"/>
  <c r="H8471" i="1"/>
  <c r="H7367" i="1"/>
  <c r="H8470" i="1"/>
  <c r="H8058" i="1"/>
  <c r="H8469" i="1"/>
  <c r="H104" i="1"/>
  <c r="H6567" i="1"/>
  <c r="H6641" i="1"/>
  <c r="H7870" i="1"/>
  <c r="H6731" i="1"/>
  <c r="H6454" i="1"/>
  <c r="H6379" i="1"/>
  <c r="H6378" i="1"/>
  <c r="H6519" i="1"/>
  <c r="H6640" i="1"/>
  <c r="H8468" i="1"/>
  <c r="H6264" i="1"/>
  <c r="H8259" i="1"/>
  <c r="H7544" i="1"/>
  <c r="H6639" i="1"/>
  <c r="H6730" i="1"/>
  <c r="H6832" i="1"/>
  <c r="H6831" i="1"/>
  <c r="H7406" i="1"/>
  <c r="H7366" i="1"/>
  <c r="H7676" i="1"/>
  <c r="H6638" i="1"/>
  <c r="H6729" i="1"/>
  <c r="H6728" i="1"/>
  <c r="H6319" i="1"/>
  <c r="H6637" i="1"/>
  <c r="H6830" i="1"/>
  <c r="H6829" i="1"/>
  <c r="H6828" i="1"/>
  <c r="H6827" i="1"/>
  <c r="H6939" i="1"/>
  <c r="H6826" i="1"/>
  <c r="H6727" i="1"/>
  <c r="H6938" i="1"/>
  <c r="H6636" i="1"/>
  <c r="H7405" i="1"/>
  <c r="H7675" i="1"/>
  <c r="H6974" i="1"/>
  <c r="H6937" i="1"/>
  <c r="H6478" i="1"/>
  <c r="H6973" i="1"/>
  <c r="H6566" i="1"/>
  <c r="H4286" i="1"/>
  <c r="H6318" i="1"/>
  <c r="H6635" i="1"/>
  <c r="H5529" i="1"/>
  <c r="H6634" i="1"/>
  <c r="H1257" i="1"/>
  <c r="H8467" i="1"/>
  <c r="H8076" i="1"/>
  <c r="H8466" i="1"/>
  <c r="H1256" i="1"/>
  <c r="H8465" i="1"/>
  <c r="H8464" i="1"/>
  <c r="H1255" i="1"/>
  <c r="H446" i="1"/>
  <c r="H7365" i="1"/>
  <c r="H6477" i="1"/>
  <c r="H7206" i="1"/>
  <c r="H6518" i="1"/>
  <c r="H6825" i="1"/>
  <c r="H7055" i="1"/>
  <c r="H6476" i="1"/>
  <c r="H6936" i="1"/>
  <c r="H7776" i="1"/>
  <c r="H6726" i="1"/>
  <c r="H6935" i="1"/>
  <c r="H7364" i="1"/>
  <c r="H7205" i="1"/>
  <c r="H7363" i="1"/>
  <c r="H7204" i="1"/>
  <c r="H6565" i="1"/>
  <c r="H6475" i="1"/>
  <c r="H7203" i="1"/>
  <c r="H6633" i="1"/>
  <c r="H7202" i="1"/>
  <c r="H7201" i="1"/>
  <c r="H7775" i="1"/>
  <c r="H6263" i="1"/>
  <c r="H6934" i="1"/>
  <c r="H6933" i="1"/>
  <c r="H6632" i="1"/>
  <c r="H7404" i="1"/>
  <c r="H1254" i="1"/>
  <c r="H6427" i="1"/>
  <c r="H6564" i="1"/>
  <c r="H7054" i="1"/>
  <c r="H6932" i="1"/>
  <c r="H6931" i="1"/>
  <c r="H7200" i="1"/>
  <c r="H6631" i="1"/>
  <c r="H7053" i="1"/>
  <c r="H6630" i="1"/>
  <c r="H7199" i="1"/>
  <c r="H7774" i="1"/>
  <c r="H7052" i="1"/>
  <c r="H7362" i="1"/>
  <c r="H6930" i="1"/>
  <c r="H6929" i="1"/>
  <c r="H6775" i="1"/>
  <c r="H7773" i="1"/>
  <c r="H7361" i="1"/>
  <c r="H6824" i="1"/>
  <c r="H7772" i="1"/>
  <c r="H7771" i="1"/>
  <c r="H8463" i="1"/>
  <c r="H1253" i="1"/>
  <c r="H7964" i="1"/>
  <c r="H132" i="1"/>
  <c r="H8462" i="1"/>
  <c r="H6361" i="1"/>
  <c r="H6377" i="1"/>
  <c r="H6243" i="1"/>
  <c r="H6972" i="1"/>
  <c r="H7092" i="1"/>
  <c r="H6850" i="1"/>
  <c r="H6629" i="1"/>
  <c r="H6849" i="1"/>
  <c r="H8080" i="1"/>
  <c r="H7237" i="1"/>
  <c r="H7674" i="1"/>
  <c r="H6823" i="1"/>
  <c r="H6822" i="1"/>
  <c r="H7236" i="1"/>
  <c r="H6821" i="1"/>
  <c r="H6928" i="1"/>
  <c r="H7403" i="1"/>
  <c r="H7051" i="1"/>
  <c r="H6927" i="1"/>
  <c r="H6820" i="1"/>
  <c r="H6819" i="1"/>
  <c r="H6725" i="1"/>
  <c r="H7543" i="1"/>
  <c r="H6818" i="1"/>
  <c r="H6817" i="1"/>
  <c r="H6926" i="1"/>
  <c r="H6474" i="1"/>
  <c r="H6409" i="1"/>
  <c r="H6473" i="1"/>
  <c r="H7963" i="1"/>
  <c r="H6306" i="1"/>
  <c r="H6262" i="1"/>
  <c r="H1252" i="1"/>
  <c r="H8461" i="1"/>
  <c r="H6724" i="1"/>
  <c r="H7198" i="1"/>
  <c r="H6563" i="1"/>
  <c r="H6628" i="1"/>
  <c r="H6627" i="1"/>
  <c r="H7235" i="1"/>
  <c r="H6626" i="1"/>
  <c r="H6517" i="1"/>
  <c r="H6723" i="1"/>
  <c r="H6722" i="1"/>
  <c r="H6625" i="1"/>
  <c r="H8460" i="1"/>
  <c r="H6688" i="1"/>
  <c r="H6593" i="1"/>
  <c r="H8459" i="1"/>
  <c r="H6305" i="1"/>
  <c r="H8078" i="1"/>
  <c r="H7360" i="1"/>
  <c r="H7359" i="1"/>
  <c r="H7050" i="1"/>
  <c r="H7358" i="1"/>
  <c r="H6516" i="1"/>
  <c r="H7049" i="1"/>
  <c r="H7357" i="1"/>
  <c r="H7197" i="1"/>
  <c r="H7196" i="1"/>
  <c r="H6515" i="1"/>
  <c r="H7356" i="1"/>
  <c r="H7402" i="1"/>
  <c r="H6237" i="1"/>
  <c r="H7195" i="1"/>
  <c r="H7048" i="1"/>
  <c r="H6562" i="1"/>
  <c r="H6549" i="1"/>
  <c r="H7047" i="1"/>
  <c r="H6285" i="1"/>
  <c r="H7046" i="1"/>
  <c r="H6624" i="1"/>
  <c r="H7045" i="1"/>
  <c r="H7355" i="1"/>
  <c r="H6472" i="1"/>
  <c r="H6816" i="1"/>
  <c r="H7044" i="1"/>
  <c r="H7354" i="1"/>
  <c r="H7997" i="1"/>
  <c r="H7392" i="1"/>
  <c r="H7353" i="1"/>
  <c r="H7043" i="1"/>
  <c r="H7042" i="1"/>
  <c r="H7194" i="1"/>
  <c r="H7391" i="1"/>
  <c r="H7234" i="1"/>
  <c r="H7041" i="1"/>
  <c r="H6623" i="1"/>
  <c r="H7091" i="1"/>
  <c r="H6548" i="1"/>
  <c r="H93" i="1"/>
  <c r="H6925" i="1"/>
  <c r="H6971" i="1"/>
  <c r="H8458" i="1"/>
  <c r="H6304" i="1"/>
  <c r="H8457" i="1"/>
  <c r="H7090" i="1"/>
  <c r="H6514" i="1"/>
  <c r="H6408" i="1"/>
  <c r="H565" i="1"/>
  <c r="H120" i="1"/>
  <c r="H6815" i="1"/>
  <c r="H6814" i="1"/>
  <c r="H6924" i="1"/>
  <c r="H7040" i="1"/>
  <c r="H7401" i="1"/>
  <c r="H6923" i="1"/>
  <c r="H6922" i="1"/>
  <c r="H6921" i="1"/>
  <c r="H6920" i="1"/>
  <c r="H6813" i="1"/>
  <c r="H6812" i="1"/>
  <c r="H7039" i="1"/>
  <c r="H6919" i="1"/>
  <c r="H7542" i="1"/>
  <c r="H7541" i="1"/>
  <c r="H6811" i="1"/>
  <c r="H6918" i="1"/>
  <c r="H7038" i="1"/>
  <c r="H6810" i="1"/>
  <c r="H6917" i="1"/>
  <c r="H6916" i="1"/>
  <c r="H6915" i="1"/>
  <c r="H6914" i="1"/>
  <c r="H8456" i="1"/>
  <c r="H6183" i="1"/>
  <c r="H299" i="1"/>
  <c r="H6407" i="1"/>
  <c r="H6376" i="1"/>
  <c r="H7104" i="1"/>
  <c r="H8455" i="1"/>
  <c r="H8454" i="1"/>
  <c r="H6622" i="1"/>
  <c r="H6721" i="1"/>
  <c r="H6513" i="1"/>
  <c r="H6809" i="1"/>
  <c r="H6375" i="1"/>
  <c r="H6360" i="1"/>
  <c r="H6808" i="1"/>
  <c r="H6807" i="1"/>
  <c r="H6720" i="1"/>
  <c r="H8453" i="1"/>
  <c r="H6760" i="1"/>
  <c r="H6848" i="1"/>
  <c r="H6547" i="1"/>
  <c r="H6317" i="1"/>
  <c r="H6497" i="1"/>
  <c r="H8061" i="1"/>
  <c r="H6512" i="1"/>
  <c r="H6124" i="1"/>
  <c r="H6511" i="1"/>
  <c r="H6621" i="1"/>
  <c r="H6806" i="1"/>
  <c r="H6970" i="1"/>
  <c r="H6284" i="1"/>
  <c r="H8452" i="1"/>
  <c r="H8451" i="1"/>
  <c r="H71" i="1"/>
  <c r="H1251" i="1"/>
  <c r="H6471" i="1"/>
  <c r="H6406" i="1"/>
  <c r="H6405" i="1"/>
  <c r="H6771" i="1"/>
  <c r="H7233" i="1"/>
  <c r="H8450" i="1"/>
  <c r="H7193" i="1"/>
  <c r="H7352" i="1"/>
  <c r="H7351" i="1"/>
  <c r="H7192" i="1"/>
  <c r="H7350" i="1"/>
  <c r="H7191" i="1"/>
  <c r="H7349" i="1"/>
  <c r="H6546" i="1"/>
  <c r="H7348" i="1"/>
  <c r="H7347" i="1"/>
  <c r="H7346" i="1"/>
  <c r="H7190" i="1"/>
  <c r="H7345" i="1"/>
  <c r="H7189" i="1"/>
  <c r="H7344" i="1"/>
  <c r="H7520" i="1"/>
  <c r="H7343" i="1"/>
  <c r="H7519" i="1"/>
  <c r="H7770" i="1"/>
  <c r="H7518" i="1"/>
  <c r="H7769" i="1"/>
  <c r="H6913" i="1"/>
  <c r="H7188" i="1"/>
  <c r="H7342" i="1"/>
  <c r="H7187" i="1"/>
  <c r="H7517" i="1"/>
  <c r="H6545" i="1"/>
  <c r="H7341" i="1"/>
  <c r="H7186" i="1"/>
  <c r="H7340" i="1"/>
  <c r="H6805" i="1"/>
  <c r="H7658" i="1"/>
  <c r="H7516" i="1"/>
  <c r="H7673" i="1"/>
  <c r="H7185" i="1"/>
  <c r="H7037" i="1"/>
  <c r="H7184" i="1"/>
  <c r="H7339" i="1"/>
  <c r="H7183" i="1"/>
  <c r="H7515" i="1"/>
  <c r="H7182" i="1"/>
  <c r="H7036" i="1"/>
  <c r="H8449" i="1"/>
  <c r="H8448" i="1"/>
  <c r="H6770" i="1"/>
  <c r="H8447" i="1"/>
  <c r="H7035" i="1"/>
  <c r="H7672" i="1"/>
  <c r="H7181" i="1"/>
  <c r="H7180" i="1"/>
  <c r="H1250" i="1"/>
  <c r="H6912" i="1"/>
  <c r="H6911" i="1"/>
  <c r="H7034" i="1"/>
  <c r="H1249" i="1"/>
  <c r="H7540" i="1"/>
  <c r="H7033" i="1"/>
  <c r="H7179" i="1"/>
  <c r="H6804" i="1"/>
  <c r="H6910" i="1"/>
  <c r="H7178" i="1"/>
  <c r="H6719" i="1"/>
  <c r="H7032" i="1"/>
  <c r="H7031" i="1"/>
  <c r="H7030" i="1"/>
  <c r="H7539" i="1"/>
  <c r="H6909" i="1"/>
  <c r="H7538" i="1"/>
  <c r="H8446" i="1"/>
  <c r="H7400" i="1"/>
  <c r="H7177" i="1"/>
  <c r="H6803" i="1"/>
  <c r="H6802" i="1"/>
  <c r="H6718" i="1"/>
  <c r="H7895" i="1"/>
  <c r="H6908" i="1"/>
  <c r="H6801" i="1"/>
  <c r="H6717" i="1"/>
  <c r="H6716" i="1"/>
  <c r="H7688" i="1"/>
  <c r="H6715" i="1"/>
  <c r="H6714" i="1"/>
  <c r="H6620" i="1"/>
  <c r="H6713" i="1"/>
  <c r="H6907" i="1"/>
  <c r="H6619" i="1"/>
  <c r="H6712" i="1"/>
  <c r="H6510" i="1"/>
  <c r="H6261" i="1"/>
  <c r="H7089" i="1"/>
  <c r="H7088" i="1"/>
  <c r="H6561" i="1"/>
  <c r="H5923" i="1"/>
  <c r="H45" i="1"/>
  <c r="H4844" i="1"/>
  <c r="H6906" i="1"/>
  <c r="H6509" i="1"/>
  <c r="H6847" i="1"/>
  <c r="H6404" i="1"/>
  <c r="H6374" i="1"/>
  <c r="H8445" i="1"/>
  <c r="H6359" i="1"/>
  <c r="H8444" i="1"/>
  <c r="H574" i="1"/>
  <c r="H121" i="1"/>
  <c r="H6349" i="1"/>
  <c r="H8077" i="1"/>
  <c r="H434" i="1"/>
  <c r="H6251" i="1"/>
  <c r="H149" i="1"/>
  <c r="H6260" i="1"/>
  <c r="H6905" i="1"/>
  <c r="H267" i="1"/>
  <c r="H7232" i="1"/>
  <c r="H7671" i="1"/>
  <c r="H41" i="1"/>
  <c r="H7798" i="1"/>
  <c r="H5086" i="1"/>
  <c r="H1248" i="1"/>
  <c r="H6800" i="1"/>
  <c r="H7338" i="1"/>
  <c r="H8443" i="1"/>
  <c r="H6799" i="1"/>
  <c r="H7514" i="1"/>
  <c r="H6769" i="1"/>
  <c r="H7337" i="1"/>
  <c r="H7176" i="1"/>
  <c r="H8442" i="1"/>
  <c r="H8441" i="1"/>
  <c r="H6470" i="1"/>
  <c r="H6798" i="1"/>
  <c r="H7657" i="1"/>
  <c r="H8440" i="1"/>
  <c r="H6904" i="1"/>
  <c r="H8439" i="1"/>
  <c r="H7175" i="1"/>
  <c r="H7656" i="1"/>
  <c r="H7513" i="1"/>
  <c r="H8438" i="1"/>
  <c r="H8437" i="1"/>
  <c r="H7231" i="1"/>
  <c r="H7512" i="1"/>
  <c r="H6903" i="1"/>
  <c r="H6469" i="1"/>
  <c r="H7029" i="1"/>
  <c r="H6797" i="1"/>
  <c r="H8436" i="1"/>
  <c r="H8435" i="1"/>
  <c r="H8434" i="1"/>
  <c r="H6373" i="1"/>
  <c r="H8433" i="1"/>
  <c r="H8432" i="1"/>
  <c r="H7655" i="1"/>
  <c r="H6468" i="1"/>
  <c r="H8431" i="1"/>
  <c r="H6544" i="1"/>
  <c r="H8430" i="1"/>
  <c r="H7511" i="1"/>
  <c r="H8429" i="1"/>
  <c r="H6796" i="1"/>
  <c r="H8428" i="1"/>
  <c r="H7654" i="1"/>
  <c r="H7653" i="1"/>
  <c r="H7510" i="1"/>
  <c r="H8427" i="1"/>
  <c r="H7336" i="1"/>
  <c r="H7509" i="1"/>
  <c r="H7652" i="1"/>
  <c r="H8426" i="1"/>
  <c r="H7174" i="1"/>
  <c r="H7335" i="1"/>
  <c r="H6508" i="1"/>
  <c r="H7173" i="1"/>
  <c r="H6426" i="1"/>
  <c r="H8425" i="1"/>
  <c r="H8424" i="1"/>
  <c r="H8423" i="1"/>
  <c r="H6795" i="1"/>
  <c r="H7334" i="1"/>
  <c r="H8422" i="1"/>
  <c r="H7508" i="1"/>
  <c r="H6425" i="1"/>
  <c r="H8421" i="1"/>
  <c r="H7507" i="1"/>
  <c r="H8420" i="1"/>
  <c r="H7333" i="1"/>
  <c r="H7506" i="1"/>
  <c r="H7332" i="1"/>
  <c r="H6794" i="1"/>
  <c r="H7884" i="1"/>
  <c r="H8419" i="1"/>
  <c r="H7172" i="1"/>
  <c r="H8418" i="1"/>
  <c r="H6424" i="1"/>
  <c r="H6618" i="1"/>
  <c r="H7651" i="1"/>
  <c r="H8417" i="1"/>
  <c r="H7028" i="1"/>
  <c r="H82" i="1"/>
  <c r="H8416" i="1"/>
  <c r="H8415" i="1"/>
  <c r="H7505" i="1"/>
  <c r="H8414" i="1"/>
  <c r="H7331" i="1"/>
  <c r="H8413" i="1"/>
  <c r="H7330" i="1"/>
  <c r="H6902" i="1"/>
  <c r="H8412" i="1"/>
  <c r="H8411" i="1"/>
  <c r="H8410" i="1"/>
  <c r="H7687" i="1"/>
  <c r="H7027" i="1"/>
  <c r="H7171" i="1"/>
  <c r="H8409" i="1"/>
  <c r="H7026" i="1"/>
  <c r="H8408" i="1"/>
  <c r="H7329" i="1"/>
  <c r="H7504" i="1"/>
  <c r="H8407" i="1"/>
  <c r="H6901" i="1"/>
  <c r="H7328" i="1"/>
  <c r="H6900" i="1"/>
  <c r="H7821" i="1"/>
  <c r="H8406" i="1"/>
  <c r="H8405" i="1"/>
  <c r="H8404" i="1"/>
  <c r="H7170" i="1"/>
  <c r="H7025" i="1"/>
  <c r="H7327" i="1"/>
  <c r="H8403" i="1"/>
  <c r="H6899" i="1"/>
  <c r="H7650" i="1"/>
  <c r="H8402" i="1"/>
  <c r="H8401" i="1"/>
  <c r="H6898" i="1"/>
  <c r="H8400" i="1"/>
  <c r="H6793" i="1"/>
  <c r="H7503" i="1"/>
  <c r="H7326" i="1"/>
  <c r="H7230" i="1"/>
  <c r="H6303" i="1"/>
  <c r="H7649" i="1"/>
  <c r="H8399" i="1"/>
  <c r="H8398" i="1"/>
  <c r="H8097" i="1"/>
  <c r="H8397" i="1"/>
  <c r="H7325" i="1"/>
  <c r="H8396" i="1"/>
  <c r="H7169" i="1"/>
  <c r="H8395" i="1"/>
  <c r="H7648" i="1"/>
  <c r="H7502" i="1"/>
  <c r="H7501" i="1"/>
  <c r="H7324" i="1"/>
  <c r="H8394" i="1"/>
  <c r="H8393" i="1"/>
  <c r="H6467" i="1"/>
  <c r="H7323" i="1"/>
  <c r="H8392" i="1"/>
  <c r="H8391" i="1"/>
  <c r="H8390" i="1"/>
  <c r="H7670" i="1"/>
  <c r="H6897" i="1"/>
  <c r="H8389" i="1"/>
  <c r="H7168" i="1"/>
  <c r="H6896" i="1"/>
  <c r="H7647" i="1"/>
  <c r="H7820" i="1"/>
  <c r="H6403" i="1"/>
  <c r="H8388" i="1"/>
  <c r="H8387" i="1"/>
  <c r="H523" i="1"/>
  <c r="H1247" i="1"/>
  <c r="H6678" i="1"/>
  <c r="H8386" i="1"/>
  <c r="H8062" i="1"/>
  <c r="H7888" i="1"/>
  <c r="H7322" i="1"/>
  <c r="H7321" i="1"/>
  <c r="H6259" i="1"/>
  <c r="H6250" i="1"/>
  <c r="H6372" i="1"/>
  <c r="H6687" i="1"/>
  <c r="H1246" i="1"/>
  <c r="H6507" i="1"/>
  <c r="H6768" i="1"/>
  <c r="H6466" i="1"/>
  <c r="H6441" i="1"/>
  <c r="H8385" i="1"/>
  <c r="H7087" i="1"/>
  <c r="H8208" i="1"/>
  <c r="H227" i="1"/>
  <c r="H6711" i="1"/>
  <c r="H6560" i="1"/>
  <c r="H6617" i="1"/>
  <c r="H6792" i="1"/>
  <c r="H4210" i="1"/>
  <c r="H6371" i="1"/>
  <c r="H7024" i="1"/>
  <c r="H7399" i="1"/>
  <c r="H7023" i="1"/>
  <c r="H7022" i="1"/>
  <c r="H6791" i="1"/>
  <c r="H7021" i="1"/>
  <c r="H6790" i="1"/>
  <c r="H6789" i="1"/>
  <c r="H6895" i="1"/>
  <c r="H7020" i="1"/>
  <c r="H6894" i="1"/>
  <c r="H7019" i="1"/>
  <c r="H7768" i="1"/>
  <c r="H6893" i="1"/>
  <c r="H6892" i="1"/>
  <c r="H6891" i="1"/>
  <c r="H6890" i="1"/>
  <c r="H4209" i="1"/>
  <c r="H7686" i="1"/>
  <c r="H7167" i="1"/>
  <c r="H7166" i="1"/>
  <c r="H7883" i="1"/>
  <c r="H7165" i="1"/>
  <c r="H7320" i="1"/>
  <c r="H7018" i="1"/>
  <c r="H7164" i="1"/>
  <c r="H7017" i="1"/>
  <c r="H7163" i="1"/>
  <c r="H7945" i="1"/>
  <c r="H7537" i="1"/>
  <c r="H7016" i="1"/>
  <c r="H7767" i="1"/>
  <c r="H7015" i="1"/>
  <c r="H7162" i="1"/>
  <c r="H7161" i="1"/>
  <c r="H7160" i="1"/>
  <c r="H7159" i="1"/>
  <c r="H7319" i="1"/>
  <c r="H7158" i="1"/>
  <c r="H7014" i="1"/>
  <c r="H7013" i="1"/>
  <c r="H6889" i="1"/>
  <c r="H7157" i="1"/>
  <c r="H7536" i="1"/>
  <c r="H6496" i="1"/>
  <c r="H7012" i="1"/>
  <c r="H7156" i="1"/>
  <c r="H6616" i="1"/>
  <c r="H6543" i="1"/>
  <c r="H7500" i="1"/>
  <c r="H7318" i="1"/>
  <c r="H1245" i="1"/>
  <c r="H8384" i="1"/>
  <c r="H6888" i="1"/>
  <c r="H6887" i="1"/>
  <c r="H6886" i="1"/>
  <c r="H7499" i="1"/>
  <c r="H6440" i="1"/>
  <c r="H7498" i="1"/>
  <c r="H6767" i="1"/>
  <c r="H7646" i="1"/>
  <c r="H7497" i="1"/>
  <c r="H7496" i="1"/>
  <c r="H7317" i="1"/>
  <c r="H7495" i="1"/>
  <c r="H7494" i="1"/>
  <c r="H7645" i="1"/>
  <c r="H7644" i="1"/>
  <c r="H7493" i="1"/>
  <c r="H7944" i="1"/>
  <c r="H7155" i="1"/>
  <c r="H7643" i="1"/>
  <c r="H7938" i="1"/>
  <c r="H7492" i="1"/>
  <c r="H7642" i="1"/>
  <c r="H6766" i="1"/>
  <c r="H7491" i="1"/>
  <c r="H7490" i="1"/>
  <c r="H6439" i="1"/>
  <c r="H7489" i="1"/>
  <c r="H7316" i="1"/>
  <c r="H7641" i="1"/>
  <c r="H6885" i="1"/>
  <c r="H7086" i="1"/>
  <c r="H7085" i="1"/>
  <c r="H1244" i="1"/>
  <c r="H6969" i="1"/>
  <c r="H6438" i="1"/>
  <c r="H6846" i="1"/>
  <c r="H7229" i="1"/>
  <c r="H1243" i="1"/>
  <c r="H6133" i="1"/>
  <c r="H6615" i="1"/>
  <c r="H6293" i="1"/>
  <c r="H7246" i="1"/>
  <c r="H7535" i="1"/>
  <c r="H7398" i="1"/>
  <c r="H7397" i="1"/>
  <c r="H6884" i="1"/>
  <c r="H6788" i="1"/>
  <c r="H6710" i="1"/>
  <c r="H6614" i="1"/>
  <c r="H6709" i="1"/>
  <c r="H7315" i="1"/>
  <c r="H7228" i="1"/>
  <c r="H755" i="1"/>
  <c r="H8383" i="1"/>
  <c r="H6686" i="1"/>
  <c r="H4302" i="1"/>
  <c r="H7011" i="1"/>
  <c r="H7809" i="1"/>
  <c r="H6883" i="1"/>
  <c r="H7808" i="1"/>
  <c r="H6882" i="1"/>
  <c r="H6881" i="1"/>
  <c r="H6880" i="1"/>
  <c r="H7010" i="1"/>
  <c r="H7009" i="1"/>
  <c r="H6787" i="1"/>
  <c r="H7008" i="1"/>
  <c r="H7103" i="1"/>
  <c r="H6708" i="1"/>
  <c r="H7807" i="1"/>
  <c r="H6786" i="1"/>
  <c r="H6327" i="1"/>
  <c r="H301" i="1"/>
  <c r="H1242" i="1"/>
  <c r="H6542" i="1"/>
  <c r="H6221" i="1"/>
  <c r="H7007" i="1"/>
  <c r="H7006" i="1"/>
  <c r="H7154" i="1"/>
  <c r="H7314" i="1"/>
  <c r="H7153" i="1"/>
  <c r="H7819" i="1"/>
  <c r="H7005" i="1"/>
  <c r="H7313" i="1"/>
  <c r="H7396" i="1"/>
  <c r="H7152" i="1"/>
  <c r="H7312" i="1"/>
  <c r="H7151" i="1"/>
  <c r="H7150" i="1"/>
  <c r="H6879" i="1"/>
  <c r="H7149" i="1"/>
  <c r="H7311" i="1"/>
  <c r="H7148" i="1"/>
  <c r="H7910" i="1"/>
  <c r="H7004" i="1"/>
  <c r="H7310" i="1"/>
  <c r="H7147" i="1"/>
  <c r="H7146" i="1"/>
  <c r="H7003" i="1"/>
  <c r="H7309" i="1"/>
  <c r="H7145" i="1"/>
  <c r="H7144" i="1"/>
  <c r="H6878" i="1"/>
  <c r="H6613" i="1"/>
  <c r="H7143" i="1"/>
  <c r="H6877" i="1"/>
  <c r="H7142" i="1"/>
  <c r="H7957" i="1"/>
  <c r="H7141" i="1"/>
  <c r="H8032" i="1"/>
  <c r="H7766" i="1"/>
  <c r="H6559" i="1"/>
  <c r="H7002" i="1"/>
  <c r="H6612" i="1"/>
  <c r="H6707" i="1"/>
  <c r="H7308" i="1"/>
  <c r="H6611" i="1"/>
  <c r="H1241" i="1"/>
  <c r="H1240" i="1"/>
  <c r="H1239" i="1"/>
  <c r="H1238" i="1"/>
  <c r="H1237" i="1"/>
  <c r="H1236" i="1"/>
  <c r="H1235" i="1"/>
  <c r="H1234" i="1"/>
  <c r="H7806" i="1"/>
  <c r="H7488" i="1"/>
  <c r="H7487" i="1"/>
  <c r="H6876" i="1"/>
  <c r="H7640" i="1"/>
  <c r="H7486" i="1"/>
  <c r="H7639" i="1"/>
  <c r="H7765" i="1"/>
  <c r="H7485" i="1"/>
  <c r="H7764" i="1"/>
  <c r="H6785" i="1"/>
  <c r="H7484" i="1"/>
  <c r="H7483" i="1"/>
  <c r="H7638" i="1"/>
  <c r="H7001" i="1"/>
  <c r="H7637" i="1"/>
  <c r="H7482" i="1"/>
  <c r="H7636" i="1"/>
  <c r="H7635" i="1"/>
  <c r="H6784" i="1"/>
  <c r="H7307" i="1"/>
  <c r="H6706" i="1"/>
  <c r="H7763" i="1"/>
  <c r="H7481" i="1"/>
  <c r="H7306" i="1"/>
  <c r="H7305" i="1"/>
  <c r="H6705" i="1"/>
  <c r="H7634" i="1"/>
  <c r="H7943" i="1"/>
  <c r="H7633" i="1"/>
  <c r="H6765" i="1"/>
  <c r="H7632" i="1"/>
  <c r="H7480" i="1"/>
  <c r="H7479" i="1"/>
  <c r="H7140" i="1"/>
  <c r="H7631" i="1"/>
  <c r="H7630" i="1"/>
  <c r="H7478" i="1"/>
  <c r="H7629" i="1"/>
  <c r="H7628" i="1"/>
  <c r="H7627" i="1"/>
  <c r="H7626" i="1"/>
  <c r="H7304" i="1"/>
  <c r="H7625" i="1"/>
  <c r="H7477" i="1"/>
  <c r="H6875" i="1"/>
  <c r="H6704" i="1"/>
  <c r="H7624" i="1"/>
  <c r="H7623" i="1"/>
  <c r="H7303" i="1"/>
  <c r="H196" i="1"/>
  <c r="H273" i="1"/>
  <c r="H1233" i="1"/>
  <c r="H7395" i="1"/>
  <c r="H7669" i="1"/>
  <c r="H64" i="1"/>
  <c r="H52" i="1"/>
  <c r="H6423" i="1"/>
  <c r="H326" i="1"/>
  <c r="H1232" i="1"/>
  <c r="H1231" i="1"/>
  <c r="H6348" i="1"/>
  <c r="H6874" i="1"/>
  <c r="H7882" i="1"/>
  <c r="H7000" i="1"/>
  <c r="H6999" i="1"/>
  <c r="H6998" i="1"/>
  <c r="H6465" i="1"/>
  <c r="H6997" i="1"/>
  <c r="H7302" i="1"/>
  <c r="H7996" i="1"/>
  <c r="H7139" i="1"/>
  <c r="H6996" i="1"/>
  <c r="H6995" i="1"/>
  <c r="H6994" i="1"/>
  <c r="H7138" i="1"/>
  <c r="H6993" i="1"/>
  <c r="H7137" i="1"/>
  <c r="H6992" i="1"/>
  <c r="H7668" i="1"/>
  <c r="H7881" i="1"/>
  <c r="H6991" i="1"/>
  <c r="H6990" i="1"/>
  <c r="H8382" i="1"/>
  <c r="H294" i="1"/>
  <c r="H6402" i="1"/>
  <c r="H6370" i="1"/>
  <c r="H6053" i="1"/>
  <c r="H1230" i="1"/>
  <c r="H7301" i="1"/>
  <c r="H6494" i="1"/>
  <c r="H6018" i="1"/>
  <c r="H7880" i="1"/>
  <c r="H6541" i="1"/>
  <c r="H7476" i="1"/>
  <c r="H7300" i="1"/>
  <c r="H7299" i="1"/>
  <c r="H6989" i="1"/>
  <c r="H7136" i="1"/>
  <c r="H7135" i="1"/>
  <c r="H7956" i="1"/>
  <c r="H1229" i="1"/>
  <c r="H7298" i="1"/>
  <c r="H7297" i="1"/>
  <c r="H6610" i="1"/>
  <c r="H7762" i="1"/>
  <c r="H7296" i="1"/>
  <c r="H1228" i="1"/>
  <c r="H6988" i="1"/>
  <c r="H7295" i="1"/>
  <c r="H7294" i="1"/>
  <c r="H6540" i="1"/>
  <c r="H7293" i="1"/>
  <c r="H7292" i="1"/>
  <c r="H7291" i="1"/>
  <c r="H7475" i="1"/>
  <c r="H7134" i="1"/>
  <c r="H7133" i="1"/>
  <c r="H7132" i="1"/>
  <c r="H7290" i="1"/>
  <c r="H7131" i="1"/>
  <c r="H7622" i="1"/>
  <c r="H7289" i="1"/>
  <c r="H7130" i="1"/>
  <c r="H7288" i="1"/>
  <c r="H7287" i="1"/>
  <c r="H1227" i="1"/>
  <c r="H7129" i="1"/>
  <c r="H1226" i="1"/>
  <c r="H7128" i="1"/>
  <c r="H7474" i="1"/>
  <c r="H7894" i="1"/>
  <c r="H7534" i="1"/>
  <c r="H6873" i="1"/>
  <c r="H7551" i="1"/>
  <c r="H6703" i="1"/>
  <c r="H7761" i="1"/>
  <c r="H6783" i="1"/>
  <c r="H6155" i="1"/>
  <c r="H6464" i="1"/>
  <c r="H7523" i="1"/>
  <c r="H8088" i="1"/>
  <c r="H6338" i="1"/>
  <c r="H6258" i="1"/>
  <c r="H6240" i="1"/>
  <c r="H7286" i="1"/>
  <c r="H7533" i="1"/>
  <c r="H7532" i="1"/>
  <c r="H7473" i="1"/>
  <c r="H6987" i="1"/>
  <c r="H7937" i="1"/>
  <c r="H7760" i="1"/>
  <c r="H7621" i="1"/>
  <c r="H7102" i="1"/>
  <c r="H6609" i="1"/>
  <c r="H7620" i="1"/>
  <c r="H7619" i="1"/>
  <c r="H7936" i="1"/>
  <c r="H7285" i="1"/>
  <c r="H7759" i="1"/>
  <c r="H7618" i="1"/>
  <c r="H7284" i="1"/>
  <c r="H7472" i="1"/>
  <c r="H7935" i="1"/>
  <c r="H7617" i="1"/>
  <c r="H6986" i="1"/>
  <c r="H7127" i="1"/>
  <c r="H7995" i="1"/>
  <c r="H7616" i="1"/>
  <c r="H6702" i="1"/>
  <c r="H7805" i="1"/>
  <c r="H7471" i="1"/>
  <c r="H7615" i="1"/>
  <c r="H6985" i="1"/>
  <c r="H7470" i="1"/>
  <c r="H7614" i="1"/>
  <c r="H7758" i="1"/>
  <c r="H6701" i="1"/>
  <c r="H7757" i="1"/>
  <c r="H7126" i="1"/>
  <c r="H7613" i="1"/>
  <c r="H7469" i="1"/>
  <c r="H7612" i="1"/>
  <c r="H7468" i="1"/>
  <c r="H7934" i="1"/>
  <c r="H7467" i="1"/>
  <c r="H7227" i="1"/>
  <c r="H7466" i="1"/>
  <c r="H6872" i="1"/>
  <c r="H6871" i="1"/>
  <c r="H6984" i="1"/>
  <c r="H7611" i="1"/>
  <c r="H7933" i="1"/>
  <c r="H7465" i="1"/>
  <c r="H7610" i="1"/>
  <c r="H7125" i="1"/>
  <c r="H7609" i="1"/>
  <c r="H7608" i="1"/>
  <c r="H7879" i="1"/>
  <c r="H7942" i="1"/>
  <c r="H6870" i="1"/>
  <c r="H7124" i="1"/>
  <c r="H7607" i="1"/>
  <c r="H6608" i="1"/>
  <c r="H89" i="1"/>
  <c r="H652" i="1"/>
  <c r="H1225" i="1"/>
  <c r="H1224" i="1"/>
  <c r="H8381" i="1"/>
  <c r="H6506" i="1"/>
  <c r="H1223" i="1"/>
  <c r="H6558" i="1"/>
  <c r="H6557" i="1"/>
  <c r="H6607" i="1"/>
  <c r="H6869" i="1"/>
  <c r="H7283" i="1"/>
  <c r="H7394" i="1"/>
  <c r="H6868" i="1"/>
  <c r="H6606" i="1"/>
  <c r="H7282" i="1"/>
  <c r="H7281" i="1"/>
  <c r="H7606" i="1"/>
  <c r="H7280" i="1"/>
  <c r="H7464" i="1"/>
  <c r="H7279" i="1"/>
  <c r="H7605" i="1"/>
  <c r="H7123" i="1"/>
  <c r="H6539" i="1"/>
  <c r="H7463" i="1"/>
  <c r="H7278" i="1"/>
  <c r="H7277" i="1"/>
  <c r="H7276" i="1"/>
  <c r="H7275" i="1"/>
  <c r="H7274" i="1"/>
  <c r="H7273" i="1"/>
  <c r="H7462" i="1"/>
  <c r="H7122" i="1"/>
  <c r="H7272" i="1"/>
  <c r="H7271" i="1"/>
  <c r="H7121" i="1"/>
  <c r="H7461" i="1"/>
  <c r="H7460" i="1"/>
  <c r="H7459" i="1"/>
  <c r="H7458" i="1"/>
  <c r="H7457" i="1"/>
  <c r="H7456" i="1"/>
  <c r="H7455" i="1"/>
  <c r="H7454" i="1"/>
  <c r="H7453" i="1"/>
  <c r="H6551" i="1"/>
  <c r="H6182" i="1"/>
  <c r="H6437" i="1"/>
  <c r="H7756" i="1"/>
  <c r="H8380" i="1"/>
  <c r="H6700" i="1"/>
  <c r="H7685" i="1"/>
  <c r="H7684" i="1"/>
  <c r="H7226" i="1"/>
  <c r="H7667" i="1"/>
  <c r="H7666" i="1"/>
  <c r="H134" i="1"/>
  <c r="H8379" i="1"/>
  <c r="H7755" i="1"/>
  <c r="H7909" i="1"/>
  <c r="H6983" i="1"/>
  <c r="H6782" i="1"/>
  <c r="H7804" i="1"/>
  <c r="H7270" i="1"/>
  <c r="H7908" i="1"/>
  <c r="H7955" i="1"/>
  <c r="H6982" i="1"/>
  <c r="H7120" i="1"/>
  <c r="H7954" i="1"/>
  <c r="H7907" i="1"/>
  <c r="H7604" i="1"/>
  <c r="H8089" i="1"/>
  <c r="H6236" i="1"/>
  <c r="H6316" i="1"/>
  <c r="H7932" i="1"/>
  <c r="H5600" i="1"/>
  <c r="H7603" i="1"/>
  <c r="H7754" i="1"/>
  <c r="H7753" i="1"/>
  <c r="H7752" i="1"/>
  <c r="H7869" i="1"/>
  <c r="H7803" i="1"/>
  <c r="H7602" i="1"/>
  <c r="H7601" i="1"/>
  <c r="H7751" i="1"/>
  <c r="H7750" i="1"/>
  <c r="H7749" i="1"/>
  <c r="H6463" i="1"/>
  <c r="H7748" i="1"/>
  <c r="H6981" i="1"/>
  <c r="H7531" i="1"/>
  <c r="H7600" i="1"/>
  <c r="H7747" i="1"/>
  <c r="H7746" i="1"/>
  <c r="H7269" i="1"/>
  <c r="H7452" i="1"/>
  <c r="H7745" i="1"/>
  <c r="H7451" i="1"/>
  <c r="H7599" i="1"/>
  <c r="H7744" i="1"/>
  <c r="H7743" i="1"/>
  <c r="H7742" i="1"/>
  <c r="H7741" i="1"/>
  <c r="H7598" i="1"/>
  <c r="H7740" i="1"/>
  <c r="H7868" i="1"/>
  <c r="H7739" i="1"/>
  <c r="H7119" i="1"/>
  <c r="H7867" i="1"/>
  <c r="H7738" i="1"/>
  <c r="H6867" i="1"/>
  <c r="H3647" i="1"/>
  <c r="H6556" i="1"/>
  <c r="H6781" i="1"/>
  <c r="H6220" i="1"/>
  <c r="H6780" i="1"/>
  <c r="H4316" i="1"/>
  <c r="H7450" i="1"/>
  <c r="H7818" i="1"/>
  <c r="H7449" i="1"/>
  <c r="H7448" i="1"/>
  <c r="H7447" i="1"/>
  <c r="H7446" i="1"/>
  <c r="H7445" i="1"/>
  <c r="H7817" i="1"/>
  <c r="H7268" i="1"/>
  <c r="H7444" i="1"/>
  <c r="H7953" i="1"/>
  <c r="H7267" i="1"/>
  <c r="H7443" i="1"/>
  <c r="H7442" i="1"/>
  <c r="H7441" i="1"/>
  <c r="H7118" i="1"/>
  <c r="H7440" i="1"/>
  <c r="H7439" i="1"/>
  <c r="H7438" i="1"/>
  <c r="H7437" i="1"/>
  <c r="H7436" i="1"/>
  <c r="H7435" i="1"/>
  <c r="H7434" i="1"/>
  <c r="H7266" i="1"/>
  <c r="H7433" i="1"/>
  <c r="H7994" i="1"/>
  <c r="H7265" i="1"/>
  <c r="H1222" i="1"/>
  <c r="H6699" i="1"/>
  <c r="H7597" i="1"/>
  <c r="H8378" i="1"/>
  <c r="H6964" i="1"/>
  <c r="H7737" i="1"/>
  <c r="H7736" i="1"/>
  <c r="H6196" i="1"/>
  <c r="H7802" i="1"/>
  <c r="H7878" i="1"/>
  <c r="H7665" i="1"/>
  <c r="H6605" i="1"/>
  <c r="H7906" i="1"/>
  <c r="H7905" i="1"/>
  <c r="H7432" i="1"/>
  <c r="H7264" i="1"/>
  <c r="H7263" i="1"/>
  <c r="H7431" i="1"/>
  <c r="H53" i="1"/>
  <c r="H6462" i="1"/>
  <c r="H57" i="1"/>
  <c r="H7904" i="1"/>
  <c r="H1221" i="1"/>
  <c r="H4723" i="1"/>
  <c r="H7735" i="1"/>
  <c r="H7664" i="1"/>
  <c r="H7816" i="1"/>
  <c r="H6980" i="1"/>
  <c r="H7877" i="1"/>
  <c r="H1220" i="1"/>
  <c r="H8096" i="1"/>
  <c r="H7815" i="1"/>
  <c r="H7530" i="1"/>
  <c r="H7683" i="1"/>
  <c r="H7893" i="1"/>
  <c r="H6436" i="1"/>
  <c r="H6337" i="1"/>
  <c r="H152" i="1"/>
  <c r="H6698" i="1"/>
  <c r="H6779" i="1"/>
  <c r="H7866" i="1"/>
  <c r="H6077" i="1"/>
  <c r="H7865" i="1"/>
  <c r="H7734" i="1"/>
  <c r="H7733" i="1"/>
  <c r="H7732" i="1"/>
  <c r="H7731" i="1"/>
  <c r="H7084" i="1"/>
  <c r="H7730" i="1"/>
  <c r="H7729" i="1"/>
  <c r="H7430" i="1"/>
  <c r="H7728" i="1"/>
  <c r="H7727" i="1"/>
  <c r="H7864" i="1"/>
  <c r="H7863" i="1"/>
  <c r="H7596" i="1"/>
  <c r="H7726" i="1"/>
  <c r="H7595" i="1"/>
  <c r="H7862" i="1"/>
  <c r="H7725" i="1"/>
  <c r="H7724" i="1"/>
  <c r="H7262" i="1"/>
  <c r="H6150" i="1"/>
  <c r="H7594" i="1"/>
  <c r="H6505" i="1"/>
  <c r="H7593" i="1"/>
  <c r="H7814" i="1"/>
  <c r="H7429" i="1"/>
  <c r="H7428" i="1"/>
  <c r="H7261" i="1"/>
  <c r="H7723" i="1"/>
  <c r="H7427" i="1"/>
  <c r="H7592" i="1"/>
  <c r="H7426" i="1"/>
  <c r="H7591" i="1"/>
  <c r="H7590" i="1"/>
  <c r="H7589" i="1"/>
  <c r="H7588" i="1"/>
  <c r="H7587" i="1"/>
  <c r="H7586" i="1"/>
  <c r="H6866" i="1"/>
  <c r="H7585" i="1"/>
  <c r="H8031" i="1"/>
  <c r="H7584" i="1"/>
  <c r="H7583" i="1"/>
  <c r="H7582" i="1"/>
  <c r="H7581" i="1"/>
  <c r="H7993" i="1"/>
  <c r="H7580" i="1"/>
  <c r="H7425" i="1"/>
  <c r="H7579" i="1"/>
  <c r="H7578" i="1"/>
  <c r="H7903" i="1"/>
  <c r="H7424" i="1"/>
  <c r="H7423" i="1"/>
  <c r="H7577" i="1"/>
  <c r="H7422" i="1"/>
  <c r="H7576" i="1"/>
  <c r="H7575" i="1"/>
  <c r="H7574" i="1"/>
  <c r="H7573" i="1"/>
  <c r="H7421" i="1"/>
  <c r="H7572" i="1"/>
  <c r="H7722" i="1"/>
  <c r="H7571" i="1"/>
  <c r="H7813" i="1"/>
  <c r="H7663" i="1"/>
  <c r="H8166" i="1"/>
  <c r="H7260" i="1"/>
  <c r="H7812" i="1"/>
  <c r="H7570" i="1"/>
  <c r="H7259" i="1"/>
  <c r="H6865" i="1"/>
  <c r="H7258" i="1"/>
  <c r="H7257" i="1"/>
  <c r="H7876" i="1"/>
  <c r="H7721" i="1"/>
  <c r="H7902" i="1"/>
  <c r="H7256" i="1"/>
  <c r="H7901" i="1"/>
  <c r="H7529" i="1"/>
  <c r="H6538" i="1"/>
  <c r="H7992" i="1"/>
  <c r="H7117" i="1"/>
  <c r="H7900" i="1"/>
  <c r="H6979" i="1"/>
  <c r="H7875" i="1"/>
  <c r="H6864" i="1"/>
  <c r="H7892" i="1"/>
  <c r="H251" i="1"/>
  <c r="H6685" i="1"/>
  <c r="H6504" i="1"/>
  <c r="H6555" i="1"/>
  <c r="H8377" i="1"/>
  <c r="H46" i="1"/>
  <c r="H6554" i="1"/>
  <c r="H7569" i="1"/>
  <c r="H7861" i="1"/>
  <c r="H8376" i="1"/>
  <c r="H8030" i="1"/>
  <c r="H8375" i="1"/>
  <c r="H8374" i="1"/>
  <c r="H7116" i="1"/>
  <c r="H7568" i="1"/>
  <c r="H7720" i="1"/>
  <c r="H7860" i="1"/>
  <c r="H7859" i="1"/>
  <c r="H7719" i="1"/>
  <c r="H7858" i="1"/>
  <c r="H6863" i="1"/>
  <c r="H8373" i="1"/>
  <c r="H8372" i="1"/>
  <c r="H8371" i="1"/>
  <c r="H7857" i="1"/>
  <c r="H6862" i="1"/>
  <c r="H8050" i="1"/>
  <c r="H8370" i="1"/>
  <c r="H7856" i="1"/>
  <c r="H7662" i="1"/>
  <c r="H8369" i="1"/>
  <c r="H7718" i="1"/>
  <c r="H8368" i="1"/>
  <c r="H8367" i="1"/>
  <c r="H7855" i="1"/>
  <c r="H6778" i="1"/>
  <c r="H8366" i="1"/>
  <c r="H7854" i="1"/>
  <c r="H7931" i="1"/>
  <c r="H7960" i="1"/>
  <c r="H7991" i="1"/>
  <c r="H7874" i="1"/>
  <c r="H7990" i="1"/>
  <c r="H8365" i="1"/>
  <c r="H6861" i="1"/>
  <c r="H8364" i="1"/>
  <c r="H7717" i="1"/>
  <c r="H6503" i="1"/>
  <c r="H7853" i="1"/>
  <c r="H7811" i="1"/>
  <c r="H7567" i="1"/>
  <c r="H7566" i="1"/>
  <c r="H7716" i="1"/>
  <c r="H7565" i="1"/>
  <c r="H7564" i="1"/>
  <c r="H7661" i="1"/>
  <c r="H7420" i="1"/>
  <c r="H8363" i="1"/>
  <c r="H7563" i="1"/>
  <c r="H8362" i="1"/>
  <c r="H7952" i="1"/>
  <c r="H8361" i="1"/>
  <c r="H7852" i="1"/>
  <c r="H7115" i="1"/>
  <c r="H8360" i="1"/>
  <c r="H6604" i="1"/>
  <c r="H7989" i="1"/>
  <c r="H8056" i="1"/>
  <c r="H7255" i="1"/>
  <c r="H8359" i="1"/>
  <c r="H7951" i="1"/>
  <c r="H7988" i="1"/>
  <c r="H8358" i="1"/>
  <c r="H7562" i="1"/>
  <c r="H7715" i="1"/>
  <c r="H7419" i="1"/>
  <c r="H8357" i="1"/>
  <c r="H8356" i="1"/>
  <c r="H8355" i="1"/>
  <c r="H7714" i="1"/>
  <c r="H7851" i="1"/>
  <c r="H7561" i="1"/>
  <c r="H7987" i="1"/>
  <c r="H7950" i="1"/>
  <c r="H6697" i="1"/>
  <c r="H7850" i="1"/>
  <c r="H7114" i="1"/>
  <c r="H7713" i="1"/>
  <c r="H6401" i="1"/>
  <c r="H8354" i="1"/>
  <c r="H7949" i="1"/>
  <c r="H7849" i="1"/>
  <c r="H7899" i="1"/>
  <c r="H8353" i="1"/>
  <c r="H7560" i="1"/>
  <c r="H8352" i="1"/>
  <c r="H7948" i="1"/>
  <c r="H7113" i="1"/>
  <c r="H7801" i="1"/>
  <c r="H8351" i="1"/>
  <c r="H6764" i="1"/>
  <c r="H10" i="1"/>
  <c r="H248" i="1"/>
  <c r="H1219" i="1"/>
  <c r="H1218" i="1"/>
  <c r="H6553" i="1"/>
  <c r="H5084" i="1"/>
  <c r="H7254" i="1"/>
  <c r="H7682" i="1"/>
  <c r="H6777" i="1"/>
  <c r="H7550" i="1"/>
  <c r="H49" i="1"/>
  <c r="H7712" i="1"/>
  <c r="H101" i="1"/>
  <c r="H7873" i="1"/>
  <c r="H6860" i="1"/>
  <c r="H7872" i="1"/>
  <c r="H6978" i="1"/>
  <c r="H8153" i="1"/>
  <c r="H7253" i="1"/>
  <c r="H7112" i="1"/>
  <c r="H7252" i="1"/>
  <c r="H7111" i="1"/>
  <c r="H197" i="1"/>
  <c r="H4067" i="1"/>
  <c r="H7418" i="1"/>
  <c r="H7986" i="1"/>
  <c r="H7417" i="1"/>
  <c r="H7416" i="1"/>
  <c r="H7415" i="1"/>
  <c r="H8055" i="1"/>
  <c r="H6763" i="1"/>
  <c r="H7891" i="1"/>
  <c r="H6502" i="1"/>
  <c r="H8350" i="1"/>
  <c r="H4164" i="1"/>
  <c r="H221" i="1"/>
  <c r="H7848" i="1"/>
  <c r="H7711" i="1"/>
  <c r="H8075" i="1"/>
  <c r="H8029" i="1"/>
  <c r="H7985" i="1"/>
  <c r="H7710" i="1"/>
  <c r="H7709" i="1"/>
  <c r="H7559" i="1"/>
  <c r="H7984" i="1"/>
  <c r="H8049" i="1"/>
  <c r="H7083" i="1"/>
  <c r="H8028" i="1"/>
  <c r="H7082" i="1"/>
  <c r="H8087" i="1"/>
  <c r="H8054" i="1"/>
  <c r="H8095" i="1"/>
  <c r="H6859" i="1"/>
  <c r="H7847" i="1"/>
  <c r="H7930" i="1"/>
  <c r="H7929" i="1"/>
  <c r="H7928" i="1"/>
  <c r="H7846" i="1"/>
  <c r="H7845" i="1"/>
  <c r="H7708" i="1"/>
  <c r="H7707" i="1"/>
  <c r="H7844" i="1"/>
  <c r="H7843" i="1"/>
  <c r="H7706" i="1"/>
  <c r="H7842" i="1"/>
  <c r="H7841" i="1"/>
  <c r="H7840" i="1"/>
  <c r="H7705" i="1"/>
  <c r="H7839" i="1"/>
  <c r="H7704" i="1"/>
  <c r="H8041" i="1"/>
  <c r="H7703" i="1"/>
  <c r="H7838" i="1"/>
  <c r="H7558" i="1"/>
  <c r="H7837" i="1"/>
  <c r="H7836" i="1"/>
  <c r="H7927" i="1"/>
  <c r="H7959" i="1"/>
  <c r="H6696" i="1"/>
  <c r="H7110" i="1"/>
  <c r="H6302" i="1"/>
  <c r="H7557" i="1"/>
  <c r="H6460" i="1"/>
  <c r="H6684" i="1"/>
  <c r="H114" i="1"/>
  <c r="H1217" i="1"/>
  <c r="H113" i="1"/>
  <c r="H7106" i="1"/>
  <c r="H56" i="1"/>
  <c r="H7898" i="1"/>
  <c r="H7251" i="1"/>
  <c r="H213" i="1"/>
  <c r="H8027" i="1"/>
  <c r="H7983" i="1"/>
  <c r="H8026" i="1"/>
  <c r="H8025" i="1"/>
  <c r="H8074" i="1"/>
  <c r="H8024" i="1"/>
  <c r="H7982" i="1"/>
  <c r="H7556" i="1"/>
  <c r="H7890" i="1"/>
  <c r="H7981" i="1"/>
  <c r="H7555" i="1"/>
  <c r="H8023" i="1"/>
  <c r="H8349" i="1"/>
  <c r="H7889" i="1"/>
  <c r="H112" i="1"/>
  <c r="H6358" i="1"/>
  <c r="H6858" i="1"/>
  <c r="H7702" i="1"/>
  <c r="H7941" i="1"/>
  <c r="H7701" i="1"/>
  <c r="H8022" i="1"/>
  <c r="H8048" i="1"/>
  <c r="H8021" i="1"/>
  <c r="H8073" i="1"/>
  <c r="H8072" i="1"/>
  <c r="H7081" i="1"/>
  <c r="H7080" i="1"/>
  <c r="H7800" i="1"/>
  <c r="H8154" i="1"/>
  <c r="H7700" i="1"/>
  <c r="H8017" i="1"/>
  <c r="H216" i="1"/>
  <c r="H7699" i="1"/>
  <c r="H7926" i="1"/>
  <c r="H7925" i="1"/>
  <c r="H8035" i="1"/>
  <c r="H7924" i="1"/>
  <c r="H1216" i="1"/>
  <c r="H7923" i="1"/>
  <c r="H7835" i="1"/>
  <c r="H7922" i="1"/>
  <c r="H7834" i="1"/>
  <c r="H7833" i="1"/>
  <c r="H7921" i="1"/>
  <c r="H7920" i="1"/>
  <c r="H1215" i="1"/>
  <c r="H7980" i="1"/>
  <c r="H4680" i="1"/>
  <c r="H8155" i="1"/>
  <c r="H1214" i="1"/>
  <c r="H7698" i="1"/>
  <c r="H8020" i="1"/>
  <c r="H8047" i="1"/>
  <c r="H7554" i="1"/>
  <c r="H6301" i="1"/>
  <c r="H404" i="1"/>
  <c r="H7897" i="1"/>
  <c r="H8348" i="1"/>
  <c r="H3777" i="1"/>
  <c r="H7414" i="1"/>
  <c r="H202" i="1"/>
  <c r="H7079" i="1"/>
  <c r="H8071" i="1"/>
  <c r="H8070" i="1"/>
  <c r="H7919" i="1"/>
  <c r="H8046" i="1"/>
  <c r="H8069" i="1"/>
  <c r="H144" i="1"/>
  <c r="H407" i="1"/>
  <c r="H3455" i="1"/>
  <c r="H217" i="1"/>
  <c r="H8347" i="1"/>
  <c r="H6422" i="1"/>
  <c r="H8346" i="1"/>
  <c r="H7832" i="1"/>
  <c r="H7697" i="1"/>
  <c r="H7078" i="1"/>
  <c r="H7947" i="1"/>
  <c r="H7918" i="1"/>
  <c r="H7917" i="1"/>
  <c r="H7696" i="1"/>
  <c r="H7528" i="1"/>
  <c r="H7527" i="1"/>
  <c r="H7916" i="1"/>
  <c r="H7831" i="1"/>
  <c r="H7830" i="1"/>
  <c r="H8045" i="1"/>
  <c r="H7915" i="1"/>
  <c r="H7914" i="1"/>
  <c r="H7979" i="1"/>
  <c r="H44" i="1"/>
  <c r="H8345" i="1"/>
  <c r="H63" i="1"/>
  <c r="H8344" i="1"/>
  <c r="H8183" i="1"/>
  <c r="H1213" i="1"/>
  <c r="H7940" i="1"/>
  <c r="H8019" i="1"/>
  <c r="H6603" i="1"/>
  <c r="H7829" i="1"/>
  <c r="H8068" i="1"/>
  <c r="H7828" i="1"/>
  <c r="H8067" i="1"/>
  <c r="H8086" i="1"/>
  <c r="H801" i="1"/>
  <c r="H8168" i="1"/>
  <c r="H129" i="1"/>
  <c r="H7109" i="1"/>
  <c r="H6152" i="1"/>
  <c r="H1212" i="1"/>
  <c r="H7681" i="1"/>
  <c r="H7659" i="1"/>
  <c r="H27" i="1"/>
  <c r="H141" i="1"/>
  <c r="H35" i="1"/>
  <c r="H7413" i="1"/>
  <c r="H8044" i="1"/>
  <c r="H8043" i="1"/>
  <c r="H7827" i="1"/>
  <c r="H7695" i="1"/>
  <c r="H7694" i="1"/>
  <c r="H6501" i="1"/>
  <c r="H397" i="1"/>
  <c r="H8164" i="1"/>
  <c r="H214" i="1"/>
  <c r="H7978" i="1"/>
  <c r="H7977" i="1"/>
  <c r="H7976" i="1"/>
  <c r="H8018" i="1"/>
  <c r="H7975" i="1"/>
  <c r="H7526" i="1"/>
  <c r="H7974" i="1"/>
  <c r="H7973" i="1"/>
  <c r="H7108" i="1"/>
  <c r="H7972" i="1"/>
  <c r="H5953" i="1"/>
  <c r="H440" i="1"/>
  <c r="H1211" i="1"/>
  <c r="H8165" i="1"/>
  <c r="H564" i="1"/>
  <c r="H7250" i="1"/>
  <c r="H7412" i="1"/>
  <c r="H8034" i="1"/>
  <c r="H7913" i="1"/>
  <c r="H8066" i="1"/>
  <c r="H8065" i="1"/>
  <c r="H8064" i="1"/>
  <c r="H1210" i="1"/>
  <c r="H7107" i="1"/>
  <c r="H8158" i="1"/>
  <c r="H1209" i="1"/>
  <c r="H277" i="1"/>
  <c r="H7826" i="1"/>
  <c r="H7825" i="1"/>
  <c r="H7824" i="1"/>
  <c r="H7946" i="1"/>
  <c r="H8343" i="1"/>
  <c r="H222" i="1"/>
  <c r="H1208" i="1"/>
  <c r="H7553" i="1"/>
  <c r="H7971" i="1"/>
  <c r="H7970" i="1"/>
  <c r="H7969" i="1"/>
  <c r="H7968" i="1"/>
  <c r="H8342" i="1"/>
  <c r="H8085" i="1"/>
  <c r="H8173" i="1"/>
  <c r="H8084" i="1"/>
  <c r="H8083" i="1"/>
  <c r="H8082" i="1"/>
  <c r="H8081" i="1"/>
  <c r="H1207" i="1"/>
  <c r="H1206" i="1"/>
  <c r="H80" i="1"/>
  <c r="H7823" i="1"/>
  <c r="H7693" i="1"/>
  <c r="H577" i="1"/>
  <c r="H50" i="1"/>
  <c r="H1205" i="1"/>
  <c r="H1204" i="1"/>
  <c r="H55" i="1"/>
  <c r="H8177" i="1"/>
  <c r="H1203" i="1"/>
  <c r="H137" i="1"/>
  <c r="H8053" i="1"/>
  <c r="H8341" i="1"/>
  <c r="H8040" i="1"/>
  <c r="H8039" i="1"/>
  <c r="H8340" i="1"/>
  <c r="H8090" i="1"/>
  <c r="H7967" i="1"/>
  <c r="H8038" i="1"/>
  <c r="H8094" i="1"/>
  <c r="H8339" i="1"/>
  <c r="H8162" i="1"/>
  <c r="H8037" i="1"/>
  <c r="H8338" i="1"/>
  <c r="H4212" i="1"/>
  <c r="H8337" i="1"/>
  <c r="H8181" i="1"/>
  <c r="H5090" i="1"/>
  <c r="H8163" i="1"/>
  <c r="H260" i="1"/>
  <c r="H62" i="1"/>
  <c r="H39" i="1"/>
  <c r="H8185" i="1"/>
  <c r="H8336" i="1"/>
  <c r="H8093" i="1"/>
  <c r="H7411" i="1"/>
  <c r="H8335" i="1"/>
  <c r="H1202" i="1"/>
  <c r="H1201" i="1"/>
  <c r="H1200" i="1"/>
  <c r="H1199" i="1"/>
  <c r="H1198" i="1"/>
  <c r="H8169" i="1"/>
  <c r="H1197" i="1"/>
  <c r="H8063" i="1"/>
  <c r="H6435" i="1"/>
  <c r="H1196" i="1"/>
  <c r="H1195" i="1"/>
  <c r="H8174" i="1"/>
  <c r="H73" i="1"/>
  <c r="H1194" i="1"/>
  <c r="H8334" i="1"/>
  <c r="H8157" i="1"/>
  <c r="H8161" i="1"/>
  <c r="H8092" i="1"/>
  <c r="H8036" i="1"/>
  <c r="H9" i="1"/>
  <c r="H4696" i="1"/>
  <c r="H8191" i="1"/>
  <c r="H7692" i="1"/>
  <c r="H8333" i="1"/>
  <c r="H8170" i="1"/>
  <c r="H8196" i="1"/>
  <c r="H51" i="1"/>
  <c r="H37" i="1"/>
  <c r="H6346" i="1"/>
  <c r="H231" i="1"/>
  <c r="H167" i="1"/>
  <c r="H8160" i="1"/>
  <c r="H8159" i="1"/>
  <c r="H8179" i="1"/>
  <c r="H8190" i="1"/>
  <c r="H4362" i="1"/>
  <c r="H8178" i="1"/>
  <c r="H8182" i="1"/>
  <c r="H7887" i="1"/>
  <c r="H1193" i="1"/>
  <c r="H38" i="1"/>
  <c r="H1192" i="1"/>
  <c r="H8156" i="1"/>
  <c r="H228" i="1"/>
  <c r="H4315" i="1"/>
  <c r="H8176" i="1"/>
  <c r="H8175" i="1"/>
  <c r="H8180" i="1"/>
  <c r="H8332" i="1"/>
  <c r="H85" i="1"/>
  <c r="H8052" i="1"/>
  <c r="H8331" i="1"/>
  <c r="H4485" i="1"/>
  <c r="H8222" i="1"/>
  <c r="H172" i="1"/>
  <c r="H8186" i="1"/>
  <c r="H5503" i="1"/>
  <c r="H8184" i="1"/>
  <c r="H8193" i="1"/>
  <c r="H34" i="1"/>
  <c r="H8207" i="1"/>
  <c r="H8330" i="1"/>
  <c r="H5609" i="1"/>
  <c r="H8329" i="1"/>
  <c r="H1191" i="1"/>
  <c r="H8328" i="1"/>
  <c r="H1190" i="1"/>
  <c r="H8204" i="1"/>
  <c r="H8327" i="1"/>
  <c r="H7076" i="1"/>
  <c r="H367" i="1"/>
  <c r="H8326" i="1"/>
  <c r="H8187" i="1"/>
  <c r="H7885" i="1"/>
  <c r="H8016" i="1"/>
  <c r="H8188" i="1"/>
  <c r="H8192" i="1"/>
  <c r="H224" i="1"/>
  <c r="H36" i="1"/>
  <c r="H289" i="1"/>
  <c r="H108" i="1"/>
  <c r="H118" i="1"/>
  <c r="H8189" i="1"/>
  <c r="H208" i="1"/>
  <c r="H98" i="1"/>
  <c r="H4618" i="1"/>
  <c r="H43" i="1"/>
  <c r="H111" i="1"/>
  <c r="H123" i="1"/>
  <c r="H8325" i="1"/>
  <c r="H8324" i="1"/>
  <c r="H8323" i="1"/>
  <c r="H150" i="1"/>
  <c r="H8322" i="1"/>
  <c r="H1189" i="1"/>
  <c r="H8212" i="1"/>
  <c r="H8172" i="1"/>
  <c r="H8171" i="1"/>
  <c r="H8206" i="1"/>
  <c r="H3724" i="1"/>
  <c r="H8321" i="1"/>
  <c r="H32" i="1"/>
  <c r="H8152" i="1"/>
  <c r="H8233" i="1"/>
  <c r="H8199" i="1"/>
  <c r="H1188" i="1"/>
  <c r="H8320" i="1"/>
  <c r="H8211" i="1"/>
  <c r="H8218" i="1"/>
  <c r="H8197" i="1"/>
  <c r="H1187" i="1"/>
  <c r="H140" i="1"/>
  <c r="H8079" i="1"/>
  <c r="H8200" i="1"/>
  <c r="H4055" i="1"/>
  <c r="H8217" i="1"/>
  <c r="H366" i="1"/>
  <c r="H203" i="1"/>
  <c r="H200" i="1"/>
  <c r="H126" i="1"/>
  <c r="H31" i="1"/>
  <c r="H8215" i="1"/>
  <c r="H8" i="1"/>
  <c r="H7966" i="1"/>
  <c r="H8213" i="1"/>
  <c r="H8201" i="1"/>
  <c r="H210" i="1"/>
  <c r="H8229" i="1"/>
  <c r="H1186" i="1"/>
  <c r="H8210" i="1"/>
  <c r="H8202" i="1"/>
  <c r="H8228" i="1"/>
  <c r="H8220" i="1"/>
  <c r="H8221" i="1"/>
  <c r="H96" i="1"/>
  <c r="H8230" i="1"/>
  <c r="H8198" i="1"/>
  <c r="H8219" i="1"/>
  <c r="H1185" i="1"/>
  <c r="H8203" i="1"/>
  <c r="H8214" i="1"/>
  <c r="H8216" i="1"/>
  <c r="H68" i="1"/>
  <c r="H8205" i="1"/>
  <c r="H8167" i="1"/>
  <c r="H1184" i="1"/>
  <c r="H25" i="1"/>
  <c r="H8236" i="1"/>
  <c r="H8319" i="1"/>
  <c r="H306" i="1"/>
  <c r="H8318" i="1"/>
  <c r="H91" i="1"/>
  <c r="H72" i="1"/>
  <c r="H8317" i="1"/>
  <c r="H8250" i="1"/>
  <c r="H86" i="1"/>
  <c r="H29" i="1"/>
  <c r="H8234" i="1"/>
  <c r="H8209" i="1"/>
  <c r="H8261" i="1"/>
  <c r="H8231" i="1"/>
  <c r="H8244" i="1"/>
  <c r="H7" i="1"/>
  <c r="H8253" i="1"/>
  <c r="H1183" i="1"/>
  <c r="H8240" i="1"/>
  <c r="H6" i="1"/>
  <c r="H8238" i="1"/>
  <c r="H8195" i="1"/>
  <c r="H8316" i="1"/>
  <c r="H65" i="1"/>
  <c r="H8245" i="1"/>
  <c r="H8315" i="1"/>
  <c r="H170" i="1"/>
  <c r="H83" i="1"/>
  <c r="H1182" i="1"/>
  <c r="H1181" i="1"/>
  <c r="H7965" i="1"/>
  <c r="H8314" i="1"/>
  <c r="H1180" i="1"/>
  <c r="H8256" i="1"/>
  <c r="H8151" i="1"/>
  <c r="H8252" i="1"/>
  <c r="H8241" i="1"/>
  <c r="H8313" i="1"/>
  <c r="H8247" i="1"/>
  <c r="H8312" i="1"/>
  <c r="H70" i="1"/>
  <c r="H8311" i="1"/>
  <c r="H8248" i="1"/>
  <c r="H8091" i="1"/>
  <c r="H8246" i="1"/>
  <c r="H22" i="1"/>
  <c r="H8310" i="1"/>
  <c r="H6461" i="1"/>
  <c r="H8309" i="1"/>
  <c r="H8308" i="1"/>
  <c r="H8307" i="1"/>
  <c r="H8306" i="1"/>
  <c r="H1179" i="1"/>
  <c r="H8305" i="1"/>
  <c r="H148" i="1"/>
  <c r="H8304" i="1"/>
  <c r="H8303" i="1"/>
  <c r="H8264" i="1"/>
  <c r="H8302" i="1"/>
  <c r="H8301" i="1"/>
  <c r="H8254" i="1"/>
  <c r="H1178" i="1"/>
  <c r="H8300" i="1"/>
  <c r="H26" i="1"/>
  <c r="H8299" i="1"/>
  <c r="H8298" i="1"/>
  <c r="H1177" i="1"/>
  <c r="H8263" i="1"/>
  <c r="H8297" i="1"/>
  <c r="H8265" i="1"/>
  <c r="H8296" i="1"/>
  <c r="H8295" i="1"/>
  <c r="H8294" i="1"/>
  <c r="H8293" i="1"/>
  <c r="H8292" i="1"/>
  <c r="H8291" i="1"/>
  <c r="H8290" i="1"/>
  <c r="H1176" i="1"/>
  <c r="H8289" i="1"/>
  <c r="H42" i="1"/>
  <c r="H8288" i="1"/>
  <c r="H8287" i="1"/>
  <c r="H8286" i="1"/>
  <c r="H8285" i="1"/>
  <c r="H8235" i="1"/>
  <c r="H8284" i="1"/>
  <c r="H8283" i="1"/>
  <c r="H8282" i="1"/>
  <c r="H8281" i="1"/>
  <c r="H8280" i="1"/>
  <c r="H77" i="1"/>
  <c r="H8279" i="1"/>
  <c r="H8278" i="1"/>
  <c r="H75" i="1"/>
  <c r="H8277" i="1"/>
  <c r="H8257" i="1"/>
  <c r="H8276" i="1"/>
  <c r="H47" i="1"/>
  <c r="H8249" i="1"/>
  <c r="H181" i="1"/>
  <c r="H54" i="1"/>
  <c r="H8237" i="1"/>
  <c r="H5" i="1"/>
  <c r="H106" i="1"/>
  <c r="H19" i="1"/>
  <c r="H8275" i="1"/>
  <c r="H20" i="1"/>
  <c r="H8255" i="1"/>
  <c r="H40" i="1"/>
  <c r="H8274" i="1"/>
  <c r="H24" i="1"/>
  <c r="H23" i="1"/>
  <c r="H17" i="1"/>
  <c r="H8273" i="1"/>
  <c r="H8272" i="1"/>
  <c r="H16" i="1"/>
  <c r="H14" i="1"/>
  <c r="H13" i="1"/>
  <c r="H8271" i="1"/>
  <c r="H8270" i="1"/>
  <c r="H12" i="1"/>
  <c r="H28" i="1"/>
  <c r="H67" i="1"/>
  <c r="H30" i="1"/>
  <c r="H4" i="1"/>
  <c r="H18" i="1"/>
  <c r="H3" i="1"/>
  <c r="H21" i="1"/>
  <c r="H15" i="1"/>
  <c r="H8269" i="1"/>
  <c r="H8268" i="1"/>
  <c r="H2" i="1"/>
  <c r="H8267" i="1"/>
  <c r="H8266" i="1"/>
</calcChain>
</file>

<file path=xl/sharedStrings.xml><?xml version="1.0" encoding="utf-8"?>
<sst xmlns="http://schemas.openxmlformats.org/spreadsheetml/2006/main" count="128988" uniqueCount="85341">
  <si>
    <t>FILE_PATH</t>
  </si>
  <si>
    <t>UNIQUE_TOKEN_COUNT</t>
  </si>
  <si>
    <t>TOKEN_COUNT</t>
  </si>
  <si>
    <t>TOP_N_WORDS</t>
  </si>
  <si>
    <t>UNICODE_CHAR_BLOCKS</t>
  </si>
  <si>
    <t>TOP_10_UNIQUE_TOKEN_DIFFS_A</t>
  </si>
  <si>
    <t>TOP_10_UNIQUE_TOKEN_DIFFS_B</t>
  </si>
  <si>
    <t>TOP_10_MORE_IN_A</t>
  </si>
  <si>
    <t>TOP_10_MORE_IN_B</t>
  </si>
  <si>
    <t>DICE_COEFFICIENT</t>
  </si>
  <si>
    <t>OVERLAP</t>
  </si>
  <si>
    <t>commoncrawl2/ZN/ZNWHQ7WJSR3NCQVIHEXAMKZC47LAJURT</t>
  </si>
  <si>
    <t>4</t>
  </si>
  <si>
    <t>1</t>
  </si>
  <si>
    <t>ﺶﻣرﻮﺘﻛنﺎﺷوﺎﻃ: 1 | abak: 1 | ﻰﻧﺎﻤﺜﻋنﺎﺴﻟ: 1 | eçkrüt: 1</t>
  </si>
  <si>
    <t>شمروتكناشواط: 1 | kaba: 1 | türkçe: 1 | ىنامثعناسل: 1</t>
  </si>
  <si>
    <t/>
  </si>
  <si>
    <t>ﻰﻧﺎﻤﺜﻋنﺎﺴﻟ: 1 | ﺶﻣرﻮﺘﻛنﺎﺷوﺎﻃ: 1 | eçkrüt: 1 | abak: 1</t>
  </si>
  <si>
    <t>ىنامثعناسل: 1 | شمروتكناشواط: 1 | türkçe: 1 | kaba: 1</t>
  </si>
  <si>
    <t>abak: 1 | eçkrüt: 1 | ﺶﻣرﻮﺘﻛنﺎﺷوﺎﻃ: 1 | ﻰﻧﺎﻤﺜﻋنﺎﺴﻟ: 1</t>
  </si>
  <si>
    <t>kaba: 1 | türkçe: 1 | شمروتكناشواط: 1 | ىنامثعناسل: 1</t>
  </si>
  <si>
    <t>0.0</t>
  </si>
  <si>
    <t>commoncrawl2/TQ/TQB6GDI2HCIJ53CJHJUC6N3RGCACRMF4</t>
  </si>
  <si>
    <t>8</t>
  </si>
  <si>
    <t>79</t>
  </si>
  <si>
    <t>121</t>
  </si>
  <si>
    <t>36</t>
  </si>
  <si>
    <t>1: 1 | 2: 1 | 3: 1 | 4: 1 | 5: 1 | 6: 1 | 7: 1 | 0: 1</t>
  </si>
  <si>
    <t>de: 15 | la: 5 | del: 4 | salud: 4 | en: 4 | uruguay: 3 | aiepi: 3 | estrategia: 3 | y: 3 | oms: 2</t>
  </si>
  <si>
    <t>SPECIALS: 661 | BASIC_LATIN: 216</t>
  </si>
  <si>
    <t>BASIC_LATIN: 833 | LATIN_1_SUPPLEMENT: 10 | GENERAL_PUNCTUATION: 4</t>
  </si>
  <si>
    <t>7: 1 | 6: 1 | 5: 1 | 4: 1 | 3: 1 | 2: 1 | 1: 1 | 0: 1</t>
  </si>
  <si>
    <t>de: 15 | del: 4 | dr: 2 | usa: 1 | pediatría: 1 | jefe: 1 | horario: 1 | estudios: 1 | estado: 1 | comunitaria: 1</t>
  </si>
  <si>
    <t>0: 1 | 1: 1 | 2: 1 | 3: 1 | 4: 1 | 5: 1 | 6: 1 | 7: 1</t>
  </si>
  <si>
    <t>de: 15 | la: 5 | del: 4 | en: 4 | salud: 4 | aiepi: 3 | estrategia: 3 | uruguay: 3 | y: 3 | a: 2</t>
  </si>
  <si>
    <t>govdocs1/493/493749.pdf</t>
  </si>
  <si>
    <t>1817</t>
  </si>
  <si>
    <t>7720</t>
  </si>
  <si>
    <t>119</t>
  </si>
  <si>
    <t>wkh: 392 | dqg: 226 | wr: 195 | ri: 190 | h: 133 | rq: 89 | 7kh: 87 | d: 85 | lq: 75 | iru: 73</t>
  </si>
  <si>
    <t>3: 1</t>
  </si>
  <si>
    <t>BASIC_LATIN: 16311 | SPECIALS: 3642 | LATIN_1_SUPPLEMENT: 47</t>
  </si>
  <si>
    <t/>
  </si>
  <si>
    <t>0.001100110006518662</t>
  </si>
  <si>
    <t>2.590338117443025E-4</t>
  </si>
  <si>
    <t>commoncrawl2/EG/EGNPOQJGWAYPQCUIIPRJKRTL7ENXEMHZ</t>
  </si>
  <si>
    <t>795</t>
  </si>
  <si>
    <t>2</t>
  </si>
  <si>
    <t>6011</t>
  </si>
  <si>
    <t>p: 564 | â: 531 | c: 391 | 9: 275 | 5: 267 | ø: 194 | g: 192 | 6: 179 | ô: 174 | ë: 115</t>
  </si>
  <si>
    <t>d01_d_viewpoints: 1 | d06_viewpoints: 1</t>
  </si>
  <si>
    <t>LATIN_1_SUPPLEMENT: 10695 | BASIC_LATIN: 8859 | SPECIALS: 446</t>
  </si>
  <si>
    <t>0.005018820520490408</t>
  </si>
  <si>
    <t>6.652253214269876E-4</t>
  </si>
  <si>
    <t>commoncrawl2/RA/RA55HEMQCJVRNKWWFES4T6WGO7KUIWLU</t>
  </si>
  <si>
    <t>316</t>
  </si>
  <si>
    <t>306</t>
  </si>
  <si>
    <t>650</t>
  </si>
  <si>
    <t>615</t>
  </si>
  <si>
    <t>334</t>
  </si>
  <si>
    <t>vjg: 26 | cpf: 20 | 88: 20 | qh: 19 | vq: 19 | kp: 18 | c: 10 | dg: 10 | htqo: 9 | 174: 9</t>
  </si>
  <si>
    <t>the: 27 | and: 20 | of: 19 | to: 19 | in: 18 | is: 12 | our: 11 | a: 10 | be: 10 | javva: 10</t>
  </si>
  <si>
    <t>BASIC_LATIN: 3660 | SPECIALS: 865 | MATHEMATICAL_OPERATORS: 10 | GENERAL_PUNCTUATION: 8 | LATIN_1_SUPPLEMENT: 2</t>
  </si>
  <si>
    <t>BASIC_LATIN: 4350 | MATHEMATICAL_OPERATORS: 10 | LATIN_1_SUPPLEMENT: 2</t>
  </si>
  <si>
    <t>vjg: 26 | cpf: 20 | 88: 20 | vq: 19 | qh: 19 | kp: 18 | dg: 10 | c: 10 | htqo: 9 | 5: 9</t>
  </si>
  <si>
    <t>asbljavva: 6 | asylum: 4 | projects: 3 | youth: 1 | year: 1 | would: 1 | recognized: 1 | promoted: 1 | been: 1 | because: 1</t>
  </si>
  <si>
    <t>vjg: 26 | 88: 20 | cpf: 20 | qh: 19 | vq: 19 | kp: 18 | c: 10 | dg: 10 | 174: 9 | 5: 9</t>
  </si>
  <si>
    <t>0.003215434029698372</t>
  </si>
  <si>
    <t>0.0015810276381671429</t>
  </si>
  <si>
    <t>commoncrawl2/JL/JLXIGCCYMUBEJJNKVHZ3M2D4UAI2KSSW</t>
  </si>
  <si>
    <t>295</t>
  </si>
  <si>
    <t>1539</t>
  </si>
  <si>
    <t>281</t>
  </si>
  <si>
    <t>e: 122 | t: 83 | o: 76 | s: 70 | a: 69 | r: 58 | n: 57 | h: 50 | i: 34 | in: 28</t>
  </si>
  <si>
    <t>page: 1 | 1: 1</t>
  </si>
  <si>
    <t>BASIC_LATIN: 6206</t>
  </si>
  <si>
    <t>e: 122 | t: 83 | o: 76 | s: 70 | a: 69 | r: 58 | n: 57 | h: 50 | i: 34 | c: 28</t>
  </si>
  <si>
    <t>0.013468013145029545</t>
  </si>
  <si>
    <t>0.0025957170873880386</t>
  </si>
  <si>
    <t>commoncrawl2/UW/UWHM7BRGTNRSSKJSFASKXCIVOVA43IIO</t>
  </si>
  <si>
    <t>242</t>
  </si>
  <si>
    <t>1178</t>
  </si>
  <si>
    <t>33</t>
  </si>
  <si>
    <t>e: 157 | r: 97 | u: 89 | a: 70 | s: 58 | d: 54 | o: 35 | n: 34 | p: 32 | t: 30</t>
  </si>
  <si>
    <t>BASIC_LATIN: 3866 | LATIN_1_SUPPLEMENT: 3 | GENERAL_PUNCTUATION: 1</t>
  </si>
  <si>
    <t>0.016393441706895828</t>
  </si>
  <si>
    <t>0.003389830468222499</t>
  </si>
  <si>
    <t>commoncrawl2/PV/PVKL2X4LEIT55D5NZQN5IGLDYTZRGZMU</t>
  </si>
  <si>
    <t>1098</t>
  </si>
  <si>
    <t>2609</t>
  </si>
  <si>
    <t>6</t>
  </si>
  <si>
    <t>548</t>
  </si>
  <si>
    <t>de: 107 | a: 70 | e: 62 | fibromialgia: 34 | da: 33 | do: 31 | em: 31 | o: 30 | é: 30 | of: 29</t>
  </si>
  <si>
    <t>página: 3 | 3: 1 | 2: 1 | 1: 1</t>
  </si>
  <si>
    <t>BASIC_LATIN: 17564 | LATIN_1_SUPPLEMENT: 465 | GENERAL_PUNCTUATION: 4</t>
  </si>
  <si>
    <t>de: 107 | a: 70 | e: 62 | fibromialgia: 34 | da: 33 | em: 31 | do: 31 | é: 30 | o: 30 | of: 29</t>
  </si>
  <si>
    <t>0.007259528152644634</t>
  </si>
  <si>
    <t>0.004588909912854433</t>
  </si>
  <si>
    <t>govdocs1/936/936918.pdf</t>
  </si>
  <si>
    <t>279</t>
  </si>
  <si>
    <t>361</t>
  </si>
  <si>
    <t>606</t>
  </si>
  <si>
    <t>916</t>
  </si>
  <si>
    <t>393</t>
  </si>
  <si>
    <t>the: 34 | of: 28 | elk: 23 | to: 18 | and: 18 | population: 15 | in: 14 | tule: 12 | is: 9 | rates: 7</t>
  </si>
  <si>
    <t>6: 34 | 2: 33 | 8: 23 | i: 20 | qflk: 17 | qeb: 16 | o: 16 | 7: 15 | b: 15 | 4: 14</t>
  </si>
  <si>
    <t>BASIC_LATIN: 4064</t>
  </si>
  <si>
    <t>BASIC_LATIN: 4038 | GENERAL_PUNCTUATION: 26</t>
  </si>
  <si>
    <t>the: 34 | elk: 23 | to: 18 | and: 18 | population: 15 | in: 14 | tule: 12 | is: 9 | rates: 7 | radio: 7</t>
  </si>
  <si>
    <t>9bvbp: 2 | 7obifjfk: 2 | fqelrq: 1 | egd: 1 | ccb: 1 | buef: 1 | b5: 1 | ab: 1 | 2d2: 1 | 28292: 1</t>
  </si>
  <si>
    <t>the: 34 | of: 27 | elk: 23 | and: 18 | to: 18 | population: 15 | in: 14 | tule: 12 | is: 9 | at: 7</t>
  </si>
  <si>
    <t>6: 34 | 2: 33 | 8: 23 | i: 20 | qflk: 17 | o: 16 | qeb: 16 | 7: 15 | b: 15 | 4: 14</t>
  </si>
  <si>
    <t>0.012500000186264515</t>
  </si>
  <si>
    <t>0.005256241653114557</t>
  </si>
  <si>
    <t>govdocs1/747/747817.pdf</t>
  </si>
  <si>
    <t>555</t>
  </si>
  <si>
    <t>1861</t>
  </si>
  <si>
    <t>5</t>
  </si>
  <si>
    <t>e: 110 | k_: 101 | i: 95 | j: 93 | c: 57 | x: 53 | f: 53 | xe: 52 | k: 45 | 0: 32</t>
  </si>
  <si>
    <t>tm: 5</t>
  </si>
  <si>
    <t>BASIC_LATIN: 6502 | SPECIALS: 1203 | LATIN_1_SUPPLEMENT: 86</t>
  </si>
  <si>
    <t>e: 110 | k_: 101 | i: 95 | j: 93 | c: 57 | f: 53 | x: 53 | xe: 52 | k: 45 | 0: 32</t>
  </si>
  <si>
    <t>0.003597122384235263</t>
  </si>
  <si>
    <t>0.005359056871384382</t>
  </si>
  <si>
    <t>commoncrawl2/YQ/YQ6FCV56KIU343YEQPBOU4DN7Y5WNOV4</t>
  </si>
  <si>
    <t>888</t>
  </si>
  <si>
    <t>2752</t>
  </si>
  <si>
    <t>29</t>
  </si>
  <si>
    <t>dqg: 115 | wkh: 108 | ri: 81 | wr: 80 | vwxghqwv: 49 | ohduqlqj: 39 | lq: 39 | iru: 36 | fodvv: 32 | d: 30</t>
  </si>
  <si>
    <t>learners: 1 | pedagogy: 1 | next: 1 | generation: 1 | teaching: 1 | for: 1 | today’s: 1 | a: 1</t>
  </si>
  <si>
    <t>BASIC_LATIN: 14868 | SPECIALS: 3597 | LATIN_1_SUPPLEMENT: 98 | GENERAL_PUNCTUATION: 1</t>
  </si>
  <si>
    <t>dqg: 115 | wkh: 108 | ri: 81 | wr: 80 | vwxghqwv: 49 | lq: 39 | ohduqlqj: 39 | iru: 36 | fodvv: 32 | d: 30</t>
  </si>
  <si>
    <t>0.01785714365541935</t>
  </si>
  <si>
    <t>0.005797101650387049</t>
  </si>
  <si>
    <t>commoncrawl2/TP/TPWEJARRDKZZZ7J7BSWNUPFSF6QFYG3P</t>
  </si>
  <si>
    <t>524</t>
  </si>
  <si>
    <t>16</t>
  </si>
  <si>
    <t>6433</t>
  </si>
  <si>
    <t>21</t>
  </si>
  <si>
    <t>11</t>
  </si>
  <si>
    <t>j: 583 | h: 513 | i: 468 | d: 308 | ed: 207 | e: 182 | 7d: 140 | 7: 138 | 9: 113 | 0: 109</t>
  </si>
  <si>
    <t>1: 2 | signal: 2 | correlated: 2 | 0: 2 | 2: 2 | adaptive: 1 | 1000: 1 | 400: 1 | 600: 1 | 1200: 1</t>
  </si>
  <si>
    <t>BASIC_LATIN: 16201 | SPECIALS: 3796 | GENERAL_PUNCTUATION: 3</t>
  </si>
  <si>
    <t>j: 583 | h: 513 | i: 468 | d: 308 | ed: 207 | e: 182 | 7d: 140 | 7: 138 | 9: 113 | c: 98</t>
  </si>
  <si>
    <t>j: 583 | h: 513 | i: 468 | d: 308 | ed: 207 | e: 182 | 7d: 140 | 7: 138 | 9: 113 | 0: 107</t>
  </si>
  <si>
    <t>0.05925925821065903</t>
  </si>
  <si>
    <t>0.006507592275738716</t>
  </si>
  <si>
    <t>commoncrawl2/5J/5J3MUJJV2J75R5MMFWCJFXVL2JTW4T7A</t>
  </si>
  <si>
    <t>616</t>
  </si>
  <si>
    <t>7</t>
  </si>
  <si>
    <t>6076</t>
  </si>
  <si>
    <t>20</t>
  </si>
  <si>
    <t>3</t>
  </si>
  <si>
    <t>ru: 242 | wlph: 138 | 7rwdo: 133 | ri: 132 | wkh: 128 | dqg: 110 | lvsdqlf: 104 | dwlqr: 104 | phulfdq: 101 | 1dwlyh: 100</t>
  </si>
  <si>
    <t>onthe: 3 | noteswill: 3 | of: 3 | imagedescription: 3 | collegenavigator.end: 3 | beposted: 3 | imagedescription.thesecontext: 3</t>
  </si>
  <si>
    <t>BASIC_LATIN: 15001 | SPECIALS: 4999</t>
  </si>
  <si>
    <t>BASIC_LATIN: 415</t>
  </si>
  <si>
    <t>ru: 242 | wlph: 138 | 7rwdo: 133 | ri: 132 | wkh: 128 | dqg: 110 | dwlqr: 104 | lvsdqlf: 104 | phulfdq: 101 | 1dwlyh: 100</t>
  </si>
  <si>
    <t>0.02247191034257412</t>
  </si>
  <si>
    <t>0.006888633593916893</t>
  </si>
  <si>
    <t>govdocs1/524/524276.pdf</t>
  </si>
  <si>
    <t>1202</t>
  </si>
  <si>
    <t>12</t>
  </si>
  <si>
    <t>8054</t>
  </si>
  <si>
    <t>28</t>
  </si>
  <si>
    <t>the: 362 | in: 256 | of: 216 | and: 180 | tsunami: 148 | tanabe: 134 | a: 121 | p: 114 | m: 98 | 1700: 94</t>
  </si>
  <si>
    <t>page: 8 | pdf: 4 | 2: 4 | 1: 4 | 085: 1 | 086: 1 | 089: 1 | 088: 1 | 087: 1 | 091: 1</t>
  </si>
  <si>
    <t>BASIC_LATIN: 19699 | GENERAL_PUNCTUATION: 153 | LATIN_1_SUPPLEMENT: 120 | CJK_UNIFIED_IDEOGRAPHS: 22 | CJK_SYMBOLS_AND_PUNCTUATION: 4 | HIRAGANA: 2</t>
  </si>
  <si>
    <t>0.01976935751736164</t>
  </si>
  <si>
    <t>0.006928978022187948</t>
  </si>
  <si>
    <t>commoncrawl2/NH/NHTPE4DYJVICBOSDOPT4PUUTJPY7F7U2</t>
  </si>
  <si>
    <t>257</t>
  </si>
  <si>
    <t>53</t>
  </si>
  <si>
    <t>799</t>
  </si>
  <si>
    <t>452</t>
  </si>
  <si>
    <t>5: 13 | 6: 9 | 3: 8 | 9: 5 | 7: 4 | 4: 3 | 8: 3 | 1: 3 | 2: 2 | 85: 2</t>
  </si>
  <si>
    <t>the: 43 | and: 33 | to: 28 | a: 27 | be: 17 | or: 16 | of: 15 | will: 14 | scratch: 13 | club: 13</t>
  </si>
  <si>
    <t>SPECIALS: 4130 | BASIC_LATIN: 773</t>
  </si>
  <si>
    <t>BASIC_LATIN: 4898 | GENERAL_PUNCTUATION: 4</t>
  </si>
  <si>
    <t>5: 13 | 6: 9 | 3: 8 | 9: 5 | 7: 4 | 8: 3 | 4: 3 | 85: 2 | 2: 2 | 0: 1</t>
  </si>
  <si>
    <t>friend: 7 | bring: 5 | identification: 4 | without: 2 | via: 2 | parent: 1 | exclusions: 1 | companies: 1 | cancel: 1 | advertising: 1</t>
  </si>
  <si>
    <t>5: 13 | 6: 9 | 3: 8 | 9: 5 | 7: 4 | 4: 3 | 8: 3 | 2: 2 | 85: 2 | 0: 1</t>
  </si>
  <si>
    <t>the: 43 | and: 33 | to: 28 | a: 27 | be: 17 | or: 16 | of: 15 | will: 14 | club: 13 | scratch: 13</t>
  </si>
  <si>
    <t>0.007462686393409967</t>
  </si>
  <si>
    <t>0.007042253389954567</t>
  </si>
  <si>
    <t>commoncrawl2/QR/QRO6UXJGAPV74BBBGSBBLPP6RJ6EPPYG</t>
  </si>
  <si>
    <t>209</t>
  </si>
  <si>
    <t>19</t>
  </si>
  <si>
    <t>501</t>
  </si>
  <si>
    <t>290</t>
  </si>
  <si>
    <t>2: 4 | 0: 4 | 3: 4 | 1: 2 | 4: 2 | 6: 2 | 5: 1</t>
  </si>
  <si>
    <t>the: 31 | and: 28 | to: 16 | of: 15 | or: 13 | by: 10 | saratoga: 9 | a: 9 | casino: 9 | raceway: 9</t>
  </si>
  <si>
    <t>SPECIALS: 2713 | BASIC_LATIN: 456 | GENERAL_PUNCTUATION: 3</t>
  </si>
  <si>
    <t>BASIC_LATIN: 3163 | GENERAL_PUNCTUATION: 5</t>
  </si>
  <si>
    <t>3: 4 | 2: 4 | 0: 4 | 6: 2 | 4: 2 | 5: 1</t>
  </si>
  <si>
    <t>state: 5 | without: 2 | they: 1 | parent: 1 | exclusions: 1 | companies: 1 | cancel: 1 | agrees: 1 | advertising: 1 | addition: 1</t>
  </si>
  <si>
    <t>0: 4 | 2: 4 | 3: 4 | 4: 2 | 6: 2 | 5: 1</t>
  </si>
  <si>
    <t>the: 31 | and: 28 | to: 16 | of: 15 | or: 13 | by: 10 | a: 9 | casino: 9 | raceway: 9 | saratoga: 9</t>
  </si>
  <si>
    <t>0.009259259328246117</t>
  </si>
  <si>
    <t>0.007692307699471712</t>
  </si>
  <si>
    <t>commoncrawl2/RQ/RQHEESL6TXUHGMBPXM4MJ2CMAUZHCIE6</t>
  </si>
  <si>
    <t>293</t>
  </si>
  <si>
    <t>508</t>
  </si>
  <si>
    <t>the: 27 | and: 18 | to: 12 | in: 12 | of: 12 | boat: 9 | aylward: 8 | nova: 7 | fibreglass: 7 | scotia: 7</t>
  </si>
  <si>
    <t>BASIC_LATIN: 3615 | GENERAL_PUNCTUATION: 16</t>
  </si>
  <si>
    <t>the: 27 | and: 18 | to: 12 | of: 12 | in: 12 | boat: 9 | aylward: 8 | scotia: 7 | nova: 7 | for: 7</t>
  </si>
  <si>
    <t>the: 27 | and: 18 | in: 12 | of: 12 | to: 12 | boat: 9 | aylward: 8 | fibreglass: 7 | for: 7 | nova: 7</t>
  </si>
  <si>
    <t>0.013559321872889996</t>
  </si>
  <si>
    <t>0.007843137718737125</t>
  </si>
  <si>
    <t>commoncrawl2/TJ/TJ5EI364KVQMTWSJMGJPT2IPVZU6INRX</t>
  </si>
  <si>
    <t>424</t>
  </si>
  <si>
    <t>959</t>
  </si>
  <si>
    <t>630</t>
  </si>
  <si>
    <t>the: 41 | and: 31 | of: 28 | to: 26 | steam: 23 | propane: 22 | weed: 22 | a: 21 | in: 16 | control: 15</t>
  </si>
  <si>
    <t>page: 2 | 2: 1 | 1: 1</t>
  </si>
  <si>
    <t>BASIC_LATIN: 6690 | LATIN_1_SUPPLEMENT: 2 | GENERAL_PUNCTUATION: 1</t>
  </si>
  <si>
    <t>the: 41 | and: 31 | of: 28 | to: 26 | steam: 23 | weed: 22 | propane: 22 | a: 21 | in: 16 | control: 15</t>
  </si>
  <si>
    <t>0.014051522128283978</t>
  </si>
  <si>
    <t>0.008307373151183128</t>
  </si>
  <si>
    <t>commoncrawl2/4Z/4ZQXD6C22WMLI45ADNOARAB6AUVRULXW</t>
  </si>
  <si>
    <t>434</t>
  </si>
  <si>
    <t>867</t>
  </si>
  <si>
    <t>502</t>
  </si>
  <si>
    <t>the: 39 | and: 29 | in: 22 | for: 19 | engine: 18 | of: 17 | plus: 16 | to: 13 | lpg: 12 | propane: 11</t>
  </si>
  <si>
    <t>BASIC_LATIN: 5930 | GENERAL_PUNCTUATION: 10</t>
  </si>
  <si>
    <t>0.013729977421462536</t>
  </si>
  <si>
    <t>0.00918484479188919</t>
  </si>
  <si>
    <t>commoncrawl2/BC/BCIR5XW3VHTU3U5VY4IPMVCBEXSHCRRJ</t>
  </si>
  <si>
    <t>400</t>
  </si>
  <si>
    <t>60</t>
  </si>
  <si>
    <t>1019</t>
  </si>
  <si>
    <t>609</t>
  </si>
  <si>
    <t>2: 19 | b: 7 | 9: 7 | 5: 6 | 1: 4 | 7: 3 | e: 2 | 6: 2 | 3: 2 | 4: 2</t>
  </si>
  <si>
    <t>the: 73 | of: 53 | water: 38 | in: 34 | and: 31 | fluoride: 25 | to: 24 | drinking: 23 | with: 15 | a: 15</t>
  </si>
  <si>
    <t>SPECIALS: 4979 | BASIC_LATIN: 1612</t>
  </si>
  <si>
    <t>BASIC_LATIN: 6588 | GENERAL_PUNCTUATION: 2</t>
  </si>
  <si>
    <t>2: 19 | b: 7 | 9: 7 | 5: 6 | 7: 3 | e: 2 | 6: 2 | 4: 2 | 3: 2 | c: 1</t>
  </si>
  <si>
    <t>fluoride: 25 | been: 4 | areas: 3 | your: 1 | year: 1 | references: 1 | oversee: 1 | minerals: 1 | exceeding: 1 | contracted: 1</t>
  </si>
  <si>
    <t>2: 19 | 9: 7 | b: 7 | 5: 6 | 7: 3 | 1: 2 | 3: 2 | 4: 2 | 6: 2 | e: 2</t>
  </si>
  <si>
    <t>the: 73 | of: 53 | water: 38 | in: 34 | and: 31 | fluoride: 25 | to: 24 | drinking: 23 | with: 15 | a: 14</t>
  </si>
  <si>
    <t>0.01923076994717121</t>
  </si>
  <si>
    <t>0.009267840534448624</t>
  </si>
  <si>
    <t>commoncrawl2/6E/6EFUSFYFSW67JV4TJ3ZNLEACS3A7PW43</t>
  </si>
  <si>
    <t>265</t>
  </si>
  <si>
    <t>51</t>
  </si>
  <si>
    <t>712</t>
  </si>
  <si>
    <t>401</t>
  </si>
  <si>
    <t>9: 9 | 1: 9 | 4: 7 | 8: 6 | 0: 4 | 43: 4 | 5: 3 | 7: 3 | 3: 3 | 2: 2</t>
  </si>
  <si>
    <t>the: 43 | and: 29 | of: 21 | to: 19 | scratch: 16 | be: 15 | or: 14 | a: 14 | off: 13 | will: 12</t>
  </si>
  <si>
    <t>SPECIALS: 2633 | BASIC_LATIN: 1698</t>
  </si>
  <si>
    <t>BASIC_LATIN: 4324 | GENERAL_PUNCTUATION: 7</t>
  </si>
  <si>
    <t>9: 9 | 4: 7 | 8: 6 | 43: 4 | 0: 4 | 5: 3 | 3: 3 | 2: 2 | 6: 1</t>
  </si>
  <si>
    <t>without: 2 | properly: 1 | pick: 1 | parent: 1 | lesser: 1 | identification: 1 | exclusions: 1 | companies: 1 | cancel: 1 | advertising: 1</t>
  </si>
  <si>
    <t>9: 9 | 4: 7 | 1: 6 | 8: 6 | 0: 4 | 43: 4 | 3: 3 | 5: 3 | 2: 2 | 7: 2</t>
  </si>
  <si>
    <t>the: 43 | and: 29 | of: 21 | to: 19 | scratch: 16 | be: 15 | a: 14 | or: 14 | off: 13 | will: 12</t>
  </si>
  <si>
    <t>0.014492753893136978</t>
  </si>
  <si>
    <t>0.010484928265213966</t>
  </si>
  <si>
    <t>commoncrawl2/VJ/VJUNRJZPRJCHF6BMDEZNCZ4DXE2ZRW5O</t>
  </si>
  <si>
    <t>220</t>
  </si>
  <si>
    <t>355</t>
  </si>
  <si>
    <t>and: 11 | aylward: 10 | to: 9 | fibreglass: 8 | the: 8 | of: 7 | in: 6 | for: 6 | as: 5 | boat: 5</t>
  </si>
  <si>
    <t>BASIC_LATIN: 2563 | GENERAL_PUNCTUATION: 7</t>
  </si>
  <si>
    <t>and: 11 | aylward: 10 | to: 9 | the: 8 | fibreglass: 8 | of: 7 | in: 6 | for: 6 | boat: 5 | as: 5</t>
  </si>
  <si>
    <t>and: 11 | aylward: 10 | to: 9 | fibreglass: 8 | the: 8 | of: 7 | for: 6 | in: 6 | as: 5 | boat: 5</t>
  </si>
  <si>
    <t>0.018018018454313278</t>
  </si>
  <si>
    <t>0.011204482056200504</t>
  </si>
  <si>
    <t>commoncrawl2/YC/YCLWR57D3G2MFZKIUMUDN5DWC5ERDWFW</t>
  </si>
  <si>
    <t>77</t>
  </si>
  <si>
    <t>327</t>
  </si>
  <si>
    <t>n: 49 | s: 27 | ave: 23 | e: 23 | a: 19 | i: 12 | m: 11 | t: 10 | o: 10 | p: 9</t>
  </si>
  <si>
    <t>BASIC_LATIN: 1139</t>
  </si>
  <si>
    <t>n: 49 | s: 27 | e: 23 | ave: 23 | a: 19 | i: 12 | m: 11 | t: 10 | o: 10 | p: 9</t>
  </si>
  <si>
    <t>n: 49 | s: 27 | ave: 23 | e: 23 | a: 19 | i: 12 | m: 11 | o: 10 | t: 10 | p: 9</t>
  </si>
  <si>
    <t>0.050632912665605545</t>
  </si>
  <si>
    <t>0.012158054858446121</t>
  </si>
  <si>
    <t>commoncrawl2/GV/GVWLD4PGS4BN6NNEVXIJZRU4HQCHRVSG</t>
  </si>
  <si>
    <t>commoncrawl2/PX/PXJOQDQAQIEJQF3EOTJNG6MJGXYGIGPI</t>
  </si>
  <si>
    <t>1913</t>
  </si>
  <si>
    <t>1881</t>
  </si>
  <si>
    <t>4265</t>
  </si>
  <si>
    <t>ﰲ: 131 | ﺓﺪﺤﺘﳌﺍ: 108 | ﻢﻣﻷﺍ: 106 | ﻦﻣ: 69 | ﻰﻠﻋ: 65 | ﱃﺇ: 44 | ﻥﻭﺎﻌﺘﻟﺍ: 42 | ﺞﻣﺎﻧﺮﺑ: 40 | ﻲﺋﺎﳕﻹﺍ: 32 | ﲔﺑ: 32</t>
  </si>
  <si>
    <t>يف: 131 | ةدحتملا: 108 | ممألا: 106 | نم: 70 | ىلع: 65 | ا: 56 | ىلإ: 44 | نواعتلا: 42 | جمانرب: 42 | نيب: 32</t>
  </si>
  <si>
    <t>ARABIC_PRESENTATION_FORMS_B: 14134 | BASIC_LATIN: 4480 | ARABIC_PRESENTATION_FORMS_A: 963 | ARABIC: 341 | PRIVATE_USE_AREA: 48 | GENERAL_PUNCTUATION: 34</t>
  </si>
  <si>
    <t>ARABIC: 15723 | BASIC_LATIN: 4197 | PRIVATE_USE_AREA: 46 | GENERAL_PUNCTUATION: 34</t>
  </si>
  <si>
    <t>ديعصلا: 5 | تايلآ: 5 | رثكأًا: 2 | فراعملاةئيبلا: 1 | روديو: 1 | جمانربيعو: 1 | تملا: 1 | تاحرتقم: 1 | ةدئافلاو: 1 | ءارشلاو: 1</t>
  </si>
  <si>
    <t>ﰲ: 131 | ﺓﺪﺤﺘﳌﺍ: 108 | ﻢﻣﻷﺍ: 106 | ﻦﻣ: 69 | ﻰﻠﻋ: 65 | ﱃﺇ: 44 | ﻥﻭﺎﻌﺘﻟﺍ: 42 | ﺞﻣﺎﻧﺮﺑ: 40 | ﲔﺑ: 32 | ﻲﺋﺎﳕﻹﺍ: 32</t>
  </si>
  <si>
    <t>يف: 131 | ةدحتملا: 108 | ممألا: 106 | نم: 70 | ىلع: 65 | ا: 56 | ىلإ: 44 | جمانرب: 42 | نواعتلا: 42 | نيب: 32</t>
  </si>
  <si>
    <t>0.02266736887395382</t>
  </si>
  <si>
    <t>0.013364595361053944</t>
  </si>
  <si>
    <t>commoncrawl2/3Z/3ZKPJBW6Y3WKYGFPVFQKHALLHM6WPM4V</t>
  </si>
  <si>
    <t>693</t>
  </si>
  <si>
    <t>4474</t>
  </si>
  <si>
    <t>32</t>
  </si>
  <si>
    <t>44</t>
  </si>
  <si>
    <t>e: 305 | j: 274 | k_: 266 | i: 176 | f: 129 | xe: 121 | k: 114 | m: 113 | kf: 105 | n: 100</t>
  </si>
  <si>
    <t>campus: 4 | programming: 4 | www.naca.org: 4 | activities: 4 | 2006: 4 | november: 4 | december: 4 | 19: 1 | 21: 1 | 20: 1</t>
  </si>
  <si>
    <t>BASIC_LATIN: 14498 | SPECIALS: 2824 | LATIN_1_SUPPLEMENT: 78 | GEOMETRIC_SHAPES: 21</t>
  </si>
  <si>
    <t>BASIC_LATIN: 402 | GEOMETRIC_SHAPES: 21</t>
  </si>
  <si>
    <t>0.03125</t>
  </si>
  <si>
    <t>0.014203284867107868</t>
  </si>
  <si>
    <t>commoncrawl2/CB/CBBQX47BC565CHM7G42JVSCCKPJFGY3L</t>
  </si>
  <si>
    <t>2592</t>
  </si>
  <si>
    <t>2556</t>
  </si>
  <si>
    <t>7756</t>
  </si>
  <si>
    <t>35</t>
  </si>
  <si>
    <t>ﰲ: 184 | ﻦﻣ: 161 | ﺓﺪﺤﺘﳌﺍ: 145 | ﻢﻣﻷﺍ: 136 | ﻰﻠﻋ: 125 | ﻥﺃ: 109 | ﱃﺇ: 97 | ﺔﻴﺌﻴﺒﻟﺍ: 90 | ﺔﺌﻴﺒﻠﻟ: 80 | ﺞﻣﺎﻧﺮﺑ: 64</t>
  </si>
  <si>
    <t>يف: 184 | نم: 161 | ةدحتملا: 145 | ممألا: 136 | ىلع: 126 | نأ: 109 | ىلإ: 97 | ةيئيبلا: 90 | ةئيبلل: 80 | جمانرب: 64</t>
  </si>
  <si>
    <t>ARABIC_PRESENTATION_FORMS_B: 13847 | BASIC_LATIN: 4862 | ARABIC_PRESENTATION_FORMS_A: 867 | ARABIC: 319 | PRIVATE_USE_AREA: 57 | GENERAL_PUNCTUATION: 42 | LATIN_1_SUPPLEMENT: 6</t>
  </si>
  <si>
    <t>ARABIC: 15282 | BASIC_LATIN: 4615 | PRIVATE_USE_AREA: 55 | GENERAL_PUNCTUATION: 48</t>
  </si>
  <si>
    <t>ةيملاع: 14 | تايلآ: 7 | لفحم: 2 | ديعصلا: 2 | يداصتق: 1 | نيكمتلاو: 1 | ناجلو: 1 | عسولابف: 1 | ديكأت: 1 | ةثيدحلا: 1</t>
  </si>
  <si>
    <t>0.022921523079276085</t>
  </si>
  <si>
    <t>0.014569365419447422</t>
  </si>
  <si>
    <t>commoncrawl2/KX/KXLLAPRBRAQNWWID4GPPU4B4ZW3EQ7LV</t>
  </si>
  <si>
    <t>97</t>
  </si>
  <si>
    <t>131</t>
  </si>
  <si>
    <t>71</t>
  </si>
  <si>
    <t>the: 7 | and: 4 | 1: 3 | to: 3 | of: 3 | hennepin: 3 | by: 3 | 6: 2 | property: 2 | city: 2</t>
  </si>
  <si>
    <t>legend: 1</t>
  </si>
  <si>
    <t>BASIC_LATIN: 1491 | GENERAL_PUNCTUATION: 1</t>
  </si>
  <si>
    <t>BASIC_LATIN: 619 | COMBINING_DIACRITICAL_MARKS: 3</t>
  </si>
  <si>
    <t>the: 7 | and: 4 | to: 3 | of: 3 | hennepin: 3 | by: 3 | 1: 3 | units: 2 | sales: 2 | research: 2</t>
  </si>
  <si>
    <t>the: 7 | and: 4 | 1: 3 | by: 3 | hennepin: 3 | of: 3 | to: 3 | 12: 2 | 2: 2 | 4: 2</t>
  </si>
  <si>
    <t>0.020408162847161293</t>
  </si>
  <si>
    <t>0.01515151560306549</t>
  </si>
  <si>
    <t>commoncrawl2/4L/4LP2APRZ7GBYPXR6EAMOJDABXJPMBTWE</t>
  </si>
  <si>
    <t>107</t>
  </si>
  <si>
    <t>244</t>
  </si>
  <si>
    <t>113</t>
  </si>
  <si>
    <t>2: 2 | 566: 1 | 3: 1 | 4: 1 | 1: 1 | 0: 1</t>
  </si>
  <si>
    <t>norton: 12 | registration: 9 | a: 9 | country: 8 | club: 8 | 30: 8 | oak: 8 | 188: 8 | your: 6 | st.at: 6</t>
  </si>
  <si>
    <t>SPECIALS: 1327 | BASIC_LATIN: 312</t>
  </si>
  <si>
    <t>BASIC_LATIN: 1634 | SPECIALS: 4 | GENERAL_PUNCTUATION: 1</t>
  </si>
  <si>
    <t>2: 2 | 566: 1 | 4: 1 | 0: 1</t>
  </si>
  <si>
    <t>your: 6 | nortonf: 3 | foursome:in: 3 | via: 1 | play: 1 | per: 1 | payable: 1 | lunch: 1 | cart: 1 | annual: 1</t>
  </si>
  <si>
    <t>2: 2 | 0: 1 | 4: 1 | 566: 1</t>
  </si>
  <si>
    <t>norton: 12 | a: 9 | registration: 9 | 188: 8 | 30: 8 | club: 8 | country: 8 | oak: 8 | st.at: 6 | your: 6</t>
  </si>
  <si>
    <t>0.03539822995662689</t>
  </si>
  <si>
    <t>0.01593625545501709</t>
  </si>
  <si>
    <t>commoncrawl2/DI/DIDDWZJQG2AC23KMWYJPIUGLOYY6JIZT</t>
  </si>
  <si>
    <t>198</t>
  </si>
  <si>
    <t>454</t>
  </si>
  <si>
    <t>193</t>
  </si>
  <si>
    <t>x: 39 | 1: 16 | 4: 12 | glass: 12 | 08: 10 | black: 10 | 2: 10 | spacer: 9 | a: 7 | top: 7</t>
  </si>
  <si>
    <t>BASIC_LATIN: 2657 | GENERAL_PUNCTUATION: 7</t>
  </si>
  <si>
    <t>x: 39 | glass: 12 | 4: 12 | black: 10 | 08: 10 | spacer: 9 | top: 7 | the: 7 | lower: 7 | a: 7</t>
  </si>
  <si>
    <t>x: 39 | 1: 15 | 4: 12 | glass: 12 | 08: 10 | black: 10 | 2: 9 | spacer: 9 | a: 7 | lower: 7</t>
  </si>
  <si>
    <t>0.02985074557363987</t>
  </si>
  <si>
    <t>0.017467249184846878</t>
  </si>
  <si>
    <t>commoncrawl2/NS/NSL7W45ICTTBDGH7EMWNXD2JD64SQ4Q7</t>
  </si>
  <si>
    <t>1564</t>
  </si>
  <si>
    <t>69</t>
  </si>
  <si>
    <t>12517</t>
  </si>
  <si>
    <t>67</t>
  </si>
  <si>
    <t>j: 1055 | h: 520 | i: 481 | e: 343 | z: 321 | d: 318 | wdz: 313 | je: 291 | _d: 232 | dj: 224</t>
  </si>
  <si>
    <t>the: 6 | future: 5 | and: 5 | digital: 4 | britain: 4 | that: 3 | britain’s: 3 | building: 3 | a: 3 | will: 3</t>
  </si>
  <si>
    <t>BASIC_LATIN: 17012 | SPECIALS: 2933 | LATIN_1_SUPPLEMENT: 48 | GENERAL_PUNCTUATION: 7</t>
  </si>
  <si>
    <t>BASIC_LATIN: 731 | GENERAL_PUNCTUATION: 8</t>
  </si>
  <si>
    <t>0.0845070406794548</t>
  </si>
  <si>
    <t>0.017893902957439423</t>
  </si>
  <si>
    <t>commoncrawl2/7M/7M7WLUFVM6QOSGOA3PDWH5HJCTH2XXPN</t>
  </si>
  <si>
    <t>271</t>
  </si>
  <si>
    <t>719</t>
  </si>
  <si>
    <t>ﺑﻪ: 23 | ﺍﺯ: 22 | ﺩﺭ: 21 | ﮐﻨﻴﺪ: 19 | ﻣﯽ: 18 | ﺭﺍ: 17 | ﻭ: 16 | ﺛﺒﺖ: 15 | ﻧﺎﻡ: 15 | ﻓﺮﻡ: 15</t>
  </si>
  <si>
    <t>به: 23 | از: 22 | در: 21 | کنيد: 19 | می: 18 | را: 17 | و: 16 | ثبت: 15 | نام: 15 | فرم: 15</t>
  </si>
  <si>
    <t>ARABIC_PRESENTATION_FORMS_B: 2425 | BASIC_LATIN: 1024 | ARABIC_PRESENTATION_FORMS_A: 232 | ARABIC: 90 | LATIN_1_SUPPLEMENT: 3 | SPACING_MODIFIER_LETTERS: 2</t>
  </si>
  <si>
    <t>ARABIC: 2769 | BASIC_LATIN: 1024 | LATIN_1_SUPPLEMENT: 3 | SPACING_MODIFIER_LETTERS: 2</t>
  </si>
  <si>
    <t>ﺑﻪ: 23 | ﺍﺯ: 22 | ﺩﺭ: 21 | ﮐﻨﻴﺪ: 19 | ﻣﯽ: 18 | ﺭﺍ: 17 | ﻭ: 16 | ﻧﺎﻡ: 15 | ﻓﺮﻡ: 15 | ﺛﺒﺖ: 15</t>
  </si>
  <si>
    <t>کليه: 4 | گلندل: 3 | خواهيد: 2 | تلفن: 2 | کالسها: 1 | کادر: 1 | پی: 1 | ١٨: 1 | متقاضيان: 1 | ايالتی: 1</t>
  </si>
  <si>
    <t>ﺑﻪ: 23 | ﺍﺯ: 22 | ﺩﺭ: 21 | ﮐﻨﻴﺪ: 19 | ﻣﯽ: 18 | ﺭﺍ: 17 | ﻭ: 16 | ﺛﺒﺖ: 15 | ﻓﺮﻡ: 15 | ﻧﺎﻡ: 15</t>
  </si>
  <si>
    <t>به: 23 | از: 22 | در: 21 | کنيد: 19 | می: 18 | را: 17 | و: 16 | ثبت: 15 | فرم: 15 | نام: 15</t>
  </si>
  <si>
    <t>0.029520295560359955</t>
  </si>
  <si>
    <t>0.01808066852390766</t>
  </si>
  <si>
    <t>commoncrawl2/MU/MU6ESEQRR7GGW6U5FNQHYKKPIWM5KRL7</t>
  </si>
  <si>
    <t>462</t>
  </si>
  <si>
    <t>461</t>
  </si>
  <si>
    <t>1422</t>
  </si>
  <si>
    <t>1419</t>
  </si>
  <si>
    <t>101</t>
  </si>
  <si>
    <t>ﺑﻪ: 55 | ﻣﯽ: 43 | ﺩﺭ: 40 | ﻭ: 33 | ﺭﺍ: 28 | ﺑﺎ: 24 | ﺑﺮﺍی: 23 | ﳕﺎﯾﯿﺪ: 19 | ﺍﺯ: 19 | ﯾﺎ: 18</t>
  </si>
  <si>
    <t>به: 55 | می: 43 | در: 40 | و: 33 | را: 28 | با: 24 | برای: 23 | از: 19 | منایید: 19 | شما: 18</t>
  </si>
  <si>
    <t>ARABIC_PRESENTATION_FORMS_B: 3961 | BASIC_LATIN: 3130 | ARABIC_PRESENTATION_FORMS_A: 589 | ARABIC: 100 | GENERAL_PUNCTUATION: 10 | GEOMETRIC_SHAPES: 9</t>
  </si>
  <si>
    <t>ARABIC: 4749 | BASIC_LATIN: 3121 | GENERAL_PUNCTUATION: 10 | GEOMETRIC_SHAPES: 9</t>
  </si>
  <si>
    <t>ﺑﻪ: 55 | ﻣﯽ: 43 | ﺩﺭ: 40 | ﻭ: 33 | ﺭﺍ: 28 | ﺑﺎ: 24 | ﺑﺮﺍی: 23 | ﺍﺯ: 19 | ﳕﺎﯾﯿﺪ: 19 | ﺷﻤﺎ: 18</t>
  </si>
  <si>
    <t>www.glendale.edu: 9 | فرم: 8 | community: 5 | گواهینامه: 1 | کالسها: 1 | پی: 1 | كرده: 1 | سنتر: 1 | امتحانات: 1 | welding: 1</t>
  </si>
  <si>
    <t>0.02383532002568245</t>
  </si>
  <si>
    <t>0.018303414806723595</t>
  </si>
  <si>
    <t>commoncrawl2/CJ/CJ447PUZ23Q3S2BES2IX7IQ6YVQ2BZ66</t>
  </si>
  <si>
    <t>344</t>
  </si>
  <si>
    <t>852</t>
  </si>
  <si>
    <t>10</t>
  </si>
  <si>
    <t>h: 23 | z: 22 | lh: 20 | 1: 17 | l: 14 | f: 14 | 3: 14 | fk: 13 | 5: 13 | 2: 13</t>
  </si>
  <si>
    <t>1: 2 | ft: 2 | li: 2 | plan: 1 | polski: 1 | 11: 1 | muzeum: 1</t>
  </si>
  <si>
    <t>BASIC_LATIN: 3303 | SPECIALS: 521 | LATIN_EXTENDED_A: 72 | LATIN_1_SUPPLEMENT: 35</t>
  </si>
  <si>
    <t>h: 23 | z: 22 | lh: 20 | l: 14 | f: 14 | 3: 14 | fk: 13 | 5: 13 | 2: 13 | v: 12</t>
  </si>
  <si>
    <t>h: 23 | z: 22 | lh: 20 | 1: 15 | 3: 14 | f: 14 | l: 14 | 2: 13 | 5: 13 | fk: 13</t>
  </si>
  <si>
    <t>ft: 1 | li: 1</t>
  </si>
  <si>
    <t>0.03988603875041008</t>
  </si>
  <si>
    <t>0.018561484292149544</t>
  </si>
  <si>
    <t>commoncrawl2/77/77FNTZLVUOVKRSL6W5F6NUQ2VAN2L5WB</t>
  </si>
  <si>
    <t>2089</t>
  </si>
  <si>
    <t>59</t>
  </si>
  <si>
    <t>6416</t>
  </si>
  <si>
    <t>62</t>
  </si>
  <si>
    <t>37</t>
  </si>
  <si>
    <t>34</t>
  </si>
  <si>
    <t>boe: 328 | pg: 299 | uif: 298 | jo: 174 | b: 78 | up: 74 | vtmjn: 68 | tmbnjd: 66 | bt: 66 | t: 59</t>
  </si>
  <si>
    <t>university: 2 | article: 2 | by: 2 | 3: 1 | the: 1 | information: 1 | gmt: 1 | provided: 1 | women: 1 | studies: 1</t>
  </si>
  <si>
    <t>BASIC_LATIN: 16442 | SPECIALS: 3401 | LATIN_1_SUPPLEMENT: 61 | LATIN_EXTENDED_A: 39 | CYRILLIC: 34 | PRIVATE_USE_AREA: 18 | LATIN_EXTENDED_B: 4 | ARMENIAN: 1</t>
  </si>
  <si>
    <t>BASIC_LATIN: 541 | PRIVATE_USE_AREA: 38 | LATIN_1_SUPPLEMENT: 1</t>
  </si>
  <si>
    <t>boe: 328 | pg: 299 | uif: 298 | jo: 174 | b: 78 | up: 74 | vtmjn: 68 | bt: 66 | tmbnjd: 66 | t: 59</t>
  </si>
  <si>
    <t>0.054934822022914886</t>
  </si>
  <si>
    <t>0.01914171129465103</t>
  </si>
  <si>
    <t>commoncrawl2/A5/A5QYUC6AC4GQRXIYDOBH642N2FIMKWWD</t>
  </si>
  <si>
    <t>3200</t>
  </si>
  <si>
    <t>3142</t>
  </si>
  <si>
    <t>7777</t>
  </si>
  <si>
    <t>45</t>
  </si>
  <si>
    <t>ﰲ: 293 | ﻦﻣ: 169 | ﺓﺪﺤﺘﳌﺍ: 125 | ﻢﻣﻷﺍ: 117 | ﺝﺎﺘﻧﻹﺍﻭ: 98 | ﲔﻣﺍﺪﺘﺴﳌﺍ: 91 | ﻰﻠﻋ: 86 | ﺔﻣﺍﺪﺘﺴﳌﺍ: 81 | ﺔﺌﻴﺒﻠﻟ: 73 | ﺞﻣﺎﻧﺮﺑ: 67</t>
  </si>
  <si>
    <t>يف: 293 | نم: 169 | ةدحتملا: 125 | ممألا: 117 | جاتنإلاو: 98 | نيمادتسملا: 91 | ىلع: 86 | ةمادتسملا: 81 | ةئيبلل: 73 | كالهتسالا: 69</t>
  </si>
  <si>
    <t>ARABIC_PRESENTATION_FORMS_B: 13923 | BASIC_LATIN: 4602 | ARABIC_PRESENTATION_FORMS_A: 974 | ARABIC: 451 | GENERAL_PUNCTUATION: 30 | PRIVATE_USE_AREA: 20</t>
  </si>
  <si>
    <t>ARABIC: 15640 | BASIC_LATIN: 4316 | GENERAL_PUNCTUATION: 26 | PRIVATE_USE_AREA: 18</t>
  </si>
  <si>
    <t>ﰲ: 293 | ﻦﻣ: 169 | ﺓﺪﺤﺘﳌﺍ: 125 | ﻢﻣﻷﺍ: 117 | ﺝﺎﺘﻧﻹﺍﻭ: 98 | ﲔﻣﺍﺪﺘﺴﳌﺍ: 91 | ﻰﻠﻋ: 86 | ﺔﻣﺍﺪﺘﺴﳌﺍ: 81 | ﺔﺌﻴﺒﻠﻟ: 73 | ﻙﻼﻬﺘﺳﻻﺍ: 67</t>
  </si>
  <si>
    <t>ةدحتمل: 2 | موقيو.طيطختلا: 1 | لاغن: 1 | لاعف: 1 | سنوتو: 1 | رثكأًا: 1 | دوسيو: 1 | تارزو: 1 | ةيملاع: 1 | ةعباتمكو: 1</t>
  </si>
  <si>
    <t>0.023336486890912056</t>
  </si>
  <si>
    <t>0.01941622793674469</t>
  </si>
  <si>
    <t>commoncrawl2/HX/HXSQZ6ZVABNFTZ2H6QWU3H6CAK66ZECM</t>
  </si>
  <si>
    <t>278</t>
  </si>
  <si>
    <t>677</t>
  </si>
  <si>
    <t>9</t>
  </si>
  <si>
    <t>1: 29 | h: 17 | u: 15 | 6: 14 | dx: 13 | lq: 13 | q: 12 | v: 11 | 5: 11 | dq: 11</t>
  </si>
  <si>
    <t>ft: 2 | 1: 2 | li: 2 | deutsch: 1 | lageplan: 1 | 11: 1</t>
  </si>
  <si>
    <t>BASIC_LATIN: 2955 | SPECIALS: 480 | LATIN_1_SUPPLEMENT: 27</t>
  </si>
  <si>
    <t>h: 17 | u: 15 | 6: 14 | lq: 13 | dx: 13 | q: 12 | v: 11 | dq: 11 | 5: 11 | xqg: 9</t>
  </si>
  <si>
    <t>1: 27 | h: 17 | u: 15 | 6: 14 | dx: 13 | lq: 13 | q: 12 | 5: 11 | dq: 11 | v: 11</t>
  </si>
  <si>
    <t>0.0422535203397274</t>
  </si>
  <si>
    <t>commoncrawl2/ZB/ZBUTTAA6TV7GEVEUDNUCGXNPEIENZYTG</t>
  </si>
  <si>
    <t>657</t>
  </si>
  <si>
    <t>654</t>
  </si>
  <si>
    <t>1153</t>
  </si>
  <si>
    <t>17</t>
  </si>
  <si>
    <t>ﰲ: 57 | ﻣﻦ: 23 | ﻋﻠﻰ: 16 | ﺃﻥ: 14 | ﺍﻟﺰﺋﺒﻖ: 11 | ﺍﻻﺗﻔﺎﻗﺎﺕ: 11 | ﺇﱃ: 11 | ﺍﻟﺘﺂﺯﺭ: 10 | ﺍﻷﻃﺮﺍﻑ: 10 | ﺑﺸﺄﻥ: 9</t>
  </si>
  <si>
    <t>يف: 57 | من: 23 | على: 16 | أن: 14 | االتفاقات: 11 | إىل: 11 | الزئبق: 11 | التآزر: 10 | األطراف: 10 | اتفاقية: 9</t>
  </si>
  <si>
    <t>ARABIC_PRESENTATION_FORMS_B: 4871 | BASIC_LATIN: 1852 | ARABIC_PRESENTATION_FORMS_A: 303 | ARABIC: 105 | PRIVATE_USE_AREA: 7</t>
  </si>
  <si>
    <t>ARABIC: 5708 | BASIC_LATIN: 1859 | PRIVATE_USE_AREA: 7</t>
  </si>
  <si>
    <t>ﰲ: 57 | ﻣﻦ: 23 | ﻋﻠﻰ: 16 | ﺃﻥ: 14 | ﺍﻻﺗﻔﺎﻗﺎﺕ: 11 | ﺍﻟﺰﺋﺒﻖ: 11 | ﺇﱃ: 11 | ﺍﻷﻃﺮﺍﻑ: 10 | ﺍﻟﺘﺂﺯﺭ: 10 | ﺑﺸﺄﻥ: 9</t>
  </si>
  <si>
    <t>املناخ: 2 | النظر: 2 | ٢٨وباإلضافة: 1 | حيز: 1 | بروتوكول: 1 | بإحضار: 1 | بأنه: 1 | الضرورية: 1 | األكثر: 1 | 8االجتماعات: 1</t>
  </si>
  <si>
    <t>ﰲ: 57 | ﻣﻦ: 23 | ﻋﻠﻰ: 16 | ﺃﻥ: 14 | ﺇﱃ: 11 | ﺍﻟﺰﺋﺒﻖ: 11 | ﺍﻻﺗﻔﺎﻗﺎﺕ: 11 | ﺍﻟﺘﺂﺯﺭ: 10 | ﺍﻷﻃﺮﺍﻑ: 10 | ﺍﺗﻔﺎﻗﻴﺔ: 9</t>
  </si>
  <si>
    <t>يف: 57 | من: 23 | على: 16 | أن: 14 | إىل: 11 | االتفاقات: 11 | الزئبق: 11 | األطراف: 10 | التآزر: 10 | اتفاقية: 9</t>
  </si>
  <si>
    <t>0.021357743069529533</t>
  </si>
  <si>
    <t>0.02168256789445877</t>
  </si>
  <si>
    <t>commoncrawl2/OO/OOXXHN7RTC7C4G2Z7I3VRYIM5N22RJXP</t>
  </si>
  <si>
    <t>5461</t>
  </si>
  <si>
    <t>5395</t>
  </si>
  <si>
    <t>16024</t>
  </si>
  <si>
    <t>ﻓﻲ: 694 | ﺍﻟﺸﺒﺎﺏ: 370 | ﻤﻥ: 302 | ﻋﻠﻰ: 176 | ﺇﻟﻰ: 139 | ﺍﻟﻌﻤل: 138 | ﻟﻠﺸﺒﺎﺏ: 137 | ﺍﻟﻤﺎﺌﺔ: 123 | ﺍﻟﺘﻲ: 107 | ﺍﻟﻌﺎﻟﻤﻲ: 101</t>
  </si>
  <si>
    <t>في: 695 | الشباب: 370 | من: 302 | على: 176 | إلى: 139 | العمل: 138 | للشباب: 137 | المائة: 123 | التي: 107 | العالمي: 101</t>
  </si>
  <si>
    <t>ARABIC_PRESENTATION_FORMS_B: 12552 | BASIC_LATIN: 7130 | ARABIC: 275 | PRIVATE_USE_AREA: 41 | GENERAL_PUNCTUATION: 1 | ARABIC_PRESENTATION_FORMS_A: 1</t>
  </si>
  <si>
    <t>ARABIC: 12884 | BASIC_LATIN: 7074 | PRIVATE_USE_AREA: 41 | GENERAL_PUNCTUATION: 1</t>
  </si>
  <si>
    <t>القدرات: 9 | واآلثار: 3 | فرح: 2 | مردود: 1 | فرد: 1 | بمرحلةلتحاق: 1 | التكيف: 1 | أبحاث: 1 | 50حوالى: 1 | 18ليم: 1</t>
  </si>
  <si>
    <t>0.018422991037368774</t>
  </si>
  <si>
    <t>0.02171742357313633</t>
  </si>
  <si>
    <t>commoncrawl2/7R/7RLKCH3RWTAWIVNMDE3KGXXVSFPLG5KY</t>
  </si>
  <si>
    <t>1201</t>
  </si>
  <si>
    <t>1190</t>
  </si>
  <si>
    <t>2450</t>
  </si>
  <si>
    <t>14</t>
  </si>
  <si>
    <t>ﻓﻲ: 71 | ﺍﻟﻤﺤﺘﻭﻯ: 44 | ﺍﻟﻌﺭﺒﻲ: 44 | ﻤﻥ: 38 | ﺍﻟﻌﺭﺒﻴﺔ: 32 | ﺼﻨﺎﻋﺔ: 32 | ﺍﻟﺭﻗﻤﻲ: 31 | ﺍﻟﻌﻤل: 25 | ﺇﻟﻰ: 23 | ﻋﻠﻰ: 22</t>
  </si>
  <si>
    <t>في: 71 | المحتوى: 44 | العربي: 44 | من: 38 | صناعة: 32 | العربية: 32 | الرقمي: 31 | العمل: 25 | إلى: 23 | على: 22</t>
  </si>
  <si>
    <t>ARABIC_PRESENTATION_FORMS_B: 13852 | BASIC_LATIN: 5132 | ARABIC: 386 | GENERAL_PUNCTUATION: 3 | PRIVATE_USE_AREA: 1</t>
  </si>
  <si>
    <t>ARABIC: 14550 | BASIC_LATIN: 5127 | GENERAL_PUNCTUATION: 3 | PRIVATE_USE_AREA: 1</t>
  </si>
  <si>
    <t>ﻓﻲ: 71 | ﺍﻟﻤﺤﺘﻭﻯ: 44 | ﺍﻟﻌﺭﺒﻲ: 44 | ﻤﻥ: 38 | ﺼﻨﺎﻋﺔ: 32 | ﺍﻟﻌﺭﺒﻴﺔ: 32 | ﺍﻟﺭﻗﻤﻲ: 31 | ﺍﻟﻌﻤل: 25 | ﺇﻟﻰ: 23 | ﻋﻠﻰ: 22</t>
  </si>
  <si>
    <t>الضرورية: 3 | العربيالرقمي: 2 | يهات: 1 | ومقوماتها: 1 | زعتري: 1 | تنميةو: 1 | القدرات: 1 | الدعوة: 1 | ألفألف: 1 | أبوظبيأبوظبي: 1</t>
  </si>
  <si>
    <t>ﻓﻲ: 71 | ﺍﻟﻌﺭﺒﻲ: 44 | ﺍﻟﻤﺤﺘﻭﻯ: 44 | ﻤﻥ: 38 | ﺍﻟﻌﺭﺒﻴﺔ: 32 | ﺼﻨﺎﻋﺔ: 32 | ﺍﻟﺭﻗﻤﻲ: 31 | ﺍﻟﻌﻤل: 25 | ﺇﻟﻰ: 23 | ﻋﻠﻰ: 22</t>
  </si>
  <si>
    <t>في: 71 | العربي: 44 | المحتوى: 44 | من: 38 | العربية: 32 | صناعة: 32 | الرقمي: 31 | العمل: 25 | إلى: 23 | على: 22</t>
  </si>
  <si>
    <t>0.021748222410678864</t>
  </si>
  <si>
    <t>0.02204081602394581</t>
  </si>
  <si>
    <t>commoncrawl2/QF/QFVQ2M4JPYHAIWC5WZQBCHKCV7YSMRZC</t>
  </si>
  <si>
    <t>206</t>
  </si>
  <si>
    <t>445</t>
  </si>
  <si>
    <t>wd: 21 | ri: 17 | wkh: 16 | wdo: 15 | o: 14 | 2: 10 | 5: 9 | x: 9 | d: 9 | dqg: 9</t>
  </si>
  <si>
    <t>nru: 1 | zone: 1 | buffer: 1 | policies: 1 | 1138: 1</t>
  </si>
  <si>
    <t>BASIC_LATIN: 2214 | SPECIALS: 642 | LATIN_EXTENDED_A: 39 | LATIN_1_SUPPLEMENT: 36</t>
  </si>
  <si>
    <t>wd: 21 | ri: 17 | wkh: 16 | wdo: 15 | o: 14 | 2: 10 | x: 9 | dv: 9 | dqg: 9 | d: 9</t>
  </si>
  <si>
    <t>wd: 21 | ri: 17 | wkh: 16 | wdo: 15 | o: 14 | 2: 10 | 5: 9 | d: 9 | dqg: 9 | dv: 9</t>
  </si>
  <si>
    <t>0.04739336669445038</t>
  </si>
  <si>
    <t>0.02222222276031971</t>
  </si>
  <si>
    <t>commoncrawl2/LL/LLFMQSWV6IJKZITWWOYFD6OGIAPVNKGX</t>
  </si>
  <si>
    <t>255</t>
  </si>
  <si>
    <t>253</t>
  </si>
  <si>
    <t>444</t>
  </si>
  <si>
    <t>ﻓﻲ: 16 | ﺍﻟﻤﻌﻠﻭﻤﺎﺕ: 15 | ﻭﺍﻻﺘﺼﺎﻻﺕ: 13 | ﺘﻜﻨﻭﻟﻭﺠﻴﺎ: 12 | ﺍﻷﻭل: 11 | ﻜﺎﻨﻭﻥ: 10 | ﺘﺸﺭﻴﻥ: 8 | ﺤﻭل: 8 | 6002: 6 | 7002: 6</t>
  </si>
  <si>
    <t>في: 16 | المعلومات: 15 | واالتصاالت: 13 | تكنولوجيا: 12 | األول: 11 | كانون: 10 | حول: 8 | تشرين: 8 | 2007: 6 | الثاني: 6</t>
  </si>
  <si>
    <t>ARABIC_PRESENTATION_FORMS_B: 2448 | BASIC_LATIN: 859 | ARABIC: 56 | GENERAL_PUNCTUATION: 9</t>
  </si>
  <si>
    <t>ARABIC: 2584 | BASIC_LATIN: 865 | GENERAL_PUNCTUATION: 9</t>
  </si>
  <si>
    <t>ﻓﻲ: 16 | ﺍﻟﻤﻌﻠﻭﻤﺎﺕ: 15 | ﻭﺍﻻﺘﺼﺎﻻﺕ: 13 | ﺘﻜﻨﻭﻟﻭﺠﻴﺎ: 12 | ﺍﻷﻭل: 11 | ﻜﺎﻨﻭﻥ: 10 | ﺤﻭل: 8 | ﺘﺸﺭﻴﻥ: 8 | ﺍﻟﺜﺎﻨﻲ: 6 | 7002: 6</t>
  </si>
  <si>
    <t>القدرات: 2 | وورشات: 1 | واألعمال: 1 | نوفمبر: 1 | ديسمب: 1 | المعني: 1 | العلمية: 1 | الشركاء: 1 | التمويل: 1 | التخطيطي: 1</t>
  </si>
  <si>
    <t>في: 16 | المعلومات: 15 | واالتصاالت: 13 | تكنولوجيا: 12 | األول: 11 | كانون: 10 | تشرين: 8 | حول: 8 | 2006: 6 | 2007: 6</t>
  </si>
  <si>
    <t>0.03937007859349251</t>
  </si>
  <si>
    <t>0.022522522136569023</t>
  </si>
  <si>
    <t>commoncrawl2/CG/CGYPEX655KFV74URTKKCQG4L7YUQMXFQ</t>
  </si>
  <si>
    <t>15</t>
  </si>
  <si>
    <t>275</t>
  </si>
  <si>
    <t>191</t>
  </si>
  <si>
    <t>778</t>
  </si>
  <si>
    <t>446</t>
  </si>
  <si>
    <t>0: 68 | 2: 62 | 1: 19 | 4: 11 | 3: 7 | 6: 7 | 9: 5 | 8: 3 | 09: 2 | 317: 2</t>
  </si>
  <si>
    <t>the: 41 | and: 30 | to: 23 | of: 22 | be: 17 | or: 15 | club: 14 | winner: 13 | will: 11 | a: 10</t>
  </si>
  <si>
    <t>SPECIALS: 3513 | BASIC_LATIN: 1297</t>
  </si>
  <si>
    <t>BASIC_LATIN: 4701 | GENERAL_PUNCTUATION: 4</t>
  </si>
  <si>
    <t>0: 68 | 4: 11 | 6: 7 | 3: 7 | 317: 2 | 09: 2 | 7: 1 | 31: 1 | 00: 1</t>
  </si>
  <si>
    <t>drawing: 6 | via: 3 | without: 2 | identification: 2 | pick: 1 | parent: 1 | exclusions: 1 | companies: 1 | cancel: 1 | advertising: 1</t>
  </si>
  <si>
    <t>0: 68 | 2: 58 | 1: 18 | 4: 11 | 3: 7 | 6: 7 | 9: 4 | 09: 2 | 317: 2 | 00: 1</t>
  </si>
  <si>
    <t>0.04137931019067764</t>
  </si>
  <si>
    <t>0.02270381897687912</t>
  </si>
  <si>
    <t>commoncrawl2/I3/I3MP4EG5AO34JZSJ3GOGAIA3Q7LHWKSY</t>
  </si>
  <si>
    <t>425</t>
  </si>
  <si>
    <t>2068</t>
  </si>
  <si>
    <t>24</t>
  </si>
  <si>
    <t>18</t>
  </si>
  <si>
    <t>c: 80 | i: 72 | h: 66 | dg: 44 | vcy: 42 | cdi: 30 | z: 30 | wz: 30 | x: 28 | id: 28</t>
  </si>
  <si>
    <t>emergencies: 2 | 911: 2 | you: 2 | with: 2 | is: 2 | all: 2 | friends: 2 | where: 2 | sm: 2 | site: 2</t>
  </si>
  <si>
    <t>BASIC_LATIN: 10980 | SPECIALS: 1282 | LATIN_1_SUPPLEMENT: 84</t>
  </si>
  <si>
    <t>c: 80 | i: 72 | h: 66 | dg: 44 | vcy: 42 | z: 30 | wz: 30 | cdi: 30 | x: 28 | id: 28</t>
  </si>
  <si>
    <t>c: 80 | i: 72 | h: 66 | dg: 44 | vcy: 42 | cdi: 30 | wz: 30 | z: 30 | bjhi: 28 | id: 28</t>
  </si>
  <si>
    <t>0.05491990968585014</t>
  </si>
  <si>
    <t>0.022944550961256027</t>
  </si>
  <si>
    <t>commoncrawl2/FD/FDYUIET35RIUB2F5BPQ44C6WWABSFXGH</t>
  </si>
  <si>
    <t>388</t>
  </si>
  <si>
    <t>828</t>
  </si>
  <si>
    <t>0: 6 | 1: 2 | 2: 2 | 5: 1 | 9: 1 | 6: 1 | 8: 1 | 7: 1 | 3: 1 | 119: 1</t>
  </si>
  <si>
    <t>the: 61 | of: 35 | to: 25 | in: 24 | be: 21 | a: 16 | policy: 12 | and: 12 | are: 12 | exploration: 11</t>
  </si>
  <si>
    <t>SPECIALS: 4402 | BASIC_LATIN: 1060</t>
  </si>
  <si>
    <t>BASIC_LATIN: 5457 | GENERAL_PUNCTUATION: 5</t>
  </si>
  <si>
    <t>0: 6 | 34: 1 | 119: 1</t>
  </si>
  <si>
    <t>draft: 7 | these: 4 | would: 2 | areas: 2 | protected: 1 | projects: 1 | equity: 1 | been: 1 | because: 1 | 1337: 1</t>
  </si>
  <si>
    <t>0: 6 | 119: 1 | 34: 1</t>
  </si>
  <si>
    <t>the: 61 | of: 35 | to: 25 | in: 24 | be: 21 | a: 16 | and: 12 | are: 12 | policy: 12 | exploration: 11</t>
  </si>
  <si>
    <t>0.04010025039315224</t>
  </si>
  <si>
    <t>0.02364066243171692</t>
  </si>
  <si>
    <t>commoncrawl2/GD/GDCTVIHZZB7X5M3QDBF5EN6RA2CNEXWX</t>
  </si>
  <si>
    <t>943</t>
  </si>
  <si>
    <t>923</t>
  </si>
  <si>
    <t>2335</t>
  </si>
  <si>
    <t>ﰲ: 68 | ﻦﻣ: 49 | ﺓﺪﺤﺘﳌﺍ: 49 | ﻢﻣﻷﺍ: 47 | ﱵﻟﺍ: 36 | ﻑﺍﺮﻃﻷﺍ: 32 | ﺔﻧﺎﻣﻷﺍ: 30 | ﺞﻣﺎﻧﱪﻟﺍ: 29 | ﺞﻣﺎﻧﺮﺑ: 27 | ﺔﺌﻴﺒﻠﻟ: 27</t>
  </si>
  <si>
    <t>يف: 68 | نم: 49 | ةدحتملا: 49 | ممألا: 47 | يتلا: 36 | فارطألا: 32 | ةنامألا: 30 | جمانربلا: 29 | جمانرب: 28 | ةئيبلل: 27</t>
  </si>
  <si>
    <t>ARABIC_PRESENTATION_FORMS_B: 10008 | BASIC_LATIN: 3724 | ARABIC_PRESENTATION_FORMS_A: 655 | ARABIC: 324 | PRIVATE_USE_AREA: 126</t>
  </si>
  <si>
    <t>ARABIC: 11927 | BASIC_LATIN: 3724 | PRIVATE_USE_AREA: 126</t>
  </si>
  <si>
    <t>تاءارجإلا: 2 | ةعوضوملا: 2 | يبملا: 1 | ديعصلا: 1 | جِرد: 1 | تملا: 1 | تجرد: 1 | تاينيعبس: 1 | تايقافتال: 1 | تارييغتلاو: 1</t>
  </si>
  <si>
    <t>ﰲ: 68 | ﺓﺪﺤﺘﳌﺍ: 49 | ﻦﻣ: 49 | ﻢﻣﻷﺍ: 47 | ﱵﻟﺍ: 36 | ﻑﺍﺮﻃﻷﺍ: 32 | ﺔﻧﺎﻣﻷﺍ: 30 | ﺞﻣﺎﻧﱪﻟﺍ: 29 | ﺔﺌﻴﺒﻠﻟ: 27 | ﺞﻣﺎﻧﺮﺑ: 27</t>
  </si>
  <si>
    <t>يف: 68 | ةدحتملا: 49 | نم: 49 | ممألا: 47 | يتلا: 36 | فارطألا: 32 | ةنامألا: 30 | جمانربلا: 29 | جمانرب: 28 | ةئيبلل: 27</t>
  </si>
  <si>
    <t>0.02143622748553753</t>
  </si>
  <si>
    <t>0.02398286946117878</t>
  </si>
  <si>
    <t>commoncrawl2/VS/VS7DJJR5QHNBTMEQY6JRS377M6FLLS3X</t>
  </si>
  <si>
    <t>251</t>
  </si>
  <si>
    <t>532</t>
  </si>
  <si>
    <t>319</t>
  </si>
  <si>
    <t>2: 6 | 3: 5 | 4: 5 | 1: 5 | 5: 4 | 6: 4 | 0: 2 | 7: 2 | 013: 1 | 9: 1</t>
  </si>
  <si>
    <t>the: 26 | to: 15 | your: 13 | a: 13 | financial: 12 | aid: 11 | for: 11 | student: 9 | and: 8 | of: 7</t>
  </si>
  <si>
    <t>SPECIALS: 3356 | BASIC_LATIN: 759 | MISCELLANEOUS_SYMBOLS: 2</t>
  </si>
  <si>
    <t>BASIC_LATIN: 4015 | GENERAL_PUNCTUATION: 6 | MISCELLANEOUS_SYMBOLS: 2 | SPECIALS: 1</t>
  </si>
  <si>
    <t>6: 4 | 5: 4 | 7: 2 | 0: 2 | 9: 1 | 8: 1 | 013: 1 | 012: 1</t>
  </si>
  <si>
    <t>your: 13 | year: 3 | reason: 3 | exception: 3 | parent: 2 | these: 1 | professional: 1 | friend: 1 | determination: 1 | been: 1</t>
  </si>
  <si>
    <t>2: 5 | 4: 4 | 5: 4 | 6: 4 | 1: 3 | 0: 2 | 3: 2 | 7: 2 | 012: 1 | 013: 1</t>
  </si>
  <si>
    <t>the: 26 | to: 15 | a: 13 | your: 13 | financial: 12 | aid: 11 | for: 11 | student: 9 | and: 8 | information: 7</t>
  </si>
  <si>
    <t>0.03041825070977211</t>
  </si>
  <si>
    <t>0.024604570120573044</t>
  </si>
  <si>
    <t>commoncrawl2/WM/WM5R5TCKELJ4NE2QK5KAAZK5G2QMVY6Y</t>
  </si>
  <si>
    <t>43</t>
  </si>
  <si>
    <t>1203</t>
  </si>
  <si>
    <t>4480</t>
  </si>
  <si>
    <t>2721</t>
  </si>
  <si>
    <t>1: 78 | 0: 51 | 5: 30 | 2: 27 | 4: 27 | 8: 26 | 7: 25 | 3: 22 | h: 19 | 6: 19</t>
  </si>
  <si>
    <t>of: 196 | the: 182 | and: 155 | rural: 133 | in: 114 | to: 109 | a: 103 | research: 83 | health: 66 | is: 63</t>
  </si>
  <si>
    <t>SPECIALS: 13344 | BASIC_LATIN: 6656</t>
  </si>
  <si>
    <t>BASIC_LATIN: 19945 | GENERAL_PUNCTUATION: 43 | LATIN_1_SUPPLEMENT: 6 | MISCELLANEOUS_SYMBOLS: 6</t>
  </si>
  <si>
    <t>0: 51 | h: 19 | g9: 8 | 8h: 6 | aa: 4 | c1: 3 | aaa: 3 | 90: 3 | 8f: 3 | aa8: 2</t>
  </si>
  <si>
    <t>remote: 10 | these: 8 | setting: 3 | without: 1 | scenarios: 1 | references: 1 | properly: 1 | numerous: 1 | conducted22: 1 | branch: 1</t>
  </si>
  <si>
    <t>1: 75 | 0: 51 | 5: 26 | 2: 25 | 8: 24 | 7: 23 | 4: 22 | 3: 20 | h: 19 | 6: 15</t>
  </si>
  <si>
    <t>of: 196 | the: 182 | and: 155 | rural: 133 | in: 114 | to: 109 | a: 90 | research: 83 | health: 66 | is: 63</t>
  </si>
  <si>
    <t>0.03531300276517868</t>
  </si>
  <si>
    <t>0.024726388975977898</t>
  </si>
  <si>
    <t>commoncrawl2/MF/MFUHKNVP53QQJSCAF5HHQRJRNC4WVT3A</t>
  </si>
  <si>
    <t>1601</t>
  </si>
  <si>
    <t>1582</t>
  </si>
  <si>
    <t>3912</t>
  </si>
  <si>
    <t>22</t>
  </si>
  <si>
    <t>ﰲ: 105 | ﺍﻟﺰﺋﺒﻖ: 91 | ﻣﻦ: 80 | ﻋﻠﻰ: 51 | ﺍﻟﱵ: 50 | ﺃﻥ: 44 | ﺃﻭ: 42 | ﺇﱃ: 36 | ﻋﻦ: 33 | ﺎ: 32</t>
  </si>
  <si>
    <t>يف: 105 | الزئبق: 94 | من: 80 | على: 51 | اليت: 50 | أن: 44 | ا: 43 | أو: 42 | إىل: 36 | عن: 33</t>
  </si>
  <si>
    <t>ARABIC_PRESENTATION_FORMS_B: 14112 | BASIC_LATIN: 4722 | ARABIC_PRESENTATION_FORMS_A: 766 | ARABIC: 276 | PRIVATE_USE_AREA: 63 | GENERAL_PUNCTUATION: 61</t>
  </si>
  <si>
    <t>ARABIC: 15360 | BASIC_LATIN: 4524 | PRIVATE_USE_AREA: 59 | GENERAL_PUNCTUATION: 57</t>
  </si>
  <si>
    <t>اليت: 50 | اليب: 2 | القدرات: 2 | االلتزامات: 2 | ومقالبها: 1 | وطويلة: 1 | وآلي: 1 | فرض: 1 | القايل: 1 | إمنائية: 1</t>
  </si>
  <si>
    <t>0.012566761113703251</t>
  </si>
  <si>
    <t>0.025817995890975</t>
  </si>
  <si>
    <t>commoncrawl2/SB/SBM2LXJI5UGZ47O2ZMVFKDXGD2E2TPQ2</t>
  </si>
  <si>
    <t>1683</t>
  </si>
  <si>
    <t>1658</t>
  </si>
  <si>
    <t>4303</t>
  </si>
  <si>
    <t>ﻓﻲ: 156 | ﺍﻟﺴﻴﺒﺭﺍﻨﻲ: 82 | ﺍﻟﻔﻀﺎﺀ: 66 | ﺍﻹﻟﻜﺘﺭﻭﻨﻴﺔ: 56 | ﻤﻥ: 53 | ﺍﻟﻤﻌﻠﻭﻤﺎﺕ: 49 | ﺘﺸﺭﻴﻌﺎﺕ: 48 | ﻋﻠﻰ: 47 | ﺍﻹﺴﻜﻭﺍ: 38 | ﺍﻟﺴﻴﺩ: 37</t>
  </si>
  <si>
    <t>في: 156 | السيبراني: 82 | الفضاء: 66 | اإللكترونية: 56 | من: 53 | المعلومات: 49 | تشريعات: 48 | على: 47 | اإلسكوا: 38 | السيد: 37</t>
  </si>
  <si>
    <t>ARABIC_PRESENTATION_FORMS_B: 12082 | BASIC_LATIN: 7555 | ARABIC: 358 | GENERAL_PUNCTUATION: 5</t>
  </si>
  <si>
    <t>ARABIC: 12540 | BASIC_LATIN: 7455 | GENERAL_PUNCTUATION: 5</t>
  </si>
  <si>
    <t>لتشريعات: 11 | تجارب: 4 | يبين: 1 | ومات: 1 | وباإلضافة: 1 | لديه: 1 | تجدر: 1 | المعني: 1 | المعلو: 1 | الضرورية: 1</t>
  </si>
  <si>
    <t>0.016761448234319687</t>
  </si>
  <si>
    <t>0.026725539937615395</t>
  </si>
  <si>
    <t>commoncrawl2/WS/WSRTRJWYUWVFJ6R6JEIJ2YEDBPWXAW7E</t>
  </si>
  <si>
    <t>127</t>
  </si>
  <si>
    <t>149</t>
  </si>
  <si>
    <t>ﻓﻲ: 8 | اﻟﺴﻴﺎﺳﺔ: 4 | اﻻﺟﺘﻤﺎﻋﻴﺔ: 3 | ﻓﻠﺴﻄﻴﻦ: 2 | ﻣﻦ: 2 | اﻟﻄﺎﺑﻊ: 2 | اﻟﺘﻘﺮﻳﺮ: 2 | ﺣﻮل: 2 | ﺧﻼل: 2 | ٨٠٠٢ﻳﻮﻟﻴﻮ: 2</t>
  </si>
  <si>
    <t>في: 8 | السياسة: 4 | االجتماعية: 3 | خالل: 2 | من: 2 | الطابع: 2 | فلسطين: 2 | على: 2 | التقرير: 2 | حول: 2</t>
  </si>
  <si>
    <t>ARABIC_PRESENTATION_FORMS_B: 633 | ARABIC: 205 | BASIC_LATIN: 204 | ARABIC_PRESENTATION_FORMS_A: 1</t>
  </si>
  <si>
    <t>ARABIC: 861 | BASIC_LATIN: 204</t>
  </si>
  <si>
    <t>ﻓﻲ: 8 | اﻟﺴﻴﺎﺳﺔ: 4 | اﻻﺟﺘﻤﺎﻋﻴﺔ: 3 | ﻣﻦ: 2 | ﻓﻠﺴﻄﻴﻦ: 2 | ﻋﻠﻰ: 2 | ﺧﻼل: 2 | ﺣﻮل: 2 | ٨٠٠٢ﻳﻮﻟﻴﻮ: 2 | اﻟﻤﺘﻜﺎﻣﻠﺔ: 2</t>
  </si>
  <si>
    <t>في: 8 | االجتماعية: 3 | وضرورة: 1 | والتي: 1 | مذآرة: 1 | لتقرير: 1 | فق: 1 | القدرات: 1 | الاالغاثي: 1 | اعتمادها: 1</t>
  </si>
  <si>
    <t>ﻓﻲ: 8 | اﻟﺴﻴﺎﺳﺔ: 4 | اﻻﺟﺘﻤﺎﻋﻴﺔ: 3 | إﻟﻰ: 2 | اﻟﺘﻘﺮﻳﺮ: 2 | اﻟﻄﺎﺑﻊ: 2 | اﻟﻤﺘﻜﺎﻣﻠﺔ: 2 | ٨٠٠٢ﻳﻮﻟﻴﻮ: 2 | ﺣﻮل: 2 | ﺧﻼل: 2</t>
  </si>
  <si>
    <t>في: 8 | السياسة: 4 | االجتماعية: 3 | إلى: 2 | التقرير: 2 | الطابع: 2 | المتكاملة: 2 | حول: 2 | خالل: 2 | على: 2</t>
  </si>
  <si>
    <t>0.031496062874794006</t>
  </si>
  <si>
    <t>0.02684563770890236</t>
  </si>
  <si>
    <t>commoncrawl2/AU/AUWQWHOCR2HJXABYJM2POZAL6BTTWIWM</t>
  </si>
  <si>
    <t>859</t>
  </si>
  <si>
    <t>825</t>
  </si>
  <si>
    <t>1265</t>
  </si>
  <si>
    <t>1486</t>
  </si>
  <si>
    <t>ﻓﻲ: 40 | ﻣﻦ: 22 | إﻟﻰ: 13 | أو: 11 | ﻋﻠﻰ: 10 | اﻟﺒﻴﺎﻧﺎت: 9 | ﻣﺆﺷﺮ: 9 | ﻓѧﻲ: 9 | ﻣﺪراء: 8 | ﻓѧѧﻲ: 8</t>
  </si>
  <si>
    <t>في: 49 | من: 26 | ال: 17 | ة: 15 | م: 14 | إلى: 13 | ل: 13 | شهر: 12 | ف: 12 | مؤشر: 11</t>
  </si>
  <si>
    <t>ARABIC_PRESENTATION_FORMS_B: 4466 | BASIC_LATIN: 2656 | ARABIC: 1436 | CYRILLIC: 481 | LETTERLIKE_SYMBOLS: 6 | GENERAL_PUNCTUATION: 4 | LATIN_1_SUPPLEMENT: 3</t>
  </si>
  <si>
    <t>ARABIC: 6019 | BASIC_LATIN: 2878 | LETTERLIKE_SYMBOLS: 6 | GENERAL_PUNCTUATION: 4</t>
  </si>
  <si>
    <t>ﻓﻲ: 40 | ﻣﻦ: 22 | إﻟﻰ: 13 | ﻋﻠﻰ: 10 | ﻣﺆﺷﺮ: 9 | ﻓѧﻲ: 9 | اﻟﺒﻴﺎﻧﺎت: 9 | ﻣﺪراء: 8 | ﻣﺠﻤﻮﻋﺔ: 8 | ﻓѧѧﻲ: 8</t>
  </si>
  <si>
    <t>شطة: 2 | جاء: 2 | ملخص: 1 | معت: 1 | مدار: 1 | بزيادة: 1 | اليف: 1 | المعالج: 1 | الكفاءة: 1 | التوسع: 1</t>
  </si>
  <si>
    <t>ﻓﻲ: 40 | ﻣﻦ: 22 | إﻟﻰ: 13 | ﻋﻠﻰ: 10 | اﻟﺒﻴﺎﻧﺎت: 9 | ﻓѧﻲ: 9 | ﻣﺆﺷﺮ: 9 | cbsh: 8 | ﻓѧѧﻲ: 8 | ﻣﺠﻤﻮﻋﺔ: 8</t>
  </si>
  <si>
    <t>في: 49 | من: 26 | ال: 17 | ة: 15 | م: 14 | إلى: 13 | ل: 13 | شهر: 12 | ف: 12 | ت: 11</t>
  </si>
  <si>
    <t>0.01900237612426281</t>
  </si>
  <si>
    <t>0.027626316994428635</t>
  </si>
  <si>
    <t>commoncrawl2/CG/CG7M66EEOQ7UL2HSZHPBCR6CJNBK527C</t>
  </si>
  <si>
    <t>581</t>
  </si>
  <si>
    <t>580</t>
  </si>
  <si>
    <t>1028</t>
  </si>
  <si>
    <t>ﻓﻲ: 32 | ﻋﻠﻰ: 20 | ﻣﻦ: 20 | اﻟﺪول: 16 | اﻟﻰ: 15 | اﻻﺕﻔﺎق: 13 | اﻷﻋﻀﺎء: 12 | ﻓﻘﺪ: 11 | اﻟﻌﺎم: 10 | اﻟﺘﺠﺎرة: 10</t>
  </si>
  <si>
    <t>في: 32 | على: 20 | من: 20 | الدول: 16 | الى: 15 | االتفاق: 13 | األعضاء: 12 | فقد: 11 | مفاوضات: 10 | العام: 10</t>
  </si>
  <si>
    <t>ARABIC_PRESENTATION_FORMS_B: 3909 | BASIC_LATIN: 1345 | ARABIC: 1304 | MATHEMATICAL_OPERATORS: 2</t>
  </si>
  <si>
    <t>ARABIC: 5321 | BASIC_LATIN: 1345 | MATHEMATICAL_OPERATORS: 2</t>
  </si>
  <si>
    <t>ﻓﻲ: 32 | ﻣﻦ: 20 | ﻋﻠﻰ: 20 | اﻟﺪول: 16 | اﻟﻰ: 15 | اﻻﺕﻔﺎق: 13 | اﻷﻋﻀﺎء: 12 | ﻓﻘﺪ: 11 | ﻣﻔﺎوﺿﺎت: 10 | اﻟﻤﻔﺎوﺿﺎت: 10</t>
  </si>
  <si>
    <t>حيث: 5 | تضمن: 3 | خاصًا: 2 | ٢٠بالصندوق: 1 | موعد: 1 | مالحق: 1 | حددت: 1 | جاء: 1 | باالستثمار: 1 | القدرات: 1</t>
  </si>
  <si>
    <t>ﻓﻲ: 32 | ﻋﻠﻰ: 20 | ﻣﻦ: 20 | اﻟﺪول: 16 | اﻟﻰ: 15 | اﻻﺕﻔﺎق: 13 | اﻷﻋﻀﺎء: 12 | ﻓﻘﺪ: 11 | اﻟﺘﺠﺎرة: 10 | اﻟﻌﺎم: 10</t>
  </si>
  <si>
    <t>في: 32 | على: 20 | من: 20 | الدول: 16 | الى: 15 | االتفاق: 13 | األعضاء: 12 | فقد: 11 | التجارة: 10 | العام: 10</t>
  </si>
  <si>
    <t>0.03445305675268173</t>
  </si>
  <si>
    <t>0.028210116550326347</t>
  </si>
  <si>
    <t>commoncrawl2/H6/H6GVL65RJ7EKBOOGJTDZS424HIMW3LM5</t>
  </si>
  <si>
    <t>837</t>
  </si>
  <si>
    <t>2220</t>
  </si>
  <si>
    <t>ﺔﻴﻧﺎﻤﺌﺘﺳﻻﺍ: 46 | ﺞﻣﺎﻧﺮﺑ: 40 | ﺓﺪﺤﺘﳌﺍ: 35 | ﻢﻣﻷﺍ: 34 | ﻕﻭﺪﻨﺼﻟﺍ: 34 | ﻖﻳﺩﺎﻨﺼﻟﺍ: 33 | ﱐﺎﻤﺌﺘﺳﻻﺍ: 31 | ﺔﺌﻴﺒﻠﻟ: 31 | ﰲ: 29 | ﻦﻣ: 27</t>
  </si>
  <si>
    <t>ةينامئتسالا: 46 | جمانرب: 40 | ةدحتملا: 35 | قودنصلا: 34 | ممألا: 34 | قيدانصلا: 33 | ينامئتسالا: 31 | ةئيبلل: 31 | يف: 29 | نم: 27</t>
  </si>
  <si>
    <t>ARABIC_PRESENTATION_FORMS_B: 9376 | BASIC_LATIN: 4016 | ARABIC: 981 | ARABIC_PRESENTATION_FORMS_A: 533 | PRIVATE_USE_AREA: 73</t>
  </si>
  <si>
    <t>ARABIC: 11694 | BASIC_LATIN: 4016 | PRIVATE_USE_AREA: 73</t>
  </si>
  <si>
    <t>ﺔﻴﻧﺎﻤﺌﺘﺳﻻﺍ: 46 | ﺞﻣﺎﻧﺮﺑ: 40 | ﺓﺪﺤﺘﳌﺍ: 35 | ﻢﻣﻷﺍ: 34 | ﻕﻭﺪﻨﺼﻟﺍ: 34 | ﻖﻳﺩﺎﻨﺼﻟﺍ: 33 | ﺔﺌﻴﺒﻠﻟ: 31 | ﱐﺎﻤﺌﺘﺳﻻﺍ: 31 | ﰲ: 29 | ﻦﻣ: 27</t>
  </si>
  <si>
    <t>فارطألا: 6 | تاهج: 2 | ٩٩،٨اهردق: 1 | نيرشت٣٠و: 1 | معد: 1 | لمشت: 1 | تاباسحلل: 1 | تاءارجإلا: 1 | ايلاطيإ: 1 | اهئاشنإ: 1</t>
  </si>
  <si>
    <t>ﺔﻴﻧﺎﻤﺌﺘﺳﻻﺍ: 46 | ﺞﻣﺎﻧﺮﺑ: 40 | ﺓﺪﺤﺘﳌﺍ: 35 | ﻕﻭﺪﻨﺼﻟﺍ: 34 | ﻢﻣﻷﺍ: 34 | ﻖﻳﺩﺎﻨﺼﻟﺍ: 33 | ﱐﺎﻤﺌﺘﺳﻻﺍ: 31 | ﺔﺌﻴﺒﻠﻟ: 31 | ﰲ: 29 | ﻦﻣ: 27</t>
  </si>
  <si>
    <t>ةينامئتسالا: 46 | جمانرب: 40 | ةدحتملا: 35 | قودنصلا: 34 | ممألا: 34 | قيدانصلا: 33 | ةئيبلل: 31 | ينامئتسالا: 31 | يف: 29 | نم: 27</t>
  </si>
  <si>
    <t>0.04444444552063942</t>
  </si>
  <si>
    <t>0.029279278591275215</t>
  </si>
  <si>
    <t>commoncrawl2/S6/S65NM3XV577DFTS6NYMQNMCXE27VOMIL</t>
  </si>
  <si>
    <t>2148</t>
  </si>
  <si>
    <t>61</t>
  </si>
  <si>
    <t>6816</t>
  </si>
  <si>
    <t>104</t>
  </si>
  <si>
    <t>129</t>
  </si>
  <si>
    <t>wkh: 336 | dqg: 203 | ri: 193 | wr: 154 | d: 139 | lq: 114 | iru: 84 | v: 65 | lv: 59 | hqwxfn: 59</t>
  </si>
  <si>
    <t>connections: 6 | collections: 6 | topscholar: 4 | and: 3 | haiwang: 3 | yuan: 3 | 2005: 3 | kentucky: 3 | university: 3 | for: 3</t>
  </si>
  <si>
    <t>BASIC_LATIN: 16178 | SPECIALS: 3771 | LATIN_1_SUPPLEMENT: 48 | GENERAL_PUNCTUATION: 3</t>
  </si>
  <si>
    <t>BASIC_LATIN: 986 | GENERAL_PUNCTUATION: 18 | LATIN_1_SUPPLEMENT: 4</t>
  </si>
  <si>
    <t>wkh: 336 | dqg: 203 | ri: 193 | wr: 154 | d: 139 | lq: 114 | iru: 84 | v: 65 | hqwxfn: 59 | lv: 59</t>
  </si>
  <si>
    <t>0.05522860959172249</t>
  </si>
  <si>
    <t>0.03005780279636383</t>
  </si>
  <si>
    <t>commoncrawl2/FJ/FJMZ5MG3GMVFKTRZTBQESCS367WHX3KJ</t>
  </si>
  <si>
    <t>31</t>
  </si>
  <si>
    <t>1418</t>
  </si>
  <si>
    <t>229</t>
  </si>
  <si>
    <t>4961</t>
  </si>
  <si>
    <t>907</t>
  </si>
  <si>
    <t>c: 39 | 0: 19 | 4: 17 | 1: 17 | 2: 16 | 9: 16 | 3: 15 | 6: 14 | 5: 9 | 7: 9</t>
  </si>
  <si>
    <t>di: 223 | e: 147 | per: 99 | del: 95 | in: 90 | il: 81 | i: 78 | a: 77 | rifiuti: 74 | la: 71</t>
  </si>
  <si>
    <t>SPECIALS: 15419 | BASIC_LATIN: 4581</t>
  </si>
  <si>
    <t>BASIC_LATIN: 19807 | LATIN_1_SUPPLEMENT: 106 | GENERAL_PUNCTUATION: 87</t>
  </si>
  <si>
    <t>0: 19 | 54: 5 | h: 4 | 51: 3 | 34: 3 | 110: 3 | g: 1 | f: 1 | 657: 1 | 113: 1</t>
  </si>
  <si>
    <t>destinati: 3 | fare: 2 | eccezione: 2 | catastale: 2 | nell’autorizzazione: 1 | l'accesso: 1 | esterna: 1 | eccezioni: 1 | destinate: 1 | chiunque: 1</t>
  </si>
  <si>
    <t>c: 36 | 0: 19 | 9: 15 | 4: 11 | 6: 11 | 8: 8 | 3: 7 | 7: 7 | 5: 5 | 54: 5</t>
  </si>
  <si>
    <t>di: 223 | e: 146 | per: 99 | del: 95 | in: 90 | il: 81 | i: 78 | rifiuti: 74 | a: 72 | la: 71</t>
  </si>
  <si>
    <t>0.027605244889855385</t>
  </si>
  <si>
    <t>0.03082851693034172</t>
  </si>
  <si>
    <t>commoncrawl2/MG/MGUDNXTNOQQXESJUHBBIWK3Y2A2YK2YI</t>
  </si>
  <si>
    <t>423</t>
  </si>
  <si>
    <t>418</t>
  </si>
  <si>
    <t>1154</t>
  </si>
  <si>
    <t>ﻓﻲ: 36 | ﻣﻦ: 34 | اﻟﺮﻳﺎﺿﻴﺎت: 29 | اﻟﻄﻼب: 26 | ﻋﻠﻰ: 24 | اﻟﺘﻲ: 20 | ﺑﻌﺾ: 16 | اﻟﻤﻌﺪﻟﺔ: 16 | اﻟﻌﺪد: 16 | اﻟﻤﻬﺎرات: 16</t>
  </si>
  <si>
    <t>في: 37 | من: 34 | الرياضيات: 29 | الطالب: 27 | على: 24 | التي: 20 | والقياس: 16 | المهارات: 16 | بعض: 16 | الجبر: 16</t>
  </si>
  <si>
    <t>ARABIC_PRESENTATION_FORMS_B: 4795 | BASIC_LATIN: 2160 | ARABIC: 1257 | GENERAL_PUNCTUATION: 64 | ARABIC_PRESENTATION_FORMS_A: 1</t>
  </si>
  <si>
    <t>ARABIC: 6177 | BASIC_LATIN: 2160 | GENERAL_PUNCTUATION: 64</t>
  </si>
  <si>
    <t>ﻓﻲ: 36 | ﻣﻦ: 34 | اﻟﺮﻳﺎﺿﻴﺎت: 29 | اﻟﻄﻼب: 26 | ﻋﻠﻰ: 24 | اﻟﺘﻲ: 20 | ﻳﻠﻲ: 16 | ﻓﻴﻤﺎ: 16 | ﺑﻌﺾ: 16 | واﻟﻘﻴﺎس: 16</t>
  </si>
  <si>
    <t>في: 37 | 6الصف: 5 | الجمع: 2 | األآاديميةبالطالب: 2 | ويتنبأ: 1 | واحد: 1 | قد: 1 | رقمين: 1 | بسيطتحديد: 1 | بتمديد: 1</t>
  </si>
  <si>
    <t>ﻓﻲ: 36 | ﻣﻦ: 34 | اﻟﺮﻳﺎﺿﻴﺎت: 29 | اﻟﻄﻼب: 26 | ﻋﻠﻰ: 24 | اﻟﺘﻲ: 20 | اﻟﺠﺒﺮ: 16 | اﻟﻌﺪد: 16 | اﻟﻤﺴﺘﻮى: 16 | اﻟﻤﻌﺪﻟﺔ: 16</t>
  </si>
  <si>
    <t>في: 37 | من: 34 | الرياضيات: 29 | الطالب: 27 | على: 24 | التي: 20 | الجبر: 16 | العدد: 16 | المستوى: 16 | المعدلة: 16</t>
  </si>
  <si>
    <t>0.052318669855594635</t>
  </si>
  <si>
    <t>0.03119583986699581</t>
  </si>
  <si>
    <t>commoncrawl2/SF/SF5RSZI4VTUR7LO5H7KAJHJBPJXC7ZUU</t>
  </si>
  <si>
    <t>286</t>
  </si>
  <si>
    <t>274</t>
  </si>
  <si>
    <t>377</t>
  </si>
  <si>
    <t>ﻭ: 10 | ﺍﻟﻁﺎﻭﻱ: 8 | ﻓﻲ: 8 | ﺷﺭﻛﺔ: 8 | ﻓﻭﻟﻔﻭ: 7 | ﻣﻥ: 6 | ﺍﻟﺯﺍﻫﺩ: 5 | ﺍﻟﻣﻣﻠﻛﺔ: 5 | ﻋﺎﻡ: 4 | ﻣﺎ: 4</t>
  </si>
  <si>
    <t>و: 11 | الطاوي: 9 | شركة: 8 | فولفو: 8 | في: 8 | الزاهد: 6 | من: 6 | عام: 5 | المملكة: 5 | مع: 4</t>
  </si>
  <si>
    <t>ARABIC_PRESENTATION_FORMS_B: 1866 | BASIC_LATIN: 508 | ARABIC: 74 | LATIN_1_SUPPLEMENT: 8</t>
  </si>
  <si>
    <t>ARABIC: 1968 | BASIC_LATIN: 508 | LATIN_1_SUPPLEMENT: 8</t>
  </si>
  <si>
    <t>ﻭ: 10 | ﻓﻲ: 8 | ﺷﺭﻛﺔ: 8 | ﺍﻟﻁﺎﻭﻱ: 8 | ﻓﻭﻟﻔﻭ: 7 | ﻣﻥ: 6 | ﺍﻟﻣﻣﻠﻛﺔ: 5 | ﺍﻟﺯﺍﻫﺩ: 5 | ﻣﺎ: 4 | ﻋﻠﻰ: 4</t>
  </si>
  <si>
    <t>مشرف: 2 | دانفيلت: 2 | حيث: 2 | واألفضل: 1 | وأهم: 1 | هوتقدير: 1 | ناصر: 1 | مدار: 1 | بأعلى: 1 | الطاويبالشراكة: 1</t>
  </si>
  <si>
    <t>ﻭ: 10 | ﺍﻟﻁﺎﻭﻱ: 8 | ﺷﺭﻛﺔ: 8 | ﻓﻲ: 8 | ﻓﻭﻟﻔﻭ: 7 | ﻣﻥ: 6 | ﺍﻟﺯﺍﻫﺩ: 5 | ﺍﻟﻣﻣﻠﻛﺔ: 5 | ﻋﺎﻡ: 4 | ﻋﻠﻰ: 4</t>
  </si>
  <si>
    <t>و: 10 | الطاوي: 8 | شركة: 8 | في: 8 | فولفو: 7 | من: 6 | الزاهد: 5 | المملكة: 5 | عام: 4 | على: 4</t>
  </si>
  <si>
    <t>0.04285714402794838</t>
  </si>
  <si>
    <t>0.03183024004101753</t>
  </si>
  <si>
    <t>commoncrawl2/CW/CWC735EKF5TUVCH6QYIKUXPWBSSCAFER</t>
  </si>
  <si>
    <t>788</t>
  </si>
  <si>
    <t>1458</t>
  </si>
  <si>
    <t>ﰲ: 49 | ﻣﻦ: 26 | ﺍﻷﻣﻨﻴﺔ: 18 | ﻓﻴﻴﻨﺎ: 17 | ﻣﺮﻛﺰ: 16 | ﻋﻠﻰ: 14 | 11: 14 | ﺍﻟﺪﻭﱄ: 14 | cbp: 13 | ﺍﳌﺮﺣﻠﺔ: 12</t>
  </si>
  <si>
    <t>يف: 49 | من: 26 | األمنية: 18 | فيينا: 17 | مركز: 16 | الدويل: 14 | على: 14 | idb: 14 | pbc: 13 | 11: 12</t>
  </si>
  <si>
    <t>ARABIC_PRESENTATION_FORMS_B: 5616 | BASIC_LATIN: 3262 | ARABIC_PRESENTATION_FORMS_A: 353 | ARABIC: 304 | PRIVATE_USE_AREA: 66</t>
  </si>
  <si>
    <t>ARABIC: 6745 | BASIC_LATIN: 3270 | PRIVATE_USE_AREA: 66</t>
  </si>
  <si>
    <t>ﰲ: 49 | ﻣﻦ: 26 | ﺍﻷﻣﻨﻴﺔ: 18 | ﻓﻴﻴﻨﺎ: 17 | ﻣﺮﻛﺰ: 16 | ﻋﻠﻰ: 14 | ﺍﻟﺪﻭﱄ: 14 | cbp: 13 | ﺍﳌﺮﺣﻠﺔ: 12 | ﺍﻟﺜﺎﻧﻴﺔ: 10</t>
  </si>
  <si>
    <t>اليت: 3 | التقد: 3 | ومرافق: 2 | ٢٠٠٥مرب: 1 | وبالتايل: 1 | معز: 1 | معد: 1 | ساعات: 1 | باألبو: 1 | 7والعشرين: 1</t>
  </si>
  <si>
    <t>ﰲ: 49 | ﻣﻦ: 26 | ﺍﻷﻣﻨﻴﺔ: 18 | ﻓﻴﻴﻨﺎ: 17 | ﻣﺮﻛﺰ: 16 | ﺍﻟﺪﻭﱄ: 14 | ﻋﻠﻰ: 14 | cbp: 13 | ﺍﳌﺮﺣﻠﺔ: 12 | ﺍﻟﺜﺎﻧﻴﺔ: 10</t>
  </si>
  <si>
    <t>يف: 49 | من: 26 | األمنية: 18 | فيينا: 17 | مركز: 16 | idb: 14 | الدويل: 14 | على: 14 | pbc: 13 | املرحلة: 12</t>
  </si>
  <si>
    <t>0.027795325964689255</t>
  </si>
  <si>
    <t>0.03429355099797249</t>
  </si>
  <si>
    <t>commoncrawl2/DC/DCXS7WIQBL3QCHMNGPRALUCEBZTHQ273</t>
  </si>
  <si>
    <t>741</t>
  </si>
  <si>
    <t>743</t>
  </si>
  <si>
    <t>1272</t>
  </si>
  <si>
    <t>1281</t>
  </si>
  <si>
    <t>ﻓﻲ: 48 | ﻣﻦ: 32 | إﻟﻰ: 17 | ﻋﻠﻰ: 13 | ﺷﻬﺮ: 13 | ﻣﺆﺷﺮ: 11 | أو: 11 | ﻋﻦ: 11 | ﻣﺪراء: 9 | اﻟﺒﻴﺎﻧﺎت: 9</t>
  </si>
  <si>
    <t>في: 48 | من: 32 | إلى: 17 | شهر: 13 | على: 13 | أو: 11 | عن: 11 | مؤشر: 11 | مجموعة: 9 | البيانات: 9</t>
  </si>
  <si>
    <t>ARABIC_PRESENTATION_FORMS_B: 4481 | BASIC_LATIN: 2319 | ARABIC: 1453 | CYRILLIC: 21 | GENERAL_PUNCTUATION: 7 | LETTERLIKE_SYMBOLS: 6</t>
  </si>
  <si>
    <t>ARABIC: 6052 | BASIC_LATIN: 2326 | GENERAL_PUNCTUATION: 7 | LETTERLIKE_SYMBOLS: 6</t>
  </si>
  <si>
    <t>ﻓﻲ: 48 | ﻣﻦ: 32 | إﻟﻰ: 17 | ﻋﻠﻰ: 13 | ﺷﻬﺮ: 13 | ﻣﺆﺷﺮ: 11 | ﻋﻦ: 11 | ﻣﺪراء: 9 | ﻣﺠﻤﻮﻋﺔ: 9 | اﻟﺒﻴﺎﻧﺎت: 9</t>
  </si>
  <si>
    <t>com.markit: 3 | وعالقات: 1 | معد: 1 | مدار: 1 | لتحسن: 1 | جاء: 1 | التوسع: 1 | استنزاف: 1 | اإلبالغ: 1 | األوراق: 1</t>
  </si>
  <si>
    <t>ﻓﻲ: 48 | ﻣﻦ: 32 | إﻟﻰ: 17 | ﺷﻬﺮ: 13 | ﻋﻠﻰ: 13 | ﻋﻦ: 11 | ﻣﺆﺷﺮ: 11 | اﻟﺒﻴﺎﻧﺎت: 9 | ﻣﺠﻤﻮﻋﺔ: 9 | ﻣﺪراء: 9</t>
  </si>
  <si>
    <t>في: 48 | من: 32 | إلى: 17 | شهر: 13 | على: 13 | عن: 11 | مؤشر: 11 | البيانات: 9 | مجموعة: 9 | مدراء: 9</t>
  </si>
  <si>
    <t>0.02425876073539257</t>
  </si>
  <si>
    <t>0.034469250589609146</t>
  </si>
  <si>
    <t>commoncrawl2/H7/H7SMQ5KCAEXM64ATZ4MLDIBHPGSQSEKD</t>
  </si>
  <si>
    <t>757</t>
  </si>
  <si>
    <t>1289</t>
  </si>
  <si>
    <t>1291</t>
  </si>
  <si>
    <t>ﻓﻲ: 46 | ﻣﻦ: 27 | إﻟﻰ: 20 | ﻋﻠﻰ: 13 | أو: 11 | ﻣﺆﺷﺮ: 11 | ﺷﻬﺮ: 11 | اﻟﺒﻴﺎﻧﺎت: 10 | اﻹﻧﺘﺎج: 9 | ﻣﺪراء: 9</t>
  </si>
  <si>
    <t>في: 46 | من: 27 | إلى: 20 | على: 13 | أو: 11 | شهر: 11 | مؤشر: 11 | البيانات: 10 | مدراء: 9 | اإلنتاج: 9</t>
  </si>
  <si>
    <t>ARABIC_PRESENTATION_FORMS_B: 4616 | BASIC_LATIN: 2302 | ARABIC: 1502 | CYRILLIC: 12 | LETTERLIKE_SYMBOLS: 6 | GENERAL_PUNCTUATION: 4 | LATIN_1_SUPPLEMENT: 3</t>
  </si>
  <si>
    <t>ARABIC: 6240 | BASIC_LATIN: 2304 | LETTERLIKE_SYMBOLS: 6 | GENERAL_PUNCTUATION: 4</t>
  </si>
  <si>
    <t>ﻓﻲ: 46 | ﻣﻦ: 27 | إﻟﻰ: 20 | ﻋﻠﻰ: 13 | ﻣﺆﺷﺮ: 11 | ﺷﻬﺮ: 11 | اﻟﺒﻴﺎﻧﺎت: 10 | ﻣﺪراء: 9 | اﻹﻧﺘﺎج: 9 | ﻣﺠﻤﻮﻋﺔ: 8</t>
  </si>
  <si>
    <t>في: 46 | قد: 4 | حيث: 3 | التوسع: 3 | com.markit: 3 | ومنطقة: 2 | مدار: 2 | مشجعة: 1 | مارآيتالتالية: 1 | الكبيرة: 1</t>
  </si>
  <si>
    <t>ﻓﻲ: 46 | ﻣﻦ: 27 | إﻟﻰ: 20 | ﻋﻠﻰ: 13 | ﺷﻬﺮ: 11 | ﻣﺆﺷﺮ: 11 | اﻟﺒﻴﺎﻧﺎت: 10 | اﻹﻧﺘﺎج: 9 | ﻣﺪراء: 9 | اﻟﺘﻲ: 8</t>
  </si>
  <si>
    <t>في: 46 | من: 27 | إلى: 20 | على: 13 | شهر: 11 | مؤشر: 11 | البيانات: 10 | اإلنتاج: 9 | مدراء: 9 | التي: 8</t>
  </si>
  <si>
    <t>0.025099074468016624</t>
  </si>
  <si>
    <t>0.03565891459584236</t>
  </si>
  <si>
    <t>commoncrawl2/KP/KPBCXGZ4STVDOAW4CF6MG5D2BMZI7J3K</t>
  </si>
  <si>
    <t>810</t>
  </si>
  <si>
    <t>809</t>
  </si>
  <si>
    <t>1398</t>
  </si>
  <si>
    <t>1400</t>
  </si>
  <si>
    <t>ﻓﻲ: 45 | ﻣﻦ: 42 | ﻋﻠﻰ: 20 | إﻟﻰ: 15 | أو: 12 | اﻹﻧﺘﺎج: 10 | ﺧﻼل: 10 | ﻣﺆﺷﺮ: 9 | ﻋﻦ: 9 | ﻣﺪراء: 9</t>
  </si>
  <si>
    <t>في: 45 | من: 42 | على: 20 | إلى: 15 | أو: 12 | اإلنتاج: 10 | خالل: 10 | hsbc: 10 | مجموعة: 9 | مدراء: 9</t>
  </si>
  <si>
    <t>ARABIC_PRESENTATION_FORMS_B: 5001 | BASIC_LATIN: 2504 | ARABIC: 1686 | CYRILLIC: 12 | LETTERLIKE_SYMBOLS: 5 | GENERAL_PUNCTUATION: 5 | LATIN_1_SUPPLEMENT: 4</t>
  </si>
  <si>
    <t>ARABIC: 6816 | BASIC_LATIN: 2509 | LETTERLIKE_SYMBOLS: 5 | GENERAL_PUNCTUATION: 5</t>
  </si>
  <si>
    <t>ﻓﻲ: 45 | ﻣﻦ: 42 | ﻋﻠﻰ: 20 | إﻟﻰ: 15 | ﺧﻼل: 10 | اﻹﻧﺘﺎج: 10 | ﻣﺪراء: 9 | ﻣﺠﻤﻮﻋﺔ: 9 | ﻣﺆﺷﺮ: 9 | ﻋﻦ: 9</t>
  </si>
  <si>
    <t>مدار: 4 | نقوم: 2 | بزيادة: 2 | لشرآات: 1 | تداول: 1 | النجاح: 1 | الكفاءة: 1 | إجراءات: 1 | ibrahimabomouti: 1 | 220.000: 1</t>
  </si>
  <si>
    <t>ﻓﻲ: 45 | ﻣﻦ: 42 | ﻋﻠﻰ: 20 | إﻟﻰ: 15 | اﻹﻧﺘﺎج: 10 | ﺧﻼل: 10 | اﻟﺠﺪﻳﺪة: 9 | ﻋﻦ: 9 | ﻣﺆﺷﺮ: 9 | ﻣﺠﻤﻮﻋﺔ: 9</t>
  </si>
  <si>
    <t>في: 45 | من: 42 | على: 20 | إلى: 15 | hsbc: 10 | اإلنتاج: 10 | خالل: 10 | الجديدة: 9 | عن: 9 | مؤشر: 9</t>
  </si>
  <si>
    <t>0.028412600979208946</t>
  </si>
  <si>
    <t>0.03645461052656174</t>
  </si>
  <si>
    <t>commoncrawl2/ZG/ZG6D3JHHWUKUJ7SARMBG5IPVL4JUHOKE</t>
  </si>
  <si>
    <t>89</t>
  </si>
  <si>
    <t>132</t>
  </si>
  <si>
    <t>ﺓﺪﺤﺘﳌﺍ: 6 | ﻢﻣﻷﺍ: 6 | ﰲ: 4 | ﺔﻣﻮﻈﻨﻣ: 3 | ﻲﺌﻴﺒﻟﺍ: 3 | ﺓﺭﺍﺩﻹﺍ: 3 | ﻦﻣ: 3 | ﺔﻴﺌﻴﺒﻟﺍ: 3 | cg: 3 | ﺭﻮﻈﻨﳌﺍ: 2</t>
  </si>
  <si>
    <t>ةدحتملا: 6 | ممألا: 6 | يف: 4 | يئيبلا: 3 | ةموظنم: 3 | gc: 3 | ةيئيبلا: 3 | ةرادإلا: 3 | نم: 3 | 346: 2</t>
  </si>
  <si>
    <t>ARABIC_PRESENTATION_FORMS_B: 476 | BASIC_LATIN: 430 | ARABIC_PRESENTATION_FORMS_A: 35 | ARABIC: 10 | PRIVATE_USE_AREA: 5</t>
  </si>
  <si>
    <t>ARABIC: 567 | BASIC_LATIN: 430 | PRIVATE_USE_AREA: 5</t>
  </si>
  <si>
    <t>ﻢﻣﻷﺍ: 6 | ﺓﺪﺤﺘﳌﺍ: 6 | ﰲ: 4 | ﻲﺌﻴﺒﻟﺍ: 3 | ﻦﻣ: 3 | ﺔﻴﺌﻴﺒﻟﺍ: 3 | ﺔﻣﻮﻈﻨﻣ: 3 | ﺓﺭﺍﺩﻹﺍ: 3 | cg: 3 | ﻰﻠﻋ: 2</t>
  </si>
  <si>
    <t>ةيلخادلا: 2 | ٢٠١١: 1 | نييذيفنتلا: 1 | قيسنتلا: 1 | رياربف: 1 | جمانرب: 1 | ةئيبلل: 1 | ءاسؤرلا: 1 | gc26: 1 | english: 1</t>
  </si>
  <si>
    <t>ﺓﺪﺤﺘﳌﺍ: 6 | ﻢﻣﻷﺍ: 6 | ﰲ: 4 | cg: 3 | ﺓﺭﺍﺩﻹﺍ: 3 | ﺔﻣﻮﻈﻨﻣ: 3 | ﺔﻴﺌﻴﺒﻟﺍ: 3 | ﻦﻣ: 3 | ﻲﺌﻴﺒﻟﺍ: 3 | 56: 2</t>
  </si>
  <si>
    <t>ةدحتملا: 6 | ممألا: 6 | يف: 4 | gc: 3 | ةرادإلا: 3 | ةموظنم: 3 | ةيئيبلا: 3 | نم: 3 | يئيبلا: 3 | 26: 2</t>
  </si>
  <si>
    <t>0.033707864582538605</t>
  </si>
  <si>
    <t>0.03787878900766373</t>
  </si>
  <si>
    <t>commoncrawl2/VO/VOZ56NGML6RMWVJY5ZNI6ITER5KP475I</t>
  </si>
  <si>
    <t>746</t>
  </si>
  <si>
    <t>732</t>
  </si>
  <si>
    <t>1521</t>
  </si>
  <si>
    <t>ﺍﻟﺒﻴﺌﺔ: 43 | ﻣﺮﻓﻖ: 40 | ﺍﻟﻌﺎﳌﻴﺔ: 38 | ﰲ: 37 | ﻋﻠﻰ: 35 | ﺍﻟﺘﻨﻔﻴﺬﻱ: 27 | ﻣﻦ: 23 | ﺍﳌﺴﺆﻭﻝ: 19 | ﺍﳌﺘﺤﺪﺓ: 15 | ﳎﻠﺲ: 15</t>
  </si>
  <si>
    <t>البيئة: 43 | مرفق: 40 | العاملية: 38 | يف: 37 | على: 35 | التنفيذي: 27 | من: 23 | املسؤول: 20 | ا: 16 | املتحدة: 15</t>
  </si>
  <si>
    <t>ARABIC_PRESENTATION_FORMS_B: 6424 | BASIC_LATIN: 2532 | ARABIC_PRESENTATION_FORMS_A: 409 | ARABIC: 210 | GENERAL_PUNCTUATION: 32 | PRIVATE_USE_AREA: 21</t>
  </si>
  <si>
    <t>ARABIC: 7584 | BASIC_LATIN: 2535 | GENERAL_PUNCTUATION: 32 | PRIVATE_USE_AREA: 21</t>
  </si>
  <si>
    <t>مجعية: 7 | منصب: 3 | النظر: 2 | وفقاًين: 1 | والبنك: 1 | مبكان: 1 | للمشاورات: 1 | باربو: 1 | األولوبتعيني: 1 | األحيان: 1</t>
  </si>
  <si>
    <t>ﺍﻟﺒﻴﺌﺔ: 43 | ﻣﺮﻓﻖ: 40 | ﺍﻟﻌﺎﳌﻴﺔ: 38 | ﰲ: 37 | ﻋﻠﻰ: 35 | ﺍﻟﺘﻨﻔﻴﺬﻱ: 27 | ﻣﻦ: 23 | ﺍﳌﺴﺆﻭﻝ: 19 | ﳎﻠﺲ: 15 | ﺍﳌﺘﺤﺪﺓ: 15</t>
  </si>
  <si>
    <t>0.029769958928227425</t>
  </si>
  <si>
    <t>0.03813280910253525</t>
  </si>
  <si>
    <t>commoncrawl2/4A/4ABGN743WRQ3Q6HNBNSWMCKQ4QG32LSE</t>
  </si>
  <si>
    <t>1121</t>
  </si>
  <si>
    <t>698</t>
  </si>
  <si>
    <t>7229</t>
  </si>
  <si>
    <t>6: 170 | 0: 95 | 1: 79 | e: 68 | 3: 44 | 5: 43 | 2: 41 | b: 35 | 4: 20 | 9: 15</t>
  </si>
  <si>
    <t>the: 654 | of: 483 | to: 205 | shall: 185 | and: 170 | a: 162 | be: 158 | board: 142 | in: 124 | for: 110</t>
  </si>
  <si>
    <t>SPECIALS: 16312 | BASIC_LATIN: 3682 | GENERAL_PUNCTUATION: 6</t>
  </si>
  <si>
    <t>BASIC_LATIN: 19988 | GENERAL_PUNCTUATION: 12</t>
  </si>
  <si>
    <t>0: 95 | f: 14 | j: 11 | g: 9 | h: 4 | 4b: 3 | 3b: 3 | 34: 2 | f0: 1 | 9b: 1</t>
  </si>
  <si>
    <t>year: 24 | temporary: 2 | half: 2 | functions: 2 | exception: 2 | cca: 2 | sufficiently: 1 | satisfactorily: 1 | pharmacist: 1 | govern: 1</t>
  </si>
  <si>
    <t>6: 154 | 0: 95 | e: 67 | 1: 54 | 5: 27 | b: 26 | 3: 22 | 2: 15 | f: 14 | 9: 11</t>
  </si>
  <si>
    <t>the: 653 | of: 481 | to: 205 | shall: 185 | and: 170 | a: 159 | be: 158 | board: 142 | in: 124 | for: 110</t>
  </si>
  <si>
    <t>0.036426711827516556</t>
  </si>
  <si>
    <t>0.03961145505309105</t>
  </si>
  <si>
    <t>commoncrawl2/2G/2GQBVP7JEOA7RKS6V6HLPIZMWYZWRFYC</t>
  </si>
  <si>
    <t>52</t>
  </si>
  <si>
    <t>98</t>
  </si>
  <si>
    <t>13</t>
  </si>
  <si>
    <t>41: 4 | ﭼﻬارﺸﻨﺒﻪ: 4 | 70: 4 | ﺳاﻌﺖ: 4 | ﺗﯿﺮ: 4 | 1931: 4 | آزﻤاﯿﺶ: 3 | ﺑﺨﺶ: 3 | 2: 3 | ﮐﻪ: 3</t>
  </si>
  <si>
    <t>14: 4 | تیر: 4 | 07: 4 | 1391: 4 | چهارشنبه: 4 | ساعت: 4 | آزمایش: 3 | 2: 3 | می: 3 | بخش: 3</t>
  </si>
  <si>
    <t>BASIC_LATIN: 474 | ARABIC_PRESENTATION_FORMS_B: 134 | ARABIC: 66 | ARABIC_PRESENTATION_FORMS_A: 36</t>
  </si>
  <si>
    <t>BASIC_LATIN: 474 | ARABIC: 236</t>
  </si>
  <si>
    <t>ﺳاﻌﺖ: 4 | ﺗﯿﺮ: 4 | ﭼﻬارﺸﻨﺒﻪ: 4 | 70: 4 | 41: 4 | 1931: 4 | ﻫاﯿﯽ: 3 | ﻣﯽ: 3 | ﺑﺨﺶ: 3 | ﮐﻪ: 3</t>
  </si>
  <si>
    <t>چهارشنبه: 4 | 14: 4 | 07: 4 | می: 3 | شده: 2 | 10: 2 | tdmلیست: 1 | phenytoin: 1 | phenobarbital: 1 | carbamazepine: 1</t>
  </si>
  <si>
    <t>1931: 4 | 41: 4 | 70: 4 | ﭼﻬارﺸﻨﺒﻪ: 4 | ﺗﯿﺮ: 4 | ﺳاﻌﺖ: 4 | آزﻤاﯿﺶ: 3 | اﻨﺠاﻢ: 3 | دﺮ: 3 | ﮐﻪ: 3</t>
  </si>
  <si>
    <t>07: 4 | 1391: 4 | 14: 4 | تیر: 4 | ساعت: 4 | چهارشنبه: 4 | آزمایش: 3 | انجام: 3 | بخش: 3 | در: 3</t>
  </si>
  <si>
    <t>0.03846153989434242</t>
  </si>
  <si>
    <t>0.040816325694322586</t>
  </si>
  <si>
    <t>commoncrawl2/XQ/XQ2WI6N7LBEZUUSPSFTQXFNPHTRCASZX</t>
  </si>
  <si>
    <t>95</t>
  </si>
  <si>
    <t>1116</t>
  </si>
  <si>
    <t>1: 32 | 2: 13 | 9: 6 | 0: 6 | 8: 3 | 5: 2 | 4: 2 | 6: 2 | falmouth: 2 | a: 2</t>
  </si>
  <si>
    <t>the: 73 | to: 38 | and: 32 | of: 26 | in: 24 | for: 19 | a: 18 | falmouth: 16 | department: 16 | fire: 16</t>
  </si>
  <si>
    <t>SPECIALS: 5557 | BASIC_LATIN: 1503</t>
  </si>
  <si>
    <t>BASIC_LATIN: 7045 | GENERAL_PUNCTUATION: 7</t>
  </si>
  <si>
    <t>1: 32 | 2: 13 | 9: 6 | 0: 6 | 6: 2 | 4: 2 | 3: 2 | dddd: 1 | c: 1 | b: 1</t>
  </si>
  <si>
    <t>year: 14 | recognized: 4 | spoke: 3 | ted: 1 | smcc: 1 | safer: 1 | introduced: 1 | engraved: 1 | emergencies: 1 | contributions: 1</t>
  </si>
  <si>
    <t>1: 32 | 2: 13 | 0: 6 | 9: 6 | 3: 2 | 4: 2 | 6: 2 | 8: 2 | 67: 1 | 7: 1</t>
  </si>
  <si>
    <t>the: 73 | to: 38 | and: 32 | of: 25 | in: 24 | for: 19 | a: 16 | department: 15 | fire: 15 | chief: 14</t>
  </si>
  <si>
    <t>0.09012875705957413</t>
  </si>
  <si>
    <t>0.04128819331526756</t>
  </si>
  <si>
    <t>commoncrawl2/UL/ULWNQRQ4ZRS53VNOV5XPBCXKOYCEHDAS</t>
  </si>
  <si>
    <t>696</t>
  </si>
  <si>
    <t>66</t>
  </si>
  <si>
    <t>4803</t>
  </si>
  <si>
    <t>102</t>
  </si>
  <si>
    <t>y: 194 | dy: 172 | l: 98 | m: 91 | s: 83 | dm: 75 | my: 74 | d: 73 | hm: 61 | ysg: 59</t>
  </si>
  <si>
    <t>m: 5 | s: 5 | ic: 4 | ns: 3 | v: 3 | c: 3 | w: 3 | r: 3 | io: 3 | ri: 3</t>
  </si>
  <si>
    <t>BASIC_LATIN: 17258 | SPECIALS: 269 | LATIN_1_SUPPLEMENT: 48</t>
  </si>
  <si>
    <t>BASIC_LATIN: 362</t>
  </si>
  <si>
    <t>y: 194 | dy: 172 | l: 98 | dm: 75 | my: 74 | hm: 61 | ysg: 59 | qd: 56 | dq: 55 | ne: 54</t>
  </si>
  <si>
    <t>y: 194 | dy: 172 | l: 98 | m: 86 | s: 78 | dm: 75 | my: 74 | d: 72 | hm: 61 | ysg: 59</t>
  </si>
  <si>
    <t>0.17322835326194763</t>
  </si>
  <si>
    <t>0.041590213775634766</t>
  </si>
  <si>
    <t>commoncrawl2/5O/5ORFZGFJATKTWXAOKN242AHGYANN5KR7</t>
  </si>
  <si>
    <t>421</t>
  </si>
  <si>
    <t>414</t>
  </si>
  <si>
    <t>801</t>
  </si>
  <si>
    <t>ﰲ: 31 | ﻢﻣﻷﺍ: 23 | ﺓﺪﺤﺘﳌﺍ: 22 | ﺔﻴﺌﻴﺒﻟﺍ: 17 | ﻦﻣ: 14 | ﻰﻠﻋ: 13 | ﺓﺭﺍﺩﻹﺍ: 12 | ﻦﻋ: 11 | ﺔﻣﻮﻈﻨﻣ: 10 | ﱵﻟﺍ: 9</t>
  </si>
  <si>
    <t>يف: 31 | ممألا: 23 | ةدحتملا: 22 | ةيئيبلا: 17 | نم: 14 | ىلع: 13 | ةرادإلا: 12 | نع: 11 | ةموظنم: 10 | يتلا: 9</t>
  </si>
  <si>
    <t>ARABIC_PRESENTATION_FORMS_B: 3330 | BASIC_LATIN: 1457 | ARABIC_PRESENTATION_FORMS_A: 215 | ARABIC: 146 | PRIVATE_USE_AREA: 24 | GENERAL_PUNCTUATION: 10</t>
  </si>
  <si>
    <t>ARABIC: 3989 | BASIC_LATIN: 1457 | PRIVATE_USE_AREA: 24 | GENERAL_PUNCTUATION: 10</t>
  </si>
  <si>
    <t>يفٍاميس: 1 | مهعامتجا: 1 | ملعلا: 1 | فد: 1 | جماربلا: 1 | تاحرتقم: 1 | تاباسح: 1 | ةيرادإلا: 1 | ةماقإ: 1 | ةرتفلل: 1</t>
  </si>
  <si>
    <t>0.028742514550685883</t>
  </si>
  <si>
    <t>0.04244694113731384</t>
  </si>
  <si>
    <t>commoncrawl2/RS/RS3BWYXNI5XS2TGPVUED2RAISJEPKPFI</t>
  </si>
  <si>
    <t>493</t>
  </si>
  <si>
    <t>485</t>
  </si>
  <si>
    <t>934</t>
  </si>
  <si>
    <t>ﰲ: 27 | ﱃﺇ: 21 | ﺔﻴﺋﺎﻴﻤﻴﻜﻟﺍ: 20 | ﺕﺎﻳﺎﻔﻨﻟﺍﻭ: 14 | ﻱﺬﻴﻔﻨﺘﻟﺍ: 12 | ﺓﺭﺍﺩﻹﺍ: 11 | ﻥﺄﺸﺑ: 11 | ﺩﺍﻮﳌﺍ: 10 | ﺮﻳﺪﳌﺍ: 10 | ﻦﻣ: 9</t>
  </si>
  <si>
    <t>يف: 27 | ةيئايميكلا: 20 | ىلإ: 20 | تايافنلاو: 14 | يذيفنتلا: 12 | ةرادإلا: 11 | نأشب: 11 | داوملا: 10 | ريدملا: 10 | نم: 9</t>
  </si>
  <si>
    <t>ARABIC_PRESENTATION_FORMS_B: 4268 | BASIC_LATIN: 1683 | ARABIC_PRESENTATION_FORMS_A: 291 | ARABIC: 174 | PRIVATE_USE_AREA: 9</t>
  </si>
  <si>
    <t>ARABIC: 5091 | BASIC_LATIN: 1683 | PRIVATE_USE_AREA: 9</t>
  </si>
  <si>
    <t>ﰲ: 27 | ﱃﺇ: 21 | ﺔﻴﺋﺎﻴﻤﻴﻜﻟﺍ: 20 | ﺕﺎﻳﺎﻔﻨﻟﺍﻭ: 14 | ﻱﺬﻴﻔﻨﺘﻟﺍ: 12 | ﻥﺄﺸﺑ: 11 | ﺓﺭﺍﺩﻹﺍ: 11 | ﺮﻳﺪﳌﺍ: 10 | ﺩﺍﻮﳌﺍ: 10 | ﻦﻣ: 9</t>
  </si>
  <si>
    <t>لخاد: 3 | نواعتلاب: 2 | قبئزلا: 2 | لئاسو: 1 | كتلا: 1 | فد: 1 | ذخأت: 1 | ةيلمعلاببحري: 1 | ةيريضحتلا: 1 | اهراثآ: 1</t>
  </si>
  <si>
    <t>0.030674846842885017</t>
  </si>
  <si>
    <t>0.04282655194401741</t>
  </si>
  <si>
    <t>commoncrawl2/UA/UAU4NYRHOXQPHTM2E5KP7EM2ZTHBIKVT</t>
  </si>
  <si>
    <t>49</t>
  </si>
  <si>
    <t>91</t>
  </si>
  <si>
    <t>st: 13 | e: 7 | a: 6 | s: 5 | v: 5 | o: 4 | n: 3 | g: 2 | ic: 2 | b: 2</t>
  </si>
  <si>
    <t>BASIC_LATIN: 358</t>
  </si>
  <si>
    <t>st: 13 | e: 7 | a: 6 | v: 5 | s: 5 | o: 4 | n: 3 | ll: 2 | la: 2 | ic: 2</t>
  </si>
  <si>
    <t>st: 13 | e: 7 | a: 6 | s: 5 | v: 5 | o: 4 | n: 3 | b: 2 | d: 2 | g: 2</t>
  </si>
  <si>
    <t>0.0784313753247261</t>
  </si>
  <si>
    <t>0.04301075264811516</t>
  </si>
  <si>
    <t>commoncrawl2/RN/RNMTKTOTHJ2GJB2VNVYW63WXPEOBHX2G</t>
  </si>
  <si>
    <t>192</t>
  </si>
  <si>
    <t>ﰲ: 7 | ﺍﳊﺴﺎﺑﺎﺕ: 5 | ﻣﻦ: 5 | ﺍﻟﺼﻨﺎﻋﻴﺔ: 3 | ﺍﻷﻣﻢ: 3 | ﻟﻠﺘﻨﻤﻴﺔ: 3 | 03: 3 | ﻣﺮﺍﺟﻊ: 3 | ﺍﳋﺎﺭﺟﻲ: 3 | ﲨﻬﻮﺭﻳﺔ: 3</t>
  </si>
  <si>
    <t>يف: 7 | احلسابات: 5 | من: 5 | add: 4 | فيينا: 3 | اخلارجي: 3 | املتحدة: 3 | األمم: 3 | 30: 3 | للتنمية: 3</t>
  </si>
  <si>
    <t>ARABIC_PRESENTATION_FORMS_B: 1025 | BASIC_LATIN: 677 | ARABIC: 116 | ARABIC_PRESENTATION_FORMS_A: 59 | PRIVATE_USE_AREA: 5</t>
  </si>
  <si>
    <t>ARABIC: 1268 | BASIC_LATIN: 681 | PRIVATE_USE_AREA: 5</t>
  </si>
  <si>
    <t>ﰲ: 7 | ﻣﻦ: 5 | ﺍﳊﺴﺎﺑﺎﺕ: 5 | ﻣﺮﺍﺟﻌﺔ: 3 | ﻣﺮﺍﺟﻊ: 3 | ﻟﻠﺘﻨﻤﻴﺔ: 3 | ﻓﻴﻴﻨﺎ: 3 | ﺍﻷﻣﻢ: 3 | ﺍﻟﺼﻨﺎﻋﻴﺔ: 3 | ﺍﳌﺘﺤﺪﺓ: 3</t>
  </si>
  <si>
    <t>املتحدة: 3 | إىل: 2 | أذربـيجان: 2 | ٢٠٠٥فرباير: 1 | هشـام: 1 | بإحضار: 1 | السـيد: 1 | english: 1 | 0585695: 1 | 05: 1</t>
  </si>
  <si>
    <t>ﰲ: 7 | ﺍﳊﺴﺎﺑﺎﺕ: 5 | ﻣﻦ: 5 | 03: 3 | dda: 3 | ﲨﻬﻮﺭﻳﺔ: 3 | ﺍﳋﺎﺭﺟﻲ: 3 | ﺍﳌﺘﺤﺪﺓ: 3 | ﺍﻟﺼﻨﺎﻋﻴﺔ: 3 | ﺍﻷﻣﻢ: 3</t>
  </si>
  <si>
    <t>يف: 7 | احلسابات: 5 | من: 5 | add: 4 | 30: 3 | األمم: 3 | اخلارجي: 3 | الصناعية: 3 | املتحدة: 3 | فيينا: 3</t>
  </si>
  <si>
    <t>0.046875</t>
  </si>
  <si>
    <t>0.04313725605607033</t>
  </si>
  <si>
    <t>commoncrawl2/IH/IHRDZVNWB5VTNAMY2M7VQUVMBN233P6J</t>
  </si>
  <si>
    <t>1435</t>
  </si>
  <si>
    <t>78</t>
  </si>
  <si>
    <t>5426</t>
  </si>
  <si>
    <t>120</t>
  </si>
  <si>
    <t>uif: 384 | pg: 362 | up: 170 | jo: 116 | boe: 101 | jt: 93 | b: 91 | uibu: 86 | uifpsz: 55 | uijt: 54</t>
  </si>
  <si>
    <t>the: 10 | of: 8 | uva: 4 | or: 4 | http: 3 | to: 3 | university: 2 | s: 2 | and: 2 | dare: 2</t>
  </si>
  <si>
    <t>BASIC_LATIN: 16561 | SPECIALS: 3335 | LATIN_1_SUPPLEMENT: 104</t>
  </si>
  <si>
    <t>BASIC_LATIN: 846 | LATIN_1_SUPPLEMENT: 1</t>
  </si>
  <si>
    <t>0.10310640931129456</t>
  </si>
  <si>
    <t>0.04327443242073059</t>
  </si>
  <si>
    <t>commoncrawl2/BV/BVEUF3RT4RK6DGQCDCMKBMNRXDQ72HQO</t>
  </si>
  <si>
    <t>144</t>
  </si>
  <si>
    <t>269</t>
  </si>
  <si>
    <t>168</t>
  </si>
  <si>
    <t>field: 1 | reservations: 1 | and: 1 | solutions: 1 | group: 1 | trip: 1</t>
  </si>
  <si>
    <t>and: 19 | to: 8 | the: 7 | group: 7 | field: 7 | or: 6 | reservations: 6 | for: 6 | your: 5 | online: 5</t>
  </si>
  <si>
    <t>SPECIALS: 1487 | BASIC_LATIN: 300 | GENERAL_PUNCTUATION: 6</t>
  </si>
  <si>
    <t>BASIC_LATIN: 1777 | GENERAL_PUNCTUATION: 15</t>
  </si>
  <si>
    <t>your: 5 | when: 1 | weekends: 1 | select: 1 | seamlessly: 1 | program: 1 | memorable: 1 | focus: 1 | during: 1 | about: 1</t>
  </si>
  <si>
    <t>and: 18 | to: 8 | the: 7 | field: 6 | for: 6 | group: 6 | or: 6 | calendar: 5 | online: 5 | options: 5</t>
  </si>
  <si>
    <t>0.07999999821186066</t>
  </si>
  <si>
    <t>0.04363636299967766</t>
  </si>
  <si>
    <t>commoncrawl2/FO/FO2JLAYJ6IMMWPQAAG7PYX6H7BEW4CYR</t>
  </si>
  <si>
    <t>568</t>
  </si>
  <si>
    <t>1497</t>
  </si>
  <si>
    <t>ﻓﻲ: 77 | ﺳﻨﺔ: 39 | و: 27 | ﻧﺴﺒﺔ: 23 | ﻣﻦ: 20 | ﻣﺆﺷﺮات: 18 | إﻧﺎث: 17 | اﻟﺘﻌﻠﻴﻢ: 16 | ذآﻮر: 15 | ﺣﻴﻦ: 14</t>
  </si>
  <si>
    <t>في: 77 | سنة: 39 | و: 27 | نسبة: 23 | من: 20 | مؤشرات: 18 | إناث: 17 | التعليم: 16 | ذآور: 15 | المرأة: 14</t>
  </si>
  <si>
    <t>BASIC_LATIN: 5540 | ARABIC_PRESENTATION_FORMS_B: 4729 | ARABIC: 2219 | LATIN_1_SUPPLEMENT: 18 | GENERAL_PUNCTUATION: 17</t>
  </si>
  <si>
    <t>ARABIC: 7059 | BASIC_LATIN: 5540 | GENERAL_PUNCTUATION: 17</t>
  </si>
  <si>
    <t>ﻓﻲ: 77 | ﺳﻨﺔ: 39 | ﻧﺴﺒﺔ: 23 | ﻣﻦ: 20 | ﻣﺆﺷﺮات: 18 | إﻧﺎث: 17 | اﻟﺘﻌﻠﻴﻢ: 16 | ذآﻮر: 15 | ﺣﻴﻦ: 14 | اﻟﻤﺮأة: 14</t>
  </si>
  <si>
    <t>فرد: 6 | االعالة: 6 | ولغرض: 2 | دورها: 2 | حية: 2 | تجري: 2 | القانون: 2 | الجنس: 2 | العلمية: 1 | 8.52: 1</t>
  </si>
  <si>
    <t>ﻓﻲ: 77 | ﺳﻨﺔ: 39 | ﻧﺴﺒﺔ: 23 | ﻣﻦ: 20 | ﻣﺆﺷﺮات: 18 | إﻧﺎث: 17 | اﻟﺘﻌﻠﻴﻢ: 16 | ذآﻮر: 15 | اﻟﻌﺮاق: 14 | اﻟﻤﺮأة: 14</t>
  </si>
  <si>
    <t>في: 77 | سنة: 39 | نسبة: 23 | من: 20 | مؤشرات: 18 | إناث: 17 | التعليم: 16 | ذآور: 15 | العراق: 14 | المرأة: 14</t>
  </si>
  <si>
    <t>0.048764195293188095</t>
  </si>
  <si>
    <t>commoncrawl2/IF/IFNBJH5PNYU5AUW7HBRJYCKP36KGPQZS</t>
  </si>
  <si>
    <t>5173</t>
  </si>
  <si>
    <t>5115</t>
  </si>
  <si>
    <t>16920</t>
  </si>
  <si>
    <t>ﰲ: 577 | ﻣﻦ: 337 | اﷲ: 284 | ﺑﻦ: 193 | ﻋﻠﻰ: 177 | ﻗﺎل: 167 | أن: 159 | اﺑﻦ: 145 | ﻋﻦ: 135 | ﻻ: 133</t>
  </si>
  <si>
    <t>يف: 577 | من: 340 | اهللا: 284 | بن: 193 | على: 177 | قال: 167 | أن: 159 | ابن: 145 | ال: 143 | عن: 135</t>
  </si>
  <si>
    <t>ARABIC_PRESENTATION_FORMS_B: 9879 | BASIC_LATIN: 5262 | ARABIC: 3819 | ARABIC_PRESENTATION_FORMS_A: 950 | SPECIALS: 68 | PRIVATE_USE_AREA: 11 | HEBREW: 8 | GEOMETRIC_SHAPES: 2 | GENERAL_PUNCTUATION: 1</t>
  </si>
  <si>
    <t>ARABIC: 15079 | BASIC_LATIN: 4831 | SPECIALS: 68 | PRIVATE_USE_AREA: 11 | HEBREW: 8 | GEOMETRIC_SHAPES: 2 | GENERAL_PUNCTUATION: 1</t>
  </si>
  <si>
    <t>ﰲ: 577 | ﻣﻦ: 337 | اﷲ: 284 | ﺑﻦ: 193 | ﻋﻠﻰ: 177 | ﻗﺎل: 167 | اﺑﻦ: 145 | ﻋﻦ: 135 | ﻻ: 133 | ﻣﺎ: 130</t>
  </si>
  <si>
    <t>والقليويب: 2 | ومعجم: 1 | وحماولة: 1 | واآلثار: 1 | مردود: 1 | فرج: 1 | اليف: 1 | اشتد: 1 | احلفاظيف: 1 | اإلكرام: 1</t>
  </si>
  <si>
    <t>ﰲ: 577 | ﻣﻦ: 337 | اﷲ: 284 | ﺑﻦ: 193 | ﻋﻠﻰ: 177 | ﻗﺎل: 167 | اﺑﻦ: 145 | ﻋﻦ: 135 | ﻻ: 133 | ﻋﻠﻴﻪ: 130</t>
  </si>
  <si>
    <t>يف: 577 | من: 340 | اهللا: 284 | بن: 193 | على: 177 | قال: 167 | ابن: 145 | ال: 143 | عن: 135 | ما: 133</t>
  </si>
  <si>
    <t>0.030715396627783775</t>
  </si>
  <si>
    <t>0.05419621616601944</t>
  </si>
  <si>
    <t>commoncrawl2/YV/YVFDWHF767TEYTT7IVFSLUIJTDF3YP57</t>
  </si>
  <si>
    <t>133</t>
  </si>
  <si>
    <t>359</t>
  </si>
  <si>
    <t>376</t>
  </si>
  <si>
    <t>k: 18 | 9: 13 | h: 13 | a: 10 | 0: 9 | q: 9 | g: 9 | qqus: 9 | b: 9 | 6: 8</t>
  </si>
  <si>
    <t>de: 12 | 1: 5 | vfr: 5 | ad: 5 | aux: 4 | rwy: 4 | tel: 4 | des: 4 | see: 4 | and: 4</t>
  </si>
  <si>
    <t>BASIC_LATIN: 1797</t>
  </si>
  <si>
    <t>BASIC_LATIN: 2441 | LATIN_1_SUPPLEMENT: 38 | ARROWS: 7 | GENERAL_PUNCTUATION: 3</t>
  </si>
  <si>
    <t>k: 18 | h: 13 | qqus: 9 | q: 9 | g: 9 | b: 9 | 0: 9 | f: 7 | cd: 7 | t: 6</t>
  </si>
  <si>
    <t>tel: 4 | des: 4 | les: 3 | 07: 3 | 03: 3 | 06: 2 | réserve: 1 | customs: 1 | approved: 1 | 02: 1</t>
  </si>
  <si>
    <t>k: 18 | h: 13 | 9: 12 | 0: 9 | b: 9 | g: 9 | q: 9 | qqus: 9 | a: 8 | 2: 7</t>
  </si>
  <si>
    <t>de: 12 | ad: 5 | vfr: 5 | and: 4 | aux: 4 | des: 4 | et: 4 | nord: 4 | rwy: 4 | see: 4</t>
  </si>
  <si>
    <t>0.0824742242693901</t>
  </si>
  <si>
    <t>0.054421767592430115</t>
  </si>
  <si>
    <t>commoncrawl2/XB/XB5L4S5E3QODKIGXDWV3MWCI733TWUJX</t>
  </si>
  <si>
    <t>582</t>
  </si>
  <si>
    <t>576</t>
  </si>
  <si>
    <t>822</t>
  </si>
  <si>
    <t>820</t>
  </si>
  <si>
    <t>ﰲ: 23 | ﻣﻦ: 11 | ﻡ: 10 | ﺇﱃ: 8 | 3: 7 | ﺃﻥ: 7 | cbp: 6 | ٢: 6 | 01: 6 | bdi: 5</t>
  </si>
  <si>
    <t>يف: 23 | م: 15 | من: 11 | إىل: 8 | أن: 7 | pbc: 6 | 3: 6 | 10: 6 | ٢: 6 | idb: 6</t>
  </si>
  <si>
    <t>ARABIC_PRESENTATION_FORMS_B: 2646 | BASIC_LATIN: 1705 | ARABIC: 775 | ARABIC_PRESENTATION_FORMS_A: 214 | PRIVATE_USE_AREA: 23 | GENERAL_PUNCTUATION: 2</t>
  </si>
  <si>
    <t>ARABIC: 3897 | BASIC_LATIN: 1717 | PRIVATE_USE_AREA: 23 | GENERAL_PUNCTUATION: 2</t>
  </si>
  <si>
    <t>ﰲ: 23 | ﻣﻦ: 11 | ﻡ: 10 | ﺇﱃ: 8 | ﺃﻥ: 7 | cbp: 6 | 01: 6 | ﻣـﻦ: 5 | ﻣ: 5 | ﺍﻟﱪﻧﺎﻣﺞ: 5</t>
  </si>
  <si>
    <t>املايل: 2 | مــراجع: 1 | معي: 1 | قا: 1 | فنــ: 1 | فق: 1 | فـ: 1 | بإحضار: 1 | الـنظام: 1 | السـابقة: 1</t>
  </si>
  <si>
    <t>ﰲ: 23 | ﻣﻦ: 11 | ﻡ: 10 | ﺇﱃ: 8 | ﺃﻥ: 7 | 01: 6 | cbp: 6 | bdi: 5 | ﺇﺩﺍﺭﺓ: 5 | ﺍﳋـﺎﺹ: 5</t>
  </si>
  <si>
    <t>يف: 23 | م: 15 | من: 11 | إىل: 8 | أن: 7 | 10: 6 | idb: 6 | pbc: 6 | إدارة: 5 | اخلـاص: 5</t>
  </si>
  <si>
    <t>0.03454231470823288</t>
  </si>
  <si>
    <t>0.05602923408150673</t>
  </si>
  <si>
    <t>commoncrawl2/Y5/Y5DHKMZ5M25IBI2IXI4NFPA2ZD74NOUG</t>
  </si>
  <si>
    <t>1003</t>
  </si>
  <si>
    <t>996</t>
  </si>
  <si>
    <t>2768</t>
  </si>
  <si>
    <t>42</t>
  </si>
  <si>
    <t>ﰲ: 94 | ﻦﻣ: 43 | iix.sscg: 36 | penu: 34 | ﺍ: 33 | ﻯﺪﺘﻨﳌﺍ: 32 | ٠٠: 29 | ﺮﻬﻈﻟﺍ: 28 | ﻦﻋ: 27 | ﻱﺬﻴﻔﻨﺘﻟﺍ: 27</t>
  </si>
  <si>
    <t>يف: 94 | نم: 43 | ا: 41 | ٠٠: 40 | gcss.xii: 36 | unep: 36 | ىدتنملا: 32 | رهظلا: 28 | يذيفنتلا: 27 | نع: 27</t>
  </si>
  <si>
    <t>ARABIC_PRESENTATION_FORMS_B: 11070 | BASIC_LATIN: 5384 | ARABIC_PRESENTATION_FORMS_A: 660 | ARABIC: 581 | PRIVATE_USE_AREA: 72 | GENERAL_PUNCTUATION: 21</t>
  </si>
  <si>
    <t>ARABIC: 13153 | BASIC_LATIN: 5384 | PRIVATE_USE_AREA: 72 | GENERAL_PUNCTUATION: 21</t>
  </si>
  <si>
    <t>ﰲ: 94 | ﻦﻣ: 43 | iix.sscg: 36 | penu: 34 | ﺍ: 33 | ﻯﺪﺘﻨﳌﺍ: 32 | ﺮﻬﻈﻟﺍ: 28 | ﻱﺬﻴﻔﻨﺘﻟﺍ: 27 | ﻦﻋ: 27 | ﻰﻠﻋ: 26</t>
  </si>
  <si>
    <t>ةيسيئرلا: 10 | قباسلا: 2 | ةيملاع: 2 | ١ررقملا: 1 | ليثمتلا: 1 | فارطألا: 1 | عورشم: 1 | ةيوفشلا: 1 | ةيصخشلا: 1 | ةيساسألا: 1</t>
  </si>
  <si>
    <t>ﰲ: 94 | ﻦﻣ: 43 | iix.sscg: 36 | penu: 34 | ﺍ: 33 | ﻯﺪﺘﻨﳌﺍ: 32 | ﺮﻬﻈﻟﺍ: 28 | ﻦﻋ: 27 | ﻱﺬﻴﻔﻨﺘﻟﺍ: 27 | ﺮﻳﺪﳌﺍ: 26</t>
  </si>
  <si>
    <t>يف: 94 | نم: 43 | ا: 41 | gcss.xii: 36 | unep: 36 | ىدتنملا: 32 | رهظلا: 28 | نع: 27 | يذيفنتلا: 27 | ريدملا: 26</t>
  </si>
  <si>
    <t>0.02701350674033165</t>
  </si>
  <si>
    <t>0.05635838210582733</t>
  </si>
  <si>
    <t>commoncrawl2/EL/ELY4DIWKJCIFEL5ZFQKSD62H5NLYLN32</t>
  </si>
  <si>
    <t>411</t>
  </si>
  <si>
    <t>1711</t>
  </si>
  <si>
    <t>z: 142 | µ: 67 | i: 63 | x: 42 | v: 39 | ai: 38 | a: 37 | utz: 35 | u_bv: 33 | 6t__xgf: 33</t>
  </si>
  <si>
    <t>sss: 29 | ss: 8 | ssss: 8 | s: 4 | sssss: 2</t>
  </si>
  <si>
    <t>BASIC_LATIN: 7365 | SPECIALS: 1251 | LATIN_1_SUPPLEMENT: 203</t>
  </si>
  <si>
    <t>BASIC_LATIN: 283 | LATIN_1_SUPPLEMENT: 24</t>
  </si>
  <si>
    <t>z: 142 | µ: 67 | i: 63 | x: 42 | v: 39 | ai: 38 | a: 37 | utz: 35 | 6t__xgf: 33 | u_bv: 33</t>
  </si>
  <si>
    <t>0.024038461968302727</t>
  </si>
  <si>
    <t>0.057888761162757874</t>
  </si>
  <si>
    <t>commoncrawl2/PE/PEQKBV36SHLNMTYQD5FDYMAP6JJMKTHP</t>
  </si>
  <si>
    <t>2136</t>
  </si>
  <si>
    <t>1907</t>
  </si>
  <si>
    <t>3909</t>
  </si>
  <si>
    <t>5133</t>
  </si>
  <si>
    <t>ﻓﻲ: 85 | ﻓѧﻲ: 48 | ﻋﻠﻰ: 47 | أو: 46 | ﻣﻦ: 45 | أن: 36 | ﻓѧѧﻲ: 29 | اﻟﻤﺮأة: 28 | ﺝﻤﻴﻊ: 24 | هﺬﻩ: 24</t>
  </si>
  <si>
    <t>في: 133 | ال: 93 | ية: 82 | ي: 80 | ة: 67 | من: 63 | ن: 58 | م: 57 | ى: 57 | ف: 47</t>
  </si>
  <si>
    <t>ARABIC_PRESENTATION_FORMS_B: 9439 | BASIC_LATIN: 5365 | ARABIC: 3357 | CYRILLIC: 1826 | GENERAL_PUNCTUATION: 9 | ARABIC_PRESENTATION_FORMS_A: 4</t>
  </si>
  <si>
    <t>ARABIC: 13530 | BASIC_LATIN: 6461 | GENERAL_PUNCTUATION: 9</t>
  </si>
  <si>
    <t>ﻓﻲ: 85 | ﻓѧﻲ: 48 | ﻋﻠﻰ: 47 | ﻣﻦ: 45 | ﻓѧѧﻲ: 29 | اﻟﻤﺮأة: 28 | ﺝﻤﻴﻊ: 24 | هﺬﻩ: 24 | 39706: 23 | اﻻﺕﻔﺎﻗﻴﺔ: 22</t>
  </si>
  <si>
    <t>فرص: 3 | للنظر: 2 | تشكِّل: 2 | فرض: 1 | رقاب: 1 | ترشحهم: 1 | تجرى: 1 | الضرورية: 1 | االلتزامات: 1 | األراضي: 1</t>
  </si>
  <si>
    <t>ﻓﻲ: 85 | ﻓѧﻲ: 48 | ﻋﻠﻰ: 47 | ﻣﻦ: 45 | ﻓѧѧﻲ: 29 | اﻟﻤﺮأة: 28 | هﺬﻩ: 24 | ﺝﻤﻴﻊ: 24 | 39706: 23 | 30: 22</t>
  </si>
  <si>
    <t>في: 133 | ال: 93 | ية: 82 | ي: 80 | ة: 67 | من: 63 | م: 57 | ن: 57 | ى: 57 | الم: 47</t>
  </si>
  <si>
    <t>0.027207519859075546</t>
  </si>
  <si>
    <t>0.06016368046402931</t>
  </si>
  <si>
    <t>commoncrawl2/6A/6ABDR75DTDYVRQ2EIE6UCPDYTX35MBKY</t>
  </si>
  <si>
    <t>110</t>
  </si>
  <si>
    <t>23</t>
  </si>
  <si>
    <t>0: 242 | 1: 69 | c: 46 | 2: 40 | f: 38 | 5: 36 | 3: 31 | s: 16 | 10: 16 | 05: 10</t>
  </si>
  <si>
    <t>2010: 2 | text: 1 | conference: 1 | 1: 1 | 5: 1 | typewritten: 1 | in: 1 | north: 1 | the: 1 | sport: 1</t>
  </si>
  <si>
    <t>BASIC_LATIN: 3913 | SPECIALS: 1519</t>
  </si>
  <si>
    <t>0: 242 | c: 46 | 2: 40 | f: 38 | 3: 31 | s: 16 | 10: 16 | 05: 10 | h: 9 | fc: 8</t>
  </si>
  <si>
    <t>0: 242 | 1: 68 | c: 46 | 2: 40 | f: 38 | 5: 35 | 3: 31 | 10: 16 | s: 16 | 05: 10</t>
  </si>
  <si>
    <t>0.3333333432674408</t>
  </si>
  <si>
    <t>0.06092715263366699</t>
  </si>
  <si>
    <t>commoncrawl2/EG/EGJZ22JU75Y2YMYC3Z3WXVEC3DAZON4L</t>
  </si>
  <si>
    <t>190</t>
  </si>
  <si>
    <t>189</t>
  </si>
  <si>
    <t>318</t>
  </si>
  <si>
    <t>ﻣﺮﺍﺟﻌﺔ: 8 | ﰲ: 8 | ﺍﳊﺴﺎﺑﺎﺕ: 8 | ﻣﻦ: 7 | ﺃﺫﺭﺑﻴﺠﺎﻥ: 7 | 1: 6 | 5: 6 | ﳉﻤﻬﻮﺭﻳﺔ: 4 | ﻟﺪﻯ: 4 | ﻣﺮﺍﺟﻊ: 4</t>
  </si>
  <si>
    <t>مراجعة: 8 | يف: 8 | احلسابات: 8 | أذربيجان: 7 | من: 7 | 1: 6 | 5: 5 | لدى: 4 | الدائمة: 4 | مراجع: 4</t>
  </si>
  <si>
    <t>ARABIC_PRESENTATION_FORMS_B: 1276 | BASIC_LATIN: 735 | ARABIC_PRESENTATION_FORMS_A: 69 | ARABIC: 50 | PRIVATE_USE_AREA: 10 | LATIN_1_SUPPLEMENT: 1</t>
  </si>
  <si>
    <t>ARABIC: 1474 | BASIC_LATIN: 742 | PRIVATE_USE_AREA: 10 | LATIN_1_SUPPLEMENT: 1</t>
  </si>
  <si>
    <t>ﻣﺮﺍﺟﻌﺔ: 8 | ﺍﳊﺴﺎﺑﺎﺕ: 8 | ﰲ: 8 | ﻣﻦ: 7 | ﺃﺫﺭﺑﻴﺠﺎﻥ: 7 | ﻣﺮﺍﺟﻊ: 4 | ﻟﺪﻯ: 4 | ﻓﻴﻴﻨﺎ: 4 | ﺍﻟﺼﻨﺎﻋﻴﺔ: 4 | ﺍﻟﺪﻭﻟﻴﺔ: 4</t>
  </si>
  <si>
    <t>املتحدة: 3 | إىل: 3 | ٢٠٠٥فرباير: 2 | منصب: 2 | املقد: 2 | لدواعي: 1 | بإحضار: 1 | english: 1 | 5تضم: 1 | 05: 1</t>
  </si>
  <si>
    <t>ﰲ: 8 | ﺍﳊﺴﺎﺑﺎﺕ: 8 | ﻣﺮﺍﺟﻌﺔ: 8 | ﺃﺫﺭﺑﻴﺠﺎﻥ: 7 | ﻣﻦ: 7 | ﳉﻤﻬﻮﺭﻳﺔ: 4 | ﺍﻟﺒﻌﺜﺔ: 4 | ﺍﻟﺪﺍﺋﻤﺔ: 4 | ﺍﻟﺪﻭﻟﻴﺔ: 4 | ﺍﻟﺼﻨﺎﻋﻴﺔ: 4</t>
  </si>
  <si>
    <t>احلسابات: 8 | مراجعة: 8 | يف: 8 | أذربيجان: 7 | من: 7 | البعثة: 4 | الدائمة: 4 | الدولية: 4 | الصناعية: 4 | جلمهورية: 4</t>
  </si>
  <si>
    <t>0.047493401914834976</t>
  </si>
  <si>
    <t>0.0628930851817131</t>
  </si>
  <si>
    <t>commoncrawl2/NX/NXAMLCUQR7OGO7XP7CMOJKK2NKGRXTBX</t>
  </si>
  <si>
    <t>1082</t>
  </si>
  <si>
    <t>1074</t>
  </si>
  <si>
    <t>2863</t>
  </si>
  <si>
    <t>2861</t>
  </si>
  <si>
    <t>ﰲ: 68 | 12: 62 | ﻣﻦ: 61 | cbp: 61 | 03: 34 | ٧٠٠٢: 31 | bdi: 30 | ﺍﻟﻠﺠﻨﺔ: 30 | ﺍﳌﺎﱄ: 28 | ﺍﻟﻌﺎﻡ: 23</t>
  </si>
  <si>
    <t>يف: 68 | 21: 62 | pbc: 62 | من: 61 | 30: 34 | idb: 34 | ٢٠٠٧: 31 | اللجنة: 30 | املايل: 28 | ٢٠٠٥: 25</t>
  </si>
  <si>
    <t>ARABIC_PRESENTATION_FORMS_B: 10244 | BASIC_LATIN: 6684 | ARABIC: 1689 | ARABIC_PRESENTATION_FORMS_A: 669 | PRIVATE_USE_AREA: 63 | GENERAL_PUNCTUATION: 3</t>
  </si>
  <si>
    <t>ARABIC: 13304 | BASIC_LATIN: 6630 | PRIVATE_USE_AREA: 63 | GENERAL_PUNCTUATION: 3</t>
  </si>
  <si>
    <t>ﰲ: 68 | ﻣﻦ: 61 | cbp: 61 | 03: 34 | ٧٠٠٢: 31 | ﺍﻟﻠﺠﻨﺔ: 30 | bdi: 30 | ﺍﳌﺎﱄ: 28 | ﺍﻟﻌﺎﻡ: 23 | ﺍﻟﺴﻨﺘﲔ: 23</t>
  </si>
  <si>
    <t>املتداول: 10 | ومرافق: 7 | موعد: 4 | معا: 2 | باعتماد: 2 | سابات: 1 | الدستورمن: 1 | الداخــلي: 1 | ابتداء: 1 | إندونيسـ: 1</t>
  </si>
  <si>
    <t>ﰲ: 68 | cbp: 61 | ﻣﻦ: 61 | 12: 56 | 03: 34 | ٧٠٠٢: 31 | bdi: 30 | ﺍﻟﻠﺠﻨﺔ: 30 | ﺍﳌﺎﱄ: 28 | ﺍﻟﺴﻨﺘﲔ: 23</t>
  </si>
  <si>
    <t>يف: 68 | pbc: 62 | من: 61 | 21: 55 | 30: 34 | idb: 34 | ٢٠٠٧: 31 | اللجنة: 30 | املايل: 28 | ٢٠٠٥: 25</t>
  </si>
  <si>
    <t>0.034322820603847504</t>
  </si>
  <si>
    <t>0.06848357617855072</t>
  </si>
  <si>
    <t>commoncrawl2/BT/BTZ5AU5W4LJG6GH4BOQHDIACOL5FB723</t>
  </si>
  <si>
    <t>258</t>
  </si>
  <si>
    <t>245</t>
  </si>
  <si>
    <t>499</t>
  </si>
  <si>
    <t>491</t>
  </si>
  <si>
    <t>ﻓﻲ: 20 | اﻟﻘﻴﺎﺳﻴﺔ: 15 | ﻋﻠﻰ: 14 | اﻟﺨﺎرﺟﻴﺔ: 13 | ﻟﻠﺘﺠﺎرة: 12 | qp: 10 | اﻷرﻗﺎم: 9 | ﻗﻴﻤﺔ: 8 | ﺍﻟﻘﻴﺎﺴﻲ: 8 | ﺍﻟﺭﻗﻡ: 8</t>
  </si>
  <si>
    <t>في: 20 | القياسية: 16 | على: 14 | للتجارة: 13 | الخارجية: 13 | سنة: 11 | pq: 10 | األرقام: 10 | الرقم: 8 | الجارية: 8</t>
  </si>
  <si>
    <t>ARABIC_PRESENTATION_FORMS_B: 1914 | BASIC_LATIN: 1317 | ARABIC: 466 | LATIN_1_SUPPLEMENT: 18 | MATHEMATICAL_OPERATORS: 10 | ARABIC_PRESENTATION_FORMS_A: 5 | GENERAL_PUNCTUATION: 2</t>
  </si>
  <si>
    <t>ARABIC: 2428 | BASIC_LATIN: 1307 | LATIN_1_SUPPLEMENT: 18 | MATHEMATICAL_OPERATORS: 10 | GENERAL_PUNCTUATION: 2</t>
  </si>
  <si>
    <t>ﻓﻲ: 20 | اﻟﻘﻴﺎﺳﻴﺔ: 15 | ﻋﻠﻰ: 14 | اﻟﺨﺎرﺟﻴﺔ: 13 | ﻟﻠﺘﺠﺎرة: 12 | qp: 10 | اﻷرﻗﺎم: 9 | ﻗﻴﻤﺔ: 8 | ﺴﻨﺔ: 8 | ﺍﻟﻘﻴﺎﺴﻲ: 8</t>
  </si>
  <si>
    <t>للتجارة: 13 | ورقة: 1 | لمتوسط: 1 | فرعية: 1 | تضمن: 1 | ايطاليا: 1 | اتجاهات: 1 | االجمالي: 1 | 19الحد: 1 | 123456: 1</t>
  </si>
  <si>
    <t>ﻓﻲ: 20 | اﻟﻘﻴﺎﺳﻴﺔ: 15 | ﻋﻠﻰ: 14 | اﻟﺨﺎرﺟﻴﺔ: 13 | ﻟﻠﺘﺠﺎرة: 12 | qp: 10 | اﻷرﻗﺎم: 9 | y: 8 | ﺍﻟﺭﻗﻡ: 8 | ﺍﻟﻘﻴﺎﺴﻲ: 8</t>
  </si>
  <si>
    <t>في: 20 | القياسية: 16 | على: 14 | الخارجية: 13 | للتجارة: 13 | سنة: 11 | pq: 10 | األرقام: 10 | الجارية: 8 | الرقم: 8</t>
  </si>
  <si>
    <t>0.06361828744411469</t>
  </si>
  <si>
    <t>0.06868686527013779</t>
  </si>
  <si>
    <t>commoncrawl2/VO/VOXWSNCJ76XHTQDQD2IEJJ63YBG2P2P6</t>
  </si>
  <si>
    <t>200</t>
  </si>
  <si>
    <t>72</t>
  </si>
  <si>
    <t>408</t>
  </si>
  <si>
    <t>212</t>
  </si>
  <si>
    <t>1: 18 | 0: 13 | 4: 12 | 8: 5 | 2: 4 | 5: 4 | 3: 4 | 78: 3 | 6: 2 | 7: 2</t>
  </si>
  <si>
    <t>the: 20 | of: 14 | and: 13 | to: 11 | 2013: 10 | be: 9 | october: 8 | or: 8 | 1: 7 | final: 6</t>
  </si>
  <si>
    <t>SPECIALS: 1966 | BASIC_LATIN: 906</t>
  </si>
  <si>
    <t>BASIC_LATIN: 2841 | GENERAL_PUNCTUATION: 2</t>
  </si>
  <si>
    <t>0: 13 | 78: 3 | 7: 2 | 6: 2 | a: 1 | 9: 1 | 8.75: 1 | 55555555555555555555555555555555555555555555555555555555555: 1 | 0b: 1</t>
  </si>
  <si>
    <t>leg: 3 | year: 1 | tel: 1 | state: 1 | legs: 1 | govern: 1 | drawn: 1 | decided: 1 | cancel: 1 | been: 1</t>
  </si>
  <si>
    <t>0: 13 | 1: 11 | 4: 11 | 3: 3 | 78: 3 | 2: 2 | 5: 2 | 6: 2 | 7: 2 | 0b: 1</t>
  </si>
  <si>
    <t>the: 20 | of: 14 | and: 13 | to: 11 | 2013: 10 | be: 9 | october: 8 | or: 8 | final: 6 | eligible: 5</t>
  </si>
  <si>
    <t>0.055813953280448914</t>
  </si>
  <si>
    <t>0.07083333283662796</t>
  </si>
  <si>
    <t>commoncrawl2/SB/SBCX6KI72DK7COIOKF3MZHHNXZX3QI3X</t>
  </si>
  <si>
    <t>47</t>
  </si>
  <si>
    <t>2904</t>
  </si>
  <si>
    <t>111</t>
  </si>
  <si>
    <t>仍: 169 | 装: 121 | 劳: 115 | 便: 82 | 花: 72 | 拉: 69 | 姆: 68 | 准: 68 | 枚: 65 | 皆: 65</t>
  </si>
  <si>
    <t>4000: 16 | zegg: 6 | 021: 6 | cerlati: 6 | 18: 5 | 2013: 4 | 2: 4 | hublot: 3 | c.hu: 3 | nihs: 3</t>
  </si>
  <si>
    <t>CJK_UNIFIED_IDEOGRAPHS: 2783 | BASIC_LATIN: 2650 | CJK_SYMBOLS_AND_PUNCTUATION: 111 | HALFWIDTH_AND_FULLWIDTH_FORMS: 99 | LATIN_1_SUPPLEMENT: 21 | GENERAL_PUNCTUATION: 8 | LETTERLIKE_SYMBOLS: 2</t>
  </si>
  <si>
    <t>BASIC_LATIN: 968 | LATIN_1_SUPPLEMENT: 16 | GENERAL_PUNCTUATION: 4 | LETTERLIKE_SYMBOLS: 2</t>
  </si>
  <si>
    <t>仍: 169 | 装: 121 | 劳: 115 | 便: 82 | 花: 72 | 拉: 69 | 姆: 68 | 准: 68 | 皆: 65 | 枚: 65</t>
  </si>
  <si>
    <t>plongée: 1</t>
  </si>
  <si>
    <t>仍: 169 | 装: 121 | 劳: 115 | 便: 82 | 花: 72 | 拉: 69 | 准: 68 | 姆: 68 | 双: 65 | 枚: 65</t>
  </si>
  <si>
    <t>hublot: 1 | plongée: 1</t>
  </si>
  <si>
    <t>0.5287356376647949</t>
  </si>
  <si>
    <t>0.07230514287948608</t>
  </si>
  <si>
    <t>commoncrawl2/3B/3BLCBD3HDUUH2HWO3K52C6KQ3QGZRMEP</t>
  </si>
  <si>
    <t>68</t>
  </si>
  <si>
    <t>ﺟزوﻪ: 4 | ﻫﻢ: 3 | اﻠﮑﺘروﻨﯿﮏ: 3 | ﻣﻨاﺒﻊ: 2 | درﺲ: 2 | ﺟرﯿاﻦ: 2 | 1: 2 | ﺑراﯽ: 2 | 0931: 2 | ﺗراﻨزﯿﺴﺘورﯽ: 2</t>
  </si>
  <si>
    <t>جزوه: 4 | هم: 3 | الکترونیک: 3 | 3: 2 | ساعت: 2 | ترانزیستوری: 2 | 1390: 2 | می: 2 | درس: 2 | منابع: 2</t>
  </si>
  <si>
    <t>BASIC_LATIN: 153 | ARABIC_PRESENTATION_FORMS_B: 118 | ARABIC: 87 | ARABIC_PRESENTATION_FORMS_A: 32 | LATIN_1_SUPPLEMENT: 2</t>
  </si>
  <si>
    <t>ARABIC: 237 | BASIC_LATIN: 154 | LATIN_1_SUPPLEMENT: 2</t>
  </si>
  <si>
    <t>ﺟزوﻪ: 4 | ﻫﻢ: 3 | اﻠﮑﺘروﻨﯿﮏ: 3 | ﻣﻨاﺒﻊ: 2 | ﻣﯽ: 2 | ﺳاﻌﺖ: 2 | ﺟرﯿاﻦ: 2 | ﺗراﻨزﯿﺴﺘورﯽ: 2 | ﺑراﺘوﻦ: 2 | ﺑراﯽ: 2</t>
  </si>
  <si>
    <t>ساعت: 2 | درس: 2 | کردم: 1 | را: 1 | حالا: 1 | download: 1 | 12: 1 | 06: 1 | 05: 1 | 01: 1</t>
  </si>
  <si>
    <t>ﺟزوﻪ: 4 | اﻠﮑﺘروﻨﯿﮏ: 3 | ﻫﻢ: 3 | 0931: 2 | اﺴﻔﻨﺪ: 2 | درﺲ: 2 | ﺑراﯽ: 2 | ﺑراﺘوﻦ: 2 | ﺗراﻨزﯿﺴﺘورﯽ: 2 | ﺟرﯿاﻦ: 2</t>
  </si>
  <si>
    <t>جزوه: 4 | الکترونیک: 3 | هم: 3 | 1390: 2 | اسفند: 2 | براتون: 2 | برای: 2 | ترانزیستوری: 2 | جریان: 2 | درس: 2</t>
  </si>
  <si>
    <t>0.06122449040412903</t>
  </si>
  <si>
    <t>0.07352941483259201</t>
  </si>
  <si>
    <t>commoncrawl2/TH/THH4AIB3YL7NLGGE22U4NQ5GQRFZUFBP</t>
  </si>
  <si>
    <t>1293</t>
  </si>
  <si>
    <t>82</t>
  </si>
  <si>
    <t>6937</t>
  </si>
  <si>
    <t>266</t>
  </si>
  <si>
    <t>156</t>
  </si>
  <si>
    <t>the: 523 | of: 325 | and: 218 | to: 122 | earnings: 120 | reconciliation: 112 | for: 94 | in: 86 | u.s: 86 | a: 77</t>
  </si>
  <si>
    <t>of: 20 | pace: 13 | m: 10 | university: 10 | school: 8 | lubin: 8 | business: 8 | ph.d: 6 | accounting: 6 | to: 5</t>
  </si>
  <si>
    <t>BASIC_LATIN: 19968 | GENERAL_PUNCTUATION: 32</t>
  </si>
  <si>
    <t>BASIC_LATIN: 1883 | GENERAL_PUNCTUATION: 4</t>
  </si>
  <si>
    <t>earnings: 120 | reconciliation: 112 | firms: 65 | that: 63 | value: 56 | on: 56 | t: 53 | from: 52 | f: 49 | 20: 49</t>
  </si>
  <si>
    <t>the: 520 | of: 305 | and: 213 | earnings: 120 | to: 117 | reconciliation: 112 | for: 91 | in: 85 | u.s: 82 | a: 72</t>
  </si>
  <si>
    <t>0.11927272379398346</t>
  </si>
  <si>
    <t>0.0738581120967865</t>
  </si>
  <si>
    <t>commoncrawl2/JM/JMUV6FIFX5SINTHLNCXIDXBCMCFHRCQC</t>
  </si>
  <si>
    <t>92</t>
  </si>
  <si>
    <t>203</t>
  </si>
  <si>
    <t>93</t>
  </si>
  <si>
    <t>399</t>
  </si>
  <si>
    <t>243</t>
  </si>
  <si>
    <t>our: 2 | scienceandeconomicsto: 1 | optimalblendof: 1 | physicalcondition: 1 | accordingtotheinternationalstandard: 1 | bemaintainedor: 1 | serviceourcustomers: 1 | socialandenvironmentalfactors: 1 | embarkingonajourneytobettermanageourassets.assetmanagementis: 1 | economic: 1</t>
  </si>
  <si>
    <t>of: 23 | the: 22 | to: 17 | and: 16 | our: 11 | asset: 10 | assets: 10 | management: 7 | service: 6 | on: 6</t>
  </si>
  <si>
    <t>BASIC_LATIN: 2262</t>
  </si>
  <si>
    <t>BASIC_LATIN: 2585</t>
  </si>
  <si>
    <t>whatfutureactionwill: 1 | waytoevaluate: 1 | value:scheduleprojectsto: 1 | thosewiththe: 1 | thetriplebottomline: 1 | theseareourgoals.weneedyourparticipationandcontributionstomakethisasuccess: 1 | theprojectonriskof: 1 | theprioritizationshouldconsiderlifecyciecostanalysis: 1 | thelevelof: 1 | thelate1800: 1</t>
  </si>
  <si>
    <t>projects: 2 | your: 1 | these: 1 | preventing: 1 | optimal: 1 | goals: 1 | environmental: 1 | contributions: 1 | been: 1 | based: 1</t>
  </si>
  <si>
    <t>accordingtotheinternationalstandard: 1 | advancedassetmanagement: 1 | anadvancedassetmanagementorganizationshoulddothefollowing: 1 | andbyoperatingthesystemcost: 1 | anddiscusschoiceswemakeintakingcareofthebureau'saginginfrastructure.thetermmaybeunfamiliartous: 1 | andourcustomers'willingnesstopayforthatlevelofservice: 1 | andtheimpactof: 1 | andwhen.understandtherelativecriticalityof: 1 | asanadvancedassetmanagementorganization: 1 | assessthe: 1</t>
  </si>
  <si>
    <t>of: 23 | the: 21 | and: 16 | to: 16 | asset: 10 | assets: 10 | our: 9 | management: 6 | on: 6 | an: 5</t>
  </si>
  <si>
    <t>0.12203390151262283</t>
  </si>
  <si>
    <t>0.07723577320575714</t>
  </si>
  <si>
    <t>commoncrawl2/XS/XSB2Z2LP4EARYVKE37Y3Q6WD3PY2QFZ3</t>
  </si>
  <si>
    <t>602</t>
  </si>
  <si>
    <t>601</t>
  </si>
  <si>
    <t>1613</t>
  </si>
  <si>
    <t>ﻣﻦ: 37 | ﻓﻲ: 29 | اﻟﺴﺎﻋﺔ: 25 | اﻻﺳﺘﻤﺎرة: 25 | اﻟﺰﻣﻦ: 22 | ﻧﺸﺎط: 15 | اﻟﺒﻴﺎﻧﺎت: 13 | ﺧﻼل: 12 | اﻟﻌﻤﻞ: 12 | ﺑﻴﻦ: 12</t>
  </si>
  <si>
    <t>من: 37 | في: 29 | الساعة: 25 | االستمارة: 25 | الزمن: 22 | نشاط: 15 | البيانات: 13 | 7: 12 | خالل: 12 | بين: 12</t>
  </si>
  <si>
    <t>ARABIC_PRESENTATION_FORMS_B: 5365 | BASIC_LATIN: 4665 | ARABIC: 1812 | GENERAL_PUNCTUATION: 46 | PRIVATE_USE_AREA: 24 | LATIN_1_SUPPLEMENT: 1</t>
  </si>
  <si>
    <t>ARABIC: 7338 | BASIC_LATIN: 4665 | GENERAL_PUNCTUATION: 46 | PRIVATE_USE_AREA: 24 | LATIN_1_SUPPLEMENT: 1</t>
  </si>
  <si>
    <t>ﻣﻦ: 37 | ﻓﻲ: 29 | اﻻﺳﺘﻤﺎرة: 25 | اﻟﺴﺎﻋﺔ: 25 | اﻟﺰﻣﻦ: 22 | ﻧﺸﺎط: 15 | اﻟﺒﻴﺎﻧﺎت: 13 | ﺻﺒﺎﺣًﺎ: 12 | ﺧﻼل: 12 | ﺑﻴﻦ: 12</t>
  </si>
  <si>
    <t>في: 29 | يبين: 2 | موعد: 2 | معه: 2 | فرد: 2 | حيح: 2 | حيث: 2 | ٦يتكون: 1 | ٢٠٠٦٢٠٠٦لسنة: 1 | المرضى: 1</t>
  </si>
  <si>
    <t>ﻣﻦ: 37 | ﻓﻲ: 29 | اﻟﺴﺎﻋﺔ: 25 | اﻻﺳﺘﻤﺎرة: 25 | اﻟﺰﻣﻦ: 22 | ﻧﺸﺎط: 15 | اﻟﺒﻴﺎﻧﺎت: 13 | اﻟﻌﻤﻞ: 12 | ﺑﻴﻦ: 12 | ﺧﻼل: 12</t>
  </si>
  <si>
    <t>من: 37 | في: 29 | االستمارة: 25 | الساعة: 25 | الزمن: 22 | نشاط: 15 | البيانات: 13 | العمل: 12 | بين: 12 | خالل: 12</t>
  </si>
  <si>
    <t>0.06650041788816452</t>
  </si>
  <si>
    <t>0.07873527705669403</t>
  </si>
  <si>
    <t>commoncrawl2/XQ/XQYUPTVX42LDFZ5Q23QXX4GDL7IKUAPI</t>
  </si>
  <si>
    <t>48</t>
  </si>
  <si>
    <t>422</t>
  </si>
  <si>
    <t>997</t>
  </si>
  <si>
    <t>27</t>
  </si>
  <si>
    <t>603</t>
  </si>
  <si>
    <t>7: 12 | 3: 12 | 5: 7 | 1: 6 | 2: 5 | a: 5 | 6: 4 | 4: 4 | solution: 2 | 9: 2</t>
  </si>
  <si>
    <t>the: 45 | to: 45 | and: 43 | a: 21 | registration: 18 | of: 17 | doubleknot: 16 | cnc: 15 | for: 13 | their: 13</t>
  </si>
  <si>
    <t>SPECIALS: 4575 | BASIC_LATIN: 2251 | GENERAL_PUNCTUATION: 12</t>
  </si>
  <si>
    <t>BASIC_LATIN: 6788 | GENERAL_PUNCTUATION: 50</t>
  </si>
  <si>
    <t>7: 12 | 1: 6 | 2: 5 | 6: 4 | 4: 4 | b: 2 | 9: 2 | 4a: 2 | g: 1 | f: 1</t>
  </si>
  <si>
    <t>year: 2 | would: 2 | because: 2 | youth: 1 | without: 1 | prepare: 1 | evaluation: 1 | appreciate: 1 | advance: 1 | addition: 1</t>
  </si>
  <si>
    <t>7: 12 | 3: 11 | 1: 6 | 5: 6 | 2: 5 | 4: 4 | 6: 4 | 4a: 2 | 9: 2 | b: 2</t>
  </si>
  <si>
    <t>to: 45 | the: 43 | and: 41 | of: 17 | registration: 17 | a: 16 | cnc: 15 | doubleknot: 15 | their: 13 | in: 12</t>
  </si>
  <si>
    <t>0.13617020845413208</t>
  </si>
  <si>
    <t>0.07971014827489853</t>
  </si>
  <si>
    <t>commoncrawl2/V3/V3XJ7FX44N2TDNBOWDQL6DGA2X6YMV76</t>
  </si>
  <si>
    <t>662</t>
  </si>
  <si>
    <t>661</t>
  </si>
  <si>
    <t>1689</t>
  </si>
  <si>
    <t>اﻻﺳﺘﺌﻤﺎﻧﻴﺔ: 49 | اﻟﺼﻨﺎدﻳﻖ: 41 | ﺑﺮﻧﺎﻣﺞ: 36 | اﻷﻣﻢ: 35 | اﳌﺘﺤﺪة: 35 | ﻟﻠﺒﻴﺌﺔ: 32 | دوﻻر: 24 | اﻟﺘﻘﲏ: 20 | اﻟﺴﻨﺘﲔ: 19 | ﻣﻦ: 18</t>
  </si>
  <si>
    <t>االستئمانية: 49 | الصناديق: 41 | برنامج: 36 | املتحدة: 35 | األمم: 35 | للبيئة: 32 | دوالر: 24 | التقين: 20 | السنتني: 19 | للتعاون: 18</t>
  </si>
  <si>
    <t>ARABIC_PRESENTATION_FORMS_B: 5218 | BASIC_LATIN: 3009 | ARABIC: 2780 | ARABIC_PRESENTATION_FORMS_A: 377</t>
  </si>
  <si>
    <t>ARABIC: 8969 | BASIC_LATIN: 3011</t>
  </si>
  <si>
    <t>بآالف: 5 | بروتوكول: 2 | ٢٠١٠مليون: 1 | ١١٢ومن: 1 | ويقدم: 1 | وتشري: 1 | قدمته: 1 | في: 1 | بتنفيذ: 1 | بتغري: 1</t>
  </si>
  <si>
    <t>اﻻﺳﺘﺌﻤﺎﻧﻴﺔ: 49 | اﻟﺼﻨﺎدﻳﻖ: 41 | ﺑﺮﻧﺎﻣﺞ: 36 | اﳌﺘﺤﺪة: 35 | اﻷﻣﻢ: 35 | ﻟﻠﺒﻴﺌﺔ: 32 | دوﻻر: 24 | اﻟﺘﻘﲏ: 20 | اﻟﺴﻨﺘﲔ: 19 | ﻟﻠﺘﻌﺎون: 18</t>
  </si>
  <si>
    <t>االستئمانية: 49 | الصناديق: 41 | برنامج: 36 | األمم: 35 | املتحدة: 35 | للبيئة: 32 | دوالر: 24 | التقين: 20 | السنتني: 19 | للتعاون: 18</t>
  </si>
  <si>
    <t>0.08616779744625092</t>
  </si>
  <si>
    <t>0.07992894947528839</t>
  </si>
  <si>
    <t>commoncrawl2/IH/IHORZA3W7SJVG3Z5VFZBEY6ITZGYUQQK</t>
  </si>
  <si>
    <t>942</t>
  </si>
  <si>
    <t>80</t>
  </si>
  <si>
    <t>4027</t>
  </si>
  <si>
    <t>171</t>
  </si>
  <si>
    <t>130</t>
  </si>
  <si>
    <t>96</t>
  </si>
  <si>
    <t>wkh: 327 | ri: 113 | dqg: 106 | khdw: 95 | lq: 86 | lv: 75 | d: 72 | wudqvihu: 56 | wr: 53 | whpshudwxuh: 51</t>
  </si>
  <si>
    <t>of: 10 | and: 8 | university: 8 | purdue: 6 | padova: 5 | a: 4 | davide: 3 | e: 3 | vaporization: 3 | bortolin: 3</t>
  </si>
  <si>
    <t>BASIC_LATIN: 16083 | SPECIALS: 3900 | LATIN_1_SUPPLEMENT: 17</t>
  </si>
  <si>
    <t>BASIC_LATIN: 1363</t>
  </si>
  <si>
    <t>0.15655577182769775</t>
  </si>
  <si>
    <t>0.08146736770868301</t>
  </si>
  <si>
    <t>commoncrawl2/Q7/Q7TQ6TRCNVEYISTD23XVJIRRIS4EHO5D</t>
  </si>
  <si>
    <t>2: 14 | 6: 10 | 1: 7 | 5: 4 | 3: 4 | 4: 4 | 9: 4 | 0: 4 | 8: 3 | o: 3</t>
  </si>
  <si>
    <t>o: 3</t>
  </si>
  <si>
    <t>SPECIALS: 4259 | BASIC_LATIN: 2843 | GENERAL_PUNCTUATION: 20</t>
  </si>
  <si>
    <t>2: 14 | 6: 10 | 1: 7 | 9: 4 | 5: 4 | 4: 4 | 3: 4 | 0: 4 | 8: 3 | 89: 1</t>
  </si>
  <si>
    <t>2: 14 | 6: 10 | 1: 7 | 0: 4 | 3: 4 | 4: 4 | 5: 4 | 9: 4 | 8: 3 | 09;0: 1</t>
  </si>
  <si>
    <t>0.08695652335882187</t>
  </si>
  <si>
    <t>0.0833333358168602</t>
  </si>
  <si>
    <t>commoncrawl2/AD/ADG4GPPW5FJIVZ7M3TJUFDV2RY2YP4PW</t>
  </si>
  <si>
    <t>178</t>
  </si>
  <si>
    <t>1471</t>
  </si>
  <si>
    <t>329</t>
  </si>
  <si>
    <t>7496</t>
  </si>
  <si>
    <t>207</t>
  </si>
  <si>
    <t>4613</t>
  </si>
  <si>
    <t>the: 26 | of: 15 | is: 10 | site: 8 | and: 8 | design: 6 | a: 6 | review: 5 | this: 5 | permit: 5</t>
  </si>
  <si>
    <t>the: 570 | of: 260 | and: 220 | shall: 190 | to: 182 | be: 170 | a: 131 | fire: 103 | building: 80 | in: 78</t>
  </si>
  <si>
    <t>BASIC_LATIN: 2229 | GENERAL_PUNCTUATION: 4 | LATIN_1_SUPPLEMENT: 1</t>
  </si>
  <si>
    <t>BASIC_LATIN: 19957 | GENERAL_PUNCTUATION: 42 | LATIN_1_SUPPLEMENT: 1</t>
  </si>
  <si>
    <t>temporary: 5 | prepare: 4 | half: 2 | bicycle: 2 | year: 1 | watershed: 1 | wastes: 1 | machined: 1 | leading: 1 | allowed: 1</t>
  </si>
  <si>
    <t>the: 544 | of: 245 | and: 212 | shall: 190 | to: 178 | be: 169 | a: 125 | fire: 103 | building: 78 | in: 76</t>
  </si>
  <si>
    <t>0.21588841080665588</t>
  </si>
  <si>
    <t>0.08408945798873901</t>
  </si>
  <si>
    <t>commoncrawl2/RO/ROI33C7ACAFEJLUPS2LFPDIK6E43IJ2W</t>
  </si>
  <si>
    <t>175</t>
  </si>
  <si>
    <t>181</t>
  </si>
  <si>
    <t>238</t>
  </si>
  <si>
    <t>246</t>
  </si>
  <si>
    <t>اﻟﻤﻴﻨﻮرﺳﻮ: 7 | ﻓﻲ: 7 | أو: 5 | ﻃﻠﺐ: 4 | اﻟﻄﻠﺒﺎت: 3 | و: 3 | ﻣﻦ: 3 | أ: 3 | اﻟﻤﺘﺤﺪة: 3 | ﺗﻘﺪﻳﻢ: 3</t>
  </si>
  <si>
    <t>في: 7 | المينورسو: 7 | أو: 5 | طلب: 4 | و: 3 | تقديم: 3 | على: 3 | الطلبات: 3 | أ: 3 | الشرآات: 3</t>
  </si>
  <si>
    <t>ARABIC_PRESENTATION_FORMS_B: 867 | BASIC_LATIN: 480 | ARABIC: 273 | CYRILLIC: 65 | GENERAL_PUNCTUATION: 2</t>
  </si>
  <si>
    <t>ARABIC: 1168 | BASIC_LATIN: 488 | GENERAL_PUNCTUATION: 2</t>
  </si>
  <si>
    <t>ﻓﻲ: 7 | اﻟﻤﻴﻨﻮرﺳﻮ: 7 | ﻃﻠﺐ: 4 | ﻣﻦ: 3 | ﻋﻠﻰ: 3 | ﻃﻠﺒﺎت: 3 | ﺧﻼل: 3 | ﺗﻘﺪﻳﻢ: 3 | اﻟﻤﺸﺎرآﺔ: 3 | اﻟﻤﺘﺤﺪة: 3</t>
  </si>
  <si>
    <t>في: 7 | األمم: 2 | والتى: 1 | هيئة: 1 | تلت: 1 | الدعوة: 1 | االلكتروني: 1 | إلبداء: 1 | 12: 1 | 05: 1</t>
  </si>
  <si>
    <t>اﻟﻤﻴﻨﻮرﺳﻮ: 7 | ﻓﻲ: 7 | ﻃﻠﺐ: 4 | إﻟﻰ: 3 | اﻟﺸﺮآﺎت: 3 | اﻟﻄﻠﺒﺎت: 3 | اﻟﻤﺘﺤﺪة: 3 | اﻟﻤﺸﺎرآﺔ: 3 | ﺗﻘﺪﻳﻢ: 3 | ﺧﻼل: 3</t>
  </si>
  <si>
    <t>المينورسو: 7 | في: 7 | طلب: 4 | إلى: 3 | ارآة: 3 | الشرآات: 3 | الطلبات: 3 | المتحدة: 3 | المشارآة: 3 | تقديم: 3</t>
  </si>
  <si>
    <t>0.06741572916507721</t>
  </si>
  <si>
    <t>0.08677686005830765</t>
  </si>
  <si>
    <t>commoncrawl2/ZB/ZBHIEXTNS2RY3E4CAP25KNFZDRGBK7LM</t>
  </si>
  <si>
    <t>308</t>
  </si>
  <si>
    <t>648</t>
  </si>
  <si>
    <t>330</t>
  </si>
  <si>
    <t>1810</t>
  </si>
  <si>
    <t>1167</t>
  </si>
  <si>
    <t>manufacturing: 4 | doit: 4 | government: 3 | programs: 3 | 2006: 2 | forexample: 2 | a: 2 | community: 2 | students: 2 | of: 2</t>
  </si>
  <si>
    <t>the: 112 | and: 76 | of: 73 | manufacturing: 67 | to: 54 | a: 43 | in: 35 | will: 21 | for: 20 | workers: 19</t>
  </si>
  <si>
    <t>BASIC_LATIN: 11012 | GENERAL_PUNCTUATION: 32 | LATIN_1_SUPPLEMENT: 1</t>
  </si>
  <si>
    <t>BASIC_LATIN: 12849 | GENERAL_PUNCTUATION: 32 | LATIN_1_SUPPLEMENT: 1</t>
  </si>
  <si>
    <t>doit: 4 | thedreamit: 2 | forexample: 2 | careerdays: 2 | yeardegreeastheonlynext: 1 | workersreceiveddirecthealthbenefits: 1 | withaunifiedmessagefromindustry: 1 | whilemanyworkersareindeedseekingemployment: 1 | whichwascreatedbynam.with: 1 | whetheritisinspiteoforbecauseofanapparentlyimprovingamericaneconomy: 1</t>
  </si>
  <si>
    <t>poor: 6 | these: 5 | because: 2 | ten: 1 | manufacturing’s: 1 | interacting: 1 | graduation: 1 | fairs: 1 | educate: 1 | building: 1</t>
  </si>
  <si>
    <t>doit: 4 | careerdays: 2 | forexample: 2 | thedreamit: 2 | 18percenthigherthantheaverageofall: 1 | 1940s.itspresentcontributiontototaleconomicoutput: 1 | 46,000peryear: 1 | acceptthemoveofmanufacturingoff: 1 | acollaborative: 1 | aconsortiumofnationalsciencefoundation: 1</t>
  </si>
  <si>
    <t>the: 111 | and: 74 | of: 71 | manufacturing: 63 | to: 52 | a: 41 | in: 35 | will: 21 | for: 19 | workers: 19</t>
  </si>
  <si>
    <t>0.16108787059783936</t>
  </si>
  <si>
    <t>0.08691588789224625</t>
  </si>
  <si>
    <t>commoncrawl2/QT/QTTUPXXXSNP2JUYUMFE54MR6FNZNUCU5</t>
  </si>
  <si>
    <t>1918</t>
  </si>
  <si>
    <t>1812</t>
  </si>
  <si>
    <t>3151</t>
  </si>
  <si>
    <t>3764</t>
  </si>
  <si>
    <t>أو: 64 | ﻓﻲ: 58 | اﻟﺮﺻﺎص: 57 | أن: 44 | ﻣﻦ: 42 | ﻋﻠﻰ: 40 | و: 29 | إذا: 26 | اﻟﺘﻲ: 19 | ﻗﺒﻞ: 16</t>
  </si>
  <si>
    <t>الرصاص: 72 | في: 68 | أو: 64 | ال: 58 | ة: 54 | من: 52 | على: 45 | أن: 45 | ا: 45 | م: 42</t>
  </si>
  <si>
    <t>ARABIC_PRESENTATION_FORMS_B: 8775 | BASIC_LATIN: 6287 | ARABIC: 3242 | CYRILLIC: 1628 | MISCELLANEOUS_SYMBOLS: 65 | GENERAL_PUNCTUATION: 3</t>
  </si>
  <si>
    <t>ARABIC: 12519 | BASIC_LATIN: 7413 | MISCELLANEOUS_SYMBOLS: 65 | GENERAL_PUNCTUATION: 3</t>
  </si>
  <si>
    <t>ﻓﻲ: 58 | اﻟﺮﺻﺎص: 57 | ﻣﻦ: 42 | ﻋﻠﻰ: 40 | اﻟﺘﻲ: 19 | ﻗﺒﻞ: 16 | ﻻ: 15 | ﻟﻠﺮﺻﺎص: 15 | ﻋﻦ: 15 | ﻓѧѧﻲ: 14</t>
  </si>
  <si>
    <t>یمكنك: 5 | commission: 3 | المعني: 2 | یمكنه: 1 | ویسكونسين: 1 | هوخارج: 1 | تمتصجيدة: 1 | بانتظام: 1 | الذاآرة: 1 | www.epa.gov: 1</t>
  </si>
  <si>
    <t>ﻓﻲ: 58 | اﻟﺮﺻﺎص: 57 | ﻣﻦ: 42 | ﻋﻠﻰ: 40 | اﻟﺘﻲ: 19 | ﻗﺒﻞ: 16 | ﻋﻦ: 15 | ﻟﻠﺮﺻﺎص: 15 | ﻻ: 15 | ﻓѧѧﻲ: 14</t>
  </si>
  <si>
    <t>الرصاص: 72 | في: 68 | ال: 58 | ة: 53 | من: 52 | على: 45 | م: 42 | ا: 37 | ي: 30 | ب: 29</t>
  </si>
  <si>
    <t>0.0380697064101696</t>
  </si>
  <si>
    <t>0.08821402490139008</t>
  </si>
  <si>
    <t>commoncrawl2/UC/UCHVB7JRPXOUB3ERQKPO2FWGWIP7RTVL</t>
  </si>
  <si>
    <t>3103</t>
  </si>
  <si>
    <t>2994</t>
  </si>
  <si>
    <t>5796</t>
  </si>
  <si>
    <t>5797</t>
  </si>
  <si>
    <t>106</t>
  </si>
  <si>
    <t>ﻣن: 148 | ﻓﻲ: 148 | ﻋﻠﻰ: 111 | إﻟﻰ: 72 | اﻟﺗﻔﺎوض: 66 | أن: 42 | ﻣﺎ: 42 | اﻟﺗﻲ: 40 | اﻟﺗدرﻳب: 38 | ﻋن: 35</t>
  </si>
  <si>
    <t>من: 153 | في: 152 | على: 113 | إلى: 72 | التفاوض: 66 | ما: 42 | ال: 42 | التي: 40 | أن: 39 | التدريب: 38</t>
  </si>
  <si>
    <t>ARABIC_PRESENTATION_FORMS_B: 9790 | ARABIC: 5447 | BASIC_LATIN: 4719 | PRIVATE_USE_AREA: 29 | GENERAL_PUNCTUATION: 8 | ARABIC_PRESENTATION_FORMS_A: 4 | LATIN_1_SUPPLEMENT: 3</t>
  </si>
  <si>
    <t>ARABIC: 15312 | BASIC_LATIN: 4649 | PRIVATE_USE_AREA: 29 | GENERAL_PUNCTUATION: 8 | LATIN_1_SUPPLEMENT: 2</t>
  </si>
  <si>
    <t>ﻣن: 148 | ﻓﻲ: 148 | ﻋﻠﻰ: 111 | إﻟﻰ: 72 | اﻟﺗﻔﺎوض: 66 | ﻣﺎ: 42 | اﻟﺗﻲ: 40 | اﻟﺗدرﻳب: 38 | ﻋن: 35 | ﺑﺷﻛﻝ: 32</t>
  </si>
  <si>
    <t>القدرات: 2 | والطالقة: 1 | والذكاء: 1 | ليطال: 1 | للتفسير: 1 | لديه: 1 | لدرجات: 1 | بأعلى: 1 | الميول: 1 | المعنى: 1</t>
  </si>
  <si>
    <t>ﻓﻲ: 148 | ﻣن: 148 | ﻋﻠﻰ: 111 | إﻟﻰ: 72 | اﻟﺗﻔﺎوض: 66 | ﻣﺎ: 42 | اﻟﺗﻲ: 40 | اﻟﺗدرﻳب: 38 | ﻋن: 35 | ﺑﺷﻛﻝ: 32</t>
  </si>
  <si>
    <t>من: 153 | في: 150 | على: 112 | إلى: 72 | التفاوض: 66 | ال: 42 | ما: 42 | التي: 40 | التدريب: 38 | عن: 35</t>
  </si>
  <si>
    <t>0.07905527204275131</t>
  </si>
  <si>
    <t>0.08953678607940674</t>
  </si>
  <si>
    <t>govdocs1/475/475596.pdf</t>
  </si>
  <si>
    <t>2305</t>
  </si>
  <si>
    <t>2491</t>
  </si>
  <si>
    <t>2952</t>
  </si>
  <si>
    <t>15117</t>
  </si>
  <si>
    <t>8143</t>
  </si>
  <si>
    <t>5: 49 | p: 32 | defendant’sex: 31 | plaintiff’sex: 28 | a: 25 | 8: 23 | pp: 19 | 523: 15 | 1: 14 | ex: 13</t>
  </si>
  <si>
    <t>the: 571 | and: 412 | to: 394 | in: 372 | of: 360 | that: 334 | a: 276 | david: 244 | his: 204 | he: 199</t>
  </si>
  <si>
    <t>BASIC_LATIN: 19862 | GENERAL_PUNCTUATION: 131 | LATIN_1_SUPPLEMENT: 7</t>
  </si>
  <si>
    <t>BASIC_LATIN: 19885 | GENERAL_PUNCTUATION: 108 | LATIN_1_SUPPLEMENT: 7</t>
  </si>
  <si>
    <t>defendant’sex: 31 | plaintiff’sex: 28 | 464f: 13 | 831f: 9 | bankr.d.mont: 8 | 9thcir: 8 | 2dat396: 8 | 245f: 8 | 155f: 8 | 446f: 7</t>
  </si>
  <si>
    <t>would: 34 | require: 5 | salary: 2 | garnishment: 2 | approved: 2 | withdrawn: 1 | successfully: 1 | solid: 1 | installments: 1 | 267.96: 1</t>
  </si>
  <si>
    <t>defendant’sex: 31 | plaintiff’sex: 28 | 464f: 13 | 831f: 9 | 155f: 8 | 245f: 8 | 2dat396: 8 | 9thcir: 8 | bankr.d.mont: 8 | 3dat882: 7</t>
  </si>
  <si>
    <t>the: 567 | and: 402 | to: 391 | in: 369 | of: 358 | that: 331 | a: 251 | david: 239 | his: 204 | he: 198</t>
  </si>
  <si>
    <t>0.1547122597694397</t>
  </si>
  <si>
    <t>0.09164868295192719</t>
  </si>
  <si>
    <t>commoncrawl2/52/52OHFL5S5GK5J2E5O2IBPSTFOJJ4YJOW</t>
  </si>
  <si>
    <t>495</t>
  </si>
  <si>
    <t>0: 223 | 1: 59 | 3: 41 | 2: 40 | 5: 28 | 30: 11 | 0;0: 10 | 05: 10 | 4: 7 | 8: 6</t>
  </si>
  <si>
    <t>in: 4 | equities: 3 | opportunities: 2 | u.s: 2 | sponsored: 1 | particular: 1 | statement: 1 | the: 1 | despite: 1 | sr: 1</t>
  </si>
  <si>
    <t>BASIC_LATIN: 3577 | SPECIALS: 710 | GENERAL_PUNCTUATION: 2</t>
  </si>
  <si>
    <t>0: 223 | 1: 59 | 3: 41 | 2: 40 | 5: 28 | 30: 11 | 05: 10 | 0;0: 10 | 4: 7 | 01: 6</t>
  </si>
  <si>
    <t>0.5573770403862</t>
  </si>
  <si>
    <t>0.09248554706573486</t>
  </si>
  <si>
    <t>commoncrawl2/FH/FHMNRD67WJITBGFJ2IZZJRYXB6RQKBPO</t>
  </si>
  <si>
    <t>4772</t>
  </si>
  <si>
    <t>4649</t>
  </si>
  <si>
    <t>15453</t>
  </si>
  <si>
    <t>ﻓﻲ: 426 | ﻋﻠﻰ: 287 | اﻻﺗﺤﺎد: 231 | ﻡﻦ: 227 | 2: 207 | 1: 193 | أو: 175 | اﻟﻤﻘﺎﻃﻌﺎت: 139 | 3: 128 | اﻻﺗﺤﺎدي: 128</t>
  </si>
  <si>
    <t>في: 426 | على: 287 | االتحاد: 231 | من: 231 | 2: 208 | 1: 196 | أو: 175 | المقاطعات: 139 | 3: 129 | االتحادي: 128</t>
  </si>
  <si>
    <t>ARABIC_PRESENTATION_FORMS_B: 10890 | BASIC_LATIN: 4948 | ARABIC: 4125 | LATIN_1_SUPPLEMENT: 26 | ARABIC_PRESENTATION_FORMS_A: 11</t>
  </si>
  <si>
    <t>ARABIC: 15106 | BASIC_LATIN: 4868 | LATIN_1_SUPPLEMENT: 26</t>
  </si>
  <si>
    <t>ﻓﻲ: 426 | ﻋﻠﻰ: 287 | اﻻﺗﺤﺎد: 231 | ﻡﻦ: 227 | اﻟﻤﻘﺎﻃﻌﺎت: 139 | اﻻﺗﺤﺎدي: 128 | اﻻﺗﺤﺎدیﺔ: 115 | اﻟﺘﻲ: 111 | یﻤﻜﻦ: 83 | إﻟﻰ: 73</t>
  </si>
  <si>
    <t>یمكنه: 6 | األراضي: 5 | االتح: 2 | یرشحوا: 1 | وتقدیر: 1 | رعایة: 1 | تعرضها: 1 | تخصها: 1 | آدولة: 1 | 10حد: 1</t>
  </si>
  <si>
    <t>في: 426 | على: 287 | االتحاد: 231 | من: 231 | المقاطعات: 139 | االتحادي: 128 | االتحادیة: 115 | التي: 111 | یمكن: 83 | إلى: 73</t>
  </si>
  <si>
    <t>0.05625729635357857</t>
  </si>
  <si>
    <t>0.10515757650136948</t>
  </si>
  <si>
    <t>commoncrawl2/6U/6UO652MIXH4WAEYUHHCO6MOUH6PHVQMZ</t>
  </si>
  <si>
    <t>1618</t>
  </si>
  <si>
    <t>1527</t>
  </si>
  <si>
    <t>4792</t>
  </si>
  <si>
    <t>160</t>
  </si>
  <si>
    <t>92: 126 | ﰲ: 104 | bdi: 86 | ﻣﻦ: 82 | ﻡ: 71 | ﺍﻟﻤﺠﻠﺲ: 52 | ﻋﻠﻰ: 51 | 3: 48 | ﺍﻟﻌﺎﻡ: 42 | ﺇﱃ: 42</t>
  </si>
  <si>
    <t>29: 141 | idb: 111 | يف: 104 | من: 86 | م: 73 | اجمللس: 52 | على: 51 | 3: 47 | العام: 45 | إىل: 42</t>
  </si>
  <si>
    <t>ARABIC_PRESENTATION_FORMS_B: 10577 | BASIC_LATIN: 8195 | ARABIC_PRESENTATION_FORMS_A: 645 | ARABIC: 568 | GENERAL_PUNCTUATION: 14 | CYRILLIC: 1</t>
  </si>
  <si>
    <t>ARABIC: 12067 | BASIC_LATIN: 7919 | GENERAL_PUNCTUATION: 14</t>
  </si>
  <si>
    <t>92: 126 | ﰲ: 104 | bdi: 86 | ﻣﻦ: 82 | ﻡ: 71 | ﺍﻟﻤﺠﻠﺲ: 52 | ﻋﻠﻰ: 51 | ﺍﻟﻌﺎﻡ: 42 | ﺇﱃ: 42 | ﻋﻦ: 41</t>
  </si>
  <si>
    <t>موعد: 6 | ومرافق: 5 | املتداول: 4 | معا: 3 | والوثائق: 2 | مجعية: 1 | ليونيدوقائمـة: 1 | جاء: 1 | القدرات: 1 | أوغندا: 1</t>
  </si>
  <si>
    <t>92: 126 | ﰲ: 104 | bdi: 86 | ﻣﻦ: 82 | ﻡ: 71 | ﺍﻟﻤﺠﻠﺲ: 52 | ﻋﻠﻰ: 51 | ﺇﱃ: 42 | ﺍﻟﻌﺎﻡ: 42 | ﻋﻦ: 41</t>
  </si>
  <si>
    <t>29: 126 | يف: 104 | idb: 96 | من: 86 | م: 73 | اجمللس: 52 | على: 51 | العام: 45 | إىل: 42 | عن: 41</t>
  </si>
  <si>
    <t>0.07885532826185226</t>
  </si>
  <si>
    <t>0.10893154889345169</t>
  </si>
  <si>
    <t>commoncrawl2/5K/5KYHDWCPTYEWW2GBJWCBTXLHRS5V7ZJ5</t>
  </si>
  <si>
    <t>137</t>
  </si>
  <si>
    <t>pg: 7 | 3pmm: 7 | bsbuipo: 6 | ê: 6 | jtqfotfs: 5 | xjui: 4 | à: 4 | i: 4 | µ: 4 | 5pxfmt: 4</t>
  </si>
  <si>
    <t>marathon: 3 | dispenser: 2 | towel: 2 | automated: 2 | touchless: 2 | color: 1 | 132650: 1 | size: 1</t>
  </si>
  <si>
    <t>BASIC_LATIN: 1155 | SPECIALS: 287 | LATIN_1_SUPPLEMENT: 181</t>
  </si>
  <si>
    <t>pg: 7 | 3pmm: 7 | ê: 6 | bsbuipo: 6 | jtqfotfs: 5 | à: 4 | µ: 4 | xjui: 4 | up: 4 | tiffu: 4</t>
  </si>
  <si>
    <t>3pmm: 7 | pg: 7 | bsbuipo: 6 | ê: 6 | jtqfotfs: 5 | 5pxfmt: 4 | boe: 4 | i: 4 | tiffu: 4 | up: 4</t>
  </si>
  <si>
    <t>0.11034482717514038</t>
  </si>
  <si>
    <t>0.10894941538572311</t>
  </si>
  <si>
    <t>commoncrawl2/4I/4IW7GAL7OW2ENLAXL3YTHW67BQBP2S45</t>
  </si>
  <si>
    <t>147</t>
  </si>
  <si>
    <t>bsbuipo: 11 | ê: 8 | 5pxfmt: 8 | upxfmt: 7 | boe: 6 | vmujgpme: 6 | 4johmfgpme: 6 | qfs: 6 | pme: 5 | up: 5</t>
  </si>
  <si>
    <t>marathon: 3 | towel: 2 | dispenser: 2 | combo: 2 | folded: 2 | ma: 1 | m: 1 | color: 1 | tow: 1 | size: 1</t>
  </si>
  <si>
    <t>BASIC_LATIN: 1343 | SPECIALS: 357 | LATIN_1_SUPPLEMENT: 183</t>
  </si>
  <si>
    <t>bsbuipo: 11 | ê: 8 | 5pxfmt: 8 | upxfmt: 7 | vmujgpme: 6 | qfs: 6 | boe: 6 | 4johmfgpme: 6 | y: 5 | up: 5</t>
  </si>
  <si>
    <t>bsbuipo: 11 | 5pxfmt: 8 | ê: 8 | upxfmt: 7 | 4johmfgpme: 6 | boe: 6 | qfs: 6 | vmujgpme: 6 | i: 5 | pme: 5</t>
  </si>
  <si>
    <t>0.12738853693008423</t>
  </si>
  <si>
    <t>0.10996563732624054</t>
  </si>
  <si>
    <t>commoncrawl2/7J/7JCNPANOFVDAWSA54C3QDR6EJBGQCGMG</t>
  </si>
  <si>
    <t>196</t>
  </si>
  <si>
    <t>394</t>
  </si>
  <si>
    <t>25</t>
  </si>
  <si>
    <t>dqg: 11 | wkh: 10 | 86: 9 | rxu: 8 | 5: 8 | frqvroh: 6 | ghylfhv: 6 | ri: 5 | dorulhv: 5 | 7lph: 5</t>
  </si>
  <si>
    <t>console: 3 | programs: 1 | 2012: 1 | to: 1 | specifications: 1 | tech: 1 | classic: 1 | description: 1 | rate: 1 | confidential: 1</t>
  </si>
  <si>
    <t>BASIC_LATIN: 2230 | SPECIALS: 522 | LATIN_1_SUPPLEMENT: 8</t>
  </si>
  <si>
    <t>dqg: 11 | wkh: 10 | 86: 9 | rxu: 8 | 5: 8 | ghylfhv: 6 | frqvroh: 6 | zrunrxw: 5 | zlwk: 5 | ri: 5</t>
  </si>
  <si>
    <t>dqg: 11 | wkh: 10 | 86: 9 | 5: 8 | rxu: 8 | frqvroh: 6 | ghylfhv: 6 | 7kh: 5 | 7lph: 5 | dorulhv: 5</t>
  </si>
  <si>
    <t>0.19354838132858276</t>
  </si>
  <si>
    <t>0.11031175404787064</t>
  </si>
  <si>
    <t>commoncrawl2/EE/EETRBPKJ745DUMCY52DFXWPVVIPO7IOY</t>
  </si>
  <si>
    <t>277</t>
  </si>
  <si>
    <t>30</t>
  </si>
  <si>
    <t>579</t>
  </si>
  <si>
    <t>h: 21 | yz: 18 | dc: 16 | i: 14 | d: 11 | y: 10 | az: 10 | av: 10 | zjgde: 10 | yzh: 10</t>
  </si>
  <si>
    <t>un: 4 | et: 2 | l'europe: 2 | 0: 1 | 800: 1 | sur: 1 | fonctionnement: 1 | ses: 1 | citoyens: 1 | institutions: 1</t>
  </si>
  <si>
    <t>BASIC_LATIN: 2344 | SPECIALS: 352 | LATIN_1_SUPPLEMENT: 85</t>
  </si>
  <si>
    <t>BASIC_LATIN: 248 | LATIN_1_SUPPLEMENT: 5</t>
  </si>
  <si>
    <t>h: 21 | yz: 18 | dc: 16 | i: 14 | d: 11 | zjgde: 10 | yzh: 10 | y: 10 | az: 10 | av: 10</t>
  </si>
  <si>
    <t>h: 21 | yz: 18 | dc: 16 | i: 14 | d: 11 | av: 10 | az: 10 | y: 10 | yzh: 10 | zjgde: 10</t>
  </si>
  <si>
    <t>0.19543974101543427</t>
  </si>
  <si>
    <t>0.11400651186704636</t>
  </si>
  <si>
    <t>commoncrawl2/OY/OYBR7JQKSYHRDKNXIDPOCTGKHXFMIRL4</t>
  </si>
  <si>
    <t>1206</t>
  </si>
  <si>
    <t>1194</t>
  </si>
  <si>
    <t>3242</t>
  </si>
  <si>
    <t>و: 89 | ﺳﺎل: 54 | ﺗﺎ: 53 | در: 47 | ﺑﺮ: 45 | ﻣﺘﻮﺳﻂ: 42 | ﻣﺼﺮف: 39 | اﻗﺘﺼﺎدي: 36 | ﺟﻬﺎد: 36 | 0931ﺳﺎل: 36</t>
  </si>
  <si>
    <t>و: 95 | سال: 54 | تا: 53 | در: 47 | بر: 45 | متوسط: 42 | مصرف: 39 | اقتصادي: 36 | جهاد: 36 | 1390سال: 36</t>
  </si>
  <si>
    <t>BASIC_LATIN: 10075 | ARABIC_PRESENTATION_FORMS_B: 7072 | ARABIC: 2628 | ARABIC_PRESENTATION_FORMS_A: 187 | LATIN_1_SUPPLEMENT: 33 | GENERAL_PUNCTUATION: 5</t>
  </si>
  <si>
    <t>BASIC_LATIN: 10047 | ARABIC: 9915 | LATIN_1_SUPPLEMENT: 33 | GENERAL_PUNCTUATION: 5</t>
  </si>
  <si>
    <t>ﺳﺎل: 54 | ﺗﺎ: 53 | ﺑﺮ: 45 | ﻣﺘﻮﺳﻂ: 42 | ﻣﺼﺮف: 39 | ﺟﻬﺎد: 36 | اﻗﺘﺼﺎدي: 36 | 0931ﺳﺎل: 36 | ﻣﻨﺎﻃﻖ: 35 | ﻫﺎي: 34</t>
  </si>
  <si>
    <t>شهرستان: 3 | كجور: 1 | شيالت: 1 | سرقلعه: 1 | برخوردار: 1 | ابتداي: 1 | 72,69: 1 | 39078: 1 | 226340: 1 | 200.2: 1</t>
  </si>
  <si>
    <t>ﺳﺎل: 54 | ﺗﺎ: 53 | ﺑﺮ: 45 | ﻣﺘﻮﺳﻂ: 42 | ﻣﺼﺮف: 39 | 0931ﺳﺎل: 36 | اﻗﺘﺼﺎدي: 36 | ﺟﻬﺎد: 36 | ﻣﻨﺎﻃﻖ: 35 | ﻫﺎي: 34</t>
  </si>
  <si>
    <t>سال: 54 | تا: 53 | بر: 45 | متوسط: 42 | مصرف: 39 | 1390سال: 36 | اقتصادي: 36 | جهاد: 36 | مناطق: 35 | هاي: 34</t>
  </si>
  <si>
    <t>0.05666666850447655</t>
  </si>
  <si>
    <t>0.11443553119897842</t>
  </si>
  <si>
    <t>commoncrawl2/3A/3AA5I4Z7B45AWUIVMJ2KN4DUZH3QC3Q2</t>
  </si>
  <si>
    <t>125</t>
  </si>
  <si>
    <t>124</t>
  </si>
  <si>
    <t>163</t>
  </si>
  <si>
    <t>دادرﺳﯽ: 6 | و: 4 | در: 4 | ﺑﻪ: 4 | ﻣﯽ: 3 | ﺧﺪﻣﺎت: 3 | ﺑﺮﮔﺰار: 3 | روان: 3 | ﺟﻠﺴﻪ: 2 | ﻋﻤﻮﻣﯽ: 2</t>
  </si>
  <si>
    <t>دادرسی: 6 | در: 4 | و: 4 | به: 4 | خدمات: 3 | روان: 3 | می: 3 | برگزار: 3 | santa: 2 | جهت: 2</t>
  </si>
  <si>
    <t>BASIC_LATIN: 588 | ARABIC_PRESENTATION_FORMS_B: 339 | ARABIC: 155 | ARABIC_PRESENTATION_FORMS_A: 36</t>
  </si>
  <si>
    <t>BASIC_LATIN: 588 | ARABIC: 535</t>
  </si>
  <si>
    <t>دادرﺳﯽ: 6 | ﺑﻪ: 4 | ﻣﯽ: 3 | ﺧﺪﻣﺎت: 3 | ﺑﺮﮔﺰار: 3 | ﻗﺎﻧﻮن: 2 | ﻋﻤﻮﻣﯽ: 2 | ﺷﺪ: 2 | ﺧﻮاهﺪ: 2 | ﺟﻬﺖ: 2</t>
  </si>
  <si>
    <t>county: 2 | کنيدcom.ochca: 1 | هيئت: 1 | های: 1 | مخارج: 1 | برنامه: 1 | ايالتی: 1 | state: 1 | 14: 1 | 10: 1</t>
  </si>
  <si>
    <t>دادرﺳﯽ: 6 | ﺑﻪ: 4 | ﺑﺮﮔﺰار: 3 | ﺧﺪﻣﺎت: 3 | ﻣﯽ: 3 | 1102: 2 | atnas: 2 | fo: 2 | htlaeh: 2 | latnem: 2</t>
  </si>
  <si>
    <t>دادرسی: 6 | به: 4 | برگزار: 3 | خدمات: 3 | می: 3 | 2011: 2 | county: 2 | health: 2 | mental: 2 | of: 2</t>
  </si>
  <si>
    <t>0.0803212821483612</t>
  </si>
  <si>
    <t>0.11656441539525986</t>
  </si>
  <si>
    <t>commoncrawl2/VU/VUL6SUKI3WVP2XJNFLX4GZMGNWGA55MP</t>
  </si>
  <si>
    <t>64</t>
  </si>
  <si>
    <t>1859</t>
  </si>
  <si>
    <t>117</t>
  </si>
  <si>
    <t>99</t>
  </si>
  <si>
    <t>wkh: 85 | dqg: 63 | ri: 49 | d: 36 | wr: 33 | v: 25 | hqwxfn: 22 | lq: 21 | h: 19 | zlwk: 19</t>
  </si>
  <si>
    <t>connections: 6 | collections: 6 | university: 4 | topscholar: 4 | and: 4 | western: 4 | kentucky: 4 | wku.edu: 3 | pennavaria: 3 | public: 3</t>
  </si>
  <si>
    <t>BASIC_LATIN: 9977 | SPECIALS: 2062 | LATIN_1_SUPPLEMENT: 16</t>
  </si>
  <si>
    <t>BASIC_LATIN: 1022 | LATIN_1_SUPPLEMENT: 4</t>
  </si>
  <si>
    <t>wkh: 85 | dqg: 63 | ri: 49 | d: 36 | wr: 33 | v: 25 | hqwxfn: 22 | lq: 21 | zlwk: 19 | h: 19</t>
  </si>
  <si>
    <t>0.14662085473537445</t>
  </si>
  <si>
    <t>0.1184210553765297</t>
  </si>
  <si>
    <t>commoncrawl2/FE/FE7H63AGH2SKAP43FZHNGMC4CNIF2EFA</t>
  </si>
  <si>
    <t>348</t>
  </si>
  <si>
    <t>346</t>
  </si>
  <si>
    <t>737</t>
  </si>
  <si>
    <t>و: 28 | هﺎﯼ: 26 | در: 23 | ﺑﻮدﺟﻪ: 22 | ﺑﺮﻧﺎﻣﻪ: 21 | ﺑﺮاﯼ: 19 | ﺑﻪ: 19 | اﻳﻦ: 10 | ﮐﻪ: 9 | ﺧﺪﻣﺎت: 9</t>
  </si>
  <si>
    <t>و: 28 | های: 26 | در: 23 | بودجه: 22 | برنامه: 21 | به: 19 | برای: 19 | اين: 10 | که: 9 | خدمات: 9</t>
  </si>
  <si>
    <t>ARABIC_PRESENTATION_FORMS_B: 1887 | BASIC_LATIN: 1204 | ARABIC: 736 | ARABIC_PRESENTATION_FORMS_A: 266 | LATIN_1_SUPPLEMENT: 14</t>
  </si>
  <si>
    <t>ARABIC: 2901 | BASIC_LATIN: 1213 | LATIN_1_SUPPLEMENT: 14</t>
  </si>
  <si>
    <t>هﺎﯼ: 26 | ﺑﻮدﺟﻪ: 22 | ﺑﺮﻧﺎﻣﻪ: 21 | ﺑﻪ: 19 | ﺑﺮاﯼ: 19 | اﻳﻦ: 10 | ﺧﺪﻣﺎت: 9 | ﮐﻪ: 9 | ﮐﻤﻴﺘﻪ: 9 | ﻣﯽ: 6</t>
  </si>
  <si>
    <t>کننده: 1 | پيرامون: 1 | موعد: 1 | محدوديت: 1 | فرا: 1 | شرکای: 1 | ساختمان: 1 | روزه: 1 | تعويق: 1 | بسازداورنج: 1</t>
  </si>
  <si>
    <t>هﺎﯼ: 26 | ﺑﻮدﺟﻪ: 22 | ﺑﺮﻧﺎﻣﻪ: 21 | ﺑﺮاﯼ: 19 | ﺑﻪ: 19 | اﻳﻦ: 10 | ﮐﻤﻴﺘﻪ: 9 | ﮐﻪ: 9 | ﺧﺪﻣﺎت: 9 | اورﻧﺞ: 6</t>
  </si>
  <si>
    <t>های: 26 | بودجه: 22 | برنامه: 21 | برای: 19 | به: 19 | اين: 10 | خدمات: 9 | کميته: 9 | که: 9 | fy: 6</t>
  </si>
  <si>
    <t>0.06051873043179512</t>
  </si>
  <si>
    <t>0.11940298229455948</t>
  </si>
  <si>
    <t>commoncrawl2/YW/YWNUO3SC2PPFQ6S2RE5VHVIQXEOWJXYY</t>
  </si>
  <si>
    <t>2022</t>
  </si>
  <si>
    <t>1830</t>
  </si>
  <si>
    <t>3904</t>
  </si>
  <si>
    <t>392</t>
  </si>
  <si>
    <t>ﻣﻦ: 74 | ﻓﻲ: 70 | هﺎﺗﻒ: 55 | 1210: 55 | mahgnimrib: 33 | ﻋﻠﻰ: 33 | أو: 33 | أن: 24 | دﻋﻢ: 22 | اﻻﺗﺼﺎل: 21</t>
  </si>
  <si>
    <t>من: 75 | في: 72 | 0121: 58 | هاتف: 58 | birmingham: 38 | على: 34 | أو: 33 | دعم: 29 | أن: 24 | مجموعة: 22</t>
  </si>
  <si>
    <t>ARABIC_PRESENTATION_FORMS_B: 9493 | BASIC_LATIN: 7730 | ARABIC: 2729 | GENERAL_PUNCTUATION: 48</t>
  </si>
  <si>
    <t>ARABIC: 12287 | BASIC_LATIN: 7666 | GENERAL_PUNCTUATION: 47</t>
  </si>
  <si>
    <t>ﻣﻦ: 74 | ﻓﻲ: 70 | هﺎﺗﻒ: 55 | 1210: 55 | ﻋﻠﻰ: 33 | mahgnimrib: 33 | دﻋﻢ: 22 | اﻻﺗﺼﺎل: 21 | ﻣﻊ: 19 | ﻓﻴﺮوس: 19</t>
  </si>
  <si>
    <t>لديك: 3 | ويناقشون: 1 | وتزويدهم: 1 | مساء7: 1 | فرد: 1 | تزوينمساعدة: 1 | اليت: 1 | المرضى: 1 | northfield: 1 | hall: 1</t>
  </si>
  <si>
    <t>ﻣﻦ: 74 | ﻓﻲ: 70 | 1210: 55 | هﺎﺗﻒ: 55 | mahgnimrib: 33 | ﻋﻠﻰ: 33 | دﻋﻢ: 22 | اﻻﺗﺼﺎل: 21 | 81: 19 | ni: 19</t>
  </si>
  <si>
    <t>من: 74 | في: 72 | 0121: 55 | هاتف: 55 | birmingham: 34 | على: 33 | دعم: 22 | االتصال: 21 | 18: 19 | in: 19</t>
  </si>
  <si>
    <t>0.14849428832530975</t>
  </si>
  <si>
    <t>0.125</t>
  </si>
  <si>
    <t>commoncrawl2/HJ/HJP74UKIL275YGGJ2L4HV6HF6KC2QNNJ</t>
  </si>
  <si>
    <t>1062</t>
  </si>
  <si>
    <t>1507</t>
  </si>
  <si>
    <t>1337</t>
  </si>
  <si>
    <t>5537</t>
  </si>
  <si>
    <t>223</t>
  </si>
  <si>
    <t>th: 20 | liabilityandinsuranceafterseptember11: 16 | tombaker: 16 | of: 15 | and: 14 | 2002: 12 | the: 12 | embracingrisk: 9 | insurance: 8 | baker: 7</t>
  </si>
  <si>
    <t>the: 397 | of: 257 | and: 171 | in: 139 | to: 135 | insurance: 121 | risk: 85 | a: 84 | that: 79 | is: 65</t>
  </si>
  <si>
    <t>BASIC_LATIN: 19859 | GENERAL_PUNCTUATION: 141</t>
  </si>
  <si>
    <t>BASIC_LATIN: 19882 | GENERAL_PUNCTUATION: 118</t>
  </si>
  <si>
    <t>th: 20 | tombaker: 16 | liabilityandinsuranceafterseptember11: 16 | embracingrisk: 9 | insurancestate: 6 | inbaker: 5 | zerorisk: 3 | thcentury: 3 | precautionaryprinciple: 3 | andthe: 3</t>
  </si>
  <si>
    <t>these: 10 | would: 8 | protected: 5 | successfully: 1 | pick: 1 | outcomes: 1 | organizational: 1 | investing: 1 | exclusions: 1 | cancel: 1</t>
  </si>
  <si>
    <t>th: 20 | liabilityandinsuranceafterseptember11: 16 | tombaker: 16 | embracingrisk: 9 | insurancestate: 6 | inbaker: 5 | andthe: 3 | precautionaryprinciple: 3 | thcentury: 3 | zerorisk: 3</t>
  </si>
  <si>
    <t>the: 385 | of: 242 | and: 157 | in: 135 | to: 132 | insurance: 113 | a: 83 | risk: 81 | that: 79 | is: 62</t>
  </si>
  <si>
    <t>0.18840014934539795</t>
  </si>
  <si>
    <t>0.12627291679382324</t>
  </si>
  <si>
    <t>commoncrawl2/RA/RAU4G6QMOVRYBISJU7R6MOVZCRFUO7P4</t>
  </si>
  <si>
    <t>109</t>
  </si>
  <si>
    <t>188</t>
  </si>
  <si>
    <t>587</t>
  </si>
  <si>
    <t>t: 11 | i: 8 | he: 7 | of: 7 | s: 5 | the: 5 | ng: 4 | and: 4 | er: 4 | conf: 3</t>
  </si>
  <si>
    <t>e: 72 | t: 49 | n: 48 | r: 41 | a: 39 | o: 38 | i: 34 | s: 32 | c: 32 | h: 30</t>
  </si>
  <si>
    <t>BASIC_LATIN: 819 | CJK_COMPATIBILITY_FORMS: 2</t>
  </si>
  <si>
    <t>BASIC_LATIN: 1355 | CJK_COMPATIBILITY_FORMS: 2</t>
  </si>
  <si>
    <t>of: 7 | he: 7 | the: 5 | ng: 4 | er: 4 | and: 4 | ness: 3 | hi: 3 | heari: 3 | erence: 3</t>
  </si>
  <si>
    <t>b: 11 | g: 10 | 0: 8 | 2: 5 | 1: 5 | 9: 3 | 4: 3 | 8: 2 | q: 1 | k: 1</t>
  </si>
  <si>
    <t>he: 7 | of: 7 | the: 5 | and: 4 | er: 4 | ng: 4 | busi: 3 | cent: 3 | conf: 3 | erence: 3</t>
  </si>
  <si>
    <t>e: 69 | n: 47 | r: 41 | a: 38 | t: 38 | o: 36 | c: 29 | h: 27 | s: 27 | i: 26</t>
  </si>
  <si>
    <t>0.24113474786281586</t>
  </si>
  <si>
    <t>0.12645161151885986</t>
  </si>
  <si>
    <t>commoncrawl2/CY/CYM2AFFAQELKO4PVF3MWDK2TBMW5SW7M</t>
  </si>
  <si>
    <t>496</t>
  </si>
  <si>
    <t>836</t>
  </si>
  <si>
    <t>564</t>
  </si>
  <si>
    <t>2705</t>
  </si>
  <si>
    <t>108</t>
  </si>
  <si>
    <t>1702</t>
  </si>
  <si>
    <t>2001: 18 | stevens: 6 | and: 5 | p: 4 | k: 4 | the: 4 | program: 3 | 2005: 3 | victoria: 3 | esl: 3</t>
  </si>
  <si>
    <t>the: 174 | and: 100 | of: 99 | in: 69 | to: 64 | program: 61 | young: 59 | a: 41 | school: 37 | with: 35</t>
  </si>
  <si>
    <t>BASIC_LATIN: 15854 | GENERAL_PUNCTUATION: 72</t>
  </si>
  <si>
    <t>BASIC_LATIN: 18563 | GENERAL_PUNCTUATION: 72</t>
  </si>
  <si>
    <t>onexit: 2 | onentry: 2 | houseofrepresentativesreport: 2 | departmentofhumanservices: 2 | crimepreventionvictoria: 2 | youngvictoriansinourcommunity:asurveyofriskandprotectivefactors.melbourne: 1 | youngpeoplebetweentheagesof12: 1 | youngpeople: 1 | youngoffenderspilotprogram: 1 | youngoffenders: 1</t>
  </si>
  <si>
    <t>these: 7 | setting: 3 | outcomes: 3 | year: 2 | because: 2 | without: 1 | successfully: 1 | planning: 1 | pick: 1 | building: 1</t>
  </si>
  <si>
    <t>crimepreventionvictoria: 2 | departmentofhumanservices: 2 | houseofrepresentativesreport: 2 | onentry: 2 | onexit: 2 | 100,000ayear: 1 | 13september2002: 1 | 15yearswhoaresubjecttosupervisedcourtorders: 1 | 2000citedinstevens: 1 | 24percentparticipation: 1</t>
  </si>
  <si>
    <t>the: 170 | of: 97 | and: 95 | in: 68 | to: 64 | program: 58 | young: 57 | a: 40 | school: 36 | with: 35</t>
  </si>
  <si>
    <t>0.2177177220582962</t>
  </si>
  <si>
    <t>0.12725603580474854</t>
  </si>
  <si>
    <t>commoncrawl2/O6/O6X5LJNOIERCC76CG2D3IH3LGY5MLVIF</t>
  </si>
  <si>
    <t>65</t>
  </si>
  <si>
    <t>b: 243 | 8: 235 | y: 64 | n: 64 | á: 61 | t: 53 | o: 53 | f: 49 | ê: 44 | è: 36</t>
  </si>
  <si>
    <t>of: 7 | american: 4 | raje: 4 | research: 4 | the: 4 | and: 3 | clinical: 3 | dr: 3 | is: 3 | cancer: 2</t>
  </si>
  <si>
    <t>BASIC_LATIN: 3333 | LATIN_1_SUPPLEMENT: 2452 | SPECIALS: 960 | GENERAL_PUNCTUATION: 1</t>
  </si>
  <si>
    <t>BASIC_LATIN: 692 | GENERAL_PUNCTUATION: 1</t>
  </si>
  <si>
    <t>b: 243 | 8: 235 | n: 64 | y: 64 | á: 61 | o: 53 | t: 53 | f: 49 | ê: 44 | è: 36</t>
  </si>
  <si>
    <t>0.5349794030189514</t>
  </si>
  <si>
    <t>0.12849873304367065</t>
  </si>
  <si>
    <t>govdocs1/164/164456.pdf</t>
  </si>
  <si>
    <t>631</t>
  </si>
  <si>
    <t>918</t>
  </si>
  <si>
    <t>813</t>
  </si>
  <si>
    <t>3728</t>
  </si>
  <si>
    <t>1849</t>
  </si>
  <si>
    <t>1: 21 | a: 18 | 2: 15 | 4: 14 | 40: 13 | mca: 8 | 202: 8 | b: 7 | 541: 6 | 5: 6</t>
  </si>
  <si>
    <t>the: 260 | of: 182 | a: 112 | in: 108 | and: 80 | is: 77 | property: 68 | to: 57 | or: 50 | debtor: 39</t>
  </si>
  <si>
    <t>BASIC_LATIN: 18798 | GENERAL_PUNCTUATION: 97 | LATIN_1_SUPPLEMENT: 41</t>
  </si>
  <si>
    <t>BASIC_LATIN: 19886 | GENERAL_PUNCTUATION: 80 | LATIN_1_SUPPLEMENT: 34</t>
  </si>
  <si>
    <t>9thcir: 4 | 11u.s.c: 4 | citationomitted: 3 | 297b.r.at592: 3 | unsecuredclaimtotheextentthatthevalueofsuchcreditor’sinterest: 2 | under11u.s.c: 2 | thatproofofclaimno: 2 | securedbyalienonpropertyinwhichtheestatehasaninterest: 2 | page6: 2 | oradeclarationof: 2</t>
  </si>
  <si>
    <t>allowed: 7 | spouse: 6 | would: 2 | these: 2 | year: 1 | without: 1 | withdrawn: 1 | installments: 1 | contributions: 1 | absent: 1</t>
  </si>
  <si>
    <t>11u.s.c: 4 | 9thcir: 4 | 297b.r.at592: 3 | citationomitted: 3 | 15thed.rev: 2 | 440,442n: 2 | 56b.r: 2 | adecreeoflegalseparation: 2 | andisan: 2 | extentofthevalueofsuchcreditor’sinterestintheestate’sinterestinsuchproperty: 2</t>
  </si>
  <si>
    <t>the: 257 | of: 182 | in: 106 | a: 94 | and: 76 | is: 76 | property: 67 | to: 57 | or: 48 | debtor: 37</t>
  </si>
  <si>
    <t>0.1859264075756073</t>
  </si>
  <si>
    <t>0.13168905675411224</t>
  </si>
  <si>
    <t>govdocs1/850/850179.pdf</t>
  </si>
  <si>
    <t>547</t>
  </si>
  <si>
    <t>41</t>
  </si>
  <si>
    <t>ri: 22 | dqg: 13 | pdoduld: 12 | wr: 12 | wkh: 12 | 1: 11 | eh: 11 | lq: 11 | zrphq: 10 | wuhdwphqw: 9</t>
  </si>
  <si>
    <t>1: 11 | 2: 5 | 0: 3 | 4: 3 | c: 3 | 3: 3 | 6: 2 | 7: 2 | 8: 2 | f: 1</t>
  </si>
  <si>
    <t>BASIC_LATIN: 4101 | SPECIALS: 2158</t>
  </si>
  <si>
    <t>SPECIALS: 1557 | BASIC_LATIN: 1284</t>
  </si>
  <si>
    <t>ri: 22 | dqg: 13 | wr: 12 | wkh: 12 | pdoduld: 12 | lq: 11 | eh: 11 | zrphq: 10 | wuhdwphqw: 9 | vkrxog: 9</t>
  </si>
  <si>
    <t>ri: 22 | dqg: 13 | pdoduld: 12 | wkh: 12 | wr: 12 | eh: 11 | lq: 11 | zrphq: 10 | suhjqdqf: 9 | vkrxog: 9</t>
  </si>
  <si>
    <t>0.11808118224143982</t>
  </si>
  <si>
    <t>0.13945578038692474</t>
  </si>
  <si>
    <t>govdocs1/597/597369.pdf</t>
  </si>
  <si>
    <t>858</t>
  </si>
  <si>
    <t>1196</t>
  </si>
  <si>
    <t>1127</t>
  </si>
  <si>
    <t>4751</t>
  </si>
  <si>
    <t>2302</t>
  </si>
  <si>
    <t>a: 45 | 727: 22 | 3: 15 | 9thcir: 13 | 2: 13 | 4: 12 | 5: 9 | 1: 8 | 6: 7 | 11u.s.c: 6</t>
  </si>
  <si>
    <t>the: 343 | of: 177 | to: 137 | a: 132 | in: 121 | and: 92 | debtor: 88 | that: 65 | or: 65 | court: 36</t>
  </si>
  <si>
    <t>BASIC_LATIN: 19901 | GENERAL_PUNCTUATION: 81 | LATIN_1_SUPPLEMENT: 18</t>
  </si>
  <si>
    <t>BASIC_LATIN: 19918 | GENERAL_PUNCTUATION: 69 | LATIN_1_SUPPLEMENT: 13</t>
  </si>
  <si>
    <t>9thcir: 13 | 11u.s.c: 6 | bankr.d.mont: 5 | section727: 3 | jackwilliamsullens: 3 | inre: 3 | includingbooks: 3 | 41f: 3 | thedebtorknowinglyandfraudulently: 2 | thedebtorhasconcealed: 2</t>
  </si>
  <si>
    <t>explanation: 6 | would: 5 | conceal: 3 | without: 2 | satisfactorily: 2 | approved: 2 | warrant: 1 | these: 1 | prepare: 1 | claxton: 1</t>
  </si>
  <si>
    <t>9thcir: 13 | 11u.s.c: 6 | bankr.d.mont: 5 | 41f: 3 | includingbooks: 3 | inre: 3 | jackwilliamsullens: 3 | section727: 3 | 152b.r: 2 | 168b.r: 2</t>
  </si>
  <si>
    <t>the: 340 | of: 175 | to: 136 | in: 121 | a: 87 | and: 87 | debtor: 83 | that: 64 | or: 59 | court: 36</t>
  </si>
  <si>
    <t>0.18500487506389618</t>
  </si>
  <si>
    <t>0.13950322568416595</t>
  </si>
  <si>
    <t>commoncrawl2/Q3/Q3XCYPVU65GEQC3FPQ56NDO67AMFS3K3</t>
  </si>
  <si>
    <t>87</t>
  </si>
  <si>
    <t>647</t>
  </si>
  <si>
    <t>301</t>
  </si>
  <si>
    <t>1898</t>
  </si>
  <si>
    <t>994</t>
  </si>
  <si>
    <t>8: 41 | 0: 16 | 2: 14 | 5: 11 | 9: 10 | 7: 10 | a: 9 | 1: 8 | 4: 8 | e: 8</t>
  </si>
  <si>
    <t>the: 110 | and: 72 | to: 57 | of: 51 | tax: 50 | a: 41 | in: 39 | irs: 27 | we: 22 | i: 22</t>
  </si>
  <si>
    <t>SPECIALS: 8721 | BASIC_LATIN: 3123</t>
  </si>
  <si>
    <t>BASIC_LATIN: 11836 | GENERAL_PUNCTUATION: 8</t>
  </si>
  <si>
    <t>8: 41 | 0: 16 | 2: 14 | 5: 11 | 9: 10 | 7: 10 | e: 8 | b: 4 | p: 3 | k: 3</t>
  </si>
  <si>
    <t>your: 5 | resolution: 3 | allowed: 2 | year: 1 | to1987: 1 | numerous: 1 | leading: 1 | bring: 1 | auditing: 1 | areas: 1</t>
  </si>
  <si>
    <t>8: 41 | 0: 16 | 2: 14 | 5: 11 | 7: 10 | 9: 10 | e: 8 | 1: 6 | 4: 6 | b: 4</t>
  </si>
  <si>
    <t>the: 107 | and: 70 | to: 56 | of: 50 | tax: 42 | in: 38 | a: 32 | irs: 24 | we: 22 | i: 20</t>
  </si>
  <si>
    <t>0.19073569774627686</t>
  </si>
  <si>
    <t>0.14552068710327148</t>
  </si>
  <si>
    <t>commoncrawl2/QW/QWQIMCSFHQDJZ77KX2SUVFZ7BS3KAVVG</t>
  </si>
  <si>
    <t>85</t>
  </si>
  <si>
    <t>86</t>
  </si>
  <si>
    <t>alamsekitar: 2 | dimintabantu: 1 | panjangketiga: 1 | padamajlisperasmianfakultipengajian: 1 | sebagaifakultibaru: 1 | profdrmad: 1 | bil: 1 | mengutarakanba: 1 | dasaralamsekitarnegara: 1 | alamsekitardanpembangunanmapan: 1</t>
  </si>
  <si>
    <t>alam: 9 | dan: 8 | sekitar: 8 | dasar: 6 | dr: 5 | dalam: 4 | pelan: 4 | pembangunan: 4 | fpas: 3 | negara: 3</t>
  </si>
  <si>
    <t>BASIC_LATIN: 1584 | LATIN_1_SUPPLEMENT: 1</t>
  </si>
  <si>
    <t>BASIC_LATIN: 1762 | LATIN_1_SUPPLEMENT: 1</t>
  </si>
  <si>
    <t>alamsekitar: 2 | yangperludiambilkiradalammenentu: 1 | universitiputrama: 1 | universitimemainkanperananpenting: 1 | termasukkualitidan: 1 | tarmelaluipenjanaanilmudalambidang: 1 | tansridrzainulariffhussain: 1 | tamake: 1 | sosialdan: 1 | shafieyakin: 1</t>
  </si>
  <si>
    <t>strate: 1 | rah: 1 | penjanaan: 1 | penekanan: 1 | pada: 1 | majlis: 1 | kualiti: 1 | ginya: 1 | elemen: 1 | dekan: 1</t>
  </si>
  <si>
    <t>alamsekitar: 2 | alamsekitarbertunggakkanpemba: 1 | alamsekitardanpembangunanmapan: 1 | antaranyarangkarancanganjangka: 1 | arahkelestarianalamsekitar: 1 | arahpenekanankesejahteraan: 1 | beberapadasardanpelanpembangunan: 1 | beliauberkata: 1 | berharapiaakandijadikanpanduan: 1 | dalammembantukerajaanmelaksanakan: 1</t>
  </si>
  <si>
    <t>alam: 9 | dan: 8 | sekitar: 8 | dasar: 6 | dalam: 4 | dr: 4 | pelan: 4 | pembangunan: 4 | negara: 3 | arah: 2</t>
  </si>
  <si>
    <t>0.1875</t>
  </si>
  <si>
    <t>0.14589665830135345</t>
  </si>
  <si>
    <t>commoncrawl2/2E/2EMK3TD54CO3TZEXUOVDYYUQBEVTYAIA</t>
  </si>
  <si>
    <t>552</t>
  </si>
  <si>
    <t>718</t>
  </si>
  <si>
    <t>823</t>
  </si>
  <si>
    <t>1819</t>
  </si>
  <si>
    <t>140</t>
  </si>
  <si>
    <t>1099</t>
  </si>
  <si>
    <t>ȱ: 41 | theȱ: 25 | andȱ: 14 | inȱ: 10 | university: 9 | griffith: 9 | ofȱ: 9 | the: 8 | toȱ: 8 | 2009: 7</t>
  </si>
  <si>
    <t>the: 88 | and: 74 | of: 51 | to: 50 | writing: 39 | a: 36 | in: 30 | or: 27 | students: 26 | for: 25</t>
  </si>
  <si>
    <t>BASIC_LATIN: 10506 | LATIN_EXTENDED_B: 1694 | LATIN_1_SUPPLEMENT: 67 | GENERAL_PUNCTUATION: 57</t>
  </si>
  <si>
    <t>BASIC_LATIN: 11652 | LATIN_1_SUPPLEMENT: 66 | GENERAL_PUNCTUATION: 57</t>
  </si>
  <si>
    <t>ȱ: 41 | theȱ: 25 | andȱ: 14 | inȱ: 10 | ofȱ: 9 | toȱ: 8 | orȱ: 7 | areȱ: 7 | theirȱ: 4 | thatȱ: 4</t>
  </si>
  <si>
    <t>because: 7 | without: 2 | outcomes: 2 | auditing: 2 | would: 1 | warns: 1 | these: 1 | leading: 1 | favoured: 1 | faire: 1</t>
  </si>
  <si>
    <t>ȱ: 41 | theȱ: 25 | andȱ: 14 | inȱ: 10 | ofȱ: 9 | toȱ: 8 | areȱ: 7 | orȱ: 7 | academicȱ: 4 | aȱ: 4</t>
  </si>
  <si>
    <t>the: 80 | and: 73 | to: 46 | of: 45 | writing: 38 | a: 35 | in: 30 | or: 27 | students: 23 | it: 20</t>
  </si>
  <si>
    <t>0.15275590121746063</t>
  </si>
  <si>
    <t>0.150643453001976</t>
  </si>
  <si>
    <t>commoncrawl2/LX/LX5RCIEQGEINVCX3NSHP3AC4AK5XC2VU</t>
  </si>
  <si>
    <t>237</t>
  </si>
  <si>
    <t>1785</t>
  </si>
  <si>
    <t>1852</t>
  </si>
  <si>
    <t>7134</t>
  </si>
  <si>
    <t>162</t>
  </si>
  <si>
    <t>2: 173 | 7: 156 | 9: 105 | 5: 105 | 6: 100 | 70: 71 | 3: 57 | b: 41 | 1: 31 | 8: 31</t>
  </si>
  <si>
    <t>ve: 283 | ile: 99 | ticaret: 97 | 1: 94 | tl: 84 | şirket: 72 | veya: 71 | 2: 70 | sicil: 68 | vergi: 64</t>
  </si>
  <si>
    <t>SPECIALS: 13397 | BASIC_LATIN: 6428 | LATIN_EXTENDED_A: 130 | LATIN_1_SUPPLEMENT: 23 | GENERAL_PUNCTUATION: 22</t>
  </si>
  <si>
    <t>BASIC_LATIN: 18425 | LATIN_EXTENDED_A: 1170 | LATIN_1_SUPPLEMENT: 371 | GENERAL_PUNCTUATION: 34</t>
  </si>
  <si>
    <t>q: 31 | j: 26 | h: 22 | 5m: 22 | s: 18 | n: 18 | f: 17 | 5mf: 16 | 95: 13 | 70m: 13</t>
  </si>
  <si>
    <t>değildir: 5 | yıldan: 2 | satan: 2 | kullanırlar: 2 | işyerinde: 2 | teknik: 1 | iştigal: 1 | halk: 1 | güncellenecektir: 1 | finansal: 1</t>
  </si>
  <si>
    <t>7: 149 | 2: 103 | 9: 98 | 6: 93 | 5: 83 | 70: 61 | b: 40 | 3: 38 | q: 31 | j: 26</t>
  </si>
  <si>
    <t>ve: 262 | ile: 97 | ticaret: 89 | tl: 84 | veya: 71 | şirket: 65 | 1: 63 | sicil: 56 | için: 54 | vergi: 54</t>
  </si>
  <si>
    <t>0.16320474445819855</t>
  </si>
  <si>
    <t>0.1540173590183258</t>
  </si>
  <si>
    <t>commoncrawl2/JB/JBSFWAOLUQORANEJFA7EFQ5JPO5MUHH5</t>
  </si>
  <si>
    <t>182</t>
  </si>
  <si>
    <t>323</t>
  </si>
  <si>
    <t>ave: 15 | rd: 15 | s: 14 | sw: 12 | n: 8 | 1: 7 | d: 6 | the: 6 | pembroke: 6 | st: 6</t>
  </si>
  <si>
    <t>davie: 3 | southwest: 2 | ranches: 2 | 11: 1 | 22: 1 | city: 1 | pines: 1 | pembroke: 1 | districts: 1 | cooper: 1</t>
  </si>
  <si>
    <t>BASIC_LATIN: 1789 | GENERAL_PUNCTUATION: 6</t>
  </si>
  <si>
    <t>BASIC_LATIN: 218</t>
  </si>
  <si>
    <t>rd: 15 | ave: 15 | s: 14 | sw: 12 | n: 8 | 1: 7 | the: 6 | st: 6 | d: 6 | r: 5</t>
  </si>
  <si>
    <t>ave: 15 | rd: 15 | s: 14 | sw: 12 | n: 8 | 1: 7 | d: 6 | st: 6 | the: 6 | pembroke: 5</t>
  </si>
  <si>
    <t>0.22439023852348328</t>
  </si>
  <si>
    <t>0.1542857140302658</t>
  </si>
  <si>
    <t>commoncrawl2/PL/PL52G3DP3VAWQCHT3WTAJKFLBJCDMN7X</t>
  </si>
  <si>
    <t>340</t>
  </si>
  <si>
    <t>720</t>
  </si>
  <si>
    <t>38</t>
  </si>
  <si>
    <t>wkh: 23 | ri: 20 | 2: 18 | 0: 13 | wr: 13 | 1: 13 | 6: 12 | 2qh: 10 | dqg: 10 | frxuvhv: 9</t>
  </si>
  <si>
    <t>at: 4 | courses: 4 | or: 3 | the: 3 | choose: 2 | higher: 2 | two: 2 | least: 2 | one: 2 | social: 2</t>
  </si>
  <si>
    <t>BASIC_LATIN: 4031 | SPECIALS: 1552 | LATIN_1_SUPPLEMENT: 1</t>
  </si>
  <si>
    <t>BASIC_LATIN: 371</t>
  </si>
  <si>
    <t>wkh: 23 | ri: 20 | 2: 18 | wr: 13 | 1: 13 | 0: 13 | 6: 12 | dqg: 10 | 2qh: 10 | frxuvhv: 9</t>
  </si>
  <si>
    <t>wkh: 23 | ri: 20 | 2: 18 | 0: 13 | 1: 13 | wr: 13 | 6: 12 | 2qh: 10 | dqg: 10 | frxuvhv: 9</t>
  </si>
  <si>
    <t>0.21522310376167297</t>
  </si>
  <si>
    <t>0.15620999038219452</t>
  </si>
  <si>
    <t>govdocs1/164/164454.pdf</t>
  </si>
  <si>
    <t>315</t>
  </si>
  <si>
    <t>447</t>
  </si>
  <si>
    <t>1722</t>
  </si>
  <si>
    <t>d: 14 | 2: 13 | 12: 10 | 801: 9 | 65161: 7 | 05: 7 | 1: 6 | 06: 5 | 3: 4 | inc: 4</t>
  </si>
  <si>
    <t>the: 110 | in: 67 | of: 54 | and: 50 | a: 46 | court: 30 | is: 26 | to: 25 | filed: 24 | judicial: 23</t>
  </si>
  <si>
    <t>BASIC_LATIN: 8699 | GENERAL_PUNCTUATION: 34 | LATIN_1_SUPPLEMENT: 1</t>
  </si>
  <si>
    <t>BASIC_LATIN: 10352 | GENERAL_PUNCTUATION: 34 | LATIN_1_SUPPLEMENT: 1</t>
  </si>
  <si>
    <t>caseno: 4 | 56b.r: 3 | 440,442n: 3 | theverifiedschedulesandstatementsfiledbya: 2 | thecourtisawarethatthereisaverycrucialdistinction: 2 | statementoffinancialaffairsfiledincaseno: 2 | schedulesand: 2 | orinarelatedcase: 2 | onagivendate: 2 | inre: 2</t>
  </si>
  <si>
    <t>because: 4 | record: 3 | been: 3 | accuracy: 2 | withdrawn: 1 | these: 1 | properly: 1 | foregoing: 1 | definitions: 1 | bap: 1</t>
  </si>
  <si>
    <t>caseno: 4 | 440,442n: 3 | 56b.r: 3 | 00a.m: 2 | 140b.r: 2 | adversaryproceedingno: 2 | allpleadingsfiledin: 2 | andparticularlyschedulesaand: 2 | andparticularlyschedulesaandd: 2 | andschedulesandstatementoffinancialaffairsfiledin: 2</t>
  </si>
  <si>
    <t>the: 106 | in: 67 | of: 54 | and: 47 | a: 42 | court: 29 | is: 26 | to: 25 | filed: 24 | judicial: 23</t>
  </si>
  <si>
    <t>0.1811414361000061</t>
  </si>
  <si>
    <t>0.156754270195961</t>
  </si>
  <si>
    <t>commoncrawl2/BU/BUG56L5L4AHXZA5OOWXOKKMMMA3RHOY3</t>
  </si>
  <si>
    <t>ﻟﻤﺠﻠﺲ: 4 | اﻹدارة: 4 | اﻷﻣﻢ: 4 | اﻟﻮزاري: 4 | اﻟﺒﻴﺌﻲ: 4 | ﰲ: 3 | اﻷﻋﻤﺎل: 3 | ب: 3 | اﳌﻨﺘﺪى: 3 | اﻟﺪورة: 3</t>
  </si>
  <si>
    <t>البيئي: 4 | األمم: 4 | اإلدارة: 4 | الوزاري: 4 | البيئة: 3 | املنتدى: 3 | الدورة: 3 | أ: 3 | جمللس: 3 | ب: 3</t>
  </si>
  <si>
    <t>ARABIC_PRESENTATION_FORMS_B: 531 | BASIC_LATIN: 460 | ARABIC: 274 | ARABIC_PRESENTATION_FORMS_A: 30</t>
  </si>
  <si>
    <t>ARABIC: 880 | BASIC_LATIN: 459</t>
  </si>
  <si>
    <t>ﻟﻤﺠﻠﺲ: 4 | اﻹدارة: 4 | اﻷﻣﻢ: 4 | اﻟﻮزاري: 4 | اﻟﺒﻴﺌﻲ: 4 | ﰲ: 3 | اﻷﻋﻤﺎل: 3 | اﻟﻌﻤﻞ: 3 | اﻟﺪورة: 3 | اﻟﺒﻴﺌﺔ: 3</t>
  </si>
  <si>
    <t>األمم: 4 | املتحدة: 2 | ٢٠١٥: 1 | ١٠: 1 | وبرنامج: 1 | مبا: 1 | مؤمترات: 1 | الناشئة: 1 | المؤق: 1 | english: 1</t>
  </si>
  <si>
    <t>اﻟﺒﻴﺌﻲ: 4 | اﻟﻮزاري: 4 | اﻷﻣﻢ: 4 | اﻹدارة: 4 | ﻟﻤﺠﻠﺲ: 4 | اﳌﻨﺘﺪى: 3 | اﻟﺒﻴﺌﺔ: 3 | اﻟﺪورة: 3 | اﻟﻌﻤﻞ: 3 | اﻷﻋﻤﺎل: 3</t>
  </si>
  <si>
    <t>األمم: 4 | اإلدارة: 4 | البيئي: 4 | الوزاري: 4 | األعمال: 3 | البيئة: 3 | الدورة: 3 | العمل: 3 | املنتدى: 3 | جمللس: 3</t>
  </si>
  <si>
    <t>0.16858237981796265</t>
  </si>
  <si>
    <t>0.15730337798595428</t>
  </si>
  <si>
    <t>commoncrawl2/HV/HVQX7FR6J3JYALLMMJCOXHDL5EVYGWM3</t>
  </si>
  <si>
    <t>1525</t>
  </si>
  <si>
    <t>187</t>
  </si>
  <si>
    <t>3983</t>
  </si>
  <si>
    <t>350</t>
  </si>
  <si>
    <t>201</t>
  </si>
  <si>
    <t>wkh: 196 | dqg: 102 | d: 99 | ri: 95 | wr: 86 | lq: 85 | kh: 57 | lv: 56 | v: 46 | klv: 41</t>
  </si>
  <si>
    <t>the: 24 | and: 17 | with: 9 | of: 8 | leela: 7 | a: 6 | not: 6 | nair: 6 | indonesia: 6 | captain: 6</t>
  </si>
  <si>
    <t>BASIC_LATIN: 16314 | SPECIALS: 3526 | LATIN_1_SUPPLEMENT: 135 | GENERAL_PUNCTUATION: 13 | LATIN_EXTENDED_A: 12</t>
  </si>
  <si>
    <t>BASIC_LATIN: 2119 | GENERAL_PUNCTUATION: 13</t>
  </si>
  <si>
    <t>chairman’many: 1</t>
  </si>
  <si>
    <t>0.21728971600532532</t>
  </si>
  <si>
    <t>0.16108931601047516</t>
  </si>
  <si>
    <t>commoncrawl2/IY/IYUDR747XY65JGCDGQLJQRIWL4RBJSIX</t>
  </si>
  <si>
    <t>195</t>
  </si>
  <si>
    <t>307</t>
  </si>
  <si>
    <t>wkh: 16 | ru: 10 | ri: 10 | wr: 7 | h: 6 | d: 6 | hyhqw: 6 | 6: 5 | yhqw: 5 | lv: 4</t>
  </si>
  <si>
    <t>event: 2 | of: 2 | on: 2 | the: 1 | serious: 1 | possibly: 1 | adverse: 1 | reporting: 1 | hours: 1 | or: 1</t>
  </si>
  <si>
    <t>BASIC_LATIN: 1749 | SPECIALS: 375 | LATIN_1_SUPPLEMENT: 3</t>
  </si>
  <si>
    <t>wkh: 16 | ru: 10 | ri: 10 | wr: 7 | hyhqw: 6 | h: 6 | d: 6 | yhqw: 5 | 6: 5 | vwxg: 4</t>
  </si>
  <si>
    <t>wkh: 16 | ri: 10 | ru: 10 | wr: 7 | d: 6 | h: 6 | hyhqw: 6 | 6: 5 | yhqw: 5 | dq: 4</t>
  </si>
  <si>
    <t>0.21917808055877686</t>
  </si>
  <si>
    <t>0.16167664527893066</t>
  </si>
  <si>
    <t>commoncrawl2/MG/MGXWCVMHCOG6WEVBRG4U2SQP7VXD23UJ</t>
  </si>
  <si>
    <t>481</t>
  </si>
  <si>
    <t>480</t>
  </si>
  <si>
    <t>890</t>
  </si>
  <si>
    <t>902</t>
  </si>
  <si>
    <t>ﰲ: 28 | ﺑﺎﻟﻴﻮﺭﻭ: 15 | ﻣﻦ: 13 | ٠٠٠: 11 | a: 10 | ١٥١: 10 | ﲣﻔﻴﺾ: 9 | ٧٨٧: 8 | ١: 7 | ﺍﳌﺎﱄ: 7</t>
  </si>
  <si>
    <t>يف: 28 | باليورو: 15 | من: 13 | ٠٠٠: 11 | a: 10 | ١٥١: 10 | ختفيض: 9 | ٧٨٧: 8 | الربنامج: 8 | املايل: 7</t>
  </si>
  <si>
    <t>ARABIC_PRESENTATION_FORMS_B: 2735 | BASIC_LATIN: 1668 | ARABIC: 830 | ARABIC_PRESENTATION_FORMS_A: 195 | PRIVATE_USE_AREA: 13</t>
  </si>
  <si>
    <t>ARABIC: 4009 | BASIC_LATIN: 1695 | PRIVATE_USE_AREA: 13</t>
  </si>
  <si>
    <t>ﰲ: 28 | ﺑﺎﻟﻴﻮﺭﻭ: 15 | ﻣﻦ: 13 | ﲣﻔﻴﺾ: 9 | ﺍﳌﺎﱄ: 7 | ﻋﻠﻰ: 6 | ﺍﻟﱪﻧﺎﻣﺞ: 6 | ﺇﱃ: 6 | ٩٤١: 6 | ١٥٨: 6</t>
  </si>
  <si>
    <t>املايل: 7 | اليت: 4 | املنظمة: 3 | وبالتايل: 2 | ملوظفي: 2 | التمويل: 2 | فـ: 1 | بإحضار: 1 | املعقـودان: 1 | الــدول: 1</t>
  </si>
  <si>
    <t>ﰲ: 28 | ﺑﺎﻟﻴﻮﺭﻭ: 15 | ﻣﻦ: 13 | ﲣﻔﻴﺾ: 9 | ﺍﳌﺎﱄ: 7 | ١٥٨: 6 | ٩٤١: 6 | ﺇﱃ: 6 | ﺍﻟﱪﻧﺎﻣﺞ: 6 | ﻋﻠﻰ: 6</t>
  </si>
  <si>
    <t>يف: 28 | باليورو: 15 | من: 13 | ختفيض: 9 | الربنامج: 8 | املايل: 7 | إىل: 6 | األثر: 6 | التخفيض: 6 | على: 6</t>
  </si>
  <si>
    <t>0.09781477600336075</t>
  </si>
  <si>
    <t>0.1618303507566452</t>
  </si>
  <si>
    <t>commoncrawl2/4M/4MVPBCZLA5TP2IDPFQTKFXZTQ4RY5FTJ</t>
  </si>
  <si>
    <t>5640</t>
  </si>
  <si>
    <t>519</t>
  </si>
  <si>
    <t>335</t>
  </si>
  <si>
    <t>325</t>
  </si>
  <si>
    <t>sj: 265 | xli: 215 | mr: 131 | erh: 127 | e: 112 | xs: 92 | 27: 81 | tivgirx: 71 | ivi: 59 | sv: 58</t>
  </si>
  <si>
    <t>and: 24 | of: 23 | university: 21 | risk: 13 | to: 11 | management: 11 | nebraska: 10 | agricultural: 9 | the: 8 | economics: 7</t>
  </si>
  <si>
    <t>BASIC_LATIN: 17048 | SPECIALS: 2952</t>
  </si>
  <si>
    <t>BASIC_LATIN: 3878</t>
  </si>
  <si>
    <t>sj: 265 | xli: 215 | mr: 131 | erh: 127 | xs: 92 | 27: 81 | tivgirx: 71 | ivi: 59 | sv: 58 | mxl: 57</t>
  </si>
  <si>
    <t>sj: 265 | xli: 215 | mr: 131 | erh: 127 | e: 107 | xs: 92 | 27: 81 | tivgirx: 71 | ivi: 59 | sv: 58</t>
  </si>
  <si>
    <t>0.30531996488571167</t>
  </si>
  <si>
    <t>0.16853384673595428</t>
  </si>
  <si>
    <t>commoncrawl2/ZV/ZVADQ7KTXNDVBYB4AO3U7VAF6PVR4JPM</t>
  </si>
  <si>
    <t>4: 11 | 55: 10 | 2: 8 | o: 6 | 066: 4 | 1: 3 | 0: 3 | 7565: 2 | 7566: 2 | 32: 1</t>
  </si>
  <si>
    <t>o: 6</t>
  </si>
  <si>
    <t>SPECIALS: 3336 | BASIC_LATIN: 1297 | GENERAL_PUNCTUATION: 22</t>
  </si>
  <si>
    <t>4: 11 | 55: 10 | 2: 8 | 066: 4 | 1: 3 | 0: 3 | 7566: 2 | 7565: 2 | 67.55: 1 | 6606;065: 1</t>
  </si>
  <si>
    <t>4: 11 | 55: 10 | 2: 8 | 066: 4 | 0: 3 | 1: 3 | 7565: 2 | 7566: 2 | 06: 1 | 065: 1</t>
  </si>
  <si>
    <t>0.17142857611179352</t>
  </si>
  <si>
    <t>govdocs1/480/480720.pdf</t>
  </si>
  <si>
    <t>231</t>
  </si>
  <si>
    <t>100</t>
  </si>
  <si>
    <t>398</t>
  </si>
  <si>
    <t>227</t>
  </si>
  <si>
    <t>i: 4 | aa85: 2 | 10: 2 | 2006: 2 | to: 2 | 1506: 2 | 5: 2 | franklywassurprisedwhenpawnbrokersstartedexperiencingbank: 1 | toestablisharelationshipwitha: 1 | president: 1</t>
  </si>
  <si>
    <t>the: 22 | of: 11 | to: 9 | and: 7 | my: 7 | pawn: 6 | bank: 6 | i: 6 | in: 5 | for: 5</t>
  </si>
  <si>
    <t>BASIC_LATIN: 2162</t>
  </si>
  <si>
    <t>BASIC_LATIN: 2476</t>
  </si>
  <si>
    <t>youhavequestionsaboutourindustryoraboutourcomments.weappreciatethe: 1 | workingrelationshipspossible: 1 | weresurprised: 1 | virginia22183: 1 | vicepresident: 1 | toestablisharelationshipwitha: 1 | thatthisnewrelationshipwill: 1 | supportthecommentfiledbythenationalpawnbrokersassociation.pawntransactionscarrylittle: 1 | seensincenpa: 1 | robertw.werner: 1</t>
  </si>
  <si>
    <t>bank: 6 | been: 2 | about: 2 | you: 1 | these: 1 | reason: 1 | npa's: 1 | leading: 1 | appreciate: 1 | 08: 1</t>
  </si>
  <si>
    <t>10of: 1 | 1percentofthe: 1 | 50pm: 1 | 55.61and75.15: 1 | 9fllannouncementsbytheofficeofthecomptrollerofthe: 1 | advancednoticeofproposedrulemaking: 1 | advancednoticeofproposedrulemakingonmsb's: 1 | amthevicepresidentofthenationalpawnbrokersassociationandalsooperatemyownpawnstores: 1 | averageloanamountis: 1 | banktoenterintothesenegotiationsisthefirstsignificantchangeinattitudetowardsourindustryi: 1</t>
  </si>
  <si>
    <t>the: 22 | of: 11 | and: 7 | to: 7 | bank: 6 | my: 6 | pawn: 6 | by: 5 | for: 5 | in: 5</t>
  </si>
  <si>
    <t>0.21118012070655823</t>
  </si>
  <si>
    <t>0.1726907640695572</t>
  </si>
  <si>
    <t>commoncrawl2/P2/P2HD5GYTYY6AGQY2BNPBJPJ7TPMUARJP</t>
  </si>
  <si>
    <t>development: 1 | environmental: 1 | city: 1 | impact: 1 | 2010: 1 | colorado: 1 | pasadena: 1 | planning: 1 | 1: 1 | lake: 1</t>
  </si>
  <si>
    <t>state: 1 | report: 1 | planning: 1 | pasadena: 1 | of: 1 | october: 1 | no: 1 | lake: 1 | impact: 1 | final: 1</t>
  </si>
  <si>
    <t>2009051066: 1 | 2010: 1 | at: 1 | city: 1 | clearinghouse: 1 | colorado: 1 | department: 1 | development: 1 | environmental: 1 | final: 1</t>
  </si>
  <si>
    <t>0.17391304671764374</t>
  </si>
  <si>
    <t>commoncrawl2/4A/4AGEGYDU3VSPHOHTLRJCJWGVYPJ3I7H2</t>
  </si>
  <si>
    <t>370</t>
  </si>
  <si>
    <t>5: 39 | 6: 25 | 7: 20 | 1: 18 | 2: 14 | 3: 10 | 0: 9 | 17: 9 | 12: 5 | 75: 5</t>
  </si>
  <si>
    <t>koa: 2 | your: 2 | ouray: 2 | 11: 2 | mph: 1 | 66227: 1 | welcome: 1 | brunovsky: 1 | deborah: 1 | checkout: 1</t>
  </si>
  <si>
    <t>BASIC_LATIN: 1918 | SPECIALS: 518 | LATIN_1_SUPPLEMENT: 7</t>
  </si>
  <si>
    <t>BASIC_LATIN: 208</t>
  </si>
  <si>
    <t>6: 25 | 7: 20 | 1: 18 | 3: 10 | 17: 9 | 0: 9 | dqg: 5 | 75: 5 | 12: 5 | 9: 4</t>
  </si>
  <si>
    <t>angles: 1</t>
  </si>
  <si>
    <t>5: 38 | 6: 25 | 7: 20 | 1: 18 | 2: 13 | 3: 10 | 0: 9 | 17: 9 | 12: 5 | 75: 5</t>
  </si>
  <si>
    <t>0.3316062092781067</t>
  </si>
  <si>
    <t>0.17690417170524597</t>
  </si>
  <si>
    <t>commoncrawl2/E2/E27XCVN3I7VG6XX6MOYPRX56Q63CMJBI</t>
  </si>
  <si>
    <t>146</t>
  </si>
  <si>
    <t>ﻫِ: 6 | ﺮِ: 5 | ﺑﺮ: 5 | ر: 4 | ﻚ: 4 | رِ: 3 | ن: 3 | ﻳَِﺖ: 3 | و: 3 | وِ: 3</t>
  </si>
  <si>
    <t>رِ: 8 | ر: 6 | هِ: 6 | بر: 5 | ن: 4 | ك: 4 | ه: 3 | و: 3 | مِ: 3 | اَِتَمِ: 3</t>
  </si>
  <si>
    <t>ARABIC: 535 | ARABIC_PRESENTATION_FORMS_B: 389 | BASIC_LATIN: 290 | ARABIC_PRESENTATION_FORMS_A: 20 | LATIN_1_SUPPLEMENT: 12 | SPECIALS: 7 | ALPHABETIC_PRESENTATION_FORMS: 1</t>
  </si>
  <si>
    <t>ARABIC: 946 | BASIC_LATIN: 292 | LATIN_1_SUPPLEMENT: 12 | SPECIALS: 7</t>
  </si>
  <si>
    <t>ﻫِ: 6 | ﺮِ: 5 | ﺑﺮ: 5 | ﻚ: 4 | ﻳَِﺖ: 3 | ﻣِ: 3 | اَِﺗَﻤِ: 3 | ﻣَﻘّﺪَِ: 2 | ﺷِ: 2 | ﺮ: 2</t>
  </si>
  <si>
    <t>02: 2 | پرٝغرَمن: 1 | محروم: 1 | محافََظه: 1 | فرقَهص: 1 | شّدَِ: 1 | اَِِدَجِ: 1 | اَِِدلِفرقَه: 1 | 15: 1 | 09: 1</t>
  </si>
  <si>
    <t>ﻫِ: 6 | ﺑﺮ: 5 | ﺮِ: 5 | ﻚ: 4 | اَِﺗَﻤِ: 3 | ﻣِ: 3 | ﻳَِﺖ: 3 | 20: 2 | tset: 2 | اٝﻟََﺮق: 2</t>
  </si>
  <si>
    <t>هِ: 6 | بر: 5 | رِ: 5 | ك: 4 | اَِتَمِ: 3 | مِ: 3 | يَِت: 3 | 02: 2 | test: 2 | اٝلََرق: 2</t>
  </si>
  <si>
    <t>0.13286712765693665</t>
  </si>
  <si>
    <t>0.1770833283662796</t>
  </si>
  <si>
    <t>commoncrawl2/W6/W6RHJJLXV5YKHCLFH4OGKEEYDHGUENO3</t>
  </si>
  <si>
    <t>118</t>
  </si>
  <si>
    <t>357</t>
  </si>
  <si>
    <t>kampus: 4 | tinggaldi: 3 | upm: 3 | katanya: 3 | luarkampus: 2 | kira: 2 | ini: 2 | kolej: 2 | universitiputramalaysia: 1 | profmadyadrfauzirarniandan: 1</t>
  </si>
  <si>
    <t>di: 14 | dan: 13 | yang: 10 | kolej: 9 | pelajar: 9 | akademik: 8 | tinggal: 8 | kampus: 8 | itu: 7 | luar: 7</t>
  </si>
  <si>
    <t>BASIC_LATIN: 2247</t>
  </si>
  <si>
    <t>BASIC_LATIN: 2492</t>
  </si>
  <si>
    <t>tinggaldi: 3 | luarkampus: 2 | yangtinggal: 1 | universitiputramalaysia: 1 | universitiituyangmampumenampungkira: 1 | universitiakanmembantupelajarini: 1 | tukkira: 1 | timbalannaibcanselor: 1 | tetapimulaisemesterjun: 1 | terdapat14: 1</t>
  </si>
  <si>
    <t>penghuni: 2 | tum: 1 | tuk: 1 | rana: 1 | pula: 1 | pengetua: 1 | pada: 1 | fauzi: 1 | dijalankan: 1 | anjuran: 1</t>
  </si>
  <si>
    <t>tinggaldi: 3 | luarkampus: 2 | 16,000mahasiswadan: 1 | abdullahal: 1 | abdullahberkata: 1 | asramadan: 1 | asramapadasemesterberikutnya: 1 | bacaanatau: 1 | bagipemimpinpersatuanpelajaryang: 1 | bawahbahagianhal: 1</t>
  </si>
  <si>
    <t>di: 13 | dan: 12 | yang: 10 | pelajar: 9 | akademik: 8 | tinggal: 8 | itu: 7 | kolej: 7 | luar: 6 | mahasiswa: 6</t>
  </si>
  <si>
    <t>0.2266666740179062</t>
  </si>
  <si>
    <t>0.1803278625011444</t>
  </si>
  <si>
    <t>commoncrawl2/FV/FVQ6TVPVL26G3LVXNJ6T7EWWTE37KED2</t>
  </si>
  <si>
    <t>5171</t>
  </si>
  <si>
    <t>846</t>
  </si>
  <si>
    <t>32915</t>
  </si>
  <si>
    <t>3293</t>
  </si>
  <si>
    <t>1701</t>
  </si>
  <si>
    <t>wkh: 1564 | ri: 1167 | dqg: 800 | wr: 668 | lq: 531 | 9: 502 | zlwk: 412 | lv: 373 | d: 330 | v: 319</t>
  </si>
  <si>
    <t>of: 222 | and: 196 | the: 171 | hiv: 134 | syphilis: 121 | congenital: 109 | for: 77 | in: 76 | to: 69 | clinical: 63</t>
  </si>
  <si>
    <t>BASIC_LATIN: 18805 | SPECIALS: 1144 | LATIN_1_SUPPLEMENT: 41 | GENERAL_PUNCTUATION: 10</t>
  </si>
  <si>
    <t>BASIC_LATIN: 19965 | LATIN_1_SUPPLEMENT: 22 | GENERAL_PUNCTUATION: 13</t>
  </si>
  <si>
    <t>wkh: 1564 | ri: 1167 | dqg: 800 | lq: 531 | zlwk: 412 | lv: 373 | d: 330 | iru: 255 | eh: 226 | wkdw: 200</t>
  </si>
  <si>
    <t>wkh: 1564 | ri: 1167 | dqg: 800 | wr: 658 | lq: 531 | 9: 497 | zlwk: 412 | lv: 373 | d: 330 | v: 318</t>
  </si>
  <si>
    <t>0.2812032699584961</t>
  </si>
  <si>
    <t>0.1818934977054596</t>
  </si>
  <si>
    <t>commoncrawl2/JN/JN5GQMDX4W3XIIGVY3JK3PU3XDNMLKY5</t>
  </si>
  <si>
    <t>158</t>
  </si>
  <si>
    <t>936</t>
  </si>
  <si>
    <t>282</t>
  </si>
  <si>
    <t>2740</t>
  </si>
  <si>
    <t>165</t>
  </si>
  <si>
    <t>1563</t>
  </si>
  <si>
    <t>the: 15 | of: 15 | in: 12 | to: 10 | and: 9 | research: 7 | higher: 6 | institutions: 6 | university: 5 | learning: 5</t>
  </si>
  <si>
    <t>the: 205 | of: 162 | and: 137 | research: 71 | in: 69 | to: 56 | is: 36 | with: 30 | a: 29 | for: 27</t>
  </si>
  <si>
    <t>BASIC_LATIN: 1822</t>
  </si>
  <si>
    <t>BASIC_LATIN: 18469 | GENERAL_PUNCTUATION: 26</t>
  </si>
  <si>
    <t>seismic: 2 | govern: 2 | functions: 2 | year: 1 | vague: 1 | undergoing: 1 | institu: 1 | exception: 1 | arbaminch: 1 | allowed: 1</t>
  </si>
  <si>
    <t>the: 190 | of: 147 | and: 128 | research: 64 | in: 57 | to: 46 | is: 32 | a: 28 | with: 28 | are: 26</t>
  </si>
  <si>
    <t>0.28884825110435486</t>
  </si>
  <si>
    <t>0.18663136661052704</t>
  </si>
  <si>
    <t>govdocs1/176/176426.pdf</t>
  </si>
  <si>
    <t>2033</t>
  </si>
  <si>
    <t>1245</t>
  </si>
  <si>
    <t>11914</t>
  </si>
  <si>
    <t>724</t>
  </si>
  <si>
    <t>6515</t>
  </si>
  <si>
    <t>the: 80 | of: 37 | center: 34 | fig: 30 | and: 30 | shock: 26 | nasa: 24 | for: 19 | in: 18 | z: 17</t>
  </si>
  <si>
    <t>the: 1162 | of: 375 | is: 264 | in: 259 | to: 228 | and: 199 | a: 154 | for: 127 | shock: 126 | center: 121</t>
  </si>
  <si>
    <t>BASIC_LATIN: 8117 | GENERAL_PUNCTUATION: 306 | MATHEMATICAL_OPERATORS: 10 | GREEK: 9 | LATIN_1_SUPPLEMENT: 2</t>
  </si>
  <si>
    <t>BASIC_LATIN: 19652 | GENERAL_PUNCTUATION: 317 | GREEK: 11 | LATIN_1_SUPPLEMENT: 10 | MATHEMATICAL_OPERATORS: 10</t>
  </si>
  <si>
    <t>fo: 1 | ere: 1 | em: 1 | ccelero: 1</t>
  </si>
  <si>
    <t>energy: 8 | i.e: 7 | equations: 7 | without: 6 | pick: 1 | half: 1 | g100: 1 | explanation: 1 | condi: 1 | approved: 1</t>
  </si>
  <si>
    <t>ccelero: 1 | em: 1 | ere: 1 | fo: 1</t>
  </si>
  <si>
    <t>the: 1082 | of: 338 | is: 262 | in: 241 | to: 216 | and: 169 | a: 147 | for: 108 | shock: 100 | this: 98</t>
  </si>
  <si>
    <t>0.3909952640533447</t>
  </si>
  <si>
    <t>0.18861615657806396</t>
  </si>
  <si>
    <t>commoncrawl2/O3/O3U43YDTKTMZJKDAPOOTK2WYDRS6JQRK</t>
  </si>
  <si>
    <t>8: 4 | 3: 3 | 0: 2 | 6: 2 | 2: 2 | 7: 2 | popcorn: 2 | chicago: 1 | up: 1 | cup: 1</t>
  </si>
  <si>
    <t>email: 6 | unit: 5 | the: 4 | to: 4 | and: 4 | please: 3 | your: 3 | you: 3 | trails: 3 | end: 3</t>
  </si>
  <si>
    <t>BASIC_LATIN: 1394 | SPECIALS: 922 | GENERAL_PUNCTUATION: 2</t>
  </si>
  <si>
    <t>BASIC_LATIN: 2315 | GENERAL_PUNCTUATION: 3</t>
  </si>
  <si>
    <t>8: 4 | 3: 3 | 7: 2 | 6: 2 | 2: 2 | 0: 2 | 9: 1 | 5: 1 | 4: 1 | 1: 1</t>
  </si>
  <si>
    <t>your: 3 | you: 3 | via: 2 | state: 2 | password: 2 | type: 1 | soon: 1 | road: 1 | leader: 1 | kristy: 1</t>
  </si>
  <si>
    <t>8: 4 | 3: 3 | 0: 2 | 2: 2 | 6: 2 | 7: 2 | 1: 1 | 4: 1 | 5: 1 | 9: 1</t>
  </si>
  <si>
    <t>email: 6 | and: 4 | to: 4 | unit: 4 | end: 3 | new: 3 | please: 3 | the: 3 | trails: 3 | you: 3</t>
  </si>
  <si>
    <t>0.28346458077430725</t>
  </si>
  <si>
    <t>0.19191919267177582</t>
  </si>
  <si>
    <t>commoncrawl2/TC/TCK7MJ6N3KTJCGJ3TXS5HB64L6VTL6DY</t>
  </si>
  <si>
    <t>55</t>
  </si>
  <si>
    <t>40</t>
  </si>
  <si>
    <t>135</t>
  </si>
  <si>
    <t>233</t>
  </si>
  <si>
    <t>19: 28 | 20: 22 | 90: 3 | 88: 2 | 89: 2 | 03: 2 | 02: 2 | 05: 2 | 06: 2 | 87: 2</t>
  </si>
  <si>
    <t>9: 54 | 0: 48 | 1: 33 | 2: 25 | 8: 14 | 6: 6 | 7: 6 | 5: 4 | 3: 4 | 4: 4</t>
  </si>
  <si>
    <t>BASIC_LATIN: 568</t>
  </si>
  <si>
    <t>BASIC_LATIN: 683</t>
  </si>
  <si>
    <t>19: 28 | 99: 2 | 98: 2 | 97: 2 | 96: 2 | 95: 2 | 94: 2 | 93: 2 | 92: 2 | 91: 2</t>
  </si>
  <si>
    <t>9: 54 | 1: 33 | 2: 25 | 8: 14 | 7: 6 | 6: 6 | 5: 4 | 4: 4 | 3: 4</t>
  </si>
  <si>
    <t>19: 28 | 20: 21 | 00: 2 | 01: 2 | 02: 2 | 03: 2 | 04: 2 | 05: 2 | 06: 2 | 07: 2</t>
  </si>
  <si>
    <t>9: 54 | 0: 46 | 1: 33 | 2: 25 | 8: 14 | 6: 6 | 7: 6 | 3: 4 | 4: 4 | 5: 4</t>
  </si>
  <si>
    <t>0.6526315808296204</t>
  </si>
  <si>
    <t>0.20108695328235626</t>
  </si>
  <si>
    <t>commoncrawl2/R7/R7TJS4HOZ42KXBGET6EZIGP5RKEXBC2H</t>
  </si>
  <si>
    <t>5926</t>
  </si>
  <si>
    <t>3539</t>
  </si>
  <si>
    <t>10185</t>
  </si>
  <si>
    <t>32594</t>
  </si>
  <si>
    <t>1659</t>
  </si>
  <si>
    <t>the: 264 | of: 100 | to: 80 | a: 71 | or: 59 | b: 59 | 1: 59 | in: 56 | 2: 55 | supra: 48</t>
  </si>
  <si>
    <t>the: 2942 | of: 1303 | to: 1002 | in: 667 | and: 495 | a: 487 | interim: 442 | arbitration: 433 | for: 406 | is: 324</t>
  </si>
  <si>
    <t>BASIC_LATIN: 19964 | GENERAL_PUNCTUATION: 27 | SPECIALS: 7 | LATIN_1_SUPPLEMENT: 2</t>
  </si>
  <si>
    <t>BASIC_LATIN: 19968 | GENERAL_PUNCTUATION: 23 | SPECIALS: 7 | LATIN_1_SUPPLEMENT: 2</t>
  </si>
  <si>
    <t>orn: 21 | availableat: 21 | availableathttp: 17 | themeasure: 16 | interimmeasure: 12 | arbitrationact: 12 | supranote118: 9 | seesupra: 9 | w.michealtupman: 8 | interimmeasuresofprotection: 8</t>
  </si>
  <si>
    <t>investment: 9 | mareva: 8 | ten: 7 | protective: 5 | turn: 3 | tex: 2 | role: 2 | unavailable: 1 | avoidance: 1 | attachments62: 1</t>
  </si>
  <si>
    <t>availableat: 21 | orn: 21 | availableathttp: 17 | th: 17 | themeasure: 16 | arbitrationact: 12 | interimmeasure: 12 | t: 10 | b: 9 | e: 9</t>
  </si>
  <si>
    <t>the: 2678 | of: 1203 | to: 922 | in: 611 | and: 450 | a: 416 | interim: 410 | arbitration: 407 | for: 389 | is: 276</t>
  </si>
  <si>
    <t>0.2203909158706665</t>
  </si>
  <si>
    <t>0.20323055982589722</t>
  </si>
  <si>
    <t>commoncrawl2/S6/S6IMHMHLU66GVMJOJLYW4GHTI3BYHZSH</t>
  </si>
  <si>
    <t>228</t>
  </si>
  <si>
    <t>438</t>
  </si>
  <si>
    <t>268</t>
  </si>
  <si>
    <t>c: 13 | of: 7 | meta: 6 | analysis: 5 | effect: 4 | exposure: 4 | for: 3 | tce: 3 | lymphoma: 3 | cancer: 3</t>
  </si>
  <si>
    <t>the: 26 | of: 14 | for: 13 | studies: 12 | and: 12 | study: 10 | analyses: 8 | results: 8 | a: 8 | rr: 7</t>
  </si>
  <si>
    <t>BASIC_LATIN: 559</t>
  </si>
  <si>
    <t>BASIC_LATIN: 2881 | GENERAL_PUNCTUATION: 1</t>
  </si>
  <si>
    <t>lymphoma: 3 | discussion: 2 | uncertainties: 1 | strengths: 1 | selection: 1 | limitations: 1 | highest: 1 | groups: 1 | conclusions: 1 | 4.1: 1</t>
  </si>
  <si>
    <t>estimate: 5 | these: 2 | would: 1 | sufficiently: 1 | reflected: 1 | quote: 1 | objective: 1 | draft: 1 | diverse: 1 | about: 1</t>
  </si>
  <si>
    <t>c: 11 | analysis: 3 | lymphoma: 3 | discussion: 2 | overall: 2 | 2.1: 1 | 2.2: 1 | 2.2.1: 1 | 2.3: 1 | 3.1: 1</t>
  </si>
  <si>
    <t>the: 24 | and: 11 | studies: 11 | for: 10 | study: 10 | a: 8 | analyses: 7 | of: 7 | to: 7 | estimates: 6</t>
  </si>
  <si>
    <t>0.2132352888584137</t>
  </si>
  <si>
    <t>0.20415878295898438</t>
  </si>
  <si>
    <t>commoncrawl2/BI/BIQRWCA7Y6KKRX3OQO73S2BHPXSVUJVG</t>
  </si>
  <si>
    <t>114</t>
  </si>
  <si>
    <t>and: 2 | uganda: 2 | 15: 1 | in: 1 | edited: 1 | university: 1 | transformation: 1 | kampala: 1 | nakanyike: 1 | governance: 1</t>
  </si>
  <si>
    <t>the: 16 | of: 11 | and: 8 | education: 6 | in: 6 | to: 5 | extension: 4 | decentralization: 4 | makerere: 4 | decentralized: 3</t>
  </si>
  <si>
    <t>BASIC_LATIN: 1414</t>
  </si>
  <si>
    <t>education: 6 | knowledge: 2 | is: 2 | programmes: 1 | play: 1 | mobilizing: 1 | meeting: 1 | depends: 1 | context: 1 | action: 1</t>
  </si>
  <si>
    <t>the: 16 | of: 10 | and: 6 | education: 6 | in: 5 | to: 5 | decentralization: 4 | extension: 4 | community: 3 | decentralized: 3</t>
  </si>
  <si>
    <t>0.32786884903907776</t>
  </si>
  <si>
    <t>0.20560747385025024</t>
  </si>
  <si>
    <t>commoncrawl2/CT/CTL4DN64DGCJYD4CZL42OKWBCXH76XCK</t>
  </si>
  <si>
    <t>771</t>
  </si>
  <si>
    <t>115</t>
  </si>
  <si>
    <t>1988</t>
  </si>
  <si>
    <t>wkh: 74 | ri: 63 | dqg: 53 | wr: 50 | lq: 39 | d: 37 | iru: 26 | h: 21 | dv: 20 | oolv: 18</t>
  </si>
  <si>
    <t>jefferson: 9 | commons: 8 | the: 8 | and: 7 | digital: 6 | 2012: 6 | remembered: 5 | tech: 5 | news: 5 | ellis: 5</t>
  </si>
  <si>
    <t>BASIC_LATIN: 10318 | SPECIALS: 2179 | LATIN_EXTENDED_A: 155 | LATIN_EXTENDED_B: 84 | LATIN_1_SUPPLEMENT: 31 | GREEK: 20 | COMBINING_DIACRITICAL_MARKS: 15</t>
  </si>
  <si>
    <t>BASIC_LATIN: 1607</t>
  </si>
  <si>
    <t>0.259593665599823</t>
  </si>
  <si>
    <t>0.2057761698961258</t>
  </si>
  <si>
    <t>commoncrawl2/RG/RGZHTEFTVRKM3YOKKHMF4E6HTAL3F5R3</t>
  </si>
  <si>
    <t>136</t>
  </si>
  <si>
    <t>154</t>
  </si>
  <si>
    <t>497</t>
  </si>
  <si>
    <t>the: 4 | 434: 3 | washington: 3 | aarp: 2 | h.r: 2 | dc: 2 | 2277: 2 | 1: 2 | a: 2 | 1139elongworthhouseofficebuilding: 2</t>
  </si>
  <si>
    <t>the: 34 | of: 17 | to: 17 | and: 12 | ssa: 6 | over: 6 | in: 5 | on: 5 | with: 4 | administrative: 4</t>
  </si>
  <si>
    <t>BASIC_LATIN: 2878</t>
  </si>
  <si>
    <t>BASIC_LATIN: 3248</t>
  </si>
  <si>
    <t>committeeonwaysandmeans: 2 | 1139elongworthhouseofficebuilding: 2 | youhaveany: 1 | yearperiod: 1 | withoutanyincreaseinpersonnelorfunding: 1 | withdisabled: 1 | williamd: 1 | wewritetodaytovoiceour: 1 | wethankyouforthe: 1 | urgethatyounotexpandthe: 1</t>
  </si>
  <si>
    <t>building: 2 | your: 1 | without: 1 | urge: 1 | resolution: 1 | reason: 1 | determination: 1 | behalf: 1 | about: 1 | 300,000: 1</t>
  </si>
  <si>
    <t>1139elongworthhouseofficebuilding: 2 | committeeonwaysandmeans: 2 | 1billioninthefirstyearalone: 1 | 29,2008: 1 | 4088anditsaccompanying: 1 | 4088willsignificantlyincreasethe: 1 | 601estreet: 1 | 9billionover: 1 | additionaladministrativetasksthatnotonlyfailtodirectlyassistbeneficiaries: 1 | administrativeburdensofthessa: 1</t>
  </si>
  <si>
    <t>the: 30 | of: 17 | to: 16 | and: 12 | over: 6 | in: 5 | ssa: 5 | administrative: 4 | are: 4 | for: 4</t>
  </si>
  <si>
    <t>0.24644549190998077</t>
  </si>
  <si>
    <t>0.20890937745571136</t>
  </si>
  <si>
    <t>govdocs1/929/929707.pdf</t>
  </si>
  <si>
    <t>116</t>
  </si>
  <si>
    <t>225</t>
  </si>
  <si>
    <t>the: 3 | l: 3 | to: 2 | exemptobligation: 2 | hea: 2 | education: 2 | 93: 2 | 01: 2 | 06: 2 | thettpa: 2</t>
  </si>
  <si>
    <t>the: 32 | to: 15 | in: 11 | education: 8 | regulations: 8 | of: 7 | a: 6 | department: 6 | as: 6 | sap: 6</t>
  </si>
  <si>
    <t>BASIC_LATIN: 2300</t>
  </si>
  <si>
    <t>BASIC_LATIN: 2612</t>
  </si>
  <si>
    <t>thettpa: 2 | pub.l: 2 | exemptobligation: 2 | yourcooperation: 1 | whicharesummarizedin: 1 | werewrittento: 1 | underpriorregulations: 1 | topromoteeducationalexcellencethroughoutthenation: 1 | thisletter: 1 | theseregulationsapply: 1</t>
  </si>
  <si>
    <t>they: 3 | reflect: 3 | your: 1 | you: 1 | these: 1 | of2005: 1 | of2004: 1 | nation: 1 | been: 1 | above: 1</t>
  </si>
  <si>
    <t>exemptobligation: 2 | pub.l: 2 | thettpa: 2 | 1990k: 1 | 1993thateliminatedthepaymentof: 1 | 682.302hadnotbeenupdatedsince1994: 1 | acquiredby: 1 | acquiredwithfundsfromatax: 1 | acquiredwithfundsfromtaxexemptobligationsoriginallyissuedonorafteroctober1,1993: 1 | actingassistantsecretaryfor: 1</t>
  </si>
  <si>
    <t>the: 29 | to: 13 | in: 10 | regulations: 8 | a: 6 | as: 6 | education: 6 | on: 6 | 2006: 5 | and: 5</t>
  </si>
  <si>
    <t>0.3037974536418915</t>
  </si>
  <si>
    <t>0.22061483561992645</t>
  </si>
  <si>
    <t>govdocs1/210/210011.pdf</t>
  </si>
  <si>
    <t>957</t>
  </si>
  <si>
    <t>1263</t>
  </si>
  <si>
    <t>4318</t>
  </si>
  <si>
    <t>202</t>
  </si>
  <si>
    <t>2240</t>
  </si>
  <si>
    <t>0: 12 | b: 10 | 2: 10 | figure: 9 | 1: 9 | 5: 8 | c: 8 | 3: 8 | 4: 8 | a: 8</t>
  </si>
  <si>
    <t>the: 187 | of: 141 | and: 93 | in: 82 | a: 74 | to: 72 | cenh3: 70 | recognition: 48 | with: 47 | for: 44</t>
  </si>
  <si>
    <t>BASIC_LATIN: 19976 | LATIN_1_SUPPLEMENT: 16 | GENERAL_PUNCTUATION: 8</t>
  </si>
  <si>
    <t>BASIC_LATIN: 19982 | LATIN_1_SUPPLEMENT: 13 | GENERAL_PUNCTUATION: 5</t>
  </si>
  <si>
    <t>wangh: 6 | bashr: 4 | lohrd: 3 | zlatanovaj: 2 | yodhj: 2 | lindsaysm: 2 | henikoffs: 2 | h2aandh2b: 2 | figure5: 2 | figure3: 2</t>
  </si>
  <si>
    <t>these: 10 | analysis: 3 | without: 2 | pico: 2 | half: 2 | would: 1 | ten: 1 | heterochromatic: 1 | contributions: 1 | abrupt: 1</t>
  </si>
  <si>
    <t>wangh: 6 | bashr: 4 | lohrd: 3 | aan: 2 | andthe: 2 | cenh3antibody: 2 | figure2d: 2 | figure3: 2 | figure5: 2 | h2aandh2b: 2</t>
  </si>
  <si>
    <t>the: 182 | of: 137 | and: 88 | in: 78 | to: 68 | cenh3: 67 | a: 66 | recognition: 47 | with: 47 | for: 41</t>
  </si>
  <si>
    <t>0.2983081042766571</t>
  </si>
  <si>
    <t>0.221824049949646</t>
  </si>
  <si>
    <t>commoncrawl2/6N/6NQF63GTJTRIHNIU3FX56PMPL2QULZDR</t>
  </si>
  <si>
    <t>174</t>
  </si>
  <si>
    <t>284</t>
  </si>
  <si>
    <t>139</t>
  </si>
  <si>
    <t>the: 2 | and: 2 | sonto: 1 | www.lsi.com: 1 | himselfhasafoolforadient: 1 | fair: 1 | advicecanproveexpensive: 1 | involvessignificantcostsandbe: 1 | changepaceor: 1 | maintainingan.activebusiness: 1</t>
  </si>
  <si>
    <t>a: 11 | and: 10 | of: 8 | law: 7 | the: 7 | can: 7 | you: 6 | to: 5 | school: 4 | be: 4</t>
  </si>
  <si>
    <t>BASIC_LATIN: 1576</t>
  </si>
  <si>
    <t>BASIC_LATIN: 1760</t>
  </si>
  <si>
    <t>youshould: 1 | youdobecome: 1 | youconstantly: 1 | youcanuseit: 1 | whetherto: 1 | upwardof: 1 | tractiveoptionif: 1 | there'sanotheroldadageaboat: 1 | there'sanoldadage: 1 | thembecauseofthecost: 1</t>
  </si>
  <si>
    <t>you: 6 | bar: 2 | your: 1 | viewing: 1 | killall: 1 | equa: 1 | don't: 1 | because: 1 | bashful: 1 | about: 1</t>
  </si>
  <si>
    <t>advicecanproveexpensive: 1 | alawyerwhorepresents: 1 | alsoprovidesubstantialrewards: 1 | anda: 1 | andluck: 1 | andmoney: 1 | arealsoapart: 1 | barre: 1 | becomingalawyer: 1 | besidesviewing: 1</t>
  </si>
  <si>
    <t>a: 10 | and: 8 | law: 7 | of: 7 | can: 6 | you: 6 | the: 5 | an: 4 | be: 4 | change: 4</t>
  </si>
  <si>
    <t>0.3024055063724518</t>
  </si>
  <si>
    <t>0.22828784584999084</t>
  </si>
  <si>
    <t>commoncrawl2/3Y/3Y4XECB3GC7LFK4PINUELTJN6GAYCNPF</t>
  </si>
  <si>
    <t>161</t>
  </si>
  <si>
    <t>90</t>
  </si>
  <si>
    <t>brooksville: 2 | 352: 2 | 754: 2 | fl: 1 | main: 1 | pressrelease: 1 | withno: 1 | amazon’skindleisadedicatede: 1 | mediacontact:ameliaanderson: 1 | bookreaderthatusese: 1</t>
  </si>
  <si>
    <t>the: 7 | for: 6 | library: 4 | a: 4 | kindle: 3 | available: 3 | at: 3 | out: 3 | e: 3 | with: 3</t>
  </si>
  <si>
    <t>BASIC_LATIN: 960 | GENERAL_PUNCTUATION: 3</t>
  </si>
  <si>
    <t>BASIC_LATIN: 1206 | GENERAL_PUNCTUATION: 3</t>
  </si>
  <si>
    <t>withno: 1 | thekindleswillbeavailabletoanyonewithahernandocountypubliclibrarycard: 1 | thekindlesarepreloadedwithmorethan30titlesofclassicsand: 1 | thehernandocounty: 1 | resultinginarealistic: 1 | renewalsallowed: 1 | readersforcustomerstocheckout.startingonoctober: 1 | publiclibrarywillnowofferkindlee: 1 | pressrelease: 1 | mediacontact:ameliaanderson: 1</t>
  </si>
  <si>
    <t>release: 2 | county: 2 | press: 1 | offer: 1 | library’s: 1 | leading: 1 | happy: 1 | branch: 1 | allowed: 1 | 14: 1</t>
  </si>
  <si>
    <t>1st: 1 | 4043orvisitthelibrary’swebsiteat: 1 | amazon’skindleisadedicatede: 1 | andhappytoprovidetrainingas: 1 | availableateverybranch: 1 | bestsellersforadultreaders.the24deviceswilleachcheckoutfor14daysatatime: 1 | bookreaderthatusese: 1 | forimmediaterelease: 1 | formoreinformation: 1 | inktechnology: 1</t>
  </si>
  <si>
    <t>the: 7 | for: 6 | a: 4 | at: 3 | available: 3 | check: 3 | e: 3 | kindle: 3 | kindles: 3 | library: 3</t>
  </si>
  <si>
    <t>0.2709677517414093</t>
  </si>
  <si>
    <t>0.22966507077217102</t>
  </si>
  <si>
    <t>govdocs1/985/985843.pdf</t>
  </si>
  <si>
    <t>854</t>
  </si>
  <si>
    <t>320</t>
  </si>
  <si>
    <t>32735</t>
  </si>
  <si>
    <t>54238</t>
  </si>
  <si>
    <t>e: 838 | t: 766 | r: 700 | v: 642 | l: 628 | a: 608 | k: 499 | s: 487 | n: 436 | i: 435</t>
  </si>
  <si>
    <t>e: 4093 | l: 3722 | g: 3453 | s: 3276 | t: 3131 | a: 3126 | k: 3106 | v: 2986 | r: 2904 | i: 2641</t>
  </si>
  <si>
    <t>BASIC_LATIN: 19942 | GENERAL_PUNCTUATION: 58</t>
  </si>
  <si>
    <t>s_: 291 | vl: 215 | ke: 207 | st: 193 | es: 175 | gm: 171 | si: 170 | ga: 164 | su: 154 | ag: 152</t>
  </si>
  <si>
    <t>z: 7</t>
  </si>
  <si>
    <t>e: 3255 | l: 3094 | g: 3082 | s: 2789 | k: 2607 | a: 2518 | t: 2365 | v: 2344 | i: 2206 | r: 2204</t>
  </si>
  <si>
    <t>0.5434412360191345</t>
  </si>
  <si>
    <t>0.24377679824829102</t>
  </si>
  <si>
    <t>commoncrawl2/KW/KWG27Q4VCKPFFVNWIVSGF6PKB3TKIF5Y</t>
  </si>
  <si>
    <t>557</t>
  </si>
  <si>
    <t>b: 9 | 2: 8 | a: 7 | 421: 7 | ix: 6 | broker: 6 | rsa: 5 | dealer: 4 | in: 3 | of: 3</t>
  </si>
  <si>
    <t>the: 36 | investment: 22 | of: 20 | a: 19 | broker: 16 | dealer: 15 | registered: 14 | activities: 14 | representative: 12 | to: 11</t>
  </si>
  <si>
    <t>BASIC_LATIN: 3147</t>
  </si>
  <si>
    <t>BASIC_LATIN: 3541</t>
  </si>
  <si>
    <t>investmentadvisor: 2 | dealeris: 2 | dealeractivities: 2 | undertheexclusionare: 1 | tradenameotherthanthatof: 1 | tothebroker: 1 | throughthenameandofficeof: 1 | thisordershallbeconstruedto: 1 | theusualcaseenvisionedbythestatute: 1 | theseservicesis: 1</t>
  </si>
  <si>
    <t>registered: 14 | adviser: 3 | without: 2 | these: 2 | incidental: 2 | recent: 1 | exemption: 1 | discussion: 1 | defines: 1 | because: 1</t>
  </si>
  <si>
    <t>dealeractivities: 2 | dealeris: 2 | investmentadvisor: 2 | abroker: 1 | activities.a: 1 | activitiesdirectlyrelatedto: 1 | activitiesthatdonotfall: 1 | adviceunderanameotherthanthatof: 1 | adviceundertheexclusionof: 1 | advisoryactivities: 1</t>
  </si>
  <si>
    <t>the: 33 | investment: 22 | of: 17 | activities: 14 | registered: 14 | a: 12 | representative: 12 | dealer: 11 | to: 11 | as: 10</t>
  </si>
  <si>
    <t>0.22508038580417633</t>
  </si>
  <si>
    <t>0.24429529905319214</t>
  </si>
  <si>
    <t>commoncrawl2/ID/IDHA55YPZK3HS2DJROHTQFIHKTKRCAQR</t>
  </si>
  <si>
    <t>2433</t>
  </si>
  <si>
    <t>387</t>
  </si>
  <si>
    <t>6982</t>
  </si>
  <si>
    <t>976</t>
  </si>
  <si>
    <t>467</t>
  </si>
  <si>
    <t>uif: 278 | ef: 112 | b: 79 | up: 78 | 4: 76 | 5: 72 | pg: 69 | jt: 62 | 3: 56 | boe: 55</t>
  </si>
  <si>
    <t>the: 30 | transmitter: 26 | 4: 23 | and: 22 | to: 22 | 2: 21 | battery: 20 | 1: 18 | pin: 16 | 3: 16</t>
  </si>
  <si>
    <t>BASIC_LATIN: 16508 | SPECIALS: 3398 | LATIN_1_SUPPLEMENT: 92 | LETTERLIKE_SYMBOLS: 1 | GENERAL_PUNCTUATION: 1</t>
  </si>
  <si>
    <t>BASIC_LATIN: 5996 | GENERAL_PUNCTUATION: 19 | LATIN_1_SUPPLEMENT: 9 | LETTERLIKE_SYMBOLS: 1</t>
  </si>
  <si>
    <t>uif: 278 | ef: 112 | pg: 69 | jt: 62 | boe: 55 | ps: 51 | jo: 51 | mb: 43 | 0: 41 | opu: 31</t>
  </si>
  <si>
    <t>uif: 278 | ef: 112 | b: 78 | up: 77 | pg: 69 | 5: 66 | jt: 62 | boe: 55 | 4: 53 | jo: 51</t>
  </si>
  <si>
    <t>0.2744680941104889</t>
  </si>
  <si>
    <t>0.24528776109218597</t>
  </si>
  <si>
    <t>commoncrawl2/JW/JWKD6JRRXSOHW5IYGCM4364DTZZUJJZ6</t>
  </si>
  <si>
    <t>296</t>
  </si>
  <si>
    <t>1183</t>
  </si>
  <si>
    <t>4054</t>
  </si>
  <si>
    <t>358</t>
  </si>
  <si>
    <t>2451</t>
  </si>
  <si>
    <t>the: 33 | of: 23 | to: 14 | and: 13 | research: 13 | in: 12 | software: 12 | that: 9 | qualitative: 9 | social: 9</t>
  </si>
  <si>
    <t>the: 179 | of: 134 | in: 124 | and: 124 | to: 103 | a: 80 | that: 78 | software: 60 | research: 55 | qualitative: 48</t>
  </si>
  <si>
    <t>BASIC_LATIN: 3777</t>
  </si>
  <si>
    <t>BASIC_LATIN: 20000</t>
  </si>
  <si>
    <t>your: 6 | would: 3 | without: 3 | contributions: 2 | year: 1 | via: 1 | references: 1 | explanation: 1 | building: 1 | annotate: 1</t>
  </si>
  <si>
    <t>the: 146 | in: 112 | and: 111 | of: 111 | to: 89 | a: 73 | that: 69 | software: 48 | research: 42 | as: 40</t>
  </si>
  <si>
    <t>0.4002704620361328</t>
  </si>
  <si>
    <t>0.2457810491323471</t>
  </si>
  <si>
    <t>govdocs1/077/077605.pdf</t>
  </si>
  <si>
    <t>978</t>
  </si>
  <si>
    <t>1037</t>
  </si>
  <si>
    <t>1917</t>
  </si>
  <si>
    <t>5669</t>
  </si>
  <si>
    <t>378</t>
  </si>
  <si>
    <t>3287</t>
  </si>
  <si>
    <t>1: 56 | yes: 30 | a: 28 | 2: 25 | 16: 24 | 017: 23 | printedon: 23 | 11am: 23 | date: 23 | s: 22</t>
  </si>
  <si>
    <t>the: 268 | of: 173 | plan: 144 | and: 110 | pha: 102 | in: 92 | to: 85 | a: 70 | housing: 68 | for: 64</t>
  </si>
  <si>
    <t>BASIC_LATIN: 19967 | GENERAL_PUNCTUATION: 20 | LATIN_1_SUPPLEMENT: 7 | SPECIALS: 6</t>
  </si>
  <si>
    <t>BASIC_LATIN: 19969 | GENERAL_PUNCTUATION: 18 | LATIN_1_SUPPLEMENT: 7 | SPECIALS: 6</t>
  </si>
  <si>
    <t>printedon: 23 | 11am: 23 | annualplan: 21 | tablelibrary: 16 | totalphdepfunding: 11 | proposedactivities: 11 | otherfunding: 11 | hud50075: 9 | ombapprovalno: 7 | selectallthatapply: 6</t>
  </si>
  <si>
    <t>would: 3 | your: 2 | require: 2 | explanation: 2 | xoriginal: 1 | these: 1 | outcomes: 1 | energy: 1 | deviations: 1 | 1470: 1</t>
  </si>
  <si>
    <t>11am: 23 | printedon: 23 | annualplan: 21 | tablelibrary: 16 | otherfunding: 11 | proposedactivities: 11 | totalphdepfunding: 11 | hud50075: 9 | ombapprovalno: 7 | annualstatement: 6</t>
  </si>
  <si>
    <t>the: 264 | of: 159 | plan: 140 | and: 105 | pha: 102 | in: 91 | to: 81 | for: 64 | housing: 63 | or: 62</t>
  </si>
  <si>
    <t>0.25409430265426636</t>
  </si>
  <si>
    <t>0.24808858335018158</t>
  </si>
  <si>
    <t>commoncrawl2/H4/H47TMKEAIB6HWYKWGMFOHRUZVFCSNDCZ</t>
  </si>
  <si>
    <t>1468</t>
  </si>
  <si>
    <t>1343</t>
  </si>
  <si>
    <t>2946</t>
  </si>
  <si>
    <t>á: 98 | ﻓﻰ: 55 | d: 38 | ﻋﻠﻰ: 30 | اﻟﺪراﺳﻴﺔ: 27 | ﻣﻦ: 27 | º: 23 | g: 22 | s: 21 | a: 21</t>
  </si>
  <si>
    <t>á: 98 | فى: 59 | d: 38 | على: 34 | الدراسية: 29 | من: 28 | dg: 26 | sgqódg: 26 | øe: 25 | º: 23</t>
  </si>
  <si>
    <t>ARABIC_PRESENTATION_FORMS_B: 6327 | BASIC_LATIN: 5374 | ARABIC: 1943 | LATIN_1_SUPPLEMENT: 1840 | ARABIC_PRESENTATION_FORMS_A: 287 | MATHEMATICAL_OPERATORS: 248 | LATIN_EXTENDED_B: 108 | GENERAL_PUNCTUATION: 84 | LATIN_EXTENDED_A: 58 | GREEK: 29 | LETTERLIKE_SYMBOLS: 22 | GEOMETRIC_SHAPES: 12 | ALPHABETIC_PRESENTATION_FORMS: 5 | SPECIALS: 2</t>
  </si>
  <si>
    <t>ARABIC: 8989 | BASIC_LATIN: 5415 | LATIN_1_SUPPLEMENT: 1840 | MATHEMATICAL_OPERATORS: 248 | LATIN_EXTENDED_B: 108 | GENERAL_PUNCTUATION: 84 | LATIN_EXTENDED_A: 58 | GREEK: 32 | LETTERLIKE_SYMBOLS: 22 | GEOMETRIC_SHAPES: 12 | SPECIALS: 2</t>
  </si>
  <si>
    <t>ﻓﻰ: 55 | ﻋﻠﻰ: 30 | ﻣﻦ: 27 | اﻟﺪراﺳﻴﺔ: 27 | اﻟﻄﻠﺒﺔ: 21 | gdóqgs: 20 | gd: 20 | eø: 18 | ﻟﻮﺗﺲ: 16 | ﺑﺮﻧﺎﻣﺞ: 16</t>
  </si>
  <si>
    <t>موعد: 2 | مدار: 2 | ومتكنهم: 1 | وتوجهات: 1 | للعنوان: 1 | جتاه: 1 | بإخطار: 1 | القدرات: 1 | üƒ: 1 | äélqo: 1</t>
  </si>
  <si>
    <t>ﻓﻰ: 55 | ﻋﻠﻰ: 30 | اﻟﺪراﺳﻴﺔ: 27 | ﻣﻦ: 27 | اﻟﻄﻠﺒﺔ: 21 | gd: 20 | gdóqgs: 20 | eø: 18 | ﺑﺮﻧﺎﻣﺞ: 16 | ﻟﻮﺗﺲ: 16</t>
  </si>
  <si>
    <t>فى: 59 | على: 34 | الدراسية: 29 | من: 28 | الطلبة: 21 | dg: 20 | sgqódg: 20 | øe: 18 | برنامج: 17 | لوتس: 16</t>
  </si>
  <si>
    <t>0.1607968658208847</t>
  </si>
  <si>
    <t>0.2501697242259979</t>
  </si>
  <si>
    <t>commoncrawl2/5U/5UYYOHSPWUIAR4SILGF7NMVOFCRGVJHQ</t>
  </si>
  <si>
    <t>368</t>
  </si>
  <si>
    <t>58</t>
  </si>
  <si>
    <t>5hg: 33 | dw: 33 | wkh: 27 | dqg: 27 | 8: 26 | v: 18 | ri: 18 | wr: 15 | 5: 14 | rxu: 10</t>
  </si>
  <si>
    <t>8: 16 | 0: 11 | 4: 8 | 45: 6 | 3: 6 | 5: 5 | 7: 4 | c: 4 | 2: 4 | 23: 4</t>
  </si>
  <si>
    <t>BASIC_LATIN: 4816 | SPECIALS: 750 | LATIN_1_SUPPLEMENT: 1</t>
  </si>
  <si>
    <t>BASIC_LATIN: 902</t>
  </si>
  <si>
    <t>dw: 33 | 5hg: 33 | wkh: 27 | dqg: 27 | v: 18 | ri: 18 | wr: 15 | rxu: 10 | iru: 10 | zlwk: 9</t>
  </si>
  <si>
    <t>5hg: 33 | dw: 33 | dqg: 27 | wkh: 27 | ri: 18 | v: 18 | wr: 15 | 8: 10 | iru: 10 | rxu: 10</t>
  </si>
  <si>
    <t>0: 8</t>
  </si>
  <si>
    <t>0.27230048179626465</t>
  </si>
  <si>
    <t>0.2522704303264618</t>
  </si>
  <si>
    <t>commoncrawl2/23/23A6LWM7VYKF2WSVV3RWGYMD7FR4SZNT</t>
  </si>
  <si>
    <t>166</t>
  </si>
  <si>
    <t>490</t>
  </si>
  <si>
    <t>the: 3 | 7: 3 | 2451: 2 | 3: 2 | committeereports: 2 | contacttheboardofsupervisors'officeat: 2 | includingauxiliaryaidor: 2 | you: 2 | in: 2 | resourcesto: 2</t>
  </si>
  <si>
    <t>the: 26 | of: 15 | to: 11 | bay: 9 | granite: 9 | in: 8 | at: 7 | on: 7 | county: 6 | is: 6</t>
  </si>
  <si>
    <t>BASIC_LATIN: 2763 | LATIN_1_SUPPLEMENT: 1</t>
  </si>
  <si>
    <t>BASIC_LATIN: 3089 | LATIN_1_SUPPLEMENT: 1</t>
  </si>
  <si>
    <t>resourcesto: 2 | requiredisability: 2 | relatedmodificationsor: 2 | publicmeetings.if: 2 | placercountyis: 2 | participatefully: 2 | includingauxiliaryaidor: 2 | granitebay: 2 | contacttheboardofsupervisors'officeat: 2 | committeereports: 2</t>
  </si>
  <si>
    <t>meeting: 4 | would: 3 | community: 3 | require: 2 | fully: 2 | 00: 2 | recreation: 1 | received: 1 | proposal: 1 | been: 1</t>
  </si>
  <si>
    <t>00p.m: 2 | actionitems: 2 | committeereports: 2 | contacttheboardofsupervisors'officeat: 2 | granitebay: 2 | includingauxiliaryaidor: 2 | participatefully: 2 | placercountyis: 2 | publicmeetings.if: 2 | relatedmodificationsor: 2</t>
  </si>
  <si>
    <t>the: 23 | of: 14 | to: 10 | bay: 8 | granite: 8 | at: 7 | and: 6 | in: 6 | is: 6 | on: 6</t>
  </si>
  <si>
    <t>0.32134291529655457</t>
  </si>
  <si>
    <t>0.2529069781303406</t>
  </si>
  <si>
    <t>commoncrawl2/NA/NAG265652BCY32FQFI64FHKTXBAKMPYC</t>
  </si>
  <si>
    <t>337</t>
  </si>
  <si>
    <t>70</t>
  </si>
  <si>
    <t>543</t>
  </si>
  <si>
    <t>83</t>
  </si>
  <si>
    <t>s: 24 | the: 22 | 2: 10 | to: 7 | in: 6 | or: 6 | 4he: 6 | radiant: 5 | a: 5 | 2adiant: 5</t>
  </si>
  <si>
    <t>taco: 3 | 564: 2 | telephone: 2 | fax: 2 | 401: 2 | it: 2 | 942: 2 | do: 2 | cranston: 2 | 905: 2</t>
  </si>
  <si>
    <t>BASIC_LATIN: 3342 | SPECIALS: 1433 | LATIN_1_SUPPLEMENT: 6</t>
  </si>
  <si>
    <t>BASIC_LATIN: 651</t>
  </si>
  <si>
    <t>s: 24 | the: 22 | 2: 10 | to: 7 | or: 6 | 4he: 6 | and: 5 | a: 5 | 2adiant: 5 | system: 4</t>
  </si>
  <si>
    <t>s: 24 | the: 22 | 2: 10 | to: 7 | 4he: 6 | or: 6 | 2adiant: 5 | a: 5 | and: 5 | in: 5</t>
  </si>
  <si>
    <t>0.3439803421497345</t>
  </si>
  <si>
    <t>0.2651757299900055</t>
  </si>
  <si>
    <t>commoncrawl2/BU/BUSEAXRZXBU7RZX2KHAWHUU7JRD7ZIJ4</t>
  </si>
  <si>
    <t>1392</t>
  </si>
  <si>
    <t>214</t>
  </si>
  <si>
    <t>wkh: 56 | dqg: 42 | ri: 33 | lq: 31 | d: 29 | dw: 25 | wr: 24 | lv: 16 | 6: 14 | oleudu: 13</t>
  </si>
  <si>
    <t>jefferson: 9 | commons: 8 | the: 8 | and: 7 | 2012: 6 | digital: 6 | tech: 5 | division: 5 | 7: 5 | enrici: 5</t>
  </si>
  <si>
    <t>BASIC_LATIN: 7840 | SPECIALS: 1413 | LATIN_1_SUPPLEMENT: 22</t>
  </si>
  <si>
    <t>BASIC_LATIN: 1547</t>
  </si>
  <si>
    <t>wkh: 56 | dqg: 42 | ri: 33 | lq: 31 | d: 29 | dw: 25 | wr: 24 | lv: 16 | 6: 14 | iru: 13</t>
  </si>
  <si>
    <t>0.28344371914863586</t>
  </si>
  <si>
    <t>0.2665006220340729</t>
  </si>
  <si>
    <t>commoncrawl2/LM/LMKUCDVZ3HQ4PIU35WFSZSFFVSSWSWUE</t>
  </si>
  <si>
    <t>score: 12 | penalty: 12 | wr: 7 | ri: 6 | 3hqdow: 5 | lq: 5 | h: 5 | kruvh: 4 | er: 4 | dloxuh: 4</t>
  </si>
  <si>
    <t>score: 12 | penalty: 12 | stop: 1 | maneuver: 1 | judge’s: 1 | k: 1 | m: 1 | l: 1 | n: 1 | signature: 1</t>
  </si>
  <si>
    <t>BASIC_LATIN: 1311 | SPECIALS: 283 | LATIN_1_SUPPLEMENT: 6 | ALPHABETIC_PRESENTATION_FORMS: 5 | GENERAL_PUNCTUATION: 1</t>
  </si>
  <si>
    <t>BASIC_LATIN: 470 | SPECIALS: 48 | LATIN_1_SUPPLEMENT: 2 | GENERAL_PUNCTUATION: 1</t>
  </si>
  <si>
    <t>wr: 7 | ri: 6 | lq: 5 | h: 5 | 3hqdow: 5 | kruvh: 4 | er: 4 | dloxuh: 4 | wkh: 3 | dqg: 3</t>
  </si>
  <si>
    <t>o: 1</t>
  </si>
  <si>
    <t>wr: 7 | ri: 6 | 3hqdow: 5 | h: 5 | lq: 5 | dloxuh: 4 | er: 4 | kruvh: 4 | dqg: 3 | wkh: 3</t>
  </si>
  <si>
    <t>0.15172414481639862</t>
  </si>
  <si>
    <t>0.26829269528388977</t>
  </si>
  <si>
    <t>commoncrawl2/YR/YRBRSWK7UNUQJBFD2QYJK4TMQOZIOP45</t>
  </si>
  <si>
    <t>1966</t>
  </si>
  <si>
    <t>372</t>
  </si>
  <si>
    <t>5698</t>
  </si>
  <si>
    <t>884</t>
  </si>
  <si>
    <t>476</t>
  </si>
  <si>
    <t>uif: 264 | ef: 104 | up: 74 | b: 70 | 5: 69 | pg: 66 | 3: 61 | 4: 57 | jt: 57 | boe: 50</t>
  </si>
  <si>
    <t>the: 28 | transmitter: 26 | to: 22 | and: 21 | battery: 20 | or: 15 | on: 13 | is: 13 | 1: 12 | signal: 11</t>
  </si>
  <si>
    <t>BASIC_LATIN: 16483 | SPECIALS: 3413 | LATIN_1_SUPPLEMENT: 102 | LETTERLIKE_SYMBOLS: 1 | GENERAL_PUNCTUATION: 1</t>
  </si>
  <si>
    <t>BASIC_LATIN: 5606 | GENERAL_PUNCTUATION: 17 | LATIN_1_SUPPLEMENT: 9 | LETTERLIKE_SYMBOLS: 4</t>
  </si>
  <si>
    <t>uif: 264 | ef: 104 | pg: 66 | jt: 57 | boe: 50 | ps: 48 | 0: 41 | mb: 35 | jo: 33 | po: 30</t>
  </si>
  <si>
    <t>uif: 264 | ef: 104 | up: 73 | b: 69 | pg: 66 | 5: 63 | jt: 57 | 3: 51 | boe: 50 | 4: 49</t>
  </si>
  <si>
    <t>0.31822070479393005</t>
  </si>
  <si>
    <t>0.2686113715171814</t>
  </si>
  <si>
    <t>commoncrawl2/6K/6KRMH2EMMOLJCCGLAUVZCHGPV5OGHK6Q</t>
  </si>
  <si>
    <t>1842</t>
  </si>
  <si>
    <t>468</t>
  </si>
  <si>
    <t>6770</t>
  </si>
  <si>
    <t>1093</t>
  </si>
  <si>
    <t>540</t>
  </si>
  <si>
    <t>530</t>
  </si>
  <si>
    <t>erh: 224 | sj: 150 | mr: 117 | wiihpmrkw: 99 | xli: 88 | i: 80 | vssx: 80 | ew: 76 | 6: 74 | xs: 69</t>
  </si>
  <si>
    <t>of: 29 | and: 25 | de: 23 | les: 21 | et: 18 | conditions: 18 | seedlings: 17 | in: 15 | tr: 14 | root: 12</t>
  </si>
  <si>
    <t>BASIC_LATIN: 19137 | SPECIALS: 852 | LATIN_1_SUPPLEMENT: 11</t>
  </si>
  <si>
    <t>BASIC_LATIN: 7222</t>
  </si>
  <si>
    <t>erh: 224 | sj: 150 | mr: 117 | wiihpmrkw: 99 | xli: 88 | vssx: 80 | ew: 76 | xs: 69 | z: 62 | ivi: 61</t>
  </si>
  <si>
    <t>erh: 224 | sj: 150 | mr: 117 | wiihpmrkw: 99 | xli: 88 | vssx: 80 | ew: 76 | i: 74 | 6: 70 | xs: 69</t>
  </si>
  <si>
    <t>0.40519481897354126</t>
  </si>
  <si>
    <t>0.27801093459129333</t>
  </si>
  <si>
    <t>govdocs1/282/282194.pdf</t>
  </si>
  <si>
    <t>1251</t>
  </si>
  <si>
    <t>1057</t>
  </si>
  <si>
    <t>2910</t>
  </si>
  <si>
    <t>7416</t>
  </si>
  <si>
    <t>4205</t>
  </si>
  <si>
    <t>page: 32 | 2002: 30 | 1: 28 | 1,000: 28 | 3: 27 | 4,000: 25 | 2: 25 | no: 22 | 31: 22 | hud50075: 21</t>
  </si>
  <si>
    <t>the: 247 | of: 215 | and: 164 | plan: 149 | housing: 139 | pha: 132 | to: 119 | for: 96 | no: 92 | annual: 84</t>
  </si>
  <si>
    <t>BASIC_LATIN: 19945 | GENERAL_PUNCTUATION: 31 | SPECIALS: 16 | LATIN_1_SUPPLEMENT: 8</t>
  </si>
  <si>
    <t>BASIC_LATIN: 19958 | GENERAL_PUNCTUATION: 30 | SPECIALS: 10 | LATIN_1_SUPPLEMENT: 2</t>
  </si>
  <si>
    <t>ombapprovalno: 21 | hud50075: 21 | annualplan: 16 | annualstatement: 13 | capitalfundprogramandcapitalfundprogramreplacementhousingfactor: 12 | ainsworthphaplan: 12 | ainsworthphaperformance: 11 | ainsworthhousingauthority: 11 | totalestimatedcost: 9 | totalactualcost: 9</t>
  </si>
  <si>
    <t>would: 5 | these: 4 | energy: 4 | standards: 2 | incomes: 2 | expendable: 2 | require: 1 | moore: 1 | left: 1 | deviations: 1</t>
  </si>
  <si>
    <t>hud50075: 21 | ombapprovalno: 21 | annualplan: 16 | annualstatement: 13 | ainsworthphaplan: 12 | capitalfundprogramandcapitalfundprogramreplacementhousingfactor: 12 | ainsworthhousingauthority: 11 | ainsworthphaperformance: 11 | capitalfundprogramgrantno: 9 | performanceandevaluationreport: 9</t>
  </si>
  <si>
    <t>the: 242 | of: 214 | and: 157 | plan: 148 | housing: 133 | pha: 132 | to: 119 | for: 96 | annual: 83 | in: 74</t>
  </si>
  <si>
    <t>0.2920277416706085</t>
  </si>
  <si>
    <t>0.28336238861083984</t>
  </si>
  <si>
    <t>commoncrawl2/H7/H7PLQ4LDGI46UVQ52ONL7EY6G5AL2DKQ</t>
  </si>
  <si>
    <t>1041</t>
  </si>
  <si>
    <t>510</t>
  </si>
  <si>
    <t>5827</t>
  </si>
  <si>
    <t>984</t>
  </si>
  <si>
    <t>588</t>
  </si>
  <si>
    <t>591</t>
  </si>
  <si>
    <t>ê: 1387 | ì: 284 | à: 223 | i: 199 | v: 167 | iê: 149 | 1: 113 | ãê: 105 | õ: 96 | ã: 96</t>
  </si>
  <si>
    <t>the: 71 | and: 42 | of: 20 | to: 19 | for: 15 | in: 15 | river: 14 | is: 12 | a: 11 | truckee: 10</t>
  </si>
  <si>
    <t>BASIC_LATIN: 11027 | LATIN_1_SUPPLEMENT: 8327 | SPECIALS: 634 | GENERAL_PUNCTUATION: 12</t>
  </si>
  <si>
    <t>BASIC_LATIN: 6503 | GENERAL_PUNCTUATION: 17 | MISCELLANEOUS_SYMBOLS: 8</t>
  </si>
  <si>
    <t>ê: 1387 | ì: 284 | à: 223 | i: 199 | v: 167 | iê: 149 | ãê: 105 | õ: 96 | ã: 96 | ìê: 67</t>
  </si>
  <si>
    <t>listen: 1 | did: 1</t>
  </si>
  <si>
    <t>ê: 1387 | ì: 284 | à: 223 | i: 199 | v: 167 | iê: 149 | 1: 106 | ãê: 105 | ã: 96 | õ: 96</t>
  </si>
  <si>
    <t>amphibians: 1 | did: 1 | frogs: 1 | listen: 1 | red: 1</t>
  </si>
  <si>
    <t>0.6550612449645996</t>
  </si>
  <si>
    <t>0.28747615218162537</t>
  </si>
  <si>
    <t>commoncrawl2/LF/LF7O35VF3DWAPY64Z3FOYDXEBSOSX42C</t>
  </si>
  <si>
    <t>205</t>
  </si>
  <si>
    <t>283</t>
  </si>
  <si>
    <t>232</t>
  </si>
  <si>
    <t>542</t>
  </si>
  <si>
    <t>46</t>
  </si>
  <si>
    <t>309</t>
  </si>
  <si>
    <t>thegranitebay: 4 | the: 4 | is: 4 | in: 3 | granitebay: 3 | what: 3 | impacton: 3 | a: 3 | mooneyridgebeachas: 2 | of: 2</t>
  </si>
  <si>
    <t>the: 42 | of: 16 | granite: 13 | and: 12 | bay: 12 | to: 10 | beach: 7 | ridge: 7 | mooney: 7 | as: 6</t>
  </si>
  <si>
    <t>BASIC_LATIN: 3053 | GENERAL_PUNCTUATION: 18</t>
  </si>
  <si>
    <t>BASIC_LATIN: 3386 | GENERAL_PUNCTUATION: 18</t>
  </si>
  <si>
    <t>thegranitebay: 4 | impacton: 3 | granitebay: 3 | mooneyridgebeachas: 2 | district4: 2 | youto: 1 | wouldthebureauguaranteethatno: 1 | whatwillbe: 1 | whataboutthepresenceof: 1 | web:www.placer.ca.gov: 1</t>
  </si>
  <si>
    <t>your: 5 | would: 2 | unforeseen: 1 | truckloads: 1 | reclamation's: 1 | offer: 1 | hazardous: 1 | bill: 1 | been: 1 | appreciate: 1</t>
  </si>
  <si>
    <t>thegranitebay: 4 | granitebay: 3 | impacton: 3 | district4: 2 | mooneyridgebeachas: 2 | 11thgranitebay: 1 | 150,000cubicyards: 1 | 175fulweileravenue: 1 | 19,2007: 1 | 7794folsomdamroad: 1</t>
  </si>
  <si>
    <t>the: 38 | of: 14 | granite: 13 | and: 12 | bay: 10 | to: 9 | ridge: 7 | beach: 6 | bureau: 6 | district: 6</t>
  </si>
  <si>
    <t>0.3852458894252777</t>
  </si>
  <si>
    <t>0.2894056737422943</t>
  </si>
  <si>
    <t>govdocs1/028/028317.pdf</t>
  </si>
  <si>
    <t>1096</t>
  </si>
  <si>
    <t>383</t>
  </si>
  <si>
    <t>260</t>
  </si>
  <si>
    <t>e: 87 | i: 77 | t: 73 | a: 66 | n: 64 | o: 61 | r: 55 | s: 48 | l: 47 | c: 35</t>
  </si>
  <si>
    <t>minos: 18 | numi: 16 | manifold: 14 | end: 13 | cap: 11 | extrusion: 9 | 1: 7 | 3: 6 | of: 6 | seal: 5</t>
  </si>
  <si>
    <t>BASIC_LATIN: 3400 | GENERAL_PUNCTUATION: 17 | MATHEMATICAL_OPERATORS: 8</t>
  </si>
  <si>
    <t>BASIC_LATIN: 2563 | GENERAL_PUNCTUATION: 17 | MATHEMATICAL_OPERATORS: 8</t>
  </si>
  <si>
    <t>10: 3 | cover: 2 | 20: 2 | 15: 2 | wls: 1 | shoulder: 1 | into: 1 | fold: 1 | fluid: 1 | flexes: 1</t>
  </si>
  <si>
    <t>extrusion: 7 | end: 4 | light: 4 | mm: 4 | seal: 4 | tolerance: 4 | width: 4 | 10: 3 | binary: 3 | cap: 3</t>
  </si>
  <si>
    <t>0.6848484873771667</t>
  </si>
  <si>
    <t>0.2947937846183777</t>
  </si>
  <si>
    <t>commoncrawl2/6F/6FPD5233BWO3ESYQOXBIT5YR3ZQKFS4Y</t>
  </si>
  <si>
    <t>297</t>
  </si>
  <si>
    <t>0: 22 | 90: 18 | 39: 18 | ri: 15 | 1: 12 | 6rlo: 10 | 0ds: 9 | 3: 9 | 6srw: 9 | ordp: 8</t>
  </si>
  <si>
    <t>0: 46 | 9: 38 | 3: 27 | 8: 13 | 4: 10 | 2: 9 | 1: 7 | 6: 6 | a: 4 | 36: 4</t>
  </si>
  <si>
    <t>BASIC_LATIN: 3168 | SPECIALS: 544 | LATIN_1_SUPPLEMENT: 11 | GENERAL_PUNCTUATION: 1</t>
  </si>
  <si>
    <t>BASIC_LATIN: 1018 | LATIN_1_SUPPLEMENT: 8 | GENERAL_PUNCTUATION: 1</t>
  </si>
  <si>
    <t>90: 18 | 39: 18 | ri: 15 | 6rlo: 10 | 6srw: 9 | 0ds: 9 | wr: 8 | wkh: 8 | vorshv: 8 | shufhqw: 8</t>
  </si>
  <si>
    <t>9: 38 | 4: 10 | 7: 2 | 5: 2 | rp: 1 | e: 1</t>
  </si>
  <si>
    <t>39: 18 | 90: 18 | ri: 15 | 6rlo: 10 | 0ds: 9 | 6srw: 9 | ordp: 8 | shufhqw: 8 | vorshv: 8 | wkh: 8</t>
  </si>
  <si>
    <t>9: 38 | 0: 24 | 3: 18 | 8: 12 | 4: 10 | 2: 3 | 6: 3 | a: 3 | 5: 2 | 7: 2</t>
  </si>
  <si>
    <t>0.35326087474823</t>
  </si>
  <si>
    <t>0.30388692021369934</t>
  </si>
  <si>
    <t>commoncrawl2/FF/FFGYPVLLF2LE7GZS4TFBNLZPYX3KV2VM</t>
  </si>
  <si>
    <t>142</t>
  </si>
  <si>
    <t>224</t>
  </si>
  <si>
    <t>556</t>
  </si>
  <si>
    <t>569</t>
  </si>
  <si>
    <t>dg: 57 | j: 41 | e: 36 | f: 31 | h: 25 | a: 22 | ùg: 19 | k: 14 | d: 13 | g: 13</t>
  </si>
  <si>
    <t>á: 53 | dg: 26 | º: 23 | àdg: 18 | e’g: 12 | ájõ: 11 | èeéfôh: 11 | a: 10 | j: 10 | c: 9</t>
  </si>
  <si>
    <t>BASIC_LATIN: 1448 | LATIN_1_SUPPLEMENT: 630 | GENERAL_PUNCTUATION: 347 | SPACING_MODIFIER_LETTERS: 104 | GEOMETRIC_SHAPES: 2</t>
  </si>
  <si>
    <t>BASIC_LATIN: 1515 | LATIN_1_SUPPLEMENT: 724 | MATHEMATICAL_OPERATORS: 134 | GENERAL_PUNCTUATION: 65 | LATIN_EXTENDED_B: 32 | LATIN_EXTENDED_A: 23 | LETTERLIKE_SYMBOLS: 12 | GREEK: 9 | GEOMETRIC_SHAPES: 3</t>
  </si>
  <si>
    <t>ùg: 19 | k: 14 | âeõg: 12 | flw: 9 | ecõg: 8 | sq: 6 | µ: 5 | fødg: 5 | cõg: 5 | àcg: 4</t>
  </si>
  <si>
    <t>iohóùg: 2 | üƒ: 1 | öàµe: 1 | éªà: 1 | èegèdg: 1 | ájƒg: 1 | téh: 1 | iómgh: 1 | hòd: 1 | dém: 1</t>
  </si>
  <si>
    <t>dg: 31 | j: 31 | e: 29 | f: 29 | ùg: 19 | h: 17 | k: 14 | a: 12 | âeõg: 12 | g: 11</t>
  </si>
  <si>
    <t>á: 53 | º: 22 | àdg: 18 | e’g: 12 | ájõ: 11 | èeéfôh: 11 | øe: 9 | øw: 9 | fék: 7 | ª: 7</t>
  </si>
  <si>
    <t>0.3224043846130371</t>
  </si>
  <si>
    <t>0.30399999022483826</t>
  </si>
  <si>
    <t>commoncrawl2/T3/T3GTGA7R3L4HDHBT7IYL2ZGVUOCE4T2D</t>
  </si>
  <si>
    <t>122</t>
  </si>
  <si>
    <t>84</t>
  </si>
  <si>
    <t>ph.d: 2 | college: 2 | ceo: 2 | i: 2 | theoff: 2 | marshall: 2 | kctcs.edu: 1 | education: 1 | giveyouawarmkentuckywelcometoanyof: 1 | president: 1</t>
  </si>
  <si>
    <t>to: 11 | you: 9 | our: 8 | the: 7 | and: 6 | college: 6 | of: 6 | for: 4 | be: 4 | community: 4</t>
  </si>
  <si>
    <t>BASIC_LATIN: 1109 | LATIN_1_SUPPLEMENT: 1</t>
  </si>
  <si>
    <t>BASIC_LATIN: 1237 | LATIN_1_SUPPLEMENT: 1</t>
  </si>
  <si>
    <t>theoff: 2 | yourtimetoparticipatein: 1 | wouldbeourpleasureto: 1 | whileyouwill: 1 | wewouldbehappyto: 1 | thepresident: 1 | theoccasionshouldariseforyoutobein: 1 | thelocationsof: 1 | thecompliancecertificationreport: 1 | thankyoufor: 1</t>
  </si>
  <si>
    <t>you: 9 | would: 2 | your: 1 | welcome: 1 | review: 1 | near: 1 | if: 1 | hope: 1 | happy: 1 | deeply: 1</t>
  </si>
  <si>
    <t>theoff: 2 | amawarethatyouaregivingmanyhoursof: 1 | amdeeplygratefultoyoufor: 1 | andi: 1 | centralkentucky: 1 | communitycollege: 1 | dearcommitteemember: 1 | documenthelpsyougettoknowusandtosenseourcommitmentto: 1 | ducationinstitution: 1 | giveyouawarmkentuckywelcometoanyof: 1</t>
  </si>
  <si>
    <t>to: 11 | you: 9 | our: 8 | the: 7 | of: 6 | and: 5 | be: 4 | college: 4 | community: 3 | for: 3</t>
  </si>
  <si>
    <t>0.38999998569488525</t>
  </si>
  <si>
    <t>0.30449825525283813</t>
  </si>
  <si>
    <t>commoncrawl2/TA/TAIMT6JD5AVCGWRUIDBFJWCNEXHKZWTY</t>
  </si>
  <si>
    <t>262</t>
  </si>
  <si>
    <t>604</t>
  </si>
  <si>
    <t>333</t>
  </si>
  <si>
    <t>the: 4 | to: 4 | 00p.m: 4 | 7: 3 | mac: 3 | 6: 2 | 2451: 2 | 2: 2 | 3: 2 | any: 2</t>
  </si>
  <si>
    <t>the: 26 | of: 17 | to: 15 | and: 15 | at: 10 | a: 9 | bay: 8 | in: 8 | is: 7 | granite: 6</t>
  </si>
  <si>
    <t>BASIC_LATIN: 3331 | LATIN_1_SUPPLEMENT: 1</t>
  </si>
  <si>
    <t>BASIC_LATIN: 3712 | LATIN_1_SUPPLEMENT: 1</t>
  </si>
  <si>
    <t>00p.m: 4 | stevenash: 2 | resourcesto: 2 | requiredisability: 2 | relatedmodificationsor: 2 | publicmeetings.if: 2 | placercountyis: 2 | participatefully: 2 | includingauxiliaryaidor: 2 | granitebay: 2</t>
  </si>
  <si>
    <t>would: 5 | require: 2 | owners: 2 | ystem: 1 | sundance: 1 | projects: 1 | community: 1 | building: 1 | areas: 1 | addition: 1</t>
  </si>
  <si>
    <t>00p.m: 4 | actionitems: 2 | committedto: 2 | contacttheboardofsupervisors'officeat: 2 | ensuringthatpersonswithdisabilitiesareprovided: 2 | granitebay: 2 | includingauxiliaryaidor: 2 | participatefully: 2 | placercountyis: 2 | publicmeetings.if: 2</t>
  </si>
  <si>
    <t>the: 22 | and: 15 | of: 15 | to: 11 | at: 9 | a: 7 | is: 7 | bay: 6 | in: 6 | office: 6</t>
  </si>
  <si>
    <t>0.37105751037597656</t>
  </si>
  <si>
    <t>0.30484989285469055</t>
  </si>
  <si>
    <t>govdocs1/480/480728.pdf</t>
  </si>
  <si>
    <t>177</t>
  </si>
  <si>
    <t>illinois: 4 | sar4: 2 | 4: 2 | fincen: 2 | nialltwomey: 2 | creditunionleague: 2 | 06: 2 | 0094: 2 | commentontheproposedrevisionsto: 1 | dchangesthatthe: 1</t>
  </si>
  <si>
    <t>the: 16 | to: 11 | credit: 7 | illinois: 7 | financial: 6 | on: 6 | union: 5 | league: 5 | are: 5 | a: 5</t>
  </si>
  <si>
    <t>BASIC_LATIN: 1778</t>
  </si>
  <si>
    <t>BASIC_LATIN: 1985</t>
  </si>
  <si>
    <t>nialltwomey: 2 | creditunionleague: 2 | whichwill: 1 | whenfilingansar: 1 | wearepleasedtorespondonbehalfofourmembercreditunionstothefinancialcrimesenforcement: 1 | weare: 1 | weappreciatetheopportunitytoprovideourcommentsonthefinancialcrimeenforcementnetwork's: 1 | verytrulyyours: 1 | transactionandalsowhenmultiplefinancialinstitutionsareinvolvedinthesamesuspiciousactivitydue: 1 | toacommonmember: 1</t>
  </si>
  <si>
    <t>they: 1 | these: 1 | opportunity: 1 | impact: 1 | behalf: 1 | appreciate: 1 | an: 1 | above: 1 | 18: 1 | 14: 1</t>
  </si>
  <si>
    <t>creditunionleague: 2 | nialltwomey: 2 | 0mb3133: 1 | 14pm: 1 | 630983: 1 | andtwootheritemsadded: 1 | april18,20064: 1 | aresolicitingcommentson: 1 | behelpfulto: 1 | byafinancialinstitution: 1</t>
  </si>
  <si>
    <t>the: 15 | to: 10 | credit: 7 | on: 6 | are: 5 | financial: 5 | union: 5 | a: 4 | in: 4 | league: 4</t>
  </si>
  <si>
    <t>0.4027777910232544</t>
  </si>
  <si>
    <t>0.30841121077537537</t>
  </si>
  <si>
    <t>commoncrawl2/Y3/Y3UT45GMGHIT2GGT2N4RGHMBQITWYMFW</t>
  </si>
  <si>
    <t>3513</t>
  </si>
  <si>
    <t>7212</t>
  </si>
  <si>
    <t>26804</t>
  </si>
  <si>
    <t>5078</t>
  </si>
  <si>
    <t>4: 868 | 5: 807 | 1: 364 | 9: 357 | e: 309 | 6: 297 | a: 288 | 2: 273 | d: 268 | 0: 238</t>
  </si>
  <si>
    <t>yang: 952 | dan: 896 | 4: 486 | 1: 463 | allah: 375 | orang: 369 | 5: 358 | 9: 324 | 2: 321 | e: 290</t>
  </si>
  <si>
    <t>SPECIALS: 13607 | BASIC_LATIN: 6393</t>
  </si>
  <si>
    <t>BASIC_LATIN: 19440 | SPECIALS: 535 | ARABIC: 16 | GENERAL_PUNCTUATION: 5 | COMBINING_DIACRITICAL_MARKS: 4</t>
  </si>
  <si>
    <t>qq: 112 | 1qq: 6 | zqq: 5 | uqq: 5 | 5qq: 5 | e5: 4 | aa: 3 | 4qq: 3 | yqq: 2 | lqq: 2</t>
  </si>
  <si>
    <t>mempunyai: 4 | monyet: 3 | sahnya: 2 | pengetahuan: 2 | halal: 2 | berakal: 2 | meruntuhkan: 1 | maalul: 1 | kuperintahkan: 1 | jahat: 1</t>
  </si>
  <si>
    <t>5: 449 | 4: 382 | 6: 228 | 0: 197 | qq: 112 | 3: 103 | 73: 84 | a: 74 | 7: 62 | 8: 53</t>
  </si>
  <si>
    <t>yang: 952 | dan: 896 | allah: 375 | orang: 369 | dari: 289 | di: 279 | kepada: 274 | tidak: 248 | nasehat: 245 | dengan: 235</t>
  </si>
  <si>
    <t>0.10115065425634384</t>
  </si>
  <si>
    <t>0.3086194694042206</t>
  </si>
  <si>
    <t>commoncrawl2/DA/DAOKFZ6XI74U2CRTH7QNJH2LYQYX36RI</t>
  </si>
  <si>
    <t>l: 54 | ll: 10 | in: 2 | 0: 2 | 20: 2 | n: 1 | cm: 1 | 5: 1 | mb: 1 | sit: 1</t>
  </si>
  <si>
    <t>0: 2 | in: 2 | 20: 2 | 5: 1 | n: 1 | mb: 1 | m: 1 | si: 1 | 80: 1 | po: 1</t>
  </si>
  <si>
    <t>BASIC_LATIN: 864 | MATHEMATICAL_OPERATORS: 175</t>
  </si>
  <si>
    <t>BASIC_LATIN: 573 | MATHEMATICAL_OPERATORS: 175 | GEOMETRIC_SHAPES: 74</t>
  </si>
  <si>
    <t>l: 54 | ll: 10 | sit: 1 | io: 1 | cm: 1</t>
  </si>
  <si>
    <t>tio: 1 | si: 1 | m: 1 | c: 1</t>
  </si>
  <si>
    <t>l: 54 | ll: 10 | cm: 1 | io: 1 | sit: 1</t>
  </si>
  <si>
    <t>c: 1 | m: 1 | si: 1 | tio: 1</t>
  </si>
  <si>
    <t>0.7428571581840515</t>
  </si>
  <si>
    <t>0.3106796145439148</t>
  </si>
  <si>
    <t>govdocs1/924/924675.pdf</t>
  </si>
  <si>
    <t>1298</t>
  </si>
  <si>
    <t>1235</t>
  </si>
  <si>
    <t>2027</t>
  </si>
  <si>
    <t>5758</t>
  </si>
  <si>
    <t>539</t>
  </si>
  <si>
    <t>3327</t>
  </si>
  <si>
    <t>the: 65 | 0: 44 | 2017period: 25 | of: 22 | and: 22 | to: 20 | 2008: 20 | would: 19 | 2012periodand: 16 | for: 15</t>
  </si>
  <si>
    <t>the: 391 | would: 172 | and: 160 | of: 142 | to: 115 | for: 113 | in: 103 | 2008: 88 | period: 87 | that: 78</t>
  </si>
  <si>
    <t>BASIC_LATIN: 19990 | GENERAL_PUNCTUATION: 5 | LATIN_1_SUPPLEMENT: 5</t>
  </si>
  <si>
    <t>BASIC_LATIN: 19995 | GENERAL_PUNCTUATION: 3 | LATIN_1_SUPPLEMENT: 2</t>
  </si>
  <si>
    <t>2017period: 25 | 2012periodand: 16 | estimatedoutlays: 13 | estimatedbudgetauthority: 13 | the2008: 8 | 2012period: 7 | inaddition: 4 | underthelegislation: 2 | thebillwould: 2 | thebill: 2</t>
  </si>
  <si>
    <t>without: 2 | these: 1 | statute: 1 | slower: 1 | size: 1 | rounded: 1 | owners: 1 | functions: 1 | approved: 1 | analysis: 1</t>
  </si>
  <si>
    <t>2017period: 25 | 2012periodand: 16 | estimatedbudgetauthority: 13 | estimatedoutlays: 13 | the2008: 8 | 2012period: 7 | inaddition: 4 | 1.1billionoverthe2008: 2 | 1.7billionoverthe2008: 2 | 2012periodandby: 2</t>
  </si>
  <si>
    <t>the: 326 | would: 153 | and: 138 | of: 120 | for: 98 | to: 95 | in: 89 | period: 79 | over: 70 | 2008: 68</t>
  </si>
  <si>
    <t>0.4634820222854614</t>
  </si>
  <si>
    <t>0.3116249144077301</t>
  </si>
  <si>
    <t>commoncrawl2/OQ/OQ7VKWZEWCXGXHXDB2VC6V73LTLXDWHX</t>
  </si>
  <si>
    <t>611</t>
  </si>
  <si>
    <t>790</t>
  </si>
  <si>
    <t>1827</t>
  </si>
  <si>
    <t>p: 11 | aru: 9 | 460: 8 | n: 8 | 6: 6 | 3: 6 | phd: 6 | 5: 5 | r: 5 | md: 5</t>
  </si>
  <si>
    <t>of: 49 | aspirin: 43 | and: 38 | to: 33 | the: 24 | platelet: 22 | or: 22 | subjects: 21 | aru: 20 | in: 19</t>
  </si>
  <si>
    <t>BASIC_LATIN: 10163 | LATIN_1_SUPPLEMENT: 41 | MATHEMATICAL_OPERATORS: 7 | GENERAL_PUNCTUATION: 6 | GREEK: 2</t>
  </si>
  <si>
    <t>BASIC_LATIN: 11671 | LATIN_1_SUPPLEMENT: 41 | MATHEMATICAL_OPERATORS: 7 | GENERAL_PUNCTUATION: 6 | GREEK: 2</t>
  </si>
  <si>
    <t>table1: 3 | etal: 3 | aspirinresponsive: 3 | aspirinresistant: 3 | vascularinstitute: 2 | universityofwashingtonseatt: 2 | treatmentbloodcollection: 2 | treatmentaru: 2 | sylviam: 2 | swedishmedical: 2</t>
  </si>
  <si>
    <t>episodic: 3 | without: 2 | score: 2 | salicylate: 2 | outcomes: 2 | ion: 2 | withdrawn: 1 | these: 1 | silberstein: 1 | analysis: 1</t>
  </si>
  <si>
    <t>aspirinresistant: 3 | aspirinresponsive: 3 | etal: 3 | table1: 3 | andpost: 2 | aspirinreactionunits: 2 | associationbetweenhighpost: 2 | ci12: 2 | cindyj.fuller: 2 | elisaa.mcgee: 2</t>
  </si>
  <si>
    <t>of: 49 | aspirin: 41 | and: 36 | to: 32 | the: 23 | or: 22 | platelet: 21 | in: 19 | migraine: 19 | were: 18</t>
  </si>
  <si>
    <t>0.3697358965873718</t>
  </si>
  <si>
    <t>0.31180742383003235</t>
  </si>
  <si>
    <t>commoncrawl2/ZM/ZMMH3REUOYIQ2JB5MUFAYTZ2BQNQP3D2</t>
  </si>
  <si>
    <t>841</t>
  </si>
  <si>
    <t>2726</t>
  </si>
  <si>
    <t>1138</t>
  </si>
  <si>
    <t>٤: 117 | 㧕: 74 | 㧔: 64 | nm: 62 | 㨪: 40 | ࡘࠫࡕ: 39 | ࠕ: 37 | ࡀࠢ: 36 | ߩ: 34 | apc: 29</t>
  </si>
  <si>
    <t>nm: 67 | apc: 54 | pc: 44 | 81600b: 27 | fc: 24 | dbm: 23 | 1: 22 | tls: 21 | mm: 19 | fp: 15</t>
  </si>
  <si>
    <t>BASIC_LATIN: 6310 | SAMARITAN: 1898 | MANDAIC: 1001 | NULL: 906 | NKO: 757 | CJK_UNIFIED_IDEOGRAPHS_EXTENSION_A: 350 | THAANA: 207 | ARABIC: 123 | UNIFIED_CANADIAN_ABORIGINAL_SYLLABICS: 80 | TELUGU: 78 | ARROWS: 64 | ETHIOPIC: 60 | GUJARATI: 60 | SPECIALS: 43 | LATIN_EXTENDED_ADDITIONAL: 39 | THAI: 35 | ORIYA: 34 | SUPPLEMENTAL_PUNCTUATION: 28 | HANGUL_JAMO: 28 | GURMUKHI: 27</t>
  </si>
  <si>
    <t>BASIC_LATIN: 5831 | GENERAL_PUNCTUATION: 1</t>
  </si>
  <si>
    <t>٤: 117 | 㧕: 74 | 㧔: 64 | 㨪: 40 | ࡘࠫࡕ: 39 | ࠕ: 37 | ࡀࠢ: 36 | ߩ: 34 | ࡀࠦ: 28 | 㧦: 27</t>
  </si>
  <si>
    <t>m: 6 | d: 6 | c: 6 | l: 3 | 81000pa: 2 | www.agilent.com: 1 | tel: 1 | optional: 1 | 81634: 1 | 81630: 1</t>
  </si>
  <si>
    <t>apc: 25 | pc: 16 | fc: 13 | fp: 9 | tls: 9 | dbm: 8 | 16: 7 | 2: 7 | of: 7 | page: 7</t>
  </si>
  <si>
    <t>0.24841341376304626</t>
  </si>
  <si>
    <t>0.3121117949485779</t>
  </si>
  <si>
    <t>commoncrawl2/KN/KNUWVERQE2YJ2OR5OZW6PIB3G53A3U7J</t>
  </si>
  <si>
    <t>728</t>
  </si>
  <si>
    <t>12438</t>
  </si>
  <si>
    <t>2316</t>
  </si>
  <si>
    <t>1128</t>
  </si>
  <si>
    <t>s: 366 | or: 324 | the: 318 | of: 294 | 4: 270 | to: 246 | and: 222 | for: 210 | 2: 174 | in: 162</t>
  </si>
  <si>
    <t>for: 66 | use: 54 | of: 54 | ft: 36 | and: 36 | sq: 36 | a: 30 | to: 30 | insects: 30 | this: 24</t>
  </si>
  <si>
    <t>BASIC_LATIN: 19392 | SPECIALS: 600 | LATIN_1_SUPPLEMENT: 8</t>
  </si>
  <si>
    <t>BASIC_LATIN: 16224 | LATIN_1_SUPPLEMENT: 36</t>
  </si>
  <si>
    <t>s: 366 | 4: 270 | water: 108 | application: 108 | 0: 84 | be: 66 | pply: 60 | thatch: 54 | after: 54 | 7: 54</t>
  </si>
  <si>
    <t>s: 366 | or: 300 | the: 294 | 4: 270 | of: 240 | to: 216 | and: 186 | 2: 156 | for: 144 | in: 138</t>
  </si>
  <si>
    <t>0.5051334500312805</t>
  </si>
  <si>
    <t>0.31394875049591064</t>
  </si>
  <si>
    <t>govdocs1/174/174090.pdf</t>
  </si>
  <si>
    <t>g46: 98 | 5: 7 | 6: 4 | 0: 4 | 1: 3 | ag46: 1 | 9: 1 | 8: 1 | 4: 1 | 75: 1</t>
  </si>
  <si>
    <t>5: 7 | 6: 4 | 0: 4 | 1: 3 | 4: 1 | 8: 1 | a: 1 | 9: 1 | 75: 1 | 23: 1</t>
  </si>
  <si>
    <t>SPECIALS: 6555 | BASIC_LATIN: 2511</t>
  </si>
  <si>
    <t>SPECIALS: 6654 | BASIC_LATIN: 2388</t>
  </si>
  <si>
    <t>g46: 98 | ag46: 1</t>
  </si>
  <si>
    <t>a: 1</t>
  </si>
  <si>
    <t>0.8571428656578064</t>
  </si>
  <si>
    <t>0.31506848335266113</t>
  </si>
  <si>
    <t>commoncrawl2/LQ/LQ5AYNNHDHN7M5FSVH3OKQVXUTA5MMA2</t>
  </si>
  <si>
    <t>8000</t>
  </si>
  <si>
    <t>1438</t>
  </si>
  <si>
    <t>52539</t>
  </si>
  <si>
    <t>10193</t>
  </si>
  <si>
    <t>4997</t>
  </si>
  <si>
    <t>ɜ: 1412 | sap: 1393 | ɢ: 1281 | ɢɥɢ: 992 | ɞɥɹ: 849 | ɧɚ: 757 | ɫ: 616 | ɞɚɧɧɵɯ: 516 | ɧɟ: 481 | ɩɨ: 360</t>
  </si>
  <si>
    <t>sap: 1393 | businessobjects: 344 | user: 266 | management: 186 | data: 165 | business: 148 | for: 129 | enterprise: 110 | application: 105 | sbop: 104</t>
  </si>
  <si>
    <t>IPA_EXTENSIONS: 14314 | BASIC_LATIN: 3572 | SPECIALS: 1492 | LATIN_EXTENDED_B: 556 | LATIN_1_SUPPLEMENT: 46 | GENERAL_PUNCTUATION: 20</t>
  </si>
  <si>
    <t>BASIC_LATIN: 19840 | GENERAL_PUNCTUATION: 84 | LATIN_1_SUPPLEMENT: 76</t>
  </si>
  <si>
    <t>ɜ: 1412 | ɢ: 1281 | ɢɥɢ: 992 | ɞɥɹ: 849 | ɧɚ: 757 | ɫ: 616 | ɞɚɧɧɵɯ: 516 | ɧɟ: 481 | ɩɨ: 360 | ɤ: 273</t>
  </si>
  <si>
    <t>c: 2 | spss: 2 | enterprise: 1 | http: 1 | management: 1 | oem: 1 | oracle: 1 | process: 1 | processing: 1 | redwood: 1</t>
  </si>
  <si>
    <t>0.3047255873680115</t>
  </si>
  <si>
    <t>0.32455524802207947</t>
  </si>
  <si>
    <t>govdocs1/884/884154.pdf</t>
  </si>
  <si>
    <t>1137</t>
  </si>
  <si>
    <t>3113</t>
  </si>
  <si>
    <t>7686</t>
  </si>
  <si>
    <t>578</t>
  </si>
  <si>
    <t>03: 59 | 2002: 45 | 30: 45 | 07: 42 | hud50075: 41 | 09: 40 | 31: 40 | ombapprovalno: 39 | 2577: 39 | expires: 39</t>
  </si>
  <si>
    <t>the: 267 | of: 200 | plan: 162 | and: 147 | pha: 139 | housing: 100 | in: 96 | program: 92 | for: 87 | to: 82</t>
  </si>
  <si>
    <t>BASIC_LATIN: 19759 | GENERAL_PUNCTUATION: 234 | LATIN_1_SUPPLEMENT: 6 | SPECIALS: 1</t>
  </si>
  <si>
    <t>BASIC_LATIN: 19761 | GENERAL_PUNCTUATION: 232 | LATIN_1_SUPPLEMENT: 7</t>
  </si>
  <si>
    <t>hud50075: 41 | ombapprovalno: 39 | smallphaplanupdatepage: 37 | annualplan: 22 | capitalfundprogram: 21 | annualstatement: 14 | phaname:mooresvillehousingauthority: 12 | hawide: 12 | granttypeandnumber: 12 | totalphdepfunding: 11</t>
  </si>
  <si>
    <t>energy: 3 | 1470: 3 | your: 2 | these: 2 | standards: 2 | explanation: 2 | require: 1 | outcomes: 1 | left: 1 | deviations: 1</t>
  </si>
  <si>
    <t>hud50075: 41 | ombapprovalno: 39 | smallphaplanupdatepage: 37 | annualplan: 22 | capitalfundprogram: 21 | annualstatement: 14 | granttypeandnumber: 12 | hawide: 12 | phaname:mooresvillehousingauthority: 12 | federalfyofgrant: 11</t>
  </si>
  <si>
    <t>the: 249 | of: 182 | plan: 157 | and: 141 | pha: 139 | in: 92 | program: 91 | housing: 90 | for: 85 | annual: 82</t>
  </si>
  <si>
    <t>0.3594827651977539</t>
  </si>
  <si>
    <t>0.3255856931209564</t>
  </si>
  <si>
    <t>commoncrawl2/2M/2MZHZIZ2N3ECYDJSOOGFP5RUGPDRUS45</t>
  </si>
  <si>
    <t>63</t>
  </si>
  <si>
    <t>57</t>
  </si>
  <si>
    <t>the: 3 | to: 3 | of: 3 | support: 2 | products: 2 | www.adobe.com: 2 | you: 2 | version: 2 | view: 1 | full: 1</t>
  </si>
  <si>
    <t>the: 7 | of: 6 | trademark: 4 | is: 4 | a: 3 | other: 3 | countries: 3 | in: 3 | registered: 3 | and: 3</t>
  </si>
  <si>
    <t>BASIC_LATIN: 277</t>
  </si>
  <si>
    <t>BASIC_LATIN: 703 | LATIN_1_SUPPLEMENT: 2</t>
  </si>
  <si>
    <t>support: 2 | products: 2 | view: 1 | readstep2: 1 | need: 1 | later: 1 | html: 1 | further: 1 | full: 1 | from: 1</t>
  </si>
  <si>
    <t>registered: 3 | in: 3 | your: 1 | type: 1 | please: 1 | microsoft: 1 | if: 1 | either: 1 | corporation: 1 | acrreader: 1</t>
  </si>
  <si>
    <t>products: 2 | support: 2 | acrobat: 1 | acrreader.html: 1 | from: 1 | full: 1 | further: 1 | html: 1 | later: 1 | need: 1</t>
  </si>
  <si>
    <t>is: 4 | the: 4 | trademark: 4 | and: 3 | countries: 3 | in: 3 | of: 3 | or: 3 | other: 3 | registered: 3</t>
  </si>
  <si>
    <t>0.40425533056259155</t>
  </si>
  <si>
    <t>0.32894736528396606</t>
  </si>
  <si>
    <t>commoncrawl2/D7/D7G3PNFDARYJXJ76XRAMGXXXD7GLFQD7</t>
  </si>
  <si>
    <t>commoncrawl2/KU/KUUZKASJWEPV7WHZBO5IZNVW4B2RUFYF</t>
  </si>
  <si>
    <t>230</t>
  </si>
  <si>
    <t>433</t>
  </si>
  <si>
    <t>970: 13 | 522: 10 | fax: 5 | sterling: 3 | city: 3 | co: 2 | 521: 2 | you: 2 | 80751: 2 | center: 2</t>
  </si>
  <si>
    <t>the: 17 | 970: 13 | of: 12 | water: 11 | 522: 10 | this: 8 | for: 7 | to: 7 | you: 7 | what: 7</t>
  </si>
  <si>
    <t>BASIC_LATIN: 2388</t>
  </si>
  <si>
    <t>BASIC_LATIN: 2692</t>
  </si>
  <si>
    <t>youwouldhavebeennotifiedimmediately.however: 1 | youhavespecifichealthconcerns: 1 | withtheirliver: 1 | whodrinkwatercontainingtotaltrihalomethanesinexcessofthemcl: 1 | whatyoushoulddo: 1 | whatshouldi: 1 | whatisbeingdone: 1 | whathappened: 1 | whatdoesthismean: 1 | wearecurrentlyconstructingadrinkingwatertreatmentfacilityscheduledforcompletionmarch2013: 1</t>
  </si>
  <si>
    <t>been: 2 | would: 1 | want: 1 | violated: 1 | supply: 1 | exceeds: 1 | containing: 1 | bring: 1 | areas: 1 | annual: 1</t>
  </si>
  <si>
    <t>108ugll.thesamplestaken: 1 | 2619orbymailingquestionsorconcernstojeff: 1 | 80ugll: 1 | andalsohasimplementedanextensiveflushingprogram: 1 | andbusinesses: 1 | andmayhaveanincreasedriskofgettingcancer: 1 | andwhatwearedoingto: 1 | animmediaterisk.if: 1 | asourcustomers: 1 | coloradopublicwatersystem: 1</t>
  </si>
  <si>
    <t>the: 17 | of: 10 | water: 10 | this: 8 | for: 7 | to: 7 | what: 7 | an: 6 | is: 6 | a: 5</t>
  </si>
  <si>
    <t>0.35555556416511536</t>
  </si>
  <si>
    <t>0.33388981223106384</t>
  </si>
  <si>
    <t>govdocs1/586/586027.pdf</t>
  </si>
  <si>
    <t>250</t>
  </si>
  <si>
    <t>241</t>
  </si>
  <si>
    <t>2334</t>
  </si>
  <si>
    <t>546</t>
  </si>
  <si>
    <t>g46: 1788 | of: 23 | 3g46: 16 | and: 15 | 1g46: 14 | trade: 11 | 1: 10 | united: 10 | food: 10 | usda: 10</t>
  </si>
  <si>
    <t>1: 24 | of: 23 | 3: 18 | and: 15 | 0: 14 | trade: 11 | food: 10 | united: 10 | usda: 10 | 5: 9</t>
  </si>
  <si>
    <t>BASIC_LATIN: 9649 | SPECIALS: 4602 | GENERAL_PUNCTUATION: 1</t>
  </si>
  <si>
    <t>BASIC_LATIN: 6032 | SPECIALS: 4602 | GENERAL_PUNCTUATION: 1</t>
  </si>
  <si>
    <t>g46: 1788 | 3g46: 16 | 1g46: 14 | 0g46: 9 | 5g46: 5 | 7g46: 4 | 9g46: 3 | 8g46: 3 | 3889g46: 1</t>
  </si>
  <si>
    <t>g46: 1788 | 3g46: 16 | 1g46: 14 | 0g46: 9 | 5g46: 5 | 7g46: 4 | 8g46: 3 | 9g46: 3 | 3889g46: 1</t>
  </si>
  <si>
    <t>3: 16 | 1: 14 | 0: 9 | 5: 5 | 7: 4 | 8: 3 | 9: 3 | 3889: 1</t>
  </si>
  <si>
    <t>0.981670081615448</t>
  </si>
  <si>
    <t>0.3409722149372101</t>
  </si>
  <si>
    <t>commoncrawl2/AE/AEBRYUG4U5IXKW2L3X4SBLCCXVHQ62YH</t>
  </si>
  <si>
    <t>q: 2 | 7: 2 | lessthanth: 1 | sup: 1 | forpliiposesofdetermio: 1 | personisc1: 1 | sameasoneparentfamilies: 1 | 1996: 1 | qi: 1 | unemploymentofaparent: 1</t>
  </si>
  <si>
    <t>the: 7 | a: 3 | 7: 2 | for: 2 | parent: 2 | q: 2 | is: 2 | in: 2 | jqq: 1 | liberal: 1</t>
  </si>
  <si>
    <t>BASIC_LATIN: 530</t>
  </si>
  <si>
    <t>BASIC_LATIN: 577</t>
  </si>
  <si>
    <t>usesthestandardformeasuringunemploymentwhichwasintheafdc: 1 | usesthefollowingmoreliberalstandardt.omeasureunemployment: 1 | unemploymentofaparent: 1 | theincomeafterdeductionsis: 1 | theagency: 1 | stateplanineffectonjuly16: 1 | personisc1: 1 | ngwhetherachildisdeprivedonthebasisofthe: 1 | ligibility.standard.twoparentfamiliesaretreatedthe: 1 | lessthanth: 1</t>
  </si>
  <si>
    <t>parent: 2 | usesthe: 1 | unemploymentof: 1 | treated: 1 | than: 1 | stateplan: 1 | standardt.omeasureunemployment: 1 | standard: 1 | jif: 1 | deductionsis: 1</t>
  </si>
  <si>
    <t>31d1: 1 | destransmittaljc: 1 | forpliiposesofdetermio: 1 | if: 1 | j: 1 | lessthanth: 1 | ligibility.standard.twoparentfamiliesaretreatedthe: 1 | ngwhetherachildisdeprivedonthebasisofthe: 1 | personisc1: 1 | stateplanineffectonjuly16: 1</t>
  </si>
  <si>
    <t>the: 7 | a: 2 | for: 2 | in: 2 | is: 2 | parent: 2 | 1: 1 | 16: 1 | 31d: 1 | afdc: 1</t>
  </si>
  <si>
    <t>0.35789474844932556</t>
  </si>
  <si>
    <t>0.342342346906662</t>
  </si>
  <si>
    <t>commoncrawl2/NO/NOJPXU432RIQ5BH7EWJIF7VR43FCPOKA</t>
  </si>
  <si>
    <t>2795</t>
  </si>
  <si>
    <t>694</t>
  </si>
  <si>
    <t>8479</t>
  </si>
  <si>
    <t>1783</t>
  </si>
  <si>
    <t>1014</t>
  </si>
  <si>
    <t>904</t>
  </si>
  <si>
    <t>wkh: 491 | ri: 275 | dqg: 173 | wr: 162 | d: 153 | the: 134 | lq: 128 | rg: 103 | h: 82 | dv: 77</t>
  </si>
  <si>
    <t>the: 134 | of: 67 | west: 56 | wild: 53 | 1887: 42 | in: 38 | and: 35 | book: 35 | buy: 35 | england: 25</t>
  </si>
  <si>
    <t>BASIC_LATIN: 17871 | SPECIALS: 1961 | LATIN_1_SUPPLEMENT: 95 | GENERAL_PUNCTUATION: 73</t>
  </si>
  <si>
    <t>BASIC_LATIN: 10641 | GENERAL_PUNCTUATION: 77 | LATIN_1_SUPPLEMENT: 1</t>
  </si>
  <si>
    <t>wkh: 491 | ri: 275 | dqg: 173 | wr: 162 | d: 153 | lq: 128 | rg: 103 | h: 82 | dv: 77 | v: 65</t>
  </si>
  <si>
    <t>wkh: 491 | ri: 275 | dqg: 173 | wr: 162 | d: 153 | lq: 128 | rg: 103 | h: 82 | dv: 77 | klv: 65</t>
  </si>
  <si>
    <t>10: 1 | 11: 1 | 12: 1 | 13: 1 | 14: 1 | 17: 1 | 18: 1 | 20: 1 | 21: 1 | 22: 1</t>
  </si>
  <si>
    <t>0.39782172441482544</t>
  </si>
  <si>
    <t>0.3445722162723541</t>
  </si>
  <si>
    <t>govdocs1/709/709786.pdf</t>
  </si>
  <si>
    <t>89: 5 | 38: 5 | 6: 5 | w: 5 | 19: 5 | 8: 5 | j: 5 | ap: 5 | 33: 5</t>
  </si>
  <si>
    <t>8: 15 | 3: 15 | 9: 10 | p: 5 | 6: 5 | w: 5 | 1: 5 | j: 5 | a: 5</t>
  </si>
  <si>
    <t>BASIC_LATIN: 210</t>
  </si>
  <si>
    <t>ap: 5 | 89: 5 | 38: 5 | 33: 5 | 19: 5</t>
  </si>
  <si>
    <t>3: 15 | 9: 10 | p: 5 | a: 5 | 1: 5</t>
  </si>
  <si>
    <t>19: 5 | 33: 5 | 38: 5 | 89: 5 | ap: 5</t>
  </si>
  <si>
    <t>3: 15 | 8: 10 | 9: 10 | 1: 5 | a: 5 | p: 5</t>
  </si>
  <si>
    <t>0.4444444477558136</t>
  </si>
  <si>
    <t>0.3478260934352875</t>
  </si>
  <si>
    <t>govdocs1/721/721538.pdf</t>
  </si>
  <si>
    <t>252</t>
  </si>
  <si>
    <t>s: 18 | 5: 18 | 19: 18 | 93: 18 | j: 18 | 41: 18 | 97: 18 | ap: 18 | 3: 18</t>
  </si>
  <si>
    <t>9: 54 | 3: 36 | 1: 36 | p: 18 | s: 18 | 4: 18 | 7: 18 | 5: 18 | j: 18 | a: 18</t>
  </si>
  <si>
    <t>BASIC_LATIN: 594</t>
  </si>
  <si>
    <t>BASIC_LATIN: 756</t>
  </si>
  <si>
    <t>ap: 18 | 97: 18 | 93: 18 | 41: 18 | 19: 18</t>
  </si>
  <si>
    <t>9: 54 | 1: 36 | p: 18 | a: 18 | 7: 18 | 4: 18</t>
  </si>
  <si>
    <t>19: 18 | 41: 18 | 93: 18 | 97: 18 | ap: 18</t>
  </si>
  <si>
    <t>9: 54 | 1: 36 | 3: 18 | 4: 18 | 7: 18 | a: 18 | p: 18</t>
  </si>
  <si>
    <t>0.42105263471603394</t>
  </si>
  <si>
    <t>govdocs1/721/721836.pdf</t>
  </si>
  <si>
    <t>15: 11 | 7: 11 | 19: 11 | 8: 11 | 93: 11 | j: 11 | 41: 11 | ap: 11 | s: 11</t>
  </si>
  <si>
    <t>1: 33 | 9: 22 | p: 11 | s: 11 | 3: 11 | 4: 11 | 7: 11 | 5: 11 | 8: 11 | j: 11</t>
  </si>
  <si>
    <t>BASIC_LATIN: 363</t>
  </si>
  <si>
    <t>BASIC_LATIN: 462</t>
  </si>
  <si>
    <t>ap: 11 | 93: 11 | 41: 11 | 19: 11 | 15: 11</t>
  </si>
  <si>
    <t>1: 33 | 9: 22 | p: 11 | a: 11 | 5: 11 | 4: 11 | 3: 11</t>
  </si>
  <si>
    <t>15: 11 | 19: 11 | 41: 11 | 93: 11 | ap: 11</t>
  </si>
  <si>
    <t>1: 33 | 9: 22 | 3: 11 | 4: 11 | 5: 11 | a: 11 | p: 11</t>
  </si>
  <si>
    <t>0.4000000059604645</t>
  </si>
  <si>
    <t>govdocs1/348/348443.pdf</t>
  </si>
  <si>
    <t>739</t>
  </si>
  <si>
    <t>8411</t>
  </si>
  <si>
    <t>1784</t>
  </si>
  <si>
    <t>926</t>
  </si>
  <si>
    <t>800</t>
  </si>
  <si>
    <t>ri: 271 | wkh: 203 | dqg: 196 | lq: 192 | wr: 125 | pj: 116 | ioxydvwdwlq: 113 | zlwk: 107 | hvfro: 91 | d: 85</t>
  </si>
  <si>
    <t>the: 40 | and: 39 | of: 38 | to: 30 | page: 22 | for: 21 | mg: 19 | lescol: 19 | or: 19 | drug: 16</t>
  </si>
  <si>
    <t>BASIC_LATIN: 17528 | SPECIALS: 2407 | LATIN_1_SUPPLEMENT: 62 | GENERAL_PUNCTUATION: 2 | MATHEMATICAL_OPERATORS: 1</t>
  </si>
  <si>
    <t>BASIC_LATIN: 11081 | LATIN_1_SUPPLEMENT: 45 | MATHEMATICAL_OPERATORS: 13 | ARROWS: 6 | GENERAL_PUNCTUATION: 4 | GREEK: 1</t>
  </si>
  <si>
    <t>0.4994930624961853</t>
  </si>
  <si>
    <t>0.34997546672821045</t>
  </si>
  <si>
    <t>commoncrawl2/VZ/VZZ4QX6JMGA65RLINT4XTNQZ5ERSXCX4</t>
  </si>
  <si>
    <t>w: 7 | co: 2 | track: 2 | m: 2 | docu: 2 | view: 2 | er: 2 | bu: 1 | lic: 1 | to: 1</t>
  </si>
  <si>
    <t>w: 4 | track: 2 | c: 2 | w.docu: 2 | om: 2 | b: 2 | xch: 2 | uy: 2 | f: 2 | to: 2</t>
  </si>
  <si>
    <t>view: 2 | m: 2 | er: 2 | docu: 2 | co: 2 | y: 1 | xcha: 1 | x: 1 | t: 1 | p: 1</t>
  </si>
  <si>
    <t>xch: 2 | w.docu: 2 | viewer: 2 | om: 2 | ick: 2 | cl: 2 | ange: 2</t>
  </si>
  <si>
    <t>w: 3 | co: 2 | docu: 2 | er: 2 | m: 2 | view: 2 | bu: 1 | change: 1 | ck: 1 | cli: 1</t>
  </si>
  <si>
    <t>ange: 2 | cl: 2 | ick: 2 | om: 2 | viewer: 2 | w.docu: 2 | xch: 2 | b: 1 | c: 1 | f: 1</t>
  </si>
  <si>
    <t>0.42553192377090454</t>
  </si>
  <si>
    <t>0.3589743673801422</t>
  </si>
  <si>
    <t>commoncrawl2/2J/2J45E7NVUGNXRM2UNEKYA5OIX3YRHDGX</t>
  </si>
  <si>
    <t>236</t>
  </si>
  <si>
    <t>354</t>
  </si>
  <si>
    <t>0: 16 | s: 9 | it: 7 | 2: 6 | in: 5 | 3: 5 | for: 4 | 3teel: 4 | ax: 4 | taco: 4</t>
  </si>
  <si>
    <t>taco: 3 | it: 2 | telephone: 2 | 2005: 2 | fax: 2 | 401: 2 | 942: 2 | do: 2 | cranston: 2 | 905: 2</t>
  </si>
  <si>
    <t>BASIC_LATIN: 2235 | SPECIALS: 974 | LATIN_1_SUPPLEMENT: 7 | LETTERLIKE_SYMBOLS: 1</t>
  </si>
  <si>
    <t>BASIC_LATIN: 526 | LETTERLIKE_SYMBOLS: 1</t>
  </si>
  <si>
    <t>0: 16 | s: 9 | 2: 6 | 3: 5 | mm: 4 | for: 4 | earing: 4 | ax: 4 | ata: 4 | 3teel: 4</t>
  </si>
  <si>
    <t>0: 16 | s: 9 | 2: 6 | 3: 5 | it: 5 | 3teel: 4 | ata: 4 | ax: 4 | earing: 4 | for: 4</t>
  </si>
  <si>
    <t>0.4318936765193939</t>
  </si>
  <si>
    <t>0.3648960590362549</t>
  </si>
  <si>
    <t>commoncrawl2/T2/T2B46ABQSVRQP3W5CU4YR4CMQ63W7KLV</t>
  </si>
  <si>
    <t>153</t>
  </si>
  <si>
    <t>827</t>
  </si>
  <si>
    <t>ju: 22 | ary: 22 | ma: 22 | er: 22 | st: 15 | se: 14 | ne: 12 | ap: 11 | ril: 11 | gu: 11</t>
  </si>
  <si>
    <t>a: 80 | e: 67 | u: 40 | b: 35 | m: 33 | o: 32 | p: 25 | n: 25 | r: 23 | ju: 22</t>
  </si>
  <si>
    <t>BASIC_LATIN: 2294</t>
  </si>
  <si>
    <t>BASIC_LATIN: 2618</t>
  </si>
  <si>
    <t>ma: 22 | er: 22 | ary: 22 | tob: 11 | ril: 11 | rch: 11 | pte: 11 | oc: 11 | nu: 11 | mb: 11</t>
  </si>
  <si>
    <t>b: 35 | ry: 22 | 1: 18 | ru: 11 | ri: 11 | rc: 11 | rt: 3 | rv: 2 | re: 2 | f's: 1</t>
  </si>
  <si>
    <t>ary: 22 | er: 22 | ma: 22 | se: 13 | ap: 11 | au: 11 | bru: 11 | fe: 11 | gu: 11 | mb: 11</t>
  </si>
  <si>
    <t>a: 75 | e: 66 | u: 38 | b: 35 | m: 33 | o: 31 | n: 25 | p: 25 | r: 22 | ry: 22</t>
  </si>
  <si>
    <t>0.7151514887809753</t>
  </si>
  <si>
    <t>0.36961284279823303</t>
  </si>
  <si>
    <t>commoncrawl2/L3/L3YIII7NSBQCAC34BITPH7T52FDUXZVH</t>
  </si>
  <si>
    <t>303</t>
  </si>
  <si>
    <t>123</t>
  </si>
  <si>
    <t>ri: 18 | wkh: 16 | dqg: 12 | 5: 10 | wudlohu: 10 | ru: 8 | lv: 8 | iru: 7 | wkdw: 7 | e: 6</t>
  </si>
  <si>
    <t>the: 5 | 42: 4 | of: 3 | and: 3 | to: 2 | address: 2 | completed: 2 | state: 2 | 6: 2 | 102: 2</t>
  </si>
  <si>
    <t>BASIC_LATIN: 2901 | SPECIALS: 552 | LATIN_1_SUPPLEMENT: 19</t>
  </si>
  <si>
    <t>BASIC_LATIN: 855</t>
  </si>
  <si>
    <t>ri: 18 | wkh: 16 | dqg: 12 | wudlohu: 10 | ru: 8 | lv: 8 | wkdw: 7 | iru: 7 | hg: 6 | e: 6</t>
  </si>
  <si>
    <t>ri: 18 | wkh: 16 | dqg: 12 | wudlohu: 10 | 5: 9 | lv: 8 | ru: 8 | iru: 7 | wkdw: 7 | e: 6</t>
  </si>
  <si>
    <t>0.49253731966018677</t>
  </si>
  <si>
    <t>0.3710407316684723</t>
  </si>
  <si>
    <t>commoncrawl2/Y5/Y5F4O2IYBWHNX2KNEQXQ5LQNYY4TEIYT</t>
  </si>
  <si>
    <t>143</t>
  </si>
  <si>
    <t>dqg: 5 | iuhh: 3 | d: 3 | pdlqwhqdqfh: 3 | iudph: 2 | so: 2 | oev: 2 | 7: 2 | rq: 2 | vxssruw: 2</t>
  </si>
  <si>
    <t>belt: 2 | motor: 2 | weight: 2 | confidential: 1 | contents: 1 | cushioning: 1 | system: 1 | drive: 1 | key: 1 | user: 1</t>
  </si>
  <si>
    <t>BASIC_LATIN: 852 | SPECIALS: 209 | LATIN_1_SUPPLEMENT: 5</t>
  </si>
  <si>
    <t>BASIC_LATIN: 264 | LATIN_1_SUPPLEMENT: 1</t>
  </si>
  <si>
    <t>dqg: 5 | pdlqwhqdqfh: 3 | iuhh: 3 | d: 3 | wr: 2 | wkh: 2 | vxssruw: 2 | vwhp: 2 | so: 2 | rq: 2</t>
  </si>
  <si>
    <t>dqg: 5 | d: 3 | iuhh: 3 | pdlqwhqdqfh: 3 | 7: 2 | 7kh: 2 | hduv: 2 | iudph: 2 | kroghu: 2 | ks: 2</t>
  </si>
  <si>
    <t>0.40816327929496765</t>
  </si>
  <si>
    <t>0.375</t>
  </si>
  <si>
    <t>commoncrawl2/QT/QTA6WKYHA7ZUCYZFCV5DSFNTQQGK3Z5V</t>
  </si>
  <si>
    <t>208</t>
  </si>
  <si>
    <t>katanya: 3 | beliau: 3 | kita: 3 | per: 3 | berkata: 3 | ketika: 3 | tanian: 2 | ia: 2 | kolej: 2 | ini: 2</t>
  </si>
  <si>
    <t>yang: 10 | pertanian: 10 | dan: 7 | itu: 7 | universiti: 6 | tidak: 5 | di: 5 | pelbagai: 5 | kerajaan: 4 | kementerian: 4</t>
  </si>
  <si>
    <t>BASIC_LATIN: 2601 | LATIN_1_SUPPLEMENT: 1</t>
  </si>
  <si>
    <t>BASIC_LATIN: 2814 | LATIN_1_SUPPLEMENT: 1</t>
  </si>
  <si>
    <t>yiddinyangjuganaibpresidenum: 1 | yangmelahirkan6,000tenagakerja: 1 | yangdiberikankerajaan: 1 | universitipertanian: 1 | umnobahagiankubangpasu: 1 | tumpuanke: 1 | torpertanian: 1 | tidakmencukupi: 1 | tidakbersemangat: 1 | terusberusahakeras: 1</t>
  </si>
  <si>
    <t>melahirkan: 3 | pada: 2 | khusus: 2 | tenaga: 1 | persaingan: 1 | mempunyai: 1 | keadilan: 1 | enjin: 1 | dekat: 1 | daripada: 1</t>
  </si>
  <si>
    <t>14a22: 1 | bangsamelayuperlule: 1 | bantudari: 1 | bercadangmenaik: 1 | berikutanmasihadaba: 1 | berikutansiswazahberkelulu: 1 | bersemangatuntukmenghadapi: 1 | bidangpertanian: 1 | bidangpertaniansebagaienjin: 1 | bolehmembantudari: 1</t>
  </si>
  <si>
    <t>pertanian: 10 | yang: 9 | dan: 6 | itu: 6 | universiti: 5 | dalam: 4 | di: 4 | pelbagai: 4 | tidak: 4 | akan: 3</t>
  </si>
  <si>
    <t>0.41648590564727783</t>
  </si>
  <si>
    <t>0.3762376308441162</t>
  </si>
  <si>
    <t>govdocs1/049/049383.pdf</t>
  </si>
  <si>
    <t>862</t>
  </si>
  <si>
    <t>794</t>
  </si>
  <si>
    <t>38638</t>
  </si>
  <si>
    <t>9199</t>
  </si>
  <si>
    <t>5156</t>
  </si>
  <si>
    <t>4439</t>
  </si>
  <si>
    <t>l: 14794 | u: 5003 | ll: 2840 | uu: 2008 | lll: 1494 | uuu: 928 | uuuu: 480 | uuuuu: 306 | uuuuuu: 273 | name: 250</t>
  </si>
  <si>
    <t>name: 250 | sampling: 207 | id: 162 | sulphate: 161 | of: 135 | site: 126 | number: 121 | particle: 120 | diameter: 120 | um: 120</t>
  </si>
  <si>
    <t>BASIC_LATIN: 19990 | LATIN_1_SUPPLEMENT: 10</t>
  </si>
  <si>
    <t>BASIC_LATIN: 15081 | GEOMETRIC_SHAPES: 4911 | LATIN_1_SUPPLEMENT: 8</t>
  </si>
  <si>
    <t>l: 14794 | ll: 2840 | uu: 2008 | lll: 1494 | uuu: 928 | uuuu: 480 | uuuuu: 306 | uuuuuu: 273 | llll: 237 | llllll: 225</t>
  </si>
  <si>
    <t>s: 40 | h: 40 | e: 40 | at: 40</t>
  </si>
  <si>
    <t>l: 14794 | u: 4963 | ll: 2840 | uu: 2008 | lll: 1494 | uuu: 928 | uuuu: 480 | uuuuu: 306 | uuuuuu: 273 | llll: 237</t>
  </si>
  <si>
    <t>at: 40 | e: 40 | h: 40 | s: 40</t>
  </si>
  <si>
    <t>0.9541062712669373</t>
  </si>
  <si>
    <t>0.377908319234848</t>
  </si>
  <si>
    <t>commoncrawl2/4N/4NSV66ZKZ6XQGAHI37XYDT2QGXQFZZAD</t>
  </si>
  <si>
    <t>448</t>
  </si>
  <si>
    <t>1108</t>
  </si>
  <si>
    <t>259</t>
  </si>
  <si>
    <t>157</t>
  </si>
  <si>
    <t>134</t>
  </si>
  <si>
    <t>o: 33 | dgxowv: 31 | roghu: 31 | vwxghqwv: 27 | lq: 24 | zlwk: 22 | dqg: 22 | wr: 22 | ri: 20 | wkh: 15</t>
  </si>
  <si>
    <t>o: 33 | p: 13 | m: 11 | 1: 8 | georgia: 8 | college: 8 | state: 8 | discovery: 7 | and: 7 | journal: 5</t>
  </si>
  <si>
    <t>BASIC_LATIN: 6886 | SPECIALS: 2027 | LATIN_1_SUPPLEMENT: 17 | LATIN_EXTENDED_A: 4 | GENERAL_PUNCTUATION: 3</t>
  </si>
  <si>
    <t>BASIC_LATIN: 1693 | GENERAL_PUNCTUATION: 3</t>
  </si>
  <si>
    <t>roghu: 31 | dgxowv: 31 | vwxghqwv: 27 | lq: 24 | zlwk: 22 | wr: 22 | dqg: 22 | ri: 20 | wkh: 15 | zhuh: 12</t>
  </si>
  <si>
    <t>dgxowv: 31 | roghu: 31 | vwxghqwv: 27 | lq: 24 | dqg: 22 | wr: 22 | zlwk: 22 | ri: 20 | wkh: 15 | zhuh: 12</t>
  </si>
  <si>
    <t>0.33766233921051025</t>
  </si>
  <si>
    <t>0.3789319694042206</t>
  </si>
  <si>
    <t>commoncrawl2/RS/RSFUDBUVNPBLLJMHSDGI3ONXDPDMOIZ4</t>
  </si>
  <si>
    <t>h: 3 | wkh: 3 | dqg: 3 | wr: 3 | wud: 2 | oev: 2 | d: 2 | 7: 2 | rq: 2 | vxssruw: 2</t>
  </si>
  <si>
    <t>BASIC_LATIN: 828 | SPECIALS: 189 | LATIN_1_SUPPLEMENT: 5</t>
  </si>
  <si>
    <t>wr: 3 | wkh: 3 | h: 3 | dqg: 3 | wud: 2 | vxssruw: 2 | vwhp: 2 | rq: 2 | pdlqwhqdqfh: 2 | oev: 2</t>
  </si>
  <si>
    <t>dqg: 3 | h: 3 | wkh: 3 | wr: 3 | 7: 2 | d: 2 | hduv: 2 | iuhh: 2 | kroghu: 2 | ks: 2</t>
  </si>
  <si>
    <t>0.3815028965473175</t>
  </si>
  <si>
    <t>commoncrawl2/PW/PWQNWSI4DDW4EMGAIPF5TIMDAWYHJXNW</t>
  </si>
  <si>
    <t>3318</t>
  </si>
  <si>
    <t>5210</t>
  </si>
  <si>
    <t>e: 137 | s: 119 | n: 94 | p: 92 | 2: 88 | a: 81 | r: 81 | t: 80 | d: 71 | 1: 70</t>
  </si>
  <si>
    <t>e: 574 | o: 369 | t: 345 | s: 336 | r: 317 | n: 308 | i: 308 | a: 303 | l: 261 | p: 230</t>
  </si>
  <si>
    <t>BASIC_LATIN: 11748</t>
  </si>
  <si>
    <t>BASIC_LATIN: 15575</t>
  </si>
  <si>
    <t>ro: 40 | re: 36 | lo: 32 | ne: 31 | to: 30 | th: 29 | ai: 29 | te: 25 | os: 24 | er: 24</t>
  </si>
  <si>
    <t>z: 5 | q: 4 | 58: 1 | 47: 1</t>
  </si>
  <si>
    <t>in: 56 | ro: 40 | re: 36 | lo: 32 | ne: 31 | to: 30 | ai: 29 | th: 29 | te: 25 | at: 24</t>
  </si>
  <si>
    <t>e: 437 | o: 299 | i: 290 | t: 265 | l: 238 | r: 236 | a: 222 | s: 217 | n: 214 | p: 138</t>
  </si>
  <si>
    <t>0.26153847575187683</t>
  </si>
  <si>
    <t>0.38180112838745117</t>
  </si>
  <si>
    <t>commoncrawl2/QK/QKUREIV6STHC64Y7VYRH5ZRD4HU2GG6Y</t>
  </si>
  <si>
    <t>807</t>
  </si>
  <si>
    <t>234</t>
  </si>
  <si>
    <t>2368</t>
  </si>
  <si>
    <t>336</t>
  </si>
  <si>
    <t>wkh: 85 | ri: 47 | wr: 42 | v: 41 | lq: 40 | dqg: 40 | d: 35 | xwhlq: 34 | e: 33 | ru: 32</t>
  </si>
  <si>
    <t>the: 26 | to: 13 | lutein: 12 | organic: 12 | of: 9 | for: 9 | nosb: 9 | national: 9 | substance: 8 | as: 8</t>
  </si>
  <si>
    <t>BASIC_LATIN: 13887 | SPECIALS: 3427 | LATIN_1_SUPPLEMENT: 48 | SYRIAC: 35 | LATIN_EXTENDED_A: 26 | LATIN_EXTENDED_B: 12 | COMBINING_DIACRITICAL_MARKS: 8 | GENERAL_PUNCTUATION: 7</t>
  </si>
  <si>
    <t>BASIC_LATIN: 4100 | GENERAL_PUNCTUATION: 7 | LATIN_1_SUPPLEMENT: 2 | SPECIALS: 1</t>
  </si>
  <si>
    <t>wkh: 85 | ri: 47 | wr: 42 | v: 41 | lq: 40 | dqg: 40 | xwhlq: 34 | e: 33 | ru: 32 | dv: 31</t>
  </si>
  <si>
    <t>second: 2</t>
  </si>
  <si>
    <t>wkh: 85 | ri: 47 | wr: 42 | v: 41 | dqg: 40 | lq: 40 | d: 34 | xwhlq: 34 | e: 33 | ru: 32</t>
  </si>
  <si>
    <t>0.44764649868011475</t>
  </si>
  <si>
    <t>0.3833560645580292</t>
  </si>
  <si>
    <t>commoncrawl2/ET/ETXM4UFYD5TWQY5ZPHPIHSMOQZQEWA4O</t>
  </si>
  <si>
    <t>249</t>
  </si>
  <si>
    <t>511</t>
  </si>
  <si>
    <t>287</t>
  </si>
  <si>
    <t>public: 4 | of: 4 | 00p.m: 4 | the: 3 | placer: 3 | 7: 3 | a: 3 | mac: 3 | 11: 2 | granite: 2</t>
  </si>
  <si>
    <t>the: 29 | of: 15 | and: 11 | to: 11 | on: 9 | public: 7 | county: 6 | new: 5 | placer: 5 | or: 5</t>
  </si>
  <si>
    <t>BASIC_LATIN: 2979</t>
  </si>
  <si>
    <t>BASIC_LATIN: 3269</t>
  </si>
  <si>
    <t>00p.m: 4 | wellingtonway: 2 | resourcesto: 2 | relatedmodificationsor: 2 | personswith: 2 | includingauxiliary: 2 | ensuringthat: 2 | disabilitiesare: 2 | contacttheboard: 2 | committedto: 2</t>
  </si>
  <si>
    <t>meeting: 4 | 00: 4 | these: 2 | state: 2 | owners: 2 | discussion: 2 | would: 1 | supervisor's: 1 | draft: 1 | approved: 1</t>
  </si>
  <si>
    <t>00p.m: 4 | committedto: 2 | contacttheboard: 2 | disabilitiesare: 2 | ensuringthat: 2 | includingauxiliary: 2 | personswith: 2 | relatedmodificationsor: 2 | resourcesto: 2 | wellingtonway: 2</t>
  </si>
  <si>
    <t>the: 26 | and: 11 | of: 11 | to: 9 | on: 8 | are: 5 | be: 5 | 00: 4 | at: 4 | board: 4</t>
  </si>
  <si>
    <t>0.446469247341156</t>
  </si>
  <si>
    <t>0.38370564579963684</t>
  </si>
  <si>
    <t>govdocs1/809/809738.pdf</t>
  </si>
  <si>
    <t>1370</t>
  </si>
  <si>
    <t>3398</t>
  </si>
  <si>
    <t>5239</t>
  </si>
  <si>
    <t>21929</t>
  </si>
  <si>
    <t>the: 366 | and: 166 | of: 156 | a: 99 | rubber: 78 | in: 78 | to: 76 | was: 42 | for: 37 | on: 37</t>
  </si>
  <si>
    <t>the: 1539 | of: 750 | and: 543 | to: 428 | a: 418 | in: 412 | dust: 342 | for: 225 | was: 184 | that: 168</t>
  </si>
  <si>
    <t>BASIC_LATIN: 19964 | GENERAL_PUNCTUATION: 21 | SPECIALS: 13 | LATIN_1_SUPPLEMENT: 2</t>
  </si>
  <si>
    <t>ten: 5 | ter: 4 | ted: 4 | spreading: 3 | kst: 3 | approved: 2 | prepare: 1 | intintintintintererererervievievievieviewwwwwed: 1 | guards: 1 | carriers: 1</t>
  </si>
  <si>
    <t>the: 1173 | of: 594 | and: 377 | to: 352 | in: 334 | a: 319 | dust: 319 | for: 188 | combustible: 146 | that: 143</t>
  </si>
  <si>
    <t>0.5746644139289856</t>
  </si>
  <si>
    <t>0.3856743276119232</t>
  </si>
  <si>
    <t>commoncrawl2/ZL/ZLB4K3QKJUD3L5XIDJMDBVHYMAZ3ANXW</t>
  </si>
  <si>
    <t>81</t>
  </si>
  <si>
    <t>645</t>
  </si>
  <si>
    <t>54</t>
  </si>
  <si>
    <t>e: 74 | a: 44 | n: 38 | r: 36 | d: 32 | s: 32 | m: 28 | t: 28 | l: 24 | h: 24</t>
  </si>
  <si>
    <t>e: 28 | ne: 19 | n: 14 | av: 14 | h: 14 | d: 10 | st: 10 | bel: 8 | stne: 8 | r: 8</t>
  </si>
  <si>
    <t>BASIC_LATIN: 2481</t>
  </si>
  <si>
    <t>BASIC_LATIN: 1494</t>
  </si>
  <si>
    <t>a: 44 | s: 32 | l: 24 | v: 22 | 1: 18 | o: 14 | i: 14 | k: 12 | b: 8 | 6: 8</t>
  </si>
  <si>
    <t>bel: 8 | sammamish: 6 | 15: 6 | 14: 6 | woodinville: 2 | road: 2 | red: 2 | avondale: 2 | 52: 2 | 16: 2</t>
  </si>
  <si>
    <t>e: 46 | a: 44 | s: 32 | r: 28 | t: 26 | l: 24 | m: 24 | n: 24 | d: 22 | v: 22</t>
  </si>
  <si>
    <t>av: 14 | bel: 8 | 14: 6 | 15: 6 | 6t: 6 | 8t: 6 | lk: 6 | ne: 6 | re: 6 | sammamish: 6</t>
  </si>
  <si>
    <t>0.6666666865348816</t>
  </si>
  <si>
    <t>0.3901437222957611</t>
  </si>
  <si>
    <t>commoncrawl2/2B/2BUSLJVBJLBIA5DSQIKS56XBTOIYHH34</t>
  </si>
  <si>
    <t>88</t>
  </si>
  <si>
    <t>211</t>
  </si>
  <si>
    <t>50</t>
  </si>
  <si>
    <t>sec.b1: 35 | and: 17 | ky: 15 | acts: 14 | amended: 12 | secs.b1: 5 | 2: 5 | sec.b5: 5 | 1956: 3 | 1962: 3</t>
  </si>
  <si>
    <t>ch: 52 | sec: 44 | 1: 41 | and: 17 | ky: 15 | acts: 14 | amended: 12 | secs: 9 | 2: 8 | 5: 7</t>
  </si>
  <si>
    <t>BASIC_LATIN: 1587</t>
  </si>
  <si>
    <t>BASIC_LATIN: 1583</t>
  </si>
  <si>
    <t>sec.b1: 35 | secs.b1: 5 | sec.b5: 5 | sec.b2: 2 | ch.b7: 2 | ch.b29: 2 | ch.b201: 2 | ch.b105: 2 | secs.b965: 1 | secs.b6: 1</t>
  </si>
  <si>
    <t>terms: 1 | 93: 1 | 91: 1 | 88: 1 | 237: 1 | 230: 1 | 194: 1 | 191: 1 | 190: 1 | 116: 1</t>
  </si>
  <si>
    <t>sec.b1: 35 | sec.b5: 5 | secs.b1: 5 | ch.b105: 2 | ch.b201: 2 | ch.b29: 2 | ch.b7: 2 | sec.b2: 2 | 23.050bbbrepealed: 1 | ch.b100: 1</t>
  </si>
  <si>
    <t>ch: 51 | sec: 44 | 1: 40 | secs: 9 | 5: 6 | 2: 3 | 105: 2 | 201: 2 | 29: 2 | 3: 2</t>
  </si>
  <si>
    <t>0.40860214829444885</t>
  </si>
  <si>
    <t>0.39319470524787903</t>
  </si>
  <si>
    <t>commoncrawl2/X2/X2UNE3R7NY2DOOCI53WE336SGA2FYPSI</t>
  </si>
  <si>
    <t>500</t>
  </si>
  <si>
    <t>2015</t>
  </si>
  <si>
    <t>353</t>
  </si>
  <si>
    <t>1239</t>
  </si>
  <si>
    <t>the: 19 | of: 15 | to: 13 | hispanic____: 12 | member: 12 | name: 11 | 2: 11 | household: 10 | 1: 9 | amherst: 9</t>
  </si>
  <si>
    <t>the: 75 | of: 73 | to: 45 | and: 43 | for: 32 | be: 28 | or: 25 | in: 24 | child: 22 | will: 22</t>
  </si>
  <si>
    <t>BASIC_LATIN: 14763 | GENERAL_PUNCTUATION: 20 | SPECIALS: 7</t>
  </si>
  <si>
    <t>BASIC_LATIN: 17572 | GENERAL_PUNCTUATION: 20 | SPECIALS: 7 | LATIN_1_SUPPLEMENT: 2</t>
  </si>
  <si>
    <t>hispanic____: 12 | whitenon: 4 | pacificislander____: 4 | otherpleasedescribe: 4 | male____female____: 4 | child2: 4 | child1: 4 | blacknon: 4 | blackandwhite____: 4 | asianandwhite____: 4</t>
  </si>
  <si>
    <t>would: 2 | require: 2 | ten: 1 | optional: 1 | hall: 1 | graduate: 1 | authorize: 1 | appropriate: 1 | applies: 1 | allowed: 1</t>
  </si>
  <si>
    <t>hispanic____: 12 | asianandwhite____: 4 | blackandwhite____: 4 | blacknon: 4 | child1: 4 | child2: 4 | male____female____: 4 | otherpleasedescribe: 4 | pacificislander____: 4 | whitenon: 4</t>
  </si>
  <si>
    <t>of: 58 | the: 56 | and: 36 | to: 32 | for: 27 | be: 21 | child: 21 | or: 21 | in: 18 | is: 18</t>
  </si>
  <si>
    <t>0.5133394598960876</t>
  </si>
  <si>
    <t>0.4050191640853882</t>
  </si>
  <si>
    <t>commoncrawl2/6U/6UQMW4ASLG4AUK5L7IUVDIIVNPTWZEUX</t>
  </si>
  <si>
    <t>2: 3 | 4: 2 | ce: 1 | gn: 1 | t.d: 1 | co: 1 | 0: 1 | n: 1 | pt: 1 | pm: 1</t>
  </si>
  <si>
    <t>2: 3 | gn: 1 | m: 1 | ep: 1 | co: 1 | l: 1 | t.d: 1 | 0: 1 | p: 1 | 20: 1</t>
  </si>
  <si>
    <t>yo: 1 | u: 1 | pt: 1 | pm: 1 | n: 1 | la: 1 | ce: 1 | 30: 1 | 22: 1 | 01: 1</t>
  </si>
  <si>
    <t>t: 1 | p: 1 | ou: 1 | nc: 1 | m: 1 | l: 1 | ep: 1 | ay: 1 | 3: 1 | 12: 1</t>
  </si>
  <si>
    <t>01: 1 | 22: 1 | 30: 1 | 4: 1 | ce: 1 | la: 1 | n: 1 | pm: 1 | pt: 1 | u: 1</t>
  </si>
  <si>
    <t>12: 1 | 20: 1 | 3: 1 | 40: 1 | ay: 1 | ep: 1 | l: 1 | m: 1 | nc: 1 | ou: 1</t>
  </si>
  <si>
    <t>0.3529411852359772</t>
  </si>
  <si>
    <t>0.41025641560554504</t>
  </si>
  <si>
    <t>commoncrawl2/MB/MBOPOSDJS4JX22RS2ILZ2Y4RDRHLDHBP</t>
  </si>
  <si>
    <t>o: 15 | up: 15 | boe: 13 | 4fbmbou: 10 | mjoqsp: 9 | tfbmbou: 8 | 1: 7 | 4zsjohf: 7 | nm: 7 | uif: 6</t>
  </si>
  <si>
    <t>1: 7 | espe: 6 | clinpro: 5 | 3m: 5 | 11: 4 | 0468: 4 | 24: 4 | 2013: 4 | 8: 4 | sealant: 3</t>
  </si>
  <si>
    <t>BASIC_LATIN: 3032 | SPECIALS: 605 | LETTERLIKE_SYMBOLS: 21 | LATIN_1_SUPPLEMENT: 7</t>
  </si>
  <si>
    <t>BASIC_LATIN: 829 | LETTERLIKE_SYMBOLS: 21</t>
  </si>
  <si>
    <t>up: 15 | o: 15 | boe: 13 | 4fbmbou: 10 | mjoqsp: 9 | tfbmbou: 8 | nm: 7 | 4zsjohf: 7 | uif: 6 | poubjot: 6</t>
  </si>
  <si>
    <t>o: 15 | up: 15 | boe: 13 | 4fbmbou: 10 | mjoqsp: 9 | tfbmbou: 8 | 4zsjohf: 7 | nm: 7 | 5jqt: 6 | poubjot: 6</t>
  </si>
  <si>
    <t>0.42500001192092896</t>
  </si>
  <si>
    <t>0.41055718064308167</t>
  </si>
  <si>
    <t>commoncrawl2/JQ/JQFRJUDEIYUS242O7IQN7SM3XCJI7OWN</t>
  </si>
  <si>
    <t>r: 85 | d: 70 | e: 52 | a: 50 | n: 42 | s: 39 | l: 38 | o: 38 | t: 27 | park: 26</t>
  </si>
  <si>
    <t>park: 25 | d: 23 | rd: 18 | r: 17 | dr: 12 | ashley: 10 | n: 7 | parks: 5 | west: 5 | m: 5</t>
  </si>
  <si>
    <t>BASIC_LATIN: 3383</t>
  </si>
  <si>
    <t>BASIC_LATIN: 2308</t>
  </si>
  <si>
    <t>h: 15 | v: 12 | u: 6 | f: 6 | k: 4 | j: 2 | 5: 2 | 2: 2 | z: 1</t>
  </si>
  <si>
    <t>ter: 1 | ten: 1 | pkwy: 1 | fie: 1 | capri: 1 | cantrell: 1 | bri: 1 | am: 1 | al: 1 | ad: 1</t>
  </si>
  <si>
    <t>r: 68 | e: 48 | d: 47 | a: 46 | l: 37 | o: 37 | s: 36 | n: 35 | t: 23 | i: 16</t>
  </si>
  <si>
    <t>rd: 18 | dr: 11 | st: 5 | ar: 3 | be: 3 | on: 3 | oo: 3 | an: 2 | ave: 2 | blvd: 2</t>
  </si>
  <si>
    <t>0.6342856884002686</t>
  </si>
  <si>
    <t>0.4172901213169098</t>
  </si>
  <si>
    <t>commoncrawl2/P7/P7MAYTK3LRJKUXMLMYRMHNIQBIJSODO7</t>
  </si>
  <si>
    <t>74</t>
  </si>
  <si>
    <t>1053</t>
  </si>
  <si>
    <t>1494</t>
  </si>
  <si>
    <t>m: 73 | da: 42 | ys: 40 | 3: 39 | 1: 39 | n: 35 | on: 35 | o: 28 | r: 26 | d: 23</t>
  </si>
  <si>
    <t>1: 132 | o: 105 | a: 95 | m: 85 | n: 79 | 3: 76 | 2: 75 | d: 72 | e: 69 | s: 61</t>
  </si>
  <si>
    <t>BASIC_LATIN: 3716</t>
  </si>
  <si>
    <t>BASIC_LATIN: 4112</t>
  </si>
  <si>
    <t>da: 42 | on: 35 | 10: 19 | 13: 13 | oo: 11 | ol: 11 | pr: 10 | em: 10 | ex: 9 | ct: 9</t>
  </si>
  <si>
    <t>0: 33 | ri: 8 | it: 7 | ry: 6 | je: 4 | il: 3 | rt: 2 | rd: 2 | iz: 2 | rm: 1</t>
  </si>
  <si>
    <t>da: 42 | on: 35 | 10: 19 | 13: 13 | ol: 11 | oo: 11 | ys: 11 | em: 10 | pr: 10 | 15: 9</t>
  </si>
  <si>
    <t>a: 95 | 1: 93 | o: 77 | 2: 69 | d: 49 | e: 49 | s: 48 | n: 44 | 3: 37 | p: 36</t>
  </si>
  <si>
    <t>0.4396551847457886</t>
  </si>
  <si>
    <t>0.42402827739715576</t>
  </si>
  <si>
    <t>commoncrawl2/XG/XGHFQTTHJYAENHMG47BYXWKXAAAASGFO</t>
  </si>
  <si>
    <t>42cfr: 6 | 84: 3 | 438.2: 3 | of: 3 | type: 2 | the: 2 | s: 2 | all: 2 | 03: 2 | part438: 2</t>
  </si>
  <si>
    <t>the: 11 | cfr: 10 | 42: 9 | of: 9 | contracts: 7 | part: 6 | that: 4 | all: 3 | has: 3 | 84: 3</t>
  </si>
  <si>
    <t>BASIC_LATIN: 915</t>
  </si>
  <si>
    <t>BASIC_LATIN: 1009</t>
  </si>
  <si>
    <t>42cfr: 6 | part438: 2 | contractsmeettherequirementsof: 2 | useofcontracts: 1 | throughanopen: 1 | theriskcontractis: 1 | themedicaidagencyhascontractsofthe: 1 | theact: 1 | supersedes1n: 1 | riskcontractsareprocured: 1</t>
  </si>
  <si>
    <t>meets: 2 | is: 2 | in: 2 | prepaidinpatienthealthplanthat: 1 | plan: 1 | contract: 1 | competitive: 1 | care: 1 | an: 1 | ambulatory: 1</t>
  </si>
  <si>
    <t>42cfr: 6 | contractsmeettherequirementsof: 2 | part438: 2 | 48fr: 1 | allthatapply: 1 | amanagedcareorganizationthatmeetsthedefinition: 1 | and42cfr: 1 | aprepaidambulatoryhealthplanthatmeetsthe: 1 | aprepaidinpatienthealthplanthatmeetsthedefinition: 1 | competitiveprocurementprocessthatis: 1</t>
  </si>
  <si>
    <t>cfr: 9 | the: 9 | 42: 8 | contracts: 6 | of: 6 | part: 5 | that: 4 | 438: 3 | a: 3 | definition: 3</t>
  </si>
  <si>
    <t>0.5398772954940796</t>
  </si>
  <si>
    <t>0.42424243688583374</t>
  </si>
  <si>
    <t>commoncrawl2/A3/A35TN4CDZ7V4HSWYUX7HPRJ5NKGABWRY</t>
  </si>
  <si>
    <t>215</t>
  </si>
  <si>
    <t>235</t>
  </si>
  <si>
    <t>294</t>
  </si>
  <si>
    <t>322</t>
  </si>
  <si>
    <t>z: 13 | l: 11 | w: 8 | e: 8 | n: 7 | é: 5 | i: 3 | t: 3 | 8: 3 | lz: 3</t>
  </si>
  <si>
    <t>b: 23 | z: 13 | w: 7 | n: 6 | bl: 6 | l: 5 | e: 5 | 8: 3 | v: 3 | 345: 3</t>
  </si>
  <si>
    <t>BASIC_LATIN: 1138 | LATIN_1_SUPPLEMENT: 496 | SPECIALS: 190</t>
  </si>
  <si>
    <t>BASIC_LATIN: 1283 | LATIN_1_SUPPLEMENT: 543 | SPECIALS: 445 | COMBINING_DIACRITICAL_MARKS: 19</t>
  </si>
  <si>
    <t>we: 3 | i: 3 | ú: 2 | zwx: 2 | wak: 2 | td: 2 | a: 2 | ÿï: 1 | ÿí: 1 | ýîí: 1</t>
  </si>
  <si>
    <t>ab: 2 | éyìòôy: 1 | èèàȩ́: 1 | âàº̧: 1 | yÿí: 1 | budjjbm: 1 | bbybbbb: 1 | baldibbbbbbbbe: 1 | abbe: 1 | 12: 1</t>
  </si>
  <si>
    <t>l: 6 | e: 3 | i: 3 | we: 3 | a: 2 | t: 2 | td: 2 | u: 2 | wak: 2 | zwx: 2</t>
  </si>
  <si>
    <t>b: 21 | bl: 6 | 345: 3 | ab: 2 | bi: 2 | bweb: 2 | bzwx: 2 | eb: 2 | wabk: 2 | éy: 2</t>
  </si>
  <si>
    <t>0.36000001430511475</t>
  </si>
  <si>
    <t>0.4253246784210205</t>
  </si>
  <si>
    <t>commoncrawl2/X2/X2GDEWXYKFJJMUPK3QTJQASQF33UFHFN</t>
  </si>
  <si>
    <t>267</t>
  </si>
  <si>
    <t>167</t>
  </si>
  <si>
    <t>1282</t>
  </si>
  <si>
    <t>1710</t>
  </si>
  <si>
    <t>d: 60 | f: 32 | as: 31 | un: 27 | r: 26 | ne: 24 | sig: 21 | b: 20 | co: 20 | c: 18</t>
  </si>
  <si>
    <t>e: 100 | d: 92 | n: 86 | a: 82 | c: 75 | o: 72 | s: 62 | u: 58 | f: 41 | 2: 38</t>
  </si>
  <si>
    <t>BASIC_LATIN: 4974</t>
  </si>
  <si>
    <t>BASIC_LATIN: 5616</t>
  </si>
  <si>
    <t>un: 27 | sig: 21 | co: 20 | ns: 12 | nti: 11 | ng: 11 | tio: 9 | ds: 9 | ou: 8 | mm: 8</t>
  </si>
  <si>
    <t>rs: 4 | 06: 4 | rn: 3 | 11: 2 | sm: 1 | si: 1 | am: 1 | ah: 1 | af: 1 | 09: 1</t>
  </si>
  <si>
    <t>un: 27 | as: 26 | sig: 21 | co: 20 | al: 13 | ns: 12 | ce: 11 | ng: 11 | nti: 11 | an: 10</t>
  </si>
  <si>
    <t>e: 88 | n: 80 | a: 74 | u: 58 | c: 57 | o: 56 | s: 45 | d: 32 | 1: 25 | 5: 25</t>
  </si>
  <si>
    <t>0.5806451439857483</t>
  </si>
  <si>
    <t>0.4391711354255676</t>
  </si>
  <si>
    <t>commoncrawl2/PG/PGI3NL3O2NQFQUDEPTRHFVGW677CRR67</t>
  </si>
  <si>
    <t>261</t>
  </si>
  <si>
    <t>103</t>
  </si>
  <si>
    <t>1569</t>
  </si>
  <si>
    <t>2239</t>
  </si>
  <si>
    <t>n: 73 | e: 61 | 20: 49 | l: 47 | o: 46 | 0: 42 | d: 40 | u: 39 | a: 38 | m: 38</t>
  </si>
  <si>
    <t>e: 180 | 0: 169 | s: 137 | a: 122 | 2: 114 | n: 106 | 1: 99 | o: 96 | 3: 84 | d: 73</t>
  </si>
  <si>
    <t>BASIC_LATIN: 5651 | PRIVATE_USE_AREA: 43</t>
  </si>
  <si>
    <t>BASIC_LATIN: 6309 | PRIVATE_USE_AREA: 43</t>
  </si>
  <si>
    <t>20: 49 | de: 24 | 30: 21 | se: 19 | tia: 16 | es: 16 | si: 15 | 31: 14 | 10: 14 | 00: 14</t>
  </si>
  <si>
    <t>ti: 25 | y: 10 | x: 6 | tu: 4 | lis: 3 | rt: 2 | rb: 2 | tt: 1 | tl: 1 | j: 1</t>
  </si>
  <si>
    <t>20: 49 | de: 24 | 30: 21 | se: 19 | es: 16 | tia: 16 | si: 15 | 00: 14 | 10: 14 | 31: 14</t>
  </si>
  <si>
    <t>0: 127 | e: 119 | 2: 103 | s: 102 | a: 84 | 1: 83 | 3: 71 | c: 60 | o: 50 | 5: 38</t>
  </si>
  <si>
    <t>0.450549453496933</t>
  </si>
  <si>
    <t>0.44275209307670593</t>
  </si>
  <si>
    <t>commoncrawl2/GE/GETIWIMG3YKKSLQJVV2RCPHFJK4FKVRI</t>
  </si>
  <si>
    <t>g46: 15 | 0: 2 | 1: 2 | 2: 1 | 23: 1</t>
  </si>
  <si>
    <t>1: 2 | 0: 2 | 2: 1 | 23: 1</t>
  </si>
  <si>
    <t>SPECIALS: 1690 | BASIC_LATIN: 563 | GENERAL_PUNCTUATION: 9</t>
  </si>
  <si>
    <t>SPECIALS: 1704 | BASIC_LATIN: 544 | GENERAL_PUNCTUATION: 9</t>
  </si>
  <si>
    <t>g46: 15</t>
  </si>
  <si>
    <t>0.8888888955116272</t>
  </si>
  <si>
    <t>commoncrawl2/B2/B23UQ3RDM2Z7GXK5NMBR7HEP2AD2Q63S</t>
  </si>
  <si>
    <t>76</t>
  </si>
  <si>
    <t>e: 21 | n: 15 | t: 12 | 1: 11 | a: 10 | r: 9 | v: 9 | d: 9 | h: 6 | s: 5</t>
  </si>
  <si>
    <t>ne: 10 | r: 5 | av: 3 | t: 3 | 18: 3 | e: 3 | city: 2 | 179th: 2 | 4: 2 | redmond: 2</t>
  </si>
  <si>
    <t>BASIC_LATIN: 747</t>
  </si>
  <si>
    <t>BASIC_LATIN: 543</t>
  </si>
  <si>
    <t>1: 11 | v: 9 | s: 5 | o: 4 | 9: 4 | 8: 4 | 7: 2 | y: 1 | m: 1 | i: 1</t>
  </si>
  <si>
    <t>av: 3 | 18: 3 | ve: 2 | rd: 2 | vel: 1 | ty: 1 | hil: 1 | avondale: 1 | 99th: 1 | 101st: 1</t>
  </si>
  <si>
    <t>e: 18 | n: 14 | 1: 11 | t: 9 | v: 9 | a: 8 | d: 7 | h: 5 | s: 5 | 8: 4</t>
  </si>
  <si>
    <t>ne: 10 | 18: 3 | av: 3 | 179th: 2 | 1s: 2 | ave: 2 | rd: 2 | st: 2 | ve: 2 | 101st: 1</t>
  </si>
  <si>
    <t>0.7536231875419617</t>
  </si>
  <si>
    <t>0.4536082446575165</t>
  </si>
  <si>
    <t>commoncrawl2/R6/R6LI5J4E7BF7ONHLKYFNNRIJHJWMGG2G</t>
  </si>
  <si>
    <t>12: 6 | r: 6 | 4: 6 | 5: 6 | 17: 6 | 19: 6 | j: 6 | ap: 6 | 1: 6</t>
  </si>
  <si>
    <t>1: 24 | p: 6 | 5: 6 | r: 6 | 2: 6 | 4: 6 | j: 6 | 7: 6 | 9: 6 | a: 6</t>
  </si>
  <si>
    <t>BASIC_LATIN: 252</t>
  </si>
  <si>
    <t>ap: 6 | 19: 6 | 17: 6 | 12: 6</t>
  </si>
  <si>
    <t>p: 6 | a: 6 | 9: 6 | 7: 6 | 2: 6</t>
  </si>
  <si>
    <t>12: 6 | 17: 6 | 19: 6 | ap: 6</t>
  </si>
  <si>
    <t>1: 18 | 2: 6 | 7: 6 | 9: 6 | a: 6 | p: 6</t>
  </si>
  <si>
    <t>0.5263158082962036</t>
  </si>
  <si>
    <t>0.4545454680919647</t>
  </si>
  <si>
    <t>govdocs1/354/354009.pdf</t>
  </si>
  <si>
    <t>711</t>
  </si>
  <si>
    <t>972</t>
  </si>
  <si>
    <t>1555</t>
  </si>
  <si>
    <t>3255</t>
  </si>
  <si>
    <t>1: 59 | 0: 52 | 07: 40 | 06: 40 | 2: 36 | 3: 31 | 5: 25 | grandtotal: 18 | netting: 16 | 4: 13</t>
  </si>
  <si>
    <t>of: 72 | in: 70 | the: 65 | and: 63 | 1: 61 | 0: 52 | 07: 40 | 06: 40 | 2: 38 | collection: 36</t>
  </si>
  <si>
    <t>BASIC_LATIN: 17475 | GENERAL_PUNCTUATION: 4</t>
  </si>
  <si>
    <t>BASIC_LATIN: 19996 | GENERAL_PUNCTUATION: 4</t>
  </si>
  <si>
    <t>grandtotal: 18 | fecescollection: 12 | americansamoa: 8 | marshalislands: 5 | northernmarianaislands: 4 | marianaislands: 3 | table3: 2 | table2: 2 | table1: 2 | nationalwildlife: 2</t>
  </si>
  <si>
    <t>because: 8 | would: 2 | wigeon: 2 | geological: 2 | visual: 1 | these: 1 | temporary: 1 | numerous: 1 | legp: 1 | allowed: 1</t>
  </si>
  <si>
    <t>grandtotal: 18 | fecescollection: 12 | americansamoa: 8 | marshalislands: 5 | northernmarianaislands: 4 | marianaislands: 3 | andpalau: 2 | cloacalswab: 2 | crownednight: 2 | ducktrapping: 2</t>
  </si>
  <si>
    <t>of: 72 | in: 70 | the: 65 | and: 61 | to: 34 | were: 32 | for: 31 | samples: 31 | collection: 30 | by: 29</t>
  </si>
  <si>
    <t>0.36720141768455505</t>
  </si>
  <si>
    <t>0.4573804438114166</t>
  </si>
  <si>
    <t>commoncrawl2/2A/2AVV2TRS4TW24NKN75NMO4SC5CZR5DPY</t>
  </si>
  <si>
    <t>466</t>
  </si>
  <si>
    <t>429</t>
  </si>
  <si>
    <t>2157</t>
  </si>
  <si>
    <t>1320</t>
  </si>
  <si>
    <t>a: 109 | t: 53 | e: 51 | se: 48 | va: 47 | valo: 46 | sz: 44 | ınu: 43 | s: 40 | ltozo: 39</t>
  </si>
  <si>
    <t>a: 104 | b: 32 | az: 30 | definiálja: 26 | változó: 25 | és: 24 | valósźınűségi: 24 | 1: 23 | egy: 20 | ki: 20</t>
  </si>
  <si>
    <t>BASIC_LATIN: 8954 | LATIN_1_SUPPLEMENT: 835 | SPACING_MODIFIER_LETTERS: 88 | LATIN_EXTENDED_A: 59 | MATHEMATICAL_OPERATORS: 38 | GENERAL_PUNCTUATION: 8 | GREEK: 7 | ARROWS: 4</t>
  </si>
  <si>
    <t>BASIC_LATIN: 8959 | COMBINING_DIACRITICAL_MARKS: 922 | LATIN_EXTENDED_A: 59 | MATHEMATICAL_OPERATORS: 38 | GENERAL_PUNCTUATION: 8 | GREEK: 7 | ARROWS: 4 | LATIN_1_SUPPLEMENT: 1</t>
  </si>
  <si>
    <t>se: 48 | va: 47 | valo: 46 | sz: 44 | ınu: 43 | ltozo: 39 | l: 32 | ke: 28 | eloszla: 28 | eseme: 27</t>
  </si>
  <si>
    <t>változó: 25 | diszkrét: 4 | termékből: 2 | után: 1 | száma: 1 | mı́nusz: 1 | közös: 1 | konvergenciáját: 1 | kibőv́ıtéséről: 1 | egyenletességi: 1</t>
  </si>
  <si>
    <t>t: 52 | se: 48 | va: 47 | valo: 46 | sz: 44 | ınu: 43 | e: 40 | ltozo: 39 | s: 39 | l: 32</t>
  </si>
  <si>
    <t>definiálja: 26 | változó: 25 | és: 24 | valósźınűségi: 24 | tételt: 17 | két: 15 | szóló: 15 | várható: 10 | események: 9 | esemény: 8</t>
  </si>
  <si>
    <t>0.44916200637817383</t>
  </si>
  <si>
    <t>0.4607420265674591</t>
  </si>
  <si>
    <t>commoncrawl2/BL/BLKDBK7ACEREAUENXBVVIEU2OT5YGRY3</t>
  </si>
  <si>
    <t>514</t>
  </si>
  <si>
    <t>248</t>
  </si>
  <si>
    <t>916: 8 | 319: 8 | i: 7 | d: 5 | district: 4 | ab: 3 | j: 2 | ted: 2 | ca: 2 | and: 2</t>
  </si>
  <si>
    <t>and: 15 | to: 14 | i: 12 | the: 10 | my: 9 | you: 8 | your: 8 | 916: 8 | 319: 8 | of: 7</t>
  </si>
  <si>
    <t>BASIC_LATIN: 2864 | GENERAL_PUNCTUATION: 4 | LATIN_1_SUPPLEMENT: 4</t>
  </si>
  <si>
    <t>BASIC_LATIN: 3163 | GENERAL_PUNCTUATION: 4 | LATIN_1_SUPPLEMENT: 4</t>
  </si>
  <si>
    <t>youtomakeyourvoiceheard.my: 1 | yourconvenience: 1 | yourconcernscouldmakeadifferencein: 1 | youknow: 1 | wouldmandatethatseptictankownershavetheirtanksbothpumpedandinspectedeveryfiveyearswithacostofup: 1 | wemaybeof: 1 | wantyoutoknowthati: 1 | urgeyoutovisitmywebsiteatwww.asm.ca.gov: 1 | unveilingof: 1 | tlalifufl1ht341: 1</t>
  </si>
  <si>
    <t>your: 8 | introduced: 2 | would: 1 | urge: 1 | owners: 1 | don't: 1 | convenience: 1 | concern: 1 | been: 1 | appreciate: 1</t>
  </si>
  <si>
    <t>268andallof: 1 | 885proposedseptic: 1 | allregulation.i: 1 | andi: 1 | areheretoserveyou: 1 | aresult: 1 | assemblycommitteeonenvironmentalsafetyandtoxicmaterials: 1 | assemblymember.feuer: 1 | assemblymember.miller: 1 | assemblymember.smyth: 1</t>
  </si>
  <si>
    <t>and: 13 | to: 12 | the: 10 | my: 9 | you: 8 | your: 8 | committee: 7 | of: 7 | for: 5 | i: 5</t>
  </si>
  <si>
    <t>0.5118110179901123</t>
  </si>
  <si>
    <t>0.46113306283950806</t>
  </si>
  <si>
    <t>commoncrawl2/BG/BGXW7IQTJAAJGBV32BSBRJRBX7EWTOQQ</t>
  </si>
  <si>
    <t>170</t>
  </si>
  <si>
    <t>of: 6 | bay: 4 | the: 3 | placer: 3 | public: 3 | mac: 3 | to: 3 | 7: 3 | require: 2 | granite: 2</t>
  </si>
  <si>
    <t>the: 19 | of: 13 | to: 9 | and: 7 | bay: 6 | county: 6 | granite: 6 | at: 6 | public: 5 | in: 5</t>
  </si>
  <si>
    <t>BASIC_LATIN: 2326</t>
  </si>
  <si>
    <t>BASIC_LATIN: 2513</t>
  </si>
  <si>
    <t>updateon: 2 | supervisors'officeat: 2 | relatedmodificationsor: 2 | personswith: 2 | includingauxiliary: 2 | ensuringthat: 2 | disabilitiesare: 2 | contacttheboard: 2 | committeereports: 2 | committedto: 2</t>
  </si>
  <si>
    <t>meeting: 4 | community: 3 | would: 2 | received: 2 | planning: 2 | persons: 2 | 00: 2 | recreation: 1 | proposal: 1 | areas: 1</t>
  </si>
  <si>
    <t>00p.m: 2 | committedto: 2 | committeereports: 2 | contacttheboard: 2 | disabilitiesare: 2 | ensuringthat: 2 | includingauxiliary: 2 | personswith: 2 | relatedmodificationsor: 2 | supervisors'officeat: 2</t>
  </si>
  <si>
    <t>the: 16 | and: 7 | of: 7 | at: 6 | to: 6 | county: 5 | committee: 4 | granite: 4 | is: 4 | meeting: 4</t>
  </si>
  <si>
    <t>0.5078533887863159</t>
  </si>
  <si>
    <t>0.46203553676605225</t>
  </si>
  <si>
    <t>commoncrawl2/R2/R2WAOR5JDM64F3DKPZZFIOGJ3SJ73SSM</t>
  </si>
  <si>
    <t>352</t>
  </si>
  <si>
    <t>105</t>
  </si>
  <si>
    <t>597</t>
  </si>
  <si>
    <t>h: 19 | ƚśğ: 16 | 9: 14 | žĩ: 12 | ƚž: 9 | sb: 9 | ăŷě: 9 | am: 7 | pm: 7 | ψ: 6</t>
  </si>
  <si>
    <t>pm: 10 | sb: 9 | am: 7 | registration: 5 | gate: 5 | world: 5 | 6: 4 | 7: 4 | competitors: 3 | events: 3</t>
  </si>
  <si>
    <t>BASIC_LATIN: 1459 | LATIN_EXTENDED_A: 945 | SPECIALS: 721 | LATIN_EXTENDED_B: 404 | GREEK: 78 | COMBINING_DIACRITICAL_MARKS: 35 | GENERAL_PUNCTUATION: 18</t>
  </si>
  <si>
    <t>BASIC_LATIN: 1215 | GENERAL_PUNCTUATION: 18</t>
  </si>
  <si>
    <t>h: 19 | ƚśğ: 16 | žĩ: 12 | ƚž: 9 | ăŷě: 9 | ψ: 6 | ǧ: 6 | ĩžƌ: 5 | ďğ: 5 | ψϯϱ: 4</t>
  </si>
  <si>
    <t>taekwon: 2 | pre: 2 | do: 2 | check: 2</t>
  </si>
  <si>
    <t>h: 19 | ƚśğ: 16 | 9: 12 | žĩ: 12 | ăŷě: 9 | ƚž: 9 | ǧ: 6 | ψ: 6 | ďğ: 5 | ĩžƌ: 5</t>
  </si>
  <si>
    <t>pm: 3 | check: 2 | do: 2 | in: 2 | pre: 2 | taekwon: 2 | register: 1 | registration: 1</t>
  </si>
  <si>
    <t>0.44201311469078064</t>
  </si>
  <si>
    <t>0.4661654233932495</t>
  </si>
  <si>
    <t>commoncrawl2/5O/5OZVN5PTDVDSV2ZS2L2QMKXRHHRYKAO2</t>
  </si>
  <si>
    <t>a: 5 | b: 3 | to: 2 | 530: 2 | c: 2 | placer: 2 | action: 2 | 5: 2 | 889: 2 | roseville: 2</t>
  </si>
  <si>
    <t>the: 13 | of: 8 | placer: 7 | to: 6 | a: 5 | at: 5 | in: 4 | minutes: 4 | creek: 4 | or: 4</t>
  </si>
  <si>
    <t>BASIC_LATIN: 1800</t>
  </si>
  <si>
    <t>BASIC_LATIN: 1958</t>
  </si>
  <si>
    <t>yourequiredisabilityrelatedmodificationsor: 1 | westplacerarea: 1 | trafficin: 1 | thismeeting: 1 | theupdatetothedrycreekcommunityplantransportationchapter: 1 | thepublicmayaddressthemunicipaladvisorycouncilonanymatter: 1 | theminutes: 1 | thedrycreekcommunityplan: 1 | thearea: 1 | theagenda: 1</t>
  </si>
  <si>
    <t>county: 4 | vineyards: 2 | you: 1 | require: 1 | fully: 1 | fire: 1 | discussion: 1 | 14: 1 | 12: 1 | 00: 1</t>
  </si>
  <si>
    <t>00p.m: 1 | 10minutes: 1 | 12,2007: 1 | 14,2007at7: 1 | 2955pfe: 1 | 60minutes: 1 | additionalinformationand: 1 | assistantdirector: 1 | assuringthatpersonswithdisabilitiesareprovidedtheresourcesto: 1 | attendor: 1</t>
  </si>
  <si>
    <t>the: 12 | of: 6 | at: 5 | placer: 5 | county: 4 | creek: 4 | minutes: 4 | to: 4 | and: 3 | community: 3</t>
  </si>
  <si>
    <t>0.5135951638221741</t>
  </si>
  <si>
    <t>0.46623092889785767</t>
  </si>
  <si>
    <t>commoncrawl2/IA/IAMXQGWI2V6ITUX6O5U5KCPACWN75HH4</t>
  </si>
  <si>
    <t>1477</t>
  </si>
  <si>
    <t>450</t>
  </si>
  <si>
    <t>ri: 40 | d: 37 | wkh: 37 | ru: 33 | wr: 27 | ruhljq: 23 | dqn: 22 | lv: 20 | dqg: 20 | dq: 19</t>
  </si>
  <si>
    <t>bank: 16 | of: 15 | a: 10 | hsbc: 10 | foreign: 9 | the: 9 | usa: 9 | and: 8 | form: 6 | n.a: 6</t>
  </si>
  <si>
    <t>BASIC_LATIN: 8699 | SPECIALS: 1380 | GENERAL_PUNCTUATION: 6 | LATIN_1_SUPPLEMENT: 6</t>
  </si>
  <si>
    <t>BASIC_LATIN: 2848 | GENERAL_PUNCTUATION: 6 | LATIN_1_SUPPLEMENT: 4</t>
  </si>
  <si>
    <t>ri: 40 | wkh: 37 | ru: 33 | wr: 27 | ruhljq: 23 | dqn: 22 | lv: 20 | dqg: 20 | dq: 19 | wkdw: 18</t>
  </si>
  <si>
    <t>ri: 40 | wkh: 37 | d: 36 | ru: 33 | wr: 27 | ruhljq: 23 | dqn: 22 | dqg: 20 | lv: 20 | dq: 19</t>
  </si>
  <si>
    <t>0.59375</t>
  </si>
  <si>
    <t>0.46704721450805664</t>
  </si>
  <si>
    <t>commoncrawl2/VW/VWH7PJQYYR5VAJSRYGKQHS6UCAX6ROVO</t>
  </si>
  <si>
    <t>152</t>
  </si>
  <si>
    <t>00pm: 28 | 00am: 22 | 2: 20 | 10: 18 | 12: 12 | ages9: 11 | 5: 6 | communitycenter: 6 | summerreading: 5 | sciencemania: 5</t>
  </si>
  <si>
    <t>2: 31 | 00pm: 28 | ages: 27 | 00am: 22 | 10: 21 | 9: 15 | 12: 13 | storytime: 10 | 3: 10 | science: 10</t>
  </si>
  <si>
    <t>BASIC_LATIN: 2415 | GENERAL_PUNCTUATION: 2</t>
  </si>
  <si>
    <t>BASIC_LATIN: 3051 | GENERAL_PUNCTUATION: 2</t>
  </si>
  <si>
    <t>ages9: 11 | communitycenter: 6 | summerreading: 5 | sciencemania: 5 | artlab: 5 | ages3: 5 | ages0: 5 | toddlerstorytime: 4 | performance2: 4 | ages2: 4</t>
  </si>
  <si>
    <t>community: 7 | meeting: 3 | drawing: 2 | county: 2 | 16: 2 | old: 1 | league: 1 | beer: 1 | 17: 1 | 15: 1</t>
  </si>
  <si>
    <t>ages9: 11 | communitycenter: 6 | ages0: 5 | ages3: 5 | artlab: 5 | sciencemania: 5 | summerreading: 5 | ages2: 4 | performance2: 4 | toddlerstorytime: 4</t>
  </si>
  <si>
    <t>ages: 27 | 9: 14 | 2: 11 | science: 10 | art: 9 | summer: 8 | center: 7 | community: 7 | storytime: 7 | the: 7</t>
  </si>
  <si>
    <t>0.41992881894111633</t>
  </si>
  <si>
    <t>0.47148290276527405</t>
  </si>
  <si>
    <t>commoncrawl2/5H/5HXLIJ2O6U5R2V5Y4H6SSBVKHVRMMG2Q</t>
  </si>
  <si>
    <t>2355</t>
  </si>
  <si>
    <t>573</t>
  </si>
  <si>
    <t>4059</t>
  </si>
  <si>
    <t>1443</t>
  </si>
  <si>
    <t>599</t>
  </si>
  <si>
    <t>ă: 65 | of: 44 | གྷ: 37 | រ: 37 | ք: 32 | and: 31 | transplantation: 28 | ą: 28 | a: 27 | 2004: 27</t>
  </si>
  <si>
    <t>of: 44 | a: 37 | and: 31 | transplantation: 28 | 2004: 27 | liver: 24 | the: 22 | c: 21 | 2007: 20 | 3: 20</t>
  </si>
  <si>
    <t>BASIC_LATIN: 8098 | LATIN_EXTENDED_A: 1116 | CYRILLIC: 979 | ARABIC: 950 | COMBINING_DIACRITICAL_MARKS: 772 | GREEK: 748 | SPACING_MODIFIER_LETTERS: 461 | UNIFIED_CANADIAN_ABORIGINAL_SYLLABICS: 438 | HEBREW: 397 | LAO: 359 | THAANA: 341 | ARMENIAN: 331 | ARABIC_EXTENDED_A: 326 | TIBETAN: 294 | DEVANAGARI: 283 | ETHIOPIC: 274 | ORIYA: 272 | MALAYALAM: 261 | TELUGU: 247 | TAMIL: 220</t>
  </si>
  <si>
    <t>BASIC_LATIN: 9455 | GENERAL_PUNCTUATION: 15</t>
  </si>
  <si>
    <t>ă: 65 | រ: 37 | གྷ: 37 | ք: 32 | ą: 28 | ซ: 27 | ങ: 24 | ϡ: 24 | ॡ: 19 | ົ: 17</t>
  </si>
  <si>
    <t>30: 4 | chieh: 1 | chen: 1 | 39: 1 | 32: 1 | 27: 1 | 26: 1 | 16: 1 | 14: 1 | 10.5: 1</t>
  </si>
  <si>
    <t>ă: 65 | གྷ: 37 | រ: 37 | ք: 32 | ą: 28 | ซ: 27 | ϡ: 24 | ങ: 24 | ॡ: 19 | ົ: 17</t>
  </si>
  <si>
    <t>3: 10 | a: 10 | c: 10 | b: 9 | 98: 8 | 20: 6 | 9: 6 | 11: 4 | 2007: 4 | 30: 4</t>
  </si>
  <si>
    <t>0.37363389134407043</t>
  </si>
  <si>
    <t>0.47291892766952515</t>
  </si>
  <si>
    <t>commoncrawl2/KX/KX4VL7CXGDN5AFGPLYPMRWQ72NSO73KP</t>
  </si>
  <si>
    <t>g46: 65 | 8: 6 | 6: 4 | 4: 4 | 3: 3 | 22: 2 | 0: 2 | d: 2 | 1: 2 | 223g46: 2</t>
  </si>
  <si>
    <t>8: 6 | 6: 4 | 4: 4 | 1: 3 | 3: 3 | 0: 2 | 7: 2 | 223: 2 | 22: 2 | 9: 2</t>
  </si>
  <si>
    <t>SPECIALS: 4580 | BASIC_LATIN: 1153</t>
  </si>
  <si>
    <t>SPECIALS: 4646 | BASIC_LATIN: 1072</t>
  </si>
  <si>
    <t>g46: 65 | 223g46: 2 | 7g46: 1 | 1g46: 1</t>
  </si>
  <si>
    <t>223: 2</t>
  </si>
  <si>
    <t>g46: 65 | 223g46: 2 | 1g46: 1 | 7g46: 1</t>
  </si>
  <si>
    <t>223: 2 | 1: 1 | 7: 1</t>
  </si>
  <si>
    <t>0.4748201370239258</t>
  </si>
  <si>
    <t>commoncrawl2/LK/LKWR3CSMKNCTGWWK6R7AKFEKZFTY3KJR</t>
  </si>
  <si>
    <t>416</t>
  </si>
  <si>
    <t>2052</t>
  </si>
  <si>
    <t>1377</t>
  </si>
  <si>
    <t>614</t>
  </si>
  <si>
    <t>m: 84 | a: 82 | e: 75 | o: 65 | n: 64 | r: 62 | to: 41 | g: 35 | u: 35 | nd: 35</t>
  </si>
  <si>
    <t>to: 41 | and: 36 | the: 31 | m: 30 | of: 25 | base: 24 | a: 21 | w: 21 | or: 21 | sub: 21</t>
  </si>
  <si>
    <t>BASIC_LATIN: 9648 | GENERAL_PUNCTUATION: 24</t>
  </si>
  <si>
    <t>BASIC_LATIN: 7568 | GENERAL_PUNCTUATION: 24</t>
  </si>
  <si>
    <t>r: 62 | nd: 35 | se: 22 | co: 21 | le: 18 | ed: 18 | th: 17 | ce: 17 | fo: 16 | ula: 15</t>
  </si>
  <si>
    <t>ype: 3 | recom: 3 | verlap: 2 | textile: 2 | aths: 2 | spreading: 1 | hese: 1 | equivalent: 1 | eogrid: 1 | ater: 1</t>
  </si>
  <si>
    <t>e: 69 | r: 62 | a: 61 | o: 57 | n: 55 | m: 54 | nd: 35 | u: 24 | b: 23 | g: 23</t>
  </si>
  <si>
    <t>and: 21 | base: 16 | layer: 15 | surface: 14 | or: 13 | ith: 12 | com: 11 | form: 11 | levels: 11 | should: 11</t>
  </si>
  <si>
    <t>0.6551724076271057</t>
  </si>
  <si>
    <t>0.4771070182323456</t>
  </si>
  <si>
    <t>commoncrawl2/CA/CALS5T5DG4NZU2XBCVCMUM5LM5RPT7WH</t>
  </si>
  <si>
    <t>375</t>
  </si>
  <si>
    <t>1412</t>
  </si>
  <si>
    <t>73</t>
  </si>
  <si>
    <t>9: 92 | 1: 50 | i: 30 | 6: 29 | 63: 27 | vds: 26 | vgs: 25 | tj: 24 | v: 24 | s: 23</t>
  </si>
  <si>
    <t>vds: 26 | vgs: 25 | tj: 24 | 3.2: 15 | 11: 15 | rg: 12 | 3: 12 | ω: 11 | v: 10 | tc: 10</t>
  </si>
  <si>
    <t>BASIC_LATIN: 8075 | SPECIALS: 3470 | LATIN_1_SUPPLEMENT: 60 | LETTERLIKE_SYMBOLS: 11 | GENERAL_PUNCTUATION: 8 | MATHEMATICAL_OPERATORS: 3</t>
  </si>
  <si>
    <t>BASIC_LATIN: 2725 | LETTERLIKE_SYMBOLS: 11 | GENERAL_PUNCTUATION: 8 | LATIN_1_SUPPLEMENT: 6 | MATHEMATICAL_OPERATORS: 3</t>
  </si>
  <si>
    <t>6: 29 | 63: 27 | rq: 20 | w: 18 | 633: 17 | 7: 16 | wk: 13 | sdudphwhu: 13 | yrowdjh: 11 | ws: 11</t>
  </si>
  <si>
    <t>gg: 1 | foutput: 1 | dtreverse: 1</t>
  </si>
  <si>
    <t>9: 85 | 1: 44 | 6: 29 | 63: 27 | i: 26 | rq: 20 | s: 20 | w: 18 | 633: 17 | 7: 16</t>
  </si>
  <si>
    <t>g: 5 | di: 1 | dtreverse: 1 | foutput: 1 | gg: 1 | t: 1 | to: 1</t>
  </si>
  <si>
    <t>0.5654649138450623</t>
  </si>
  <si>
    <t>0.4805125594139099</t>
  </si>
  <si>
    <t>commoncrawl2/ER/ERFXLRGONXZEITEA3XJSACJRYFYB4N4C</t>
  </si>
  <si>
    <t>1158</t>
  </si>
  <si>
    <t>1517</t>
  </si>
  <si>
    <t>f: 33 | s: 28 | 0: 27 | un: 26 | d: 26 | l: 23 | 19: 19 | 2: 18 | g: 17 | to: 17</t>
  </si>
  <si>
    <t>e: 65 | n: 63 | s: 63 | 1: 60 | a: 58 | 0: 56 | d: 55 | 2: 53 | f: 52 | c: 50</t>
  </si>
  <si>
    <t>BASIC_LATIN: 4558</t>
  </si>
  <si>
    <t>BASIC_LATIN: 5156</t>
  </si>
  <si>
    <t>to: 17 | fi: 10 | 0,0: 10 | ds: 9 | se: 8 | nc: 8 | na: 8 | 6,6: 8 | fu: 7 | 9,2: 7</t>
  </si>
  <si>
    <t>te: 7 | 06: 6 | ry: 5 | 38: 5 | j: 4 | rn: 3 | ra: 3 | rv: 2 | si: 1 | af: 1</t>
  </si>
  <si>
    <t>to: 17 | 35: 13 | an: 12 | ce: 12 | 19: 11 | al: 11 | un: 11 | 0,0: 10 | fi: 10 | ds: 9</t>
  </si>
  <si>
    <t>n: 57 | e: 56 | 1: 52 | a: 50 | u: 43 | o: 37 | c: 36 | 2: 35 | 3: 35 | s: 35</t>
  </si>
  <si>
    <t>0.6390243768692017</t>
  </si>
  <si>
    <t>0.4837383031845093</t>
  </si>
  <si>
    <t>govdocs1/308/308509.pdf</t>
  </si>
  <si>
    <t>1317</t>
  </si>
  <si>
    <t>1346</t>
  </si>
  <si>
    <t>2372</t>
  </si>
  <si>
    <t>4994</t>
  </si>
  <si>
    <t>973</t>
  </si>
  <si>
    <t>2776</t>
  </si>
  <si>
    <t>the: 86 | of: 54 | in: 34 | to: 30 | for: 30 | and: 29 | a: 25 | binding: 21 | that: 19 | is: 17</t>
  </si>
  <si>
    <t>the: 276 | of: 207 | a: 103 | to: 92 | in: 91 | and: 76 | binding: 75 | for: 73 | that: 49 | k: 48</t>
  </si>
  <si>
    <t>BASIC_LATIN: 19984 | GENERAL_PUNCTUATION: 11 | LATIN_1_SUPPLEMENT: 3 | MATHEMATICAL_OPERATORS: 2</t>
  </si>
  <si>
    <t>BASIC_LATIN: 19986 | GENERAL_PUNCTUATION: 11 | LATIN_1_SUPPLEMENT: 3</t>
  </si>
  <si>
    <t>table2: 3 | 4k: 3 | topbioprospectorhits: 2 | sequencesoneortwomutationsawayfromtheconsensussequenceareassumedtobind: 2 | rinaldinj: 2 | primercombinatorial: 2 | leeti: 2 | harbisonct: 2 | hannettnm: 2 | frequencyofarrayprobehitsdistributedbynumberofpotentialbindingsitesperprobe.all: 2</t>
  </si>
  <si>
    <t>statistical: 2 | correlation: 2 | circular: 2 | turn: 1 | size: 1 | postman: 1 | energy: 1 | contributions: 1 | approved: 1 | 0: 1</t>
  </si>
  <si>
    <t>4k: 3 | table2: 3 | 1stn: 2 | 8,9: 2 | analysisof: 2 | bulykml: 2 | figure1: 2 | flankingsequences: 2 | frequencyofarrayprobehitsdistributedbynumberofpotentialbindingsitesperprobe.all: 2 | hannettnm: 2</t>
  </si>
  <si>
    <t>the: 190 | of: 153 | a: 78 | to: 62 | in: 57 | binding: 54 | and: 47 | for: 43 | with: 37 | array: 35</t>
  </si>
  <si>
    <t>0.5700337886810303</t>
  </si>
  <si>
    <t>0.4876459538936615</t>
  </si>
  <si>
    <t>commoncrawl2/SB/SBG3CUYLNXM2JPWNIRUVV4EKM6NHLBNH</t>
  </si>
  <si>
    <t>acts: 2 | ky: 2 | 1968: 2 | ch.b98: 1 | history:bbrepealed: 1 | ch.b81: 1 | sec.b9: 1 | 217.531bbbrepealed: 1 | repeal:bbenforcement: 1 | created: 1</t>
  </si>
  <si>
    <t>acts: 2 | sec: 2 | ky: 2 | 1968: 2 | repealed: 2 | ch: 2 | repeal: 1 | 1958: 1 | 16: 1 | 98: 1</t>
  </si>
  <si>
    <t>sec.b9: 1 | sec.b16: 1 | repeal:bbenforcement: 1 | history:bbrepealed: 1 | ch.b98: 1 | ch.b81: 1 | 217.531bbbrepealed: 1</t>
  </si>
  <si>
    <t>sec: 2 | repealed: 2 | ch: 2 | repeal: 1 | history: 1 | enforcement: 1 | 98: 1 | 81: 1 | 217.531: 1 | 16: 1</t>
  </si>
  <si>
    <t>217.531bbbrepealed: 1 | ch.b81: 1 | ch.b98: 1 | history:bbrepealed: 1 | repeal:bbenforcement: 1 | sec.b16: 1 | sec.b9: 1</t>
  </si>
  <si>
    <t>ch: 2 | repealed: 2 | sec: 2 | 16: 1 | 217.531: 1 | 81: 1 | 9: 1 | 98: 1 | enforcement: 1 | history: 1</t>
  </si>
  <si>
    <t>0.4375</t>
  </si>
  <si>
    <t>0.4878048896789551</t>
  </si>
  <si>
    <t>commoncrawl2/II/IISMVO6NBEQNVOG6DPYS2A46OLGGCXVR</t>
  </si>
  <si>
    <t>acts: 2 | ky: 2 | 1958: 2 | created: 1 | history:bbrepealed: 1 | ch.b239: 1 | at: 1 | repeal:bbdefinitions: 1 | sec.b1: 1 | sec.b49: 1</t>
  </si>
  <si>
    <t>sec: 2 | 1958: 2 | ch: 2 | ky: 2 | acts: 2 | repealed: 2 | 239: 1 | catchline: 1 | repeal: 1 | 1948: 1</t>
  </si>
  <si>
    <t>sec.b49: 1 | sec.b1: 1 | repeal:bbdefinitions: 1 | history:bbrepealed: 1 | ch.b239: 1 | ch.b153: 1 | 183.760bbbrepealed: 1</t>
  </si>
  <si>
    <t>sec: 2 | repealed: 2 | ch: 2 | repeal: 1 | history: 1 | definitions: 1 | 49: 1 | 239: 1 | 183.760: 1 | 153: 1</t>
  </si>
  <si>
    <t>183.760bbbrepealed: 1 | ch.b153: 1 | ch.b239: 1 | history:bbrepealed: 1 | repeal:bbdefinitions: 1 | sec.b1: 1 | sec.b49: 1</t>
  </si>
  <si>
    <t>ch: 2 | repealed: 2 | sec: 2 | 1: 1 | 153: 1 | 183.760: 1 | 239: 1 | 49: 1 | definitions: 1 | history: 1</t>
  </si>
  <si>
    <t>commoncrawl2/EH/EHODVJ52LTPKSJNH6YPHB6ZVGF3DX3TO</t>
  </si>
  <si>
    <t>347</t>
  </si>
  <si>
    <t>213</t>
  </si>
  <si>
    <t>4497</t>
  </si>
  <si>
    <t>6999</t>
  </si>
  <si>
    <t>112</t>
  </si>
  <si>
    <t>œ: 1462 | œœ: 574 | œb: 213 | f: 164 | œœœ: 147 | œn: 117 | p: 100 | 43: 92 | 3: 86 | jœ: 78</t>
  </si>
  <si>
    <t>œ: 4012 | 4: 301 | œb: 294 | 3: 255 | r: 225 | j: 203 | f: 191 | œn: 190 | b: 136 | p: 130</t>
  </si>
  <si>
    <t>BASIC_LATIN: 14041 | LATIN_EXTENDED_A: 4730 | PRIVATE_USE_AREA: 500 | GENERAL_PUNCTUATION: 268 | SPACING_MODIFIER_LETTERS: 120 | LATIN_1_SUPPLEMENT: 111 | LATIN_EXTENDED_B: 48 | LETTERLIKE_SYMBOLS: 4</t>
  </si>
  <si>
    <t>BASIC_LATIN: 15678 | LATIN_EXTENDED_A: 3567 | PRIVATE_USE_AREA: 344 | GENERAL_PUNCTUATION: 198 | SPACING_MODIFIER_LETTERS: 93 | LATIN_1_SUPPLEMENT: 84 | LATIN_EXTENDED_B: 33 | LETTERLIKE_SYMBOLS: 3</t>
  </si>
  <si>
    <t>43: 92 | jœ: 78 | rœ: 65 | œœœœ: 51 | rœœ: 29 | jœœ: 28 | 169: 27 | 1612: 24 | 166: 21 | rœœœ: 19</t>
  </si>
  <si>
    <t>g: 22 | o: 11 | rk: 6 | k: 2 | œg: 1 | bg: 1 | 165: 1 | 161: 1</t>
  </si>
  <si>
    <t>œœ: 484 | œœœ: 143 | 43: 92 | jœ: 78 | 44: 65 | rœ: 65 | 42: 52 | œœœœ: 51 | œœb: 47 | 83: 42</t>
  </si>
  <si>
    <t>œ: 2550 | 4: 299 | r: 183 | 3: 169 | j: 160 | b: 123 | n: 99 | œb: 81 | 16: 75 | œn: 73</t>
  </si>
  <si>
    <t>0.7321428656578064</t>
  </si>
  <si>
    <t>0.49147528409957886</t>
  </si>
  <si>
    <t>commoncrawl2/JX/JXTTKOQRWCZJXT4WRZTMN3RR364AGLWE</t>
  </si>
  <si>
    <t>528</t>
  </si>
  <si>
    <t>1221</t>
  </si>
  <si>
    <t>dqg: 25 | wkh: 23 | lq: 19 | ri: 18 | wr: 14 | zdv: 13 | state: 12 | iru: 12 | georgia: 12 | 7kh: 11</t>
  </si>
  <si>
    <t>georgia: 12 | state: 12 | and: 10 | behavior: 9 | of: 9 | university: 8 | in: 7 | discovery: 7 | socialization: 7 | brain: 7</t>
  </si>
  <si>
    <t>BASIC_LATIN: 7855 | SPECIALS: 1849 | LATIN_1_SUPPLEMENT: 23 | LATIN_EXTENDED_B: 5</t>
  </si>
  <si>
    <t>BASIC_LATIN: 3036</t>
  </si>
  <si>
    <t>dqg: 25 | wkh: 23 | lq: 19 | ri: 18 | wr: 14 | zdv: 13 | iru: 12 | 7kh: 11 | 6: 11 | eudlq: 10</t>
  </si>
  <si>
    <t>dqg: 25 | wkh: 23 | lq: 19 | ri: 18 | wr: 14 | zdv: 13 | iru: 12 | 6: 11 | 7kh: 11 | dwlrq: 10</t>
  </si>
  <si>
    <t>0.48275861144065857</t>
  </si>
  <si>
    <t>0.49259260296821594</t>
  </si>
  <si>
    <t>commoncrawl2/WQ/WQE3NLASTG5KZ4I7MBBDZFB4EIPVROBR</t>
  </si>
  <si>
    <t>197</t>
  </si>
  <si>
    <t>pelajar: 6 | antarabangsa: 4 | tnc: 4 | upm: 4 | di: 4 | baru: 3 | prof: 3 | siswazah: 3 | dr: 2 | dan: 2</t>
  </si>
  <si>
    <t>dan: 10 | pelajar: 10 | prof: 6 | dr: 6 | siswazah: 6 | baru: 5 | antarabangsa: 4 | upm: 4 | di: 4 | ini: 4</t>
  </si>
  <si>
    <t>BASIC_LATIN: 2127 | LATIN_1_SUPPLEMENT: 2</t>
  </si>
  <si>
    <t>BASIC_LATIN: 2265 | LATIN_1_SUPPLEMENT: 2</t>
  </si>
  <si>
    <t>yangmampumenerajuiini: 1 | universitiputra: 1 | tinggidalamjurnalterke: 1 | tesisatauhasil: 1 | terkemukaser: 1 | tempatandan657lagi: 1 | tarafduniadanmenghasil: 1 | tarabangsaantaranyada: 1 | statusuniversitiber: 1 | spsketikaini: 1</t>
  </si>
  <si>
    <t>taraf: 1 | salah: 1 | mustapha: 1 | minta: 1 | kertas: 1 | kemasukan: 1 | kajian: 1 | dekan: 1 | com.my: 1 | 1,884pelajar: 1</t>
  </si>
  <si>
    <t>200programpengajiandan: 1 | abubakarsalleh: 1 | antarabidangpilihan: 1 | arahitu: 1 | bagimembantuuni: 1 | banyakanpelajarialahpen: 1 | berhasratmenca: 1 | berkataantara: 1 | bharian.com.my: 1 | dalamhal: 1</t>
  </si>
  <si>
    <t>dan: 8 | dr: 4 | pelajar: 4 | penyelidikan: 4 | atau: 3 | dalam: 3 | ialah: 3 | ini: 3 | itu: 3 | pengajian: 3</t>
  </si>
  <si>
    <t>0.5105262994766235</t>
  </si>
  <si>
    <t>0.49320387840270996</t>
  </si>
  <si>
    <t>commoncrawl2/VI/VI5LI75W66RNPTQ6V3ANFBWKMCZUUUGU</t>
  </si>
  <si>
    <t>273</t>
  </si>
  <si>
    <t>1732</t>
  </si>
  <si>
    <t>592</t>
  </si>
  <si>
    <t>ᱨ: 44 | 㺲: 27 | 㨳: 25 | ㋹: 22 | 㔠: 21 | 㵀: 20 | 㱫: 19 | 㢜: 17 | ⼋: 17 | 㗁: 16</t>
  </si>
  <si>
    <t>rfid: 16 | www.keysight.com: 13 | hsa: 9 | ebfl: 9 | 分: 9 | 3: 8 | 科: 8 | 频: 8 | 是: 8 | 德: 8</t>
  </si>
  <si>
    <t>BASIC_LATIN: 2195 | CJK_UNIFIED_IDEOGRAPHS_EXTENSION_A: 847 | CJK_UNIFIED_IDEOGRAPHS: 302 | MISCELLANEOUS_SYMBOLS: 201 | ENCLOSED_CJK_LETTERS_AND_MONTHS: 111 | MISCELLANEOUS_TECHNICAL: 111 | SUNDANESE: 73 | KANGXI_RADICALS: 67 | BRAILLE_PATTERNS: 54 | OL_CHIKI: 52 | SUPPLEMENTAL_ARROWS_B: 51 | MISCELLANEOUS_SYMBOLS_AND_ARROWS: 50 | MISCELLANEOUS_MATHEMATICAL_SYMBOLS_B: 49 | CONTROL_PICTURES: 47 | ETHIOPIC_EXTENDED: 44 | DINGBATS: 41 | SUPPLEMENTAL_MATHEMATICAL_OPERATORS: 41 | GLAGOLITIC: 37 | HANGUL_COMPATIBILITY_JAMO: 31 | BOX_DRAWING: 31</t>
  </si>
  <si>
    <t>BASIC_LATIN: 2234 | CJK_UNIFIED_IDEOGRAPHS: 302 | CJK_SYMBOLS_AND_PUNCTUATION: 10 | LATIN_1_SUPPLEMENT: 2</t>
  </si>
  <si>
    <t>id: 1 | 500: 1 | 16: 1</t>
  </si>
  <si>
    <t>ᱨ: 44 | 㺲: 27 | 㨳: 25 | ㋹: 22 | 㔠: 21 | 㵀: 20 | 㱫: 19 | ⼋: 17 | 㢜: 17 | 㗁: 16</t>
  </si>
  <si>
    <t>dbm: 3 | khz: 3 | mhz: 2 | n9342c: 2 | 10: 1 | 16: 1 | 500: 1 | 915: 1 | db: 1 | id: 1</t>
  </si>
  <si>
    <t>0.6279069781303406</t>
  </si>
  <si>
    <t>0.4939759075641632</t>
  </si>
  <si>
    <t>govdocs1/127/127166.pdf</t>
  </si>
  <si>
    <t>764</t>
  </si>
  <si>
    <t>2479</t>
  </si>
  <si>
    <t>818</t>
  </si>
  <si>
    <t>1404</t>
  </si>
  <si>
    <t>464</t>
  </si>
  <si>
    <t>the: 197 | of: 101 | and: 66 | to: 64 | in: 54 | that: 44 | a: 34 | as: 29 | for: 25 | is: 25</t>
  </si>
  <si>
    <t>the: 72 | in: 23 | to: 20 | of: 20 | and: 19 | that: 16 | mark: 15 | trademark: 13 | on: 11 | as: 11</t>
  </si>
  <si>
    <t>BASIC_LATIN: 16281 | GENERAL_PUNCTUATION: 95 | LATIN_1_SUPPLEMENT: 1</t>
  </si>
  <si>
    <t>BASIC_LATIN: 5496 | GENERAL_PUNCTUATION: 39</t>
  </si>
  <si>
    <t>record: 9 | actual: 7 | respective: 6 | without: 5 | there: 5 | evidence: 5 | does: 5 | been: 5 | any: 5 | were: 4</t>
  </si>
  <si>
    <t>the: 125 | of: 81 | and: 47 | to: 44 | in: 31 | that: 28 | a: 25 | are: 19 | as: 18 | this: 18</t>
  </si>
  <si>
    <t>0.633273720741272</t>
  </si>
  <si>
    <t>0.49620866775512695</t>
  </si>
  <si>
    <t>commoncrawl2/2U/2UNMHCDXLKB675WHJO3ZTQI5IARPZKUV</t>
  </si>
  <si>
    <t>2340</t>
  </si>
  <si>
    <t>2330</t>
  </si>
  <si>
    <t>7789</t>
  </si>
  <si>
    <t>7790</t>
  </si>
  <si>
    <t>1403</t>
  </si>
  <si>
    <t>יוֹת: 708 | טְבלִּ: 690 | tabs: 675 | םינונימה: 319 | לכ: 319 | המינונים: 306 | כל: 306 | ין: 157 | caps: 145 | כמוּסוֹת: 139</t>
  </si>
  <si>
    <t>יֹות: 708 | טְבלִּ: 690 | tabs: 675 | כל: 625 | המינונים: 625 | ין: 157 | caps: 145 | כמּוסֹות: 139 | f.c: 75 | טַבע: 62</t>
  </si>
  <si>
    <t>HEBREW: 15175 | BASIC_LATIN: 4825</t>
  </si>
  <si>
    <t>HEBREW: 15167 | BASIC_LATIN: 4833</t>
  </si>
  <si>
    <t>יוֹת: 708 | טְבלִּ: 690 | םינונימה: 319 | לכ: 319 | כמוּסוֹת: 139 | קְפלִּ: 60 | מצוּפוֹת: 56 | סִּ: 53 | ירוֹפ: 33 | אִּ: 32</t>
  </si>
  <si>
    <t>פרִּ: 10 | לְמצִּ: 3 | פרֹו: 2 | פֵרְדנִּיזֹולֹון: 1 | נאֹומִּ: 1 | ירֹו: 1 | יקֹוְנטִּ: 1 | יְנטרֹום: 1 | יְליּום: 1 | אְגרִּ: 1</t>
  </si>
  <si>
    <t>יוֹת: 708 | טְבלִּ: 690 | לכ: 319 | םינונימה: 319 | כמוּסוֹת: 139 | קְפלִּ: 60 | מצוּפוֹת: 56 | סִּ: 53 | ירוֹפ: 33 | אִּ: 32</t>
  </si>
  <si>
    <t>יֹות: 708 | טְבלִּ: 690 | המינונים: 319 | כל: 319 | כמּוסֹות: 139 | קְפלִּ: 60 | מצּופֹות: 56 | סִּ: 53 | ירֹופ: 33 | אִּ: 32</t>
  </si>
  <si>
    <t>0.5640257000923157</t>
  </si>
  <si>
    <t>0.49643751978874207</t>
  </si>
  <si>
    <t>commoncrawl2/E7/E7DQIGZKR4QVMSQBKKQKIMN7OGC4TOQI</t>
  </si>
  <si>
    <t>1005</t>
  </si>
  <si>
    <t>7821</t>
  </si>
  <si>
    <t>4963</t>
  </si>
  <si>
    <t>473</t>
  </si>
  <si>
    <t>a: 751 | e: 641 | r: 621 | l: 459 | i: 420 | n: 417 | d: 392 | t: 377 | s: 346 | o: 331</t>
  </si>
  <si>
    <t>e: 287 | a: 251 | st: 197 | r: 173 | n: 153 | l: 134 | dr: 133 | d: 124 | v: 112 | s: 107</t>
  </si>
  <si>
    <t>BASIC_LATIN: 19989 | LATIN_1_SUPPLEMENT: 11</t>
  </si>
  <si>
    <t>limit: 2 | tycksen: 1 | ton: 1 | sta: 1 | ssi: 1 | sd: 1 | roc: 1 | roa: 1 | rkw: 1 | ranch: 1</t>
  </si>
  <si>
    <t>vie: 2 | ten: 2 | 36th: 2 | vin: 1 | tez: 1 | tel: 1 | tec: 1 | rockcress: 1 | rai: 1 | hall: 1</t>
  </si>
  <si>
    <t>a: 500 | r: 448 | e: 354 | l: 325 | i: 322 | t: 278 | d: 268 | n: 264 | o: 246 | s: 239</t>
  </si>
  <si>
    <t>dr: 70 | rd: 61 | st: 58 | av: 50 | ve: 38 | pl: 30 | la: 28 | er: 24 | sa: 22 | an: 21</t>
  </si>
  <si>
    <t>0.6632522344589233</t>
  </si>
  <si>
    <t>0.4974968731403351</t>
  </si>
  <si>
    <t>commoncrawl2/SZ/SZQMUWHB2ITUFB6IKJ36QDZV7G5OVZXH</t>
  </si>
  <si>
    <t>151</t>
  </si>
  <si>
    <t>a: 3 | the: 2 | 00: 2 | 30: 2 | worrell: 2 | o: 2 | 1: 2 | plan: 2 | 4: 2 | 79: 2</t>
  </si>
  <si>
    <t>and: 9 | the: 6 | for: 6 | of: 5 | plan: 5 | worrell: 4 | a: 3 | special: 3 | prize: 3 | 1: 3</t>
  </si>
  <si>
    <t>BASIC_LATIN: 1880</t>
  </si>
  <si>
    <t>BASIC_LATIN: 2006</t>
  </si>
  <si>
    <t>wry: 1 | williamanderson: 1 | websiteandpamphletdesign: 1 | vicepresidentoffinanceat: 1 | unitegroup: 1 | theusualconsiderationsfor: 1 | thesocialpurposeof: 1 | theirgenerousdonationoftheprize: 1 | thebestplan: 1 | sultantprimarilyfor: 1</t>
  </si>
  <si>
    <t>programs: 1 | poster: 1 | parent: 1 | pamphlet: 1 | instate: 1 | events: 1 | boston: 1 | based: 1 | aspen: 1 | 5: 1</t>
  </si>
  <si>
    <t>00to: 1 | 5000award: 1 | academicprograms: 1 | afterdistinguishedcareerinstategovernment: 1 | alexandracantin: 1 | alsochairmanof: 1 | andkareenkendrickworrell: 1 | andybangs: 1 | barbaratrongo: 1 | bethanyrice: 1</t>
  </si>
  <si>
    <t>and: 7 | for: 4 | of: 4 | the: 4 | plan: 3 | award: 2 | business: 2 | center: 2 | matthew: 2 | prize: 2</t>
  </si>
  <si>
    <t>0.5269121527671814</t>
  </si>
  <si>
    <t>0.5011494159698486</t>
  </si>
  <si>
    <t>commoncrawl2/MK/MKD3QBWLBGXA4BHPHR6EM53S6RR7LWDF</t>
  </si>
  <si>
    <t>272</t>
  </si>
  <si>
    <t>700</t>
  </si>
  <si>
    <t>668</t>
  </si>
  <si>
    <t>1987</t>
  </si>
  <si>
    <t>389</t>
  </si>
  <si>
    <t>1076</t>
  </si>
  <si>
    <t>the: 47 | in: 29 | of: 27 | and: 25 | education: 21 | university: 19 | for: 17 | to: 16 | demand: 11 | nigeria: 9</t>
  </si>
  <si>
    <t>the: 132 | of: 82 | education: 71 | in: 69 | and: 55 | to: 55 | university: 54 | for: 43 | nigeria: 29 | demand: 26</t>
  </si>
  <si>
    <t>BASIC_LATIN: 4575 | GENERAL_PUNCTUATION: 2</t>
  </si>
  <si>
    <t>BASIC_LATIN: 14069 | GENERAL_PUNCTUATION: 3</t>
  </si>
  <si>
    <t>year: 3 | would: 2 | approved: 2 | without: 1 | references: 1 | projects: 1 | nigerians: 1 | foregoing: 1 | addition: 1 | 5,614,204: 1</t>
  </si>
  <si>
    <t>the: 85 | of: 55 | education: 50 | in: 40 | to: 39 | university: 35 | and: 30 | for: 26 | nigeria: 20 | demand: 15</t>
  </si>
  <si>
    <t>0.5596708059310913</t>
  </si>
  <si>
    <t>0.5032014846801758</t>
  </si>
  <si>
    <t>commoncrawl2/QV/QVKUP4N7KBIUODZ52RXL3HSEDNIR45JZ</t>
  </si>
  <si>
    <t>2277</t>
  </si>
  <si>
    <t>983</t>
  </si>
  <si>
    <t>12775</t>
  </si>
  <si>
    <t>4372</t>
  </si>
  <si>
    <t>2613</t>
  </si>
  <si>
    <t>2638</t>
  </si>
  <si>
    <t>й: 392 | ϭй: 228 | ϭ: 221 | ϭϭ: 157 | the: 152 | to: 148 | ƚž: 138 | ϯ: 127 | in: 98 | of: 95</t>
  </si>
  <si>
    <t>the: 153 | to: 149 | in: 98 | of: 95 | for: 88 | and: 87 | students: 84 | with: 70 | 8: 46 | transition: 46</t>
  </si>
  <si>
    <t>BASIC_LATIN: 15119 | SPECIALS: 2230 | LATIN_EXTENDED_A: 1200 | LATIN_1_SUPPLEMENT: 766 | LATIN_EXTENDED_B: 557 | GENERAL_PUNCTUATION: 69 | GREEK: 36 | COMBINING_DIACRITICAL_MARKS: 23</t>
  </si>
  <si>
    <t>BASIC_LATIN: 19931 | GENERAL_PUNCTUATION: 69</t>
  </si>
  <si>
    <t>й: 392 | ϭй: 228 | ϭ: 221 | ϭϭ: 157 | ƚž: 138 | ϯ: 127 | ŷ: 90 | ŝŷ: 90 | ƚ: 88 | ϭϯ: 82</t>
  </si>
  <si>
    <t>two: 1 | specifics: 1 | date: 1</t>
  </si>
  <si>
    <t>й: 392 | ϭй: 228 | ϭ: 221 | ϭϭ: 157 | ƚž: 138 | ϯ: 127 | ŝŷ: 90 | ŷ: 90 | ƚ: 88 | ϭϯ: 82</t>
  </si>
  <si>
    <t>18: 5 | post: 5 | 22: 4 | secondary: 3 | 10: 1 | 15: 1 | 21: 1 | 9: 1 | advocacy: 1 | age: 1</t>
  </si>
  <si>
    <t>0.6012269854545593</t>
  </si>
  <si>
    <t>0.5045780539512634</t>
  </si>
  <si>
    <t>govdocs1/016/016499.pdf</t>
  </si>
  <si>
    <t>8183</t>
  </si>
  <si>
    <t>4741</t>
  </si>
  <si>
    <t>33887</t>
  </si>
  <si>
    <t>69144</t>
  </si>
  <si>
    <t>7976</t>
  </si>
  <si>
    <t>ns: 3993 | a: 722 | na: 705 | cal: 606 | lb: 591 | c20: 544 | application: 530 | s: 499 | b: 478 | bait: 356</t>
  </si>
  <si>
    <t>ns: 3993 | the: 2474 | of: 1551 | a: 1269 | and: 1240 | to: 1210 | in: 972 | for: 842 | data: 711 | na: 705</t>
  </si>
  <si>
    <t>BASIC_LATIN: 19997 | LATIN_1_SUPPLEMENT: 2 | GENERAL_PUNCTUATION: 1</t>
  </si>
  <si>
    <t>whenneeded: 156 | zincphosphide: 94 | foodcrop: 37 | feedcrop: 25 | feeduses: 24 | notrequired: 19 | useproducts: 16 | submittedbyhawaii: 16 | fishandwildlifeservice: 16 | thisnotice: 14</t>
  </si>
  <si>
    <t>result: 22 | same: 18 | protective: 12 | procedures: 8 | cancel: 7 | ten: 5 | role: 2 | rejects: 1 | click: 1 | 1000: 1</t>
  </si>
  <si>
    <t>whenneeded: 156 | zincphosphide: 94 | foodcrop: 37 | feedcrop: 25 | feeduses: 24 | notrequired: 19 | fishandwildlifeservice: 16 | submittedbyhawaii: 16 | useproducts: 16 | thisnotice: 14</t>
  </si>
  <si>
    <t>the: 2393 | of: 1471 | and: 1178 | to: 1161 | in: 888 | for: 742 | data: 662 | a: 547 | phosphide: 487 | zinc: 484</t>
  </si>
  <si>
    <t>0.3129062354564667</t>
  </si>
  <si>
    <t>0.5053430795669556</t>
  </si>
  <si>
    <t>govdocs1/747/747687.pdf</t>
  </si>
  <si>
    <t>805</t>
  </si>
  <si>
    <t>1334</t>
  </si>
  <si>
    <t>2098</t>
  </si>
  <si>
    <t>the: 58 | of: 45 | a: 34 | in: 28 | this: 17 | to: 16 | crest: 15 | ft: 14 | was: 12 | and: 11</t>
  </si>
  <si>
    <t>the: 159 | of: 96 | and: 56 | to: 49 | in: 47 | a: 41 | was: 37 | weir: 29 | steel: 23 | for: 22</t>
  </si>
  <si>
    <t>BASIC_LATIN: 11932</t>
  </si>
  <si>
    <t>BASIC_LATIN: 12735</t>
  </si>
  <si>
    <t>theweir: 8 | sheetpiling: 4 | corrugatedsteel: 4 | stainlesssteel: 3 | researchservice: 3 | necessaryto: 3 | depthof: 3 | crestedv: 3 | watershedsof: 2 | theirrigation: 2</t>
  </si>
  <si>
    <t>because: 4 | energy: 3 | without: 2 | near: 2 | 7: 2 | year: 1 | unsatisfactory: 1 | omended: 1 | contains: 1 | adapted: 1</t>
  </si>
  <si>
    <t>theweir: 8 | corrugatedsteel: 4 | sheetpiling: 4 | crestedv: 3 | depthof: 3 | necessaryto: 3 | researchservice: 3 | stainlesssteel: 3 | anddrainagedivision: 2 | androck: 2</t>
  </si>
  <si>
    <t>the: 101 | of: 51 | and: 45 | to: 33 | was: 25 | in: 19 | weir: 18 | for: 15 | with: 15 | steel: 14</t>
  </si>
  <si>
    <t>0.4918672740459442</t>
  </si>
  <si>
    <t>0.5064102411270142</t>
  </si>
  <si>
    <t>commoncrawl2/SS/SSANJ6CK64U2PFQQN52FJNT3OSJS4QH5</t>
  </si>
  <si>
    <t>acts: 2 | ky: 2 | 1964: 2 | 161.625bbbrepealed: 1 | history:bbrepealed: 1 | repeal:bbincreased: 1 | sec.b23: 1 | ch.b43: 1 | at: 1 | ch.b7: 1</t>
  </si>
  <si>
    <t>1964: 2 | ky: 2 | ch: 2 | acts: 2 | sec: 2 | repealed: 2 | catchline: 1 | repeal: 1 | 1958: 1 | 43: 1</t>
  </si>
  <si>
    <t>sec.b23: 1 | sec.b1: 1 | repeal:bbincreased: 1 | history:bbrepealed: 1 | ch.b7: 1 | ch.b43: 1 | 161.625bbbrepealed: 1</t>
  </si>
  <si>
    <t>sec: 2 | repealed: 2 | ch: 2 | repeal: 1 | increased: 1 | history: 1 | 7: 1 | 23: 1 | 161.625: 1 | 1: 1</t>
  </si>
  <si>
    <t>161.625bbbrepealed: 1 | ch.b43: 1 | ch.b7: 1 | history:bbrepealed: 1 | repeal:bbincreased: 1 | sec.b1: 1 | sec.b23: 1</t>
  </si>
  <si>
    <t>ch: 2 | repealed: 2 | sec: 2 | 1: 1 | 161.625: 1 | 23: 1 | 43: 1 | 7: 1 | history: 1 | increased: 1</t>
  </si>
  <si>
    <t>0.47058823704719543</t>
  </si>
  <si>
    <t>0.5116279125213623</t>
  </si>
  <si>
    <t>commoncrawl2/VO/VOY6E5UYBJIUDJWSSPZ4WBJJTQMNV46T</t>
  </si>
  <si>
    <t>acts: 2 | 1968: 2 | ky: 2 | repeal:bbadministration: 1 | history:bbrepealed: 1 | sec.b8: 1 | ch.b81: 1 | 217.521bbbrepealed: 1 | ch.b98: 1 | created: 1</t>
  </si>
  <si>
    <t>repealed: 2 | sec: 2 | ky: 2 | 1968: 2 | acts: 2 | ch: 2 | repeal: 1 | 1958: 1 | 16: 1 | 98: 1</t>
  </si>
  <si>
    <t>sec.b8: 1 | sec.b16: 1 | repeal:bbadministration: 1 | history:bbrepealed: 1 | ch.b98: 1 | ch.b81: 1 | 217.521bbbrepealed: 1</t>
  </si>
  <si>
    <t>sec: 2 | repealed: 2 | ch: 2 | repeal: 1 | history: 1 | administration: 1 | 98: 1 | 8: 1 | 217.521: 1 | 16: 1</t>
  </si>
  <si>
    <t>217.521bbbrepealed: 1 | ch.b81: 1 | ch.b98: 1 | history:bbrepealed: 1 | repeal:bbadministration: 1 | sec.b16: 1 | sec.b8: 1</t>
  </si>
  <si>
    <t>ch: 2 | repealed: 2 | sec: 2 | 16: 1 | 217.521: 1 | 8: 1 | 81: 1 | 98: 1 | administration: 1 | history: 1</t>
  </si>
  <si>
    <t>commoncrawl2/DO/DO7WMB42DBIMIOY5AJG2BNDOXOMOEDMF</t>
  </si>
  <si>
    <t>39</t>
  </si>
  <si>
    <t>st: 6 | dr: 5 | ave: 3 | n: 3 | nau: 3 | m: 3 | reclaim: 3 | forest: 2 | treatment: 2 | park: 2</t>
  </si>
  <si>
    <t>r: 14 | n: 12 | e: 11 | t: 11 | d: 10 | s: 10 | o: 9 | a: 8 | c: 6 | h: 6</t>
  </si>
  <si>
    <t>BASIC_LATIN: 796 | SPECIALS: 9 | LATIN_1_SUPPLEMENT: 1</t>
  </si>
  <si>
    <t>BASIC_LATIN: 868 | SPECIALS: 9 | LATIN_1_SUPPLEMENT: 1</t>
  </si>
  <si>
    <t>vd: 2 | tr: 2 | nt: 2 | bl: 2 | be: 2 | av: 2 | an: 2 | ys: 1 | yon: 1 | we: 1</t>
  </si>
  <si>
    <t>a: 8 | b: 5 | f: 2 | untry: 1 | sw: 1 | ri: 1 | k: 1 | is: 1 | g: 1 | al: 1</t>
  </si>
  <si>
    <t>st: 5 | dr: 4 | an: 2 | av: 2 | be: 2 | bl: 2 | nt: 2 | tr: 2 | vd: 2 | ah: 1</t>
  </si>
  <si>
    <t>r: 12 | t: 11 | e: 9 | n: 9 | a: 8 | d: 8 | o: 8 | s: 8 | l: 6 | b: 5</t>
  </si>
  <si>
    <t>0.713567852973938</t>
  </si>
  <si>
    <t>0.5136612057685852</t>
  </si>
  <si>
    <t>commoncrawl2/LN/LNNSD2BUYABDULO7HQLQNRUO6R2DMLPK</t>
  </si>
  <si>
    <t>st: 14 | square: 2 | ad: 2 | n: 2 | w: 2 | g: 2 | o: 2 | alley: 1 | fan: 1 | to: 1</t>
  </si>
  <si>
    <t>t: 10 | a: 10 | s: 9 | st: 9 | n: 6 | r: 5 | d: 5 | o: 5 | e: 4 | g: 3</t>
  </si>
  <si>
    <t>BASIC_LATIN: 432</t>
  </si>
  <si>
    <t>BASIC_LATIN: 496</t>
  </si>
  <si>
    <t>ad: 2 | vernm: 1 | ug: 1 | to: 1 | tan: 1 | sto: 1 | sh: 1 | re: 1 | rd: 1 | le: 1</t>
  </si>
  <si>
    <t>a: 10 | r: 5 | e: 4 | h: 3 | l: 2 | f: 2 | u: 1 | m: 1 | lle: 1 | ll: 1</t>
  </si>
  <si>
    <t>st: 5 | ad: 2 | al: 1 | alley: 1 | br: 1 | do: 1 | ent: 1 | fan: 1 | ha: 1 | harf: 1</t>
  </si>
  <si>
    <t>a: 10 | t: 9 | s: 8 | r: 5 | d: 4 | e: 4 | n: 4 | h: 3 | o: 3 | f: 2</t>
  </si>
  <si>
    <t>0.6868686676025391</t>
  </si>
  <si>
    <t>0.5164835453033447</t>
  </si>
  <si>
    <t>commoncrawl2/FG/FGYLMTEZ33S6HJLP55WY7GZQFJPG3ZOK</t>
  </si>
  <si>
    <t>742</t>
  </si>
  <si>
    <t>3776</t>
  </si>
  <si>
    <t>577</t>
  </si>
  <si>
    <t>644</t>
  </si>
  <si>
    <t>ǡ: 615 | ǥ: 366 | ǧ: 135 | ǯ: 130 | ǳ: 115 | ǣ: 87 | ͳ: 43 | ǡǳ: 38 | ȁ: 36 | ǧǧǧ: 34</t>
  </si>
  <si>
    <t>exhibit: 37 | yes: 31 | 09: 25 | the: 24 | kindle: 24 | 10: 18 | no: 16 | of: 13 | 489: 12 | books: 12</t>
  </si>
  <si>
    <t>LATIN_1_SUPPLEMENT: 13759 | SPECIALS: 4289 | LATIN_EXTENDED_B: 789 | BASIC_LATIN: 708 | GREEK: 421 | COMBINING_DIACRITICAL_MARKS: 34</t>
  </si>
  <si>
    <t>BASIC_LATIN: 9247 | GENERAL_PUNCTUATION: 3 | LATIN_1_SUPPLEMENT: 3</t>
  </si>
  <si>
    <t>jan: 2 | apr: 2 | top: 1 | today: 1 | rear: 1 | newsweek: 1 | mediapost: 1 | extremetech: 1 | community: 1 | 499: 1</t>
  </si>
  <si>
    <t>exhibit: 26 | 09: 23 | e: 11 | research: 9 | nov: 8 | 10: 6 | journal: 6 | 9: 5 | 08: 4 | feb: 4</t>
  </si>
  <si>
    <t>0.8057971000671387</t>
  </si>
  <si>
    <t>0.5196205973625183</t>
  </si>
  <si>
    <t>commoncrawl2/7Q/7QKB7MVICFM2VZGD3XNRPCA6VXMD5UKT</t>
  </si>
  <si>
    <t>356</t>
  </si>
  <si>
    <t>218</t>
  </si>
  <si>
    <t>1531</t>
  </si>
  <si>
    <t>2389</t>
  </si>
  <si>
    <t>180</t>
  </si>
  <si>
    <t>56</t>
  </si>
  <si>
    <t>3: 42 | 1: 37 | 4: 37 | 2: 36 | n: 35 | 5: 29 | m: 27 | o: 27 | r: 27 | 11: 25</t>
  </si>
  <si>
    <t>e: 183 | a: 159 | s: 115 | n: 111 | o: 107 | p: 63 | r: 60 | t: 60 | d: 59 | u: 57</t>
  </si>
  <si>
    <t>BASIC_LATIN: 5998 | PRIVATE_USE_AREA: 104 | GEOMETRIC_SHAPES: 2</t>
  </si>
  <si>
    <t>BASIC_LATIN: 6739 | PRIVATE_USE_AREA: 104 | GEOMETRIC_SHAPES: 2</t>
  </si>
  <si>
    <t>st: 23 | the: 14 | al: 13 | ge: 11 | at: 10 | ee: 9 | ce: 9 | ng: 8 | ar: 8 | op: 7</t>
  </si>
  <si>
    <t>0: 9 | ith: 5 | fa: 5 | v: 4 | tio: 3 | x: 1 | tin: 1 | ity: 1 | ita: 1 | ire: 1</t>
  </si>
  <si>
    <t>st: 23 | the: 14 | al: 13 | ge: 11 | at: 10 | ce: 9 | ee: 9 | and: 8 | ar: 8 | ng: 8</t>
  </si>
  <si>
    <t>e: 164 | a: 149 | s: 93 | o: 80 | n: 76 | p: 57 | c: 51 | t: 49 | u: 49 | d: 46</t>
  </si>
  <si>
    <t>0.5470383167266846</t>
  </si>
  <si>
    <t>0.5198979377746582</t>
  </si>
  <si>
    <t>commoncrawl2/RE/RECKPDPZQDY3N4D7UVMPUEZ5VODKYEVL</t>
  </si>
  <si>
    <t>186</t>
  </si>
  <si>
    <t>705</t>
  </si>
  <si>
    <t>o: 39 | r: 16 | m: 13 | n: 13 | c: 12 | a: 11 | s: 11 | 0: 11 | e: 10 | w: 9</t>
  </si>
  <si>
    <t>e: 61 | o: 59 | a: 47 | s: 44 | n: 26 | c: 25 | d: 25 | h: 20 | 0: 19 | r: 16</t>
  </si>
  <si>
    <t>BASIC_LATIN: 2406</t>
  </si>
  <si>
    <t>BASIC_LATIN: 2596</t>
  </si>
  <si>
    <t>ve: 5 | afety: 5 | rage: 4 | adio: 4 | xte: 3 | ustible: 3 | ne: 3 | eet: 3 | co: 3 | vy: 2</t>
  </si>
  <si>
    <t>te: 12 | 3: 4 | ru: 2 | q: 2 | ti: 1 | th: 1 | ta: 1 | rg: 1 | rd: 1 | rc: 1</t>
  </si>
  <si>
    <t>afety: 5 | ve: 5 | adio: 4 | rage: 4 | co: 3 | eet: 3 | ne: 3 | ustible: 3 | xte: 3 | 13: 2</t>
  </si>
  <si>
    <t>e: 51 | a: 36 | s: 33 | d: 22 | o: 20 | h: 15 | c: 13 | n: 13 | te: 12 | u: 11</t>
  </si>
  <si>
    <t>0.5723472833633423</t>
  </si>
  <si>
    <t>0.521212100982666</t>
  </si>
  <si>
    <t>commoncrawl2/UM/UMM5K3TC3QU277EBJQDQUB4SDODHZ5ZR</t>
  </si>
  <si>
    <t>jpg: 10 | santas: 2 | carol: 2 | home: 2 | and: 2 | friendly: 1 | 04: 1 | tours: 1 | 03: 1 | 0352: 1</t>
  </si>
  <si>
    <t>jpg: 20 | http: 13 | www.lakelucillebnb.com: 13 | photo: 10 | files: 10 | images: 10 | sites: 10 | default: 10 | santas: 3 | home: 2</t>
  </si>
  <si>
    <t>BASIC_LATIN: 446</t>
  </si>
  <si>
    <t>BASIC_LATIN: 1461</t>
  </si>
  <si>
    <t>sites: 10 | images: 10 | source: 1 | sarah: 1 | links: 1 | img_0555_renamed_28505_0: 1 | img_0554_renamed_23912_0: 1 | gallery: 1 | alaskaslakelucillebnb.com: 1 | 7000: 1</t>
  </si>
  <si>
    <t>http: 12 | www.lakelucillebnb.com: 12 | default: 10 | files: 10 | images: 10 | jpg: 10 | photo: 10 | sites: 10 | 1: 1 | 10: 1</t>
  </si>
  <si>
    <t>0.8031495809555054</t>
  </si>
  <si>
    <t>0.5224489569664001</t>
  </si>
  <si>
    <t>govdocs1/222/222815.pdf</t>
  </si>
  <si>
    <t>787</t>
  </si>
  <si>
    <t>2168</t>
  </si>
  <si>
    <t>3632</t>
  </si>
  <si>
    <t>843</t>
  </si>
  <si>
    <t>2164</t>
  </si>
  <si>
    <t>the: 85 | tank: 49 | gallons: 39 | you: 39 | time: 30 | to: 28 | in: 28 | of: 27 | if: 27 | reading: 26</t>
  </si>
  <si>
    <t>the: 237 | tank: 129 | gallons: 102 | to: 93 | you: 74 | of: 72 | in: 63 | and: 61 | your: 56 | test: 50</t>
  </si>
  <si>
    <t>BASIC_LATIN: 19982 | GENERAL_PUNCTUATION: 18</t>
  </si>
  <si>
    <t>BASIC_LATIN: 19984 | GENERAL_PUNCTUATION: 16</t>
  </si>
  <si>
    <t>36hours: 11 | the4: 10 | 1,000gallons: 10 | changein: 9 | whentankdiameteris: 6 | theust: 6 | themonthlyaverageof: 6 | tanktightnesstesting: 6 | maybe: 6 | 13gallons: 6</t>
  </si>
  <si>
    <t>same: 4 | appropriate: 3 | would: 2 | ter: 1 | solid: 1 | minimize: 1 | half: 1 | calculate: 1 | because: 1 | 800: 1</t>
  </si>
  <si>
    <t>36hours: 11 | 1,000gallons: 10 | the4: 10 | changein: 9 | 13gallons: 6 | maybe: 6 | tanktightnesstesting: 6 | themonthlyaverageof: 6 | theust: 6 | whentankdiameteris: 6</t>
  </si>
  <si>
    <t>the: 152 | tank: 80 | to: 65 | gallons: 63 | of: 45 | and: 36 | in: 35 | you: 35 | your: 34 | test: 32</t>
  </si>
  <si>
    <t>0.4802342653274536</t>
  </si>
  <si>
    <t>0.5231034755706787</t>
  </si>
  <si>
    <t>govdocs1/929/929050.pdf</t>
  </si>
  <si>
    <t>3365</t>
  </si>
  <si>
    <t>4631</t>
  </si>
  <si>
    <t>0: 447 | 00: 194 | r: 128 | t: 127 | a: 124 | 1: 117 | o: 108 | 2: 102 | 5: 67 | 7: 67</t>
  </si>
  <si>
    <t>0: 1128 | 1: 353 | 5: 267 | 2: 260 | r: 177 | 6: 174 | o: 168 | 3: 164 | t: 164 | a: 161</t>
  </si>
  <si>
    <t>BASIC_LATIN: 11953</t>
  </si>
  <si>
    <t>BASIC_LATIN: 13719</t>
  </si>
  <si>
    <t>00: 194 | 50: 46 | 80: 42 | 10: 40 | 60: 38 | 20: 37 | 40: 35 | 11: 29 | 15: 25 | 12: 25</t>
  </si>
  <si>
    <t>q: 3</t>
  </si>
  <si>
    <t>00: 194 | 50: 46 | 80: 42 | 10: 40 | 60: 38 | 20: 37 | 40: 35 | 11: 29 | 12: 25 | 15: 25</t>
  </si>
  <si>
    <t>0: 681 | 1: 236 | 5: 200 | 2: 158 | 6: 145 | 4: 124 | 8: 107 | 3: 98 | 9: 80 | 7: 79</t>
  </si>
  <si>
    <t>0.25</t>
  </si>
  <si>
    <t>0.5250124931335449</t>
  </si>
  <si>
    <t>commoncrawl2/7P/7PAWA6IEOVIHZ3H5KPSPXHF2JJLXLU5I</t>
  </si>
  <si>
    <t>ky: 3 | acts: 3 | sec.b6: 2 | amended: 2 | 1974: 2 | 1970: 1 | and: 1 | sec.b198: 1 | ch.b253: 1 | 1966: 1</t>
  </si>
  <si>
    <t>sec: 5 | ch: 5 | acts: 3 | ky: 3 | repealed: 2 | 6: 2 | 1974: 2 | amended: 2 | 375: 1 | 1966: 1</t>
  </si>
  <si>
    <t>BASIC_LATIN: 264</t>
  </si>
  <si>
    <t>BASIC_LATIN: 261</t>
  </si>
  <si>
    <t>sec.b6: 2 | sec.b5: 1 | sec.b4: 1 | sec.b198: 1 | repeal:bbregistration: 1 | ch.b81: 1 | ch.b375: 1 | ch.b253: 1 | ch.b216: 1 | ch.b130: 1</t>
  </si>
  <si>
    <t>sec: 5 | ch: 5 | repeal: 1 | 4: 1 | 375: 1 | 253: 1 | 216: 1 | 198: 1 | 130: 1 | 123.075: 1</t>
  </si>
  <si>
    <t>sec.b6: 2 | 123.075bbbrepealed: 1 | ch.b130: 1 | ch.b216: 1 | ch.b253: 1 | ch.b375: 1 | ch.b81: 1 | repeal:bbregistration: 1 | sec.b198: 1 | sec.b4: 1</t>
  </si>
  <si>
    <t>ch: 5 | sec: 5 | 6: 2 | 123.075: 1 | 130: 1 | 198: 1 | 216: 1 | 253: 1 | 375: 1 | 4: 1</t>
  </si>
  <si>
    <t>0.5283018946647644</t>
  </si>
  <si>
    <t>commoncrawl2/3A/3AKBNKM4D4LGASEDJGOQFC3UADBD4WYL</t>
  </si>
  <si>
    <t>jpg: 6 | denali: 3 | carol: 2 | and: 2 | home: 2 | two: 2 | column: 2 | guided: 1 | lakelucillebnb.com: 1 | scenery1: 1</t>
  </si>
  <si>
    <t>jpg: 14 | http: 13 | lakelucillebnb.com: 13 | images: 9 | photo: 9 | default: 9 | files: 9 | sites: 9 | denali: 5 | two: 3</t>
  </si>
  <si>
    <t>BASIC_LATIN: 1359</t>
  </si>
  <si>
    <t>sites: 9 | images: 9 | source: 1 | sarah: 1 | links: 1 | img_2476_0: 1 | img_2474_0: 1 | gallery: 1 | alaskaslakelucillebnb.com: 1 | 7000: 1</t>
  </si>
  <si>
    <t>http: 12 | lakelucillebnb.com: 12 | default: 9 | files: 9 | images: 9 | photo: 9 | sites: 9 | jpg: 8 | denali: 2 | 1: 1</t>
  </si>
  <si>
    <t>0.8153846263885498</t>
  </si>
  <si>
    <t>0.5284552574157715</t>
  </si>
  <si>
    <t>commoncrawl2/2Q/2QTAEZKI5ZUM3FU47TZMB25J2EMGHC5Z</t>
  </si>
  <si>
    <t>1933</t>
  </si>
  <si>
    <t>œ: 314 | œœ: 159 | 44: 67 | œb: 54 | 43: 45 | jœ: 43 | œœœ: 38 | œœbb: 27 | v: 26 | œn: 21</t>
  </si>
  <si>
    <t>œ: 836 | 4: 197 | b: 95 | œb: 87 | œœ: 73 | j: 70 | 3: 53 | w: 49 | n: 39 | œn: 36</t>
  </si>
  <si>
    <t>BASIC_LATIN: 4430 | LATIN_EXTENDED_A: 1151 | SPACING_MODIFIER_LETTERS: 167 | GENERAL_PUNCTUATION: 57 | MATHEMATICAL_OPERATORS: 27 | LATIN_1_SUPPLEMENT: 16 | LATIN_EXTENDED_B: 2 | GREEK: 1</t>
  </si>
  <si>
    <t>BASIC_LATIN: 6413 | LATIN_EXTENDED_A: 1151 | SPACING_MODIFIER_LETTERS: 167 | GENERAL_PUNCTUATION: 57 | MATHEMATICAL_OPERATORS: 27 | LATIN_1_SUPPLEMENT: 16 | LATIN_EXTENDED_B: 2 | GREEK: 1</t>
  </si>
  <si>
    <t>43: 45 | jœ: 43 | 42: 12 | œœœb: 8 | bb: 7 | jœb: 6 | 45: 6 | œœœn: 5 | œœœbb: 5 | œœnn: 3</t>
  </si>
  <si>
    <t>tain: 1 | sty: 1 | set: 1 | etglance: 1 | der: 1 | ber: 1 | ask: 1</t>
  </si>
  <si>
    <t>œœ: 86 | 44: 66 | 43: 45 | jœ: 43 | œœœ: 36 | œœbb: 18 | œœn: 15 | 42: 12 | œœb: 9 | œœœb: 8</t>
  </si>
  <si>
    <t>œ: 522 | 4: 195 | b: 89 | j: 59 | 3: 49 | w: 46 | n: 34 | œb: 33 | œn: 15 | 2: 12</t>
  </si>
  <si>
    <t>0.8551723957061768</t>
  </si>
  <si>
    <t>0.5306376218795776</t>
  </si>
  <si>
    <t>commoncrawl2/ZN/ZNJYT6PJ5JBNGLWIMIF7B2535WKKMT52</t>
  </si>
  <si>
    <t>4516</t>
  </si>
  <si>
    <t>5892</t>
  </si>
  <si>
    <t>s: 113 | a: 90 | t: 87 | er: 75 | n: 72 | 1: 63 | e: 61 | c: 57 | d: 52 | 3: 52</t>
  </si>
  <si>
    <t>e: 245 | n: 236 | 1: 225 | o: 225 | c: 215 | a: 213 | s: 202 | 2: 198 | 3: 156 | d: 145</t>
  </si>
  <si>
    <t>BASIC_LATIN: 19585</t>
  </si>
  <si>
    <t>vic: 17 | se: 14 | sc: 12 | of: 12 | ing: 10 | 0,4: 10 | ild: 9 | fa: 9 | ad: 9 | mm: 8</t>
  </si>
  <si>
    <t>cu: 5 | ap: 3 | q: 2 | ef: 2 | tie: 1 | ito: 1 | iro: 1 | br: 1 | ba: 1 | af: 1</t>
  </si>
  <si>
    <t>er: 47 | al: 45 | ct: 38 | 20: 35 | ot: 35 | un: 30 | tio: 29 | on: 28 | es: 24 | co: 23</t>
  </si>
  <si>
    <t>o: 187 | e: 184 | n: 164 | 1: 162 | c: 158 | 2: 147 | 0: 130 | a: 123 | u: 107 | 3: 104</t>
  </si>
  <si>
    <t>0.6575682163238525</t>
  </si>
  <si>
    <t>0.5309377312660217</t>
  </si>
  <si>
    <t>commoncrawl2/GT/GTVVLDDXE57EMXT23ISBVKTF2UO26OL3</t>
  </si>
  <si>
    <t>26</t>
  </si>
  <si>
    <t>acts: 2 | ky: 2 | 1966: 2 | repeal:bbdefinitions: 1 | history: 1 | sec.b283: 1 | ch.b255: 1 | 80.801bbbrepealed: 1 | ch.b134: 1 | created: 1</t>
  </si>
  <si>
    <t>repealed: 2 | sec: 2 | ky: 2 | 1966: 2 | acts: 2 | ch: 2 | catchline: 1 | 134: 1 | art: 1 | repeal: 1</t>
  </si>
  <si>
    <t>sec.b283: 1 | sec.b1: 1 | repeal:bbdefinitions: 1 | ch.b255: 1 | ch.b134: 1 | art.bi: 1 | 80.801bbbrepealed: 1</t>
  </si>
  <si>
    <t>sec: 2 | ch: 2 | repeal: 1 | i: 1 | definitions: 1 | art: 1 | 80.801: 1 | 283: 1 | 255: 1 | 134: 1</t>
  </si>
  <si>
    <t>80.801bbbrepealed: 1 | art.bi: 1 | ch.b134: 1 | ch.b255: 1 | repeal:bbdefinitions: 1 | sec.b1: 1 | sec.b283: 1</t>
  </si>
  <si>
    <t>ch: 2 | sec: 2 | 1: 1 | 134: 1 | 255: 1 | 283: 1 | 80.801: 1 | art: 1 | definitions: 1 | i: 1</t>
  </si>
  <si>
    <t>0.5</t>
  </si>
  <si>
    <t>0.5333333611488342</t>
  </si>
  <si>
    <t>commoncrawl2/FN/FNR3ICZNC3FMW4NOVIOZBZPUA4KVAUME</t>
  </si>
  <si>
    <t>acts: 2 | 1962: 2 | ky: 2 | center: 1 | history:bbrepealed: 1 | ch.b72: 1 | ch.b82: 1 | sec.b7: 1 | created: 1 | 164.122bbbrepealed: 1</t>
  </si>
  <si>
    <t>ch: 2 | sec: 2 | 1962: 2 | repealed: 2 | acts: 2 | ky: 2 | elizabethtown: 1 | 164.122: 1 | repeal: 1 | 82: 1</t>
  </si>
  <si>
    <t>sec.b7: 1 | sec.b1: 1 | repeal:bbelizabethtown: 1 | history:bbrepealed: 1 | ch.b82: 1 | ch.b72: 1 | 164.122bbbrepealed: 1</t>
  </si>
  <si>
    <t>sec: 2 | repealed: 2 | ch: 2 | repeal: 1 | history: 1 | elizabethtown: 1 | 72: 1 | 7: 1 | 164.122: 1 | 1: 1</t>
  </si>
  <si>
    <t>164.122bbbrepealed: 1 | ch.b72: 1 | ch.b82: 1 | history:bbrepealed: 1 | repeal:bbelizabethtown: 1 | sec.b1: 1 | sec.b7: 1</t>
  </si>
  <si>
    <t>ch: 2 | repealed: 2 | sec: 2 | 1: 1 | 164.122: 1 | 7: 1 | 72: 1 | 82: 1 | elizabethtown: 1 | history: 1</t>
  </si>
  <si>
    <t>commoncrawl2/BB/BBLUTHOPGDV3KUDXOHJW5AWJAD5S3ZLL</t>
  </si>
  <si>
    <t>acts: 2 | 1962: 2 | ky: 2 | sec.b8: 1 | repeal:bbqualities: 1 | history:bbrepealed: 1 | 183.786bbbrepealed: 1 | ch.b70: 1 | sec.b6: 1 | catchline: 1</t>
  </si>
  <si>
    <t>repealed: 2 | sec: 2 | ky: 2 | 1962: 2 | acts: 2 | ch: 2 | 70: 1 | catchline: 1 | created: 1 | qualities: 1</t>
  </si>
  <si>
    <t>sec.b8: 1 | sec.b6: 1 | repeal:bbqualities: 1 | history:bbrepealed: 1 | ch.b70: 1 | ch.b144: 1 | 183.786bbbrepealed: 1</t>
  </si>
  <si>
    <t>sec: 2 | repealed: 2 | ch: 2 | repeal: 1 | history: 1 | 8: 1 | 70: 1 | 6: 1 | 183.786: 1 | 144: 1</t>
  </si>
  <si>
    <t>183.786bbbrepealed: 1 | ch.b144: 1 | ch.b70: 1 | history:bbrepealed: 1 | repeal:bbqualities: 1 | sec.b6: 1 | sec.b8: 1</t>
  </si>
  <si>
    <t>ch: 2 | repealed: 2 | sec: 2 | 144: 1 | 183.786: 1 | 6: 1 | 70: 1 | 8: 1 | history: 1 | qualities: 1</t>
  </si>
  <si>
    <t>commoncrawl2/NZ/NZ7H3UGQW27Y64DCKUF6EZL3CXZELFV6</t>
  </si>
  <si>
    <t>371</t>
  </si>
  <si>
    <t>834</t>
  </si>
  <si>
    <t>169</t>
  </si>
  <si>
    <t>de: 37 | la: 13 | y: 9 | las: 8 | el: 7 | del: 6 | panamá: 5 | acciones: 5 | en: 5 | para: 5</t>
  </si>
  <si>
    <t>de: 82 | y: 28 | en: 28 | las: 23 | el: 23 | la: 23 | a: 18 | del: 16 | ministerio: 12 | que: 10</t>
  </si>
  <si>
    <t>BASIC_LATIN: 5004 | LATIN_1_SUPPLEMENT: 105 | GENERAL_PUNCTUATION: 17</t>
  </si>
  <si>
    <t>BASIC_LATIN: 5520 | LATIN_1_SUPPLEMENT: 105 | GENERAL_PUNCTUATION: 17</t>
  </si>
  <si>
    <t>áreasafectadasyevacuandoalosdamnificadosdeyavizayáreasaledañas: 1 | yen: 1 | ydarién: 1 | unade: 1 | técnicaalministeriodesalud: 1 | turbiedaddel: 1 | susconsecuencias: 1 | sistemasde: 1 | señalauninformedelministeriodedesarrolloagropecuario: 1 | setrasladarondosclínicasmóvilesdeatenciónaláreadechepo.equipos: 1</t>
  </si>
  <si>
    <t>yaviza: 3 | personal: 2 | participan: 1 | mientras: 1 | ganado: 1 | fin: 1 | continuará: 1 | bovino: 1 | basura: 1 | bajado: 1</t>
  </si>
  <si>
    <t>2,000cabezasdeganadobovinoy350: 1 | aguahadescendido: 1 | aguaysaneamientobásico: 1 | alrededorde225,000animalesmurieronentresprovinciasdelpaísacausadelas: 1 | cafybcie: 1 | cerdoseneldistritodechepo.endariénhubo600bovinosmuertos: 1 | cloradasyfumigadas: 1 | condañosenequipamiento: 1 | constantedetresdíassecosyunolluvioso: 1 | continúaelcercosanitarioenzonas: 1</t>
  </si>
  <si>
    <t>de: 45 | en: 23 | y: 19 | el: 16 | las: 15 | a: 14 | del: 10 | la: 10 | que: 8 | salud: 8</t>
  </si>
  <si>
    <t>0.569640040397644</t>
  </si>
  <si>
    <t>0.5350318551063538</t>
  </si>
  <si>
    <t>commoncrawl2/MD/MD3EN2N2HM5KV7VCCD4NW5CHTFZP5EAF</t>
  </si>
  <si>
    <t>305</t>
  </si>
  <si>
    <t>f: 32 | s: 29 | d: 29 | 1: 20 | un: 20 | c: 18 | 5: 17 | 2: 17 | 0: 17 | n: 17</t>
  </si>
  <si>
    <t>1: 69 | n: 62 | s: 61 | 0: 53 | d: 53 | o: 50 | e: 49 | 2: 49 | f: 48 | a: 47</t>
  </si>
  <si>
    <t>BASIC_LATIN: 4734</t>
  </si>
  <si>
    <t>BASIC_LATIN: 5298</t>
  </si>
  <si>
    <t>es: 10 | on: 9 | se: 8 | fu: 7 | su: 6 | 30: 6 | ge: 5 | by: 5 | ati: 5 | 0,0: 5</t>
  </si>
  <si>
    <t>ri: 6 | ry: 5 | rs: 2 | rn: 2 | af: 2 | si: 1 | ca: 1 | bl: 1 | 36: 1 | 21: 1</t>
  </si>
  <si>
    <t>an: 12 | tio: 11 | 20: 10 | es: 10 | on: 9 | se: 8 | ed: 7 | fu: 7 | 12: 6 | 30: 6</t>
  </si>
  <si>
    <t>1: 49 | o: 46 | n: 45 | e: 42 | 0: 36 | a: 33 | 2: 32 | s: 32 | u: 28 | 6: 27</t>
  </si>
  <si>
    <t>0.6441351771354675</t>
  </si>
  <si>
    <t>0.5351371765136719</t>
  </si>
  <si>
    <t>govdocs1/972/972012.pdf</t>
  </si>
  <si>
    <t>5274</t>
  </si>
  <si>
    <t>5092</t>
  </si>
  <si>
    <t>ﬁ: 870 | 2: 597 | 1: 444 | 4: 352 | 6ﬁ2: 101 | ﬁ4: 78 | ab: 74 | 0ﬁ: 72 | 7: 64 | 0ﬁ2: 62</t>
  </si>
  <si>
    <t>2: 896 | 1: 664 | 4: 461 | c: 269 | 6: 261 | 0: 188 | ab: 139 | 7: 123 | a: 102 | t: 100</t>
  </si>
  <si>
    <t>BASIC_LATIN: 15659 | ALPHABETIC_PRESENTATION_FORMS: 2395 | SPECIALS: 1798 | LATIN_1_SUPPLEMENT: 146 | LATIN_EXTENDED_A: 2</t>
  </si>
  <si>
    <t>BASIC_LATIN: 15659 | SPECIALS: 4193 | LATIN_1_SUPPLEMENT: 148</t>
  </si>
  <si>
    <t>ﬁ: 870 | 6ﬁ2: 101 | ﬁ4: 78 | 0ﬁ: 72 | 0ﬁ2: 62 | ﬁ1: 60 | ﬁ7: 58 | 6ﬁ: 54 | cﬁ1: 47 | ﬁ2: 41</t>
  </si>
  <si>
    <t>abt: 2 | ktp: 1 | cgt: 1 | cdt: 1 | cdc: 1 | abp: 1 | abkzc: 1 | ab0: 1 | 8rc: 1 | 4jc: 1</t>
  </si>
  <si>
    <t>2: 299 | 6: 246 | 1: 220 | c: 214 | 0: 184 | 4: 109 | t: 92 | a: 80 | ab: 65 | 7: 59</t>
  </si>
  <si>
    <t>0.5438723564147949</t>
  </si>
  <si>
    <t>0.5359830260276794</t>
  </si>
  <si>
    <t>commoncrawl2/7C/7CF5DXXGYSL4L6RCXF5QYFYRGXZKAQ2P</t>
  </si>
  <si>
    <t>lot: 4 | dr: 3 | d: 3 | vhcc: 3 | trail: 2 | m: 2 | jr: 2 | o: 2 | e: 2 | ing: 2</t>
  </si>
  <si>
    <t>c: 7 | o: 5 | v: 3 | s: 3 | d: 3 | a: 3 | t: 3 | m: 3 | r: 3 | en: 3</t>
  </si>
  <si>
    <t>BASIC_LATIN: 629</t>
  </si>
  <si>
    <t>BASIC_LATIN: 668</t>
  </si>
  <si>
    <t>park: 2 | ing: 2 | y: 1 | wa: 1 | virg: 1 | victo: 1 | vh: 1 | verm: 1 | undy: 1 | sw: 1</t>
  </si>
  <si>
    <t>in: 2 | ry: 1 | rm: 1 | rk: 1 | ra: 1 | pp: 1 | il: 1 | ic: 1 | hi: 1 | ad: 1</t>
  </si>
  <si>
    <t>ing: 2 | lot: 2 | park: 2 | adm: 1 | ath: 1 | blv: 1 | cc: 1 | ce: 1 | cen: 1 | dr: 1</t>
  </si>
  <si>
    <t>c: 7 | a: 3 | en: 3 | o: 3 | s: 3 | t: 3 | v: 3 | in: 2 | lo: 2 | p: 2</t>
  </si>
  <si>
    <t>0.5809524059295654</t>
  </si>
  <si>
    <t>0.5373134613037109</t>
  </si>
  <si>
    <t>commoncrawl2/ZY/ZY7OQOSBNLPL3XJM3ATGO2JUSJPQ5YGH</t>
  </si>
  <si>
    <t>176</t>
  </si>
  <si>
    <t>221</t>
  </si>
  <si>
    <t>343</t>
  </si>
  <si>
    <t>of: 5 | 00p.m: 4 | mac: 4 | and: 3 | placer: 3 | 7: 3 | the: 3 | public: 3 | three: 2 | granite: 2</t>
  </si>
  <si>
    <t>the: 21 | of: 12 | to: 7 | and: 7 | public: 6 | on: 5 | at: 5 | is: 5 | 00: 4 | granite: 4</t>
  </si>
  <si>
    <t>BASIC_LATIN: 2012 | LATIN_1_SUPPLEMENT: 1</t>
  </si>
  <si>
    <t>BASIC_LATIN: 2161 | LATIN_1_SUPPLEMENT: 1</t>
  </si>
  <si>
    <t>00p.m: 4 | supervisors'officeat: 2 | resourcesto: 2 | relatedmodificationsor: 2 | personswith: 2 | includingauxiliary: 2 | granitebay: 2 | ensuringthat: 2 | disabilitiesare: 2 | contacttheboard: 2</t>
  </si>
  <si>
    <t>at: 5 | meeting: 4 | 00: 4 | recreation: 2 | persons: 2 | found: 1 | bring: 1 | be: 1 | august: 1 | approved: 1</t>
  </si>
  <si>
    <t>00p.m: 4 | committedto: 2 | contacttheboard: 2 | disabilitiesare: 2 | ensuringthat: 2 | granitebay: 2 | includingauxiliary: 2 | personswith: 2 | relatedmodificationsor: 2 | resourcesto: 2</t>
  </si>
  <si>
    <t>the: 18 | of: 7 | to: 6 | at: 5 | 00: 4 | and: 4 | meeting: 4 | on: 4 | p.m: 4 | board: 3</t>
  </si>
  <si>
    <t>0.6107784509658813</t>
  </si>
  <si>
    <t>0.5390070676803589</t>
  </si>
  <si>
    <t>commoncrawl2/PA/PANWJVU76BPMA4BF2OGO74ZPRLDWGNBA</t>
  </si>
  <si>
    <t>1113</t>
  </si>
  <si>
    <t>ﻲﻓ: 29 | the: 27 | in: 23 | and: 21 | ﻥﻤ: 13 | for: 12 | 2009: 11 | of: 11 | at: 10 | ﺓﺩﻻﻭﻟﺍ: 10</t>
  </si>
  <si>
    <t>في: 29 | the: 27 | in: 23 | and: 21 | من: 13 | for: 12 | of: 11 | 2009: 11 | at: 10 | الوالدة: 10</t>
  </si>
  <si>
    <t>BASIC_LATIN: 4421 | ARABIC_PRESENTATION_FORMS_B: 2309 | ARABIC: 81 | PRIVATE_USE_AREA: 6 | GENERAL_PUNCTUATION: 2 | LATIN_1_SUPPLEMENT: 1</t>
  </si>
  <si>
    <t>BASIC_LATIN: 4419 | ARABIC: 2449 | PRIVATE_USE_AREA: 6 | GENERAL_PUNCTUATION: 2 | LATIN_1_SUPPLEMENT: 1</t>
  </si>
  <si>
    <t>ﻲﻓ: 29 | ﻥﻤ: 13 | ﺩﻨﻋ: 10 | ﺓﺩﻻﻭﻟﺍ: 10 | ﺔﻴﺒﺭﻌﻟﺍ: 9 | ﻰﻟﺇ: 7 | ﻊﻗﻭﺘﻤﻟﺍ: 7 | لﻜﻟ: 7 | ﻥﺃ: 6 | ﻡﺎﻋ: 6</t>
  </si>
  <si>
    <t>في: 29 | الجنس: 3 | السكانية: 2 | والعراق: 1 | وأسباب: 1 | معينة: 1 | حيث: 1 | الشكلينا: 1 | األكثر: 1 | 35و: 1</t>
  </si>
  <si>
    <t>ﻲﻓ: 29 | ﻥﻤ: 13 | ﺓﺩﻻﻭﻟﺍ: 10 | ﺩﻨﻋ: 10 | ﺔﻴﺒﺭﻌﻟﺍ: 9 | لﻜﻟ: 7 | ﻊﻗﻭﺘﻤﻟﺍ: 7 | ﻰﻟﺇ: 7 | ﺏﺴﺤ: 6 | ﺕﺎﻨﺎﻴﺒ: 6</t>
  </si>
  <si>
    <t>في: 29 | من: 13 | الوالدة: 10 | عند: 10 | العربية: 9 | إلى: 7 | المتوقع: 7 | لكل: 7 | أن: 6 | الرضع: 6</t>
  </si>
  <si>
    <t>0.44635194540023804</t>
  </si>
  <si>
    <t>0.5390835404396057</t>
  </si>
  <si>
    <t>commoncrawl2/OQ/OQWITSTZWEHYHG7AU6ZVMRIN6T5Y2LKA</t>
  </si>
  <si>
    <t>312</t>
  </si>
  <si>
    <t>œ: 78 | jœ: 30 | 44: 20 | œœ: 13 | 42: 5 | 43: 5 | my: 4 | œn: 4 | v: 3 | bb: 3</t>
  </si>
  <si>
    <t>œ: 146 | 4: 53 | j: 34 | 2: 6 | œn: 5 | 3: 5 | my: 4 | v: 3 | 8: 3 | bb: 3</t>
  </si>
  <si>
    <t>BASIC_LATIN: 812 | LATIN_EXTENDED_A: 151 | SPACING_MODIFIER_LETTERS: 25 | PRIVATE_USE_AREA: 24 | LATIN_1_SUPPLEMENT: 12 | GENERAL_PUNCTUATION: 9</t>
  </si>
  <si>
    <t>BASIC_LATIN: 1049 | LATIN_EXTENDED_A: 151 | SPACING_MODIFIER_LETTERS: 25 | PRIVATE_USE_AREA: 24 | LATIN_1_SUPPLEMENT: 12 | GENERAL_PUNCTUATION: 9</t>
  </si>
  <si>
    <t>jœ: 30 | 44: 20 | œœ: 13 | 43: 5 | 42: 5 | œœn: 2 | jœœ: 2 | œœjœ: 1 | s: 1 | jœœn: 1</t>
  </si>
  <si>
    <t>j: 34 | 3: 5 | n: 2 | sim: 1</t>
  </si>
  <si>
    <t>jœ: 30 | 44: 20 | œœ: 13 | 42: 5 | 43: 5 | jœœ: 2 | œœn: 2 | im: 1 | jœœn: 1 | s: 1</t>
  </si>
  <si>
    <t>œ: 68 | 4: 50 | j: 34 | 2: 5 | 3: 5 | n: 2 | sim: 1 | œn: 1</t>
  </si>
  <si>
    <t>0.8421052694320679</t>
  </si>
  <si>
    <t>0.5417439937591553</t>
  </si>
  <si>
    <t>commoncrawl2/T4/T4E6HRBNB3WV346RCI2MVKR7J7L6B2GB</t>
  </si>
  <si>
    <t>626</t>
  </si>
  <si>
    <t>415</t>
  </si>
  <si>
    <t>i: 63 | r: 44 | a: 42 | t: 38 | s: 34 | l: 27 | n: 22 | e: 21 | city: 19 | m: 19</t>
  </si>
  <si>
    <t>city: 23 | limits: 19 | river: 14 | ci: 12 | ty: 12 | s: 12 | r: 9 | im: 9 | juan: 9 | san: 8</t>
  </si>
  <si>
    <t>BASIC_LATIN: 2944</t>
  </si>
  <si>
    <t>BASIC_LATIN: 2346</t>
  </si>
  <si>
    <t>i: 63 | t: 38 | e: 21 | m: 19 | c: 18 | iv: 11 | v: 10 | u: 4 | p: 4 | j: 4</t>
  </si>
  <si>
    <t>ci: 12 | li: 6 | riv: 5 | la: 5 | at: 4 | sa: 2 | mas: 2 | rive: 1 | mit: 1 | anim: 1</t>
  </si>
  <si>
    <t>i: 63 | a: 38 | t: 38 | r: 35 | s: 22 | e: 21 | l: 20 | m: 19 | n: 19 | c: 18</t>
  </si>
  <si>
    <t>ci: 12 | ty: 12 | river: 9 | ri: 7 | ve: 7 | li: 6 | san: 6 | er: 5 | it: 5 | juan: 5</t>
  </si>
  <si>
    <t>0.893203854560852</t>
  </si>
  <si>
    <t>0.5417867302894592</t>
  </si>
  <si>
    <t>commoncrawl2/ZP/ZPFGK3HAWLD5ITOFQ7DLZBNXDJBHOWMY</t>
  </si>
  <si>
    <t>acts: 3 | ky: 3 | 1962: 2 | prisoners: 1 | history:bbrepealed: 1 | sec.b43: 1 | 439.360bbbrepealed: 1 | ch.b126: 1 | repeal:bbconditionally: 1 | 1956: 1</t>
  </si>
  <si>
    <t>sec: 3 | acts: 3 | ch: 3 | ky: 3 | repealed: 2 | 1962: 2 | 1958: 1 | catchline: 1 | prisoners: 1 | 43: 1</t>
  </si>
  <si>
    <t>BASIC_LATIN: 232</t>
  </si>
  <si>
    <t>BASIC_LATIN: 228</t>
  </si>
  <si>
    <t>sec.b43: 1 | sec.b2: 1 | sec.b12: 1 | repeal:bbconditionally: 1 | history:bbrepealed: 1 | ch.b126: 1 | ch.b109: 1 | ch.b101: 1 | 439.360bbbrepealed: 1</t>
  </si>
  <si>
    <t>sec: 3 | ch: 3 | repealed: 2 | repeal: 1 | history: 1 | conditionally: 1 | 439.360: 1 | 2: 1 | 12: 1 | 101: 1</t>
  </si>
  <si>
    <t>439.360bbbrepealed: 1 | ch.b101: 1 | ch.b109: 1 | ch.b126: 1 | history:bbrepealed: 1 | repeal:bbconditionally: 1 | sec.b12: 1 | sec.b2: 1 | sec.b43: 1</t>
  </si>
  <si>
    <t>ch: 3 | sec: 3 | repealed: 2 | 101: 1 | 109: 1 | 12: 1 | 126: 1 | 2: 1 | 43: 1 | 439.360: 1</t>
  </si>
  <si>
    <t>0.5423728823661804</t>
  </si>
  <si>
    <t>commoncrawl2/5J/5JECPLGGG73QQIH2W234AST2XXLXG7RQ</t>
  </si>
  <si>
    <t>6: 8 | w: 8 | 1: 5 | pool: 4 | rrs: 4 | laundry: 4 | 11: 3 | h: 3 | 9: 3 | to: 3</t>
  </si>
  <si>
    <t>laundry: 4 | pool: 4 | 1: 3 | 11: 3 | to: 3 | property: 2 | volleyball: 2 | court: 2 | attractions: 2 | on: 2</t>
  </si>
  <si>
    <t>BASIC_LATIN: 2192 | SPECIALS: 1927 | LATIN_1_SUPPLEMENT: 1</t>
  </si>
  <si>
    <t>BASIC_LATIN: 588 | LATIN_1_SUPPLEMENT: 1</t>
  </si>
  <si>
    <t>w: 8 | 6: 8 | rrs: 4 | xudfdr: 3 | h: 3 | rxvh: 2 | rxuw: 2 | rolgd: 2 | qqd: 2 | qj: 2</t>
  </si>
  <si>
    <t>6: 8 | w: 8 | rrs: 4 | h: 3 | xudfdr: 3 | 0duld: 2 | 1: 2 | 3: 2 | 3rro: 2 | 5lr: 2</t>
  </si>
  <si>
    <t>0.49462366104125977</t>
  </si>
  <si>
    <t>govdocs1/107/107864.pdf</t>
  </si>
  <si>
    <t>1641</t>
  </si>
  <si>
    <t>558</t>
  </si>
  <si>
    <t>de: 47 | la: 33 | et: 21 | du: 20 | des: 18 | à: 15 | les: 11 | famille: 10 | le: 10 | date: 9</t>
  </si>
  <si>
    <t>de: 130 | la: 74 | et: 49 | du: 49 | le: 44 | à: 39 | contrat: 32 | des: 32 | famille: 32 | les: 25</t>
  </si>
  <si>
    <t>BASIC_LATIN: 9151 | LATIN_1_SUPPLEMENT: 249 | GENERAL_PUNCTUATION: 5</t>
  </si>
  <si>
    <t>BASIC_LATIN: 10279 | LATIN_1_SUPPLEMENT: 249 | GENERAL_PUNCTUATION: 5</t>
  </si>
  <si>
    <t>réf.guide7420.8: 2 | logementssociaux: 2 | lecontrat: 2 | formulairehud: 2 | duréeducontrat: 2 | àmoinsqueplusde120joursnes'écoulententrela: 1 | àlasatisfactiondecetoffice: 1 | àlaformation: 1 | àl'éducation: 1 | ycomprisletemps: 1</t>
  </si>
  <si>
    <t>jours: 2 | avant: 2 | 7420.8: 2 | recueillir: 1 | présente: 1 | fin: 1 | crèche: 1 | constitue: 1 | compétence: 1 | bénéficier: 1</t>
  </si>
  <si>
    <t>duréeducontrat: 2 | formulairehud: 2 | lecontrat: 2 | logementssociaux: 2 | réf.guide7420.8: 2 | activitéset: 1 | activitésetbénéficierdeplusieursservicesavantd’atteindrecetobjectif.il: 1 | ainsiqueladatedesignature: 1 | auprogrammed'autosuffisancefamiliale: 1 | auprogrammefss: 1</t>
  </si>
  <si>
    <t>de: 83 | la: 41 | le: 34 | du: 29 | et: 28 | à: 24 | contrat: 23 | famille: 22 | des: 14 | les: 14</t>
  </si>
  <si>
    <t>0.6285714507102966</t>
  </si>
  <si>
    <t>0.5428571701049805</t>
  </si>
  <si>
    <t>commoncrawl2/LT/LTVRO4FAQ6PFBNEJQRIK4GNTMIEJND2P</t>
  </si>
  <si>
    <t>plqxwhv: 5 | plan: 4 | 4: 3 | rxqw: 3 | 3odq: 3 | 3odfhu: 3 | community: 2 | area: 2 | stations: 2 | udqolednnhq: 2</t>
  </si>
  <si>
    <t>plan: 4 | tahoe: 2 | stations: 2 | community: 2 | update: 2 | sub: 2 | area: 2 | welcome: 1 | meeting: 1 | placer: 1</t>
  </si>
  <si>
    <t>BASIC_LATIN: 746 | SPECIALS: 131 | LATIN_1_SUPPLEMENT: 1</t>
  </si>
  <si>
    <t>BASIC_LATIN: 368</t>
  </si>
  <si>
    <t>plqxwhv: 5 | rxqw: 3 | 3odq: 3 | 3odfhu: 3 | vwdo: 2 | uhd: 2 | udqolednnhq: 2 | u: 2 | dfrevhq: 2 | 7hdp: 2</t>
  </si>
  <si>
    <t>plqxwhv: 5 | 3odfhu: 3 | 3odq: 3 | rxqw: 3 | 2yhuylhz: 2 | 4: 2 | 7hdp: 2 | dfrevhq: 2 | u: 2 | udqolednnhq: 2</t>
  </si>
  <si>
    <t>0.5631067752838135</t>
  </si>
  <si>
    <t>commoncrawl2/KG/KGJWPL2IJ7SH54RBB3LFRMIONA3UC7P4</t>
  </si>
  <si>
    <t>173</t>
  </si>
  <si>
    <t>00: 16 | am: 7 | 36: 4 | 70: 2 | b6034: 2 | 463000.000000: 2 | forest: 2 | 462500.000000: 2 | road: 2 | to: 2</t>
  </si>
  <si>
    <t>0: 38 | 6: 7 | 3: 7 | am: 7 | e: 5 | 7: 4 | h: 4 | s: 4 | 4: 3 | b: 3</t>
  </si>
  <si>
    <t>BASIC_LATIN: 751 | LATIN_1_SUPPLEMENT: 1</t>
  </si>
  <si>
    <t>BASIC_LATIN: 815 | LATIN_1_SUPPLEMENT: 1</t>
  </si>
  <si>
    <t>00: 16 | 36: 4 | b6034: 2 | 75: 2 | 70: 2 | sw: 1 | streetw: 1 | stre: 1 | ro: 1 | rch: 1</t>
  </si>
  <si>
    <t>6: 7 | 3: 7 | 7: 4 | b: 3 | a: 2 | 5: 2 | rc: 1 | ig: 1 | field: 1 | d: 1</t>
  </si>
  <si>
    <t>00: 16 | 36: 4 | 70: 2 | 75: 2 | b6034: 2 | 03: 1 | ad: 1 | b6: 1 | ec: 1 | est: 1</t>
  </si>
  <si>
    <t>0: 37 | 3: 7 | 6: 7 | 7: 4 | e: 4 | s: 4 | b: 3 | h: 3 | 4: 2 | 5: 2</t>
  </si>
  <si>
    <t>0.75</t>
  </si>
  <si>
    <t>0.5454545617103577</t>
  </si>
  <si>
    <t>commoncrawl2/MR/MRS3XZ3QKO3WY6SO54LN3EI6UEHFKO22</t>
  </si>
  <si>
    <t>st: 20 | o: 6 | e: 6 | m: 4 | li: 4 | w: 4 | rd: 4 | ro: 3 | g: 3 | ave: 3</t>
  </si>
  <si>
    <t>e: 23 | r: 18 | s: 17 | t: 17 | a: 16 | st: 13 | o: 13 | n: 12 | c: 9 | v: 7</t>
  </si>
  <si>
    <t>BASIC_LATIN: 960</t>
  </si>
  <si>
    <t>BASIC_LATIN: 1086</t>
  </si>
  <si>
    <t>er: 3 | av: 3 | ve: 2 | rb: 2 | nd: 2 | en: 2 | co: 2 | ch: 2 | ar: 2 | an: 2</t>
  </si>
  <si>
    <t>v: 7 | d: 5 | b: 5 | u: 4 | p: 2 | y: 1 | thurlo: 1 | oscar: 1 | ip: 1 | faithful: 1</t>
  </si>
  <si>
    <t>st: 7 | av: 3 | er: 3 | an: 2 | ar: 2 | ch: 2 | co: 2 | en: 2 | nd: 2 | rb: 2</t>
  </si>
  <si>
    <t>e: 17 | r: 16 | t: 15 | a: 14 | s: 14 | n: 11 | c: 8 | o: 7 | v: 7 | h: 6</t>
  </si>
  <si>
    <t>0.7264150977134705</t>
  </si>
  <si>
    <t>0.5458422303199768</t>
  </si>
  <si>
    <t>commoncrawl2/Q3/Q3YTEJ3H6G2XTKZARIMCFM4LQE736NSJ</t>
  </si>
  <si>
    <t>ǥ: 36 | ǡ: 13 | ǧ: 5 | 0: 3 | past: 2 | 1711: 2 | 4487: 2 | 16: 2 | 1718: 2 | 053x: 2</t>
  </si>
  <si>
    <t>0: 3 | 2010: 2 | past: 2 | 1711: 2 | imperfect: 2 | 1718: 2 | eissn: 2 | 4487: 2 | 16: 2 | 053x: 2</t>
  </si>
  <si>
    <t>LATIN_1_SUPPLEMENT: 1895 | BASIC_LATIN: 551 | SPECIALS: 524 | LATIN_EXTENDED_B: 59 | GREEK: 34 | COMBINING_DIACRITICAL_MARKS: 12</t>
  </si>
  <si>
    <t>BASIC_LATIN: 351 | LATIN_1_SUPPLEMENT: 2</t>
  </si>
  <si>
    <t>ǥ: 36 | ǡ: 13 | ǧ: 5 | ͳ: 2 | ʹͳͳͳ̷: 1 | ʹͳͳͳǡ: 1 | ʹͳ: 1 | ͳͻͻͳ: 1 | ͳͻ: 1 | ͳͺͳͳǧͳͺͺͳǥ̶: 1</t>
  </si>
  <si>
    <t>ǥ: 36 | ǡ: 13 | ǧ: 5 | ͳ: 2 | ȁ: 1 | ͳͷͺͷǧͳ: 1 | ͳͺͳͳǧͳͺͺͳǥ̶: 1 | ͳͻ: 1 | ͳͻͻͳ: 1 | ʹͳ: 1</t>
  </si>
  <si>
    <t>0.8125</t>
  </si>
  <si>
    <t>0.5492957830429077</t>
  </si>
  <si>
    <t>commoncrawl2/UN/UNOQRYZY3F5YGJBKDSXCZPEGRMSORB7K</t>
  </si>
  <si>
    <t>ݕ: 5 | 2ݔ: 3 | 4: 3 | 14: 1 | 0: 1 | 3: 1 | the: 1 | ݔ: 1 | graph: 1 | 6ݔ: 1</t>
  </si>
  <si>
    <t>4: 4 | 2: 3 | 0: 1 | x: 1 | 3: 1 | 6: 1 | 1: 1 | following: 1 | the: 1 | y: 1</t>
  </si>
  <si>
    <t>BASIC_LATIN: 137 | PRIVATE_USE_AREA: 109 | MALAYALAM: 15 | LATIN_1_SUPPLEMENT: 11 | ARABIC_SUPPLEMENT: 11 | ORIYA: 1</t>
  </si>
  <si>
    <t>BASIC_LATIN: 146 | PRIVATE_USE_AREA: 109 | LATIN_1_SUPPLEMENT: 11</t>
  </si>
  <si>
    <t>ݕ: 5 | 2ݔ: 3 | ݔଶ: 1 | ݔ: 1 | 6ݔ: 1 | 14: 1</t>
  </si>
  <si>
    <t>2: 3 | 6: 1 | 1: 1</t>
  </si>
  <si>
    <t>ݕ: 5 | 2ݔ: 3 | 14: 1 | 6ݔ: 1 | ݔ: 1 | ݔଶ: 1</t>
  </si>
  <si>
    <t>2: 3 | 1: 1 | 4: 1 | 6: 1</t>
  </si>
  <si>
    <t>0.550000011920929</t>
  </si>
  <si>
    <t>commoncrawl2/EW/EWAOW5AFKR37ZSPBOQMF3J3F3LAN2IVS</t>
  </si>
  <si>
    <t>f: 42 | i: 32 | o: 2 | if: 1 | oi: 1 | ô: 1 | ii: 1</t>
  </si>
  <si>
    <t>ú: 49 | f: 39 | é: 32 | i: 32 | å: 30 | úé: 3 | åf: 3 | o: 2 | oi: 1 | æå: 1</t>
  </si>
  <si>
    <t>BASIC_LATIN: 7402 | SPECIALS: 664 | LATIN_1_SUPPLEMENT: 130</t>
  </si>
  <si>
    <t>BASIC_LATIN: 7397 | SPECIALS: 664 | LATIN_1_SUPPLEMENT: 123 | GEOMETRIC_SHAPES: 7 | MATHEMATICAL_OPERATORS: 5</t>
  </si>
  <si>
    <t>ô: 1</t>
  </si>
  <si>
    <t>ú: 49 | é: 32 | å: 30 | úé: 3 | åf: 3 | ù: 1 | æå: 1</t>
  </si>
  <si>
    <t>f: 3 | ô: 1</t>
  </si>
  <si>
    <t>ú: 49 | é: 32 | å: 30 | åf: 3 | úé: 3 | æå: 1 | ù: 1</t>
  </si>
  <si>
    <t>0.6000000238418579</t>
  </si>
  <si>
    <t>0.5527272820472717</t>
  </si>
  <si>
    <t>commoncrawl2/3H/3HIPQC5RXZRRIBJ25GMPWCOJ6H5JRUZR</t>
  </si>
  <si>
    <t>acts: 4 | ky: 4 | and: 3 | 1978: 2 | sec.b8: 2 | amended: 2 | of: 1 | 1970: 1 | ch.b73: 1 | 1966: 1</t>
  </si>
  <si>
    <t>ch: 6 | sec: 6 | acts: 4 | ky: 4 | and: 3 | amended: 2 | 8: 2 | repealed: 2 | 1978: 2 | 1966: 1</t>
  </si>
  <si>
    <t>BASIC_LATIN: 312</t>
  </si>
  <si>
    <t>BASIC_LATIN: 309</t>
  </si>
  <si>
    <t>sec.b8: 2 | sec.b6: 1 | sec.b35: 1 | sec.b19: 1 | sec.b1: 1 | repeal:bbservice: 1 | ch.b73: 1 | ch.b239: 1 | ch.b183: 1 | ch.b171: 1</t>
  </si>
  <si>
    <t>sec: 6 | ch: 6 | repeal: 1 | 80.690: 1 | 73: 1 | 35: 1 | 239: 1 | 171: 1 | 138: 1 | 118: 1</t>
  </si>
  <si>
    <t>sec.b8: 2 | 80.690bbbrepealed: 1 | ch.b118: 1 | ch.b138: 1 | ch.b171: 1 | ch.b183: 1 | ch.b239: 1 | ch.b73: 1 | repeal:bbservice: 1 | sec.b1: 1</t>
  </si>
  <si>
    <t>ch: 6 | sec: 6 | 8: 2 | 1: 1 | 118: 1 | 138: 1 | 171: 1 | 183: 1 | 19: 1 | 239: 1</t>
  </si>
  <si>
    <t>0.5245901346206665</t>
  </si>
  <si>
    <t>0.5531914830207825</t>
  </si>
  <si>
    <t>commoncrawl2/IX/IXJK6H5IU4FZCYPYSOLUWCFRQA32KJQF</t>
  </si>
  <si>
    <t>acts: 2 | 1960: 2 | ky: 2 | for: 1 | history:bbrepealed: 1 | ch.b179: 1 | strips: 1 | sec.b5: 1 | 183.510bbbrepealed: 1 | 1944: 1</t>
  </si>
  <si>
    <t>repealed: 2 | acts: 2 | ky: 2 | 1960: 2 | sec: 2 | ch: 2 | 179: 1 | for: 1 | catchline: 1 | 1944: 1</t>
  </si>
  <si>
    <t>sec.b5: 1 | sec.b1: 1 | repeal:bbcondemnation: 1 | history:bbrepealed: 1 | ch.b24: 1 | ch.b179: 1 | 183.510bbbrepealed: 1</t>
  </si>
  <si>
    <t>sec: 2 | repealed: 2 | ch: 2 | repeal: 1 | history: 1 | condemnation: 1 | 24: 1 | 183.510: 1 | 179: 1 | 1: 1</t>
  </si>
  <si>
    <t>183.510bbbrepealed: 1 | ch.b179: 1 | ch.b24: 1 | history:bbrepealed: 1 | repeal:bbcondemnation: 1 | sec.b1: 1 | sec.b5: 1</t>
  </si>
  <si>
    <t>ch: 2 | repealed: 2 | sec: 2 | 1: 1 | 179: 1 | 183.510: 1 | 24: 1 | 5: 1 | condemnation: 1 | history: 1</t>
  </si>
  <si>
    <t>govdocs1/586/586896.pdf</t>
  </si>
  <si>
    <t>1624</t>
  </si>
  <si>
    <t>0: 124 | t: 74 | o: 56 | r: 55 | 00: 51 | e: 49 | n: 46 | a: 42 | s: 39 | c: 35</t>
  </si>
  <si>
    <t>0: 262 | o: 113 | t: 105 | e: 102 | r: 100 | i: 87 | n: 84 | a: 74 | s: 67 | 5: 64</t>
  </si>
  <si>
    <t>BASIC_LATIN: 3806</t>
  </si>
  <si>
    <t>BASIC_LATIN: 4238</t>
  </si>
  <si>
    <t>00: 51 | 50: 12 | 12: 10 | 25: 9 | or: 7 | is: 7 | in: 7 | 10: 7 | ti: 6 | ro: 6</t>
  </si>
  <si>
    <t>00: 51 | 50: 12 | 12: 10 | 25: 9 | 10: 7 | in: 7 | is: 7 | or: 7 | he: 6 | pe: 6</t>
  </si>
  <si>
    <t>0: 138 | o: 57 | e: 53 | i: 53 | 5: 45 | r: 45 | 2: 42 | 1: 38 | n: 38 | a: 32</t>
  </si>
  <si>
    <t>0.28936171531677246</t>
  </si>
  <si>
    <t>0.5532366633415222</t>
  </si>
  <si>
    <t>commoncrawl2/EG/EG3L2VI5JNSF7M7B4KYTQ2EIUYOJMCAQ</t>
  </si>
  <si>
    <t>999</t>
  </si>
  <si>
    <t>965</t>
  </si>
  <si>
    <t>2530</t>
  </si>
  <si>
    <t>4398</t>
  </si>
  <si>
    <t>504</t>
  </si>
  <si>
    <t>1708</t>
  </si>
  <si>
    <t>1: 118 | 8: 68 | 2: 57 | 4: 48 | 3: 34 | the: 28 | and: 22 | 32: 22 | 87: 22 | 11: 21</t>
  </si>
  <si>
    <t>the: 183 | 1: 148 | x: 90 | 8: 78 | 4: 75 | 2: 74 | and: 69 | cm: 55 | to: 54 | of: 50</t>
  </si>
  <si>
    <t>BASIC_LATIN: 19958 | GENERAL_PUNCTUATION: 41 | LATIN_1_SUPPLEMENT: 1</t>
  </si>
  <si>
    <t>4places: 17 | ndisplay: 9 | descsizeqty: 9 | x72: 8 | ssworm: 6 | ssrhms: 5 | holeinsulator: 5 | x48: 4 | x1: 4 | 32x2: 4</t>
  </si>
  <si>
    <t>spoke: 6 | half: 3 | objects: 2 | shortest: 1 | setting: 1 | rad: 1 | optional: 1 | near: 1 | accuracy: 1 | 45.7: 1</t>
  </si>
  <si>
    <t>4places: 17 | descsizeqty: 9 | ndisplay: 9 | x72: 8 | ssworm: 6 | holeinsulator: 5 | ssrhms: 5 | 32x1: 4 | 32x2: 4 | x1: 4</t>
  </si>
  <si>
    <t>the: 155 | x: 84 | and: 47 | cm: 41 | of: 41 | ss: 38 | to: 36 | 1: 30 | with: 30 | on: 28</t>
  </si>
  <si>
    <t>0.5264765620231628</t>
  </si>
  <si>
    <t>0.5557159185409546</t>
  </si>
  <si>
    <t>commoncrawl2/SL/SLYG2GQGTHSYIDLHAFCO3RYG3HY7K5LW</t>
  </si>
  <si>
    <t>463</t>
  </si>
  <si>
    <t>1285</t>
  </si>
  <si>
    <t>a: 114 | t: 69 | p: 55 | s: 49 | q: 49 | sza: 47 | r: 42 | lja: 41 | definia: 41 | e: 35</t>
  </si>
  <si>
    <t>a: 109 | p: 55 | q: 49 | definiálja: 41 | r: 40 | fogalmát: 33 | az: 33 | és: 31 | x: 30 | b: 21</t>
  </si>
  <si>
    <t>BASIC_LATIN: 8189 | LATIN_1_SUPPLEMENT: 582 | MATHEMATICAL_OPERATORS: 72 | ARROWS: 65 | GREEK: 54 | SPACING_MODIFIER_LETTERS: 34 | LATIN_EXTENDED_A: 21 | GENERAL_PUNCTUATION: 3 | LETTERLIKE_SYMBOLS: 2</t>
  </si>
  <si>
    <t>BASIC_LATIN: 8238 | COMBINING_DIACRITICAL_MARKS: 572 | MATHEMATICAL_OPERATORS: 72 | ARROWS: 65 | GREEK: 54 | LATIN_1_SUPPLEMENT: 44 | LATIN_EXTENDED_A: 21 | GENERAL_PUNCTUATION: 3 | LETTERLIKE_SYMBOLS: 2</t>
  </si>
  <si>
    <t>t: 69 | sza: 47 | lja: 41 | definia: 41 | fogalma: 33 | mossa: 31 | te: 18 | ko: 17 | ga: 17 | k: 16</t>
  </si>
  <si>
    <t>számok: 10 | megszámlálható: 7 | struktúrát: 1 | struktúrában: 1 | mulával: 1 | kiválasztási: 1 | függvényrendszer: 1 | függvények: 1 | formuláinak: 1 | alkalmazások: 1</t>
  </si>
  <si>
    <t>t: 69 | sza: 47 | s: 46 | definia: 41 | lja: 41 | fogalma: 33 | e: 32 | mossa: 31 | halmaza: 18 | nak: 18</t>
  </si>
  <si>
    <t>definiálja: 41 | fogalmát: 33 | és: 31 | számossága: 15 | halmazának: 12 | összes: 10 | számok: 10 | elsőrendű: 8 | közül: 7 | megszámlálható: 7</t>
  </si>
  <si>
    <t>0.6015890836715698</t>
  </si>
  <si>
    <t>0.5625</t>
  </si>
  <si>
    <t>commoncrawl2/XA/XAGG26S7277MORTDOAW7JEDG57CXBLLN</t>
  </si>
  <si>
    <t>226</t>
  </si>
  <si>
    <t>2900</t>
  </si>
  <si>
    <t>4339</t>
  </si>
  <si>
    <t>œ: 1140 | œb: 339 | œœ: 250 | jœ: 96 | œn: 73 | 44: 72 | œœœ: 59 | jœb: 56 | œœb: 54 | jœœ: 42</t>
  </si>
  <si>
    <t>œ: 2261 | œb: 452 | b: 349 | j: 296 | 4: 208 | œn: 88 | œœ: 83 | n: 66 | 3: 51 | p: 48</t>
  </si>
  <si>
    <t>BASIC_LATIN: 8477 | LATIN_EXTENDED_A: 3000 | GENERAL_PUNCTUATION: 231 | SPACING_MODIFIER_LETTERS: 228 | PRIVATE_USE_AREA: 119 | LATIN_1_SUPPLEMENT: 57 | LATIN_EXTENDED_B: 10 | LETTERLIKE_SYMBOLS: 2</t>
  </si>
  <si>
    <t>BASIC_LATIN: 12942 | LATIN_EXTENDED_A: 3000 | GENERAL_PUNCTUATION: 231 | SPACING_MODIFIER_LETTERS: 228 | PRIVATE_USE_AREA: 119 | LATIN_1_SUPPLEMENT: 57 | LATIN_EXTENDED_B: 10 | LETTERLIKE_SYMBOLS: 2</t>
  </si>
  <si>
    <t>jœ: 96 | 44: 72 | œœœ: 59 | jœb: 56 | jœœ: 42 | bbbb: 30 | jœœœ: 15 | œœœb: 12 | 45: 12 | 42: 12</t>
  </si>
  <si>
    <t>ww: 2 | wn: 2 | straight: 1 | mute: 1 | i: 1 | calore: 1</t>
  </si>
  <si>
    <t>œœ: 167 | jœ: 96 | 44: 72 | œœœ: 59 | jœb: 56 | œœb: 48 | jœœ: 42 | 43: 39 | bbbb: 30 | jœœœ: 15</t>
  </si>
  <si>
    <t>œ: 1121 | b: 321 | j: 278 | 4: 207 | œb: 113 | n: 64 | 3: 42 | w: 27 | 8: 18 | œn: 15</t>
  </si>
  <si>
    <t>0.7692307829856873</t>
  </si>
  <si>
    <t>0.5638900399208069</t>
  </si>
  <si>
    <t>commoncrawl2/FH/FHO63Y2SE4FME37JZGYJHZBNW472JDXS</t>
  </si>
  <si>
    <t>486</t>
  </si>
  <si>
    <t>wkh: 13 | the: 12 | dqg: 11 | wr: 11 | jefferson: 8 | ri: 8 | iru: 8 | commons: 7 | and: 7 | rx: 6</t>
  </si>
  <si>
    <t>the: 12 | jefferson: 8 | commons: 7 | and: 7 | digital: 5 | from: 5 | news: 4 | sci: 4 | thorne: 4 | article: 4</t>
  </si>
  <si>
    <t>BASIC_LATIN: 2918 | SPECIALS: 405 | LATIN_1_SUPPLEMENT: 11</t>
  </si>
  <si>
    <t>BASIC_LATIN: 1355</t>
  </si>
  <si>
    <t>wkh: 13 | wr: 11 | dqg: 11 | ri: 8 | iru: 8 | rx: 6 | rxu: 5 | wkdw: 4 | ryhu: 4 | lv: 4</t>
  </si>
  <si>
    <t>wkh: 13 | dqg: 11 | wr: 11 | iru: 8 | ri: 8 | rx: 6 | rxu: 5 | 6: 4 | lq: 4 | lv: 4</t>
  </si>
  <si>
    <t>0.5445026159286499</t>
  </si>
  <si>
    <t>0.5642540454864502</t>
  </si>
  <si>
    <t>commoncrawl2/OS/OSWDPFVLVM4XRHRK72E6PZ3P7W3RX42R</t>
  </si>
  <si>
    <t>775</t>
  </si>
  <si>
    <t>1571</t>
  </si>
  <si>
    <t>5317</t>
  </si>
  <si>
    <t>1195</t>
  </si>
  <si>
    <t>2695</t>
  </si>
  <si>
    <t>the: 135 | in: 63 | of: 59 | to: 51 | universities: 50 | a: 47 | university: 43 | and: 42 | private: 36 | is: 31</t>
  </si>
  <si>
    <t>the: 281 | in: 149 | of: 138 | to: 118 | a: 104 | universities: 99 | and: 94 | 0: 78 | university: 72 | tj: 70</t>
  </si>
  <si>
    <t>BASIC_LATIN: 14159</t>
  </si>
  <si>
    <t>saharan: 2 | th5: 1 | professors: 1 | german: 1 | eastafrica: 1 | coul: 1 | accessible: 1 | 1.6030: 1 | 1.471: 1 | 0suc: 1</t>
  </si>
  <si>
    <t>the: 146 | in: 86 | of: 79 | 0: 75 | tj: 70 | to: 67 | a: 57 | tc: 57 | and: 52 | universities: 49</t>
  </si>
  <si>
    <t>0.6606990694999695</t>
  </si>
  <si>
    <t>0.5658800005912781</t>
  </si>
  <si>
    <t>commoncrawl2/EV/EVBJ24GWLIYC4AKPNXTI3RL4P4BSBBTT</t>
  </si>
  <si>
    <t>239</t>
  </si>
  <si>
    <t>379</t>
  </si>
  <si>
    <t>the: 22 | and: 9 | of: 9 | in: 7 | data: 6 | industrial: 5 | to: 5 | ف: 5 | هياعنا: 4 | were: 4</t>
  </si>
  <si>
    <t>the: 22 | of: 9 | and: 9 | in: 8 | industrial: 6 | data: 6 | to: 5 | فٍ: 5 | انعايهٍُ: 4 | statistics: 4</t>
  </si>
  <si>
    <t>BASIC_LATIN: 1792 | ARABIC: 964</t>
  </si>
  <si>
    <t>ف: 5 | هياعنا: 4 | اذهثنا: 3 | ىجد: 2 | هع: 2 | مكن: 2 | لىد: 2 | لواذجنا: 2 | عاُصنا: 2 | ع: 2</t>
  </si>
  <si>
    <t>فٍ: 5 | دجى: 2 | يشّو: 1 | وفقانثُاَاخ: 1 | نهصُاعاخ: 1 | فقذ: 1 | سيُُح: 1 | انىاردج: 1 | االقرصادَح: 1 | األونً: 1</t>
  </si>
  <si>
    <t>ف: 5 | هياعنا: 4 | اذهثنا: 3 | ءشجنا: 2 | اذه: 2 | جارَلإاو: 2 | حفاضًنا: 2 | حًُقناو: 2 | حُتزعنا: 2 | حُعاُصنا: 2</t>
  </si>
  <si>
    <t>فٍ: 5 | انعايهٍُ: 4 | انثهذاٌ: 3 | انثُاَاخ: 2 | انجذاول: 2 | انجشء: 2 | انرٍ: 2 | انصُاعٍ: 2 | انصُاعُح: 2 | انعزتُح: 2</t>
  </si>
  <si>
    <t>0.47852760553359985</t>
  </si>
  <si>
    <t>0.5672823190689087</t>
  </si>
  <si>
    <t>commoncrawl2/WH/WHDPEV3B7D24K4PPQH6PNEULTUNF4B3Z</t>
  </si>
  <si>
    <t>c: 2 | mentaldiseases: 2 | 42em: 2 | are: 2 | d: 2 | not: 2 | in: 2 | individualsaae65or: 1 | a:r: 1 | 441.101: 1</t>
  </si>
  <si>
    <t>42: 4 | in: 3 | em: 3 | c: 3 | or: 3 | 65: 2 | 431.620: 2 | medicaid: 2 | diseases: 2 | is: 2</t>
  </si>
  <si>
    <t>BASIC_LATIN: 518</t>
  </si>
  <si>
    <t>BASIC_LATIN: 552</t>
  </si>
  <si>
    <t>mentaldiseases: 2 | 42em: 2 | t431.620: 1 | providedfer: 1 | overin: 1 | mtitut:iausfa: 1 | mediclidis: 1 | medicaidis: 1 | medicaidfa: 1 | lartc: 1</t>
  </si>
  <si>
    <t>em: 3 | is: 2 | individuals: 2 | diseases: 2 | years: 1 | tilis: 1 | mtitut:iaus: 1 | instltut:iaus: 1 | fer: 1 | er: 1</t>
  </si>
  <si>
    <t>42em: 2 | mentaldiseases: 2 | 22,1980: 1 | 42empart441: 1 | agedindividuals: 1 | ageor: 1 | ana42cf: 1 | ertilis: 1 | incuvicuals65years: 1 | individualsaae65or: 1</t>
  </si>
  <si>
    <t>42: 4 | em: 3 | 65: 2 | diseases: 2 | fa: 2 | individuals: 2 | is: 2 | medicaid: 2 | mental: 2 | or: 2</t>
  </si>
  <si>
    <t>0.6277372241020203</t>
  </si>
  <si>
    <t>0.5680473446846008</t>
  </si>
  <si>
    <t>govdocs1/949/949981.pdf</t>
  </si>
  <si>
    <t>219</t>
  </si>
  <si>
    <t>1001</t>
  </si>
  <si>
    <t>5: 60 | 1: 54 | 2: 54 | 6: 51 | 7: 42 | 0: 36 | 3: 35 | 4: 31 | 8: 29 | a: 29</t>
  </si>
  <si>
    <t>4: 31 | 1: 31 | 2: 30 | a: 29 | 5: 28 | 0: 25 | 6: 22 | 3: 21 | 8: 15 | o: 14</t>
  </si>
  <si>
    <t>BASIC_LATIN: 3028 | SPECIALS: 358 | LATIN_1_SUPPLEMENT: 1</t>
  </si>
  <si>
    <t>BASIC_LATIN: 966</t>
  </si>
  <si>
    <t>q: 12 | dw: 8 | lq: 7 | qg: 6 | lr: 6 | fh: 6 | hq: 5 | ho: 5 | du: 5 | dq: 5</t>
  </si>
  <si>
    <t>7: 35 | 5: 32 | 6: 29 | 2: 24 | 1: 23 | h: 15 | 3: 14 | 8: 14 | d: 12 | q: 12</t>
  </si>
  <si>
    <t>0.41877254843711853</t>
  </si>
  <si>
    <t>0.5689778327941895</t>
  </si>
  <si>
    <t>govdocs1/498/498756.pdf</t>
  </si>
  <si>
    <t>721</t>
  </si>
  <si>
    <t>16875</t>
  </si>
  <si>
    <t>22506</t>
  </si>
  <si>
    <t>832</t>
  </si>
  <si>
    <t>838</t>
  </si>
  <si>
    <t>n: 1087 | o: 1065 | a: 743 | s: 597 | e: 517 | t: 508 | h: 487 | d: 474 | u: 410 | f: 353</t>
  </si>
  <si>
    <t>e: 2303 | s: 1840 | a: 1806 | i: 1740 | t: 1699 | n: 1560 | o: 1469 | r: 1230 | c: 838 | l: 672</t>
  </si>
  <si>
    <t>BASIC_LATIN: 19997 | GENERAL_PUNCTUATION: 3</t>
  </si>
  <si>
    <t>at: 227 | es: 208 | er: 200 | re: 177 | ec: 161 | ie: 157 | th: 151 | al: 151 | an: 147 | it: 146</t>
  </si>
  <si>
    <t>z: 2</t>
  </si>
  <si>
    <t>at: 227 | in: 220 | es: 208 | er: 200 | is: 193 | re: 177 | ec: 161 | ie: 157 | al: 151 | th: 151</t>
  </si>
  <si>
    <t>e: 1786 | i: 1573 | s: 1243 | t: 1191 | a: 1063 | r: 1032 | c: 646 | l: 544 | n: 473 | o: 404</t>
  </si>
  <si>
    <t>0.8917881846427917</t>
  </si>
  <si>
    <t>0.5710368156433105</t>
  </si>
  <si>
    <t>commoncrawl2/YX/YXWMS7NJDXCCTUAVZ6WR7GEP4WHNWRA4</t>
  </si>
  <si>
    <t>as: 1 | 31.071: 1 | 31.170bbbrenumbered: 1</t>
  </si>
  <si>
    <t>31.071: 1 | 31.170: 1 | renumbered: 1 | as: 1</t>
  </si>
  <si>
    <t>31.170bbbrenumbered: 1</t>
  </si>
  <si>
    <t>renumbered: 1 | 31.170: 1</t>
  </si>
  <si>
    <t>31.170: 1 | renumbered: 1</t>
  </si>
  <si>
    <t>0.5714285969734192</t>
  </si>
  <si>
    <t>commoncrawl2/XV/XV7Z2EXANNCDP7YFVNBOGZXKHM7EOHMY</t>
  </si>
  <si>
    <t>1966: 2 | acts: 2 | ky: 2 | repealed: 1 | created: 1 | repeal:bbdefinitions: 1 | ch.b67: 1 | history: 1 | ch.b23: 1 | sec.b39: 1</t>
  </si>
  <si>
    <t>sec: 2 | acts: 2 | ch: 2 | 1966: 2 | repealed: 2 | ky: 2 | history: 1 | 39: 1 | created: 1 | repeal: 1</t>
  </si>
  <si>
    <t>sec.b39: 1 | sec.b1: 1 | repeal:bbdefinitions: 1 | ch.b67: 1 | ch.b23: 1 | 104.391bbbrepealed: 1</t>
  </si>
  <si>
    <t>sec: 2 | ch: 2 | repeal: 1 | definitions: 1 | 67: 1 | 39: 1 | 23: 1 | 104.391: 1 | 1: 1</t>
  </si>
  <si>
    <t>104.391bbbrepealed: 1 | ch.b23: 1 | ch.b67: 1 | repeal:bbdefinitions: 1 | sec.b1: 1 | sec.b39: 1</t>
  </si>
  <si>
    <t>ch: 2 | sec: 2 | 1: 1 | 104.391: 1 | 23: 1 | 39: 1 | 67: 1 | definitions: 1 | repeal: 1 | repealed: 1</t>
  </si>
  <si>
    <t>commoncrawl2/VC/VCYTCAX6JQVSZBBZF4W7FYRCZVLKCYCX</t>
  </si>
  <si>
    <t>acts: 2 | ky: 2 | 1974: 2 | ch.b77: 1 | history:bbrepealed: 1 | repeal:bbwarning: 1 | ch.b200: 1 | for: 1 | created: 1 | purchasers: 1</t>
  </si>
  <si>
    <t>1974: 2 | sec: 2 | ch: 2 | ky: 2 | acts: 2 | repealed: 2 | of: 1 | 1970: 1 | repeal: 1 | purchasers: 1</t>
  </si>
  <si>
    <t>sec.b3: 1 | sec.b16: 1 | repeal:bbwarning: 1 | history:bbrepealed: 1 | ch.b77: 1 | ch.b200: 1 | 217.558bbrepealed: 1</t>
  </si>
  <si>
    <t>sec: 2 | repealed: 2 | ch: 2 | warning: 1 | repeal: 1 | history: 1 | 77: 1 | 217.558: 1 | 200: 1 | 16: 1</t>
  </si>
  <si>
    <t>217.558bbrepealed: 1 | ch.b200: 1 | ch.b77: 1 | history:bbrepealed: 1 | repeal:bbwarning: 1 | sec.b16: 1 | sec.b3: 1</t>
  </si>
  <si>
    <t>ch: 2 | repealed: 2 | sec: 2 | 16: 1 | 200: 1 | 217.558: 1 | 3: 1 | 77: 1 | history: 1 | repeal: 1</t>
  </si>
  <si>
    <t>commoncrawl2/U4/U4NZVJVNMPON7KXNWOQ64GFEF33SWA6F</t>
  </si>
  <si>
    <t>as: 1 | 31.230bbbrenumbered: 1 | 31.241: 1</t>
  </si>
  <si>
    <t>31.230: 1 | as: 1 | renumbered: 1 | 31.241: 1</t>
  </si>
  <si>
    <t>31.230bbbrenumbered: 1</t>
  </si>
  <si>
    <t>renumbered: 1 | 31.230: 1</t>
  </si>
  <si>
    <t>31.230: 1 | renumbered: 1</t>
  </si>
  <si>
    <t>commoncrawl2/ET/ETO5MYXXA2ZDIMZ3PHVLI7QWZ4N5B6LU</t>
  </si>
  <si>
    <t>1964: 2 | acts: 2 | ky: 2 | created: 1 | sec.b12: 1 | ch.b203: 1 | ch.b117: 1 | history:bbrepealed: 1 | for: 1 | 1956: 1</t>
  </si>
  <si>
    <t>repealed: 2 | sec: 2 | ky: 2 | 1964: 2 | acts: 2 | ch: 2 | 117: 1 | of: 1 | repeal: 1 | 262.790: 1</t>
  </si>
  <si>
    <t>sec.b19: 1 | sec.b12: 1 | repeal:bbprocedure: 1 | history:bbrepealed: 1 | ch.b203: 1 | ch.b117: 1 | 262.790bbbrepealed: 1</t>
  </si>
  <si>
    <t>sec: 2 | repealed: 2 | ch: 2 | repeal: 1 | procedure: 1 | history: 1 | 203: 1 | 19: 1 | 12: 1 | 117: 1</t>
  </si>
  <si>
    <t>262.790bbbrepealed: 1 | ch.b117: 1 | ch.b203: 1 | history:bbrepealed: 1 | repeal:bbprocedure: 1 | sec.b12: 1 | sec.b19: 1</t>
  </si>
  <si>
    <t>ch: 2 | repealed: 2 | sec: 2 | 117: 1 | 12: 1 | 19: 1 | 203: 1 | 262.790: 1 | history: 1 | procedure: 1</t>
  </si>
  <si>
    <t>commoncrawl2/GX/GXHA5N4FFXBPA7KRGMGOUXKA6HF57QGF</t>
  </si>
  <si>
    <t>1976: 2 | acts: 2 | ky: 2 | 163.320bbbrepealed: 1 | repeal:bbdefinitions: 1 | sec.b13: 1 | created: 1 | history: 1 | repealed: 1 | catchline: 1</t>
  </si>
  <si>
    <t>repealed: 2 | ky: 2 | sec: 2 | 1976: 2 | ch: 2 | acts: 2 | history: 1 | 163.320: 1 | 340: 1 | repeal: 1</t>
  </si>
  <si>
    <t>sec.b3: 1 | sec.b13: 1 | repeal:bbdefinitions: 1 | ch.b363: 1 | ch.b340: 1 | 163.320bbbrepealed: 1</t>
  </si>
  <si>
    <t>sec: 2 | ch: 2 | repeal: 1 | definitions: 1 | 363: 1 | 340: 1 | 3: 1 | 163.320: 1 | 13: 1</t>
  </si>
  <si>
    <t>163.320bbbrepealed: 1 | ch.b340: 1 | ch.b363: 1 | repeal:bbdefinitions: 1 | sec.b13: 1 | sec.b3: 1</t>
  </si>
  <si>
    <t>ch: 2 | sec: 2 | 13: 1 | 163.320: 1 | 3: 1 | 340: 1 | 363: 1 | definitions: 1 | repeal: 1 | repealed: 1</t>
  </si>
  <si>
    <t>commoncrawl2/2N/2NBLP4YMSCGYZCATERY34W3LPZCFFUDX</t>
  </si>
  <si>
    <t>acts: 5 | ky: 5 | amended: 3 | 1968: 2 | sec.b1: 2 | ch.b90: 1 | sec.b63: 1 | ch.b106: 1 | 1952: 1 | 202.005bbrepealed: 1</t>
  </si>
  <si>
    <t>acts: 5 | sec: 5 | ky: 5 | ch: 5 | amended: 3 | 1968: 2 | repealed: 2 | 1: 2 | 1954: 1 | 63: 1</t>
  </si>
  <si>
    <t>BASIC_LATIN: 321</t>
  </si>
  <si>
    <t>BASIC_LATIN: 318</t>
  </si>
  <si>
    <t>sec.b1: 2 | sec.b63: 1 | sec.b6: 1 | sec.b27: 1 | repeal:bbconstruction: 1 | history:bbrepealed: 1 | ch.b90: 1 | ch.b67: 1 | ch.b50: 1 | ch.b17: 1</t>
  </si>
  <si>
    <t>sec: 5 | ch: 5 | repealed: 2 | repeal: 1 | construction: 1 | 90: 1 | 67: 1 | 50: 1 | 27: 1 | 202.005: 1</t>
  </si>
  <si>
    <t>sec.b1: 2 | 202.005bbrepealed: 1 | ch.b106: 1 | ch.b17: 1 | ch.b50: 1 | ch.b67: 1 | ch.b90: 1 | history:bbrepealed: 1 | repeal:bbconstruction: 1 | sec.b27: 1</t>
  </si>
  <si>
    <t>ch: 5 | sec: 5 | 1: 2 | repealed: 2 | 106: 1 | 17: 1 | 202.005: 1 | 27: 1 | 50: 1 | 6: 1</t>
  </si>
  <si>
    <t>0.517241358757019</t>
  </si>
  <si>
    <t>commoncrawl2/R7/R74SN4J2EI554ZMZSMAOBCNBHKA5GU4A</t>
  </si>
  <si>
    <t>ky: 3 | acts: 2 | 1960: 2 | 1942: 2 | history:bbrepealed: 1 | repeal:bbdonations: 1 | secs.b276: 1 | sec.b6: 1 | effective: 1 | recodified: 1</t>
  </si>
  <si>
    <t>ky: 3 | sec: 2 | acts: 2 | 1942: 2 | repealed: 2 | 1960: 2 | 1: 2 | ch: 2 | 276: 1 | recodified: 1</t>
  </si>
  <si>
    <t>BASIC_LATIN: 224</t>
  </si>
  <si>
    <t>BASIC_LATIN: 220</t>
  </si>
  <si>
    <t>secs.b276: 1 | sec.b6: 1 | sec.b1: 1 | repeal:bbdonations: 1 | history:bbrepealed: 1 | ch.b68: 1 | ch.b208: 1 | art.biv: 1 | 167.050bbbrepealed: 1</t>
  </si>
  <si>
    <t>sec: 2 | repealed: 2 | ch: 2 | repeal: 1 | history: 1 | donations: 1 | art: 1 | 68: 1 | 276: 1 | 167.050: 1</t>
  </si>
  <si>
    <t>167.050bbbrepealed: 1 | art.biv: 1 | ch.b208: 1 | ch.b68: 1 | history:bbrepealed: 1 | repeal:bbdonations: 1 | sec.b1: 1 | sec.b6: 1 | secs.b276: 1</t>
  </si>
  <si>
    <t>ch: 2 | repealed: 2 | sec: 2 | 1: 1 | 167.050: 1 | 208: 1 | 276: 1 | 6: 1 | 68: 1 | art: 1</t>
  </si>
  <si>
    <t>0.5306122303009033</t>
  </si>
  <si>
    <t>commoncrawl2/QG/QGPZLS2ISUJYUFN7DAUMKZNDZZFXDDVA</t>
  </si>
  <si>
    <t>31.219: 1 | 31.115bbbrenumbered: 1 | as: 1</t>
  </si>
  <si>
    <t>31.219: 1 | renumbered: 1 | 31.115: 1 | as: 1</t>
  </si>
  <si>
    <t>31.115bbbrenumbered: 1</t>
  </si>
  <si>
    <t>renumbered: 1 | 31.115: 1</t>
  </si>
  <si>
    <t>31.115: 1 | renumbered: 1</t>
  </si>
  <si>
    <t>commoncrawl2/AG/AGNREJU3CJW4362GIQQPVR3PDO3NUKEG</t>
  </si>
  <si>
    <t>acts: 2 | 1950: 2 | ky: 2 | repealed: 1 | sec.b13: 1 | history: 1 | created: 1 | 39.100bbbrepealed: 1 | ch.b67: 1 | catchline: 1</t>
  </si>
  <si>
    <t>ky: 2 | acts: 2 | sec: 2 | 1950: 2 | repealed: 2 | ch: 2 | history: 1 | 39.100: 1 | created: 1 | repeal: 1</t>
  </si>
  <si>
    <t>sec.b13: 1 | sec.b1: 1 | repeal:bbtitle: 1 | ch.b67: 1 | ch.b176: 1 | 39.100bbbrepealed: 1</t>
  </si>
  <si>
    <t>sec: 2 | ch: 2 | title: 1 | repeal: 1 | 67: 1 | 39.100: 1 | 176: 1 | 13: 1 | 1: 1</t>
  </si>
  <si>
    <t>39.100bbbrepealed: 1 | ch.b176: 1 | ch.b67: 1 | repeal:bbtitle: 1 | sec.b1: 1 | sec.b13: 1</t>
  </si>
  <si>
    <t>ch: 2 | sec: 2 | 1: 1 | 13: 1 | 176: 1 | 39.100: 1 | 67: 1 | repeal: 1 | repealed: 1 | title: 1</t>
  </si>
  <si>
    <t>commoncrawl2/J5/J5W7JG2E4HCO2OE5JRTU3YN5DGVC6WLR</t>
  </si>
  <si>
    <t>acts: 2 | 1968: 2 | ky: 2 | repealed: 1 | history: 1 | created: 1 | 189.992bbbrepealed: 1 | ch.b67: 1 | sec.b168: 1 | ch.b152: 1</t>
  </si>
  <si>
    <t>repealed: 2 | ky: 2 | sec: 2 | 1968: 2 | ch: 2 | acts: 2 | history: 1 | 189.992: 1 | penalty: 1 | repeal: 1</t>
  </si>
  <si>
    <t>sec.b2: 1 | sec.b168: 1 | repeal:bbpenalty: 1 | ch.b67: 1 | ch.b152: 1 | 189.992bbbrepealed: 1</t>
  </si>
  <si>
    <t>sec: 2 | ch: 2 | repeal: 1 | penalty: 1 | 67: 1 | 2: 1 | 189.992: 1 | 168: 1 | 152: 1</t>
  </si>
  <si>
    <t>189.992bbbrepealed: 1 | ch.b152: 1 | ch.b67: 1 | repeal:bbpenalty: 1 | sec.b168: 1 | sec.b2: 1</t>
  </si>
  <si>
    <t>ch: 2 | sec: 2 | 152: 1 | 168: 1 | 189.992: 1 | 2: 1 | 67: 1 | penalty: 1 | repeal: 1 | repealed: 1</t>
  </si>
  <si>
    <t>commoncrawl2/T3/T3Q6B34HQOA6DTQQLI6GXZTZFTKBXGMC</t>
  </si>
  <si>
    <t>3362</t>
  </si>
  <si>
    <t>4477</t>
  </si>
  <si>
    <t>0: 435 | 00: 189 | t: 155 | r: 134 | 1: 124 | o: 119 | a: 117 | 2: 109 | 50: 101 | 5: 89</t>
  </si>
  <si>
    <t>0: 1078 | 1: 347 | 5: 340 | 2: 241 | t: 182 | r: 169 | o: 163 | 7: 153 | 3: 149 | a: 148</t>
  </si>
  <si>
    <t>BASIC_LATIN: 11670</t>
  </si>
  <si>
    <t>BASIC_LATIN: 13308</t>
  </si>
  <si>
    <t>00: 189 | 50: 101 | 10: 75 | 75: 31 | 25: 30 | in: 25 | 11: 22 | 15: 20 | 12: 16 | 20: 15</t>
  </si>
  <si>
    <t>0: 643 | 5: 251 | 1: 223 | 2: 132 | 7: 80 | 3: 79 | i: 77 | e: 75 | 9: 64 | 6: 61</t>
  </si>
  <si>
    <t>0.2987551987171173</t>
  </si>
  <si>
    <t>0.5732874274253845</t>
  </si>
  <si>
    <t>commoncrawl2/WG/WGFZKAG7HPYLMEPYS6GQY3UDMUFXRA2H</t>
  </si>
  <si>
    <t>http: 3 | www.netz39: 3 | nutzer: 3 | de: 3 | wiki: 3 | 1: 2 | netz39: 2 | 09: 1 | 02: 1 | exol: 1</t>
  </si>
  <si>
    <t>wiki: 3 | www.netz39: 3 | nutzer: 3 | de: 3 | http: 3 | 1: 2 | netz39: 2 | 3v4n: 1 | projects: 1 | 43: 1</t>
  </si>
  <si>
    <t>BASIC_LATIN: 455</t>
  </si>
  <si>
    <t>BASIC_LATIN: 429 | GEOMETRIC_SHAPES: 20 | DINGBATS: 6</t>
  </si>
  <si>
    <t>zwobotl: 1 | zipl: 1 | yominl: 1 | tuxl: 1 | todom: 1 | tabakdosendeckelgravurm: 1 | robertl: 1 | projectsm: 1 | polybosl: 1 | plusgutl: 1</t>
  </si>
  <si>
    <t>zip: 1 | yomin: 1 | tux: 1 | tabakdosendeckelgravur: 1 | projects: 1 | pazmil: 1 | notes: 1 | meye: 1 | exo: 1 | 3v4n: 1</t>
  </si>
  <si>
    <t>3v4nl: 1 | andreasl: 1 | andrelfl: 1 | bastinat0rl: 1 | dkdentl: 1 | draftsm: 1 | eriul: 1 | exol: 1 | frankl: 1 | kathal: 1</t>
  </si>
  <si>
    <t>3v4n: 1 | andreas: 1 | andrelf: 1 | bastinat0r: 1 | dkdent: 1 | drafts: 1 | eriu: 1 | exo: 1 | frank: 1 | katha: 1</t>
  </si>
  <si>
    <t>0.4693877696990967</t>
  </si>
  <si>
    <t>0.5737704634666443</t>
  </si>
  <si>
    <t>commoncrawl2/3Y/3Y7HS6XEMLEBUFMBABLK35TFVKZTNZET</t>
  </si>
  <si>
    <t>342</t>
  </si>
  <si>
    <t>185</t>
  </si>
  <si>
    <t>st: 105 | s: 13 | t: 11 | of: 10 | n: 9 | e: 9 | the: 8 | or: 8 | ct: 7 | any: 7</t>
  </si>
  <si>
    <t>s: 75 | t: 70 | st: 58 | e: 32 | n: 24 | a: 24 | o: 21 | g: 21 | r: 19 | c: 18</t>
  </si>
  <si>
    <t>BASIC_LATIN: 3495</t>
  </si>
  <si>
    <t>BASIC_LATIN: 3821</t>
  </si>
  <si>
    <t>ly: 5 | co: 5 | nco: 3 | ave: 3 | saint: 2 | rd: 2 | leg: 2 | king: 2 | ing: 2 | hou: 2</t>
  </si>
  <si>
    <t>b: 8 | ca: 3 | bu: 2 | rad: 1 | hor: 1 | erlan: 1 | der: 1 | cromwel: 1 | ar: 1 | ag: 1</t>
  </si>
  <si>
    <t>st: 47 | co: 5 | ly: 5 | ave: 3 | ct: 3 | nco: 3 | are: 2 | bay: 2 | cal: 2 | ell: 2</t>
  </si>
  <si>
    <t>s: 62 | t: 59 | e: 23 | o: 20 | a: 19 | g: 19 | r: 18 | c: 17 | n: 15 | d: 14</t>
  </si>
  <si>
    <t>0.6737160086631775</t>
  </si>
  <si>
    <t>0.5745642185211182</t>
  </si>
  <si>
    <t>govdocs1/014/014452.pdf</t>
  </si>
  <si>
    <t>1305</t>
  </si>
  <si>
    <t>1333</t>
  </si>
  <si>
    <t>12047</t>
  </si>
  <si>
    <t>9803</t>
  </si>
  <si>
    <t>367</t>
  </si>
  <si>
    <t>a: 836 | e: 793 | x: 682 | m: 660 | p: 616 | o: 616 | s: 484 | h: 484 | d: 440 | w: 308</t>
  </si>
  <si>
    <t>x: 682 | m: 528 | e: 309 | p: 308 | w: 264 | at: 220 | h: 176 | d: 176 | ar: 176 | ra: 176</t>
  </si>
  <si>
    <t>a: 836 | o: 616 | u: 220 | n: 220 | cr: 132 | ck: 132 | si: 88 | rs: 88 | v: 44 | tt: 44</t>
  </si>
  <si>
    <t>at: 220 | ds: 176 | ar: 176 | an: 132 | am: 132 | k: 88 | bb: 88 | iti: 44 | ca: 44 | ag: 44</t>
  </si>
  <si>
    <t>a: 836 | o: 616 | e: 484 | s: 352 | h: 308 | p: 308 | d: 264 | n: 220 | u: 220 | b: 176</t>
  </si>
  <si>
    <t>at: 220 | ar: 176 | ds: 176 | oo: 176 | pi: 176 | am: 132 | an: 132 | es: 132 | ne: 132 | oc: 132</t>
  </si>
  <si>
    <t>0.9802880883216858</t>
  </si>
  <si>
    <t>0.5751029849052429</t>
  </si>
  <si>
    <t>commoncrawl2/YW/YWG66ZAR633YN22PBMQXZR3PHPEDF73K</t>
  </si>
  <si>
    <t>1115</t>
  </si>
  <si>
    <t>1980</t>
  </si>
  <si>
    <t>938</t>
  </si>
  <si>
    <t>1: 27 | of: 25 | the: 22 | 2009: 14 | a: 13 | and: 13 | gupta: 13 | k: 12 | 2: 11 | pochampally: 11</t>
  </si>
  <si>
    <t>of: 94 | the: 82 | used: 48 | product: 45 | 1: 44 | and: 33 | in: 33 | a: 32 | 2: 28 | to: 28</t>
  </si>
  <si>
    <t>BASIC_LATIN: 11397 | MATHEMATICAL_OPERATORS: 26 | LATIN_1_SUPPLEMENT: 12 | GENERAL_PUNCTUATION: 11 | PRIVATE_USE_AREA: 6</t>
  </si>
  <si>
    <t>BASIC_LATIN: 13201 | MATHEMATICAL_OPERATORS: 26 | LATIN_1_SUPPLEMENT: 12 | GENERAL_PUNCTUATION: 11 | PRIVATE_USE_AREA: 6</t>
  </si>
  <si>
    <t>overallprofit: 3 | k.k: 3 | useofcrystalball: 2 | thenumberofcomponents: 2 | southernnhuniversity: 2 | s.m: 2 | reprocessingcostperunittime: 2 | ofcrystalball: 2 | ofachievinganoverallprofitofat: 2 | forproduct1: 2</t>
  </si>
  <si>
    <t>reuse: 2 | 1000: 2 | standard: 1 | serious: 1 | selection: 1 | result: 1 | optimistic: 1 | left: 1 | finite: 1 | faces: 1</t>
  </si>
  <si>
    <t>k.k: 3 | overallprofit: 3 | 0.40,0.02: 2 | 4min: 2 | assemblykinusedproductx: 2 | distributionofoverallprofit: 2 | forproduct1: 2 | ofachievinganoverallprofitofat: 2 | ofcrystalball: 2 | reprocessingcostperunittime: 2</t>
  </si>
  <si>
    <t>of: 69 | the: 60 | used: 43 | product: 42 | in: 27 | x: 22 | cost: 21 | and: 20 | for: 20 | to: 20</t>
  </si>
  <si>
    <t>0.6649439930915833</t>
  </si>
  <si>
    <t>0.5764135718345642</t>
  </si>
  <si>
    <t>commoncrawl2/I3/I3VPBYEH67PQ2BDUGVMXV5X7KZ5LZC4P</t>
  </si>
  <si>
    <t>1: 5 | ed: 3 | washington: 3 | site: 3 | c: 3 | larg: 2 | no: 2 | a: 2 | 885: 2 | redmond: 2</t>
  </si>
  <si>
    <t>e: 11 | a: 7 | s: 6 | n: 6 | t: 5 | c: 4 | la: 4 | d: 3 | g: 3 | 1: 3</t>
  </si>
  <si>
    <t>BASIC_LATIN: 498</t>
  </si>
  <si>
    <t>site: 3 | ed: 3 | plan: 2 | no: 2 | larg: 2 | en: 2 | tes: 1 | tedlk: 1 | sc: 1 | ro: 1</t>
  </si>
  <si>
    <t>it: 3 | g: 3 | in: 1 | edro: 1 | dlk: 1 | de: 1 | b: 1 | ashington: 1 | 11: 1 | 1.1: 1</t>
  </si>
  <si>
    <t>ed: 3 | site: 3 | 1: 2 | en: 2 | larg: 2 | no: 2 | plan: 2 | 117: 1 | _a11: 1 | a1: 1</t>
  </si>
  <si>
    <t>e: 9 | n: 6 | a: 5 | s: 5 | la: 4 | g: 3 | it: 3 | t: 3 | o: 2 | p: 2</t>
  </si>
  <si>
    <t>0.7194244861602783</t>
  </si>
  <si>
    <t>commoncrawl2/L7/L7MXDGVMI72S6IMAA7FHF5KBN57N3XTO</t>
  </si>
  <si>
    <t>8413</t>
  </si>
  <si>
    <t>3445</t>
  </si>
  <si>
    <t>ﬂ: 3820 | 9: 794 | ﬀ: 630 | m: 551 | ﬁ: 372 | ﬃ: 131 | e: 115 | o: 104 | n: 104 | y: 102</t>
  </si>
  <si>
    <t>9: 794 | m: 551 | e: 115 | o: 104 | n: 104 | y: 102 | c: 95 | l: 92 | t: 87 | f: 82</t>
  </si>
  <si>
    <t>BASIC_LATIN: 13976 | SPECIALS: 4753 | ALPHABETIC_PRESENTATION_FORMS: 1104 | LATIN_1_SUPPLEMENT: 157 | LATIN_EXTENDED_A: 10</t>
  </si>
  <si>
    <t>BASIC_LATIN: 13976 | SPECIALS: 5857 | LATIN_1_SUPPLEMENT: 167</t>
  </si>
  <si>
    <t>ﬂ: 3820 | ﬀ: 630 | ﬁ: 372 | ﬃ: 131 | ł: 15</t>
  </si>
  <si>
    <t>0.9645389914512634</t>
  </si>
  <si>
    <t>0.5810423493385315</t>
  </si>
  <si>
    <t>commoncrawl2/D3/D3FCZGLP23JCJFLWY26MRD4DP2CNYJDP</t>
  </si>
  <si>
    <t>3626</t>
  </si>
  <si>
    <t>5017</t>
  </si>
  <si>
    <t>œ: 1346 | œb: 300 | jœ: 170 | 42: 160 | 43: 151 | œœ: 134 | œn: 125 | 83: 92 | p: 76 | f: 74</t>
  </si>
  <si>
    <t>œ: 2254 | œb: 364 | 4: 356 | 3: 335 | j: 274 | 2: 169 | œn: 165 | r: 144 | 8: 141 | p: 76</t>
  </si>
  <si>
    <t>BASIC_LATIN: 11477 | LATIN_EXTENDED_A: 2967 | PRIVATE_USE_AREA: 454 | GENERAL_PUNCTUATION: 307 | SPACING_MODIFIER_LETTERS: 141 | LATIN_1_SUPPLEMENT: 115 | LATIN_EXTENDED_B: 21 | LETTERLIKE_SYMBOLS: 2</t>
  </si>
  <si>
    <t>BASIC_LATIN: 15933 | LATIN_EXTENDED_A: 2967 | PRIVATE_USE_AREA: 454 | GENERAL_PUNCTUATION: 307 | SPACING_MODIFIER_LETTERS: 141 | LATIN_1_SUPPLEMENT: 115 | LATIN_EXTENDED_B: 21 | LETTERLIKE_SYMBOLS: 2</t>
  </si>
  <si>
    <t>jœ: 170 | 43: 151 | 83: 92 | rœ: 68 | jœœ: 24 | 85: 24 | rœb: 22 | 44: 22 | jœb: 17 | 163: 12</t>
  </si>
  <si>
    <t>ww: 3 | rk: 3 | rô: 2 | œj: 1 | nb: 1 | k: 1 | 76: 1 | 154: 1</t>
  </si>
  <si>
    <t>jœ: 170 | 42: 159 | 43: 151 | 83: 92 | œœ: 89 | rœ: 68 | œœœ: 35 | 85: 24 | jœœ: 24 | 44: 22</t>
  </si>
  <si>
    <t>œ: 908 | 4: 354 | 3: 272 | j: 251 | 2: 167 | 8: 136 | r: 128 | œb: 64 | œn: 40 | 5: 37</t>
  </si>
  <si>
    <t>0.8347457647323608</t>
  </si>
  <si>
    <t>0.5828994512557983</t>
  </si>
  <si>
    <t>commoncrawl2/4R/4RYDLJDIQEUS4PXCBGT235CVBAN4VCIB</t>
  </si>
  <si>
    <t>299</t>
  </si>
  <si>
    <t>487</t>
  </si>
  <si>
    <t>g: 14 | o: 13 | a: 12 | e: 11 | m: 10 | n: 10 | i: 9 | v: 9 | 1: 7 | d: 7</t>
  </si>
  <si>
    <t>e: 41 | a: 38 | g: 28 | t: 26 | o: 24 | i: 23 | n: 23 | r: 22 | d: 19 | m: 17</t>
  </si>
  <si>
    <t>BASIC_LATIN: 1332</t>
  </si>
  <si>
    <t>BASIC_LATIN: 1640</t>
  </si>
  <si>
    <t>al: 5 | flashing: 3 | etal: 3 | anized: 3 | thing: 2 | step: 2 | ro: 2 | fla: 2 | demising: 2 | cap: 2</t>
  </si>
  <si>
    <t>s: 17 | h: 6 | la: 4 | iz: 3 | ip: 3 | st: 2 | y: 1 | k: 1 | b: 1 | as1ic: 1</t>
  </si>
  <si>
    <t>al: 5 | strip: 4 | anized: 3 | etal: 3 | flashing: 3 | cap: 2 | demising: 2 | fla: 2 | ro: 2 | step: 2</t>
  </si>
  <si>
    <t>e: 30 | a: 26 | t: 24 | s: 17 | r: 15 | g: 14 | i: 14 | n: 13 | d: 12 | o: 11</t>
  </si>
  <si>
    <t>0.7804877758026123</t>
  </si>
  <si>
    <t>0.5852417349815369</t>
  </si>
  <si>
    <t>commoncrawl2/YR/YRGISLPTGAZC3KEBB5T3UZDCRGOUDAM7</t>
  </si>
  <si>
    <t>397</t>
  </si>
  <si>
    <t>691</t>
  </si>
  <si>
    <t>uif: 16 | the: 12 | boe: 12 | up: 10 | and: 9 | ps: 9 | with: 8 | for: 7 | pg: 7 | qpxfs: 7</t>
  </si>
  <si>
    <t>the: 12 | and: 9 | with: 8 | for: 7 | escort: 6 | two: 6 | cables: 4 | system: 4 | of: 4 | speaker: 4</t>
  </si>
  <si>
    <t>BASIC_LATIN: 3987 | SPECIALS: 527 | GENERAL_PUNCTUATION: 16 | LATIN_1_SUPPLEMENT: 13 | LETTERLIKE_SYMBOLS: 1</t>
  </si>
  <si>
    <t>BASIC_LATIN: 1806 | GENERAL_PUNCTUATION: 16 | LATIN_1_SUPPLEMENT: 5 | LETTERLIKE_SYMBOLS: 1</t>
  </si>
  <si>
    <t>uif: 16 | boe: 12 | up: 10 | ps: 9 | tuboe: 7 | qpxfs: 7 | po: 7 | tqfblfs: 6 | jh: 6 | 3: 6</t>
  </si>
  <si>
    <t>uif: 16 | boe: 12 | up: 10 | ps: 9 | po: 7 | qpxfs: 7 | tuboe: 7 | 3: 6 | jh: 6 | tqfblfs: 6</t>
  </si>
  <si>
    <t>0.6167247295379639</t>
  </si>
  <si>
    <t>0.5854657292366028</t>
  </si>
  <si>
    <t>commoncrawl2/VL/VLILOPPZIUWIKYDSDJCFVZH2YWFT6FKT</t>
  </si>
  <si>
    <t>ky: 7 | acts: 6 | amended: 4 | sec.b1: 4 | 1972: 2 | 1942: 2 | 1: 2 | 1970: 1 | ch.b125: 1 | 1944: 1</t>
  </si>
  <si>
    <t>ky: 7 | sec: 7 | acts: 6 | ch: 6 | 1: 6 | amended: 4 | 1942: 2 | repealed: 2 | 1972: 2 | 1944: 1</t>
  </si>
  <si>
    <t>BASIC_LATIN: 417</t>
  </si>
  <si>
    <t>BASIC_LATIN: 416</t>
  </si>
  <si>
    <t>sec.b1: 4 | sec.b8: 1 | sec.b3716: 1 | sec.b33: 1 | repeal:bbdefinitions: 1 | history:bbrepealed: 1 | ch.b6: 1 | ch.b226: 1 | ch.b208: 1 | ch.b158: 1</t>
  </si>
  <si>
    <t>sec: 7 | ch: 6 | repealed: 2 | repeal: 1 | definitions: 1 | 3716: 1 | 33: 1 | 218.010: 1 | 158: 1 | 136: 1</t>
  </si>
  <si>
    <t>sec.b1: 4 | 218.010bbbrepealed: 1 | ch.b125: 1 | ch.b136: 1 | ch.b158: 1 | ch.b208: 1 | ch.b226: 1 | ch.b6: 1 | history:bbrepealed: 1 | repeal:bbdefinitions: 1</t>
  </si>
  <si>
    <t>sec: 7 | ch: 6 | 1: 4 | repealed: 2 | 125: 1 | 136: 1 | 158: 1 | 208: 1 | 218.010: 1 | 226: 1</t>
  </si>
  <si>
    <t>0.5396825671195984</t>
  </si>
  <si>
    <t>0.5862069129943848</t>
  </si>
  <si>
    <t>commoncrawl2/6K/6KB3IBJDWHKWTEJ7RXE44T3654CKD2FK</t>
  </si>
  <si>
    <t>ky: 3 | acts: 3 | 1970: 2 | repealed: 1 | commitment: 1 | history: 1 | 222.150bbbrepealed: 1 | repeal:bbhearing: 1 | sec.b6: 1 | 1958: 1</t>
  </si>
  <si>
    <t>ky: 3 | sec: 3 | ch: 3 | acts: 3 | repealed: 2 | 1970: 2 | hearing: 1 | catchline: 1 | repeal: 1 | 6: 1</t>
  </si>
  <si>
    <t>BASIC_LATIN: 215</t>
  </si>
  <si>
    <t>sec.b6: 1 | sec.b4: 1 | sec.b1: 1 | repeal:bbhearing: 1 | ch.b165: 1 | ch.b131: 1 | ch.b125: 1 | 222.150bbbrepealed: 1</t>
  </si>
  <si>
    <t>sec: 3 | ch: 3 | repeal: 1 | hearing: 1 | 4: 1 | 222.150: 1 | 165: 1 | 131: 1 | 125: 1 | 1: 1</t>
  </si>
  <si>
    <t>222.150bbbrepealed: 1 | ch.b125: 1 | ch.b131: 1 | ch.b165: 1 | repeal:bbhearing: 1 | sec.b1: 1 | sec.b4: 1 | sec.b6: 1</t>
  </si>
  <si>
    <t>ch: 3 | sec: 3 | 1: 1 | 125: 1 | 131: 1 | 165: 1 | 222.150: 1 | 4: 1 | 6: 1 | hearing: 1</t>
  </si>
  <si>
    <t>0.5581395626068115</t>
  </si>
  <si>
    <t>govdocs1/586/586994.pdf</t>
  </si>
  <si>
    <t>1882</t>
  </si>
  <si>
    <t>1446</t>
  </si>
  <si>
    <t>7172</t>
  </si>
  <si>
    <t>11221</t>
  </si>
  <si>
    <t>1546</t>
  </si>
  <si>
    <t>1215</t>
  </si>
  <si>
    <t>the: 495 | i: 463 | l: 283 | t: 177 | f: 166 | o: 151 | a: 138 | of: 135 | in: 117 | s: 109</t>
  </si>
  <si>
    <t>e: 876 | i: 785 | t: 771 | o: 666 | a: 588 | n: 463 | r: 454 | l: 427 | s: 411 | the: 366</t>
  </si>
  <si>
    <t>BASIC_LATIN: 19943 | GENERAL_PUNCTUATION: 36 | LATIN_1_SUPPLEMENT: 21</t>
  </si>
  <si>
    <t>BASIC_LATIN: 19945 | GENERAL_PUNCTUATION: 35 | LATIN_1_SUPPLEMENT: 20</t>
  </si>
  <si>
    <t>des: 29 | ina: 23 | ions: 15 | ig: 15 | ide: 11 | bas: 10 | ts: 9 | tes: 8 | ro: 8 | res: 8</t>
  </si>
  <si>
    <t>tanding: 3 | toh: 1 | struo: 1 | prev: 1 | iprap: 1 | ionwi: 1 | direction: 1 | correct: 1 | chefs: 1 | authority: 1</t>
  </si>
  <si>
    <t>the: 129 | in: 60 | to: 36 | des: 29 | ign: 24 | ina: 23 | ing: 23 | ion: 22 | le: 19 | low: 19</t>
  </si>
  <si>
    <t>e: 817 | t: 594 | o: 515 | a: 450 | n: 442 | r: 383 | i: 322 | s: 302 | h: 289 | d: 263</t>
  </si>
  <si>
    <t>0.8131009340286255</t>
  </si>
  <si>
    <t>0.5865274667739868</t>
  </si>
  <si>
    <t>commoncrawl2/I3/I3B5QGTM3H7Z2MTFA2SOWZHUN5QC76H7</t>
  </si>
  <si>
    <t>903</t>
  </si>
  <si>
    <t>439</t>
  </si>
  <si>
    <t>3979</t>
  </si>
  <si>
    <t>1655</t>
  </si>
  <si>
    <t>1038</t>
  </si>
  <si>
    <t>sgd: 116 | the: 100 | mc: 70 | ne: 60 | and: 58 | sn: 58 | of: 55 | m: 52 | k: 50 | to: 48</t>
  </si>
  <si>
    <t>the: 100 | and: 58 | of: 55 | to: 44 | in: 34 | prc: 22 | rivers: 20 | on: 18 | for: 18 | a: 16</t>
  </si>
  <si>
    <t>BASIC_LATIN: 17862 | SPECIALS: 2065 | LATIN_EXTENDED_B: 40 | LATIN_EXTENDED_A: 26 | GENERAL_PUNCTUATION: 7</t>
  </si>
  <si>
    <t>BASIC_LATIN: 11327 | GENERAL_PUNCTUATION: 14</t>
  </si>
  <si>
    <t>sgd: 116 | mc: 70 | ne: 60 | sn: 58 | m: 52 | k: 50 | g: 42 | hm: 40 | s: 34 | r: 34</t>
  </si>
  <si>
    <t>sgd: 116 | mc: 70 | ne: 60 | sn: 58 | m: 52 | k: 50 | g: 42 | hm: 40 | c: 36 | r: 34</t>
  </si>
  <si>
    <t>0.6542474031448364</t>
  </si>
  <si>
    <t>0.5875044465065002</t>
  </si>
  <si>
    <t>govdocs1/988/988223.pdf</t>
  </si>
  <si>
    <t>396</t>
  </si>
  <si>
    <t>g46: 541 | 3: 38 | 2: 31 | 0: 31 | 1: 18 | 4: 16 | 8: 15 | the: 9 | warranty: 8 | 9: 8</t>
  </si>
  <si>
    <t>3: 38 | 0: 34 | 2: 32 | 1: 18 | 4: 16 | 8: 15 | the: 9 | 9: 8 | warranty: 8 | i: 8</t>
  </si>
  <si>
    <t>SPECIALS: 13128 | BASIC_LATIN: 6860 | DINGBATS: 7 | GENERAL_PUNCTUATION: 5</t>
  </si>
  <si>
    <t>SPECIALS: 14072 | BASIC_LATIN: 5914 | DINGBATS: 7 | GENERAL_PUNCTUATION: 7</t>
  </si>
  <si>
    <t>g46: 541 | 0g46: 3 | g46g46: 1 | 2g46: 1</t>
  </si>
  <si>
    <t>g46: 541 | 0g46: 3 | 2g46: 1 | g46g46: 1</t>
  </si>
  <si>
    <t>0: 3 | 2: 1</t>
  </si>
  <si>
    <t>0.9862068891525269</t>
  </si>
  <si>
    <t>0.5877061486244202</t>
  </si>
  <si>
    <t>commoncrawl2/H3/H3SRENFQXABUJB7SM4KCY2KQOUBLZZCQ</t>
  </si>
  <si>
    <t>1966: 2 | acts: 2 | ky: 2 | in: 1 | sec.b5: 1 | repeal:bbadoption: 1 | created: 1 | history:bbrepealed: 1 | ch.b172: 1 | 100.047bbbrepealed: 1</t>
  </si>
  <si>
    <t>sec: 2 | repealed: 2 | ky: 2 | 1966: 2 | acts: 2 | ch: 2 | adoption: 1 | 176: 1 | 91: 1 | catchline: 1</t>
  </si>
  <si>
    <t>sec.b91: 1 | sec.b5: 1 | repeal:bbadoption: 1 | history:bbrepealed: 1 | ch.b176: 1 | ch.b172: 1 | 100.047bbbrepealed: 1</t>
  </si>
  <si>
    <t>sec: 2 | repealed: 2 | ch: 2 | repeal: 1 | history: 1 | adoption: 1 | 91: 1 | 176: 1 | 172: 1 | 100.047: 1</t>
  </si>
  <si>
    <t>100.047bbbrepealed: 1 | ch.b172: 1 | ch.b176: 1 | history:bbrepealed: 1 | repeal:bbadoption: 1 | sec.b5: 1 | sec.b91: 1</t>
  </si>
  <si>
    <t>ch: 2 | repealed: 2 | sec: 2 | 100.047: 1 | 172: 1 | 176: 1 | 5: 1 | 91: 1 | adoption: 1 | history: 1</t>
  </si>
  <si>
    <t>0.5882353186607361</t>
  </si>
  <si>
    <t>commoncrawl2/V2/V27KVUYNXXKGMG52PBGEAXW35ZPMHEU6</t>
  </si>
  <si>
    <t>1954: 2 | acts: 2 | 1966: 2 | ky: 2 | sec.b5: 1 | history:bbrepealed: 1 | created: 1 | sec.b283: 1 | repeal:bbexecutive: 1 | 175.040bbbrepealed: 1</t>
  </si>
  <si>
    <t>1966: 2 | repealed: 2 | ch: 2 | ky: 2 | acts: 2 | sec: 2 | 1954: 2 | executive: 1 | effective: 1 | catchline: 1</t>
  </si>
  <si>
    <t>BASIC_LATIN: 202</t>
  </si>
  <si>
    <t>sec.b5: 1 | sec.b283: 1 | repeal:bbexecutive: 1 | history:bbrepealed: 1 | ch.b39: 1 | ch.b255: 1 | 175.040bbbrepealed: 1</t>
  </si>
  <si>
    <t>sec: 2 | repealed: 2 | ch: 2 | repeal: 1 | history: 1 | executive: 1 | 39: 1 | 283: 1 | 255: 1 | 175.040: 1</t>
  </si>
  <si>
    <t>175.040bbbrepealed: 1 | ch.b255: 1 | ch.b39: 1 | history:bbrepealed: 1 | repeal:bbexecutive: 1 | sec.b283: 1 | sec.b5: 1</t>
  </si>
  <si>
    <t>ch: 2 | repealed: 2 | sec: 2 | 175.040: 1 | 255: 1 | 283: 1 | 39: 1 | 5: 1 | executive: 1 | history: 1</t>
  </si>
  <si>
    <t>commoncrawl2/NK/NKPFREVMQV3VDAXUNVD3LNQPDFIS7OZE</t>
  </si>
  <si>
    <t>ky: 2 | acts: 2 | 1968: 2 | sec.b1: 2 | for: 1 | history:bbrepealed: 1 | filing: 1 | ch.b134: 1 | 86.225bbbrepealed: 1 | ch.b29: 1</t>
  </si>
  <si>
    <t>1: 2 | ch: 2 | ky: 2 | 1968: 2 | acts: 2 | sec: 2 | repealed: 2 | 29: 1 | catchline: 1 | office: 1</t>
  </si>
  <si>
    <t>sec.b1: 2 | repeal:bbtime: 1 | history:bbrepealed: 1 | ch.b29: 1 | ch.b134: 1 | 86.225bbbrepealed: 1</t>
  </si>
  <si>
    <t>sec: 2 | repealed: 2 | ch: 2 | 1: 2 | time: 1 | repeal: 1 | history: 1 | 86.225: 1 | 29: 1 | 134: 1</t>
  </si>
  <si>
    <t>sec.b1: 2 | 86.225bbbrepealed: 1 | ch.b134: 1 | ch.b29: 1 | history:bbrepealed: 1 | repeal:bbtime: 1</t>
  </si>
  <si>
    <t>1: 2 | ch: 2 | repealed: 2 | sec: 2 | 134: 1 | 29: 1 | 86.225: 1 | history: 1 | repeal: 1 | time: 1</t>
  </si>
  <si>
    <t>commoncrawl2/MV/MV5WRLHNL4MYRSRWZQRAX4JUJAOSXY2X</t>
  </si>
  <si>
    <t>ky: 2 | acts: 2 | sec.b1: 2 | 1956: 2 | welfare: 1 | history:bbrepealed: 1 | created: 1 | institutions: 1 | for: 1 | repeal:bbcoverage: 1</t>
  </si>
  <si>
    <t>1: 2 | repealed: 2 | ch: 2 | ky: 2 | sec: 2 | acts: 2 | 1956: 2 | catchline: 1 | for: 1 | 65: 1</t>
  </si>
  <si>
    <t>BASIC_LATIN: 200</t>
  </si>
  <si>
    <t>sec.b1: 2 | repeal:bbcoverage: 1 | history:bbrepealed: 1 | ch.b65: 1 | ch.b46: 1 | 342.011bbbrepealed: 1</t>
  </si>
  <si>
    <t>sec: 2 | repealed: 2 | ch: 2 | 1: 2 | repeal: 1 | history: 1 | coverage: 1 | 65: 1 | 46: 1 | 342.011: 1</t>
  </si>
  <si>
    <t>sec.b1: 2 | 342.011bbbrepealed: 1 | ch.b46: 1 | ch.b65: 1 | history:bbrepealed: 1 | repeal:bbcoverage: 1</t>
  </si>
  <si>
    <t>1: 2 | ch: 2 | repealed: 2 | sec: 2 | 342.011: 1 | 46: 1 | 65: 1 | coverage: 1 | history: 1 | repeal: 1</t>
  </si>
  <si>
    <t>commoncrawl2/CX/CXAX6DSD4RK5KUBYMGGJCSQJD43IZ3D7</t>
  </si>
  <si>
    <t>no: 3 | room: 3 | and: 3 | lake: 3 | b: 2 | yes: 2 | 907: 2 | lucille: 2 | alaska's: 2 | larkspur: 2</t>
  </si>
  <si>
    <t>yes: 8 | room: 6 | http: 6 | lake: 5 | and: 5 | lucille: 4 | larkspur: 4 | www.lakelucillebnb.com: 4 | bed: 4 | 3: 3</t>
  </si>
  <si>
    <t>BASIC_LATIN: 473</t>
  </si>
  <si>
    <t>BASIC_LATIN: 1257</t>
  </si>
  <si>
    <t>4: 2 | www.webervations.com: 1 | vhs: 1 | trip: 1 | size: 1 | in: 1 | hotel_review: 1 | g31161: 1 | dvd: 1 | bathroom: 1</t>
  </si>
  <si>
    <t>yes: 6 | http: 5 | bed: 3 | room: 3 | www.lakelucillebnb.com: 3 | 1: 2 | 3: 2 | 4: 2 | and: 2 | area: 2</t>
  </si>
  <si>
    <t>0.6748466491699219</t>
  </si>
  <si>
    <t>commoncrawl2/LJ/LJCB5BHU6JSLK5P62IC6ZF7YV4ZIIGSP</t>
  </si>
  <si>
    <t>ky: 2 | acts: 2 | 1966: 2 | 1960: 2 | history:bbrepealed: 1 | created: 1 | sec.b5: 1 | march: 1 | effective: 1 | 18: 1</t>
  </si>
  <si>
    <t>1966: 2 | ch: 2 | ky: 2 | 1960: 2 | acts: 2 | sec: 2 | repealed: 2 | catchline: 1 | effective: 1 | repeal: 1</t>
  </si>
  <si>
    <t>sec.b91: 1 | sec.b5: 1 | repeal:bbcommission: 1 | history:bbrepealed: 1 | ch.b69: 1 | ch.b172: 1 | 100.858bbbrepealed: 1</t>
  </si>
  <si>
    <t>sec: 2 | repealed: 2 | ch: 2 | repeal: 1 | history: 1 | commission: 1 | 91: 1 | 69: 1 | 172: 1 | 100.858: 1</t>
  </si>
  <si>
    <t>100.858bbbrepealed: 1 | ch.b172: 1 | ch.b69: 1 | history:bbrepealed: 1 | repeal:bbcommission: 1 | sec.b5: 1 | sec.b91: 1</t>
  </si>
  <si>
    <t>ch: 2 | repealed: 2 | sec: 2 | 100.858: 1 | 172: 1 | 5: 1 | 69: 1 | 91: 1 | commission: 1 | history: 1</t>
  </si>
  <si>
    <t>commoncrawl2/EC/ECNTUK6PB3AF2TAKNVEMNOHJ4NA45RED</t>
  </si>
  <si>
    <t>141</t>
  </si>
  <si>
    <t>2926</t>
  </si>
  <si>
    <t>1450</t>
  </si>
  <si>
    <t>ﬂ: 462 | ﬀ: 367 | ﬁ: 308 | 0: 204 | 1: 165 | ﬃ: 103 | 4: 85 | ﬂﬀ: 79 | 9: 79 | f: 72</t>
  </si>
  <si>
    <t>0: 217 | 1: 168 | 4: 115 | 3: 100 | 9: 79 | f: 75 | e: 68 | d: 58 | 2: 51 | h: 39</t>
  </si>
  <si>
    <t>BASIC_LATIN: 14194 | SPECIALS: 3708 | ALPHABETIC_PRESENTATION_FORMS: 2036 | MATHEMATICAL_OPERATORS: 36 | GREEK: 13 | LATIN_1_SUPPLEMENT: 10 | GENERAL_PUNCTUATION: 3</t>
  </si>
  <si>
    <t>BASIC_LATIN: 14195 | SPECIALS: 5741 | MATHEMATICAL_OPERATORS: 36 | GREEK: 15 | LATIN_1_SUPPLEMENT: 10 | GENERAL_PUNCTUATION: 3</t>
  </si>
  <si>
    <t>ﬂ: 462 | ﬀ: 367 | ﬁ: 308 | ﬃ: 103 | ﬂﬀ: 79 | ﬁﬂ: 42 | ﬀﬁﬂﬃ: 32 | ﬀd: 30 | ﬀﬂﬂ: 20 | 3ﬂ: 16</t>
  </si>
  <si>
    <t>34: 12 | π: 2 | b4: 2 | 94: 2 | 83: 2 | 1h: 2 | 8,0: 1</t>
  </si>
  <si>
    <t>d: 34 | 3: 30 | 4: 30 | h: 15 | 0: 13 | 34: 12 | e: 7 | 1: 3 | f: 3 | 1h: 2</t>
  </si>
  <si>
    <t>0.8072289228439331</t>
  </si>
  <si>
    <t>0.589122474193573</t>
  </si>
  <si>
    <t>commoncrawl2/5E/5EU4SQSX6PVVHEOVKXEPII7P4ODHHB7G</t>
  </si>
  <si>
    <t>1972: 2 | acts: 2 | ky: 2 | created: 1 | ch.b116: 1 | sec.b32: 1 | history: 1 | repeal:bbmedical: 1 | sec.b78: 1 | 1958: 1</t>
  </si>
  <si>
    <t>1972: 2 | sec: 2 | ch: 2 | ky: 2 | acts: 2 | repealed: 2 | catchline: 1 | 116: 1 | 32: 1 | at: 1</t>
  </si>
  <si>
    <t>sec.b78: 1 | sec.b32: 1 | repeal:bbmedical: 1 | ch.b167: 1 | ch.b116: 1 | 78.820bbbrepealed: 1</t>
  </si>
  <si>
    <t>sec: 2 | ch: 2 | repeal: 1 | medical: 1 | 78.820: 1 | 78: 1 | 32: 1 | 167: 1 | 116: 1</t>
  </si>
  <si>
    <t>78.820bbbrepealed: 1 | ch.b116: 1 | ch.b167: 1 | repeal:bbmedical: 1 | sec.b32: 1 | sec.b78: 1</t>
  </si>
  <si>
    <t>ch: 2 | sec: 2 | 116: 1 | 167: 1 | 32: 1 | 78: 1 | 78.820: 1 | medical: 1 | repeal: 1 | repealed: 1</t>
  </si>
  <si>
    <t>0.5909090638160706</t>
  </si>
  <si>
    <t>commoncrawl2/QV/QVP3MYIWDVB2IS5F4LP6F5IP32ENK7KU</t>
  </si>
  <si>
    <t>acts: 2 | 1962: 2 | ky: 2 | created: 1 | history: 1 | sec.b6: 1 | 311.430bbbrepealed: 1 | ch.b289: 1 | sec.b11: 1 | 1948: 1</t>
  </si>
  <si>
    <t>repealed: 2 | ch: 2 | ky: 2 | 1962: 2 | sec: 2 | acts: 2 | 11: 1 | repeal: 1 | history: 1 | 1948: 1</t>
  </si>
  <si>
    <t>sec.b6: 1 | sec.b11: 1 | repeal:bbexisting: 1 | ch.b289: 1 | ch.b176: 1 | 311.430bbbrepealed: 1</t>
  </si>
  <si>
    <t>sec: 2 | ch: 2 | repeal: 1 | existing: 1 | 6: 1 | 311.430: 1 | 289: 1 | 176: 1 | 11: 1</t>
  </si>
  <si>
    <t>311.430bbbrepealed: 1 | ch.b176: 1 | ch.b289: 1 | repeal:bbexisting: 1 | sec.b11: 1 | sec.b6: 1</t>
  </si>
  <si>
    <t>ch: 2 | sec: 2 | 11: 1 | 176: 1 | 289: 1 | 311.430: 1 | 6: 1 | existing: 1 | repeal: 1 | repealed: 1</t>
  </si>
  <si>
    <t>commoncrawl2/GE/GE5FMCJCBL4XEF2JPP6BADHMZ4AE37BI</t>
  </si>
  <si>
    <t>acts: 2 | ky: 2 | 1970: 2 | ch.b21: 1 | sec.b6: 1 | history: 1 | ch.b111: 1 | sec.b5: 1 | 152.460bbbrepealed: 1 | repeal:bbrevolving: 1</t>
  </si>
  <si>
    <t>1970: 2 | acts: 2 | repealed: 2 | ky: 2 | sec: 2 | ch: 2 | catchline: 1 | 152.460: 1 | created: 1 | 21: 1</t>
  </si>
  <si>
    <t>sec.b6: 1 | sec.b5: 1 | repeal:bbrevolving: 1 | ch.b21: 1 | ch.b111: 1 | 152.460bbbrepealed: 1</t>
  </si>
  <si>
    <t>sec: 2 | ch: 2 | revolving: 1 | repeal: 1 | 6: 1 | 5: 1 | 21: 1 | 152.460: 1 | 111: 1</t>
  </si>
  <si>
    <t>152.460bbbrepealed: 1 | ch.b111: 1 | ch.b21: 1 | repeal:bbrevolving: 1 | sec.b5: 1 | sec.b6: 1</t>
  </si>
  <si>
    <t>ch: 2 | sec: 2 | 111: 1 | 152.460: 1 | 21: 1 | 5: 1 | 6: 1 | repeal: 1 | repealed: 1 | revolving: 1</t>
  </si>
  <si>
    <t>commoncrawl2/DR/DRJPGB6USYS6LQRZDQZNQGJYA46P7Q42</t>
  </si>
  <si>
    <t>acts: 2 | ky: 2 | 1976: 2 | repealed: 1 | history: 1 | ch.b73: 1 | created: 1 | ch.b140: 1 | sec.b129: 1 | catchline: 1</t>
  </si>
  <si>
    <t>ch: 2 | 1976: 2 | ky: 2 | sec: 2 | repealed: 2 | acts: 2 | catchline: 1 | 1970: 1 | repeal: 1 | 129: 1</t>
  </si>
  <si>
    <t>sec.b4: 1 | sec.b129: 1 | repeal:bbfiling: 1 | ch.b73: 1 | ch.b140: 1 | 416.430bbbrepealed: 1</t>
  </si>
  <si>
    <t>sec: 2 | ch: 2 | repeal: 1 | filing: 1 | 73: 1 | 416.430: 1 | 4: 1 | 140: 1 | 129: 1</t>
  </si>
  <si>
    <t>416.430bbbrepealed: 1 | ch.b140: 1 | ch.b73: 1 | repeal:bbfiling: 1 | sec.b129: 1 | sec.b4: 1</t>
  </si>
  <si>
    <t>ch: 2 | sec: 2 | 129: 1 | 140: 1 | 4: 1 | 416.430: 1 | 73: 1 | filing: 1 | repeal: 1 | repealed: 1</t>
  </si>
  <si>
    <t>commoncrawl2/JG/JGYETYBE7WBXXVGCVUYAOIBOJ2WKBVUJ</t>
  </si>
  <si>
    <t>ky: 3 | acts: 3 | sec.b7: 2 | 1978: 2 | 1970: 1 | and: 1 | ch.b73: 1 | warrant: 1 | that: 1 | repeal:bbconditions: 1</t>
  </si>
  <si>
    <t>ch: 4 | sec: 4 | ky: 3 | acts: 3 | repealed: 2 | 1978: 2 | 7: 2 | 138: 1 | and: 1 | conditions: 1</t>
  </si>
  <si>
    <t>BASIC_LATIN: 258</t>
  </si>
  <si>
    <t>sec.b7: 2 | sec.b5: 1 | sec.b19: 1 | repeal:bbconditions: 1 | ch.b73: 1 | ch.b183: 1 | ch.b138: 1 | ch.b118: 1 | 80.680bbbrepealed: 1</t>
  </si>
  <si>
    <t>sec: 4 | ch: 4 | repeal: 1 | 80.680: 1 | 73: 1 | 5: 1 | 19: 1 | 183: 1 | 138: 1 | 118: 1</t>
  </si>
  <si>
    <t>sec.b7: 2 | 80.680bbbrepealed: 1 | ch.b118: 1 | ch.b138: 1 | ch.b183: 1 | ch.b73: 1 | repeal:bbconditions: 1 | sec.b19: 1 | sec.b5: 1</t>
  </si>
  <si>
    <t>ch: 4 | sec: 4 | 7: 2 | 118: 1 | 138: 1 | 183: 1 | 19: 1 | 5: 1 | 73: 1 | 80.680: 1</t>
  </si>
  <si>
    <t>0.6181818246841431</t>
  </si>
  <si>
    <t>0.5945945978164673</t>
  </si>
  <si>
    <t>govdocs1/166/166272.pdf</t>
  </si>
  <si>
    <t>g46: 72 | 1: 5 | 0: 4 | 3: 3 | 6: 3 | 2: 3 | 9: 3 | a: 3 | m: 2 | 2.9: 2</t>
  </si>
  <si>
    <t>1: 5 | 0: 5 | 4: 3 | 6: 3 | 3: 3 | 9: 3 | 2: 3 | a: 3 | m: 2 | 2.9: 2</t>
  </si>
  <si>
    <t>SPECIALS: 5302 | BASIC_LATIN: 1197</t>
  </si>
  <si>
    <t>SPECIALS: 5350 | BASIC_LATIN: 1298</t>
  </si>
  <si>
    <t>g46: 72 | 4g46: 1 | 0g46: 1</t>
  </si>
  <si>
    <t>g46: 72 | 0g46: 1 | 4g46: 1</t>
  </si>
  <si>
    <t>0: 1 | 4: 1</t>
  </si>
  <si>
    <t>0.9473684430122375</t>
  </si>
  <si>
    <t>0.5957446694374084</t>
  </si>
  <si>
    <t>commoncrawl2/35/35VNZR3U6M5LOWYFMA7QGUGCBWFXVDLY</t>
  </si>
  <si>
    <t>270</t>
  </si>
  <si>
    <t>381</t>
  </si>
  <si>
    <t>0: 17 | st: 13 | and: 4 | 270: 4 | o: 4 | 36: 4 | dr: 4 | 360: 4 | trails: 3 | j: 3</t>
  </si>
  <si>
    <t>0: 39 | 3: 24 | s: 13 | 2: 13 | t: 12 | e: 10 | o: 9 | r: 7 | 5: 7 | y: 6</t>
  </si>
  <si>
    <t>BASIC_LATIN: 1407 | LATIN_1_SUPPLEMENT: 2</t>
  </si>
  <si>
    <t>BASIC_LATIN: 1586 | LATIN_1_SUPPLEMENT: 2</t>
  </si>
  <si>
    <t>270: 4 | 35: 3 | 34: 3 | 380: 2 | 32: 2 | wi: 1 | village: 1 | view: 1 | steeple: 1 | pl: 1</t>
  </si>
  <si>
    <t>3: 24 | 2: 13 | 7: 4 | 9: 3 | 8: 3 | 4: 3 | 1: 2 | rs: 1 | rn: 1 | ba: 1</t>
  </si>
  <si>
    <t>st: 9 | 270: 4 | 34: 3 | 35: 3 | 290: 2 | 300: 2 | 32: 2 | 360: 2 | 380: 2 | dr: 2</t>
  </si>
  <si>
    <t>3: 24 | 0: 22 | 2: 13 | s: 12 | e: 9 | t: 9 | 5: 6 | r: 6 | o: 5 | 6: 4</t>
  </si>
  <si>
    <t>0.7777777910232544</t>
  </si>
  <si>
    <t>0.5960061550140381</t>
  </si>
  <si>
    <t>commoncrawl2/WB/WBDJXDSDNUHVYKBXNDDZBML342MKEQZR</t>
  </si>
  <si>
    <t>391</t>
  </si>
  <si>
    <t>e: 26 | s: 22 | h: 16 | n: 16 | a: 15 | w: 15 | d: 10 | r: 8 | g: 8 | v: 8</t>
  </si>
  <si>
    <t>e: 25 | s: 17 | n: 16 | a: 15 | h: 8 | t: 7 | d: 6 | w: 5 | c: 4 | r: 4</t>
  </si>
  <si>
    <t>BASIC_LATIN: 1212 | SPECIALS: 139 | LATIN_1_SUPPLEMENT: 5</t>
  </si>
  <si>
    <t>BASIC_LATIN: 454 | LATIN_1_SUPPLEMENT: 1</t>
  </si>
  <si>
    <t>v: 8 | dq: 7 | z: 3 | vw: 3 | vh: 3 | rq: 3 | oh: 3 | hv: 3 | hd: 3 | 8: 3</t>
  </si>
  <si>
    <t>su: 1</t>
  </si>
  <si>
    <t>w: 10 | h: 8 | v: 8 | dq: 7 | g: 6 | u: 6 | s: 5 | d: 4 | o: 4 | r: 4</t>
  </si>
  <si>
    <t>su: 1 | t: 1</t>
  </si>
  <si>
    <t>0.477477490901947</t>
  </si>
  <si>
    <t>0.5989304780960083</t>
  </si>
  <si>
    <t>commoncrawl2/2S/2SYP4SWZR7SP6MMLB7JCMCNQYKEILNUR</t>
  </si>
  <si>
    <t>1925</t>
  </si>
  <si>
    <t>1793</t>
  </si>
  <si>
    <t>8622</t>
  </si>
  <si>
    <t>870</t>
  </si>
  <si>
    <t>1257</t>
  </si>
  <si>
    <t>1: 213 | 2: 109 | 5: 89 | 4: 88 | 6: 78 | 7: 68 | 3: 67 | 9: 63 | ﻲﻓ: 55 | 11: 49</t>
  </si>
  <si>
    <t>1: 213 | 2: 109 | 5: 89 | 4: 88 | 6: 78 | 7: 68 | 3: 67 | 2000: 64 | 9: 63 | العربية: 59</t>
  </si>
  <si>
    <t>BASIC_LATIN: 15188 | ARABIC_PRESENTATION_FORMS_B: 2970 | ARABIC: 1298 | GENERAL_PUNCTUATION: 541 | LATIN_1_SUPPLEMENT: 3</t>
  </si>
  <si>
    <t>BASIC_LATIN: 15100 | ARABIC: 4356 | GENERAL_PUNCTUATION: 541 | LATIN_1_SUPPLEMENT: 3</t>
  </si>
  <si>
    <t>ﻲﻓ: 55 | اﻟﻌﺮﺑﻴﺔ: 42 | 2102: 42 | 0002: 42 | داﺪﻌﺘﻟا: 35 | bara: 28 | عﻮﻤﺠﻣ: 25 | رﻮآذ: 25 | ثﺎﻧإ: 25 | 01: 24</t>
  </si>
  <si>
    <t>الكويت: 22 | السكانية: 4 | األحياء: 3 | 67.8: 2 | وآما: 1 | مقبول: 1 | للوفاة: 1 | لشكلا: 1 | انتشارًا: 1 | 67.5: 1</t>
  </si>
  <si>
    <t>ﻲﻓ: 55 | 0002: 42 | 2102: 42 | اﻟﻌﺮﺑﻴﺔ: 42 | داﺪﻌﺘﻟا: 35 | bara: 28 | ثﺎﻧإ: 25 | رﻮآذ: 25 | عﻮﻤﺠﻣ: 25 | 01: 24</t>
  </si>
  <si>
    <t>العربية: 59 | في: 55 | 2000: 42 | 2012: 42 | التعداد: 35 | الجدول: 31 | arab: 28 | مجموع: 26 | إناث: 25 | ذآور: 25</t>
  </si>
  <si>
    <t>0.6837009191513062</t>
  </si>
  <si>
    <t>0.5995128750801086</t>
  </si>
  <si>
    <t>commoncrawl2/VU/VUY4VH6QD4K26HJUJ7SFTVSPAQLXRKOQ</t>
  </si>
  <si>
    <t>ky: 3 | acts: 3 | 1970: 2 | repealed: 1 | commitment: 1 | 222.160bbbrepealed: 1 | sec.b7: 1 | history: 1 | ch.b125: 1 | repeal:bbconditions: 1</t>
  </si>
  <si>
    <t>ch: 3 | acts: 3 | ky: 3 | sec: 3 | 1970: 2 | repealed: 2 | of: 1 | repeal: 1 | 1958: 1 | conditions: 1</t>
  </si>
  <si>
    <t>BASIC_LATIN: 221</t>
  </si>
  <si>
    <t>sec.b7: 1 | sec.b4: 1 | sec.b2: 1 | repeal:bbconditions: 1 | ch.b165: 1 | ch.b131: 1 | ch.b125: 1 | 222.160bbbrepealed: 1</t>
  </si>
  <si>
    <t>sec: 3 | ch: 3 | repeal: 1 | 7: 1 | 4: 1 | 222.160: 1 | 2: 1 | 165: 1 | 131: 1 | 125: 1</t>
  </si>
  <si>
    <t>222.160bbbrepealed: 1 | ch.b125: 1 | ch.b131: 1 | ch.b165: 1 | repeal:bbconditions: 1 | sec.b2: 1 | sec.b4: 1 | sec.b7: 1</t>
  </si>
  <si>
    <t>ch: 3 | sec: 3 | 125: 1 | 131: 1 | 165: 1 | 2: 1 | 222.160: 1 | 4: 1 | 7: 1 | conditions: 1</t>
  </si>
  <si>
    <t>0.5777778029441833</t>
  </si>
  <si>
    <t>commoncrawl2/IQ/IQNOZX7LKA2U52LJV2QRDJJCCCB4APPS</t>
  </si>
  <si>
    <t>acts: 3 | ky: 3 | 1946: 2 | repealed: 1 | sec.b5: 1 | history: 1 | ch.b31: 1 | created: 1 | amended: 1 | 1944: 1</t>
  </si>
  <si>
    <t>acts: 3 | sec: 3 | ky: 3 | ch: 3 | 1946: 2 | repealed: 2 | catchline: 1 | of: 1 | repeal: 1 | 1944: 1</t>
  </si>
  <si>
    <t>sec.b5: 1 | sec.b3: 1 | sec.b1: 1 | repeal:bbaudit: 1 | ch.b36: 1 | ch.b31: 1 | ch.b27: 1 | 162.435bbbrepealed: 1</t>
  </si>
  <si>
    <t>sec: 3 | ch: 3 | repeal: 1 | audit: 1 | 36: 1 | 31: 1 | 3: 1 | 27: 1 | 162.435: 1 | 1: 1</t>
  </si>
  <si>
    <t>162.435bbbrepealed: 1 | ch.b27: 1 | ch.b31: 1 | ch.b36: 1 | repeal:bbaudit: 1 | sec.b1: 1 | sec.b3: 1 | sec.b5: 1</t>
  </si>
  <si>
    <t>ch: 3 | sec: 3 | 1: 1 | 162.435: 1 | 27: 1 | 3: 1 | 31: 1 | 36: 1 | 5: 1 | audit: 1</t>
  </si>
  <si>
    <t>commoncrawl2/K6/K63S7Q2PY6G5MZO4DTSKOSLBVY6EQF5N</t>
  </si>
  <si>
    <t>ky: 3 | acts: 3 | 1976: 2 | created: 1 | sec.b5: 1 | history: 1 | ch.b129: 1 | assistance: 1 | ch.b256: 1 | 205.450bbbrepealed: 1</t>
  </si>
  <si>
    <t>acts: 3 | ch: 3 | sec: 3 | ky: 3 | repealed: 2 | 1976: 2 | 1972: 1 | 256: 1 | continuation: 1 | 129: 1</t>
  </si>
  <si>
    <t>BASIC_LATIN: 223</t>
  </si>
  <si>
    <t>sec.b5: 1 | sec.b14: 1 | sec.b1: 1 | repeal:bbcontinuation: 1 | ch.b36: 1 | ch.b256: 1 | ch.b129: 1 | 205.450bbbrepealed: 1</t>
  </si>
  <si>
    <t>sec: 3 | ch: 3 | repeal: 1 | continuation: 1 | 5: 1 | 36: 1 | 256: 1 | 205.450: 1 | 14: 1 | 1: 1</t>
  </si>
  <si>
    <t>205.450bbbrepealed: 1 | ch.b129: 1 | ch.b256: 1 | ch.b36: 1 | repeal:bbcontinuation: 1 | sec.b1: 1 | sec.b14: 1 | sec.b5: 1</t>
  </si>
  <si>
    <t>ch: 3 | sec: 3 | 1: 1 | 129: 1 | 14: 1 | 205.450: 1 | 256: 1 | 36: 1 | 5: 1 | continuation: 1</t>
  </si>
  <si>
    <t>commoncrawl2/J5/J5ZJTVBVVPQHJJT44U2J7VZI4IWIGCPZ</t>
  </si>
  <si>
    <t>1851</t>
  </si>
  <si>
    <t>2561</t>
  </si>
  <si>
    <t>œ: 916 | œœ: 197 | jœ: 158 | œb: 104 | œœœ: 36 | p: 21 | 44: 21 | œn: 20 | jœœ: 18 | jœœœ: 17</t>
  </si>
  <si>
    <t>œ: 1671 | j: 215 | œb: 138 | 4: 64 | œœ: 53 | b: 44 | œn: 26 | g: 25 | 8: 22 | p: 21</t>
  </si>
  <si>
    <t>BASIC_LATIN: 4813 | LATIN_EXTENDED_A: 1951 | SPACING_MODIFIER_LETTERS: 186 | GENERAL_PUNCTUATION: 140 | PRIVATE_USE_AREA: 25 | LATIN_1_SUPPLEMENT: 19 | LATIN_EXTENDED_B: 4</t>
  </si>
  <si>
    <t>BASIC_LATIN: 7043 | LATIN_EXTENDED_A: 1951 | SPACING_MODIFIER_LETTERS: 186 | GENERAL_PUNCTUATION: 140 | PRIVATE_USE_AREA: 25 | LATIN_1_SUPPLEMENT: 19 | LATIN_EXTENDED_B: 4</t>
  </si>
  <si>
    <t>jœ: 158 | œœœ: 36 | 44: 21 | jœœ: 18 | jœœœ: 17 | 86: 15 | jœb: 13 | 42: 12 | œœbb: 9 | rœ: 9</t>
  </si>
  <si>
    <t>g: 25 | r: 13</t>
  </si>
  <si>
    <t>jœ: 158 | œœ: 144 | œœœ: 36 | 44: 21 | jœœ: 18 | jœœœ: 17 | 86: 15 | jœb: 13 | 42: 12 | 43: 9</t>
  </si>
  <si>
    <t>œ: 755 | j: 212 | 4: 63 | b: 40 | œb: 34 | g: 25 | 8: 21 | 6: 15 | r: 13 | 2: 12</t>
  </si>
  <si>
    <t>0.8038277626037598</t>
  </si>
  <si>
    <t>0.6001813411712646</t>
  </si>
  <si>
    <t>commoncrawl2/32/32TFGWGGPQ3ZZGOFB6PTF4563OVIO2UQ</t>
  </si>
  <si>
    <t>155</t>
  </si>
  <si>
    <t>431</t>
  </si>
  <si>
    <t>605</t>
  </si>
  <si>
    <t>e: 29 | st: 24 | ave: 20 | s: 18 | n: 17 | av: 15 | w: 11 | in: 10 | r: 9 | d: 7</t>
  </si>
  <si>
    <t>e: 64 | a: 60 | s: 35 | n: 33 | t: 31 | v: 25 | r: 24 | h: 18 | st: 18 | w: 17</t>
  </si>
  <si>
    <t>BASIC_LATIN: 2042</t>
  </si>
  <si>
    <t>BASIC_LATIN: 2248</t>
  </si>
  <si>
    <t>an: 6 | terstate: 4 | ra: 4 | po: 3 | 35w: 3 | tl: 2 | pen: 2 | nt: 2 | mp: 2 | highw: 2</t>
  </si>
  <si>
    <t>4: 4 | b: 2 | 9: 2 | 5: 2 | sp: 1 | ah: 1 | 6: 1 | 28: 1 | 2: 1 | 10: 1</t>
  </si>
  <si>
    <t>av: 14 | ave: 12 | an: 6 | st: 6 | ay: 4 | ce: 4 | ra: 4 | terstate: 4 | 35w: 3 | 94: 3</t>
  </si>
  <si>
    <t>a: 58 | e: 35 | t: 29 | v: 25 | s: 17 | n: 16 | r: 15 | h: 12 | p: 9 | w: 6</t>
  </si>
  <si>
    <t>0.7876923084259033</t>
  </si>
  <si>
    <t>0.6003860831260681</t>
  </si>
  <si>
    <t>govdocs1/286/286415.pdf</t>
  </si>
  <si>
    <t>1374</t>
  </si>
  <si>
    <t>2509</t>
  </si>
  <si>
    <t>7154</t>
  </si>
  <si>
    <t>16645</t>
  </si>
  <si>
    <t>8021</t>
  </si>
  <si>
    <t>the: 574 | of: 280 | and: 249 | in: 121 | for: 107 | is: 97 | a: 89 | to: 84 | from: 79 | al: 67</t>
  </si>
  <si>
    <t>the: 1115 | of: 661 | and: 560 | in: 327 | a: 222 | to: 213 | for: 210 | from: 179 | al: 172 | et: 172</t>
  </si>
  <si>
    <t>BASIC_LATIN: 19985 | GENERAL_PUNCTUATION: 5 | LATIN_1_SUPPLEMENT: 5 | SPECIALS: 5</t>
  </si>
  <si>
    <t>pm2.5: 2 | baker: 2 | remote: 1 | recognized: 1 | na03oar4600122: 1 | hooper: 1 | greenberg: 1 | condi: 1 | arnts: 1 | apparent: 1</t>
  </si>
  <si>
    <t>the: 541 | of: 381 | and: 311 | in: 206 | a: 133 | to: 129 | al: 105 | et: 105 | for: 103 | from: 100</t>
  </si>
  <si>
    <t>0.707700252532959</t>
  </si>
  <si>
    <t>0.6012017130851746</t>
  </si>
  <si>
    <t>commoncrawl2/O3/O32AV7MAPQUINCSUJQHOCN3GOFOW54D2</t>
  </si>
  <si>
    <t>acts: 4 | ky: 4 | 1974: 2 | amended: 2 | created: 2 | aeronautics: 1 | ch.b74: 1 | 183.021bbbrepealed: 1 | sec.b21: 1 | 1948: 1</t>
  </si>
  <si>
    <t>ky: 4 | acts: 4 | ch: 4 | sec: 4 | 1974: 2 | repealed: 2 | created: 2 | amended: 2 | 134: 1 | 21: 1</t>
  </si>
  <si>
    <t>BASIC_LATIN: 319</t>
  </si>
  <si>
    <t>BASIC_LATIN: 316</t>
  </si>
  <si>
    <t>sec.b5: 1 | sec.b4: 1 | sec.b21: 1 | sec.b1: 1 | repeal:bbdepartment: 1 | ch.b74: 1 | ch.b225: 1 | ch.b179: 1 | ch.b134: 1 | art.biv: 1</t>
  </si>
  <si>
    <t>sec: 4 | ch: 4 | repeal: 1 | iv: 1 | department: 1 | art: 1 | 74: 1 | 183.021: 1 | 179: 1 | 134: 1</t>
  </si>
  <si>
    <t>183.021bbbrepealed: 1 | art.biv: 1 | ch.b134: 1 | ch.b179: 1 | ch.b225: 1 | ch.b74: 1 | repeal:bbdepartment: 1 | sec.b1: 1 | sec.b21: 1 | sec.b4: 1</t>
  </si>
  <si>
    <t>ch: 4 | sec: 4 | 1: 1 | 134: 1 | 179: 1 | 183.021: 1 | 21: 1 | 225: 1 | 4: 1 | 5: 1</t>
  </si>
  <si>
    <t>0.5517241358757019</t>
  </si>
  <si>
    <t>0.6024096608161926</t>
  </si>
  <si>
    <t>commoncrawl2/FQ/FQYCHYUNTFH674NZEMFDRT2SVALSFBWZ</t>
  </si>
  <si>
    <t>ò: 62 | date: 5 | course: 4 | signature: 3 | credit: 2 | records: 2 | required: 2 | signatures: 2 | office: 2 | name: 2</t>
  </si>
  <si>
    <t>date: 5 | course: 4 | signature: 3 | name: 2 | records: 2 | credit: 2 | required: 2 | signatures: 2 | office: 2 | instructor’s: 1</t>
  </si>
  <si>
    <t>BASIC_LATIN: 552 | LATIN_1_SUPPLEMENT: 62 | GENERAL_PUNCTUATION: 3</t>
  </si>
  <si>
    <t>BASIC_LATIN: 554 | GENERAL_PUNCTUATION: 3</t>
  </si>
  <si>
    <t>ò: 62</t>
  </si>
  <si>
    <t>0.9846153855323792</t>
  </si>
  <si>
    <t>0.6025640964508057</t>
  </si>
  <si>
    <t>commoncrawl2/YU/YUECYL4SR3QEZRW3RPOUXPUITG42Y7JW</t>
  </si>
  <si>
    <t>ky: 2 | 1960: 2 | acts: 2 | bread: 1 | for: 1 | sec.b24: 1 | 217.273bbbrepealed: 1 | history:bbrepealed: 1 | ch.b247: 1 | 1944: 1</t>
  </si>
  <si>
    <t>acts: 2 | repealed: 2 | ky: 2 | 1960: 2 | ch: 2 | sec: 2 | 153: 1 | for: 1 | labeling: 1 | 1944: 1</t>
  </si>
  <si>
    <t>BASIC_LATIN: 206</t>
  </si>
  <si>
    <t>sec.b4: 1 | sec.b24: 1 | repeal:bblabeling: 1 | history:bbrepealed: 1 | ch.b247: 1 | ch.b153: 1 | 217.273bbbrepealed: 1</t>
  </si>
  <si>
    <t>sec: 2 | repealed: 2 | ch: 2 | repeal: 1 | labeling: 1 | history: 1 | 4: 1 | 24: 1 | 217.273: 1 | 153: 1</t>
  </si>
  <si>
    <t>217.273bbbrepealed: 1 | ch.b153: 1 | ch.b247: 1 | history:bbrepealed: 1 | repeal:bblabeling: 1 | sec.b24: 1 | sec.b4: 1</t>
  </si>
  <si>
    <t>ch: 2 | repealed: 2 | sec: 2 | 153: 1 | 217.273: 1 | 24: 1 | 247: 1 | 4: 1 | history: 1 | labeling: 1</t>
  </si>
  <si>
    <t>0.6037735939025879</t>
  </si>
  <si>
    <t>commoncrawl2/FE/FEDKPITVKEENQTKYBDXEWJCFGYVEDXD7</t>
  </si>
  <si>
    <t>acts: 2 | 1944: 2 | ky: 2 | created: 1 | history:bbrepealed: 1 | ch.b135: 1 | ch.b93: 1 | used: 1 | 1942: 1 | in: 1</t>
  </si>
  <si>
    <t>1944: 2 | acts: 2 | ch: 2 | ky: 2 | sec: 2 | repealed: 2 | of: 1 | 135: 1 | used: 1 | 281.025: 1</t>
  </si>
  <si>
    <t>sec.b2: 1 | sec.b1: 1 | repeal:bbexemption: 1 | history:bbrepealed: 1 | ch.b93: 1 | ch.b135: 1 | 281.025bbbrepealed: 1</t>
  </si>
  <si>
    <t>sec: 2 | repealed: 2 | ch: 2 | repeal: 1 | history: 1 | exemption: 1 | 93: 1 | 2: 1 | 135: 1 | 1: 1</t>
  </si>
  <si>
    <t>281.025bbbrepealed: 1 | ch.b135: 1 | ch.b93: 1 | history:bbrepealed: 1 | repeal:bbexemption: 1 | sec.b1: 1 | sec.b2: 1</t>
  </si>
  <si>
    <t>ch: 2 | repealed: 2 | sec: 2 | 1: 1 | 135: 1 | 2: 1 | 281.025: 1 | 93: 1 | exemption: 1 | history: 1</t>
  </si>
  <si>
    <t>commoncrawl2/XH/XHVVTCAOTM2V7JXNIE6UJKFWRHWKLOS4</t>
  </si>
  <si>
    <t>acts: 2 | ky: 2 | 1966: 2 | ch.b172: 1 | history:bbrepealed: 1 | sec.b5: 1 | 1942: 1 | created: 1 | approved: 1 | repeal:bbfiling: 1</t>
  </si>
  <si>
    <t>acts: 2 | sec: 2 | ky: 2 | 1966: 2 | repealed: 2 | ch: 2 | public: 1 | approved: 1 | catchline: 1 | record: 1</t>
  </si>
  <si>
    <t>sec.b91: 1 | sec.b5: 1 | repeal:bbfiling: 1 | history:bbrepealed: 1 | ch.b176: 1 | ch.b172: 1 | 100.051bbbrepealed: 1</t>
  </si>
  <si>
    <t>sec: 2 | repealed: 2 | ch: 2 | repeal: 1 | history: 1 | filing: 1 | 91: 1 | 5: 1 | 176: 1 | 172: 1</t>
  </si>
  <si>
    <t>100.051bbbrepealed: 1 | ch.b172: 1 | ch.b176: 1 | history:bbrepealed: 1 | repeal:bbfiling: 1 | sec.b5: 1 | sec.b91: 1</t>
  </si>
  <si>
    <t>ch: 2 | repealed: 2 | sec: 2 | 100.051: 1 | 172: 1 | 176: 1 | 5: 1 | 91: 1 | filing: 1 | history: 1</t>
  </si>
  <si>
    <t>commoncrawl2/4U/4UUQYFGG53BJLA4UV7H5MOIAVHBNEFK2</t>
  </si>
  <si>
    <t>acts: 2 | ky: 2 | 1966: 2 | sec.b283: 1 | sec.b6: 1 | ch.b255: 1 | history: 1 | ch.b134: 1 | at: 1 | officers: 1</t>
  </si>
  <si>
    <t>repealed: 2 | sec: 2 | ky: 2 | 1966: 2 | acts: 2 | ch: 2 | and: 1 | 134: 1 | catchline: 1 | members: 1</t>
  </si>
  <si>
    <t>sec.b6: 1 | sec.b283: 1 | repeal:bbcompensation: 1 | ch.b255: 1 | ch.b134: 1 | art.bi: 1 | 80.806bbbrepealed: 1</t>
  </si>
  <si>
    <t>sec: 2 | ch: 2 | repeal: 1 | i: 1 | art: 1 | 80.806: 1 | 6: 1 | 283: 1 | 255: 1 | 134: 1</t>
  </si>
  <si>
    <t>80.806bbbrepealed: 1 | art.bi: 1 | ch.b134: 1 | ch.b255: 1 | repeal:bbcompensation: 1 | sec.b283: 1 | sec.b6: 1</t>
  </si>
  <si>
    <t>ch: 2 | sec: 2 | 134: 1 | 255: 1 | 283: 1 | 6: 1 | 80.806: 1 | art: 1 | compensation: 1 | i: 1</t>
  </si>
  <si>
    <t>commoncrawl2/27/27EEUO7XQNGJIJJIKIHKNK335OCLX7AM</t>
  </si>
  <si>
    <t>ky: 2 | 1964: 2 | acts: 2 | repealed: 1 | barkley: 1 | 148.240bbbrepealed: 1 | alben: 1 | repeal:bbstatue: 1 | history: 1 | catchline: 1</t>
  </si>
  <si>
    <t>repealed: 2 | acts: 2 | ky: 2 | 1964: 2 | ch: 2 | 157: 1 | sec: 1 | barkley: 1 | catchline: 1 | secs: 1</t>
  </si>
  <si>
    <t>secs.b1: 1 | sec.b18: 1 | repeal:bbstatue: 1 | ch.b79: 1 | ch.b157: 1 | andb2: 1 | 148.240bbbrepealed: 1</t>
  </si>
  <si>
    <t>ch: 2 | statue: 1 | sec: 1 | repeal: 1 | and: 1 | 79: 1 | 18: 1 | 157: 1 | 148.240: 1 | 1: 1</t>
  </si>
  <si>
    <t>148.240bbbrepealed: 1 | andb2: 1 | ch.b157: 1 | ch.b79: 1 | repeal:bbstatue: 1 | sec.b18: 1 | secs.b1: 1</t>
  </si>
  <si>
    <t>ch: 2 | 1: 1 | 148.240: 1 | 157: 1 | 18: 1 | 2: 1 | 79: 1 | and: 1 | repeal: 1 | repealed: 1</t>
  </si>
  <si>
    <t>commoncrawl2/AD/AD5GURM4UTGCBSX5DNH4WDLQSI57OCZH</t>
  </si>
  <si>
    <t>acts: 4 | ky: 4 | amended: 2 | 1972: 2 | ch.b167: 1 | contributions: 1 | ch.b31: 1 | of: 1 | 78.740bbbrepealed: 1 | 1966: 1</t>
  </si>
  <si>
    <t>ch: 4 | acts: 4 | ky: 4 | sec: 4 | 1972: 2 | amended: 2 | repealed: 2 | 116: 1 | 1958: 1 | refund: 1</t>
  </si>
  <si>
    <t>BASIC_LATIN: 274</t>
  </si>
  <si>
    <t>sec.b78: 1 | sec.b24: 1 | sec.b18: 1 | sec.b11: 1 | repeal:bbrefund: 1 | ch.b34: 1 | ch.b31: 1 | ch.b167: 1 | ch.b116: 1 | 78.740bbbrepealed: 1</t>
  </si>
  <si>
    <t>sec: 4 | ch: 4 | repeal: 1 | 78.740: 1 | 78: 1 | 34: 1 | 31: 1 | 24: 1 | 116: 1 | 11: 1</t>
  </si>
  <si>
    <t>78.740bbbrepealed: 1 | ch.b116: 1 | ch.b167: 1 | ch.b31: 1 | ch.b34: 1 | repeal:bbrefund: 1 | sec.b11: 1 | sec.b18: 1 | sec.b24: 1 | sec.b78: 1</t>
  </si>
  <si>
    <t>ch: 4 | sec: 4 | 11: 1 | 116: 1 | 167: 1 | 18: 1 | 24: 1 | 31: 1 | 34: 1 | 78: 1</t>
  </si>
  <si>
    <t>0.5660377144813538</t>
  </si>
  <si>
    <t>0.6052631735801697</t>
  </si>
  <si>
    <t>commoncrawl2/OY/OYFWDC3RCT3KJWOVC27ZP5YJHTW7TCWL</t>
  </si>
  <si>
    <t>sec.b4: 3 | ky: 3 | acts: 3 | 1978: 2 | that: 1 | 1970: 1 | ch.b183: 1 | catchline: 1 | and: 1 | unfit: 1</t>
  </si>
  <si>
    <t>sec: 4 | ch: 4 | acts: 3 | 4: 3 | ky: 3 | repealed: 2 | 1978: 2 | 1970: 1 | 80.650: 1 | unfit: 1</t>
  </si>
  <si>
    <t>BASIC_LATIN: 271</t>
  </si>
  <si>
    <t>BASIC_LATIN: 268</t>
  </si>
  <si>
    <t>sec.b4: 3 | sec.b19: 1 | repeal:bbpetition: 1 | ch.b73: 1 | ch.b183: 1 | ch.b138: 1 | ch.b118: 1 | 80.650bbbrepealed: 1</t>
  </si>
  <si>
    <t>sec: 4 | ch: 4 | 4: 3 | repeal: 1 | 80.650: 1 | 73: 1 | 19: 1 | 183: 1 | 138: 1 | 118: 1</t>
  </si>
  <si>
    <t>sec.b4: 3 | 80.650bbbrepealed: 1 | ch.b118: 1 | ch.b138: 1 | ch.b183: 1 | ch.b73: 1 | repeal:bbpetition: 1 | sec.b19: 1</t>
  </si>
  <si>
    <t>ch: 4 | sec: 4 | 4: 3 | 118: 1 | 138: 1 | 183: 1 | 19: 1 | 73: 1 | 80.650: 1 | petition: 1</t>
  </si>
  <si>
    <t>0.6545454263687134</t>
  </si>
  <si>
    <t>commoncrawl2/CA/CAMIQJOFVK5FCTPED72F322TL3UDM3HU</t>
  </si>
  <si>
    <t>655</t>
  </si>
  <si>
    <t>285</t>
  </si>
  <si>
    <t>164</t>
  </si>
  <si>
    <t>r: 16 | w: 12 | are: 10 | and: 8 | the: 7 | or: 7 | not: 7 | with: 6 | 7yvi8iqt: 6 | 463: 6</t>
  </si>
  <si>
    <t>are: 10 | and: 8 | or: 7 | the: 7 | not: 7 | with: 6 | globalmedia: 6 | all: 6 | of: 5 | on: 5</t>
  </si>
  <si>
    <t>BASIC_LATIN: 4068 | SPECIALS: 880 | LATIN_1_SUPPLEMENT: 32</t>
  </si>
  <si>
    <t>BASIC_LATIN: 1969 | LATIN_1_SUPPLEMENT: 2</t>
  </si>
  <si>
    <t>r: 16 | w: 12 | wigsrhw: 6 | erh: 6 | 7yvi8iqt: 6 | 6erki: 6 | 4pyw: 6 | 463: 6 | xs: 5 | qq: 5</t>
  </si>
  <si>
    <t>r: 16 | w: 12 | 463: 6 | 4pyw: 6 | 6erki: 6 | 7yvi8iqt: 6 | erh: 6 | wigsrhw: 6 | 4viwwyvi: 5 | evi: 5</t>
  </si>
  <si>
    <t>0.5702127814292908</t>
  </si>
  <si>
    <t>0.6063829660415649</t>
  </si>
  <si>
    <t>commoncrawl2/5E/5EZD6CXJD6DN46TR43DFGEX6CMZRENHF</t>
  </si>
  <si>
    <t>298</t>
  </si>
  <si>
    <t>339</t>
  </si>
  <si>
    <t>779</t>
  </si>
  <si>
    <t>184</t>
  </si>
  <si>
    <t>436</t>
  </si>
  <si>
    <t>jpg: 19 | the: 13 | picture: 10 | creek: 7 | and: 7 | gold: 7 | crow: 6 | of: 6 | to: 6 | that: 5</t>
  </si>
  <si>
    <t>jpg: 68 | picture: 50 | http: 38 | lakelucillebnb.com: 38 | files: 34 | sites: 34 | default: 34 | photo: 34 | images: 34 | the: 13</t>
  </si>
  <si>
    <t>BASIC_LATIN: 2070</t>
  </si>
  <si>
    <t>BASIC_LATIN: 5283</t>
  </si>
  <si>
    <t>359: 1 | 358: 1 | 356_0: 1 | 356: 1 | 355: 1 | 354: 1 | 353: 1 | 352: 1 | 344_0: 1 | 329_0: 1</t>
  </si>
  <si>
    <t>jpg: 49 | picture: 40 | http: 36 | lakelucillebnb.com: 36 | default: 33 | files: 33 | images: 33 | photo: 33 | sites: 33 | 21: 2</t>
  </si>
  <si>
    <t>0.8625954389572144</t>
  </si>
  <si>
    <t>0.6064400672912598</t>
  </si>
  <si>
    <t>commoncrawl2/7B/7BL7XTKG4U4U35T5EKOWYHWKP33RYCCM</t>
  </si>
  <si>
    <t>1695</t>
  </si>
  <si>
    <t>5768</t>
  </si>
  <si>
    <t>1871</t>
  </si>
  <si>
    <t>the: 344 | of: 209 | or: 92 | أو: 90 | to: 83 | state: 81 | in: 72 | information: 67 | and: 65 | ﻤن: 64</t>
  </si>
  <si>
    <t>the: 344 | of: 209 | or: 92 | أو: 90 | to: 83 | state: 81 | in: 72 | information: 67 | and: 65 | من: 64</t>
  </si>
  <si>
    <t>ﻤن: 64 | ﻓﻲ: 61 | ﻋﻠﻰ: 49 | اﻟﻤﻌﻠوﻤﺎت: 45 | ﻫذﻩ: 39 | اﻻﺘﻔﺎﻗﻴﺔ: 34 | اﻟﻤﺨﺘﺼﺔ: 32 | اﻟطرف: 30 | ﻟﻠطرف: 26 | اﻟطﻠب: 26</t>
  </si>
  <si>
    <t>المعنى: 3 | القانون: 3 | واجهته: 1 | و.االتفاقية: 1 | للمنطقةالموارد: 1 | فرد: 1 | حجية: 1 | بشــأن: 1 | باألشخاص: 1 | المعني: 1</t>
  </si>
  <si>
    <t>ﻤن: 64 | ﻓﻲ: 61 | ﻋﻠﻰ: 49 | اﻟﻤﻌﻠوﻤﺎت: 45 | ﻫذﻩ: 39 | اﻻﺘﻔﺎﻗﻴﺔ: 34 | اﻟﻤﺨﺘﺼﺔ: 32 | اﻟطرف: 30 | اﻟطﻠب: 26 | ﻟﻠطرف: 26</t>
  </si>
  <si>
    <t>من: 64 | في: 61 | على: 49 | المعلومات: 46 | هذه: 41 | االتفاقية: 37 | المختصة: 32 | الطرف: 31 | الطلب: 28 | للطرف: 26</t>
  </si>
  <si>
    <t>0.43709003925323486</t>
  </si>
  <si>
    <t>0.6066227555274963</t>
  </si>
  <si>
    <t>commoncrawl2/3W/3WYPSNQFRQEXG3XOIMA2CYV7YH3D52VC</t>
  </si>
  <si>
    <t>1025</t>
  </si>
  <si>
    <t>1329</t>
  </si>
  <si>
    <t>e: 43 | s: 34 | o: 34 | d: 33 | de: 33 | y: 32 | a: 31 | en: 21 | frutas: 18 | la: 17</t>
  </si>
  <si>
    <t>a: 117 | e: 107 | o: 90 | s: 82 | r: 61 | d: 51 | n: 49 | t: 48 | c: 39 | y: 33</t>
  </si>
  <si>
    <t>BASIC_LATIN: 4561 | LATIN_1_SUPPLEMENT: 69 | GEOMETRIC_SHAPES: 13 | GENERAL_PUNCTUATION: 2</t>
  </si>
  <si>
    <t>BASIC_LATIN: 5169 | LATIN_1_SUPPLEMENT: 69 | GEOMETRIC_SHAPES: 13 | GENERAL_PUNCTUATION: 2</t>
  </si>
  <si>
    <t>ta: 17 | as: 8 | ar: 8 | to: 7 | st: 7 | fr: 7 | za: 5 | co: 5 | ci: 5 | ac: 5</t>
  </si>
  <si>
    <t>i: 6 | á: 5 | z: 5 | k: 3 | 7: 3 | x: 2 | j: 2 | é: 1 | q: 1 | 6: 1</t>
  </si>
  <si>
    <t>ta: 17 | en: 10 | os: 9 | ar: 8 | as: 8 | de: 8 | fr: 7 | ra: 7 | st: 7 | to: 7</t>
  </si>
  <si>
    <t>a: 86 | e: 64 | r: 57 | o: 56 | s: 48 | t: 47 | n: 36 | c: 30 | u: 25 | l: 21</t>
  </si>
  <si>
    <t>0.7916666865348816</t>
  </si>
  <si>
    <t>0.6066270470619202</t>
  </si>
  <si>
    <t>commoncrawl2/LP/LPMTPXBPWJK6SL4723MNUMMMREUCGVN2</t>
  </si>
  <si>
    <t>5690</t>
  </si>
  <si>
    <t>4280</t>
  </si>
  <si>
    <t>15859</t>
  </si>
  <si>
    <t>15964</t>
  </si>
  <si>
    <t>de: 313 | the: 190 | des: 165 | of: 162 | et: 156 | and: 154 | evaluation: 154 | أو: 140 | وأ: 136 | les: 115</t>
  </si>
  <si>
    <t>de: 326 | أو: 276 | the: 190 | evaluation: 177 | des: 172 | of: 163 | من: 158 | et: 156 | and: 154 | les: 116</t>
  </si>
  <si>
    <t>BASIC_LATIN: 17716 | ARABIC_PRESENTATION_FORMS_B: 1383 | ARABIC: 529 | LATIN_1_SUPPLEMENT: 301 | GENERAL_PUNCTUATION: 62 | ARABIC_PRESENTATION_FORMS_A: 8 | LATIN_EXTENDED_A: 1</t>
  </si>
  <si>
    <t>BASIC_LATIN: 17669 | ARABIC: 1967 | LATIN_1_SUPPLEMENT: 301 | GENERAL_PUNCTUATION: 62 | LATIN_EXTENDED_A: 1</t>
  </si>
  <si>
    <t>وأ: 136 | ﻣﻦ: 83 | rf: 76 | ﻦﻣ: 73 | ﻢﻴﻴﻘﺘﻟا: 66 | ﻓﻲ: 57 | ﻰﻠﻋ: 50 | ﻲﻓ: 48 | ﻋﻠﻰ: 46 | ﻢﺠﻌﻣ: 44</t>
  </si>
  <si>
    <t>تؤثِّر: 4 | وشفافيًة: 2 | وألدواِت: 2 | تجرى: 2 | بتفاوت: 2 | المكلَّفون: 2 | المقاَرنِة: 2 | الحكوماِت: 2 | دٍف: 1 | األدنى: 1</t>
  </si>
  <si>
    <t>من: 158 | أو: 136 | في: 112 | التقييم: 106 | على: 96 | fr: 76 | اإلنمائّي: 67 | معجم: 61 | ملحوظة: 50 | التدّخل: 47</t>
  </si>
  <si>
    <t>0.48445335030555725</t>
  </si>
  <si>
    <t>0.6074851751327515</t>
  </si>
  <si>
    <t>commoncrawl2/HS/HSIUINEYZ5UWDBV2RK37ASYUQUJ75TFK</t>
  </si>
  <si>
    <t>acts: 2 | ky: 2 | 1970: 2 | 66.557bbbrepealed: 1 | history: 1 | sec.b6: 1 | created: 1 | repealed: 1 | ch.b155: 1 | 1966: 1</t>
  </si>
  <si>
    <t>1970: 2 | acts: 2 | ch: 2 | ky: 2 | sec: 2 | repealed: 2 | catchline: 1 | of: 1 | repeal: 1 | 1966: 1</t>
  </si>
  <si>
    <t>sec.b6: 1 | sec.b19: 1 | repeal:bbpowers: 1 | ch.b263: 1 | ch.b155: 1 | 66.557bbbrepealed: 1</t>
  </si>
  <si>
    <t>sec: 2 | ch: 2 | repeal: 1 | powers: 1 | 66.557: 1 | 6: 1 | 263: 1 | 19: 1 | 155: 1</t>
  </si>
  <si>
    <t>66.557bbbrepealed: 1 | ch.b155: 1 | ch.b263: 1 | repeal:bbpowers: 1 | sec.b19: 1 | sec.b6: 1</t>
  </si>
  <si>
    <t>ch: 2 | sec: 2 | 155: 1 | 19: 1 | 263: 1 | 6: 1 | 66.557: 1 | powers: 1 | repeal: 1 | repealed: 1</t>
  </si>
  <si>
    <t>0.6086956262588501</t>
  </si>
  <si>
    <t>commoncrawl2/5U/5URLA7I3CDPIDVFAUCOIFMI5IONLZPH7</t>
  </si>
  <si>
    <t>acts: 4 | ky: 4 | 1976: 3 | amended: 2 | repealed: 1 | effective: 1 | and: 1 | 1972: 1 | 1974: 1 | sec.b2: 1</t>
  </si>
  <si>
    <t>sec: 5 | ch: 5 | acts: 4 | ky: 4 | 1976: 3 | amended: 2 | repealed: 2 | effective: 1 | and: 1 | 86: 1</t>
  </si>
  <si>
    <t>BASIC_LATIN: 313</t>
  </si>
  <si>
    <t>sec.b6: 1 | sec.b3: 1 | sec.b2: 1 | sec.b15: 1 | sec.b1: 1 | repeal:bbapplication: 1 | ch.b86: 1 | ch.b63: 1 | ch.b308: 1 | ch.b162: 1</t>
  </si>
  <si>
    <t>sec: 5 | ch: 5 | repeal: 1 | 3: 1 | 2: 1 | 18.130: 1 | 162: 1 | 15: 1 | 13: 1 | 1: 1</t>
  </si>
  <si>
    <t>18.130bbbrepealed: 1 | ch.b13: 1 | ch.b162: 1 | ch.b308: 1 | ch.b63: 1 | ch.b86: 1 | repeal:bbapplication: 1 | sec.b1: 1 | sec.b15: 1 | sec.b2: 1</t>
  </si>
  <si>
    <t>ch: 5 | sec: 5 | 1: 1 | 13: 1 | 15: 1 | 162: 1 | 18.130: 1 | 2: 1 | 3: 1 | 308: 1</t>
  </si>
  <si>
    <t>0.5846154093742371</t>
  </si>
  <si>
    <t>commoncrawl2/A7/A7FANODGFPS2T7ZEXQJWEV7QX5LDSGKB</t>
  </si>
  <si>
    <t>acts: 2 | ky: 2 | 1968: 2 | repealed: 1 | repeal:bbarticles: 1 | history: 1 | ch.b133: 1 | created: 1 | sec.b70: 1 | 273.170bbbrepealed: 1</t>
  </si>
  <si>
    <t>repealed: 2 | sec: 2 | ky: 2 | 1968: 2 | acts: 2 | ch: 2 | catchline: 1 | of: 1 | repeal: 1 | articles: 1</t>
  </si>
  <si>
    <t>sec.b70: 1 | sec.b2: 1 | repeal:bbarticles: 1 | ch.b165: 1 | ch.b133: 1 | 273.170bbbrepealed: 1</t>
  </si>
  <si>
    <t>sec: 2 | ch: 2 | repeal: 1 | articles: 1 | 70: 1 | 273.170: 1 | 2: 1 | 165: 1 | 133: 1</t>
  </si>
  <si>
    <t>273.170bbbrepealed: 1 | ch.b133: 1 | ch.b165: 1 | repeal:bbarticles: 1 | sec.b2: 1 | sec.b70: 1</t>
  </si>
  <si>
    <t>ch: 2 | sec: 2 | 133: 1 | 165: 1 | 2: 1 | 273.170: 1 | 70: 1 | articles: 1 | repeal: 1 | repealed: 1</t>
  </si>
  <si>
    <t>commoncrawl2/AG/AG5YUYKPUQSYROLC5JP73OARMPVYWF5K</t>
  </si>
  <si>
    <t>acts: 2 | 1948: 2 | ky: 2 | repealed: 1 | employment: 1 | history: 1 | sec.b5: 1 | ch.b113: 1 | created: 1 | 1946: 1</t>
  </si>
  <si>
    <t>repealed: 2 | acts: 2 | ky: 2 | 1948: 2 | sec: 2 | ch: 2 | repeal: 1 | catchline: 1 | created: 1 | 1946: 1</t>
  </si>
  <si>
    <t>sec.b5: 1 | sec.b2: 1 | repeal:bbdirector: 1 | ch.b164: 1 | ch.b113: 1 | 340.100bbbrepealed: 1</t>
  </si>
  <si>
    <t>sec: 2 | ch: 2 | repeal: 1 | director: 1 | 5: 1 | 340.100: 1 | 2: 1 | 164: 1 | 113: 1</t>
  </si>
  <si>
    <t>340.100bbbrepealed: 1 | ch.b113: 1 | ch.b164: 1 | repeal:bbdirector: 1 | sec.b2: 1 | sec.b5: 1</t>
  </si>
  <si>
    <t>ch: 2 | sec: 2 | 113: 1 | 164: 1 | 2: 1 | 340.100: 1 | 5: 1 | director: 1 | repeal: 1 | repealed: 1</t>
  </si>
  <si>
    <t>commoncrawl2/OG/OGJ4OVXYYI3OQMOHN272QXKUJDFIZ4BT</t>
  </si>
  <si>
    <t>acts: 2 | 1976: 2 | ky: 2 | sec.b16: 1 | repeal:bbuninvested: 1 | history: 1 | 61.585bbbrepealed: 1 | sec.b41: 1 | created: 1 | 1956: 1</t>
  </si>
  <si>
    <t>sec: 2 | 1976: 2 | ch: 2 | ky: 2 | repealed: 2 | acts: 2 | 61.585: 1 | 110: 1 | 1956: 1 | 41: 1</t>
  </si>
  <si>
    <t>sec.b41: 1 | sec.b16: 1 | repeal:bbuninvested: 1 | ch.b321: 1 | ch.b110: 1 | 61.585bbbrepealed: 1</t>
  </si>
  <si>
    <t>sec: 2 | ch: 2 | uninvested: 1 | repeal: 1 | 61.585: 1 | 41: 1 | 321: 1 | 16: 1 | 110: 1</t>
  </si>
  <si>
    <t>61.585bbbrepealed: 1 | ch.b110: 1 | ch.b321: 1 | repeal:bbuninvested: 1 | sec.b16: 1 | sec.b41: 1</t>
  </si>
  <si>
    <t>ch: 2 | sec: 2 | 110: 1 | 16: 1 | 321: 1 | 41: 1 | 61.585: 1 | repeal: 1 | repealed: 1 | uninvested: 1</t>
  </si>
  <si>
    <t>commoncrawl2/LP/LP4W4FU7X2Z3HF7WMMLLMYXBYG5OZZSO</t>
  </si>
  <si>
    <t>ky: 2 | acts: 2 | 1976: 2 | ch.b363: 1 | sec.b13: 1 | history: 1 | created: 1 | 331.020bbbrepealed: 1 | repeal:bbapplication: 1 | catchline: 1</t>
  </si>
  <si>
    <t>ch: 2 | repealed: 2 | ky: 2 | 1976: 2 | sec: 2 | acts: 2 | of: 1 | 13: 1 | repeal: 1 | 331.020: 1</t>
  </si>
  <si>
    <t>sec.b2: 1 | sec.b13: 1 | repeal:bbapplication: 1 | ch.b363: 1 | ch.b296: 1 | 331.020bbbrepealed: 1</t>
  </si>
  <si>
    <t>sec: 2 | ch: 2 | repeal: 1 | application: 1 | 363: 1 | 331.020: 1 | 296: 1 | 2: 1 | 13: 1</t>
  </si>
  <si>
    <t>331.020bbbrepealed: 1 | ch.b296: 1 | ch.b363: 1 | repeal:bbapplication: 1 | sec.b13: 1 | sec.b2: 1</t>
  </si>
  <si>
    <t>ch: 2 | sec: 2 | 13: 1 | 2: 1 | 296: 1 | 331.020: 1 | 363: 1 | application: 1 | repeal: 1 | repealed: 1</t>
  </si>
  <si>
    <t>commoncrawl2/LO/LOLS5KPCXGUN3VAFIIUNWN3PHAWYIOYL</t>
  </si>
  <si>
    <t>ky: 3 | acts: 2 | 1960: 2 | 1942: 2 | and: 1 | of: 1 | effective: 1 | from: 1 | stat: 1 | recodified: 1</t>
  </si>
  <si>
    <t>sec: 3 | ky: 3 | 1942: 2 | 1: 2 | acts: 2 | repealed: 2 | 1960: 2 | ch: 2 | 68: 1 | recodified: 1</t>
  </si>
  <si>
    <t>BASIC_LATIN: 237</t>
  </si>
  <si>
    <t>BASIC_LATIN: 233</t>
  </si>
  <si>
    <t>sec.b6: 1 | sec.b278: 1 | sec.b1: 1 | repeal:bbrecords: 1 | history:bbrepealed: 1 | ch.b68: 1 | ch.b208: 1 | art.biv: 1 | 167.030bbbrepealed: 1</t>
  </si>
  <si>
    <t>sec: 3 | repealed: 2 | ch: 2 | repeal: 1 | records: 1 | history: 1 | art: 1 | 68: 1 | 278: 1 | 167.030: 1</t>
  </si>
  <si>
    <t>167.030bbbrepealed: 1 | art.biv: 1 | ch.b208: 1 | ch.b68: 1 | history:bbrepealed: 1 | repeal:bbrecords: 1 | sec.b1: 1 | sec.b278: 1 | sec.b6: 1</t>
  </si>
  <si>
    <t>sec: 3 | ch: 2 | repealed: 2 | 1: 1 | 167.030: 1 | 208: 1 | 278: 1 | 6: 1 | 68: 1 | art: 1</t>
  </si>
  <si>
    <t>0.5925925970077515</t>
  </si>
  <si>
    <t>commoncrawl2/GB/GBTJMDKACRIH24FPFBJG6MSGBIN7AC26</t>
  </si>
  <si>
    <t>acts: 2 | ky: 2 | 1964: 2 | repealed: 1 | ch.b94: 1 | sec.b10: 1 | history: 1 | created: 1 | ch.b91: 1 | 1958: 1</t>
  </si>
  <si>
    <t>repealed: 2 | acts: 2 | ky: 2 | 1964: 2 | sec: 2 | ch: 2 | 91: 1 | catchline: 1 | 1958: 1 | at: 1</t>
  </si>
  <si>
    <t>sec.b19: 1 | sec.b10: 1 | repeal:bbcontributions: 1 | ch.b94: 1 | ch.b91: 1 | 16.550bbbrepealed: 1</t>
  </si>
  <si>
    <t>sec: 2 | ch: 2 | repeal: 1 | contributions: 1 | 94: 1 | 91: 1 | 19: 1 | 16.550: 1 | 10: 1</t>
  </si>
  <si>
    <t>16.550bbbrepealed: 1 | ch.b91: 1 | ch.b94: 1 | repeal:bbcontributions: 1 | sec.b10: 1 | sec.b19: 1</t>
  </si>
  <si>
    <t>ch: 2 | sec: 2 | 10: 1 | 16.550: 1 | 19: 1 | 91: 1 | 94: 1 | contributions: 1 | repeal: 1 | repealed: 1</t>
  </si>
  <si>
    <t>commoncrawl2/LK/LKYGSMGCJUISDWQ3S76LWHRIRORXNWO3</t>
  </si>
  <si>
    <t>acts: 2 | ky: 2 | 1968: 2 | repealed: 1 | history: 1 | repeal:bbrules: 1 | sec.b168: 1 | created: 1 | at: 1 | 82.240bbbrepealed: 1</t>
  </si>
  <si>
    <t>repealed: 2 | acts: 2 | ky: 2 | 1968: 2 | sec: 2 | ch: 2 | and: 1 | 171: 1 | repeal: 1 | 82.240: 1</t>
  </si>
  <si>
    <t>sec.b4: 1 | sec.b168: 1 | repeal:bbrules: 1 | ch.b171: 1 | ch.b152: 1 | 82.240bbbrepealed: 1</t>
  </si>
  <si>
    <t>sec: 2 | ch: 2 | rules: 1 | repeal: 1 | 82.240: 1 | 4: 1 | 171: 1 | 168: 1 | 152: 1</t>
  </si>
  <si>
    <t>82.240bbbrepealed: 1 | ch.b152: 1 | ch.b171: 1 | repeal:bbrules: 1 | sec.b168: 1 | sec.b4: 1</t>
  </si>
  <si>
    <t>ch: 2 | sec: 2 | 152: 1 | 168: 1 | 171: 1 | 4: 1 | 82.240: 1 | repeal: 1 | repealed: 1 | rules: 1</t>
  </si>
  <si>
    <t>commoncrawl2/D7/D7QLBXKMAVKVAKOB2EDSPLEPYDVWZDX6</t>
  </si>
  <si>
    <t>acts: 2 | ky: 2 | 1970: 2 | created: 1 | repeal:bbdeclaration: 1 | history: 1 | sec.b5: 1 | ch.b21: 1 | ch.b111: 1 | policy: 1</t>
  </si>
  <si>
    <t>ch: 2 | acts: 2 | ky: 2 | 1970: 2 | sec: 2 | repealed: 2 | catchline: 1 | of: 1 | repeal: 1 | 21: 1</t>
  </si>
  <si>
    <t>sec.b5: 1 | sec.b1: 1 | repeal:bbdeclaration: 1 | ch.b21: 1 | ch.b111: 1 | 152.410bbbrepealed: 1</t>
  </si>
  <si>
    <t>sec: 2 | ch: 2 | repeal: 1 | declaration: 1 | 5: 1 | 21: 1 | 152.410: 1 | 111: 1 | 1: 1</t>
  </si>
  <si>
    <t>152.410bbbrepealed: 1 | ch.b111: 1 | ch.b21: 1 | repeal:bbdeclaration: 1 | sec.b1: 1 | sec.b5: 1</t>
  </si>
  <si>
    <t>ch: 2 | sec: 2 | 1: 1 | 111: 1 | 152.410: 1 | 21: 1 | 5: 1 | declaration: 1 | repeal: 1 | repealed: 1</t>
  </si>
  <si>
    <t>commoncrawl2/JX/JX3JKUYBYDHPVNVJDHIDINO63Y7KM4BR</t>
  </si>
  <si>
    <t>9824</t>
  </si>
  <si>
    <t>12889</t>
  </si>
  <si>
    <t>œ: 3676 | 44: 780 | jœ: 653 | f: 446 | 43: 420 | 42: 420 | œb: 416 | ó: 388 | fp: 228 | p: 199</t>
  </si>
  <si>
    <t>œ: 4602 | 4: 2425 | j: 903 | 3: 691 | œb: 545 | 2: 457 | f: 447 | ó: 388 | w: 281 | fp: 228</t>
  </si>
  <si>
    <t>BASIC_LATIN: 15248 | LATIN_EXTENDED_A: 2484 | GENERAL_PUNCTUATION: 836 | MATHEMATICAL_OPERATORS: 626 | LATIN_1_SUPPLEMENT: 450 | SPACING_MODIFIER_LETTERS: 314 | LATIN_EXTENDED_B: 29 | GREEK: 12 | LETTERLIKE_SYMBOLS: 1</t>
  </si>
  <si>
    <t>BASIC_LATIN: 16603 | LATIN_EXTENDED_A: 1811 | GENERAL_PUNCTUATION: 609 | MATHEMATICAL_OPERATORS: 433 | LATIN_1_SUPPLEMENT: 285 | SPACING_MODIFIER_LETTERS: 217 | LATIN_EXTENDED_B: 29 | GREEK: 12 | LETTERLIKE_SYMBOLS: 1</t>
  </si>
  <si>
    <t>44: 780 | jœ: 653 | 43: 420 | 42: 420 | 83: 160 | jœb: 109 | 166: 60 | rœ: 49 | 85: 40 | 3œ: 30</t>
  </si>
  <si>
    <t>16: 80 | r: 50 | æ: 2 | m: 2</t>
  </si>
  <si>
    <t>44: 780 | jœ: 653 | 42: 420 | 43: 420 | 83: 160 | jœb: 109 | 166: 60 | rœ: 49 | 85: 40 | 3œ: 30</t>
  </si>
  <si>
    <t>4: 2400 | œ: 926 | j: 841 | 3: 620 | 2: 420 | 8: 200 | œb: 129 | w: 89 | 16: 80 | 6: 65</t>
  </si>
  <si>
    <t>0.8626373410224915</t>
  </si>
  <si>
    <t>0.6090785264968872</t>
  </si>
  <si>
    <t>commoncrawl2/TN/TNU5D3EA5ZBNVVCVMDFCO4KYWNL3KXTG</t>
  </si>
  <si>
    <t>716</t>
  </si>
  <si>
    <t>education: 15 | higher: 13 | of: 10 | the: 9 | in: 9 | a: 8 | and: 8 | to: 8 | transnational: 5 | national: 5</t>
  </si>
  <si>
    <t>the: 32 | education: 27 | higher: 25 | of: 24 | to: 23 | and: 21 | in: 17 | a: 16 | is: 8 | for: 8</t>
  </si>
  <si>
    <t>BASIC_LATIN: 2204 | GENERAL_PUNCTUATION: 1</t>
  </si>
  <si>
    <t>BASIC_LATIN: 4920 | GENERAL_PUNCTUATION: 1</t>
  </si>
  <si>
    <t>they: 3 | heqc's: 2 | zealand: 1 | registered: 1 | let: 1 | estonia: 1 | der: 1 | den: 1 | czech: 1 | ban: 1</t>
  </si>
  <si>
    <t>the: 23 | to: 15 | of: 14 | and: 13 | education: 12 | higher: 12 | a: 8 | in: 8 | countries: 6 | number: 6</t>
  </si>
  <si>
    <t>0.6913123726844788</t>
  </si>
  <si>
    <t>0.6110572218894958</t>
  </si>
  <si>
    <t>commoncrawl2/UR/URMNWPF7FVXRH6EOLRNUBN2OHAH3C46N</t>
  </si>
  <si>
    <t>460</t>
  </si>
  <si>
    <t>979</t>
  </si>
  <si>
    <t>432</t>
  </si>
  <si>
    <t>dqg: 22 | storage: 22 | dw: 16 | 5hg: 16 | iru: 15 | 6: 14 | wkh: 14 | red: 12 | server: 12 | hat: 12</t>
  </si>
  <si>
    <t>storage: 22 | red: 12 | hat: 12 | server: 12 | for: 11 | and: 11 | to: 11 | data: 9 | the: 9 | performance: 8</t>
  </si>
  <si>
    <t>BASIC_LATIN: 5873 | SPECIALS: 632 | LATIN_1_SUPPLEMENT: 4</t>
  </si>
  <si>
    <t>BASIC_LATIN: 3158 | LATIN_1_SUPPLEMENT: 3</t>
  </si>
  <si>
    <t>dqg: 22 | dw: 16 | 5hg: 16 | iru: 15 | wkh: 14 | 6: 14 | rq: 11 | lq: 11 | d: 11 | v: 9</t>
  </si>
  <si>
    <t>dqg: 22 | 5hg: 16 | dw: 16 | iru: 15 | 6: 14 | wkh: 14 | d: 11 | lq: 11 | rq: 11 | 6wrudjh: 9</t>
  </si>
  <si>
    <t>0.5996955633163452</t>
  </si>
  <si>
    <t>0.6123316884040833</t>
  </si>
  <si>
    <t>commoncrawl2/W4/W4RSYPUMJ2UEQKIHZOW2H5GPLRVZELGJ</t>
  </si>
  <si>
    <t>ky: 5 | acts: 4 | sec.b1: 3 | 1942: 2 | 1972: 2 | amended: 2 | 1954: 1 | ch.b243: 1 | ch.b220: 1 | b2772: 1</t>
  </si>
  <si>
    <t>ky: 5 | sec: 5 | acts: 4 | ch: 4 | 1: 4 | amended: 2 | 1972: 2 | 1942: 2 | repealed: 2 | recodified: 1</t>
  </si>
  <si>
    <t>BASIC_LATIN: 442</t>
  </si>
  <si>
    <t>BASIC_LATIN: 439</t>
  </si>
  <si>
    <t>sec.b1: 3 | sec.b35: 1 | sec.b2767: 1 | repeal:bbaldermen: 1 | ch.b28: 1 | ch.b243: 1 | ch.b220: 1 | ch.b208: 1 | b2779: 1 | b2776: 1</t>
  </si>
  <si>
    <t>sec: 5 | repeal: 1 | aldermen: 1 | 83.040: 1 | 28: 1 | 2771: 1 | 2768: 1 | 2767: 1 | 243: 1 | 208: 1</t>
  </si>
  <si>
    <t>sec.b1: 3 | 83.040bbbrepealed: 1 | b2768: 1 | b2771: 1 | b2772: 1 | b2776: 1 | b2779: 1 | ch.b208: 1 | ch.b220: 1 | ch.b243: 1</t>
  </si>
  <si>
    <t>sec: 5 | ch: 4 | 1: 3 | 208: 1 | 220: 1 | 243: 1 | 2767: 1 | 2768: 1 | 2771: 1 | 2772: 1</t>
  </si>
  <si>
    <t>0.6153846383094788</t>
  </si>
  <si>
    <t>0.6126126050949097</t>
  </si>
  <si>
    <t>commoncrawl2/33/33GUG6YHEGLARAQJWY5CJNC7ZHVYJSGW</t>
  </si>
  <si>
    <t>acts: 3 | ky: 3 | 1976: 2 | history: 1 | sec.b6: 1 | sec.b41: 1 | sec.b9: 1 | ch.b116: 1 | ch.b91: 1 | repeal:bbrefund: 1</t>
  </si>
  <si>
    <t>ch: 3 | sec: 3 | acts: 3 | ky: 3 | 1976: 2 | repealed: 2 | 116: 1 | 1972: 1 | 91: 1 | refund: 1</t>
  </si>
  <si>
    <t>BASIC_LATIN: 230</t>
  </si>
  <si>
    <t>sec.b9: 1 | sec.b6: 1 | sec.b41: 1 | repeal:bbrefund: 1 | ch.b91: 1 | ch.b321: 1 | ch.b116: 1 | 16.573bbbrepealed: 1</t>
  </si>
  <si>
    <t>sec: 3 | ch: 3 | repeal: 1 | 91: 1 | 9: 1 | 6: 1 | 41: 1 | 321: 1 | 16.573: 1 | 116: 1</t>
  </si>
  <si>
    <t>16.573bbbrepealed: 1 | ch.b116: 1 | ch.b321: 1 | ch.b91: 1 | repeal:bbrefund: 1 | sec.b41: 1 | sec.b6: 1 | sec.b9: 1</t>
  </si>
  <si>
    <t>ch: 3 | sec: 3 | 116: 1 | 16.573: 1 | 321: 1 | 41: 1 | 6: 1 | 9: 1 | 91: 1 | refund: 1</t>
  </si>
  <si>
    <t>0.6129032373428345</t>
  </si>
  <si>
    <t>commoncrawl2/XG/XGN35B5QNZZZGDI2H2DJVIJBYQ7WCJYB</t>
  </si>
  <si>
    <t>acts: 3 | ky: 3 | 1966: 2 | repealed: 1 | sec.b13: 1 | tax: 1 | ch.b139: 1 | ch.b95: 1 | history: 1 | sec.b33: 1</t>
  </si>
  <si>
    <t>acts: 3 | ky: 3 | sec: 3 | ch: 3 | 1966: 2 | repealed: 2 | 139: 1 | 281.818: 1 | 1958: 1 | demonstrator: 1</t>
  </si>
  <si>
    <t>BASIC_LATIN: 225</t>
  </si>
  <si>
    <t>sec.b33: 1 | sec.b19: 1 | sec.b13: 1 | repeal:bbtruck: 1 | ch.b95: 1 | ch.b139: 1 | ch.b130: 1 | 281.818bbbrepealed: 1</t>
  </si>
  <si>
    <t>sec: 3 | ch: 3 | truck: 1 | repeal: 1 | 95: 1 | 33: 1 | 281.818: 1 | 139: 1 | 130: 1 | 13: 1</t>
  </si>
  <si>
    <t>281.818bbbrepealed: 1 | ch.b130: 1 | ch.b139: 1 | ch.b95: 1 | repeal:bbtruck: 1 | sec.b13: 1 | sec.b19: 1 | sec.b33: 1</t>
  </si>
  <si>
    <t>ch: 3 | sec: 3 | 13: 1 | 130: 1 | 139: 1 | 19: 1 | 281.818: 1 | 33: 1 | 95: 1 | repeal: 1</t>
  </si>
  <si>
    <t>commoncrawl2/TY/TY7QKOPXYZ5ASPVCC4IVIQNVNUQAS7DW</t>
  </si>
  <si>
    <t>ky: 3 | acts: 3 | 1974: 2 | art: 1 | committees: 1 | ch.b74: 1 | created: 1 | history: 1 | sec.b5: 1 | 205.190bbbrepealed: 1</t>
  </si>
  <si>
    <t>sec: 3 | acts: 3 | ky: 3 | ch: 3 | 1974: 2 | repealed: 2 | 1972: 1 | 256: 1 | 74: 1 | 108: 1</t>
  </si>
  <si>
    <t>BASIC_LATIN: 227</t>
  </si>
  <si>
    <t>sec.b5: 1 | sec.b4: 1 | sec.b108: 1 | repeal:bbadvisory: 1 | ch.b74: 1 | ch.b256: 1 | ch.b110: 1 | 205.190bbbrepealed: 1</t>
  </si>
  <si>
    <t>sec: 3 | ch: 3 | repeal: 1 | advisory: 1 | 74: 1 | 5: 1 | 4: 1 | 256: 1 | 205.190: 1 | 110: 1</t>
  </si>
  <si>
    <t>205.190bbbrepealed: 1 | ch.b110: 1 | ch.b256: 1 | ch.b74: 1 | repeal:bbadvisory: 1 | sec.b108: 1 | sec.b4: 1 | sec.b5: 1</t>
  </si>
  <si>
    <t>ch: 3 | sec: 3 | 108: 1 | 110: 1 | 205.190: 1 | 256: 1 | 4: 1 | 5: 1 | 74: 1 | advisory: 1</t>
  </si>
  <si>
    <t>commoncrawl2/RJ/RJG5WOXYPSXCCOD5OOQ4ZGUVFI2YXZVV</t>
  </si>
  <si>
    <t>ky: 3 | acts: 2 | 1972: 2 | 1942: 2 | history:bbrepealed: 1 | repeal:bbcommon: 1 | ch.b226: 1 | sec.b33: 1 | effective: 1 | recodified: 1</t>
  </si>
  <si>
    <t>sec: 3 | ky: 3 | repealed: 2 | 1942: 2 | acts: 2 | 1972: 2 | ch: 2 | 1: 2 | 3716: 1 | recodified: 1</t>
  </si>
  <si>
    <t>sec.b3716: 1 | sec.b33: 1 | sec.b1: 1 | repeal:bbcommon: 1 | history:bbrepealed: 1 | ch.b226: 1 | ch.b208: 1 | 218.130bbbrepealed: 1</t>
  </si>
  <si>
    <t>sec: 3 | repealed: 2 | ch: 2 | repeal: 1 | history: 1 | common: 1 | 3716: 1 | 33: 1 | 226: 1 | 218.130: 1</t>
  </si>
  <si>
    <t>218.130bbbrepealed: 1 | ch.b208: 1 | ch.b226: 1 | history:bbrepealed: 1 | repeal:bbcommon: 1 | sec.b1: 1 | sec.b33: 1 | sec.b3716: 1</t>
  </si>
  <si>
    <t>sec: 3 | ch: 2 | repealed: 2 | 1: 1 | 208: 1 | 218.130: 1 | 226: 1 | 33: 1 | 3716: 1 | common: 1</t>
  </si>
  <si>
    <t>commoncrawl2/AL/ALDC3HMXWTYJX7V4WS646FUDYGMJUPMY</t>
  </si>
  <si>
    <t>ky: 3 | 1942: 2 | acts: 2 | 1966: 2 | 19: 1 | sec.b2741zz: 1 | 1: 1 | effective: 1 | history:bbrepealed: 1 | ch.b172: 1</t>
  </si>
  <si>
    <t>sec: 3 | ky: 3 | repealed: 2 | 1942: 2 | acts: 2 | 1966: 2 | 1: 2 | ch: 2 | catchline: 1 | effective: 1</t>
  </si>
  <si>
    <t>BASIC_LATIN: 234</t>
  </si>
  <si>
    <t>sec.b91: 1 | sec.b2741zz: 1 | sec.b1: 1 | repeal:bbbuilding: 1 | history:bbrepealed: 1 | ch.b208: 1 | ch.b172: 1 | 100.770bbbrepealed: 1</t>
  </si>
  <si>
    <t>sec: 3 | repealed: 2 | ch: 2 | repeal: 1 | history: 1 | building: 1 | 91: 1 | 2741zz: 1 | 172: 1 | 100.770: 1</t>
  </si>
  <si>
    <t>100.770bbbrepealed: 1 | ch.b172: 1 | ch.b208: 1 | history:bbrepealed: 1 | repeal:bbbuilding: 1 | sec.b1: 1 | sec.b2741zz: 1 | sec.b91: 1</t>
  </si>
  <si>
    <t>sec: 3 | ch: 2 | repealed: 2 | 1: 1 | 100.770: 1 | 172: 1 | 208: 1 | 2741zz: 1 | 91: 1 | building: 1</t>
  </si>
  <si>
    <t>commoncrawl2/LV/LVAM2NPU5H4BDXJOJKH5FO7GDUOS2AHQ</t>
  </si>
  <si>
    <t>acts: 2 | created: 2 | ky: 2 | 1962: 2 | history: 1 | sec.b6: 1 | ch.b106: 1 | repeal:bbagricultural: 1 | sess: 1 | duties: 1</t>
  </si>
  <si>
    <t>ky: 2 | repealed: 2 | ch: 2 | created: 2 | acts: 2 | 1962: 2 | sec: 2 | art: 2 | extra: 1 | duties: 1</t>
  </si>
  <si>
    <t>BASIC_LATIN: 238</t>
  </si>
  <si>
    <t>BASIC_LATIN: 235</t>
  </si>
  <si>
    <t>sec.b6: 1 | sec.b3: 1 | repeal:bbagricultural: 1 | ch.b7: 1 | ch.b106: 1 | art.bvi: 1 | art.bix: 1 | 152.030bbbrepealed: 1</t>
  </si>
  <si>
    <t>sec: 2 | ch: 2 | art: 2 | vi: 1 | repeal: 1 | ix: 1 | agricultural: 1 | 6: 1 | 3: 1 | 152.030: 1</t>
  </si>
  <si>
    <t>152.030bbbrepealed: 1 | art.bix: 1 | art.bvi: 1 | ch.b106: 1 | ch.b7: 1 | repeal:bbagricultural: 1 | sec.b3: 1 | sec.b6: 1</t>
  </si>
  <si>
    <t>art: 2 | ch: 2 | sec: 2 | 106: 1 | 152.030: 1 | 3: 1 | 6: 1 | 7: 1 | agricultural: 1 | ix: 1</t>
  </si>
  <si>
    <t>commoncrawl2/MM/MMRB6D7J7RT2W76TDXFLWNN2MT6NM77M</t>
  </si>
  <si>
    <t>472</t>
  </si>
  <si>
    <t>1921</t>
  </si>
  <si>
    <t>1411</t>
  </si>
  <si>
    <t>a: 113 | s: 65 | e: 65 | az: 58 | t: 56 | 1: 55 | 3: 37 | 2: 35 | b: 34 | c: 34</t>
  </si>
  <si>
    <t>a: 102 | az: 58 | 1: 55 | és: 47 | 3: 37 | 2: 35 | c: 34 | b: 34 | 0: 33 | meg: 21</t>
  </si>
  <si>
    <t>BASIC_LATIN: 7734 | LATIN_1_SUPPLEMENT: 517 | MATHEMATICAL_OPERATORS: 84 | SPACING_MODIFIER_LETTERS: 57 | LATIN_EXTENDED_A: 48 | GREEK: 14 | GENERAL_PUNCTUATION: 7 | COMBINING_DIACRITICAL_MARKS: 6 | ARROWS: 4</t>
  </si>
  <si>
    <t>BASIC_LATIN: 7734 | COMBINING_DIACRITICAL_MARKS: 573 | MATHEMATICAL_OPERATORS: 84 | LATIN_EXTENDED_A: 48 | GREEK: 15 | GENERAL_PUNCTUATION: 7 | LATIN_1_SUPPLEMENT: 7 | ARROWS: 4</t>
  </si>
  <si>
    <t>s: 65 | romszo: 19 | sza: 18 | tsa: 17 | mı: 17 | ko: 16 | go: 15 | hata: 14 | rozza: 13 | parame: 13</t>
  </si>
  <si>
    <t>számı́tsa: 17 | gömbháromszög: 5 | transzformáció: 4 | paraméterezését: 4 | után: 1 | mindegyikére: 1 | metsző: 1 | közös: 1 | érintési: 1 | áthaladó: 1</t>
  </si>
  <si>
    <t>s: 65 | e: 57 | t: 42 | romszo: 19 | ha: 18 | sza: 18 | mı: 17 | tsa: 17 | ko: 16 | g: 15</t>
  </si>
  <si>
    <t>és: 47 | számı́tsa: 17 | határozza: 13 | háromszög: 9 | paraméterezésű: 8 | projekt́ıv: 8 | egyenletű: 7 | írja: 6 | śık: 6 | által: 5</t>
  </si>
  <si>
    <t>0.5722891688346863</t>
  </si>
  <si>
    <t>0.6134454011917114</t>
  </si>
  <si>
    <t>commoncrawl2/CF/CF5RDM6K3HYI7JZPRQFBS22PPDIM6P4F</t>
  </si>
  <si>
    <t>210</t>
  </si>
  <si>
    <t>h: 23 | m: 17 | ri: 16 | i: 13 | f: 12 | a: 11 | b: 10 | l: 9 | d: 9 | e: 9</t>
  </si>
  <si>
    <t>m: 17 | i: 13 | f: 12 | a: 11 | b: 10 | e: 9 | l: 9 | h: 8 | g: 7 | of: 7</t>
  </si>
  <si>
    <t>BASIC_LATIN: 2439 | SPECIALS: 462 | LATIN_1_SUPPLEMENT: 28 | ALPHABETIC_PRESENTATION_FORMS: 5 | GENERAL_PUNCTUATION: 1</t>
  </si>
  <si>
    <t>BASIC_LATIN: 1193 | SPECIALS: 103 | LATIN_1_SUPPLEMENT: 17 | GENERAL_PUNCTUATION: 1</t>
  </si>
  <si>
    <t>ri: 16 | ru: 7 | fxow: 7 | wkh: 6 | srvlwlrq: 6 | gli: 6 | dsshdo: 6 | dqlpdo: 6 | zlwk: 5 | irup: 5</t>
  </si>
  <si>
    <t>workedcontrol: 1</t>
  </si>
  <si>
    <t>ri: 16 | h: 15 | fxow: 7 | ru: 7 | dqlpdo: 6 | dsshdo: 6 | gli: 6 | srvlwlrq: 6 | wkh: 6 | d: 5</t>
  </si>
  <si>
    <t>0.5296167135238647</t>
  </si>
  <si>
    <t>0.6136680841445923</t>
  </si>
  <si>
    <t>commoncrawl2/GA/GACOW6KCMYSQSNM73D3MSMGJARAAQGLG</t>
  </si>
  <si>
    <t>488</t>
  </si>
  <si>
    <t>d5: 18 | wausau: 16 | c3: 15 | inc: 12 | e7: 10 | of: 9 | e6: 9 | co: 8 | city: 8 | and: 7</t>
  </si>
  <si>
    <t>d5: 18 | c3: 15 | e7: 10 | e6: 9 | d4: 6 | d3: 6 | e4: 5 | e5: 4 | c4: 4 | loc: 3</t>
  </si>
  <si>
    <t>BASIC_LATIN: 4814 | GENERAL_PUNCTUATION: 59</t>
  </si>
  <si>
    <t>BASIC_LATIN: 1631</t>
  </si>
  <si>
    <t>inc: 12 | co: 8 | city: 8 | and: 7 | 715: 6 | industries: 5 | available: 5 | vacant: 4 | the: 4 | supply: 4</t>
  </si>
  <si>
    <t>verification: 1 | propertiesdnr: 1 | parkavailable: 1</t>
  </si>
  <si>
    <t>wausau: 15 | inc: 12 | city: 8 | co: 8 | of: 8 | and: 7 | 715: 6 | 1: 5 | available: 5 | industries: 5</t>
  </si>
  <si>
    <t>parkavailable: 1 | propertiesdnr: 1 | verification: 1</t>
  </si>
  <si>
    <t>0.5991441011428833</t>
  </si>
  <si>
    <t>0.6141214966773987</t>
  </si>
  <si>
    <t>commoncrawl2/ZO/ZO6FBX2ZHAHWB5BJC45YDFMZVYUIXWPY</t>
  </si>
  <si>
    <t>ky: 15 | acts: 14 | and: 13 | amended: 12 | 2: 10 | secs.b1: 10 | sec.b1: 4 | effective: 3 | 3: 3 | 1: 3</t>
  </si>
  <si>
    <t>ch: 18 | 1: 17 | and: 16 | ky: 15 | acts: 14 | 2: 13 | amended: 12 | secs: 10 | sec: 9 | 3: 4</t>
  </si>
  <si>
    <t>BASIC_LATIN: 1092</t>
  </si>
  <si>
    <t>BASIC_LATIN: 1089</t>
  </si>
  <si>
    <t>secs.b1: 10 | sec.b1: 4 | b2: 2 | b: 2 | sec.b963: 1 | sec.b7: 1 | sec.b491: 1 | sec.b4: 1 | sec.b17: 1 | repeal:bbcircuit: 1</t>
  </si>
  <si>
    <t>ch: 18 | sec: 9 | 7: 2 | 17: 2 | circuit: 1 | 6: 1 | 491: 1 | 23.040: 1 | 14: 1 | 116: 1</t>
  </si>
  <si>
    <t>secs.b1: 10 | sec.b1: 4 | b: 2 | b2: 2 | 23.040bbbrepealed: 1 | andb167: 1 | andb4: 1 | andb7: 1 | b3: 1 | b6: 1</t>
  </si>
  <si>
    <t>ch: 18 | 1: 14 | secs: 10 | sec: 9 | 2: 3 | and: 3 | 17: 2 | 4: 2 | 7: 2 | 71: 2</t>
  </si>
  <si>
    <t>0.5362318754196167</t>
  </si>
  <si>
    <t>0.6149584650993347</t>
  </si>
  <si>
    <t>commoncrawl2/PB/PBHG7IG7DJC7LLNZ5SK5CBV2CFQFGBPS</t>
  </si>
  <si>
    <t>ky: 5 | acts: 4 | amended: 2 | 1942: 2 | 1964: 2 | sec.b1: 2 | terms: 1 | effective: 1 | for: 1 | recodified: 1</t>
  </si>
  <si>
    <t>sec: 5 | ky: 5 | acts: 4 | ch: 4 | 1: 3 | 1964: 2 | amended: 2 | 1942: 2 | repealed: 2 | recodified: 1</t>
  </si>
  <si>
    <t>BASIC_LATIN: 377</t>
  </si>
  <si>
    <t>BASIC_LATIN: 372</t>
  </si>
  <si>
    <t>sec.b1: 2 | sec.b4618: 1 | sec.b39: 1 | sec.b30: 1 | repeal:bbassociate: 1 | history:bbrepealed: 1 | ch.b208: 1 | ch.b193: 1 | ch.b186: 1 | ch.b141: 1</t>
  </si>
  <si>
    <t>sec: 5 | repealed: 2 | repeal: 1 | history: 1 | associate: 1 | art: 1 | 4618: 1 | 30: 1 | 208: 1 | 193: 1</t>
  </si>
  <si>
    <t>sec.b1: 2 | 131.040bbbrepealed: 1 | art.bi: 1 | b: 1 | ch.b141: 1 | ch.b186: 1 | ch.b193: 1 | ch.b208: 1 | history:bbrepealed: 1 | repeal:bbassociate: 1</t>
  </si>
  <si>
    <t>sec: 5 | ch: 4 | 1: 2 | repealed: 2 | 131.040: 1 | 141: 1 | 186: 1 | 193: 1 | 208: 1 | 30: 1</t>
  </si>
  <si>
    <t>0.6027397513389587</t>
  </si>
  <si>
    <t>commoncrawl2/L7/L7MHISTEU3T4IGCCYQOAWOERY4J7M7VA</t>
  </si>
  <si>
    <t>722</t>
  </si>
  <si>
    <t>331</t>
  </si>
  <si>
    <t>ǡ: 115 | ǥ: 81 | ǧ: 58 | ǳ: 25 | ǯ: 21 | ȋ: 19 | 0: 16 | 2: 14 | 4: 13 | imperfect: 11</t>
  </si>
  <si>
    <t>0: 16 | 2: 15 | 4: 14 | 4487: 11 | imperfect: 11 | eissn: 11 | 16: 11 | issn: 11 | past: 11 | 1718: 11</t>
  </si>
  <si>
    <t>LATIN_1_SUPPLEMENT: 12522 | BASIC_LATIN: 4257 | SPECIALS: 2727 | LATIN_EXTENDED_B: 358 | GREEK: 136</t>
  </si>
  <si>
    <t>BASIC_LATIN: 2641 | LATIN_1_SUPPLEMENT: 12</t>
  </si>
  <si>
    <t>ǡ: 115 | ǥ: 81 | ǧ: 58 | ǳ: 25 | ǯ: 21 | ȋ: 19 | ȍ: 6 | ȍǡ: 5 | ͳͻͷ: 3 | ͳ: 3</t>
  </si>
  <si>
    <t>678: 1</t>
  </si>
  <si>
    <t>ǡ: 115 | ǥ: 81 | ǧ: 58 | ǳ: 25 | ǯ: 21 | ȋ: 19 | ȍ: 6 | ȍǡ: 5 | ú: 3 | ǡǳ: 3</t>
  </si>
  <si>
    <t>1: 2 | 2: 1 | 4: 1 | 6: 1 | 678: 1 | 9: 1</t>
  </si>
  <si>
    <t>0.8013467788696289</t>
  </si>
  <si>
    <t>commoncrawl2/JB/JBBPUNXPRFKDWSH7DPJQGBCNGDRGAOLC</t>
  </si>
  <si>
    <t>449</t>
  </si>
  <si>
    <t>796</t>
  </si>
  <si>
    <t>895</t>
  </si>
  <si>
    <t>e: 26 | library: 16 | avenue: 14 | s: 14 | y: 13 | center: 12 | m: 10 | a: 10 | d: 9 | g: 9</t>
  </si>
  <si>
    <t>e: 31 | n: 24 | s: 21 | r: 18 | library: 16 | a: 16 | g: 15 | d: 14 | ve: 14 | c: 11</t>
  </si>
  <si>
    <t>BASIC_LATIN: 4198 | GENERAL_PUNCTUATION: 1</t>
  </si>
  <si>
    <t>BASIC_LATIN: 4341 | GENERAL_PUNCTUATION: 1</t>
  </si>
  <si>
    <t>sunse: 3 | rth: 3 | reside: 3 | pl: 3 | no: 3 | z: 2 | yo: 2 | ung: 2 | tennis: 2 | suites: 2</t>
  </si>
  <si>
    <t>youn: 2 | am: 2 | ted: 1 | sch: 1 | owan: 1 | lion: 1 | idvale: 1 | fie: 1 | eteran: 1 | ad: 1</t>
  </si>
  <si>
    <t>center: 11 | dr: 5 | m: 5 | st: 5 | y: 5 | av: 3 | avenue: 3 | ch: 3 | ive: 3 | ng: 3</t>
  </si>
  <si>
    <t>n: 16 | r: 12 | cente: 11 | c: 7 | s: 7 | u: 7 | ve: 7 | a: 6 | es: 6 | g: 6</t>
  </si>
  <si>
    <t>0.6091954112052917</t>
  </si>
  <si>
    <t>0.6162034273147583</t>
  </si>
  <si>
    <t>commoncrawl2/7B/7BJHS5CMBXBWUFOEIHOIHCVKR5ANX34G</t>
  </si>
  <si>
    <t>of: 3 | ky: 3 | acts: 3 | 1966: 2 | and: 2 | for: 1 | ch.b99: 1 | repealed: 1 | penalty: 1 | ch.b126: 1</t>
  </si>
  <si>
    <t>ch: 5 | sec: 5 | of: 3 | ky: 3 | acts: 3 | 1966: 2 | repealed: 2 | and: 2 | 29: 1 | 218.250: 1</t>
  </si>
  <si>
    <t>BASIC_LATIN: 341</t>
  </si>
  <si>
    <t>BASIC_LATIN: 338</t>
  </si>
  <si>
    <t>sec.b9: 1 | sec.b29: 1 | sec.b283: 1 | sec.b2: 1 | sec.b1: 1 | repeal:bbhabitual: 1 | ch.b99: 1 | ch.b255: 1 | ch.b167: 1 | ch.b126: 1</t>
  </si>
  <si>
    <t>sec: 5 | ch: 5 | repeal: 1 | habitual: 1 | 99: 1 | 29: 1 | 283: 1 | 255: 1 | 218.250: 1 | 1: 1</t>
  </si>
  <si>
    <t>218.250bbbrepealed: 1 | ch.b106: 1 | ch.b126: 1 | ch.b167: 1 | ch.b255: 1 | ch.b99: 1 | repeal:bbhabitual: 1 | sec.b1: 1 | sec.b2: 1 | sec.b283: 1</t>
  </si>
  <si>
    <t>ch: 5 | sec: 5 | 1: 1 | 106: 1 | 126: 1 | 167: 1 | 2: 1 | 218.250: 1 | 255: 1 | 283: 1</t>
  </si>
  <si>
    <t>0.6170212626457214</t>
  </si>
  <si>
    <t>govdocs1/049/049376.pdf</t>
  </si>
  <si>
    <t>892</t>
  </si>
  <si>
    <t>791</t>
  </si>
  <si>
    <t>19198</t>
  </si>
  <si>
    <t>8800</t>
  </si>
  <si>
    <t>4294</t>
  </si>
  <si>
    <t>u: 2274 | l: 2124 | ll: 931 | uu: 874 | lll: 518 | uuu: 480 | llll: 347 | uuuu: 302 | uuuuu: 268 | name: 250</t>
  </si>
  <si>
    <t>name: 250 | sampling: 205 | id: 162 | sulphate: 161 | of: 131 | site: 126 | number: 121 | particle: 120 | diameter: 120 | um: 120</t>
  </si>
  <si>
    <t>BASIC_LATIN: 19988 | LATIN_1_SUPPLEMENT: 12</t>
  </si>
  <si>
    <t>BASIC_LATIN: 14968 | GEOMETRIC_SHAPES: 5020 | LATIN_1_SUPPLEMENT: 12</t>
  </si>
  <si>
    <t>l: 2124 | ll: 931 | uu: 874 | lll: 518 | uuu: 480 | llll: 347 | uuuu: 302 | uuuuu: 268 | uuuuuu: 239 | lllll: 203</t>
  </si>
  <si>
    <t>h: 40 | e: 40 | at: 40</t>
  </si>
  <si>
    <t>u: 2234 | l: 2124 | ll: 931 | uu: 874 | lll: 518 | uuu: 480 | llll: 347 | uuuu: 302 | uuuuu: 268 | uuuuuu: 239</t>
  </si>
  <si>
    <t>0.9364230632781982</t>
  </si>
  <si>
    <t>0.617186963558197</t>
  </si>
  <si>
    <t>commoncrawl2/QV/QVGJFPXTH3OBWSOBK4TMW6OYJY7T7SH2</t>
  </si>
  <si>
    <t>420</t>
  </si>
  <si>
    <t>684</t>
  </si>
  <si>
    <t>443</t>
  </si>
  <si>
    <t>and: 16 | of: 14 | l: 9 | synovex: 9 | the: 9 | s: 9 | nebraska: 8 | lincoln: 8 | elfazepam: 7 | 2: 7</t>
  </si>
  <si>
    <t>of: 32 | and: 32 | the: 31 | energy: 17 | in: 16 | s: 15 | synovex: 15 | to: 15 | steers: 14 | carcass: 13</t>
  </si>
  <si>
    <t>BASIC_LATIN: 6732</t>
  </si>
  <si>
    <t>BASIC_LATIN: 7151</t>
  </si>
  <si>
    <t>simplant: 3 | withcornsilageastheforagebaseandto: 1 | wherevoluntaryintakeisnotadequateto: 1 | wayinteractionsbetweendietary: 1 | washighlysignificantbothfromabiolog: 1 | videabout8: 1 | vicfatthannonimplantedsteers: 1 | useofgrowth: 1 | underpresentmarketconditions: 1 | treatmentwithouta: 1</t>
  </si>
  <si>
    <t>as: 2 | without: 1 | these: 1 | squares: 1 | progester: 1 | metaboliz: 1 | froma: 1 | biolog: 1 | analysis: 1 | addition: 1</t>
  </si>
  <si>
    <t>simplant: 3 | 0000_: 1 | 00_: 1 | 00__: 1 | 1johnd.crouse: 1 | 200mgofprogester: 1 | 27.31160.1: 1 | 36.81135.2: 1 | 37.01102.0: 1 | __0000__0000: 1</t>
  </si>
  <si>
    <t>the: 22 | of: 18 | and: 16 | to: 14 | in: 12 | energy: 11 | steers: 9 | feed: 8 | a: 7 | carcass: 7</t>
  </si>
  <si>
    <t>0.6030368804931641</t>
  </si>
  <si>
    <t>0.618035614490509</t>
  </si>
  <si>
    <t>commoncrawl2/4Z/4ZOIFB3CA3ZNXZ3A2BYDF7CP6WMQVY4J</t>
  </si>
  <si>
    <t>2439</t>
  </si>
  <si>
    <t>887</t>
  </si>
  <si>
    <t>7077</t>
  </si>
  <si>
    <t>3166</t>
  </si>
  <si>
    <t>1349</t>
  </si>
  <si>
    <t>1347</t>
  </si>
  <si>
    <t>the: 173 | ef: 87 | uif: 84 | 5: 84 | b: 73 | a: 68 | to: 67 | is: 58 | t: 55 | e: 55</t>
  </si>
  <si>
    <t>the: 173 | a: 68 | to: 67 | is: 58 | e: 47 | in: 39 | t: 36 | of: 33 | n: 31 | this: 31</t>
  </si>
  <si>
    <t>BASIC_LATIN: 16942 | SPECIALS: 2918 | LATIN_1_SUPPLEMENT: 108 | GENERAL_PUNCTUATION: 30 | LETTERLIKE_SYMBOLS: 2</t>
  </si>
  <si>
    <t>BASIC_LATIN: 19391 | GENERAL_PUNCTUATION: 52 | LATIN_1_SUPPLEMENT: 50 | LETTERLIKE_SYMBOLS: 10 | GREEK: 2</t>
  </si>
  <si>
    <t>ef: 87 | uif: 84 | pg: 35 | ps: 34 | jo: 33 | mb: 31 | boe: 31 | up: 29 | jt: 27 | fo: 27</t>
  </si>
  <si>
    <t>ef: 87 | uif: 84 | 5: 78 | b: 59 | 4: 43 | pg: 35 | ps: 34 | jo: 33 | boe: 31 | mb: 31</t>
  </si>
  <si>
    <t>0.5333734154701233</t>
  </si>
  <si>
    <t>0.6181782484054565</t>
  </si>
  <si>
    <t>commoncrawl2/H5/H5FBSJND6WGXLR7HLFOHORH47DVOOFK3</t>
  </si>
  <si>
    <t>1982: 3 | ky: 2 | acts: 2 | 15: 1 | ch.b42: 1 | sec.b13: 1 | violations: 1 | history:bbrepealed: 1 | july: 1 | 217a: 1</t>
  </si>
  <si>
    <t>1982: 3 | sec: 2 | acts: 2 | repealed: 2 | ky: 2 | ch: 2 | catchline: 1 | of: 1 | repeal: 1 | 42: 1</t>
  </si>
  <si>
    <t>sec.b13: 1 | sec.b1: 1 | repeal:bbreporting: 1 | history:bbrepealed: 1 | ch.b42: 1 | ch.b16: 1 | 120bbrepealed: 1</t>
  </si>
  <si>
    <t>sec: 2 | repealed: 2 | ch: 2 | reporting: 1 | repeal: 1 | history: 1 | 16: 1 | 13: 1 | 120: 1 | 1: 1</t>
  </si>
  <si>
    <t>120bbrepealed: 1 | ch.b16: 1 | ch.b42: 1 | history:bbrepealed: 1 | repeal:bbreporting: 1 | sec.b1: 1 | sec.b13: 1</t>
  </si>
  <si>
    <t>ch: 2 | repealed: 2 | sec: 2 | 1: 1 | 120: 1 | 13: 1 | 16: 1 | 42: 1 | history: 1 | repeal: 1</t>
  </si>
  <si>
    <t>commoncrawl2/HG/HGQHO6VAHHL6J5I7FFHJTQ7VFJNV3U4U</t>
  </si>
  <si>
    <t>1994: 3 | acts: 2 | ky: 2 | 15: 1 | july: 1 | history:bbrepealed: 1 | sec.b7: 1 | ch.b334: 1 | created: 1 | facility: 1</t>
  </si>
  <si>
    <t>1994: 3 | sec: 2 | ky: 2 | repealed: 2 | acts: 2 | ch: 2 | 222.240: 1 | catchline: 1 | 334: 1 | facility: 1</t>
  </si>
  <si>
    <t>BASIC_LATIN: 212</t>
  </si>
  <si>
    <t>BASIC_LATIN: 209</t>
  </si>
  <si>
    <t>sec.b7: 1 | sec.b19: 1 | repeal:bbadmission: 1 | history:bbrepealed: 1 | ch.b334: 1 | ch.b266: 1 | 222.240bbrepealed: 1</t>
  </si>
  <si>
    <t>sec: 2 | repealed: 2 | ch: 2 | repeal: 1 | history: 1 | admission: 1 | 334: 1 | 266: 1 | 222.240: 1 | 19: 1</t>
  </si>
  <si>
    <t>222.240bbrepealed: 1 | ch.b266: 1 | ch.b334: 1 | history:bbrepealed: 1 | repeal:bbadmission: 1 | sec.b19: 1 | sec.b7: 1</t>
  </si>
  <si>
    <t>ch: 2 | repealed: 2 | sec: 2 | 19: 1 | 222.240: 1 | 266: 1 | 334: 1 | 7: 1 | admission: 1 | history: 1</t>
  </si>
  <si>
    <t>commoncrawl2/WB/WBNT2M5XQAXBNKKQ7QPSHZAWWMVGBE5W</t>
  </si>
  <si>
    <t>1982: 3 | effective: 2 | ky: 2 | acts: 2 | ch.b412: 1 | sec.b5: 1 | repealed: 1 | july: 1 | history: 1 | catchline: 1</t>
  </si>
  <si>
    <t>1982: 3 | acts: 2 | sec: 2 | ky: 2 | repealed: 2 | effective: 2 | ch: 2 | catchline: 1 | 412: 1 | 5: 1</t>
  </si>
  <si>
    <t>BASIC_LATIN: 203</t>
  </si>
  <si>
    <t>sec.b5: 1 | sec.b2: 1 | repeal:bbwhen: 1 | ch.b412: 1 | ch.b244: 1 | art.bvi: 1 | 156.650bbbrepealed: 1</t>
  </si>
  <si>
    <t>sec: 2 | ch: 2 | when: 1 | vi: 1 | repeal: 1 | art: 1 | 412: 1 | 244: 1 | 2: 1 | 156.650: 1</t>
  </si>
  <si>
    <t>156.650bbbrepealed: 1 | art.bvi: 1 | ch.b244: 1 | ch.b412: 1 | repeal:bbwhen: 1 | sec.b2: 1 | sec.b5: 1</t>
  </si>
  <si>
    <t>ch: 2 | sec: 2 | 156.650: 1 | 2: 1 | 244: 1 | 412: 1 | 5: 1 | art: 1 | repeal: 1 | repealed: 1</t>
  </si>
  <si>
    <t>commoncrawl2/2M/2MCUV7LSBRMAE5VDJVMPZBQLBJKI3IGC</t>
  </si>
  <si>
    <t>acts: 2 | ky: 2 | 1972: 2 | sec.b33: 1 | history:bbrepealed: 1 | ch.b226: 1 | agents: 1 | 218.191bbbrepealed: 1 | repeal:bbenforcement: 1 | board: 1</t>
  </si>
  <si>
    <t>sec: 2 | acts: 2 | ch: 2 | ky: 2 | 1972: 2 | repealed: 2 | and: 1 | 218.191: 1 | catchline: 1 | board: 1</t>
  </si>
  <si>
    <t>sec.b33: 1 | sec.b2: 1 | repeal:bbenforcement: 1 | history:bbrepealed: 1 | ch.b45: 1 | ch.b226: 1 | 218.191bbbrepealed: 1</t>
  </si>
  <si>
    <t>sec: 2 | repealed: 2 | ch: 2 | repeal: 1 | history: 1 | enforcement: 1 | 45: 1 | 33: 1 | 218.191: 1 | 2: 1</t>
  </si>
  <si>
    <t>218.191bbbrepealed: 1 | ch.b226: 1 | ch.b45: 1 | history:bbrepealed: 1 | repeal:bbenforcement: 1 | sec.b2: 1 | sec.b33: 1</t>
  </si>
  <si>
    <t>ch: 2 | repealed: 2 | sec: 2 | 2: 1 | 218.191: 1 | 226: 1 | 33: 1 | 45: 1 | enforcement: 1 | history: 1</t>
  </si>
  <si>
    <t>commoncrawl2/7L/7LU67H3UECUHTSD5LJL6DPRC3OP546CP</t>
  </si>
  <si>
    <t>acts: 2 | ky: 2 | 1966: 2 | created: 1 | history: 1 | ch.b255: 1 | sec.b283: 1 | ch.b134: 1 | vacancies: 1 | repealed: 1</t>
  </si>
  <si>
    <t>acts: 2 | sec: 2 | ky: 2 | 1966: 2 | repealed: 2 | ch: 2 | 134: 1 | 255: 1 | of: 1 | and: 1</t>
  </si>
  <si>
    <t>sec.b4: 1 | sec.b283: 1 | repeal:bbqualifications: 1 | ch.b255: 1 | ch.b134: 1 | art.bi: 1 | 80.804bbbrepealed: 1</t>
  </si>
  <si>
    <t>sec: 2 | ch: 2 | repeal: 1 | qualifications: 1 | i: 1 | art: 1 | 80.804: 1 | 283: 1 | 255: 1 | 134: 1</t>
  </si>
  <si>
    <t>80.804bbbrepealed: 1 | art.bi: 1 | ch.b134: 1 | ch.b255: 1 | repeal:bbqualifications: 1 | sec.b283: 1 | sec.b4: 1</t>
  </si>
  <si>
    <t>ch: 2 | sec: 2 | 134: 1 | 255: 1 | 283: 1 | 4: 1 | 80.804: 1 | art: 1 | i: 1 | qualifications: 1</t>
  </si>
  <si>
    <t>commoncrawl2/QS/QSJFWDRPLBQBLK3TURQHHNGCEZKATWA3</t>
  </si>
  <si>
    <t>acts: 5 | ky: 5 | 1982: 3 | effective: 3 | amended: 3 | sec.b1: 2 | 15: 2 | 1978: 2 | july: 2 | art.biv: 2</t>
  </si>
  <si>
    <t>sec: 6 | ch: 6 | acts: 5 | ky: 5 | effective: 3 | amended: 3 | 1982: 3 | 1978: 2 | 1980: 2 | 15: 2</t>
  </si>
  <si>
    <t>BASIC_LATIN: 451</t>
  </si>
  <si>
    <t>BASIC_LATIN: 448</t>
  </si>
  <si>
    <t>sec.b1: 2 | art.biv: 2 | sec.b8: 1 | sec.b69: 1 | sec.b20: 1 | sec.b13: 1 | repeal:bbtemporary: 1 | ch.b74: 1 | ch.b434: 1 | ch.b276: 1</t>
  </si>
  <si>
    <t>iv: 2 | 1: 2 | temporary: 1 | 8: 1 | 434: 1 | 276: 1 | 20: 1 | 186.074: 1 | 164: 1 | 13: 1</t>
  </si>
  <si>
    <t>art.biv: 2 | sec.b1: 2 | 186.074bbbrepealed: 1 | ch.b100: 1 | ch.b164: 1 | ch.b186: 1 | ch.b276: 1 | ch.b434: 1 | ch.b74: 1 | repeal:bbtemporary: 1</t>
  </si>
  <si>
    <t>ch: 6 | sec: 6 | 1: 2 | art: 2 | iv: 2 | 100: 1 | 13: 1 | 164: 1 | 186: 1 | 186.074: 1</t>
  </si>
  <si>
    <t>0.5675675868988037</t>
  </si>
  <si>
    <t>0.6190476417541504</t>
  </si>
  <si>
    <t>commoncrawl2/WX/WXYMIHBM7CRJJGSOIRJSIEA4UVWPTESM</t>
  </si>
  <si>
    <t>ky: 3 | acts: 3 | 1954: 2 | 1958: 2 | effective: 1 | 1950: 1 | catchline: 1 | of: 1 | and: 1 | publications: 1</t>
  </si>
  <si>
    <t>ch: 3 | acts: 3 | sec: 3 | ky: 3 | 1954: 2 | repealed: 2 | 1958: 2 | 25: 1 | 1950: 1 | publications: 1</t>
  </si>
  <si>
    <t>BASIC_LATIN: 244</t>
  </si>
  <si>
    <t>BASIC_LATIN: 240</t>
  </si>
  <si>
    <t>sec.b4: 1 | sec.b35: 1 | sec.b25: 1 | repeal:bblists: 1 | history:bbrepealed: 1 | ch.b49: 1 | ch.b44: 1 | ch.b42: 1 | 171.370bbbrepealed: 1</t>
  </si>
  <si>
    <t>sec: 3 | ch: 3 | repealed: 2 | repeal: 1 | history: 1 | 49: 1 | 44: 1 | 35: 1 | 25: 1 | 171.370: 1</t>
  </si>
  <si>
    <t>171.370bbbrepealed: 1 | ch.b42: 1 | ch.b44: 1 | ch.b49: 1 | history:bbrepealed: 1 | repeal:bblists: 1 | sec.b25: 1 | sec.b35: 1 | sec.b4: 1</t>
  </si>
  <si>
    <t>ch: 3 | sec: 3 | repealed: 2 | 171.370: 1 | 25: 1 | 35: 1 | 4: 1 | 42: 1 | 44: 1 | 49: 1</t>
  </si>
  <si>
    <t>0.6197183132171631</t>
  </si>
  <si>
    <t>commoncrawl2/VQ/VQHYZLYCABB4IAYR4XAQIPBB2LMO4ED6</t>
  </si>
  <si>
    <t>acts: 3 | ky: 3 | 1994: 3 | ch.b266: 1 | alcoholism: 1 | 1972: 1 | sec.b19: 1 | catchline: 1 | 1992: 1 | to: 1</t>
  </si>
  <si>
    <t>sec: 3 | 1994: 3 | ch: 3 | ky: 3 | acts: 3 | repealed: 2 | 211: 1 | cabinet's: 1 | 1972: 1 | to: 1</t>
  </si>
  <si>
    <t>sec.b81: 1 | sec.b4: 1 | sec.b19: 1 | repeal:bbcabinet's: 1 | history:bbrepealed: 1 | ch.b334: 1 | ch.b266: 1 | ch.b211: 1 | 222.210bbrepealed: 1</t>
  </si>
  <si>
    <t>sec: 3 | ch: 3 | repealed: 2 | repeal: 1 | history: 1 | cabinet's: 1 | 334: 1 | 266: 1 | 211: 1 | 19: 1</t>
  </si>
  <si>
    <t>222.210bbrepealed: 1 | ch.b211: 1 | ch.b266: 1 | ch.b334: 1 | history:bbrepealed: 1 | repeal:bbcabinet's: 1 | sec.b19: 1 | sec.b4: 1 | sec.b81: 1</t>
  </si>
  <si>
    <t>ch: 3 | sec: 3 | repealed: 2 | 19: 1 | 211: 1 | 222.210: 1 | 266: 1 | 334: 1 | 4: 1 | 81: 1</t>
  </si>
  <si>
    <t>commoncrawl2/F5/F5PSTCHEEXORX3PFAOQMJOW2XEKMHFYN</t>
  </si>
  <si>
    <t>of: 6 | date: 3 | name: 3 | place: 3 | visit: 3 | passport: 2 | telephone: 2 | address: 2 | in: 2 | family: 2</t>
  </si>
  <si>
    <t>BASIC_LATIN: 820 | GENERAL_PUNCTUATION: 545 | ARABIC_PRESENTATION_FORMS_B: 281 | ARABIC: 51 | PRIVATE_USE_AREA: 40 | ARABIC_PRESENTATION_FORMS_A: 13 | LATIN_1_SUPPLEMENT: 12</t>
  </si>
  <si>
    <t>BASIC_LATIN: 820 | GENERAL_PUNCTUATION: 545 | ARABIC: 353 | PRIVATE_USE_AREA: 40 | LATIN_1_SUPPLEMENT: 12</t>
  </si>
  <si>
    <t>ﻰﻓ: 1 | ﻯﺭﺨﺃ: 1 | ﻦﻣﺎﻀﻟا: 1 | ﻦﻣ: 1 | ﻢﻗرﻒﺗﺎﮭﻟا: 1 | ﻢﻗرلﺰﻨﻤﻟا: 1 | ﻢﺳإﻦﻣﺎﻀﻟا: 1 | ﻢﺳإعرﺎﺸﻟا: 1 | ﻡﻗﺭﻑﺘﺎﻬﻟﺍ: 1 | ﻡﻗﺭﺭﻔﺴﻟﺍ: 1</t>
  </si>
  <si>
    <t>حكوميةجهة: 1 | المھنة: 1 | المنزلرقم: 1 | المدینة: 1 | السفرمستند: 1 | السفررقم: 1 | الجنس: 1 | البریدىالرمز: 1 | إضافيةمستندات: 1 | أخرى: 1</t>
  </si>
  <si>
    <t>أﻰﺜﻧ: 1 | ةرﻮﺻ: 1 | زاﻮﺟﺮﻔﺳ: 1 | ضﺮﻐﻟاةرﺎﯾﺰﻟا: 1 | عﻮﻧ: 1 | لﻤﻋ: 1 | ناﻮﻨﻌﻟاﺎﯿﺒﯿﻟ: 1 | ناﻮﻨﻦﻜﺴﻟا: 1 | نﺎﻜﻣدﻼﯿﻤﻟا: 1 | ﺎﻨھ: 1</t>
  </si>
  <si>
    <t>أخرى: 1 | إرفق: 1 | إضافيةمستندات: 1 | األمإسم: 1 | اإلسم: 1 | اإلصدارتاريخ: 1 | اإللكترونىلبرید: 1 | البریدىالرمز: 1 | التاريخ: 1 | التوقيع: 1</t>
  </si>
  <si>
    <t>0.5377358198165894</t>
  </si>
  <si>
    <t>0.6201550364494324</t>
  </si>
  <si>
    <t>commoncrawl2/AB/ABIENIEGLT6KY5MA26VEVZNRNU35NSDZ</t>
  </si>
  <si>
    <t>jpg: 19 | www.lakelucillebnb.com: 5 | http: 5 | photo: 4 | sites: 4 | default: 4 | images: 4 | files: 4 | 12: 3 | home: 2</t>
  </si>
  <si>
    <t>jpg: 31 | http: 20 | www.lakelucillebnb.com: 20 | default: 16 | sites: 16 | photo: 16 | images: 16 | files: 16 | two: 3 | iditarod: 3</t>
  </si>
  <si>
    <t>BASIC_LATIN: 871</t>
  </si>
  <si>
    <t>BASIC_LATIN: 2094</t>
  </si>
  <si>
    <t>907: 2 | theme: 1 | source: 1 | sarah: 1 | links: 1 | gallery: 1 | alaskaslakelucillebnb.com: 1 | 775: 1 | 7000: 1 | 357: 1</t>
  </si>
  <si>
    <t>http: 15 | www.lakelucillebnb.com: 15 | default: 12 | files: 12 | images: 12 | jpg: 12 | photo: 12 | sites: 12 | 907: 2 | 0352: 1</t>
  </si>
  <si>
    <t>0.887417197227478</t>
  </si>
  <si>
    <t>0.6208651661872864</t>
  </si>
  <si>
    <t>commoncrawl2/5A/5AXOCQAPD5CBFCMNWFKT2XDPDRPFLSDY</t>
  </si>
  <si>
    <t>622</t>
  </si>
  <si>
    <t>g46: 308 | 3: 34 | 1: 32 | 0: 29 | 5: 28 | 6: 24 | 2: 22 | 7: 20 | 9: 20 | 4: 16</t>
  </si>
  <si>
    <t>3: 35 | 1: 32 | 5: 29 | 0: 29 | 6: 26 | 2: 22 | 4: 21 | 9: 21 | 7: 20 | 8: 17</t>
  </si>
  <si>
    <t>SPECIALS: 14235 | BASIC_LATIN: 5765</t>
  </si>
  <si>
    <t>SPECIALS: 14633 | BASIC_LATIN: 5367</t>
  </si>
  <si>
    <t>g46: 308 | g46g46g46: 3 | 4g468g46: 3 | hg46: 2 | g468g46: 2 | dg46: 2 | 6g46: 2 | kg46: 1 | g46dg46: 1 | g46d: 1</t>
  </si>
  <si>
    <t>2338: 1</t>
  </si>
  <si>
    <t>g46: 308 | 4g468g46: 3 | g46g46g46: 3 | 6g46: 2 | dg46: 2 | g468g46: 2 | hg46: 2 | 2338g46: 1 | 3g46: 1 | 4g464g46: 1</t>
  </si>
  <si>
    <t>4: 5 | 8: 5 | d: 4 | 6: 2 | h: 2 | 2338: 1 | 3: 1 | 5: 1 | 9: 1 | b: 1</t>
  </si>
  <si>
    <t>0.7848101258277893</t>
  </si>
  <si>
    <t>0.6211312413215637</t>
  </si>
  <si>
    <t>commoncrawl2/J5/J5DUSOFD6REIPRIJWS6WQKTVVCCGJKMM</t>
  </si>
  <si>
    <t>489</t>
  </si>
  <si>
    <t>a: 31 | e: 22 | 1: 21 | g: 20 | s: 17 | 2: 16 | x0: 14 | hogy: 13 | az: 13 | r: 13</t>
  </si>
  <si>
    <t>a: 30 | 1: 21 | g: 19 | 2: 18 | x0: 14 | hogy: 13 | az: 13 | b: 12 | f: 11 | és: 11</t>
  </si>
  <si>
    <t>BASIC_LATIN: 2674 | LATIN_1_SUPPLEMENT: 158 | MATHEMATICAL_OPERATORS: 28 | SPACING_MODIFIER_LETTERS: 16 | GENERAL_PUNCTUATION: 9 | ARROWS: 6 | LATIN_EXTENDED_A: 5</t>
  </si>
  <si>
    <t>BASIC_LATIN: 2688 | COMBINING_DIACRITICAL_MARKS: 174 | MATHEMATICAL_OPERATORS: 28 | GENERAL_PUNCTUATION: 9 | ARROWS: 6 | LATIN_EXTENDED_A: 5 | GREEK: 1</t>
  </si>
  <si>
    <t>s: 17 | o: 8 | tanulo: 7 | l: 7 | u: 6 | tana: 6 | ko: 6 | ke: 6 | ggve: 5 | fu: 5</t>
  </si>
  <si>
    <t>periódusa: 3 | függvény: 3 | következőt: 2 | függvények: 2 | számok: 1 | például: 1 | önnek: 1 | nál: 1 | máshol: 1 | feltétel: 1</t>
  </si>
  <si>
    <t>e: 17 | s: 17 | t: 10 | r: 9 | o: 8 | l: 7 | tanulo: 7 | ke: 6 | ko: 6 | n: 6</t>
  </si>
  <si>
    <t>és: 11 | ön: 5 | tanár: 5 | münchausen: 4 | feltevésből: 3 | függvény: 3 | két: 3 | következik: 3 | periódusa: 3 | tanuló: 3</t>
  </si>
  <si>
    <t>0.5249999761581421</t>
  </si>
  <si>
    <t>0.6215978860855103</t>
  </si>
  <si>
    <t>govdocs1/937/937528.pdf</t>
  </si>
  <si>
    <t>1942</t>
  </si>
  <si>
    <t>2434</t>
  </si>
  <si>
    <t>20: 124 | 30: 100 | 15: 94 | 90: 90 | 25: 83 | 85: 81 | 80: 80 | 95: 80 | 6: 48 | 0: 45</t>
  </si>
  <si>
    <t>0: 221 | 5: 209 | 8: 203 | 9: 195 | 20: 124 | 30: 92 | e: 90 | 15: 86 | 25: 83 | r: 71</t>
  </si>
  <si>
    <t>BASIC_LATIN: 7654</t>
  </si>
  <si>
    <t>BASIC_LATIN: 7901</t>
  </si>
  <si>
    <t>95: 80 | 80: 80 | ea: 20 | vi: 10 | ti: 10 | th: 10 | tc: 10 | si: 10 | rl: 10 | ri: 10</t>
  </si>
  <si>
    <t>a: 60 | c: 20 | s: 11 | l: 10 | is: 10 | io: 10 | im: 10 | ic: 10 | f: 10 | 93: 1</t>
  </si>
  <si>
    <t>80: 80 | 85: 80 | 90: 80 | 95: 80 | ea: 20 | aa: 10 | at: 10 | ca: 10 | di: 10 | el: 10</t>
  </si>
  <si>
    <t>5: 179 | 0: 176 | 9: 167 | 8: 159 | a: 60 | e: 50 | r: 40 | t: 40 | c: 20 | 3: 16</t>
  </si>
  <si>
    <t>0.8597285151481628</t>
  </si>
  <si>
    <t>0.6224862933158875</t>
  </si>
  <si>
    <t>commoncrawl2/KH/KHMQETYJTB7TM5YE7GHKAZEJ2G7VDJCZ</t>
  </si>
  <si>
    <t>1018</t>
  </si>
  <si>
    <t>2649</t>
  </si>
  <si>
    <t>1204</t>
  </si>
  <si>
    <t>1315</t>
  </si>
  <si>
    <t>643</t>
  </si>
  <si>
    <t>of: 86 | in: 74 | the: 73 | a: 68 | and: 54 | with: 43 | to: 36 | ee: 30 | eosinophilic: 29 | patients: 26</t>
  </si>
  <si>
    <t>the: 51 | of: 48 | in: 40 | a: 31 | and: 26 | ee: 20 | to: 19 | with: 18 | is: 15 | patients: 13</t>
  </si>
  <si>
    <t>BASIC_LATIN: 16863 | GENERAL_PUNCTUATION: 48 | LATIN_1_SUPPLEMENT: 2</t>
  </si>
  <si>
    <t>BASIC_LATIN: 7792 | GENERAL_PUNCTUATION: 14</t>
  </si>
  <si>
    <t>al: 15 | clin: 9 | topical: 8 | gastroenterol: 8 | immunol: 6 | 8: 6 | treat: 5 | rothenberg: 5 | fluticasone: 5 | diet: 5</t>
  </si>
  <si>
    <t>of: 38 | a: 37 | in: 34 | and: 28 | with: 25 | eosinophilic: 22 | the: 22 | et: 18 | esophagitis: 17 | to: 17</t>
  </si>
  <si>
    <t>0.6957078576087952</t>
  </si>
  <si>
    <t>0.6249675750732422</t>
  </si>
  <si>
    <t>commoncrawl2/Z4/Z43XQVJ5DQQ42RMHWOZEYAI3S5XTZKWX</t>
  </si>
  <si>
    <t>1984: 3 | acts: 3 | ky: 3 | effective: 2 | 1978: 2 | ch.b100: 1 | county: 1 | catchline: 1 | 1970: 1 | tob3: 1</t>
  </si>
  <si>
    <t>ch: 3 | 1984: 3 | ky: 3 | acts: 3 | sec: 2 | repealed: 2 | effective: 2 | 1978: 2 | multi: 1 | 40: 1</t>
  </si>
  <si>
    <t>BASIC_LATIN: 285</t>
  </si>
  <si>
    <t>BASIC_LATIN: 281</t>
  </si>
  <si>
    <t>tob3: 1 | secs.b1: 1 | sec.b392: 1 | sec.b30: 1 | repeal:bbmulti: 1 | history:bbrepealed: 1 | ch.b40: 1 | ch.b384: 1 | ch.b100: 1 | 266.025bbbrepealed: 1</t>
  </si>
  <si>
    <t>ch: 3 | sec: 2 | repealed: 2 | repeal: 1 | multi: 1 | history: 1 | 392: 1 | 384: 1 | 30: 1 | 266.025: 1</t>
  </si>
  <si>
    <t>266.025bbbrepealed: 1 | ch.b100: 1 | ch.b384: 1 | ch.b40: 1 | history:bbrepealed: 1 | repeal:bbmulti: 1 | sec.b30: 1 | sec.b392: 1 | secs.b1: 1 | tob3: 1</t>
  </si>
  <si>
    <t>ch: 3 | repealed: 2 | sec: 2 | 1: 1 | 100: 1 | 266.025: 1 | 3: 1 | 30: 1 | 384: 1 | 392: 1</t>
  </si>
  <si>
    <t>0.5666666626930237</t>
  </si>
  <si>
    <t>0.625</t>
  </si>
  <si>
    <t>commoncrawl2/ZD/ZDRJ6F3L474CDHCRSRWRPBKYLX4IMJI2</t>
  </si>
  <si>
    <t>1976: 2 | acts: 2 | ky: 2 | created: 1 | sec.b5: 1 | history: 1 | sec.b12: 1 | ch.b61: 1 | 22.090bbbrepealed: 1 | repeal:bbduties: 1</t>
  </si>
  <si>
    <t>sec: 2 | 1976: 2 | ch: 2 | ky: 2 | acts: 2 | repealed: 2 | of: 1 | 1950: 1 | 12: 1 | duties: 1</t>
  </si>
  <si>
    <t>sec.b5: 1 | sec.b12: 1 | repeal:bbduties: 1 | ch.b61: 1 | ch.b208: 1 | 22.090bbbrepealed: 1</t>
  </si>
  <si>
    <t>sec: 2 | ch: 2 | repeal: 1 | duties: 1 | 61: 1 | 5: 1 | 22.090: 1 | 208: 1 | 12: 1</t>
  </si>
  <si>
    <t>22.090bbbrepealed: 1 | ch.b208: 1 | ch.b61: 1 | repeal:bbduties: 1 | sec.b12: 1 | sec.b5: 1</t>
  </si>
  <si>
    <t>ch: 2 | sec: 2 | 12: 1 | 208: 1 | 22.090: 1 | 5: 1 | 61: 1 | duties: 1 | repeal: 1 | repealed: 1</t>
  </si>
  <si>
    <t>commoncrawl2/3T/3T3LLZTNTX7T2LLQF5LWT5LYMFMCJJ3W</t>
  </si>
  <si>
    <t>acts: 2 | ky: 2 | 1980: 2 | created: 1 | history: 1 | ch.b226: 1 | sec.b12: 1 | ch.b239: 1 | at: 1 | 1946: 1</t>
  </si>
  <si>
    <t>repealed: 2 | acts: 2 | ky: 2 | 1980: 2 | sec: 2 | ch: 2 | 239: 1 | catchline: 1 | assessments: 1 | 1946: 1</t>
  </si>
  <si>
    <t>sec.b4: 1 | sec.b12: 1 | repeal:bbcollection: 1 | ch.b239: 1 | ch.b226: 1 | 104.130bbbrepealed: 1</t>
  </si>
  <si>
    <t>sec: 2 | ch: 2 | repeal: 1 | collection: 1 | 4: 1 | 239: 1 | 226: 1 | 12: 1 | 104.130: 1</t>
  </si>
  <si>
    <t>104.130bbbrepealed: 1 | ch.b226: 1 | ch.b239: 1 | repeal:bbcollection: 1 | sec.b12: 1 | sec.b4: 1</t>
  </si>
  <si>
    <t>ch: 2 | sec: 2 | 104.130: 1 | 12: 1 | 226: 1 | 239: 1 | 4: 1 | collection: 1 | repeal: 1 | repealed: 1</t>
  </si>
  <si>
    <t>commoncrawl2/HU/HUB3VZADO2YQK6ZLDJSAMRRBCBJYAJLX</t>
  </si>
  <si>
    <t>ky: 3 | 1956: 2 | acts: 2 | 1942: 2 | 439.040bbbrepealed: 1 | ch.b101: 1 | effective: 1 | sec.b979b: 1 | history:bbrepealed: 1 | recodified: 1</t>
  </si>
  <si>
    <t>sec: 3 | ky: 3 | 1956: 2 | repealed: 2 | acts: 2 | 1: 2 | 1942: 2 | ch: 2 | catchline: 1 | recodified: 1</t>
  </si>
  <si>
    <t>sec.b979b: 1 | sec.b34: 1 | sec.b1: 1 | repeal:bbconditions: 1 | history:bbrepealed: 1 | ch.b208: 1 | ch.b101: 1 | 439.040bbbrepealed: 1</t>
  </si>
  <si>
    <t>sec: 3 | repealed: 2 | ch: 2 | repeal: 1 | history: 1 | conditions: 1 | 439.040: 1 | 34: 1 | 208: 1 | 101: 1</t>
  </si>
  <si>
    <t>439.040bbbrepealed: 1 | ch.b101: 1 | ch.b208: 1 | history:bbrepealed: 1 | repeal:bbconditions: 1 | sec.b1: 1 | sec.b34: 1 | sec.b979b: 1</t>
  </si>
  <si>
    <t>sec: 3 | ch: 2 | repealed: 2 | 1: 1 | 101: 1 | 208: 1 | 34: 1 | 439.040: 1 | 979b: 1 | conditions: 1</t>
  </si>
  <si>
    <t>0.6122449040412903</t>
  </si>
  <si>
    <t>commoncrawl2/5C/5CRFTP4ZJ7TVB7T6ASOG3UT5TU3IDAG6</t>
  </si>
  <si>
    <t>acts: 2 | ky: 2 | 1964: 2 | election: 1 | ch.b33: 1 | sec.b48: 1 | repealed: 1 | sec.b11: 1 | history: 1 | catchline: 1</t>
  </si>
  <si>
    <t>repealed: 2 | sec: 2 | ky: 2 | 1964: 2 | acts: 2 | ch: 2 | 33: 1 | repeal: 1 | election: 1 | 1962: 1</t>
  </si>
  <si>
    <t>sec.b48: 1 | sec.b11: 1 | repeal:bbbond: 1 | ch.b33: 1 | ch.b286: 1 | 76.555bbbrepealed: 1</t>
  </si>
  <si>
    <t>sec: 2 | ch: 2 | repeal: 1 | bond: 1 | 76.555: 1 | 48: 1 | 33: 1 | 286: 1 | 11: 1</t>
  </si>
  <si>
    <t>76.555bbbrepealed: 1 | ch.b286: 1 | ch.b33: 1 | repeal:bbbond: 1 | sec.b11: 1 | sec.b48: 1</t>
  </si>
  <si>
    <t>ch: 2 | sec: 2 | 11: 1 | 286: 1 | 33: 1 | 48: 1 | 76.555: 1 | bond: 1 | repeal: 1 | repealed: 1</t>
  </si>
  <si>
    <t>commoncrawl2/HY/HYICU3D2NXEVOLBQ4SQODWTQJKPNY6LX</t>
  </si>
  <si>
    <t>acts: 2 | ky: 2 | 1982: 2 | created: 1 | history: 1 | repeal:bblicensed: 1 | ch.b100: 1 | sec.b34: 1 | 1976: 1 | 324.105bbbrepealed: 1</t>
  </si>
  <si>
    <t>sec: 2 | acts: 2 | ky: 2 | 1982: 2 | repealed: 2 | ch: 2 | 324.105: 1 | catchline: 1 | licensed: 1 | salesman: 1</t>
  </si>
  <si>
    <t>sec.b34: 1 | sec.b1: 1 | repeal:bblicensed: 1 | ch.b196: 1 | ch.b100: 1 | 324.105bbbrepealed: 1</t>
  </si>
  <si>
    <t>sec: 2 | ch: 2 | repeal: 1 | licensed: 1 | 34: 1 | 324.105: 1 | 196: 1 | 100: 1 | 1: 1</t>
  </si>
  <si>
    <t>324.105bbbrepealed: 1 | ch.b100: 1 | ch.b196: 1 | repeal:bblicensed: 1 | sec.b1: 1 | sec.b34: 1</t>
  </si>
  <si>
    <t>ch: 2 | sec: 2 | 1: 1 | 100: 1 | 196: 1 | 324.105: 1 | 34: 1 | licensed: 1 | repeal: 1 | repealed: 1</t>
  </si>
  <si>
    <t>commoncrawl2/ET/ETDSRRLERFHKQH7GCIIVRFY4N5H3Z3M4</t>
  </si>
  <si>
    <t>acts: 2 | 1966: 2 | ky: 2 | sec.b15: 1 | history: 1 | sec.b7: 1 | ch.b146: 1 | created: 1 | repeal:bbdivision: 1 | repealed: 1</t>
  </si>
  <si>
    <t>acts: 2 | sec: 2 | ky: 2 | 1966: 2 | repealed: 2 | ch: 2 | catchline: 1 | of: 1 | repeal: 1 | 1958: 1</t>
  </si>
  <si>
    <t>sec.b7: 1 | sec.b15: 1 | repeal:bbdivision: 1 | ch.b220: 1 | ch.b146: 1 | 152.160bbbrepealed: 1</t>
  </si>
  <si>
    <t>sec: 2 | ch: 2 | repeal: 1 | division: 1 | 7: 1 | 220: 1 | 152.160: 1 | 15: 1 | 146: 1</t>
  </si>
  <si>
    <t>152.160bbbrepealed: 1 | ch.b146: 1 | ch.b220: 1 | repeal:bbdivision: 1 | sec.b15: 1 | sec.b7: 1</t>
  </si>
  <si>
    <t>ch: 2 | sec: 2 | 146: 1 | 15: 1 | 152.160: 1 | 220: 1 | 7: 1 | division: 1 | repeal: 1 | repealed: 1</t>
  </si>
  <si>
    <t>commoncrawl2/74/74E74O6XAA5YABQ6BM6MXVOHOQJ7G5WJ</t>
  </si>
  <si>
    <t>acts: 2 | 1954: 2 | ky: 2 | created: 1 | history: 1 | court: 1 | ch.b238: 1 | repeal:bblaw: 1 | for: 1 | 1946: 1</t>
  </si>
  <si>
    <t>sec: 2 | 1954: 2 | ch: 2 | ky: 2 | acts: 2 | repealed: 2 | 238: 1 | 156: 1 | law: 1 | 1946: 1</t>
  </si>
  <si>
    <t>sec.b2: 1 | sec.b1: 1 | repeal:bblaw: 1 | ch.b238: 1 | ch.b156: 1 | 21.155bbbrepealed: 1</t>
  </si>
  <si>
    <t>sec: 2 | ch: 2 | repeal: 1 | law: 1 | 238: 1 | 21.155: 1 | 2: 1 | 156: 1 | 1: 1</t>
  </si>
  <si>
    <t>21.155bbbrepealed: 1 | ch.b156: 1 | ch.b238: 1 | repeal:bblaw: 1 | sec.b1: 1 | sec.b2: 1</t>
  </si>
  <si>
    <t>ch: 2 | sec: 2 | 1: 1 | 156: 1 | 2: 1 | 21.155: 1 | 238: 1 | law: 1 | repeal: 1 | repealed: 1</t>
  </si>
  <si>
    <t>commoncrawl2/RZ/RZTXGN2WWGLL4ZPJSC3YPKTW6PEBNQ57</t>
  </si>
  <si>
    <t>acts: 2 | 1966: 2 | ky: 2 | created: 1 | history: 1 | ch.b83: 1 | sec.b5: 1 | ch.b202: 1 | sec.b11: 1 | repealed: 1</t>
  </si>
  <si>
    <t>repealed: 2 | acts: 2 | ky: 2 | 1966: 2 | sec: 2 | ch: 2 | 1958: 1 | catchline: 1 | 11: 1 | 385.050: 1</t>
  </si>
  <si>
    <t>sec.b5: 1 | sec.b11: 1 | repeal:bbcustodian's: 1 | ch.b83: 1 | ch.b202: 1 | 385.050bbbrepealed: 1</t>
  </si>
  <si>
    <t>sec: 2 | ch: 2 | repeal: 1 | custodian's: 1 | 83: 1 | 5: 1 | 385.050: 1 | 202: 1 | 11: 1</t>
  </si>
  <si>
    <t>385.050bbbrepealed: 1 | ch.b202: 1 | ch.b83: 1 | repeal:bbcustodian's: 1 | sec.b11: 1 | sec.b5: 1</t>
  </si>
  <si>
    <t>ch: 2 | sec: 2 | 11: 1 | 202: 1 | 385.050: 1 | 5: 1 | 83: 1 | custodian's: 1 | repeal: 1 | repealed: 1</t>
  </si>
  <si>
    <t>commoncrawl2/RW/RWKRKGWSFCXWHDKUN5PDSJXWH4WKVOKA</t>
  </si>
  <si>
    <t>ky: 3 | acts: 3 | 1974: 2 | sec.b26: 1 | repeal:bbfees: 1 | history: 1 | for: 1 | sec.b10: 1 | created: 1 | 1966: 1</t>
  </si>
  <si>
    <t>ky: 3 | sec: 3 | ch: 3 | acts: 3 | repealed: 2 | 1974: 2 | qualifications: 1 | 233: 1 | 354: 1 | 1966: 1</t>
  </si>
  <si>
    <t>sec.b4: 1 | sec.b26: 1 | sec.b10: 1 | repeal:bbfees: 1 | ch.b354: 1 | ch.b233: 1 | ch.b145: 1 | 317.500bbbrepealed: 1</t>
  </si>
  <si>
    <t>sec: 3 | ch: 3 | repeal: 1 | fees: 1 | 4: 1 | 354: 1 | 26: 1 | 233: 1 | 145: 1 | 10: 1</t>
  </si>
  <si>
    <t>317.500bbbrepealed: 1 | ch.b145: 1 | ch.b233: 1 | ch.b354: 1 | repeal:bbfees: 1 | sec.b10: 1 | sec.b26: 1 | sec.b4: 1</t>
  </si>
  <si>
    <t>ch: 3 | sec: 3 | 10: 1 | 145: 1 | 233: 1 | 26: 1 | 317.500: 1 | 354: 1 | 4: 1 | fees: 1</t>
  </si>
  <si>
    <t>commoncrawl2/RU/RUSV7EDQWWNS77SHO7X5TYESON2VVYLN</t>
  </si>
  <si>
    <t>ky: 2 | 1966: 2 | acts: 2 | repealed: 1 | 314.360bbbrepealed: 1 | sec.b8: 1 | ch.b20: 1 | sec.b21: 1 | history: 1 | created: 1</t>
  </si>
  <si>
    <t>repealed: 2 | acts: 2 | ky: 2 | 1966: 2 | sec: 2 | ch: 2 | repeal: 1 | catchline: 1 | created: 1 | 21: 1</t>
  </si>
  <si>
    <t>sec.b8: 1 | sec.b21: 1 | repeal:bbrenewal: 1 | ch.b20: 1 | ch.b185: 1 | 314.360bbbrepealed: 1</t>
  </si>
  <si>
    <t>sec: 2 | ch: 2 | repeal: 1 | renewal: 1 | 8: 1 | 314.360: 1 | 21: 1 | 20: 1 | 185: 1</t>
  </si>
  <si>
    <t>314.360bbbrepealed: 1 | ch.b185: 1 | ch.b20: 1 | repeal:bbrenewal: 1 | sec.b21: 1 | sec.b8: 1</t>
  </si>
  <si>
    <t>ch: 2 | sec: 2 | 185: 1 | 20: 1 | 21: 1 | 314.360: 1 | 8: 1 | renewal: 1 | repeal: 1 | repealed: 1</t>
  </si>
  <si>
    <t>commoncrawl2/Q4/Q4L5PNED2MSCRMZTBRIXIOUND2FZHE2N</t>
  </si>
  <si>
    <t>acts: 2 | 1960: 2 | ky: 2 | ch.b10: 1 | treasurer: 1 | history: 1 | ch.b179: 1 | sec.b8: 1 | 1942: 1 | repeal:bbduties: 1</t>
  </si>
  <si>
    <t>repealed: 2 | sec: 2 | ky: 2 | 1960: 2 | acts: 2 | ch: 2 | of: 1 | 179: 1 | 10: 1 | duties: 1</t>
  </si>
  <si>
    <t>sec.b8: 1 | sec.b1: 1 | repeal:bbduties: 1 | ch.b179: 1 | ch.b10: 1 | 183.420bbbrepealed: 1</t>
  </si>
  <si>
    <t>sec: 2 | ch: 2 | repeal: 1 | duties: 1 | 8: 1 | 183.420: 1 | 179: 1 | 10: 1 | 1: 1</t>
  </si>
  <si>
    <t>183.420bbbrepealed: 1 | ch.b10: 1 | ch.b179: 1 | repeal:bbduties: 1 | sec.b1: 1 | sec.b8: 1</t>
  </si>
  <si>
    <t>ch: 2 | sec: 2 | 1: 1 | 10: 1 | 179: 1 | 183.420: 1 | 8: 1 | duties: 1 | repeal: 1 | repealed: 1</t>
  </si>
  <si>
    <t>commoncrawl2/PR/PRULONDX2XSEEO42F3FORKLM23BZVPSG</t>
  </si>
  <si>
    <t>ky: 4 | acts: 3 | 1942: 2 | 1968: 2 | furnished: 1 | catchline: 1 | ch.b90: 1 | 203.120bbbrepealed: 1 | sec.b216aa: 1 | recodified: 1</t>
  </si>
  <si>
    <t>ky: 4 | sec: 4 | acts: 3 | ch: 3 | repealed: 2 | 1968: 2 | 1942: 2 | 1: 2 | 90: 1 | recodified: 1</t>
  </si>
  <si>
    <t>BASIC_LATIN: 293</t>
  </si>
  <si>
    <t>BASIC_LATIN: 289</t>
  </si>
  <si>
    <t>sec.b7: 1 | sec.b63: 1 | sec.b216aa: 1 | sec.b1: 1 | repeal:bbinformation: 1 | history:bbrepealed: 1 | ch.b90: 1 | ch.b66: 1 | ch.b208: 1 | 203.120bbbrepealed: 1</t>
  </si>
  <si>
    <t>sec: 4 | ch: 3 | repealed: 2 | repeal: 1 | history: 1 | 90: 1 | 7: 1 | 66: 1 | 216aa: 1 | 203.120: 1</t>
  </si>
  <si>
    <t>203.120bbbrepealed: 1 | ch.b208: 1 | ch.b66: 1 | ch.b90: 1 | history:bbrepealed: 1 | repeal:bbinformation: 1 | sec.b1: 1 | sec.b216aa: 1 | sec.b63: 1 | sec.b7: 1</t>
  </si>
  <si>
    <t>sec: 4 | ch: 3 | repealed: 2 | 1: 1 | 203.120: 1 | 208: 1 | 216aa: 1 | 63: 1 | 66: 1 | 7: 1</t>
  </si>
  <si>
    <t>0.6101694703102112</t>
  </si>
  <si>
    <t>commoncrawl2/OW/OWCGOQBHAUIMDA4C5ZMCBAK2UXY72EU3</t>
  </si>
  <si>
    <t>ky: 3 | acts: 3 | repealed: 2 | 1966: 2 | 1970: 2 | ch.b204: 1 | history: 1 | sec.b25: 1 | sec.b96: 1 | repeal:bbpre: 1</t>
  </si>
  <si>
    <t>sec: 3 | ch: 3 | repealed: 3 | ky: 3 | acts: 3 | 1970: 2 | 1966: 2 | and: 1 | 255: 1 | 92: 1</t>
  </si>
  <si>
    <t>BASIC_LATIN: 229</t>
  </si>
  <si>
    <t>sec.b96: 1 | sec.b283: 1 | sec.b25: 1 | repeal:bbpre: 1 | ch.b92: 1 | ch.b255: 1 | ch.b204: 1 | 288.650bbbrepealed: 1</t>
  </si>
  <si>
    <t>sec: 3 | ch: 3 | repeal: 1 | pre: 1 | 96: 1 | 92: 1 | 288.650: 1 | 283: 1 | 255: 1 | 25: 1</t>
  </si>
  <si>
    <t>288.650bbbrepealed: 1 | ch.b204: 1 | ch.b255: 1 | ch.b92: 1 | repeal:bbpre: 1 | sec.b25: 1 | sec.b283: 1 | sec.b96: 1</t>
  </si>
  <si>
    <t>ch: 3 | sec: 3 | 204: 1 | 25: 1 | 255: 1 | 283: 1 | 288.650: 1 | 92: 1 | 96: 1 | pre: 1</t>
  </si>
  <si>
    <t>commoncrawl2/O5/O5N4DUCXEV5XDAFVOT77IMRHOGBE3B37</t>
  </si>
  <si>
    <t>ky: 3 | acts: 3 | 1986: 2 | for: 1 | repeal:bbboards: 1 | history: 1 | sec.b24: 1 | ch.b50: 1 | sec.b53: 1 | 1968: 1</t>
  </si>
  <si>
    <t>sec: 3 | ky: 3 | acts: 3 | ch: 3 | 1986: 2 | repealed: 2 | 1952: 1 | for: 1 | catchline: 1 | 1968: 1</t>
  </si>
  <si>
    <t>sec.b7: 1 | sec.b53: 1 | sec.b24: 1 | repeal:bbboards: 1 | ch.b90: 1 | ch.b50: 1 | ch.b428: 1 | 210.210bbbrepealed: 1</t>
  </si>
  <si>
    <t>sec: 3 | ch: 3 | repeal: 1 | boards: 1 | 90: 1 | 7: 1 | 53: 1 | 50: 1 | 428: 1 | 24: 1</t>
  </si>
  <si>
    <t>210.210bbbrepealed: 1 | ch.b428: 1 | ch.b50: 1 | ch.b90: 1 | repeal:bbboards: 1 | sec.b24: 1 | sec.b53: 1 | sec.b7: 1</t>
  </si>
  <si>
    <t>ch: 3 | sec: 3 | 210.210: 1 | 24: 1 | 428: 1 | 50: 1 | 53: 1 | 7: 1 | 90: 1 | boards: 1</t>
  </si>
  <si>
    <t>commoncrawl2/KK/KKTA2F6H4JTGWATGUTU2JG3IX46WPR5X</t>
  </si>
  <si>
    <t>ky: 2 | acts: 2 | 1972: 2 | ch.b34: 1 | sec.b78: 1 | history: 1 | sec.b15: 1 | ch.b116: 1 | required: 1 | 1966: 1</t>
  </si>
  <si>
    <t>1972: 2 | sec: 2 | ch: 2 | ky: 2 | repealed: 2 | acts: 2 | catchline: 1 | 116: 1 | 78: 1 | 1966: 1</t>
  </si>
  <si>
    <t>sec.b78: 1 | sec.b15: 1 | repeal:bbminimum: 1 | ch.b34: 1 | ch.b116: 1 | 78.608bbbrepealed: 1</t>
  </si>
  <si>
    <t>sec: 2 | ch: 2 | repeal: 1 | minimum: 1 | 78.608: 1 | 78: 1 | 34: 1 | 15: 1 | 116: 1</t>
  </si>
  <si>
    <t>78.608bbbrepealed: 1 | ch.b116: 1 | ch.b34: 1 | repeal:bbminimum: 1 | sec.b15: 1 | sec.b78: 1</t>
  </si>
  <si>
    <t>ch: 2 | sec: 2 | 116: 1 | 15: 1 | 34: 1 | 78: 1 | 78.608: 1 | minimum: 1 | repeal: 1 | repealed: 1</t>
  </si>
  <si>
    <t>commoncrawl2/ON/ON27A6I2OGM4BYK7MFUFGCYSZWPQZKES</t>
  </si>
  <si>
    <t>506</t>
  </si>
  <si>
    <t>دقيقة: 57 | 09: 27 | 06: 20 | 03: 12 | 54: 11 | 52: 8 | تدليك: 8 | مساج: 7 | تجارب: 7 | 04: 6</t>
  </si>
  <si>
    <t>دقيقة: 57 | 90: 27 | 60: 20 | 30: 12 | 45: 11 | 25: 8 | تدليك: 8 | تجارب: 7 | مساج: 7 | 40: 6</t>
  </si>
  <si>
    <t>BASIC_LATIN: 2101 | ARABIC: 1767 | LATIN_1_SUPPLEMENT: 2</t>
  </si>
  <si>
    <t>BASIC_LATIN: 2060 | ARABIC: 1767 | LATIN_1_SUPPLEMENT: 2</t>
  </si>
  <si>
    <t>09: 27 | 06: 20 | 03: 12 | 54: 11 | 52: 8 | 08: 6 | 04: 6 | 031: 6 | 021: 5 | ع: 4</t>
  </si>
  <si>
    <t>120: 5 | 15: 4 | 110: 4 | 14: 2 | فى: 1 | طبيعة: 1 | 125: 1 | 1213: 1 | 12: 1 | 10: 1</t>
  </si>
  <si>
    <t>09: 27 | 06: 20 | 03: 12 | 54: 11 | 52: 8 | 031: 6 | 04: 6 | 08: 6 | 021: 5 | 011: 4</t>
  </si>
  <si>
    <t>90: 27 | 60: 20 | 30: 12 | 45: 11 | 25: 8 | 130: 6 | 40: 6 | 80: 6 | 120: 5 | 110: 4</t>
  </si>
  <si>
    <t>0.6978922486305237</t>
  </si>
  <si>
    <t>0.6258776187896729</t>
  </si>
  <si>
    <t>commoncrawl2/WJ/WJENINQ67W24LEXFA7GZR4R7KOPDXOBL</t>
  </si>
  <si>
    <t>ky: 10 | acts: 9 | sec.b1: 7 | amended: 7 | and: 4 | effective: 3 | 2: 2 | 1942: 2 | 1978: 2 | january: 2</t>
  </si>
  <si>
    <t>ch: 12 | sec: 11 | ky: 10 | acts: 9 | 1: 9 | amended: 7 | and: 4 | effective: 3 | 2: 3 | secs: 2</t>
  </si>
  <si>
    <t>BASIC_LATIN: 724</t>
  </si>
  <si>
    <t>BASIC_LATIN: 721</t>
  </si>
  <si>
    <t>sec.b1: 7 | secs.b2251: 1 | secs.b20: 1 | sec.b491: 1 | sec.b3: 1 | sec.b24: 1 | sec.b2: 1 | repeal:bbpay: 1 | ch.b47: 1 | ch.b357: 1</t>
  </si>
  <si>
    <t>pay: 1 | 47: 1 | 357: 1 | 3: 1 | 274: 1 | 190: 1 | 165: 1 | 14: 1 | 123: 1 | 117: 1</t>
  </si>
  <si>
    <t>sec.b1: 7 | 29.390bbbrepealed: 1 | ch.b117: 1 | ch.b123: 1 | ch.b14: 1 | ch.b147: 1 | ch.b165: 1 | ch.b176: 1 | ch.b190: 1 | ch.b208: 1</t>
  </si>
  <si>
    <t>ch: 12 | sec: 11 | 1: 7 | secs: 2 | 117: 1 | 123: 1 | 14: 1 | 147: 1 | 165: 1 | 176: 1</t>
  </si>
  <si>
    <t>0.6140350699424744</t>
  </si>
  <si>
    <t>0.6267281174659729</t>
  </si>
  <si>
    <t>commoncrawl2/5N/5NG5NHLGLGOWRCLDZM4XXBOD2JJSPDCZ</t>
  </si>
  <si>
    <t>e: 14 | b: 9 | f: 7 | d: 7 | c: 7 | g: 6 | bz: 4 | m: 4 | o: 4 | q: 4</t>
  </si>
  <si>
    <t>e: 13 | 1: 8 | c: 7 | d: 7 | b: 5 | m: 4 | o: 4 | q: 4 | g: 4 | os: 3</t>
  </si>
  <si>
    <t>BASIC_LATIN: 679 | SPECIALS: 324 | LATIN_1_SUPPLEMENT: 148</t>
  </si>
  <si>
    <t>BASIC_LATIN: 660 | SPECIALS: 412 | LATIN_1_SUPPLEMENT: 142 | COMBINING_DIACRITICAL_MARKS: 46</t>
  </si>
  <si>
    <t>i: 3 | _i: 3 | r: 2 | kdb: 2 | fi: 2 | e_: 2 | bcf: 2 | µ: 1 | zbdlmnizoiz: 1 | zbdlm: 1</t>
  </si>
  <si>
    <t>1: 8 | 7g: 2 | µ1: 1 | yz: 1 | r7: 1 | by_̀a7z: 1 | _̀a7bcc7dzb: 1 | 7f̂b̀7pq7l: 1 | 31;4: 1 | 01: 1</t>
  </si>
  <si>
    <t>b: 4 | f: 4 | _i: 3 | i: 3 | bcf: 2 | e_: 2 | fi: 2 | g: 2 | kdb: 2 | r: 2</t>
  </si>
  <si>
    <t>1: 8 | 7g: 2 | kdb̂_ìbc7̂f: 2 | 01: 1 | 02345671: 1 | 041: 1 | 241­09: 1 | 31;4: 1 | 41: 1 | 55ª411: 1</t>
  </si>
  <si>
    <t>0.5138888955116272</t>
  </si>
  <si>
    <t>0.6267605423927307</t>
  </si>
  <si>
    <t>commoncrawl2/6P/6P3VERZHBT56FEHVEBE23IRSEJQ4OGOD</t>
  </si>
  <si>
    <t>e: 8 | rd: 7 | st: 6 | m: 5 | s: 5 | to: 5 | p: 5 | alberni: 5 | av: 4 | pr: 4</t>
  </si>
  <si>
    <t>e: 16 | r: 15 | a: 11 | s: 10 | t: 9 | c: 8 | p: 8 | n: 7 | k: 6 | v: 6</t>
  </si>
  <si>
    <t>BASIC_LATIN: 1016</t>
  </si>
  <si>
    <t>BASIC_LATIN: 1088</t>
  </si>
  <si>
    <t>av: 4 | ve: 2 | th: 2 | si: 2 | ov: 2 | in: 2 | be: 2 | an: 2 | wy.h: 1 | vd: 1</t>
  </si>
  <si>
    <t>b: 3 | rs: 1 | reek: 1 | kl: 1 | jo: 1 | iv: 1 | itsuksis: 1 | it: 1 | hns: 1 | ad: 1</t>
  </si>
  <si>
    <t>av: 4 | pr: 3 | to: 3 | al: 2 | an: 2 | be: 2 | creek: 2 | in: 2 | ov: 2 | si: 2</t>
  </si>
  <si>
    <t>r: 11 | a: 10 | e: 8 | t: 8 | c: 6 | o: 5 | s: 5 | v: 5 | h: 4 | b: 3</t>
  </si>
  <si>
    <t>0.7550200819969177</t>
  </si>
  <si>
    <t>0.6271186470985413</t>
  </si>
  <si>
    <t>govdocs1/349/349156.pdf</t>
  </si>
  <si>
    <t>2930</t>
  </si>
  <si>
    <t>2924</t>
  </si>
  <si>
    <t>82629</t>
  </si>
  <si>
    <t>64489</t>
  </si>
  <si>
    <t>4: 12967 | section: 6201 | 2: 5670 | se1: 3206 | sw1: 3183 | ne1: 3159 | nw1: 3143 | except: 1655 | n1: 1570 | s1: 1491</t>
  </si>
  <si>
    <t>section: 6201 | se1⁄4: 3206 | sw1⁄4: 3183 | ne1⁄4: 3158 | nw1⁄4: 3142 | except: 1655 | n1⁄2: 1570 | s1⁄2: 1490 | the: 1418 | w1⁄2: 1242</t>
  </si>
  <si>
    <t>BASIC_LATIN: 19993 | LATIN_1_SUPPLEMENT: 6 | GENERAL_PUNCTUATION: 1</t>
  </si>
  <si>
    <t>BASIC_LATIN: 19981 | GENERAL_PUNCTUATION: 19</t>
  </si>
  <si>
    <t>se1: 3206 | sw1: 3183 | n1: 1570 | s1: 1491 | w1: 1242 | e1: 1121 | service's: 8 | designation's: 7 | 2w: 6 | murrelet's: 3</t>
  </si>
  <si>
    <t>sw1⁄4: 3183 | n1⁄2: 1570 | 1⁄4: 19 | service’s: 8 | steller’s: 2 | s1⁄2se1⁄4: 1 | park’s: 1 | habitat’s: 1 | fledgling’s: 1 | beissinger’s: 1</t>
  </si>
  <si>
    <t>4: 12709 | 2: 5423 | se1: 3206 | sw1: 3183 | ne1: 3158 | nw1: 3142 | n1: 1570 | s1: 1491 | w1: 1242 | e1: 1121</t>
  </si>
  <si>
    <t>se1⁄4: 3206 | sw1⁄4: 3183 | ne1⁄4: 3158 | nw1⁄4: 3142 | n1⁄2: 1570 | s1⁄2: 1490 | w1⁄2: 1242 | e1⁄2: 1121 | 1⁄4: 19 | service’s: 8</t>
  </si>
  <si>
    <t>0.9870174527168274</t>
  </si>
  <si>
    <t>0.629290759563446</t>
  </si>
  <si>
    <t>commoncrawl2/PC/PCITAJXXQYYYNO7ZP2ETLGPU7VFA2KBE</t>
  </si>
  <si>
    <t>the: 6 | a: 5 | police: 5 | st: 5 | 2014: 5 | 1: 5 | commendations: 4 | er: 4 | se: 4 | ary: 4</t>
  </si>
  <si>
    <t>a: 24 | e: 21 | o: 13 | u: 11 | s: 9 | b: 8 | n: 7 | st: 6 | p: 6 | m: 6</t>
  </si>
  <si>
    <t>BASIC_LATIN: 1373</t>
  </si>
  <si>
    <t>BASIC_LATIN: 1458</t>
  </si>
  <si>
    <t>er: 4 | ary: 4 | no: 3 | mb: 3 | ma: 3 | we: 2 | va: 2 | uth: 2 | so: 2 | rvi: 2</t>
  </si>
  <si>
    <t>b: 8 | ry: 4 | rt: 3 | rv: 2 | ru: 2 | ri: 2 | re: 2 | rc: 2 | f's: 1 | c: 1</t>
  </si>
  <si>
    <t>ary: 4 | er: 4 | ma: 3 | mb: 3 | no: 3 | se: 3 | ap: 2 | bru: 2 | bu: 2 | ce: 2</t>
  </si>
  <si>
    <t>e: 20 | a: 19 | o: 12 | u: 9 | b: 8 | n: 7 | m: 6 | p: 6 | s: 6 | h: 5</t>
  </si>
  <si>
    <t>0.7607361674308777</t>
  </si>
  <si>
    <t>0.6297468543052673</t>
  </si>
  <si>
    <t>commoncrawl2/T2/T26II2UJWZWHS3GR4YPRR3EYJZ4EVCNF</t>
  </si>
  <si>
    <t>159</t>
  </si>
  <si>
    <t>126</t>
  </si>
  <si>
    <t>302</t>
  </si>
  <si>
    <t>ramp: 11 | 2: 7 | 4: 7 | 1: 7 | 3: 7 | 8: 5 | by: 5 | the: 5 | as: 4 | engineer: 4</t>
  </si>
  <si>
    <t>e: 26 | r: 22 | a: 20 | o: 20 | i: 18 | p: 17 | l: 13 | t: 13 | n: 11 | ramp: 10</t>
  </si>
  <si>
    <t>BASIC_LATIN: 1597</t>
  </si>
  <si>
    <t>BASIC_LATIN: 2105</t>
  </si>
  <si>
    <t>slope: 3 | per: 3 | pe: 3 | nt: 3 | joi: 3 | varies: 2 | ug: 2 | th: 2 | slo: 2 | ro: 2</t>
  </si>
  <si>
    <t>i: 18 | n: 11 | u: 6 | j: 5 | f: 2 | y: 1 | rid: 1 | ge: 1</t>
  </si>
  <si>
    <t>joi: 3 | nt: 3 | pe: 3 | per: 3 | slope: 3 | 10: 2 | criteria: 2 | flare: 2 | gr: 2 | in: 2</t>
  </si>
  <si>
    <t>e: 22 | r: 20 | o: 19 | i: 18 | a: 17 | p: 16 | l: 11 | n: 11 | t: 11 | s: 8</t>
  </si>
  <si>
    <t>0.8280701637268066</t>
  </si>
  <si>
    <t>0.6300268173217773</t>
  </si>
  <si>
    <t>commoncrawl2/QU/QU7EANSIBLIBC7ZGVALTZ3LBMVZ34LEK</t>
  </si>
  <si>
    <t>1994: 3 | acts: 2 | ky: 2 | created: 1 | july: 1 | history:bbrepealed: 1 | repeal:bbprovisions: 1 | ch.b334: 1 | patients: 1 | to: 1</t>
  </si>
  <si>
    <t>1994: 3 | sec: 2 | ky: 2 | acts: 2 | ch: 2 | repealed: 2 | 1972: 1 | repeal: 1 | catchline: 1 | to: 1</t>
  </si>
  <si>
    <t>sec.b9: 1 | sec.b19: 1 | repeal:bbprovisions: 1 | history:bbrepealed: 1 | ch.b334: 1 | ch.b266: 1 | 222.260bbrepealed: 1</t>
  </si>
  <si>
    <t>sec: 2 | repealed: 2 | ch: 2 | repeal: 1 | provisions: 1 | history: 1 | 334: 1 | 266: 1 | 222.260: 1 | 19: 1</t>
  </si>
  <si>
    <t>222.260bbrepealed: 1 | ch.b266: 1 | ch.b334: 1 | history:bbrepealed: 1 | repeal:bbprovisions: 1 | sec.b19: 1 | sec.b9: 1</t>
  </si>
  <si>
    <t>ch: 2 | repealed: 2 | sec: 2 | 19: 1 | 222.260: 1 | 266: 1 | 334: 1 | 9: 1 | history: 1 | provisions: 1</t>
  </si>
  <si>
    <t>0.6315789222717285</t>
  </si>
  <si>
    <t>commoncrawl2/QE/QEMS2OIFXXTPVQHAYI7QCCOHF62QVQXQ</t>
  </si>
  <si>
    <t>acts: 2 | ky: 2 | 1974: 2 | may: 1 | in: 1 | created: 1 | held: 1 | ch.b346: 1 | sec.b6: 1 | meetings: 1</t>
  </si>
  <si>
    <t>acts: 2 | 1974: 2 | ch: 2 | ky: 2 | repealed: 2 | sec: 2 | 173: 1 | interest: 1 | when: 1 | time: 1</t>
  </si>
  <si>
    <t>BASIC_LATIN: 205</t>
  </si>
  <si>
    <t>sec.b6: 1 | sec.b17: 1 | repeal:bbtime: 1 | history:bbrepealed: 1 | ch.b346: 1 | ch.b173: 1 | 230.140bbbrepealed: 1</t>
  </si>
  <si>
    <t>sec: 2 | repealed: 2 | ch: 2 | repeal: 1 | history: 1 | 6: 1 | 346: 1 | 230.140: 1 | 173: 1 | 17: 1</t>
  </si>
  <si>
    <t>230.140bbbrepealed: 1 | ch.b173: 1 | ch.b346: 1 | history:bbrepealed: 1 | repeal:bbtime: 1 | sec.b17: 1 | sec.b6: 1</t>
  </si>
  <si>
    <t>ch: 2 | repealed: 2 | sec: 2 | 17: 1 | 173: 1 | 230.140: 1 | 346: 1 | 6: 1 | history: 1 | repeal: 1</t>
  </si>
  <si>
    <t>commoncrawl2/O5/O5MYM2LMR553BD2XNNHASWXRAQGATP2W</t>
  </si>
  <si>
    <t>1966: 2 | acts: 2 | ky: 2 | sec.b16: 1 | sec.b283: 1 | operated: 1 | for: 1 | history: 1 | created: 1 | repealed: 1</t>
  </si>
  <si>
    <t>ch: 2 | repealed: 2 | ky: 2 | 1966: 2 | acts: 2 | sec: 2 | for: 1 | 134: 1 | operated: 1 | 255: 1</t>
  </si>
  <si>
    <t>sec.b283: 1 | sec.b16: 1 | repeal:bbproject: 1 | ch.b255: 1 | ch.b134: 1 | art.bi: 1 | 80.816bbbrepealed: 1</t>
  </si>
  <si>
    <t>sec: 2 | ch: 2 | repeal: 1 | project: 1 | i: 1 | art: 1 | 283: 1 | 255: 1 | 16: 1 | 134: 1</t>
  </si>
  <si>
    <t>80.816bbbrepealed: 1 | art.bi: 1 | ch.b134: 1 | ch.b255: 1 | repeal:bbproject: 1 | sec.b16: 1 | sec.b283: 1</t>
  </si>
  <si>
    <t>ch: 2 | sec: 2 | 134: 1 | 16: 1 | 255: 1 | 283: 1 | 80.816: 1 | art: 1 | i: 1 | project: 1</t>
  </si>
  <si>
    <t>commoncrawl2/JT/JTJGZG7EMCISRE5ULQS45TYCJ7DHLAWB</t>
  </si>
  <si>
    <t>1994: 3 | july: 2 | ky: 2 | effective: 2 | 15: 2 | 1980: 2 | acts: 2 | repeal:bbfees: 1 | sec.b7: 1 | catchline: 1</t>
  </si>
  <si>
    <t>1994: 3 | ky: 2 | ch: 2 | effective: 2 | july: 2 | acts: 2 | sec: 2 | repealed: 2 | 15: 2 | 1980: 2</t>
  </si>
  <si>
    <t>sec.b8: 1 | sec.b7: 1 | repeal:bbfees: 1 | history:bbrepealed: 1 | ch.b99: 1 | ch.b384: 1 | 174.430bbbrepealed: 1</t>
  </si>
  <si>
    <t>sec: 2 | repealed: 2 | ch: 2 | repeal: 1 | history: 1 | fees: 1 | 99: 1 | 7: 1 | 384: 1 | 174.430: 1</t>
  </si>
  <si>
    <t>174.430bbbrepealed: 1 | ch.b384: 1 | ch.b99: 1 | history:bbrepealed: 1 | repeal:bbfees: 1 | sec.b7: 1 | sec.b8: 1</t>
  </si>
  <si>
    <t>ch: 2 | repealed: 2 | sec: 2 | 174.430: 1 | 384: 1 | 7: 1 | 8: 1 | 99: 1 | fees: 1 | history: 1</t>
  </si>
  <si>
    <t>commoncrawl2/DG/DG434V3DHF4X7M7RY7Y7D2LQCIJ2C2IW</t>
  </si>
  <si>
    <t>1982: 3 | ky: 2 | acts: 2 | 15: 1 | ch.b42: 1 | july: 1 | 100bbrepealed: 1 | history:bbrepealed: 1 | sec.b10: 1 | 217a: 1</t>
  </si>
  <si>
    <t>1982: 3 | sec: 2 | acts: 2 | repealed: 2 | ky: 2 | ch: 2 | of: 1 | 1970: 1 | repeal: 1 | 42: 1</t>
  </si>
  <si>
    <t>sec.b10: 1 | sec.b1: 1 | repeal:bbcomplete: 1 | history:bbrepealed: 1 | ch.b42: 1 | ch.b16: 1 | 100bbrepealed: 1</t>
  </si>
  <si>
    <t>sec: 2 | repealed: 2 | ch: 2 | repeal: 1 | history: 1 | complete: 1 | 16: 1 | 100: 1 | 10: 1 | 1: 1</t>
  </si>
  <si>
    <t>100bbrepealed: 1 | ch.b16: 1 | ch.b42: 1 | history:bbrepealed: 1 | repeal:bbcomplete: 1 | sec.b1: 1 | sec.b10: 1</t>
  </si>
  <si>
    <t>ch: 2 | repealed: 2 | sec: 2 | 1: 1 | 10: 1 | 100: 1 | 16: 1 | 42: 1 | complete: 1 | history: 1</t>
  </si>
  <si>
    <t>commoncrawl2/DH/DHAHRMLF4C7F2ZLFYRRF5H3K2AN4XQSQ</t>
  </si>
  <si>
    <t>1990: 3 | acts: 2 | ky: 2 | repeal:bbteacher's: 1 | created: 1 | ch.b392: 1 | july: 1 | sec.b7: 1 | 158.430bbbrepealed: 1 | pt.bvi: 1</t>
  </si>
  <si>
    <t>1990: 3 | acts: 2 | repealed: 2 | ky: 2 | sec: 2 | ch: 2 | 1974: 1 | effective: 1 | catchline: 1 | 7: 1</t>
  </si>
  <si>
    <t>BASIC_LATIN: 207</t>
  </si>
  <si>
    <t>sec.b7: 1 | sec.b616: 1 | repeal:bbteacher's: 1 | pt.bvi: 1 | ch.b476: 1 | ch.b392: 1 | 158.430bbbrepealed: 1</t>
  </si>
  <si>
    <t>sec: 2 | ch: 2 | vi: 1 | teacher's: 1 | repeal: 1 | pt: 1 | 616: 1 | 476: 1 | 392: 1 | 158.430: 1</t>
  </si>
  <si>
    <t>158.430bbbrepealed: 1 | ch.b392: 1 | ch.b476: 1 | pt.bvi: 1 | repeal:bbteacher's: 1 | sec.b616: 1 | sec.b7: 1</t>
  </si>
  <si>
    <t>ch: 2 | sec: 2 | 158.430: 1 | 392: 1 | 476: 1 | 616: 1 | 7: 1 | pt: 1 | repeal: 1 | repealed: 1</t>
  </si>
  <si>
    <t>commoncrawl2/5R/5RRSYHIOP3CBKAYTQRLOPZ4MLH3Q62HK</t>
  </si>
  <si>
    <t>567</t>
  </si>
  <si>
    <t>r: 25 | n: 21 | h: 12 | d: 12 | e: 11 | a: 10 | o: 9 | m: 8 | u: 8 | er: 8</t>
  </si>
  <si>
    <t>e: 54 | a: 46 | r: 44 | n: 25 | o: 23 | t: 20 | h: 18 | d: 17 | m: 14 | b: 12</t>
  </si>
  <si>
    <t>BASIC_LATIN: 1973</t>
  </si>
  <si>
    <t>BASIC_LATIN: 2160</t>
  </si>
  <si>
    <t>el: 5 | ee: 5 | am: 5 | co: 4 | br: 4 | an: 4 | va: 3 | te: 3 | ov: 3 | ed: 3</t>
  </si>
  <si>
    <t>v: 8 | p: 4 | x: 2 | z: 1 | tm: 1 | re: 1 | j: 1 | ex: 1 | colg: 1 | 34th: 1</t>
  </si>
  <si>
    <t>er: 6 | am: 5 | ee: 5 | el: 5 | an: 4 | br: 4 | co: 4 | ed: 3 | lo: 3 | ov: 3</t>
  </si>
  <si>
    <t>e: 43 | a: 36 | r: 19 | t: 16 | o: 14 | b: 10 | c: 8 | v: 8 | s: 7 | h: 6</t>
  </si>
  <si>
    <t>0.7896103858947754</t>
  </si>
  <si>
    <t>0.6322067379951477</t>
  </si>
  <si>
    <t>commoncrawl2/TX/TXZ6JWMAXMOCAC7PANIHVEIZWH43LGRD</t>
  </si>
  <si>
    <t>ky: 5 | acts: 5 | amended: 3 | 1974: 2 | 195.100: 1 | 1952: 1 | repeal:bbpurpose: 1 | catchline: 1 | of: 1 | 1966: 1</t>
  </si>
  <si>
    <t>sec: 5 | ch: 5 | acts: 5 | ky: 5 | amended: 3 | 1974: 2 | repealed: 2 | 195.080: 1 | 195.100: 1 | 1966: 1</t>
  </si>
  <si>
    <t>BASIC_LATIN: 334</t>
  </si>
  <si>
    <t>BASIC_LATIN: 331</t>
  </si>
  <si>
    <t>sec.b9: 1 | sec.b5: 1 | sec.b4: 1 | sec.b186: 1 | sec.b108: 1 | repeal:bbpurpose: 1 | ch.b83: 1 | ch.b74: 1 | ch.b255: 1 | ch.b164: 1</t>
  </si>
  <si>
    <t>sec: 5 | ch: 5 | repeal: 1 | purpose: 1 | 74: 1 | 255: 1 | 195.080: 1 | 186: 1 | 164: 1 | 157: 1</t>
  </si>
  <si>
    <t>195.080bbbrepealed: 1 | ch.b157: 1 | ch.b164: 1 | ch.b255: 1 | ch.b74: 1 | ch.b83: 1 | repeal:bbpurpose: 1 | sec.b108: 1 | sec.b186: 1 | sec.b4: 1</t>
  </si>
  <si>
    <t>ch: 5 | sec: 5 | 108: 1 | 157: 1 | 164: 1 | 186: 1 | 195.080: 1 | 255: 1 | 4: 1 | 5: 1</t>
  </si>
  <si>
    <t>0.5970149040222168</t>
  </si>
  <si>
    <t>0.6326530575752258</t>
  </si>
  <si>
    <t>commoncrawl2/2G/2GSSL7G6BBI5UN53WTPIXQKEOCQA3R7H</t>
  </si>
  <si>
    <t>1141</t>
  </si>
  <si>
    <t>1087</t>
  </si>
  <si>
    <t>793</t>
  </si>
  <si>
    <t>ƚśğ: 58 | w: 50 | salad: 33 | žĩ: 31 | ƚž: 30 | soup: 29 | ăŷě: 27 | ăƚ: 21 | ĩžƌ: 21 | ăƌğ: 19</t>
  </si>
  <si>
    <t>w: 48 | salad: 33 | soup: 29 | whole: 17 | sauce: 17 | grain: 17 | bread: 12 | october: 10 | senior: 10 | the: 9</t>
  </si>
  <si>
    <t>BASIC_LATIN: 8061 | LATIN_EXTENDED_A: 3696 | LATIN_EXTENDED_B: 1797 | SPECIALS: 1315 | GREEK: 325 | COMBINING_DIACRITICAL_MARKS: 204 | GENERAL_PUNCTUATION: 10 | LATIN_1_SUPPLEMENT: 1</t>
  </si>
  <si>
    <t>BASIC_LATIN: 7078 | GENERAL_PUNCTUATION: 10 | LATIN_1_SUPPLEMENT: 1</t>
  </si>
  <si>
    <t>ƚśğ: 58 | žĩ: 31 | ƚž: 30 | ăŷě: 27 | ĩžƌ: 21 | ăƚ: 21 | ăƌğ: 19 | ŝɛ: 18 | ǁŝƚś: 15 | ŝŷ: 15</t>
  </si>
  <si>
    <t>ƚśğ: 58 | žĩ: 31 | ƚž: 30 | ăŷě: 27 | ăƚ: 21 | ĩžƌ: 21 | ăƌğ: 19 | ŝɛ: 18 | ŝŷ: 15 | ǁŝƚś: 15</t>
  </si>
  <si>
    <t>class: 1 | club: 1</t>
  </si>
  <si>
    <t>0.5638766288757324</t>
  </si>
  <si>
    <t>0.6332069039344788</t>
  </si>
  <si>
    <t>govdocs1/498/498592.pdf</t>
  </si>
  <si>
    <t>150</t>
  </si>
  <si>
    <t>924</t>
  </si>
  <si>
    <t>1105</t>
  </si>
  <si>
    <t>o: 60 | n: 54 | lo: 37 | h: 35 | l: 31 | a: 28 | ct: 27 | pr: 27 | m: 25 | z: 20</t>
  </si>
  <si>
    <t>o: 88 | n: 67 | l: 67 | c: 54 | t: 44 | h: 39 | p: 37 | a: 35 | lo: 34 | d: 33</t>
  </si>
  <si>
    <t>BASIC_LATIN: 4133</t>
  </si>
  <si>
    <t>BASIC_LATIN: 4286</t>
  </si>
  <si>
    <t>pr: 27 | ct: 27 | ril: 13 | be: 12 | so: 9 | de: 9 | sin: 8 | bl: 7 | co: 6 | rin: 5</t>
  </si>
  <si>
    <t>b: 25 | si: 10 | is: 7 | ss: 3 | ir: 3 | im: 3 | it: 2 | sm: 1 | ax: 1 | ab: 1</t>
  </si>
  <si>
    <t>ct: 27 | pr: 27 | ril: 13 | be: 12 | ca: 9 | de: 9 | so: 9 | il: 8 | sin: 8 | ta: 8</t>
  </si>
  <si>
    <t>c: 48 | t: 44 | l: 36 | p: 33 | d: 29 | ri: 29 | o: 28 | b: 25 | n: 13 | e: 12</t>
  </si>
  <si>
    <t>0.7076923251152039</t>
  </si>
  <si>
    <t>0.6338097453117371</t>
  </si>
  <si>
    <t>commoncrawl2/KB/KBEL2PPO3NTYOZH3ZNVUTXBWMZVDZBXH</t>
  </si>
  <si>
    <t>ky: 4 | acts: 3 | 1942: 2 | 1966: 2 | from: 1 | 1958: 1 | effective: 1 | stat: 1 | catchline: 1 | ch.b154: 1</t>
  </si>
  <si>
    <t>ky: 4 | sec: 4 | acts: 3 | ch: 3 | repealed: 2 | 1966: 2 | 1942: 2 | 1: 2 | catchline: 1 | effective: 1</t>
  </si>
  <si>
    <t>BASIC_LATIN: 296</t>
  </si>
  <si>
    <t>sec.b91: 1 | sec.b3235f: 1 | sec.b13: 1 | sec.b1: 1 | repeal:bbspecial: 1 | history:bbrepealed: 1 | ch.b208: 1 | ch.b172: 1 | ch.b154: 1 | 100.450bbbrepealed: 1</t>
  </si>
  <si>
    <t>sec: 4 | ch: 3 | repealed: 2 | repeal: 1 | 91: 1 | 3235f: 1 | 172: 1 | 154: 1 | 13: 1 | 100.450: 1</t>
  </si>
  <si>
    <t>100.450bbbrepealed: 1 | ch.b154: 1 | ch.b172: 1 | ch.b208: 1 | history:bbrepealed: 1 | repeal:bbspecial: 1 | sec.b1: 1 | sec.b13: 1 | sec.b3235f: 1 | sec.b91: 1</t>
  </si>
  <si>
    <t>sec: 4 | ch: 3 | repealed: 2 | 1: 1 | 100.450: 1 | 13: 1 | 154: 1 | 172: 1 | 208: 1 | 3235f: 1</t>
  </si>
  <si>
    <t>0.6229507923126221</t>
  </si>
  <si>
    <t>0.6341463327407837</t>
  </si>
  <si>
    <t>commoncrawl2/AC/AC3HEG6AFJGOOUNW44QUAI6JOLRE5UU7</t>
  </si>
  <si>
    <t>349</t>
  </si>
  <si>
    <t>the: 6 | police: 5 | 2014: 5 | 0: 5 | a: 5 | st: 5 | commendations: 4 | se: 4 | 10: 4 | ary: 4</t>
  </si>
  <si>
    <t>a: 23 | e: 21 | o: 13 | u: 11 | s: 9 | b: 8 | n: 7 | the: 6 | st: 6 | m: 6</t>
  </si>
  <si>
    <t>BASIC_LATIN: 1362</t>
  </si>
  <si>
    <t>BASIC_LATIN: 1442</t>
  </si>
  <si>
    <t>b: 8 | ry: 4 | rt: 3 | rv: 2 | ru: 2 | re: 2 | rc: 2 | ri: 1 | f's: 1 | c: 1</t>
  </si>
  <si>
    <t>ary: 4 | er: 4 | ma: 3 | mb: 3 | no: 3 | se: 3 | bru: 2 | bu: 2 | ce: 2 | ea: 2</t>
  </si>
  <si>
    <t>e: 20 | a: 18 | o: 12 | u: 9 | b: 8 | n: 7 | m: 6 | s: 6 | h: 5 | p: 5</t>
  </si>
  <si>
    <t>0.7592592835426331</t>
  </si>
  <si>
    <t>0.6357827186584473</t>
  </si>
  <si>
    <t>commoncrawl2/ML/ML7GB6PPWD6LUJYY5DQPQD5PKSJOJVIZ</t>
  </si>
  <si>
    <t>ky: 10 | acts: 9 | amended: 7 | sec.b1: 6 | 1978: 3 | effective: 2 | sec.b26: 2 | 1942: 2 | ch.b105: 1 | recodified: 1</t>
  </si>
  <si>
    <t>sec: 10 | ky: 10 | ch: 9 | acts: 9 | amended: 7 | 1: 7 | 1978: 3 | 26: 2 | effective: 2 | 19: 2</t>
  </si>
  <si>
    <t>BASIC_LATIN: 581</t>
  </si>
  <si>
    <t>BASIC_LATIN: 578</t>
  </si>
  <si>
    <t>sec.b1: 6 | sec.b26: 2 | sec.b19: 1 | sec.b1720: 1 | repeal:bbclerks: 1 | ch.b84: 1 | ch.b83: 1 | ch.b82: 1 | ch.b222: 1 | ch.b211: 1</t>
  </si>
  <si>
    <t>sec: 10 | ch: 9 | 26: 2 | 19: 2 | repeal: 1 | clerks: 1 | 64.010: 1 | 211: 1 | 208: 1 | 14: 1</t>
  </si>
  <si>
    <t>sec.b1: 6 | sec.b26: 2 | 64.010bbbrepealed: 1 | ch.b105: 1 | ch.b14: 1 | ch.b19: 1 | ch.b208: 1 | ch.b211: 1 | ch.b222: 1 | ch.b82: 1</t>
  </si>
  <si>
    <t>sec: 10 | ch: 9 | 1: 6 | 19: 2 | 26: 2 | 105: 1 | 14: 1 | 1720: 1 | 208: 1 | 211: 1</t>
  </si>
  <si>
    <t>0.6436781883239746</t>
  </si>
  <si>
    <t>0.6358381509780884</t>
  </si>
  <si>
    <t>commoncrawl2/VR/VRDQ2A3A7GBBED2VDR3T2M6F7EACYM43</t>
  </si>
  <si>
    <t>ky: 3 | acts: 3 | sec.b1: 2 | 1972: 2 | ch.b83: 1 | 36.065bbbrepealed: 1 | repeal:bbkentucky: 1 | history: 1 | men's: 1 | board: 1</t>
  </si>
  <si>
    <t>acts: 3 | ch: 3 | sec: 3 | ky: 3 | repealed: 2 | 1972: 2 | 1: 2 | catchline: 1 | 137: 1 | board: 1</t>
  </si>
  <si>
    <t>sec.b1: 2 | sec.b4: 1 | repeal:bbkentucky: 1 | ch.b83: 1 | ch.b222: 1 | ch.b137: 1 | 36.065bbbrepealed: 1</t>
  </si>
  <si>
    <t>sec: 3 | ch: 3 | 1: 2 | repeal: 1 | kentucky: 1 | 83: 1 | 4: 1 | 36.065: 1 | 222: 1 | 137: 1</t>
  </si>
  <si>
    <t>sec.b1: 2 | 36.065bbbrepealed: 1 | ch.b137: 1 | ch.b222: 1 | ch.b83: 1 | repeal:bbkentucky: 1 | sec.b4: 1</t>
  </si>
  <si>
    <t>ch: 3 | sec: 3 | 1: 2 | 137: 1 | 222: 1 | 36.065: 1 | 4: 1 | 83: 1 | kentucky: 1 | repeal: 1</t>
  </si>
  <si>
    <t>0.6530612111091614</t>
  </si>
  <si>
    <t>0.6363636255264282</t>
  </si>
  <si>
    <t>commoncrawl2/ST/STKTKZA6JEJZZI4L3A2G35OQ5BJQXWEY</t>
  </si>
  <si>
    <t>ky: 3 | acts: 2 | sec.b1: 2 | 1956: 2 | 1942: 2 | history:bbrepealed: 1 | received: 1 | be: 1 | repeal:bbdonations: 1 | recodified: 1</t>
  </si>
  <si>
    <t>sec: 3 | 1: 3 | ky: 3 | repealed: 2 | 1956: 2 | acts: 2 | 1942: 2 | ch: 2 | catchline: 1 | recodified: 1</t>
  </si>
  <si>
    <t>BASIC_LATIN: 239</t>
  </si>
  <si>
    <t>sec.b1: 2 | sec.b4526: 1 | repeal:bbdonations: 1 | history:bbrepealed: 1 | ch.b208: 1 | ch.b165: 1 | 163.080bbbrepealed: 1</t>
  </si>
  <si>
    <t>sec: 3 | repealed: 2 | ch: 2 | repeal: 1 | history: 1 | donations: 1 | 4526: 1 | 208: 1 | 165: 1 | 163.080: 1</t>
  </si>
  <si>
    <t>sec.b1: 2 | 163.080bbbrepealed: 1 | ch.b165: 1 | ch.b208: 1 | history:bbrepealed: 1 | repeal:bbdonations: 1 | sec.b4526: 1</t>
  </si>
  <si>
    <t>sec: 3 | 1: 2 | ch: 2 | repealed: 2 | 163.080: 1 | 165: 1 | 208: 1 | 4526: 1 | donations: 1 | history: 1</t>
  </si>
  <si>
    <t>commoncrawl2/PD/PDZXAIAYBUGJBOHOIDWBV7E2CK3N6CBC</t>
  </si>
  <si>
    <t>ky: 3 | 1966: 2 | acts: 2 | 1942: 2 | court: 1 | history:bbrepealed: 1 | circuit: 1 | repeal:bbappeal: 1 | ch.b172: 1 | 100.590bbbrepealed: 1</t>
  </si>
  <si>
    <t>sec: 3 | ky: 3 | acts: 2 | 1942: 2 | repealed: 2 | 1966: 2 | 1: 2 | ch: 2 | catchline: 1 | effective: 1</t>
  </si>
  <si>
    <t>sec.b91: 1 | sec.b2741z: 1 | sec.b1: 1 | repeal:bbappeal: 1 | history:bbrepealed: 1 | ch.b208: 1 | ch.b172: 1 | 100.590bbbrepealed: 1</t>
  </si>
  <si>
    <t>sec: 3 | repealed: 2 | ch: 2 | repeal: 1 | history: 1 | appeal: 1 | 91: 1 | 2741z: 1 | 208: 1 | 172: 1</t>
  </si>
  <si>
    <t>100.590bbbrepealed: 1 | ch.b172: 1 | ch.b208: 1 | history:bbrepealed: 1 | repeal:bbappeal: 1 | sec.b1: 1 | sec.b2741z: 1 | sec.b91: 1</t>
  </si>
  <si>
    <t>sec: 3 | ch: 2 | repealed: 2 | 1: 1 | 100.590: 1 | 172: 1 | 208: 1 | 2741z: 1 | 91: 1 | appeal: 1</t>
  </si>
  <si>
    <t>0.6274510025978088</t>
  </si>
  <si>
    <t>commoncrawl2/IM/IMWOTIO2MSZ2WACHNVI3TDS3SDFZFEOR</t>
  </si>
  <si>
    <t>ky: 4 | acts: 3 | b2061a: 3 | 1984: 2 | 1942: 2 | sec.b1: 2 | of: 1 | secs.b2061a: 1 | effective: 1 | 20: 1</t>
  </si>
  <si>
    <t>2061a: 4 | ky: 4 | 1: 3 | acts: 3 | sec: 3 | ch: 3 | repealed: 2 | 1984: 2 | 1942: 2 | 20: 1</t>
  </si>
  <si>
    <t>BASIC_LATIN: 301</t>
  </si>
  <si>
    <t>BASIC_LATIN: 298</t>
  </si>
  <si>
    <t>b2061a: 3 | sec.b1: 2 | secs.b2061a: 1 | sec.b3: 1 | repeal:bbpowers: 1 | ch.b4: 1 | ch.b339: 1 | ch.b208: 1 | 215.200bbbrepealed: 1</t>
  </si>
  <si>
    <t>2061a: 4 | sec: 3 | ch: 3 | secs: 1 | repeal: 1 | 4: 1 | 339: 1 | 3: 1 | 215.200: 1 | 208: 1</t>
  </si>
  <si>
    <t>b2061a: 3 | sec.b1: 2 | 215.200bbbrepealed: 1 | ch.b208: 1 | ch.b339: 1 | ch.b4: 1 | repeal:bbpowers: 1 | sec.b3: 1 | secs.b2061a: 1</t>
  </si>
  <si>
    <t>2061a: 4 | ch: 3 | sec: 3 | 1: 2 | 208: 1 | 215.200: 1 | 3: 1 | 339: 1 | 4: 1 | powers: 1</t>
  </si>
  <si>
    <t>0.6875</t>
  </si>
  <si>
    <t>0.6373626589775085</t>
  </si>
  <si>
    <t>commoncrawl2/TA/TAR57ZRN3XGGWE2FT6XGP6DJQMNE6WB2</t>
  </si>
  <si>
    <t>α: 8 | ig: 6 | im: 6 | g: 6 | inp: 6 | ut: 6 | pre: 6 | hn: 4 | bp: 4 | rn: 4</t>
  </si>
  <si>
    <t>α: 8 | t: 6 | in: 6 | e: 6 | im: 6 | i: 6 | pu: 6 | gg: 6 | pr: 6 | a2: 5</t>
  </si>
  <si>
    <t>BASIC_LATIN: 458 | GREEK: 10</t>
  </si>
  <si>
    <t>BASIC_LATIN: 487 | GREEK: 10</t>
  </si>
  <si>
    <t>ut: 6 | pre: 6 | inp: 6 | ig: 6 | g: 6 | a: 4 | 2: 4</t>
  </si>
  <si>
    <t>t: 6 | pu: 6 | pr: 6 | in: 6 | i: 6 | gg: 6 | e: 6</t>
  </si>
  <si>
    <t>g: 6 | ig: 6 | inp: 6 | pre: 6 | ut: 6 | 2: 4 | a: 4</t>
  </si>
  <si>
    <t>e: 6 | gg: 6 | i: 6 | in: 6 | pr: 6 | pu: 6 | t: 6 | a2: 4</t>
  </si>
  <si>
    <t>0.7941176295280457</t>
  </si>
  <si>
    <t>0.6379310488700867</t>
  </si>
  <si>
    <t>govdocs1/308/308001.pdf</t>
  </si>
  <si>
    <t>1479</t>
  </si>
  <si>
    <t>3604</t>
  </si>
  <si>
    <t>5731</t>
  </si>
  <si>
    <t>1428</t>
  </si>
  <si>
    <t>3032</t>
  </si>
  <si>
    <t>the: 115 | and: 81 | of: 77 | for: 57 | cpth: 56 | to: 50 | mortality: 45 | in: 41 | 0: 40 | seeds: 38</t>
  </si>
  <si>
    <t>the: 247 | of: 214 | and: 146 | cpth: 127 | to: 117 | for: 110 | mortality: 100 | seed: 88 | a: 82 | treated: 74</t>
  </si>
  <si>
    <t>BASIC_LATIN: 19948 | MISCELLANEOUS_SYMBOLS: 30 | GENERAL_PUNCTUATION: 11 | LATIN_1_SUPPLEMENT: 11</t>
  </si>
  <si>
    <t>treatedseedconsumption: 10 | controlseedconsumption: 10 | wingedblackbird: 7 | mourningdove: 6 | savannahsparrow: 5 | logld50: 5 | logdosevs.probitmortalitycurve: 5 | kgbw: 5 | fortcollins: 5 | table2: 4</t>
  </si>
  <si>
    <t>without: 1 | wish: 1 | outcomes: 1 | opposition: 1 | k: 1 | depredating: 1 | contributions: 1 | arch: 1 | applica: 1 | 6.5: 1</t>
  </si>
  <si>
    <t>controlseedconsumption: 10 | treatedseedconsumption: 10 | wingedblackbird: 7 | mourningdove: 6 | fortcollins: 5 | kgbw: 5 | logdosevs.probitmortalitycurve: 5 | logld50: 5 | savannahsparrow: 5 | percentmortality: 4</t>
  </si>
  <si>
    <t>of: 137 | the: 132 | cpth: 71 | to: 67 | and: 65 | mortality: 55 | for: 53 | seed: 50 | treated: 49 | a: 48</t>
  </si>
  <si>
    <t>0.6878654956817627</t>
  </si>
  <si>
    <t>0.6382431983947754</t>
  </si>
  <si>
    <t>commoncrawl2/CW/CWWZK66ZAFVLUOZ6QMDKUIS7ICIDOMMN</t>
  </si>
  <si>
    <t>610</t>
  </si>
  <si>
    <t>15677</t>
  </si>
  <si>
    <t>20008</t>
  </si>
  <si>
    <t>667</t>
  </si>
  <si>
    <t>œ: 5357 | jœ: 1296 | 44: 1054 | 43: 1023 | œb: 636 | p: 614 | f: 467 | 42: 408 | ó: 404 | 3: 182</t>
  </si>
  <si>
    <t>œ: 6910 | 4: 3551 | j: 1565 | 3: 1260 | œb: 833 | p: 621 | 2: 515 | f: 473 | ó: 406 | b: 202</t>
  </si>
  <si>
    <t>BASIC_LATIN: 16159 | LATIN_EXTENDED_A: 2019 | PRIVATE_USE_AREA: 1218 | SPACING_MODIFIER_LETTERS: 224 | GENERAL_PUNCTUATION: 210 | LATIN_1_SUPPLEMENT: 170</t>
  </si>
  <si>
    <t>BASIC_LATIN: 16718 | LATIN_EXTENDED_A: 1760 | PRIVATE_USE_AREA: 1092 | SPACING_MODIFIER_LETTERS: 182 | GENERAL_PUNCTUATION: 159 | LATIN_1_SUPPLEMENT: 89</t>
  </si>
  <si>
    <t>jœ: 1296 | 44: 1054 | 43: 1023 | jœb: 162 | rœ: 45 | 3œ: 44 | xæ: 23 | wu: 21 | jœn: 20 | jœœ: 13</t>
  </si>
  <si>
    <t>wwb: 2 | ternd: 2 | www: 1 | through3: 1 | long: 1</t>
  </si>
  <si>
    <t>jœ: 1296 | 44: 1054 | 43: 1023 | 42: 403 | jœb: 162 | rœ: 45 | 3œ: 44 | œœ: 29 | xæ: 23 | wu: 21</t>
  </si>
  <si>
    <t>4: 3534 | œ: 1553 | j: 1520 | 3: 1078 | 2: 403 | œb: 197 | r: 51 | u: 42 | x: 39 | w: 29</t>
  </si>
  <si>
    <t>0.9210526347160339</t>
  </si>
  <si>
    <t>0.6387557983398438</t>
  </si>
  <si>
    <t>commoncrawl2/QE/QEAKSPVQRI5WC6LI7NMFKZTZJUS3TCNW</t>
  </si>
  <si>
    <t>ky: 3 | 1942: 2 | 1: 2 | 1944: 2 | acts: 2 | effective: 1 | levy: 1 | for: 1 | catchline: 1 | b938d: 1</t>
  </si>
  <si>
    <t>1: 3 | ky: 3 | 1944: 2 | repealed: 2 | sec: 2 | acts: 2 | ch: 2 | 938d: 2 | 1942: 2 | effective: 1</t>
  </si>
  <si>
    <t>BASIC_LATIN: 251</t>
  </si>
  <si>
    <t>BASIC_LATIN: 247</t>
  </si>
  <si>
    <t>secs.b938d: 1 | sec.b13: 1 | sec.b1: 1 | repeal:bbtax: 1 | history:bbrepealed: 1 | ch.b208: 1 | ch.b160: 1 | b938d: 1 | 172.050bbbrepealed: 1</t>
  </si>
  <si>
    <t>sec: 2 | repealed: 2 | ch: 2 | 938d: 2 | tax: 1 | repeal: 1 | history: 1 | 172.050: 1 | 160: 1 | 13: 1</t>
  </si>
  <si>
    <t>172.050bbbrepealed: 1 | b938d: 1 | ch.b160: 1 | ch.b208: 1 | history:bbrepealed: 1 | repeal:bbtax: 1 | sec.b1: 1 | sec.b13: 1 | secs.b938d: 1</t>
  </si>
  <si>
    <t>938d: 2 | ch: 2 | repealed: 2 | sec: 2 | 1: 1 | 13: 1 | 160: 1 | 172.050: 1 | 208: 1 | history: 1</t>
  </si>
  <si>
    <t>0.6388888955116272</t>
  </si>
  <si>
    <t>commoncrawl2/3W/3WSBWX6BIB5OMKDHDH4DTMTBBZN65T7V</t>
  </si>
  <si>
    <t>ï: 155 | ïn: 22 | 3: 20 | ïï: 16 | ïïï: 12 | ï.ï: 7 | r: 6 | j: 5 | ïïïï: 4 | ù: 4</t>
  </si>
  <si>
    <t>ï: 350 | 3: 25 | ïn: 23 | r: 15 | j: 12 | ù: 7 | ï.ï: 6 | å: 3 | www.virtualsheetmusic.com: 3 | n: 3</t>
  </si>
  <si>
    <t>BASIC_LATIN: 972 | LATIN_1_SUPPLEMENT: 402</t>
  </si>
  <si>
    <t>BASIC_LATIN: 1410 | LATIN_1_SUPPLEMENT: 402</t>
  </si>
  <si>
    <t>ïïï: 12 | ïïïï: 4 | ïï.j: 3 | ï.ïï: 3 | 3ïï: 3 | ïïïïï: 2 | ïïïïr: 2 | ïï.ï: 2 | ïkrï: 2 | ï.ïïï.ï: 2</t>
  </si>
  <si>
    <t>k: 2</t>
  </si>
  <si>
    <t>ïï: 14 | ïïï: 12 | ïïïï: 4 | 3ïï: 3 | ï.ïï: 3 | ïï.j: 3 | ï.j: 2 | ï.ïïï.ï: 2 | ïkrï: 2 | ïï.ï: 2</t>
  </si>
  <si>
    <t>ï: 195 | r: 9 | j: 7 | 3: 5 | ù: 3 | k: 2 | n: 2 | å: 1 | ïn: 1</t>
  </si>
  <si>
    <t>0.76106196641922</t>
  </si>
  <si>
    <t>0.6397058963775635</t>
  </si>
  <si>
    <t>commoncrawl2/ZA/ZA7RNZPPC6OOL5WBUJKXJQ4ISO54COWU</t>
  </si>
  <si>
    <t>acts: 2 | ky: 2 | 1960: 2 | sec.b25: 1 | appointment: 1 | history: 1 | ch.b42: 1 | ch.b168: 1 | repeal:bbapplication: 1 | 1958: 1</t>
  </si>
  <si>
    <t>acts: 2 | repealed: 2 | ky: 2 | 1960: 2 | sec: 2 | ch: 2 | catchline: 1 | for: 1 | repeal: 1 | 42: 1</t>
  </si>
  <si>
    <t>sec.b25: 1 | sec.b2: 1 | repeal:bbapplication: 1 | ch.b42: 1 | ch.b168: 1 | 424.350bbbrepealed: 1</t>
  </si>
  <si>
    <t>sec: 2 | ch: 2 | repeal: 1 | application: 1 | 424.350: 1 | 42: 1 | 25: 1 | 2: 1 | 168: 1</t>
  </si>
  <si>
    <t>424.350bbbrepealed: 1 | ch.b168: 1 | ch.b42: 1 | repeal:bbapplication: 1 | sec.b2: 1 | sec.b25: 1</t>
  </si>
  <si>
    <t>ch: 2 | sec: 2 | 168: 1 | 2: 1 | 25: 1 | 42: 1 | 424.350: 1 | application: 1 | repeal: 1 | repealed: 1</t>
  </si>
  <si>
    <t>0.6399999856948853</t>
  </si>
  <si>
    <t>commoncrawl2/HD/HDBVUUSMCFFUAXR2VMKKYVZ4LHHHEVOV</t>
  </si>
  <si>
    <t>1978: 3 | ky: 2 | acts: 2 | created: 1 | ch.b279: 1 | sec.b94: 1 | ch.b299: 1 | sec.b9: 1 | history: 1 | 17: 1</t>
  </si>
  <si>
    <t>1978: 3 | repealed: 2 | ch: 2 | ky: 2 | acts: 2 | sec: 2 | 299: 1 | effective: 1 | 94: 1 | 9: 1</t>
  </si>
  <si>
    <t>sec.b94: 1 | sec.b9: 1 | repeal:bbpenalties: 1 | ch.b299: 1 | ch.b279: 1 | 152.990bbbrepealed: 1</t>
  </si>
  <si>
    <t>sec: 2 | ch: 2 | repeal: 1 | penalties: 1 | 94: 1 | 9: 1 | 299: 1 | 279: 1 | 152.990: 1</t>
  </si>
  <si>
    <t>152.990bbbrepealed: 1 | ch.b279: 1 | ch.b299: 1 | repeal:bbpenalties: 1 | sec.b9: 1 | sec.b94: 1</t>
  </si>
  <si>
    <t>ch: 2 | sec: 2 | 152.990: 1 | 279: 1 | 299: 1 | 9: 1 | 94: 1 | penalties: 1 | repeal: 1 | repealed: 1</t>
  </si>
  <si>
    <t>commoncrawl2/HG/HGPSJROZMRB2VMBFNG74RHD4ZPQSTM6U</t>
  </si>
  <si>
    <t>acts: 2 | ky: 2 | 1970: 2 | repealed: 1 | sec.b43: 1 | sec.b6: 1 | history: 1 | specifications: 1 | 363.220bbbrepealed: 1 | repeal:bbregulations: 1</t>
  </si>
  <si>
    <t>ch: 2 | sec: 2 | ky: 2 | acts: 2 | repealed: 2 | 1970: 2 | 363.220: 1 | tolerances: 1 | catchline: 1 | 43: 1</t>
  </si>
  <si>
    <t>sec.b6: 1 | sec.b43: 1 | repeal:bbregulations: 1 | ch.b9: 1 | ch.b264: 1 | 363.220bbbrepealed: 1</t>
  </si>
  <si>
    <t>sec: 2 | ch: 2 | repeal: 1 | regulations: 1 | 9: 1 | 6: 1 | 43: 1 | 363.220: 1 | 264: 1</t>
  </si>
  <si>
    <t>363.220bbbrepealed: 1 | ch.b264: 1 | ch.b9: 1 | repeal:bbregulations: 1 | sec.b43: 1 | sec.b6: 1</t>
  </si>
  <si>
    <t>ch: 2 | sec: 2 | 264: 1 | 363.220: 1 | 43: 1 | 6: 1 | 9: 1 | regulations: 1 | repeal: 1 | repealed: 1</t>
  </si>
  <si>
    <t>commoncrawl2/VC/VCVGCMCV2H7SHLYOM62L5KLHZCJ54Y43</t>
  </si>
  <si>
    <t>1954: 2 | acts: 2 | ky: 2 | repealed: 1 | ch.b63: 1 | sec.b11: 1 | repeal:bbemployes: 1 | history: 1 | created: 1 | statute: 1</t>
  </si>
  <si>
    <t>1954: 2 | acts: 2 | ch: 2 | ky: 2 | sec: 2 | repealed: 2 | 1952: 1 | 49: 1 | commission: 1 | statute: 1</t>
  </si>
  <si>
    <t>sec.b3: 1 | sec.b11: 1 | repeal:bbemployes: 1 | ch.b63: 1 | ch.b49: 1 | 13.130bbbrepealed: 1</t>
  </si>
  <si>
    <t>sec: 2 | ch: 2 | repeal: 1 | employes: 1 | 63: 1 | 49: 1 | 3: 1 | 13.130: 1 | 11: 1</t>
  </si>
  <si>
    <t>13.130bbbrepealed: 1 | ch.b49: 1 | ch.b63: 1 | repeal:bbemployes: 1 | sec.b11: 1 | sec.b3: 1</t>
  </si>
  <si>
    <t>ch: 2 | sec: 2 | 11: 1 | 13.130: 1 | 3: 1 | 49: 1 | 63: 1 | employes: 1 | repeal: 1 | repealed: 1</t>
  </si>
  <si>
    <t>commoncrawl2/HX/HXILI5EHQW4GJXSDUWKHCT4QLCFDPQD6</t>
  </si>
  <si>
    <t>acts: 2 | ky: 2 | 1968: 2 | created: 1 | history: 1 | sec.b10: 1 | 273.250bbbrepealed: 1 | for: 1 | ch.b133: 1 | repealed: 1</t>
  </si>
  <si>
    <t>repealed: 2 | sec: 2 | ky: 2 | 1968: 2 | acts: 2 | ch: 2 | liable: 1 | not: 1 | 70: 1 | catchline: 1</t>
  </si>
  <si>
    <t>sec.b70: 1 | sec.b10: 1 | repeal:bbmembers: 1 | ch.b165: 1 | ch.b133: 1 | 273.250bbbrepealed: 1</t>
  </si>
  <si>
    <t>sec: 2 | ch: 2 | repeal: 1 | members: 1 | 70: 1 | 273.250: 1 | 165: 1 | 133: 1 | 10: 1</t>
  </si>
  <si>
    <t>273.250bbbrepealed: 1 | ch.b133: 1 | ch.b165: 1 | repeal:bbmembers: 1 | sec.b10: 1 | sec.b70: 1</t>
  </si>
  <si>
    <t>ch: 2 | sec: 2 | 10: 1 | 133: 1 | 165: 1 | 273.250: 1 | 70: 1 | members: 1 | repeal: 1 | repealed: 1</t>
  </si>
  <si>
    <t>commoncrawl2/UP/UPHZ6PHPUAY4G62B3JB3DO2FN2PEIOTQ</t>
  </si>
  <si>
    <t>acts: 2 | 1966: 2 | ky: 2 | created: 1 | history: 1 | sec.b6: 1 | sec.b283: 1 | repeal:bbexamination: 1 | applicants: 1 | 1944: 1</t>
  </si>
  <si>
    <t>sec: 2 | repealed: 2 | ky: 2 | 1966: 2 | acts: 2 | ch: 2 | eligible: 1 | 255: 1 | catchline: 1 | 1944: 1</t>
  </si>
  <si>
    <t>sec.b6: 1 | sec.b283: 1 | repeal:bbexamination: 1 | ch.b255: 1 | ch.b131: 1 | 78.060bbbrepealed: 1</t>
  </si>
  <si>
    <t>sec: 2 | ch: 2 | repeal: 1 | examination: 1 | 78.060: 1 | 6: 1 | 283: 1 | 255: 1 | 131: 1</t>
  </si>
  <si>
    <t>78.060bbbrepealed: 1 | ch.b131: 1 | ch.b255: 1 | repeal:bbexamination: 1 | sec.b283: 1 | sec.b6: 1</t>
  </si>
  <si>
    <t>ch: 2 | sec: 2 | 131: 1 | 255: 1 | 283: 1 | 6: 1 | 78.060: 1 | examination: 1 | repeal: 1 | repealed: 1</t>
  </si>
  <si>
    <t>commoncrawl2/I2/I2LMVB3NKBZ4IHAG3MPUIZIKTERESJGV</t>
  </si>
  <si>
    <t>1966: 2 | acts: 2 | ky: 2 | created: 1 | tax: 1 | sec.b33: 1 | ch.b63: 1 | history: 1 | ch.b139: 1 | on: 1</t>
  </si>
  <si>
    <t>acts: 2 | sec: 2 | ky: 2 | 1966: 2 | repealed: 2 | ch: 2 | 281.812: 1 | catchline: 1 | 33: 1 | repeal: 1</t>
  </si>
  <si>
    <t>sec.b33: 1 | sec.b3: 1 | repeal:bbseat: 1 | ch.b63: 1 | ch.b139: 1 | 281.812bbbrepealed: 1</t>
  </si>
  <si>
    <t>sec: 2 | ch: 2 | seat: 1 | repeal: 1 | 63: 1 | 33: 1 | 3: 1 | 281.812: 1 | 139: 1</t>
  </si>
  <si>
    <t>281.812bbbrepealed: 1 | ch.b139: 1 | ch.b63: 1 | repeal:bbseat: 1 | sec.b3: 1 | sec.b33: 1</t>
  </si>
  <si>
    <t>ch: 2 | sec: 2 | 139: 1 | 281.812: 1 | 3: 1 | 33: 1 | 63: 1 | repeal: 1 | repealed: 1 | seat: 1</t>
  </si>
  <si>
    <t>commoncrawl2/S3/S35EO46UU5OMJXOCHQGRMBP6OPWKV7WQ</t>
  </si>
  <si>
    <t>r: 6 | de: 6 | ef: 4 | vob: 4 | qbsb: 4 | tv: 3 | con: 3 | qfstpob: 2 | qbsfkb: 2 | ayuda: 2</t>
  </si>
  <si>
    <t>de: 6 | con: 3 | kansas: 2 | 2009: 2 | del: 2 | ayuda: 2 | sus: 2 | limites: 2 | experiment: 1 | medicare: 1</t>
  </si>
  <si>
    <t>BASIC_LATIN: 796 | SPECIALS: 154 | LATIN_1_SUPPLEMENT: 11 | GENERAL_PUNCTUATION: 4</t>
  </si>
  <si>
    <t>BASIC_LATIN: 440 | LATIN_1_SUPPLEMENT: 7 | GENERAL_PUNCTUATION: 4</t>
  </si>
  <si>
    <t>r: 6 | vob: 4 | qbsb: 4 | ef: 4 | tv: 3 | wjwf: 2 | tpmufsb: 2 | rvf: 2 | qfstpob: 2 | qbsfkb: 2</t>
  </si>
  <si>
    <t>r: 6 | ef: 4 | qbsb: 4 | vob: 4 | tv: 3 | bòp: 2 | dbtbeb: 2 | kvoub: 2 | nft: 2 | op: 2</t>
  </si>
  <si>
    <t>0.6891891956329346</t>
  </si>
  <si>
    <t>commoncrawl2/IO/IOJL2JI7BDICNJIV4NMLDVFDJVUEUPKW</t>
  </si>
  <si>
    <t>ky: 2 | 1966: 2 | acts: 2 | repealed: 1 | ch.b20: 1 | history: 1 | display: 1 | sec.b6: 1 | sec.b21: 1 | created: 1</t>
  </si>
  <si>
    <t>sec.b6: 1 | sec.b21: 1 | repeal:bbform: 1 | ch.b20: 1 | ch.b185: 1 | 314.340bbbrepealed: 1</t>
  </si>
  <si>
    <t>sec: 2 | ch: 2 | repeal: 1 | form: 1 | 6: 1 | 314.340: 1 | 21: 1 | 20: 1 | 185: 1</t>
  </si>
  <si>
    <t>314.340bbbrepealed: 1 | ch.b185: 1 | ch.b20: 1 | repeal:bbform: 1 | sec.b21: 1 | sec.b6: 1</t>
  </si>
  <si>
    <t>ch: 2 | sec: 2 | 185: 1 | 20: 1 | 21: 1 | 314.340: 1 | 6: 1 | form: 1 | repeal: 1 | repealed: 1</t>
  </si>
  <si>
    <t>commoncrawl2/EB/EBNKWMX2JVMU5KKWBTN3TAALRIAAIKCX</t>
  </si>
  <si>
    <t>acts: 2 | ky: 2 | 1950: 2 | repealed: 1 | ch.b61: 1 | expense: 1 | history: 1 | created: 1 | ch.b123: 1 | account: 1</t>
  </si>
  <si>
    <t>ky: 2 | repealed: 2 | ch: 2 | 1950: 2 | acts: 2 | catchline: 1 | and: 1 | repeal: 1 | 47.120: 1 | account: 1</t>
  </si>
  <si>
    <t>secs.b4: 1 | sec.b29: 1 | repeal:bbjudicial: 1 | ch.b61: 1 | ch.b123: 1 | 47.120bbbrepealed: 1</t>
  </si>
  <si>
    <t>ch: 2 | secs: 1 | sec: 1 | repeal: 1 | judicial: 1 | 61: 1 | 47.120: 1 | 4: 1 | 29: 1 | 123: 1</t>
  </si>
  <si>
    <t>47.120bbbrepealed: 1 | ch.b123: 1 | ch.b61: 1 | repeal:bbjudicial: 1 | sec.b29: 1 | secs.b4: 1</t>
  </si>
  <si>
    <t>ch: 2 | 123: 1 | 29: 1 | 4: 1 | 47.120: 1 | 61: 1 | judicial: 1 | repeal: 1 | repealed: 1 | sec: 1</t>
  </si>
  <si>
    <t>commoncrawl2/OJ/OJKGQ6IBTEKKV4T6WZCVBPEEDLIYNLLS</t>
  </si>
  <si>
    <t>ky: 2 | acts: 2 | 1960: 2 | repealed: 1 | sec.b7: 1 | history: 1 | recreation: 1 | sec.b10: 1 | ch.b124: 1 | board: 1</t>
  </si>
  <si>
    <t>1960: 2 | acts: 2 | ch: 2 | ky: 2 | sec: 2 | repealed: 2 | state: 1 | catchline: 1 | 146.150: 1 | board: 1</t>
  </si>
  <si>
    <t>sec.b7: 1 | sec.b10: 1 | repeal:bbstate: 1 | ch.b68: 1 | ch.b124: 1 | 146.150bbbrepealed: 1</t>
  </si>
  <si>
    <t>sec: 2 | ch: 2 | state: 1 | repeal: 1 | 7: 1 | 68: 1 | 146.150: 1 | 124: 1 | 10: 1</t>
  </si>
  <si>
    <t>146.150bbbrepealed: 1 | ch.b124: 1 | ch.b68: 1 | repeal:bbstate: 1 | sec.b10: 1 | sec.b7: 1</t>
  </si>
  <si>
    <t>ch: 2 | sec: 2 | 10: 1 | 124: 1 | 146.150: 1 | 68: 1 | 7: 1 | repeal: 1 | repealed: 1 | state: 1</t>
  </si>
  <si>
    <t>commoncrawl2/NG/NG5QT4C5F5SR5OADZUIOEYPJQVTEARSU</t>
  </si>
  <si>
    <t>acts: 2 | ky: 2 | sec.b3: 2 | 1946: 2 | investment: 1 | 162.433bbbrepealed: 1 | ch.b36: 1 | repeal:bbdeposit: 1 | created: 1 | history: 1</t>
  </si>
  <si>
    <t>1946: 2 | ch: 2 | ky: 2 | 3: 2 | acts: 2 | repealed: 2 | sec: 2 | 162.433: 1 | catchline: 1 | 36: 1</t>
  </si>
  <si>
    <t>sec.b3: 2 | repeal:bbdeposit: 1 | ch.b36: 1 | ch.b27: 1 | 162.433bbbrepealed: 1</t>
  </si>
  <si>
    <t>sec: 2 | ch: 2 | 3: 2 | repeal: 1 | deposit: 1 | 36: 1 | 27: 1 | 162.433: 1</t>
  </si>
  <si>
    <t>sec.b3: 2 | 162.433bbbrepealed: 1 | ch.b27: 1 | ch.b36: 1 | repeal:bbdeposit: 1</t>
  </si>
  <si>
    <t>3: 2 | ch: 2 | sec: 2 | 162.433: 1 | 27: 1 | 36: 1 | deposit: 1 | repeal: 1 | repealed: 1</t>
  </si>
  <si>
    <t>commoncrawl2/MS/MSUKIEHTRNJHVXO3GWNBSAZRP4ZGFVSP</t>
  </si>
  <si>
    <t>1950: 2 | acts: 2 | created: 2 | ky: 2 | history: 1 | purpose: 1 | 1942: 1 | repeal:bbstate: 1 | repealed: 1 | ch.b3: 1</t>
  </si>
  <si>
    <t>sec: 2 | ch: 2 | created: 2 | ky: 2 | 1950: 2 | acts: 2 | repealed: 2 | defense: 1 | repeal: 1 | council: 1</t>
  </si>
  <si>
    <t>sec.b2: 1 | sec.b1: 1 | repeal:bbstate: 1 | ch.b3: 1 | ch.b176: 1 | 39.020bbbrepealed: 1</t>
  </si>
  <si>
    <t>sec: 2 | ch: 2 | state: 1 | repeal: 1 | 39.020: 1 | 3: 1 | 2: 1 | 176: 1 | 1: 1</t>
  </si>
  <si>
    <t>39.020bbbrepealed: 1 | ch.b176: 1 | ch.b3: 1 | repeal:bbstate: 1 | sec.b1: 1 | sec.b2: 1</t>
  </si>
  <si>
    <t>ch: 2 | sec: 2 | 1: 1 | 176: 1 | 2: 1 | 3: 1 | 39.020: 1 | repeal: 1 | repealed: 1 | state: 1</t>
  </si>
  <si>
    <t>commoncrawl2/YJ/YJZPAG5XTDIM7BKJU5PYHUUNE566DGGH</t>
  </si>
  <si>
    <t>4569</t>
  </si>
  <si>
    <t>5929</t>
  </si>
  <si>
    <t>œ: 1477 | 44: 252 | ó: 239 | jœ: 223 | f: 215 | 42: 203 | œb: 184 | fp: 183 | p: 159 | rœ: 143</t>
  </si>
  <si>
    <t>œ: 2096 | 4: 771 | j: 344 | œb: 289 | ó: 239 | r: 232 | 2: 220 | f: 215 | fp: 183 | z: 176</t>
  </si>
  <si>
    <t>BASIC_LATIN: 15120 | LATIN_EXTENDED_A: 2414 | MATHEMATICAL_OPERATORS: 986 | GENERAL_PUNCTUATION: 748 | LATIN_1_SUPPLEMENT: 430 | SPACING_MODIFIER_LETTERS: 267 | LATIN_EXTENDED_B: 29 | GREEK: 6</t>
  </si>
  <si>
    <t>BASIC_LATIN: 16462 | LATIN_EXTENDED_A: 1625 | MATHEMATICAL_OPERATORS: 784 | GENERAL_PUNCTUATION: 559 | LATIN_1_SUPPLEMENT: 334 | SPACING_MODIFIER_LETTERS: 216 | LATIN_EXTENDED_B: 14 | GREEK: 6</t>
  </si>
  <si>
    <t>44: 252 | jœ: 223 | rœ: 143 | 43: 54 | jœb: 49 | œk: 33 | rœb: 32 | rz: 20 | yœ: 15 | zœ: 14</t>
  </si>
  <si>
    <t>n: 3 | zzz: 1 | wwb: 1</t>
  </si>
  <si>
    <t>44: 252 | jœ: 223 | 42: 198 | rœ: 143 | 43: 54 | jœb: 49 | œk: 33 | rœb: 32 | œœœ: 26 | rz: 20</t>
  </si>
  <si>
    <t>4: 756 | œ: 619 | j: 342 | r: 222 | 2: 198 | œb: 105 | k: 60 | w: 58 | 3: 54 | z: 37</t>
  </si>
  <si>
    <t>0.8453038930892944</t>
  </si>
  <si>
    <t>0.6405029296875</t>
  </si>
  <si>
    <t>commoncrawl2/NB/NBVA2VAE5YRI6P5K3OAPZTQUHZUJAI3Q</t>
  </si>
  <si>
    <t>ky: 3 | acts: 2 | b659: 2 | 1: 2 | 1942: 2 | 1950: 2 | effective: 1 | from: 1 | life: 1 | recodified: 1</t>
  </si>
  <si>
    <t>1: 3 | 659: 3 | ky: 3 | 1942: 2 | ch: 2 | sec: 2 | 1950: 2 | acts: 2 | repealed: 2 | 21: 1</t>
  </si>
  <si>
    <t>BASIC_LATIN: 273</t>
  </si>
  <si>
    <t>b659: 2 | secs.b659: 1 | sec.b2: 1 | sec.b1: 1 | repeal:bblicense: 1 | history:bbrepealed: 1 | ch.b21: 1 | ch.b208: 1 | 297.160bbbrepealed: 1</t>
  </si>
  <si>
    <t>659: 3 | sec: 2 | repealed: 2 | ch: 2 | secs: 1 | repeal: 1 | license: 1 | history: 1 | 297.160: 1 | 2: 1</t>
  </si>
  <si>
    <t>b659: 2 | 297.160bbbrepealed: 1 | ch.b208: 1 | ch.b21: 1 | history:bbrepealed: 1 | repeal:bblicense: 1 | sec.b1: 1 | sec.b2: 1 | secs.b659: 1</t>
  </si>
  <si>
    <t>659: 3 | ch: 2 | repealed: 2 | sec: 2 | 1: 1 | 2: 1 | 208: 1 | 21: 1 | 297.160: 1 | history: 1</t>
  </si>
  <si>
    <t>0.6440678238868713</t>
  </si>
  <si>
    <t>0.6410256624221802</t>
  </si>
  <si>
    <t>commoncrawl2/CO/COH5LGBIXXDBBRZUJXUKDT5MKQXUINEA</t>
  </si>
  <si>
    <t>acts: 3 | ky: 3 | 1942: 2 | sec.b1: 2 | 1960: 2 | repeal:bbsecretary: 1 | effective: 1 | 230.030bbbrepealed: 1 | commission: 1 | recodified: 1</t>
  </si>
  <si>
    <t>sec: 3 | 1: 3 | ky: 3 | ch: 3 | acts: 3 | 1960: 2 | repealed: 2 | 1942: 2 | secretary: 1 | recodified: 1</t>
  </si>
  <si>
    <t>BASIC_LATIN: 288</t>
  </si>
  <si>
    <t>sec.b1: 2 | secs.b3990a: 1 | sec.b17: 1 | repeal:bbsecretary: 1 | ch.b208: 1 | ch.b199: 1 | ch.b184: 1 | b4618: 1 | 230.030bbbrepealed: 1</t>
  </si>
  <si>
    <t>sec: 3 | ch: 3 | secretary: 1 | repeal: 1 | 4618: 1 | 3990a: 1 | 230.030: 1 | 199: 1 | 184: 1 | 17: 1</t>
  </si>
  <si>
    <t>sec.b1: 2 | 230.030bbbrepealed: 1 | b4618: 1 | ch.b184: 1 | ch.b199: 1 | ch.b208: 1 | repeal:bbsecretary: 1 | sec.b17: 1 | secs.b3990a: 1</t>
  </si>
  <si>
    <t>ch: 3 | sec: 3 | 1: 2 | 17: 1 | 184: 1 | 199: 1 | 208: 1 | 230.030: 1 | 3990a: 1 | 4618: 1</t>
  </si>
  <si>
    <t>0.6557376980781555</t>
  </si>
  <si>
    <t>0.6419752836227417</t>
  </si>
  <si>
    <t>commoncrawl2/ZK/ZKUQOAJOKNE3SPGLHU7BDAIRHL75MUG5</t>
  </si>
  <si>
    <t>1307</t>
  </si>
  <si>
    <t>2253</t>
  </si>
  <si>
    <t>6036</t>
  </si>
  <si>
    <t>12748</t>
  </si>
  <si>
    <t>3104</t>
  </si>
  <si>
    <t>6543</t>
  </si>
  <si>
    <t>the: 415 | of: 260 | to: 140 | a: 139 | is: 138 | in: 134 | that: 132 | and: 112 | are: 57 | at: 56</t>
  </si>
  <si>
    <t>the: 784 | of: 571 | in: 329 | is: 296 | and: 272 | to: 271 | that: 261 | a: 260 | time: 152 | or: 109</t>
  </si>
  <si>
    <t>BASIC_LATIN: 19891 | GENERAL_PUNCTUATION: 84 | MATHEMATICAL_OPERATORS: 11 | LATIN_1_SUPPLEMENT: 7 | GREEK: 5 | PRIVATE_USE_AREA: 2</t>
  </si>
  <si>
    <t>v2: 3</t>
  </si>
  <si>
    <t>hall: 3 | your: 1 | ten: 1 | suffice: 1 | recognized: 1 | intrinsically: 1 | german: 1 | entanglement: 1 | endorsed: 1 | 300,000: 1</t>
  </si>
  <si>
    <t>the: 369 | of: 311 | in: 195 | and: 160 | is: 158 | to: 131 | that: 129 | a: 121 | time: 105 | this: 67</t>
  </si>
  <si>
    <t>0.733707845211029</t>
  </si>
  <si>
    <t>0.64235520362854</t>
  </si>
  <si>
    <t>commoncrawl2/E6/E6U4AJMLGHQP4X3QW46U62WKXJXYNTFL</t>
  </si>
  <si>
    <t>ky: 4 | acts: 3 | sec.b5: 2 | 1948: 2 | 1942: 2 | aeronautics: 1 | appointment: 1 | from: 1 | 183.040bbbrepealed: 1 | duties: 1</t>
  </si>
  <si>
    <t>ky: 4 | sec: 4 | acts: 3 | ch: 3 | 1948: 2 | repealed: 2 | 1: 2 | 1942: 2 | 5: 2 | duties: 1</t>
  </si>
  <si>
    <t>BASIC_LATIN: 314</t>
  </si>
  <si>
    <t>BASIC_LATIN: 310</t>
  </si>
  <si>
    <t>sec.b5: 2 | sec.b165: 1 | sec.b1: 1 | repeal:bbkentucky: 1 | history:bbrepealed: 1 | ch.b48: 1 | ch.b225: 1 | ch.b208: 1 | 183.040bbbrepealed: 1</t>
  </si>
  <si>
    <t>sec: 4 | ch: 3 | repealed: 2 | repeal: 1 | kentucky: 1 | history: 1 | 48: 1 | 225: 1 | 183.040: 1 | 165: 1</t>
  </si>
  <si>
    <t>sec.b5: 2 | 183.040bbbrepealed: 1 | ch.b208: 1 | ch.b225: 1 | ch.b48: 1 | history:bbrepealed: 1 | repeal:bbkentucky: 1 | sec.b1: 1 | sec.b165: 1</t>
  </si>
  <si>
    <t>sec: 4 | ch: 3 | 5: 2 | repealed: 2 | 1: 1 | 165: 1 | 183.040: 1 | 208: 1 | 225: 1 | 48: 1</t>
  </si>
  <si>
    <t>0.6428571343421936</t>
  </si>
  <si>
    <t>commoncrawl2/ZE/ZEQ4OCJ5XLFJDGDHOYU3AYSFYMWNL4ME</t>
  </si>
  <si>
    <t>1958: 2 | acts: 2 | effective: 2 | 1970: 2 | june: 2 | ky: 2 | 18: 1 | repeal:bbmembership: 1 | subtit.b99: 1 | sec.b10: 1</t>
  </si>
  <si>
    <t>june: 2 | sec: 2 | ch: 2 | ky: 2 | effective: 2 | 1970: 2 | acts: 2 | 1958: 2 | membership: 1 | 300.500: 1</t>
  </si>
  <si>
    <t>BASIC_LATIN: 222</t>
  </si>
  <si>
    <t>subtit.b99: 1 | sec.b3: 1 | sec.b10: 1 | repeal:bbmembership: 1 | ch.b301: 1 | ch.b121: 1 | 300.500bbbrepealed1970: 1</t>
  </si>
  <si>
    <t>sec: 2 | ch: 2 | subtit: 1 | repealed1970: 1 | repeal: 1 | membership: 1 | 99: 1 | 3: 1 | 121: 1 | 10: 1</t>
  </si>
  <si>
    <t>300.500bbbrepealed1970: 1 | ch.b121: 1 | ch.b301: 1 | repeal:bbmembership: 1 | sec.b10: 1 | sec.b3: 1 | subtit.b99: 1</t>
  </si>
  <si>
    <t>ch: 2 | sec: 2 | 10: 1 | 121: 1 | 3: 1 | 300.500: 1 | 301: 1 | 99: 1 | membership: 1 | repeal: 1</t>
  </si>
  <si>
    <t>commoncrawl2/WJ/WJDAVUVMDNCZXS2VMGW3CM7AFB37RYKC</t>
  </si>
  <si>
    <t>1970: 3 | effective: 2 | acts: 2 | ky: 2 | 1950: 2 | history: 1 | ch.b21: 1 | repealed: 1 | 18: 1 | catchline: 1</t>
  </si>
  <si>
    <t>1970: 3 | effective: 2 | repealed: 2 | ch: 2 | acts: 2 | 1950: 2 | ky: 2 | sec: 2 | september: 1 | 21: 1</t>
  </si>
  <si>
    <t>BASIC_LATIN: 231</t>
  </si>
  <si>
    <t>subtit.b99: 1 | sec.b3: 1 | sec.b1: 1 | repeal:bbincontestability: 1 | ch.b301: 1 | ch.b21: 1 | 304.790bbbrepealed: 1</t>
  </si>
  <si>
    <t>sec: 2 | ch: 2 | subtit: 1 | repeal: 1 | incontestability: 1 | 99: 1 | 304.790: 1 | 301: 1 | 3: 1 | 1: 1</t>
  </si>
  <si>
    <t>304.790bbbrepealed: 1 | ch.b21: 1 | ch.b301: 1 | repeal:bbincontestability: 1 | sec.b1: 1 | sec.b3: 1 | subtit.b99: 1</t>
  </si>
  <si>
    <t>ch: 2 | sec: 2 | 1: 1 | 21: 1 | 3: 1 | 301: 1 | 304.790: 1 | 99: 1 | incontestability: 1 | repeal: 1</t>
  </si>
  <si>
    <t>commoncrawl2/TH/THPN5G6MFC5U7UJOXPRNCHRYYM6TQHLH</t>
  </si>
  <si>
    <t>ky: 2 | effective: 2 | 1984: 2 | 1972: 2 | acts: 2 | july: 1 | 010bbbrepealed: 1 | 16: 1 | repeal:bbdefinitions: 1 | ch.b4: 1</t>
  </si>
  <si>
    <t>1984: 2 | effective: 2 | ch: 2 | ky: 2 | 1972: 2 | repealed: 2 | sec: 2 | acts: 2 | catchline: 1 | 4: 1</t>
  </si>
  <si>
    <t>sec.b3: 1 | sec.b1: 1 | repeal:bbdefinitions: 1 | history:bbrepealed: 1 | ch.b4: 1 | ch.b145: 1 | 010bbbrepealed: 1</t>
  </si>
  <si>
    <t>sec: 2 | repealed: 2 | ch: 2 | repeal: 1 | history: 1 | definitions: 1 | 3: 1 | 145: 1 | 1: 1 | 010: 1</t>
  </si>
  <si>
    <t>010bbbrepealed: 1 | ch.b145: 1 | ch.b4: 1 | history:bbrepealed: 1 | repeal:bbdefinitions: 1 | sec.b1: 1 | sec.b3: 1</t>
  </si>
  <si>
    <t>ch: 2 | repealed: 2 | sec: 2 | 010: 1 | 1: 1 | 145: 1 | 3: 1 | 4: 1 | definitions: 1 | history: 1</t>
  </si>
  <si>
    <t>commoncrawl2/IL/ILZEMYAWK2MMHCYH3Z7F6UVPAB2ZE7U3</t>
  </si>
  <si>
    <t>ky: 2 | effective: 2 | 1984: 2 | 1972: 2 | acts: 2 | sec.b23: 1 | july: 1 | 175a: 1 | created: 1 | ch.b4: 1</t>
  </si>
  <si>
    <t>1984: 2 | repealed: 2 | ch: 2 | ky: 2 | sec: 2 | effective: 2 | 1972: 2 | acts: 2 | penalty: 1 | 4: 1</t>
  </si>
  <si>
    <t>BASIC_LATIN: 211</t>
  </si>
  <si>
    <t>sec.b3: 1 | sec.b23: 1 | repeal:bbpenalty: 1 | history:bbrepealed: 1 | ch.b4: 1 | ch.b145: 1 | 990bbbrepealed: 1</t>
  </si>
  <si>
    <t>sec: 2 | repealed: 2 | ch: 2 | repeal: 1 | penalty: 1 | history: 1 | 990: 1 | 3: 1 | 23: 1 | 145: 1</t>
  </si>
  <si>
    <t>990bbbrepealed: 1 | ch.b145: 1 | ch.b4: 1 | history:bbrepealed: 1 | repeal:bbpenalty: 1 | sec.b23: 1 | sec.b3: 1</t>
  </si>
  <si>
    <t>ch: 2 | repealed: 2 | sec: 2 | 145: 1 | 23: 1 | 3: 1 | 4: 1 | 990: 1 | history: 1 | penalty: 1</t>
  </si>
  <si>
    <t>commoncrawl2/EJ/EJWOUUNUPXLTD7V6UIYCQ6WRWM2RHTBT</t>
  </si>
  <si>
    <t>ky: 2 | acts: 2 | 1966: 2 | to: 2 | history:bbrepealed: 1 | created: 1 | sec.b10: 1 | 100.084bbbrepealed: 1 | 1942: 1 | notice: 1</t>
  </si>
  <si>
    <t>1966: 2 | ch: 2 | ky: 2 | to: 2 | repealed: 2 | acts: 2 | sec: 2 | and: 1 | copies: 1 | decisions: 1</t>
  </si>
  <si>
    <t>BASIC_LATIN: 214</t>
  </si>
  <si>
    <t>sec.b91: 1 | sec.b10: 1 | repeal:bbboard: 1 | history:bbrepealed: 1 | ch.b176: 1 | ch.b172: 1 | 100.084bbbrepealed: 1</t>
  </si>
  <si>
    <t>sec: 2 | repealed: 2 | ch: 2 | repeal: 1 | history: 1 | 91: 1 | 176: 1 | 172: 1 | 100.084: 1 | 10: 1</t>
  </si>
  <si>
    <t>100.084bbbrepealed: 1 | ch.b172: 1 | ch.b176: 1 | history:bbrepealed: 1 | repeal:bbboard: 1 | sec.b10: 1 | sec.b91: 1</t>
  </si>
  <si>
    <t>ch: 2 | repealed: 2 | sec: 2 | 10: 1 | 100.084: 1 | 172: 1 | 176: 1 | 91: 1 | board: 1 | history: 1</t>
  </si>
  <si>
    <t>commoncrawl2/7X/7X3KBY3O3DF47EUZB66QPQI2CSX5LCDW</t>
  </si>
  <si>
    <t>1956: 2 | acts: 2 | ky: 2 | created: 1 | sec.b34: 1 | 439.240bbbrepealed: 1 | for: 1 | history:bbrepealed: 1 | repeal:bbcompact: 1 | parolee: 1</t>
  </si>
  <si>
    <t>acts: 2 | sec: 2 | ch: 2 | ky: 2 | repealed: 2 | 1956: 2 | out: 1 | states: 1 | supervision: 1 | 1948: 1</t>
  </si>
  <si>
    <t>BASIC_LATIN: 219</t>
  </si>
  <si>
    <t>sec.b34: 1 | sec.b1: 1 | repeal:bbcompact: 1 | history:bbrepealed: 1 | ch.b218: 1 | ch.b101: 1 | 439.240bbbrepealed: 1</t>
  </si>
  <si>
    <t>sec: 2 | repealed: 2 | ch: 2 | repeal: 1 | history: 1 | compact: 1 | 439.240: 1 | 34: 1 | 218: 1 | 1: 1</t>
  </si>
  <si>
    <t>439.240bbbrepealed: 1 | ch.b101: 1 | ch.b218: 1 | history:bbrepealed: 1 | repeal:bbcompact: 1 | sec.b1: 1 | sec.b34: 1</t>
  </si>
  <si>
    <t>ch: 2 | repealed: 2 | sec: 2 | 1: 1 | 101: 1 | 218: 1 | 34: 1 | 439.240: 1 | compact: 1 | history: 1</t>
  </si>
  <si>
    <t>commoncrawl2/P7/P7IZP3JILHQS2YMX2FBTTZOINOKN7VP6</t>
  </si>
  <si>
    <t>acts: 2 | ky: 2 | attorney: 2 | 1966: 2 | sec.b13: 1 | 100.095bbbrepealed: 1 | city: 1 | repeal:bbcounty: 1 | created: 1 | represent: 1</t>
  </si>
  <si>
    <t>1966: 2 | ch: 2 | ky: 2 | attorney: 2 | sec: 2 | repealed: 2 | acts: 2 | 176: 1 | county: 1 | represent: 1</t>
  </si>
  <si>
    <t>sec.b91: 1 | sec.b13: 1 | repeal:bbcounty: 1 | history:bbrepealed: 1 | ch.b176: 1 | ch.b172: 1 | 100.095bbbrepealed: 1</t>
  </si>
  <si>
    <t>sec: 2 | repealed: 2 | ch: 2 | repeal: 1 | history: 1 | county: 1 | 91: 1 | 176: 1 | 172: 1 | 13: 1</t>
  </si>
  <si>
    <t>100.095bbbrepealed: 1 | ch.b172: 1 | ch.b176: 1 | history:bbrepealed: 1 | repeal:bbcounty: 1 | sec.b13: 1 | sec.b91: 1</t>
  </si>
  <si>
    <t>ch: 2 | repealed: 2 | sec: 2 | 100.095: 1 | 13: 1 | 172: 1 | 176: 1 | 91: 1 | county: 1 | history: 1</t>
  </si>
  <si>
    <t>commoncrawl2/FP/FPLCISXZEWVKAJD6OM532INTB5LVESB4</t>
  </si>
  <si>
    <t>ky: 2 | 1966: 2 | acts: 2 | in: 1 | created: 1 | sec.b283: 1 | use: 1 | history: 1 | art.bii: 1 | repealed: 1</t>
  </si>
  <si>
    <t>repealed: 2 | acts: 2 | ky: 2 | 1966: 2 | sec: 2 | ch: 2 | sufficiency: 1 | use: 1 | 80.830: 1 | 134: 1</t>
  </si>
  <si>
    <t>BASIC_LATIN: 255</t>
  </si>
  <si>
    <t>sec.b9: 1 | sec.b283: 1 | repeal:bbresolution: 1 | ch.b255: 1 | ch.b134: 1 | art.bii: 1 | 80.830bbbrepealed: 1</t>
  </si>
  <si>
    <t>sec: 2 | ch: 2 | resolution: 1 | repeal: 1 | ii: 1 | art: 1 | 80.830: 1 | 283: 1 | 255: 1 | 134: 1</t>
  </si>
  <si>
    <t>80.830bbbrepealed: 1 | art.bii: 1 | ch.b134: 1 | ch.b255: 1 | repeal:bbresolution: 1 | sec.b283: 1 | sec.b9: 1</t>
  </si>
  <si>
    <t>ch: 2 | sec: 2 | 134: 1 | 255: 1 | 283: 1 | 80.830: 1 | 9: 1 | art: 1 | ii: 1 | repeal: 1</t>
  </si>
  <si>
    <t>commoncrawl2/CP/CP4BS7NB46VUAAGAHHZ64JVHZX2YCYVM</t>
  </si>
  <si>
    <t>1980: 3 | ky: 2 | acts: 2 | 15: 1 | corporation: 1 | sec.b23: 1 | created: 1 | repeal:bbcoparticipation: 1 | history:bbrepealed: 1 | 1966: 1</t>
  </si>
  <si>
    <t>1980: 3 | acts: 2 | sec: 2 | repealed: 2 | ky: 2 | ch: 2 | catchline: 1 | coparticipation: 1 | business: 1 | 1966: 1</t>
  </si>
  <si>
    <t>BASIC_LATIN: 236</t>
  </si>
  <si>
    <t>sec.b23: 1 | sec.b1: 1 | repeal:bbcoparticipation: 1 | history:bbrepealed: 1 | ch.b340: 1 | ch.b188: 1 | 154.125bbbrepealed: 1</t>
  </si>
  <si>
    <t>sec: 2 | repealed: 2 | ch: 2 | repeal: 1 | history: 1 | coparticipation: 1 | 340: 1 | 23: 1 | 188: 1 | 154.125: 1</t>
  </si>
  <si>
    <t>154.125bbbrepealed: 1 | ch.b188: 1 | ch.b340: 1 | history:bbrepealed: 1 | repeal:bbcoparticipation: 1 | sec.b1: 1 | sec.b23: 1</t>
  </si>
  <si>
    <t>ch: 2 | repealed: 2 | sec: 2 | 1: 1 | 154.125: 1 | 188: 1 | 23: 1 | 340: 1 | coparticipation: 1 | history: 1</t>
  </si>
  <si>
    <t>commoncrawl2/KQ/KQDZTFE2S4UA37MVF4IF3PCMIMCANWRT</t>
  </si>
  <si>
    <t>ky: 3 | acts: 2 | 1952: 2 | 1942: 2 | sec.b6: 1 | repeal:bbappeal: 1 | history: 1 | ch.b84: 1 | effective: 1 | sec.b1014: 1</t>
  </si>
  <si>
    <t>sec: 3 | ky: 3 | 1: 2 | 1952: 2 | ch: 2 | 1942: 2 | acts: 2 | repealed: 2 | catchline: 1 | recodified: 1</t>
  </si>
  <si>
    <t>BASIC_LATIN: 216</t>
  </si>
  <si>
    <t>BASIC_LATIN: 213</t>
  </si>
  <si>
    <t>sec.b6: 1 | sec.b1014: 1 | sec.b1: 1 | repeal:bbappeal: 1 | ch.b84: 1 | ch.b208: 1 | 451.160bbbrepealed: 1</t>
  </si>
  <si>
    <t>sec: 3 | ch: 2 | repeal: 1 | appeal: 1 | 84: 1 | 6: 1 | 451.160: 1 | 208: 1 | 1014: 1</t>
  </si>
  <si>
    <t>451.160bbbrepealed: 1 | ch.b208: 1 | ch.b84: 1 | repeal:bbappeal: 1 | sec.b1: 1 | sec.b1014: 1 | sec.b6: 1</t>
  </si>
  <si>
    <t>sec: 3 | ch: 2 | 1: 1 | 1014: 1 | 208: 1 | 451.160: 1 | 6: 1 | 84: 1 | appeal: 1 | repeal: 1</t>
  </si>
  <si>
    <t>commoncrawl2/Q4/Q4RHWBOW6RQ3VXIS4AXTIXOAFVJWAIEO</t>
  </si>
  <si>
    <t>ky: 5 | acts: 4 | sec.b1: 3 | 1942: 2 | 1964: 2 | amended: 2 | 1952: 1 | effective: 1 | repealed: 1 | recodified: 1</t>
  </si>
  <si>
    <t>ky: 5 | sec: 5 | 1: 4 | ch: 4 | acts: 4 | 1942: 2 | 1964: 2 | repealed: 2 | amended: 2 | recodified: 1</t>
  </si>
  <si>
    <t>sec.b1: 3 | sec.b8: 1 | sec.b1992b: 1 | repeal:bbpetty: 1 | ch.b89: 1 | ch.b208: 1 | ch.b171: 1 | ch.b16: 1 | 45.280bbbrepealed: 1</t>
  </si>
  <si>
    <t>sec: 5 | ch: 4 | repeal: 1 | 89: 1 | 8: 1 | 45.280: 1 | 208: 1 | 1992b: 1 | 171: 1 | 16: 1</t>
  </si>
  <si>
    <t>sec.b1: 3 | 45.280bbbrepealed: 1 | ch.b16: 1 | ch.b171: 1 | ch.b208: 1 | ch.b89: 1 | repeal:bbpetty: 1 | sec.b1992b: 1 | sec.b8: 1</t>
  </si>
  <si>
    <t>sec: 5 | ch: 4 | 1: 3 | 16: 1 | 171: 1 | 1992b: 1 | 208: 1 | 45.280: 1 | 8: 1 | 89: 1</t>
  </si>
  <si>
    <t>0.6451612710952759</t>
  </si>
  <si>
    <t>commoncrawl2/QM/QMJ6XCD5SFV3SJIEDRRXZBV4BZAV7RZ7</t>
  </si>
  <si>
    <t>acts: 7 | ky: 7 | amended: 6 | 1990: 3 | 1978: 2 | ch.b105: 2 | effective: 2 | sec.b13: 2 | repeal:bbpartial: 1 | 1966: 1</t>
  </si>
  <si>
    <t>sec: 9 | ch: 8 | acts: 7 | ky: 7 | amended: 6 | 1990: 3 | 13: 3 | 1978: 2 | effective: 2 | 105: 2</t>
  </si>
  <si>
    <t>BASIC_LATIN: 536</t>
  </si>
  <si>
    <t>BASIC_LATIN: 533</t>
  </si>
  <si>
    <t>sec.b13: 2 | ch.b105: 2 | sec.b8: 1 | sec.b5: 1 | sec.b3: 1 | sec.b17: 1 | sec.b14: 1 | sec.b11: 1 | sec.b1: 1 | repeal:bbpartial: 1</t>
  </si>
  <si>
    <t>8: 2 | partial: 1 | 69: 1 | 5: 1 | 4: 1 | 350.110: 1 | 3: 1 | 14: 1 | 11: 1 | 1: 1</t>
  </si>
  <si>
    <t>ch.b105: 2 | sec.b13: 2 | 350.110bbbrepealed: 1 | ch.b210: 1 | ch.b341: 1 | ch.b4: 1 | ch.b69: 1 | ch.b74: 1 | ch.b8: 1 | repeal:bbpartial: 1</t>
  </si>
  <si>
    <t>sec: 9 | ch: 8 | 105: 2 | 13: 2 | 8: 2 | 1: 1 | 11: 1 | 14: 1 | 17: 1 | 210: 1</t>
  </si>
  <si>
    <t>0.6458333134651184</t>
  </si>
  <si>
    <t>0.6459627151489258</t>
  </si>
  <si>
    <t>commoncrawl2/SE/SEVNDH2LOJJMWNI652VIOIGQP6CK3AME</t>
  </si>
  <si>
    <t>321</t>
  </si>
  <si>
    <t>1080</t>
  </si>
  <si>
    <t>1022</t>
  </si>
  <si>
    <t>a: 57 | kolik: 37 | ákù: 29 | b: 21 | na: 20 | dìtí: 20 | c: 15 | studentù: 15 | z: 14 | do: 14</t>
  </si>
  <si>
    <t>a: 57 | kolik: 37 | žáků: 29 | b: 21 | na: 20 | dětí: 20 | studentů: 15 | c: 15 | do: 14 | z: 14</t>
  </si>
  <si>
    <t>BASIC_LATIN: 5239 | LATIN_1_SUPPLEMENT: 739 | SPECIALS: 6</t>
  </si>
  <si>
    <t>BASIC_LATIN: 5245 | LATIN_EXTENDED_A: 432 | LATIN_1_SUPPLEMENT: 307 | GENERAL_PUNCTUATION: 3 | MATHEMATICAL_OPERATORS: 3</t>
  </si>
  <si>
    <t>ákù: 29 | dìtí: 20 | studentù: 15 | mìlo: 13 | nav: 9 | ilo: 9 | hráèù: 9 | vyøe: 8 | tøi: 8 | tøetí: 8</t>
  </si>
  <si>
    <t>všechny: 7 | šest: 4 | aspoň: 3 | předměty: 2 | každý: 2 | řešilo: 1 | ročnících: 1 | nichž: 1 | fotbalistů: 1 | devět: 1</t>
  </si>
  <si>
    <t>ákù: 29 | dìtí: 20 | studentù: 15 | mìlo: 13 | v: 10 | hráèù: 9 | ilo: 9 | nav: 9 | divákù: 8 | krou: 8</t>
  </si>
  <si>
    <t>žáků: 29 | dětí: 20 | studentů: 15 | mělo: 13 | hráčů: 9 | diváků: 8 | třetí: 8 | tři: 8 | vyřešilo: 8 | příklad: 7</t>
  </si>
  <si>
    <t>0.6298003196716309</t>
  </si>
  <si>
    <t>0.6460514068603516</t>
  </si>
  <si>
    <t>commoncrawl2/SQ/SQH6LMMHAN7LKMLXB4ZM6OWYCXKH3K2T</t>
  </si>
  <si>
    <t>ky: 3 | 1954: 2 | acts: 2 | 1942: 2 | courts: 1 | history: 1 | sec.b28: 1 | repeal:bbspecial: 1 | ch.b98: 1 | from: 1</t>
  </si>
  <si>
    <t>sec: 3 | ky: 3 | acts: 2 | 1942: 2 | 1954: 2 | repealed: 2 | 1: 2 | ch: 2 | 2711a: 1 | recodified: 1</t>
  </si>
  <si>
    <t>sec.b28: 1 | sec.b2711a: 1 | sec.b1: 1 | repeal:bbspecial: 1 | ch.b98: 1 | ch.b208: 1 | bbrecodified: 1 | 38.350bbbrepealed: 1</t>
  </si>
  <si>
    <t>sec: 3 | ch: 2 | special: 1 | repeal: 1 | recodified: 1 | 98: 1 | 38.350: 1 | 28: 1 | 2711a: 1 | 208: 1</t>
  </si>
  <si>
    <t>38.350bbbrepealed: 1 | bbrecodified: 1 | ch.b208: 1 | ch.b98: 1 | repeal:bbspecial: 1 | sec.b1: 1 | sec.b2711a: 1 | sec.b28: 1</t>
  </si>
  <si>
    <t>sec: 3 | ch: 2 | 1: 1 | 208: 1 | 2711a: 1 | 28: 1 | 38.350: 1 | 98: 1 | recodified: 1 | repeal: 1</t>
  </si>
  <si>
    <t>0.6461538672447205</t>
  </si>
  <si>
    <t>govdocs1/981/981304.pdf</t>
  </si>
  <si>
    <t>440</t>
  </si>
  <si>
    <t>288</t>
  </si>
  <si>
    <t>3387</t>
  </si>
  <si>
    <t>2588</t>
  </si>
  <si>
    <t>ﬂ: 485 | 0: 254 | ﬃ: 143 | a: 134 | ﬁﬃ: 116 | 1: 106 | v: 71 | g: 66 | ﬀ: 64 | f: 60</t>
  </si>
  <si>
    <t>0: 361 | a: 171 | 1: 126 | n: 92 | v: 71 | g: 69 | f: 68 | l0: 64 | e: 63 | c: 58</t>
  </si>
  <si>
    <t>BASIC_LATIN: 11395 | SPECIALS: 1918 | ALPHABETIC_PRESENTATION_FORMS: 1843 | LATIN_1_SUPPLEMENT: 650 | LATIN_EXTENDED_A: 52</t>
  </si>
  <si>
    <t>BASIC_LATIN: 11392 | SPECIALS: 3761 | LATIN_1_SUPPLEMENT: 702</t>
  </si>
  <si>
    <t>ﬂ: 485 | ﬃ: 143 | ﬁﬃ: 116 | ﬀ: 64 | ﬁ: 45 | 0ﬁ: 31 | ł: 28 | ﬂﬁﬃ: 27 | 0ﬁﬃ: 23 | nﬂ: 22</t>
  </si>
  <si>
    <t>ac: 5 | dn: 2 | rae: 1 | ly2: 1 | li23: 1 | fl0: 1 | f23n: 1 | dw: 1 | 5l0: 1 | 1bo: 1</t>
  </si>
  <si>
    <t>0: 107 | n: 90 | a: 37 | l0: 37 | w: 33 | 0n: 31 | 1: 20 | e: 18 | l: 18 | eo: 17</t>
  </si>
  <si>
    <t>0.6263736486434937</t>
  </si>
  <si>
    <t>0.6470292806625366</t>
  </si>
  <si>
    <t>commoncrawl2/3B/3BLICO5CJJWE7V4YIS5RMGEIKD7YAWWA</t>
  </si>
  <si>
    <t>ky: 3 | 1942: 2 | ch.b208: 2 | 1966: 2 | acts: 2 | 18: 1 | sec.b36: 1 | sec.b883f: 1 | contract: 1 | history:bbrepealed: 1</t>
  </si>
  <si>
    <t>sec: 3 | ky: 3 | 1966: 2 | 1942: 2 | repealed: 2 | 208: 2 | 1: 2 | ch: 2 | acts: 2 | effective: 1</t>
  </si>
  <si>
    <t>BASIC_LATIN: 243</t>
  </si>
  <si>
    <t>ch.b208: 2 | sec.b883f: 1 | sec.b36: 1 | sec.b1: 1 | repeal:bbremedies: 1 | history:bbrepealed: 1 | 272.230bbbrepealed: 1</t>
  </si>
  <si>
    <t>sec: 3 | repealed: 2 | ch: 2 | 208: 2 | repeal: 1 | remedies: 1 | history: 1 | 883f: 1 | 36: 1 | 272.230: 1</t>
  </si>
  <si>
    <t>ch.b208: 2 | 272.230bbbrepealed: 1 | history:bbrepealed: 1 | repeal:bbremedies: 1 | sec.b1: 1 | sec.b36: 1 | sec.b883f: 1</t>
  </si>
  <si>
    <t>sec: 3 | 208: 2 | ch: 2 | repealed: 2 | 1: 1 | 272.230: 1 | 36: 1 | 883f: 1 | history: 1 | remedies: 1</t>
  </si>
  <si>
    <t>0.6470588445663452</t>
  </si>
  <si>
    <t>commoncrawl2/33/334AUCEZO2CIYEK6CV3ZDEKP7RWX6MFC</t>
  </si>
  <si>
    <t>acts: 3 | ky: 3 | 1976: 2 | repealed: 1 | by: 1 | judgment: 1 | 1970: 1 | 1972: 1 | ch.b73: 1 | repeal:bbtrial: 1</t>
  </si>
  <si>
    <t>sec: 3 | acts: 3 | ch: 3 | ky: 3 | 1976: 2 | repealed: 2 | trial: 1 | 416.470: 1 | 1972: 1 | 8: 1</t>
  </si>
  <si>
    <t>BASIC_LATIN: 248</t>
  </si>
  <si>
    <t>sec.b8: 1 | sec.b19: 1 | sec.b129: 1 | repeal:bbtrial: 1 | ch.b73: 1 | ch.b195: 1 | ch.b140: 1 | 416.470bbbrepealed: 1</t>
  </si>
  <si>
    <t>sec: 3 | ch: 3 | trial: 1 | repeal: 1 | 73: 1 | 416.470: 1 | 195: 1 | 19: 1 | 140: 1 | 129: 1</t>
  </si>
  <si>
    <t>416.470bbbrepealed: 1 | ch.b140: 1 | ch.b195: 1 | ch.b73: 1 | repeal:bbtrial: 1 | sec.b129: 1 | sec.b19: 1 | sec.b8: 1</t>
  </si>
  <si>
    <t>ch: 3 | sec: 3 | 129: 1 | 140: 1 | 19: 1 | 195: 1 | 416.470: 1 | 73: 1 | 8: 1 | repeal: 1</t>
  </si>
  <si>
    <t>0.6415094137191772</t>
  </si>
  <si>
    <t>commoncrawl2/XA/XADGG75MUHNKTAH5YCEOO42NNE2MZ6MC</t>
  </si>
  <si>
    <t>ky: 3 | 1942: 2 | acts: 2 | 1966: 2 | tobacco: 1 | from: 1 | effective: 1 | 12: 1 | catchline: 1 | sec.b42c: 1</t>
  </si>
  <si>
    <t>sec: 3 | ky: 3 | repealed: 2 | 1942: 2 | acts: 2 | 1966: 2 | ch: 2 | 1: 2 | 255: 1 | 248.090: 1</t>
  </si>
  <si>
    <t>BASIC_LATIN: 256</t>
  </si>
  <si>
    <t>sec.b42c: 1 | sec.b283: 1 | sec.b1: 1 | repeal:bbcompensation: 1 | history:bbrepealed: 1 | ch.b255: 1 | ch.b208: 1 | 248.090bbbrepealed: 1</t>
  </si>
  <si>
    <t>sec: 3 | repealed: 2 | ch: 2 | repeal: 1 | history: 1 | compensation: 1 | 42c: 1 | 283: 1 | 255: 1 | 248.090: 1</t>
  </si>
  <si>
    <t>248.090bbbrepealed: 1 | ch.b208: 1 | ch.b255: 1 | history:bbrepealed: 1 | repeal:bbcompensation: 1 | sec.b1: 1 | sec.b283: 1 | sec.b42c: 1</t>
  </si>
  <si>
    <t>sec: 3 | ch: 2 | repealed: 2 | 1: 1 | 208: 1 | 248.090: 1 | 255: 1 | 283: 1 | 42c: 1 | compensation: 1</t>
  </si>
  <si>
    <t>commoncrawl2/WS/WSWIDCQTSWSKRPOSR4G36LDY4YPYLPNS</t>
  </si>
  <si>
    <t>ky: 3 | acts: 2 | 1968: 2 | 1942: 2 | effective: 1 | sec.b879: 1 | sec.b70: 1 | of: 1 | catchline: 1 | recodified: 1</t>
  </si>
  <si>
    <t>sec: 3 | ky: 3 | repealed: 2 | 1942: 2 | acts: 2 | 1968: 2 | ch: 2 | 1: 2 | of: 1 | who: 1</t>
  </si>
  <si>
    <t>sec.b879: 1 | sec.b70: 1 | sec.b1: 1 | repeal:bbwho: 1 | history:bbrepealed: 1 | ch.b208: 1 | ch.b165: 1 | 273.020bbbrepealed: 1</t>
  </si>
  <si>
    <t>sec: 3 | repealed: 2 | ch: 2 | repeal: 1 | history: 1 | 879: 1 | 70: 1 | 273.020: 1 | 208: 1 | 165: 1</t>
  </si>
  <si>
    <t>273.020bbbrepealed: 1 | ch.b165: 1 | ch.b208: 1 | history:bbrepealed: 1 | repeal:bbwho: 1 | sec.b1: 1 | sec.b70: 1 | sec.b879: 1</t>
  </si>
  <si>
    <t>sec: 3 | ch: 2 | repealed: 2 | 1: 1 | 165: 1 | 208: 1 | 273.020: 1 | 70: 1 | 879: 1 | history: 1</t>
  </si>
  <si>
    <t>commoncrawl2/HL/HLYLZ54RSXEND2YIVJAYG7YPO7TL6MPM</t>
  </si>
  <si>
    <t>ky: 3 | 1998: 3 | acts: 3 | created: 2 | 1966: 2 | ch.b207: 2 | sec.b11: 1 | tax: 1 | july: 1 | ch.b83: 1</t>
  </si>
  <si>
    <t>ch: 3 | sec: 3 | ky: 3 | acts: 3 | 1998: 3 | 207: 2 | 1966: 2 | created: 2 | repealed: 2 | 58.270: 1</t>
  </si>
  <si>
    <t>ch.b207: 2 | sec.b9: 1 | sec.b7: 1 | sec.b11: 1 | repeal:bbauthority: 1 | ch.b83: 1 | 58.270bbbrepealed: 1</t>
  </si>
  <si>
    <t>sec: 3 | ch: 3 | 207: 2 | repeal: 1 | authority: 1 | 9: 1 | 83: 1 | 7: 1 | 58.270: 1 | 11: 1</t>
  </si>
  <si>
    <t>ch.b207: 2 | 58.270bbbrepealed: 1 | ch.b83: 1 | repeal:bbauthority: 1 | sec.b11: 1 | sec.b7: 1 | sec.b9: 1</t>
  </si>
  <si>
    <t>ch: 3 | sec: 3 | 207: 2 | 11: 1 | 58.270: 1 | 7: 1 | 83: 1 | 9: 1 | authority: 1 | repeal: 1</t>
  </si>
  <si>
    <t>0.6222222447395325</t>
  </si>
  <si>
    <t>commoncrawl2/VX/VXP6F47AEFKBRNPORKVBA4HKB25MV4IV</t>
  </si>
  <si>
    <t>ky: 3 | acts: 2 | ch.b208: 2 | 1966: 2 | 1942: 2 | history:bbrepealed: 1 | sec.b883f: 1 | effective: 1 | sec.b36: 1 | repeal:bbannual: 1</t>
  </si>
  <si>
    <t>sec: 3 | ky: 3 | 1966: 2 | 1: 2 | ch: 2 | repealed: 2 | 1942: 2 | 208: 2 | acts: 2 | effective: 1</t>
  </si>
  <si>
    <t>ch.b208: 2 | sec.b883f: 1 | sec.b36: 1 | sec.b1: 1 | repeal:bbannual: 1 | history:bbrepealed: 1 | 272.250bbbrepealed: 1</t>
  </si>
  <si>
    <t>sec: 3 | repealed: 2 | ch: 2 | 208: 2 | repeal: 1 | history: 1 | annual: 1 | 883f: 1 | 36: 1 | 272.250: 1</t>
  </si>
  <si>
    <t>ch.b208: 2 | 272.250bbbrepealed: 1 | history:bbrepealed: 1 | repeal:bbannual: 1 | sec.b1: 1 | sec.b36: 1 | sec.b883f: 1</t>
  </si>
  <si>
    <t>sec: 3 | 208: 2 | ch: 2 | repealed: 2 | 1: 1 | 272.250: 1 | 36: 1 | 883f: 1 | annual: 1 | history: 1</t>
  </si>
  <si>
    <t>commoncrawl2/VQ/VQJQKIEY2XACQNYCXQLWJ34UBIDJTS4W</t>
  </si>
  <si>
    <t>1942: 4 | ky: 3 | acts: 2 | sec.b17: 1 | history:bbrepealed: 1 | repeal:bbboard: 1 | appeals: 1 | 100.190bbbrepealed: 1 | stat: 1 | recodified: 1</t>
  </si>
  <si>
    <t>1942: 4 | ky: 3 | sec: 3 | repealed: 2 | acts: 2 | ch: 2 | 1: 2 | of: 1 | and: 1 | 100.190: 1</t>
  </si>
  <si>
    <t>BASIC_LATIN: 249</t>
  </si>
  <si>
    <t>BASIC_LATIN: 245</t>
  </si>
  <si>
    <t>sec.b3037h: 1 | sec.b17: 1 | sec.b1: 1 | repeal:bbboard: 1 | history:bbrepealed: 1 | ch.b208: 1 | ch.b176: 1 | 100.190bbbrepealed: 1</t>
  </si>
  <si>
    <t>sec: 3 | repealed: 2 | ch: 2 | repeal: 1 | history: 1 | board: 1 | 3037h: 1 | 208: 1 | 176: 1 | 17: 1</t>
  </si>
  <si>
    <t>100.190bbbrepealed: 1 | ch.b176: 1 | ch.b208: 1 | history:bbrepealed: 1 | repeal:bbboard: 1 | sec.b1: 1 | sec.b17: 1 | sec.b3037h: 1</t>
  </si>
  <si>
    <t>sec: 3 | ch: 2 | repealed: 2 | 1: 1 | 100.190: 1 | 17: 1 | 176: 1 | 208: 1 | 3037h: 1 | board: 1</t>
  </si>
  <si>
    <t>commoncrawl2/ES/ESZCADNAW7PS3HPQDEBTGWM2HGWIJGFI</t>
  </si>
  <si>
    <t>ky: 3 | acts: 2 | 1956: 2 | 1942: 2 | 1: 2 | repeal:bbreimprisonment: 1 | parolee: 1 | history:bbrepealed: 1 | ch.b101: 1 | recodified: 1</t>
  </si>
  <si>
    <t>1: 3 | ky: 3 | 3828: 2 | repealed: 2 | acts: 2 | sec: 2 | ch: 2 | 1956: 2 | 1942: 2 | recodified: 1</t>
  </si>
  <si>
    <t>secs.b3828: 1 | sec.b34: 1 | sec.b1: 1 | repeal:bbreimprisonment: 1 | history:bbrepealed: 1 | ch.b208: 1 | ch.b101: 1 | 439.190bbbrepealed: 1</t>
  </si>
  <si>
    <t>sec: 2 | repealed: 2 | ch: 2 | secs: 1 | repeal: 1 | reimprisonment: 1 | history: 1 | 439.190: 1 | 34: 1 | 101: 1</t>
  </si>
  <si>
    <t>439.190bbbrepealed: 1 | ch.b101: 1 | ch.b208: 1 | history:bbrepealed: 1 | repeal:bbreimprisonment: 1 | sec.b1: 1 | sec.b34: 1 | secs.b3828: 1</t>
  </si>
  <si>
    <t>ch: 2 | repealed: 2 | sec: 2 | 1: 1 | 101: 1 | 208: 1 | 34: 1 | 3828: 1 | 439.190: 1 | history: 1</t>
  </si>
  <si>
    <t>commoncrawl2/2P/2PKMYPHXDFLF7FK3PN5S74ZFLBTNBMX6</t>
  </si>
  <si>
    <t>ky: 3 | 1958: 3 | acts: 2 | 1942: 2 | effective: 2 | history:bbrepealed: 1 | sec.b681c: 1 | 19: 1 | sec.b46: 1 | 31: 1</t>
  </si>
  <si>
    <t>sec: 3 | ky: 3 | 1958: 3 | repealed: 2 | 1942: 2 | effective: 2 | acts: 2 | ch: 2 | 1: 2 | recodified: 1</t>
  </si>
  <si>
    <t>BASIC_LATIN: 257</t>
  </si>
  <si>
    <t>sec.b681c: 1 | sec.b46: 1 | sec.b1: 1 | repeal:bbpenalties: 1 | history:bbrepealed: 1 | ch.b208: 1 | ch.b121: 1 | 300.990bbbrepealed: 1</t>
  </si>
  <si>
    <t>sec: 3 | repealed: 2 | ch: 2 | repeal: 1 | penalties: 1 | history: 1 | 681c: 1 | 46: 1 | 300.990: 1 | 121: 1</t>
  </si>
  <si>
    <t>300.990bbbrepealed: 1 | ch.b121: 1 | ch.b208: 1 | history:bbrepealed: 1 | repeal:bbpenalties: 1 | sec.b1: 1 | sec.b46: 1 | sec.b681c: 1</t>
  </si>
  <si>
    <t>sec: 3 | ch: 2 | repealed: 2 | 1: 1 | 121: 1 | 208: 1 | 300.990: 1 | 46: 1 | 681c: 1 | history: 1</t>
  </si>
  <si>
    <t>commoncrawl2/SL/SLIYY3P7NTMYGIAXZ4OIVTTDGAMYMZGQ</t>
  </si>
  <si>
    <t>ky: 3 | 1942: 2 | 1944: 2 | acts: 2 | 1: 2 | of: 2 | sec.b3210b: 1 | sec.b13: 1 | effective: 1 | history:bbrepealed: 1</t>
  </si>
  <si>
    <t>sec: 3 | ky: 3 | 1: 3 | 1944: 2 | of: 2 | acts: 2 | 1942: 2 | ch: 2 | repealed: 2 | catchline: 1</t>
  </si>
  <si>
    <t>sec.b3210b: 1 | sec.b13: 1 | sec.b1: 1 | repeal:bbpowers: 1 | history:bbrepealed: 1 | ch.b208: 1 | ch.b160: 1 | 173.120bbbrepealed: 1</t>
  </si>
  <si>
    <t>sec: 3 | repealed: 2 | ch: 2 | repeal: 1 | history: 1 | 3210b: 1 | 208: 1 | 173.120: 1 | 160: 1 | 13: 1</t>
  </si>
  <si>
    <t>173.120bbbrepealed: 1 | ch.b160: 1 | ch.b208: 1 | history:bbrepealed: 1 | repeal:bbpowers: 1 | sec.b1: 1 | sec.b13: 1 | sec.b3210b: 1</t>
  </si>
  <si>
    <t>sec: 3 | ch: 2 | repealed: 2 | 1: 1 | 13: 1 | 160: 1 | 173.120: 1 | 208: 1 | 3210b: 1 | history: 1</t>
  </si>
  <si>
    <t>commoncrawl2/MP/MPQ4YDVNZ6KCPGLMUGWVPNDOWA2RGYJE</t>
  </si>
  <si>
    <t>ky: 3 | acts: 2 | 1942: 2 | 1944: 2 | 1: 2 | history:bbrepealed: 1 | sec.b13: 1 | 173.200bbbrepealed: 1 | subscription: 1 | establish: 1</t>
  </si>
  <si>
    <t>1: 3 | ky: 3 | sec: 3 | 1944: 2 | ch: 2 | 1942: 2 | acts: 2 | repealed: 2 | library: 1 | effective: 1</t>
  </si>
  <si>
    <t>BASIC_LATIN: 253</t>
  </si>
  <si>
    <t>sec.b2741d: 1 | sec.b13: 1 | sec.b1: 1 | repeal:bbpopular: 1 | history:bbrepealed: 1 | ch.b208: 1 | ch.b160: 1 | 173.200bbbrepealed: 1</t>
  </si>
  <si>
    <t>sec: 3 | repealed: 2 | ch: 2 | repeal: 1 | popular: 1 | history: 1 | 2741d: 1 | 173.200: 1 | 160: 1 | 13: 1</t>
  </si>
  <si>
    <t>173.200bbbrepealed: 1 | ch.b160: 1 | ch.b208: 1 | history:bbrepealed: 1 | repeal:bbpopular: 1 | sec.b1: 1 | sec.b13: 1 | sec.b2741d: 1</t>
  </si>
  <si>
    <t>sec: 3 | ch: 2 | repealed: 2 | 1: 1 | 13: 1 | 160: 1 | 173.200: 1 | 208: 1 | 2741d: 1 | history: 1</t>
  </si>
  <si>
    <t>commoncrawl2/M3/M3PMSH5WWYTR3URCJ7DJKYQHNBVTBSUZ</t>
  </si>
  <si>
    <t>ky: 3 | 1942: 2 | acts: 2 | 1946: 2 | from: 1 | employes: 1 | and: 1 | sec.b2095b: 1 | catchline: 1 | 20: 1</t>
  </si>
  <si>
    <t>ky: 3 | sec: 3 | 1: 2 | ch: 2 | 1942: 2 | 1946: 2 | acts: 2 | repealed: 2 | and: 1 | 20: 1</t>
  </si>
  <si>
    <t>BASIC_LATIN: 246</t>
  </si>
  <si>
    <t>BASIC_LATIN: 242</t>
  </si>
  <si>
    <t>sec.b33: 1 | sec.b2095b: 1 | sec.b1: 1 | repeal:bbbonds: 1 | history:bbrepealed: 1 | ch.b27: 1 | ch.b208: 1 | 198.070bbbrepealed: 1</t>
  </si>
  <si>
    <t>sec: 3 | repealed: 2 | ch: 2 | repeal: 1 | history: 1 | bonds: 1 | 33: 1 | 27: 1 | 2095b: 1 | 198.070: 1</t>
  </si>
  <si>
    <t>198.070bbbrepealed: 1 | ch.b208: 1 | ch.b27: 1 | history:bbrepealed: 1 | repeal:bbbonds: 1 | sec.b1: 1 | sec.b2095b: 1 | sec.b33: 1</t>
  </si>
  <si>
    <t>sec: 3 | ch: 2 | repealed: 2 | 1: 1 | 198.070: 1 | 208: 1 | 2095b: 1 | 27: 1 | 33: 1 | bonds: 1</t>
  </si>
  <si>
    <t>commoncrawl2/JK/JKXDGMKIKXWVV5RQPFQECUYK7RQP2QXM</t>
  </si>
  <si>
    <t>r: 17 | street: 15 | st: 14 | t: 12 | ee: 12 | road: 11 | o: 9 | zone: 7 | the: 7 | of: 6</t>
  </si>
  <si>
    <t>e: 41 | t: 37 | r: 36 | s: 26 | street: 16 | o: 15 | a: 15 | d: 12 | h: 10 | the: 7</t>
  </si>
  <si>
    <t>BASIC_LATIN: 1828 | SPECIALS: 1</t>
  </si>
  <si>
    <t>BASIC_LATIN: 1932 | SPECIALS: 1</t>
  </si>
  <si>
    <t>st: 14 | ee: 12 | ar: 5 | le: 4 | ut: 3 | so: 3 | re: 3 | et: 3 | ur: 2 | sh: 2</t>
  </si>
  <si>
    <t>g: 3 | ro: 2 | ste: 1 | rr: 1 | rae: 1 | ig: 1 | if: 1 | geo: 1 | f: 1 | b: 1</t>
  </si>
  <si>
    <t>st: 14 | ee: 12 | road: 6 | ar: 5 | le: 4 | et: 3 | re: 3 | so: 3 | ut: 3 | ch: 2</t>
  </si>
  <si>
    <t>e: 40 | t: 25 | s: 23 | r: 19 | a: 14 | d: 10 | h: 7 | o: 6 | u: 6 | l: 5</t>
  </si>
  <si>
    <t>0.8280254602432251</t>
  </si>
  <si>
    <t>0.647519588470459</t>
  </si>
  <si>
    <t>commoncrawl2/23/23FT52IFB4OGIQOFT2PEXXZN24PJ2HUM</t>
  </si>
  <si>
    <t>ky: 3 | acts: 2 | 1942: 2 | 1972: 2 | ch.b243: 1 | effective: 1 | branch: 1 | sec.b2765: 1 | b2767: 1 | recodified: 1</t>
  </si>
  <si>
    <t>sec: 3 | ky: 3 | 1972: 2 | 1942: 2 | repealed: 2 | acts: 2 | 1: 2 | ch: 2 | effective: 1 | recodified: 1</t>
  </si>
  <si>
    <t>BASIC_LATIN: 262</t>
  </si>
  <si>
    <t>BASIC_LATIN: 259</t>
  </si>
  <si>
    <t>sec.b35: 1 | sec.b2765: 1 | sec.b1: 1 | repeal:bblegislative: 1 | ch.b243: 1 | ch.b208: 1 | b2769: 1 | b2767: 1 | 83.030bbbrepealed: 1</t>
  </si>
  <si>
    <t>sec: 3 | ch: 2 | repeal: 1 | legislative: 1 | 83.030: 1 | 35: 1 | 2769: 1 | 2767: 1 | 2765: 1 | 243: 1</t>
  </si>
  <si>
    <t>83.030bbbrepealed: 1 | b2767: 1 | b2769: 1 | ch.b208: 1 | ch.b243: 1 | repeal:bblegislative: 1 | sec.b1: 1 | sec.b2765: 1 | sec.b35: 1</t>
  </si>
  <si>
    <t>sec: 3 | ch: 2 | 1: 1 | 208: 1 | 243: 1 | 2765: 1 | 2767: 1 | 2769: 1 | 35: 1 | 83.030: 1</t>
  </si>
  <si>
    <t>0.6478873491287231</t>
  </si>
  <si>
    <t>commoncrawl2/VW/VWBKZCDPDSS7HQ6CDDN7MXDDQF2WZESL</t>
  </si>
  <si>
    <t>acts: 3 | ky: 3 | 1966: 2 | effective: 2 | 1960: 2 | catchline: 1 | sec.b91: 1 | ch.b176: 1 | proposal: 1 | plan: 1</t>
  </si>
  <si>
    <t>ky: 3 | sec: 3 | ch: 3 | acts: 3 | 1966: 2 | repealed: 2 | effective: 2 | 1960: 2 | 176: 1 | 28: 1</t>
  </si>
  <si>
    <t>BASIC_LATIN: 292</t>
  </si>
  <si>
    <t>sec.b91: 1 | sec.b6: 1 | sec.b1: 1 | repeal:bbadjustments: 1 | history:bbrepealed: 1 | ch.b199: 1 | ch.b176: 1 | ch.b172: 1 | 100.052bbbrepealed: 1</t>
  </si>
  <si>
    <t>sec: 3 | ch: 3 | repealed: 2 | repeal: 1 | adjustments: 1 | 91: 1 | 199: 1 | 176: 1 | 172: 1 | 100.052: 1</t>
  </si>
  <si>
    <t>100.052bbbrepealed: 1 | ch.b172: 1 | ch.b176: 1 | ch.b199: 1 | history:bbrepealed: 1 | repeal:bbadjustments: 1 | sec.b1: 1 | sec.b6: 1 | sec.b91: 1</t>
  </si>
  <si>
    <t>ch: 3 | sec: 3 | repealed: 2 | 1: 1 | 100.052: 1 | 172: 1 | 176: 1 | 199: 1 | 6: 1 | 91: 1</t>
  </si>
  <si>
    <t>0.6206896305084229</t>
  </si>
  <si>
    <t>0.649350643157959</t>
  </si>
  <si>
    <t>commoncrawl2/XK/XKRPCTGKI3SDKBWA22ZV7VWINPXS3JUX</t>
  </si>
  <si>
    <t>199</t>
  </si>
  <si>
    <t>1231</t>
  </si>
  <si>
    <t>e: 44 | m: 36 | n: 33 | c: 31 | ta: 30 | 10: 28 | bs: 26 | 28: 26 | bl: 26 | 52: 26</t>
  </si>
  <si>
    <t>s: 53 | c: 50 | t: 43 | p: 34 | b: 32 | 1: 32 | le: 30 | m: 29 | 10: 27 | ab: 26</t>
  </si>
  <si>
    <t>BASIC_LATIN: 4419 | GENERAL_PUNCTUATION: 1</t>
  </si>
  <si>
    <t>BASIC_LATIN: 4465 | GENERAL_PUNCTUATION: 1</t>
  </si>
  <si>
    <t>bs: 26 | bl: 26 | ho: 5 | tru: 4 | sc: 4 | ha: 4 | ci: 4 | pu: 3 | gr: 3 | du: 3</t>
  </si>
  <si>
    <t>ab: 26 | a: 11 | av: 4 | q: 2 | irc: 2 | tfo: 1 | si: 1 | se: 1 | ry: 1 | cc: 1</t>
  </si>
  <si>
    <t>bl: 26 | bs: 26 | ta: 26 | e: 20 | n: 16 | co: 8 | te: 8 | m: 7 | pl: 7 | u: 7</t>
  </si>
  <si>
    <t>s: 33 | b: 31 | p: 30 | t: 29 | ab: 26 | le: 24 | c: 19 | ra: 12 | a: 11 | ed: 11</t>
  </si>
  <si>
    <t>0.723809540271759</t>
  </si>
  <si>
    <t>0.6494932174682617</t>
  </si>
  <si>
    <t>govdocs1/038/038519.pdf</t>
  </si>
  <si>
    <t>949</t>
  </si>
  <si>
    <t>817</t>
  </si>
  <si>
    <t>6429</t>
  </si>
  <si>
    <t>7732</t>
  </si>
  <si>
    <t>n: 432 | ef: 225 | h: 216 | o: 200 | iv: 176 | w: 169 | a: 146 | m: 134 | 1: 132 | an: 108</t>
  </si>
  <si>
    <t>n: 390 | a: 350 | l: 348 | t: 340 | h: 290 | ef: 246 | e: 226 | c: 203 | iv: 176 | r: 156</t>
  </si>
  <si>
    <t>BASIC_LATIN: 19871 | GENERAL_PUNCTUATION: 128 | LATIN_1_SUPPLEMENT: 1</t>
  </si>
  <si>
    <t>BASIC_LATIN: 19876 | GENERAL_PUNCTUATION: 121 | GREEK: 3</t>
  </si>
  <si>
    <t>tes: 97 | la: 94 | ctl: 79 | co: 58 | su: 19 | ty: 17 | tl: 17 | location: 17 | hla: 17 | eferen: 17</t>
  </si>
  <si>
    <t>vaccinia: 15 | these: 10 | contains: 4 | an97b: 4 | z: 2 | providing: 1 | notw: 1 | ikedam: 1 | efresponse: 1 | 80a: 1</t>
  </si>
  <si>
    <t>tes: 97 | la: 94 | ctl: 79 | o: 78 | co: 58 | n: 42 | su: 19 | w: 19 | b35: 17 | ces: 17</t>
  </si>
  <si>
    <t>l: 332 | t: 326 | a: 204 | e: 192 | c: 177 | r: 115 | s: 106 | b: 83 | y: 81 | h: 74</t>
  </si>
  <si>
    <t>0.6024914979934692</t>
  </si>
  <si>
    <t>0.6498128771781921</t>
  </si>
  <si>
    <t>commoncrawl2/PN/PN3YD2AOUUR72G4ZUDI5HZSE5WYBJW2Z</t>
  </si>
  <si>
    <t>75</t>
  </si>
  <si>
    <t>a: 4 | angeles: 3 | le: 3 | los: 3 | s: 3 | county: 2 | pasadena: 2 | of: 2 | 15: 2 | 8: 2</t>
  </si>
  <si>
    <t>a: 5 | d: 3 | s: 3 | g: 3 | los: 2 | of: 2 | lo: 2 | angeles: 2 | 15: 2 | january: 2</t>
  </si>
  <si>
    <t>BASIC_LATIN: 388</t>
  </si>
  <si>
    <t>BASIC_LATIN: 404</t>
  </si>
  <si>
    <t>le: 3 | ca: 2 | ylos: 1 | un: 1 | ty: 1 | sie: 1 | rr: 1 | ridge: 1 | o: 1 | ngele: 1</t>
  </si>
  <si>
    <t>eles: 2 | trid: 1 | re: 1 | rc: 1 | ra: 1 | ia: 1 | es: 1 | er: 1 | el: 1 | coun: 1</t>
  </si>
  <si>
    <t>le: 3 | ca: 2 | angeles: 1 | ar: 1 | arin: 1 | count: 1 | di: 1 | dr: 1 | flint: 1 | los: 1</t>
  </si>
  <si>
    <t>d: 2 | eles: 2 | g: 2 | l: 2 | a: 1 | ana: 1 | ang: 1 | c: 1 | coun: 1 | da: 1</t>
  </si>
  <si>
    <t>0.6554622054100037</t>
  </si>
  <si>
    <t>0.6499999761581421</t>
  </si>
  <si>
    <t>commoncrawl2/3F/3FPCPPOYVHPN5ET3SNGUZYFEMI7CX45U</t>
  </si>
  <si>
    <t>292</t>
  </si>
  <si>
    <t>351</t>
  </si>
  <si>
    <t>o: 24 | 16: 12 | d: 12 | h: 10 | 5: 10 | 1: 8 | ht: 8 | 4: 7 | ug: 6 | pe: 6</t>
  </si>
  <si>
    <t>e: 26 | h: 26 | n: 24 | o: 18 | r: 12 | g: 12 | d: 12 | 16: 12 | t: 12 | u: 12</t>
  </si>
  <si>
    <t>BASIC_LATIN: 1137</t>
  </si>
  <si>
    <t>BASIC_LATIN: 1227</t>
  </si>
  <si>
    <t>ht: 8 | un: 6 | ug: 6 | si: 6 | pe: 6 | ni: 6 | ng: 6 | fr: 6 | en: 6 | am: 6</t>
  </si>
  <si>
    <t>u: 12 | t: 12 | s: 6 | p: 6 | m: 6 | io: 6 | in: 6 | f: 6 | a: 6</t>
  </si>
  <si>
    <t>ht: 8 | am: 6 | en: 6 | fr: 6 | ng: 6 | ni: 6 | o: 6 | pe: 6 | si: 6 | ug: 6</t>
  </si>
  <si>
    <t>e: 20 | n: 18 | h: 16 | t: 12 | u: 12 | g: 8 | a: 6 | f: 6 | in: 6 | io: 6</t>
  </si>
  <si>
    <t>0.8345323801040649</t>
  </si>
  <si>
    <t>0.650077760219574</t>
  </si>
  <si>
    <t>govdocs1/993/993426.pdf</t>
  </si>
  <si>
    <t>338</t>
  </si>
  <si>
    <t>r: 12 | to: 11 | c: 8 | e: 7 | chan: 6 | n: 5 | via: 5 | 2: 5 | new: 5 | york: 4</t>
  </si>
  <si>
    <t>r: 14 | t: 10 | e: 9 | 2: 8 | o: 7 | 4: 7 | c: 7 | n: 7 | to: 7 | chan: 6</t>
  </si>
  <si>
    <t>BASIC_LATIN: 1660 | GENERAL_PUNCTUATION: 28</t>
  </si>
  <si>
    <t>BASIC_LATIN: 1730 | GENERAL_PUNCTUATION: 28</t>
  </si>
  <si>
    <t>rance: 3 | nt: 3 | clea: 3 | kennedy: 2 | i: 2 | ar: 2 | xpect: 1 | w: 1 | tial: 1 | ss: 1</t>
  </si>
  <si>
    <t>3: 2 | yor: 1 | cours: 1 | an: 1 | 7.93: 1 | 22.4: 1 | 117: 1 | 115: 1 | 08: 1 | 07.2: 1</t>
  </si>
  <si>
    <t>to: 4 | clea: 3 | nt: 3 | rance: 3 | ar: 2 | i: 2 | kennedy: 2 | 00.00: 1 | 000: 1 | 01.96: 1</t>
  </si>
  <si>
    <t>t: 8 | 4: 7 | o: 5 | 6: 4 | 1: 3 | 2: 3 | 5: 3 | 7: 3 | 8: 3 | a: 3</t>
  </si>
  <si>
    <t>0.6346153616905212</t>
  </si>
  <si>
    <t>0.6502057909965515</t>
  </si>
  <si>
    <t>commoncrawl2/TO/TOUEFOEIQRMNWVAZKPT7LPJMSGZMIABD</t>
  </si>
  <si>
    <t>acts: 6 | ky: 6 | amended: 4 | sec.b2: 3 | 1986: 3 | ch.b206: 2 | arabian: 1 | 230.413bbbrepealed: 1 | effective: 1 | quarter: 1</t>
  </si>
  <si>
    <t>ky: 6 | sec: 6 | acts: 6 | ch: 6 | amended: 4 | 1986: 3 | 2: 3 | repealed: 2 | 206: 2 | quarter: 1</t>
  </si>
  <si>
    <t>BASIC_LATIN: 469</t>
  </si>
  <si>
    <t>BASIC_LATIN: 464</t>
  </si>
  <si>
    <t>sec.b2: 3 | ch.b206: 2 | sec.b32: 1 | sec.b24: 1 | sec.b19: 1 | repeal:bbkentucky: 1 | ch.b376: 1 | ch.b296: 1 | ch.b222: 1 | ch.b154: 1</t>
  </si>
  <si>
    <t>sec: 6 | 2: 3 | 206: 2 | created: 1 | 376: 1 | 296: 1 | 24: 1 | 230.413: 1 | 19: 1 | 154: 1</t>
  </si>
  <si>
    <t>sec.b2: 3 | ch.b206: 2 | 230.413bbbrepealed: 1 | bbcreated: 1 | ch.b154: 1 | ch.b222: 1 | ch.b296: 1 | ch.b376: 1 | repeal:bbkentucky: 1 | sec.b19: 1</t>
  </si>
  <si>
    <t>ch: 6 | sec: 6 | 2: 3 | 206: 2 | 154: 1 | 19: 1 | 222: 1 | 230.413: 1 | 24: 1 | 296: 1</t>
  </si>
  <si>
    <t>0.6582278609275818</t>
  </si>
  <si>
    <t>0.6507936716079712</t>
  </si>
  <si>
    <t>govdocs1/671/671012.pdf</t>
  </si>
  <si>
    <t>874</t>
  </si>
  <si>
    <t>11600</t>
  </si>
  <si>
    <t>7472</t>
  </si>
  <si>
    <t>3623</t>
  </si>
  <si>
    <t>i: 433 | e: 405 | t: 383 | n: 379 | srf: 376 | a: 326 | s: 326 | o: 270 | to: 259 | 1: 255</t>
  </si>
  <si>
    <t>srf: 389 | to: 267 | subject: 230 | water: 178 | state: 174 | of: 161 | revolving: 151 | fund: 149 | program: 139 | and: 108</t>
  </si>
  <si>
    <t>BASIC_LATIN: 19999 | GENERAL_PUNCTUATION: 1</t>
  </si>
  <si>
    <t>n: 379 | u: 246 | 0: 205 | f: 189 | p: 99 | y: 39 | q: 18 | z: 6 | atc: 1</t>
  </si>
  <si>
    <t>watershed: 1 | stop: 1 | standards: 1 | sets: 1 | reuse: 1 | resolution: 1 | linked: 1 | crosscutting: 1 | building: 1 | applies: 1</t>
  </si>
  <si>
    <t>e: 402 | i: 381 | n: 379 | t: 375 | s: 325 | a: 315 | o: 269 | u: 246 | 9: 224 | r: 224</t>
  </si>
  <si>
    <t>subject: 66 | of: 50 | 90: 42 | 12: 31 | 88: 31 | 11: 30 | 89: 30 | 10: 28 | and: 27 | funds: 24</t>
  </si>
  <si>
    <t>0.9448388814926147</t>
  </si>
  <si>
    <t>0.6511116027832031</t>
  </si>
  <si>
    <t>commoncrawl2/ZR/ZRTOMD7454KVNMEQMPEC5TW6CN4SYUAR</t>
  </si>
  <si>
    <t>acts: 6 | ky: 6 | amended: 4 | january: 2 | of: 2 | effective: 2 | 1973: 2 | 1: 2 | ch.b94: 1 | 1946: 1</t>
  </si>
  <si>
    <t>ky: 6 | acts: 6 | ch: 6 | sec: 5 | amended: 4 | of: 2 | effective: 2 | 1973: 2 | 2: 2 | january: 2</t>
  </si>
  <si>
    <t>BASIC_LATIN: 454</t>
  </si>
  <si>
    <t>BASIC_LATIN: 450</t>
  </si>
  <si>
    <t>secs.b2: 1 | sec.b9: 1 | sec.b8: 1 | sec.b36: 1 | sec.b2: 1 | sec.b10: 1 | repeal:bbcontinuance: 1 | history:bbrepealed: 1 | ch.b94: 1 | ch.b78: 1</t>
  </si>
  <si>
    <t>sec: 5 | repealed: 2 | 2: 2 | history: 1 | continuance: 1 | 94: 1 | 9: 1 | 8: 1 | 7: 1 | 10: 1</t>
  </si>
  <si>
    <t>342.111bbbrepealed: 1 | ch.b147: 1 | ch.b37: 1 | ch.b7: 1 | ch.b77: 1 | ch.b78: 1 | ch.b94: 1 | history:bbrepealed: 1 | repeal:bbcontinuance: 1 | sec.b10: 1</t>
  </si>
  <si>
    <t>ch: 6 | sec: 5 | 2: 2 | repealed: 2 | 10: 1 | 147: 1 | 342.111: 1 | 36: 1 | 37: 1 | 7: 1</t>
  </si>
  <si>
    <t>0.5853658318519592</t>
  </si>
  <si>
    <t>0.6511628031730652</t>
  </si>
  <si>
    <t>commoncrawl2/NY/NY7GOJDLLX22QEBLJSSO3FLTACHTO4VQ</t>
  </si>
  <si>
    <t>acts: 9 | ky: 9 | amended: 7 | 1994: 3 | sec.b8: 2 | 1979: 2 | effective: 2 | ch.b76: 1 | disability: 1 | 1966: 1</t>
  </si>
  <si>
    <t>acts: 9 | ky: 9 | sec: 9 | ch: 9 | amended: 7 | 1994: 3 | effective: 2 | 1979: 2 | repealed: 2 | 8: 2</t>
  </si>
  <si>
    <t>BASIC_LATIN: 613</t>
  </si>
  <si>
    <t>BASIC_LATIN: 610</t>
  </si>
  <si>
    <t>sec.b8: 2 | sec.b77: 1 | sec.b7: 1 | sec.b5: 1 | sec.b4: 1 | sec.b32: 1 | sec.b3: 1 | sec.b10: 1 | repeal:bbtotal: 1 | ch.b91: 1</t>
  </si>
  <si>
    <t>91: 1 | 5: 1 | 485: 1 | 4: 1 | 321: 1 | 3: 1 | 16.581: 1 | 16: 1 | 116: 1 | 10: 1</t>
  </si>
  <si>
    <t>sec.b8: 2 | 16.581bbbrepealed: 1 | ch.b116: 1 | ch.b128: 1 | ch.b16: 1 | ch.b25: 1 | ch.b321: 1 | ch.b33: 1 | ch.b485: 1 | ch.b76: 1</t>
  </si>
  <si>
    <t>ch: 9 | sec: 9 | 8: 2 | 10: 1 | 116: 1 | 128: 1 | 16: 1 | 16.581: 1 | 25: 1 | 3: 1</t>
  </si>
  <si>
    <t>0.594059407711029</t>
  </si>
  <si>
    <t>commoncrawl2/LP/LP7VWXZ6FBXM7OBWLCMFYPRM6MQUOWLM</t>
  </si>
  <si>
    <t>acts: 4 | ky: 4 | 1996: 3 | amended: 2 | ch.b147: 1 | effective: 1 | air: 1 | of: 1 | intrastate: 1 | 1944: 1</t>
  </si>
  <si>
    <t>ch: 4 | acts: 4 | ky: 4 | sec: 4 | 1996: 3 | amended: 2 | repealed: 2 | 153: 1 | 174: 1 | 1944: 1</t>
  </si>
  <si>
    <t>BASIC_LATIN: 315</t>
  </si>
  <si>
    <t>sec.b34: 1 | sec.b24: 1 | sec.b2: 1 | sec.b13: 1 | repeal:bbregulation: 1 | ch.b179: 1 | ch.b174: 1 | ch.b153: 1 | ch.b147: 1 | 183.530bbbrepealed: 1</t>
  </si>
  <si>
    <t>sec: 4 | ch: 4 | repeal: 1 | 34: 1 | 24: 1 | 183.530: 1 | 179: 1 | 174: 1 | 153: 1 | 13: 1</t>
  </si>
  <si>
    <t>183.530bbbrepealed: 1 | ch.b147: 1 | ch.b153: 1 | ch.b174: 1 | ch.b179: 1 | repeal:bbregulation: 1 | sec.b13: 1 | sec.b2: 1 | sec.b24: 1 | sec.b34: 1</t>
  </si>
  <si>
    <t>ch: 4 | sec: 4 | 13: 1 | 147: 1 | 153: 1 | 174: 1 | 179: 1 | 183.530: 1 | 2: 1 | 24: 1</t>
  </si>
  <si>
    <t>commoncrawl2/CH/CH65IMXA66XS5M52I5IZAVF57IW2UWPB</t>
  </si>
  <si>
    <t>ky: 5 | acts: 4 | 1964: 2 | 1942: 2 | amended: 2 | effective: 1 | preservation: 1 | repeal:bbbids: 1 | from: 1 | recodified: 1</t>
  </si>
  <si>
    <t>ky: 5 | sec: 5 | acts: 4 | ch: 4 | 1942: 2 | 1: 2 | 1964: 2 | repealed: 2 | amended: 2 | recodified: 1</t>
  </si>
  <si>
    <t>BASIC_LATIN: 355</t>
  </si>
  <si>
    <t>BASIC_LATIN: 352</t>
  </si>
  <si>
    <t>sec.b4: 1 | sec.b3965: 1 | sec.b3: 1 | sec.b16: 1 | sec.b1: 1 | repeal:bbbids: 1 | ch.b208: 1 | ch.b176: 1 | ch.b170: 1 | ch.b136: 1</t>
  </si>
  <si>
    <t>sec: 5 | ch: 4 | repeal: 1 | 57.090: 1 | 4: 1 | 3: 1 | 176: 1 | 170: 1 | 16: 1 | 136: 1</t>
  </si>
  <si>
    <t>57.090bbbrepealed: 1 | ch.b136: 1 | ch.b170: 1 | ch.b176: 1 | ch.b208: 1 | repeal:bbbids: 1 | sec.b1: 1 | sec.b16: 1 | sec.b3: 1 | sec.b3965: 1</t>
  </si>
  <si>
    <t>sec: 5 | ch: 4 | 1: 1 | 136: 1 | 16: 1 | 170: 1 | 176: 1 | 208: 1 | 3: 1 | 3965: 1</t>
  </si>
  <si>
    <t>commoncrawl2/3H/3HNOYSKDGLC5W5SGVBT2JZNTPCQGOPZ7</t>
  </si>
  <si>
    <t>ky: 4 | acts: 3 | 1942: 3 | 1950: 3 | effective: 2 | sec.b1: 2 | b2739j: 2 | 69: 1 | hearing: 1 | 64: 1</t>
  </si>
  <si>
    <t>ky: 4 | 1950: 3 | sec: 3 | ch: 3 | 1942: 3 | acts: 3 | 1: 3 | 2739j: 3 | repealed: 2 | effective: 2</t>
  </si>
  <si>
    <t>BASIC_LATIN: 354</t>
  </si>
  <si>
    <t>sec.b1: 2 | b2739j: 2 | secs.b2739j: 1 | sec.b57: 1 | repeal:bbapplication: 1 | history:bbrepealed: 1 | ch.b63: 1 | ch.b208: 1 | ch.b185: 1 | 281.210bbbrepealed: 1</t>
  </si>
  <si>
    <t>sec: 3 | ch: 3 | 2739j: 3 | repealed: 2 | repeal: 1 | history: 1 | application: 1 | 57: 1 | 281.210: 1 | 185: 1</t>
  </si>
  <si>
    <t>b2739j: 2 | sec.b1: 2 | 281.210bbbrepealed: 1 | ch.b185: 1 | ch.b208: 1 | ch.b63: 1 | history:bbrepealed: 1 | repeal:bbapplication: 1 | sec.b57: 1 | secs.b2739j: 1</t>
  </si>
  <si>
    <t>2739j: 3 | ch: 3 | sec: 3 | 1: 2 | repealed: 2 | 185: 1 | 208: 1 | 281.210: 1 | 57: 1 | 63: 1</t>
  </si>
  <si>
    <t>0.6567164063453674</t>
  </si>
  <si>
    <t>commoncrawl2/OV/OV45ONBMGATSD2BFIDTIY2XVPHACI5JP</t>
  </si>
  <si>
    <t>ky: 4 | 1950: 3 | acts: 3 | 1942: 3 | effective: 2 | b2739j: 2 | sec.b1: 2 | of: 1 | certificate: 1 | recodified: 1</t>
  </si>
  <si>
    <t>ky: 4 | sec: 3 | ch: 3 | 2739j: 3 | 1942: 3 | 1: 3 | 1950: 3 | acts: 3 | effective: 2 | repealed: 2</t>
  </si>
  <si>
    <t>BASIC_LATIN: 367</t>
  </si>
  <si>
    <t>sec.b1: 2 | b2739j: 2 | secs.b2739j: 1 | sec.b57: 1 | repeal:bbduration: 1 | history:bbrepealed: 1 | ch.b63: 1 | ch.b208: 1 | ch.b185: 1 | 281.120bbbrepealed: 1</t>
  </si>
  <si>
    <t>sec: 3 | ch: 3 | 2739j: 3 | repealed: 2 | repeal: 1 | history: 1 | duration: 1 | 57: 1 | 281.120: 1 | 185: 1</t>
  </si>
  <si>
    <t>b2739j: 2 | sec.b1: 2 | 281.120bbbrepealed: 1 | ch.b185: 1 | ch.b208: 1 | ch.b63: 1 | history:bbrepealed: 1 | repeal:bbduration: 1 | sec.b57: 1 | secs.b2739j: 1</t>
  </si>
  <si>
    <t>2739j: 3 | ch: 3 | sec: 3 | 1: 2 | repealed: 2 | 185: 1 | 208: 1 | 281.120: 1 | 57: 1 | 63: 1</t>
  </si>
  <si>
    <t>commoncrawl2/WS/WSOESBDMVKI5HZRJ63UC7MNMUOMIOJYU</t>
  </si>
  <si>
    <t>acts: 2 | 1963: 2 | ky: 2 | created: 1 | history: 1 | 2nd: 1 | ch.b168: 1 | sess: 1 | sec.b9: 1 | 439.145bbbrepealed: 1</t>
  </si>
  <si>
    <t>4: 2 | ch: 2 | ky: 2 | 1963: 2 | sec: 2 | acts: 2 | repealed: 2 | of: 1 | sess: 1 | 9: 1</t>
  </si>
  <si>
    <t>sec.b9: 1 | sec.b4: 1 | repeal:bbaggregation: 1 | ch.b4: 1 | ch.b168: 1 | 439.145bbbrepealed: 1</t>
  </si>
  <si>
    <t>sec: 2 | ch: 2 | 4: 2 | repeal: 1 | aggregation: 1 | 9: 1 | 439.145: 1 | 168: 1</t>
  </si>
  <si>
    <t>439.145bbbrepealed: 1 | ch.b168: 1 | ch.b4: 1 | repeal:bbaggregation: 1 | sec.b4: 1 | sec.b9: 1</t>
  </si>
  <si>
    <t>4: 2 | ch: 2 | sec: 2 | 168: 1 | 439.145: 1 | 9: 1 | aggregation: 1 | repeal: 1 | repealed: 1</t>
  </si>
  <si>
    <t>0.6538461446762085</t>
  </si>
  <si>
    <t>commoncrawl2/HM/HMI2MF45ZXZFVPS7EODCSAUBXD35DAJS</t>
  </si>
  <si>
    <t>acts: 2 | ky: 2 | 1966: 2 | ch.b172: 1 | sec.b8: 1 | history: 1 | repeal:bbpreparation: 1 | created: 1 | master: 1 | promotion: 1</t>
  </si>
  <si>
    <t>ch: 2 | acts: 2 | ky: 2 | 1966: 2 | sec: 2 | repealed: 2 | 147.500: 1 | catchline: 1 | preparation: 1 | promotion: 1</t>
  </si>
  <si>
    <t>sec.b92: 1 | sec.b8: 1 | repeal:bbpreparation: 1 | ch.b172: 1 | ch.b130: 1 | 147.500bbbrepealed: 1</t>
  </si>
  <si>
    <t>sec: 2 | ch: 2 | repeal: 1 | preparation: 1 | 92: 1 | 8: 1 | 172: 1 | 147.500: 1 | 130: 1</t>
  </si>
  <si>
    <t>147.500bbbrepealed: 1 | ch.b130: 1 | ch.b172: 1 | repeal:bbpreparation: 1 | sec.b8: 1 | sec.b92: 1</t>
  </si>
  <si>
    <t>ch: 2 | sec: 2 | 130: 1 | 147.500: 1 | 172: 1 | 8: 1 | 92: 1 | preparation: 1 | repeal: 1 | repealed: 1</t>
  </si>
  <si>
    <t>commoncrawl2/W3/W3ESZL76B3YGW2HWRASCBAJPSPOBTUCN</t>
  </si>
  <si>
    <t>acts: 2 | 1974: 2 | ky: 2 | repealed: 1 | history: 1 | sec.b6: 1 | program: 1 | intent: 1 | created: 1 | 158.065bbbrepealed: 1</t>
  </si>
  <si>
    <t>repealed: 2 | 1974: 2 | ch: 2 | ky: 2 | acts: 2 | sec: 2 | legislative: 1 | program: 1 | school: 1 | 158.065: 1</t>
  </si>
  <si>
    <t>sec.b6: 1 | sec.b1: 1 | repeal:bbyear: 1 | ch.b372: 1 | ch.b265: 1 | 158.065bbbrepealed: 1</t>
  </si>
  <si>
    <t>sec: 2 | ch: 2 | year: 1 | repeal: 1 | 6: 1 | 372: 1 | 265: 1 | 158.065: 1 | 1: 1</t>
  </si>
  <si>
    <t>158.065bbbrepealed: 1 | ch.b265: 1 | ch.b372: 1 | repeal:bbyear: 1 | sec.b1: 1 | sec.b6: 1</t>
  </si>
  <si>
    <t>ch: 2 | sec: 2 | 1: 1 | 158.065: 1 | 265: 1 | 372: 1 | 6: 1 | repeal: 1 | repealed: 1 | year: 1</t>
  </si>
  <si>
    <t>commoncrawl2/57/577FTVRTOD3D4D3D4BNJ24MEX6U7JDE7</t>
  </si>
  <si>
    <t>1976: 2 | ky: 2 | 1960: 2 | acts: 2 | ch.b227: 1 | sec.b12: 1 | repealed: 1 | created: 1 | sec.b6: 1 | repeal:bbrequired: 1</t>
  </si>
  <si>
    <t>ch: 2 | acts: 2 | ky: 2 | 1960: 2 | 1976: 2 | sec: 2 | repealed: 2 | catchline: 1 | required: 1 | 227: 1</t>
  </si>
  <si>
    <t>sec.b6: 1 | sec.b12: 1 | repeal:bbrequired: 1 | ch.b294: 1 | ch.b227: 1 | 307.080bbbrepealed: 1</t>
  </si>
  <si>
    <t>sec: 2 | ch: 2 | required: 1 | repeal: 1 | 6: 1 | 307.080: 1 | 294: 1 | 227: 1 | 12: 1</t>
  </si>
  <si>
    <t>307.080bbbrepealed: 1 | ch.b227: 1 | ch.b294: 1 | repeal:bbrequired: 1 | sec.b12: 1 | sec.b6: 1</t>
  </si>
  <si>
    <t>ch: 2 | sec: 2 | 12: 1 | 227: 1 | 294: 1 | 307.080: 1 | 6: 1 | repeal: 1 | repealed: 1 | required: 1</t>
  </si>
  <si>
    <t>commoncrawl2/VV/VVWPT3PVEW2BEOJ3PZPNLLWZ7KQICJ3A</t>
  </si>
  <si>
    <t>ky: 2 | 1976: 2 | acts: 2 | repealed: 1 | sec.b34: 1 | 202.275bbbrepealed: 1 | corpus: 1 | history: 1 | sec.b33: 1 | 1968: 1</t>
  </si>
  <si>
    <t>ch: 2 | acts: 2 | ky: 2 | repealed: 2 | 1976: 2 | sec: 2 | corpus: 1 | patient: 1 | 332: 1 | 1968: 1</t>
  </si>
  <si>
    <t>sec.b34: 1 | sec.b33: 1 | repeal:bbinvoluntary: 1 | ch.b90: 1 | ch.b332: 1 | 202.275bbbrepealed: 1</t>
  </si>
  <si>
    <t>sec: 2 | ch: 2 | repeal: 1 | involuntary: 1 | 90: 1 | 34: 1 | 332: 1 | 33: 1 | 202.275: 1</t>
  </si>
  <si>
    <t>202.275bbbrepealed: 1 | ch.b332: 1 | ch.b90: 1 | repeal:bbinvoluntary: 1 | sec.b33: 1 | sec.b34: 1</t>
  </si>
  <si>
    <t>ch: 2 | sec: 2 | 202.275: 1 | 33: 1 | 332: 1 | 34: 1 | 90: 1 | involuntary: 1 | repeal: 1 | repealed: 1</t>
  </si>
  <si>
    <t>commoncrawl2/5I/5IQOJR5FKF6B3C26AMMSPFZERXXNVBT5</t>
  </si>
  <si>
    <t>ky: 2 | acts: 2 | 1968: 2 | created: 1 | 217.790: 1 | history: 1 | sec.b7: 1 | 217.780bbbrepealed: 1 | krs: 1 | repeal:bbadministration: 1</t>
  </si>
  <si>
    <t>1968: 2 | acts: 2 | repealed: 2 | ky: 2 | sec: 2 | ch: 2 | catchline: 1 | of: 1 | 217.790: 1 | 16: 1</t>
  </si>
  <si>
    <t>sec.b7: 1 | sec.b16: 1 | repeal:bbadministration: 1 | ch.b81: 1 | ch.b246: 1 | 217.780bbbrepealed: 1</t>
  </si>
  <si>
    <t>sec: 2 | ch: 2 | repeal: 1 | administration: 1 | 81: 1 | 7: 1 | 246: 1 | 217.780: 1 | 16: 1</t>
  </si>
  <si>
    <t>217.780bbbrepealed: 1 | ch.b246: 1 | ch.b81: 1 | repeal:bbadministration: 1 | sec.b16: 1 | sec.b7: 1</t>
  </si>
  <si>
    <t>ch: 2 | sec: 2 | 16: 1 | 217.780: 1 | 246: 1 | 7: 1 | 81: 1 | administration: 1 | repeal: 1 | repealed: 1</t>
  </si>
  <si>
    <t>commoncrawl2/FI/FISCDM4NRHMCCN54KCA7E5WMFDIZ6XPJ</t>
  </si>
  <si>
    <t>acts: 2 | ky: 2 | 1974: 2 | repealed: 1 | sec.b8: 1 | history: 1 | sec.b7: 1 | ch.b135: 1 | ch.b93: 1 | 1966: 1</t>
  </si>
  <si>
    <t>1974: 2 | sec: 2 | ch: 2 | ky: 2 | acts: 2 | repealed: 2 | interest: 1 | 135: 1 | catchline: 1 | 1966: 1</t>
  </si>
  <si>
    <t>sec.b8: 1 | sec.b7: 1 | repeal:bbloan: 1 | ch.b93: 1 | ch.b135: 1 | 164.752bbbrepealed: 1</t>
  </si>
  <si>
    <t>sec: 2 | ch: 2 | repeal: 1 | loan: 1 | 93: 1 | 8: 1 | 7: 1 | 164.752: 1 | 135: 1</t>
  </si>
  <si>
    <t>164.752bbbrepealed: 1 | ch.b135: 1 | ch.b93: 1 | repeal:bbloan: 1 | sec.b7: 1 | sec.b8: 1</t>
  </si>
  <si>
    <t>ch: 2 | sec: 2 | 135: 1 | 164.752: 1 | 7: 1 | 8: 1 | 93: 1 | loan: 1 | repeal: 1 | repealed: 1</t>
  </si>
  <si>
    <t>commoncrawl2/U2/U24DSK7IMMOKCWAIJCCIANOUDQUVXKBP</t>
  </si>
  <si>
    <t>1984: 3 | ky: 2 | acts: 2 | repealed: 1 | july: 1 | history: 1 | 238.320bbbrepealed: 1 | ch.b60: 1 | sec.b199: 1 | catchline: 1</t>
  </si>
  <si>
    <t>1984: 3 | sec: 2 | acts: 2 | repealed: 2 | ky: 2 | ch: 2 | 1970: 1 | 199: 1 | 13: 1 | 60: 1</t>
  </si>
  <si>
    <t>sec.b4: 1 | sec.b199: 1 | repeal:bbfiling: 1 | ch.b60: 1 | ch.b111: 1 | 238.320bbbrepealed: 1</t>
  </si>
  <si>
    <t>sec: 2 | ch: 2 | repeal: 1 | filing: 1 | 60: 1 | 4: 1 | 238.320: 1 | 199: 1 | 111: 1</t>
  </si>
  <si>
    <t>238.320bbbrepealed: 1 | ch.b111: 1 | ch.b60: 1 | repeal:bbfiling: 1 | sec.b199: 1 | sec.b4: 1</t>
  </si>
  <si>
    <t>ch: 2 | sec: 2 | 111: 1 | 199: 1 | 238.320: 1 | 4: 1 | 60: 1 | filing: 1 | repeal: 1 | repealed: 1</t>
  </si>
  <si>
    <t>commoncrawl2/2U/2UX3C27T675LSNQ6AKFAOETH656OQYJV</t>
  </si>
  <si>
    <t>acts: 2 | ky: 2 | 1974: 2 | sec.b13: 1 | ch.b358: 1 | ch.b353: 1 | history: 1 | number: 1 | created: 1 | defender: 1</t>
  </si>
  <si>
    <t>ch: 2 | acts: 2 | ky: 2 | repealed: 2 | 1974: 2 | sec: 2 | 31.040: 1 | and: 1 | 1972: 1 | defender: 1</t>
  </si>
  <si>
    <t>BASIC_LATIN: 201</t>
  </si>
  <si>
    <t>sec.b4: 1 | sec.b13: 1 | repeal:bbdistrict: 1 | ch.b358: 1 | ch.b353: 1 | 31.040bbbrepealed: 1</t>
  </si>
  <si>
    <t>sec: 2 | ch: 2 | repeal: 1 | district: 1 | 4: 1 | 358: 1 | 353: 1 | 31.040: 1 | 13: 1</t>
  </si>
  <si>
    <t>31.040bbbrepealed: 1 | ch.b353: 1 | ch.b358: 1 | repeal:bbdistrict: 1 | sec.b13: 1 | sec.b4: 1</t>
  </si>
  <si>
    <t>ch: 2 | sec: 2 | 13: 1 | 31.040: 1 | 353: 1 | 358: 1 | 4: 1 | district: 1 | repeal: 1 | repealed: 1</t>
  </si>
  <si>
    <t>commoncrawl2/ST/STLEMB66OXREOPWMJDVQMNTAB6EXY4ES</t>
  </si>
  <si>
    <t>acts: 2 | ky: 2 | 1974: 2 | of: 2 | created: 1 | sec.b14: 1 | 151.270bbbrepealed: 1 | sec.b31: 1 | ch.b23: 1 | 1966: 1</t>
  </si>
  <si>
    <t>sec: 2 | acts: 2 | ch: 2 | ky: 2 | 1974: 2 | repealed: 2 | of: 2 | review: 1 | 31: 1 | 1966: 1</t>
  </si>
  <si>
    <t>sec.b31: 1 | sec.b14: 1 | repeal:bbjudicial: 1 | ch.b285: 1 | ch.b23: 1 | 151.270bbbrepealed: 1</t>
  </si>
  <si>
    <t>sec: 2 | ch: 2 | repeal: 1 | judicial: 1 | 31: 1 | 285: 1 | 23: 1 | 151.270: 1 | 14: 1</t>
  </si>
  <si>
    <t>151.270bbbrepealed: 1 | ch.b23: 1 | ch.b285: 1 | repeal:bbjudicial: 1 | sec.b14: 1 | sec.b31: 1</t>
  </si>
  <si>
    <t>ch: 2 | sec: 2 | 14: 1 | 151.270: 1 | 23: 1 | 285: 1 | 31: 1 | judicial: 1 | repeal: 1 | repealed: 1</t>
  </si>
  <si>
    <t>commoncrawl2/SK/SKUO6UGCXT5RLS2Z2MVLFUUMUUSY77GB</t>
  </si>
  <si>
    <t>1972: 2 | acts: 2 | ky: 2 | created: 1 | 217.823bbbrepealed: 1 | sec.b8: 1 | ch.b205: 1 | history: 1 | for: 1 | 1968: 1</t>
  </si>
  <si>
    <t>repealed: 2 | 1972: 2 | ch: 2 | ky: 2 | sec: 2 | acts: 2 | 217.823: 1 | of: 1 | 110: 1 | 1968: 1</t>
  </si>
  <si>
    <t>sec.b8: 1 | sec.b1: 1 | repeal:bbinspection: 1 | ch.b205: 1 | ch.b110: 1 | 217.823bbbrepealed: 1</t>
  </si>
  <si>
    <t>sec: 2 | ch: 2 | repeal: 1 | inspection: 1 | 8: 1 | 217.823: 1 | 205: 1 | 110: 1 | 1: 1</t>
  </si>
  <si>
    <t>217.823bbbrepealed: 1 | ch.b110: 1 | ch.b205: 1 | repeal:bbinspection: 1 | sec.b1: 1 | sec.b8: 1</t>
  </si>
  <si>
    <t>ch: 2 | sec: 2 | 1: 1 | 110: 1 | 205: 1 | 217.823: 1 | 8: 1 | inspection: 1 | repeal: 1 | repealed: 1</t>
  </si>
  <si>
    <t>commoncrawl2/7N/7NAGX6U2ZLR4C4ODRW2TEM767AW3CVEB</t>
  </si>
  <si>
    <t>ky: 2 | acts: 2 | 1970: 2 | repealed: 1 | history: 1 | sec.b43: 1 | 363.190bbbrepealed: 1 | weights: 1 | repeal:bbstate: 1 | catchline: 1</t>
  </si>
  <si>
    <t>ch: 2 | acts: 2 | ky: 2 | repealed: 2 | 1970: 2 | sec: 2 | and: 1 | state: 1 | catchline: 1 | 43: 1</t>
  </si>
  <si>
    <t>sec.b43: 1 | sec.b3: 1 | repeal:bbstate: 1 | ch.b9: 1 | ch.b264: 1 | 363.190bbbrepealed: 1</t>
  </si>
  <si>
    <t>sec: 2 | ch: 2 | state: 1 | repeal: 1 | 9: 1 | 43: 1 | 363.190: 1 | 3: 1 | 264: 1</t>
  </si>
  <si>
    <t>363.190bbbrepealed: 1 | ch.b264: 1 | ch.b9: 1 | repeal:bbstate: 1 | sec.b3: 1 | sec.b43: 1</t>
  </si>
  <si>
    <t>ch: 2 | sec: 2 | 264: 1 | 3: 1 | 363.190: 1 | 43: 1 | 9: 1 | repeal: 1 | repealed: 1 | state: 1</t>
  </si>
  <si>
    <t>commoncrawl2/Q5/Q5FZAQPVTP7XLLXW3BOSY2Q6ZJX6K23W</t>
  </si>
  <si>
    <t>acts: 2 | ky: 2 | sec.b4: 2 | 1980: 2 | history: 1 | ch.b226: 1 | created: 1 | 104.050bbbrepealed: 1 | control: 1 | 1946: 1</t>
  </si>
  <si>
    <t>1980: 2 | ch: 2 | ky: 2 | 4: 2 | acts: 2 | repealed: 2 | sec: 2 | repeal: 1 | 239: 1 | 104.050: 1</t>
  </si>
  <si>
    <t>sec.b4: 2 | repeal:bbwhat: 1 | ch.b239: 1 | ch.b226: 1 | 104.050bbbrepealed: 1</t>
  </si>
  <si>
    <t>sec: 2 | ch: 2 | 4: 2 | what: 1 | repeal: 1 | 239: 1 | 226: 1 | 104.050: 1</t>
  </si>
  <si>
    <t>sec.b4: 2 | 104.050bbbrepealed: 1 | ch.b226: 1 | ch.b239: 1 | repeal:bbwhat: 1</t>
  </si>
  <si>
    <t>4: 2 | ch: 2 | sec: 2 | 104.050: 1 | 226: 1 | 239: 1 | repeal: 1 | repealed: 1 | what: 1</t>
  </si>
  <si>
    <t>0.6829268336296082</t>
  </si>
  <si>
    <t>commoncrawl2/J6/J6M4ULMFKQB6J7NANVT5EELLS3MHH7OM</t>
  </si>
  <si>
    <t>1986: 3 | ky: 2 | acts: 2 | repealed: 1 | july: 1 | history: 1 | created: 1 | title: 1 | sec.b10: 1 | 1966: 1</t>
  </si>
  <si>
    <t>1986: 3 | sec: 2 | acts: 2 | ky: 2 | ch: 2 | repealed: 2 | catchline: 1 | effective: 1 | title: 1 | 1966: 1</t>
  </si>
  <si>
    <t>sec.b26: 1 | sec.b10: 1 | repeal:bbshort: 1 | ch.b202: 1 | ch.b182: 1 | 385.101bbbrepealed: 1</t>
  </si>
  <si>
    <t>sec: 2 | ch: 2 | short: 1 | repeal: 1 | 385.101: 1 | 26: 1 | 202: 1 | 182: 1 | 10: 1</t>
  </si>
  <si>
    <t>385.101bbbrepealed: 1 | ch.b182: 1 | ch.b202: 1 | repeal:bbshort: 1 | sec.b10: 1 | sec.b26: 1</t>
  </si>
  <si>
    <t>ch: 2 | sec: 2 | 10: 1 | 182: 1 | 202: 1 | 26: 1 | 385.101: 1 | repeal: 1 | repealed: 1 | short: 1</t>
  </si>
  <si>
    <t>commoncrawl2/PM/PMBIJNF44VWSOS6M7UC7ODWSH4FLQDVS</t>
  </si>
  <si>
    <t>1984: 3 | ky: 2 | acts: 2 | sec.b27: 1 | created: 1 | july: 1 | penalty: 1 | history: 1 | ch.b116: 1 | 1966: 1</t>
  </si>
  <si>
    <t>1984: 3 | sec: 2 | acts: 2 | ky: 2 | ch: 2 | repealed: 2 | 116: 1 | effective: 1 | penalty: 1 | 1966: 1</t>
  </si>
  <si>
    <t>sec.b8: 1 | sec.b27: 1 | repeal:bbviolations: 1 | ch.b12: 1 | ch.b116: 1 | 316.991bbbrepealed: 1</t>
  </si>
  <si>
    <t>sec: 2 | ch: 2 | violations: 1 | repeal: 1 | 8: 1 | 316.991: 1 | 27: 1 | 12: 1 | 116: 1</t>
  </si>
  <si>
    <t>316.991bbbrepealed: 1 | ch.b116: 1 | ch.b12: 1 | repeal:bbviolations: 1 | sec.b27: 1 | sec.b8: 1</t>
  </si>
  <si>
    <t>ch: 2 | sec: 2 | 116: 1 | 12: 1 | 27: 1 | 316.991: 1 | 8: 1 | repeal: 1 | repealed: 1 | violations: 1</t>
  </si>
  <si>
    <t>commoncrawl2/BJ/BJ2VRI2RTMQLBGLTNRIGMKOF3MS24H34</t>
  </si>
  <si>
    <t>ky: 2 | acts: 2 | 1964: 2 | city: 1 | created: 1 | for: 1 | sec.b27: 1 | history: 1 | ch.b179: 1 | 183.139bbbrepealed: 1</t>
  </si>
  <si>
    <t>ch: 2 | sec: 2 | ky: 2 | 1964: 2 | acts: 2 | repealed: 2 | 183.139: 1 | 179: 1 | for: 1 | board: 1</t>
  </si>
  <si>
    <t>sec.b81: 1 | sec.b27: 1 | repeal:bbadvisory: 1 | ch.b179: 1 | ch.b134: 1 | 183.139bbbrepealed: 1</t>
  </si>
  <si>
    <t>sec: 2 | ch: 2 | repeal: 1 | advisory: 1 | 81: 1 | 27: 1 | 183.139: 1 | 179: 1 | 134: 1</t>
  </si>
  <si>
    <t>183.139bbbrepealed: 1 | ch.b134: 1 | ch.b179: 1 | repeal:bbadvisory: 1 | sec.b27: 1 | sec.b81: 1</t>
  </si>
  <si>
    <t>ch: 2 | sec: 2 | 134: 1 | 179: 1 | 183.139: 1 | 27: 1 | 81: 1 | advisory: 1 | repeal: 1 | repealed: 1</t>
  </si>
  <si>
    <t>commoncrawl2/O2/O2X7U75VQVMEZQWGNYZSHZSPX66KZJRY</t>
  </si>
  <si>
    <t>ky: 2 | 1976: 2 | acts: 2 | fees: 1 | for: 1 | sec.b13: 1 | created: 1 | history: 1 | sec.b5: 1 | 331.050bbbrepealed: 1</t>
  </si>
  <si>
    <t>ch: 2 | sec: 2 | ky: 2 | acts: 2 | repealed: 2 | 1976: 2 | 296: 1 | repeal: 1 | catchline: 1 | investigation: 1</t>
  </si>
  <si>
    <t>sec.b5: 1 | sec.b13: 1 | repeal:bbapplication: 1 | ch.b363: 1 | ch.b296: 1 | 331.050bbbrepealed: 1</t>
  </si>
  <si>
    <t>sec: 2 | ch: 2 | repeal: 1 | application: 1 | 5: 1 | 363: 1 | 331.050: 1 | 296: 1 | 13: 1</t>
  </si>
  <si>
    <t>331.050bbbrepealed: 1 | ch.b296: 1 | ch.b363: 1 | repeal:bbapplication: 1 | sec.b13: 1 | sec.b5: 1</t>
  </si>
  <si>
    <t>ch: 2 | sec: 2 | 13: 1 | 296: 1 | 331.050: 1 | 363: 1 | 5: 1 | application: 1 | repeal: 1 | repealed: 1</t>
  </si>
  <si>
    <t>commoncrawl2/O2/O22BOSDWUAIYWZEGXZIZW765PPWXI7JP</t>
  </si>
  <si>
    <t>2010: 3 | acts: 2 | ky: 2 | ch.b12: 1 | ch.b85: 1 | july: 1 | repeal:bbinvestigators: 1 | appointment: 1 | sec.b77: 1 | catchline: 1</t>
  </si>
  <si>
    <t>2010: 3 | repealed: 2 | ky: 2 | acts: 2 | ch: 2 | sec: 2 | effective: 1 | repeal: 1 | catchline: 1 | 85: 1</t>
  </si>
  <si>
    <t>sec.b77: 1 | sec.b11: 1 | repeal:bbinvestigators: 1 | ch.b85: 1 | ch.b12: 1 | 313.225bbbrepealed: 1</t>
  </si>
  <si>
    <t>sec: 2 | ch: 2 | repeal: 1 | investigators: 1 | 85: 1 | 77: 1 | 313.225: 1 | 12: 1 | 11: 1</t>
  </si>
  <si>
    <t>313.225bbbrepealed: 1 | ch.b12: 1 | ch.b85: 1 | repeal:bbinvestigators: 1 | sec.b11: 1 | sec.b77: 1</t>
  </si>
  <si>
    <t>ch: 2 | sec: 2 | 11: 1 | 12: 1 | 313.225: 1 | 77: 1 | 85: 1 | investigators: 1 | repeal: 1 | repealed: 1</t>
  </si>
  <si>
    <t>commoncrawl2/E3/E32WSCSOAZHUS33XQTQZJSXOKF7F3QWM</t>
  </si>
  <si>
    <t>1974: 2 | acts: 2 | ky: 2 | repealed: 1 | sec.b14: 1 | sec.b34: 1 | created: 1 | history: 1 | ch.b23: 1 | 1966: 1</t>
  </si>
  <si>
    <t>ch: 2 | repealed: 2 | ky: 2 | sec: 2 | 1974: 2 | acts: 2 | of: 1 | 151.300: 1 | catchline: 1 | 1966: 1</t>
  </si>
  <si>
    <t>sec.b34: 1 | sec.b14: 1 | repeal:bbright: 1 | ch.b285: 1 | ch.b23: 1 | 151.300bbbrepealed: 1</t>
  </si>
  <si>
    <t>sec: 2 | ch: 2 | right: 1 | repeal: 1 | 34: 1 | 285: 1 | 23: 1 | 151.300: 1 | 14: 1</t>
  </si>
  <si>
    <t>151.300bbbrepealed: 1 | ch.b23: 1 | ch.b285: 1 | repeal:bbright: 1 | sec.b14: 1 | sec.b34: 1</t>
  </si>
  <si>
    <t>ch: 2 | sec: 2 | 14: 1 | 151.300: 1 | 23: 1 | 285: 1 | 34: 1 | repeal: 1 | repealed: 1 | right: 1</t>
  </si>
  <si>
    <t>commoncrawl2/K2/K2YSLP5EDYWG5IE4PRKXHJEKXKME4LKC</t>
  </si>
  <si>
    <t>ky: 2 | acts: 2 | 1962: 2 | sec.b3: 2 | iii: 1 | history: 1 | repealed: 1 | repeal:bbappointment: 1 | ch.b106: 1 | 1958: 1</t>
  </si>
  <si>
    <t>1962: 2 | repealed: 2 | ch: 2 | ky: 2 | 3: 2 | sec: 2 | acts: 2 | members: 1 | of: 1 | 17.230: 1</t>
  </si>
  <si>
    <t>sec.b3: 2 | repeal:bbappointment: 1 | ch.b93: 1 | ch.b106: 1 | 17.230bbbrepealed: 1</t>
  </si>
  <si>
    <t>sec: 2 | ch: 2 | 3: 2 | repeal: 1 | appointment: 1 | 93: 1 | 17.230: 1 | 106: 1</t>
  </si>
  <si>
    <t>sec.b3: 2 | 17.230bbbrepealed: 1 | ch.b106: 1 | ch.b93: 1 | repeal:bbappointment: 1</t>
  </si>
  <si>
    <t>3: 2 | ch: 2 | sec: 2 | 106: 1 | 17.230: 1 | 93: 1 | appointment: 1 | repeal: 1 | repealed: 1</t>
  </si>
  <si>
    <t>commoncrawl2/DR/DRMUGFCWTXKABPYVYOJ7GK5VCVFRHOB4</t>
  </si>
  <si>
    <t>ky: 2 | 1964: 2 | acts: 2 | in: 1 | created: 1 | sec.b23: 1 | line: 1 | ch.b94: 1 | history: 1 | 1958: 1</t>
  </si>
  <si>
    <t>ky: 2 | ch: 2 | 1964: 2 | acts: 2 | sec: 2 | repealed: 2 | not: 1 | 91: 1 | catchline: 1 | 16.615: 1</t>
  </si>
  <si>
    <t>sec.b23: 1 | sec.b19: 1 | repeal:bbdeath: 1 | ch.b94: 1 | ch.b91: 1 | 16.615bbbrepealed: 1</t>
  </si>
  <si>
    <t>sec: 2 | ch: 2 | repeal: 1 | death: 1 | 94: 1 | 91: 1 | 23: 1 | 19: 1 | 16.615: 1</t>
  </si>
  <si>
    <t>16.615bbbrepealed: 1 | ch.b91: 1 | ch.b94: 1 | repeal:bbdeath: 1 | sec.b19: 1 | sec.b23: 1</t>
  </si>
  <si>
    <t>ch: 2 | sec: 2 | 16.615: 1 | 19: 1 | 23: 1 | 91: 1 | 94: 1 | death: 1 | repeal: 1 | repealed: 1</t>
  </si>
  <si>
    <t>commoncrawl2/DE/DE672NPJHFJIZOYV52QCH3YRN7XWXGW7</t>
  </si>
  <si>
    <t>acts: 2 | ky: 2 | 1962: 2 | repealed: 1 | iii: 1 | history: 1 | ch.b106: 1 | ch.b93: 1 | repeal:bbterms: 1 | 1958: 1</t>
  </si>
  <si>
    <t>repealed: 2 | sec: 2 | ky: 2 | 1962: 2 | acts: 2 | ch: 2 | members: 1 | of: 1 | 1958: 1 | 106: 1</t>
  </si>
  <si>
    <t>sec.b4: 1 | sec.b3: 1 | repeal:bbterms: 1 | ch.b93: 1 | ch.b106: 1 | 17.240bbbrepealed: 1</t>
  </si>
  <si>
    <t>sec: 2 | ch: 2 | terms: 1 | repeal: 1 | 93: 1 | 4: 1 | 3: 1 | 17.240: 1 | 106: 1</t>
  </si>
  <si>
    <t>17.240bbbrepealed: 1 | ch.b106: 1 | ch.b93: 1 | repeal:bbterms: 1 | sec.b3: 1 | sec.b4: 1</t>
  </si>
  <si>
    <t>ch: 2 | sec: 2 | 106: 1 | 17.240: 1 | 3: 1 | 4: 1 | 93: 1 | repeal: 1 | repealed: 1 | terms: 1</t>
  </si>
  <si>
    <t>commoncrawl2/DN/DNPZ4K6ZSVYWINOWMBRDHIAHHGLWKPEK</t>
  </si>
  <si>
    <t>ky: 2 | acts: 2 | 1960: 2 | sec.b26: 1 | ch.b63: 1 | history: 1 | sec.b7: 1 | ch.b50: 1 | 210.070bbbrepealed: 1 | employes: 1</t>
  </si>
  <si>
    <t>repealed: 2 | sec: 2 | ky: 2 | 1960: 2 | acts: 2 | ch: 2 | and: 1 | reinstatement: 1 | 50: 1 | 63: 1</t>
  </si>
  <si>
    <t>sec.b7: 1 | sec.b26: 1 | repeal:bbremoval: 1 | ch.b63: 1 | ch.b50: 1 | 210.070bbbrepealed: 1</t>
  </si>
  <si>
    <t>sec: 2 | ch: 2 | repeal: 1 | removal: 1 | 7: 1 | 63: 1 | 50: 1 | 26: 1 | 210.070: 1</t>
  </si>
  <si>
    <t>210.070bbbrepealed: 1 | ch.b50: 1 | ch.b63: 1 | repeal:bbremoval: 1 | sec.b26: 1 | sec.b7: 1</t>
  </si>
  <si>
    <t>ch: 2 | sec: 2 | 210.070: 1 | 26: 1 | 50: 1 | 63: 1 | 7: 1 | removal: 1 | repeal: 1 | repealed: 1</t>
  </si>
  <si>
    <t>commoncrawl2/NP/NPIXT4EHHISGXRRTAIMOIPGWA2TI2AC4</t>
  </si>
  <si>
    <t>ky: 4 | acts: 4 | 1982: 3 | amended: 3 | 1976: 1 | qualifications: 1 | vehicle: 1 | 1974: 1 | 1972: 1 | 1966: 1</t>
  </si>
  <si>
    <t>ch: 5 | acts: 4 | ky: 4 | sec: 4 | amended: 3 | 1982: 3 | 3: 2 | repealed: 2 | 1974: 1 | 1966: 1</t>
  </si>
  <si>
    <t>BASIC_LATIN: 421</t>
  </si>
  <si>
    <t>BASIC_LATIN: 418</t>
  </si>
  <si>
    <t>tob9: 1 | secs.b7: 1 | sec.b3: 1 | sec.b20: 1 | sec.b14: 1 | sec.b1: 1 | repeal:bbmotor: 1 | ch.b74: 1 | ch.b374: 1 | ch.b211: 1</t>
  </si>
  <si>
    <t>motor: 1 | 9: 1 | 7: 1 | 374: 1 | 20: 1 | 195: 1 | 190.061: 1 | 175: 1 | 14: 1 | 1: 1</t>
  </si>
  <si>
    <t>190.061bbbrepealed: 1 | ch.b175: 1 | ch.b195: 1 | ch.b211: 1 | ch.b374: 1 | ch.b74: 1 | repeal:bbmotor: 1 | sec.b1: 1 | sec.b14: 1 | sec.b20: 1</t>
  </si>
  <si>
    <t>ch: 5 | sec: 4 | 1: 1 | 14: 1 | 175: 1 | 190.061: 1 | 195: 1 | 20: 1 | 211: 1 | 3: 1</t>
  </si>
  <si>
    <t>0.6548672318458557</t>
  </si>
  <si>
    <t>commoncrawl2/Y3/Y3GKP4HOOKAQVTQHENG76UE5U2TMWJFD</t>
  </si>
  <si>
    <t>yes: 8 | and: 4 | no: 3 | area: 3 | 907: 2 | bed: 2 | private: 2 | 1: 2 | lake: 2 | suite: 2</t>
  </si>
  <si>
    <t>yes: 8 | and: 7 | http: 6 | lake: 5 | fireweed: 4 | lucille: 4 | 1: 3 | 2: 3 | area: 3 | suite: 3</t>
  </si>
  <si>
    <t>BASIC_LATIN: 623</t>
  </si>
  <si>
    <t>BASIC_LATIN: 1410</t>
  </si>
  <si>
    <t>you: 2 | alaska: 2 | www.webervations.com: 1 | www.lakelucillebnb.com: 1 | trip: 1 | likely: 1 | if: 1 | hotel_review: 1 | flowers: 1 | alaskaslakelucillebnb.com: 1</t>
  </si>
  <si>
    <t>http: 5 | 3: 3 | and: 3 | lake: 3 | lucille: 3 | 2: 2 | 4: 2 | alaska: 2 | alaska's: 2 | b: 2</t>
  </si>
  <si>
    <t>0.6960784196853638</t>
  </si>
  <si>
    <t>commoncrawl2/7R/7RPKGPZEPCREATYHFBRBB2YQ7YLUDUSZ</t>
  </si>
  <si>
    <t>ky: 2 | 1976: 2 | acts: 2 | repeal:bbtitle: 1 | created: 1 | sec.b13: 1 | repealed: 1 | history: 1 | 163.310: 1 | to: 1</t>
  </si>
  <si>
    <t>1976: 2 | 163.310: 2 | ch: 2 | ky: 2 | acts: 2 | repealed: 2 | 163.390: 1 | sec: 1 | of: 1 | to: 1</t>
  </si>
  <si>
    <t>secs.b1: 1 | sec.b13: 1 | repeal:bbtitle: 1 | ch.b363: 1 | ch.b340: 1 | b2: 1 | 163.310bbbrepealed: 1</t>
  </si>
  <si>
    <t>ch: 2 | title: 1 | secs: 1 | sec: 1 | repeal: 1 | 363: 1 | 340: 1 | 2: 1 | 13: 1 | 1: 1</t>
  </si>
  <si>
    <t>163.310bbbrepealed: 1 | b2: 1 | ch.b340: 1 | ch.b363: 1 | repeal:bbtitle: 1 | sec.b13: 1 | secs.b1: 1</t>
  </si>
  <si>
    <t>ch: 2 | 1: 1 | 13: 1 | 163.310: 1 | 2: 1 | 340: 1 | 363: 1 | repeal: 1 | repealed: 1 | sec: 1</t>
  </si>
  <si>
    <t>commoncrawl2/3O/3OSOCYQDBQPDRMAHBALFKFSC5EMSXKJI</t>
  </si>
  <si>
    <t>acts: 2 | ky: 2 | 1966: 2 | cities: 1 | in: 1 | ch.b172: 1 | 100.097: 1 | county: 1 | repeal:bbadoption: 1 | created: 1</t>
  </si>
  <si>
    <t>repealed: 2 | acts: 2 | ky: 2 | 1966: 2 | sec: 2 | ch: 2 | 176: 1 | county: 1 | by: 1 | of: 1</t>
  </si>
  <si>
    <t>BASIC_LATIN: 217</t>
  </si>
  <si>
    <t>sec.b91: 1 | sec.b1: 1 | repeal:bbadoption: 1 | history:bbrepealed: 1 | ch.b176: 1 | ch.b172: 1 | 100.033bbbrepealed: 1</t>
  </si>
  <si>
    <t>sec: 2 | repealed: 2 | ch: 2 | repeal: 1 | history: 1 | adoption: 1 | 91: 1 | 176: 1 | 172: 1 | 100.033: 1</t>
  </si>
  <si>
    <t>100.033bbbrepealed: 1 | ch.b172: 1 | ch.b176: 1 | history:bbrepealed: 1 | repeal:bbadoption: 1 | sec.b1: 1 | sec.b91: 1</t>
  </si>
  <si>
    <t>ch: 2 | repealed: 2 | sec: 2 | 1: 1 | 100.033: 1 | 172: 1 | 176: 1 | 91: 1 | adoption: 1 | history: 1</t>
  </si>
  <si>
    <t>commoncrawl2/XE/XE4UYEWX7E42ECB66DMVC4ZTEMN5BMSH</t>
  </si>
  <si>
    <t>1970: 3 | 1: 2 | repealed: 2 | ch: 2 | acts: 2 | 1950: 2 | ky: 2 | sec: 2 | effective: 2 | 21: 1</t>
  </si>
  <si>
    <t>subtit.b99: 1 | sec.b3: 1 | sec.b1: 1 | repeal:bbincontestability: 1 | ch.b301: 1 | ch.b21: 1 | 304.877bbbrepealed: 1</t>
  </si>
  <si>
    <t>sec: 2 | ch: 2 | subtit: 1 | repeal: 1 | incontestability: 1 | 99: 1 | 304.877: 1 | 301: 1 | 3: 1 | 21: 1</t>
  </si>
  <si>
    <t>304.877bbbrepealed: 1 | ch.b21: 1 | ch.b301: 1 | repeal:bbincontestability: 1 | sec.b1: 1 | sec.b3: 1 | subtit.b99: 1</t>
  </si>
  <si>
    <t>ch: 2 | sec: 2 | 1: 1 | 21: 1 | 3: 1 | 301: 1 | 304.877: 1 | 99: 1 | incontestability: 1 | repeal: 1</t>
  </si>
  <si>
    <t>commoncrawl2/2Z/2Z3WAV3QW4KSD6XWEOGFBI7STPIUPNHY</t>
  </si>
  <si>
    <t>acts: 2 | ky: 2 | 1966: 2 | city: 1 | sec.b14: 1 | county: 1 | created: 1 | adjacent: 1 | history:bbrepealed: 1 | repeal:bbregulation: 1</t>
  </si>
  <si>
    <t>repealed: 2 | acts: 2 | ky: 2 | 1966: 2 | ch: 2 | sec: 2 | when: 1 | county: 1 | by: 1 | act: 1</t>
  </si>
  <si>
    <t>sec.b91: 1 | sec.b14: 1 | repeal:bbregulation: 1 | history:bbrepealed: 1 | ch.b176: 1 | ch.b172: 1 | 100.097bbbrepealed: 1</t>
  </si>
  <si>
    <t>sec: 2 | repealed: 2 | ch: 2 | repeal: 1 | history: 1 | 91: 1 | 176: 1 | 172: 1 | 14: 1 | 100.097: 1</t>
  </si>
  <si>
    <t>100.097bbbrepealed: 1 | ch.b172: 1 | ch.b176: 1 | history:bbrepealed: 1 | repeal:bbregulation: 1 | sec.b14: 1 | sec.b91: 1</t>
  </si>
  <si>
    <t>ch: 2 | repealed: 2 | sec: 2 | 100.097: 1 | 14: 1 | 172: 1 | 176: 1 | 91: 1 | history: 1 | regulation: 1</t>
  </si>
  <si>
    <t>commoncrawl2/ZQ/ZQKURRTQCT5WLRL4IREBGFZIDO2R5ALJ</t>
  </si>
  <si>
    <t>1970: 3 | acts: 2 | ky: 2 | 1950: 2 | effective: 2 | ch.b21: 1 | 18: 1 | repealed: 1 | ch.b301: 1 | catchline: 1</t>
  </si>
  <si>
    <t>subtit.b99: 1 | sec.b3: 1 | sec.b1: 1 | repeal:bbincontestability: 1 | ch.b301: 1 | ch.b21: 1 | 304.850bbbrepealed: 1</t>
  </si>
  <si>
    <t>sec: 2 | ch: 2 | subtit: 1 | repeal: 1 | incontestability: 1 | 99: 1 | 304.850: 1 | 301: 1 | 3: 1 | 21: 1</t>
  </si>
  <si>
    <t>304.850bbbrepealed: 1 | ch.b21: 1 | ch.b301: 1 | repeal:bbincontestability: 1 | sec.b1: 1 | sec.b3: 1 | subtit.b99: 1</t>
  </si>
  <si>
    <t>ch: 2 | sec: 2 | 1: 1 | 21: 1 | 3: 1 | 301: 1 | 304.850: 1 | 99: 1 | incontestability: 1 | repeal: 1</t>
  </si>
  <si>
    <t>commoncrawl2/VA/VAZ47FIY4HXEIPCZYBFTQBUK6WO33XWS</t>
  </si>
  <si>
    <t>1986: 2 | ky: 2 | july: 2 | 15: 2 | effective: 2 | acts: 2 | history:bbrepealed: 1 | created: 1 | sec.b11: 1 | 108a: 1</t>
  </si>
  <si>
    <t>july: 2 | 1986: 2 | 15: 2 | ch: 2 | sec: 2 | ky: 2 | effective: 2 | repealed: 2 | acts: 2 | board: 1</t>
  </si>
  <si>
    <t>sec.b3: 1 | sec.b11: 1 | repeal:bbauthority: 1 | history:bbrepealed: 1 | ch.b4: 1 | ch.b219: 1 | 100bbbrepealed: 1</t>
  </si>
  <si>
    <t>sec: 2 | repealed: 2 | ch: 2 | repeal: 1 | history: 1 | 4: 1 | 3: 1 | 219: 1 | 11: 1 | 100: 1</t>
  </si>
  <si>
    <t>100bbbrepealed: 1 | ch.b219: 1 | ch.b4: 1 | history:bbrepealed: 1 | repeal:bbauthority: 1 | sec.b11: 1 | sec.b3: 1</t>
  </si>
  <si>
    <t>ch: 2 | repealed: 2 | sec: 2 | 100: 1 | 11: 1 | 219: 1 | 3: 1 | 4: 1 | authority: 1 | history: 1</t>
  </si>
  <si>
    <t>commoncrawl2/UG/UGDXLAH4TP2AA3XNFYVSXH5CN4VH4B34</t>
  </si>
  <si>
    <t>acts: 2 | 1962: 2 | ky: 2 | noneducational: 1 | retirement: 1 | history:bbrepealed: 1 | come: 1 | ch.b102: 1 | ch.b64: 1 | 1946: 1</t>
  </si>
  <si>
    <t>1962: 2 | acts: 2 | ch: 2 | ky: 2 | sec: 2 | repealed: 2 | teachers: 1 | into: 1 | retirement: 1 | 64: 1</t>
  </si>
  <si>
    <t>BASIC_LATIN: 241</t>
  </si>
  <si>
    <t>sec.b9: 1 | sec.b1: 1 | repeal:bbteachers: 1 | history:bbrepealed: 1 | ch.b64: 1 | ch.b102: 1 | 161.516bbbrepealed: 1</t>
  </si>
  <si>
    <t>sec: 2 | repealed: 2 | ch: 2 | teachers: 1 | repeal: 1 | history: 1 | 9: 1 | 161.516: 1 | 102: 1 | 1: 1</t>
  </si>
  <si>
    <t>161.516bbbrepealed: 1 | ch.b102: 1 | ch.b64: 1 | history:bbrepealed: 1 | repeal:bbteachers: 1 | sec.b1: 1 | sec.b9: 1</t>
  </si>
  <si>
    <t>ch: 2 | repealed: 2 | sec: 2 | 1: 1 | 102: 1 | 161.516: 1 | 64: 1 | 9: 1 | history: 1 | repeal: 1</t>
  </si>
  <si>
    <t>commoncrawl2/EO/EOKPZR6XRCITLI5FXUCDS4CRECDCNMG4</t>
  </si>
  <si>
    <t>ky: 3 | 1970: 2 | acts: 2 | 1942: 2 | sec.b31: 1 | ch.b97: 1 | effective: 1 | 362.050bbbrepealed: 1 | history: 1 | recodified: 1</t>
  </si>
  <si>
    <t>sec: 3 | ky: 3 | repealed: 2 | 1942: 2 | acts: 2 | 1970: 2 | 1: 2 | ch: 2 | 362.050: 1 | recodified: 1</t>
  </si>
  <si>
    <t>sec.b3773: 1 | sec.b31: 1 | sec.b1: 1 | repeal:bbfirm: 1 | ch.b97: 1 | ch.b208: 1 | 362.050bbbrepealed: 1</t>
  </si>
  <si>
    <t>sec: 3 | ch: 2 | repeal: 1 | firm: 1 | 97: 1 | 3773: 1 | 362.050: 1 | 31: 1 | 208: 1</t>
  </si>
  <si>
    <t>362.050bbbrepealed: 1 | ch.b208: 1 | ch.b97: 1 | repeal:bbfirm: 1 | sec.b1: 1 | sec.b31: 1 | sec.b3773: 1</t>
  </si>
  <si>
    <t>sec: 3 | ch: 2 | 1: 1 | 208: 1 | 31: 1 | 362.050: 1 | 3773: 1 | 97: 1 | firm: 1 | repeal: 1</t>
  </si>
  <si>
    <t>0.6521739363670349</t>
  </si>
  <si>
    <t>commoncrawl2/S5/S5WIH5MDMWEYJTWHIQUZOXCR2HLE5Y2D</t>
  </si>
  <si>
    <t>1970: 3 | acts: 2 | 1950: 2 | effective: 2 | ky: 2 | history: 1 | created: 1 | ch.b21: 1 | ch.b301: 1 | repeal:bbinjunctions: 1</t>
  </si>
  <si>
    <t>subtit.b99: 1 | sec.b3: 1 | sec.b1: 1 | repeal:bbinjunctions: 1 | ch.b301: 1 | ch.b21: 1 | 304.970bbbrepealed: 1</t>
  </si>
  <si>
    <t>sec: 2 | ch: 2 | subtit: 1 | repeal: 1 | injunctions: 1 | 99: 1 | 304.970: 1 | 301: 1 | 3: 1 | 21: 1</t>
  </si>
  <si>
    <t>304.970bbbrepealed: 1 | ch.b21: 1 | ch.b301: 1 | repeal:bbinjunctions: 1 | sec.b1: 1 | sec.b3: 1 | subtit.b99: 1</t>
  </si>
  <si>
    <t>ch: 2 | sec: 2 | 1: 1 | 21: 1 | 3: 1 | 301: 1 | 304.970: 1 | 99: 1 | injunctions: 1 | repeal: 1</t>
  </si>
  <si>
    <t>commoncrawl2/EL/ELYGAA454CTN473X7X74NGWS2XZS4WT6</t>
  </si>
  <si>
    <t>1970: 3 | effective: 2 | acts: 2 | ky: 2 | 1950: 2 | history: 1 | ch.b21: 1 | repealed: 1 | 18: 1 | 304.797bbbrepealed: 1</t>
  </si>
  <si>
    <t>1970: 3 | 1: 2 | sec: 2 | ch: 2 | acts: 2 | 1950: 2 | repealed: 2 | ky: 2 | effective: 2 | 21: 1</t>
  </si>
  <si>
    <t>subtit.b99: 1 | sec.b3: 1 | sec.b1: 1 | repeal:bbreinstatement: 1 | ch.b301: 1 | ch.b21: 1 | 304.797bbbrepealed: 1</t>
  </si>
  <si>
    <t>sec: 2 | ch: 2 | subtit: 1 | repeal: 1 | reinstatement: 1 | 99: 1 | 304.797: 1 | 301: 1 | 3: 1 | 21: 1</t>
  </si>
  <si>
    <t>304.797bbbrepealed: 1 | ch.b21: 1 | ch.b301: 1 | repeal:bbreinstatement: 1 | sec.b1: 1 | sec.b3: 1 | subtit.b99: 1</t>
  </si>
  <si>
    <t>ch: 2 | sec: 2 | 1: 1 | 21: 1 | 3: 1 | 301: 1 | 304.797: 1 | 99: 1 | reinstatement: 1 | repeal: 1</t>
  </si>
  <si>
    <t>commoncrawl2/EI/EIORVM4RABOMQY3H6CSID7YKEM2WCDCN</t>
  </si>
  <si>
    <t>1986: 3 | acts: 2 | ky: 2 | created: 1 | repeal:bbsewer: 1 | history:bbrepealed: 1 | july: 1 | sec.b63: 1 | sess: 1 | 107.630bbbrepealed: 1</t>
  </si>
  <si>
    <t>1986: 3 | sec: 2 | acts: 2 | repealed: 2 | ky: 2 | ch: 2 | assessment: 1 | 107.630: 1 | 331: 1 | 63: 1</t>
  </si>
  <si>
    <t>BASIC_LATIN: 226</t>
  </si>
  <si>
    <t>sec.b9: 1 | sec.b63: 1 | repeal:bbsewer: 1 | history:bbrepealed: 1 | ch.b331: 1 | ch.b13: 1 | 107.630bbbrepealed: 1</t>
  </si>
  <si>
    <t>sec: 2 | repealed: 2 | ch: 2 | sewer: 1 | repeal: 1 | history: 1 | 9: 1 | 331: 1 | 13: 1 | 107.630: 1</t>
  </si>
  <si>
    <t>107.630bbbrepealed: 1 | ch.b13: 1 | ch.b331: 1 | history:bbrepealed: 1 | repeal:bbsewer: 1 | sec.b63: 1 | sec.b9: 1</t>
  </si>
  <si>
    <t>ch: 2 | repealed: 2 | sec: 2 | 107.630: 1 | 13: 1 | 331: 1 | 63: 1 | 9: 1 | history: 1 | repeal: 1</t>
  </si>
  <si>
    <t>commoncrawl2/BK/BKNL7V7S7LG7NLU32EEL63XOQ4EHD2RB</t>
  </si>
  <si>
    <t>1984: 3 | ky: 2 | acts: 2 | 1974: 2 | effective: 2 | sec.b34: 1 | created: 1 | ch.b130: 1 | history:bbrepealed: 1 | 21: 1</t>
  </si>
  <si>
    <t>1984: 3 | effective: 2 | sec: 2 | ky: 2 | 1974: 2 | repealed: 2 | ch: 2 | acts: 2 | 117.465: 1 | 21: 1</t>
  </si>
  <si>
    <t>sec.b55: 1 | sec.b34: 1 | repeal:bbsinking: 1 | history:bbrepealed: 1 | ch.b185: 1 | ch.b130: 1 | 117.465bbbrepealed: 1</t>
  </si>
  <si>
    <t>sec: 2 | repealed: 2 | ch: 2 | repeal: 1 | history: 1 | 55: 1 | 34: 1 | 185: 1 | 130: 1 | 117.465: 1</t>
  </si>
  <si>
    <t>117.465bbbrepealed: 1 | ch.b130: 1 | ch.b185: 1 | history:bbrepealed: 1 | repeal:bbsinking: 1 | sec.b34: 1 | sec.b55: 1</t>
  </si>
  <si>
    <t>ch: 2 | repealed: 2 | sec: 2 | 117.465: 1 | 130: 1 | 185: 1 | 34: 1 | 55: 1 | history: 1 | repeal: 1</t>
  </si>
  <si>
    <t>commoncrawl2/NK/NKM5FRGDM3NWH5A6ZZWB4LE5R6VFDX32</t>
  </si>
  <si>
    <t>of: 3 | ky: 2 | water: 2 | 1966: 2 | acts: 2 | owners: 1 | repeal:bbrights: 1 | ch.b23: 1 | created: 1 | history:bbrepealed: 1</t>
  </si>
  <si>
    <t>of: 3 | acts: 2 | water: 2 | ky: 2 | 1966: 2 | repealed: 2 | sec: 2 | ch: 2 | 1954: 1 | owners: 1</t>
  </si>
  <si>
    <t>sec.b39: 1 | sec.b3: 1 | repeal:bbrights: 1 | history:bbrepealed: 1 | ch.b247: 1 | ch.b23: 1 | 262.690bbbrepealed: 1</t>
  </si>
  <si>
    <t>sec: 2 | repealed: 2 | ch: 2 | rights: 1 | repeal: 1 | history: 1 | 39: 1 | 3: 1 | 247: 1 | 23: 1</t>
  </si>
  <si>
    <t>262.690bbbrepealed: 1 | ch.b23: 1 | ch.b247: 1 | history:bbrepealed: 1 | repeal:bbrights: 1 | sec.b3: 1 | sec.b39: 1</t>
  </si>
  <si>
    <t>ch: 2 | repealed: 2 | sec: 2 | 23: 1 | 247: 1 | 262.690: 1 | 3: 1 | 39: 1 | history: 1 | repeal: 1</t>
  </si>
  <si>
    <t>commoncrawl2/FR/FRXXM5WUYVVA7EPDRMBZY5AWOPPPEGL3</t>
  </si>
  <si>
    <t>ky: 3 | acts: 2 | 1942: 2 | 1946: 2 | history: 1 | repeal:bbdefinitions: 1 | sec.b3941e: 1 | ch.b210: 1 | sec.b23: 1 | recodified: 1</t>
  </si>
  <si>
    <t>ky: 3 | sec: 3 | 1: 2 | ch: 2 | 1942: 2 | 1946: 2 | acts: 2 | repealed: 2 | 210: 1 | recodified: 1</t>
  </si>
  <si>
    <t>sec.b3941e: 1 | sec.b23: 1 | sec.b1: 1 | repeal:bbdefinitions: 1 | ch.b210: 1 | ch.b208: 1 | 325.010bbbrepealed: 1</t>
  </si>
  <si>
    <t>sec: 3 | ch: 2 | repeal: 1 | definitions: 1 | 3941e: 1 | 325.010: 1 | 23: 1 | 210: 1 | 208: 1</t>
  </si>
  <si>
    <t>325.010bbbrepealed: 1 | ch.b208: 1 | ch.b210: 1 | repeal:bbdefinitions: 1 | sec.b1: 1 | sec.b23: 1 | sec.b3941e: 1</t>
  </si>
  <si>
    <t>sec: 3 | ch: 2 | 1: 1 | 208: 1 | 210: 1 | 23: 1 | 325.010: 1 | 3941e: 1 | definitions: 1 | repeal: 1</t>
  </si>
  <si>
    <t>commoncrawl2/KN/KN2UB3UWHLN4GU26O24TMEH4C4GAFO64</t>
  </si>
  <si>
    <t>ky: 2 | 1966: 2 | acts: 2 | misfeasance: 1 | for: 1 | sec.b283: 1 | created: 1 | 80.809bbbrepealed: 1 | history: 1 | neglect: 1</t>
  </si>
  <si>
    <t>ky: 2 | ch: 2 | 1966: 2 | acts: 2 | sec: 2 | repealed: 2 | 255: 1 | catchline: 1 | of: 1 | 134: 1</t>
  </si>
  <si>
    <t>sec.b9: 1 | sec.b283: 1 | repeal:bbremoval: 1 | ch.b255: 1 | ch.b134: 1 | art.bi: 1 | 80.809bbbrepealed: 1</t>
  </si>
  <si>
    <t>sec: 2 | ch: 2 | repeal: 1 | removal: 1 | i: 1 | art: 1 | 80.809: 1 | 283: 1 | 255: 1 | 134: 1</t>
  </si>
  <si>
    <t>80.809bbbrepealed: 1 | art.bi: 1 | ch.b134: 1 | ch.b255: 1 | repeal:bbremoval: 1 | sec.b283: 1 | sec.b9: 1</t>
  </si>
  <si>
    <t>ch: 2 | sec: 2 | 134: 1 | 255: 1 | 283: 1 | 80.809: 1 | 9: 1 | art: 1 | i: 1 | removal: 1</t>
  </si>
  <si>
    <t>commoncrawl2/MB/MB27HI4OAX5243M25Y2SNNTXZ6Z5B6FX</t>
  </si>
  <si>
    <t>706</t>
  </si>
  <si>
    <t>1234</t>
  </si>
  <si>
    <t>dqg: 20 | wkh: 17 | wr: 14 | and: 13 | m: 13 | zlwk: 13 | drum: 11 | the: 11 | mm: 11 | dw: 10</t>
  </si>
  <si>
    <t>and: 13 | m: 13 | the: 11 | mm: 11 | drum: 11 | power: 7 | caterpillar: 6 | with: 6 | 1: 6 | blade: 5</t>
  </si>
  <si>
    <t>BASIC_LATIN: 7381 | SPECIALS: 723 | GENERAL_PUNCTUATION: 39 | LATIN_1_SUPPLEMENT: 26 | LETTERLIKE_SYMBOLS: 1</t>
  </si>
  <si>
    <t>BASIC_LATIN: 3923 | GENERAL_PUNCTUATION: 39 | LATIN_1_SUPPLEMENT: 8 | LETTERLIKE_SYMBOLS: 1</t>
  </si>
  <si>
    <t>dqg: 20 | wkh: 17 | wr: 14 | zlwk: 13 | dw: 10 | vhuylfh: 8 | ri: 8 | iru: 8 | 7kh: 8 | hqjlqh: 7</t>
  </si>
  <si>
    <t>dqg: 20 | wkh: 17 | wr: 14 | zlwk: 13 | dw: 10 | 6: 8 | 7kh: 8 | iru: 8 | ri: 8 | vhuylfh: 8</t>
  </si>
  <si>
    <t>0.6679245233535767</t>
  </si>
  <si>
    <t>0.655773401260376</t>
  </si>
  <si>
    <t>commoncrawl2/Q5/Q5HB3YPQZQ4LDD2DCKKD5VGWO4RUABNR</t>
  </si>
  <si>
    <t>3849</t>
  </si>
  <si>
    <t>4940</t>
  </si>
  <si>
    <t>œ: 1470 | 44: 208 | œœ: 193 | jœ: 132 | ó: 125 | 42: 115 | œb: 104 | w: 102 | 1: 87 | 2: 84</t>
  </si>
  <si>
    <t>œ: 2138 | 4: 631 | 2: 245 | j: 218 | w: 165 | œb: 135 | ó: 125 | b: 95 | f: 93 | 3: 91</t>
  </si>
  <si>
    <t>BASIC_LATIN: 13767 | LATIN_EXTENDED_A: 2393 | PRIVATE_USE_AREA: 978 | SPACING_MODIFIER_LETTERS: 446 | LATIN_1_SUPPLEMENT: 343 | GENERAL_PUNCTUATION: 216 | LATIN_EXTENDED_B: 85 | LETTERLIKE_SYMBOLS: 1</t>
  </si>
  <si>
    <t>BASIC_LATIN: 16098 | LATIN_EXTENDED_A: 2073 | PRIVATE_USE_AREA: 871 | SPACING_MODIFIER_LETTERS: 389 | LATIN_1_SUPPLEMENT: 307 | GENERAL_PUNCTUATION: 185 | LATIN_EXTENDED_B: 74 | COMBINING_DIACRITICAL_MARKS: 2 | LETTERLIKE_SYMBOLS: 1</t>
  </si>
  <si>
    <t>jœ: 132 | 42: 115 | 45: 46 | 43: 46 | 22: 23 | jœœ: 21 | ww: 19 | œâ: 14 | jœb: 13 | jœƒ: 12</t>
  </si>
  <si>
    <t>âf: 2 | æ̇: 1 | ä̇: 1</t>
  </si>
  <si>
    <t>44: 207 | œœ: 153 | jœ: 132 | 42: 115 | 43: 46 | 45: 46 | 22: 23 | jœœ: 21 | œœb: 21 | ww: 19</t>
  </si>
  <si>
    <t>œ: 668 | 4: 621 | j: 203 | 2: 161 | w: 63 | 5: 54 | 3: 47 | b: 37 | â: 34 | œb: 31</t>
  </si>
  <si>
    <t>0.8457446694374084</t>
  </si>
  <si>
    <t>0.6562749147415161</t>
  </si>
  <si>
    <t>commoncrawl2/OQ/OQDQU7RAERTKWNNYXL2OILFGNREOYFXJ</t>
  </si>
  <si>
    <t>b: 9 | a: 9 | ge: 9 | pa: 9 | c: 8 | d: 8 | 2: 1 | 5: 1 | 4: 1 | 3: 1</t>
  </si>
  <si>
    <t>p: 9 | a: 9 | b: 9 | e: 9 | ag: 9 | c: 8 | d: 8 | 3: 1 | 2: 1 | 9: 1</t>
  </si>
  <si>
    <t>pa: 9 | ge: 9</t>
  </si>
  <si>
    <t>p: 9 | e: 9 | ag: 9</t>
  </si>
  <si>
    <t>ge: 9 | pa: 9</t>
  </si>
  <si>
    <t>ag: 9 | e: 9 | p: 9</t>
  </si>
  <si>
    <t>0.8387096524238586</t>
  </si>
  <si>
    <t>0.6564885377883911</t>
  </si>
  <si>
    <t>commoncrawl2/DI/DI4VOGDD3J5OZRR3OSOQ3JI6AT42QUBL</t>
  </si>
  <si>
    <t>ky: 7 | acts: 6 | amended: 4 | 1942: 3 | 1994: 3 | effective: 2 | sec.b68: 1 | 47: 1 | 1952: 1 | recodified: 1</t>
  </si>
  <si>
    <t>sec: 7 | ky: 7 | ch: 6 | acts: 6 | amended: 4 | 1994: 3 | 1942: 3 | 68: 2 | repealed: 2 | 1: 2</t>
  </si>
  <si>
    <t>BASIC_LATIN: 452</t>
  </si>
  <si>
    <t>BASIC_LATIN: 449</t>
  </si>
  <si>
    <t>sec.b68: 1 | sec.b6: 1 | sec.b53: 1 | sec.b29: 1 | sec.b26: 1 | sec.b1954d: 1 | sec.b1: 1 | repeal:bbreport: 1 | ch.b84: 1 | ch.b68: 1</t>
  </si>
  <si>
    <t>sec: 7 | 68: 2 | 6: 1 | 53: 1 | 29: 1 | 26: 1 | 208: 1 | 200: 1 | 1954d: 1 | 150.510: 1</t>
  </si>
  <si>
    <t>150.510bbbrepealed: 1 | ch.b200: 1 | ch.b208: 1 | ch.b38: 1 | ch.b413: 1 | ch.b68: 1 | ch.b84: 1 | repeal:bbreport: 1 | sec.b1: 1 | sec.b1954d: 1</t>
  </si>
  <si>
    <t>sec: 7 | ch: 6 | 68: 2 | 1: 1 | 150.510: 1 | 1954d: 1 | 200: 1 | 208: 1 | 26: 1 | 29: 1</t>
  </si>
  <si>
    <t>0.607594907283783</t>
  </si>
  <si>
    <t>commoncrawl2/JQ/JQI4TSHBN635OU3MQPAVF3LT4IUQNRON</t>
  </si>
  <si>
    <t>ky: 3 | acts: 2 | 1942: 2 | 1954: 2 | sec.b28: 1 | ch.b98: 1 | repeal:bbarrest: 1 | effective: 1 | of: 1 | october: 1</t>
  </si>
  <si>
    <t>sec: 3 | ky: 3 | repealed: 2 | 1: 2 | acts: 2 | 1954: 2 | ch: 2 | 1942: 2 | of: 1 | recodified: 1</t>
  </si>
  <si>
    <t>sec.b28: 1 | sec.b2711a: 1 | sec.b1: 1 | repeal:bbarrest: 1 | ch.b98: 1 | ch.b208: 1 | bbrecodified: 1 | 38.390bbbrepealed: 1</t>
  </si>
  <si>
    <t>sec: 3 | ch: 2 | repeal: 1 | recodified: 1 | arrest: 1 | 98: 1 | 38.390: 1 | 28: 1 | 2711a: 1 | 208: 1</t>
  </si>
  <si>
    <t>38.390bbbrepealed: 1 | bbrecodified: 1 | ch.b208: 1 | ch.b98: 1 | repeal:bbarrest: 1 | sec.b1: 1 | sec.b2711a: 1 | sec.b28: 1</t>
  </si>
  <si>
    <t>sec: 3 | ch: 2 | 1: 1 | 208: 1 | 2711a: 1 | 28: 1 | 38.390: 1 | 98: 1 | arrest: 1 | recodified: 1</t>
  </si>
  <si>
    <t>commoncrawl2/77/77Z2CRTV67RBQ4ANB4ZQGMXCNRCOOUL4</t>
  </si>
  <si>
    <t>ky: 6 | acts: 5 | 1974: 3 | amended: 3 | 1942: 2 | effective: 2 | b4618: 2 | ch.b302: 1 | b2054: 1 | 21: 1</t>
  </si>
  <si>
    <t>ky: 6 | ch: 5 | acts: 5 | sec: 5 | amended: 3 | 1974: 3 | effective: 2 | repealed: 2 | 4618: 2 | 1942: 2</t>
  </si>
  <si>
    <t>BASIC_LATIN: 483</t>
  </si>
  <si>
    <t>BASIC_LATIN: 480</t>
  </si>
  <si>
    <t>b4618: 2 | secs.b2047: 1 | sec.b5: 1 | sec.b32: 1 | sec.b2: 1 | sec.b108: 1 | sec.b1: 1 | repeal:bbcommissioner: 1 | ch.b74: 1 | ch.b302: 1</t>
  </si>
  <si>
    <t>4618: 2 | commissioner: 1 | 5: 1 | 27: 1 | 211.030: 1 | 208: 1 | 2054: 1 | 2052: 1 | 2: 1 | 157: 1</t>
  </si>
  <si>
    <t>b4618: 2 | 211.030bbbrepealed: 1 | b2052: 1 | b2054: 1 | ch.b157: 1 | ch.b208: 1 | ch.b27: 1 | ch.b302: 1 | ch.b74: 1 | repeal:bbcommissioner: 1</t>
  </si>
  <si>
    <t>ch: 5 | sec: 5 | 4618: 2 | 1: 1 | 108: 1 | 157: 1 | 2: 1 | 2047: 1 | 2052: 1 | 2054: 1</t>
  </si>
  <si>
    <t>0.6569343209266663</t>
  </si>
  <si>
    <t>commoncrawl2/35/35TIF27AHASIP23QBQEXN7VKQL5OKMFO</t>
  </si>
  <si>
    <t>ky: 3 | 1942: 2 | acts: 2 | 1960: 2 | catchline: 1 | from: 1 | ch.b247: 1 | secs.b1905a: 1 | effective: 1 | 2060a: 1</t>
  </si>
  <si>
    <t>ky: 3 | acts: 2 | ch: 2 | 1: 2 | repealed: 2 | sec: 2 | 1942: 2 | 1960: 2 | when: 1 | 2060a: 1</t>
  </si>
  <si>
    <t>BASIC_LATIN: 263</t>
  </si>
  <si>
    <t>secs.b1905a: 1 | sec.b24: 1 | sec.b1: 1 | repeal:bbwhen: 1 | history:bbrepealed: 1 | ch.b247: 1 | ch.b208: 1 | 217.030bbbrepealed: 1</t>
  </si>
  <si>
    <t>sec: 2 | repealed: 2 | ch: 2 | when: 1 | repeal: 1 | history: 1 | 247: 1 | 24: 1 | 217.030: 1 | 1905a: 1</t>
  </si>
  <si>
    <t>217.030bbbrepealed: 1 | ch.b208: 1 | ch.b247: 1 | history:bbrepealed: 1 | repeal:bbwhen: 1 | sec.b1: 1 | sec.b24: 1 | secs.b1905a: 1</t>
  </si>
  <si>
    <t>ch: 2 | repealed: 2 | sec: 2 | 1: 1 | 1905a: 1 | 208: 1 | 217.030: 1 | 24: 1 | 247: 1 | history: 1</t>
  </si>
  <si>
    <t>0.6571428775787354</t>
  </si>
  <si>
    <t>commoncrawl2/HX/HXQNCA5QYFSOAC7YU7J2OWGJOI3P3MTN</t>
  </si>
  <si>
    <t>acts: 3 | ky: 3 | 1972: 2 | payments: 1 | ch.b101: 1 | of: 1 | 1970: 1 | reinstatement: 1 | retirement: 1 | 1966: 1</t>
  </si>
  <si>
    <t>ch: 3 | acts: 3 | sec: 3 | ky: 3 | 1972: 2 | repealed: 2 | reinstatement: 1 | retirement: 1 | of: 1 | 1966: 1</t>
  </si>
  <si>
    <t>BASIC_LATIN: 270</t>
  </si>
  <si>
    <t>sec.b78: 1 | sec.b4: 1 | sec.b17: 1 | repeal:bbsuspension: 1 | ch.b34: 1 | ch.b116: 1 | ch.b101: 1 | 78.765bbbrepealed: 1</t>
  </si>
  <si>
    <t>sec: 3 | ch: 3 | suspension: 1 | repeal: 1 | 78.765: 1 | 78: 1 | 34: 1 | 17: 1 | 116: 1 | 101: 1</t>
  </si>
  <si>
    <t>78.765bbbrepealed: 1 | ch.b101: 1 | ch.b116: 1 | ch.b34: 1 | repeal:bbsuspension: 1 | sec.b17: 1 | sec.b4: 1 | sec.b78: 1</t>
  </si>
  <si>
    <t>ch: 3 | sec: 3 | 101: 1 | 116: 1 | 17: 1 | 34: 1 | 4: 1 | 78: 1 | 78.765: 1 | repeal: 1</t>
  </si>
  <si>
    <t>commoncrawl2/IR/IRJXZWQX6KN2IX4AC2GVUR5E6BQAAVIK</t>
  </si>
  <si>
    <t>ky: 3 | acts: 3 | 1982: 3 | sec.b21: 2 | ch.b448: 1 | july: 1 | repealed: 1 | for: 1 | history: 1 | catchline: 1</t>
  </si>
  <si>
    <t>acts: 3 | sec: 3 | 1982: 3 | ky: 3 | ch: 3 | 21: 2 | repealed: 2 | 1974: 1 | effective: 1 | for: 1</t>
  </si>
  <si>
    <t>BASIC_LATIN: 265</t>
  </si>
  <si>
    <t>sec.b21: 2 | sec.b73: 1 | repeal:bbprovision: 1 | ch.b63: 1 | ch.b448: 1 | ch.b308: 1 | 18.330bbbrepealed: 1</t>
  </si>
  <si>
    <t>sec: 3 | ch: 3 | 21: 2 | repeal: 1 | provision: 1 | 73: 1 | 63: 1 | 448: 1 | 308: 1 | 18.330: 1</t>
  </si>
  <si>
    <t>sec.b21: 2 | 18.330bbbrepealed: 1 | ch.b308: 1 | ch.b448: 1 | ch.b63: 1 | repeal:bbprovision: 1 | sec.b73: 1</t>
  </si>
  <si>
    <t>ch: 3 | sec: 3 | 21: 2 | 18.330: 1 | 308: 1 | 448: 1 | 63: 1 | 73: 1 | provision: 1 | repeal: 1</t>
  </si>
  <si>
    <t>commoncrawl2/J2/J2IJBQE3HKAKBTGW7WWDQSPOT4JISORR</t>
  </si>
  <si>
    <t>acts: 3 | ky: 3 | 1986: 3 | sec.b26: 1 | ch.b202: 1 | effective: 1 | ch.b92: 1 | 1970: 1 | of: 1 | 1966: 1</t>
  </si>
  <si>
    <t>ch: 3 | acts: 3 | 1986: 3 | ky: 3 | sec: 3 | repealed: 2 | 1970: 1 | effective: 1 | manner: 1 | 1966: 1</t>
  </si>
  <si>
    <t>sec.b91: 1 | sec.b26: 1 | sec.b2: 1 | repeal:bbmanner: 1 | ch.b92: 1 | ch.b202: 1 | ch.b182: 1 | 385.021bbbrepealed: 1</t>
  </si>
  <si>
    <t>sec: 3 | ch: 3 | repeal: 1 | manner: 1 | 92: 1 | 91: 1 | 385.021: 1 | 26: 1 | 2: 1 | 182: 1</t>
  </si>
  <si>
    <t>385.021bbbrepealed: 1 | ch.b182: 1 | ch.b202: 1 | ch.b92: 1 | repeal:bbmanner: 1 | sec.b2: 1 | sec.b26: 1 | sec.b91: 1</t>
  </si>
  <si>
    <t>ch: 3 | sec: 3 | 182: 1 | 2: 1 | 202: 1 | 26: 1 | 385.021: 1 | 91: 1 | 92: 1 | manner: 1</t>
  </si>
  <si>
    <t>commoncrawl2/JB/JBG6TIHE4IBG3FTCMJK4OUTHJ7GSCTSZ</t>
  </si>
  <si>
    <t>ky: 3 | acts: 2 | ch.b208: 2 | 1966: 2 | 1942: 2 | and: 1 | effective: 1 | 11: 1 | how: 1 | from: 1</t>
  </si>
  <si>
    <t>ky: 3 | sec: 3 | 1966: 2 | acts: 2 | 1: 2 | 208: 2 | ch: 2 | repealed: 2 | 1942: 2 | effective: 1</t>
  </si>
  <si>
    <t>ch.b208: 2 | sec.b883f: 1 | sec.b36: 1 | sec.b1: 1 | repeal:bbgeneral: 1 | history:bbrepealed: 1 | 272.160bbbrepealed: 1</t>
  </si>
  <si>
    <t>sec: 3 | repealed: 2 | ch: 2 | 208: 2 | repeal: 1 | history: 1 | general: 1 | 883f: 1 | 36: 1 | 272.160: 1</t>
  </si>
  <si>
    <t>ch.b208: 2 | 272.160bbbrepealed: 1 | history:bbrepealed: 1 | repeal:bbgeneral: 1 | sec.b1: 1 | sec.b36: 1 | sec.b883f: 1</t>
  </si>
  <si>
    <t>sec: 3 | 208: 2 | ch: 2 | repealed: 2 | 1: 1 | 272.160: 1 | 36: 1 | 883f: 1 | general: 1 | history: 1</t>
  </si>
  <si>
    <t>0.6792452931404114</t>
  </si>
  <si>
    <t>commoncrawl2/N7/N7AF7WTD7MQ763XR3QPFCWCOO27UWWTE</t>
  </si>
  <si>
    <t>ky: 3 | acts: 3 | sec.b1: 2 | 1964: 2 | catchline: 1 | repeal:bbconstruction: 1 | by: 1 | 1958: 1 | may: 1 | ch.b18: 1</t>
  </si>
  <si>
    <t>sec: 3 | ch: 3 | ky: 3 | acts: 3 | repealed: 2 | 1964: 2 | 1: 2 | 137: 1 | that: 1 | 1960: 1</t>
  </si>
  <si>
    <t>sec.b1: 2 | sec.b2: 1 | repeal:bbconstruction: 1 | ch.b22: 1 | ch.b18: 1 | ch.b137: 1 | 176.120bbbrepealed: 1</t>
  </si>
  <si>
    <t>sec: 3 | ch: 3 | 1: 2 | repeal: 1 | construction: 1 | 22: 1 | 2: 1 | 18: 1 | 176.120: 1 | 137: 1</t>
  </si>
  <si>
    <t>sec.b1: 2 | 176.120bbbrepealed: 1 | ch.b137: 1 | ch.b18: 1 | ch.b22: 1 | repeal:bbconstruction: 1 | sec.b2: 1</t>
  </si>
  <si>
    <t>ch: 3 | sec: 3 | 1: 2 | 137: 1 | 176.120: 1 | 18: 1 | 2: 1 | 22: 1 | construction: 1 | repeal: 1</t>
  </si>
  <si>
    <t>commoncrawl2/JI/JIOKZE345CXMLEIKJF7OYR7UHAKZPMWB</t>
  </si>
  <si>
    <t>217</t>
  </si>
  <si>
    <t>6988</t>
  </si>
  <si>
    <t>9028</t>
  </si>
  <si>
    <t>œ: 2762 | œb: 659 | jœ: 499 | f: 263 | p: 252 | 89: 208 | 812: 170 | jœb: 145 | œn: 108 | œœ: 100</t>
  </si>
  <si>
    <t>œ: 4062 | j: 888 | œb: 868 | 8: 486 | f: 265 | p: 257 | 9: 207 | 12: 175 | b: 143 | œn: 134</t>
  </si>
  <si>
    <t>BASIC_LATIN: 14910 | LATIN_EXTENDED_A: 3491 | GENERAL_PUNCTUATION: 1267 | LATIN_1_SUPPLEMENT: 142 | PRIVATE_USE_AREA: 93 | LATIN_EXTENDED_B: 55 | SPACING_MODIFIER_LETTERS: 42</t>
  </si>
  <si>
    <t>BASIC_LATIN: 15897 | LATIN_EXTENDED_A: 2802 | GENERAL_PUNCTUATION: 1004 | LATIN_1_SUPPLEMENT: 131 | PRIVATE_USE_AREA: 73 | LATIN_EXTENDED_B: 53 | SPACING_MODIFIER_LETTERS: 40</t>
  </si>
  <si>
    <t>jœ: 499 | 812: 170 | jœb: 145 | 86: 85 | jœœ: 66 | 42: 40 | œœb: 36 | jœœb: 33 | œœœ: 31 | œâ: 18</t>
  </si>
  <si>
    <t>long: 1</t>
  </si>
  <si>
    <t>jœ: 499 | 89: 205 | 812: 170 | jœb: 145 | œœ: 89 | 86: 85 | jœœ: 66 | oœ: 49 | 42: 40 | œœb: 36</t>
  </si>
  <si>
    <t>œ: 1300 | j: 814 | 8: 485 | œb: 209 | 9: 205 | 12: 170 | 4: 90 | 6: 85 | o: 76 | b: 66</t>
  </si>
  <si>
    <t>0.8526315689086914</t>
  </si>
  <si>
    <t>0.6577172875404358</t>
  </si>
  <si>
    <t>commoncrawl2/HL/HLVHWEBJ5F3LCOH7DXCFMWJNXSM7GED5</t>
  </si>
  <si>
    <t>d: 2 | 1: 2 | dog: 2 | walk: 2 | area: 2 | 1314151617: 1 | um: 1 | office: 1 | 99: 1 | 43: 1</t>
  </si>
  <si>
    <t>3: 6 | 2: 6 | 1: 5 | 4: 4 | d: 3 | 8: 2 | 7: 2 | 9: 2 | area: 2 | walk: 2</t>
  </si>
  <si>
    <t>BASIC_LATIN: 396</t>
  </si>
  <si>
    <t>playground: 1 | oad: 1 | forevergreen: 1 | 42: 1 | 41: 1 | 39: 1 | 37: 1 | 34: 1 | 32: 1 | 30: 1</t>
  </si>
  <si>
    <t>9: 2 | reverg: 1 | reen: 1 | lay: 1 | groun: 1 | ad: 1 | 322212: 1 | 22: 1 | 13: 1 | 0: 1</t>
  </si>
  <si>
    <t>122: 1 | 1314151617: 1 | 232221201918: 1 | 26: 1 | 29: 1 | 30: 1 | 32: 1 | 34: 1 | 37: 1 | 39: 1</t>
  </si>
  <si>
    <t>2: 5 | 3: 5 | 1: 3 | 4: 3 | 9: 2 | o: 2 | 0: 1 | 019: 1 | 13: 1 | 14151617: 1</t>
  </si>
  <si>
    <t>0.6578947305679321</t>
  </si>
  <si>
    <t>commoncrawl2/YB/YBMRCA4VO6SP4MVGA7QCEMATRMDISS5G</t>
  </si>
  <si>
    <t>1980: 3 | ky: 3 | effective: 2 | acts: 2 | 1942: 2 | from: 1 | catchline: 1 | 93.510bbbrepealed: 1 | and: 1 | repeal:bbinstalment: 1</t>
  </si>
  <si>
    <t>sec: 4 | 1980: 3 | ky: 3 | ch: 3 | 1: 2 | acts: 2 | repealed: 2 | effective: 2 | 1942: 2 | recodified: 1</t>
  </si>
  <si>
    <t>BASIC_LATIN: 284</t>
  </si>
  <si>
    <t>sec.b4: 1 | sec.b2839: 1 | sec.b11: 1 | sec.b1: 1 | repeal:bbinstalment: 1 | ch.b239: 1 | ch.b234: 1 | ch.b208: 1 | 93.510bbbrepealed: 1</t>
  </si>
  <si>
    <t>sec: 4 | ch: 3 | repeal: 1 | instalment: 1 | 93.510: 1 | 4: 1 | 239: 1 | 234: 1 | 208: 1 | 11: 1</t>
  </si>
  <si>
    <t>93.510bbbrepealed: 1 | ch.b208: 1 | ch.b234: 1 | ch.b239: 1 | repeal:bbinstalment: 1 | sec.b1: 1 | sec.b11: 1 | sec.b2839: 1 | sec.b4: 1</t>
  </si>
  <si>
    <t>sec: 4 | ch: 3 | 1: 1 | 11: 1 | 208: 1 | 234: 1 | 239: 1 | 2839: 1 | 4: 1 | 93.510: 1</t>
  </si>
  <si>
    <t>commoncrawl2/4V/4VWBKMF4L5PGCIUSFTA6LV5WYCJMMSUO</t>
  </si>
  <si>
    <t>ky: 4 | acts: 3 | 1962: 2 | 1942: 2 | repeal:bblimitations: 1 | catchline: 1 | effective: 1 | 1956: 1 | on: 1 | recodified: 1</t>
  </si>
  <si>
    <t>ky: 4 | sec: 4 | acts: 3 | ch: 3 | repealed: 2 | 1962: 2 | 1942: 2 | 1: 2 | from: 1 | recodified: 1</t>
  </si>
  <si>
    <t>BASIC_LATIN: 278</t>
  </si>
  <si>
    <t>BASIC_LATIN: 275</t>
  </si>
  <si>
    <t>sec.b2223b: 1 | sec.b2: 1 | sec.b17: 1 | sec.b1: 1 | repeal:bblimitations: 1 | ch.b208: 1 | ch.b204: 1 | ch.b166: 1 | 291.150bbbrepealed: 1</t>
  </si>
  <si>
    <t>sec: 4 | ch: 3 | repeal: 1 | limitations: 1 | 291.150: 1 | 2223b: 1 | 204: 1 | 2: 1 | 17: 1 | 166: 1</t>
  </si>
  <si>
    <t>291.150bbbrepealed: 1 | ch.b166: 1 | ch.b204: 1 | ch.b208: 1 | repeal:bblimitations: 1 | sec.b1: 1 | sec.b17: 1 | sec.b2: 1 | sec.b2223b: 1</t>
  </si>
  <si>
    <t>sec: 4 | ch: 3 | 1: 1 | 166: 1 | 17: 1 | 2: 1 | 204: 1 | 208: 1 | 2223b: 1 | 291.150: 1</t>
  </si>
  <si>
    <t>commoncrawl2/6X/6XWJIRVQGSOFAGTQDZHX5RFFPJGYPEZX</t>
  </si>
  <si>
    <t>ky: 4 | acts: 3 | 1942: 2 | sec.b1: 2 | 1972: 2 | required: 1 | ch.b182: 1 | catchline: 1 | for: 1 | recodified: 1</t>
  </si>
  <si>
    <t>ky: 4 | sec: 4 | acts: 3 | ch: 3 | 1: 3 | 1972: 2 | repealed: 2 | 1942: 2 | required: 1 | recodified: 1</t>
  </si>
  <si>
    <t>BASIC_LATIN: 280</t>
  </si>
  <si>
    <t>sec.b1: 2 | sec.b29: 1 | sec.b2119: 1 | repeal:bbproof: 1 | ch.b208: 1 | ch.b182: 1 | ch.b179: 1 | 403.030bbbrepealed: 1</t>
  </si>
  <si>
    <t>sec: 4 | ch: 3 | repeal: 1 | proof: 1 | 403.030: 1 | 29: 1 | 2119: 1 | 208: 1 | 182: 1 | 179: 1</t>
  </si>
  <si>
    <t>sec.b1: 2 | 403.030bbbrepealed: 1 | ch.b179: 1 | ch.b182: 1 | ch.b208: 1 | repeal:bbproof: 1 | sec.b2119: 1 | sec.b29: 1</t>
  </si>
  <si>
    <t>sec: 4 | ch: 3 | 1: 2 | 179: 1 | 182: 1 | 208: 1 | 2119: 1 | 29: 1 | 403.030: 1 | proof: 1</t>
  </si>
  <si>
    <t>0.6785714030265808</t>
  </si>
  <si>
    <t>commoncrawl2/S5/S5JZT5CPHSOULFQK7X2D2XRDMRNJYSR6</t>
  </si>
  <si>
    <t>ky: 4 | acts: 3 | 1942: 3 | 1944: 2 | catchline: 1 | commission: 1 | repeal:bbofficers: 1 | sec.b1954d: 1 | of: 1 | ch.b6: 1</t>
  </si>
  <si>
    <t>ky: 4 | sec: 4 | 1942: 3 | ch: 3 | acts: 3 | 1944: 2 | repealed: 2 | 1: 2 | of: 1 | 150.050: 1</t>
  </si>
  <si>
    <t>sec.b5: 1 | sec.b3: 1 | sec.b1954d: 1 | sec.b1: 1 | repeal:bbofficers: 1 | ch.b68: 1 | ch.b6: 1 | ch.b208: 1 | 150.050bbbrepealed: 1</t>
  </si>
  <si>
    <t>sec: 4 | ch: 3 | repeal: 1 | officers: 1 | 68: 1 | 6: 1 | 5: 1 | 3: 1 | 1954d: 1 | 150.050: 1</t>
  </si>
  <si>
    <t>150.050bbbrepealed: 1 | ch.b208: 1 | ch.b6: 1 | ch.b68: 1 | repeal:bbofficers: 1 | sec.b1: 1 | sec.b1954d: 1 | sec.b3: 1 | sec.b5: 1</t>
  </si>
  <si>
    <t>sec: 4 | ch: 3 | 1: 1 | 150.050: 1 | 1954d: 1 | 208: 1 | 3: 1 | 5: 1 | 6: 1 | 68: 1</t>
  </si>
  <si>
    <t>commoncrawl2/SM/SMVOGWQTOA4S2LL4ILP6ZJTD7AMSB3AZ</t>
  </si>
  <si>
    <t>194</t>
  </si>
  <si>
    <t>of: 8 | state: 7 | a: 5 | 1: 3 | in: 3 | s: 2 | 8o: 2 | e: 2 | beplan: 1 | effec: 1</t>
  </si>
  <si>
    <t>of: 13 | state: 10 | the: 6 | a: 5 | 1: 4 | in: 4 | are: 4 | or: 3 | s: 3 | funcs: 2</t>
  </si>
  <si>
    <t>BASIC_LATIN: 1079 | LATIN_1_SUPPLEMENT: 1</t>
  </si>
  <si>
    <t>BASIC_LATIN: 1145 | LATIN_1_SUPPLEMENT: 1</t>
  </si>
  <si>
    <t>thetctal: 1 | thestateq1aneqtulh.atiator: 1 | thestate: 1 | thejxi1: 1 | t:eat:mentof: 1 | subdivisionsof: 1 | statefundsareusedin: 1 | sf:aa: 1 | sccpeor: 1 | rwisten'l:with: 1</t>
  </si>
  <si>
    <t>plan: 2 | thi:oui: 1 | tctal: 1 | t:be: 1 | quality: 1 | q1an: 1 | care: 1 | ar: 1 | approvaldate: 1 | 4: 1</t>
  </si>
  <si>
    <t>1ituresundert:be: 1 | 1narcialparticimtiat: 1 | 40percent:of: 1 | 9sare: 1 | aacnqthe: 1 | adequatefmx: 1 | approvaldate4: 1 | arx:esthi:oui: 1 | basiswbic:hassurestba'l:ladt: 1 | beplan: 1</t>
  </si>
  <si>
    <t>of: 5 | the: 5 | are: 4 | or: 3 | state: 3 | ana: 2 | funcs: 2 | plan: 2 | used: 2 | 1: 1</t>
  </si>
  <si>
    <t>0.6744186282157898</t>
  </si>
  <si>
    <t>0.6587536931037903</t>
  </si>
  <si>
    <t>commoncrawl2/37/37NVV6SH37UONZ3WC6HSCFNAZB47KUWA</t>
  </si>
  <si>
    <t>ky: 4 | 1990: 3 | acts: 3 | 1942: 3 | effective: 2 | catchline: 1 | sec.b616: 1 | 13: 1 | superintendents: 1 | recodified: 1</t>
  </si>
  <si>
    <t>sec: 4 | ky: 4 | 1942: 3 | ch: 3 | acts: 3 | 1990: 3 | effective: 2 | repealed: 2 | 13: 2 | 1: 2</t>
  </si>
  <si>
    <t>BASIC_LATIN: 307</t>
  </si>
  <si>
    <t>BASIC_LATIN: 304</t>
  </si>
  <si>
    <t>sec.b616: 1 | sec.b4399: 1 | sec.b13: 1 | sec.b1: 1 | repeal:bbassistant: 1 | pt.bvi: 1 | ch.b476: 1 | ch.b208: 1 | ch.b113: 1 | 160.360bbbrepealed: 1</t>
  </si>
  <si>
    <t>sec: 4 | ch: 3 | repeal: 1 | pt: 1 | assistant: 1 | 616: 1 | 476: 1 | 4399: 1 | 160.360: 1 | 113: 1</t>
  </si>
  <si>
    <t>160.360bbbrepealed: 1 | ch.b113: 1 | ch.b208: 1 | ch.b476: 1 | pt.bvi: 1 | repeal:bbassistant: 1 | sec.b1: 1 | sec.b13: 1 | sec.b4399: 1 | sec.b616: 1</t>
  </si>
  <si>
    <t>sec: 4 | ch: 3 | 1: 1 | 113: 1 | 13: 1 | 160.360: 1 | 208: 1 | 4399: 1 | 476: 1 | 616: 1</t>
  </si>
  <si>
    <t>0.6333333253860474</t>
  </si>
  <si>
    <t>0.6590909361839294</t>
  </si>
  <si>
    <t>commoncrawl2/2L/2LXDLCU2IRYTBGTYGHLRWSOT2TQCTMFW</t>
  </si>
  <si>
    <t>ky: 4 | acts: 3 | 1942: 3 | 1950: 3 | sec.b1: 2 | effective: 2 | of: 1 | vehicles: 1 | repeal:bbinspection: 1 | sec.b2739j: 1</t>
  </si>
  <si>
    <t>sec: 4 | ky: 4 | ch: 3 | acts: 3 | 1950: 3 | 1: 3 | 1942: 3 | effective: 2 | repealed: 2 | recodified: 1</t>
  </si>
  <si>
    <t>BASIC_LATIN: 326</t>
  </si>
  <si>
    <t>BASIC_LATIN: 322</t>
  </si>
  <si>
    <t>sec.b1: 2 | sec.b57: 1 | sec.b2739j: 1 | repeal:bbinspection: 1 | history:bbrepealed: 1 | ch.b63: 1 | ch.b208: 1 | ch.b185: 1 | 281.360bbbrepealed: 1</t>
  </si>
  <si>
    <t>sec: 4 | ch: 3 | repealed: 2 | repeal: 1 | inspection: 1 | history: 1 | 57: 1 | 281.360: 1 | 2739j: 1 | 185: 1</t>
  </si>
  <si>
    <t>sec.b1: 2 | 281.360bbbrepealed: 1 | ch.b185: 1 | ch.b208: 1 | ch.b63: 1 | history:bbrepealed: 1 | repeal:bbinspection: 1 | sec.b2739j: 1 | sec.b57: 1</t>
  </si>
  <si>
    <t>sec: 4 | ch: 3 | 1: 2 | repealed: 2 | 185: 1 | 208: 1 | 2739j: 1 | 281.360: 1 | 57: 1 | 63: 1</t>
  </si>
  <si>
    <t>commoncrawl2/IM/IM3XJH5AQIWKUDZQ6CBQTDRSG273JHYX</t>
  </si>
  <si>
    <t>acts: 4 | ky: 4 | 1976: 2 | 1960: 2 | amended: 2 | across: 1 | sec.b23: 1 | catchline: 1 | of: 1 | 1944: 1</t>
  </si>
  <si>
    <t>ky: 4 | acts: 4 | sec: 4 | ch: 4 | 1960: 2 | repealed: 2 | 1976: 2 | amended: 2 | 153: 1 | 1944: 1</t>
  </si>
  <si>
    <t>sec.b9: 1 | sec.b4: 1 | sec.b33: 1 | sec.b23: 1 | repeal:bbextension: 1 | ch.b308: 1 | ch.b24: 1 | ch.b179: 1 | ch.b153: 1 | 183.500bbbrepealed: 1</t>
  </si>
  <si>
    <t>sec: 4 | ch: 4 | repeal: 1 | extension: 1 | 4: 1 | 33: 1 | 24: 1 | 23: 1 | 179: 1 | 153: 1</t>
  </si>
  <si>
    <t>183.500bbbrepealed: 1 | ch.b153: 1 | ch.b179: 1 | ch.b24: 1 | ch.b308: 1 | repeal:bbextension: 1 | sec.b23: 1 | sec.b33: 1 | sec.b4: 1 | sec.b9: 1</t>
  </si>
  <si>
    <t>ch: 4 | sec: 4 | 153: 1 | 179: 1 | 183.500: 1 | 23: 1 | 24: 1 | 308: 1 | 33: 1 | 4: 1</t>
  </si>
  <si>
    <t>0.6349206566810608</t>
  </si>
  <si>
    <t>commoncrawl2/P3/P3LQ6PS6MNTUQCWGPBS42JNAPPAIW7TC</t>
  </si>
  <si>
    <t>ky: 4 | 1950: 3 | 1942: 3 | acts: 3 | effective: 2 | sec.b1: 2 | 281.290bbbrepealed: 1 | for: 1 | 70: 1 | sec.b2739j: 1</t>
  </si>
  <si>
    <t>sec: 4 | ky: 4 | 1: 3 | ch: 3 | 1942: 3 | acts: 3 | 1950: 3 | effective: 2 | repealed: 2 | recodified: 1</t>
  </si>
  <si>
    <t>BASIC_LATIN: 328</t>
  </si>
  <si>
    <t>BASIC_LATIN: 324</t>
  </si>
  <si>
    <t>sec.b1: 2 | sec.b57: 1 | sec.b2739j: 1 | repeal:bbdistinguishing: 1 | history:bbrepealed: 1 | ch.b63: 1 | ch.b208: 1 | ch.b185: 1 | 281.290bbbrepealed: 1</t>
  </si>
  <si>
    <t>sec: 4 | ch: 3 | repealed: 2 | repeal: 1 | history: 1 | distinguishing: 1 | 57: 1 | 281.290: 1 | 2739j: 1 | 185: 1</t>
  </si>
  <si>
    <t>sec.b1: 2 | 281.290bbbrepealed: 1 | ch.b185: 1 | ch.b208: 1 | ch.b63: 1 | history:bbrepealed: 1 | repeal:bbdistinguishing: 1 | sec.b2739j: 1 | sec.b57: 1</t>
  </si>
  <si>
    <t>sec: 4 | ch: 3 | 1: 2 | repealed: 2 | 185: 1 | 208: 1 | 2739j: 1 | 281.290: 1 | 57: 1 | 63: 1</t>
  </si>
  <si>
    <t>govdocs1/993/993432.pdf</t>
  </si>
  <si>
    <t>216</t>
  </si>
  <si>
    <t>r: 15 | to: 12 | w67: 7 | chan: 7 | c: 6 | 00.00: 6 | n41: 6 | via: 5 | 2: 5 | york: 5</t>
  </si>
  <si>
    <t>r: 18 | 0: 12 | o: 9 | 2: 9 | n: 7 | t: 7 | to: 7 | c: 7 | w67: 7 | chan: 7</t>
  </si>
  <si>
    <t>BASIC_LATIN: 1829 | GENERAL_PUNCTUATION: 37</t>
  </si>
  <si>
    <t>BASIC_LATIN: 1916 | GENERAL_PUNCTUATION: 37</t>
  </si>
  <si>
    <t>00.00: 6 | kennedy: 3 | jfk: 2 | ar: 2 | ve: 1 | urse: 1 | tr: 1 | scal: 1 | rr: 1 | required: 1</t>
  </si>
  <si>
    <t>3: 3 | yor: 1 | pv: 1 | ac: 1 | 7.93: 1 | 117: 1 | 115: 1 | 08: 1 | 07.2: 1 | 07.0: 1</t>
  </si>
  <si>
    <t>00.00: 6 | to: 5 | kennedy: 3 | ar: 2 | jfk: 2 | 01.96: 1 | 02.63: 1 | 05.95: 1 | 07.00: 1 | 07.24: 1</t>
  </si>
  <si>
    <t>0: 11 | 00.0: 6 | 4: 6 | o: 6 | 8: 5 | 2: 4 | 3: 3 | 5: 3 | 6: 3 | 7: 3</t>
  </si>
  <si>
    <t>0.6298850774765015</t>
  </si>
  <si>
    <t>0.6591760516166687</t>
  </si>
  <si>
    <t>commoncrawl2/FC/FCX35G3LCFLASFD5T7EXAJMHH5XEGAEI</t>
  </si>
  <si>
    <t>ky: 4 | acts: 3 | 1960: 2 | 1956: 2 | 18: 2 | effective: 2 | 1942: 2 | b165c: 2 | secs.b165c: 1 | recodified: 1</t>
  </si>
  <si>
    <t>ky: 4 | sec: 3 | ch: 3 | 165c: 3 | acts: 3 | effective: 2 | repealed: 2 | 1956: 2 | 18: 2 | 1960: 2</t>
  </si>
  <si>
    <t>b165c: 2 | secs.b165c: 1 | sec.b3: 1 | sec.b22: 1 | sec.b1: 1 | repeal:bbexaminations: 1 | ch.b57: 1 | ch.b233: 1 | ch.b208: 1 | 317.140bbbrepealed: 1</t>
  </si>
  <si>
    <t>sec: 3 | ch: 3 | 165c: 3 | repeal: 1 | examinations: 1 | 57: 1 | 317.140: 1 | 3: 1 | 233: 1 | 22: 1</t>
  </si>
  <si>
    <t>b165c: 2 | 317.140bbbrepealed: 1 | ch.b208: 1 | ch.b233: 1 | ch.b57: 1 | repeal:bbexaminations: 1 | sec.b1: 1 | sec.b22: 1 | sec.b3: 1 | secs.b165c: 1</t>
  </si>
  <si>
    <t>165c: 3 | ch: 3 | sec: 3 | 1: 1 | 208: 1 | 22: 1 | 233: 1 | 3: 1 | 317.140: 1 | 57: 1</t>
  </si>
  <si>
    <t>0.6593406796455383</t>
  </si>
  <si>
    <t>commoncrawl2/NF/NF4QNTGIDR3Y3YWJW4JK5IVCHXY7XE2V</t>
  </si>
  <si>
    <t>598</t>
  </si>
  <si>
    <t>526</t>
  </si>
  <si>
    <t>1967</t>
  </si>
  <si>
    <t>1503</t>
  </si>
  <si>
    <t>a: 127 | f: 59 | n: 56 | 1: 56 | b: 53 | x: 43 | s: 39 | l: 36 | az: 34 | r: 30</t>
  </si>
  <si>
    <t>a: 116 | f: 59 | 1: 56 | b: 53 | n: 46 | x: 43 | az: 34 | 2: 21 | r: 20 | 0: 20</t>
  </si>
  <si>
    <t>BASIC_LATIN: 8758 | LATIN_1_SUPPLEMENT: 498 | MATHEMATICAL_OPERATORS: 164 | GREEK: 79 | SPACING_MODIFIER_LETTERS: 44 | ARROWS: 43 | LATIN_EXTENDED_A: 20 | GENERAL_PUNCTUATION: 15 | CJK_SYMBOLS_AND_PUNCTUATION: 8</t>
  </si>
  <si>
    <t>BASIC_LATIN: 8810 | COMBINING_DIACRITICAL_MARKS: 518 | MATHEMATICAL_OPERATORS: 164 | GREEK: 81 | ARROWS: 43 | LATIN_1_SUPPLEMENT: 24 | LATIN_EXTENDED_A: 20 | GENERAL_PUNCTUATION: 15 | CJK_SYMBOLS_AND_PUNCTUATION: 8</t>
  </si>
  <si>
    <t>integra: 22 | ggve: 16 | fu: 16 | ve: 13 | sza: 13 | valo: 12 | te: 12 | rte: 12 | t: 9 | sa: 9</t>
  </si>
  <si>
    <t>határérték: 4 | függvények: 3 | tetszőleges: 2 | számok: 2 | operátorai: 2 | közös: 2 | számértékű: 1 | operátoraival: 1 | kritérium: 1 | árkádok: 1</t>
  </si>
  <si>
    <t>s: 36 | integra: 22 | e: 20 | k: 19 | l: 19 | fu: 16 | ggve: 16 | sza: 13 | ve: 13 | rte: 12</t>
  </si>
  <si>
    <t>és: 13 | valós: 10 | integrál: 9 | függvény: 8 | tér: 7 | integrálható: 6 | korlátos: 6 | esetén: 5 | mérhető: 5 | végtelen: 5</t>
  </si>
  <si>
    <t>0.5195729732513428</t>
  </si>
  <si>
    <t>0.6593660116195679</t>
  </si>
  <si>
    <t>commoncrawl2/VX/VX7JWASGT3AAQO5BPPSCH4LOLYQHKNZY</t>
  </si>
  <si>
    <t>acts: 4 | ky: 4 | 1976: 2 | sec.b1: 2 | farm: 2 | amended: 2 | 1974: 1 | guarantee: 1 | ch.b317: 1 | sec.b2: 1</t>
  </si>
  <si>
    <t>acts: 4 | sec: 4 | ky: 4 | ch: 4 | 1976: 2 | 1: 2 | repealed: 2 | farm: 2 | amended: 2 | authority: 1</t>
  </si>
  <si>
    <t>BASIC_LATIN: 350</t>
  </si>
  <si>
    <t>BASIC_LATIN: 346</t>
  </si>
  <si>
    <t>sec.b1: 2 | sec.b3: 1 | sec.b2: 1 | repeal:bbauthority: 1 | history:bbrepealed: 1 | ch.b58: 1 | ch.b317: 1 | ch.b273: 1 | ch.b221: 1 | 246.320bbbrepealed: 1</t>
  </si>
  <si>
    <t>sec: 4 | ch: 4 | repealed: 2 | 1: 2 | repeal: 1 | history: 1 | 58: 1 | 317: 1 | 273: 1 | 221: 1</t>
  </si>
  <si>
    <t>sec.b1: 2 | 246.320bbbrepealed: 1 | ch.b221: 1 | ch.b273: 1 | ch.b317: 1 | ch.b58: 1 | history:bbrepealed: 1 | repeal:bbauthority: 1 | sec.b2: 1 | sec.b3: 1</t>
  </si>
  <si>
    <t>ch: 4 | sec: 4 | 1: 2 | repealed: 2 | 2: 1 | 221: 1 | 246.320: 1 | 273: 1 | 3: 1 | 317: 1</t>
  </si>
  <si>
    <t>0.6597937941551208</t>
  </si>
  <si>
    <t>commoncrawl2/6U/6USROM32JXSHZWXHWA4ARIYDTSYYOKHP</t>
  </si>
  <si>
    <t>ky: 5 | acts: 4 | 1988: 3 | effective: 2 | sec.b1: 2 | amended: 2 | 1942: 2 | catchline: 1 | 1970: 1 | 15: 1</t>
  </si>
  <si>
    <t>ky: 5 | sec: 5 | ch: 4 | acts: 4 | 1: 3 | 1988: 3 | 1942: 2 | effective: 2 | repealed: 2 | amended: 2</t>
  </si>
  <si>
    <t>BASIC_LATIN: 356</t>
  </si>
  <si>
    <t>BASIC_LATIN: 353</t>
  </si>
  <si>
    <t>sec.b1: 2 | sec.b3868: 1 | sec.b32: 1 | sec.b2: 1 | repeal:bbpreferred: 1 | ch.b90: 1 | ch.b262: 1 | ch.b259: 1 | ch.b208: 1 | 396.090bbbrepealed: 1</t>
  </si>
  <si>
    <t>sec: 5 | ch: 4 | repeal: 1 | preferred: 1 | 90: 1 | 396.090: 1 | 32: 1 | 262: 1 | 259: 1 | 2: 1</t>
  </si>
  <si>
    <t>sec.b1: 2 | 396.090bbbrepealed: 1 | ch.b208: 1 | ch.b259: 1 | ch.b262: 1 | ch.b90: 1 | repeal:bbpreferred: 1 | sec.b2: 1 | sec.b32: 1 | sec.b3868: 1</t>
  </si>
  <si>
    <t>sec: 5 | ch: 4 | 1: 2 | 2: 1 | 208: 1 | 259: 1 | 262: 1 | 32: 1 | 3868: 1 | 396.090: 1</t>
  </si>
  <si>
    <t>commoncrawl2/QZ/QZTPMDV6QKWHA3GNHP7IZ6IZASCKXE6Q</t>
  </si>
  <si>
    <t>ky: 5 | acts: 4 | 1974: 2 | 1: 2 | amended: 2 | 1942: 2 | effective: 1 | ch.b74: 1 | commission: 1 | 1966: 1</t>
  </si>
  <si>
    <t>ky: 5 | acts: 4 | ch: 4 | sec: 4 | 1: 3 | amended: 2 | repealed: 2 | 1942: 2 | 1974: 2 | 1966: 1</t>
  </si>
  <si>
    <t>BASIC_LATIN: 369</t>
  </si>
  <si>
    <t>BASIC_LATIN: 366</t>
  </si>
  <si>
    <t>secs.b3941k: 1 | sec.b7: 1 | sec.b3: 1 | sec.b140: 1 | sec.b1: 1 | repeal:bborganization: 1 | ch.b74: 1 | ch.b255: 1 | ch.b222: 1 | ch.b208: 1</t>
  </si>
  <si>
    <t>sec: 4 | viii: 1 | repeal: 1 | 74: 1 | 7: 1 | 3941k: 1 | 3: 1 | 255: 1 | 208: 1 | 147.010: 1</t>
  </si>
  <si>
    <t>147.010bbbrepealed: 1 | art.bviii: 1 | ch.b208: 1 | ch.b222: 1 | ch.b255: 1 | ch.b74: 1 | repeal:bborganization: 1 | sec.b1: 1 | sec.b140: 1 | sec.b3: 1</t>
  </si>
  <si>
    <t>ch: 4 | sec: 4 | 1: 1 | 140: 1 | 147.010: 1 | 208: 1 | 222: 1 | 255: 1 | 3: 1 | 3941k: 1</t>
  </si>
  <si>
    <t>0.6603773832321167</t>
  </si>
  <si>
    <t>commoncrawl2/2D/2DWBU2DQSZZUD54N5YCP5IWITHKJCBNJ</t>
  </si>
  <si>
    <t>ky: 4 | acts: 4 | sec.b1: 3 | 1942: 2 | history: 2 | ch.b183: 2 | created: 2 | and: 2 | 1950: 2 | 1966: 2</t>
  </si>
  <si>
    <t>sec: 5 | ch: 5 | acts: 4 | ky: 4 | 1: 4 | repealed: 3 | 1950: 2 | created: 2 | history: 2 | 1966: 2</t>
  </si>
  <si>
    <t>BASIC_LATIN: 393</t>
  </si>
  <si>
    <t>BASIC_LATIN: 389</t>
  </si>
  <si>
    <t>sec.b1: 3 | ch.b183: 2 | sec.b21: 1 | sec.b12: 1 | repeal:bbdefinitions: 1 | ch.b208: 1 | ch.b20: 1 | ch.b185: 1 | bbrepealed: 1 | 314.010bbbrepealed: 1</t>
  </si>
  <si>
    <t>sec: 5 | ch: 5 | 183: 2 | repeal: 1 | definitions: 1 | 21: 1 | 208: 1 | 20: 1 | 185: 1 | 12: 1</t>
  </si>
  <si>
    <t>sec.b1: 3 | ch.b183: 2 | 314.010bbbrepealed: 1 | bbrepealed: 1 | ch.b185: 1 | ch.b20: 1 | ch.b208: 1 | repeal:bbdefinitions: 1 | sec.b12: 1 | sec.b21: 1</t>
  </si>
  <si>
    <t>ch: 5 | sec: 5 | 1: 3 | 183: 2 | repealed: 2 | 12: 1 | 185: 1 | 20: 1 | 208: 1 | 21: 1</t>
  </si>
  <si>
    <t>0.7142857313156128</t>
  </si>
  <si>
    <t>0.6607142686843872</t>
  </si>
  <si>
    <t>commoncrawl2/LT/LTDXCKQVTYBGMQSKFRAFDBPIR5GWNS3J</t>
  </si>
  <si>
    <t>2357</t>
  </si>
  <si>
    <t>3069</t>
  </si>
  <si>
    <t>œ: 963 | œb: 154 | 42: 128 | 43: 77 | f: 76 | 83: 72 | œœ: 63 | œn: 61 | p: 52 | jœ: 41</t>
  </si>
  <si>
    <t>œ: 1332 | 4: 213 | 3: 184 | œb: 180 | 2: 135 | j: 125 | 8: 93 | f: 87 | p: 72 | œn: 67</t>
  </si>
  <si>
    <t>BASIC_LATIN: 9153 | LATIN_EXTENDED_A: 1659 | SPACING_MODIFIER_LETTERS: 240 | GENERAL_PUNCTUATION: 213 | MATHEMATICAL_OPERATORS: 156 | LATIN_1_SUPPLEMENT: 87 | GREEK: 20 | LATIN_EXTENDED_B: 6 | LETTERLIKE_SYMBOLS: 4</t>
  </si>
  <si>
    <t>BASIC_LATIN: 12409 | LATIN_EXTENDED_A: 1659 | SPACING_MODIFIER_LETTERS: 240 | GENERAL_PUNCTUATION: 213 | MATHEMATICAL_OPERATORS: 156 | LATIN_1_SUPPLEMENT: 87 | GREEK: 20 | LATIN_EXTENDED_B: 6 | LETTERLIKE_SYMBOLS: 4</t>
  </si>
  <si>
    <t>42: 128 | 83: 72 | jœ: 41 | 85: 20 | jœœ: 14 | rœ: 13 | jœb: 13 | 163: 12 | œp: 7 | rô: 7</t>
  </si>
  <si>
    <t>16: 16 | g: 15 | ô: 7 | pentatonic: 1 | k: 1</t>
  </si>
  <si>
    <t>42: 128 | 43: 76 | 83: 72 | jœ: 41 | œœ: 32 | 85: 20 | œœœ: 18 | jœœ: 14 | jœb: 13 | rœ: 13</t>
  </si>
  <si>
    <t>œ: 369 | 4: 212 | 3: 165 | 2: 128 | 8: 92 | j: 89 | r: 29 | b: 27 | œb: 26 | 5: 25</t>
  </si>
  <si>
    <t>0.8377723693847656</t>
  </si>
  <si>
    <t>0.6612606048583984</t>
  </si>
  <si>
    <t>commoncrawl2/VO/VOQ4NJ5IAVYU25HOLNRYGTGQM2SCKGYM</t>
  </si>
  <si>
    <t>acts: 5 | ky: 5 | effective: 4 | 1982: 3 | 1980: 3 | amended: 3 | 15: 3 | july: 3 | sec.b13: 2 | 1978: 2</t>
  </si>
  <si>
    <t>ch: 6 | sec: 6 | acts: 5 | ky: 5 | effective: 4 | july: 3 | amended: 3 | 15: 3 | 1982: 3 | 1980: 3</t>
  </si>
  <si>
    <t>BASIC_LATIN: 438</t>
  </si>
  <si>
    <t>BASIC_LATIN: 436</t>
  </si>
  <si>
    <t>sec.b13: 2 | sec.b27: 1 | sec.b2: 1 | sec.b18: 1 | sec.b1: 1 | repeal:bbpenalties: 1 | ch.b99: 1 | ch.b74: 1 | ch.b289: 1 | ch.b264: 1</t>
  </si>
  <si>
    <t>sec: 6 | 13: 2 | repeal: 1 | penalties: 1 | 99: 1 | 74: 1 | 27: 1 | 224.996: 1 | 196: 1 | 113: 1</t>
  </si>
  <si>
    <t>sec.b13: 2 | 224.996bbbrepealed: 1 | ch.b113: 1 | ch.b196: 1 | ch.b264: 1 | ch.b289: 1 | ch.b74: 1 | ch.b99: 1 | repeal:bbpenalties: 1 | sec.b1: 1</t>
  </si>
  <si>
    <t>ch: 6 | sec: 6 | 13: 2 | 1: 1 | 113: 1 | 18: 1 | 196: 1 | 2: 1 | 224.996: 1 | 264: 1</t>
  </si>
  <si>
    <t>0.5671641826629639</t>
  </si>
  <si>
    <t>0.6612903475761414</t>
  </si>
  <si>
    <t>commoncrawl2/G6/G6J6QNDIQDGODQ5I7YP6OUQ763E3CSOF</t>
  </si>
  <si>
    <t>830</t>
  </si>
  <si>
    <t>of: 20 | uif: 18 | boe: 15 | the: 15 | pg: 12 | b: 11 | and: 11 | t: 9 | in: 7 | up: 7</t>
  </si>
  <si>
    <t>of: 20 | the: 15 | and: 11 | to: 7 | in: 7 | downstream: 6 | spiv: 6 | a: 6 | wing: 6 | data: 6</t>
  </si>
  <si>
    <t>BASIC_LATIN: 4955 | SPECIALS: 553 | LATIN_1_SUPPLEMENT: 41 | GENERAL_PUNCTUATION: 4 | MATHEMATICAL_OPERATORS: 1</t>
  </si>
  <si>
    <t>BASIC_LATIN: 2795 | LATIN_1_SUPPLEMENT: 35 | GENERAL_PUNCTUATION: 4 | MATHEMATICAL_OPERATORS: 1</t>
  </si>
  <si>
    <t>uif: 18 | boe: 15 | pg: 12 | b: 11 | t: 9 | up: 7 | jo: 7 | 4jn: 7 | 7: 6 | 3fg: 6</t>
  </si>
  <si>
    <t>uif: 18 | boe: 15 | pg: 12 | b: 11 | t: 9 | 4jn: 7 | jo: 7 | up: 7 | 3fg: 6 | 7: 6</t>
  </si>
  <si>
    <t>0.6541786789894104</t>
  </si>
  <si>
    <t>0.6623690724372864</t>
  </si>
  <si>
    <t>commoncrawl2/T3/T3CTCXO76O4CVDRJPTP74D2ZQHJVXBIB</t>
  </si>
  <si>
    <t>529</t>
  </si>
  <si>
    <t>d: 36 | m: 19 | n: 15 | 0: 11 | 3: 9 | s: 9 | u: 9 | 2: 9 | st: 8 | g: 8</t>
  </si>
  <si>
    <t>d: 38 | 1: 30 | m: 23 | 2: 21 | p: 19 | s: 18 | 3: 13 | 0: 13 | g: 12 | e: 12</t>
  </si>
  <si>
    <t>BASIC_LATIN: 1962 | PRIVATE_USE_AREA: 77</t>
  </si>
  <si>
    <t>BASIC_LATIN: 1991 | PRIVATE_USE_AREA: 77</t>
  </si>
  <si>
    <t>st: 8 | pa: 6 | ce: 5 | rg: 4 | v: 3 | pe: 3 | 14: 3 | 11: 3 | se: 2 | no: 2</t>
  </si>
  <si>
    <t>c: 8 | b: 5 | ri: 1 | hale: 1 | de: 1 | an: 1 | ak: 1 | 42: 1 | 35: 1 | 09: 1</t>
  </si>
  <si>
    <t>st: 8 | u: 8 | pa: 6 | ce: 5 | n: 5 | rg: 4 | 11: 3 | 14: 3 | o: 3 | pe: 3</t>
  </si>
  <si>
    <t>1: 26 | p: 16 | 2: 12 | s: 9 | c: 8 | t: 8 | e: 6 | 4: 5 | 8: 5 | au: 5</t>
  </si>
  <si>
    <t>0.7114846110343933</t>
  </si>
  <si>
    <t>0.6626746654510498</t>
  </si>
  <si>
    <t>commoncrawl2/LJ/LJSKGBQUTMJVZJ6LKAOWF24AAOIYKI4J</t>
  </si>
  <si>
    <t>ave: 8 | st: 7 | e: 6 | th: 5 | av: 4 | to: 3 | 14th: 2 | park: 2 | rd: 2 | 4th: 2</t>
  </si>
  <si>
    <t>a: 14 | e: 14 | v: 13 | h: 7 | st: 7 | t: 6 | c: 3 | s: 3 | 14th: 2 | to: 2</t>
  </si>
  <si>
    <t>BASIC_LATIN: 713</t>
  </si>
  <si>
    <t>BASIC_LATIN: 738</t>
  </si>
  <si>
    <t>ave: 8 | av: 4 | rier: 1 | olu: 1 | m: 1 | k: 1 | estside: 1 | en: 1 | cr: 1 | bord: 1</t>
  </si>
  <si>
    <t>rie: 1 | re: 1 | olum: 1 | ek: 1 | den: 1 | bor: 1 | 4t: 1 | 3r: 1 | 2t: 1 | 1: 1</t>
  </si>
  <si>
    <t>ave: 8 | av: 4 | th: 4 | 12: 1 | 3rd: 1 | 4th: 1 | bord: 1 | cr: 1 | en: 1 | estside: 1</t>
  </si>
  <si>
    <t>v: 13 | a: 12 | e: 8 | h: 5 | t: 4 | 1: 1 | 2t: 1 | 3r: 1 | 4t: 1 | bor: 1</t>
  </si>
  <si>
    <t>0.8266666531562805</t>
  </si>
  <si>
    <t>0.6640926599502563</t>
  </si>
  <si>
    <t>commoncrawl2/EU/EUVRRH6GKIMA7T6ZJTMHJ7PLVYJ3NZZZ</t>
  </si>
  <si>
    <t>635</t>
  </si>
  <si>
    <t>0: 34 | 00: 19 | o: 18 | 1: 14 | d: 10 | co: 10 | s: 10 | g: 9 | p: 9 | st: 9</t>
  </si>
  <si>
    <t>0: 47 | t: 24 | o: 23 | p: 21 | a: 20 | r: 20 | s: 20 | n: 18 | 1: 17 | d: 16</t>
  </si>
  <si>
    <t>BASIC_LATIN: 2142 | GENERAL_PUNCTUATION: 38</t>
  </si>
  <si>
    <t>BASIC_LATIN: 2285 | GENERAL_PUNCTUATION: 38</t>
  </si>
  <si>
    <t>pr: 7 | un: 6 | ing: 4 | ti: 3 | py: 3 | 0.0: 3 | wa: 2 | up: 2 | nt: 2 | no: 2</t>
  </si>
  <si>
    <t>9: 4 | ac: 3 | pp: 2 | 04: 2 | rt: 1 | rn: 1 | by: 1 | bs: 1 | ai: 1 | af: 1</t>
  </si>
  <si>
    <t>st: 8 | pr: 7 | co: 6 | un: 6 | ra: 5 | ct: 4 | ed: 4 | ing: 4 | 0.0: 3 | 00: 3</t>
  </si>
  <si>
    <t>t: 16 | a: 14 | 0: 13 | r: 13 | n: 12 | p: 12 | s: 10 | u: 9 | c: 8 | e: 8</t>
  </si>
  <si>
    <t>0.7333333492279053</t>
  </si>
  <si>
    <t>0.6655376553535461</t>
  </si>
  <si>
    <t>commoncrawl2/Z2/Z2XCIA6Z3MA5V4ASNTZOVEBDODI5ZC4R</t>
  </si>
  <si>
    <t>ky: 7 | acts: 6 | amended: 4 | 1980: 3 | sec.b1: 3 | 1942: 2 | effective: 2 | ch.b123: 1 | ch.b70: 1 | 3308: 1</t>
  </si>
  <si>
    <t>ky: 7 | ch: 6 | acts: 6 | sec: 6 | 1: 4 | amended: 4 | 1980: 3 | repealed: 2 | 1942: 2 | effective: 2</t>
  </si>
  <si>
    <t>BASIC_LATIN: 489</t>
  </si>
  <si>
    <t>BASIC_LATIN: 487</t>
  </si>
  <si>
    <t>sec.b1: 3 | secs.b3291: 1 | sec.b29: 1 | sec.b20: 1 | sec.b2: 1 | repeal:bbmayor: 1 | ch.b70: 1 | ch.b24: 1 | ch.b235: 1 | ch.b208: 1</t>
  </si>
  <si>
    <t>mayor: 1 | 85.230: 1 | 3291: 1 | 29: 1 | 24: 1 | 235: 1 | 208: 1 | 20: 1 | 2: 1 | 123: 1</t>
  </si>
  <si>
    <t>sec.b1: 3 | 85.230bbbrepealed: 1 | ch.b123: 1 | ch.b174: 1 | ch.b208: 1 | ch.b235: 1 | ch.b24: 1 | ch.b70: 1 | repeal:bbmayor: 1 | sec.b2: 1</t>
  </si>
  <si>
    <t>ch: 6 | sec: 6 | 1: 3 | 123: 1 | 174: 1 | 2: 1 | 20: 1 | 208: 1 | 235: 1 | 24: 1</t>
  </si>
  <si>
    <t>0.650602400302887</t>
  </si>
  <si>
    <t>commoncrawl2/3B/3B7L6ICPYMY463FAAMWNOVVFIGPKRR3Y</t>
  </si>
  <si>
    <t>852: 1 | 287.852bbbrenumbered: 1 | 286.3: 1 | as: 1</t>
  </si>
  <si>
    <t>852: 1 | renumbered: 1 | 287.852: 1 | 286.3: 1 | as: 1</t>
  </si>
  <si>
    <t>287.852bbbrenumbered: 1</t>
  </si>
  <si>
    <t>renumbered: 1 | 287.852: 1</t>
  </si>
  <si>
    <t>287.852: 1 | renumbered: 1</t>
  </si>
  <si>
    <t>commoncrawl2/3B/3BRHQMVDCT6AQRWRHVZ6XLDRTMHV2GDK</t>
  </si>
  <si>
    <t>ky: 4 | effective: 3 | 1: 3 | acts: 3 | 1942: 2 | 1961: 2 | january: 2 | advertisements: 1 | sec.b25: 1 | recodified: 1</t>
  </si>
  <si>
    <t>sec: 4 | 1: 4 | ky: 4 | effective: 3 | acts: 3 | ch: 3 | repealed: 2 | 1942: 2 | 1961: 2 | january: 2</t>
  </si>
  <si>
    <t>BASIC_LATIN: 342</t>
  </si>
  <si>
    <t>sec.b3: 1 | sec.b25: 1 | sec.b165a: 1 | sec.b1: 1 | repeal:bbprohibited: 1 | history:bbrepealed: 1 | ch.b222: 1 | ch.b208: 1 | ch.b110: 1 | 292.240bbbrepealed: 1</t>
  </si>
  <si>
    <t>sec: 4 | ch: 3 | repealed: 2 | repeal: 1 | history: 1 | 292.240: 1 | 25: 1 | 222: 1 | 165a: 1 | 110: 1</t>
  </si>
  <si>
    <t>292.240bbbrepealed: 1 | ch.b110: 1 | ch.b208: 1 | ch.b222: 1 | history:bbrepealed: 1 | repeal:bbprohibited: 1 | sec.b1: 1 | sec.b165a: 1 | sec.b25: 1 | sec.b3: 1</t>
  </si>
  <si>
    <t>sec: 4 | ch: 3 | repealed: 2 | 1: 1 | 110: 1 | 165a: 1 | 208: 1 | 222: 1 | 25: 1 | 292.240: 1</t>
  </si>
  <si>
    <t>commoncrawl2/3G/3GM6UPLZZQR2PKFZUZSWX4ZG4B2RZ4XW</t>
  </si>
  <si>
    <t>ky: 3 | acts: 3 | 1958: 2 | 1960: 2 | repealed: 1 | effective: 1 | sec.b43: 1 | catchline: 1 | zoning: 1 | 1946: 1</t>
  </si>
  <si>
    <t>sec: 3 | acts: 3 | ch: 3 | ky: 3 | 1958: 2 | repealed: 2 | 1960: 2 | 153: 1 | 49: 1 | 43: 1</t>
  </si>
  <si>
    <t>BASIC_LATIN: 272</t>
  </si>
  <si>
    <t>BASIC_LATIN: 269</t>
  </si>
  <si>
    <t>sec.b43: 1 | sec.b3: 1 | sec.b1: 1 | repeal:bbairports: 1 | ch.b49: 1 | ch.b179: 1 | ch.b153: 1 | 183.752bbbrepealed: 1</t>
  </si>
  <si>
    <t>sec: 3 | ch: 3 | repeal: 1 | airports: 1 | 49: 1 | 3: 1 | 183.752: 1 | 179: 1 | 153: 1 | 1: 1</t>
  </si>
  <si>
    <t>183.752bbbrepealed: 1 | ch.b153: 1 | ch.b179: 1 | ch.b49: 1 | repeal:bbairports: 1 | sec.b1: 1 | sec.b3: 1 | sec.b43: 1</t>
  </si>
  <si>
    <t>ch: 3 | sec: 3 | 1: 1 | 153: 1 | 179: 1 | 183.752: 1 | 3: 1 | 43: 1 | 49: 1 | airports: 1</t>
  </si>
  <si>
    <t>commoncrawl2/YU/YUKMQUFNZVGJLFAIB6EC3NOGBG3HL6W3</t>
  </si>
  <si>
    <t>ky: 3 | 1964: 2 | acts: 2 | 1942: 2 | 229.150bbbrepealed: 1 | catchline: 1 | used: 1 | stat: 1 | effective: 1 | recodified: 1</t>
  </si>
  <si>
    <t>sec: 3 | ky: 3 | 1964: 2 | 1942: 2 | acts: 2 | repealed: 2 | 1: 2 | ch: 2 | for: 1 | recodified: 1</t>
  </si>
  <si>
    <t>sec.b26: 1 | sec.b1290a: 1 | sec.b1: 1 | repeal:bbstructures: 1 | history:bbrepealed: 1 | ch.b208: 1 | ch.b170: 1 | 229.150bbbrepealed: 1</t>
  </si>
  <si>
    <t>sec: 3 | repealed: 2 | ch: 2 | structures: 1 | repeal: 1 | history: 1 | 26: 1 | 229.150: 1 | 170: 1 | 1290a: 1</t>
  </si>
  <si>
    <t>229.150bbbrepealed: 1 | ch.b170: 1 | ch.b208: 1 | history:bbrepealed: 1 | repeal:bbstructures: 1 | sec.b1: 1 | sec.b1290a: 1 | sec.b26: 1</t>
  </si>
  <si>
    <t>sec: 3 | ch: 2 | repealed: 2 | 1: 1 | 1290a: 1 | 170: 1 | 208: 1 | 229.150: 1 | 26: 1 | history: 1</t>
  </si>
  <si>
    <t>commoncrawl2/ZE/ZECN7ES6ULV7N56MHCGNS4MXGGJUWXBF</t>
  </si>
  <si>
    <t>402.190bbbrenumbered: 1 | 402.105: 1 | krs: 1 | as: 1</t>
  </si>
  <si>
    <t>402.190: 1 | renumbered: 1 | 402.105: 1 | krs: 1 | as: 1</t>
  </si>
  <si>
    <t>402.190bbbrenumbered: 1</t>
  </si>
  <si>
    <t>renumbered: 1 | 402.190: 1</t>
  </si>
  <si>
    <t>402.190: 1 | renumbered: 1</t>
  </si>
  <si>
    <t>commoncrawl2/YK/YKFQUG3DU7XT4O72FF2K2XUDU2WDYU6Y</t>
  </si>
  <si>
    <t>acts: 2 | ky: 2 | 1970: 2 | repeal:bbcustody: 1 | periodic: 1 | created: 1 | repealed: 1 | sec.b5: 1 | history: 1 | state: 1</t>
  </si>
  <si>
    <t>sec: 2 | acts: 2 | ch: 2 | ky: 2 | repealed: 2 | 1970: 2 | 1950: 1 | periodic: 1 | state: 1 | 43: 1</t>
  </si>
  <si>
    <t>sec.b5: 1 | sec.b43: 1 | repeal:bbcustody: 1 | ch.b9: 1 | ch.b264: 1 | 363.210bbbrepealed: 1</t>
  </si>
  <si>
    <t>sec: 2 | ch: 2 | repeal: 1 | custody: 1 | 9: 1 | 5: 1 | 43: 1 | 363.210: 1 | 264: 1</t>
  </si>
  <si>
    <t>363.210bbbrepealed: 1 | ch.b264: 1 | ch.b9: 1 | repeal:bbcustody: 1 | sec.b43: 1 | sec.b5: 1</t>
  </si>
  <si>
    <t>ch: 2 | sec: 2 | 264: 1 | 363.210: 1 | 43: 1 | 5: 1 | 9: 1 | custody: 1 | repeal: 1 | repealed: 1</t>
  </si>
  <si>
    <t>commoncrawl2/YF/YF6NFIDRE67KCZWT5LQELUPGHTB7D7GB</t>
  </si>
  <si>
    <t>as: 1 | 287.990bbbrenumbered: 1 | 286.3: 1 | 990: 1</t>
  </si>
  <si>
    <t>287.990: 1 | as: 1 | renumbered: 1 | 286.3: 1 | 990: 1</t>
  </si>
  <si>
    <t>287.990bbbrenumbered: 1</t>
  </si>
  <si>
    <t>renumbered: 1 | 287.990: 1</t>
  </si>
  <si>
    <t>287.990: 1 | renumbered: 1</t>
  </si>
  <si>
    <t>commoncrawl2/3W/3WVYKOFEXIQDIIG5JLUVCXZJYYWBH3PI</t>
  </si>
  <si>
    <t>ky: 3 | 1942: 2 | 1960: 2 | sec.b1: 2 | acts: 2 | effective: 1 | when: 1 | for: 1 | stat: 1 | recodified: 1</t>
  </si>
  <si>
    <t>sec: 3 | ky: 3 | 1: 3 | repealed: 2 | 1942: 2 | 1960: 2 | ch: 2 | acts: 2 | effective: 1 | recodified: 1</t>
  </si>
  <si>
    <t>BASIC_LATIN: 266</t>
  </si>
  <si>
    <t>sec.b1: 2 | sec.b1840d: 1 | repeal:bbcertain: 1 | history:bbrepealed: 1 | ch.b208: 1 | ch.b179: 1 | 183.220bbbrepealed: 1</t>
  </si>
  <si>
    <t>sec: 3 | repealed: 2 | ch: 2 | repeal: 1 | history: 1 | certain: 1 | 208: 1 | 1840d: 1 | 183.220: 1 | 179: 1</t>
  </si>
  <si>
    <t>sec.b1: 2 | 183.220bbbrepealed: 1 | ch.b179: 1 | ch.b208: 1 | history:bbrepealed: 1 | repeal:bbcertain: 1 | sec.b1840d: 1</t>
  </si>
  <si>
    <t>sec: 3 | 1: 2 | ch: 2 | repealed: 2 | 179: 1 | 183.220: 1 | 1840d: 1 | 208: 1 | certain: 1 | history: 1</t>
  </si>
  <si>
    <t>0.6909090876579285</t>
  </si>
  <si>
    <t>commoncrawl2/3Z/3ZAIN2AHQAMUALP5WCVSAYLFL5YSLSUW</t>
  </si>
  <si>
    <t>ky: 2 | acts: 2 | 1972: 2 | as: 2 | history: 1 | repealed: 1 | ch.b205: 1 | sec.b9: 1 | nighttime: 1 | 1968: 1</t>
  </si>
  <si>
    <t>sec: 2 | ch: 2 | ky: 2 | as: 2 | 1972: 2 | repealed: 2 | acts: 2 | 217.827: 1 | inspection: 1 | 1968: 1</t>
  </si>
  <si>
    <t>sec.b9: 1 | sec.b1: 1 | repeal:bbinspection: 1 | ch.b205: 1 | ch.b110: 1 | 217.827bbbrepealed: 1</t>
  </si>
  <si>
    <t>sec: 2 | ch: 2 | repeal: 1 | inspection: 1 | 9: 1 | 217.827: 1 | 205: 1 | 110: 1 | 1: 1</t>
  </si>
  <si>
    <t>217.827bbbrepealed: 1 | ch.b110: 1 | ch.b205: 1 | repeal:bbinspection: 1 | sec.b1: 1 | sec.b9: 1</t>
  </si>
  <si>
    <t>ch: 2 | sec: 2 | 1: 1 | 110: 1 | 205: 1 | 217.827: 1 | 9: 1 | inspection: 1 | repeal: 1 | repealed: 1</t>
  </si>
  <si>
    <t>commoncrawl2/43/435Y7HONDIAL4TIT64K37R52LTNOPRUC</t>
  </si>
  <si>
    <t>acts: 2 | ky: 2 | 1966: 2 | body: 1 | legislative: 1 | sec.b91: 1 | when: 1 | catchline: 1 | plan: 1 | by: 1</t>
  </si>
  <si>
    <t>sec: 2 | ch: 2 | 1966: 2 | acts: 2 | repealed: 2 | ky: 2 | 172: 1 | 100.049: 1 | legislative: 1 | when: 1</t>
  </si>
  <si>
    <t>sec.b91: 1 | sec.b5: 1 | repeal:bbprocedure: 1 | history:bbrepealed: 1 | ch.b176: 1 | ch.b172: 1 | 100.049bbbrepealed: 1</t>
  </si>
  <si>
    <t>sec: 2 | repealed: 2 | ch: 2 | repeal: 1 | procedure: 1 | history: 1 | 91: 1 | 176: 1 | 172: 1 | 100.049: 1</t>
  </si>
  <si>
    <t>100.049bbbrepealed: 1 | ch.b172: 1 | ch.b176: 1 | history:bbrepealed: 1 | repeal:bbprocedure: 1 | sec.b5: 1 | sec.b91: 1</t>
  </si>
  <si>
    <t>ch: 2 | repealed: 2 | sec: 2 | 100.049: 1 | 172: 1 | 176: 1 | 5: 1 | 91: 1 | history: 1 | procedure: 1</t>
  </si>
  <si>
    <t>commoncrawl2/XT/XTB4RVPASMSNEQ2E3R2OHHUP3IR62SB4</t>
  </si>
  <si>
    <t>as: 1 | 287.870bbbrenumbered: 1 | 286.3: 1 | 870: 1</t>
  </si>
  <si>
    <t>as: 1 | 287.870: 1 | renumbered: 1 | 286.3: 1 | 870: 1</t>
  </si>
  <si>
    <t>287.870bbbrenumbered: 1</t>
  </si>
  <si>
    <t>renumbered: 1 | 287.870: 1</t>
  </si>
  <si>
    <t>287.870: 1 | renumbered: 1</t>
  </si>
  <si>
    <t>commoncrawl2/FC/FCXWI7YPDHDMI45MPARYM63E6EF5IBLR</t>
  </si>
  <si>
    <t>acts: 7 | ky: 7 | amended: 5 | sec.b1: 4 | effective: 4 | 1998: 3 | july: 3 | 15: 2 | 1990: 2 | sec.b2: 2</t>
  </si>
  <si>
    <t>sec: 7 | ch: 7 | acts: 7 | ky: 7 | amended: 5 | 1: 4 | effective: 4 | 1998: 3 | july: 3 | 1982: 2</t>
  </si>
  <si>
    <t>BASIC_LATIN: 509</t>
  </si>
  <si>
    <t>BASIC_LATIN: 506</t>
  </si>
  <si>
    <t>sec.b1: 4 | sec.b2: 2 | sec.b113: 1 | repeal:bbdefinitions: 1 | ch.b58: 1 | ch.b57: 1 | ch.b226: 1 | ch.b225: 1 | ch.b178: 1 | ch.b117: 1</t>
  </si>
  <si>
    <t>sec: 7 | ch: 7 | repeal: 1 | definitions: 1 | 58: 1 | 57: 1 | 178: 1 | 117: 1 | 114: 1 | 113: 1</t>
  </si>
  <si>
    <t>sec.b1: 4 | sec.b2: 2 | 39.401bbbrepealed: 1 | ch.b114: 1 | ch.b117: 1 | ch.b178: 1 | ch.b225: 1 | ch.b226: 1 | ch.b57: 1 | ch.b58: 1</t>
  </si>
  <si>
    <t>ch: 7 | sec: 7 | 1: 4 | 2: 2 | 113: 1 | 114: 1 | 117: 1 | 178: 1 | 225: 1 | 226: 1</t>
  </si>
  <si>
    <t>commoncrawl2/HF/HFNQG4IPB4IHE34S63SQIJVAR3XXCM7B</t>
  </si>
  <si>
    <t>1968: 3 | acts: 2 | sec.b7: 2 | ky: 2 | history: 1 | created: 1 | july: 1 | ch.b70: 1 | ch.b122: 1 | repealed: 1</t>
  </si>
  <si>
    <t>1968: 3 | ky: 2 | acts: 2 | repealed: 2 | sec: 2 | ch: 2 | 7: 2 | 70: 1 | 154.270: 1 | established: 1</t>
  </si>
  <si>
    <t>sec.b7: 2 | repeal:bbrevolving: 1 | ch.b70: 1 | ch.b122: 1 | 154.270bbbrepealed: 1</t>
  </si>
  <si>
    <t>sec: 2 | ch: 2 | 7: 2 | revolving: 1 | repeal: 1 | 70: 1 | 154.270: 1 | 122: 1</t>
  </si>
  <si>
    <t>sec.b7: 2 | 154.270bbbrepealed: 1 | ch.b122: 1 | ch.b70: 1 | repeal:bbrevolving: 1</t>
  </si>
  <si>
    <t>7: 2 | ch: 2 | sec: 2 | 122: 1 | 154.270: 1 | 70: 1 | repeal: 1 | repealed: 1 | revolving: 1</t>
  </si>
  <si>
    <t>commoncrawl2/4H/4H65FA6MW5G3CMT2DLBM4QHC6ZFNN6EQ</t>
  </si>
  <si>
    <t>ky: 3 | acts: 3 | 1974: 2 | 1952: 2 | effective: 1 | sec.b25: 1 | catchline: 1 | defense: 1 | 39.406bbbrepealed: 1 | duties: 1</t>
  </si>
  <si>
    <t>sec: 3 | acts: 3 | ky: 3 | ch: 3 | 1974: 2 | 1952: 2 | repealed: 2 | defense: 1 | 114: 1 | duties: 1</t>
  </si>
  <si>
    <t>sec.b7: 1 | sec.b25: 1 | sec.b2: 1 | repeal:bbpublic: 1 | ch.b58: 1 | ch.b117: 1 | ch.b114: 1 | 39.406bbbrepealed: 1</t>
  </si>
  <si>
    <t>sec: 3 | ch: 3 | repeal: 1 | public: 1 | 58: 1 | 39.406: 1 | 25: 1 | 2: 1 | 117: 1 | 114: 1</t>
  </si>
  <si>
    <t>39.406bbbrepealed: 1 | ch.b114: 1 | ch.b117: 1 | ch.b58: 1 | repeal:bbpublic: 1 | sec.b2: 1 | sec.b25: 1 | sec.b7: 1</t>
  </si>
  <si>
    <t>ch: 3 | sec: 3 | 114: 1 | 117: 1 | 2: 1 | 25: 1 | 39.406: 1 | 58: 1 | 7: 1 | public: 1</t>
  </si>
  <si>
    <t>commoncrawl2/4H/4HMQDSUAGSKYEMUNOU6MYLJOZOC7BO2A</t>
  </si>
  <si>
    <t>1980: 3 | ky: 2 | acts: 2 | created: 1 | ch.b239: 1 | july: 1 | 020bbbrepealed: 1 | history: 1 | finding: 1 | catchline: 1</t>
  </si>
  <si>
    <t>1980: 3 | acts: 2 | repealed: 2 | sec: 2 | ky: 2 | ch: 2 | 214: 1 | effective: 1 | 239: 1 | catchline: 1</t>
  </si>
  <si>
    <t>sec.b4: 1 | sec.b2: 1 | repeal:bblegislative: 1 | ch.b239: 1 | ch.b214: 1 | 020bbbrepealed: 1</t>
  </si>
  <si>
    <t>sec: 2 | ch: 2 | repeal: 1 | legislative: 1 | 4: 1 | 239: 1 | 214: 1 | 2: 1 | 020: 1</t>
  </si>
  <si>
    <t>020bbbrepealed: 1 | ch.b214: 1 | ch.b239: 1 | repeal:bblegislative: 1 | sec.b2: 1 | sec.b4: 1</t>
  </si>
  <si>
    <t>ch: 2 | sec: 2 | 020: 1 | 2: 1 | 214: 1 | 239: 1 | 4: 1 | legislative: 1 | repeal: 1 | repealed: 1</t>
  </si>
  <si>
    <t>commoncrawl2/WX/WXU5YMUN6WT5O4YARYQNUVQDCRHGAKGM</t>
  </si>
  <si>
    <t>ky: 4 | 1980: 3 | acts: 3 | effective: 2 | ch.b239: 2 | 1942: 2 | and: 1 | catchline: 1 | specifications: 1 | 1966: 1</t>
  </si>
  <si>
    <t>sec: 5 | ky: 4 | ch: 4 | acts: 3 | 1980: 3 | 1942: 2 | repealed: 2 | 1: 2 | effective: 2 | 239: 2</t>
  </si>
  <si>
    <t>ch.b239: 2 | sec.b73: 1 | sec.b4: 1 | sec.b2829: 1 | sec.b20: 1 | sec.b1: 1 | repeal:bbwork: 1 | ch.b235: 1 | ch.b208: 1 | 93.080bbbrepealed: 1</t>
  </si>
  <si>
    <t>sec: 5 | ch: 4 | 239: 2 | work: 1 | repeal: 1 | 73: 1 | 4: 1 | 2829: 1 | 235: 1 | 208: 1</t>
  </si>
  <si>
    <t>ch.b239: 2 | 93.080bbbrepealed: 1 | ch.b208: 1 | ch.b235: 1 | repeal:bbwork: 1 | sec.b1: 1 | sec.b20: 1 | sec.b2829: 1 | sec.b4: 1 | sec.b73: 1</t>
  </si>
  <si>
    <t>sec: 5 | ch: 4 | 239: 2 | 1: 1 | 20: 1 | 208: 1 | 235: 1 | 2829: 1 | 4: 1 | 73: 1</t>
  </si>
  <si>
    <t>0.6857143044471741</t>
  </si>
  <si>
    <t>commoncrawl2/2Z/2ZRHCQWMXZMNSYJIFUZUWZZLPQQXK4QY</t>
  </si>
  <si>
    <t>ky: 3 | acts: 2 | 1942: 2 | 1966: 2 | state: 2 | by: 1 | of: 1 | effective: 1 | 248.180bbbrepealed: 1 | from: 1</t>
  </si>
  <si>
    <t>sec: 3 | ky: 3 | 1966: 2 | repealed: 2 | acts: 2 | 1: 2 | state: 2 | ch: 2 | 1942: 2 | commissions: 1</t>
  </si>
  <si>
    <t>BASIC_LATIN: 267</t>
  </si>
  <si>
    <t>sec.b42c: 1 | sec.b283: 1 | sec.b1: 1 | repeal:bbdeterminations: 1 | history:bbrepealed: 1 | ch.b255: 1 | ch.b208: 1 | 248.180bbbrepealed: 1</t>
  </si>
  <si>
    <t>sec: 3 | repealed: 2 | ch: 2 | repeal: 1 | history: 1 | determinations: 1 | 42c: 1 | 283: 1 | 255: 1 | 248.180: 1</t>
  </si>
  <si>
    <t>248.180bbbrepealed: 1 | ch.b208: 1 | ch.b255: 1 | history:bbrepealed: 1 | repeal:bbdeterminations: 1 | sec.b1: 1 | sec.b283: 1 | sec.b42c: 1</t>
  </si>
  <si>
    <t>sec: 3 | ch: 2 | repealed: 2 | 1: 1 | 208: 1 | 248.180: 1 | 255: 1 | 283: 1 | 42c: 1 | determinations: 1</t>
  </si>
  <si>
    <t>commoncrawl2/WW/WWQMQWPF56WWNHK5RMZBEM4GMO6PQ7WS</t>
  </si>
  <si>
    <t>ky: 3 | 1950: 2 | acts: 2 | 1942: 2 | of: 2 | effective: 1 | repeal:bbadministration: 1 | catchline: 1 | 205.050bbbrepealed: 1 | acknowledgment: 1</t>
  </si>
  <si>
    <t>sec: 3 | ky: 3 | 1: 2 | acts: 2 | repealed: 2 | of: 2 | ch: 2 | 1950: 2 | 1942: 2 | acknowledgment: 1</t>
  </si>
  <si>
    <t>sec.b3766bb: 1 | sec.b12: 1 | sec.b1: 1 | repeal:bbadministration: 1 | history:bbrepealed: 1 | ch.b208: 1 | ch.b110: 1 | 205.050bbbrepealed: 1</t>
  </si>
  <si>
    <t>sec: 3 | repealed: 2 | ch: 2 | repeal: 1 | history: 1 | administration: 1 | 3766bb: 1 | 205.050: 1 | 12: 1 | 110: 1</t>
  </si>
  <si>
    <t>205.050bbbrepealed: 1 | ch.b110: 1 | ch.b208: 1 | history:bbrepealed: 1 | repeal:bbadministration: 1 | sec.b1: 1 | sec.b12: 1 | sec.b3766bb: 1</t>
  </si>
  <si>
    <t>sec: 3 | ch: 2 | repealed: 2 | 1: 1 | 110: 1 | 12: 1 | 205.050: 1 | 208: 1 | 3766bb: 1 | administration: 1</t>
  </si>
  <si>
    <t>commoncrawl2/WU/WUV4Z5UFRTAJJCT2Q6DXPU6MSIRTRFLR</t>
  </si>
  <si>
    <t>1970: 3 | acts: 2 | effective: 2 | june: 2 | 1958: 2 | ky: 2 | sec.b34: 1 | 19: 1 | repealed: 1 | investments: 1</t>
  </si>
  <si>
    <t>1970: 3 | june: 2 | repealed: 2 | ch: 2 | effective: 2 | ky: 2 | acts: 2 | 1958: 2 | sec: 2 | permissible: 1</t>
  </si>
  <si>
    <t>subtit.b99: 1 | sec.b34: 1 | sec.b3: 1 | repeal:bbpermissible: 1 | ch.b301: 1 | ch.b121: 1 | 300.740bbbrepealed: 1</t>
  </si>
  <si>
    <t>sec: 2 | ch: 2 | subtit: 1 | repeal: 1 | 99: 1 | 34: 1 | 301: 1 | 300.740: 1 | 3: 1 | 121: 1</t>
  </si>
  <si>
    <t>300.740bbbrepealed: 1 | ch.b121: 1 | ch.b301: 1 | repeal:bbpermissible: 1 | sec.b3: 1 | sec.b34: 1 | subtit.b99: 1</t>
  </si>
  <si>
    <t>ch: 2 | sec: 2 | 121: 1 | 3: 1 | 300.740: 1 | 301: 1 | 34: 1 | 99: 1 | permissible: 1 | repeal: 1</t>
  </si>
  <si>
    <t>commoncrawl2/4Q/4QLENRCPRG3MLWYVRBPZ22WEDTGL2BBQ</t>
  </si>
  <si>
    <t>1954: 3 | acts: 2 | ky: 2 | repealed: 1 | july: 1 | history: 1 | ch.b66: 1 | repeal:bbuniformity: 1 | created: 1 | ch.b190: 1</t>
  </si>
  <si>
    <t>1954: 3 | sec: 2 | ch: 2 | ky: 2 | acts: 2 | repealed: 2 | 29: 1 | 1950: 1 | 190: 1 | 9: 1</t>
  </si>
  <si>
    <t>BASIC_LATIN: 204</t>
  </si>
  <si>
    <t>sec.b9: 1 | sec.b29: 1 | repeal:bbuniformity: 1 | ch.b66: 1 | ch.b190: 1 | 407.090bbbrepealed: 1</t>
  </si>
  <si>
    <t>sec: 2 | ch: 2 | uniformity: 1 | repeal: 1 | 9: 1 | 66: 1 | 407.090: 1 | 29: 1 | 190: 1</t>
  </si>
  <si>
    <t>407.090bbbrepealed: 1 | ch.b190: 1 | ch.b66: 1 | repeal:bbuniformity: 1 | sec.b29: 1 | sec.b9: 1</t>
  </si>
  <si>
    <t>ch: 2 | sec: 2 | 190: 1 | 29: 1 | 407.090: 1 | 66: 1 | 9: 1 | repeal: 1 | repealed: 1 | uniformity: 1</t>
  </si>
  <si>
    <t>commoncrawl2/HM/HM6YKLLVTBOT3PBWOFKLL5IDBLSAZGJK</t>
  </si>
  <si>
    <t>acts: 2 | ky: 2 | 1966: 2 | created: 1 | history: 1 | ch.b133: 1 | sec.b36: 1 | corporations: 1 | extend: 1 | repealed: 1</t>
  </si>
  <si>
    <t>sec: 2 | repealed: 2 | ky: 2 | 1966: 2 | acts: 2 | ch: 2 | of: 1 | 133: 1 | 36: 1 | repeal: 1</t>
  </si>
  <si>
    <t>sec.b36: 1 | sec.b3: 1 | repeal:bbeffect: 1 | ch.b208: 1 | ch.b133: 1 | 272.145bbbrepealed: 1</t>
  </si>
  <si>
    <t>sec: 2 | ch: 2 | repeal: 1 | effect: 1 | 36: 1 | 3: 1 | 272.145: 1 | 208: 1 | 133: 1</t>
  </si>
  <si>
    <t>272.145bbbrepealed: 1 | ch.b133: 1 | ch.b208: 1 | repeal:bbeffect: 1 | sec.b3: 1 | sec.b36: 1</t>
  </si>
  <si>
    <t>ch: 2 | sec: 2 | 133: 1 | 208: 1 | 272.145: 1 | 3: 1 | 36: 1 | effect: 1 | repeal: 1 | repealed: 1</t>
  </si>
  <si>
    <t>commoncrawl2/4Y/4YI2EEVOO4EYCK7YXPUNKSVD5SANCC6J</t>
  </si>
  <si>
    <t>203.090bbbrenumbered: 1 | 210.310: 1 | krs: 1 | as: 1</t>
  </si>
  <si>
    <t>renumbered: 1 | 210.310: 1 | 203.090: 1 | krs: 1 | as: 1</t>
  </si>
  <si>
    <t>203.090bbbrenumbered: 1</t>
  </si>
  <si>
    <t>renumbered: 1 | 203.090: 1</t>
  </si>
  <si>
    <t>203.090: 1 | renumbered: 1</t>
  </si>
  <si>
    <t>commoncrawl2/53/534YLH4Y3AY3E2BQUJA7RTWUN3AI6SL2</t>
  </si>
  <si>
    <t>as: 1 | 76.295: 1 | krs: 1 | 76.281bbbrenumbered: 1</t>
  </si>
  <si>
    <t>76.281: 1 | 76.295: 1 | renumbered: 1 | krs: 1 | as: 1</t>
  </si>
  <si>
    <t>76.281bbbrenumbered: 1</t>
  </si>
  <si>
    <t>renumbered: 1 | 76.281: 1</t>
  </si>
  <si>
    <t>76.281: 1 | renumbered: 1</t>
  </si>
  <si>
    <t>commoncrawl2/5I/5IED7XNUWKCUJKSI3GB67QVQV6OCZGRS</t>
  </si>
  <si>
    <t>as: 1 | 273.150: 1 | krs: 1 | 271.430bbbrenumbered: 1</t>
  </si>
  <si>
    <t>271.430: 1 | renumbered: 1 | 273.150: 1 | krs: 1 | as: 1</t>
  </si>
  <si>
    <t>271.430bbbrenumbered: 1</t>
  </si>
  <si>
    <t>renumbered: 1 | 271.430: 1</t>
  </si>
  <si>
    <t>271.430: 1 | renumbered: 1</t>
  </si>
  <si>
    <t>commoncrawl2/V3/V3XVWQKJI5T4XB4WZZ2KUL6L4MAXRKKF</t>
  </si>
  <si>
    <t>ky: 2 | acts: 2 | 1972: 2 | ch.b34: 1 | appointment: 1 | membership: 1 | committees: 1 | history: 1 | ch.b256: 1 | catchline: 1</t>
  </si>
  <si>
    <t>ky: 2 | 1972: 2 | repealed: 2 | ch: 2 | sec: 2 | acts: 2 | 256: 1 | 1952: 1 | membership: 1 | 20: 1</t>
  </si>
  <si>
    <t>sec.b20: 1 | sec.b1: 1 | repeal:bbsocial: 1 | ch.b34: 1 | ch.b256: 1 | 205.330bbbrepealed: 1</t>
  </si>
  <si>
    <t>sec: 2 | ch: 2 | social: 1 | repeal: 1 | 34: 1 | 256: 1 | 205.330: 1 | 20: 1 | 1: 1</t>
  </si>
  <si>
    <t>205.330bbbrepealed: 1 | ch.b256: 1 | ch.b34: 1 | repeal:bbsocial: 1 | sec.b1: 1 | sec.b20: 1</t>
  </si>
  <si>
    <t>ch: 2 | sec: 2 | 1: 1 | 20: 1 | 205.330: 1 | 256: 1 | 34: 1 | repeal: 1 | repealed: 1 | social: 1</t>
  </si>
  <si>
    <t>commoncrawl2/5N/5NITIW7ST6D5BAEPQCVMLD3GEPGDEY5H</t>
  </si>
  <si>
    <t>ky: 3 | 1942: 2 | 1972: 2 | acts: 2 | secs.b1599c: 1 | effective: 1 | inspections: 1 | catchline: 1 | and: 1 | recodified: 1</t>
  </si>
  <si>
    <t>sec: 3 | ky: 3 | ch: 3 | 1: 2 | repealed: 2 | 1972: 2 | 1942: 2 | acts: 2 | effective: 1 | recodified: 1</t>
  </si>
  <si>
    <t>BASIC_LATIN: 300</t>
  </si>
  <si>
    <t>BASIC_LATIN: 297</t>
  </si>
  <si>
    <t>secs.b1599c: 1 | sec.b4: 1 | sec.b22: 1 | sec.b1: 1 | repeal:bbcommissioner: 1 | ch.b326: 1 | ch.b251: 1 | ch.b208: 1 | 338.100bbbrepealed: 1</t>
  </si>
  <si>
    <t>sec: 3 | ch: 3 | repeal: 1 | commissioner: 1 | 4: 1 | 338.100: 1 | 326: 1 | 251: 1 | 22: 1 | 1599c: 1</t>
  </si>
  <si>
    <t>338.100bbbrepealed: 1 | ch.b208: 1 | ch.b251: 1 | ch.b326: 1 | repeal:bbcommissioner: 1 | sec.b1: 1 | sec.b22: 1 | sec.b4: 1 | secs.b1599c: 1</t>
  </si>
  <si>
    <t>ch: 3 | sec: 3 | 1: 1 | 1599c: 1 | 208: 1 | 22: 1 | 251: 1 | 326: 1 | 338.100: 1 | 4: 1</t>
  </si>
  <si>
    <t>0.6769230961799622</t>
  </si>
  <si>
    <t>commoncrawl2/UZ/UZQNQK3SX7FMLNG6JVMXNL6ALYIKRIDD</t>
  </si>
  <si>
    <t>ky: 3 | 1972: 2 | acts: 2 | 1942: 2 | 83.020bbbrepealed: 1 | sec.b35: 1 | effective: 1 | ch.b243: 1 | history: 1 | recodified: 1</t>
  </si>
  <si>
    <t>sec: 3 | ky: 3 | repealed: 2 | 1942: 2 | acts: 2 | 1972: 2 | ch: 2 | 1: 2 | 2743: 1 | recodified: 1</t>
  </si>
  <si>
    <t>sec.b35: 1 | sec.b2743: 1 | sec.b1: 1 | repeal:bbseparation: 1 | ch.b243: 1 | ch.b208: 1 | 83.020bbbrepealed: 1</t>
  </si>
  <si>
    <t>sec: 3 | ch: 2 | separation: 1 | repeal: 1 | 83.020: 1 | 35: 1 | 2743: 1 | 243: 1 | 208: 1</t>
  </si>
  <si>
    <t>83.020bbbrepealed: 1 | ch.b208: 1 | ch.b243: 1 | repeal:bbseparation: 1 | sec.b1: 1 | sec.b2743: 1 | sec.b35: 1</t>
  </si>
  <si>
    <t>sec: 3 | ch: 2 | 1: 1 | 208: 1 | 243: 1 | 2743: 1 | 35: 1 | 83.020: 1 | repeal: 1 | repealed: 1</t>
  </si>
  <si>
    <t>commoncrawl2/UZ/UZFLCXZPLNENNSX5ZALQBGRP3YSLNTJG</t>
  </si>
  <si>
    <t>as: 1 | 164.6913: 1 | krs: 1 | 164.687bbbrenumbered: 1</t>
  </si>
  <si>
    <t>164.6913: 1 | renumbered: 1 | krs: 1 | 164.687: 1 | as: 1</t>
  </si>
  <si>
    <t>164.687bbbrenumbered: 1</t>
  </si>
  <si>
    <t>renumbered: 1 | 164.687: 1</t>
  </si>
  <si>
    <t>164.687: 1 | renumbered: 1</t>
  </si>
  <si>
    <t>commoncrawl2/U3/U3JOIPMHSZ52ONYZGD6Q2HBNE5Q5WXOV</t>
  </si>
  <si>
    <t>ky: 3 | 1964: 2 | acts: 2 | 1942: 2 | effective: 1 | catchline: 1 | for: 1 | stat: 1 | 229.060bbbrepealed: 1 | recodified: 1</t>
  </si>
  <si>
    <t>sec: 3 | ky: 3 | 1964: 2 | 1942: 2 | acts: 2 | repealed: 2 | 1: 2 | ch: 2 | subject: 1 | recodified: 1</t>
  </si>
  <si>
    <t>sec.b26: 1 | sec.b1290a: 1 | sec.b1: 1 | repeal:bblicense: 1 | history:bbrepealed: 1 | ch.b208: 1 | ch.b170: 1 | 229.060bbbrepealed: 1</t>
  </si>
  <si>
    <t>sec: 3 | repealed: 2 | ch: 2 | repeal: 1 | license: 1 | history: 1 | 26: 1 | 229.060: 1 | 170: 1 | 1290a: 1</t>
  </si>
  <si>
    <t>229.060bbbrepealed: 1 | ch.b170: 1 | ch.b208: 1 | history:bbrepealed: 1 | repeal:bblicense: 1 | sec.b1: 1 | sec.b1290a: 1 | sec.b26: 1</t>
  </si>
  <si>
    <t>sec: 3 | ch: 2 | repealed: 2 | 1: 1 | 1290a: 1 | 170: 1 | 208: 1 | 229.060: 1 | 26: 1 | history: 1</t>
  </si>
  <si>
    <t>commoncrawl2/I7/I7GKFZ7XODX7HRGSX6ZBPBGIC47KNJUO</t>
  </si>
  <si>
    <t>ky: 3 | acts: 2 | 1966: 2 | 1942: 2 | during: 1 | fee: 1 | for: 1 | catchline: 1 | from: 1 | effective: 1</t>
  </si>
  <si>
    <t>ky: 3 | sec: 3 | 1966: 2 | 1942: 2 | ch: 2 | acts: 2 | 1: 2 | repealed: 2 | during: 1 | fee: 1</t>
  </si>
  <si>
    <t>sec.b4202a: 1 | sec.b283: 1 | sec.b1: 1 | repeal:bbproportional: 1 | history:bbrepealed: 1 | ch.b255: 1 | ch.b208: 1 | 137.240bbbrepealed: 1</t>
  </si>
  <si>
    <t>sec: 3 | repealed: 2 | ch: 2 | repeal: 1 | proportional: 1 | history: 1 | 4202a: 1 | 283: 1 | 255: 1 | 137.240: 1</t>
  </si>
  <si>
    <t>137.240bbbrepealed: 1 | ch.b208: 1 | ch.b255: 1 | history:bbrepealed: 1 | repeal:bbproportional: 1 | sec.b1: 1 | sec.b283: 1 | sec.b4202a: 1</t>
  </si>
  <si>
    <t>sec: 3 | ch: 2 | repealed: 2 | 1: 1 | 137.240: 1 | 208: 1 | 255: 1 | 283: 1 | 4202a: 1 | history: 1</t>
  </si>
  <si>
    <t>commoncrawl2/GZ/GZDONOLZSHZX5YBB4IU6VRH2JLTGTQYE</t>
  </si>
  <si>
    <t>160.600bbbrenumbered: 1 | krs: 1 | 160.991: 1 | as: 1</t>
  </si>
  <si>
    <t>160.600: 1 | renumbered: 1 | krs: 1 | 160.991: 1 | as: 1</t>
  </si>
  <si>
    <t>160.600bbbrenumbered: 1</t>
  </si>
  <si>
    <t>renumbered: 1 | 160.600: 1</t>
  </si>
  <si>
    <t>160.600: 1 | renumbered: 1</t>
  </si>
  <si>
    <t>commoncrawl2/T3/T3LD5VNOXZQR43B542MSJK52UMH5ASX7</t>
  </si>
  <si>
    <t>ky: 3 | acts: 2 | 1942: 2 | of: 2 | 1972: 2 | and: 1 | effective: 1 | catchline: 1 | from: 1 | b2772: 1</t>
  </si>
  <si>
    <t>ky: 3 | sec: 3 | 1: 2 | ch: 2 | 1942: 2 | 1972: 2 | of: 2 | acts: 2 | repealed: 2 | recodified: 1</t>
  </si>
  <si>
    <t>BASIC_LATIN: 260</t>
  </si>
  <si>
    <t>sec.b35: 1 | sec.b2771: 1 | sec.b1: 1 | repeal:bbquorum: 1 | ch.b243: 1 | ch.b208: 1 | b2798: 1 | b2772: 1 | 83.070bbbrepealed: 1</t>
  </si>
  <si>
    <t>sec: 3 | ch: 2 | repeal: 1 | quorum: 1 | 83.070: 1 | 35: 1 | 2798: 1 | 2772: 1 | 2771: 1 | 243: 1</t>
  </si>
  <si>
    <t>83.070bbbrepealed: 1 | b2772: 1 | b2798: 1 | ch.b208: 1 | ch.b243: 1 | repeal:bbquorum: 1 | sec.b1: 1 | sec.b2771: 1 | sec.b35: 1</t>
  </si>
  <si>
    <t>sec: 3 | ch: 2 | 1: 1 | 208: 1 | 243: 1 | 2771: 1 | 2772: 1 | 2798: 1 | 35: 1 | 83.070: 1</t>
  </si>
  <si>
    <t>commoncrawl2/IG/IGE63QJUVJN2A6XONM6MH6J2SW4JISE7</t>
  </si>
  <si>
    <t>ky: 3 | 1952: 2 | acts: 2 | to: 2 | 1942: 2 | effective: 1 | contribute: 1 | catchline: 1 | sec.b61: 1 | 13a: 1</t>
  </si>
  <si>
    <t>ky: 3 | 1: 2 | acts: 2 | sec: 2 | 1942: 2 | 1952: 2 | ch: 2 | repealed: 2 | 2095b: 2 | to: 2</t>
  </si>
  <si>
    <t>secs.b2095b: 1 | sec.b61: 1 | sec.b1: 1 | repeal:bbcounties: 1 | history:bbrepealed: 1 | ch.b208: 1 | ch.b161: 1 | 198.090bbbrepealed: 1</t>
  </si>
  <si>
    <t>sec: 2 | repealed: 2 | ch: 2 | secs: 1 | repeal: 1 | history: 1 | counties: 1 | 208: 1 | 198.090: 1 | 161: 1</t>
  </si>
  <si>
    <t>198.090bbbrepealed: 1 | ch.b161: 1 | ch.b208: 1 | history:bbrepealed: 1 | repeal:bbcounties: 1 | sec.b1: 1 | sec.b61: 1 | secs.b2095b: 1</t>
  </si>
  <si>
    <t>ch: 2 | repealed: 2 | sec: 2 | 1: 1 | 161: 1 | 198.090: 1 | 208: 1 | 2095b: 1 | 61: 1 | counties: 1</t>
  </si>
  <si>
    <t>commoncrawl2/SQ/SQDBOVPHL2BHJZAEG664QOBXTAAB575E</t>
  </si>
  <si>
    <t>ky: 3 | acts: 2 | 1942: 2 | 1954: 2 | of: 2 | catchline: 1 | society: 1 | stat: 1 | 171.320bbbrepealed: 1 | recodified: 1</t>
  </si>
  <si>
    <t>ky: 3 | sec: 3 | 1: 2 | ch: 2 | 1954: 2 | 1942: 2 | acts: 2 | of: 2 | repealed: 2 | recodified: 1</t>
  </si>
  <si>
    <t>sec.b4618: 1 | sec.b2: 1 | sec.b1: 1 | repeal:bbpayment: 1 | history:bbrepealed: 1 | ch.b40: 1 | ch.b208: 1 | 171.320bbbrepealed: 1</t>
  </si>
  <si>
    <t>sec: 3 | repealed: 2 | ch: 2 | repeal: 1 | payment: 1 | history: 1 | 4618: 1 | 208: 1 | 2: 1 | 171.320: 1</t>
  </si>
  <si>
    <t>171.320bbbrepealed: 1 | ch.b208: 1 | ch.b40: 1 | history:bbrepealed: 1 | repeal:bbpayment: 1 | sec.b1: 1 | sec.b2: 1 | sec.b4618: 1</t>
  </si>
  <si>
    <t>sec: 3 | ch: 2 | repealed: 2 | 1: 1 | 171.320: 1 | 2: 1 | 208: 1 | 40: 1 | 4618: 1 | history: 1</t>
  </si>
  <si>
    <t>commoncrawl2/IH/IH5JTELI2NIABKWF6FVGPWYBUCDS7IIZ</t>
  </si>
  <si>
    <t>acts: 6 | ky: 5 | 1988: 3 | amended: 3 | 1: 2 | 1958: 2 | effective: 2 | ch.b70: 1 | repealed: 1 | extra: 1</t>
  </si>
  <si>
    <t>acts: 6 | ky: 5 | sec: 5 | ch: 5 | amended: 3 | 1988: 3 | 1: 2 | effective: 2 | repealed: 2 | 1958: 2</t>
  </si>
  <si>
    <t>BASIC_LATIN: 385</t>
  </si>
  <si>
    <t>sec.b8: 1 | sec.b36: 1 | sec.b15: 1 | sec.b13: 1 | sec.b12: 1 | repeal:bbprohibited: 1 | ch.b9: 1 | ch.b70: 1 | ch.b285: 1 | ch.b203: 1</t>
  </si>
  <si>
    <t>sec: 5 | ch: 5 | repeal: 1 | 70: 1 | 36: 1 | 285: 1 | 191: 1 | 15: 1 | 13: 1 | 12: 1</t>
  </si>
  <si>
    <t>138.630bbbrepealed: 1 | ch.b191: 1 | ch.b203: 1 | ch.b285: 1 | ch.b70: 1 | ch.b9: 1 | repeal:bbprohibited: 1 | sec.b12: 1 | sec.b13: 1 | sec.b15: 1</t>
  </si>
  <si>
    <t>ch: 5 | sec: 5 | 12: 1 | 13: 1 | 138.630: 1 | 15: 1 | 191: 1 | 203: 1 | 285: 1 | 36: 1</t>
  </si>
  <si>
    <t>commoncrawl2/72/72UPG7J4M373VAPBWLQ52X4C6M5MJRQK</t>
  </si>
  <si>
    <t>as: 1 | 286.4: 1 | 288.430bbbrenumbered: 1 | 430: 1</t>
  </si>
  <si>
    <t>as: 1 | 288.430: 1 | renumbered: 1 | 286.4: 1 | 430: 1</t>
  </si>
  <si>
    <t>288.430bbbrenumbered: 1</t>
  </si>
  <si>
    <t>renumbered: 1 | 288.430: 1</t>
  </si>
  <si>
    <t>288.430: 1 | renumbered: 1</t>
  </si>
  <si>
    <t>commoncrawl2/SE/SECDKRYGSGVXEQDGOP4G6I62ARVIL5JB</t>
  </si>
  <si>
    <t>ky: 4 | acts: 3 | 1950: 2 | sec.b1: 2 | 1942: 2 | effective: 1 | ch.b123: 1 | repealed: 1 | catchline: 1 | ch.b18: 1</t>
  </si>
  <si>
    <t>sec: 4 | ky: 4 | 1: 3 | ch: 3 | acts: 3 | 1942: 2 | 1950: 2 | repealed: 2 | 257.220: 1 | recodified: 1</t>
  </si>
  <si>
    <t>BASIC_LATIN: 286</t>
  </si>
  <si>
    <t>sec.b1: 2 | sec.b63c: 1 | sec.b29: 1 | repeal:bbcompensation: 1 | ch.b208: 1 | ch.b18: 1 | ch.b123: 1 | 257.220bbbrepealed: 1</t>
  </si>
  <si>
    <t>sec: 4 | ch: 3 | repeal: 1 | compensation: 1 | 63c: 1 | 29: 1 | 257.220: 1 | 208: 1 | 18: 1 | 123: 1</t>
  </si>
  <si>
    <t>sec.b1: 2 | 257.220bbbrepealed: 1 | ch.b123: 1 | ch.b18: 1 | ch.b208: 1 | repeal:bbcompensation: 1 | sec.b29: 1 | sec.b63c: 1</t>
  </si>
  <si>
    <t>sec: 4 | ch: 3 | 1: 2 | 123: 1 | 18: 1 | 208: 1 | 257.220: 1 | 29: 1 | 63c: 1 | compensation: 1</t>
  </si>
  <si>
    <t>0.6896551847457886</t>
  </si>
  <si>
    <t>commoncrawl2/II/IIRSZHWI5D3WA7A54GCELULWDZVVQ63M</t>
  </si>
  <si>
    <t>1976: 2 | ky: 2 | 1954: 2 | acts: 2 | july: 1 | sec.b5: 1 | ch.b42: 1 | sec.b12: 1 | ch.b61: 1 | repeal:bbduties: 1</t>
  </si>
  <si>
    <t>sec: 2 | acts: 2 | ch: 2 | ky: 2 | 1976: 2 | repealed: 2 | 1954: 2 | of: 1 | repeal: 1 | duties: 1</t>
  </si>
  <si>
    <t>sec.b5: 1 | sec.b12: 1 | repeal:bbduties: 1 | ch.b61: 1 | ch.b42: 1 | 171.055bbbrepealed: 1</t>
  </si>
  <si>
    <t>sec: 2 | ch: 2 | repeal: 1 | duties: 1 | 61: 1 | 5: 1 | 42: 1 | 171.055: 1 | 12: 1</t>
  </si>
  <si>
    <t>171.055bbbrepealed: 1 | ch.b42: 1 | ch.b61: 1 | repeal:bbduties: 1 | sec.b12: 1 | sec.b5: 1</t>
  </si>
  <si>
    <t>ch: 2 | sec: 2 | 12: 1 | 171.055: 1 | 42: 1 | 5: 1 | 61: 1 | duties: 1 | repeal: 1 | repealed: 1</t>
  </si>
  <si>
    <t>commoncrawl2/75/755TA6JW4TA43FIGSR3PT6LB7QBVG2LG</t>
  </si>
  <si>
    <t>860: 1 | 287.860bbbrenumbered: 1 | 286.3: 1 | as: 1</t>
  </si>
  <si>
    <t>860: 1 | 287.860: 1 | renumbered: 1 | 286.3: 1 | as: 1</t>
  </si>
  <si>
    <t>287.860bbbrenumbered: 1</t>
  </si>
  <si>
    <t>renumbered: 1 | 287.860: 1</t>
  </si>
  <si>
    <t>287.860: 1 | renumbered: 1</t>
  </si>
  <si>
    <t>commoncrawl2/SA/SAL2X6YOFPNEEBBW5AFKRZE2YM6C5AKB</t>
  </si>
  <si>
    <t>ky: 3 | 1942: 2 | acts: 2 | 1944: 2 | 173.250bbbrepealed: 1 | and: 1 | repeal:bbdivision: 1 | from: 1 | revenue: 1 | catchline: 1</t>
  </si>
  <si>
    <t>sec: 3 | ky: 3 | acts: 2 | 1942: 2 | repealed: 2 | 1944: 2 | ch: 2 | 1: 2 | and: 1 | revenue: 1</t>
  </si>
  <si>
    <t>sec.b2741d: 1 | sec.b13: 1 | sec.b1: 1 | repeal:bbdivision: 1 | history:bbrepealed: 1 | ch.b208: 1 | ch.b160: 1 | 173.250bbbrepealed: 1</t>
  </si>
  <si>
    <t>sec: 3 | repealed: 2 | ch: 2 | repeal: 1 | history: 1 | division: 1 | 2741d: 1 | 208: 1 | 160: 1 | 13: 1</t>
  </si>
  <si>
    <t>173.250bbbrepealed: 1 | ch.b160: 1 | ch.b208: 1 | history:bbrepealed: 1 | repeal:bbdivision: 1 | sec.b1: 1 | sec.b13: 1 | sec.b2741d: 1</t>
  </si>
  <si>
    <t>sec: 3 | ch: 2 | repealed: 2 | 1: 1 | 13: 1 | 160: 1 | 173.250: 1 | 208: 1 | 2741d: 1 | division: 1</t>
  </si>
  <si>
    <t>commoncrawl2/7B/7BMYIHFYFBMIEH5HU2ZUM4BAZYQ2X7TP</t>
  </si>
  <si>
    <t>164.6925: 1 | 164.683bbbrenumbered: 1 | krs: 1 | as: 1</t>
  </si>
  <si>
    <t>164.6925: 1 | renumbered: 1 | 164.683: 1 | krs: 1 | as: 1</t>
  </si>
  <si>
    <t>164.683bbbrenumbered: 1</t>
  </si>
  <si>
    <t>renumbered: 1 | 164.683: 1</t>
  </si>
  <si>
    <t>164.683: 1 | renumbered: 1</t>
  </si>
  <si>
    <t>commoncrawl2/RZ/RZVJHE3JZAPOHR2AVXXGXOEWWK2NCIHG</t>
  </si>
  <si>
    <t>ky: 3 | acts: 2 | 1942: 2 | 1950: 2 | reinsurance: 1 | ch.b21: 1 | history: 1 | sec.b699: 1 | for: 1 | repeal:bbcredit: 1</t>
  </si>
  <si>
    <t>sec: 3 | ky: 3 | repealed: 2 | 1942: 2 | 1950: 2 | acts: 2 | ch: 2 | 1: 2 | 699: 1 | 21: 1</t>
  </si>
  <si>
    <t>sec.b699: 1 | sec.b2: 1 | sec.b1: 1 | repeal:bbcredit: 1 | ch.b21: 1 | ch.b208: 1 | 298.140bbbrepealed: 1</t>
  </si>
  <si>
    <t>sec: 3 | ch: 2 | repeal: 1 | credit: 1 | 699: 1 | 298.140: 1 | 21: 1 | 208: 1 | 2: 1</t>
  </si>
  <si>
    <t>298.140bbbrepealed: 1 | ch.b208: 1 | ch.b21: 1 | repeal:bbcredit: 1 | sec.b1: 1 | sec.b2: 1 | sec.b699: 1</t>
  </si>
  <si>
    <t>sec: 3 | ch: 2 | 1: 1 | 2: 1 | 208: 1 | 21: 1 | 298.140: 1 | 699: 1 | credit: 1 | repeal: 1</t>
  </si>
  <si>
    <t>commoncrawl2/IK/IKT3SRJP6L3SW55FOCJLDVQ2L75DIVSN</t>
  </si>
  <si>
    <t>as: 1 | 203.420bbbrenumbered: 1 | krs: 1 | 210.380: 1</t>
  </si>
  <si>
    <t>as: 1 | renumbered: 1 | krs: 1 | 203.420: 1 | 210.380: 1</t>
  </si>
  <si>
    <t>203.420bbbrenumbered: 1</t>
  </si>
  <si>
    <t>renumbered: 1 | 203.420: 1</t>
  </si>
  <si>
    <t>203.420: 1 | renumbered: 1</t>
  </si>
  <si>
    <t>commoncrawl2/2L/2LQWABSKKHA32A4BASQGCXOOCDMXDRCF</t>
  </si>
  <si>
    <t>1990: 3 | ky: 3 | acts: 3 | 13: 2 | effective: 2 | july: 2 | 1984: 2 | sec.b67: 1 | repealed: 1 | catchline: 1</t>
  </si>
  <si>
    <t>ch: 3 | ky: 3 | sec: 3 | 1990: 3 | acts: 3 | effective: 2 | 13: 2 | repealed: 2 | july: 2 | 1984: 2</t>
  </si>
  <si>
    <t>sec.b67: 1 | sec.b2: 1 | sec.b1: 1 | repeal:bbdefinitions: 1 | ch.b496: 1 | ch.b353: 1 | ch.b149: 1 | 45.470bbbrepealed: 1</t>
  </si>
  <si>
    <t>sec: 3 | ch: 3 | repeal: 1 | definitions: 1 | 67: 1 | 496: 1 | 45.470: 1 | 353: 1 | 2: 1 | 1: 1</t>
  </si>
  <si>
    <t>45.470bbbrepealed: 1 | ch.b149: 1 | ch.b353: 1 | ch.b496: 1 | repeal:bbdefinitions: 1 | sec.b1: 1 | sec.b2: 1 | sec.b67: 1</t>
  </si>
  <si>
    <t>ch: 3 | sec: 3 | 1: 1 | 149: 1 | 2: 1 | 353: 1 | 45.470: 1 | 496: 1 | 67: 1 | definitions: 1</t>
  </si>
  <si>
    <t>commoncrawl2/GQ/GQUCL65I5XHBNKRRHKLFJMPDQNG46G72</t>
  </si>
  <si>
    <t>ky: 3 | 1972: 2 | acts: 2 | 1942: 2 | of: 2 | effective: 1 | maiden: 1 | repealed: 1 | secs.b2121: 1 | recodified: 1</t>
  </si>
  <si>
    <t>ky: 3 | 1: 2 | of: 2 | sec: 2 | acts: 2 | 1972: 2 | ch: 2 | repealed: 2 | 1942: 2 | recodified: 1</t>
  </si>
  <si>
    <t>BASIC_LATIN: 282</t>
  </si>
  <si>
    <t>secs.b2121: 1 | sec.b29: 1 | sec.b1: 1 | repeal:bbdisposition: 1 | ch.b208: 1 | ch.b182: 1 | b2123: 1 | b2122: 1 | 403.060bbbrepealed: 1</t>
  </si>
  <si>
    <t>sec: 2 | ch: 2 | repeal: 1 | disposition: 1 | 403.060: 1 | 29: 1 | 2123: 1 | 2122: 1 | 2121: 1 | 182: 1</t>
  </si>
  <si>
    <t>403.060bbbrepealed: 1 | b2122: 1 | b2123: 1 | ch.b182: 1 | ch.b208: 1 | repeal:bbdisposition: 1 | sec.b1: 1 | sec.b29: 1 | secs.b2121: 1</t>
  </si>
  <si>
    <t>ch: 2 | sec: 2 | 1: 1 | 182: 1 | 208: 1 | 2121: 1 | 2122: 1 | 2123: 1 | 29: 1 | 403.060: 1</t>
  </si>
  <si>
    <t>commoncrawl2/RE/REDNWKEPBJX6JFTDLOCH42IS4IL4V6VN</t>
  </si>
  <si>
    <t>1970: 3 | acts: 2 | effective: 2 | june: 2 | 1958: 2 | ky: 2 | 300.520bbbrepealed: 1 | 18: 1 | repeal:bbcharitable: 1 | history: 1</t>
  </si>
  <si>
    <t>1970: 3 | june: 2 | repealed: 2 | ch: 2 | acts: 2 | ky: 2 | sec: 2 | 1958: 2 | effective: 2 | 300.520: 1</t>
  </si>
  <si>
    <t>subtit.b99: 1 | sec.b3: 1 | sec.b12: 1 | repeal:bbcharitable: 1 | ch.b301: 1 | ch.b121: 1 | 300.520bbbrepealed: 1</t>
  </si>
  <si>
    <t>sec: 2 | ch: 2 | subtit: 1 | repeal: 1 | charitable: 1 | 99: 1 | 301: 1 | 3: 1 | 121: 1 | 12: 1</t>
  </si>
  <si>
    <t>300.520bbbrepealed: 1 | ch.b121: 1 | ch.b301: 1 | repeal:bbcharitable: 1 | sec.b12: 1 | sec.b3: 1 | subtit.b99: 1</t>
  </si>
  <si>
    <t>ch: 2 | sec: 2 | 12: 1 | 121: 1 | 3: 1 | 300.520: 1 | 301: 1 | 99: 1 | charitable: 1 | repeal: 1</t>
  </si>
  <si>
    <t>commoncrawl2/QZ/QZZSS2ROTCLCJ3OT7FTQAOGELZ2XTVUO</t>
  </si>
  <si>
    <t>1976: 2 | ky: 2 | acts: 2 | repealed: 1 | ch.b91: 1 | 1952: 1 | 1953: 1 | effective: 1 | sec.b45: 1 | repeal:bbtrial: 1</t>
  </si>
  <si>
    <t>sec: 3 | 1: 2 | repealed: 2 | ch: 2 | ky: 2 | acts: 2 | 1976: 2 | 425.495: 1 | trial: 1 | 84: 1</t>
  </si>
  <si>
    <t>sec.b45: 1 | sec.b264: 1 | sec.b1: 1 | repeal:bbtrial: 1 | ch.b91: 1 | ch.b84: 1 | 425.495bbbrepealed: 1</t>
  </si>
  <si>
    <t>sec: 3 | ch: 2 | trial: 1 | repeal: 1 | 91: 1 | 84: 1 | 45: 1 | 425.495: 1 | 264: 1</t>
  </si>
  <si>
    <t>425.495bbbrepealed: 1 | ch.b84: 1 | ch.b91: 1 | repeal:bbtrial: 1 | sec.b1: 1 | sec.b264: 1 | sec.b45: 1</t>
  </si>
  <si>
    <t>sec: 3 | ch: 2 | 1: 1 | 264: 1 | 425.495: 1 | 45: 1 | 84: 1 | 91: 1 | repeal: 1 | repealed: 1</t>
  </si>
  <si>
    <t>0.692307710647583</t>
  </si>
  <si>
    <t>commoncrawl2/G3/G3HK65TFXUHPO7LFZVBOOSOMNL6ZNMID</t>
  </si>
  <si>
    <t>1954: 2 | acts: 2 | 1970: 2 | ky: 2 | sec.b110: 1 | history: 1 | created: 1 | july: 1 | constituting: 1 | catchline: 1</t>
  </si>
  <si>
    <t>acts: 3 | 1970: 2 | 1954: 2 | ch: 2 | repealed: 2 | sec: 2 | ky: 2 | effective: 1 | 110: 1 | at: 1</t>
  </si>
  <si>
    <t>sec.b93: 1 | sec.b110: 1 | repeal:bbacts: 1 | ch.b99: 1 | ch.b56: 1 | 35.555bbbrepealed: 1</t>
  </si>
  <si>
    <t>sec: 2 | ch: 2 | repeal: 1 | 99: 1 | 93: 1 | 56: 1 | 35.555: 1 | 110: 1</t>
  </si>
  <si>
    <t>35.555bbbrepealed: 1 | ch.b56: 1 | ch.b99: 1 | repeal:bbacts: 1 | sec.b110: 1 | sec.b93: 1</t>
  </si>
  <si>
    <t>ch: 2 | sec: 2 | 110: 1 | 35.555: 1 | 56: 1 | 93: 1 | 99: 1 | acts: 1 | repeal: 1 | repealed: 1</t>
  </si>
  <si>
    <t>commoncrawl2/IV/IVMOSDOGATADTWPZWSLH6FAAPSJC36WX</t>
  </si>
  <si>
    <t>ky: 3 | acts: 3 | 1958: 2 | 1960: 2 | use: 1 | effective: 1 | for: 1 | catchline: 1 | of: 1 | 183.440bbbrepealed: 1</t>
  </si>
  <si>
    <t>acts: 3 | ky: 3 | ch: 3 | sec: 3 | 1960: 2 | 10: 2 | repealed: 2 | 1958: 2 | 153: 1 | contracts: 1</t>
  </si>
  <si>
    <t>sec.b28: 1 | sec.b10: 1 | sec.b1: 1 | repeal:bbcontracts: 1 | ch.b179: 1 | ch.b153: 1 | ch.b10: 1 | 183.440bbbrepealed: 1</t>
  </si>
  <si>
    <t>sec: 3 | ch: 3 | 10: 2 | repeal: 1 | contracts: 1 | 28: 1 | 183.440: 1 | 179: 1 | 153: 1 | 1: 1</t>
  </si>
  <si>
    <t>183.440bbbrepealed: 1 | ch.b10: 1 | ch.b153: 1 | ch.b179: 1 | repeal:bbcontracts: 1 | sec.b1: 1 | sec.b10: 1 | sec.b28: 1</t>
  </si>
  <si>
    <t>ch: 3 | sec: 3 | 10: 2 | 1: 1 | 153: 1 | 179: 1 | 183.440: 1 | 28: 1 | contracts: 1 | repeal: 1</t>
  </si>
  <si>
    <t>commoncrawl2/2H/2HZMMRHSFATYPPGCFT2EC3MLLGOMHXYG</t>
  </si>
  <si>
    <t>ky: 3 | 1942: 2 | acts: 2 | 1954: 2 | 101.550bbbrepealed: 1 | history: 1 | ch.b163: 1 | 16: 1 | repealed: 1 | recodified: 1</t>
  </si>
  <si>
    <t>ky: 3 | sec: 3 | 1954: 2 | acts: 2 | ch: 2 | 1: 2 | 1942: 2 | repealed: 2 | catchline: 1 | recodified: 1</t>
  </si>
  <si>
    <t>sec.b3037g: 1 | sec.b2: 1 | sec.b1: 1 | repeal:bbwindow: 1 | ch.b208: 1 | ch.b163: 1 | 101.550bbbrepealed: 1</t>
  </si>
  <si>
    <t>sec: 3 | ch: 2 | window: 1 | repeal: 1 | 3037g: 1 | 208: 1 | 2: 1 | 163: 1 | 101.550: 1</t>
  </si>
  <si>
    <t>101.550bbbrepealed: 1 | ch.b163: 1 | ch.b208: 1 | repeal:bbwindow: 1 | sec.b1: 1 | sec.b2: 1 | sec.b3037g: 1</t>
  </si>
  <si>
    <t>sec: 3 | ch: 2 | 1: 1 | 101.550: 1 | 163: 1 | 2: 1 | 208: 1 | 3037g: 1 | repeal: 1 | repealed: 1</t>
  </si>
  <si>
    <t>commoncrawl2/AI/AIVC4JZLLBRXW53ZD343ACQQEHXWRHHE</t>
  </si>
  <si>
    <t>ky: 3 | acts: 2 | 1954: 2 | b4618: 2 | 1942: 2 | of: 1 | repeal:bbdepartment: 1 | stat: 1 | effective: 1 | 21: 1</t>
  </si>
  <si>
    <t>4618: 3 | ky: 3 | acts: 2 | sec: 2 | 1954: 2 | 1: 2 | ch: 2 | repealed: 2 | 1942: 2 | 21: 1</t>
  </si>
  <si>
    <t>b4618: 2 | secs.b4618: 1 | sec.b2: 1 | sec.b1: 1 | repeal:bbdepartment: 1 | ch.b208: 1 | ch.b157: 1 | 211.010bbbrepealed: 1</t>
  </si>
  <si>
    <t>4618: 3 | sec: 2 | ch: 2 | secs: 1 | repeal: 1 | department: 1 | 211.010: 1 | 208: 1 | 2: 1 | 157: 1</t>
  </si>
  <si>
    <t>b4618: 2 | 211.010bbbrepealed: 1 | ch.b157: 1 | ch.b208: 1 | repeal:bbdepartment: 1 | sec.b1: 1 | sec.b2: 1 | secs.b4618: 1</t>
  </si>
  <si>
    <t>4618: 3 | ch: 2 | sec: 2 | 1: 1 | 157: 1 | 2: 1 | 208: 1 | 211.010: 1 | department: 1 | repeal: 1</t>
  </si>
  <si>
    <t>commoncrawl2/AL/AL3Q6R56MMS3S7YJJGMZR23OPS7B6EMM</t>
  </si>
  <si>
    <t>ky: 2 | 1972: 2 | acts: 2 | repealed: 1 | county: 1 | ch.b203: 1 | created: 1 | history: 1 | sec.b55: 1 | 1968: 1</t>
  </si>
  <si>
    <t>ch: 2 | 1972: 2 | ky: 2 | repealed: 2 | acts: 2 | sec: 1 | county: 1 | repeal: 1 | catchline: 1 | 1968: 1</t>
  </si>
  <si>
    <t>secs.b1: 1 | sec.b55: 1 | repeal:bbtwo: 1 | ch.b203: 1 | ch.b12: 1 | 24.047bbbrepealed: 1</t>
  </si>
  <si>
    <t>ch: 2 | two: 1 | secs: 1 | sec: 1 | repeal: 1 | 55: 1 | 24.047: 1 | 203: 1 | 12: 1 | 1: 1</t>
  </si>
  <si>
    <t>24.047bbbrepealed: 1 | ch.b12: 1 | ch.b203: 1 | repeal:bbtwo: 1 | sec.b55: 1 | secs.b1: 1</t>
  </si>
  <si>
    <t>ch: 2 | 1: 1 | 12: 1 | 203: 1 | 24.047: 1 | 55: 1 | repeal: 1 | repealed: 1 | sec: 1 | secs: 1</t>
  </si>
  <si>
    <t>commoncrawl2/GK/GK6T3T7VGXC5M5NITICBUJL622QJ5GXM</t>
  </si>
  <si>
    <t>ky: 6 | acts: 5 | amended: 3 | sec.b1: 3 | 1980: 3 | effective: 2 | 1942: 2 | repeal:bbcost: 1 | sec.b68: 1 | recodified: 1</t>
  </si>
  <si>
    <t>ky: 6 | sec: 6 | ch: 5 | acts: 5 | 1: 4 | amended: 3 | 1980: 3 | repealed: 2 | effective: 2 | 1942: 2</t>
  </si>
  <si>
    <t>BASIC_LATIN: 426</t>
  </si>
  <si>
    <t>BASIC_LATIN: 423</t>
  </si>
  <si>
    <t>sec.b1: 3 | sec.b68: 1 | sec.b4: 1 | sec.b2839a: 1 | repeal:bbcost: 1 | ch.b239: 1 | ch.b228: 1 | ch.b208: 1 | ch.b153: 1 | ch.b152: 1</t>
  </si>
  <si>
    <t>sec: 6 | ch: 5 | repeal: 1 | cost: 1 | 68: 1 | 4: 1 | 2839a: 1 | 239: 1 | 153: 1 | 152: 1</t>
  </si>
  <si>
    <t>sec.b1: 3 | 93.300bbbrepealed: 1 | ch.b152: 1 | ch.b153: 1 | ch.b208: 1 | ch.b228: 1 | ch.b239: 1 | repeal:bbcost: 1 | sec.b2839a: 1 | sec.b4: 1</t>
  </si>
  <si>
    <t>sec: 6 | ch: 5 | 1: 3 | 152: 1 | 153: 1 | 208: 1 | 228: 1 | 239: 1 | 2839a: 1 | 4: 1</t>
  </si>
  <si>
    <t>commoncrawl2/AN/ANHBO6PW55M4SWP7X5JRFBU27KDO6I2X</t>
  </si>
  <si>
    <t>1976: 2 | ky: 2 | 1952: 2 | acts: 2 | 19: 1 | sec.b5: 1 | repealed: 1 | created: 1 | 177.085bbbrepealed: 1 | catchline: 1</t>
  </si>
  <si>
    <t>sec: 2 | repealed: 2 | ch: 2 | ky: 2 | acts: 2 | 1952: 2 | 1976: 2 | effective: 1 | repeal: 1 | 129: 1</t>
  </si>
  <si>
    <t>sec.b5: 1 | sec.b129: 1 | repeal:bbanswer: 1 | ch.b49: 1 | ch.b140: 1 | 177.085bbbrepealed: 1</t>
  </si>
  <si>
    <t>sec: 2 | ch: 2 | repeal: 1 | answer: 1 | 5: 1 | 49: 1 | 177.085: 1 | 140: 1 | 129: 1</t>
  </si>
  <si>
    <t>177.085bbbrepealed: 1 | ch.b140: 1 | ch.b49: 1 | repeal:bbanswer: 1 | sec.b129: 1 | sec.b5: 1</t>
  </si>
  <si>
    <t>ch: 2 | sec: 2 | 129: 1 | 140: 1 | 177.085: 1 | 49: 1 | 5: 1 | answer: 1 | repeal: 1 | repealed: 1</t>
  </si>
  <si>
    <t>commoncrawl2/PK/PKSUYLM7T4AT6IHGRJBDN2JRH5W7BDTP</t>
  </si>
  <si>
    <t>as: 1 | 100.292: 1 | krs: 1 | 100.341bbbrenumbered: 1</t>
  </si>
  <si>
    <t>100.341: 1 | renumbered: 1 | 100.292: 1 | krs: 1 | as: 1</t>
  </si>
  <si>
    <t>100.341bbbrenumbered: 1</t>
  </si>
  <si>
    <t>renumbered: 1 | 100.341: 1</t>
  </si>
  <si>
    <t>100.341: 1 | renumbered: 1</t>
  </si>
  <si>
    <t>commoncrawl2/AU/AUKY3WRVKZYEUEZWX3NKOQMFOIZ7HCPB</t>
  </si>
  <si>
    <t>ky: 4 | effective: 3 | acts: 3 | 1: 3 | 1954: 2 | 1972: 2 | 1942: 2 | 1973: 1 | repealed: 1 | recodified: 1</t>
  </si>
  <si>
    <t>sec: 5 | ky: 4 | ch: 4 | 1: 4 | effective: 3 | acts: 3 | 10: 2 | 1954: 2 | 1972: 2 | 1942: 2</t>
  </si>
  <si>
    <t>sec.b2059a: 1 | sec.b16: 1 | sec.b13: 1 | sec.b10: 1 | sec.b1: 1 | repeal:bbpenalties: 1 | ch.b337: 1 | ch.b281: 1 | ch.b208: 1 | ch.b207: 1</t>
  </si>
  <si>
    <t>sec: 5 | ch: 4 | repeal: 1 | penalties: 1 | 337: 1 | 281: 1 | 219.990: 1 | 2059a: 1 | 16: 1 | 13: 1</t>
  </si>
  <si>
    <t>219.990bbbrepealed: 1 | ch.b207: 1 | ch.b208: 1 | ch.b281: 1 | ch.b337: 1 | repeal:bbpenalties: 1 | sec.b1: 1 | sec.b10: 1 | sec.b13: 1 | sec.b16: 1</t>
  </si>
  <si>
    <t>sec: 5 | ch: 4 | 1: 1 | 10: 1 | 13: 1 | 16: 1 | 2059a: 1 | 207: 1 | 208: 1 | 219.990: 1</t>
  </si>
  <si>
    <t>commoncrawl2/2F/2FLJH65PQM4EDNGGC7PT6WGEFY2DNK2P</t>
  </si>
  <si>
    <t>203.045bbbrenumbered: 1 | 210.265: 1 | krs: 1 | as: 1</t>
  </si>
  <si>
    <t>renumbered: 1 | 210.265: 1 | 203.045: 1 | krs: 1 | as: 1</t>
  </si>
  <si>
    <t>203.045bbbrenumbered: 1</t>
  </si>
  <si>
    <t>renumbered: 1 | 203.045: 1</t>
  </si>
  <si>
    <t>203.045: 1 | renumbered: 1</t>
  </si>
  <si>
    <t>commoncrawl2/P6/P66EUGWMYQO2RHLCAVDXKG2REWYQPRZA</t>
  </si>
  <si>
    <t>1954: 3 | effective: 2 | ky: 2 | 1950: 2 | 1: 2 | acts: 2 | history:bbrepealed: 1 | ch.b21: 1 | sec.b32: 1 | 304.729bbbrepealed: 1</t>
  </si>
  <si>
    <t>1: 3 | 1954: 3 | effective: 2 | ch: 2 | repealed: 2 | acts: 2 | ky: 2 | 1950: 2 | sec: 2 | 21: 1</t>
  </si>
  <si>
    <t>BASIC_LATIN: 250</t>
  </si>
  <si>
    <t>sec.b32: 1 | sec.b1: 1 | repeal:bboptional: 1 | history:bbrepealed: 1 | ch.b21: 1 | ch.b206: 1 | 304.729bbbrepealed: 1</t>
  </si>
  <si>
    <t>sec: 2 | repealed: 2 | ch: 2 | repeal: 1 | optional: 1 | history: 1 | 32: 1 | 304.729: 1 | 21: 1 | 206: 1</t>
  </si>
  <si>
    <t>304.729bbbrepealed: 1 | ch.b206: 1 | ch.b21: 1 | history:bbrepealed: 1 | repeal:bboptional: 1 | sec.b1: 1 | sec.b32: 1</t>
  </si>
  <si>
    <t>ch: 2 | repealed: 2 | sec: 2 | 1: 1 | 206: 1 | 21: 1 | 304.729: 1 | 32: 1 | history: 1 | optional: 1</t>
  </si>
  <si>
    <t>commoncrawl2/B5/B5CFZG2CRGDOBLFYIHEDPWXMPBQ6ZNLP</t>
  </si>
  <si>
    <t>ky: 4 | 1950: 3 | 1942: 3 | acts: 3 | effective: 2 | sec.b1: 2 | 281.170bbbrepealed: 1 | stat: 1 | from: 1 | sec.b2739j: 1</t>
  </si>
  <si>
    <t>sec: 4 | ky: 4 | 1: 3 | ch: 3 | acts: 3 | 1942: 3 | 1950: 3 | effective: 2 | repealed: 2 | recodified: 1</t>
  </si>
  <si>
    <t>BASIC_LATIN: 320</t>
  </si>
  <si>
    <t>sec.b1: 2 | sec.b57: 1 | sec.b2739j: 1 | repeal:bbchanges: 1 | history:bbrepealed: 1 | ch.b63: 1 | ch.b208: 1 | ch.b185: 1 | 281.170bbbrepealed: 1</t>
  </si>
  <si>
    <t>sec: 4 | ch: 3 | repealed: 2 | repeal: 1 | history: 1 | changes: 1 | 57: 1 | 281.170: 1 | 2739j: 1 | 185: 1</t>
  </si>
  <si>
    <t>sec.b1: 2 | 281.170bbbrepealed: 1 | ch.b185: 1 | ch.b208: 1 | ch.b63: 1 | history:bbrepealed: 1 | repeal:bbchanges: 1 | sec.b2739j: 1 | sec.b57: 1</t>
  </si>
  <si>
    <t>sec: 4 | ch: 3 | 1: 2 | repealed: 2 | 185: 1 | 208: 1 | 2739j: 1 | 281.170: 1 | 57: 1 | 63: 1</t>
  </si>
  <si>
    <t>commoncrawl2/OZ/OZYGC5X43VXL6MTKZBPVS6V2WQNDKUZQ</t>
  </si>
  <si>
    <t>ky: 4 | acts: 3 | 1942: 3 | 1950: 3 | 1: 2 | effective: 2 | sec.b1: 2 | catchline: 1 | b2739o: 1 | recodified: 1</t>
  </si>
  <si>
    <t>ky: 4 | 1: 4 | 1950: 3 | 1942: 3 | ch: 3 | acts: 3 | sec: 3 | effective: 2 | repealed: 2 | 2739o: 2</t>
  </si>
  <si>
    <t>sec.b1: 2 | secs.b2739o: 1 | sec.b57: 1 | repeal:bbseat: 1 | history:bbrepealed: 1 | ch.b63: 1 | ch.b208: 1 | ch.b185: 1 | b2739o: 1 | 281.530bbbrepealed: 1</t>
  </si>
  <si>
    <t>sec: 3 | ch: 3 | repealed: 2 | secs: 1 | seat: 1 | repeal: 1 | history: 1 | 57: 1 | 281.530: 1 | 185: 1</t>
  </si>
  <si>
    <t>sec.b1: 2 | 281.530bbbrepealed: 1 | b2739o: 1 | ch.b185: 1 | ch.b208: 1 | ch.b63: 1 | history:bbrepealed: 1 | repeal:bbseat: 1 | sec.b57: 1 | secs.b2739o: 1</t>
  </si>
  <si>
    <t>ch: 3 | sec: 3 | 1: 2 | 2739o: 2 | repealed: 2 | 185: 1 | 208: 1 | 281.530: 1 | 57: 1 | 63: 1</t>
  </si>
  <si>
    <t>commoncrawl2/OZ/OZ6NH7SOG3CMTNNG67ONF5JT7KEA5O6I</t>
  </si>
  <si>
    <t>ky: 3 | acts: 2 | 1950: 2 | 1942: 2 | of: 2 | repeal:bbvaluation: 1 | effective: 1 | certificate: 1 | securities: 1 | recodified: 1</t>
  </si>
  <si>
    <t>ky: 3 | 1: 2 | repealed: 2 | ch: 2 | 1942: 2 | sec: 2 | of: 2 | 1950: 2 | acts: 2 | 21: 1</t>
  </si>
  <si>
    <t>BASIC_LATIN: 306</t>
  </si>
  <si>
    <t>BASIC_LATIN: 302</t>
  </si>
  <si>
    <t>secs.b648: 1 | sec.b2: 1 | sec.b1: 1 | repeal:bbvaluation: 1 | history:bbrepealed: 1 | ch.b21: 1 | ch.b208: 1 | b762: 1 | 297.260bbbrepealed: 1</t>
  </si>
  <si>
    <t>sec: 2 | repealed: 2 | ch: 2 | valuation: 1 | secs: 1 | repeal: 1 | history: 1 | 762: 1 | 297.260: 1 | 2: 1</t>
  </si>
  <si>
    <t>297.260bbbrepealed: 1 | b762: 1 | ch.b208: 1 | ch.b21: 1 | history:bbrepealed: 1 | repeal:bbvaluation: 1 | sec.b1: 1 | sec.b2: 1 | secs.b648: 1</t>
  </si>
  <si>
    <t>ch: 2 | repealed: 2 | sec: 2 | 1: 1 | 2: 1 | 208: 1 | 21: 1 | 297.260: 1 | 648: 1 | 762: 1</t>
  </si>
  <si>
    <t>commoncrawl2/JH/JHDTGTHMQ5A4I5PTGPDR2DIHMT6HYUIE</t>
  </si>
  <si>
    <t>1992: 3 | ky: 2 | acts: 2 | repealed: 1 | ch.b64: 1 | july: 1 | repeal:bbcitation: 1 | history: 1 | ch.b105: 1 | 1966: 1</t>
  </si>
  <si>
    <t>1992: 3 | sec: 2 | acts: 2 | ky: 2 | ch: 2 | repealed: 2 | catchline: 1 | of: 1 | 154.345: 1 | 1966: 1</t>
  </si>
  <si>
    <t>sec.b77: 1 | sec.b1: 1 | repeal:bbcitation: 1 | ch.b64: 1 | ch.b105: 1 | 154.345bbbrepealed: 1</t>
  </si>
  <si>
    <t>sec: 2 | ch: 2 | repeal: 1 | citation: 1 | 77: 1 | 64: 1 | 154.345: 1 | 105: 1 | 1: 1</t>
  </si>
  <si>
    <t>154.345bbbrepealed: 1 | ch.b105: 1 | ch.b64: 1 | repeal:bbcitation: 1 | sec.b1: 1 | sec.b77: 1</t>
  </si>
  <si>
    <t>ch: 2 | sec: 2 | 1: 1 | 105: 1 | 154.345: 1 | 64: 1 | 77: 1 | citation: 1 | repeal: 1 | repealed: 1</t>
  </si>
  <si>
    <t>commoncrawl2/OP/OP3CJNML7WNWI2IF5XMXZFJK2ADKYM52</t>
  </si>
  <si>
    <t>1984: 3 | acts: 2 | ky: 2 | election: 1 | sec.b36: 1 | july: 1 | created: 1 | history: 1 | ch.b60: 1 | repeal:bbeffect: 1</t>
  </si>
  <si>
    <t>1984: 3 | sec: 2 | acts: 2 | repealed: 2 | ky: 2 | ch: 2 | 1970: 1 | 199: 1 | 238.050: 1 | 60: 1</t>
  </si>
  <si>
    <t>sec.b36: 1 | sec.b199: 1 | repeal:bbeffect: 1 | ch.b60: 1 | ch.b111: 1 | 238.050bbbrepealed: 1</t>
  </si>
  <si>
    <t>sec: 2 | ch: 2 | repeal: 1 | effect: 1 | 60: 1 | 36: 1 | 238.050: 1 | 199: 1 | 111: 1</t>
  </si>
  <si>
    <t>238.050bbbrepealed: 1 | ch.b111: 1 | ch.b60: 1 | repeal:bbeffect: 1 | sec.b199: 1 | sec.b36: 1</t>
  </si>
  <si>
    <t>ch: 2 | sec: 2 | 111: 1 | 199: 1 | 238.050: 1 | 36: 1 | 60: 1 | effect: 1 | repeal: 1 | repealed: 1</t>
  </si>
  <si>
    <t>commoncrawl2/JI/JIDSELN77VVGAIX67S4G2JVTKRKFUKFK</t>
  </si>
  <si>
    <t>344.180: 1 | krs: 1 | 19.040bbbrenumbered: 1 | as: 1</t>
  </si>
  <si>
    <t>as: 1 | 344.180: 1 | renumbered: 1 | krs: 1 | 19.040: 1</t>
  </si>
  <si>
    <t>19.040bbbrenumbered: 1</t>
  </si>
  <si>
    <t>renumbered: 1 | 19.040: 1</t>
  </si>
  <si>
    <t>19.040: 1 | renumbered: 1</t>
  </si>
  <si>
    <t>commoncrawl2/BJ/BJEM72NVG76RSDYZOBZ36LRUX22HYZ5I</t>
  </si>
  <si>
    <t>ky: 5 | acts: 4 | 2010: 3 | effective: 2 | 1942: 2 | sec.b10: 2 | amended: 2 | repealed: 1 | from: 1 | recodified: 1</t>
  </si>
  <si>
    <t>ky: 5 | sec: 5 | acts: 4 | ch: 4 | 2010: 3 | repealed: 2 | effective: 2 | amended: 2 | 10: 2 | 1: 2</t>
  </si>
  <si>
    <t>sec.b10: 2 | sec.b77: 1 | sec.b2636: 1 | sec.b1: 1 | repeal:bbunprofessional: 1 | ch.b85: 1 | ch.b208: 1 | ch.b17: 1 | ch.b12: 1 | 313.140bbbrepealed: 1</t>
  </si>
  <si>
    <t>sec: 5 | ch: 4 | 10: 2 | unprofessional: 1 | repeal: 1 | 77: 1 | 313.140: 1 | 2636: 1 | 17: 1 | 12: 1</t>
  </si>
  <si>
    <t>sec.b10: 2 | 313.140bbbrepealed: 1 | ch.b12: 1 | ch.b17: 1 | ch.b208: 1 | ch.b85: 1 | repeal:bbunprofessional: 1 | sec.b1: 1 | sec.b2636: 1 | sec.b77: 1</t>
  </si>
  <si>
    <t>sec: 5 | ch: 4 | 10: 2 | 1: 1 | 12: 1 | 17: 1 | 208: 1 | 2636: 1 | 313.140: 1 | 77: 1</t>
  </si>
  <si>
    <t>0.65625</t>
  </si>
  <si>
    <t>commoncrawl2/O7/O7RQDRO5CGWCN55H4SHCMEJZ6IGNMNSP</t>
  </si>
  <si>
    <t>1980: 3 | acts: 2 | sec.b4: 2 | ky: 2 | ch.b239: 1 | july: 1 | created: 1 | ch.b128: 1 | history: 1 | officers: 1</t>
  </si>
  <si>
    <t>1980: 3 | ch: 2 | sec: 2 | 4: 2 | acts: 2 | repealed: 2 | ky: 2 | catchline: 1 | of: 1 | 1946: 1</t>
  </si>
  <si>
    <t>sec.b4: 2 | repeal:bbbonds: 1 | ch.b239: 1 | ch.b128: 1 | 105.070bbbrepealed: 1</t>
  </si>
  <si>
    <t>sec: 2 | ch: 2 | 4: 2 | repeal: 1 | bonds: 1 | 239: 1 | 128: 1 | 105.070: 1</t>
  </si>
  <si>
    <t>sec.b4: 2 | 105.070bbbrepealed: 1 | ch.b128: 1 | ch.b239: 1 | repeal:bbbonds: 1</t>
  </si>
  <si>
    <t>4: 2 | ch: 2 | sec: 2 | 105.070: 1 | 128: 1 | 239: 1 | bonds: 1 | repeal: 1 | repealed: 1</t>
  </si>
  <si>
    <t>commoncrawl2/O5/O55YTJIISWCCV2362IE2F27TNNFNS5DV</t>
  </si>
  <si>
    <t>as: 1 | 177.912: 1 | krs: 1 | 177.916bbbrenumbered: 1</t>
  </si>
  <si>
    <t>177.912: 1 | renumbered: 1 | 177.916: 1 | krs: 1 | as: 1</t>
  </si>
  <si>
    <t>177.916bbbrenumbered: 1</t>
  </si>
  <si>
    <t>renumbered: 1 | 177.916: 1</t>
  </si>
  <si>
    <t>177.916: 1 | renumbered: 1</t>
  </si>
  <si>
    <t>commoncrawl2/O3/O3HWLHKMFJKPUHBQ4RZ5VJZDK4UVDAFM</t>
  </si>
  <si>
    <t>as: 1 | 230.361: 1 | krs: 1 | 230.340bbbrenumbered: 1</t>
  </si>
  <si>
    <t>230.361: 1 | 230.340: 1 | renumbered: 1 | krs: 1 | as: 1</t>
  </si>
  <si>
    <t>230.340bbbrenumbered: 1</t>
  </si>
  <si>
    <t>renumbered: 1 | 230.340: 1</t>
  </si>
  <si>
    <t>230.340: 1 | renumbered: 1</t>
  </si>
  <si>
    <t>commoncrawl2/BR/BRASVLI7PKHXD6LKZSLYZZZ5YK646NS4</t>
  </si>
  <si>
    <t>acts: 2 | ky: 2 | 1970: 2 | or: 1 | created: 1 | for: 1 | repealed: 1 | sec.b11: 1 | history: 1 | 363.270bbbrepealed: 1</t>
  </si>
  <si>
    <t>sec: 2 | acts: 2 | ch: 2 | ky: 2 | repealed: 2 | 1970: 2 | 1950: 1 | for: 1 | 11: 1 | 43: 1</t>
  </si>
  <si>
    <t>sec.b43: 1 | sec.b11: 1 | repeal:bbweight: 1 | ch.b9: 1 | ch.b264: 1 | 363.270bbbrepealed: 1</t>
  </si>
  <si>
    <t>sec: 2 | ch: 2 | weight: 1 | repeal: 1 | 9: 1 | 43: 1 | 363.270: 1 | 264: 1 | 11: 1</t>
  </si>
  <si>
    <t>363.270bbbrepealed: 1 | ch.b264: 1 | ch.b9: 1 | repeal:bbweight: 1 | sec.b11: 1 | sec.b43: 1</t>
  </si>
  <si>
    <t>ch: 2 | sec: 2 | 11: 1 | 264: 1 | 363.270: 1 | 43: 1 | 9: 1 | repeal: 1 | repealed: 1 | weight: 1</t>
  </si>
  <si>
    <t>commoncrawl2/BT/BTO5QA4GGDWNZAQSQ5HGPGKACURJO3ML</t>
  </si>
  <si>
    <t>6.120bbbrenumbered: 1 | 6.131: 1 | krs: 1 | as: 1</t>
  </si>
  <si>
    <t>renumbered: 1 | 6.131: 1 | 6.120: 1 | krs: 1 | as: 1</t>
  </si>
  <si>
    <t>6.120bbbrenumbered: 1</t>
  </si>
  <si>
    <t>renumbered: 1 | 6.120: 1</t>
  </si>
  <si>
    <t>6.120: 1 | renumbered: 1</t>
  </si>
  <si>
    <t>commoncrawl2/2B/2BOKV5UVKZDYM5PFYY7XFTGK7FFWNVKN</t>
  </si>
  <si>
    <t>ky: 3 | b2618a: 3 | acts: 2 | 1942: 2 | 1950: 2 | of: 1 | effective: 1 | from: 1 | optometry: 1 | recodified: 1</t>
  </si>
  <si>
    <t>ky: 3 | 2618a: 3 | 1: 2 | repealed: 2 | sec: 2 | acts: 2 | ch: 2 | 1950: 2 | 1942: 2 | 21: 1</t>
  </si>
  <si>
    <t>b2618a: 3 | secs.b2612: 1 | sec.b21: 1 | sec.b1: 1 | repeal:bbpractice: 1 | ch.b86: 1 | ch.b208: 1 | 311.140bbbrepealed: 1</t>
  </si>
  <si>
    <t>2618a: 3 | sec: 2 | ch: 2 | secs: 1 | repeal: 1 | practice: 1 | 86: 1 | 311.140: 1 | 2612: 1 | 208: 1</t>
  </si>
  <si>
    <t>b2618a: 3 | 311.140bbbrepealed: 1 | ch.b208: 1 | ch.b86: 1 | repeal:bbpractice: 1 | sec.b1: 1 | sec.b21: 1 | secs.b2612: 1</t>
  </si>
  <si>
    <t>2618a: 3 | ch: 2 | sec: 2 | 1: 1 | 208: 1 | 21: 1 | 2612: 1 | 311.140: 1 | 86: 1 | practice: 1</t>
  </si>
  <si>
    <t>0.6984127163887024</t>
  </si>
  <si>
    <t>commoncrawl2/NN/NNFL775BJZWRSAHCJRN5DJJJHTEN3OBZ</t>
  </si>
  <si>
    <t>1952: 2 | ky: 2 | 1972: 2 | acts: 2 | july: 1 | sec.b11: 1 | repealed: 1 | for: 1 | ch.b149: 1 | catchline: 1</t>
  </si>
  <si>
    <t>ch: 2 | acts: 2 | ky: 2 | repealed: 2 | 1952: 2 | 1972: 2 | sec: 2 | 11: 1 | repeal: 1 | 216.420: 1</t>
  </si>
  <si>
    <t>sec.b3: 1 | sec.b11: 1 | repeal:bbapplication: 1 | ch.b16: 1 | ch.b149: 1 | 216.420bbbrepealed: 1</t>
  </si>
  <si>
    <t>sec: 2 | ch: 2 | repeal: 1 | application: 1 | 3: 1 | 216.420: 1 | 16: 1 | 149: 1 | 11: 1</t>
  </si>
  <si>
    <t>216.420bbbrepealed: 1 | ch.b149: 1 | ch.b16: 1 | repeal:bbapplication: 1 | sec.b11: 1 | sec.b3: 1</t>
  </si>
  <si>
    <t>ch: 2 | sec: 2 | 11: 1 | 149: 1 | 16: 1 | 216.420: 1 | 3: 1 | application: 1 | repeal: 1 | repealed: 1</t>
  </si>
  <si>
    <t>commoncrawl2/NF/NF4SJG3YKCFUFPAFZPUSQJ5K2ZQEUH4A</t>
  </si>
  <si>
    <t>203.030bbbrenumbered: 1 | krs: 1 | 202.245: 1 | as: 1</t>
  </si>
  <si>
    <t>as: 1 | renumbered: 1 | krs: 1 | 202.245: 1 | 203.030: 1</t>
  </si>
  <si>
    <t>203.030bbbrenumbered: 1</t>
  </si>
  <si>
    <t>renumbered: 1 | 203.030: 1</t>
  </si>
  <si>
    <t>203.030: 1 | renumbered: 1</t>
  </si>
  <si>
    <t>commoncrawl2/C7/C7CXIX7FP2JSYAQ4QRA7XHJW2CAGHDXL</t>
  </si>
  <si>
    <t>ky: 2 | acts: 2 | effective: 2 | 1986: 2 | july: 2 | 15: 2 | history:bbrepealed: 1 | city: 1 | sec.b14: 1 | 108a: 1</t>
  </si>
  <si>
    <t>1986: 2 | repealed: 2 | ch: 2 | ky: 2 | sec: 2 | effective: 2 | acts: 2 | 15: 2 | july: 2 | 4: 1</t>
  </si>
  <si>
    <t>sec.b3: 1 | sec.b14: 1 | repeal:bbincorporation: 1 | history:bbrepealed: 1 | ch.b4: 1 | ch.b219: 1 | 130bbbrepealed: 1</t>
  </si>
  <si>
    <t>sec: 2 | repealed: 2 | ch: 2 | repeal: 1 | incorporation: 1 | history: 1 | 3: 1 | 219: 1 | 14: 1 | 130: 1</t>
  </si>
  <si>
    <t>130bbbrepealed: 1 | ch.b219: 1 | ch.b4: 1 | history:bbrepealed: 1 | repeal:bbincorporation: 1 | sec.b14: 1 | sec.b3: 1</t>
  </si>
  <si>
    <t>ch: 2 | repealed: 2 | sec: 2 | 130: 1 | 14: 1 | 219: 1 | 3: 1 | 4: 1 | history: 1 | incorporation: 1</t>
  </si>
  <si>
    <t>commoncrawl2/NE/NE3JQXIIH2VCTJNMDEBA4E4F4GLMRD6R</t>
  </si>
  <si>
    <t>ky: 4 | acts: 4 | 2002: 3 | 1978: 2 | effective: 2 | amended: 2 | sec.b21: 1 | repeal:bbannual: 1 | 31.210bbbrepealed: 1 | june: 1</t>
  </si>
  <si>
    <t>acts: 4 | sec: 4 | ky: 4 | ch: 4 | 2002: 3 | repealed: 2 | amended: 2 | 1978: 2 | effective: 2 | 21: 1</t>
  </si>
  <si>
    <t>sec.b8: 1 | sec.b37: 1 | sec.b21: 1 | sec.b20: 1 | repeal:bbannual: 1 | ch.b353: 1 | ch.b283: 1 | ch.b177: 1 | ch.b155: 1 | 31.210bbbrepealed: 1</t>
  </si>
  <si>
    <t>sec: 4 | ch: 4 | repeal: 1 | annual: 1 | 37: 1 | 353: 1 | 31.210: 1 | 283: 1 | 177: 1 | 155: 1</t>
  </si>
  <si>
    <t>31.210bbbrepealed: 1 | ch.b155: 1 | ch.b177: 1 | ch.b283: 1 | ch.b353: 1 | repeal:bbannual: 1 | sec.b20: 1 | sec.b21: 1 | sec.b37: 1 | sec.b8: 1</t>
  </si>
  <si>
    <t>ch: 4 | sec: 4 | 155: 1 | 177: 1 | 20: 1 | 21: 1 | 283: 1 | 31.210: 1 | 353: 1 | 37: 1</t>
  </si>
  <si>
    <t>commoncrawl2/NA/NANVG6TF6ZQNPCI527H535CVYYUIYKD4</t>
  </si>
  <si>
    <t>2006: 3 | ky: 2 | acts: 2 | october: 2 | 1: 2 | ch.b226: 1 | history: 1 | created: 1 | ch.b247: 1 | 1966: 1</t>
  </si>
  <si>
    <t>2006: 3 | sec: 2 | ch: 2 | ky: 2 | october: 2 | 1: 2 | acts: 2 | repealed: 2 | effective: 1 | 1966: 1</t>
  </si>
  <si>
    <t>sec.b36: 1 | sec.b16: 1 | repeal:bbpenalties: 1 | ch.b247: 1 | ch.b226: 1 | 366.990bbbrepealed: 1</t>
  </si>
  <si>
    <t>sec: 2 | ch: 2 | repeal: 1 | penalties: 1 | 366.990: 1 | 36: 1 | 247: 1 | 226: 1 | 16: 1</t>
  </si>
  <si>
    <t>366.990bbbrepealed: 1 | ch.b226: 1 | ch.b247: 1 | repeal:bbpenalties: 1 | sec.b16: 1 | sec.b36: 1</t>
  </si>
  <si>
    <t>ch: 2 | sec: 2 | 16: 1 | 226: 1 | 247: 1 | 36: 1 | 366.990: 1 | penalties: 1 | repeal: 1 | repealed: 1</t>
  </si>
  <si>
    <t>commoncrawl2/N6/N62BEQ7SNISQWEZYLCRRNMFF33NDRUQP</t>
  </si>
  <si>
    <t>287.878bbbrenumbered: 1 | 878: 1 | 286.3: 1 | as: 1</t>
  </si>
  <si>
    <t>renumbered: 1 | 878: 1 | 286.3: 1 | 287.878: 1 | as: 1</t>
  </si>
  <si>
    <t>287.878bbbrenumbered: 1</t>
  </si>
  <si>
    <t>renumbered: 1 | 287.878: 1</t>
  </si>
  <si>
    <t>287.878: 1 | renumbered: 1</t>
  </si>
  <si>
    <t>commoncrawl2/JO/JOL5VCI42KOUQ6PEWD7VGQYNPU4X3CX2</t>
  </si>
  <si>
    <t>42.726: 1 | 11.507bbbrenumbered: 1 | krs: 1 | as: 1</t>
  </si>
  <si>
    <t>renumbered: 1 | 42.726: 1 | 11.507: 1 | krs: 1 | as: 1</t>
  </si>
  <si>
    <t>11.507bbbrenumbered: 1</t>
  </si>
  <si>
    <t>renumbered: 1 | 11.507: 1</t>
  </si>
  <si>
    <t>11.507: 1 | renumbered: 1</t>
  </si>
  <si>
    <t>commoncrawl2/MN/MNUY3M76P6RUHKPUDR5FNBSV3STUQWBU</t>
  </si>
  <si>
    <t>176.320bbbrenumbered: 1 | krs: 1 | 44.100: 1 | as: 1</t>
  </si>
  <si>
    <t>renumbered: 1 | 176.320: 1 | krs: 1 | 44.100: 1 | as: 1</t>
  </si>
  <si>
    <t>176.320bbbrenumbered: 1</t>
  </si>
  <si>
    <t>renumbered: 1 | 176.320: 1</t>
  </si>
  <si>
    <t>176.320: 1 | renumbered: 1</t>
  </si>
  <si>
    <t>commoncrawl2/JR/JR7NSX5ECOH3AZ7LNFNVIG476A5TGZ7K</t>
  </si>
  <si>
    <t>ky: 3 | 1964: 2 | 1942: 2 | acts: 2 | ch.b192: 1 | sec.b2739: 1 | stat: 1 | sec.b27: 1 | history: 1 | repeal:bbworkmen's: 1</t>
  </si>
  <si>
    <t>ky: 3 | sec: 3 | 1942: 2 | ch: 2 | 1964: 2 | 1: 2 | acts: 2 | repealed: 2 | catchline: 1 | recodified: 1</t>
  </si>
  <si>
    <t>sec.b2739: 1 | sec.b27: 1 | sec.b1: 1 | repeal:bbworkmen's: 1 | ch.b208: 1 | ch.b192: 1 | 351.240bbbrepealed: 1</t>
  </si>
  <si>
    <t>sec: 3 | ch: 2 | workmen's: 1 | repeal: 1 | 351.240: 1 | 2739: 1 | 27: 1 | 208: 1 | 192: 1</t>
  </si>
  <si>
    <t>351.240bbbrepealed: 1 | ch.b192: 1 | ch.b208: 1 | repeal:bbworkmen's: 1 | sec.b1: 1 | sec.b27: 1 | sec.b2739: 1</t>
  </si>
  <si>
    <t>sec: 3 | ch: 2 | 1: 1 | 192: 1 | 208: 1 | 27: 1 | 2739: 1 | 351.240: 1 | repeal: 1 | repealed: 1</t>
  </si>
  <si>
    <t>commoncrawl2/MI/MIVEBILJLTAJYB46KAX3N2GJ6NF6FZUE</t>
  </si>
  <si>
    <t>1994: 3 | acts: 2 | ky: 2 | created: 1 | repeal:bbrevocation: 1 | july: 1 | 1990: 1 | history: 1 | ch.b235: 1 | designation: 1</t>
  </si>
  <si>
    <t>1994: 3 | acts: 2 | ky: 2 | repealed: 2 | ch: 2 | sec: 2 | 235: 1 | repeal: 1 | catchline: 1 | 311.976: 1</t>
  </si>
  <si>
    <t>sec.b4: 1 | sec.b13: 1 | repeal:bbrevocation: 1 | ch.b235: 1 | ch.b123: 1 | 311.976bbbrepealed: 1</t>
  </si>
  <si>
    <t>sec: 2 | ch: 2 | revocation: 1 | repeal: 1 | 4: 1 | 311.976: 1 | 235: 1 | 13: 1 | 123: 1</t>
  </si>
  <si>
    <t>311.976bbbrepealed: 1 | ch.b123: 1 | ch.b235: 1 | repeal:bbrevocation: 1 | sec.b13: 1 | sec.b4: 1</t>
  </si>
  <si>
    <t>ch: 2 | sec: 2 | 123: 1 | 13: 1 | 235: 1 | 311.976: 1 | 4: 1 | repeal: 1 | repealed: 1 | revocation: 1</t>
  </si>
  <si>
    <t>commoncrawl2/CN/CNJEYZGAEVQHU6NULR5HDIAMOS6XVPRD</t>
  </si>
  <si>
    <t>ky: 3 | acts: 2 | 1942: 2 | sec.b1: 2 | 1962: 2 | history: 1 | 176.230bbbrepealed: 1 | 26: 1 | sec.b4356t: 1 | recodified: 1</t>
  </si>
  <si>
    <t>sec: 3 | ky: 3 | 1: 3 | acts: 2 | 1962: 2 | 1942: 2 | ch: 2 | repealed: 2 | 153: 1 | recodified: 1</t>
  </si>
  <si>
    <t>sec.b1: 2 | sec.b4356t: 1 | repeal:bblicense: 1 | ch.b208: 1 | ch.b153: 1 | 176.230bbbrepealed: 1</t>
  </si>
  <si>
    <t>sec: 3 | ch: 2 | repeal: 1 | license: 1 | 4356t: 1 | 208: 1 | 176.230: 1 | 153: 1</t>
  </si>
  <si>
    <t>sec.b1: 2 | 176.230bbbrepealed: 1 | ch.b153: 1 | ch.b208: 1 | repeal:bblicense: 1 | sec.b4356t: 1</t>
  </si>
  <si>
    <t>sec: 3 | 1: 2 | ch: 2 | 153: 1 | 176.230: 1 | 208: 1 | 4356t: 1 | license: 1 | repeal: 1 | repealed: 1</t>
  </si>
  <si>
    <t>0.695652186870575</t>
  </si>
  <si>
    <t>commoncrawl2/MD/MDGXR3GBAKZXLTXZSI7SRQ6JT35C23UX</t>
  </si>
  <si>
    <t>ky: 2 | acts: 2 | 1958: 2 | 1982: 2 | ch.b61: 1 | created: 1 | history: 1 | effective: 1 | at: 1 | 19: 1</t>
  </si>
  <si>
    <t>repealed: 2 | ch: 2 | ky: 2 | 1982: 2 | sec: 2 | 1958: 2 | acts: 2 | catchline: 1 | 328.020: 1 | 61: 1</t>
  </si>
  <si>
    <t>sec.b2: 1 | sec.b1: 1 | repeal:bbrequirements: 1 | ch.b61: 1 | ch.b142: 1 | 328.020bbbrepealed: 1</t>
  </si>
  <si>
    <t>sec: 2 | ch: 2 | requirements: 1 | repeal: 1 | 61: 1 | 328.020: 1 | 2: 1 | 142: 1 | 1: 1</t>
  </si>
  <si>
    <t>328.020bbbrepealed: 1 | ch.b142: 1 | ch.b61: 1 | repeal:bbrequirements: 1 | sec.b1: 1 | sec.b2: 1</t>
  </si>
  <si>
    <t>ch: 2 | sec: 2 | 1: 1 | 142: 1 | 2: 1 | 328.020: 1 | 61: 1 | repeal: 1 | repealed: 1 | requirements: 1</t>
  </si>
  <si>
    <t>commoncrawl2/M5/M5JKEQWMWGPQSLP2DGKTV5R3TRHFFIBU</t>
  </si>
  <si>
    <t>2002: 3 | ky: 2 | acts: 2 | ch.b88: 1 | 246.590bbbrepealed: 1 | sec.b13: 1 | created: 1 | history: 1 | sec.b10: 1 | catchline: 1</t>
  </si>
  <si>
    <t>2002: 3 | repealed: 2 | ch: 2 | acts: 2 | ky: 2 | sec: 2 | 246.590: 1 | 1970: 1 | effective: 1 | at: 1</t>
  </si>
  <si>
    <t>sec.b13: 1 | sec.b10: 1 | repeal:bbdisposition: 1 | ch.b96: 1 | ch.b88: 1 | 246.590bbbrepealed: 1</t>
  </si>
  <si>
    <t>sec: 2 | ch: 2 | repeal: 1 | disposition: 1 | 96: 1 | 88: 1 | 246.590: 1 | 13: 1 | 10: 1</t>
  </si>
  <si>
    <t>246.590bbbrepealed: 1 | ch.b88: 1 | ch.b96: 1 | repeal:bbdisposition: 1 | sec.b10: 1 | sec.b13: 1</t>
  </si>
  <si>
    <t>ch: 2 | sec: 2 | 10: 1 | 13: 1 | 246.590: 1 | 88: 1 | 96: 1 | disposition: 1 | repeal: 1 | repealed: 1</t>
  </si>
  <si>
    <t>commoncrawl2/LR/LR3YQACYUAWUDFVQOULQEMRJBW77IV7T</t>
  </si>
  <si>
    <t>ky: 4 | acts: 3 | of: 2 | sec.b1: 2 | 1964: 2 | 1942: 2 | by: 1 | ch.b188: 1 | 342.280bbbrepealed: 1 | full: 1</t>
  </si>
  <si>
    <t>sec: 4 | ky: 4 | 1: 3 | acts: 3 | ch: 3 | 1942: 2 | 1964: 2 | of: 2 | repealed: 2 | full: 1</t>
  </si>
  <si>
    <t>sec.b1: 2 | sec.b4934: 1 | sec.b27: 1 | repeal:bbreview: 1 | history:bbrepealed: 1 | ch.b208: 1 | ch.b192: 1 | ch.b188: 1 | 342.280bbbrepealed: 1</t>
  </si>
  <si>
    <t>sec: 4 | ch: 3 | repealed: 2 | review: 1 | repeal: 1 | history: 1 | 342.280: 1 | 27: 1 | 192: 1 | 188: 1</t>
  </si>
  <si>
    <t>sec.b1: 2 | 342.280bbbrepealed: 1 | ch.b188: 1 | ch.b192: 1 | ch.b208: 1 | history:bbrepealed: 1 | repeal:bbreview: 1 | sec.b27: 1 | sec.b4934: 1</t>
  </si>
  <si>
    <t>sec: 4 | ch: 3 | 1: 2 | repealed: 2 | 188: 1 | 192: 1 | 208: 1 | 27: 1 | 342.280: 1 | 4934: 1</t>
  </si>
  <si>
    <t>commoncrawl2/CZ/CZJOKLBCO2YV34UXPVUMXPAHR4CMT444</t>
  </si>
  <si>
    <t>ky: 2 | acts: 2 | 1962: 2 | statement: 2 | ch.b83: 1 | sec.b21: 1 | created: 1 | 382.750bbbrepealed: 1 | history: 1 | to: 1</t>
  </si>
  <si>
    <t>repealed: 2 | ch: 2 | ky: 2 | 1962: 2 | sec: 2 | statement: 2 | acts: 2 | catchline: 1 | 11: 1 | 21: 1</t>
  </si>
  <si>
    <t>sec.b21: 1 | sec.b1: 1 | repeal:bbfiling: 1 | ch.b83: 1 | ch.b11: 1 | 382.750bbbrepealed: 1</t>
  </si>
  <si>
    <t>sec: 2 | ch: 2 | repeal: 1 | filing: 1 | 83: 1 | 382.750: 1 | 21: 1 | 11: 1 | 1: 1</t>
  </si>
  <si>
    <t>382.750bbbrepealed: 1 | ch.b11: 1 | ch.b83: 1 | repeal:bbfiling: 1 | sec.b1: 1 | sec.b21: 1</t>
  </si>
  <si>
    <t>ch: 2 | sec: 2 | 1: 1 | 11: 1 | 21: 1 | 382.750: 1 | 83: 1 | filing: 1 | repeal: 1 | repealed: 1</t>
  </si>
  <si>
    <t>commoncrawl2/K3/K3KMXB6DLOVELBRFJ67OTTY5AV3I5ENW</t>
  </si>
  <si>
    <t>1990: 3 | acts: 3 | ky: 3 | effective: 2 | 1978: 2 | and: 1 | 1974: 1 | rules: 1 | catchline: 1 | pt.bvi: 1</t>
  </si>
  <si>
    <t>sec: 3 | acts: 3 | 1990: 3 | ch: 3 | ky: 3 | effective: 2 | 1978: 2 | repealed: 2 | 392: 1 | 82: 1</t>
  </si>
  <si>
    <t>BASIC_LATIN: 287</t>
  </si>
  <si>
    <t>sec.b82: 1 | sec.b616: 1 | sec.b2: 1 | repeal:bbadministration: 1 | pt.bvi: 1 | ch.b476: 1 | ch.b392: 1 | ch.b155: 1 | 158.405bbbrepealed: 1</t>
  </si>
  <si>
    <t>sec: 3 | ch: 3 | repeal: 1 | pt: 1 | administration: 1 | 616: 1 | 476: 1 | 392: 1 | 158.405: 1 | 155: 1</t>
  </si>
  <si>
    <t>158.405bbbrepealed: 1 | ch.b155: 1 | ch.b392: 1 | ch.b476: 1 | pt.bvi: 1 | repeal:bbadministration: 1 | sec.b2: 1 | sec.b616: 1 | sec.b82: 1</t>
  </si>
  <si>
    <t>ch: 3 | sec: 3 | 155: 1 | 158.405: 1 | 2: 1 | 392: 1 | 476: 1 | 616: 1 | 82: 1 | administration: 1</t>
  </si>
  <si>
    <t>commoncrawl2/FR/FRW4HPAKGE47N7D7GNIHJB47WNZREADU</t>
  </si>
  <si>
    <t>224.227bbbrenumbered: 1 | as: 1 | krs: 1 | 211.976: 1</t>
  </si>
  <si>
    <t>224.227: 1 | as: 1 | renumbered: 1 | krs: 1 | 211.976: 1</t>
  </si>
  <si>
    <t>224.227bbbrenumbered: 1</t>
  </si>
  <si>
    <t>renumbered: 1 | 224.227: 1</t>
  </si>
  <si>
    <t>224.227: 1 | renumbered: 1</t>
  </si>
  <si>
    <t>commoncrawl2/DE/DEVYH5242JTVSXW4RQFUKBGTNNRKIFPX</t>
  </si>
  <si>
    <t>as: 1 | 176.370bbbrenumbered: 1 | krs: 1 | 44.150: 1</t>
  </si>
  <si>
    <t>as: 1 | 176.370: 1 | renumbered: 1 | krs: 1 | 44.150: 1</t>
  </si>
  <si>
    <t>176.370bbbrenumbered: 1</t>
  </si>
  <si>
    <t>renumbered: 1 | 176.370: 1</t>
  </si>
  <si>
    <t>176.370: 1 | renumbered: 1</t>
  </si>
  <si>
    <t>commoncrawl2/KA/KAVPWY5234XC2NAHZ2J7AN3NTUV25TPV</t>
  </si>
  <si>
    <t>ky: 3 | 1942: 2 | acts: 2 | 1960: 2 | 131.080bbbrepealed: 1 | and: 1 | research: 1 | from: 1 | effective: 1 | statistics: 1</t>
  </si>
  <si>
    <t>sec: 3 | ky: 3 | repealed: 2 | 1942: 2 | acts: 2 | 1960: 2 | 1: 2 | ch: 2 | and: 1 | statistics: 1</t>
  </si>
  <si>
    <t>sec.b4618: 1 | sec.b33: 1 | sec.b1: 1 | repeal:bbdivision: 1 | history:bbrepealed: 1 | ch.b208: 1 | ch.b186: 1 | 131.080bbbrepealed: 1</t>
  </si>
  <si>
    <t>sec: 3 | repealed: 2 | ch: 2 | repeal: 1 | history: 1 | division: 1 | 4618: 1 | 33: 1 | 186: 1 | 131.080: 1</t>
  </si>
  <si>
    <t>131.080bbbrepealed: 1 | ch.b186: 1 | ch.b208: 1 | history:bbrepealed: 1 | repeal:bbdivision: 1 | sec.b1: 1 | sec.b33: 1 | sec.b4618: 1</t>
  </si>
  <si>
    <t>sec: 3 | ch: 2 | repealed: 2 | 1: 1 | 131.080: 1 | 186: 1 | 208: 1 | 33: 1 | 4618: 1 | division: 1</t>
  </si>
  <si>
    <t>commoncrawl2/DH/DHS4YQWCVJQTIE2A5BPSJQRY2AJYVFQF</t>
  </si>
  <si>
    <t>421.135: 1 | 455.100bbbrecompiled: 1 | krs: 1 | as: 1</t>
  </si>
  <si>
    <t>455.100: 1 | 421.135: 1 | recompiled: 1 | krs: 1 | as: 1</t>
  </si>
  <si>
    <t>455.100bbbrecompiled: 1</t>
  </si>
  <si>
    <t>recompiled: 1 | 455.100: 1</t>
  </si>
  <si>
    <t>455.100: 1 | recompiled: 1</t>
  </si>
  <si>
    <t>commoncrawl2/DO/DOB3J62IO3PJS3FRQKCEKAOXD32HYOO6</t>
  </si>
  <si>
    <t>2010: 3 | acts: 2 | ky: 2 | repealed: 1 | july: 1 | created: 1 | ch.b115: 1 | sec.b11: 1 | history: 1 | catchline: 1</t>
  </si>
  <si>
    <t>2010: 3 | acts: 2 | ky: 2 | repealed: 2 | ch: 2 | sec: 2 | effective: 1 | catchline: 1 | of: 1 | 273.560: 1</t>
  </si>
  <si>
    <t>sec.b6: 1 | sec.b11: 1 | repeal:bbstandard: 1 | ch.b34: 1 | ch.b115: 1 | 273.560bbbrepealed: 1</t>
  </si>
  <si>
    <t>sec: 2 | ch: 2 | standard: 1 | repeal: 1 | 6: 1 | 34: 1 | 273.560: 1 | 115: 1 | 11: 1</t>
  </si>
  <si>
    <t>273.560bbbrepealed: 1 | ch.b115: 1 | ch.b34: 1 | repeal:bbstandard: 1 | sec.b11: 1 | sec.b6: 1</t>
  </si>
  <si>
    <t>ch: 2 | sec: 2 | 11: 1 | 115: 1 | 273.560: 1 | 34: 1 | 6: 1 | repeal: 1 | repealed: 1 | standard: 1</t>
  </si>
  <si>
    <t>commoncrawl2/FS/FSVJ425V66GROMH3TTOK2EP3XSF2FAHD</t>
  </si>
  <si>
    <t>ky: 3 | acts: 2 | 1964: 2 | 1942: 2 | history: 1 | stat: 1 | bonds: 1 | sec.b179: 1 | repealed: 1 | recodified: 1</t>
  </si>
  <si>
    <t>ky: 3 | sec: 3 | 1942: 2 | ch: 2 | 1964: 2 | 1: 2 | acts: 2 | repealed: 2 | 179: 1 | recodified: 1</t>
  </si>
  <si>
    <t>sec.b19: 1 | sec.b179: 1 | sec.b1: 1 | repeal:bbform: 1 | ch.b37: 1 | ch.b208: 1 | 406.140bbbrepealed: 1</t>
  </si>
  <si>
    <t>sec: 3 | ch: 2 | repeal: 1 | form: 1 | 406.140: 1 | 37: 1 | 208: 1 | 19: 1 | 179: 1</t>
  </si>
  <si>
    <t>406.140bbbrepealed: 1 | ch.b208: 1 | ch.b37: 1 | repeal:bbform: 1 | sec.b1: 1 | sec.b179: 1 | sec.b19: 1</t>
  </si>
  <si>
    <t>sec: 3 | ch: 2 | 1: 1 | 179: 1 | 19: 1 | 208: 1 | 37: 1 | 406.140: 1 | form: 1 | repeal: 1</t>
  </si>
  <si>
    <t>commoncrawl2/AP/APXWL3EUOLRQNE5NVHIJXY33MYNIUL6P</t>
  </si>
  <si>
    <t>525</t>
  </si>
  <si>
    <t>a: 34 | m: 28 | w: 26 | e: 24 | n: 11 | yo: 9 | uth: 9 | o: 9 | r: 8 | and: 7</t>
  </si>
  <si>
    <t>w: 23 | a: 19 | e: 18 | m: 17 | and: 11 | youth: 9 | team: 8 | c: 8 | d: 8 | s: 8</t>
  </si>
  <si>
    <t>BASIC_LATIN: 4587 | GENERAL_PUNCTUATION: 1</t>
  </si>
  <si>
    <t>BASIC_LATIN: 3475 | GENERAL_PUNCTUATION: 1</t>
  </si>
  <si>
    <t>yo: 9 | uth: 9 | u: 7 | ve: 6 | ha: 5 | ra: 4 | prog: 4 | op: 4 | nd: 4 | ann: 4</t>
  </si>
  <si>
    <t>youth: 9 | year: 3 | aw: 3 | ard: 3 | annually: 3 | annual: 3 | ssistant: 1 | rotection: 1 | provem: 1 | graduating: 1</t>
  </si>
  <si>
    <t>a: 15 | m: 11 | uth: 9 | yo: 9 | u: 7 | e: 6 | r: 6 | ve: 6 | ha: 5 | ann: 4</t>
  </si>
  <si>
    <t>youth: 9 | s: 7 | have: 5 | and: 4 | c: 4 | annual: 3 | annually: 3 | ard: 3 | aw: 3 | om: 3</t>
  </si>
  <si>
    <t>0.6820513010025024</t>
  </si>
  <si>
    <t>0.6673490405082703</t>
  </si>
  <si>
    <t>commoncrawl2/L7/L7XSXTUDC4J7Q4DXNNG76FTH4SILAQX5</t>
  </si>
  <si>
    <t>417</t>
  </si>
  <si>
    <t>the: 47 | of: 38 | and: 33 | de: 21 | in: 18 | diesel: 14 | from: 13 | engines: 11 | to: 10 | are: 10</t>
  </si>
  <si>
    <t>the: 24 | of: 24 | and: 19 | de: 12 | assessment: 9 | health: 8 | chapter: 7 | a: 7 | are: 6 | for: 6</t>
  </si>
  <si>
    <t>BASIC_LATIN: 5545 | GENERAL_PUNCTUATION: 8</t>
  </si>
  <si>
    <t>BASIC_LATIN: 2867 | GENERAL_PUNCTUATION: 3</t>
  </si>
  <si>
    <t>on: 5 | emitted: 5 | data: 4 | road: 3 | over: 3 | nonroad: 3 | less: 3 | duty: 3 | chemical: 3 | available: 3</t>
  </si>
  <si>
    <t>the: 23 | in: 15 | and: 14 | of: 14 | from: 11 | engines: 10 | de: 9 | diesel: 9 | dpm: 7 | is: 6</t>
  </si>
  <si>
    <t>0.7315436005592346</t>
  </si>
  <si>
    <t>0.6704180240631104</t>
  </si>
  <si>
    <t>commoncrawl2/NM/NMWMUDRGKOOURLR3JP7A2EZAFPXJEB5C</t>
  </si>
  <si>
    <t>946</t>
  </si>
  <si>
    <t>x: 46 | 0: 44 | o: 37 | 2: 33 | 5: 23 | 3: 22 | 1: 21 | j: 19 | 4: 17 | a: 16</t>
  </si>
  <si>
    <t>x: 66 | 0: 46 | o: 40 | 2: 35 | d: 28 | 3: 26 | 1: 25 | 5: 24 | j: 19 | 4: 18</t>
  </si>
  <si>
    <t>BASIC_LATIN: 5557 | SPECIALS: 2164 | LATIN_1_SUPPLEMENT: 484</t>
  </si>
  <si>
    <t>BASIC_LATIN: 5873 | SPECIALS: 2593 | LATIN_1_SUPPLEMENT: 500 | COMBINING_DIACRITICAL_MARKS: 85</t>
  </si>
  <si>
    <t>gjfgsif: 4 | hijkljnopjqlrsjtu: 3 | zqx: 2 | ymnkljs: 2 | xv: 2 | sfhlks: 2 | qx: 2 | qrstpp.avrs1: 2 | ny: 2 | no.pqrstpu.ovrs: 2</t>
  </si>
  <si>
    <t>kibd̀bsssflwgod: 1 | jtklrbgdfld̀sihvb: 1 | iflwd: 1 | d̀skqqmned: 1 | deb: 1 | bduhjgod: 1 | bdmajbideiftbiod: 1 | baq: 1 | asfbgod: 1 | 0.10.2345167: 1</t>
  </si>
  <si>
    <t>b: 8 | 6: 5 | g: 4 | gjfgsif: 4 | s: 4 | c: 3 | hijkljnopjqlrsjtu: 3 | u: 3 | w: 3 | 0x: 2</t>
  </si>
  <si>
    <t>d: 21 | x: 20 | n: 8 | bd: 6 | yd: 6 | gdjfgsif: 5 | y: 5 | 1: 4 | 3: 4 | gd: 3</t>
  </si>
  <si>
    <t>0.42441055178642273</t>
  </si>
  <si>
    <t>0.67103111743927</t>
  </si>
  <si>
    <t>commoncrawl2/Y6/Y6ORKPMUGE3GENEF7I2PRKXV6ESE7ISO</t>
  </si>
  <si>
    <t>ky: 6 | acts: 5 | amended: 3 | sec.b1: 2 | 1: 2 | 1976: 2 | 1942: 2 | sess: 1 | sec.b491: 1 | recodified: 1</t>
  </si>
  <si>
    <t>sec: 7 | ky: 6 | ch: 5 | acts: 5 | 1: 4 | amended: 3 | 1942: 2 | repealed: 2 | 1976: 2 | recodified: 1</t>
  </si>
  <si>
    <t>sec.b1: 2 | sec.b9: 1 | sec.b492: 1 | sec.b491: 1 | sec.b4: 1 | sec.b2290: 1 | repeal:bbliability: 1 | ch.b74: 1 | ch.b240: 1 | ch.b208: 1</t>
  </si>
  <si>
    <t>liability: 1 | 9: 1 | 492: 1 | 491: 1 | 4: 1 | 28.190: 1 | 240: 1 | 2290: 1 | 208: 1 | 14: 1</t>
  </si>
  <si>
    <t>sec.b1: 2 | 28.190bbbrepealed: 1 | ch.b14: 1 | ch.b177: 1 | ch.b208: 1 | ch.b240: 1 | ch.b74: 1 | repeal:bbliability: 1 | sec.b2290: 1 | sec.b4: 1</t>
  </si>
  <si>
    <t>sec: 7 | ch: 5 | 1: 2 | 14: 1 | 177: 1 | 208: 1 | 2290: 1 | 240: 1 | 28.190: 1 | 4: 1</t>
  </si>
  <si>
    <t>0.671875</t>
  </si>
  <si>
    <t>commoncrawl2/Z7/Z7JERVOHAEMKPMDZ64EUUDQL6R74LILV</t>
  </si>
  <si>
    <t>ky: 6 | acts: 5 | amended: 3 | 1980: 3 | sec.b1: 3 | effective: 2 | 1942: 2 | 433.720bbbrepealed: 1 | ch.b162: 1 | 1966: 1</t>
  </si>
  <si>
    <t>ky: 6 | sec: 6 | ch: 5 | acts: 5 | 1: 4 | amended: 3 | 1980: 3 | effective: 2 | repealed: 2 | 1942: 2</t>
  </si>
  <si>
    <t>BASIC_LATIN: 434</t>
  </si>
  <si>
    <t>BASIC_LATIN: 431</t>
  </si>
  <si>
    <t>sec.b1: 3 | sec.b322: 1 | sec.b22: 1 | sec.b1228a: 1 | repeal:bbtrespassing: 1 | ch.b71: 1 | ch.b49: 1 | ch.b406: 1 | ch.b208: 1 | ch.b162: 1</t>
  </si>
  <si>
    <t>sec: 6 | trespassing: 1 | 71: 1 | 49: 1 | 406: 1 | 322: 1 | 22: 1 | 208: 1 | 162: 1 | 1228a: 1</t>
  </si>
  <si>
    <t>sec.b1: 3 | 433.720bbbrepealed: 1 | ch.b162: 1 | ch.b208: 1 | ch.b406: 1 | ch.b49: 1 | ch.b71: 1 | repeal:bbtrespassing: 1 | sec.b1228a: 1 | sec.b22: 1</t>
  </si>
  <si>
    <t>sec: 6 | ch: 5 | 1: 3 | 1228a: 1 | 162: 1 | 208: 1 | 22: 1 | 322: 1 | 406: 1 | 433.720: 1</t>
  </si>
  <si>
    <t>0.6756756901741028</t>
  </si>
  <si>
    <t>0.6722689270973206</t>
  </si>
  <si>
    <t>commoncrawl2/BJ/BJSB56UM42CCL5C4V57NBZ75NXQU2U5O</t>
  </si>
  <si>
    <t>ky: 6 | acts: 5 | amended: 3 | sec.b1: 3 | 1942: 2 | 1954: 2 | secret: 1 | repeal:bbjury: 1 | qualifications: 1 | 1944: 1</t>
  </si>
  <si>
    <t>ky: 6 | acts: 5 | sec: 5 | ch: 5 | 1: 4 | amended: 3 | 1954: 2 | 1942: 2 | repealed: 2 | recodified: 1</t>
  </si>
  <si>
    <t>BASIC_LATIN: 447</t>
  </si>
  <si>
    <t>sec.b1: 3 | secs.b2241: 1 | sec.b28: 1 | sec.b2: 1 | repeal:bbjury: 1 | ch.b7: 1 | ch.b23: 1 | ch.b208: 1 | ch.b20: 1 | ch.b156: 1</t>
  </si>
  <si>
    <t>sec: 5 | 7: 1 | 29.050: 1 | 28: 1 | 23: 1 | 2241: 1 | 208: 1 | 20: 1 | 2: 1 | 156: 1</t>
  </si>
  <si>
    <t>sec.b1: 3 | 29.050bbbrepealed: 1 | ch.b156: 1 | ch.b20: 1 | ch.b208: 1 | ch.b23: 1 | ch.b7: 1 | repeal:bbjury: 1 | sec.b2: 1 | sec.b28: 1</t>
  </si>
  <si>
    <t>ch: 5 | sec: 5 | 1: 3 | 156: 1 | 2: 1 | 20: 1 | 208: 1 | 2241: 1 | 23: 1 | 28: 1</t>
  </si>
  <si>
    <t>0.6835442781448364</t>
  </si>
  <si>
    <t>commoncrawl2/UP/UPZKIJ4ZCAGLY4LTOR4ZJOAFBDDE46CR</t>
  </si>
  <si>
    <t>t: 11 | s: 11 | st: 10 | l: 3 | me: 3 | al: 3 | w: 3 | re: 3 | michigan: 2 | park: 2</t>
  </si>
  <si>
    <t>t: 12 | st: 11 | r: 11 | o: 10 | s: 10 | n: 6 | e: 6 | a: 6 | c: 6 | en: 5</t>
  </si>
  <si>
    <t>BASIC_LATIN: 912 | GENERAL_PUNCTUATION: 1</t>
  </si>
  <si>
    <t>BASIC_LATIN: 968 | GENERAL_PUNCTUATION: 1</t>
  </si>
  <si>
    <t>re: 3 | me: 3 | rn: 2 | nt: 2 | yo: 1 | ut: 1 | un: 1 | ug: 1 | tu: 1 | st.do: 1</t>
  </si>
  <si>
    <t>a: 6 | m: 5 | p: 2 | zi: 1 | sw: 1 | st.d: 1 | rc: 1 | k: 1 | j: 1 | ci: 1</t>
  </si>
  <si>
    <t>me: 3 | re: 3 | nt: 2 | rn: 2 | al: 1 | ar: 1 | ce: 1 | cir: 1 | ck: 1 | cl: 1</t>
  </si>
  <si>
    <t>r: 10 | o: 9 | a: 6 | c: 5 | e: 5 | m: 5 | n: 5 | d: 4 | en: 4 | u: 4</t>
  </si>
  <si>
    <t>0.7851239442825317</t>
  </si>
  <si>
    <t>0.6734177470207214</t>
  </si>
  <si>
    <t>commoncrawl2/D4/D4D7J3DWLDACFJLG7I6QQ5LTGPKKBFR6</t>
  </si>
  <si>
    <t>ky: 4 | 1950: 3 | 1942: 3 | acts: 3 | effective: 2 | sec.b1: 2 | 48: 1 | from: 1 | catchline: 1 | recodified: 1</t>
  </si>
  <si>
    <t>ky: 4 | ch: 3 | 1942: 3 | acts: 3 | sec: 3 | 1: 3 | 1950: 3 | effective: 2 | repealed: 2 | 2739j: 2</t>
  </si>
  <si>
    <t>BASIC_LATIN: 357</t>
  </si>
  <si>
    <t>sec.b1: 2 | secs.b2739j: 1 | sec.b57: 1 | repeal:bbhearing: 1 | history:bbrepealed: 1 | ch.b63: 1 | ch.b208: 1 | ch.b185: 1 | b2739j: 1 | 281.060bbbrepealed: 1</t>
  </si>
  <si>
    <t>sec: 3 | ch: 3 | repealed: 2 | 2739j: 2 | repeal: 1 | history: 1 | hearing: 1 | 57: 1 | 281.060: 1 | 185: 1</t>
  </si>
  <si>
    <t>sec.b1: 2 | 281.060bbbrepealed: 1 | b2739j: 1 | ch.b185: 1 | ch.b208: 1 | ch.b63: 1 | history:bbrepealed: 1 | repeal:bbhearing: 1 | sec.b57: 1 | secs.b2739j: 1</t>
  </si>
  <si>
    <t>ch: 3 | sec: 3 | 1: 2 | 2739j: 2 | repealed: 2 | 185: 1 | 208: 1 | 281.060: 1 | 57: 1 | 63: 1</t>
  </si>
  <si>
    <t>0.6734693646430969</t>
  </si>
  <si>
    <t>commoncrawl2/BD/BDDT4TBLLKDVV6YCU677Q6UFLTIZWSS6</t>
  </si>
  <si>
    <t>acts: 4 | ky: 4 | 1986: 3 | 1980: 2 | july: 2 | amended: 2 | 15: 2 | effective: 2 | sec.b8: 2 | repeal:bbloans: 1</t>
  </si>
  <si>
    <t>sec: 4 | acts: 4 | ch: 4 | ky: 4 | 1986: 3 | effective: 2 | july: 2 | 15: 2 | repealed: 2 | 8: 2</t>
  </si>
  <si>
    <t>BASIC_LATIN: 327</t>
  </si>
  <si>
    <t>sec.b8: 2 | sec.b2: 1 | sec.b10: 1 | repeal:bbloans: 1 | ch.b340: 1 | ch.b201: 1 | ch.b152: 1 | ch.b116: 1 | 154.080bbbrepealed: 1</t>
  </si>
  <si>
    <t>sec: 4 | ch: 4 | repeal: 1 | loans: 1 | 340: 1 | 201: 1 | 2: 1 | 152: 1 | 116: 1 | 10: 1</t>
  </si>
  <si>
    <t>sec.b8: 2 | 154.080bbbrepealed: 1 | ch.b116: 1 | ch.b152: 1 | ch.b201: 1 | ch.b340: 1 | repeal:bbloans: 1 | sec.b10: 1 | sec.b2: 1</t>
  </si>
  <si>
    <t>ch: 4 | sec: 4 | 8: 2 | 10: 1 | 116: 1 | 152: 1 | 154.080: 1 | 2: 1 | 201: 1 | 340: 1</t>
  </si>
  <si>
    <t>0.6739130616188049</t>
  </si>
  <si>
    <t>commoncrawl2/2K/2KQB7OC3VM6MGS5QUQCUDYH24WC6WP6Y</t>
  </si>
  <si>
    <t>effective: 3 | 1990: 3 | ky: 3 | acts: 3 | 1980: 2 | july: 2 | 1976: 2 | 116.049bbbrepealed: 1 | catchline: 1 | card: 1</t>
  </si>
  <si>
    <t>ch: 3 | ky: 3 | sec: 3 | 1990: 3 | effective: 3 | acts: 3 | repealed: 2 | 1976: 2 | july: 2 | 1980: 2</t>
  </si>
  <si>
    <t>BASIC_LATIN: 295</t>
  </si>
  <si>
    <t>BASIC_LATIN: 291</t>
  </si>
  <si>
    <t>sec.b95: 1 | sec.b3: 1 | sec.b1: 1 | repeal:bbvoter: 1 | history:bbrepealed: 1 | ch.b48: 1 | ch.b30: 1 | ch.b117: 1 | 116.049bbbrepealed: 1</t>
  </si>
  <si>
    <t>sec: 3 | ch: 3 | repealed: 2 | repeal: 1 | history: 1 | 95: 1 | 48: 1 | 30: 1 | 117: 1 | 116.049: 1</t>
  </si>
  <si>
    <t>116.049bbbrepealed: 1 | ch.b117: 1 | ch.b30: 1 | ch.b48: 1 | history:bbrepealed: 1 | repeal:bbvoter: 1 | sec.b1: 1 | sec.b3: 1 | sec.b95: 1</t>
  </si>
  <si>
    <t>ch: 3 | sec: 3 | repealed: 2 | 1: 1 | 116.049: 1 | 117: 1 | 3: 1 | 30: 1 | 48: 1 | 95: 1</t>
  </si>
  <si>
    <t>0.6071428656578064</t>
  </si>
  <si>
    <t>0.6746987700462341</t>
  </si>
  <si>
    <t>commoncrawl2/OE/OEQYBU3NWZWRK2M5UVBZUBFHBYS5PN6Y</t>
  </si>
  <si>
    <t>ky: 4 | acts: 3 | 1980: 2 | 1942: 2 | sec.b350: 1 | repealed: 1 | subject: 1 | 216.260bbbrepealed: 1 | catchline: 1 | recodified: 1</t>
  </si>
  <si>
    <t>ky: 4 | sec: 4 | acts: 3 | ch: 3 | 1980: 2 | repealed: 2 | 1942: 2 | 1: 2 | 2093: 1 | recodified: 1</t>
  </si>
  <si>
    <t>sec.b4: 1 | sec.b350: 1 | sec.b2093: 1 | sec.b1: 1 | repeal:bblying: 1 | ch.b384: 1 | ch.b239: 1 | ch.b208: 1 | 216.260bbbrepealed: 1</t>
  </si>
  <si>
    <t>sec: 4 | ch: 3 | repeal: 1 | lying: 1 | 4: 1 | 384: 1 | 350: 1 | 239: 1 | 216.260: 1 | 2093: 1</t>
  </si>
  <si>
    <t>216.260bbbrepealed: 1 | ch.b208: 1 | ch.b239: 1 | ch.b384: 1 | repeal:bblying: 1 | sec.b1: 1 | sec.b2093: 1 | sec.b350: 1 | sec.b4: 1</t>
  </si>
  <si>
    <t>sec: 4 | ch: 3 | 1: 1 | 208: 1 | 2093: 1 | 216.260: 1 | 239: 1 | 350: 1 | 384: 1 | 4: 1</t>
  </si>
  <si>
    <t>0.6774193644523621</t>
  </si>
  <si>
    <t>commoncrawl2/CO/COFHTXAB4UVS3KJSYTPTBG72U7IU25SE</t>
  </si>
  <si>
    <t>effective: 3 | 1: 3 | ky: 3 | july: 2 | 1960: 2 | acts: 2 | 1942: 2 | catchline: 1 | of: 1 | recodified: 1</t>
  </si>
  <si>
    <t>1: 4 | effective: 3 | sec: 3 | ky: 3 | acts: 2 | july: 2 | 10: 2 | repealed: 2 | ch: 2 | 1960: 2</t>
  </si>
  <si>
    <t>sec.b4767b: 1 | sec.b10: 1 | sec.b1: 1 | repeal:bbconstruction: 1 | history:bbrepealed: 1 | ch.b77: 1 | ch.b208: 1 | art.b10: 1 | 358.570bbbrepealed: 1</t>
  </si>
  <si>
    <t>sec: 3 | repealed: 2 | ch: 2 | 10: 2 | repeal: 1 | construction: 1 | art: 1 | 77: 1 | 4767b: 1 | 358.570: 1</t>
  </si>
  <si>
    <t>358.570bbbrepealed: 1 | art.b10: 1 | ch.b208: 1 | ch.b77: 1 | history:bbrepealed: 1 | repeal:bbconstruction: 1 | sec.b1: 1 | sec.b10: 1 | sec.b4767b: 1</t>
  </si>
  <si>
    <t>sec: 3 | 10: 2 | ch: 2 | repealed: 2 | 1: 1 | 208: 1 | 358.570: 1 | 4767b: 1 | 77: 1 | art: 1</t>
  </si>
  <si>
    <t>commoncrawl2/LE/LED2JOG52LVK7G2CWXMVVZ45YC7KCHR3</t>
  </si>
  <si>
    <t>ky: 4 | acts: 3 | 1942: 3 | 1944: 2 | catchline: 1 | from: 1 | effective: 1 | stat: 1 | of: 1 | sec.b1954d: 1</t>
  </si>
  <si>
    <t>sec: 4 | ky: 4 | acts: 3 | 1942: 3 | ch: 3 | 6: 2 | 1944: 2 | repealed: 2 | 1: 2 | of: 1</t>
  </si>
  <si>
    <t>sec.b6: 1 | sec.b3: 1 | sec.b1954d: 1 | sec.b1: 1 | repeal:bboath: 1 | ch.b68: 1 | ch.b6: 1 | ch.b208: 1 | 150.060bbbrepealed: 1</t>
  </si>
  <si>
    <t>sec: 4 | ch: 3 | 6: 2 | repeal: 1 | oath: 1 | 68: 1 | 3: 1 | 208: 1 | 1954d: 1 | 150.060: 1</t>
  </si>
  <si>
    <t>150.060bbbrepealed: 1 | ch.b208: 1 | ch.b6: 1 | ch.b68: 1 | repeal:bboath: 1 | sec.b1: 1 | sec.b1954d: 1 | sec.b3: 1 | sec.b6: 1</t>
  </si>
  <si>
    <t>sec: 4 | ch: 3 | 6: 2 | 1: 1 | 150.060: 1 | 1954d: 1 | 208: 1 | 3: 1 | 68: 1 | oath: 1</t>
  </si>
  <si>
    <t>0.6779661178588867</t>
  </si>
  <si>
    <t>commoncrawl2/ZN/ZN2G4ZGKMYW3UKERJ2DP5SWP45HI4RLM</t>
  </si>
  <si>
    <t>1: 3 | ky: 3 | 1946: 3 | acts: 2 | sec.b1: 2 | effective: 2 | 1942: 2 | catchline: 1 | of: 1 | recodified: 1</t>
  </si>
  <si>
    <t>1: 5 | 1946: 3 | ky: 3 | acts: 2 | effective: 2 | 1942: 2 | repealed: 2 | sec: 2 | ch: 2 | recodified: 1</t>
  </si>
  <si>
    <t>sec.b1: 2 | secs.b553: 1 | repeal:bbincrease: 1 | history:bbrepealed: 1 | ch.b208: 1 | ch.b141: 1 | b564: 1 | 271.130bbbrepealed: 1</t>
  </si>
  <si>
    <t>sec: 2 | repealed: 2 | ch: 2 | repeal: 1 | increase: 1 | history: 1 | 564: 1 | 553: 1 | 271.130: 1 | 141: 1</t>
  </si>
  <si>
    <t>sec.b1: 2 | 271.130bbbrepealed: 1 | b564: 1 | ch.b141: 1 | ch.b208: 1 | history:bbrepealed: 1 | repeal:bbincrease: 1 | secs.b553: 1</t>
  </si>
  <si>
    <t>1: 2 | ch: 2 | repealed: 2 | sec: 2 | 141: 1 | 208: 1 | 271.130: 1 | 553: 1 | 564: 1 | history: 1</t>
  </si>
  <si>
    <t>0.675000011920929</t>
  </si>
  <si>
    <t>commoncrawl2/2G/2GDQ22EX3N66NUMHVEBW64SKRIBZ4X5R</t>
  </si>
  <si>
    <t>ky: 7 | acts: 6 | amended: 4 | sec.b1: 4 | 1942: 3 | 2: 3 | effective: 3 | 1: 2 | 1978: 2 | ch.b152: 2</t>
  </si>
  <si>
    <t>sec: 7 | ch: 7 | 1: 7 | ky: 7 | acts: 6 | amended: 4 | effective: 3 | 2: 3 | 1942: 3 | january: 2</t>
  </si>
  <si>
    <t>BASIC_LATIN: 521</t>
  </si>
  <si>
    <t>sec.b1: 4 | ch.b152: 2 | secs.b1: 1 | sec.b491: 1 | sec.b1077b: 1 | sec.b10: 1 | repeal:bbtrial: 1 | ch.b52: 1 | ch.b44: 1 | ch.b208: 1</t>
  </si>
  <si>
    <t>152: 2 | trial: 1 | 52: 1 | 44: 1 | 25.280: 1 | 208: 1 | 14: 1 | 11: 1 | 1077b: 1 | 10: 1</t>
  </si>
  <si>
    <t>sec.b1: 4 | ch.b152: 2 | 25.280bbbrepealed: 1 | ch.b11: 1 | ch.b14: 1 | ch.b208: 1 | ch.b44: 1 | ch.b52: 1 | repeal:bbtrial: 1 | sec.b10: 1</t>
  </si>
  <si>
    <t>ch: 7 | sec: 7 | 1: 5 | 152: 2 | 10: 1 | 1077b: 1 | 11: 1 | 14: 1 | 208: 1 | 25.280: 1</t>
  </si>
  <si>
    <t>0.675159215927124</t>
  </si>
  <si>
    <t>commoncrawl2/YC/YC6WG6ZN4XEG7UL3VHRLESQCP53RCQWN</t>
  </si>
  <si>
    <t>1942: 4 | ky: 3 | acts: 2 | 1: 2 | converting: 1 | effective: 1 | sec.b1252a: 1 | from: 1 | stat: 1 | recodified: 1</t>
  </si>
  <si>
    <t>1942: 4 | ky: 3 | 1: 3 | repealed: 2 | sec: 2 | acts: 2 | ch: 2 | and: 1 | effective: 1 | recodified: 1</t>
  </si>
  <si>
    <t>secs.b6: 1 | sec.b1252a: 1 | sec.b1: 1 | repeal:bbwrongfully: 1 | ch.b46: 1 | ch.b208: 1 | andb7: 1 | 433.570bbbrepealed: 1</t>
  </si>
  <si>
    <t>sec: 2 | ch: 2 | secs: 1 | repeal: 1 | and: 1 | 7: 1 | 6: 1 | 46: 1 | 433.570: 1 | 1252a: 1</t>
  </si>
  <si>
    <t>433.570bbbrepealed: 1 | andb7: 1 | ch.b208: 1 | ch.b46: 1 | repeal:bbwrongfully: 1 | sec.b1: 1 | sec.b1252a: 1 | secs.b6: 1</t>
  </si>
  <si>
    <t>ch: 2 | sec: 2 | 1: 1 | 1252a: 1 | 208: 1 | 433.570: 1 | 46: 1 | 6: 1 | 7: 1 | and: 1</t>
  </si>
  <si>
    <t>commoncrawl2/5I/5IQMDJRE35YX2W2WMMPE2OZEN3C4RH2L</t>
  </si>
  <si>
    <t>ky: 3 | acts: 2 | 1942: 2 | 1956: 2 | effective: 1 | judgment: 1 | probate: 1 | and: 1 | catchline: 1 | recodified: 1</t>
  </si>
  <si>
    <t>sec: 3 | ky: 3 | 1942: 2 | ch: 2 | acts: 2 | 1: 2 | 1956: 2 | repealed: 2 | effective: 1 | recodified: 1</t>
  </si>
  <si>
    <t>sec.b979b: 1 | sec.b34: 1 | sec.b1: 1 | repeal:bbcircuit: 1 | history:bbrepealed: 1 | ch.b208: 1 | ch.b101: 1 | 439.020bbbrepealed: 1</t>
  </si>
  <si>
    <t>sec: 3 | repealed: 2 | ch: 2 | repeal: 1 | history: 1 | circuit: 1 | 439.020: 1 | 34: 1 | 208: 1 | 101: 1</t>
  </si>
  <si>
    <t>439.020bbbrepealed: 1 | ch.b101: 1 | ch.b208: 1 | history:bbrepealed: 1 | repeal:bbcircuit: 1 | sec.b1: 1 | sec.b34: 1 | sec.b979b: 1</t>
  </si>
  <si>
    <t>sec: 3 | ch: 2 | repealed: 2 | 1: 1 | 101: 1 | 208: 1 | 34: 1 | 439.020: 1 | 979b: 1 | circuit: 1</t>
  </si>
  <si>
    <t>commoncrawl2/5P/5PUWWCUZ7PIXVWXH5JYUD5MY7FUKU4UX</t>
  </si>
  <si>
    <t>1998: 3 | ky: 3 | acts: 3 | july: 2 | 1978: 2 | effective: 2 | sec.b12: 1 | repealed: 1 | ch.b21: 1 | history: 1</t>
  </si>
  <si>
    <t>1998: 3 | acts: 3 | ky: 3 | ch: 3 | sec: 3 | effective: 2 | repealed: 2 | july: 2 | 1978: 2 | 21: 1</t>
  </si>
  <si>
    <t>sec.b22: 1 | sec.b20: 1 | sec.b12: 1 | repeal:bbtransition: 1 | ch.b389: 1 | ch.b21: 1 | ch.b167: 1 | 341.285bbbrepealed: 1</t>
  </si>
  <si>
    <t>sec: 3 | ch: 3 | transition: 1 | repeal: 1 | 389: 1 | 341.285: 1 | 22: 1 | 20: 1 | 167: 1 | 12: 1</t>
  </si>
  <si>
    <t>341.285bbbrepealed: 1 | ch.b167: 1 | ch.b21: 1 | ch.b389: 1 | repeal:bbtransition: 1 | sec.b12: 1 | sec.b20: 1 | sec.b22: 1</t>
  </si>
  <si>
    <t>ch: 3 | sec: 3 | 12: 1 | 167: 1 | 20: 1 | 21: 1 | 22: 1 | 341.285: 1 | 389: 1 | repeal: 1</t>
  </si>
  <si>
    <t>commoncrawl2/UW/UWXK3F6YZSKEALSOHNFOBYXCLYEHROBH</t>
  </si>
  <si>
    <t>ky: 3 | 1946: 3 | 1: 2 | sec.b1: 2 | effective: 2 | acts: 2 | 1942: 2 | history:bbrepealed: 1 | ch.b141: 1 | recodified: 1</t>
  </si>
  <si>
    <t>1: 4 | 1946: 3 | ky: 3 | sec: 3 | acts: 2 | 1942: 2 | effective: 2 | repealed: 2 | ch: 2 | recodified: 1</t>
  </si>
  <si>
    <t>sec.b1: 2 | sec.b551: 1 | repeal:bbelection: 1 | history:bbrepealed: 1 | ch.b208: 1 | ch.b141: 1 | 271.240bbbrepealed: 1</t>
  </si>
  <si>
    <t>sec: 3 | repealed: 2 | ch: 2 | repeal: 1 | history: 1 | election: 1 | 551: 1 | 271.240: 1 | 208: 1 | 141: 1</t>
  </si>
  <si>
    <t>sec.b1: 2 | 271.240bbbrepealed: 1 | ch.b141: 1 | ch.b208: 1 | history:bbrepealed: 1 | repeal:bbelection: 1 | sec.b551: 1</t>
  </si>
  <si>
    <t>sec: 3 | 1: 2 | ch: 2 | repealed: 2 | 141: 1 | 208: 1 | 271.240: 1 | 551: 1 | election: 1 | history: 1</t>
  </si>
  <si>
    <t>commoncrawl2/UN/UNT6JSFCQDPGGAPNWUT2FBF4GODXRKIO</t>
  </si>
  <si>
    <t>acts: 3 | ky: 3 | 1982: 3 | sec.b230: 1 | ch.b222: 1 | effective: 1 | april: 1 | catchline: 1 | 287.171bbbrepealed: 1 | 1966: 1</t>
  </si>
  <si>
    <t>sec: 3 | ky: 3 | ch: 3 | 1982: 3 | acts: 3 | 1: 2 | repealed: 2 | 287.171: 2 | 230: 1 | 1966: 1</t>
  </si>
  <si>
    <t>sec.b230: 1 | sec.b18: 1 | sec.b1: 1 | repeal:bbdefinitions: 1 | ch.b255: 1 | ch.b251: 1 | ch.b222: 1 | 287.171bbbrepealed: 1</t>
  </si>
  <si>
    <t>sec: 3 | ch: 3 | repeal: 1 | definitions: 1 | 255: 1 | 251: 1 | 230: 1 | 222: 1 | 18: 1</t>
  </si>
  <si>
    <t>287.171bbbrepealed: 1 | ch.b222: 1 | ch.b251: 1 | ch.b255: 1 | repeal:bbdefinitions: 1 | sec.b1: 1 | sec.b18: 1 | sec.b230: 1</t>
  </si>
  <si>
    <t>ch: 3 | sec: 3 | 1: 1 | 18: 1 | 222: 1 | 230: 1 | 251: 1 | 255: 1 | 287.171: 1 | definitions: 1</t>
  </si>
  <si>
    <t>commoncrawl2/II/II6THG3PAZ35CT25JDNJV5FHIY4HJMEG</t>
  </si>
  <si>
    <t>ky: 3 | 1950: 2 | 1942: 2 | acts: 2 | life: 1 | of: 1 | companies: 1 | from: 1 | policy: 1 | repeal:bbcapital: 1</t>
  </si>
  <si>
    <t>sec: 3 | ky: 3 | acts: 2 | 1942: 2 | ch: 2 | 1: 2 | repealed: 2 | 1950: 2 | effective: 1 | 21: 1</t>
  </si>
  <si>
    <t>sec.b647: 1 | sec.b2: 1 | sec.b1: 1 | repeal:bbcapital: 1 | history:bbrepealed: 1 | ch.b21: 1 | ch.b208: 1 | 297.030bbbrepealed: 1</t>
  </si>
  <si>
    <t>sec: 3 | repealed: 2 | ch: 2 | repeal: 1 | history: 1 | capital: 1 | 647: 1 | 297.030: 1 | 208: 1 | 2: 1</t>
  </si>
  <si>
    <t>297.030bbbrepealed: 1 | ch.b208: 1 | ch.b21: 1 | history:bbrepealed: 1 | repeal:bbcapital: 1 | sec.b1: 1 | sec.b2: 1 | sec.b647: 1</t>
  </si>
  <si>
    <t>sec: 3 | ch: 2 | repealed: 2 | 1: 1 | 2: 1 | 208: 1 | 21: 1 | 297.030: 1 | 647: 1 | capital: 1</t>
  </si>
  <si>
    <t>commoncrawl2/RU/RUAFDVBBG4AMIRE734UPKRX7YAPVFLDY</t>
  </si>
  <si>
    <t>1996: 3 | ky: 3 | acts: 3 | effective: 2 | july: 2 | 1984: 2 | sec.b14: 1 | created: 1 | 330.140bbbrepealed: 1 | catchline: 1</t>
  </si>
  <si>
    <t>ch: 3 | 1996: 3 | sec: 3 | ky: 3 | acts: 3 | effective: 2 | repealed: 2 | july: 2 | 1984: 2 | 407: 1</t>
  </si>
  <si>
    <t>sec.b8: 1 | sec.b357: 1 | sec.b14: 1 | repeal:bbhearing: 1 | ch.b407: 1 | ch.b318: 1 | ch.b251: 1 | 330.140bbbrepealed: 1</t>
  </si>
  <si>
    <t>sec: 3 | ch: 3 | repeal: 1 | hearing: 1 | 8: 1 | 357: 1 | 330.140: 1 | 318: 1 | 251: 1 | 14: 1</t>
  </si>
  <si>
    <t>330.140bbbrepealed: 1 | ch.b251: 1 | ch.b318: 1 | ch.b407: 1 | repeal:bbhearing: 1 | sec.b14: 1 | sec.b357: 1 | sec.b8: 1</t>
  </si>
  <si>
    <t>ch: 3 | sec: 3 | 14: 1 | 251: 1 | 318: 1 | 330.140: 1 | 357: 1 | 407: 1 | 8: 1 | hearing: 1</t>
  </si>
  <si>
    <t>commoncrawl2/FM/FMNMRTXEWHHJ3V3M2H7Q4H7TA35DVW5L</t>
  </si>
  <si>
    <t>ky: 3 | acts: 3 | 1976: 2 | ch.b140: 1 | sec.b67: 1 | effective: 1 | repealed: 1 | 1953: 1 | pleading: 1 | 1948: 1</t>
  </si>
  <si>
    <t>acts: 3 | sec: 3 | ky: 3 | ch: 3 | repealed: 2 | 1976: 2 | effective: 1 | 1952: 1 | pleading: 1 | 84: 1</t>
  </si>
  <si>
    <t>sec.b67: 1 | sec.b5: 1 | sec.b129: 1 | repeal:bbanswer: 1 | ch.b84: 1 | ch.b186: 1 | ch.b140: 1 | 416.260bbbrepealed: 1</t>
  </si>
  <si>
    <t>sec: 3 | ch: 3 | repeal: 1 | answer: 1 | 67: 1 | 5: 1 | 416.260: 1 | 186: 1 | 140: 1 | 129: 1</t>
  </si>
  <si>
    <t>416.260bbbrepealed: 1 | ch.b140: 1 | ch.b186: 1 | ch.b84: 1 | repeal:bbanswer: 1 | sec.b129: 1 | sec.b5: 1 | sec.b67: 1</t>
  </si>
  <si>
    <t>ch: 3 | sec: 3 | 129: 1 | 140: 1 | 186: 1 | 416.260: 1 | 5: 1 | 67: 1 | 84: 1 | answer: 1</t>
  </si>
  <si>
    <t>commoncrawl2/EH/EHWL4HYGQ7AKWBIU5RB5RXYVZ7HFN7TB</t>
  </si>
  <si>
    <t>acts: 3 | ky: 3 | 1976: 2 | 152.220bbbrepealed: 1 | member: 1 | sec.b91: 1 | catchline: 1 | and: 1 | repeal:bbkentucky: 1 | 1966: 1</t>
  </si>
  <si>
    <t>sec: 3 | acts: 3 | ky: 3 | ch: 3 | repealed: 2 | 1976: 2 | kentucky: 2 | 113: 1 | 299: 1 | 1966: 1</t>
  </si>
  <si>
    <t>BASIC_LATIN: 294</t>
  </si>
  <si>
    <t>sec.b91: 1 | sec.b5: 1 | sec.b3: 1 | repeal:bbkentucky: 1 | ch.b299: 1 | ch.b220: 1 | ch.b113: 1 | 152.220bbbrepealed: 1</t>
  </si>
  <si>
    <t>sec: 3 | ch: 3 | repeal: 1 | 91: 1 | 5: 1 | 3: 1 | 299: 1 | 220: 1 | 152.220: 1 | 113: 1</t>
  </si>
  <si>
    <t>152.220bbbrepealed: 1 | ch.b113: 1 | ch.b220: 1 | ch.b299: 1 | repeal:bbkentucky: 1 | sec.b3: 1 | sec.b5: 1 | sec.b91: 1</t>
  </si>
  <si>
    <t>ch: 3 | sec: 3 | 113: 1 | 152.220: 1 | 220: 1 | 299: 1 | 3: 1 | 5: 1 | 91: 1 | kentucky: 1</t>
  </si>
  <si>
    <t>commoncrawl2/ML/MLJOF5SGNCSBWZFKGI2T5JAVUFP2CCQE</t>
  </si>
  <si>
    <t>2010: 3 | acts: 3 | ky: 3 | repealed: 1 | 313.410bbbrepealed: 1 | sec.b24: 1 | required: 1 | ch.b12: 1 | effective: 1 | to: 1</t>
  </si>
  <si>
    <t>ch: 3 | sec: 3 | ky: 3 | acts: 3 | 2010: 3 | repealed: 2 | required: 1 | catchline: 1 | 1952: 1 | 85: 1</t>
  </si>
  <si>
    <t>sec.b77: 1 | sec.b24: 1 | sec.b2: 1 | repeal:bblicense: 1 | ch.b85: 1 | ch.b17: 1 | ch.b12: 1 | 313.410bbbrepealed: 1</t>
  </si>
  <si>
    <t>sec: 3 | ch: 3 | repeal: 1 | license: 1 | 77: 1 | 313.410: 1 | 24: 1 | 2: 1 | 17: 1 | 12: 1</t>
  </si>
  <si>
    <t>313.410bbbrepealed: 1 | ch.b12: 1 | ch.b17: 1 | ch.b85: 1 | repeal:bblicense: 1 | sec.b2: 1 | sec.b24: 1 | sec.b77: 1</t>
  </si>
  <si>
    <t>ch: 3 | sec: 3 | 12: 1 | 17: 1 | 2: 1 | 24: 1 | 313.410: 1 | 77: 1 | 85: 1 | license: 1</t>
  </si>
  <si>
    <t>commoncrawl2/MC/MCT23XUUHIDM3T5NU6UNPL3JWVTDFCS5</t>
  </si>
  <si>
    <t>acts: 3 | ky: 3 | and: 2 | 1974: 2 | 1972: 2 | sec.b336: 1 | ch.b167: 1 | for: 1 | 1975: 1 | ch.b406: 1</t>
  </si>
  <si>
    <t>acts: 3 | ch: 3 | ky: 3 | sec: 3 | 1974: 2 | repealed: 2 | and: 2 | 1972: 2 | penalty: 1 | 406: 1</t>
  </si>
  <si>
    <t>BASIC_LATIN: 254</t>
  </si>
  <si>
    <t>sec.b78: 1 | sec.b39: 1 | sec.b336: 1 | repeal:bbpenalty: 1 | ch.b406: 1 | ch.b167: 1 | ch.b116: 1 | 78.991bbbrepealed: 1</t>
  </si>
  <si>
    <t>sec: 3 | ch: 3 | repeal: 1 | penalty: 1 | 78.991: 1 | 78: 1 | 39: 1 | 336: 1 | 167: 1 | 116: 1</t>
  </si>
  <si>
    <t>78.991bbbrepealed: 1 | ch.b116: 1 | ch.b167: 1 | ch.b406: 1 | repeal:bbpenalty: 1 | sec.b336: 1 | sec.b39: 1 | sec.b78: 1</t>
  </si>
  <si>
    <t>ch: 3 | sec: 3 | 116: 1 | 167: 1 | 336: 1 | 39: 1 | 406: 1 | 78: 1 | 78.991: 1 | penalty: 1</t>
  </si>
  <si>
    <t>commoncrawl2/LN/LNH55NVO34BC2UNRCOVTO4NBQIQFAIRN</t>
  </si>
  <si>
    <t>ky: 3 | 1942: 2 | acts: 2 | 1966: 2 | action: 1 | from: 1 | sec.b91: 1 | on: 1 | catchline: 1 | repeal:bbcommission's: 1</t>
  </si>
  <si>
    <t>sec: 3 | ky: 3 | acts: 2 | 1942: 2 | repealed: 2 | 1966: 2 | ch: 2 | 1: 2 | of: 1 | commission's: 1</t>
  </si>
  <si>
    <t>sec.b91: 1 | sec.b2741zz: 1 | sec.b1: 1 | repeal:bbcommission's: 1 | history:bbrepealed: 1 | ch.b208: 1 | ch.b172: 1 | 100.750bbbrepealed: 1</t>
  </si>
  <si>
    <t>sec: 3 | repealed: 2 | ch: 2 | repeal: 1 | history: 1 | commission's: 1 | 91: 1 | 2741zz: 1 | 172: 1 | 100.750: 1</t>
  </si>
  <si>
    <t>100.750bbbrepealed: 1 | ch.b172: 1 | ch.b208: 1 | history:bbrepealed: 1 | repeal:bbcommission's: 1 | sec.b1: 1 | sec.b2741zz: 1 | sec.b91: 1</t>
  </si>
  <si>
    <t>sec: 3 | ch: 2 | repealed: 2 | 1: 1 | 100.750: 1 | 172: 1 | 208: 1 | 2741zz: 1 | 91: 1 | commission's: 1</t>
  </si>
  <si>
    <t>commoncrawl2/DG/DGG2XVK3FY5D2H5LHIFK4VXVJTW4VRAT</t>
  </si>
  <si>
    <t>ky: 3 | acts: 3 | 1982: 3 | sec.b5: 2 | effective: 1 | catchline: 1 | how: 1 | 1956: 1 | ch.b350: 1 | credited: 1</t>
  </si>
  <si>
    <t>acts: 3 | ch: 3 | 1982: 3 | ky: 3 | sec: 3 | 5: 2 | repealed: 2 | how: 1 | state: 1 | credited: 1</t>
  </si>
  <si>
    <t>sec.b5: 2 | sec.b1: 1 | repeal:bbfees: 1 | ch.b350: 1 | ch.b194: 1 | ch.b168: 1 | 158.340bbbrepealed: 1</t>
  </si>
  <si>
    <t>sec: 3 | ch: 3 | 5: 2 | repeal: 1 | fees: 1 | 350: 1 | 194: 1 | 168: 1 | 158.340: 1 | 1: 1</t>
  </si>
  <si>
    <t>sec.b5: 2 | 158.340bbbrepealed: 1 | ch.b168: 1 | ch.b194: 1 | ch.b350: 1 | repeal:bbfees: 1 | sec.b1: 1</t>
  </si>
  <si>
    <t>ch: 3 | sec: 3 | 5: 2 | 1: 1 | 158.340: 1 | 168: 1 | 194: 1 | 350: 1 | fees: 1 | repeal: 1</t>
  </si>
  <si>
    <t>commoncrawl2/NF/NFC7GGJB2RJQOBPRQ35CNXKG7EUXL7XB</t>
  </si>
  <si>
    <t>jpg: 15 | www.lakelucillebnb.com: 8 | http: 8 | photo: 7 | sites: 7 | images: 7 | default: 7 | files: 7 | 12: 3 | home: 2</t>
  </si>
  <si>
    <t>http: 23 | www.lakelucillebnb.com: 23 | photo: 19 | sites: 19 | default: 19 | jpg: 19 | files: 19 | images: 19 | 20: 3 | glaciers: 3</t>
  </si>
  <si>
    <t>BASIC_LATIN: 1182</t>
  </si>
  <si>
    <t>BASIC_LATIN: 2408</t>
  </si>
  <si>
    <t>http: 15 | www.lakelucillebnb.com: 15 | default: 12 | files: 12 | images: 12 | photo: 12 | sites: 12 | jpg: 4 | 907: 2 | column: 2</t>
  </si>
  <si>
    <t>0.9036144614219666</t>
  </si>
  <si>
    <t>0.6757369637489319</t>
  </si>
  <si>
    <t>commoncrawl2/TA/TAZUYUTDLZL6MEKEIM3ZQ3ONGQSAKVVG</t>
  </si>
  <si>
    <t>ky: 3 | 1942: 2 | 1950: 2 | acts: 2 | required: 1 | effective: 1 | repealed: 1 | from: 1 | catchline: 1 | recodified: 1</t>
  </si>
  <si>
    <t>ky: 3 | sec: 2 | ch: 2 | 1942: 2 | 1: 2 | acts: 2 | 1950: 2 | repealed: 2 | effective: 1 | 21: 1</t>
  </si>
  <si>
    <t>secs.b2612: 1 | sec.b21: 1 | sec.b1: 1 | repeal:bbregistration: 1 | ch.b86: 1 | ch.b208: 1 | b2618a: 1 | 311.200bbbrepealed: 1</t>
  </si>
  <si>
    <t>sec: 2 | ch: 2 | secs: 1 | repeal: 1 | registration: 1 | 86: 1 | 311.200: 1 | 2618a: 1 | 2612: 1 | 208: 1</t>
  </si>
  <si>
    <t>311.200bbbrepealed: 1 | b2618a: 1 | ch.b208: 1 | ch.b86: 1 | repeal:bbregistration: 1 | sec.b1: 1 | sec.b21: 1 | secs.b2612: 1</t>
  </si>
  <si>
    <t>ch: 2 | sec: 2 | 1: 1 | 208: 1 | 21: 1 | 2612: 1 | 2618a: 1 | 311.200: 1 | 86: 1 | registration: 1</t>
  </si>
  <si>
    <t>0.6760563254356384</t>
  </si>
  <si>
    <t>commoncrawl2/CW/CW25HIT34DHASPSLD5ABE2YCZVZYNIBC</t>
  </si>
  <si>
    <t>ky: 3 | 1950: 2 | acts: 2 | 1942: 2 | effective: 1 | ch.b183: 1 | from: 1 | catchline: 1 | b3727a: 1 | recodified: 1</t>
  </si>
  <si>
    <t>ky: 3 | 1: 2 | acts: 2 | sec: 2 | 1942: 2 | 1950: 2 | ch: 2 | repealed: 2 | 3727a: 2 | board: 1</t>
  </si>
  <si>
    <t>secs.b3727a: 1 | sec.b12: 1 | sec.b1: 1 | repeal:bbboard: 1 | ch.b208: 1 | ch.b183: 1 | b3727a: 1 | 314.040bbbrepealed: 1</t>
  </si>
  <si>
    <t>sec: 2 | ch: 2 | 3727a: 2 | secs: 1 | repeal: 1 | board: 1 | 314.040: 1 | 208: 1 | 183: 1 | 12: 1</t>
  </si>
  <si>
    <t>314.040bbbrepealed: 1 | b3727a: 1 | ch.b183: 1 | ch.b208: 1 | repeal:bbboard: 1 | sec.b1: 1 | sec.b12: 1 | secs.b3727a: 1</t>
  </si>
  <si>
    <t>3727a: 2 | ch: 2 | sec: 2 | 1: 1 | 12: 1 | 183: 1 | 208: 1 | 314.040: 1 | board: 1 | repeal: 1</t>
  </si>
  <si>
    <t>commoncrawl2/37/37WPDWYAWK33ADRWBWAT735EEASC2EAE</t>
  </si>
  <si>
    <t>ky: 3 | 1954: 2 | 1942: 2 | acts: 2 | 19: 1 | history: 1 | repeal:bbchimneys: 1 | 101.610bbbrepealed: 1 | fireplaces: 1 | recodified: 1</t>
  </si>
  <si>
    <t>sec.b3037g: 1 | sec.b2: 1 | sec.b1: 1 | repeal:bbchimneys: 1 | ch.b208: 1 | ch.b163: 1 | 101.610bbbrepealed: 1</t>
  </si>
  <si>
    <t>sec: 3 | ch: 2 | repeal: 1 | chimneys: 1 | 3037g: 1 | 208: 1 | 2: 1 | 163: 1 | 101.610: 1</t>
  </si>
  <si>
    <t>101.610bbbrepealed: 1 | ch.b163: 1 | ch.b208: 1 | repeal:bbchimneys: 1 | sec.b1: 1 | sec.b2: 1 | sec.b3037g: 1</t>
  </si>
  <si>
    <t>sec: 3 | ch: 2 | 1: 1 | 101.610: 1 | 163: 1 | 2: 1 | 208: 1 | 3037g: 1 | chimneys: 1 | repeal: 1</t>
  </si>
  <si>
    <t>0.6800000071525574</t>
  </si>
  <si>
    <t>commoncrawl2/ZC/ZC6ZAF2KXTI2EQFVGNV7IAT23MNHBYDY</t>
  </si>
  <si>
    <t>ky: 3 | 1942: 2 | 1950: 2 | acts: 2 | sec.b12: 1 | history: 1 | stat: 1 | repealed: 1 | repeal:bbamount: 1 | recodified: 1</t>
  </si>
  <si>
    <t>sec: 3 | ky: 3 | 1: 2 | repealed: 2 | ch: 2 | 1942: 2 | 1950: 2 | acts: 2 | effective: 1 | recodified: 1</t>
  </si>
  <si>
    <t>sec.b331e: 1 | sec.b12: 1 | sec.b1: 1 | repeal:bbamount: 1 | ch.b208: 1 | ch.b110: 1 | 200.030bbbrepealed: 1</t>
  </si>
  <si>
    <t>sec: 3 | ch: 2 | repeal: 1 | amount: 1 | 331e: 1 | 208: 1 | 200.030: 1 | 12: 1 | 110: 1</t>
  </si>
  <si>
    <t>200.030bbbrepealed: 1 | ch.b110: 1 | ch.b208: 1 | repeal:bbamount: 1 | sec.b1: 1 | sec.b12: 1 | sec.b331e: 1</t>
  </si>
  <si>
    <t>sec: 3 | ch: 2 | 1: 1 | 110: 1 | 12: 1 | 200.030: 1 | 208: 1 | 331e: 1 | amount: 1 | repeal: 1</t>
  </si>
  <si>
    <t>commoncrawl2/3C/3C6MMU3ZK34ANNQ3S6CX45LVAC3FHWVB</t>
  </si>
  <si>
    <t>1942: 4 | ky: 3 | acts: 2 | ch.b25: 1 | sec.b23: 1 | history: 1 | 17: 1 | repealed: 1 | 388.170bbbrepealed: 1 | recodified: 1</t>
  </si>
  <si>
    <t>1942: 4 | sec: 3 | ky: 3 | ch: 2 | acts: 2 | repealed: 2 | 1: 2 | effective: 1 | 25: 1 | recodified: 1</t>
  </si>
  <si>
    <t>sec.b23: 1 | sec.b2043: 1 | sec.b1: 1 | repeal:bbconstruction: 1 | ch.b25: 1 | ch.b208: 1 | 388.170bbbrepealed: 1</t>
  </si>
  <si>
    <t>sec: 3 | ch: 2 | repeal: 1 | construction: 1 | 388.170: 1 | 25: 1 | 23: 1 | 208: 1 | 2043: 1</t>
  </si>
  <si>
    <t>388.170bbbrepealed: 1 | ch.b208: 1 | ch.b25: 1 | repeal:bbconstruction: 1 | sec.b1: 1 | sec.b2043: 1 | sec.b23: 1</t>
  </si>
  <si>
    <t>sec: 3 | ch: 2 | 1: 1 | 2043: 1 | 208: 1 | 23: 1 | 25: 1 | 388.170: 1 | construction: 1 | repeal: 1</t>
  </si>
  <si>
    <t>commoncrawl2/3I/3IG4NYBO6XP7QL6ENN2I3BJLRA3UOILG</t>
  </si>
  <si>
    <t>ky: 3 | 1942: 2 | 1: 2 | ch.b208: 2 | 1950: 2 | acts: 2 | history: 1 | officer: 1 | repeal:bbmembers: 1 | recodified: 1</t>
  </si>
  <si>
    <t>sec: 3 | 1: 3 | ky: 3 | 208: 2 | acts: 2 | 1950: 2 | ch: 2 | repealed: 2 | 1942: 2 | recodified: 1</t>
  </si>
  <si>
    <t>ch.b208: 2 | sec.b8: 1 | sec.b1126a: 1 | sec.b1: 1 | repeal:bbmembers: 1 | 22.010bbbrepealed: 1</t>
  </si>
  <si>
    <t>sec: 3 | ch: 2 | 208: 2 | repeal: 1 | members: 1 | 8: 1 | 22.010: 1 | 1126a: 1</t>
  </si>
  <si>
    <t>ch.b208: 2 | 22.010bbbrepealed: 1 | repeal:bbmembers: 1 | sec.b1: 1 | sec.b1126a: 1 | sec.b8: 1</t>
  </si>
  <si>
    <t>sec: 3 | 208: 2 | ch: 2 | 1: 1 | 1126a: 1 | 22.010: 1 | 8: 1 | members: 1 | repeal: 1 | repealed: 1</t>
  </si>
  <si>
    <t>commoncrawl2/3N/3NQYK7G2PUQABHPXJ4LULAHY6HE3RFSL</t>
  </si>
  <si>
    <t>ky: 3 | acts: 2 | 1972: 2 | 1942: 2 | history: 1 | ch.b251: 1 | sec.b22: 1 | repealed: 1 | effective: 1 | recodified: 1</t>
  </si>
  <si>
    <t>sec: 3 | ky: 3 | acts: 2 | 1942: 2 | repealed: 2 | 1972: 2 | 1: 2 | ch: 2 | effective: 1 | duties: 1</t>
  </si>
  <si>
    <t>sec.b2741k: 1 | sec.b22: 1 | sec.b1: 1 | repeal:bbduties: 1 | ch.b251: 1 | ch.b208: 1 | 338.190bbbrepealed: 1</t>
  </si>
  <si>
    <t>sec: 3 | ch: 2 | repeal: 1 | duties: 1 | 338.190: 1 | 2741k: 1 | 251: 1 | 22: 1 | 208: 1</t>
  </si>
  <si>
    <t>338.190bbbrepealed: 1 | ch.b208: 1 | ch.b251: 1 | repeal:bbduties: 1 | sec.b1: 1 | sec.b22: 1 | sec.b2741k: 1</t>
  </si>
  <si>
    <t>sec: 3 | ch: 2 | 1: 1 | 208: 1 | 22: 1 | 251: 1 | 2741k: 1 | 338.190: 1 | duties: 1 | repeal: 1</t>
  </si>
  <si>
    <t>commoncrawl2/3S/3SUFHE3ZLDBP6X3O4LCVGOMHM4JBKB45</t>
  </si>
  <si>
    <t>ky: 3 | acts: 2 | 1942: 2 | 1946: 2 | history: 1 | repealed: 1 | sec.b3941e: 1 | ch.b210: 1 | sec.b23: 1 | recodified: 1</t>
  </si>
  <si>
    <t>sec: 3 | ky: 3 | repealed: 2 | 1946: 2 | acts: 2 | ch: 2 | 1942: 2 | 1: 2 | of: 1 | recodified: 1</t>
  </si>
  <si>
    <t>sec.b3941e: 1 | sec.b23: 1 | sec.b1: 1 | repeal:bbfunctions: 1 | ch.b210: 1 | ch.b208: 1 | 325.200bbbrepealed: 1</t>
  </si>
  <si>
    <t>sec: 3 | ch: 2 | repeal: 1 | functions: 1 | 3941e: 1 | 325.200: 1 | 23: 1 | 210: 1 | 208: 1</t>
  </si>
  <si>
    <t>325.200bbbrepealed: 1 | ch.b208: 1 | ch.b210: 1 | repeal:bbfunctions: 1 | sec.b1: 1 | sec.b23: 1 | sec.b3941e: 1</t>
  </si>
  <si>
    <t>sec: 3 | ch: 2 | 1: 1 | 208: 1 | 210: 1 | 23: 1 | 325.200: 1 | 3941e: 1 | functions: 1 | repeal: 1</t>
  </si>
  <si>
    <t>commoncrawl2/YE/YE2D7TZYFTVMAHSGSNEGBFCPNF67BQSJ</t>
  </si>
  <si>
    <t>ky: 3 | acts: 2 | 1942: 2 | 1962: 2 | history: 1 | 12: 1 | repealed: 1 | ch.b92: 1 | stat: 1 | 138.190bbbrepealed: 1</t>
  </si>
  <si>
    <t>ky: 3 | sec: 3 | 1: 2 | ch: 2 | 1942: 2 | 1962: 2 | acts: 2 | repealed: 2 | and: 1 | recodified: 1</t>
  </si>
  <si>
    <t>sec.b4281e: 1 | sec.b3: 1 | sec.b1: 1 | repeal:bbrecords: 1 | ch.b92: 1 | ch.b208: 1 | 138.190bbbrepealed: 1</t>
  </si>
  <si>
    <t>sec: 3 | ch: 2 | repeal: 1 | records: 1 | 92: 1 | 4281e: 1 | 3: 1 | 208: 1 | 138.190: 1</t>
  </si>
  <si>
    <t>138.190bbbrepealed: 1 | ch.b208: 1 | ch.b92: 1 | repeal:bbrecords: 1 | sec.b1: 1 | sec.b3: 1 | sec.b4281e: 1</t>
  </si>
  <si>
    <t>sec: 3 | ch: 2 | 1: 1 | 138.190: 1 | 208: 1 | 3: 1 | 4281e: 1 | 92: 1 | records: 1 | repeal: 1</t>
  </si>
  <si>
    <t>commoncrawl2/YD/YDVCCTOVXVZRMGGCIQGE7DSY23C5ZHCL</t>
  </si>
  <si>
    <t>1970: 3 | effective: 2 | acts: 2 | ky: 2 | 1950: 2 | history: 1 | ch.b21: 1 | liability: 1 | 18: 1 | catchline: 1</t>
  </si>
  <si>
    <t>1970: 3 | 1: 2 | 1950: 2 | ch: 2 | effective: 2 | repealed: 2 | acts: 2 | ky: 2 | sec: 2 | 21: 1</t>
  </si>
  <si>
    <t>subtit.b99: 1 | sec.b3: 1 | sec.b1: 1 | repeal:bblimitation: 1 | ch.b301: 1 | ch.b21: 1 | 304.895bbbrepealed: 1</t>
  </si>
  <si>
    <t>sec: 2 | ch: 2 | subtit: 1 | repeal: 1 | limitation: 1 | 99: 1 | 304.895: 1 | 301: 1 | 3: 1 | 21: 1</t>
  </si>
  <si>
    <t>304.895bbbrepealed: 1 | ch.b21: 1 | ch.b301: 1 | repeal:bblimitation: 1 | sec.b1: 1 | sec.b3: 1 | subtit.b99: 1</t>
  </si>
  <si>
    <t>ch: 2 | sec: 2 | 1: 1 | 21: 1 | 3: 1 | 301: 1 | 304.895: 1 | 99: 1 | limitation: 1 | repeal: 1</t>
  </si>
  <si>
    <t>commoncrawl2/XQ/XQTTMGHVFRJH3AFJJVRWTTMYUB4WYN3H</t>
  </si>
  <si>
    <t>1970: 3 | effective: 2 | acts: 2 | ky: 2 | 1950: 2 | history: 1 | ch.b21: 1 | repealed: 1 | 18: 1 | policy: 1</t>
  </si>
  <si>
    <t>subtit.b99: 1 | sec.b3: 1 | sec.b1: 1 | repeal:bbprohibited: 1 | ch.b301: 1 | ch.b21: 1 | 304.825bbbrepealed: 1</t>
  </si>
  <si>
    <t>sec: 2 | ch: 2 | subtit: 1 | repeal: 1 | prohibited: 1 | 99: 1 | 304.825: 1 | 301: 1 | 3: 1 | 21: 1</t>
  </si>
  <si>
    <t>304.825bbbrepealed: 1 | ch.b21: 1 | ch.b301: 1 | repeal:bbprohibited: 1 | sec.b1: 1 | sec.b3: 1 | subtit.b99: 1</t>
  </si>
  <si>
    <t>ch: 2 | sec: 2 | 1: 1 | 21: 1 | 3: 1 | 301: 1 | 304.825: 1 | 99: 1 | prohibited: 1 | repeal: 1</t>
  </si>
  <si>
    <t>commoncrawl2/WO/WOZ6K76BZQBHZ7F6YUYVPXCMZ3DHLC5P</t>
  </si>
  <si>
    <t>1982: 3 | ky: 2 | acts: 2 | 1970: 2 | effective: 2 | sec.b24: 1 | 18: 1 | repealed: 1 | history: 1 | 304.13: 1</t>
  </si>
  <si>
    <t>1982: 3 | 1970: 2 | effective: 2 | ky: 2 | acts: 2 | sec: 2 | ch: 2 | repealed: 2 | technical: 1 | 304.13: 1</t>
  </si>
  <si>
    <t>subtit.b13: 1 | sec.b24: 1 | sec.b17: 1 | repeal:bbtechnical: 1 | ch.b301: 1 | ch.b278: 1 | 170bbbrepealed: 1</t>
  </si>
  <si>
    <t>sec: 2 | ch: 2 | technical: 1 | subtit: 1 | repeal: 1 | 278: 1 | 24: 1 | 170: 1 | 17: 1 | 13: 1</t>
  </si>
  <si>
    <t>170bbbrepealed: 1 | ch.b278: 1 | ch.b301: 1 | repeal:bbtechnical: 1 | sec.b17: 1 | sec.b24: 1 | subtit.b13: 1</t>
  </si>
  <si>
    <t>ch: 2 | sec: 2 | 13: 1 | 17: 1 | 170: 1 | 24: 1 | 278: 1 | 301: 1 | repeal: 1 | repealed: 1</t>
  </si>
  <si>
    <t>commoncrawl2/UJ/UJLEETMO6DUUHOZ3WXSO75RW4XDGPAMG</t>
  </si>
  <si>
    <t>1970: 3 | effective: 2 | ky: 2 | acts: 2 | 1950: 2 | ch.b21: 1 | 18: 1 | repealed: 1 | created: 1 | catchline: 1</t>
  </si>
  <si>
    <t>1970: 3 | repealed: 2 | effective: 2 | ky: 2 | acts: 2 | sec: 2 | ch: 2 | 1: 2 | 1950: 2 | 21: 1</t>
  </si>
  <si>
    <t>subtit.b99: 1 | sec.b3: 1 | sec.b1: 1 | repeal:bbblanket: 1 | ch.b301: 1 | ch.b21: 1 | 304.765bbbrepealed: 1</t>
  </si>
  <si>
    <t>sec: 2 | ch: 2 | subtit: 1 | repeal: 1 | blanket: 1 | 99: 1 | 304.765: 1 | 301: 1 | 3: 1 | 21: 1</t>
  </si>
  <si>
    <t>304.765bbbrepealed: 1 | ch.b21: 1 | ch.b301: 1 | repeal:bbblanket: 1 | sec.b1: 1 | sec.b3: 1 | subtit.b99: 1</t>
  </si>
  <si>
    <t>ch: 2 | sec: 2 | 1: 1 | 21: 1 | 3: 1 | 301: 1 | 304.765: 1 | 99: 1 | blanket: 1 | repeal: 1</t>
  </si>
  <si>
    <t>commoncrawl2/TP/TP4XKFDCCO56OXUHXZ3Y654I2PU5ADX7</t>
  </si>
  <si>
    <t>1970: 3 | acts: 2 | effective: 2 | june: 2 | 1958: 2 | ky: 2 | 19: 1 | 18: 1 | repealed: 1 | waiver: 1</t>
  </si>
  <si>
    <t>1970: 3 | repealed: 2 | ch: 2 | ky: 2 | sec: 2 | effective: 2 | june: 2 | 1958: 2 | acts: 2 | waiver: 1</t>
  </si>
  <si>
    <t>subtit.b99: 1 | sec.b3: 1 | sec.b23: 1 | repeal:bbprovision: 1 | ch.b301: 1 | ch.b121: 1 | 300.630bbbrepealed: 1</t>
  </si>
  <si>
    <t>sec: 2 | ch: 2 | subtit: 1 | repeal: 1 | 99: 1 | 301: 1 | 300.630: 1 | 3: 1 | 23: 1 | 121: 1</t>
  </si>
  <si>
    <t>300.630bbbrepealed: 1 | ch.b121: 1 | ch.b301: 1 | repeal:bbprovision: 1 | sec.b23: 1 | sec.b3: 1 | subtit.b99: 1</t>
  </si>
  <si>
    <t>ch: 2 | sec: 2 | 121: 1 | 23: 1 | 3: 1 | 300.630: 1 | 301: 1 | 99: 1 | provision: 1 | repeal: 1</t>
  </si>
  <si>
    <t>commoncrawl2/I7/I73J7RKLA36I2RTVDVYKSL6RHGDPAUXF</t>
  </si>
  <si>
    <t>acts: 2 | 1954: 2 | 1966: 2 | ky: 2 | 175.060bbbrepealed: 1 | other: 1 | repeal:bbofficers: 1 | and: 1 | catchline: 1 | effective: 1</t>
  </si>
  <si>
    <t>1954: 2 | ch: 2 | ky: 2 | 1966: 2 | sec: 2 | repealed: 2 | acts: 2 | effective: 1 | catchline: 1 | and: 1</t>
  </si>
  <si>
    <t>sec.b7: 1 | sec.b283: 1 | repeal:bbofficers: 1 | history:bbrepealed: 1 | ch.b39: 1 | ch.b255: 1 | 175.060bbbrepealed: 1</t>
  </si>
  <si>
    <t>sec: 2 | repealed: 2 | ch: 2 | repeal: 1 | officers: 1 | history: 1 | 39: 1 | 283: 1 | 255: 1 | 175.060: 1</t>
  </si>
  <si>
    <t>175.060bbbrepealed: 1 | ch.b255: 1 | ch.b39: 1 | history:bbrepealed: 1 | repeal:bbofficers: 1 | sec.b283: 1 | sec.b7: 1</t>
  </si>
  <si>
    <t>ch: 2 | repealed: 2 | sec: 2 | 175.060: 1 | 255: 1 | 283: 1 | 39: 1 | 7: 1 | history: 1 | officers: 1</t>
  </si>
  <si>
    <t>commoncrawl2/EP/EPYYZVE42DVCPY2CYADJKAAOWOMYXSJR</t>
  </si>
  <si>
    <t>1970: 3 | ky: 2 | june: 2 | acts: 2 | 1958: 2 | effective: 2 | 19: 1 | certificate: 1 | repealed: 1 | 18: 1</t>
  </si>
  <si>
    <t>1970: 3 | june: 2 | ch: 2 | sec: 2 | effective: 2 | ky: 2 | acts: 2 | repealed: 2 | 1958: 2 | 20: 1</t>
  </si>
  <si>
    <t>subtit.b99: 1 | sec.b3: 1 | sec.b20: 1 | repeal:bbissuance: 1 | ch.b301: 1 | ch.b121: 1 | 300.600bbbrepealed: 1</t>
  </si>
  <si>
    <t>sec: 2 | ch: 2 | subtit: 1 | repeal: 1 | issuance: 1 | 99: 1 | 301: 1 | 300.600: 1 | 3: 1 | 121: 1</t>
  </si>
  <si>
    <t>300.600bbbrepealed: 1 | ch.b121: 1 | ch.b301: 1 | repeal:bbissuance: 1 | sec.b20: 1 | sec.b3: 1 | subtit.b99: 1</t>
  </si>
  <si>
    <t>ch: 2 | sec: 2 | 121: 1 | 20: 1 | 3: 1 | 300.600: 1 | 301: 1 | 99: 1 | issuance: 1 | repeal: 1</t>
  </si>
  <si>
    <t>commoncrawl2/SO/SOJ6JSID37DC7PX5J7JFQRE7BRHBBK7O</t>
  </si>
  <si>
    <t>ky: 3 | 1942: 2 | 1944: 2 | acts: 2 | sec.b13: 1 | appeal: 1 | sec.b181a: 1 | ch.b172: 1 | history: 1 | repealed: 1</t>
  </si>
  <si>
    <t>sec: 3 | ky: 3 | acts: 2 | 1942: 2 | repealed: 2 | 1944: 2 | 1: 2 | ch: 2 | of: 1 | effective: 1</t>
  </si>
  <si>
    <t>sec.b181a: 1 | sec.b13: 1 | sec.b1: 1 | repeal:bbright: 1 | ch.b208: 1 | ch.b172: 1 | 207.100bbbrepealed: 1</t>
  </si>
  <si>
    <t>sec: 3 | ch: 2 | right: 1 | repeal: 1 | 208: 1 | 207.100: 1 | 181a: 1 | 172: 1 | 13: 1</t>
  </si>
  <si>
    <t>207.100bbbrepealed: 1 | ch.b172: 1 | ch.b208: 1 | repeal:bbright: 1 | sec.b1: 1 | sec.b13: 1 | sec.b181a: 1</t>
  </si>
  <si>
    <t>sec: 3 | ch: 2 | 1: 1 | 13: 1 | 172: 1 | 181a: 1 | 207.100: 1 | 208: 1 | repeal: 1 | repealed: 1</t>
  </si>
  <si>
    <t>commoncrawl2/IJ/IJ4G4TGX6PZWUYJD7HJP2YMJNUN24573</t>
  </si>
  <si>
    <t>ky: 3 | acts: 2 | 1950: 2 | 1942: 2 | history: 1 | repealed: 1 | county: 1 | ch.b123: 1 | repeal:bbsalary: 1 | recodified: 1</t>
  </si>
  <si>
    <t>sec.b29: 1 | sec.b1072: 1 | sec.b1: 1 | repeal:bbsalary: 1 | ch.b208: 1 | ch.b123: 1 | 25.250bbbrepealed: 1</t>
  </si>
  <si>
    <t>sec: 3 | ch: 2 | salary: 1 | repeal: 1 | 29: 1 | 25.250: 1 | 208: 1 | 123: 1 | 1072: 1</t>
  </si>
  <si>
    <t>25.250bbbrepealed: 1 | ch.b123: 1 | ch.b208: 1 | repeal:bbsalary: 1 | sec.b1: 1 | sec.b1072: 1 | sec.b29: 1</t>
  </si>
  <si>
    <t>sec: 3 | ch: 2 | 1: 1 | 1072: 1 | 123: 1 | 208: 1 | 25.250: 1 | 29: 1 | repeal: 1 | repealed: 1</t>
  </si>
  <si>
    <t>commoncrawl2/76/767C5IEF3L7QWR3JL2YJQWA24G666WMF</t>
  </si>
  <si>
    <t>1970: 3 | acts: 2 | effective: 2 | ky: 2 | 1950: 2 | history: 1 | created: 1 | ch.b21: 1 | 304.975bbbrepealed: 1 | repeal:bbreport: 1</t>
  </si>
  <si>
    <t>subtit.b99: 1 | sec.b3: 1 | sec.b1: 1 | repeal:bbreport: 1 | ch.b301: 1 | ch.b21: 1 | 304.975bbbrepealed: 1</t>
  </si>
  <si>
    <t>sec: 2 | ch: 2 | subtit: 1 | report: 1 | repeal: 1 | 99: 1 | 304.975: 1 | 301: 1 | 3: 1 | 21: 1</t>
  </si>
  <si>
    <t>304.975bbbrepealed: 1 | ch.b21: 1 | ch.b301: 1 | repeal:bbreport: 1 | sec.b1: 1 | sec.b3: 1 | subtit.b99: 1</t>
  </si>
  <si>
    <t>ch: 2 | sec: 2 | 1: 1 | 21: 1 | 3: 1 | 301: 1 | 304.975: 1 | 99: 1 | repeal: 1 | repealed: 1</t>
  </si>
  <si>
    <t>commoncrawl2/7E/7EXZZKLDQ4CC3NFRN7P6NTM4QEDKEGS3</t>
  </si>
  <si>
    <t>1954: 2 | acts: 2 | 1966: 2 | ky: 2 | 22: 1 | 175.170bbbrepealed: 1 | for: 1 | effective: 1 | and: 1 | repeal:bbpower: 1</t>
  </si>
  <si>
    <t>ch: 2 | repealed: 2 | ky: 2 | 1966: 2 | acts: 2 | 1954: 2 | sec: 2 | 255: 1 | for: 1 | effective: 1</t>
  </si>
  <si>
    <t>sec.b283: 1 | sec.b18: 1 | repeal:bbpower: 1 | history:bbrepealed: 1 | ch.b39: 1 | ch.b255: 1 | 175.170bbbrepealed: 1</t>
  </si>
  <si>
    <t>sec: 2 | repealed: 2 | ch: 2 | repeal: 1 | power: 1 | history: 1 | 39: 1 | 255: 1 | 18: 1 | 175.170: 1</t>
  </si>
  <si>
    <t>175.170bbbrepealed: 1 | ch.b255: 1 | ch.b39: 1 | history:bbrepealed: 1 | repeal:bbpower: 1 | sec.b18: 1 | sec.b283: 1</t>
  </si>
  <si>
    <t>ch: 2 | repealed: 2 | sec: 2 | 175.170: 1 | 18: 1 | 255: 1 | 283: 1 | 39: 1 | history: 1 | power: 1</t>
  </si>
  <si>
    <t>commoncrawl2/RP/RP5KFAIVYP2LNTAZKCCUK4CTH3CGSCLZ</t>
  </si>
  <si>
    <t>1970: 3 | effective: 2 | acts: 2 | ky: 2 | 1950: 2 | history: 1 | premiums: 1 | created: 1 | ch.b21: 1 | catchline: 1</t>
  </si>
  <si>
    <t>subtit.b99: 1 | sec.b3: 1 | sec.b1: 1 | repeal:bbpayment: 1 | ch.b301: 1 | ch.b21: 1 | 304.769bbbrepealed: 1</t>
  </si>
  <si>
    <t>sec: 2 | ch: 2 | subtit: 1 | repeal: 1 | payment: 1 | 99: 1 | 304.769: 1 | 301: 1 | 3: 1 | 21: 1</t>
  </si>
  <si>
    <t>304.769bbbrepealed: 1 | ch.b21: 1 | ch.b301: 1 | repeal:bbpayment: 1 | sec.b1: 1 | sec.b3: 1 | subtit.b99: 1</t>
  </si>
  <si>
    <t>ch: 2 | sec: 2 | 1: 1 | 21: 1 | 3: 1 | 301: 1 | 304.769: 1 | 99: 1 | payment: 1 | repeal: 1</t>
  </si>
  <si>
    <t>commoncrawl2/7R/7RZZJY45QB3BA4ACD5L4CPQVD3QLOBUB</t>
  </si>
  <si>
    <t>ky: 3 | acts: 2 | 1950: 2 | 1942: 2 | history: 1 | sec.b181a: 1 | sec.b12: 1 | repealed: 1 | effective: 1 | recodified: 1</t>
  </si>
  <si>
    <t>sec: 3 | ky: 3 | repealed: 2 | 1942: 2 | acts: 2 | 1950: 2 | 1: 2 | ch: 2 | effective: 1 | duties: 1</t>
  </si>
  <si>
    <t>sec.b181a: 1 | sec.b12: 1 | sec.b1: 1 | repeal:bbduties: 1 | ch.b208: 1 | ch.b110: 1 | 207.080bbbrepealed: 1</t>
  </si>
  <si>
    <t>sec: 3 | ch: 2 | repeal: 1 | duties: 1 | 208: 1 | 207.080: 1 | 181a: 1 | 12: 1 | 110: 1</t>
  </si>
  <si>
    <t>207.080bbbrepealed: 1 | ch.b110: 1 | ch.b208: 1 | repeal:bbduties: 1 | sec.b1: 1 | sec.b12: 1 | sec.b181a: 1</t>
  </si>
  <si>
    <t>sec: 3 | ch: 2 | 1: 1 | 110: 1 | 12: 1 | 181a: 1 | 207.080: 1 | 208: 1 | duties: 1 | repeal: 1</t>
  </si>
  <si>
    <t>commoncrawl2/2J/2JHWPLPMSTUERZI2GZRIVJBQCQEO2FH4</t>
  </si>
  <si>
    <t>ky: 3 | acts: 2 | 1950: 2 | 1942: 2 | repealed: 1 | history: 1 | effective: 1 | ch.b21: 1 | 1: 1 | recodified: 1</t>
  </si>
  <si>
    <t>sec: 3 | ky: 3 | repealed: 2 | 1942: 2 | acts: 2 | 1950: 2 | 1: 2 | ch: 2 | effective: 1 | 21: 1</t>
  </si>
  <si>
    <t>sec.b743s: 1 | sec.b2: 1 | sec.b1: 1 | repeal:bblimitation: 1 | ch.b21: 1 | ch.b208: 1 | 302.210bbbrepealed: 1</t>
  </si>
  <si>
    <t>sec: 3 | ch: 2 | repeal: 1 | limitation: 1 | 743s: 1 | 302.210: 1 | 21: 1 | 208: 1 | 2: 1</t>
  </si>
  <si>
    <t>302.210bbbrepealed: 1 | ch.b208: 1 | ch.b21: 1 | repeal:bblimitation: 1 | sec.b1: 1 | sec.b2: 1 | sec.b743s: 1</t>
  </si>
  <si>
    <t>sec: 3 | ch: 2 | 1: 1 | 2: 1 | 208: 1 | 21: 1 | 302.210: 1 | 743s: 1 | limitation: 1 | repeal: 1</t>
  </si>
  <si>
    <t>commoncrawl2/IR/IRENENMUGSFG3JSLWVGIJYHQAQJVP7LS</t>
  </si>
  <si>
    <t>ky: 3 | acts: 2 | 1942: 2 | 1954: 2 | 101.720bbbrepealed: 1 | history: 1 | repeal:bbcertificate: 1 | repealed: 1 | ch.b163: 1 | recodified: 1</t>
  </si>
  <si>
    <t>ky: 3 | sec: 3 | acts: 2 | ch: 2 | 1942: 2 | 1: 2 | 1954: 2 | repealed: 2 | of: 1 | recodified: 1</t>
  </si>
  <si>
    <t>sec.b3037g: 1 | sec.b2: 1 | sec.b1: 1 | repeal:bbcertificate: 1 | ch.b208: 1 | ch.b163: 1 | 101.720bbbrepealed: 1</t>
  </si>
  <si>
    <t>sec: 3 | ch: 2 | repeal: 1 | certificate: 1 | 3037g: 1 | 208: 1 | 2: 1 | 163: 1 | 101.720: 1</t>
  </si>
  <si>
    <t>101.720bbbrepealed: 1 | ch.b163: 1 | ch.b208: 1 | repeal:bbcertificate: 1 | sec.b1: 1 | sec.b2: 1 | sec.b3037g: 1</t>
  </si>
  <si>
    <t>sec: 3 | ch: 2 | 1: 1 | 101.720: 1 | 163: 1 | 2: 1 | 208: 1 | 3037g: 1 | certificate: 1 | repeal: 1</t>
  </si>
  <si>
    <t>commoncrawl2/QS/QSIV4PEUVVFX7RZUPFWSCINGLJPRRTJ6</t>
  </si>
  <si>
    <t>1990: 3 | ky: 2 | effective: 2 | 13: 2 | 1984: 2 | acts: 2 | july: 2 | sec.b5: 1 | ch.b445: 1 | on: 1</t>
  </si>
  <si>
    <t>1990: 3 | ky: 2 | effective: 2 | ch: 2 | sec: 2 | july: 2 | 13: 2 | repealed: 2 | acts: 2 | 1984: 2</t>
  </si>
  <si>
    <t>sec.b5: 1 | sec.b10: 1 | repeal:bbmaximum: 1 | history:bbrepealed: 1 | ch.b445: 1 | ch.b101: 1 | 430bbrepealed: 1</t>
  </si>
  <si>
    <t>sec: 2 | repealed: 2 | ch: 2 | repeal: 1 | history: 1 | 5: 1 | 445: 1 | 430: 1 | 101: 1 | 10: 1</t>
  </si>
  <si>
    <t>430bbrepealed: 1 | ch.b101: 1 | ch.b445: 1 | history:bbrepealed: 1 | repeal:bbmaximum: 1 | sec.b10: 1 | sec.b5: 1</t>
  </si>
  <si>
    <t>ch: 2 | repealed: 2 | sec: 2 | 10: 1 | 101: 1 | 430: 1 | 445: 1 | 5: 1 | history: 1 | maximum: 1</t>
  </si>
  <si>
    <t>commoncrawl2/2G/2GYIFDA4K52LXZDRIFQSEJS33PWUCGS6</t>
  </si>
  <si>
    <t>1976: 2 | ky: 2 | acts: 2 | sec.b45: 1 | ch.b91: 1 | sufficiency: 1 | 1953: 1 | effective: 1 | bail: 1 | to: 1</t>
  </si>
  <si>
    <t>sec: 3 | acts: 2 | ch: 2 | 1: 2 | ky: 2 | repealed: 2 | 1976: 2 | 425.055: 1 | effective: 1 | 84: 1</t>
  </si>
  <si>
    <t>sec.b45: 1 | sec.b165: 1 | sec.b1: 1 | repeal:bbobjections: 1 | ch.b91: 1 | ch.b84: 1 | 425.055bbbrepealed: 1</t>
  </si>
  <si>
    <t>sec: 3 | ch: 2 | repeal: 1 | objections: 1 | 91: 1 | 84: 1 | 45: 1 | 425.055: 1 | 165: 1</t>
  </si>
  <si>
    <t>425.055bbbrepealed: 1 | ch.b84: 1 | ch.b91: 1 | repeal:bbobjections: 1 | sec.b1: 1 | sec.b165: 1 | sec.b45: 1</t>
  </si>
  <si>
    <t>sec: 3 | ch: 2 | 1: 1 | 165: 1 | 425.055: 1 | 45: 1 | 84: 1 | 91: 1 | objections: 1 | repeal: 1</t>
  </si>
  <si>
    <t>0.7037037014961243</t>
  </si>
  <si>
    <t>commoncrawl2/JD/JDCCUQG5L5FQNSPOTTPSFIGKCBA7SV2H</t>
  </si>
  <si>
    <t>1982: 3 | effective: 2 | ky: 2 | 1970: 2 | acts: 2 | 090bbbrepealed: 1 | 18: 1 | 15: 1 | created: 1 | catchline: 1</t>
  </si>
  <si>
    <t>1982: 3 | repealed: 2 | 1970: 2 | acts: 2 | sec: 2 | effective: 2 | ky: 2 | ch: 2 | 52: 1 | 9: 1</t>
  </si>
  <si>
    <t>subtit.b33: 1 | sec.b9: 1 | sec.b52: 1 | repeal:bbcommissioner's: 1 | ch.b320: 1 | ch.b301: 1 | 090bbbrepealed: 1</t>
  </si>
  <si>
    <t>sec: 2 | ch: 2 | subtit: 1 | repeal: 1 | commissioner's: 1 | 52: 1 | 33: 1 | 320: 1 | 301: 1 | 090: 1</t>
  </si>
  <si>
    <t>090bbbrepealed: 1 | ch.b301: 1 | ch.b320: 1 | repeal:bbcommissioner's: 1 | sec.b52: 1 | sec.b9: 1 | subtit.b33: 1</t>
  </si>
  <si>
    <t>ch: 2 | sec: 2 | 090: 1 | 301: 1 | 320: 1 | 33: 1 | 52: 1 | 9: 1 | commissioner's: 1 | repeal: 1</t>
  </si>
  <si>
    <t>commoncrawl2/AY/AYH7EZZQCRE4NGLYBMUXKKQWSZNIHUPX</t>
  </si>
  <si>
    <t>ky: 3 | 1942: 2 | 1968: 2 | acts: 2 | sec.b4609: 1 | 214.050bbbrepealed: 1 | repealed: 1 | sec.b8: 1 | vaccinated: 1 | recodified: 1</t>
  </si>
  <si>
    <t>ky: 3 | sec: 3 | 1: 2 | ch: 2 | 1942: 2 | 1968: 2 | acts: 2 | repealed: 2 | 4609: 1 | 87: 1</t>
  </si>
  <si>
    <t>sec.b8: 1 | sec.b4609: 1 | sec.b1: 1 | repeal:bbminors: 1 | ch.b87: 1 | ch.b208: 1 | 214.050bbbrepealed: 1</t>
  </si>
  <si>
    <t>sec: 3 | ch: 2 | repeal: 1 | minors: 1 | 87: 1 | 8: 1 | 4609: 1 | 214.050: 1 | 208: 1</t>
  </si>
  <si>
    <t>214.050bbbrepealed: 1 | ch.b208: 1 | ch.b87: 1 | repeal:bbminors: 1 | sec.b1: 1 | sec.b4609: 1 | sec.b8: 1</t>
  </si>
  <si>
    <t>sec: 3 | ch: 2 | 1: 1 | 208: 1 | 214.050: 1 | 4609: 1 | 8: 1 | 87: 1 | minors: 1 | repeal: 1</t>
  </si>
  <si>
    <t>commoncrawl2/P2/P2VBLRZJ4CSEJSOD6GCO3YHB76DKTE7F</t>
  </si>
  <si>
    <t>ky: 3 | 1966: 2 | acts: 2 | 1942: 2 | sec.b938i: 1 | sec.b283: 1 | effective: 1 | ch.b255: 1 | history: 1 | repealed: 1</t>
  </si>
  <si>
    <t>sec: 3 | ky: 3 | repealed: 2 | 1942: 2 | acts: 2 | 1966: 2 | 1: 2 | ch: 2 | 255: 1 | 938i: 1</t>
  </si>
  <si>
    <t>sec.b938i: 1 | sec.b283: 1 | sec.b1: 1 | repeal:bbqualifications: 1 | ch.b255: 1 | ch.b208: 1 | 205.110bbbrepealed: 1</t>
  </si>
  <si>
    <t>sec: 3 | ch: 2 | repeal: 1 | qualifications: 1 | 938i: 1 | 283: 1 | 255: 1 | 208: 1 | 205.110: 1</t>
  </si>
  <si>
    <t>205.110bbbrepealed: 1 | ch.b208: 1 | ch.b255: 1 | repeal:bbqualifications: 1 | sec.b1: 1 | sec.b283: 1 | sec.b938i: 1</t>
  </si>
  <si>
    <t>sec: 3 | ch: 2 | 1: 1 | 205.110: 1 | 208: 1 | 255: 1 | 283: 1 | 938i: 1 | qualifications: 1 | repeal: 1</t>
  </si>
  <si>
    <t>commoncrawl2/FY/FYJ2VJ3Y6V7L6TG35E5SQ65VXNWLGGFC</t>
  </si>
  <si>
    <t>ky: 3 | 1942: 2 | acts: 2 | 1954: 2 | repealed: 1 | history: 1 | 13: 1 | in: 1 | ch.b163: 1 | 101.520bbbrepealed: 1</t>
  </si>
  <si>
    <t>sec.b3037g: 1 | sec.b2: 1 | sec.b1: 1 | repeal:bbtenements: 1 | ch.b208: 1 | ch.b163: 1 | 101.520bbbrepealed: 1</t>
  </si>
  <si>
    <t>sec: 3 | ch: 2 | tenements: 1 | repeal: 1 | 3037g: 1 | 208: 1 | 2: 1 | 163: 1 | 101.520: 1</t>
  </si>
  <si>
    <t>101.520bbbrepealed: 1 | ch.b163: 1 | ch.b208: 1 | repeal:bbtenements: 1 | sec.b1: 1 | sec.b2: 1 | sec.b3037g: 1</t>
  </si>
  <si>
    <t>sec: 3 | ch: 2 | 1: 1 | 101.520: 1 | 163: 1 | 2: 1 | 208: 1 | 3037g: 1 | repeal: 1 | repealed: 1</t>
  </si>
  <si>
    <t>commoncrawl2/OM/OMBV7ALIZZUQW56FTMUY2TG3O7ZQSEZ4</t>
  </si>
  <si>
    <t>2000: 3 | acts: 2 | ky: 2 | 1970: 2 | effective: 2 | 18: 1 | created: 1 | 304.7: 1 | july: 1 | subtit.b7: 1</t>
  </si>
  <si>
    <t>2000: 3 | effective: 2 | ch: 2 | sec: 2 | ky: 2 | 1970: 2 | acts: 2 | repealed: 2 | 190: 1 | collateral: 1</t>
  </si>
  <si>
    <t>subtit.b7: 1 | sec.b35: 1 | sec.b19: 1 | repeal:bbcollateral: 1 | ch.b388: 1 | ch.b301: 1 | 190bbbrepealed: 1</t>
  </si>
  <si>
    <t>sec: 2 | ch: 2 | subtit: 1 | repeal: 1 | 7: 1 | 388: 1 | 35: 1 | 301: 1 | 190: 1 | 19: 1</t>
  </si>
  <si>
    <t>190bbbrepealed: 1 | ch.b301: 1 | ch.b388: 1 | repeal:bbcollateral: 1 | sec.b19: 1 | sec.b35: 1 | subtit.b7: 1</t>
  </si>
  <si>
    <t>ch: 2 | sec: 2 | 19: 1 | 190: 1 | 301: 1 | 35: 1 | 388: 1 | 7: 1 | collateral: 1 | repeal: 1</t>
  </si>
  <si>
    <t>commoncrawl2/2D/2DG2I72ZL4365BBFWZ55CDA3I3ILTX5E</t>
  </si>
  <si>
    <t>ky: 3 | 1942: 2 | acts: 2 | 1950: 2 | history: 1 | sec.b6: 1 | sec.b4645m: 1 | 259.090bbbrepealed: 1 | ch.b20: 1 | recodified: 1</t>
  </si>
  <si>
    <t>sec: 3 | ky: 3 | acts: 2 | 1942: 2 | 1950: 2 | repealed: 2 | ch: 2 | 1: 2 | of: 1 | 20: 1</t>
  </si>
  <si>
    <t>sec.b6: 1 | sec.b4645m: 1 | sec.b1: 1 | repeal:bbeffect: 1 | ch.b208: 1 | ch.b20: 1 | 259.090bbbrepealed: 1</t>
  </si>
  <si>
    <t>sec: 3 | ch: 2 | repeal: 1 | effect: 1 | 6: 1 | 4645m: 1 | 259.090: 1 | 208: 1 | 20: 1</t>
  </si>
  <si>
    <t>259.090bbbrepealed: 1 | ch.b20: 1 | ch.b208: 1 | repeal:bbeffect: 1 | sec.b1: 1 | sec.b4645m: 1 | sec.b6: 1</t>
  </si>
  <si>
    <t>sec: 3 | ch: 2 | 1: 1 | 20: 1 | 208: 1 | 259.090: 1 | 4645m: 1 | 6: 1 | effect: 1 | repeal: 1</t>
  </si>
  <si>
    <t>commoncrawl2/OE/OEANTSZCKOKBVEAVPC6ULCQTVZEZHZFD</t>
  </si>
  <si>
    <t>ky: 3 | acts: 2 | 1942: 2 | 1946: 2 | sec.b14: 1 | ch.b245: 1 | history: 1 | sec.b331b: 1 | repeal:bborder: 1 | recodified: 1</t>
  </si>
  <si>
    <t>sec: 3 | ky: 3 | repealed: 2 | 1942: 2 | acts: 2 | 1946: 2 | 1: 2 | ch: 2 | catchline: 1 | recodified: 1</t>
  </si>
  <si>
    <t>sec.b331b: 1 | sec.b14: 1 | sec.b1: 1 | repeal:bborder: 1 | ch.b245: 1 | ch.b208: 1 | 405.180bbbrepealed: 1</t>
  </si>
  <si>
    <t>sec: 3 | ch: 2 | repeal: 1 | order: 1 | 405.180: 1 | 331b: 1 | 245: 1 | 208: 1 | 14: 1</t>
  </si>
  <si>
    <t>405.180bbbrepealed: 1 | ch.b208: 1 | ch.b245: 1 | repeal:bborder: 1 | sec.b1: 1 | sec.b14: 1 | sec.b331b: 1</t>
  </si>
  <si>
    <t>sec: 3 | ch: 2 | 1: 1 | 14: 1 | 208: 1 | 245: 1 | 331b: 1 | 405.180: 1 | order: 1 | repeal: 1</t>
  </si>
  <si>
    <t>commoncrawl2/E4/E4XAPC4OPJ4RLX5MJJNDFS7RNW7GSH64</t>
  </si>
  <si>
    <t>acts: 2 | 1976: 2 | ky: 2 | sec.b191: 1 | 425.170bbbrepealed: 1 | ch.b91: 1 | effective: 1 | sec.b45: 1 | 1953: 1 | stranger: 1</t>
  </si>
  <si>
    <t>sec: 3 | repealed: 2 | ky: 2 | 1: 2 | acts: 2 | 1976: 2 | ch: 2 | 1953: 1 | 191: 1 | 84: 1</t>
  </si>
  <si>
    <t>sec.b45: 1 | sec.b191: 1 | sec.b1: 1 | repeal:bbproceedings: 1 | ch.b91: 1 | ch.b84: 1 | 425.170bbbrepealed: 1</t>
  </si>
  <si>
    <t>sec: 3 | ch: 2 | repeal: 1 | proceedings: 1 | 91: 1 | 84: 1 | 45: 1 | 425.170: 1 | 191: 1</t>
  </si>
  <si>
    <t>425.170bbbrepealed: 1 | ch.b84: 1 | ch.b91: 1 | repeal:bbproceedings: 1 | sec.b1: 1 | sec.b191: 1 | sec.b45: 1</t>
  </si>
  <si>
    <t>sec: 3 | ch: 2 | 1: 1 | 191: 1 | 425.170: 1 | 45: 1 | 84: 1 | 91: 1 | proceedings: 1 | repeal: 1</t>
  </si>
  <si>
    <t>commoncrawl2/E4/E4AE4WIIVP4GN65WWP436OL4LKKYFNJK</t>
  </si>
  <si>
    <t>ky: 3 | 1942: 2 | acts: 2 | 1976: 2 | owners: 1 | history: 1 | stat: 1 | repealed: 1 | sec.b3779a: 1 | recodified: 1</t>
  </si>
  <si>
    <t>ky: 3 | sec: 3 | acts: 2 | ch: 2 | 1942: 2 | 1: 2 | 1976: 2 | repealed: 2 | catchline: 1 | 381.590: 1</t>
  </si>
  <si>
    <t>sec.b3779a: 1 | sec.b129: 1 | sec.b1: 1 | repeal:bborders: 1 | ch.b208: 1 | ch.b140: 1 | 381.590bbbrepealed: 1</t>
  </si>
  <si>
    <t>sec: 3 | ch: 2 | repeal: 1 | orders: 1 | 381.590: 1 | 3779a: 1 | 208: 1 | 140: 1 | 129: 1</t>
  </si>
  <si>
    <t>381.590bbbrepealed: 1 | ch.b140: 1 | ch.b208: 1 | repeal:bborders: 1 | sec.b1: 1 | sec.b129: 1 | sec.b3779a: 1</t>
  </si>
  <si>
    <t>sec: 3 | ch: 2 | 1: 1 | 129: 1 | 140: 1 | 208: 1 | 3779a: 1 | 381.590: 1 | orders: 1 | repeal: 1</t>
  </si>
  <si>
    <t>commoncrawl2/N3/N3I454EUCB2XJX6CUC4XA3XX2YHVPXL3</t>
  </si>
  <si>
    <t>1976: 2 | ky: 2 | acts: 2 | repealed: 1 | ch.b91: 1 | sec.b258: 1 | 1953: 1 | effective: 1 | sec.b45: 1 | to: 1</t>
  </si>
  <si>
    <t>sec: 3 | ch: 2 | ky: 2 | 1: 2 | 1976: 2 | acts: 2 | repealed: 2 | attachments: 1 | 1952: 1 | 84: 1</t>
  </si>
  <si>
    <t>sec.b45: 1 | sec.b258: 1 | sec.b1: 1 | repeal:bbprocedures: 1 | ch.b91: 1 | ch.b84: 1 | 425.465bbbrepealed: 1</t>
  </si>
  <si>
    <t>sec: 3 | ch: 2 | repeal: 1 | procedures: 1 | 91: 1 | 84: 1 | 45: 1 | 425.465: 1 | 258: 1</t>
  </si>
  <si>
    <t>425.465bbbrepealed: 1 | ch.b84: 1 | ch.b91: 1 | repeal:bbprocedures: 1 | sec.b1: 1 | sec.b258: 1 | sec.b45: 1</t>
  </si>
  <si>
    <t>sec: 3 | ch: 2 | 1: 1 | 258: 1 | 425.465: 1 | 45: 1 | 84: 1 | 91: 1 | procedures: 1 | repeal: 1</t>
  </si>
  <si>
    <t>commoncrawl2/MM/MMPBD6I5ZPELKESPLU2VD77JONLUGYFB</t>
  </si>
  <si>
    <t>1970: 3 | acts: 2 | ky: 2 | 1950: 2 | effective: 2 | ch.b21: 1 | 18: 1 | repeal:bbevidence: 1 | ch.b301: 1 | catchline: 1</t>
  </si>
  <si>
    <t>subtit.b99: 1 | sec.b3: 1 | sec.b1: 1 | repeal:bbevidence: 1 | ch.b301: 1 | ch.b21: 1 | 304.852bbbrepealed: 1</t>
  </si>
  <si>
    <t>sec: 2 | ch: 2 | subtit: 1 | repeal: 1 | evidence: 1 | 99: 1 | 304.852: 1 | 301: 1 | 3: 1 | 21: 1</t>
  </si>
  <si>
    <t>304.852bbbrepealed: 1 | ch.b21: 1 | ch.b301: 1 | repeal:bbevidence: 1 | sec.b1: 1 | sec.b3: 1 | subtit.b99: 1</t>
  </si>
  <si>
    <t>ch: 2 | sec: 2 | 1: 1 | 21: 1 | 3: 1 | 301: 1 | 304.852: 1 | 99: 1 | evidence: 1 | repeal: 1</t>
  </si>
  <si>
    <t>commoncrawl2/MB/MBL5SWDM4AEO276SLOOYDOF4VSHTXIQO</t>
  </si>
  <si>
    <t>ky: 3 | 1942: 2 | 1970: 2 | acts: 2 | history: 1 | sec.b43: 1 | repealed: 1 | constitutes: 1 | repeal:bbbushel: 1 | recodified: 1</t>
  </si>
  <si>
    <t>sec: 3 | ky: 3 | repealed: 2 | 1942: 2 | 1970: 2 | acts: 2 | ch: 2 | 1: 2 | catchline: 1 | 43: 1</t>
  </si>
  <si>
    <t>sec.b4821: 1 | sec.b43: 1 | sec.b1: 1 | repeal:bbbushel: 1 | ch.b264: 1 | ch.b208: 1 | 363.040bbbrepealed: 1</t>
  </si>
  <si>
    <t>sec: 3 | ch: 2 | repeal: 1 | bushel: 1 | 4821: 1 | 43: 1 | 363.040: 1 | 264: 1 | 208: 1</t>
  </si>
  <si>
    <t>363.040bbbrepealed: 1 | ch.b208: 1 | ch.b264: 1 | repeal:bbbushel: 1 | sec.b1: 1 | sec.b43: 1 | sec.b4821: 1</t>
  </si>
  <si>
    <t>sec: 3 | ch: 2 | 1: 1 | 208: 1 | 264: 1 | 363.040: 1 | 43: 1 | 4821: 1 | bushel: 1 | repeal: 1</t>
  </si>
  <si>
    <t>commoncrawl2/K5/K5PZMBZCSC4TL3Q327BZVCDL3C7DLKIF</t>
  </si>
  <si>
    <t>acts: 2 | ky: 2 | 1966: 2 | for: 1 | 80.841bbbrepealed: 1 | art.biii: 1 | repeal:bbcooperation: 1 | para: 1 | catchline: 1 | acting: 1</t>
  </si>
  <si>
    <t>acts: 2 | repealed: 2 | ky: 2 | 1966: 2 | sec: 2 | ch: 2 | 255: 1 | for: 1 | para: 1 | acting: 1</t>
  </si>
  <si>
    <t>sec.b283: 1 | sec.b2: 1 | repeal:bbcooperation: 1 | ch.b255: 1 | ch.b134: 1 | art.biii: 1 | 80.841bbbrepealed: 1</t>
  </si>
  <si>
    <t>sec: 2 | ch: 2 | repeal: 1 | iii: 1 | cooperation: 1 | art: 1 | 283: 1 | 255: 1 | 2: 1 | 134: 1</t>
  </si>
  <si>
    <t>80.841bbbrepealed: 1 | art.biii: 1 | ch.b134: 1 | ch.b255: 1 | repeal:bbcooperation: 1 | sec.b2: 1 | sec.b283: 1</t>
  </si>
  <si>
    <t>ch: 2 | sec: 2 | 134: 1 | 2: 1 | 255: 1 | 283: 1 | 80.841: 1 | art: 1 | cooperation: 1 | iii: 1</t>
  </si>
  <si>
    <t>commoncrawl2/KQ/KQ36HJT3Z45VEUNFMZQ37IUINMX3EVHH</t>
  </si>
  <si>
    <t>ky: 3 | acts: 2 | 1942: 2 | 1974: 2 | repeal:bbdisobeying: 1 | sec.b198: 1 | election: 1 | officer's: 1 | repealed: 1 | recodified: 1</t>
  </si>
  <si>
    <t>ky: 3 | sec: 3 | repealed: 2 | ch: 2 | 1942: 2 | 1: 2 | 1974: 2 | acts: 2 | effective: 1 | recodified: 1</t>
  </si>
  <si>
    <t>sec.b198: 1 | sec.b1576: 1 | sec.b1: 1 | repeal:bbdisobeying: 1 | ch.b208: 1 | ch.b130: 1 | 124.170bbbrepealed: 1</t>
  </si>
  <si>
    <t>sec: 3 | ch: 2 | repeal: 1 | disobeying: 1 | 208: 1 | 198: 1 | 1576: 1 | 130: 1 | 124.170: 1</t>
  </si>
  <si>
    <t>124.170bbbrepealed: 1 | ch.b130: 1 | ch.b208: 1 | repeal:bbdisobeying: 1 | sec.b1: 1 | sec.b1576: 1 | sec.b198: 1</t>
  </si>
  <si>
    <t>sec: 3 | ch: 2 | 1: 1 | 124.170: 1 | 130: 1 | 1576: 1 | 198: 1 | 208: 1 | disobeying: 1 | repeal: 1</t>
  </si>
  <si>
    <t>commoncrawl2/KI/KIEAXWPOR765NKNP7HEB25I74PNM7P6F</t>
  </si>
  <si>
    <t>ky: 3 | 1942: 2 | 1960: 2 | acts: 2 | repealed: 1 | quorum: 1 | ch.b130: 1 | 147.210bbbrepealed: 1 | history: 1 | repeal:bbbylaws: 1</t>
  </si>
  <si>
    <t>ky: 3 | sec: 2 | repealed: 2 | 1942: 2 | acts: 2 | 1960: 2 | 1: 2 | ch: 2 | catchline: 1 | bylaws: 1</t>
  </si>
  <si>
    <t>secs.b3480f: 1 | sec.b19: 1 | sec.b1: 1 | repeal:bbbylaws: 1 | ch.b208: 1 | ch.b130: 1 | 147.210bbbrepealed: 1</t>
  </si>
  <si>
    <t>sec: 2 | ch: 2 | secs: 1 | repeal: 1 | bylaws: 1 | 3480f: 1 | 208: 1 | 19: 1 | 147.210: 1 | 130: 1</t>
  </si>
  <si>
    <t>147.210bbbrepealed: 1 | ch.b130: 1 | ch.b208: 1 | repeal:bbbylaws: 1 | sec.b1: 1 | sec.b19: 1 | secs.b3480f: 1</t>
  </si>
  <si>
    <t>ch: 2 | sec: 2 | 1: 1 | 130: 1 | 147.210: 1 | 19: 1 | 208: 1 | 3480f: 1 | bylaws: 1 | repeal: 1</t>
  </si>
  <si>
    <t>commoncrawl2/SS/SSQZCYXZ3RM7SED2BRDKY3H2FCM4P2PA</t>
  </si>
  <si>
    <t>ky: 3 | acts: 2 | 1942: 2 | 1974: 2 | history: 1 | repealed: 1 | sec.b198: 1 | 124.190bbbrepealed: 1 | repeal:bbbribery: 1 | recodified: 1</t>
  </si>
  <si>
    <t>ky: 3 | acts: 2 | ch: 2 | sec: 2 | 1942: 2 | 1: 2 | 1974: 2 | repealed: 2 | effective: 1 | recodified: 1</t>
  </si>
  <si>
    <t>sec.b198: 1 | sec.b1: 1 | repeal:bbbribery: 1 | ch.b208: 1 | ch.b130: 1 | b1587: 1 | 124.190bbbrepealed: 1</t>
  </si>
  <si>
    <t>sec: 2 | ch: 2 | repeal: 1 | bribery: 1 | 208: 1 | 198: 1 | 1587: 1 | 130: 1 | 124.190: 1</t>
  </si>
  <si>
    <t>124.190bbbrepealed: 1 | b1587: 1 | ch.b130: 1 | ch.b208: 1 | repeal:bbbribery: 1 | sec.b1: 1 | sec.b198: 1</t>
  </si>
  <si>
    <t>ch: 2 | sec: 2 | 1: 1 | 124.190: 1 | 130: 1 | 1587: 1 | 198: 1 | 208: 1 | bribery: 1 | repeal: 1</t>
  </si>
  <si>
    <t>commoncrawl2/6V/6VMHJUXYLWZRL2UIFM3PZWI2A24AWE5A</t>
  </si>
  <si>
    <t>ky: 6 | acts: 5 | sec.b1: 3 | amended: 3 | 1972: 3 | 1942: 2 | 1: 2 | effective: 2 | ch.b188: 1 | 1966: 1</t>
  </si>
  <si>
    <t>sec: 6 | ky: 6 | ch: 5 | acts: 5 | 1: 5 | 1972: 3 | amended: 3 | repealed: 2 | 1942: 2 | effective: 2</t>
  </si>
  <si>
    <t>BASIC_LATIN: 408</t>
  </si>
  <si>
    <t>BASIC_LATIN: 405</t>
  </si>
  <si>
    <t>sec.b1: 3 | sec.b69: 1 | sec.b2: 1 | sec.b1550: 1 | repeal:bbtime: 1 | ch.b78: 1 | ch.b208: 1 | ch.b188: 1 | ch.b107: 1 | ch.b102: 1</t>
  </si>
  <si>
    <t>sec: 6 | ch: 5 | repeal: 1 | 78: 1 | 69: 1 | 208: 1 | 2: 1 | 188: 1 | 1550: 1 | 119.040: 1</t>
  </si>
  <si>
    <t>sec.b1: 3 | 119.040bbbrepealed: 1 | ch.b102: 1 | ch.b107: 1 | ch.b188: 1 | ch.b208: 1 | ch.b78: 1 | repeal:bbtime: 1 | sec.b1550: 1 | sec.b2: 1</t>
  </si>
  <si>
    <t>sec: 6 | ch: 5 | 1: 3 | 102: 1 | 107: 1 | 119.040: 1 | 1550: 1 | 188: 1 | 2: 1 | 208: 1</t>
  </si>
  <si>
    <t>0.6776859760284424</t>
  </si>
  <si>
    <t>commoncrawl2/VI/VIPNM4VX2RR7ZPI6AHL7L3R4XP27GOHD</t>
  </si>
  <si>
    <t>ky: 2 | acts: 2 | 1960: 2 | repealed: 1 | bonds: 1 | repeal:bbboard: 1 | sess: 1 | history: 1 | ch.b179: 1 | 1945: 1</t>
  </si>
  <si>
    <t>1: 2 | repealed: 2 | ch: 2 | ky: 2 | 1960: 2 | sec: 2 | acts: 2 | 1st: 1 | revenue: 1 | board: 1</t>
  </si>
  <si>
    <t>sec.b13b1: 1 | sec.b1: 1 | repeal:bbboard: 1 | ch.b3: 1 | ch.b179: 1 | 183.205bbbrepealed: 1</t>
  </si>
  <si>
    <t>sec: 2 | ch: 2 | 1: 2 | repeal: 1 | board: 1 | 3: 1 | 183.205: 1 | 179: 1 | 13: 1</t>
  </si>
  <si>
    <t>183.205bbbrepealed: 1 | ch.b179: 1 | ch.b3: 1 | repeal:bbboard: 1 | sec.b1: 1 | sec.b13b1: 1</t>
  </si>
  <si>
    <t>1: 2 | ch: 2 | sec: 2 | 13: 1 | 179: 1 | 183.205: 1 | 3: 1 | board: 1 | repeal: 1 | repealed: 1</t>
  </si>
  <si>
    <t>0.6938775777816772</t>
  </si>
  <si>
    <t>commoncrawl2/H6/H6PBRDZRRVDTC2NIWF2CQTYC7YJMJ5EF</t>
  </si>
  <si>
    <t>ky: 12 | acts: 11 | amended: 9 | sec.b1: 5 | effective: 3 | of: 2 | 1942: 2 | 1978: 2 | 2: 2 | january: 2</t>
  </si>
  <si>
    <t>sec: 12 | ky: 12 | acts: 11 | ch: 11 | amended: 9 | 1: 6 | 2: 4 | effective: 3 | of: 2 | january: 2</t>
  </si>
  <si>
    <t>BASIC_LATIN: 782</t>
  </si>
  <si>
    <t>BASIC_LATIN: 779</t>
  </si>
  <si>
    <t>sec.b1: 5 | sec.b2: 2 | sec.b491: 1 | sec.b4: 1 | sec.b3: 1 | sec.b283: 1 | sec.b1019a: 1 | repeal:bbcompensation: 1 | ch.b43: 1 | ch.b38: 1</t>
  </si>
  <si>
    <t>491: 1 | 4: 1 | 323: 1 | 3: 1 | 283: 1 | 208: 1 | 206: 1 | 203: 1 | 14: 1 | 119: 1</t>
  </si>
  <si>
    <t>sec.b1: 5 | sec.b2: 2 | 28.450bbbrepealed: 1 | ch.b119: 1 | ch.b130: 1 | ch.b14: 1 | ch.b145: 1 | ch.b203: 1 | ch.b206: 1 | ch.b208: 1</t>
  </si>
  <si>
    <t>sec: 12 | ch: 11 | 1: 5 | 2: 2 | 1019a: 1 | 119: 1 | 130: 1 | 14: 1 | 145: 1 | 203: 1</t>
  </si>
  <si>
    <t>0.6771653294563293</t>
  </si>
  <si>
    <t>0.6781116127967834</t>
  </si>
  <si>
    <t>commoncrawl2/36/36CPKF472XVO72RXP47NBQJBKQADIR6I</t>
  </si>
  <si>
    <t>1970: 2 | acts: 2 | ky: 2 | repealed: 1 | implementation: 1 | sec.b8: 1 | repeal:bbpublic: 1 | history: 1 | created: 1 | 1966: 1</t>
  </si>
  <si>
    <t>ch: 2 | acts: 2 | ky: 2 | repealed: 2 | 1970: 2 | sec: 2 | catchline: 1 | plan: 1 | annual: 1 | 1966: 1</t>
  </si>
  <si>
    <t>sec.b8: 1 | sec.b19: 1 | repeal:bbpublic: 1 | ch.b263: 1 | ch.b155: 1 | 66.563bbbrepealed: 1</t>
  </si>
  <si>
    <t>sec: 2 | ch: 2 | repeal: 1 | public: 1 | 8: 1 | 66.563: 1 | 263: 1 | 19: 1 | 155: 1</t>
  </si>
  <si>
    <t>66.563bbbrepealed: 1 | ch.b155: 1 | ch.b263: 1 | repeal:bbpublic: 1 | sec.b19: 1 | sec.b8: 1</t>
  </si>
  <si>
    <t>ch: 2 | sec: 2 | 155: 1 | 19: 1 | 263: 1 | 66.563: 1 | 8: 1 | public: 1 | repeal: 1 | repealed: 1</t>
  </si>
  <si>
    <t>0.6808510422706604</t>
  </si>
  <si>
    <t>commoncrawl2/HM/HMFE6JTLEAW5VSIGJHOGWYG6ICIUCK3O</t>
  </si>
  <si>
    <t>1978: 3 | ky: 2 | acts: 2 | 17: 1 | 204.130bbbrepealed: 1 | ch.b53: 1 | contract: 1 | withdrawal: 1 | history: 1 | ch.b118: 1</t>
  </si>
  <si>
    <t>1978: 3 | sec: 2 | ch: 2 | ky: 2 | acts: 2 | repealed: 2 | catchline: 1 | of: 1 | 53: 1 | 1948: 1</t>
  </si>
  <si>
    <t>sec.b6: 1 | sec.b19: 1 | repeal:bbperiod: 1 | ch.b53: 1 | ch.b118: 1 | 204.130bbbrepealed: 1</t>
  </si>
  <si>
    <t>sec: 2 | ch: 2 | repeal: 1 | period: 1 | 6: 1 | 53: 1 | 204.130: 1 | 19: 1 | 118: 1</t>
  </si>
  <si>
    <t>204.130bbbrepealed: 1 | ch.b118: 1 | ch.b53: 1 | repeal:bbperiod: 1 | sec.b19: 1 | sec.b6: 1</t>
  </si>
  <si>
    <t>ch: 2 | sec: 2 | 118: 1 | 19: 1 | 204.130: 1 | 53: 1 | 6: 1 | period: 1 | repeal: 1 | repealed: 1</t>
  </si>
  <si>
    <t>commoncrawl2/ZU/ZUBEUVYP4FILROARBFJPAV4IHLT3II3A</t>
  </si>
  <si>
    <t>1994: 3 | acts: 2 | ky: 2 | created: 1 | july: 1 | sec.b5: 1 | 1990: 1 | history: 1 | ch.b235: 1 | limitations: 1</t>
  </si>
  <si>
    <t>1994: 3 | sec: 2 | acts: 2 | ky: 2 | ch: 2 | repealed: 2 | of: 1 | 235: 1 | limitations: 1 | powers: 1</t>
  </si>
  <si>
    <t>sec.b5: 1 | sec.b13: 1 | repeal:bbpowers: 1 | ch.b235: 1 | ch.b123: 1 | 311.978bbbrepealed: 1</t>
  </si>
  <si>
    <t>sec: 2 | ch: 2 | repeal: 1 | powers: 1 | 5: 1 | 311.978: 1 | 235: 1 | 13: 1 | 123: 1</t>
  </si>
  <si>
    <t>311.978bbbrepealed: 1 | ch.b123: 1 | ch.b235: 1 | repeal:bbpowers: 1 | sec.b13: 1 | sec.b5: 1</t>
  </si>
  <si>
    <t>ch: 2 | sec: 2 | 123: 1 | 13: 1 | 235: 1 | 311.978: 1 | 5: 1 | powers: 1 | repeal: 1 | repealed: 1</t>
  </si>
  <si>
    <t>commoncrawl2/VB/VBLHHCUGZZJ6CRFTC4NOU5GKHUQHLZUE</t>
  </si>
  <si>
    <t>1976: 3 | acts: 2 | ky: 2 | created: 1 | sec.b5: 1 | history: 1 | july: 1 | ch.b369: 1 | ch.b201: 1 | 32.010bbbrepealed: 1</t>
  </si>
  <si>
    <t>1976: 3 | repealed: 2 | ch: 2 | ky: 2 | 1: 2 | acts: 2 | sec: 2 | of: 1 | 1974: 1 | 369: 1</t>
  </si>
  <si>
    <t>sec.b5: 1 | sec.b1: 1 | repeal:bbintent: 1 | ch.b369: 1 | ch.b201: 1 | 32.010bbbrepealed: 1</t>
  </si>
  <si>
    <t>sec: 2 | ch: 2 | repeal: 1 | intent: 1 | 5: 1 | 369: 1 | 32.010: 1 | 201: 1</t>
  </si>
  <si>
    <t>32.010bbbrepealed: 1 | ch.b201: 1 | ch.b369: 1 | repeal:bbintent: 1 | sec.b1: 1 | sec.b5: 1</t>
  </si>
  <si>
    <t>ch: 2 | sec: 2 | 1: 1 | 201: 1 | 32.010: 1 | 369: 1 | 5: 1 | intent: 1 | repeal: 1 | repealed: 1</t>
  </si>
  <si>
    <t>0.6818181872367859</t>
  </si>
  <si>
    <t>commoncrawl2/5M/5MLI7RR2LDGQXFG4TXOU7WBIGTYAY24I</t>
  </si>
  <si>
    <t>acts: 2 | 1976: 2 | 1952: 2 | ky: 2 | created: 1 | 19: 1 | claimants: 1 | against: 1 | history: 1 | repeal:bbproceedings: 1</t>
  </si>
  <si>
    <t>ky: 2 | acts: 2 | repealed: 2 | ch: 2 | sec: 2 | 1976: 2 | 1952: 2 | effective: 1 | against: 1 | 9: 1</t>
  </si>
  <si>
    <t>sec.b9: 1 | sec.b129: 1 | repeal:bbproceedings: 1 | ch.b49: 1 | ch.b140: 1 | 177.089bbbrepealed: 1</t>
  </si>
  <si>
    <t>sec: 2 | ch: 2 | repeal: 1 | proceedings: 1 | 9: 1 | 49: 1 | 177.089: 1 | 140: 1 | 129: 1</t>
  </si>
  <si>
    <t>177.089bbbrepealed: 1 | ch.b140: 1 | ch.b49: 1 | repeal:bbproceedings: 1 | sec.b129: 1 | sec.b9: 1</t>
  </si>
  <si>
    <t>ch: 2 | sec: 2 | 129: 1 | 140: 1 | 177.089: 1 | 49: 1 | 9: 1 | proceedings: 1 | repeal: 1 | repealed: 1</t>
  </si>
  <si>
    <t>commoncrawl2/U6/U6UJGU2H33OFFRNU5OMMB62TTRXRTQYJ</t>
  </si>
  <si>
    <t>1982: 3 | ky: 2 | acts: 2 | ch.b251: 1 | repealed: 1 | created: 1 | ch.b141: 1 | sec.b6: 1 | history: 1 | repeal:bbincrease: 1</t>
  </si>
  <si>
    <t>1982: 3 | repealed: 2 | ky: 2 | ch: 2 | sec: 2 | acts: 2 | effective: 1 | catchline: 1 | 251: 1 | 1946: 1</t>
  </si>
  <si>
    <t>sec.b6: 1 | sec.b18: 1 | repeal:bbincrease: 1 | ch.b251: 1 | ch.b141: 1 | 287.085bbbrepealed: 1</t>
  </si>
  <si>
    <t>sec: 2 | ch: 2 | repeal: 1 | increase: 1 | 6: 1 | 287.085: 1 | 251: 1 | 18: 1 | 141: 1</t>
  </si>
  <si>
    <t>287.085bbbrepealed: 1 | ch.b141: 1 | ch.b251: 1 | repeal:bbincrease: 1 | sec.b18: 1 | sec.b6: 1</t>
  </si>
  <si>
    <t>ch: 2 | sec: 2 | 141: 1 | 18: 1 | 251: 1 | 287.085: 1 | 6: 1 | increase: 1 | repeal: 1 | repealed: 1</t>
  </si>
  <si>
    <t>commoncrawl2/6F/6FLAJ7K5JDVTPBSPIAOECLDJGF3JLA4H</t>
  </si>
  <si>
    <t>acts: 2 | ky: 2 | 1972: 2 | records: 1 | created: 1 | sec.b14: 1 | 222.200bbrepealed: 1 | guarantee: 1 | history: 1 | catchline: 1</t>
  </si>
  <si>
    <t>acts: 2 | 1972: 2 | ch: 2 | ky: 2 | repealed: 2 | sec: 2 | involuntary: 1 | for: 1 | 222.200: 1 | 125: 1</t>
  </si>
  <si>
    <t>sec.b14: 1 | sec.b1: 1 | repeal:bbprocedure: 1 | ch.b266: 1 | ch.b125: 1 | 222.200bbrepealed: 1</t>
  </si>
  <si>
    <t>sec: 2 | ch: 2 | repeal: 1 | procedure: 1 | 266: 1 | 222.200: 1 | 14: 1 | 125: 1 | 1: 1</t>
  </si>
  <si>
    <t>222.200bbrepealed: 1 | ch.b125: 1 | ch.b266: 1 | repeal:bbprocedure: 1 | sec.b1: 1 | sec.b14: 1</t>
  </si>
  <si>
    <t>ch: 2 | sec: 2 | 1: 1 | 125: 1 | 14: 1 | 222.200: 1 | 266: 1 | procedure: 1 | repeal: 1 | repealed: 1</t>
  </si>
  <si>
    <t>commoncrawl2/ID/IDPNHBCDV26RCLLI4T5CVYCXWRQK4MY6</t>
  </si>
  <si>
    <t>ky: 2 | acts: 2 | of: 2 | 1966: 2 | sec.b283: 1 | history: 1 | ch.b68: 1 | sec.b9: 1 | created: 1 | duties: 1</t>
  </si>
  <si>
    <t>repealed: 2 | ch: 2 | ky: 2 | 1966: 2 | of: 2 | acts: 2 | sec: 2 | catchline: 1 | repeal: 1 | duties: 1</t>
  </si>
  <si>
    <t>sec.b9: 1 | sec.b283: 1 | repeal:bbtransition: 1 | ch.b68: 1 | ch.b255: 1 | 199.880bbbrepealed: 1</t>
  </si>
  <si>
    <t>sec: 2 | ch: 2 | transition: 1 | repeal: 1 | 9: 1 | 68: 1 | 283: 1 | 255: 1 | 199.880: 1</t>
  </si>
  <si>
    <t>199.880bbbrepealed: 1 | ch.b255: 1 | ch.b68: 1 | repeal:bbtransition: 1 | sec.b283: 1 | sec.b9: 1</t>
  </si>
  <si>
    <t>ch: 2 | sec: 2 | 199.880: 1 | 255: 1 | 283: 1 | 68: 1 | 9: 1 | repeal: 1 | repealed: 1 | transition: 1</t>
  </si>
  <si>
    <t>commoncrawl2/SS/SSONL5WCUPYA2MWRIO53B25RWPY6ETAV</t>
  </si>
  <si>
    <t>1984: 3 | acts: 2 | ky: 2 | repealed: 1 | july: 1 | history: 1 | for: 1 | sec.b43: 1 | ch.b60: 1 | catchline: 1</t>
  </si>
  <si>
    <t>1984: 3 | acts: 2 | sec: 2 | repealed: 2 | ky: 2 | ch: 2 | 199: 1 | 111: 1 | 238.250: 1 | 43: 1</t>
  </si>
  <si>
    <t>sec.b43: 1 | sec.b199: 1 | repeal:bbapplication: 1 | ch.b60: 1 | ch.b111: 1 | 238.250bbbrepealed: 1</t>
  </si>
  <si>
    <t>sec: 2 | ch: 2 | repeal: 1 | application: 1 | 60: 1 | 43: 1 | 238.250: 1 | 199: 1 | 111: 1</t>
  </si>
  <si>
    <t>238.250bbbrepealed: 1 | ch.b111: 1 | ch.b60: 1 | repeal:bbapplication: 1 | sec.b199: 1 | sec.b43: 1</t>
  </si>
  <si>
    <t>ch: 2 | sec: 2 | 111: 1 | 199: 1 | 238.250: 1 | 43: 1 | 60: 1 | application: 1 | repeal: 1 | repealed: 1</t>
  </si>
  <si>
    <t>commoncrawl2/RU/RUDFPJTTUDI2CG2AJ6ZLR4OSIZG2MYJH</t>
  </si>
  <si>
    <t>acts: 2 | ky: 2 | 1972: 2 | created: 1 | 16.532bbbrepealed: 1 | sec.b78: 1 | change: 1 | history: 1 | ch.b116: 1 | 1966: 1</t>
  </si>
  <si>
    <t>1972: 2 | sec: 2 | ch: 2 | ky: 2 | acts: 2 | repealed: 2 | 116: 1 | designated: 1 | catchline: 1 | 1966: 1</t>
  </si>
  <si>
    <t>sec.b8: 1 | sec.b78: 1 | repeal:bbbeneficiaries: 1 | ch.b33: 1 | ch.b116: 1 | 16.532bbbrepealed: 1</t>
  </si>
  <si>
    <t>sec: 2 | ch: 2 | repeal: 1 | beneficiaries: 1 | 8: 1 | 78: 1 | 33: 1 | 16.532: 1 | 116: 1</t>
  </si>
  <si>
    <t>16.532bbbrepealed: 1 | ch.b116: 1 | ch.b33: 1 | repeal:bbbeneficiaries: 1 | sec.b78: 1 | sec.b8: 1</t>
  </si>
  <si>
    <t>ch: 2 | sec: 2 | 116: 1 | 16.532: 1 | 33: 1 | 78: 1 | 8: 1 | beneficiaries: 1 | repeal: 1 | repealed: 1</t>
  </si>
  <si>
    <t>commoncrawl2/PV/PVH5MT5DQUQATHX24WO32SL7N5K6XH3Y</t>
  </si>
  <si>
    <t>1970: 2 | acts: 2 | ky: 2 | 66.560bbbrepealed: 1 | county: 1 | sec.b7: 1 | created: 1 | history: 1 | repealed: 1 | 1966: 1</t>
  </si>
  <si>
    <t>ch: 2 | repealed: 2 | ky: 2 | sec: 2 | acts: 2 | 1970: 2 | 155: 1 | catchline: 1 | by: 1 | 1966: 1</t>
  </si>
  <si>
    <t>sec.b7: 1 | sec.b19: 1 | repeal:bbfacilities: 1 | ch.b263: 1 | ch.b155: 1 | 66.560bbbrepealed: 1</t>
  </si>
  <si>
    <t>sec: 2 | ch: 2 | repeal: 1 | facilities: 1 | 7: 1 | 66.560: 1 | 263: 1 | 19: 1 | 155: 1</t>
  </si>
  <si>
    <t>66.560bbbrepealed: 1 | ch.b155: 1 | ch.b263: 1 | repeal:bbfacilities: 1 | sec.b19: 1 | sec.b7: 1</t>
  </si>
  <si>
    <t>ch: 2 | sec: 2 | 155: 1 | 19: 1 | 263: 1 | 66.560: 1 | 7: 1 | facilities: 1 | repeal: 1 | repealed: 1</t>
  </si>
  <si>
    <t>commoncrawl2/AR/ARCLDNSACHAR7WCQSS3TRNAOMPGK2G2Q</t>
  </si>
  <si>
    <t>ky: 2 | history: 2 | acts: 2 | 1994: 2 | sec.b8: 1 | ch.b76: 1 | standardization: 1 | consent: 1 | ch.b325: 1 | 1988: 1</t>
  </si>
  <si>
    <t>sec: 2 | ch: 2 | history: 2 | ky: 2 | acts: 2 | 1994: 2 | repealed: 2 | donor: 1 | factor: 1 | 1988: 1</t>
  </si>
  <si>
    <t>sec.b8: 1 | sec.b7: 1 | repeal:bbdonor: 1 | ch.b76: 1 | ch.b325: 1 | 214.462bbbrepealed: 1</t>
  </si>
  <si>
    <t>sec: 2 | ch: 2 | repeal: 1 | donor: 1 | 8: 1 | 76: 1 | 7: 1 | 325: 1 | 214.462: 1</t>
  </si>
  <si>
    <t>214.462bbbrepealed: 1 | ch.b325: 1 | ch.b76: 1 | repeal:bbdonor: 1 | sec.b7: 1 | sec.b8: 1</t>
  </si>
  <si>
    <t>ch: 2 | sec: 2 | 214.462: 1 | 325: 1 | 7: 1 | 76: 1 | 8: 1 | donor: 1 | repeal: 1 | repealed: 1</t>
  </si>
  <si>
    <t>commoncrawl2/BN/BN3O6Z7PHKF3BY56KAHI7IGLZK5TSBLD</t>
  </si>
  <si>
    <t>ky: 2 | 1972: 2 | acts: 2 | ch.b34: 1 | change: 1 | sec.b78: 1 | created: 1 | ch.b116: 1 | history: 1 | 1966: 1</t>
  </si>
  <si>
    <t>sec: 2 | acts: 2 | ch: 2 | ky: 2 | 1972: 2 | repealed: 2 | designated: 1 | 78.572: 1 | rights: 1 | 1966: 1</t>
  </si>
  <si>
    <t>sec.b78: 1 | sec.b16: 1 | repeal:bbbeneficiaries: 1 | ch.b34: 1 | ch.b116: 1 | 78.572bbbrepealed: 1</t>
  </si>
  <si>
    <t>sec: 2 | ch: 2 | repeal: 1 | beneficiaries: 1 | 78.572: 1 | 78: 1 | 34: 1 | 16: 1 | 116: 1</t>
  </si>
  <si>
    <t>78.572bbbrepealed: 1 | ch.b116: 1 | ch.b34: 1 | repeal:bbbeneficiaries: 1 | sec.b16: 1 | sec.b78: 1</t>
  </si>
  <si>
    <t>ch: 2 | sec: 2 | 116: 1 | 16: 1 | 34: 1 | 78: 1 | 78.572: 1 | beneficiaries: 1 | repeal: 1 | repealed: 1</t>
  </si>
  <si>
    <t>commoncrawl2/BP/BP2XZERCOALUUA4DBMY3AMDJ33VRLPQQ</t>
  </si>
  <si>
    <t>acts: 2 | 1972: 2 | of: 2 | ky: 2 | sec.b35: 1 | engineering: 1 | repealed: 1 | created: 1 | history: 1 | traffic: 1</t>
  </si>
  <si>
    <t>ky: 2 | sec: 2 | repealed: 2 | ch: 2 | acts: 2 | 1972: 2 | of: 2 | and: 1 | 1950: 1 | powers: 1</t>
  </si>
  <si>
    <t>sec.b35: 1 | sec.b2: 1 | repeal:bbpowers: 1 | ch.b243: 1 | ch.b161: 1 | 83.175bbbrepealed: 1</t>
  </si>
  <si>
    <t>sec: 2 | ch: 2 | repeal: 1 | powers: 1 | 83.175: 1 | 35: 1 | 243: 1 | 2: 1 | 161: 1</t>
  </si>
  <si>
    <t>83.175bbbrepealed: 1 | ch.b161: 1 | ch.b243: 1 | repeal:bbpowers: 1 | sec.b2: 1 | sec.b35: 1</t>
  </si>
  <si>
    <t>ch: 2 | sec: 2 | 161: 1 | 2: 1 | 243: 1 | 35: 1 | 83.175: 1 | powers: 1 | repeal: 1 | repealed: 1</t>
  </si>
  <si>
    <t>commoncrawl2/BY/BY4RKMDQJSE5V2FOHU27CZ5YPIOJXMCS</t>
  </si>
  <si>
    <t>1984: 3 | ky: 2 | acts: 2 | repealed: 1 | july: 1 | history: 1 | 238.390bbbrepealed: 1 | ch.b60: 1 | sec.b199: 1 | commissioner: 1</t>
  </si>
  <si>
    <t>1984: 3 | sec: 2 | acts: 2 | repealed: 2 | ky: 2 | ch: 2 | 1970: 1 | 199: 1 | commissioner: 1 | to: 1</t>
  </si>
  <si>
    <t>sec.b199: 1 | sec.b17: 1 | repeal:bbcity's: 1 | ch.b60: 1 | ch.b111: 1 | 238.390bbbrepealed: 1</t>
  </si>
  <si>
    <t>sec: 2 | ch: 2 | repeal: 1 | city's: 1 | 60: 1 | 238.390: 1 | 199: 1 | 17: 1 | 111: 1</t>
  </si>
  <si>
    <t>238.390bbbrepealed: 1 | ch.b111: 1 | ch.b60: 1 | repeal:bbcity's: 1 | sec.b17: 1 | sec.b199: 1</t>
  </si>
  <si>
    <t>ch: 2 | sec: 2 | 111: 1 | 17: 1 | 199: 1 | 238.390: 1 | 60: 1 | city's: 1 | repeal: 1 | repealed: 1</t>
  </si>
  <si>
    <t>commoncrawl2/2B/2BNKNZQQZ5IFTV5DKNZDYLFRIAQR3B4N</t>
  </si>
  <si>
    <t>1978: 3 | ky: 2 | acts: 2 | 17: 1 | ch.b115: 1 | office: 1 | ch.b66: 1 | sec.b6: 1 | history: 1 | 1966: 1</t>
  </si>
  <si>
    <t>1978: 3 | repealed: 2 | ky: 2 | ch: 2 | acts: 2 | sec: 2 | office: 1 | terms: 1 | 115: 1 | 1966: 1</t>
  </si>
  <si>
    <t>sec.b6: 1 | sec.b15: 1 | repeal:bbdirectors: 1 | ch.b66: 1 | ch.b115: 1 | 109.060bbbrepealed: 1</t>
  </si>
  <si>
    <t>sec: 2 | ch: 2 | repeal: 1 | directors: 1 | 66: 1 | 6: 1 | 15: 1 | 115: 1 | 109.060: 1</t>
  </si>
  <si>
    <t>109.060bbbrepealed: 1 | ch.b115: 1 | ch.b66: 1 | repeal:bbdirectors: 1 | sec.b15: 1 | sec.b6: 1</t>
  </si>
  <si>
    <t>ch: 2 | sec: 2 | 109.060: 1 | 115: 1 | 15: 1 | 6: 1 | 66: 1 | directors: 1 | repeal: 1 | repealed: 1</t>
  </si>
  <si>
    <t>commoncrawl2/NI/NIMXG4D5OPD2X2T55N3T6D6ZHKD3RJAC</t>
  </si>
  <si>
    <t>1980: 3 | ky: 2 | acts: 2 | created: 1 | july: 1 | sec.b11: 1 | ch.b239: 1 | expense: 1 | history: 1 | 1946: 1</t>
  </si>
  <si>
    <t>1980: 3 | acts: 2 | sec: 2 | repealed: 2 | ky: 2 | ch: 2 | catchline: 1 | of: 1 | 11: 1 | 1946: 1</t>
  </si>
  <si>
    <t>sec.b4: 1 | sec.b11: 1 | repeal:bblimitation: 1 | ch.b239: 1 | ch.b128: 1 | 105.150bbbrepealed: 1</t>
  </si>
  <si>
    <t>sec: 2 | ch: 2 | repeal: 1 | limitation: 1 | 4: 1 | 239: 1 | 128: 1 | 11: 1 | 105.150: 1</t>
  </si>
  <si>
    <t>105.150bbbrepealed: 1 | ch.b128: 1 | ch.b239: 1 | repeal:bblimitation: 1 | sec.b11: 1 | sec.b4: 1</t>
  </si>
  <si>
    <t>ch: 2 | sec: 2 | 105.150: 1 | 11: 1 | 128: 1 | 239: 1 | 4: 1 | limitation: 1 | repeal: 1 | repealed: 1</t>
  </si>
  <si>
    <t>commoncrawl2/CN/CNASBSL4ETYL634T6KO5X64AI5NKTF4J</t>
  </si>
  <si>
    <t>1984: 3 | acts: 2 | ky: 2 | repealed: 1 | history: 1 | july: 1 | sec.b31: 1 | ch.b60: 1 | 238.220bbbrepealed: 1 | repeal:bbimmunity: 1</t>
  </si>
  <si>
    <t>1984: 3 | acts: 2 | sec: 2 | repealed: 2 | ky: 2 | ch: 2 | 199: 1 | 111: 1 | catchline: 1 | 60: 1</t>
  </si>
  <si>
    <t>sec.b31: 1 | sec.b199: 1 | repeal:bbimmunity: 1 | ch.b60: 1 | ch.b111: 1 | 238.220bbbrepealed: 1</t>
  </si>
  <si>
    <t>sec: 2 | ch: 2 | repeal: 1 | immunity: 1 | 60: 1 | 31: 1 | 238.220: 1 | 199: 1 | 111: 1</t>
  </si>
  <si>
    <t>238.220bbbrepealed: 1 | ch.b111: 1 | ch.b60: 1 | repeal:bbimmunity: 1 | sec.b199: 1 | sec.b31: 1</t>
  </si>
  <si>
    <t>ch: 2 | sec: 2 | 111: 1 | 199: 1 | 238.220: 1 | 31: 1 | 60: 1 | immunity: 1 | repeal: 1 | repealed: 1</t>
  </si>
  <si>
    <t>commoncrawl2/CS/CSVR2WWR4JP7SHMQYNAQPXZJTP22VV3I</t>
  </si>
  <si>
    <t>1980: 3 | ky: 2 | acts: 2 | created: 1 | ch.b239: 1 | july: 1 | estate: 1 | history: 1 | real: 1 | repeal:bbconveyance: 1</t>
  </si>
  <si>
    <t>1980: 3 | acts: 2 | sec: 2 | repealed: 2 | ky: 2 | ch: 2 | of: 1 | conveyance: 1 | 1958: 1 | 21: 1</t>
  </si>
  <si>
    <t>sec.b4: 1 | sec.b1: 1 | repeal:bbconveyance: 1 | ch.b239: 1 | ch.b21: 1 | 65.010bbbrepealed: 1</t>
  </si>
  <si>
    <t>sec: 2 | ch: 2 | repeal: 1 | conveyance: 1 | 65.010: 1 | 4: 1 | 239: 1 | 21: 1 | 1: 1</t>
  </si>
  <si>
    <t>65.010bbbrepealed: 1 | ch.b21: 1 | ch.b239: 1 | repeal:bbconveyance: 1 | sec.b1: 1 | sec.b4: 1</t>
  </si>
  <si>
    <t>ch: 2 | sec: 2 | 1: 1 | 21: 1 | 239: 1 | 4: 1 | 65.010: 1 | conveyance: 1 | repeal: 1 | repealed: 1</t>
  </si>
  <si>
    <t>commoncrawl2/KT/KTBJTLYQEUA7UFXZ2OEJMXCLTASBFF2K</t>
  </si>
  <si>
    <t>1952: 3 | ky: 2 | acts: 2 | sec.b39: 1 | created: 1 | repeal:bbexplosives: 1 | repealed: 1 | sec.b32: 1 | history: 1 | 1946: 1</t>
  </si>
  <si>
    <t>1952: 3 | acts: 2 | ky: 2 | sec: 2 | repealed: 2 | ch: 2 | effective: 1 | repeal: 1 | catchline: 1 | 1946: 1</t>
  </si>
  <si>
    <t>sec.b39: 1 | sec.b32: 1 | repeal:bbexplosives: 1 | ch.b162: 1 | ch.b153: 1 | 354.300bbbrepealed: 1</t>
  </si>
  <si>
    <t>sec: 2 | ch: 2 | repeal: 1 | explosives: 1 | 39: 1 | 354.300: 1 | 32: 1 | 162: 1 | 153: 1</t>
  </si>
  <si>
    <t>354.300bbbrepealed: 1 | ch.b153: 1 | ch.b162: 1 | repeal:bbexplosives: 1 | sec.b32: 1 | sec.b39: 1</t>
  </si>
  <si>
    <t>ch: 2 | sec: 2 | 153: 1 | 162: 1 | 32: 1 | 354.300: 1 | 39: 1 | explosives: 1 | repeal: 1 | repealed: 1</t>
  </si>
  <si>
    <t>commoncrawl2/RA/RANCRJ3NCEE3GY2DZDWNZWS4KYTJFQ6E</t>
  </si>
  <si>
    <t>10490</t>
  </si>
  <si>
    <t>13334</t>
  </si>
  <si>
    <t>373</t>
  </si>
  <si>
    <t>œ: 3138 | 44: 528 | œb: 428 | f: 422 | jœ: 360 | ó: 317 | p: 292 | 3: 251 | 43: 179 | 42: 171</t>
  </si>
  <si>
    <t>œ: 4288 | 4: 1507 | j: 737 | œb: 599 | f: 565 | 3: 561 | p: 389 | ó: 338 | r: 315 | 5: 266</t>
  </si>
  <si>
    <t>BASIC_LATIN: 15917 | LATIN_EXTENDED_A: 2075 | PRIVATE_USE_AREA: 999 | GENERAL_PUNCTUATION: 492 | LATIN_1_SUPPLEMENT: 318 | SPACING_MODIFIER_LETTERS: 153 | LATIN_EXTENDED_B: 44 | LETTERLIKE_SYMBOLS: 2</t>
  </si>
  <si>
    <t>BASIC_LATIN: 16825 | LATIN_EXTENDED_A: 1643 | PRIVATE_USE_AREA: 798 | GENERAL_PUNCTUATION: 367 | LATIN_1_SUPPLEMENT: 223 | SPACING_MODIFIER_LETTERS: 113 | LATIN_EXTENDED_B: 30 | LETTERLIKE_SYMBOLS: 1</t>
  </si>
  <si>
    <t>jœ: 360 | rœ: 151 | jœb: 92 | 83: 85 | jœœ: 36 | 82: 34 | rœb: 32 | jœf: 25 | rœf: 24 | jœ.f: 23</t>
  </si>
  <si>
    <t>rô: 2 | æ̇: 1 | áb: 1 | www: 1 | sticks: 1 | rk: 1 | ord: 1 | bbg: 1</t>
  </si>
  <si>
    <t>44: 527 | jœ: 360 | 42: 170 | 43: 170 | rœ: 151 | 45: 102 | jœb: 92 | 83: 85 | jœœ: 36 | 82: 34</t>
  </si>
  <si>
    <t>4: 1497 | œ: 1150 | j: 661 | 3: 310 | r: 292 | 2: 204 | œb: 171 | f: 143 | 8: 119 | 5: 109</t>
  </si>
  <si>
    <t>0.7644787430763245</t>
  </si>
  <si>
    <t>0.6788952350616455</t>
  </si>
  <si>
    <t>commoncrawl2/VS/VSXWUEV6JDMTR7EKL3YSHER2SPLIH622</t>
  </si>
  <si>
    <t>ky: 2 | acts: 2 | at: 2 | 1950: 2 | history: 1 | sec.b6: 1 | chambers: 1 | ch.b125: 1 | created: 1 | attendance: 1</t>
  </si>
  <si>
    <t>at: 2 | repealed: 2 | ch: 2 | ky: 2 | acts: 2 | 1950: 2 | sec: 2 | hearing: 1 | catchline: 1 | attendance: 1</t>
  </si>
  <si>
    <t>sec.b6: 1 | repeal:bbpersonal: 1 | ch.b245: 1 | ch.b125: 1 | b33: 1 | 405.310bbbrepealed: 1</t>
  </si>
  <si>
    <t>ch: 2 | repeal: 1 | personal: 1 | 6: 1 | 405.310: 1 | 33: 1 | 245: 1 | 125: 1</t>
  </si>
  <si>
    <t>405.310bbbrepealed: 1 | b33: 1 | ch.b125: 1 | ch.b245: 1 | repeal:bbpersonal: 1 | sec.b6: 1</t>
  </si>
  <si>
    <t>ch: 2 | 125: 1 | 245: 1 | 33: 1 | 405.310: 1 | 6: 1 | personal: 1 | repeal: 1 | repealed: 1 | sec: 1</t>
  </si>
  <si>
    <t>commoncrawl2/7P/7PKDZVYWRBLL4HTNJKGYQSIWUGFK62OW</t>
  </si>
  <si>
    <t>effective: 4 | 2000: 3 | acts: 3 | 1994: 3 | july: 3 | ky: 3 | 1970: 2 | 15: 2 | ch.b301: 1 | subtit.b7: 1</t>
  </si>
  <si>
    <t>ch: 4 | sec: 4 | effective: 4 | 2000: 3 | july: 3 | acts: 3 | 1994: 3 | ky: 3 | repealed: 2 | 1970: 2</t>
  </si>
  <si>
    <t>BASIC_LATIN: 380</t>
  </si>
  <si>
    <t>subtit.b7: 1 | sec.b6: 1 | sec.b35: 1 | sec.b27: 1 | sec.b14: 1 | repeal:bbmiscellaneous: 1 | ch.b93: 1 | ch.b496: 1 | ch.b388: 1 | ch.b301: 1</t>
  </si>
  <si>
    <t>sec: 4 | ch: 4 | subtit: 1 | repeal: 1 | miscellaneous: 1 | 93: 1 | 496: 1 | 35: 1 | 270: 1 | 27: 1</t>
  </si>
  <si>
    <t>270bbbrepealed: 1 | ch.b301: 1 | ch.b388: 1 | ch.b496: 1 | ch.b93: 1 | repeal:bbmiscellaneous: 1 | sec.b14: 1 | sec.b27: 1 | sec.b35: 1 | sec.b6: 1</t>
  </si>
  <si>
    <t>ch: 4 | sec: 4 | 14: 1 | 27: 1 | 270: 1 | 301: 1 | 35: 1 | 388: 1 | 496: 1 | 6: 1</t>
  </si>
  <si>
    <t>0.6796116232872009</t>
  </si>
  <si>
    <t>commoncrawl2/AV/AVGTUZTG42Y4VQXBHHPQBTYPSPSGUSN7</t>
  </si>
  <si>
    <t>ky: 5 | acts: 4 | sec.b1: 3 | 2000: 3 | effective: 3 | 1942: 2 | 1998: 2 | july: 2 | amended: 2 | recodified: 1</t>
  </si>
  <si>
    <t>sec: 5 | ky: 5 | acts: 4 | 1: 4 | ch: 4 | effective: 3 | 2000: 3 | repealed: 2 | july: 2 | 1998: 2</t>
  </si>
  <si>
    <t>sec.b1: 3 | sec.b562: 1 | sec.b1599d: 1 | repeal:bbdefinitions: 1 | ch.b97: 1 | ch.b426: 1 | ch.b236: 1 | ch.b208: 1 | 340.010bbbrepealed: 1</t>
  </si>
  <si>
    <t>sec: 5 | ch: 4 | repeal: 1 | definitions: 1 | 97: 1 | 562: 1 | 426: 1 | 340.010: 1 | 236: 1 | 1599d: 1</t>
  </si>
  <si>
    <t>sec.b1: 3 | 340.010bbbrepealed: 1 | ch.b208: 1 | ch.b236: 1 | ch.b426: 1 | ch.b97: 1 | repeal:bbdefinitions: 1 | sec.b1599d: 1 | sec.b562: 1</t>
  </si>
  <si>
    <t>sec: 5 | ch: 4 | 1: 3 | 1599d: 1 | 208: 1 | 236: 1 | 340.010: 1 | 426: 1 | 562: 1 | 97: 1</t>
  </si>
  <si>
    <t>commoncrawl2/TS/TSCU3HVGPCKBICRBDXDPLPB7HNBVFMLS</t>
  </si>
  <si>
    <t>172</t>
  </si>
  <si>
    <t>rd: 8 | sooke: 8 | to: 5 | s: 3 | regional: 3 | r: 3 | a: 3 | de: 3 | park: 3 | spit: 3</t>
  </si>
  <si>
    <t>r: 15 | d: 10 | o: 7 | sooke: 7 | s: 6 | h: 6 | c: 5 | e: 5 | n: 3 | park: 3</t>
  </si>
  <si>
    <t>BASIC_LATIN: 644</t>
  </si>
  <si>
    <t>BASIC_LATIN: 709</t>
  </si>
  <si>
    <t>en: 2 | ua: 1 | son: 1 | river: 1 | rd.he: 1 | rd.charters: 1 | point: 1 | ph: 1 | oup: 1 | ok: 1</t>
  </si>
  <si>
    <t>t: 3 | te: 1 | re: 1 | ke: 1 | ju: 1 | iv: 1 | illip: 1 | if: 1 | hi: 1 | an: 1</t>
  </si>
  <si>
    <t>rd: 5 | en: 2 | to: 2 | ac: 1 | be: 1 | ch: 1 | church: 1 | de: 1 | fr: 1 | gra: 1</t>
  </si>
  <si>
    <t>r: 12 | d: 8 | o: 5 | c: 4 | h: 4 | e: 3 | s: 3 | t: 3 | f: 2 | p: 2</t>
  </si>
  <si>
    <t>0.7931034564971924</t>
  </si>
  <si>
    <t>0.6797385811805725</t>
  </si>
  <si>
    <t>commoncrawl2/UY/UYIUF2JT774AAOUHPAR3DUXET6INH3QT</t>
  </si>
  <si>
    <t>acts: 7 | ky: 7 | amended: 5 | effective: 3 | 2002: 3 | 1976: 2 | sec.b6: 2 | 15: 2 | 1978: 2 | 1986: 2</t>
  </si>
  <si>
    <t>acts: 7 | ch: 7 | sec: 7 | ky: 7 | amended: 5 | effective: 3 | 2002: 3 | 15: 3 | 6: 2 | 1978: 2</t>
  </si>
  <si>
    <t>BASIC_LATIN: 520</t>
  </si>
  <si>
    <t>BASIC_LATIN: 517</t>
  </si>
  <si>
    <t>sec.b6: 2 | sec.b4: 1 | sec.b31: 1 | sec.b3: 1 | sec.b20: 1 | sec.b15: 1 | repeal:bbrecovery: 1 | ch.b358: 1 | ch.b353: 1 | ch.b283: 1</t>
  </si>
  <si>
    <t>6: 2 | 4: 1 | 358: 1 | 353: 1 | 31.150: 1 | 3: 1 | 283: 1 | 24: 1 | 20: 1 | 155: 1</t>
  </si>
  <si>
    <t>sec.b6: 2 | 31.150bbbrepealed: 1 | ch.b104: 1 | ch.b155: 1 | ch.b177: 1 | ch.b24: 1 | ch.b283: 1 | ch.b353: 1 | ch.b358: 1 | repeal:bbrecovery: 1</t>
  </si>
  <si>
    <t>ch: 7 | sec: 7 | 6: 2 | 104: 1 | 15: 1 | 155: 1 | 177: 1 | 20: 1 | 24: 1 | 283: 1</t>
  </si>
  <si>
    <t>commoncrawl2/42/42W75R7ZFTYVT3VHO5J7DWB3M37PK2JC</t>
  </si>
  <si>
    <t>effective: 6 | ky: 4 | acts: 4 | july: 3 | 15: 3 | 1978: 3 | 1982: 3 | june: 3 | 1980: 3 | 1970: 2</t>
  </si>
  <si>
    <t>sec: 6 | effective: 6 | ch: 6 | ky: 4 | acts: 4 | 1980: 3 | july: 3 | 1978: 3 | 15: 3 | june: 3</t>
  </si>
  <si>
    <t>BASIC_LATIN: 482</t>
  </si>
  <si>
    <t>BASIC_LATIN: 479</t>
  </si>
  <si>
    <t>subtit.b13: 1 | sec.b6: 1 | sec.b4: 1 | sec.b24: 1 | sec.b2: 1 | sec.b133: 1 | sec.b1: 1 | repeal:bbrate: 1 | ch.b89: 1 | ch.b301: 1</t>
  </si>
  <si>
    <t>subtit: 1 | 89: 1 | 6: 1 | 4: 1 | 278: 1 | 2: 1 | 155: 1 | 13: 1 | 1: 1 | 040: 1</t>
  </si>
  <si>
    <t>040bbbrepealed: 1 | ch.b155: 1 | ch.b187: 1 | ch.b256: 1 | ch.b278: 1 | ch.b301: 1 | ch.b89: 1 | repeal:bbrate: 1 | sec.b1: 1 | sec.b133: 1</t>
  </si>
  <si>
    <t>ch: 6 | sec: 6 | 040: 1 | 1: 1 | 13: 1 | 133: 1 | 155: 1 | 187: 1 | 2: 1 | 24: 1</t>
  </si>
  <si>
    <t>0.5526315569877625</t>
  </si>
  <si>
    <t>commoncrawl2/OP/OPWY42DXS5635RRRGVDRWTFXOGCPW566</t>
  </si>
  <si>
    <t>ky: 4 | acts: 3 | 1946: 3 | 1942: 3 | sec.b1: 2 | effective: 2 | 1: 2 | of: 1 | and: 1 | recodified: 1</t>
  </si>
  <si>
    <t>1: 5 | ky: 4 | 1942: 3 | 1946: 3 | sec: 3 | acts: 3 | ch: 3 | stock: 2 | effective: 2 | repealed: 2</t>
  </si>
  <si>
    <t>sec.b1: 2 | secs.b1: 1 | sec.b545: 1 | repeal:bbstock: 1 | history:bbrepealed: 1 | ch.b32: 1 | ch.b208: 1 | ch.b141: 1 | 271.160bbbrepealed: 1</t>
  </si>
  <si>
    <t>sec: 3 | ch: 3 | repealed: 2 | secs: 1 | repeal: 1 | history: 1 | 545: 1 | 32: 1 | 271.160: 1 | 141: 1</t>
  </si>
  <si>
    <t>sec.b1: 2 | 271.160bbbrepealed: 1 | ch.b141: 1 | ch.b208: 1 | ch.b32: 1 | history:bbrepealed: 1 | repeal:bbstock: 1 | sec.b545: 1 | secs.b1: 1</t>
  </si>
  <si>
    <t>1: 3 | ch: 3 | sec: 3 | repealed: 2 | 141: 1 | 208: 1 | 271.160: 1 | 32: 1 | 545: 1 | history: 1</t>
  </si>
  <si>
    <t>commoncrawl2/D6/D62VAB6FV2C4XXHIRY4LDU3PP3VZBTBI</t>
  </si>
  <si>
    <t>ky: 4 | acts: 3 | 1946: 3 | 1942: 2 | sec.b1: 2 | effective: 2 | 1: 2 | catchline: 1 | of: 1 | 1944: 1</t>
  </si>
  <si>
    <t>sec: 4 | 1: 4 | ky: 4 | 1946: 3 | acts: 3 | ch: 3 | 1942: 2 | repealed: 2 | effective: 2 | 1944: 1</t>
  </si>
  <si>
    <t>BASIC_LATIN: 364</t>
  </si>
  <si>
    <t>sec.b1: 2 | sec.b555: 1 | sec.b16: 1 | repeal:bbconsolidation: 1 | history:bbrepealed: 1 | ch.b208: 1 | ch.b173: 1 | ch.b141: 1 | 271.250bbbrepealed: 1</t>
  </si>
  <si>
    <t>sec: 4 | ch: 3 | repealed: 2 | repeal: 1 | history: 1 | consolidation: 1 | 555: 1 | 173: 1 | 16: 1 | 141: 1</t>
  </si>
  <si>
    <t>sec.b1: 2 | 271.250bbbrepealed: 1 | ch.b141: 1 | ch.b173: 1 | ch.b208: 1 | history:bbrepealed: 1 | repeal:bbconsolidation: 1 | sec.b16: 1 | sec.b555: 1</t>
  </si>
  <si>
    <t>sec: 4 | ch: 3 | 1: 2 | repealed: 2 | 141: 1 | 16: 1 | 173: 1 | 208: 1 | 271.250: 1 | 555: 1</t>
  </si>
  <si>
    <t>commoncrawl2/UZ/UZY4DI4NBHPKO6GUDVT2PJLXUX2XTJIY</t>
  </si>
  <si>
    <t>ky: 4 | acts: 3 | 1942: 2 | 1974: 2 | secs.b1550: 1 | how: 1 | sec.b25: 1 | of: 1 | effective: 1 | recodified: 1</t>
  </si>
  <si>
    <t>ky: 4 | acts: 3 | sec: 3 | ch: 3 | 1: 2 | 1942: 2 | 1550: 2 | 1974: 2 | repealed: 2 | 119.140: 1</t>
  </si>
  <si>
    <t>secs.b1550: 1 | sec.b25: 1 | sec.b198: 1 | sec.b1: 1 | repeal:bborder: 1 | ch.b242: 1 | ch.b208: 1 | ch.b130: 1 | b1550: 1 | 119.140bbbrepealed: 1</t>
  </si>
  <si>
    <t>sec: 3 | ch: 3 | 1550: 2 | secs: 1 | repeal: 1 | order: 1 | 25: 1 | 242: 1 | 198: 1 | 130: 1</t>
  </si>
  <si>
    <t>119.140bbbrepealed: 1 | b1550: 1 | ch.b130: 1 | ch.b208: 1 | ch.b242: 1 | repeal:bborder: 1 | sec.b1: 1 | sec.b198: 1 | sec.b25: 1 | secs.b1550: 1</t>
  </si>
  <si>
    <t>ch: 3 | sec: 3 | 1550: 2 | 1: 1 | 119.140: 1 | 130: 1 | 198: 1 | 208: 1 | 242: 1 | 25: 1</t>
  </si>
  <si>
    <t>0.6813187003135681</t>
  </si>
  <si>
    <t>commoncrawl2/BV/BV2XLIYTULFPVVT7HZZJLYM42UAECNOY</t>
  </si>
  <si>
    <t>b523b: 4 | ky: 3 | 1958: 2 | 1942: 2 | acts: 2 | 10: 2 | catchline: 1 | of: 1 | recording: 1 | recodified: 1</t>
  </si>
  <si>
    <t>523b: 5 | 10: 3 | ky: 3 | 1: 2 | acts: 2 | 1942: 2 | repealed: 2 | sec: 2 | 1958: 2 | ch: 2</t>
  </si>
  <si>
    <t>b523b: 4 | secs.b523b: 1 | sec.b10: 1 | sec.b1: 1 | repeal:bbassignment: 1 | ch.b77: 1 | ch.b208: 1 | 382.680bbbrepealed: 1</t>
  </si>
  <si>
    <t>523b: 5 | sec: 2 | ch: 2 | secs: 1 | repeal: 1 | assignment: 1 | 77: 1 | 382.680: 1 | 208: 1</t>
  </si>
  <si>
    <t>b523b: 4 | 382.680bbbrepealed: 1 | ch.b208: 1 | ch.b77: 1 | repeal:bbassignment: 1 | sec.b1: 1 | sec.b10: 1 | secs.b523b: 1</t>
  </si>
  <si>
    <t>523b: 5 | ch: 2 | sec: 2 | 1: 1 | 10: 1 | 208: 1 | 382.680: 1 | 77: 1 | assignment: 1 | repeal: 1</t>
  </si>
  <si>
    <t>0.746268630027771</t>
  </si>
  <si>
    <t>commoncrawl2/3B/3B5FAZJTICEXVS6BQGSSHPKMQUYIKRFO</t>
  </si>
  <si>
    <t>of: 3 | ana: 2 | in: 2 | by: 2 | office: 1 | acent: 1 | ci1: 1 | reprodu: 1 | rules: 1 | 4.8: 1</t>
  </si>
  <si>
    <t>and: 4 | of: 4 | ana: 2 | the: 2 | office: 2 | 431.18: 2 | are: 2 | state: 2 | in: 2 | by: 2</t>
  </si>
  <si>
    <t>BASIC_LATIN: 597</t>
  </si>
  <si>
    <t>BASIC_LATIN: 621</t>
  </si>
  <si>
    <t>t:bestate: 1 | needan: 1 | may22: 1 | issuancesthat: 1 | iat.all: 1 | ecr.j.irsentsof: 1 | di.stric:t:office: 1 | aqenc.yare: 1 | andtespawibilities: 1 | andr99ulat:iawgovemid: 1</t>
  </si>
  <si>
    <t>are: 2 | t:be: 1 | policy: 1 | iat: 1 | ecr.j.irsents: 1 | di.stric:t: 1 | an: 1 | affect: 1 | aamanuals: 1 | 22: 1</t>
  </si>
  <si>
    <t>1ngt:hemedicaid: 1 | 1pro:rrammanuals: 1 | 42c: 1 | 42em: 1 | 431.18are: 1 | aamanualsandot:herpolicy: 1 | affect:thepjblic: 1 | andr99ulat:iawgovemid: 1 | andtespawibilities: 1 | aqenc.yare: 1</t>
  </si>
  <si>
    <t>and: 3 | 42: 2 | are: 2 | 1ngt:he: 1 | 1pro:rram: 1 | 22: 1 | 431.18: 1 | aamanuals: 1 | affect: 1 | all: 1</t>
  </si>
  <si>
    <t>0.7058823704719543</t>
  </si>
  <si>
    <t>0.6820809245109558</t>
  </si>
  <si>
    <t>commoncrawl2/IT/ITSI6622DICQXQDIVKNX53HNC5TS5N7A</t>
  </si>
  <si>
    <t>c: 25 | and: 16 | g: 14 | the: 10 | to: 9 | 8: 8 | dc: 7 | i: 7 | 9: 6 | 6: 6</t>
  </si>
  <si>
    <t>and: 16 | the: 10 | to: 9 | by: 5 | boston: 5 | sustainable: 4 | of: 4 | with: 3 | waterfront: 3 | 20: 3</t>
  </si>
  <si>
    <t>BASIC_LATIN: 2781 | SPECIALS: 203 | LATIN_EXTENDED_B: 8 | LATIN_EXTENDED_A: 3 | GENERAL_PUNCTUATION: 1</t>
  </si>
  <si>
    <t>BASIC_LATIN: 1799 | GENERAL_PUNCTUATION: 1</t>
  </si>
  <si>
    <t>c: 25 | g: 14 | 8: 8 | i: 7 | dc: 7 | d: 6 | 9: 6 | 6: 6 | jhi6: 4 | h: 4</t>
  </si>
  <si>
    <t>c: 25 | g: 14 | 8: 8 | dc: 7 | i: 7 | 6: 6 | 9: 6 | d: 6 | 6c6: 4 | b:ci: 4</t>
  </si>
  <si>
    <t>0.751091718673706</t>
  </si>
  <si>
    <t>0.682191789150238</t>
  </si>
  <si>
    <t>commoncrawl2/TA/TAVKMWZJU6UKKLBTCDKP4VEXDEHDFVXP</t>
  </si>
  <si>
    <t>ky: 4 | acts: 3 | 1942: 3 | 1950: 3 | effective: 2 | sec.b1: 2 | certificate: 1 | from: 1 | 281.110bbbrepealed: 1 | sec.b2739j: 1</t>
  </si>
  <si>
    <t>ky: 4 | 1950: 3 | ch: 3 | 1942: 3 | acts: 3 | sec: 3 | 1: 3 | repealed: 2 | effective: 2 | recodified: 1</t>
  </si>
  <si>
    <t>BASIC_LATIN: 305</t>
  </si>
  <si>
    <t>sec.b1: 2 | sec.b2739j: 1 | repeal:bbamendment: 1 | history:bbrepealed: 1 | ch.b63: 1 | ch.b208: 1 | ch.b185: 1 | 281.110bbbrepealed: 1</t>
  </si>
  <si>
    <t>sec: 3 | ch: 3 | repealed: 2 | repeal: 1 | history: 1 | amendment: 1 | 281.110: 1 | 2739j: 1 | 208: 1 | 185: 1</t>
  </si>
  <si>
    <t>sec.b1: 2 | 281.110bbbrepealed: 1 | ch.b185: 1 | ch.b208: 1 | ch.b63: 1 | history:bbrepealed: 1 | repeal:bbamendment: 1 | sec.b2739j: 1</t>
  </si>
  <si>
    <t>ch: 3 | sec: 3 | 1: 2 | repealed: 2 | 185: 1 | 208: 1 | 2739j: 1 | 281.110: 1 | 63: 1 | amendment: 1</t>
  </si>
  <si>
    <t>0.6823529601097107</t>
  </si>
  <si>
    <t>commoncrawl2/PW/PWTAE6RHT7L3PQO7NS4WQHRKGQFJNGOU</t>
  </si>
  <si>
    <t>ky: 3 | 1980: 3 | acts: 2 | effective: 2 | 1942: 2 | and: 1 | 93.070bbbrepealed: 1 | catchline: 1 | of: 1 | recodified: 1</t>
  </si>
  <si>
    <t>sec: 4 | 1980: 3 | ky: 3 | ch: 3 | 1: 2 | acts: 2 | repealed: 2 | effective: 2 | 1942: 2 | 20: 1</t>
  </si>
  <si>
    <t>sec.b4: 1 | sec.b2828: 1 | sec.b20: 1 | sec.b1: 1 | repeal:bbwork: 1 | ch.b239: 1 | ch.b235: 1 | ch.b208: 1 | 93.070bbbrepealed: 1</t>
  </si>
  <si>
    <t>sec: 4 | ch: 3 | work: 1 | repeal: 1 | 93.070: 1 | 4: 1 | 2828: 1 | 239: 1 | 235: 1 | 208: 1</t>
  </si>
  <si>
    <t>93.070bbbrepealed: 1 | ch.b208: 1 | ch.b235: 1 | ch.b239: 1 | repeal:bbwork: 1 | sec.b1: 1 | sec.b20: 1 | sec.b2828: 1 | sec.b4: 1</t>
  </si>
  <si>
    <t>sec: 4 | ch: 3 | 1: 1 | 20: 1 | 208: 1 | 235: 1 | 239: 1 | 2828: 1 | 4: 1 | 93.070: 1</t>
  </si>
  <si>
    <t>commoncrawl2/JA/JADZFP4T6H74YR5WOYXH3ZNY24R23OJQ</t>
  </si>
  <si>
    <t>ky: 4 | acts: 3 | 1942: 2 | 1964: 2 | effective: 1 | 1950: 1 | repealed: 1 | from: 1 | 3972: 1 | who: 1</t>
  </si>
  <si>
    <t>ky: 4 | sec: 3 | ch: 3 | acts: 3 | 1964: 2 | 1942: 2 | repealed: 2 | 1: 2 | effective: 1 | who: 1</t>
  </si>
  <si>
    <t>secs.b3954: 1 | sec.b2: 1 | sec.b16: 1 | sec.b1: 1 | repeal:bbcontracts: 1 | ch.b208: 1 | ch.b182: 1 | ch.b176: 1 | 57.040bbbrepealed: 1</t>
  </si>
  <si>
    <t>sec: 3 | ch: 3 | repeal: 1 | contracts: 1 | 57.040: 1 | 3954: 1 | 2: 1 | 182: 1 | 176: 1 | 16: 1</t>
  </si>
  <si>
    <t>57.040bbbrepealed: 1 | ch.b176: 1 | ch.b182: 1 | ch.b208: 1 | repeal:bbcontracts: 1 | sec.b1: 1 | sec.b16: 1 | sec.b2: 1 | secs.b3954: 1</t>
  </si>
  <si>
    <t>ch: 3 | sec: 3 | 1: 1 | 16: 1 | 176: 1 | 182: 1 | 2: 1 | 208: 1 | 3954: 1 | 57.040: 1</t>
  </si>
  <si>
    <t>commoncrawl2/MG/MGVER64ZJ4JAGO6GSWTR3WVJLXCJXWIX</t>
  </si>
  <si>
    <t>ky: 4 | acts: 3 | 1968: 2 | 1942: 2 | effective: 1 | outlays: 1 | how: 1 | catchline: 1 | from: 1 | 21: 1</t>
  </si>
  <si>
    <t>ky: 4 | sec: 3 | ch: 3 | acts: 3 | 1968: 2 | 1942: 2 | 1992b: 2 | 1: 2 | repealed: 2 | 21: 1</t>
  </si>
  <si>
    <t>secs.b1992b: 1 | sec.b3: 1 | sec.b11: 1 | sec.b1: 1 | repeal:bbcapital: 1 | ch.b7: 1 | ch.b208: 1 | ch.b174: 1 | 45.150bbbrepealed: 1</t>
  </si>
  <si>
    <t>sec: 3 | ch: 3 | secs: 1 | repeal: 1 | capital: 1 | 7: 1 | 45.150: 1 | 3: 1 | 174: 1 | 11: 1</t>
  </si>
  <si>
    <t>45.150bbbrepealed: 1 | ch.b174: 1 | ch.b208: 1 | ch.b7: 1 | repeal:bbcapital: 1 | sec.b1: 1 | sec.b11: 1 | sec.b3: 1 | secs.b1992b: 1</t>
  </si>
  <si>
    <t>ch: 3 | sec: 3 | 1: 1 | 11: 1 | 174: 1 | 1992b: 1 | 208: 1 | 3: 1 | 45.150: 1 | 7: 1</t>
  </si>
  <si>
    <t>commoncrawl2/LK/LK4NH3N6UBK3GAI4LMX6PBI6CC462ICV</t>
  </si>
  <si>
    <t>ky: 3 | effective: 3 | 1: 3 | acts: 2 | 1960: 2 | july: 2 | 1942: 2 | guarantor: 1 | from: 1 | recodified: 1</t>
  </si>
  <si>
    <t>1: 4 | sec: 3 | ky: 3 | effective: 3 | july: 2 | acts: 2 | ch: 2 | 10: 2 | repealed: 2 | 1960: 2</t>
  </si>
  <si>
    <t>sec.b4767b: 1 | sec.b10: 1 | sec.b1: 1 | repeal:bbendorser: 1 | history:bbrepealed: 1 | ch.b77: 1 | ch.b208: 1 | art.b10: 1 | 358.450bbbrepealed: 1</t>
  </si>
  <si>
    <t>sec: 3 | repealed: 2 | ch: 2 | 10: 2 | repeal: 1 | endorser: 1 | art: 1 | 77: 1 | 4767b: 1 | 358.450: 1</t>
  </si>
  <si>
    <t>358.450bbbrepealed: 1 | art.b10: 1 | ch.b208: 1 | ch.b77: 1 | history:bbrepealed: 1 | repeal:bbendorser: 1 | sec.b1: 1 | sec.b10: 1 | sec.b4767b: 1</t>
  </si>
  <si>
    <t>sec: 3 | 10: 2 | ch: 2 | repealed: 2 | 1: 1 | 208: 1 | 358.450: 1 | 4767b: 1 | 77: 1 | art: 1</t>
  </si>
  <si>
    <t>commoncrawl2/OP/OPE6RHIL4TY4Z66ZIEPOEYZCMJBMQNFP</t>
  </si>
  <si>
    <t>699</t>
  </si>
  <si>
    <t>901</t>
  </si>
  <si>
    <t>œ: 203 | œœ: 55 | œœœ: 27 | 42: 24 | 44: 18 | œn: 17 | of: 11 | jœ: 9 | rit: 9 | i: 8</t>
  </si>
  <si>
    <t>œ: 405 | 4: 64 | 2: 25 | œn: 20 | n: 20 | j: 17 | w: 12 | œœ: 11 | of: 11 | rit: 10</t>
  </si>
  <si>
    <t>BASIC_LATIN: 3048 | LATIN_EXTENDED_A: 448 | SPACING_MODIFIER_LETTERS: 177 | GENERAL_PUNCTUATION: 25 | MATHEMATICAL_OPERATORS: 18 | LATIN_1_SUPPLEMENT: 10 | GREEK: 2 | LETTERLIKE_SYMBOLS: 1</t>
  </si>
  <si>
    <t>BASIC_LATIN: 3890 | LATIN_EXTENDED_A: 448 | SPACING_MODIFIER_LETTERS: 177 | GENERAL_PUNCTUATION: 25 | MATHEMATICAL_OPERATORS: 18 | LATIN_1_SUPPLEMENT: 10 | GREEK: 2 | LETTERLIKE_SYMBOLS: 1</t>
  </si>
  <si>
    <t>œœœ: 27 | 42: 24 | 44: 18 | jœ: 9 | nn: 7 | jœn: 3 | 43: 3 | œœœœ: 2 | jœœœ: 2 | œœœb: 1</t>
  </si>
  <si>
    <t>w: 12 | wn: 2 | œb: 1 | nww: 1 | mourn: 1</t>
  </si>
  <si>
    <t>œœ: 44 | œœœ: 27 | 42: 24 | 44: 18 | jœ: 9 | nn: 7 | 43: 3 | jœn: 3 | jœœœ: 2 | œœœœ: 2</t>
  </si>
  <si>
    <t>œ: 202 | 4: 63 | 2: 24 | n: 18 | j: 16 | w: 12 | 3: 4 | œn: 3 | p: 2 | wn: 2</t>
  </si>
  <si>
    <t>0.9102563858032227</t>
  </si>
  <si>
    <t>0.6825000047683716</t>
  </si>
  <si>
    <t>commoncrawl2/53/53KKX35QLT5FSDMZUR3Y5ZIJVVQ6EFKD</t>
  </si>
  <si>
    <t>persian: 2 | 1: 2 | ﻦوﯿزﯿوﻠﺗ: 1 | amp: 1 | asx: 1 | yellow: 1 | media: 1 | azptv: 1 | mms: 1 | iran_tv__iran_news: 1</t>
  </si>
  <si>
    <t>persian: 2 | 1: 2 | azptv: 1 | را: 1 | تلویزیون: 1 | height: 1 | فارسی: 1 | پارسیان: 1 | _iranian_television_online_azptv: 1 | اینجا: 1</t>
  </si>
  <si>
    <t>BASIC_LATIN: 251 | ARABIC_PRESENTATION_FORMS_B: 27 | ARABIC: 18 | ARABIC_PRESENTATION_FORMS_A: 11 | LATIN_1_SUPPLEMENT: 3</t>
  </si>
  <si>
    <t>BASIC_LATIN: 256 | ARABIC: 56 | LATIN_1_SUPPLEMENT: 3</t>
  </si>
  <si>
    <t>ﻭ: 1 | ﻦوﯿزﯿوﻠﺗ: 1 | ﻦاﯿﺴراﭘ: 1 | ﻢاﻧ: 1 | ﺰا: 1 | ﺮد: 1 | ﺮاﺸﻓ: 1 | ﺞﯿﭙوﻠﯾ: 1 | ﺖﺒﺛ: 1 | ﺎﺠﻨﯿا: 1</t>
  </si>
  <si>
    <t>یلوپیج: 1 | پارسیان: 1 | و: 1 | نام: 1 | فشار: 1 | فارسی: 1 | را: 1 | در: 1 | تلویزیون: 1 | از: 1</t>
  </si>
  <si>
    <t>ﯽارﺑﺪﯿﻬد: 1 | ﯽﺴراﻓ: 1 | ﺎر: 1 | ﺎﺠﻨﯿا: 1 | ﺖﺒﺛ: 1 | ﺞﯿﭙوﻠﯾ: 1 | ﺮاﺸﻓ: 1 | ﺮد: 1 | ﺰا: 1 | ﻢاﻧ: 1</t>
  </si>
  <si>
    <t>از: 1 | اینجا: 1 | تلویزیون: 1 | ثبت: 1 | در: 1 | دهیدبرای: 1 | را: 1 | فارسی: 1 | فشار: 1 | نام: 1</t>
  </si>
  <si>
    <t>commoncrawl2/TW/TWINM7FBZ6FI2MZBT6XBX57G5TMZ6UTQ</t>
  </si>
  <si>
    <t>ky: 3 | acts: 2 | 1942: 2 | to: 2 | ch.b208: 2 | 1966: 2 | and: 1 | effective: 1 | contracts: 1 | from: 1</t>
  </si>
  <si>
    <t>sec: 3 | ky: 3 | 1: 2 | acts: 2 | repealed: 2 | 883f: 2 | ch: 2 | 36: 2 | 1942: 2 | 1966: 2</t>
  </si>
  <si>
    <t>ch.b208: 2 | sec.b883f: 1 | sec.b36: 1 | sec.b1: 1 | repeal:bbassociation: 1 | history:bbrepealed: 1 | b883f: 1 | 272.310bbbrepealed: 1</t>
  </si>
  <si>
    <t>sec: 3 | repealed: 2 | ch: 2 | 883f: 2 | 208: 2 | repeal: 1 | history: 1 | association: 1 | 272.310: 1</t>
  </si>
  <si>
    <t>ch.b208: 2 | 272.310bbbrepealed: 1 | b883f: 1 | history:bbrepealed: 1 | repeal:bbassociation: 1 | sec.b1: 1 | sec.b36: 1 | sec.b883f: 1</t>
  </si>
  <si>
    <t>sec: 3 | 208: 2 | 883f: 2 | ch: 2 | repealed: 2 | 1: 1 | 272.310: 1 | 36: 1 | association: 1 | history: 1</t>
  </si>
  <si>
    <t>0.7213114500045776</t>
  </si>
  <si>
    <t>commoncrawl2/OS/OSCTI36SSLHZ3XSMMHVP3JCF6FK4KYPY</t>
  </si>
  <si>
    <t>864</t>
  </si>
  <si>
    <t>1004</t>
  </si>
  <si>
    <t>e: 36 | m: 29 | in: 23 | w: 22 | th: 18 | n: 15 | at: 15 | or: 15 | re: 14 | a: 13</t>
  </si>
  <si>
    <t>e: 69 | m: 48 | r: 36 | a: 31 | n: 31 | s: 28 | o: 27 | in: 25 | or: 25 | w: 24</t>
  </si>
  <si>
    <t>BASIC_LATIN: 2986 | LATIN_1_SUPPLEMENT: 9 | GENERAL_PUNCTUATION: 3</t>
  </si>
  <si>
    <t>BASIC_LATIN: 3210 | LATIN_1_SUPPLEMENT: 9 | GENERAL_PUNCTUATION: 3</t>
  </si>
  <si>
    <t>ion: 8 | plo: 6 | iss: 6 | jur: 5 | rk: 4 | po: 4 | ive: 4 | ist: 3 | ica: 3 | ve: 2</t>
  </si>
  <si>
    <t>p: 9 | b: 2 | af: 2 | ad: 2 | rh: 1 | i: 1 | fil: 1 | 6: 1 | 34: 1 | 07: 1</t>
  </si>
  <si>
    <t>re: 10 | em: 9 | ion: 8 | iss: 6 | plo: 6 | rm: 6 | ye: 6 | fo: 5 | jur: 5 | ra: 5</t>
  </si>
  <si>
    <t>e: 33 | r: 26 | m: 19 | a: 18 | s: 18 | n: 16 | o: 16 | is: 14 | t: 11 | c: 10</t>
  </si>
  <si>
    <t>0.8018018007278442</t>
  </si>
  <si>
    <t>0.6830835342407227</t>
  </si>
  <si>
    <t>commoncrawl2/CQ/CQOCOY5A7YGRUE4KJUUHSLXBKJ7WXVER</t>
  </si>
  <si>
    <t>ky: 3 | 1978: 3 | effective: 2 | acts: 2 | 1942: 2 | 257.090bbbrepealed: 1 | indemnity: 1 | from: 1 | catchline: 1 | recodified: 1</t>
  </si>
  <si>
    <t>sec: 3 | ky: 3 | 1978: 3 | 1: 2 | acts: 2 | effective: 2 | repealed: 2 | ch: 2 | 1942: 2 | 47a: 1</t>
  </si>
  <si>
    <t>sec.b47: 1 | sec.b19: 1 | sec.b1: 1 | repeal:bbglandered: 1 | ch.b208: 1 | ch.b118: 1 | b47a: 1 | b1332: 1 | 257.090bbbrepealed: 1</t>
  </si>
  <si>
    <t>sec: 3 | ch: 2 | repeal: 1 | glandered: 1 | 47: 1 | 257.090: 1 | 208: 1 | 19: 1 | 1332: 1 | 118: 1</t>
  </si>
  <si>
    <t>257.090bbbrepealed: 1 | b1332: 1 | b47a: 1 | ch.b118: 1 | ch.b208: 1 | repeal:bbglandered: 1 | sec.b1: 1 | sec.b19: 1 | sec.b47: 1</t>
  </si>
  <si>
    <t>sec: 3 | ch: 2 | 1: 1 | 118: 1 | 1332: 1 | 19: 1 | 208: 1 | 257.090: 1 | 47: 1 | 47a: 1</t>
  </si>
  <si>
    <t>commoncrawl2/DV/DVY4755I47H6G5HEAHPQBO473U7N4BCG</t>
  </si>
  <si>
    <t>region: 17 | the: 5 | on: 3 | map: 2 | are: 2 | of: 2 | 4: 2 | based: 2 | school: 2 | s: 2</t>
  </si>
  <si>
    <t>region: 16 | 14: 2 | 4: 2 | map: 2 | of: 2 | 12: 1 | 11: 1 | data: 1 | 15: 1 | paul: 1</t>
  </si>
  <si>
    <t>BASIC_LATIN: 546 | SPECIALS: 5 | LATIN_1_SUPPLEMENT: 1 | ALPHABETIC_PRESENTATION_FORMS: 1</t>
  </si>
  <si>
    <t>BASIC_LATIN: 301 | LATIN_1_SUPPLEMENT: 1</t>
  </si>
  <si>
    <t>the: 5 | on: 3 | school: 2 | s: 2 | i: 2 | based: 2 | are: 2 | ﬁll: 1 | which: 1 | up: 1</t>
  </si>
  <si>
    <t>the: 5 | on: 3 | are: 2 | based: 2 | i: 2 | s: 2 | school: 2 | and: 1 | bas: 1 | boundar: 1</t>
  </si>
  <si>
    <t>0.6838709712028503</t>
  </si>
  <si>
    <t>commoncrawl2/HE/HEGV3RPWVFZ3QMUJS5DBLQZZRTI23STX</t>
  </si>
  <si>
    <t>ky: 3 | acts: 3 | 1978: 2 | of: 2 | for: 1 | 1974: 1 | repeal:bblimit: 1 | 1972: 1 | catchline: 1 | child: 1</t>
  </si>
  <si>
    <t>ky: 3 | ch: 3 | acts: 3 | sec: 3 | of: 2 | repealed: 2 | 1978: 2 | 278: 1 | 1974: 1 | child: 1</t>
  </si>
  <si>
    <t>sec.b8: 1 | sec.b3: 1 | sec.b107: 1 | repeal:bblimit: 1 | ch.b86: 1 | ch.b74: 1 | ch.b278: 1 | 210.325bbbrepealed: 1</t>
  </si>
  <si>
    <t>sec: 3 | ch: 3 | repeal: 1 | limit: 1 | 8: 1 | 74: 1 | 3: 1 | 278: 1 | 210.325: 1 | 107: 1</t>
  </si>
  <si>
    <t>210.325bbbrepealed: 1 | ch.b278: 1 | ch.b74: 1 | ch.b86: 1 | repeal:bblimit: 1 | sec.b107: 1 | sec.b3: 1 | sec.b8: 1</t>
  </si>
  <si>
    <t>ch: 3 | sec: 3 | 107: 1 | 210.325: 1 | 278: 1 | 3: 1 | 74: 1 | 8: 1 | 86: 1 | limit: 1</t>
  </si>
  <si>
    <t>0.6842105388641357</t>
  </si>
  <si>
    <t>commoncrawl2/HT/HTJHG6NRLT5S6QLYOE6QOTNYZNIBXTPW</t>
  </si>
  <si>
    <t>acts: 3 | 1988: 3 | ky: 3 | effective: 2 | july: 2 | 1978: 2 | repeal:bbexamination: 1 | repealed: 1 | 1958: 1 | catchline: 1</t>
  </si>
  <si>
    <t>ch: 3 | 1988: 3 | sec: 3 | ky: 3 | acts: 3 | effective: 2 | july: 2 | 1978: 2 | repealed: 2 | of: 1</t>
  </si>
  <si>
    <t>sec.b9: 1 | sec.b7: 1 | sec.b17: 1 | repeal:bbexamination: 1 | ch.b96: 1 | ch.b383: 1 | ch.b152: 1 | 154.050bbbrepealed: 1</t>
  </si>
  <si>
    <t>sec: 3 | ch: 3 | repeal: 1 | examination: 1 | 96: 1 | 7: 1 | 383: 1 | 17: 1 | 154.050: 1 | 152: 1</t>
  </si>
  <si>
    <t>154.050bbbrepealed: 1 | ch.b152: 1 | ch.b383: 1 | ch.b96: 1 | repeal:bbexamination: 1 | sec.b17: 1 | sec.b7: 1 | sec.b9: 1</t>
  </si>
  <si>
    <t>ch: 3 | sec: 3 | 152: 1 | 154.050: 1 | 17: 1 | 383: 1 | 7: 1 | 9: 1 | 96: 1 | examination: 1</t>
  </si>
  <si>
    <t>commoncrawl2/5M/5M7VW7NDD6RPRNOTUKVT6XN4IB7MPIVE</t>
  </si>
  <si>
    <t>1972: 3 | ky: 3 | acts: 3 | july: 2 | 1: 2 | effective: 2 | 1946: 2 | created: 1 | capital: 1 | sec.b165: 1</t>
  </si>
  <si>
    <t>ch: 3 | 1: 3 | sec: 3 | ky: 3 | acts: 3 | 1972: 3 | effective: 2 | repealed: 2 | july: 2 | 1946: 2</t>
  </si>
  <si>
    <t>sec.b3: 1 | sec.b165: 1 | sec.b1: 1 | repeal:bbreduction: 1 | ch.b274: 1 | ch.b206: 1 | ch.b141: 1 | 271.460bbbrepealed: 1</t>
  </si>
  <si>
    <t>sec: 3 | ch: 3 | repeal: 1 | reduction: 1 | 3: 1 | 274: 1 | 271.460: 1 | 206: 1 | 165: 1 | 141: 1</t>
  </si>
  <si>
    <t>271.460bbbrepealed: 1 | ch.b141: 1 | ch.b206: 1 | ch.b274: 1 | repeal:bbreduction: 1 | sec.b1: 1 | sec.b165: 1 | sec.b3: 1</t>
  </si>
  <si>
    <t>ch: 3 | sec: 3 | 1: 1 | 141: 1 | 165: 1 | 206: 1 | 271.460: 1 | 274: 1 | 3: 1 | reduction: 1</t>
  </si>
  <si>
    <t>commoncrawl2/6O/6O6XQQR2QO4YUTVOHLQ3ESUAA67MGR2K</t>
  </si>
  <si>
    <t>ky: 3 | 1988: 3 | acts: 3 | ch.b206: 1 | effective: 1 | 1974: 1 | 56.700bbbrepealed: 1 | catchline: 1 | 1972: 1 | ch.b74: 1</t>
  </si>
  <si>
    <t>acts: 3 | ky: 3 | ch: 3 | 1988: 3 | sec: 3 | repealed: 2 | effective: 1 | 56.700: 1 | 195: 1 | 1972: 1</t>
  </si>
  <si>
    <t>sec.b9: 1 | sec.b8: 1 | sec.b5: 1 | repeal:bbcontracts: 1 | ch.b74: 1 | ch.b206: 1 | ch.b195: 1 | 56.700bbbrepealed: 1</t>
  </si>
  <si>
    <t>sec: 3 | ch: 3 | repeal: 1 | contracts: 1 | 8: 1 | 74: 1 | 56.700: 1 | 5: 1 | 206: 1 | 195: 1</t>
  </si>
  <si>
    <t>56.700bbbrepealed: 1 | ch.b195: 1 | ch.b206: 1 | ch.b74: 1 | repeal:bbcontracts: 1 | sec.b5: 1 | sec.b8: 1 | sec.b9: 1</t>
  </si>
  <si>
    <t>ch: 3 | sec: 3 | 195: 1 | 206: 1 | 5: 1 | 56.700: 1 | 74: 1 | 8: 1 | 9: 1 | contracts: 1</t>
  </si>
  <si>
    <t>commoncrawl2/SL/SLG4GDTGUGATAATHRJYSKWGYO7KEALLH</t>
  </si>
  <si>
    <t>1952: 3 | ky: 3 | acts: 2 | effective: 2 | 1942: 2 | of: 1 | sec.b63: 1 | term: 1 | catchline: 1 | recodified: 1</t>
  </si>
  <si>
    <t>1952: 3 | sec: 3 | ky: 3 | 1: 2 | effective: 2 | acts: 2 | repealed: 2 | ch: 2 | 1942: 2 | recodified: 1</t>
  </si>
  <si>
    <t>BASIC_LATIN: 283</t>
  </si>
  <si>
    <t>sec.b63: 1 | sec.b1486b: 1 | sec.b1: 1 | repeal:bbappointment: 1 | history:bbrepealed: 1 | ch.b208: 1 | ch.b134: 1 | 117.180bbbrepealed: 1</t>
  </si>
  <si>
    <t>sec: 3 | repealed: 2 | ch: 2 | repeal: 1 | history: 1 | appointment: 1 | 208: 1 | 1486b: 1 | 134: 1 | 117.180: 1</t>
  </si>
  <si>
    <t>117.180bbbrepealed: 1 | ch.b134: 1 | ch.b208: 1 | history:bbrepealed: 1 | repeal:bbappointment: 1 | sec.b1: 1 | sec.b1486b: 1 | sec.b63: 1</t>
  </si>
  <si>
    <t>sec: 3 | ch: 2 | repealed: 2 | 1: 1 | 117.180: 1 | 134: 1 | 1486b: 1 | 208: 1 | 63: 1 | appointment: 1</t>
  </si>
  <si>
    <t>commoncrawl2/2O/2OQKRDC6FYABNSTH5VLVHGSPLLP6QLDP</t>
  </si>
  <si>
    <t>ky: 3 | 1946: 3 | acts: 2 | sec.b1: 2 | effective: 2 | 1942: 2 | 1: 2 | catchline: 1 | of: 1 | recodified: 1</t>
  </si>
  <si>
    <t>BASIC_LATIN: 279</t>
  </si>
  <si>
    <t>sec.b1: 2 | sec.b566: 1 | repeal:bbwant: 1 | history:bbrepealed: 1 | ch.b208: 1 | ch.b141: 1 | 271.100bbbrepealed: 1</t>
  </si>
  <si>
    <t>sec: 3 | repealed: 2 | ch: 2 | want: 1 | repeal: 1 | history: 1 | 566: 1 | 271.100: 1 | 208: 1 | 141: 1</t>
  </si>
  <si>
    <t>sec.b1: 2 | 271.100bbbrepealed: 1 | ch.b141: 1 | ch.b208: 1 | history:bbrepealed: 1 | repeal:bbwant: 1 | sec.b566: 1</t>
  </si>
  <si>
    <t>sec: 3 | 1: 2 | ch: 2 | repealed: 2 | 141: 1 | 208: 1 | 271.100: 1 | 566: 1 | history: 1 | repeal: 1</t>
  </si>
  <si>
    <t>commoncrawl2/QQ/QQ4SMRQBQJY26LYOD6JXG3KWN3L6MVWC</t>
  </si>
  <si>
    <t>acts: 5 | ky: 5 | 1988: 3 | amended: 3 | effective: 2 | 1: 2 | of: 2 | 1958: 2 | sec.b135: 1 | 1966: 1</t>
  </si>
  <si>
    <t>ch: 5 | acts: 5 | sec: 5 | ky: 5 | amended: 3 | 1988: 3 | 1958: 2 | of: 2 | repealed: 2 | 1: 2</t>
  </si>
  <si>
    <t>BASIC_LATIN: 399</t>
  </si>
  <si>
    <t>sec.b36: 1 | sec.b135: 1 | sec.b13: 1 | sec.b11: 1 | sec.b10: 1 | repeal:bbmethod: 1 | ch.b9: 1 | ch.b70: 1 | ch.b285: 1 | ch.b255: 1</t>
  </si>
  <si>
    <t>sec: 5 | method: 1 | 9: 1 | 285: 1 | 255: 1 | 191: 1 | 138.620: 1 | 13: 1 | 11: 1 | 10: 1</t>
  </si>
  <si>
    <t>138.620bbbrepealed: 1 | ch.b191: 1 | ch.b255: 1 | ch.b285: 1 | ch.b70: 1 | ch.b9: 1 | repeal:bbmethod: 1 | sec.b10: 1 | sec.b11: 1 | sec.b13: 1</t>
  </si>
  <si>
    <t>ch: 5 | sec: 5 | 10: 1 | 11: 1 | 13: 1 | 135: 1 | 138.620: 1 | 191: 1 | 255: 1 | 285: 1</t>
  </si>
  <si>
    <t>0.6301369667053223</t>
  </si>
  <si>
    <t>commoncrawl2/BM/BM5TEPI4UNB6NJ5272C4YCJTUWMWHIMV</t>
  </si>
  <si>
    <t>ky: 3 | acts: 2 | 1942: 2 | 1974: 2 | association: 1 | effective: 1 | repeal:bbkentucky: 1 | of: 1 | sec.b3941k: 1 | expenses: 1</t>
  </si>
  <si>
    <t>ky: 3 | sec: 3 | 1: 2 | ch: 2 | 1942: 2 | 1974: 2 | acts: 2 | repealed: 2 | effective: 1 | expenses: 1</t>
  </si>
  <si>
    <t>sec.b3941k: 1 | sec.b3: 1 | sec.b1: 1 | repeal:bbkentucky: 1 | ch.b74: 1 | ch.b208: 1 | art.bviii: 1 | 147.060bbbrepealed: 1</t>
  </si>
  <si>
    <t>sec: 3 | ch: 2 | viii: 1 | repeal: 1 | kentucky: 1 | art: 1 | 74: 1 | 3941k: 1 | 3: 1 | 147.060: 1</t>
  </si>
  <si>
    <t>147.060bbbrepealed: 1 | art.bviii: 1 | ch.b208: 1 | ch.b74: 1 | repeal:bbkentucky: 1 | sec.b1: 1 | sec.b3: 1 | sec.b3941k: 1</t>
  </si>
  <si>
    <t>sec: 3 | ch: 2 | 1: 1 | 147.060: 1 | 208: 1 | 3: 1 | 3941k: 1 | 74: 1 | art: 1 | kentucky: 1</t>
  </si>
  <si>
    <t>0.688524603843689</t>
  </si>
  <si>
    <t>commoncrawl2/MT/MT32CUCM6WRRFG3KA5Z5SRZSJIS47BBD</t>
  </si>
  <si>
    <t>ky: 3 | 1972: 2 | 1942: 2 | acts: 2 | effective: 1 | ch.b226: 1 | narcotic: 1 | sec.b3716: 1 | catchline: 1 | recodified: 1</t>
  </si>
  <si>
    <t>sec: 3 | ky: 3 | 1: 2 | repealed: 2 | ch: 2 | 1942: 2 | acts: 2 | 1972: 2 | effective: 1 | recodified: 1</t>
  </si>
  <si>
    <t>sec.b3716: 1 | sec.b33: 1 | sec.b1: 1 | repeal:bbeffect: 1 | history:bbrepealed: 1 | ch.b226: 1 | ch.b208: 1 | 218.220bbbrepealed: 1</t>
  </si>
  <si>
    <t>sec: 3 | repealed: 2 | ch: 2 | repeal: 1 | history: 1 | effect: 1 | 3716: 1 | 33: 1 | 226: 1 | 218.220: 1</t>
  </si>
  <si>
    <t>218.220bbbrepealed: 1 | ch.b208: 1 | ch.b226: 1 | history:bbrepealed: 1 | repeal:bbeffect: 1 | sec.b1: 1 | sec.b33: 1 | sec.b3716: 1</t>
  </si>
  <si>
    <t>sec: 3 | ch: 2 | repealed: 2 | 1: 1 | 208: 1 | 218.220: 1 | 226: 1 | 33: 1 | 3716: 1 | effect: 1</t>
  </si>
  <si>
    <t>commoncrawl2/L4/L4IQKC4WHBZXIP7MSJYRSYKLEAOLISPS</t>
  </si>
  <si>
    <t>ky: 3 | 1942: 2 | acts: 2 | 1950: 2 | securities: 1 | domestic: 1 | repeal:bbdeposit: 1 | required: 1 | companies: 1 | recodified: 1</t>
  </si>
  <si>
    <t>ky: 3 | sec: 3 | acts: 2 | ch: 2 | 1950: 2 | 1: 2 | 1942: 2 | repealed: 2 | domestic: 1 | 21: 1</t>
  </si>
  <si>
    <t>sec.b648: 1 | sec.b2: 1 | sec.b1: 1 | repeal:bbdeposit: 1 | history:bbrepealed: 1 | ch.b21: 1 | ch.b208: 1 | 297.210bbbrepealed: 1</t>
  </si>
  <si>
    <t>sec: 3 | repealed: 2 | ch: 2 | repeal: 1 | history: 1 | deposit: 1 | 648: 1 | 297.210: 1 | 208: 1 | 2: 1</t>
  </si>
  <si>
    <t>297.210bbbrepealed: 1 | ch.b208: 1 | ch.b21: 1 | history:bbrepealed: 1 | repeal:bbdeposit: 1 | sec.b1: 1 | sec.b2: 1 | sec.b648: 1</t>
  </si>
  <si>
    <t>sec: 3 | ch: 2 | repealed: 2 | 1: 1 | 2: 1 | 208: 1 | 21: 1 | 297.210: 1 | 648: 1 | deposit: 1</t>
  </si>
  <si>
    <t>commoncrawl2/UG/UGQWFJF2DNUIBMMTREE27IYFMOK4FEUH</t>
  </si>
  <si>
    <t>ky: 10 | acts: 9 | amended: 7 | effective: 6 | 1978: 3 | july: 3 | 1942: 3 | 17: 3 | 1994: 3 | june: 2</t>
  </si>
  <si>
    <t>sec: 11 | ky: 10 | ch: 10 | acts: 9 | amended: 7 | effective: 6 | 1942: 3 | 17: 3 | july: 3 | 1978: 3</t>
  </si>
  <si>
    <t>BASIC_LATIN: 732</t>
  </si>
  <si>
    <t>BASIC_LATIN: 729</t>
  </si>
  <si>
    <t>sec.b7: 2 | ch.b84: 2 | sec.b8: 1 | sec.b5: 1 | sec.b4: 1 | sec.b32: 1 | sec.b23: 1 | sec.b1954d: 1 | sec.b12: 1 | sec.b11: 1</t>
  </si>
  <si>
    <t>fees: 1 | 474: 1 | 4: 1 | 365: 1 | 239: 1 | 200: 1 | 1954d: 1 | 150.230: 1 | 12: 1 | 11: 1</t>
  </si>
  <si>
    <t>ch.b84: 2 | sec.b7: 2 | 150.230bbbrepealed: 1 | ch.b178: 1 | ch.b200: 1 | ch.b208: 1 | ch.b239: 1 | ch.b365: 1 | ch.b474: 1 | ch.b68: 1</t>
  </si>
  <si>
    <t>sec: 11 | ch: 10 | 7: 2 | 84: 2 | 1: 1 | 11: 1 | 12: 1 | 150.230: 1 | 178: 1 | 1954d: 1</t>
  </si>
  <si>
    <t>0.6849315166473389</t>
  </si>
  <si>
    <t>commoncrawl2/6M/6M6ZF27NT7KE3MDCCW3VKGCZUPC6AN5E</t>
  </si>
  <si>
    <t>ky: 3 | acts: 2 | 1942: 2 | 1954: 2 | examinations: 1 | ch.b201: 1 | sec.b23: 1 | b762b: 1 | effective: 1 | recodified: 1</t>
  </si>
  <si>
    <t>ky: 3 | 1: 2 | 762b: 2 | ch: 2 | sec: 2 | 1942: 2 | repealed: 2 | acts: 2 | 1954: 2 | recodified: 1</t>
  </si>
  <si>
    <t>secs.b762b: 1 | sec.b23: 1 | sec.b1: 1 | repeal:bbdirector: 1 | ch.b208: 1 | ch.b201: 1 | b762b: 1 | 227.050bbbrepealed: 1</t>
  </si>
  <si>
    <t>sec: 2 | ch: 2 | 762b: 2 | secs: 1 | repeal: 1 | director: 1 | 23: 1 | 227.050: 1 | 208: 1 | 201: 1</t>
  </si>
  <si>
    <t>227.050bbbrepealed: 1 | b762b: 1 | ch.b201: 1 | ch.b208: 1 | repeal:bbdirector: 1 | sec.b1: 1 | sec.b23: 1 | secs.b762b: 1</t>
  </si>
  <si>
    <t>762b: 2 | ch: 2 | sec: 2 | 1: 1 | 201: 1 | 208: 1 | 227.050: 1 | 23: 1 | director: 1 | repeal: 1</t>
  </si>
  <si>
    <t>commoncrawl2/OH/OHI5MFABNN7XYATIS4M2V2W56MKWROVC</t>
  </si>
  <si>
    <t>ky: 3 | acts: 2 | 1958: 2 | 1a: 2 | 1942: 2 | of: 1 | effective: 1 | from: 1 | definition: 1 | recodified: 1</t>
  </si>
  <si>
    <t>ky: 3 | 1: 2 | acts: 2 | ch: 2 | sec: 2 | 1942: 2 | 1958: 2 | repealed: 2 | 1a: 2 | 42: 1</t>
  </si>
  <si>
    <t>secs.b14a: 1 | sec.b29: 1 | sec.b1: 1 | repeal:bbbona: 1 | ch.b42: 1 | ch.b208: 1 | b374a: 1 | 424.010bbbrepealed: 1</t>
  </si>
  <si>
    <t>sec: 2 | ch: 2 | secs: 1 | repeal: 1 | bona: 1 | 424.010: 1 | 374a: 1 | 29: 1 | 208: 1 | 14a: 1</t>
  </si>
  <si>
    <t>424.010bbbrepealed: 1 | b374a: 1 | ch.b208: 1 | ch.b42: 1 | repeal:bbbona: 1 | sec.b1: 1 | sec.b29: 1 | secs.b14a: 1</t>
  </si>
  <si>
    <t>ch: 2 | sec: 2 | 1: 1 | 14a: 1 | 208: 1 | 29: 1 | 374a: 1 | 42: 1 | 424.010: 1 | bona: 1</t>
  </si>
  <si>
    <t>commoncrawl2/TH/THFDX2WZBTUNVLYQMKEOMGNSBXYQNT3R</t>
  </si>
  <si>
    <t>ky: 7 | acts: 6 | amended: 4 | sess: 3 | sec.b1: 3 | 1st: 3 | extra: 3 | 1942: 3 | secs.b1: 2 | 1971: 2</t>
  </si>
  <si>
    <t>1: 7 | ky: 7 | ch: 6 | acts: 6 | sec: 5 | amended: 4 | 1st: 3 | 1942: 3 | extra: 3 | 2: 3</t>
  </si>
  <si>
    <t>BASIC_LATIN: 474</t>
  </si>
  <si>
    <t>BASIC_LATIN: 471</t>
  </si>
  <si>
    <t>sec.b1: 3 | secs.b1: 2 | ch.b2: 2 | sec.b6: 1 | sec.b2000: 1 | repeal:bbsenatorial: 1 | ch.b82: 1 | ch.b208: 1 | ch.b15: 1 | ch.b1: 1</t>
  </si>
  <si>
    <t>ch: 6 | sec: 5 | secs: 2 | senatorial: 1 | repeal: 1 | 82: 1 | 6.010: 1 | 6: 1 | 2000: 1 | 15: 1</t>
  </si>
  <si>
    <t>sec.b1: 3 | ch.b2: 2 | secs.b1: 2 | 6.010bbbrepealed: 1 | ch.b1: 1 | ch.b15: 1 | ch.b208: 1 | ch.b82: 1 | repeal:bbsenatorial: 1 | sec.b2000: 1</t>
  </si>
  <si>
    <t>1: 6 | ch: 6 | sec: 5 | 2: 2 | secs: 2 | 15: 1 | 2000: 1 | 208: 1 | 6: 1 | 6.010: 1</t>
  </si>
  <si>
    <t>0.7027027010917664</t>
  </si>
  <si>
    <t>0.6853147149085999</t>
  </si>
  <si>
    <t>commoncrawl2/YC/YCC3HPHYFRREGRWA27RLMU3KQ77LMSW2</t>
  </si>
  <si>
    <t>925</t>
  </si>
  <si>
    <t>484</t>
  </si>
  <si>
    <t>ﬀ: 160 | ﬁ: 117 | c: 93 | ﬂ: 84 | d: 83 | ﬃ: 80 | b: 61 | a: 28 | e: 23 | u: 14</t>
  </si>
  <si>
    <t>c: 93 | d: 83 | b: 61 | a: 28 | e: 23 | u: 14 | 7: 13 | 2: 12 | g: 12 | 3: 11</t>
  </si>
  <si>
    <t>BASIC_LATIN: 3083 | ALPHABETIC_PRESENTATION_FORMS: 441 | LATIN_1_SUPPLEMENT: 124 | LATIN_EXTENDED_A: 1</t>
  </si>
  <si>
    <t>BASIC_LATIN: 3810 | LATIN_1_SUPPLEMENT: 125</t>
  </si>
  <si>
    <t>ﬀ: 160 | ﬁ: 117 | ﬂ: 84 | ﬃ: 80 | ł: 1</t>
  </si>
  <si>
    <t>ª: 1</t>
  </si>
  <si>
    <t>0.936170220375061</t>
  </si>
  <si>
    <t>0.6855925917625427</t>
  </si>
  <si>
    <t>commoncrawl2/6X/6XXYZ76LZJMRGV52AOPAXPND4XEWGWM7</t>
  </si>
  <si>
    <t>1: 3 | acts: 2 | 1975: 2 | january: 2 | ky: 2 | effective: 2 | b2: 1 | repeal:bbprostitution: 1 | 1974: 1 | 436.075bbbrepealed: 1</t>
  </si>
  <si>
    <t>1: 3 | acts: 2 | 1975: 2 | ky: 2 | january: 2 | effective: 2 | ch: 2 | and: 2 | sec: 1 | 406: 1</t>
  </si>
  <si>
    <t>sec.b336: 1 | repeal:bbprostitution: 1 | ch.b406: 1 | ch.b135: 1 | b3: 1 | b2: 1 | andb4: 1 | 436.075bbbrepealed: 1</t>
  </si>
  <si>
    <t>ch: 2 | sec: 1 | repealed: 1 | repeal: 1 | prostitution: 1 | 436.075: 1 | 336: 1 | 3: 1 | 2: 1 | 135: 1</t>
  </si>
  <si>
    <t>436.075bbbrepealed: 1 | andb4: 1 | b2: 1 | b3: 1 | ch.b135: 1 | ch.b406: 1 | repeal:bbprostitution: 1 | sec.b336: 1</t>
  </si>
  <si>
    <t>ch: 2 | 135: 1 | 2: 1 | 3: 1 | 336: 1 | 4: 1 | 406: 1 | 436.075: 1 | and: 1 | prostitution: 1</t>
  </si>
  <si>
    <t>0.6296296119689941</t>
  </si>
  <si>
    <t>commoncrawl2/DI/DIDUWON3ROYQLTUK4ZP7BD5DTMU7SCCT</t>
  </si>
  <si>
    <t>effective: 4 | acts: 4 | ky: 4 | june: 3 | 1970: 3 | 1954: 2 | 1960: 2 | 1950: 2 | amended: 2 | sec.b1: 1</t>
  </si>
  <si>
    <t>sec: 4 | acts: 4 | ch: 4 | ky: 4 | effective: 4 | june: 3 | 1970: 3 | 1954: 2 | repealed: 2 | 1960: 2</t>
  </si>
  <si>
    <t>BASIC_LATIN: 386</t>
  </si>
  <si>
    <t>subtit.b99: 1 | sec.b3: 1 | sec.b23: 1 | sec.b17: 1 | sec.b1: 1 | repeal:bbinvestments: 1 | ch.b301: 1 | ch.b21: 1 | ch.b203: 1 | ch.b171: 1</t>
  </si>
  <si>
    <t>sec: 4 | ch: 4 | subtit: 1 | repeal: 1 | investments: 1 | 99: 1 | 301: 1 | 3: 1 | 23: 1 | 171: 1</t>
  </si>
  <si>
    <t>304.922bbbrepealed: 1 | ch.b171: 1 | ch.b203: 1 | ch.b21: 1 | ch.b301: 1 | repeal:bbinvestments: 1 | sec.b1: 1 | sec.b17: 1 | sec.b23: 1 | sec.b3: 1</t>
  </si>
  <si>
    <t>ch: 4 | sec: 4 | 1: 1 | 17: 1 | 171: 1 | 203: 1 | 21: 1 | 23: 1 | 3: 1 | 301: 1</t>
  </si>
  <si>
    <t>commoncrawl2/M6/M6DUBUW3EQDXEFFDWXHRFWB2C6Y7UHBK</t>
  </si>
  <si>
    <t>458</t>
  </si>
  <si>
    <t>6404</t>
  </si>
  <si>
    <t>5343</t>
  </si>
  <si>
    <t>e: 466 | 0: 368 | a: 316 | n: 297 | 2: 297 | 1: 287 | o: 230 | t: 206 | 4: 193 | 6: 192</t>
  </si>
  <si>
    <t>0: 233 | e: 210 | 2: 193 | 1: 174 | a: 151 | 6: 140 | r: 130 | 5: 125 | 7: 124 | 4: 120</t>
  </si>
  <si>
    <t>BASIC_LATIN: 19998 | GENERAL_PUNCTUATION: 2</t>
  </si>
  <si>
    <t>rg: 7 | tt: 6 | sh: 4 | sa: 4 | ls: 4 | sti: 2 | rn: 2 | lt: 2 | ft: 2 | fl: 2</t>
  </si>
  <si>
    <t>ar: 12 | ay: 10 | am: 7 | ad: 7 | ai: 5 | bl: 4 | bu: 2 | ba: 2 | au: 1 | ac: 1</t>
  </si>
  <si>
    <t>e: 256 | n: 196 | a: 165 | 0: 135 | o: 133 | 1: 113 | 2: 104 | u: 99 | t: 87 | p: 86</t>
  </si>
  <si>
    <t>en: 43 | er: 39 | at: 38 | 00: 37 | un: 30 | al: 28 | es: 26 | th: 26 | 12: 21 | or: 21</t>
  </si>
  <si>
    <t>0.7513089179992676</t>
  </si>
  <si>
    <t>0.6859623789787292</t>
  </si>
  <si>
    <t>commoncrawl2/3W/3WYZUFOU3P2CLIB555DZEG5YLIDV43XE</t>
  </si>
  <si>
    <t>ky: 3 | 1964: 2 | acts: 2 | 1942: 2 | sec.b3974: 1 | of: 1 | repeal:bbitemized: 1 | payment: 1 | effective: 1 | recodified: 1</t>
  </si>
  <si>
    <t>sec: 3 | ky: 3 | acts: 2 | 1964: 2 | repealed: 2 | 1: 2 | 1942: 2 | ch: 2 | of: 1 | recodified: 1</t>
  </si>
  <si>
    <t>sec.b3974: 1 | sec.b16: 1 | sec.b1: 1 | repeal:bbitemized: 1 | ch.b208: 1 | ch.b176: 1 | 57.200bbbrepealed: 1</t>
  </si>
  <si>
    <t>sec: 3 | ch: 2 | repeal: 1 | itemized: 1 | 57.200: 1 | 3974: 1 | 208: 1 | 176: 1 | 16: 1</t>
  </si>
  <si>
    <t>57.200bbbrepealed: 1 | ch.b176: 1 | ch.b208: 1 | repeal:bbitemized: 1 | sec.b1: 1 | sec.b16: 1 | sec.b3974: 1</t>
  </si>
  <si>
    <t>sec: 3 | ch: 2 | 1: 1 | 16: 1 | 176: 1 | 208: 1 | 3974: 1 | 57.200: 1 | itemized: 1 | repeal: 1</t>
  </si>
  <si>
    <t>0.6865671873092651</t>
  </si>
  <si>
    <t>commoncrawl2/ZH/ZHQNMZSDPMN3VU4UDEDUYHPVR24RUDBD</t>
  </si>
  <si>
    <t>ky: 2 | effective: 2 | 1984: 2 | acts: 2 | 1972: 2 | repeal:bbauthority: 1 | ch.b145: 1 | turnpike: 1 | ch.b4: 1 | sec.b3: 1</t>
  </si>
  <si>
    <t>ky: 2 | sec: 2 | repealed: 2 | ch: 2 | effective: 2 | 1984: 2 | 1972: 2 | acts: 2 | undertake: 1 | authority: 1</t>
  </si>
  <si>
    <t>sec.b5: 1 | sec.b3: 1 | repeal:bbauthority: 1 | history:bbrepealed: 1 | ch.b4: 1 | ch.b145: 1 | 050bbbrepealed: 1</t>
  </si>
  <si>
    <t>sec: 2 | repealed: 2 | ch: 2 | repeal: 1 | history: 1 | 5: 1 | 4: 1 | 3: 1 | 145: 1 | 050: 1</t>
  </si>
  <si>
    <t>050bbbrepealed: 1 | ch.b145: 1 | ch.b4: 1 | history:bbrepealed: 1 | repeal:bbauthority: 1 | sec.b3: 1 | sec.b5: 1</t>
  </si>
  <si>
    <t>ch: 2 | repealed: 2 | sec: 2 | 050: 1 | 145: 1 | 3: 1 | 4: 1 | 5: 1 | authority: 1 | history: 1</t>
  </si>
  <si>
    <t>commoncrawl2/XU/XUGAXEDYCRDW5W6746ZEPPFEYK3JLQR2</t>
  </si>
  <si>
    <t>ky: 3 | acts: 2 | 1946: 2 | 1942: 2 | of: 1 | catchline: 1 | effective: 1 | 11: 1 | stat: 1 | recodified: 1</t>
  </si>
  <si>
    <t>sec: 3 | ky: 3 | acts: 2 | 1942: 2 | repealed: 2 | 1946: 2 | 1: 2 | ch: 2 | revocation: 1 | recodified: 1</t>
  </si>
  <si>
    <t>sec.b3941e: 1 | sec.b23: 1 | sec.b1: 1 | repeal:bbnotice: 1 | ch.b210: 1 | ch.b208: 1 | 325.120bbbrepealed: 1</t>
  </si>
  <si>
    <t>sec: 3 | ch: 2 | repeal: 1 | notice: 1 | 3941e: 1 | 325.120: 1 | 23: 1 | 210: 1 | 208: 1</t>
  </si>
  <si>
    <t>325.120bbbrepealed: 1 | ch.b208: 1 | ch.b210: 1 | repeal:bbnotice: 1 | sec.b1: 1 | sec.b23: 1 | sec.b3941e: 1</t>
  </si>
  <si>
    <t>sec: 3 | ch: 2 | 1: 1 | 208: 1 | 210: 1 | 23: 1 | 325.120: 1 | 3941e: 1 | notice: 1 | repeal: 1</t>
  </si>
  <si>
    <t>commoncrawl2/XU/XUFHGVDGXFKKL6GGABJLXZEHQLMIKDBQ</t>
  </si>
  <si>
    <t>ky: 3 | 1942: 2 | 1966: 2 | acts: 2 | required: 1 | effective: 1 | certificate: 1 | from: 1 | catchline: 1 | sec.b2625: 1</t>
  </si>
  <si>
    <t>sec: 3 | ky: 3 | repealed: 2 | 1942: 2 | acts: 2 | 1966: 2 | 1: 2 | ch: 2 | 2625: 1 | 315.090: 1</t>
  </si>
  <si>
    <t>sec.b2625: 1 | sec.b13: 1 | sec.b1: 1 | repeal:bbwording: 1 | ch.b260: 1 | ch.b208: 1 | 315.090bbbrepealed: 1</t>
  </si>
  <si>
    <t>sec: 3 | ch: 2 | wording: 1 | repeal: 1 | 315.090: 1 | 2625: 1 | 260: 1 | 208: 1 | 13: 1</t>
  </si>
  <si>
    <t>315.090bbbrepealed: 1 | ch.b208: 1 | ch.b260: 1 | repeal:bbwording: 1 | sec.b1: 1 | sec.b13: 1 | sec.b2625: 1</t>
  </si>
  <si>
    <t>sec: 3 | ch: 2 | 1: 1 | 13: 1 | 208: 1 | 260: 1 | 2625: 1 | 315.090: 1 | repeal: 1 | repealed: 1</t>
  </si>
  <si>
    <t>commoncrawl2/XR/XR2UZ4NUN7EFC4JQVHEFPK4FA5ZUW6D2</t>
  </si>
  <si>
    <t>1980: 3 | ky: 3 | acts: 2 | effective: 2 | 1942: 2 | sec.b20: 1 | repealed: 1 | 84.990bbbrepealed: 1 | history: 1 | recodified: 1</t>
  </si>
  <si>
    <t>1980: 3 | sec: 3 | ky: 3 | acts: 2 | effective: 2 | 1: 2 | repealed: 2 | ch: 2 | 1942: 2 | 20: 1</t>
  </si>
  <si>
    <t>sec.b3112: 1 | sec.b20: 1 | sec.b1: 1 | repeal:bbpenalties: 1 | ch.b235: 1 | ch.b208: 1 | 84.990bbbrepealed: 1</t>
  </si>
  <si>
    <t>sec: 3 | ch: 2 | repeal: 1 | penalties: 1 | 84.990: 1 | 3112: 1 | 235: 1 | 208: 1 | 20: 1</t>
  </si>
  <si>
    <t>84.990bbbrepealed: 1 | ch.b208: 1 | ch.b235: 1 | repeal:bbpenalties: 1 | sec.b1: 1 | sec.b20: 1 | sec.b3112: 1</t>
  </si>
  <si>
    <t>sec: 3 | ch: 2 | 1: 1 | 20: 1 | 208: 1 | 235: 1 | 3112: 1 | 84.990: 1 | penalties: 1 | repeal: 1</t>
  </si>
  <si>
    <t>commoncrawl2/4G/4GIRCKYNV75A53RDTEZ4KHIZFW4G6Z25</t>
  </si>
  <si>
    <t>ky: 3 | 1988: 3 | acts: 2 | effective: 2 | 1942: 2 | sec.b32: 1 | repealed: 1 | history: 1 | ch.b90: 1 | july: 1</t>
  </si>
  <si>
    <t>sec: 3 | 1988: 3 | ky: 3 | 1: 2 | acts: 2 | effective: 2 | ch: 2 | repealed: 2 | 1942: 2 | from: 1</t>
  </si>
  <si>
    <t>sec.b3869: 1 | sec.b32: 1 | sec.b1: 1 | repeal:bbliens: 1 | ch.b90: 1 | ch.b208: 1 | 396.100bbbrepealed: 1</t>
  </si>
  <si>
    <t>sec: 3 | ch: 2 | repeal: 1 | liens: 1 | 90: 1 | 396.100: 1 | 3869: 1 | 32: 1 | 208: 1</t>
  </si>
  <si>
    <t>396.100bbbrepealed: 1 | ch.b208: 1 | ch.b90: 1 | repeal:bbliens: 1 | sec.b1: 1 | sec.b32: 1 | sec.b3869: 1</t>
  </si>
  <si>
    <t>sec: 3 | ch: 2 | 1: 1 | 208: 1 | 32: 1 | 3869: 1 | 396.100: 1 | 90: 1 | liens: 1 | repeal: 1</t>
  </si>
  <si>
    <t>commoncrawl2/WX/WXNODSYKJZOMBGQRKOI2ONQIZ6HWBVIE</t>
  </si>
  <si>
    <t>1970: 3 | effective: 2 | ky: 2 | acts: 2 | 1950: 2 | ch.b21: 1 | 18: 1 | 304.886bbbrepealed: 1 | created: 1 | payment: 1</t>
  </si>
  <si>
    <t>1970: 3 | 1: 2 | 1950: 2 | repealed: 2 | effective: 2 | ky: 2 | acts: 2 | ch: 2 | sec: 2 | 21: 1</t>
  </si>
  <si>
    <t>subtit.b99: 1 | sec.b3: 1 | sec.b1: 1 | repeal:bbfacility: 1 | ch.b301: 1 | ch.b21: 1 | 304.886bbbrepealed: 1</t>
  </si>
  <si>
    <t>sec: 2 | ch: 2 | subtit: 1 | repeal: 1 | facility: 1 | 99: 1 | 304.886: 1 | 301: 1 | 3: 1 | 21: 1</t>
  </si>
  <si>
    <t>304.886bbbrepealed: 1 | ch.b21: 1 | ch.b301: 1 | repeal:bbfacility: 1 | sec.b1: 1 | sec.b3: 1 | subtit.b99: 1</t>
  </si>
  <si>
    <t>ch: 2 | sec: 2 | 1: 1 | 21: 1 | 3: 1 | 301: 1 | 304.886: 1 | 99: 1 | facility: 1 | repeal: 1</t>
  </si>
  <si>
    <t>commoncrawl2/VA/VAQR626PQZZUDQMEU7Q4WLV27NIZMGRK</t>
  </si>
  <si>
    <t>ky: 3 | 1942: 2 | acts: 2 | 1946: 2 | required: 1 | effective: 1 | for: 1 | from: 1 | ch.b245: 1 | recodified: 1</t>
  </si>
  <si>
    <t>sec: 3 | ky: 3 | acts: 2 | 1942: 2 | repealed: 2 | 1946: 2 | 1: 2 | ch: 2 | adoption: 1 | recodified: 1</t>
  </si>
  <si>
    <t>sec.b331b: 1 | sec.b14: 1 | sec.b1: 1 | repeal:bbconsent: 1 | ch.b245: 1 | ch.b208: 1 | 405.170bbbrepealed: 1</t>
  </si>
  <si>
    <t>sec: 3 | ch: 2 | repeal: 1 | consent: 1 | 405.170: 1 | 331b: 1 | 245: 1 | 208: 1 | 14: 1</t>
  </si>
  <si>
    <t>405.170bbbrepealed: 1 | ch.b208: 1 | ch.b245: 1 | repeal:bbconsent: 1 | sec.b1: 1 | sec.b14: 1 | sec.b331b: 1</t>
  </si>
  <si>
    <t>sec: 3 | ch: 2 | 1: 1 | 14: 1 | 208: 1 | 245: 1 | 331b: 1 | 405.170: 1 | consent: 1 | repeal: 1</t>
  </si>
  <si>
    <t>commoncrawl2/V6/V6TRDBR5LKMZOYSICKLXT3QDQZ7V7UKQ</t>
  </si>
  <si>
    <t>2000: 3 | acts: 2 | ky: 2 | 1970: 2 | effective: 2 | ch.b42: 1 | 18: 1 | repealed: 1 | history: 1 | 304.24: 1</t>
  </si>
  <si>
    <t>2000: 3 | repealed: 2 | ch: 2 | ky: 2 | sec: 2 | effective: 2 | acts: 2 | 1970: 2 | catchline: 1 | 42: 1</t>
  </si>
  <si>
    <t>subtit.b24: 1 | sec.b38: 1 | sec.b19: 1 | repeal:bbconverting: 1 | ch.b42: 1 | ch.b301: 1 | 380bbbrepealed: 1</t>
  </si>
  <si>
    <t>sec: 2 | ch: 2 | subtit: 1 | repeal: 1 | converting: 1 | 380: 1 | 38: 1 | 301: 1 | 24: 1 | 19: 1</t>
  </si>
  <si>
    <t>380bbbrepealed: 1 | ch.b301: 1 | ch.b42: 1 | repeal:bbconverting: 1 | sec.b19: 1 | sec.b38: 1 | subtit.b24: 1</t>
  </si>
  <si>
    <t>ch: 2 | sec: 2 | 19: 1 | 24: 1 | 301: 1 | 38: 1 | 380: 1 | 42: 1 | converting: 1 | repeal: 1</t>
  </si>
  <si>
    <t>commoncrawl2/UT/UTPM7YYDQLNDYLIX7DTF4ARDI5FOLQBO</t>
  </si>
  <si>
    <t>ky: 3 | acts: 2 | 1970: 2 | 1942: 2 | of: 1 | catchline: 1 | repeal:bbrenewal: 1 | sec.b3772: 1 | from: 1 | 362.090bbbrepealed: 1</t>
  </si>
  <si>
    <t>sec: 3 | ky: 3 | repealed: 2 | 1942: 2 | acts: 2 | 1970: 2 | 1: 2 | ch: 2 | of: 1 | recodified: 1</t>
  </si>
  <si>
    <t>sec.b3772: 1 | sec.b31: 1 | sec.b1: 1 | repeal:bbrenewal: 1 | ch.b97: 1 | ch.b208: 1 | 362.090bbbrepealed: 1</t>
  </si>
  <si>
    <t>sec: 3 | ch: 2 | repeal: 1 | renewal: 1 | 97: 1 | 3772: 1 | 362.090: 1 | 31: 1 | 208: 1</t>
  </si>
  <si>
    <t>362.090bbbrepealed: 1 | ch.b208: 1 | ch.b97: 1 | repeal:bbrenewal: 1 | sec.b1: 1 | sec.b31: 1 | sec.b3772: 1</t>
  </si>
  <si>
    <t>sec: 3 | ch: 2 | 1: 1 | 208: 1 | 31: 1 | 362.090: 1 | 3772: 1 | 97: 1 | renewal: 1 | repeal: 1</t>
  </si>
  <si>
    <t>commoncrawl2/62/62WWVC5QM5CIMLGKLMRHTMEELKSGKCDB</t>
  </si>
  <si>
    <t>ky: 3 | 1950: 2 | 1942: 2 | acts: 2 | secretary: 1 | treasurer: 1 | effective: 1 | catchline: 1 | from: 1 | recodified: 1</t>
  </si>
  <si>
    <t>sec: 3 | ky: 3 | repealed: 2 | 1942: 2 | acts: 2 | 1950: 2 | ch: 2 | 1: 2 | secretary: 1 | duties: 1</t>
  </si>
  <si>
    <t>sec.b3727a: 1 | sec.b12: 1 | sec.b1: 1 | repeal:bbduties: 1 | ch.b208: 1 | ch.b183: 1 | 314.160bbbrepealed: 1</t>
  </si>
  <si>
    <t>sec: 3 | ch: 2 | repeal: 1 | duties: 1 | 3727a: 1 | 314.160: 1 | 208: 1 | 183: 1 | 12: 1</t>
  </si>
  <si>
    <t>314.160bbbrepealed: 1 | ch.b183: 1 | ch.b208: 1 | repeal:bbduties: 1 | sec.b1: 1 | sec.b12: 1 | sec.b3727a: 1</t>
  </si>
  <si>
    <t>sec: 3 | ch: 2 | 1: 1 | 12: 1 | 183: 1 | 208: 1 | 314.160: 1 | 3727a: 1 | duties: 1 | repeal: 1</t>
  </si>
  <si>
    <t>commoncrawl2/EK/EKPIJZV2RH4WM2H62J5PKZMPIB7KVW2L</t>
  </si>
  <si>
    <t>ky: 3 | 1958: 2 | acts: 2 | 1942: 2 | advertisements: 1 | sec.b3977: 1 | 57.220bbbrepealed: 1 | from: 1 | effective: 1 | recodified: 1</t>
  </si>
  <si>
    <t>sec: 3 | ky: 3 | 1942: 2 | ch: 2 | acts: 2 | 1: 2 | 1958: 2 | repealed: 2 | advertisements: 1 | 42: 1</t>
  </si>
  <si>
    <t>sec.b3977: 1 | sec.b29: 1 | sec.b1: 1 | repeal:bbnewspaper: 1 | ch.b42: 1 | ch.b208: 1 | 57.220bbbrepealed: 1</t>
  </si>
  <si>
    <t>sec: 3 | ch: 2 | repeal: 1 | newspaper: 1 | 57.220: 1 | 42: 1 | 3977: 1 | 29: 1 | 208: 1</t>
  </si>
  <si>
    <t>57.220bbbrepealed: 1 | ch.b208: 1 | ch.b42: 1 | repeal:bbnewspaper: 1 | sec.b1: 1 | sec.b29: 1 | sec.b3977: 1</t>
  </si>
  <si>
    <t>sec: 3 | ch: 2 | 1: 1 | 208: 1 | 29: 1 | 3977: 1 | 42: 1 | 57.220: 1 | newspaper: 1 | repeal: 1</t>
  </si>
  <si>
    <t>commoncrawl2/A3/A34DIMLHFTSMGFVZ7HAWU2A4IATSJU67</t>
  </si>
  <si>
    <t>ky: 3 | 1954: 2 | 1942: 2 | acts: 2 | repealed: 1 | repeal:bbcellar: 1 | 101.150bbbrepealed: 1 | walls: 1 | and: 1 | recodified: 1</t>
  </si>
  <si>
    <t>ky: 3 | sec: 3 | acts: 2 | ch: 2 | 1942: 2 | 1: 2 | 1954: 2 | repealed: 2 | 101.150: 1 | recodified: 1</t>
  </si>
  <si>
    <t>sec.b3037g: 1 | sec.b2: 1 | sec.b1: 1 | repeal:bbcellar: 1 | ch.b208: 1 | ch.b163: 1 | 101.150bbbrepealed: 1</t>
  </si>
  <si>
    <t>sec: 3 | ch: 2 | repeal: 1 | cellar: 1 | 3037g: 1 | 208: 1 | 2: 1 | 163: 1 | 101.150: 1</t>
  </si>
  <si>
    <t>101.150bbbrepealed: 1 | ch.b163: 1 | ch.b208: 1 | repeal:bbcellar: 1 | sec.b1: 1 | sec.b2: 1 | sec.b3037g: 1</t>
  </si>
  <si>
    <t>sec: 3 | ch: 2 | 1: 1 | 101.150: 1 | 163: 1 | 2: 1 | 208: 1 | 3037g: 1 | cellar: 1 | repeal: 1</t>
  </si>
  <si>
    <t>commoncrawl2/A7/A7CZXWGHP3GOZJEDIEQLNFH362LMHK3I</t>
  </si>
  <si>
    <t>ky: 3 | 1942: 2 | 1974: 2 | acts: 2 | catchline: 1 | from: 1 | effective: 1 | order: 1 | wage: 1 | recodified: 1</t>
  </si>
  <si>
    <t>sec: 3 | ky: 3 | repealed: 2 | 1942: 2 | 1974: 2 | acts: 2 | ch: 2 | 1: 2 | of: 1 | recodified: 1</t>
  </si>
  <si>
    <t>sec.b4767a: 1 | sec.b14: 1 | sec.b1: 1 | repeal:bbrevision: 1 | ch.b391: 1 | ch.b208: 1 | 337.290bbbrepealed: 1</t>
  </si>
  <si>
    <t>sec: 3 | ch: 2 | revision: 1 | repeal: 1 | 4767a: 1 | 391: 1 | 337.290: 1 | 208: 1 | 14: 1</t>
  </si>
  <si>
    <t>337.290bbbrepealed: 1 | ch.b208: 1 | ch.b391: 1 | repeal:bbrevision: 1 | sec.b1: 1 | sec.b14: 1 | sec.b4767a: 1</t>
  </si>
  <si>
    <t>sec: 3 | ch: 2 | 1: 1 | 14: 1 | 208: 1 | 337.290: 1 | 391: 1 | 4767a: 1 | repeal: 1 | repealed: 1</t>
  </si>
  <si>
    <t>commoncrawl2/PV/PV5RJLMFRPFJCVV5IF2TYRVADTXU2MIO</t>
  </si>
  <si>
    <t>1970: 3 | 1: 2 | acts: 2 | sec: 2 | effective: 2 | repealed: 2 | ch: 2 | ky: 2 | 1950: 2 | 21: 1</t>
  </si>
  <si>
    <t>subtit.b99: 1 | sec.b3: 1 | sec.b1: 1 | repeal:bbuniform: 1 | ch.b301: 1 | ch.b21: 1 | 304.960bbbrepealed: 1</t>
  </si>
  <si>
    <t>sec: 2 | ch: 2 | uniform: 1 | subtit: 1 | repeal: 1 | 99: 1 | 304.960: 1 | 301: 1 | 3: 1 | 21: 1</t>
  </si>
  <si>
    <t>304.960bbbrepealed: 1 | ch.b21: 1 | ch.b301: 1 | repeal:bbuniform: 1 | sec.b1: 1 | sec.b3: 1 | subtit.b99: 1</t>
  </si>
  <si>
    <t>ch: 2 | sec: 2 | 1: 1 | 21: 1 | 3: 1 | 301: 1 | 304.960: 1 | 99: 1 | repeal: 1 | repealed: 1</t>
  </si>
  <si>
    <t>commoncrawl2/AP/APEHGZWMSBQTSQ2JQUK2FMTBTUTRWHQM</t>
  </si>
  <si>
    <t>1970: 3 | effective: 2 | acts: 2 | ky: 2 | 1950: 2 | history: 1 | ch.b21: 1 | against: 1 | 18: 1 | catchline: 1</t>
  </si>
  <si>
    <t>1970: 3 | 1: 2 | acts: 2 | repealed: 2 | sec: 2 | effective: 2 | ch: 2 | 1950: 2 | ky: 2 | 21: 1</t>
  </si>
  <si>
    <t>subtit.b99: 1 | sec.b3: 1 | sec.b1: 1 | repeal:bbclaims: 1 | ch.b301: 1 | ch.b21: 1 | 304.964bbbrepealed: 1</t>
  </si>
  <si>
    <t>sec: 2 | ch: 2 | subtit: 1 | repeal: 1 | claims: 1 | 99: 1 | 304.964: 1 | 301: 1 | 3: 1 | 21: 1</t>
  </si>
  <si>
    <t>304.964bbbrepealed: 1 | ch.b21: 1 | ch.b301: 1 | repeal:bbclaims: 1 | sec.b1: 1 | sec.b3: 1 | subtit.b99: 1</t>
  </si>
  <si>
    <t>ch: 2 | sec: 2 | 1: 1 | 21: 1 | 3: 1 | 301: 1 | 304.964: 1 | 99: 1 | claims: 1 | repeal: 1</t>
  </si>
  <si>
    <t>commoncrawl2/GH/GHFAQ5BJP3JCFAOUPFCYLDXCD7VIQIRI</t>
  </si>
  <si>
    <t>1: 2 | acts: 2 | effective: 2 | 1960: 2 | july: 2 | ky: 2 | faith: 1 | ch.b77: 1 | title: 1 | 1944: 1</t>
  </si>
  <si>
    <t>ky: 2 | 1960: 2 | ch: 2 | july: 2 | 1: 2 | sec: 2 | effective: 2 | acts: 2 | repealed: 2 | 1944: 1</t>
  </si>
  <si>
    <t>sec.b8: 1 | sec.b10: 1 | repeal:bbholder: 1 | history:bbrepealed: 1 | ch.b77: 1 | ch.b12: 1 | 274.080bbbrepealed: 1</t>
  </si>
  <si>
    <t>sec: 2 | repealed: 2 | ch: 2 | repeal: 1 | holder: 1 | history: 1 | 77: 1 | 274.080: 1 | 12: 1 | 10: 1</t>
  </si>
  <si>
    <t>274.080bbbrepealed: 1 | ch.b12: 1 | ch.b77: 1 | history:bbrepealed: 1 | repeal:bbholder: 1 | sec.b10: 1 | sec.b8: 1</t>
  </si>
  <si>
    <t>ch: 2 | repealed: 2 | sec: 2 | 10: 1 | 12: 1 | 274.080: 1 | 77: 1 | 8: 1 | history: 1 | holder: 1</t>
  </si>
  <si>
    <t>commoncrawl2/AZ/AZPRRJOVUO6MUSXMZ62RVVUPUDA5IJIG</t>
  </si>
  <si>
    <t>ky: 3 | acts: 2 | 1946: 2 | 1942: 2 | catchline: 1 | from: 1 | effective: 1 | 11: 1 | stat: 1 | recodified: 1</t>
  </si>
  <si>
    <t>sec: 3 | ky: 3 | repealed: 2 | 1942: 2 | acts: 2 | 1946: 2 | ch: 2 | 1: 2 | catchline: 1 | recodified: 1</t>
  </si>
  <si>
    <t>sec.b331b: 1 | sec.b14: 1 | sec.b1: 1 | repeal:bbappeal: 1 | ch.b245: 1 | ch.b208: 1 | 405.220bbbrepealed: 1</t>
  </si>
  <si>
    <t>sec: 3 | ch: 2 | repeal: 1 | appeal: 1 | 405.220: 1 | 331b: 1 | 245: 1 | 208: 1 | 14: 1</t>
  </si>
  <si>
    <t>405.220bbbrepealed: 1 | ch.b208: 1 | ch.b245: 1 | repeal:bbappeal: 1 | sec.b1: 1 | sec.b14: 1 | sec.b331b: 1</t>
  </si>
  <si>
    <t>sec: 3 | ch: 2 | 1: 1 | 14: 1 | 208: 1 | 245: 1 | 331b: 1 | 405.220: 1 | appeal: 1 | repeal: 1</t>
  </si>
  <si>
    <t>commoncrawl2/JJ/JJZBVMT43OXMMQLXEGMAB7EWGWCKC2O5</t>
  </si>
  <si>
    <t>1976: 2 | ky: 2 | acts: 2 | for: 1 | ch.b91: 1 | 1952: 1 | 1953: 1 | effective: 1 | sec.b45: 1 | 425.480bbbrepealed: 1</t>
  </si>
  <si>
    <t>sec: 3 | ch: 2 | ky: 2 | 1: 2 | repealed: 2 | 1976: 2 | acts: 2 | when: 1 | 1953: 1 | 84: 1</t>
  </si>
  <si>
    <t>sec.b45: 1 | sec.b261: 1 | sec.b1: 1 | repeal:bbwhen: 1 | ch.b91: 1 | ch.b84: 1 | 425.480bbbrepealed: 1</t>
  </si>
  <si>
    <t>sec: 3 | ch: 2 | when: 1 | repeal: 1 | 91: 1 | 84: 1 | 45: 1 | 425.480: 1 | 261: 1</t>
  </si>
  <si>
    <t>425.480bbbrepealed: 1 | ch.b84: 1 | ch.b91: 1 | repeal:bbwhen: 1 | sec.b1: 1 | sec.b261: 1 | sec.b45: 1</t>
  </si>
  <si>
    <t>sec: 3 | ch: 2 | 1: 1 | 261: 1 | 425.480: 1 | 45: 1 | 84: 1 | 91: 1 | repeal: 1 | repealed: 1</t>
  </si>
  <si>
    <t>commoncrawl2/E4/E4JLDVAOKCMKEUQ6PMBMNXDSKRJ7CC4I</t>
  </si>
  <si>
    <t>ky: 3 | 1972: 2 | acts: 2 | 1942: 2 | effective: 1 | districts: 1 | 21.020bbbrepealed: 1 | from: 1 | catchline: 1 | recodified: 1</t>
  </si>
  <si>
    <t>ky: 3 | 1: 2 | ch: 2 | sec: 2 | 1942: 2 | 1972: 2 | acts: 2 | repealed: 2 | effective: 1 | recodified: 1</t>
  </si>
  <si>
    <t>secs.b939: 1 | sec.b2: 1 | sec.b1: 1 | repeal:bbappellate: 1 | ch.b305: 1 | ch.b208: 1 | 21.020bbbrepealed: 1</t>
  </si>
  <si>
    <t>sec: 2 | ch: 2 | secs: 1 | repeal: 1 | appellate: 1 | 939: 1 | 305: 1 | 21.020: 1 | 208: 1 | 2: 1</t>
  </si>
  <si>
    <t>21.020bbbrepealed: 1 | ch.b208: 1 | ch.b305: 1 | repeal:bbappellate: 1 | sec.b1: 1 | sec.b2: 1 | secs.b939: 1</t>
  </si>
  <si>
    <t>ch: 2 | sec: 2 | 1: 1 | 2: 1 | 208: 1 | 21.020: 1 | 305: 1 | 939: 1 | appellate: 1 | repeal: 1</t>
  </si>
  <si>
    <t>commoncrawl2/N6/N6KYUTVHUJ5HTCOVSM5DH7H46DXIM5A5</t>
  </si>
  <si>
    <t>1976: 2 | ky: 2 | acts: 2 | repealed: 1 | ch.b91: 1 | 1952: 1 | 1953: 1 | effective: 1 | sec.b45: 1 | first: 1</t>
  </si>
  <si>
    <t>sec: 3 | ch: 2 | ky: 2 | 1: 2 | 1976: 2 | acts: 2 | repealed: 2 | be: 1 | 1952: 1 | first: 1</t>
  </si>
  <si>
    <t>sec.b45: 1 | sec.b206: 1 | sec.b1: 1 | repeal:bbpersonal: 1 | ch.b91: 1 | ch.b84: 1 | 425.240bbbrepealed: 1</t>
  </si>
  <si>
    <t>sec: 3 | ch: 2 | repeal: 1 | personal: 1 | 91: 1 | 84: 1 | 45: 1 | 425.240: 1 | 206: 1</t>
  </si>
  <si>
    <t>425.240bbbrepealed: 1 | ch.b84: 1 | ch.b91: 1 | repeal:bbpersonal: 1 | sec.b1: 1 | sec.b206: 1 | sec.b45: 1</t>
  </si>
  <si>
    <t>sec: 3 | ch: 2 | 1: 1 | 206: 1 | 425.240: 1 | 45: 1 | 84: 1 | 91: 1 | personal: 1 | repeal: 1</t>
  </si>
  <si>
    <t>commoncrawl2/MU/MUE3IOFHRIOQ5D5WMVLLQ24GAGWL4W66</t>
  </si>
  <si>
    <t>1942: 4 | ky: 3 | acts: 2 | repealed: 1 | 28: 1 | history: 1 | sec.b15: 1 | improvement: 1 | repeal:bbamending: 1 | recodified: 1</t>
  </si>
  <si>
    <t>1942: 4 | ky: 3 | sec: 3 | acts: 2 | repealed: 2 | ch: 2 | 1: 2 | 93.630: 1 | by: 1 | recodified: 1</t>
  </si>
  <si>
    <t>sec.b2839b: 1 | sec.b15: 1 | sec.b1: 1 | repeal:bbamending: 1 | ch.b35: 1 | ch.b208: 1 | 93.630bbbrepealed: 1</t>
  </si>
  <si>
    <t>sec: 3 | ch: 2 | repeal: 1 | amending: 1 | 93.630: 1 | 35: 1 | 2839b: 1 | 208: 1 | 15: 1</t>
  </si>
  <si>
    <t>93.630bbbrepealed: 1 | ch.b208: 1 | ch.b35: 1 | repeal:bbamending: 1 | sec.b1: 1 | sec.b15: 1 | sec.b2839b: 1</t>
  </si>
  <si>
    <t>sec: 3 | ch: 2 | 1: 1 | 15: 1 | 208: 1 | 2839b: 1 | 35: 1 | 93.630: 1 | amending: 1 | repeal: 1</t>
  </si>
  <si>
    <t>commoncrawl2/LL/LLXWQTX2SZQEVFLPLBS5SBXEEIZ7H6XS</t>
  </si>
  <si>
    <t>acts: 2 | 1976: 2 | ky: 2 | repealed: 1 | sec.b45: 1 | ch.b91: 1 | sec.b259: 1 | for: 1 | effective: 1 | 425.470bbbrepealed: 1</t>
  </si>
  <si>
    <t>sec: 3 | repealed: 2 | ch: 2 | ky: 2 | 1: 2 | acts: 2 | 1976: 2 | for: 1 | transferred: 1 | 84: 1</t>
  </si>
  <si>
    <t>sec.b45: 1 | sec.b259: 1 | sec.b1: 1 | repeal:bbtime: 1 | ch.b91: 1 | ch.b84: 1 | 425.470bbbrepealed: 1</t>
  </si>
  <si>
    <t>sec: 3 | ch: 2 | time: 1 | repeal: 1 | 91: 1 | 84: 1 | 45: 1 | 425.470: 1 | 259: 1</t>
  </si>
  <si>
    <t>425.470bbbrepealed: 1 | ch.b84: 1 | ch.b91: 1 | repeal:bbtime: 1 | sec.b1: 1 | sec.b259: 1 | sec.b45: 1</t>
  </si>
  <si>
    <t>sec: 3 | ch: 2 | 1: 1 | 259: 1 | 425.470: 1 | 45: 1 | 84: 1 | 91: 1 | repeal: 1 | repealed: 1</t>
  </si>
  <si>
    <t>commoncrawl2/L6/L64N33YB2FLEO3KZHANM2EODV2A4O5OV</t>
  </si>
  <si>
    <t>1942: 4 | ky: 3 | acts: 2 | ch.b35: 1 | sec.b15: 1 | history: 1 | repealed: 1 | petitions: 1 | 15: 1 | recodified: 1</t>
  </si>
  <si>
    <t>1942: 4 | ky: 3 | sec: 3 | 1: 2 | repealed: 2 | acts: 2 | ch: 2 | 15: 2 | supplemental: 1 | recodified: 1</t>
  </si>
  <si>
    <t>sec.b2839b: 1 | sec.b15: 1 | sec.b1: 1 | repeal:bbamended: 1 | ch.b35: 1 | ch.b208: 1 | 93.690bbbrepealed: 1</t>
  </si>
  <si>
    <t>sec: 3 | ch: 2 | repeal: 1 | amended: 1 | 93.690: 1 | 35: 1 | 2839b: 1 | 208: 1</t>
  </si>
  <si>
    <t>93.690bbbrepealed: 1 | ch.b208: 1 | ch.b35: 1 | repeal:bbamended: 1 | sec.b1: 1 | sec.b15: 1 | sec.b2839b: 1</t>
  </si>
  <si>
    <t>sec: 3 | ch: 2 | 1: 1 | 15: 1 | 208: 1 | 2839b: 1 | 35: 1 | 93.690: 1 | amended: 1 | repeal: 1</t>
  </si>
  <si>
    <t>commoncrawl2/FT/FTVPJRZT3OS5I53AGTM73MSBOXXP73NC</t>
  </si>
  <si>
    <t>1970: 3 | ky: 2 | effective: 2 | june: 2 | 1958: 2 | acts: 2 | 300.420bbbrepealed: 1 | 19: 1 | repealed: 1 | ch.b301: 1</t>
  </si>
  <si>
    <t>1970: 3 | june: 2 | repealed: 2 | ch: 2 | ky: 2 | acts: 2 | sec: 2 | 1958: 2 | effective: 2 | lodge: 1</t>
  </si>
  <si>
    <t>subtit.b99: 1 | sec.b3: 1 | sec.b2: 1 | repeal:bbelements: 1 | ch.b301: 1 | ch.b121: 1 | 300.420bbbrepealed: 1</t>
  </si>
  <si>
    <t>sec: 2 | ch: 2 | subtit: 1 | repeal: 1 | 99: 1 | 301: 1 | 300.420: 1 | 3: 1 | 2: 1 | 121: 1</t>
  </si>
  <si>
    <t>300.420bbbrepealed: 1 | ch.b121: 1 | ch.b301: 1 | repeal:bbelements: 1 | sec.b2: 1 | sec.b3: 1 | subtit.b99: 1</t>
  </si>
  <si>
    <t>ch: 2 | sec: 2 | 121: 1 | 2: 1 | 3: 1 | 300.420: 1 | 301: 1 | 99: 1 | elements: 1 | repeal: 1</t>
  </si>
  <si>
    <t>commoncrawl2/L2/L23XL2NQY3RHSAVEGT74W7FQMY2AWSQP</t>
  </si>
  <si>
    <t>1982: 3 | of: 2 | ky: 2 | acts: 2 | catchline: 1 | effective: 1 | inspection: 1 | department: 1 | ch.b230: 1 | finance: 1</t>
  </si>
  <si>
    <t>1982: 3 | acts: 2 | of: 2 | ky: 2 | ch: 2 | repealed: 2 | and: 1 | effective: 1 | department: 1 | finance: 1</t>
  </si>
  <si>
    <t>secs.b9: 1 | sec.b1: 1 | repeal:bbbudgets: 1 | ch.b230: 1 | ch.b101: 1 | andb10: 1 | 189.790bbbrepealed: 1</t>
  </si>
  <si>
    <t>ch: 2 | sec: 1 | repeal: 1 | budgets: 1 | and: 1 | 230: 1 | 189.790: 1 | 101: 1 | 10: 1 | 1: 1</t>
  </si>
  <si>
    <t>189.790bbbrepealed: 1 | andb10: 1 | ch.b101: 1 | ch.b230: 1 | repeal:bbbudgets: 1 | sec.b1: 1 | secs.b9: 1</t>
  </si>
  <si>
    <t>ch: 2 | 1: 1 | 10: 1 | 101: 1 | 189.790: 1 | 230: 1 | 9: 1 | and: 1 | budgets: 1 | repeal: 1</t>
  </si>
  <si>
    <t>commoncrawl2/23/23XI76D6NK5ZC4NXZTEFB2ETQV7ME6WS</t>
  </si>
  <si>
    <t>ky: 3 | acts: 2 | 1946: 2 | 1942: 2 | catchline: 1 | from: 1 | of: 1 | 12: 1 | stat: 1 | 325.100bbbrepealed: 1</t>
  </si>
  <si>
    <t>sec: 3 | ky: 3 | acts: 2 | 1942: 2 | repealed: 2 | 1946: 2 | 1: 2 | ch: 2 | effective: 1 | recodified: 1</t>
  </si>
  <si>
    <t>sec.b3941e: 1 | sec.b23: 1 | sec.b1: 1 | repeal:bbvoluntary: 1 | ch.b210: 1 | ch.b208: 1 | 325.100bbbrepealed: 1</t>
  </si>
  <si>
    <t>sec: 3 | ch: 2 | voluntary: 1 | repeal: 1 | 3941e: 1 | 325.100: 1 | 23: 1 | 210: 1 | 208: 1</t>
  </si>
  <si>
    <t>325.100bbbrepealed: 1 | ch.b208: 1 | ch.b210: 1 | repeal:bbvoluntary: 1 | sec.b1: 1 | sec.b23: 1 | sec.b3941e: 1</t>
  </si>
  <si>
    <t>sec: 3 | ch: 2 | 1: 1 | 208: 1 | 210: 1 | 23: 1 | 325.100: 1 | 3941e: 1 | repeal: 1 | repealed: 1</t>
  </si>
  <si>
    <t>commoncrawl2/PM/PM6XEMQRLRBVJ2LF3URRQEXLVQDQQYDP</t>
  </si>
  <si>
    <t>390</t>
  </si>
  <si>
    <t>1960</t>
  </si>
  <si>
    <t>2363</t>
  </si>
  <si>
    <t>r: 57 | m: 46 | 1: 44 | or: 41 | o: 39 | e: 33 | t: 32 | in: 31 | to: 30 | d: 29</t>
  </si>
  <si>
    <t>e: 156 | r: 142 | o: 138 | s: 104 | n: 91 | d: 81 | a: 64 | t: 53 | h: 52 | m: 49</t>
  </si>
  <si>
    <t>BASIC_LATIN: 8528 | MATHEMATICAL_OPERATORS: 12 | GENERAL_PUNCTUATION: 4 | LATIN_1_SUPPLEMENT: 4</t>
  </si>
  <si>
    <t>BASIC_LATIN: 9148 | MATHEMATICAL_OPERATORS: 12 | GENERAL_PUNCTUATION: 4 | LATIN_1_SUPPLEMENT: 4</t>
  </si>
  <si>
    <t>se: 21 | do: 20 | ed: 12 | sh: 11 | nu: 10 | di: 9 | cl: 9 | ow: 8 | os: 7 | ew: 7</t>
  </si>
  <si>
    <t>u: 39 | v: 7 | ia: 7 | q: 2 | iv: 2 | ir: 2 | ly: 1 | li: 1 | i: 1 | assembling: 1</t>
  </si>
  <si>
    <t>or: 33 | se: 21 | do: 20 | an: 15 | ed: 12 | en: 12 | si: 12 | sh: 11 | er: 10 | nu: 10</t>
  </si>
  <si>
    <t>e: 123 | o: 99 | s: 90 | r: 85 | n: 64 | d: 52 | a: 49 | c: 41 | u: 39 | h: 31</t>
  </si>
  <si>
    <t>0.888628363609314</t>
  </si>
  <si>
    <t>0.6874855160713196</t>
  </si>
  <si>
    <t>commoncrawl2/YQ/YQRBVMEDE5SU3MWQQVG376HOZIHOKNL4</t>
  </si>
  <si>
    <t>ky: 4 | acts: 3 | 1990: 3 | of: 2 | effective: 2 | 1942: 2 | 159.110bbbrepealed: 1 | from: 1 | catchline: 1 | sec.b4434: 1</t>
  </si>
  <si>
    <t>ky: 4 | sec: 4 | ch: 3 | 1990: 3 | acts: 3 | 1942: 2 | repealed: 2 | effective: 2 | of: 2 | 1: 2</t>
  </si>
  <si>
    <t>BASIC_LATIN: 317</t>
  </si>
  <si>
    <t>sec.b616: 1 | sec.b4434: 1 | sec.b4: 1 | sec.b1: 1 | repeal:bbexpenses: 1 | pt.bvi: 1 | ch.b476: 1 | ch.b237: 1 | ch.b208: 1 | 159.110bbbrepealed: 1</t>
  </si>
  <si>
    <t>sec: 4 | ch: 3 | vi: 1 | repeal: 1 | pt: 1 | 616: 1 | 476: 1 | 4: 1 | 237: 1 | 159.110: 1</t>
  </si>
  <si>
    <t>159.110bbbrepealed: 1 | ch.b208: 1 | ch.b237: 1 | ch.b476: 1 | pt.bvi: 1 | repeal:bbexpenses: 1 | sec.b1: 1 | sec.b4: 1 | sec.b4434: 1 | sec.b616: 1</t>
  </si>
  <si>
    <t>sec: 4 | ch: 3 | 1: 1 | 159.110: 1 | 208: 1 | 237: 1 | 4: 1 | 4434: 1 | 476: 1 | 616: 1</t>
  </si>
  <si>
    <t>commoncrawl2/UO/UOMKILWXJLLOVEFAGBLKNKZTO4IZCUCB</t>
  </si>
  <si>
    <t>de: 15 | la: 11 | ğƚ: 9 | ěğ: 7 | agriculteurs: 5 | du: 5 | au: 5 | ůă: 5 | le: 5 | ůğ: 4</t>
  </si>
  <si>
    <t>de: 15 | la: 11 | le: 6 | du: 5 | agriculteurs: 5 | au: 5 | à: 4 | des: 4 | en: 4 | globetrotteurs: 4</t>
  </si>
  <si>
    <t>BASIC_LATIN: 1408 | LATIN_EXTENDED_A: 542 | LATIN_EXTENDED_B: 263 | LATIN_1_SUPPLEMENT: 241 | SPECIALS: 147 | COMBINING_DIACRITICAL_MARKS: 42 | GENERAL_PUNCTUATION: 4 | GREEK: 1</t>
  </si>
  <si>
    <t>BASIC_LATIN: 1324 | LATIN_1_SUPPLEMENT: 241 | GENERAL_PUNCTUATION: 4</t>
  </si>
  <si>
    <t>ğƚ: 9 | ěğ: 7 | ůă: 5 | ɛƶƌ: 4 | ůğ: 4 | ěğɛ: 4 | ěƶ: 3 | ɛġƌŝğ: 2 | ɖůƶɛ: 2 | ů͛hw: 2</t>
  </si>
  <si>
    <t>l: 3 | d: 3 | ouest: 2 | qu: 1 | hiver: 1 | expérience: 1 | entaire: 1 | déshumaniser: 1</t>
  </si>
  <si>
    <t>ğƚ: 9 | ěğ: 7 | ůă: 5 | ěğɛ: 4 | ůğ: 4 | ɛƶƌ: 4 | ěƶ: 3 | l͛ouest: 2 | ě͛ƶŷ: 2 | ů͛hw: 2</t>
  </si>
  <si>
    <t>d: 3 | l: 3 | ouest: 2 | afrique: 1 | déshumaniser: 1 | entaire: 1 | expérience: 1 | hiver: 1 | le: 1 | qu: 1</t>
  </si>
  <si>
    <t>0.6529411673545837</t>
  </si>
  <si>
    <t>commoncrawl2/E4/E4WO52VYFHSIOBPMHROYL3YWQOTQJ646</t>
  </si>
  <si>
    <t>ky: 4 | acts: 4 | 1980: 3 | of: 2 | amended: 2 | ch.b145: 1 | second: 1 | ordinances: 1 | sec.b20: 1 | 1966: 1</t>
  </si>
  <si>
    <t>acts: 4 | sec: 4 | ky: 4 | ch: 4 | 1980: 3 | of: 2 | repealed: 2 | amended: 2 | effective: 1 | 1966: 1</t>
  </si>
  <si>
    <t>BASIC_LATIN: 337</t>
  </si>
  <si>
    <t>sec.b58: 1 | sec.b20: 1 | sec.b11: 1 | sec.b1: 1 | repeal:bbpublication: 1 | ch.b285: 1 | ch.b239: 1 | ch.b235: 1 | ch.b145: 1 | 89.545bbbrepealed: 1</t>
  </si>
  <si>
    <t>sec: 4 | ch: 4 | repeal: 1 | publication: 1 | 89.545: 1 | 58: 1 | 285: 1 | 239: 1 | 235: 1 | 11: 1</t>
  </si>
  <si>
    <t>89.545bbbrepealed: 1 | ch.b145: 1 | ch.b235: 1 | ch.b239: 1 | ch.b285: 1 | repeal:bbpublication: 1 | sec.b1: 1 | sec.b11: 1 | sec.b20: 1 | sec.b58: 1</t>
  </si>
  <si>
    <t>ch: 4 | sec: 4 | 1: 1 | 11: 1 | 145: 1 | 20: 1 | 235: 1 | 239: 1 | 285: 1 | 58: 1</t>
  </si>
  <si>
    <t>commoncrawl2/MG/MGCJ2ARI7QWUMQ2I45RGZLXSBNPROH2J</t>
  </si>
  <si>
    <t>acts: 4 | ky: 4 | 1978: 3 | amended: 2 | ch.b146: 1 | qualifications: 1 | repealed: 1 | and: 1 | 152.140bbbrepealed: 1 | 1966: 1</t>
  </si>
  <si>
    <t>sec: 4 | ch: 4 | ky: 4 | acts: 4 | 1978: 3 | repealed: 2 | amended: 2 | 115: 1 | 152.140: 1 | 1966: 1</t>
  </si>
  <si>
    <t>BASIC_LATIN: 381</t>
  </si>
  <si>
    <t>BASIC_LATIN: 378</t>
  </si>
  <si>
    <t>sec.b584: 1 | sec.b5: 1 | sec.b3: 1 | sec.b2: 1 | repeal:bbkentucky: 1 | ch.b384: 1 | ch.b220: 1 | ch.b146: 1 | ch.b115: 1 | 152.140bbbrepealed: 1</t>
  </si>
  <si>
    <t>sec: 4 | ch: 4 | repeal: 1 | kentucky: 1 | 584: 1 | 384: 1 | 220: 1 | 2: 1 | 152.140: 1 | 115: 1</t>
  </si>
  <si>
    <t>152.140bbbrepealed: 1 | ch.b115: 1 | ch.b146: 1 | ch.b220: 1 | ch.b384: 1 | repeal:bbkentucky: 1 | sec.b2: 1 | sec.b3: 1 | sec.b5: 1 | sec.b584: 1</t>
  </si>
  <si>
    <t>ch: 4 | sec: 4 | 115: 1 | 146: 1 | 152.140: 1 | 2: 1 | 220: 1 | 3: 1 | 384: 1 | 5: 1</t>
  </si>
  <si>
    <t>govdocs1/074/074285.pdf</t>
  </si>
  <si>
    <t>1570</t>
  </si>
  <si>
    <t>1110</t>
  </si>
  <si>
    <t>5431</t>
  </si>
  <si>
    <t>6693</t>
  </si>
  <si>
    <t>1474</t>
  </si>
  <si>
    <t>1476</t>
  </si>
  <si>
    <t>the: 199 | 2: 163 | 1: 159 | a: 98 | of: 84 | sequences: 74 | 3: 68 | in: 64 | subtype: 56 | to: 53</t>
  </si>
  <si>
    <t>1: 417 | 2: 315 | the: 199 | t: 167 | a: 167 | r: 158 | k: 155 | i: 137 | n: 132 | 3: 131</t>
  </si>
  <si>
    <t>BASIC_LATIN: 19973 | GENERAL_PUNCTUATION: 27</t>
  </si>
  <si>
    <t>s1: 27 | k1: 22 | i1: 22 | k7: 21 | r1: 20 | k8: 18 | v1: 17 | t1: 17 | r2: 16 | k2: 15</t>
  </si>
  <si>
    <t>40: 9 | 38: 3 | 42: 2 | 33: 2 | 30: 2 | onsensus: 1 | 41: 1 | 36: 1 | 32: 1 | 29: 1</t>
  </si>
  <si>
    <t>s1: 27 | i1: 22 | k1: 22 | k7: 21 | r1: 20 | k8: 18 | t1: 17 | v1: 17 | r2: 16 | k2: 15</t>
  </si>
  <si>
    <t>1: 258 | 2: 152 | t: 115 | 8: 114 | k: 113 | r: 107 | i: 105 | s: 97 | n: 92 | 7: 84</t>
  </si>
  <si>
    <t>0.8097015023231506</t>
  </si>
  <si>
    <t>0.6877267956733704</t>
  </si>
  <si>
    <t>commoncrawl2/A5/A5TCOJMOSM4DMV3NOWLBN2JYV3TQ3BZX</t>
  </si>
  <si>
    <t>ky: 4 | acts: 3 | 1942: 3 | 1998: 3 | effective: 2 | sec.b1: 2 | catchline: 1 | prices: 1 | sec.b2554e: 1 | recodified: 1</t>
  </si>
  <si>
    <t>ky: 4 | sec: 4 | acts: 3 | ch: 3 | 1: 3 | 1942: 3 | 1998: 3 | repealed: 2 | effective: 2 | recodified: 1</t>
  </si>
  <si>
    <t>BASIC_LATIN: 311</t>
  </si>
  <si>
    <t>sec.b1: 2 | sec.b39: 1 | sec.b2554e: 1 | repeal:bbminimum: 1 | ch.b208: 1 | ch.b175: 1 | ch.b121: 1 | 244.390bbbrepealed: 1</t>
  </si>
  <si>
    <t>sec: 4 | ch: 3 | repeal: 1 | minimum: 1 | 39: 1 | 2554e: 1 | 244.390: 1 | 208: 1 | 175: 1 | 121: 1</t>
  </si>
  <si>
    <t>sec.b1: 2 | 244.390bbbrepealed: 1 | ch.b121: 1 | ch.b175: 1 | ch.b208: 1 | repeal:bbminimum: 1 | sec.b2554e: 1 | sec.b39: 1</t>
  </si>
  <si>
    <t>sec: 4 | ch: 3 | 1: 2 | 121: 1 | 175: 1 | 208: 1 | 244.390: 1 | 2554e: 1 | 39: 1 | minimum: 1</t>
  </si>
  <si>
    <t>commoncrawl2/YH/YH6HZ6CBUTUZUFQZFTH6IYXG3PND2AZI</t>
  </si>
  <si>
    <t>1984: 3 | acts: 2 | 1976: 2 | effective: 2 | sec.b1: 2 | ky: 2 | created: 1 | 16: 1 | 158.550bbbrepealed: 1 | catchline: 1</t>
  </si>
  <si>
    <t>1984: 3 | effective: 2 | ch: 2 | ky: 2 | 1: 2 | repealed: 2 | 1976: 2 | acts: 2 | sec: 2 | 105: 1</t>
  </si>
  <si>
    <t>sec.b1: 2 | repeal:bbtitle: 1 | ch.b56: 1 | ch.b105: 1 | 158.550bbbrepealed: 1</t>
  </si>
  <si>
    <t>sec: 2 | ch: 2 | 1: 2 | title: 1 | repeal: 1 | 56: 1 | 158.550: 1 | 105: 1</t>
  </si>
  <si>
    <t>sec.b1: 2 | 158.550bbbrepealed: 1 | ch.b105: 1 | ch.b56: 1 | repeal:bbtitle: 1</t>
  </si>
  <si>
    <t>1: 2 | ch: 2 | sec: 2 | 105: 1 | 158.550: 1 | 56: 1 | repeal: 1 | repealed: 1 | title: 1</t>
  </si>
  <si>
    <t>commoncrawl2/YF/YFD6PMPL47XEAFKWSS5HA4KFK2UXG45X</t>
  </si>
  <si>
    <t>2006: 3 | acts: 2 | ky: 2 | october: 2 | 1: 2 | history: 1 | ch.b247: 1 | created: 1 | 366.150bbbrepealed: 1 | 1966: 1</t>
  </si>
  <si>
    <t>2006: 3 | 1: 3 | acts: 2 | repealed: 2 | ky: 2 | october: 2 | sec: 2 | ch: 2 | of: 1 | 1966: 1</t>
  </si>
  <si>
    <t>sec.b36: 1 | sec.b1: 1 | repeal:bbcitation: 1 | ch.b247: 1 | ch.b226: 1 | 366.150bbbrepealed: 1</t>
  </si>
  <si>
    <t>sec: 2 | ch: 2 | repeal: 1 | citation: 1 | 366.150: 1 | 36: 1 | 247: 1 | 226: 1</t>
  </si>
  <si>
    <t>366.150bbbrepealed: 1 | ch.b226: 1 | ch.b247: 1 | repeal:bbcitation: 1 | sec.b1: 1 | sec.b36: 1</t>
  </si>
  <si>
    <t>ch: 2 | sec: 2 | 1: 1 | 226: 1 | 247: 1 | 36: 1 | 366.150: 1 | citation: 1 | repeal: 1 | repealed: 1</t>
  </si>
  <si>
    <t>commoncrawl2/XQ/XQZE2QP5N3BBL22M2GGZQJZKVLP2JDPP</t>
  </si>
  <si>
    <t>1990: 2 | acts: 2 | ky: 2 | death: 1 | sec.b38: 1 | created: 1 | repealed: 1 | program: 1 | collection: 1 | 1978: 1</t>
  </si>
  <si>
    <t>ky: 2 | acts: 2 | 1990: 2 | repealed: 2 | sec: 2 | ch: 2 | infant: 1 | program: 1 | death: 1 | 369: 1</t>
  </si>
  <si>
    <t>sec.b38: 1 | sec.b2: 1 | repeal:bbsudden: 1 | ch.b369: 1 | ch.b223: 1 | 213.410bbbrepealed: 1</t>
  </si>
  <si>
    <t>sec: 2 | ch: 2 | sudden: 1 | repeal: 1 | 38: 1 | 369: 1 | 223: 1 | 213.410: 1 | 2: 1</t>
  </si>
  <si>
    <t>213.410bbbrepealed: 1 | ch.b223: 1 | ch.b369: 1 | repeal:bbsudden: 1 | sec.b2: 1 | sec.b38: 1</t>
  </si>
  <si>
    <t>ch: 2 | sec: 2 | 2: 1 | 213.410: 1 | 223: 1 | 369: 1 | 38: 1 | repeal: 1 | repealed: 1 | sudden: 1</t>
  </si>
  <si>
    <t>commoncrawl2/HC/HCMWKPVLOSJFWIIFVYQVQ5D7GFST6PEO</t>
  </si>
  <si>
    <t>ky: 2 | acts: 2 | 1976: 2 | 1954: 2 | ch.b42: 1 | sec.b12: 1 | repeal:bbquarters: 1 | ch.b61: 1 | for: 1 | state: 1</t>
  </si>
  <si>
    <t>1954: 2 | repealed: 2 | ch: 2 | ky: 2 | sec: 2 | acts: 2 | 1976: 2 | effective: 1 | state: 1 | 42: 1</t>
  </si>
  <si>
    <t>sec.b4: 1 | sec.b12: 1 | repeal:bbquarters: 1 | ch.b61: 1 | ch.b42: 1 | 171.045bbbrepealed: 1</t>
  </si>
  <si>
    <t>sec: 2 | ch: 2 | repeal: 1 | quarters: 1 | 61: 1 | 42: 1 | 4: 1 | 171.045: 1 | 12: 1</t>
  </si>
  <si>
    <t>171.045bbbrepealed: 1 | ch.b42: 1 | ch.b61: 1 | repeal:bbquarters: 1 | sec.b12: 1 | sec.b4: 1</t>
  </si>
  <si>
    <t>ch: 2 | sec: 2 | 12: 1 | 171.045: 1 | 4: 1 | 42: 1 | 61: 1 | quarters: 1 | repeal: 1 | repealed: 1</t>
  </si>
  <si>
    <t>commoncrawl2/VG/VGSJ2IUIC35RUJFEQG2DGTO6WMTFPPEZ</t>
  </si>
  <si>
    <t>1952: 3 | ky: 2 | acts: 2 | ch.b162: 1 | created: 1 | fee: 1 | repealed: 1 | history: 1 | sec.b7: 1 | 1946: 1</t>
  </si>
  <si>
    <t>1952: 3 | repealed: 2 | ky: 2 | sec: 2 | acts: 2 | ch: 2 | effective: 1 | repeal: 1 | catchline: 1 | 1946: 1</t>
  </si>
  <si>
    <t>sec.b7: 1 | sec.b39: 1 | repeal:bbadmission: 1 | ch.b162: 1 | ch.b153: 1 | 354.070bbbrepealed: 1</t>
  </si>
  <si>
    <t>sec: 2 | ch: 2 | repeal: 1 | admission: 1 | 7: 1 | 39: 1 | 354.070: 1 | 162: 1 | 153: 1</t>
  </si>
  <si>
    <t>354.070bbbrepealed: 1 | ch.b153: 1 | ch.b162: 1 | repeal:bbadmission: 1 | sec.b39: 1 | sec.b7: 1</t>
  </si>
  <si>
    <t>ch: 2 | sec: 2 | 153: 1 | 162: 1 | 354.070: 1 | 39: 1 | 7: 1 | admission: 1 | repeal: 1 | repealed: 1</t>
  </si>
  <si>
    <t>commoncrawl2/UX/UXIET44XLBVY2CMBYCJLDWRVWZRJ6F4T</t>
  </si>
  <si>
    <t>1968: 3 | acts: 2 | ky: 2 | created: 1 | july: 1 | history: 1 | sec.b7: 1 | assistance: 1 | ch.b70: 1 | for: 1</t>
  </si>
  <si>
    <t>1968: 3 | sec: 2 | repealed: 2 | acts: 2 | ky: 2 | ch: 2 | effective: 1 | for: 1 | repeal: 1 | 70: 1</t>
  </si>
  <si>
    <t>sec.b7: 1 | sec.b3: 1 | repeal:bbauthority: 1 | ch.b70: 1 | ch.b122: 1 | 154.230bbbrepealed: 1</t>
  </si>
  <si>
    <t>sec: 2 | ch: 2 | repeal: 1 | authority: 1 | 70: 1 | 7: 1 | 3: 1 | 154.230: 1 | 122: 1</t>
  </si>
  <si>
    <t>154.230bbbrepealed: 1 | ch.b122: 1 | ch.b70: 1 | repeal:bbauthority: 1 | sec.b3: 1 | sec.b7: 1</t>
  </si>
  <si>
    <t>ch: 2 | sec: 2 | 122: 1 | 154.230: 1 | 3: 1 | 7: 1 | 70: 1 | authority: 1 | repeal: 1 | repealed: 1</t>
  </si>
  <si>
    <t>commoncrawl2/GZ/GZTR6I32N5PQWEDSKLVDNCD43CCAIV6S</t>
  </si>
  <si>
    <t>1980: 3 | ky: 2 | acts: 2 | repealed: 1 | display: 1 | for: 1 | created: 1 | sec.b22: 1 | history: 1 | permit: 1</t>
  </si>
  <si>
    <t>1980: 3 | sec: 2 | repealed: 2 | acts: 2 | ky: 2 | ch: 2 | effective: 1 | 49: 1 | 1950: 1 | permit: 1</t>
  </si>
  <si>
    <t>sec.b3: 1 | sec.b22: 1 | repeal:bbbond: 1 | ch.b49: 1 | ch.b134: 1 | 438.120bbbrepealed: 1</t>
  </si>
  <si>
    <t>sec: 2 | ch: 2 | repeal: 1 | bond: 1 | 49: 1 | 438.120: 1 | 3: 1 | 22: 1 | 134: 1</t>
  </si>
  <si>
    <t>438.120bbbrepealed: 1 | ch.b134: 1 | ch.b49: 1 | repeal:bbbond: 1 | sec.b22: 1 | sec.b3: 1</t>
  </si>
  <si>
    <t>ch: 2 | sec: 2 | 134: 1 | 22: 1 | 3: 1 | 438.120: 1 | 49: 1 | bond: 1 | repeal: 1 | repealed: 1</t>
  </si>
  <si>
    <t>commoncrawl2/T2/T24RSKCLF6IXFWW6ADTCQJTZUWLKRWCG</t>
  </si>
  <si>
    <t>effective: 3 | ky: 3 | 1: 3 | acts: 2 | 1942: 2 | july: 2 | 1960: 2 | catchline: 1 | repeal:bbreceipt: 1 | recodified: 1</t>
  </si>
  <si>
    <t>1: 4 | effective: 3 | sec: 3 | ky: 3 | ch: 2 | acts: 2 | 10: 2 | repealed: 2 | july: 2 | 1960: 2</t>
  </si>
  <si>
    <t>sec.b4767b: 1 | sec.b10: 1 | sec.b1: 1 | repeal:bbreceipt: 1 | history:bbrepealed: 1 | ch.b77: 1 | ch.b208: 1 | art.b10: 1 | 358.510bbbrepealed: 1</t>
  </si>
  <si>
    <t>sec: 3 | repealed: 2 | ch: 2 | 10: 2 | repeal: 1 | history: 1 | art: 1 | 77: 1 | 4767b: 1 | 358.510: 1</t>
  </si>
  <si>
    <t>358.510bbbrepealed: 1 | art.b10: 1 | ch.b208: 1 | ch.b77: 1 | history:bbrepealed: 1 | repeal:bbreceipt: 1 | sec.b1: 1 | sec.b10: 1 | sec.b4767b: 1</t>
  </si>
  <si>
    <t>sec: 3 | 10: 2 | ch: 2 | repealed: 2 | 1: 1 | 208: 1 | 358.510: 1 | 4767b: 1 | 77: 1 | art: 1</t>
  </si>
  <si>
    <t>commoncrawl2/SZ/SZW5BHZH4C2VA7XWGUGKKQMNVPOE6CRH</t>
  </si>
  <si>
    <t>acts: 2 | for: 2 | 1950: 2 | ky: 2 | created: 1 | blind: 1 | ch.b34: 1 | services: 1 | history: 1 | 1946: 1</t>
  </si>
  <si>
    <t>ch: 2 | 1950: 2 | for: 2 | repealed: 2 | ky: 2 | acts: 2 | sec: 2 | 110: 1 | coordination: 1 | 1946: 1</t>
  </si>
  <si>
    <t>sec.b12: 1 | sec.b1: 1 | repeal:bbadvisory: 1 | ch.b34: 1 | ch.b110: 1 | 207.120bbbrepealed: 1</t>
  </si>
  <si>
    <t>sec: 2 | ch: 2 | repeal: 1 | advisory: 1 | 34: 1 | 207.120: 1 | 12: 1 | 110: 1 | 1: 1</t>
  </si>
  <si>
    <t>207.120bbbrepealed: 1 | ch.b110: 1 | ch.b34: 1 | repeal:bbadvisory: 1 | sec.b1: 1 | sec.b12: 1</t>
  </si>
  <si>
    <t>ch: 2 | sec: 2 | 1: 1 | 110: 1 | 12: 1 | 207.120: 1 | 34: 1 | advisory: 1 | repeal: 1 | repealed: 1</t>
  </si>
  <si>
    <t>commoncrawl2/SX/SXVG3NS7KQCLSGPIHNH646WJWNLVLVNR</t>
  </si>
  <si>
    <t>1984: 3 | acts: 2 | ky: 2 | sec.b39: 1 | july: 1 | 238.090bbbrepealed: 1 | created: 1 | history: 1 | ch.b60: 1 | on: 1</t>
  </si>
  <si>
    <t>1984: 3 | sec: 2 | acts: 2 | repealed: 2 | ky: 2 | ch: 2 | 1970: 1 | 199: 1 | 238.090: 1 | 60: 1</t>
  </si>
  <si>
    <t>sec.b39: 1 | sec.b199: 1 | repeal:bbeffect: 1 | ch.b60: 1 | ch.b111: 1 | 238.090bbbrepealed: 1</t>
  </si>
  <si>
    <t>sec: 2 | ch: 2 | repeal: 1 | effect: 1 | 60: 1 | 39: 1 | 238.090: 1 | 199: 1 | 111: 1</t>
  </si>
  <si>
    <t>238.090bbbrepealed: 1 | ch.b111: 1 | ch.b60: 1 | repeal:bbeffect: 1 | sec.b199: 1 | sec.b39: 1</t>
  </si>
  <si>
    <t>ch: 2 | sec: 2 | 111: 1 | 199: 1 | 238.090: 1 | 39: 1 | 60: 1 | effect: 1 | repeal: 1 | repealed: 1</t>
  </si>
  <si>
    <t>commoncrawl2/SD/SDHBMOBXRCZFKWAERGRACMO3WBZWVX4Y</t>
  </si>
  <si>
    <t>1989: 2 | acts: 2 | effective: 2 | january: 2 | 1: 2 | ky: 2 | history: 1 | sec.b45: 1 | repealed: 1 | 1988: 1</t>
  </si>
  <si>
    <t>1: 2 | 1989: 2 | ch: 2 | ky: 2 | january: 2 | sec: 2 | effective: 2 | repealed: 2 | acts: 2 | 1988: 1</t>
  </si>
  <si>
    <t>sec.b45: 1 | sec.b248: 1 | repeal:bbdividends: 1 | ch.b274: 1 | ch.b23: 1 | 225bbbrepealed: 1</t>
  </si>
  <si>
    <t>sec: 2 | ch: 2 | repeal: 1 | dividends: 1 | 45: 1 | 274: 1 | 248: 1 | 23: 1 | 225: 1</t>
  </si>
  <si>
    <t>225bbbrepealed: 1 | ch.b23: 1 | ch.b274: 1 | repeal:bbdividends: 1 | sec.b248: 1 | sec.b45: 1</t>
  </si>
  <si>
    <t>ch: 2 | sec: 2 | 225: 1 | 23: 1 | 248: 1 | 274: 1 | 45: 1 | dividends: 1 | repeal: 1 | repealed: 1</t>
  </si>
  <si>
    <t>commoncrawl2/SB/SBBNUI6RQ2RO2IRII2UOCIF2ABVF77NJ</t>
  </si>
  <si>
    <t>1954: 2 | acts: 2 | 1972: 2 | sec.b13: 2 | ky: 2 | history: 1 | july: 1 | repealed: 1 | created: 1 | department: 1</t>
  </si>
  <si>
    <t>ky: 2 | acts: 2 | 13: 2 | ch: 2 | 1972: 2 | 1954: 2 | sec: 2 | repealed: 2 | of: 1 | 207: 1</t>
  </si>
  <si>
    <t>sec.b13: 2 | repeal:bbappeals: 1 | ch.b281: 1 | ch.b207: 1 | 219.240bbbrepealed: 1</t>
  </si>
  <si>
    <t>sec: 2 | ch: 2 | 13: 2 | repeal: 1 | appeals: 1 | 281: 1 | 219.240: 1 | 207: 1</t>
  </si>
  <si>
    <t>sec.b13: 2 | 219.240bbbrepealed: 1 | ch.b207: 1 | ch.b281: 1 | repeal:bbappeals: 1</t>
  </si>
  <si>
    <t>13: 2 | ch: 2 | sec: 2 | 207: 1 | 219.240: 1 | 281: 1 | appeals: 1 | repeal: 1 | repealed: 1</t>
  </si>
  <si>
    <t>0.7111111283302307</t>
  </si>
  <si>
    <t>commoncrawl2/EJ/EJUQJZBE6PY2NUW662PWDQGHXMVMCJWJ</t>
  </si>
  <si>
    <t>of: 2 | acts: 2 | 1948: 2 | ky: 2 | employment: 1 | history: 1 | repealed: 1 | sec.b5: 1 | ch.b113: 1 | repeal:bbduties: 1</t>
  </si>
  <si>
    <t>1948: 2 | repealed: 2 | ch: 2 | ky: 2 | sec: 2 | of: 2 | acts: 2 | catchline: 1 | members: 1 | duties: 1</t>
  </si>
  <si>
    <t>sec.b5: 1 | sec.b4: 1 | repeal:bbduties: 1 | ch.b164: 1 | ch.b113: 1 | 340.120bbbrepealed: 1</t>
  </si>
  <si>
    <t>sec: 2 | ch: 2 | repeal: 1 | duties: 1 | 5: 1 | 4: 1 | 340.120: 1 | 164: 1 | 113: 1</t>
  </si>
  <si>
    <t>340.120bbbrepealed: 1 | ch.b113: 1 | ch.b164: 1 | repeal:bbduties: 1 | sec.b4: 1 | sec.b5: 1</t>
  </si>
  <si>
    <t>ch: 2 | sec: 2 | 113: 1 | 164: 1 | 340.120: 1 | 4: 1 | 5: 1 | duties: 1 | repeal: 1 | repealed: 1</t>
  </si>
  <si>
    <t>commoncrawl2/2J/2JSZKQCFACBRMEZSR7BPX7T24DXNLSVL</t>
  </si>
  <si>
    <t>1992: 3 | effective: 2 | ky: 2 | 1980: 2 | acts: 2 | ch.b84: 1 | july: 1 | repealed: 1 | repeal:bbrules: 1 | 30: 1</t>
  </si>
  <si>
    <t>1992: 3 | effective: 2 | ch: 2 | ky: 2 | 1980: 2 | acts: 2 | sec: 2 | repealed: 2 | 230.394: 1 | 84: 1</t>
  </si>
  <si>
    <t>sec.b40: 1 | sec.b10: 1 | repeal:bbrules: 1 | ch.b84: 1 | ch.b109: 1 | 230.394bbbrepealed: 1</t>
  </si>
  <si>
    <t>sec: 2 | ch: 2 | rules: 1 | repeal: 1 | 84: 1 | 40: 1 | 230.394: 1 | 109: 1 | 10: 1</t>
  </si>
  <si>
    <t>230.394bbbrepealed: 1 | ch.b109: 1 | ch.b84: 1 | repeal:bbrules: 1 | sec.b10: 1 | sec.b40: 1</t>
  </si>
  <si>
    <t>ch: 2 | sec: 2 | 10: 1 | 109: 1 | 230.394: 1 | 40: 1 | 84: 1 | repeal: 1 | repealed: 1 | rules: 1</t>
  </si>
  <si>
    <t>commoncrawl2/JE/JEZAPN2T7NGVYWCZFMEM5Z7NNSSV523M</t>
  </si>
  <si>
    <t>1978: 3 | acts: 2 | ky: 2 | 17: 1 | ch.b118: 1 | history: 1 | ch.b65: 1 | repeal:bbcounty: 1 | created: 1 | repealed: 1</t>
  </si>
  <si>
    <t>1978: 3 | acts: 2 | sec: 2 | repealed: 2 | ky: 2 | ch: 2 | authorized: 1 | auxiliary: 1 | 118: 1 | 65: 1</t>
  </si>
  <si>
    <t>sec.b19: 1 | sec.b1: 1 | repeal:bbcounty: 1 | ch.b65: 1 | ch.b118: 1 | 70.545bbbrepealed: 1</t>
  </si>
  <si>
    <t>sec: 2 | ch: 2 | repeal: 1 | county: 1 | 70.545: 1 | 65: 1 | 19: 1 | 118: 1 | 1: 1</t>
  </si>
  <si>
    <t>70.545bbbrepealed: 1 | ch.b118: 1 | ch.b65: 1 | repeal:bbcounty: 1 | sec.b1: 1 | sec.b19: 1</t>
  </si>
  <si>
    <t>ch: 2 | sec: 2 | 1: 1 | 118: 1 | 19: 1 | 65: 1 | 70.545: 1 | county: 1 | repeal: 1 | repealed: 1</t>
  </si>
  <si>
    <t>commoncrawl2/P5/P5MJ767MY7PC5HSTMHUMAYCPSJ5APIOQ</t>
  </si>
  <si>
    <t>acts: 2 | ky: 2 | 1976: 2 | sec.b19: 1 | created: 1 | compensatory: 1 | repealed: 1 | history: 1 | repeal:bbexcessive: 1 | to: 1</t>
  </si>
  <si>
    <t>ch: 2 | acts: 2 | ky: 2 | 1976: 2 | sec: 2 | repealed: 2 | 1972: 1 | repeal: 1 | catchline: 1 | to: 1</t>
  </si>
  <si>
    <t>sec.b7: 1 | sec.b19: 1 | repeal:bbexcessive: 1 | ch.b262: 1 | ch.b197: 1 | 6.640bbbrepealed: 1</t>
  </si>
  <si>
    <t>sec: 2 | ch: 2 | repeal: 1 | excessive: 1 | 7: 1 | 6.640: 1 | 262: 1 | 197: 1 | 19: 1</t>
  </si>
  <si>
    <t>6.640bbbrepealed: 1 | ch.b197: 1 | ch.b262: 1 | repeal:bbexcessive: 1 | sec.b19: 1 | sec.b7: 1</t>
  </si>
  <si>
    <t>ch: 2 | sec: 2 | 19: 1 | 197: 1 | 262: 1 | 6.640: 1 | 7: 1 | excessive: 1 | repeal: 1 | repealed: 1</t>
  </si>
  <si>
    <t>commoncrawl2/OF/OFRQAHF22VUJZYVQ774QSHY6AEJ3DCBB</t>
  </si>
  <si>
    <t>acts: 2 | ky: 2 | of: 2 | 1958: 2 | 1970: 2 | repeal:bbregulation: 1 | 311.356bbrepealed: 1 | bodies: 1 | 19: 1 | sec.b10: 1</t>
  </si>
  <si>
    <t>ch: 2 | 1958: 2 | repealed: 2 | sec: 2 | ky: 2 | 1970: 2 | of: 2 | acts: 2 | effective: 1 | 311.356: 1</t>
  </si>
  <si>
    <t>sec.b3: 1 | sec.b10: 1 | repeal:bbregulation: 1 | ch.b80: 1 | ch.b68: 1 | 311.356bbrepealed: 1</t>
  </si>
  <si>
    <t>sec: 2 | ch: 2 | repeal: 1 | regulation: 1 | 80: 1 | 68: 1 | 311.356: 1 | 3: 1 | 10: 1</t>
  </si>
  <si>
    <t>311.356bbrepealed: 1 | ch.b68: 1 | ch.b80: 1 | repeal:bbregulation: 1 | sec.b10: 1 | sec.b3: 1</t>
  </si>
  <si>
    <t>ch: 2 | sec: 2 | 10: 1 | 3: 1 | 311.356: 1 | 68: 1 | 80: 1 | regulation: 1 | repeal: 1 | repealed: 1</t>
  </si>
  <si>
    <t>commoncrawl2/O3/O3AGM4HRQ5F6MGLD6AAVIWHHIL5342CD</t>
  </si>
  <si>
    <t>1976: 3 | acts: 2 | effective: 2 | ky: 2 | 19: 1 | sec.b8: 1 | sec.b38: 1 | repeal:bbimmaturity: 1 | history: 1 | catchline: 1</t>
  </si>
  <si>
    <t>1976: 3 | repealed: 2 | ch: 2 | ky: 2 | effective: 2 | acts: 2 | sec: 2 | 1975: 1 | 504.010: 1 | 406: 1</t>
  </si>
  <si>
    <t>sec.b8: 1 | sec.b38: 1 | repeal:bbimmaturity: 1 | ch.b406: 1 | ch.b183: 1 | 504.010bbbrepealed: 1</t>
  </si>
  <si>
    <t>sec: 2 | ch: 2 | repeal: 1 | immaturity: 1 | 8: 1 | 504.010: 1 | 406: 1 | 38: 1 | 183: 1</t>
  </si>
  <si>
    <t>504.010bbbrepealed: 1 | ch.b183: 1 | ch.b406: 1 | repeal:bbimmaturity: 1 | sec.b38: 1 | sec.b8: 1</t>
  </si>
  <si>
    <t>ch: 2 | sec: 2 | 183: 1 | 38: 1 | 406: 1 | 504.010: 1 | 8: 1 | immaturity: 1 | repeal: 1 | repealed: 1</t>
  </si>
  <si>
    <t>commoncrawl2/BT/BTNG5AI2JJVNSRY6KD3RFL3DIZCWTU5N</t>
  </si>
  <si>
    <t>1980: 3 | ky: 2 | acts: 2 | repealed: 1 | july: 1 | sec.b23: 1 | created: 1 | procedure: 1 | history: 1 | 1966: 1</t>
  </si>
  <si>
    <t>1980: 3 | 23: 2 | repealed: 2 | ky: 2 | acts: 2 | sec: 2 | ch: 2 | review: 1 | effective: 1 | 1966: 1</t>
  </si>
  <si>
    <t>sec.b4: 1 | sec.b23: 1 | repeal:bbjudicial: 1 | ch.b253: 1 | ch.b23: 1 | 151.190bbbrepealed: 1</t>
  </si>
  <si>
    <t>sec: 2 | ch: 2 | 23: 2 | repeal: 1 | judicial: 1 | 4: 1 | 253: 1 | 151.190: 1</t>
  </si>
  <si>
    <t>151.190bbbrepealed: 1 | ch.b23: 1 | ch.b253: 1 | repeal:bbjudicial: 1 | sec.b23: 1 | sec.b4: 1</t>
  </si>
  <si>
    <t>23: 2 | ch: 2 | sec: 2 | 151.190: 1 | 253: 1 | 4: 1 | judicial: 1 | repeal: 1 | repealed: 1</t>
  </si>
  <si>
    <t>commoncrawl2/BU/BUXMZYCOMOSEHR7VRS2MPYX5Y5OSJVIL</t>
  </si>
  <si>
    <t>1980: 3 | ky: 3 | effective: 2 | acts: 2 | 1942: 2 | of: 2 | sec.b20: 1 | secs.b3438: 1 | and: 1 | recodified: 1</t>
  </si>
  <si>
    <t>ch: 3 | sec: 3 | ky: 3 | 1980: 3 | 1: 2 | effective: 2 | acts: 2 | of: 2 | repealed: 2 | 1942: 2</t>
  </si>
  <si>
    <t>secs.b3438: 1 | sec.b4: 1 | sec.b20: 1 | sec.b1: 1 | repeal:bbpowers: 1 | ch.b239: 1 | ch.b235: 1 | ch.b208: 1 | 94.110bbbrepealed: 1</t>
  </si>
  <si>
    <t>sec: 3 | ch: 3 | secs: 1 | repeal: 1 | 94.110: 1 | 4: 1 | 3438: 1 | 239: 1 | 235: 1 | 208: 1</t>
  </si>
  <si>
    <t>94.110bbbrepealed: 1 | ch.b208: 1 | ch.b235: 1 | ch.b239: 1 | repeal:bbpowers: 1 | sec.b1: 1 | sec.b20: 1 | sec.b4: 1 | secs.b3438: 1</t>
  </si>
  <si>
    <t>ch: 3 | sec: 3 | 1: 1 | 20: 1 | 208: 1 | 235: 1 | 239: 1 | 3438: 1 | 4: 1 | 94.110: 1</t>
  </si>
  <si>
    <t>commoncrawl2/NG/NGGZPSE5U3HYPITWE22NEFX2CBLH4DGE</t>
  </si>
  <si>
    <t>acts: 3 | effective: 3 | ky: 3 | 2000: 3 | 1992: 2 | july: 2 | 1970: 2 | 14: 2 | catchline: 1 | subtit.b7: 1</t>
  </si>
  <si>
    <t>effective: 3 | 2000: 3 | acts: 3 | ky: 3 | ch: 3 | sec: 3 | 1970: 2 | 1992: 2 | repealed: 2 | 14: 2</t>
  </si>
  <si>
    <t>subtit.b7: 1 | sec.b35: 1 | sec.b23: 1 | sec.b17: 1 | repeal:bbleased: 1 | ch.b416: 1 | ch.b388: 1 | ch.b301: 1 | 230bbbrepealed: 1</t>
  </si>
  <si>
    <t>sec: 3 | ch: 3 | subtit: 1 | repeal: 1 | leased: 1 | 416: 1 | 35: 1 | 230: 1 | 23: 1 | 17: 1</t>
  </si>
  <si>
    <t>230bbbrepealed: 1 | ch.b301: 1 | ch.b388: 1 | ch.b416: 1 | repeal:bbleased: 1 | sec.b17: 1 | sec.b23: 1 | sec.b35: 1 | subtit.b7: 1</t>
  </si>
  <si>
    <t>ch: 3 | sec: 3 | 17: 1 | 23: 1 | 230: 1 | 301: 1 | 35: 1 | 388: 1 | 416: 1 | 7: 1</t>
  </si>
  <si>
    <t>commoncrawl2/NG/NG223CZTEQ4NVUNGWECFSD7TVQUK3FJY</t>
  </si>
  <si>
    <t>1980: 3 | ky: 2 | acts: 2 | 15: 1 | created: 1 | ch.b239: 1 | repealed: 1 | sec.b5: 1 | history: 1 | 1944: 1</t>
  </si>
  <si>
    <t>1980: 3 | acts: 2 | sec: 2 | repealed: 2 | ky: 2 | ch: 2 | of: 1 | 66.450: 1 | repeal: 1 | 1944: 1</t>
  </si>
  <si>
    <t>sec.b5: 1 | sec.b4: 1 | repeal:bbaccumulation: 1 | ch.b239: 1 | ch.b142: 1 | 66.450bbbrepealed: 1</t>
  </si>
  <si>
    <t>sec: 2 | ch: 2 | repeal: 1 | accumulation: 1 | 66.450: 1 | 5: 1 | 4: 1 | 239: 1 | 142: 1</t>
  </si>
  <si>
    <t>66.450bbbrepealed: 1 | ch.b142: 1 | ch.b239: 1 | repeal:bbaccumulation: 1 | sec.b4: 1 | sec.b5: 1</t>
  </si>
  <si>
    <t>ch: 2 | sec: 2 | 142: 1 | 239: 1 | 4: 1 | 5: 1 | 66.450: 1 | accumulation: 1 | repeal: 1 | repealed: 1</t>
  </si>
  <si>
    <t>commoncrawl2/MU/MUGMKLNAM2YFEVA3WNT7XQT637N6ORU6</t>
  </si>
  <si>
    <t>effective: 3 | 1970: 3 | ky: 3 | june: 3 | acts: 3 | 1958: 2 | 1960: 2 | ch.b301: 1 | subtit.b99: 1 | sec.b1: 1</t>
  </si>
  <si>
    <t>ch: 3 | ky: 3 | june: 3 | sec: 3 | effective: 3 | acts: 3 | 1970: 3 | 16: 2 | repealed: 2 | 1960: 2</t>
  </si>
  <si>
    <t>subtit.b99: 1 | sec.b3: 1 | sec.b16: 1 | sec.b1: 1 | repeal:bbinsurability: 1 | ch.b301: 1 | ch.b172: 1 | ch.b121: 1 | 300.560bbbrepealed: 1</t>
  </si>
  <si>
    <t>sec: 3 | ch: 3 | subtit: 1 | repeal: 1 | insurability: 1 | 99: 1 | 3: 1 | 172: 1 | 121: 1 | 1: 1</t>
  </si>
  <si>
    <t>300.560bbbrepealed: 1 | ch.b121: 1 | ch.b172: 1 | ch.b301: 1 | repeal:bbinsurability: 1 | sec.b1: 1 | sec.b16: 1 | sec.b3: 1 | subtit.b99: 1</t>
  </si>
  <si>
    <t>ch: 3 | sec: 3 | 1: 1 | 121: 1 | 16: 1 | 172: 1 | 3: 1 | 300.560: 1 | 301: 1 | 99: 1</t>
  </si>
  <si>
    <t>commoncrawl2/MQ/MQDEIHMJW7MAINNPL2DQDXMTECEKIWLZ</t>
  </si>
  <si>
    <t>1954: 2 | ky: 2 | 1972: 2 | acts: 2 | repeal:bbprosecutions: 1 | july: 1 | repealed: 1 | county: 1 | history: 1 | catchline: 1</t>
  </si>
  <si>
    <t>1972: 2 | ch: 2 | ky: 2 | repealed: 2 | 1954: 2 | sec: 2 | acts: 2 | county: 1 | 233: 1 | 250.600: 1</t>
  </si>
  <si>
    <t>sec.b17: 1 | sec.b11: 1 | repeal:bbprosecutions: 1 | ch.b24: 1 | ch.b233: 1 | 250.600bbbrepealed: 1</t>
  </si>
  <si>
    <t>sec: 2 | ch: 2 | repeal: 1 | prosecutions: 1 | 250.600: 1 | 24: 1 | 233: 1 | 17: 1 | 11: 1</t>
  </si>
  <si>
    <t>250.600bbbrepealed: 1 | ch.b233: 1 | ch.b24: 1 | repeal:bbprosecutions: 1 | sec.b11: 1 | sec.b17: 1</t>
  </si>
  <si>
    <t>ch: 2 | sec: 2 | 11: 1 | 17: 1 | 233: 1 | 24: 1 | 250.600: 1 | prosecutions: 1 | repeal: 1 | repealed: 1</t>
  </si>
  <si>
    <t>commoncrawl2/MQ/MQ6M7UWSXMRK6UKUKDU64QM5JPXWJOZW</t>
  </si>
  <si>
    <t>2000: 3 | acts: 2 | ky: 2 | effective: 2 | july: 2 | 1986: 2 | ch.b326: 1 | created: 1 | 15: 1 | repeal:bbpurpose: 1</t>
  </si>
  <si>
    <t>2000: 3 | 1986: 2 | sec: 2 | effective: 2 | acts: 2 | ky: 2 | ch: 2 | repealed: 2 | july: 2 | 7: 1</t>
  </si>
  <si>
    <t>sec.b7: 1 | sec.b2: 1 | repeal:bbpurpose: 1 | ch.b326: 1 | ch.b13: 1 | 99.756bbbrepealed: 1</t>
  </si>
  <si>
    <t>sec: 2 | ch: 2 | repeal: 1 | purpose: 1 | 99.756: 1 | 7: 1 | 326: 1 | 2: 1 | 13: 1</t>
  </si>
  <si>
    <t>99.756bbbrepealed: 1 | ch.b13: 1 | ch.b326: 1 | repeal:bbpurpose: 1 | sec.b2: 1 | sec.b7: 1</t>
  </si>
  <si>
    <t>ch: 2 | sec: 2 | 13: 1 | 2: 1 | 326: 1 | 7: 1 | 99.756: 1 | purpose: 1 | repeal: 1 | repealed: 1</t>
  </si>
  <si>
    <t>commoncrawl2/GD/GD5X4QIVNPPQAX6HOMNOLKKRQPQ3FSJ5</t>
  </si>
  <si>
    <t>1978: 3 | ky: 2 | acts: 2 | repealed: 1 | county: 1 | bonds: 1 | created: 1 | history: 1 | ch.b118: 1 | on: 1</t>
  </si>
  <si>
    <t>1978: 3 | repealed: 2 | ch: 2 | ky: 2 | sec: 2 | acts: 2 | effective: 1 | 103.330: 1 | 118: 1 | 1946: 1</t>
  </si>
  <si>
    <t>sec.b4: 1 | sec.b19: 1 | repeal:bbobligation: 1 | ch.b169: 1 | ch.b118: 1 | 103.330bbbrepealed: 1</t>
  </si>
  <si>
    <t>sec: 2 | ch: 2 | repeal: 1 | obligation: 1 | 4: 1 | 19: 1 | 169: 1 | 118: 1 | 103.330: 1</t>
  </si>
  <si>
    <t>103.330bbbrepealed: 1 | ch.b118: 1 | ch.b169: 1 | repeal:bbobligation: 1 | sec.b19: 1 | sec.b4: 1</t>
  </si>
  <si>
    <t>ch: 2 | sec: 2 | 103.330: 1 | 118: 1 | 169: 1 | 19: 1 | 4: 1 | obligation: 1 | repeal: 1 | repealed: 1</t>
  </si>
  <si>
    <t>commoncrawl2/CR/CRU2UHGFDCAMHWTSZBIHW7J7QPT6QQNL</t>
  </si>
  <si>
    <t>acts: 2 | ky: 2 | 1954: 2 | repealed: 1 | for: 1 | refusal: 1 | created: 1 | sec.b7: 1 | history: 1 | suspension: 1</t>
  </si>
  <si>
    <t>1954: 2 | acts: 2 | ch: 2 | ky: 2 | sec: 2 | repealed: 2 | revocation: 1 | for: 1 | suspension: 1 | 21: 1</t>
  </si>
  <si>
    <t>sec.b7: 1 | sec.b21: 1 | repeal:bbgrounds: 1 | ch.b86: 1 | ch.b183: 1 | 320.080bbbrepealed: 1</t>
  </si>
  <si>
    <t>sec: 2 | ch: 2 | repeal: 1 | grounds: 1 | 86: 1 | 7: 1 | 320.080: 1 | 21: 1 | 183: 1</t>
  </si>
  <si>
    <t>320.080bbbrepealed: 1 | ch.b183: 1 | ch.b86: 1 | repeal:bbgrounds: 1 | sec.b21: 1 | sec.b7: 1</t>
  </si>
  <si>
    <t>ch: 2 | sec: 2 | 183: 1 | 21: 1 | 320.080: 1 | 7: 1 | 86: 1 | grounds: 1 | repeal: 1 | repealed: 1</t>
  </si>
  <si>
    <t>commoncrawl2/K5/K5AHT4B6FYFDUZ7KGUNNQQPY3XELNGM2</t>
  </si>
  <si>
    <t>1978: 3 | ky: 2 | acts: 2 | 17: 1 | 109.130bbbrepealed: 1 | for: 1 | ch.b66: 1 | ch.b115: 1 | history: 1 | 1966: 1</t>
  </si>
  <si>
    <t>1978: 3 | sec: 2 | acts: 2 | repealed: 2 | ky: 2 | ch: 2 | effective: 1 | for: 1 | catchline: 1 | 1966: 1</t>
  </si>
  <si>
    <t>sec.b15: 1 | sec.b13: 1 | repeal:bbcontracts: 1 | ch.b66: 1 | ch.b115: 1 | 109.130bbbrepealed: 1</t>
  </si>
  <si>
    <t>sec: 2 | ch: 2 | repeal: 1 | contracts: 1 | 66: 1 | 15: 1 | 13: 1 | 115: 1 | 109.130: 1</t>
  </si>
  <si>
    <t>109.130bbbrepealed: 1 | ch.b115: 1 | ch.b66: 1 | repeal:bbcontracts: 1 | sec.b13: 1 | sec.b15: 1</t>
  </si>
  <si>
    <t>ch: 2 | sec: 2 | 109.130: 1 | 115: 1 | 13: 1 | 15: 1 | 66: 1 | contracts: 1 | repeal: 1 | repealed: 1</t>
  </si>
  <si>
    <t>commoncrawl2/KW/KWLXBAPXXWSR756BXG3FTRQBOOHGQL2B</t>
  </si>
  <si>
    <t>ky: 3 | 1: 3 | effective: 3 | acts: 2 | 1942: 2 | july: 2 | 1960: 2 | of: 1 | repeal:bbform: 1 | essential: 1</t>
  </si>
  <si>
    <t>1: 4 | sec: 3 | effective: 3 | ky: 3 | ch: 2 | 10: 2 | july: 2 | repealed: 2 | acts: 2 | 1960: 2</t>
  </si>
  <si>
    <t>sec.b4767b: 1 | sec.b10: 1 | sec.b1: 1 | repeal:bbform: 1 | history:bbrepealed: 1 | ch.b77: 1 | ch.b208: 1 | art.b10: 1 | 358.020bbbrepealed: 1</t>
  </si>
  <si>
    <t>sec: 3 | repealed: 2 | ch: 2 | 10: 2 | repeal: 1 | history: 1 | art: 1 | 77: 1 | 4767b: 1 | 358.020: 1</t>
  </si>
  <si>
    <t>358.020bbbrepealed: 1 | art.b10: 1 | ch.b208: 1 | ch.b77: 1 | history:bbrepealed: 1 | repeal:bbform: 1 | sec.b1: 1 | sec.b10: 1 | sec.b4767b: 1</t>
  </si>
  <si>
    <t>sec: 3 | 10: 2 | ch: 2 | repealed: 2 | 1: 1 | 208: 1 | 358.020: 1 | 4767b: 1 | 77: 1 | art: 1</t>
  </si>
  <si>
    <t>commoncrawl2/23/23A3NTYLTAZEVUV563FK6PHJZVSPNPZN</t>
  </si>
  <si>
    <t>1988: 3 | acts: 2 | ky: 2 | 1984: 2 | effective: 2 | july: 1 | 405.410bbbrepealed: 1 | repealed: 1 | ch.b411: 1 | sec.b35: 1</t>
  </si>
  <si>
    <t>1988: 3 | acts: 2 | ch: 2 | ky: 2 | 1: 2 | 1984: 2 | sec: 2 | repealed: 2 | effective: 2 | catchline: 1</t>
  </si>
  <si>
    <t>sec.b35: 1 | sec.b1: 1 | repeal:bbpurpose: 1 | ch.b411: 1 | ch.b144: 1 | 405.410bbbrepealed: 1</t>
  </si>
  <si>
    <t>sec: 2 | ch: 2 | repeal: 1 | purpose: 1 | 411: 1 | 405.410: 1 | 35: 1 | 144: 1</t>
  </si>
  <si>
    <t>405.410bbbrepealed: 1 | ch.b144: 1 | ch.b411: 1 | repeal:bbpurpose: 1 | sec.b1: 1 | sec.b35: 1</t>
  </si>
  <si>
    <t>ch: 2 | sec: 2 | 1: 1 | 144: 1 | 35: 1 | 405.410: 1 | 411: 1 | purpose: 1 | repeal: 1 | repealed: 1</t>
  </si>
  <si>
    <t>commoncrawl2/KR/KRNUPYO7KT7RL7MXOIJX3MREQP63NQNM</t>
  </si>
  <si>
    <t>2006: 3 | july: 2 | effective: 2 | repealed: 1 | repeal:bbsubordinated: 1 | obligations: 1 | history: 1 | ch.b118: 1 | acts: 1 | 209bbbrepealed: 1</t>
  </si>
  <si>
    <t>2006: 3 | sec: 2 | ch: 2 | july: 2 | effective: 2 | repealed: 2 | catchline: 1 | acts: 1 | 12: 1 | 64: 1</t>
  </si>
  <si>
    <t>sec.b64: 1 | sec.b3: 1 | repeal:bbsubordinated: 1 | ch.b242: 1 | ch.b118: 1 | 209bbbrepealed: 1</t>
  </si>
  <si>
    <t>sec: 2 | ch: 2 | subordinated: 1 | repeal: 1 | 64: 1 | 3: 1 | 242: 1 | 209: 1 | 118: 1</t>
  </si>
  <si>
    <t>209bbbrepealed: 1 | ch.b118: 1 | ch.b242: 1 | repeal:bbsubordinated: 1 | sec.b3: 1 | sec.b64: 1</t>
  </si>
  <si>
    <t>ch: 2 | sec: 2 | 118: 1 | 209: 1 | 242: 1 | 3: 1 | 64: 1 | repeal: 1 | repealed: 1 | subordinated: 1</t>
  </si>
  <si>
    <t>commoncrawl2/KE/KE2YO2S5LXI6JPISFJMT6V5H6PIRFFQM</t>
  </si>
  <si>
    <t>1952: 3 | ky: 2 | acts: 2 | sec.b29: 1 | repealed: 1 | 354.270bbbrepealed: 1 | sec.b39: 1 | history: 1 | created: 1 | 1946: 1</t>
  </si>
  <si>
    <t>1952: 3 | repealed: 2 | ky: 2 | sec: 2 | acts: 2 | ch: 2 | effective: 1 | catchline: 1 | of: 1 | 1946: 1</t>
  </si>
  <si>
    <t>sec.b39: 1 | sec.b29: 1 | repeal:bbsafety: 1 | ch.b162: 1 | ch.b153: 1 | 354.270bbbrepealed: 1</t>
  </si>
  <si>
    <t>sec: 2 | ch: 2 | safety: 1 | repeal: 1 | 39: 1 | 354.270: 1 | 29: 1 | 162: 1 | 153: 1</t>
  </si>
  <si>
    <t>354.270bbbrepealed: 1 | ch.b153: 1 | ch.b162: 1 | repeal:bbsafety: 1 | sec.b29: 1 | sec.b39: 1</t>
  </si>
  <si>
    <t>ch: 2 | sec: 2 | 153: 1 | 162: 1 | 29: 1 | 354.270: 1 | 39: 1 | repeal: 1 | repealed: 1 | safety: 1</t>
  </si>
  <si>
    <t>commoncrawl2/KE/KENNXXZVGO2NZYQX5PO5IWIQ4YKR3WNF</t>
  </si>
  <si>
    <t>acts: 2 | ky: 2 | 1970: 2 | ch.b216: 1 | withdrawal: 1 | history: 1 | sec.b11: 1 | ch.b81: 1 | 123.081bbbrepealed: 1 | 1966: 1</t>
  </si>
  <si>
    <t>acts: 2 | 1970: 2 | ch: 2 | ky: 2 | sec: 2 | repealed: 2 | 216: 1 | of: 1 | repeal: 1 | 1966: 1</t>
  </si>
  <si>
    <t>sec.b7: 1 | sec.b11: 1 | repeal:bbregulations: 1 | ch.b81: 1 | ch.b216: 1 | 123.081bbbrepealed: 1</t>
  </si>
  <si>
    <t>sec: 2 | ch: 2 | repeal: 1 | regulations: 1 | 81: 1 | 7: 1 | 216: 1 | 123.081: 1 | 11: 1</t>
  </si>
  <si>
    <t>123.081bbbrepealed: 1 | ch.b216: 1 | ch.b81: 1 | repeal:bbregulations: 1 | sec.b11: 1 | sec.b7: 1</t>
  </si>
  <si>
    <t>ch: 2 | sec: 2 | 11: 1 | 123.081: 1 | 216: 1 | 7: 1 | 81: 1 | regulations: 1 | repeal: 1 | repealed: 1</t>
  </si>
  <si>
    <t>commoncrawl2/KF/KFO5AIDGTSBG5NQ7BBNDTP3KHIGLCBK2</t>
  </si>
  <si>
    <t>1984: 3 | acts: 2 | ky: 2 | repealed: 1 | july: 1 | sec.b23: 1 | display: 1 | history: 1 | ch.b60: 1 | catchline: 1</t>
  </si>
  <si>
    <t>1984: 3 | acts: 2 | sec: 2 | repealed: 2 | ky: 2 | ch: 2 | 199: 1 | 111: 1 | catchline: 1 | 238.140: 1</t>
  </si>
  <si>
    <t>sec.b23: 1 | sec.b199: 1 | repeal:bbform: 1 | ch.b60: 1 | ch.b111: 1 | 238.140bbbrepealed: 1</t>
  </si>
  <si>
    <t>sec: 2 | ch: 2 | repeal: 1 | form: 1 | 60: 1 | 238.140: 1 | 23: 1 | 199: 1 | 111: 1</t>
  </si>
  <si>
    <t>238.140bbbrepealed: 1 | ch.b111: 1 | ch.b60: 1 | repeal:bbform: 1 | sec.b199: 1 | sec.b23: 1</t>
  </si>
  <si>
    <t>ch: 2 | sec: 2 | 111: 1 | 199: 1 | 23: 1 | 238.140: 1 | 60: 1 | form: 1 | repeal: 1 | repealed: 1</t>
  </si>
  <si>
    <t>commoncrawl2/7V/7V2A3YW75A6YN5ORXKEHAEUXLU3DPWFB</t>
  </si>
  <si>
    <t>2395</t>
  </si>
  <si>
    <t>3080</t>
  </si>
  <si>
    <t>œ: 1095 | œb: 101 | œœ: 92 | f: 85 | œn: 64 | oœ: 58 | p: 51 | 43: 43 | 42: 36 | ƒ: 26</t>
  </si>
  <si>
    <t>œ: 1649 | 4: 124 | œb: 122 | f: 102 | o: 97 | p: 85 | j: 79 | œn: 73 | 3: 71 | r: 45</t>
  </si>
  <si>
    <t>BASIC_LATIN: 8039 | LATIN_EXTENDED_A: 1897 | PRIVATE_USE_AREA: 181 | GENERAL_PUNCTUATION: 147 | LATIN_1_SUPPLEMENT: 101 | SPACING_MODIFIER_LETTERS: 36 | LATIN_EXTENDED_B: 34 | LETTERLIKE_SYMBOLS: 5</t>
  </si>
  <si>
    <t>BASIC_LATIN: 10852 | LATIN_EXTENDED_A: 1897 | PRIVATE_USE_AREA: 181 | GENERAL_PUNCTUATION: 147 | LATIN_1_SUPPLEMENT: 101 | SPACING_MODIFIER_LETTERS: 36 | LATIN_EXTENDED_B: 34 | LETTERLIKE_SYMBOLS: 5</t>
  </si>
  <si>
    <t>42: 36 | jœ: 21 | œp: 20 | rœ: 17 | jœœ: 13 | 83: 12 | œœœ: 8 | œf: 7 | jœœœœ: 7 | œo: 6</t>
  </si>
  <si>
    <t>16: 6 | w: 5 | â: 1 | rk: 1 | l.h: 1 | 0: 1</t>
  </si>
  <si>
    <t>œœ: 71 | oœ: 57 | 43: 42 | 42: 36 | jœ: 21 | 44: 20 | œp: 20 | rœ: 17 | œœb: 17 | jœœ: 13</t>
  </si>
  <si>
    <t>œ: 554 | 4: 122 | o: 90 | j: 70 | 3: 59 | 2: 36 | r: 35 | p: 34 | b: 31 | œb: 21</t>
  </si>
  <si>
    <t>0.7668161392211914</t>
  </si>
  <si>
    <t>0.6900456547737122</t>
  </si>
  <si>
    <t>commoncrawl2/J4/J45Z3KGEPQ3V4LKQ3BFOXXHYFTZBFJ4M</t>
  </si>
  <si>
    <t>1952: 3 | ky: 3 | acts: 2 | 1942: 2 | effective: 2 | of: 1 | secs.b1486b: 1 | qualifications: 1 | 30: 1 | recodified: 1</t>
  </si>
  <si>
    <t>1952: 3 | ky: 3 | 1942: 2 | 1486b: 2 | acts: 2 | sec: 2 | ch: 2 | repealed: 2 | effective: 2 | 1: 2</t>
  </si>
  <si>
    <t>BASIC_LATIN: 345</t>
  </si>
  <si>
    <t>secs.b1486b: 1 | sec.b63: 1 | sec.b1: 1 | repeal:bbboard: 1 | history:bbrepealed: 1 | ch.b208: 1 | ch.b134: 1 | b1486b: 1 | 117.170bbbrepealed: 1</t>
  </si>
  <si>
    <t>sec: 2 | repealed: 2 | ch: 2 | 1486b: 2 | secs: 1 | repeal: 1 | history: 1 | 208: 1 | 134: 1 | 117.170: 1</t>
  </si>
  <si>
    <t>117.170bbbrepealed: 1 | b1486b: 1 | ch.b134: 1 | ch.b208: 1 | history:bbrepealed: 1 | repeal:bbboard: 1 | sec.b1: 1 | sec.b63: 1 | secs.b1486b: 1</t>
  </si>
  <si>
    <t>1486b: 2 | ch: 2 | repealed: 2 | sec: 2 | 1: 1 | 117.170: 1 | 134: 1 | 208: 1 | 63: 1 | board: 1</t>
  </si>
  <si>
    <t>0.6904761791229248</t>
  </si>
  <si>
    <t>commoncrawl2/R7/R7I7GHY46EDGEMQSMVBRZZ27NKUFEJSC</t>
  </si>
  <si>
    <t>acts: 6 | ky: 6 | amended: 4 | effective: 4 | 2007: 4 | 1: 3 | july: 2 | 1978: 2 | 2005: 2 | june: 2</t>
  </si>
  <si>
    <t>ky: 6 | sec: 6 | acts: 6 | ch: 6 | 2007: 4 | effective: 4 | amended: 4 | 1: 3 | 1978: 2 | june: 2</t>
  </si>
  <si>
    <t>BASIC_LATIN: 562</t>
  </si>
  <si>
    <t>BASIC_LATIN: 560</t>
  </si>
  <si>
    <t>sec.b7: 1 | sec.b620: 1 | sec.b57: 1 | sec.b416: 1 | sec.b29: 1 | sec.b27: 1 | repeal:bbuse: 1 | pt.bvii: 1 | partbi: 1 | ch.b85: 1</t>
  </si>
  <si>
    <t>vii: 1 | use: 1 | pt: 1 | 7: 1 | 57: 1 | 5: 1 | 476: 1 | 29: 1 | 27: 1 | 233: 1</t>
  </si>
  <si>
    <t>139.320bbbrepealed: 1 | art.bi: 1 | ch.b141: 1 | ch.b233: 1 | ch.b40: 1 | ch.b476: 1 | ch.b5: 1 | ch.b85: 1 | partbi: 1 | pt.bvii: 1</t>
  </si>
  <si>
    <t>ch: 6 | sec: 6 | i: 2 | 139.320: 1 | 141: 1 | 233: 1 | 27: 1 | 29: 1 | 40: 1 | 416: 1</t>
  </si>
  <si>
    <t>0.6138613820075989</t>
  </si>
  <si>
    <t>commoncrawl2/B2/B2CJA7I3EOQMWD3GOX3JNR7POAL75G7Y</t>
  </si>
  <si>
    <t>ky: 11 | acts: 11 | amended: 7 | effective: 5 | 1976: 4 | sec.b1: 3 | 1978: 3 | june: 3 | 1: 2 | july: 2</t>
  </si>
  <si>
    <t>acts: 11 | ky: 11 | ch: 11 | sec: 11 | amended: 7 | 1: 5 | effective: 5 | 1976: 4 | 1978: 3 | june: 3</t>
  </si>
  <si>
    <t>BASIC_LATIN: 826</t>
  </si>
  <si>
    <t>BASIC_LATIN: 822</t>
  </si>
  <si>
    <t>sec.b1: 3 | ch.b93: 2 | sec.b9: 1 | sec.b7: 1 | sec.b5: 1 | sec.b3: 1 | sec.b29: 1 | sec.b18: 1 | sec.b15: 1 | sec.b10: 1</t>
  </si>
  <si>
    <t>93: 2 | 9: 1 | 7: 1 | 5: 1 | 363: 1 | 3: 1 | 279: 1 | 194: 1 | 15: 1 | 10: 1</t>
  </si>
  <si>
    <t>sec.b1: 3 | ch.b93: 2 | 157.400bbbrepealed: 1 | bbrepealed: 1 | ch.b106: 1 | ch.b133: 1 | ch.b145: 1 | ch.b171: 1 | ch.b194: 1 | ch.b208: 1</t>
  </si>
  <si>
    <t>ch: 11 | sec: 11 | 1: 3 | 93: 2 | repealed: 2 | 10: 1 | 106: 1 | 133: 1 | 145: 1 | 15: 1</t>
  </si>
  <si>
    <t>0.6504064798355103</t>
  </si>
  <si>
    <t>0.6916666626930237</t>
  </si>
  <si>
    <t>commoncrawl2/PU/PUYD3F4AVZFCYBVZW34FOTIMZIH57JKP</t>
  </si>
  <si>
    <t>and: 26 | the: 22 | yield: 21 | of: 19 | in: 13 | 1: 12 | kpf: 11 | for: 10 | cutability: 10 | usda: 10</t>
  </si>
  <si>
    <t>and: 46 | of: 43 | the: 36 | yield: 36 | cutability: 21 | grade: 20 | in: 18 | equation: 18 | for: 16 | 1: 15</t>
  </si>
  <si>
    <t>BASIC_LATIN: 7100</t>
  </si>
  <si>
    <t>BASIC_LATIN: 7447</t>
  </si>
  <si>
    <t>equationyc: 3 | professorof: 2 | presentusda: 2 | percentageof: 2 | grade3: 2 | cutabilitywithin: 2 | and2: 2 | yieldof: 1 | yieldgradesandcutabilityof: 1 | yieldgrade: 1</t>
  </si>
  <si>
    <t>omitted: 2 | year: 1 | withdrawn: 1 | population: 1 | diverse: 1 | deviations: 1 | depending: 1 | correlation: 1 | accuracy: 1 | 10.5: 1</t>
  </si>
  <si>
    <t>equationyc: 3 | and2: 2 | cutabilitywithin: 2 | grade3: 2 | percentageof: 2 | presentusda: 2 | professorof: 2 | 00186hcw: 1 | 0035hot: 1 | 10.5percentagepoints: 1</t>
  </si>
  <si>
    <t>of: 24 | and: 20 | equation: 15 | yield: 15 | the: 14 | grade: 13 | cutability: 11 | yc: 8 | mean: 7 | percentage: 7</t>
  </si>
  <si>
    <t>0.6920115351676941</t>
  </si>
  <si>
    <t>commoncrawl2/H4/H4GGLJMQLMJLZ5IVWQ5VHI5XGDBATUUT</t>
  </si>
  <si>
    <t>1974: 3 | ky: 3 | acts: 3 | ch.b76: 1 | effective: 1 | catchline: 1 | of: 1 | terms: 1 | 190.180: 1 | 1966: 1</t>
  </si>
  <si>
    <t>1974: 3 | sec: 3 | ch: 3 | ky: 3 | acts: 3 | repealed: 2 | 190.180: 2 | effective: 1 | catchline: 1 | 1966: 1</t>
  </si>
  <si>
    <t>sec.b2: 1 | sec.b15: 1 | sec.b124: 1 | repeal:bbdefinition: 1 | ch.b76: 1 | ch.b152: 1 | ch.b120: 1 | 190.180bbbrepealed: 1</t>
  </si>
  <si>
    <t>sec: 3 | ch: 3 | repeal: 1 | definition: 1 | 76: 1 | 2: 1 | 152: 1 | 15: 1 | 124: 1 | 120: 1</t>
  </si>
  <si>
    <t>190.180bbbrepealed: 1 | ch.b120: 1 | ch.b152: 1 | ch.b76: 1 | repeal:bbdefinition: 1 | sec.b124: 1 | sec.b15: 1 | sec.b2: 1</t>
  </si>
  <si>
    <t>ch: 3 | sec: 3 | 120: 1 | 124: 1 | 15: 1 | 152: 1 | 190.180: 1 | 2: 1 | 76: 1 | definition: 1</t>
  </si>
  <si>
    <t>0.699999988079071</t>
  </si>
  <si>
    <t>commoncrawl2/YJ/YJKK7ZSSPPVJXLBUM2VJBLXA6PEK733H</t>
  </si>
  <si>
    <t>1952: 3 | ky: 3 | effective: 2 | acts: 2 | 1942: 2 | stat: 1 | from: 1 | history:bbrepealed: 1 | 19: 1 | repeal:bbregistrant: 1</t>
  </si>
  <si>
    <t>sec: 3 | ky: 3 | 1952: 3 | 1: 2 | effective: 2 | repealed: 2 | ch: 2 | acts: 2 | 1942: 2 | recodified: 1</t>
  </si>
  <si>
    <t>BASIC_LATIN: 290</t>
  </si>
  <si>
    <t>sec.b63: 1 | sec.b1486bb: 1 | sec.b1: 1 | repeal:bbregistrant: 1 | history:bbrepealed: 1 | ch.b208: 1 | ch.b134: 1 | 117.060bbbrepealed: 1</t>
  </si>
  <si>
    <t>sec: 3 | repealed: 2 | ch: 2 | repeal: 1 | registrant: 1 | history: 1 | 208: 1 | 1486bb: 1 | 134: 1 | 117.060: 1</t>
  </si>
  <si>
    <t>117.060bbbrepealed: 1 | ch.b134: 1 | ch.b208: 1 | history:bbrepealed: 1 | repeal:bbregistrant: 1 | sec.b1: 1 | sec.b1486bb: 1 | sec.b63: 1</t>
  </si>
  <si>
    <t>sec: 3 | ch: 2 | repealed: 2 | 1: 1 | 117.060: 1 | 134: 1 | 1486bb: 1 | 208: 1 | 63: 1 | history: 1</t>
  </si>
  <si>
    <t>commoncrawl2/YI/YIMMOSBAOXLRST6BZFSTYGV4EUICVD2V</t>
  </si>
  <si>
    <t>ky: 3 | acts: 2 | 1968: 2 | 1942: 2 | effective: 1 | sec.b216aa: 1 | ch.b90: 1 | of: 1 | defective: 1 | recodified: 1</t>
  </si>
  <si>
    <t>ky: 3 | sec: 3 | 1: 2 | ch: 2 | 1942: 2 | 1968: 2 | acts: 2 | repealed: 2 | and: 1 | recodified: 1</t>
  </si>
  <si>
    <t>sec.b63: 1 | sec.b216aa: 1 | sec.b1: 1 | repeal:bbobjects: 1 | history:bbrepealed: 1 | ch.b90: 1 | ch.b208: 1 | 203.210bbbrepealed: 1</t>
  </si>
  <si>
    <t>sec: 3 | repealed: 2 | ch: 2 | repeal: 1 | objects: 1 | history: 1 | 90: 1 | 216aa: 1 | 208: 1 | 203.210: 1</t>
  </si>
  <si>
    <t>203.210bbbrepealed: 1 | ch.b208: 1 | ch.b90: 1 | history:bbrepealed: 1 | repeal:bbobjects: 1 | sec.b1: 1 | sec.b216aa: 1 | sec.b63: 1</t>
  </si>
  <si>
    <t>sec: 3 | ch: 2 | repealed: 2 | 1: 1 | 203.210: 1 | 208: 1 | 216aa: 1 | 63: 1 | 90: 1 | history: 1</t>
  </si>
  <si>
    <t>commoncrawl2/XG/XGJDNMPO2EE3YERVJ35ME42CB65TAQDL</t>
  </si>
  <si>
    <t>ky: 3 | 1990: 3 | acts: 3 | effective: 2 | july: 2 | 1984: 2 | 13: 2 | ch.b149: 1 | for: 1 | sec.b4: 1</t>
  </si>
  <si>
    <t>ch: 3 | sec: 3 | acts: 3 | 1990: 3 | ky: 3 | repealed: 2 | effective: 2 | 13: 2 | july: 2 | 1984: 2</t>
  </si>
  <si>
    <t>sec.b67: 1 | sec.b4: 1 | sec.b3: 1 | repeal:bbprocedures: 1 | ch.b496: 1 | ch.b353: 1 | ch.b149: 1 | 45.490bbbrepealed: 1</t>
  </si>
  <si>
    <t>sec: 3 | ch: 3 | repeal: 1 | procedures: 1 | 67: 1 | 496: 1 | 45.490: 1 | 4: 1 | 353: 1 | 3: 1</t>
  </si>
  <si>
    <t>45.490bbbrepealed: 1 | ch.b149: 1 | ch.b353: 1 | ch.b496: 1 | repeal:bbprocedures: 1 | sec.b3: 1 | sec.b4: 1 | sec.b67: 1</t>
  </si>
  <si>
    <t>ch: 3 | sec: 3 | 149: 1 | 3: 1 | 353: 1 | 4: 1 | 45.490: 1 | 496: 1 | 67: 1 | procedures: 1</t>
  </si>
  <si>
    <t>commoncrawl2/VP/VP4RYDWHQD4QIKSF73OF2FFK4T5RM6ZZ</t>
  </si>
  <si>
    <t>1980: 4 | 15: 2 | july: 2 | ky: 2 | sec.b4: 2 | effective: 2 | acts: 2 | of: 1 | and: 1 | expenses: 1</t>
  </si>
  <si>
    <t>1980: 4 | sec: 3 | ch: 3 | 4: 2 | acts: 2 | ky: 2 | repealed: 2 | effective: 2 | 15: 2 | july: 2</t>
  </si>
  <si>
    <t>sec.b4: 2 | sec.b11: 1 | repeal:bbcost: 1 | ch.b239: 1 | ch.b234: 1 | ch.b102: 1 | 104.230bbbrepealed: 1</t>
  </si>
  <si>
    <t>sec: 3 | ch: 3 | 4: 2 | repeal: 1 | cost: 1 | 239: 1 | 234: 1 | 11: 1 | 104.230: 1 | 102: 1</t>
  </si>
  <si>
    <t>sec.b4: 2 | 104.230bbbrepealed: 1 | ch.b102: 1 | ch.b234: 1 | ch.b239: 1 | repeal:bbcost: 1 | sec.b11: 1</t>
  </si>
  <si>
    <t>ch: 3 | sec: 3 | 4: 2 | 102: 1 | 104.230: 1 | 11: 1 | 234: 1 | 239: 1 | cost: 1 | repeal: 1</t>
  </si>
  <si>
    <t>commoncrawl2/R5/R5RIQOW3FOVH6UQTEXJFHERN6XIRGSUW</t>
  </si>
  <si>
    <t>ky: 3 | 1942: 2 | acts: 2 | 1962: 2 | sec.b216aa: 1 | and: 1 | minded: 1 | feeble: 1 | effective: 1 | recodified: 1</t>
  </si>
  <si>
    <t>ky: 3 | sec: 3 | 1: 2 | ch: 2 | 1942: 2 | 1962: 2 | acts: 2 | repealed: 2 | 203.230: 1 | recodified: 1</t>
  </si>
  <si>
    <t>sec.b8: 1 | sec.b216aa: 1 | sec.b1: 1 | repeal:bbminimum: 1 | history:bbrepealed: 1 | ch.b208: 1 | ch.b106: 1 | 203.230bbbrepealed: 1</t>
  </si>
  <si>
    <t>sec: 3 | repealed: 2 | ch: 2 | repeal: 1 | history: 1 | 8: 1 | 216aa: 1 | 208: 1 | 203.230: 1 | 106: 1</t>
  </si>
  <si>
    <t>203.230bbbrepealed: 1 | ch.b106: 1 | ch.b208: 1 | history:bbrepealed: 1 | repeal:bbminimum: 1 | sec.b1: 1 | sec.b216aa: 1 | sec.b8: 1</t>
  </si>
  <si>
    <t>sec: 3 | ch: 2 | repealed: 2 | 1: 1 | 106: 1 | 203.230: 1 | 208: 1 | 216aa: 1 | 8: 1 | history: 1</t>
  </si>
  <si>
    <t>commoncrawl2/EH/EH4AC4GZJMZVJVSVKOJPYVE6HUAV2MSS</t>
  </si>
  <si>
    <t>ky: 3 | acts: 2 | 1946: 2 | 1942: 2 | school: 1 | catchline: 1 | effective: 1 | sec.b2978e: 1 | stat: 1 | repeal:bbtaxes: 1</t>
  </si>
  <si>
    <t>sec: 3 | ky: 3 | repealed: 2 | 1942: 2 | acts: 2 | 1946: 2 | 1: 2 | ch: 2 | effective: 1 | 162.400: 1</t>
  </si>
  <si>
    <t>sec.b3: 1 | sec.b2978e: 1 | sec.b1: 1 | repeal:bbtaxes: 1 | history:bbrepealed: 1 | ch.b36: 1 | ch.b208: 1 | 162.400bbbrepealed: 1</t>
  </si>
  <si>
    <t>sec: 3 | repealed: 2 | ch: 2 | taxes: 1 | repeal: 1 | history: 1 | 36: 1 | 3: 1 | 2978e: 1 | 208: 1</t>
  </si>
  <si>
    <t>162.400bbbrepealed: 1 | ch.b208: 1 | ch.b36: 1 | history:bbrepealed: 1 | repeal:bbtaxes: 1 | sec.b1: 1 | sec.b2978e: 1 | sec.b3: 1</t>
  </si>
  <si>
    <t>sec: 3 | ch: 2 | repealed: 2 | 1: 1 | 162.400: 1 | 208: 1 | 2978e: 1 | 3: 1 | 36: 1 | history: 1</t>
  </si>
  <si>
    <t>commoncrawl2/BF/BFHYFHT4JGSYH5ORJWGJ3XEVV7VT2VJR</t>
  </si>
  <si>
    <t>ky: 3 | acts: 3 | 1984: 3 | sec.b1: 3 | effective: 1 | 1972: 1 | ch.b105: 1 | 13: 1 | 158.280bbbrepealed: 1 | 1944: 1</t>
  </si>
  <si>
    <t>sec: 3 | ch: 3 | ky: 3 | 1984: 3 | acts: 3 | 1: 3 | repealed: 2 | 1972: 1 | 157: 1 | 1944: 1</t>
  </si>
  <si>
    <t>sec.b1: 3 | repeal:bbinstruction: 1 | ch.b41: 1 | ch.b157: 1 | ch.b105: 1 | 158.280bbbrepealed: 1</t>
  </si>
  <si>
    <t>sec: 3 | ch: 3 | 1: 3 | repeal: 1 | instruction: 1 | 41: 1 | 158.280: 1 | 157: 1 | 105: 1</t>
  </si>
  <si>
    <t>sec.b1: 3 | 158.280bbbrepealed: 1 | ch.b105: 1 | ch.b157: 1 | ch.b41: 1 | repeal:bbinstruction: 1</t>
  </si>
  <si>
    <t>1: 3 | ch: 3 | sec: 3 | 105: 1 | 157: 1 | 158.280: 1 | 41: 1 | instruction: 1 | repeal: 1 | repealed: 1</t>
  </si>
  <si>
    <t>0.7368420958518982</t>
  </si>
  <si>
    <t>commoncrawl2/BT/BTLFWZEGU3GMXR3XYYQEE2FY6H7UIYKU</t>
  </si>
  <si>
    <t>ky: 3 | 1950: 3 | acts: 2 | 1942: 2 | effective: 2 | repeal:bbtowing: 1 | 186.100bbbrepealed: 1 | catchline: 1 | from: 1 | recodified: 1</t>
  </si>
  <si>
    <t>sec: 3 | ky: 3 | 1950: 3 | 1: 2 | acts: 2 | 1942: 2 | ch: 2 | effective: 2 | repealed: 2 | recodified: 1</t>
  </si>
  <si>
    <t>BASIC_LATIN: 303</t>
  </si>
  <si>
    <t>sec.b57: 1 | sec.b2739g: 1 | sec.b1: 1 | repeal:bbtowing: 1 | history:bbrepealed: 1 | ch.b63: 1 | ch.b208: 1 | 186.100bbbrepealed: 1</t>
  </si>
  <si>
    <t>sec: 3 | repealed: 2 | ch: 2 | towing: 1 | repeal: 1 | history: 1 | 57: 1 | 2739g: 1 | 208: 1 | 186.100: 1</t>
  </si>
  <si>
    <t>186.100bbbrepealed: 1 | ch.b208: 1 | ch.b63: 1 | history:bbrepealed: 1 | repeal:bbtowing: 1 | sec.b1: 1 | sec.b2739g: 1 | sec.b57: 1</t>
  </si>
  <si>
    <t>sec: 3 | ch: 2 | repealed: 2 | 1: 1 | 186.100: 1 | 208: 1 | 2739g: 1 | 57: 1 | 63: 1 | history: 1</t>
  </si>
  <si>
    <t>commoncrawl2/2A/2A7UOSCXJTSNHVVJTJ5A5Y3PKCH4NQ4I</t>
  </si>
  <si>
    <t>ky: 5 | acts: 4 | 1976: 2 | 1942: 2 | amended: 2 | sec.b1: 2 | of: 2 | effective: 1 | repealed: 1 | recodified: 1</t>
  </si>
  <si>
    <t>ky: 5 | sec: 5 | acts: 4 | ch: 4 | 1: 3 | amended: 2 | 1976: 2 | 1942: 2 | of: 2 | repealed: 2</t>
  </si>
  <si>
    <t>BASIC_LATIN: 348</t>
  </si>
  <si>
    <t>sec.b1: 2 | sec.b98a: 1 | sec.b12: 1 | sec.b: 1 | repeal:bbmeetings: 1 | ch.b58: 1 | ch.b208: 1 | ch.b207: 1 | ch.b120: 1 | 30.050bbbrepealed: 1</t>
  </si>
  <si>
    <t>sec: 5 | ch: 4 | repeal: 1 | meetings: 1 | 98a: 1 | 58: 1 | 208: 1 | 207: 1 | 120: 1 | 12: 1</t>
  </si>
  <si>
    <t>sec.b1: 2 | 30.050bbbrepealed: 1 | ch.b120: 1 | ch.b207: 1 | ch.b208: 1 | ch.b58: 1 | repeal:bbmeetings: 1 | sec.b: 1 | sec.b12: 1 | sec.b98a: 1</t>
  </si>
  <si>
    <t>sec: 5 | ch: 4 | 1: 2 | 12: 1 | 120: 1 | 207: 1 | 208: 1 | 30.050: 1 | 58: 1 | 98a: 1</t>
  </si>
  <si>
    <t>0.7042253613471985</t>
  </si>
  <si>
    <t>commoncrawl2/MF/MFVJXFEJ3P7MQ3V72FESAX5UOEJQXSOM</t>
  </si>
  <si>
    <t>ky: 3 | acts: 3 | 1974: 3 | 1960: 2 | effective: 2 | sec.b198: 1 | repealed: 1 | repeal:bbfinancing: 1 | voting: 1 | 21: 1</t>
  </si>
  <si>
    <t>1974: 3 | sec: 3 | ky: 3 | ch: 3 | acts: 3 | repealed: 2 | effective: 2 | 1960: 2 | 130: 1 | 21: 1</t>
  </si>
  <si>
    <t>sec.b3: 1 | sec.b198: 1 | sec.b19: 1 | repeal:bbfinancing: 1 | ch.b130: 1 | ch.b128: 1 | ch.b110: 1 | 125.330bbbrepealed: 1</t>
  </si>
  <si>
    <t>sec: 3 | ch: 3 | repeal: 1 | financing: 1 | 3: 1 | 198: 1 | 19: 1 | 130: 1 | 125.330: 1 | 110: 1</t>
  </si>
  <si>
    <t>125.330bbbrepealed: 1 | ch.b110: 1 | ch.b128: 1 | ch.b130: 1 | repeal:bbfinancing: 1 | sec.b19: 1 | sec.b198: 1 | sec.b3: 1</t>
  </si>
  <si>
    <t>ch: 3 | sec: 3 | 110: 1 | 125.330: 1 | 128: 1 | 130: 1 | 19: 1 | 198: 1 | 3: 1 | financing: 1</t>
  </si>
  <si>
    <t>commoncrawl2/LG/LG6QUNA47WRJPEHMUWWYHRQ2ALLISNUD</t>
  </si>
  <si>
    <t>ky: 3 | 1974: 2 | sec.b1: 2 | 1942: 2 | acts: 2 | effective: 1 | usher: 1 | catchline: 1 | only: 1 | recodified: 1</t>
  </si>
  <si>
    <t>sec: 3 | ky: 3 | 1: 3 | acts: 2 | ch: 2 | 1942: 2 | 1974: 2 | repealed: 2 | effective: 1 | recodified: 1</t>
  </si>
  <si>
    <t>sec.b1: 2 | sec.b2554b: 1 | repeal:bbfemale: 1 | history:bbrepealed: 1 | ch.b80: 1 | ch.b208: 1 | 244.100bbbrepealed: 1</t>
  </si>
  <si>
    <t>sec: 3 | repealed: 2 | ch: 2 | repeal: 1 | history: 1 | female: 1 | 80: 1 | 2554b: 1 | 244.100: 1 | 208: 1</t>
  </si>
  <si>
    <t>sec.b1: 2 | 244.100bbbrepealed: 1 | ch.b208: 1 | ch.b80: 1 | history:bbrepealed: 1 | repeal:bbfemale: 1 | sec.b2554b: 1</t>
  </si>
  <si>
    <t>sec: 3 | 1: 2 | ch: 2 | repealed: 2 | 208: 1 | 244.100: 1 | 2554b: 1 | 80: 1 | female: 1 | history: 1</t>
  </si>
  <si>
    <t>commoncrawl2/KL/KLZ5XFHCFUZUFRIXQAKHVRJRIRJTU2SO</t>
  </si>
  <si>
    <t>acts: 3 | 1980: 3 | ky: 3 | effective: 2 | 1960: 2 | secs.b1: 1 | ch.b388: 1 | committee: 1 | 1976: 1 | to: 1</t>
  </si>
  <si>
    <t>ky: 3 | acts: 3 | 1980: 3 | ch: 3 | sec: 2 | effective: 2 | 1960: 2 | repealed: 2 | 253: 1 | 62: 1</t>
  </si>
  <si>
    <t>BASIC_LATIN: 276</t>
  </si>
  <si>
    <t>secs.b1: 1 | sec.b5: 1 | sec.b3: 1 | repeal:bbmansion: 1 | ch.b62: 1 | ch.b388: 1 | ch.b253: 1 | 11.025bbbrepealed: 1</t>
  </si>
  <si>
    <t>ch: 3 | sec: 2 | repeal: 1 | mansion: 1 | 5: 1 | 388: 1 | 3: 1 | 253: 1 | 11.025: 1 | 1: 1</t>
  </si>
  <si>
    <t>11.025bbbrepealed: 1 | ch.b253: 1 | ch.b388: 1 | ch.b62: 1 | repeal:bbmansion: 1 | sec.b3: 1 | sec.b5: 1 | secs.b1: 1</t>
  </si>
  <si>
    <t>ch: 3 | sec: 2 | 1: 1 | 11.025: 1 | 253: 1 | 3: 1 | 388: 1 | 5: 1 | 62: 1 | mansion: 1</t>
  </si>
  <si>
    <t>commoncrawl2/E7/E7RG6LO4ASXVKFMHS24EVJOBCB2CA3GK</t>
  </si>
  <si>
    <t>y: 12 | h: 8 | a: 7 | n: 6 | e: 5 | d: 3 | w: 3 | g: 2 | 6: 2 | ae: 2</t>
  </si>
  <si>
    <t>y: 12 | h: 9 | e: 8 | a: 7 | n: 6 | d: 4 | c: 3 | j: 3 | w: 3 | ef: 2</t>
  </si>
  <si>
    <t>BASIC_LATIN: 585 | SPECIALS: 244 | LATIN_1_SUPPLEMENT: 94</t>
  </si>
  <si>
    <t>BASIC_LATIN: 590 | SPECIALS: 304 | LATIN_1_SUPPLEMENT: 91 | COMBINING_DIACRITICAL_MARKS: 8</t>
  </si>
  <si>
    <t>6: 2 | xxrkstnunkvwggpixipgywhkgnkmqz: 1 | xfghijhkjlmnopimq: 1 | us: 1 | stno: 1 | sog: 1 | q: 1 | pttwuhgspihmg: 1 | p: 1 | o: 1</t>
  </si>
  <si>
    <t>nmoex: 1 | hgnje: 1 | esoeg: 1 | elmno: 1 | ejusze: 1 | ehije: 1 | 61q: 1 | 34stilui: 1 | 31;1: 1 | 11: 1</t>
  </si>
  <si>
    <t>6: 2 | 02345: 1 | 3: 1 | 34st: 1 | ab: 1 | fghijhkj: 1 | gph: 1 | hgnj: 1 | hgnjhijsi: 1 | hij: 1</t>
  </si>
  <si>
    <t>e: 3 | 1: 2 | 012345: 1 | 11: 1 | 31;1: 1 | 34stilui: 1 | 61: 1 | 61q: 1 | _̀ab: 1 | â: 1</t>
  </si>
  <si>
    <t>0.5641025900840759</t>
  </si>
  <si>
    <t>0.6929134130477905</t>
  </si>
  <si>
    <t>commoncrawl2/WX/WXZMP4ZEHQC2B6D5M7GOIRPYUMTBEDBJ</t>
  </si>
  <si>
    <t>s: 6 | e: 6 | i: 5 | n: 5 | a: 4 | l: 4 | t: 3 | b: 2 | c: 2 | u: 2</t>
  </si>
  <si>
    <t>e: 13 | n: 10 | o: 10 | a: 9 | i: 9 | s: 9 | t: 8 | u: 6 | r: 6 | l: 5</t>
  </si>
  <si>
    <t>BASIC_LATIN: 545 | GENERAL_PUNCTUATION: 1</t>
  </si>
  <si>
    <t>BASIC_LATIN: 592 | GENERAL_PUNCTUATION: 1</t>
  </si>
  <si>
    <t>une: 1 | two: 1 | tud: 1 | pm: 1 | oo: 1 | ion: 1 | ing: 1 | iday: 1 | icat: 1 | fr: 1</t>
  </si>
  <si>
    <t>m: 4 | w: 2 | d: 2 | celebratet: 1 | ay: 1</t>
  </si>
  <si>
    <t>aur: 1 | celebrateten: 1 | commun: 1 | ears: 1 | embassy: 1 | er: 1 | fr: 1 | icat: 1 | iday: 1 | ing: 1</t>
  </si>
  <si>
    <t>o: 8 | e: 7 | a: 5 | n: 5 | r: 5 | t: 5 | i: 4 | m: 4 | u: 4 | s: 3</t>
  </si>
  <si>
    <t>0.8489208817481995</t>
  </si>
  <si>
    <t>0.6931408047676086</t>
  </si>
  <si>
    <t>commoncrawl2/FI/FISSGRVTMMJLLMG6W4EFFJHMXIUMS2SJ</t>
  </si>
  <si>
    <t>ky: 3 | acts: 2 | 1942: 2 | 1950: 2 | ch.b183: 1 | effective: 1 | county: 1 | 314.100bbbrepealed: 1 | b3727a: 1 | recodified: 1</t>
  </si>
  <si>
    <t>ky: 3 | 1: 2 | 1950: 2 | acts: 2 | sec: 2 | 1942: 2 | ch: 2 | repealed: 2 | 3727a: 2 | recodified: 1</t>
  </si>
  <si>
    <t>secs.b3727a: 1 | sec.b12: 1 | sec.b1: 1 | repeal:bbrecording: 1 | ch.b208: 1 | ch.b183: 1 | b3727a: 1 | 314.100bbbrepealed: 1</t>
  </si>
  <si>
    <t>sec: 2 | ch: 2 | 3727a: 2 | secs: 1 | repeal: 1 | recording: 1 | 314.100: 1 | 208: 1 | 183: 1 | 12: 1</t>
  </si>
  <si>
    <t>314.100bbbrepealed: 1 | b3727a: 1 | ch.b183: 1 | ch.b208: 1 | repeal:bbrecording: 1 | sec.b1: 1 | sec.b12: 1 | secs.b3727a: 1</t>
  </si>
  <si>
    <t>3727a: 2 | ch: 2 | sec: 2 | 1: 1 | 12: 1 | 183: 1 | 208: 1 | 314.100: 1 | recording: 1 | repeal: 1</t>
  </si>
  <si>
    <t>0.6933333277702332</t>
  </si>
  <si>
    <t>commoncrawl2/DV/DV6J2GTPEKDEIHMKVC6GURSPFLOZIR26</t>
  </si>
  <si>
    <t>1942: 4 | ky: 3 | acts: 2 | repealed: 1 | political: 1 | repeal:bbexaminations: 1 | b2866: 1 | effective: 1 | catchline: 1 | recodified: 1</t>
  </si>
  <si>
    <t>1942: 4 | ky: 3 | sec: 2 | acts: 2 | 2866: 2 | 1: 2 | ch: 2 | repealed: 2 | effective: 1 | recodified: 1</t>
  </si>
  <si>
    <t>secs.b2866: 1 | sec.b15: 1 | sec.b1: 1 | repeal:bbexaminations: 1 | ch.b208: 1 | ch.b16: 1 | b2866: 1 | 95.060bbbrepealed: 1</t>
  </si>
  <si>
    <t>sec: 2 | ch: 2 | 2866: 2 | secs: 1 | repeal: 1 | examinations: 1 | 95.060: 1 | 208: 1 | 16: 1 | 15: 1</t>
  </si>
  <si>
    <t>95.060bbbrepealed: 1 | b2866: 1 | ch.b16: 1 | ch.b208: 1 | repeal:bbexaminations: 1 | sec.b1: 1 | sec.b15: 1 | secs.b2866: 1</t>
  </si>
  <si>
    <t>2866: 2 | ch: 2 | sec: 2 | 1: 1 | 15: 1 | 16: 1 | 208: 1 | 95.060: 1 | examinations: 1 | repeal: 1</t>
  </si>
  <si>
    <t>commoncrawl2/VX/VXSKSYFEPZGRJEVYT72C5MPQEGFBWC2R</t>
  </si>
  <si>
    <t>ky: 4 | acts: 4 | 1976: 3 | amended: 2 | and: 2 | distribution: 1 | sec.b491: 1 | secs.b2: 1 | ch.b247: 1 | 1966: 1</t>
  </si>
  <si>
    <t>acts: 4 | ch: 4 | ky: 4 | 1976: 3 | sec: 3 | amended: 2 | 2: 2 | repealed: 2 | and: 2 | 1966: 1</t>
  </si>
  <si>
    <t>BASIC_LATIN: 332</t>
  </si>
  <si>
    <t>BASIC_LATIN: 329</t>
  </si>
  <si>
    <t>secs.b2: 1 | sec.b491: 1 | sec.b33: 1 | sec.b2: 1 | repeal:bbrules: 1 | ch.b62: 1 | ch.b247: 1 | ch.b157: 1 | ch.b14: 1 | 24.051bbbrepealed: 1</t>
  </si>
  <si>
    <t>ch: 4 | sec: 3 | 2: 2 | rules: 1 | repeal: 1 | 491: 1 | 33: 1 | 24.051: 1 | 157: 1 | 14: 1</t>
  </si>
  <si>
    <t>24.051bbbrepealed: 1 | ch.b14: 1 | ch.b157: 1 | ch.b247: 1 | ch.b62: 1 | repeal:bbrules: 1 | sec.b2: 1 | sec.b33: 1 | sec.b491: 1 | secs.b2: 1</t>
  </si>
  <si>
    <t>ch: 4 | sec: 3 | 2: 2 | 14: 1 | 157: 1 | 24.051: 1 | 247: 1 | 33: 1 | 491: 1 | 62: 1</t>
  </si>
  <si>
    <t>commoncrawl2/RU/RUTPMH6Q4PHRS3NYDXSCPGGQ6D53FUZV</t>
  </si>
  <si>
    <t>ky: 4 | acts: 3 | effective: 3 | 4: 2 | january: 2 | 1942: 2 | 1988: 2 | ch.b188: 1 | for: 1 | 1st: 1</t>
  </si>
  <si>
    <t>sec: 4 | ky: 4 | acts: 3 | ch: 3 | effective: 3 | 1: 3 | 4: 2 | repealed: 2 | 1942: 2 | 1988: 2</t>
  </si>
  <si>
    <t>BASIC_LATIN: 365</t>
  </si>
  <si>
    <t>sec.b72: 1 | sec.b4968: 1 | sec.b274: 1 | sec.b1: 1 | repeal:bbfund: 1 | history:bbrepealed: 1 | ch.b208: 1 | ch.b188: 1 | ch.b1: 1 | 342.440bbbrepealed: 1</t>
  </si>
  <si>
    <t>sec: 4 | ch: 3 | repealed: 2 | repeal: 1 | history: 1 | 72: 1 | 4968: 1 | 342.440: 1 | 274: 1 | 188: 1</t>
  </si>
  <si>
    <t>342.440bbbrepealed: 1 | ch.b1: 1 | ch.b188: 1 | ch.b208: 1 | history:bbrepealed: 1 | repeal:bbfund: 1 | sec.b1: 1 | sec.b274: 1 | sec.b4968: 1 | sec.b72: 1</t>
  </si>
  <si>
    <t>sec: 4 | ch: 3 | 1: 2 | repealed: 2 | 188: 1 | 208: 1 | 274: 1 | 342.440: 1 | 4968: 1 | 72: 1</t>
  </si>
  <si>
    <t>0.6764705777168274</t>
  </si>
  <si>
    <t>commoncrawl2/QU/QUBC7SKM2ROFJZHPOOZTQM5FK5EKDUCT</t>
  </si>
  <si>
    <t>ky: 4 | acts: 3 | 1950: 3 | 1942: 3 | effective: 2 | of: 2 | sec.b1: 2 | taxicabs: 1 | repeal:bbfinancial: 1 | recodified: 1</t>
  </si>
  <si>
    <t>sec: 4 | ky: 4 | 1950: 3 | ch: 3 | 1942: 3 | 1: 3 | acts: 3 | repealed: 2 | effective: 2 | of: 2</t>
  </si>
  <si>
    <t>sec.b1: 2 | sec.b57: 1 | sec.b2739l: 1 | repeal:bbfinancial: 1 | history:bbrepealed: 1 | ch.b63: 1 | ch.b208: 1 | ch.b185: 1 | 281.460bbbrepealed: 1</t>
  </si>
  <si>
    <t>sec: 4 | ch: 3 | repealed: 2 | repeal: 1 | history: 1 | financial: 1 | 57: 1 | 281.460: 1 | 208: 1 | 185: 1</t>
  </si>
  <si>
    <t>sec.b1: 2 | 281.460bbbrepealed: 1 | ch.b185: 1 | ch.b208: 1 | ch.b63: 1 | history:bbrepealed: 1 | repeal:bbfinancial: 1 | sec.b2739l: 1 | sec.b57: 1</t>
  </si>
  <si>
    <t>sec: 4 | ch: 3 | 1: 2 | repealed: 2 | 185: 1 | 208: 1 | 2739l: 1 | 281.460: 1 | 57: 1 | 63: 1</t>
  </si>
  <si>
    <t>commoncrawl2/N3/N3N7Q5LJQLSNJF5YJ6O3BABW6O5L7OQS</t>
  </si>
  <si>
    <t>ky: 4 | acts: 4 | effective: 3 | 1996: 3 | sec.b1: 3 | amended: 2 | july: 2 | 15: 2 | 1978: 2 | 1980: 2</t>
  </si>
  <si>
    <t>ky: 4 | acts: 4 | sec: 4 | ch: 4 | effective: 3 | 1996: 3 | 1: 3 | 1978: 2 | repealed: 2 | 1980: 2</t>
  </si>
  <si>
    <t>BASIC_LATIN: 349</t>
  </si>
  <si>
    <t>sec.b1: 3 | sec.b5: 1 | repeal:bbeducational: 1 | ch.b48: 1 | ch.b38: 1 | ch.b220: 1 | ch.b125: 1 | 38.500bbbrepealed: 1</t>
  </si>
  <si>
    <t>sec: 4 | ch: 4 | 1: 3 | repeal: 1 | educational: 1 | 48: 1 | 38.500: 1 | 38: 1 | 220: 1 | 125: 1</t>
  </si>
  <si>
    <t>sec.b1: 3 | 38.500bbbrepealed: 1 | ch.b125: 1 | ch.b220: 1 | ch.b38: 1 | ch.b48: 1 | repeal:bbeducational: 1 | sec.b5: 1</t>
  </si>
  <si>
    <t>ch: 4 | sec: 4 | 1: 3 | 125: 1 | 220: 1 | 38: 1 | 38.500: 1 | 48: 1 | 5: 1 | educational: 1</t>
  </si>
  <si>
    <t>govdocs1/949/949565.pdf</t>
  </si>
  <si>
    <t>703</t>
  </si>
  <si>
    <t>25: 36 | 22: 34 | 26: 25 | 65: 24 | 27: 24 | 64: 24 | 63: 24 | 4: 20 | 20: 18 | 2: 16</t>
  </si>
  <si>
    <t>6: 82 | 4: 44 | 25: 37 | 22: 35 | 5: 30 | 3: 27 | 26: 25 | e: 24 | 27: 24 | r: 21</t>
  </si>
  <si>
    <t>BASIC_LATIN: 2216</t>
  </si>
  <si>
    <t>BASIC_LATIN: 2285</t>
  </si>
  <si>
    <t>65: 24 | 64: 24 | 63: 24 | vi: 3 | ti: 3 | tc: 3 | st: 3 | si: 3 | rm: 3 | rl: 3</t>
  </si>
  <si>
    <t>a: 15 | s: 7 | c: 6 | l: 3 | is: 3 | io: 3 | im: 3 | ic: 3 | ia: 3 | f: 3</t>
  </si>
  <si>
    <t>63: 24 | 64: 24 | 65: 24 | aa: 3 | an: 3 | at: 3 | bi: 3 | ca: 3 | di: 3 | ea: 3</t>
  </si>
  <si>
    <t>6: 72 | 3: 24 | 4: 24 | 5: 24 | a: 15 | r: 15 | e: 12 | t: 12 | s: 7 | c: 6</t>
  </si>
  <si>
    <t>0.8105263113975525</t>
  </si>
  <si>
    <t>0.6945736408233643</t>
  </si>
  <si>
    <t>commoncrawl2/ZI/ZISZNM4RUHUPG6PHRMQFMH6FTRSI7BFA</t>
  </si>
  <si>
    <t>ky: 5 | acts: 4 | 1942: 3 | sec.b1: 2 | amended: 2 | and: 2 | 1956: 2 | of: 2 | ch.b101: 1 | recodified: 1</t>
  </si>
  <si>
    <t>ky: 5 | sec: 4 | acts: 4 | ch: 4 | 1942: 3 | 1: 3 | and: 2 | of: 2 | probation: 2 | amended: 2</t>
  </si>
  <si>
    <t>sec.b1: 2 | secs.b6: 1 | sec.b979b: 1 | sec.b34: 1 | repeal:bbprobation: 1 | history:bbrepealed: 1 | ch.b96: 1 | ch.b67: 1 | ch.b208: 1 | ch.b101: 1</t>
  </si>
  <si>
    <t>sec: 4 | ch: 4 | repealed: 2 | repeal: 1 | history: 1 | 96: 1 | 67: 1 | 439.030: 1 | 34: 1 | 208: 1</t>
  </si>
  <si>
    <t>sec.b1: 2 | 439.030bbbrepealed: 1 | ch.b101: 1 | ch.b208: 1 | ch.b67: 1 | ch.b96: 1 | history:bbrepealed: 1 | repeal:bbprobation: 1 | sec.b34: 1 | sec.b979b: 1</t>
  </si>
  <si>
    <t>ch: 4 | sec: 4 | 1: 2 | repealed: 2 | 101: 1 | 208: 1 | 34: 1 | 439.030: 1 | 6: 1 | 67: 1</t>
  </si>
  <si>
    <t>0.694915235042572</t>
  </si>
  <si>
    <t>commoncrawl2/GQ/GQIF3YIUQ2AVAVEVSBSM4ZP6EOAVWCLT</t>
  </si>
  <si>
    <t>acts: 5 | ky: 5 | 1996: 3 | amended: 3 | 1986: 2 | of: 2 | effective: 2 | 15: 2 | july: 2 | 1944: 1</t>
  </si>
  <si>
    <t>ch: 5 | acts: 5 | ky: 5 | sec: 5 | 1996: 3 | amended: 3 | of: 2 | july: 2 | repealed: 2 | 15: 2</t>
  </si>
  <si>
    <t>BASIC_LATIN: 468</t>
  </si>
  <si>
    <t>BASIC_LATIN: 465</t>
  </si>
  <si>
    <t>sec.b6: 1 | sec.b4: 1 | sec.b38: 1 | sec.b28: 1 | sec.b13: 1 | repeal:bbdetermination: 1 | ch.b337: 1 | ch.b179: 1 | ch.b174: 1 | ch.b153: 1</t>
  </si>
  <si>
    <t>sec: 5 | determination: 1 | 6: 1 | 4: 1 | 28: 1 | 183.570: 1 | 179: 1 | 174: 1 | 153: 1 | 13: 1</t>
  </si>
  <si>
    <t>183.570bbbrepealed: 1 | ch.b147: 1 | ch.b153: 1 | ch.b174: 1 | ch.b179: 1 | ch.b337: 1 | repeal:bbdetermination: 1 | sec.b13: 1 | sec.b28: 1 | sec.b38: 1</t>
  </si>
  <si>
    <t>ch: 5 | sec: 5 | 13: 1 | 147: 1 | 153: 1 | 174: 1 | 179: 1 | 183.570: 1 | 28: 1 | 337: 1</t>
  </si>
  <si>
    <t>commoncrawl2/27/27JR7TB6X4P3GWWXLE7PGLJ2QSLBK2RE</t>
  </si>
  <si>
    <t>2000: 7 | ky: 7 | b201e: 7 | acts: 6 | the: 6 | 1: 5 | b201g: 4 | of: 3 | sec.b1: 2 | amended: 2</t>
  </si>
  <si>
    <t>ky: 7 | 2000: 7 | 201e: 7 | 1: 7 | the: 7 | acts: 6 | ch: 6 | sec: 6 | 201g: 4 | of: 3</t>
  </si>
  <si>
    <t>BASIC_LATIN: 914</t>
  </si>
  <si>
    <t>BASIC_LATIN: 909</t>
  </si>
  <si>
    <t>b201e: 7 | b201g: 4 | sec.b1: 2 | b804a: 2 | b201c: 2 | sec.b8: 1 | sec.b201c: 1 | sec.b17: 1 | repeal:bbpenalties: 1 | ch.b417: 1</t>
  </si>
  <si>
    <t>201e: 7 | 201g: 4 | 201c: 3 | 820: 1 | 819: 1 | 800: 1 | 789: 1 | 784: 1 | 201f: 1 | 17: 1</t>
  </si>
  <si>
    <t>b201e: 7 | b201g: 4 | b201c: 2 | b804a: 2 | sec.b1: 2 | 276.990bbbrepealed: 1 | b20: 1 | b201f: 1 | b784: 1 | b789: 1</t>
  </si>
  <si>
    <t>201e: 7 | sec: 5 | 201g: 4 | ch: 4 | 201c: 3 | 1: 2 | 804a: 2 | 162: 1 | 17: 1 | 184: 1</t>
  </si>
  <si>
    <t>0.7234042286872864</t>
  </si>
  <si>
    <t>0.6950819492340088</t>
  </si>
  <si>
    <t>commoncrawl2/5Q/5QEDQVQ6LOVB4EYU3LGJGZ65XC5ZCDPV</t>
  </si>
  <si>
    <t>ky: 7 | acts: 6 | amended: 5 | effective: 3 | sec.b1: 3 | 1988: 2 | of: 2 | tax: 2 | 4: 2 | january: 2</t>
  </si>
  <si>
    <t>sec: 9 | ch: 8 | ky: 7 | acts: 6 | amended: 5 | 1: 5 | 2: 3 | effective: 3 | 4: 2 | january: 2</t>
  </si>
  <si>
    <t>BASIC_LATIN: 656</t>
  </si>
  <si>
    <t>BASIC_LATIN: 652</t>
  </si>
  <si>
    <t>sec.b1: 3 | sec.b4968: 1 | sec.b26: 1 | sec.b256: 1 | sec.b2: 1 | sec.b11: 1 | repeal:bbinsurance: 1 | history:bbrepealed: 1 | ch.b60: 1 | ch.b496: 1</t>
  </si>
  <si>
    <t>repealed: 2 | history: 1 | 60: 1 | 4968: 1 | 48: 1 | 342.450: 1 | 26: 1 | 245: 1 | 208: 1 | 11: 1</t>
  </si>
  <si>
    <t>sec.b1: 3 | 342.450bbbrepealed: 1 | ch.b1: 1 | ch.b187: 1 | ch.b208: 1 | ch.b245: 1 | ch.b255: 1 | ch.b48: 1 | ch.b496: 1 | ch.b60: 1</t>
  </si>
  <si>
    <t>ch: 8 | sec: 8 | 1: 4 | repealed: 2 | 11: 1 | 187: 1 | 2: 1 | 208: 1 | 245: 1 | 255: 1</t>
  </si>
  <si>
    <t>0.7130434513092041</t>
  </si>
  <si>
    <t>0.6951871514320374</t>
  </si>
  <si>
    <t>commoncrawl2/XE/XECZX4HOA723JV6R7Y7QGW4P4Y2QJM4T</t>
  </si>
  <si>
    <t>ky: 3 | 1942: 2 | 1952: 2 | acts: 2 | of: 1 | catchline: 1 | effective: 1 | stat: 1 | from: 1 | recodified: 1</t>
  </si>
  <si>
    <t>sec: 3 | ky: 3 | 1: 2 | 1952: 2 | ch: 2 | 1942: 2 | acts: 2 | repealed: 2 | of: 1 | recodified: 1</t>
  </si>
  <si>
    <t>sec.b6: 1 | sec.b1019b: 1 | sec.b1: 1 | repeal:bbtransfer: 1 | ch.b84: 1 | ch.b208: 1 | 24.130bbbrepealed: 1</t>
  </si>
  <si>
    <t>sec: 3 | ch: 2 | transfer: 1 | repeal: 1 | 84: 1 | 6: 1 | 24.130: 1 | 208: 1 | 1019b: 1</t>
  </si>
  <si>
    <t>24.130bbbrepealed: 1 | ch.b208: 1 | ch.b84: 1 | repeal:bbtransfer: 1 | sec.b1: 1 | sec.b1019b: 1 | sec.b6: 1</t>
  </si>
  <si>
    <t>sec: 3 | ch: 2 | 1: 1 | 1019b: 1 | 208: 1 | 24.130: 1 | 6: 1 | 84: 1 | repeal: 1 | repealed: 1</t>
  </si>
  <si>
    <t>commoncrawl2/XE/XE34DZG47PUVUAXQFD6FPNYBPEP5NZVM</t>
  </si>
  <si>
    <t>1962: 3 | ky: 3 | acts: 2 | effective: 2 | 1942: 2 | sec.b21: 1 | repealed: 1 | history: 1 | ch.b179: 1 | recodified: 1</t>
  </si>
  <si>
    <t>sec: 3 | 1962: 3 | ky: 3 | 1: 2 | acts: 2 | effective: 2 | ch: 2 | repealed: 2 | 1942: 2 | 21: 1</t>
  </si>
  <si>
    <t>sec.b2643a: 1 | sec.b21: 1 | sec.b1: 1 | repeal:bbdefinitions: 1 | ch.b208: 1 | ch.b179: 1 | 312.010bbbrepealed: 1</t>
  </si>
  <si>
    <t>sec: 3 | ch: 2 | repeal: 1 | definitions: 1 | 312.010: 1 | 2643a: 1 | 21: 1 | 208: 1 | 179: 1</t>
  </si>
  <si>
    <t>312.010bbbrepealed: 1 | ch.b179: 1 | ch.b208: 1 | repeal:bbdefinitions: 1 | sec.b1: 1 | sec.b21: 1 | sec.b2643a: 1</t>
  </si>
  <si>
    <t>sec: 3 | ch: 2 | 1: 1 | 179: 1 | 208: 1 | 21: 1 | 2643a: 1 | 312.010: 1 | definitions: 1 | repeal: 1</t>
  </si>
  <si>
    <t>commoncrawl2/X5/X5YCEHLCO5JRNXWSYH2QNRDCWLOB3QSC</t>
  </si>
  <si>
    <t>1990: 3 | acts: 2 | ky: 2 | effective: 2 | july: 2 | 1988: 2 | created: 1 | repealed: 1 | law: 1 | 158.380bbbrepealed: 1</t>
  </si>
  <si>
    <t>1990: 3 | repealed: 2 | ch: 2 | ky: 2 | sec: 2 | effective: 2 | july: 2 | 1988: 2 | acts: 2 | catchline: 1</t>
  </si>
  <si>
    <t>sec.b616: 1 | sec.b1: 1 | repeal:bbadministration: 1 | pt.bvi: 1 | ch.b476: 1 | ch.b149: 1 | 158.380bbbrepealed: 1</t>
  </si>
  <si>
    <t>sec: 2 | ch: 2 | vi: 1 | repeal: 1 | pt: 1 | administration: 1 | 616: 1 | 476: 1 | 149: 1 | 1: 1</t>
  </si>
  <si>
    <t>158.380bbbrepealed: 1 | ch.b149: 1 | ch.b476: 1 | pt.bvi: 1 | repeal:bbadministration: 1 | sec.b1: 1 | sec.b616: 1</t>
  </si>
  <si>
    <t>ch: 2 | sec: 2 | 1: 1 | 149: 1 | 158.380: 1 | 476: 1 | 616: 1 | administration: 1 | pt: 1 | repeal: 1</t>
  </si>
  <si>
    <t>commoncrawl2/4L/4L4BCUHEFWBRMNVWN2BJPTIEHQPEFC2J</t>
  </si>
  <si>
    <t>ky: 3 | 1972: 3 | acts: 2 | effective: 2 | 1: 2 | 1942: 2 | 116.990bbbrepealed: 1 | repealed: 1 | history: 1 | recodified: 1</t>
  </si>
  <si>
    <t>1: 3 | sec: 3 | ky: 3 | 1972: 3 | acts: 2 | 1942: 2 | ch: 2 | effective: 2 | repealed: 2 | recodified: 1</t>
  </si>
  <si>
    <t>sec.b69: 1 | sec.b1550: 1 | sec.b1: 1 | repeal:bbpenalties: 1 | ch.b208: 1 | ch.b188: 1 | 116.990bbbrepealed: 1</t>
  </si>
  <si>
    <t>sec: 3 | ch: 2 | repeal: 1 | penalties: 1 | 69: 1 | 208: 1 | 188: 1 | 1550: 1 | 116.990: 1</t>
  </si>
  <si>
    <t>116.990bbbrepealed: 1 | ch.b188: 1 | ch.b208: 1 | repeal:bbpenalties: 1 | sec.b1: 1 | sec.b1550: 1 | sec.b69: 1</t>
  </si>
  <si>
    <t>sec: 3 | ch: 2 | 1: 1 | 116.990: 1 | 1550: 1 | 188: 1 | 208: 1 | 69: 1 | penalties: 1 | repeal: 1</t>
  </si>
  <si>
    <t>commoncrawl2/WX/WXPHCRTYJGFYZOUWKL775T3TREWUP2IZ</t>
  </si>
  <si>
    <t>ky: 3 | 2000: 3 | acts: 2 | sec.b1: 2 | effective: 2 | 1942: 2 | sec.b2741g: 1 | ch.b152: 1 | history: 1 | recodified: 1</t>
  </si>
  <si>
    <t>2000: 3 | 1: 3 | sec: 3 | ky: 3 | effective: 2 | acts: 2 | ch: 2 | repealed: 2 | 1942: 2 | 2741g: 1</t>
  </si>
  <si>
    <t>sec.b1: 2 | sec.b2741g: 1 | repeal:bbpenalties: 1 | ch.b208: 1 | ch.b152: 1 | 228.990bbbrepealed: 1</t>
  </si>
  <si>
    <t>sec: 3 | ch: 2 | repeal: 1 | penalties: 1 | 2741g: 1 | 228.990: 1 | 208: 1 | 152: 1</t>
  </si>
  <si>
    <t>sec.b1: 2 | 228.990bbbrepealed: 1 | ch.b152: 1 | ch.b208: 1 | repeal:bbpenalties: 1 | sec.b2741g: 1</t>
  </si>
  <si>
    <t>sec: 3 | 1: 2 | ch: 2 | 152: 1 | 208: 1 | 228.990: 1 | 2741g: 1 | penalties: 1 | repeal: 1 | repealed: 1</t>
  </si>
  <si>
    <t>0.7083333134651184</t>
  </si>
  <si>
    <t>commoncrawl2/HL/HLGKVU3ZZXMAP5H4EDP6YEU7ZTH7KMY5</t>
  </si>
  <si>
    <t>ky: 3 | acts: 2 | 1962: 2 | 1942: 2 | payment: 1 | from: 1 | catchline: 1 | sec.b39: 1 | premiums: 1 | recodified: 1</t>
  </si>
  <si>
    <t>sec: 3 | ky: 3 | 3: 2 | 1942: 2 | acts: 2 | 1962: 2 | ch: 2 | 1: 2 | repealed: 2 | recodified: 1</t>
  </si>
  <si>
    <t>sec.b39: 1 | sec.b3: 1 | sec.b1: 1 | repeal:bbregulations: 1 | ch.b241: 1 | ch.b208: 1 | 247.230bbbrepealed: 1</t>
  </si>
  <si>
    <t>sec: 3 | ch: 2 | repeal: 1 | regulations: 1 | 39: 1 | 247.230: 1 | 241: 1 | 208: 1</t>
  </si>
  <si>
    <t>247.230bbbrepealed: 1 | ch.b208: 1 | ch.b241: 1 | repeal:bbregulations: 1 | sec.b1: 1 | sec.b3: 1 | sec.b39: 1</t>
  </si>
  <si>
    <t>sec: 3 | ch: 2 | 1: 1 | 208: 1 | 241: 1 | 247.230: 1 | 3: 1 | 39: 1 | regulations: 1 | repeal: 1</t>
  </si>
  <si>
    <t>0.7169811129570007</t>
  </si>
  <si>
    <t>commoncrawl2/WB/WBRROA7VZNPEPLDXKN6A6BZRLUDAZZET</t>
  </si>
  <si>
    <t>effective: 3 | ky: 2 | acts: 2 | january: 2 | 1989: 2 | 1: 2 | 1970: 2 | sec.b43: 1 | history: 1 | 1988: 1</t>
  </si>
  <si>
    <t>effective: 3 | january: 2 | repealed: 2 | ch: 2 | ky: 2 | 1: 2 | acts: 2 | 1970: 2 | sec: 2 | 1989: 2</t>
  </si>
  <si>
    <t>subtit.b29: 1 | sec.b43: 1 | sec.b42: 1 | repeal:bbfunds: 1 | ch.b310: 1 | ch.b301: 1 | 430bbbrepealed: 1</t>
  </si>
  <si>
    <t>sec: 2 | ch: 2 | subtit: 1 | repeal: 1 | funds: 1 | 430: 1 | 42: 1 | 310: 1 | 301: 1 | 29: 1</t>
  </si>
  <si>
    <t>430bbbrepealed: 1 | ch.b301: 1 | ch.b310: 1 | repeal:bbfunds: 1 | sec.b42: 1 | sec.b43: 1 | subtit.b29: 1</t>
  </si>
  <si>
    <t>ch: 2 | sec: 2 | 29: 1 | 301: 1 | 310: 1 | 42: 1 | 43: 1 | 430: 1 | funds: 1 | repeal: 1</t>
  </si>
  <si>
    <t>commoncrawl2/WB/WBI6R7VT2ZTY4ZJFDNPQ3IX3JWPB5KED</t>
  </si>
  <si>
    <t>1942: 4 | ky: 3 | acts: 2 | sec.b23: 1 | effective: 1 | 145x: 1 | from: 1 | ch.b4: 1 | catchline: 1 | recodified: 1</t>
  </si>
  <si>
    <t>1942: 4 | sec: 3 | ky: 3 | repealed: 2 | acts: 2 | 1: 2 | ch: 2 | 36.210: 1 | used: 1 | recodified: 1</t>
  </si>
  <si>
    <t>sec.b2711a: 1 | sec.b23: 1 | sec.b1: 1 | repeal:bbappropriations: 1 | ch.b4: 1 | ch.b208: 1 | 36.210bbbrepealed: 1</t>
  </si>
  <si>
    <t>sec: 3 | ch: 2 | repeal: 1 | appropriations: 1 | 4: 1 | 36.210: 1 | 2711a: 1 | 23: 1 | 208: 1</t>
  </si>
  <si>
    <t>36.210bbbrepealed: 1 | ch.b208: 1 | ch.b4: 1 | repeal:bbappropriations: 1 | sec.b1: 1 | sec.b23: 1 | sec.b2711a: 1</t>
  </si>
  <si>
    <t>sec: 3 | ch: 2 | 1: 1 | 208: 1 | 23: 1 | 2711a: 1 | 36.210: 1 | 4: 1 | appropriations: 1 | repeal: 1</t>
  </si>
  <si>
    <t>commoncrawl2/2Y/2YBX35ZL6ZZCP7KFQMTKXASDVFB2S752</t>
  </si>
  <si>
    <t>ky: 3 | 1942: 2 | acts: 2 | 1954: 2 | effective: 1 | and: 1 | courts: 1 | 71: 1 | from: 1 | recodified: 1</t>
  </si>
  <si>
    <t>ky: 3 | sec: 3 | acts: 2 | ch: 2 | 1942: 2 | 1: 2 | 1954: 2 | repealed: 2 | and: 1 | recodified: 1</t>
  </si>
  <si>
    <t>sec.b3037g: 1 | sec.b2: 1 | sec.b1: 1 | repeal:bbdoors: 1 | ch.b208: 1 | ch.b163: 1 | 101.320bbbrepealed: 1</t>
  </si>
  <si>
    <t>sec: 3 | ch: 2 | repeal: 1 | doors: 1 | 3037g: 1 | 208: 1 | 2: 1 | 163: 1 | 101.320: 1</t>
  </si>
  <si>
    <t>101.320bbbrepealed: 1 | ch.b163: 1 | ch.b208: 1 | repeal:bbdoors: 1 | sec.b1: 1 | sec.b2: 1 | sec.b3037g: 1</t>
  </si>
  <si>
    <t>sec: 3 | ch: 2 | 1: 1 | 101.320: 1 | 163: 1 | 2: 1 | 208: 1 | 3037g: 1 | doors: 1 | repeal: 1</t>
  </si>
  <si>
    <t>commoncrawl2/5P/5PISE2M2QBN6YFFTZ5YSDWZBFKFP5KLB</t>
  </si>
  <si>
    <t>ky: 3 | 1942: 2 | 1944: 2 | acts: 2 | effective: 1 | library: 1 | county: 1 | catchline: 1 | sec.b938d: 1 | disbursements: 1</t>
  </si>
  <si>
    <t>ky: 3 | sec: 3 | 1: 2 | ch: 2 | 1942: 2 | 1944: 2 | acts: 2 | repealed: 2 | library: 1 | effective: 1</t>
  </si>
  <si>
    <t>sec.b938d: 1 | sec.b13: 1 | sec.b1: 1 | repeal:bbfinance: 1 | ch.b208: 1 | ch.b160: 1 | 172.060bbbrepealed: 1</t>
  </si>
  <si>
    <t>sec: 3 | ch: 2 | repeal: 1 | finance: 1 | 938d: 1 | 208: 1 | 172.060: 1 | 160: 1 | 13: 1</t>
  </si>
  <si>
    <t>172.060bbbrepealed: 1 | ch.b160: 1 | ch.b208: 1 | repeal:bbfinance: 1 | sec.b1: 1 | sec.b13: 1 | sec.b938d: 1</t>
  </si>
  <si>
    <t>sec: 3 | ch: 2 | 1: 1 | 13: 1 | 160: 1 | 172.060: 1 | 208: 1 | 938d: 1 | finance: 1 | repeal: 1</t>
  </si>
  <si>
    <t>commoncrawl2/TV/TVD6SZFSZRFEXCCHBDO33AGAUVHKFBHB</t>
  </si>
  <si>
    <t>ky: 3 | 1942: 2 | 1972: 2 | acts: 2 | ch.b243: 1 | effective: 1 | directors: 1 | 83.220bbbrepealed: 1 | of: 1 | recodified: 1</t>
  </si>
  <si>
    <t>sec: 3 | ky: 3 | acts: 2 | 1942: 2 | repealed: 2 | 1972: 2 | 1: 2 | ch: 2 | effective: 1 | recodified: 1</t>
  </si>
  <si>
    <t>sec.b35: 1 | sec.b2808: 1 | sec.b1: 1 | repeal:bbpower: 1 | ch.b243: 1 | ch.b208: 1 | 83.220bbbrepealed: 1</t>
  </si>
  <si>
    <t>sec: 3 | ch: 2 | repeal: 1 | power: 1 | 83.220: 1 | 35: 1 | 2808: 1 | 243: 1 | 208: 1</t>
  </si>
  <si>
    <t>83.220bbbrepealed: 1 | ch.b208: 1 | ch.b243: 1 | repeal:bbpower: 1 | sec.b1: 1 | sec.b2808: 1 | sec.b35: 1</t>
  </si>
  <si>
    <t>sec: 3 | ch: 2 | 1: 1 | 208: 1 | 243: 1 | 2808: 1 | 35: 1 | 83.220: 1 | power: 1 | repeal: 1</t>
  </si>
  <si>
    <t>commoncrawl2/TB/TBURLE6SYPJNPTPEDQ5OUN6XTMB2ZFNS</t>
  </si>
  <si>
    <t>ky: 3 | acts: 2 | 1948: 2 | 1942: 2 | repealed: 1 | effective: 1 | mailing: 1 | from: 1 | bees: 1 | recodified: 1</t>
  </si>
  <si>
    <t>sec: 3 | ky: 3 | acts: 2 | 1942: 2 | repealed: 2 | 1948: 2 | 1: 2 | ch: 2 | effective: 1 | recodified: 1</t>
  </si>
  <si>
    <t>sec.b68n: 1 | sec.b12: 1 | sec.b1: 1 | repeal:bbcandy: 1 | ch.b208: 1 | ch.b182: 1 | 252.140bbbrepealed: 1</t>
  </si>
  <si>
    <t>sec: 3 | ch: 2 | repeal: 1 | candy: 1 | 68n: 1 | 252.140: 1 | 208: 1 | 182: 1 | 12: 1</t>
  </si>
  <si>
    <t>252.140bbbrepealed: 1 | ch.b182: 1 | ch.b208: 1 | repeal:bbcandy: 1 | sec.b1: 1 | sec.b12: 1 | sec.b68n: 1</t>
  </si>
  <si>
    <t>sec: 3 | ch: 2 | 1: 1 | 12: 1 | 182: 1 | 208: 1 | 252.140: 1 | 68n: 1 | candy: 1 | repeal: 1</t>
  </si>
  <si>
    <t>commoncrawl2/IF/IFAPF4S7EONIIGU7RGS5AAXHOCW7B724</t>
  </si>
  <si>
    <t>1942: 4 | ky: 3 | acts: 2 | repeal:bbmarried: 1 | of: 1 | catchline: 1 | conveyance: 1 | from: 1 | stat: 1 | women: 1</t>
  </si>
  <si>
    <t>1942: 4 | sec: 3 | ky: 3 | ch: 2 | acts: 2 | repealed: 2 | 1: 2 | conveyance: 1 | effective: 1 | women: 1</t>
  </si>
  <si>
    <t>sec.b7: 1 | sec.b506: 1 | sec.b1: 1 | repeal:bbmarried: 1 | ch.b208: 1 | ch.b152: 1 | 382.050bbbrepealed: 1</t>
  </si>
  <si>
    <t>sec: 3 | ch: 2 | repeal: 1 | married: 1 | 7: 1 | 506: 1 | 382.050: 1 | 208: 1 | 152: 1</t>
  </si>
  <si>
    <t>382.050bbbrepealed: 1 | ch.b152: 1 | ch.b208: 1 | repeal:bbmarried: 1 | sec.b1: 1 | sec.b506: 1 | sec.b7: 1</t>
  </si>
  <si>
    <t>sec: 3 | ch: 2 | 1: 1 | 152: 1 | 208: 1 | 382.050: 1 | 506: 1 | 7: 1 | married: 1 | repeal: 1</t>
  </si>
  <si>
    <t>commoncrawl2/SP/SPO6JVEEK7DCO566NJILNJB22Q42VEDK</t>
  </si>
  <si>
    <t>of: 2 | acts: 2 | ky: 2 | 1976: 2 | sec.b45: 1 | purpose: 1 | for: 1 | ch.b91: 1 | effective: 1 | sec.b1: 1</t>
  </si>
  <si>
    <t>sec: 3 | ky: 2 | of: 2 | repealed: 2 | ch: 2 | 1: 2 | acts: 2 | 1976: 2 | 170: 1 | 84: 1</t>
  </si>
  <si>
    <t>sec.b45: 1 | sec.b170: 1 | sec.b1: 1 | repeal:bbarrest: 1 | ch.b91: 1 | ch.b84: 1 | 425.080bbbrepealed: 1</t>
  </si>
  <si>
    <t>sec: 3 | ch: 2 | repeal: 1 | arrest: 1 | 91: 1 | 84: 1 | 45: 1 | 425.080: 1 | 170: 1</t>
  </si>
  <si>
    <t>425.080bbbrepealed: 1 | ch.b84: 1 | ch.b91: 1 | repeal:bbarrest: 1 | sec.b1: 1 | sec.b170: 1 | sec.b45: 1</t>
  </si>
  <si>
    <t>sec: 3 | ch: 2 | 1: 1 | 170: 1 | 425.080: 1 | 45: 1 | 84: 1 | 91: 1 | arrest: 1 | repeal: 1</t>
  </si>
  <si>
    <t>commoncrawl2/FM/FM5VVIX44A6GEVVFZPVJB4C4TH566LUX</t>
  </si>
  <si>
    <t>ky: 3 | 1964: 3 | acts: 2 | 1942: 2 | effective: 2 | ch.b138: 1 | history: 1 | 18: 1 | 289.170bbbrepealed: 1 | recodified: 1</t>
  </si>
  <si>
    <t>ky: 3 | 1964: 3 | sec: 3 | 1: 2 | effective: 2 | acts: 2 | ch: 2 | repealed: 2 | 1942: 2 | recodified: 1</t>
  </si>
  <si>
    <t>sec.b864b: 1 | sec.b67: 1 | sec.b1: 1 | repeal:bbmatured: 1 | ch.b208: 1 | ch.b138: 1 | 289.170bbbrepealed: 1</t>
  </si>
  <si>
    <t>sec: 3 | ch: 2 | repeal: 1 | matured: 1 | 864b: 1 | 67: 1 | 289.170: 1 | 208: 1 | 138: 1</t>
  </si>
  <si>
    <t>289.170bbbrepealed: 1 | ch.b138: 1 | ch.b208: 1 | repeal:bbmatured: 1 | sec.b1: 1 | sec.b67: 1 | sec.b864b: 1</t>
  </si>
  <si>
    <t>sec: 3 | ch: 2 | 1: 1 | 138: 1 | 208: 1 | 289.170: 1 | 67: 1 | 864b: 1 | matured: 1 | repeal: 1</t>
  </si>
  <si>
    <t>commoncrawl2/EF/EFFHVJEUW5DNQSI3YNMBZXHB6ZQPNO34</t>
  </si>
  <si>
    <t>ky: 3 | 1942: 2 | 1972: 2 | acts: 2 | ch.b243: 1 | effective: 1 | repeal:bbannual: 1 | catchline: 1 | of: 1 | recodified: 1</t>
  </si>
  <si>
    <t>ky: 3 | sec: 3 | 1: 2 | ch: 2 | 1942: 2 | 1972: 2 | acts: 2 | repealed: 2 | effective: 1 | recodified: 1</t>
  </si>
  <si>
    <t>sec.b35: 1 | sec.b2815: 1 | sec.b1: 1 | repeal:bbannual: 1 | ch.b243: 1 | ch.b208: 1 | 83.210bbbrepealed: 1</t>
  </si>
  <si>
    <t>sec: 3 | ch: 2 | repeal: 1 | annual: 1 | 83.210: 1 | 35: 1 | 2815: 1 | 243: 1 | 208: 1</t>
  </si>
  <si>
    <t>83.210bbbrepealed: 1 | ch.b208: 1 | ch.b243: 1 | repeal:bbannual: 1 | sec.b1: 1 | sec.b2815: 1 | sec.b35: 1</t>
  </si>
  <si>
    <t>sec: 3 | ch: 2 | 1: 1 | 208: 1 | 243: 1 | 2815: 1 | 35: 1 | 83.210: 1 | annual: 1 | repeal: 1</t>
  </si>
  <si>
    <t>commoncrawl2/JA/JANJWFLXYAELBEEHTV3CB6H7SBNQJFJS</t>
  </si>
  <si>
    <t>for: 2 | acts: 2 | 1966: 2 | ky: 2 | repealed: 1 | security: 1 | investments: 1 | repeal:bbobligations: 1 | commissions: 1 | art.biii: 1</t>
  </si>
  <si>
    <t>1966: 2 | sec: 2 | for: 2 | ky: 2 | repealed: 2 | ch: 2 | acts: 2 | investments: 1 | iii: 1 | security: 1</t>
  </si>
  <si>
    <t>sec.b283: 1 | sec.b1: 1 | repeal:bbobligations: 1 | ch.b255: 1 | ch.b134: 1 | art.biii: 1 | 80.840bbbrepealed: 1</t>
  </si>
  <si>
    <t>sec: 2 | ch: 2 | repeal: 1 | obligations: 1 | iii: 1 | art: 1 | 283: 1 | 255: 1 | 134: 1 | 1: 1</t>
  </si>
  <si>
    <t>80.840bbbrepealed: 1 | art.biii: 1 | ch.b134: 1 | ch.b255: 1 | repeal:bbobligations: 1 | sec.b1: 1 | sec.b283: 1</t>
  </si>
  <si>
    <t>ch: 2 | sec: 2 | 1: 1 | 134: 1 | 255: 1 | 283: 1 | 80.840: 1 | art: 1 | iii: 1 | obligations: 1</t>
  </si>
  <si>
    <t>commoncrawl2/JB/JBUTC6M2BE5A7J3ANWDZTKEUYDZMRH2P</t>
  </si>
  <si>
    <t>1970: 3 | 1950: 2 | ky: 2 | acts: 2 | effective: 2 | september: 1 | reductions: 1 | ch.b301: 1 | rate: 1 | dividends: 1</t>
  </si>
  <si>
    <t>1970: 3 | 1: 2 | 1950: 2 | sec: 2 | effective: 2 | ky: 2 | repealed: 2 | acts: 2 | ch: 2 | 21: 1</t>
  </si>
  <si>
    <t>subtit.b99: 1 | sec.b3: 1 | sec.b1: 1 | repeal:bbapplication: 1 | ch.b301: 1 | ch.b21: 1 | 304.865bbbrepealed: 1</t>
  </si>
  <si>
    <t>sec: 2 | ch: 2 | subtit: 1 | repeal: 1 | application: 1 | 99: 1 | 304.865: 1 | 301: 1 | 3: 1 | 21: 1</t>
  </si>
  <si>
    <t>304.865bbbrepealed: 1 | ch.b21: 1 | ch.b301: 1 | repeal:bbapplication: 1 | sec.b1: 1 | sec.b3: 1 | subtit.b99: 1</t>
  </si>
  <si>
    <t>ch: 2 | sec: 2 | 1: 1 | 21: 1 | 3: 1 | 301: 1 | 304.865: 1 | 99: 1 | application: 1 | repeal: 1</t>
  </si>
  <si>
    <t>commoncrawl2/OW/OWQG77ZXT7YW7ALNOMTIDCVINGF4V7EM</t>
  </si>
  <si>
    <t>1970: 3 | acts: 2 | 1950: 2 | effective: 2 | ky: 2 | 304.846bbbrepealed: 1 | september: 1 | of: 1 | ch.b301: 1 | sec.b1: 1</t>
  </si>
  <si>
    <t>subtit.b99: 1 | sec.b3: 1 | sec.b1: 1 | repeal:bbcoverage: 1 | ch.b301: 1 | ch.b21: 1 | 304.846bbbrepealed: 1</t>
  </si>
  <si>
    <t>sec: 2 | ch: 2 | subtit: 1 | repeal: 1 | coverage: 1 | 99: 1 | 304.846: 1 | 301: 1 | 3: 1 | 21: 1</t>
  </si>
  <si>
    <t>304.846bbbrepealed: 1 | ch.b21: 1 | ch.b301: 1 | repeal:bbcoverage: 1 | sec.b1: 1 | sec.b3: 1 | subtit.b99: 1</t>
  </si>
  <si>
    <t>ch: 2 | sec: 2 | 1: 1 | 21: 1 | 3: 1 | 301: 1 | 304.846: 1 | 99: 1 | coverage: 1 | repeal: 1</t>
  </si>
  <si>
    <t>commoncrawl2/BJ/BJ2LTV7ARUZSJK5PASDTGD3WVGEW6RBT</t>
  </si>
  <si>
    <t>ky: 3 | 1952: 2 | 1942: 2 | acts: 2 | effective: 1 | officer: 1 | sec.b61: 1 | of: 1 | 199.260bbbrepealed: 1 | 20: 1</t>
  </si>
  <si>
    <t>ky: 3 | sec: 3 | 1: 2 | ch: 2 | 1942: 2 | 1952: 2 | acts: 2 | repealed: 2 | effective: 1 | duties: 1</t>
  </si>
  <si>
    <t>sec.b61: 1 | sec.b331e: 1 | sec.b1: 1 | repeal:bbduties: 1 | ch.b208: 1 | ch.b161: 1 | 199.260bbbrepealed: 1</t>
  </si>
  <si>
    <t>sec: 3 | ch: 2 | repeal: 1 | duties: 1 | 61: 1 | 331e: 1 | 208: 1 | 199.260: 1 | 161: 1</t>
  </si>
  <si>
    <t>199.260bbbrepealed: 1 | ch.b161: 1 | ch.b208: 1 | repeal:bbduties: 1 | sec.b1: 1 | sec.b331e: 1 | sec.b61: 1</t>
  </si>
  <si>
    <t>sec: 3 | ch: 2 | 1: 1 | 161: 1 | 199.260: 1 | 208: 1 | 331e: 1 | 61: 1 | duties: 1 | repeal: 1</t>
  </si>
  <si>
    <t>commoncrawl2/BJ/BJCPHYJS2YYCOXARS5O2DWEPLQKQEBJQ</t>
  </si>
  <si>
    <t>1942: 4 | ky: 3 | acts: 2 | for: 1 | appointment: 1 | effective: 1 | catchline: 1 | of: 1 | from: 1 | recodified: 1</t>
  </si>
  <si>
    <t>1942: 4 | sec: 3 | ky: 3 | repealed: 2 | acts: 2 | 1: 2 | ch: 2 | catchline: 1 | appointment: 1 | recodified: 1</t>
  </si>
  <si>
    <t>sec.b23: 1 | sec.b2043: 1 | sec.b1: 1 | repeal:bbstatement: 1 | ch.b25: 1 | ch.b208: 1 | 388.060bbbrepealed: 1</t>
  </si>
  <si>
    <t>sec: 3 | ch: 2 | statement: 1 | repeal: 1 | 388.060: 1 | 25: 1 | 23: 1 | 208: 1 | 2043: 1</t>
  </si>
  <si>
    <t>388.060bbbrepealed: 1 | ch.b208: 1 | ch.b25: 1 | repeal:bbstatement: 1 | sec.b1: 1 | sec.b2043: 1 | sec.b23: 1</t>
  </si>
  <si>
    <t>sec: 3 | ch: 2 | 1: 1 | 2043: 1 | 208: 1 | 23: 1 | 25: 1 | 388.060: 1 | repeal: 1 | repealed: 1</t>
  </si>
  <si>
    <t>commoncrawl2/BL/BLUXUKVHAG67GE7HVNNBUFTKLHOJ3CBZ</t>
  </si>
  <si>
    <t>1970: 3 | effective: 2 | acts: 2 | ky: 2 | 1950: 2 | september: 1 | 304.977bbbrepealed: 1 | holders: 1 | ch.b301: 1 | sec.b1: 1</t>
  </si>
  <si>
    <t>subtit.b99: 1 | sec.b3: 1 | sec.b1: 1 | repeal:bbvoidable: 1 | ch.b301: 1 | ch.b21: 1 | 304.977bbbrepealed: 1</t>
  </si>
  <si>
    <t>sec: 2 | ch: 2 | voidable: 1 | subtit: 1 | repeal: 1 | 99: 1 | 304.977: 1 | 301: 1 | 3: 1 | 21: 1</t>
  </si>
  <si>
    <t>304.977bbbrepealed: 1 | ch.b21: 1 | ch.b301: 1 | repeal:bbvoidable: 1 | sec.b1: 1 | sec.b3: 1 | subtit.b99: 1</t>
  </si>
  <si>
    <t>ch: 2 | sec: 2 | 1: 1 | 21: 1 | 3: 1 | 301: 1 | 304.977: 1 | 99: 1 | repeal: 1 | repealed: 1</t>
  </si>
  <si>
    <t>commoncrawl2/2C/2CLXBI4JZ6RJZPWEBKQCOQ552IAZGZ47</t>
  </si>
  <si>
    <t>ky: 3 | acts: 2 | 1942: 2 | 1974: 2 | repealed: 1 | effective: 1 | sec.b198: 1 | admit: 1 | sec.b1481a: 1 | recodified: 1</t>
  </si>
  <si>
    <t>sec: 3 | ky: 3 | acts: 2 | ch: 2 | 1942: 2 | 1: 2 | repealed: 2 | 1974: 2 | 1481a: 1 | recodified: 1</t>
  </si>
  <si>
    <t>sec.b198: 1 | sec.b1481a: 1 | sec.b1: 1 | repeal:bbelection: 1 | ch.b208: 1 | ch.b130: 1 | 124.130bbbrepealed: 1</t>
  </si>
  <si>
    <t>sec: 3 | ch: 2 | repeal: 1 | election: 1 | 208: 1 | 198: 1 | 1481a: 1 | 130: 1 | 124.130: 1</t>
  </si>
  <si>
    <t>124.130bbbrepealed: 1 | ch.b130: 1 | ch.b208: 1 | repeal:bbelection: 1 | sec.b1: 1 | sec.b1481a: 1 | sec.b198: 1</t>
  </si>
  <si>
    <t>sec: 3 | ch: 2 | 1: 1 | 124.130: 1 | 130: 1 | 1481a: 1 | 198: 1 | 208: 1 | election: 1 | repeal: 1</t>
  </si>
  <si>
    <t>commoncrawl2/MU/MUFZ7TWJSJRZFSOGEBXW3YSLMSPOBWSH</t>
  </si>
  <si>
    <t>1942: 4 | ky: 3 | acts: 2 | of: 1 | effective: 1 | catchline: 1 | map: 1 | from: 1 | ch.b176: 1 | recodified: 1</t>
  </si>
  <si>
    <t>1942: 4 | sec: 3 | ky: 3 | ch: 2 | repealed: 2 | acts: 2 | 1: 2 | 176: 1 | official: 1 | recodified: 1</t>
  </si>
  <si>
    <t>sec.b3037h: 1 | sec.b17: 1 | sec.b1: 1 | repeal:bbofficial: 1 | ch.b208: 1 | ch.b176: 1 | 100.280bbbrepealed: 1</t>
  </si>
  <si>
    <t>sec: 3 | ch: 2 | repeal: 1 | official: 1 | 3037h: 1 | 208: 1 | 176: 1 | 17: 1 | 100.280: 1</t>
  </si>
  <si>
    <t>100.280bbbrepealed: 1 | ch.b176: 1 | ch.b208: 1 | repeal:bbofficial: 1 | sec.b1: 1 | sec.b17: 1 | sec.b3037h: 1</t>
  </si>
  <si>
    <t>sec: 3 | ch: 2 | 1: 1 | 100.280: 1 | 17: 1 | 176: 1 | 208: 1 | 3037h: 1 | official: 1 | repeal: 1</t>
  </si>
  <si>
    <t>commoncrawl2/ML/MLTCANKRYBAL4ATW4T2DGMQ3VGYHIEF2</t>
  </si>
  <si>
    <t>ky: 3 | acts: 2 | 1974: 2 | 1942: 2 | repeal:bbplurality: 1 | candidate: 1 | catchline: 1 | of: 1 | 1g: 1 | recodified: 1</t>
  </si>
  <si>
    <t>ky: 3 | sec: 3 | repealed: 2 | ch: 2 | 1942: 2 | 1: 2 | 1974: 2 | acts: 2 | effective: 1 | 119.240: 1</t>
  </si>
  <si>
    <t>sec.b198: 1 | sec.b1550: 1 | sec.b1: 1 | repeal:bbplurality: 1 | ch.b208: 1 | ch.b130: 1 | 119.240bbbrepealed: 1</t>
  </si>
  <si>
    <t>sec: 3 | ch: 2 | repeal: 1 | plurality: 1 | 208: 1 | 198: 1 | 1550: 1 | 130: 1 | 119.240: 1</t>
  </si>
  <si>
    <t>119.240bbbrepealed: 1 | ch.b130: 1 | ch.b208: 1 | repeal:bbplurality: 1 | sec.b1: 1 | sec.b1550: 1 | sec.b198: 1</t>
  </si>
  <si>
    <t>sec: 3 | ch: 2 | 1: 1 | 119.240: 1 | 130: 1 | 1550: 1 | 198: 1 | 208: 1 | plurality: 1 | repeal: 1</t>
  </si>
  <si>
    <t>commoncrawl2/CQ/CQOQBWLLUTRGCSWRUWAPN6YYJAWUKOKV</t>
  </si>
  <si>
    <t>ky: 3 | of: 2 | 1960: 2 | acts: 2 | 1942: 2 | effective: 1 | sec.b27: 1 | 32: 1 | from: 1 | recodified: 1</t>
  </si>
  <si>
    <t>ky: 3 | sec: 3 | 1960: 2 | 1942: 2 | acts: 2 | of: 2 | ch: 2 | repealed: 2 | 1: 2 | 288.270: 1</t>
  </si>
  <si>
    <t>sec.b883i: 1 | sec.b27: 1 | sec.b1: 1 | repeal:bbassignment: 1 | ch.b208: 1 | ch.b204: 1 | 288.270bbbrepealed: 1</t>
  </si>
  <si>
    <t>sec: 3 | ch: 2 | repeal: 1 | assignment: 1 | 883i: 1 | 288.270: 1 | 27: 1 | 208: 1 | 204: 1</t>
  </si>
  <si>
    <t>288.270bbbrepealed: 1 | ch.b204: 1 | ch.b208: 1 | repeal:bbassignment: 1 | sec.b1: 1 | sec.b27: 1 | sec.b883i: 1</t>
  </si>
  <si>
    <t>sec: 3 | ch: 2 | 1: 1 | 204: 1 | 208: 1 | 27: 1 | 288.270: 1 | 883i: 1 | assignment: 1 | repeal: 1</t>
  </si>
  <si>
    <t>commoncrawl2/JW/JWJN4CVYL5XCXUCGYYZ276MTUKJRV2QG</t>
  </si>
  <si>
    <t>1964: 3 | ky: 3 | acts: 2 | 1942: 2 | effective: 2 | ch.b138: 1 | history: 1 | 18: 1 | sec.b67: 1 | recodified: 1</t>
  </si>
  <si>
    <t>1964: 3 | ky: 3 | sec: 3 | 1: 2 | effective: 2 | 1942: 2 | repealed: 2 | acts: 2 | ch: 2 | recodified: 1</t>
  </si>
  <si>
    <t>sec.b858a: 1 | sec.b67: 1 | sec.b1: 1 | repeal:bbofficers: 1 | ch.b208: 1 | ch.b138: 1 | 289.090bbbrepealed: 1</t>
  </si>
  <si>
    <t>sec: 3 | ch: 2 | repeal: 1 | officers: 1 | 858a: 1 | 67: 1 | 289.090: 1 | 208: 1 | 138: 1</t>
  </si>
  <si>
    <t>289.090bbbrepealed: 1 | ch.b138: 1 | ch.b208: 1 | repeal:bbofficers: 1 | sec.b1: 1 | sec.b67: 1 | sec.b858a: 1</t>
  </si>
  <si>
    <t>sec: 3 | ch: 2 | 1: 1 | 138: 1 | 208: 1 | 289.090: 1 | 67: 1 | 858a: 1 | officers: 1 | repeal: 1</t>
  </si>
  <si>
    <t>commoncrawl2/LY/LY3QAUNZNQ5ZPYRNH7PG5IH5LRXIC6N6</t>
  </si>
  <si>
    <t>1942: 4 | ky: 3 | acts: 2 | 183.350bbbrepealed: 1 | sec.b2741q: 1 | effective: 1 | of: 1 | and: 1 | oil: 1 | recodified: 1</t>
  </si>
  <si>
    <t>1942: 4 | ky: 3 | sec: 3 | repealed: 2 | 1: 2 | acts: 2 | ch: 2 | oil: 1 | effective: 1 | recodified: 1</t>
  </si>
  <si>
    <t>sec.b2741q: 1 | sec.b15: 1 | sec.b1: 1 | repeal:bbsale: 1 | ch.b208: 1 | ch.b10: 1 | 183.350bbbrepealed: 1</t>
  </si>
  <si>
    <t>sec: 3 | ch: 2 | sale: 1 | repeal: 1 | 2741q: 1 | 208: 1 | 183.350: 1 | 15: 1 | 10: 1</t>
  </si>
  <si>
    <t>183.350bbbrepealed: 1 | ch.b10: 1 | ch.b208: 1 | repeal:bbsale: 1 | sec.b1: 1 | sec.b15: 1 | sec.b2741q: 1</t>
  </si>
  <si>
    <t>sec: 3 | ch: 2 | 1: 1 | 10: 1 | 15: 1 | 183.350: 1 | 208: 1 | 2741q: 1 | repeal: 1 | repealed: 1</t>
  </si>
  <si>
    <t>commoncrawl2/DS/DSMRIWB7RTHBFJFLBH5HSBZCGPBLYG6X</t>
  </si>
  <si>
    <t>1970: 3 | acts: 2 | effective: 2 | june: 2 | 1958: 2 | ky: 2 | 18: 1 | created: 1 | 300.540bbbrepealed: 1 | history: 1</t>
  </si>
  <si>
    <t>1970: 3 | june: 2 | 1958: 2 | ch: 2 | sec: 2 | effective: 2 | ky: 2 | repealed: 2 | acts: 2 | 300.540: 1</t>
  </si>
  <si>
    <t>subtit.b99: 1 | sec.b3: 1 | sec.b14: 1 | repeal:bbexemption: 1 | ch.b301: 1 | ch.b121: 1 | 300.540bbbrepealed: 1</t>
  </si>
  <si>
    <t>sec: 2 | ch: 2 | subtit: 1 | repeal: 1 | exemption: 1 | 99: 1 | 301: 1 | 3: 1 | 14: 1 | 121: 1</t>
  </si>
  <si>
    <t>300.540bbbrepealed: 1 | ch.b121: 1 | ch.b301: 1 | repeal:bbexemption: 1 | sec.b14: 1 | sec.b3: 1 | subtit.b99: 1</t>
  </si>
  <si>
    <t>ch: 2 | sec: 2 | 121: 1 | 14: 1 | 3: 1 | 300.540: 1 | 301: 1 | 99: 1 | exemption: 1 | repeal: 1</t>
  </si>
  <si>
    <t>commoncrawl2/L3/L3PKGTOQDWP7TJRBOKCRZEOHHG3UCQJD</t>
  </si>
  <si>
    <t>1942: 4 | ky: 3 | acts: 2 | functions: 1 | sec.b2863: 1 | effective: 1 | catchline: 1 | of: 1 | 90.070bbbrepealed: 1 | recodified: 1</t>
  </si>
  <si>
    <t>1942: 4 | sec: 3 | ky: 3 | ch: 2 | acts: 2 | repealed: 2 | 1: 2 | 90.070: 1 | functions: 1 | recodified: 1</t>
  </si>
  <si>
    <t>sec.b2863: 1 | sec.b15: 1 | sec.b1: 1 | repeal:bbother: 1 | ch.b208: 1 | ch.b16: 1 | 90.070bbbrepealed: 1</t>
  </si>
  <si>
    <t>sec: 3 | ch: 2 | repeal: 1 | other: 1 | 90.070: 1 | 2863: 1 | 208: 1 | 16: 1 | 15: 1</t>
  </si>
  <si>
    <t>90.070bbbrepealed: 1 | ch.b16: 1 | ch.b208: 1 | repeal:bbother: 1 | sec.b1: 1 | sec.b15: 1 | sec.b2863: 1</t>
  </si>
  <si>
    <t>sec: 3 | ch: 2 | 1: 1 | 15: 1 | 16: 1 | 208: 1 | 2863: 1 | 90.070: 1 | other: 1 | repeal: 1</t>
  </si>
  <si>
    <t>commoncrawl2/3G/3GV5PMYUCRSAJ73AOXBZ3B6RM2RBR36I</t>
  </si>
  <si>
    <t>acts: 3 | ky: 3 | 1982: 3 | effective: 2 | 1978: 2 | scholarship: 1 | membership: 1 | ch.b244: 1 | term: 1 | expenses: 1</t>
  </si>
  <si>
    <t>acts: 3 | 1982: 3 | ky: 3 | ch: 3 | sec: 3 | effective: 2 | repealed: 2 | 1978: 2 | 155: 1 | expenses: 1</t>
  </si>
  <si>
    <t>sec.b82: 1 | sec.b2: 1 | sec.b1: 1 | repeal:bbteacher: 1 | ch.b412: 1 | ch.b244: 1 | ch.b155: 1 | art.bvi: 1 | 156.610bbbrepealed: 1</t>
  </si>
  <si>
    <t>sec: 3 | ch: 3 | teacher: 1 | repeal: 1 | art: 1 | 412: 1 | 2: 1 | 156.610: 1 | 155: 1 | 1: 1</t>
  </si>
  <si>
    <t>156.610bbbrepealed: 1 | art.bvi: 1 | ch.b155: 1 | ch.b244: 1 | ch.b412: 1 | repeal:bbteacher: 1 | sec.b1: 1 | sec.b2: 1 | sec.b82: 1</t>
  </si>
  <si>
    <t>ch: 3 | sec: 3 | 1: 1 | 155: 1 | 156.610: 1 | 2: 1 | 244: 1 | 412: 1 | 82: 1 | art: 1</t>
  </si>
  <si>
    <t>0.6966292262077332</t>
  </si>
  <si>
    <t>commoncrawl2/TV/TVVULCTMM56CW53IUQWPSL3HRGQ6U3QS</t>
  </si>
  <si>
    <t>ky: 4 | acts: 3 | 1954: 3 | effective: 2 | sec.b1: 2 | 1942: 2 | repeal:bbbond: 1 | sec.b41: 1 | catchline: 1 | 1944: 1</t>
  </si>
  <si>
    <t>ky: 4 | sec: 4 | 1: 3 | 1954: 3 | ch: 3 | acts: 3 | repealed: 2 | effective: 2 | 1942: 2 | 1944: 1</t>
  </si>
  <si>
    <t>sec.b1: 2 | sec.b68c: 1 | sec.b41: 1 | repeal:bbbond: 1 | ch.b208: 1 | ch.b119: 1 | ch.b114: 1 | 258.390bbbrepealed: 1</t>
  </si>
  <si>
    <t>sec: 4 | ch: 3 | repeal: 1 | bond: 1 | 68c: 1 | 41: 1 | 258.390: 1 | 208: 1 | 119: 1 | 114: 1</t>
  </si>
  <si>
    <t>sec.b1: 2 | 258.390bbbrepealed: 1 | ch.b114: 1 | ch.b119: 1 | ch.b208: 1 | repeal:bbbond: 1 | sec.b41: 1 | sec.b68c: 1</t>
  </si>
  <si>
    <t>sec: 4 | ch: 3 | 1: 2 | 114: 1 | 119: 1 | 208: 1 | 258.390: 1 | 41: 1 | 68c: 1 | bond: 1</t>
  </si>
  <si>
    <t>0.7096773982048035</t>
  </si>
  <si>
    <t>commoncrawl2/RG/RGTTQ2FF2SRH24GG77YXWTX3GTMMEJSH</t>
  </si>
  <si>
    <t>ky: 4 | acts: 3 | 1960: 2 | sec.b1: 2 | 1942: 2 | effective: 1 | sec.b24: 1 | 1905a: 1 | repeal:bbfilled: 1 | recodified: 1</t>
  </si>
  <si>
    <t>ky: 4 | 1: 3 | acts: 3 | sec: 3 | ch: 3 | 1942: 2 | 1960: 2 | 1905a: 2 | repealed: 2 | recodified: 1</t>
  </si>
  <si>
    <t>sec.b1: 2 | secs.b1905a: 1 | sec.b24: 1 | repeal:bbfilled: 1 | ch.b247: 1 | ch.b208: 1 | ch.b158: 1 | 217.260bbbrepealed: 1</t>
  </si>
  <si>
    <t>sec: 3 | ch: 3 | secs: 1 | repeal: 1 | filled: 1 | 247: 1 | 24: 1 | 217.260: 1 | 208: 1 | 158: 1</t>
  </si>
  <si>
    <t>sec.b1: 2 | 217.260bbbrepealed: 1 | ch.b158: 1 | ch.b208: 1 | ch.b247: 1 | repeal:bbfilled: 1 | sec.b24: 1 | secs.b1905a: 1</t>
  </si>
  <si>
    <t>ch: 3 | sec: 3 | 1: 2 | 158: 1 | 1905a: 1 | 208: 1 | 217.260: 1 | 24: 1 | 247: 1 | filled: 1</t>
  </si>
  <si>
    <t>0.7272727489471436</t>
  </si>
  <si>
    <t>commoncrawl2/QC/QCG66W6BDS3UOB4VKHDLBRPGXV323NAV</t>
  </si>
  <si>
    <t>acts: 3 | 1978: 3 | ky: 3 | subject: 1 | dollars: 1 | three: 1 | of: 1 | effective: 1 | catchline: 1 | 1966: 1</t>
  </si>
  <si>
    <t>1978: 3 | sec: 3 | ch: 3 | ky: 3 | acts: 3 | repealed: 2 | three: 1 | subject: 1 | 233: 1 | 1966: 1</t>
  </si>
  <si>
    <t>BASIC_LATIN: 308</t>
  </si>
  <si>
    <t>sec.b6: 1 | sec.b2: 1 | sec.b1: 1 | repeal:bbestates: 1 | partbv: 1 | ch.b96: 1 | ch.b233: 1 | ch.b187: 1 | 140.065bbbrepealed: 1</t>
  </si>
  <si>
    <t>sec: 3 | ch: 3 | repeal: 1 | part: 1 | estates: 1 | 96: 1 | 233: 1 | 187: 1 | 140.065: 1 | 1: 1</t>
  </si>
  <si>
    <t>140.065bbbrepealed: 1 | ch.b187: 1 | ch.b233: 1 | ch.b96: 1 | partbv: 1 | repeal:bbestates: 1 | sec.b1: 1 | sec.b2: 1 | sec.b6: 1</t>
  </si>
  <si>
    <t>ch: 3 | sec: 3 | 1: 1 | 140.065: 1 | 187: 1 | 2: 1 | 233: 1 | 6: 1 | 96: 1 | estates: 1</t>
  </si>
  <si>
    <t>0.6944444179534912</t>
  </si>
  <si>
    <t>commoncrawl2/PX/PXKJDAQ6V6PNNJOSHYES7KEQSRX5YDNR</t>
  </si>
  <si>
    <t>ky: 4 | acts: 3 | 1942: 3 | 1988: 3 | of: 2 | effective: 2 | catchline: 1 | ch.b90: 1 | 396.110bbbrepealed: 1 | sec.b2087: 1</t>
  </si>
  <si>
    <t>sec: 4 | ky: 4 | acts: 3 | 1988: 3 | ch: 3 | 1942: 3 | of: 2 | 1: 2 | effective: 2 | repealed: 2</t>
  </si>
  <si>
    <t>sec.b32: 1 | sec.b2087: 1 | sec.b16: 1 | sec.b1: 1 | repeal:bbalienation: 1 | ch.b90: 1 | ch.b208: 1 | ch.b167: 1 | 396.110bbbrepealed: 1</t>
  </si>
  <si>
    <t>sec: 4 | ch: 3 | repeal: 1 | alienation: 1 | 90: 1 | 396.110: 1 | 32: 1 | 2087: 1 | 167: 1 | 16: 1</t>
  </si>
  <si>
    <t>396.110bbbrepealed: 1 | ch.b167: 1 | ch.b208: 1 | ch.b90: 1 | repeal:bbalienation: 1 | sec.b1: 1 | sec.b16: 1 | sec.b2087: 1 | sec.b32: 1</t>
  </si>
  <si>
    <t>sec: 4 | ch: 3 | 1: 1 | 16: 1 | 167: 1 | 208: 1 | 2087: 1 | 32: 1 | 396.110: 1 | 90: 1</t>
  </si>
  <si>
    <t>commoncrawl2/V2/V2IF5XA7YY2EQ7O6W36K7MPVLCGS3JKS</t>
  </si>
  <si>
    <t>ky: 5 | acts: 4 | 1978: 3 | amended: 2 | effective: 2 | 1942: 2 | 1976: 1 | acquire: 1 | taxes: 1 | recodified: 1</t>
  </si>
  <si>
    <t>sec: 5 | ky: 5 | ch: 4 | acts: 4 | 1978: 3 | effective: 2 | 1: 2 | 1942: 2 | repealed: 2 | amended: 2</t>
  </si>
  <si>
    <t>BASIC_LATIN: 397</t>
  </si>
  <si>
    <t>BASIC_LATIN: 394</t>
  </si>
  <si>
    <t>sec.b7: 1 | sec.b2711a: 1 | sec.b19: 1 | sec.b18: 1 | sec.b1: 1 | repeal:bbcounties: 1 | ch.b208: 1 | ch.b140: 1 | ch.b127: 1 | ch.b118: 1</t>
  </si>
  <si>
    <t>sec: 5 | counties: 1 | 7: 1 | 36.090: 1 | 2711a: 1 | 208: 1 | 19: 1 | 18: 1 | 127: 1 | 118: 1</t>
  </si>
  <si>
    <t>36.090bbbrepealed: 1 | ch.b118: 1 | ch.b127: 1 | ch.b140: 1 | ch.b208: 1 | repeal:bbcounties: 1 | sec.b1: 1 | sec.b18: 1 | sec.b19: 1 | sec.b2711a: 1</t>
  </si>
  <si>
    <t>sec: 5 | ch: 4 | 1: 1 | 118: 1 | 127: 1 | 140: 1 | 18: 1 | 19: 1 | 208: 1 | 2711a: 1</t>
  </si>
  <si>
    <t>0.6972476840019226</t>
  </si>
  <si>
    <t>commoncrawl2/DW/DWWHGTG6WKWNVCLUKIUE3T7TP7PA7TQ5</t>
  </si>
  <si>
    <t>ky: 5 | acts: 4 | 1954: 2 | amended: 2 | effective: 2 | 1972: 2 | 1942: 2 | ch.b303: 1 | sec.b28: 1 | recodified: 1</t>
  </si>
  <si>
    <t>sec: 5 | ky: 5 | ch: 4 | acts: 4 | repealed: 2 | effective: 2 | 1954: 2 | 1942: 2 | 1972: 2 | amended: 2</t>
  </si>
  <si>
    <t>sec.b53: 1 | sec.b28: 1 | sec.b2739: 1 | sec.b2: 1 | sec.b1: 1 | repeal:bbexplosives: 1 | ch.b303: 1 | ch.b227: 1 | ch.b208: 1 | ch.b162: 1</t>
  </si>
  <si>
    <t>sec: 5 | ch: 4 | repeal: 1 | explosives: 1 | 53: 1 | 352.240: 1 | 28: 1 | 208: 1 | 2: 1 | 162: 1</t>
  </si>
  <si>
    <t>352.240bbbrepealed: 1 | ch.b162: 1 | ch.b208: 1 | ch.b227: 1 | ch.b303: 1 | repeal:bbexplosives: 1 | sec.b1: 1 | sec.b2: 1 | sec.b2739: 1 | sec.b28: 1</t>
  </si>
  <si>
    <t>sec: 5 | ch: 4 | 1: 1 | 162: 1 | 2: 1 | 208: 1 | 227: 1 | 2739: 1 | 28: 1 | 303: 1</t>
  </si>
  <si>
    <t>commoncrawl2/DW/DWWMLVZI2I356K72QKEIFK6CW6CDCFON</t>
  </si>
  <si>
    <t>ky: 5 | acts: 4 | effective: 3 | 1982: 3 | sec.b1: 2 | amended: 2 | 1942: 2 | 1978: 2 | 160.030bbbrepealed: 1 | recodified: 1</t>
  </si>
  <si>
    <t>sec: 5 | ky: 5 | acts: 4 | ch: 4 | effective: 3 | 1: 3 | 1982: 3 | repealed: 2 | 1942: 2 | 1978: 2</t>
  </si>
  <si>
    <t>sec.b1: 2 | sec.b82: 1 | sec.b4399: 1 | sec.b3: 1 | repeal:bbtemporary: 1 | ch.b49: 1 | ch.b351: 1 | ch.b208: 1 | ch.b155: 1 | 160.030bbbrepealed: 1</t>
  </si>
  <si>
    <t>sec: 5 | ch: 4 | temporary: 1 | repeal: 1 | 82: 1 | 49: 1 | 4399: 1 | 351: 1 | 208: 1 | 155: 1</t>
  </si>
  <si>
    <t>sec.b1: 2 | 160.030bbbrepealed: 1 | ch.b155: 1 | ch.b208: 1 | ch.b351: 1 | ch.b49: 1 | repeal:bbtemporary: 1 | sec.b3: 1 | sec.b4399: 1 | sec.b82: 1</t>
  </si>
  <si>
    <t>sec: 5 | ch: 4 | 1: 2 | 155: 1 | 160.030: 1 | 208: 1 | 3: 1 | 351: 1 | 4399: 1 | 49: 1</t>
  </si>
  <si>
    <t>commoncrawl2/DE/DEG7MVBIZNAMMYOWTNVZSCGW5YTDBBF6</t>
  </si>
  <si>
    <t>1208</t>
  </si>
  <si>
    <t>o: 45 | r: 42 | n: 39 | e: 35 | the: 25 | m: 22 | t: 22 | d: 20 | a: 17 | s: 15</t>
  </si>
  <si>
    <t>e: 78 | o: 74 | r: 72 | t: 63 | a: 57 | n: 57 | s: 42 | p: 38 | m: 30 | c: 30</t>
  </si>
  <si>
    <t>BASIC_LATIN: 5588 | GENERAL_PUNCTUATION: 14 | LATIN_1_SUPPLEMENT: 6</t>
  </si>
  <si>
    <t>BASIC_LATIN: 5588 | GENERAL_PUNCTUATION: 14 | LATIN_1_SUPPLEMENT: 1</t>
  </si>
  <si>
    <t>î: 5 | bo: 5 | bu: 4 | su: 3 | pe: 3 | ll: 3 | ck: 3 | ci: 3 | ad: 3 | zi: 2</t>
  </si>
  <si>
    <t>v: 2 | ub: 2 | q: 2 | tle: 1 | so: 1 | lin: 1 | ill: 1 | ei: 1 | dd: 1 | cc: 1</t>
  </si>
  <si>
    <t>co: 11 | po: 11 | pa: 8 | th: 7 | at: 6 | ne: 6 | nt: 6 | ar: 5 | bo: 5 | î: 5</t>
  </si>
  <si>
    <t>e: 43 | t: 41 | a: 40 | r: 30 | o: 29 | p: 28 | c: 27 | s: 27 | b: 18 | n: 18</t>
  </si>
  <si>
    <t>0.8655617237091064</t>
  </si>
  <si>
    <t>0.697569727897644</t>
  </si>
  <si>
    <t>commoncrawl2/PC/PCHOFMATKF5NFU4IYAWTM3B2N4WC4TPS</t>
  </si>
  <si>
    <t>effective: 6 | 1996: 5 | july: 5 | 15: 4 | acts: 3 | ky: 3 | 2005: 3 | sec.b1: 2 | 1992: 2 | sec: 1</t>
  </si>
  <si>
    <t>effective: 6 | sec: 6 | ch: 6 | 1996: 5 | july: 5 | 15: 4 | acts: 3 | 2005: 3 | ky: 3 | 1: 2</t>
  </si>
  <si>
    <t>sec.b1: 2 | sec.b5: 1 | sec.b17: 1 | sec.b13: 1 | repeal:bbcontribution: 1 | ch.b288: 1 | ch.b188: 1 | ch.b153: 1 | ch.b135: 1 | ch.b105: 1</t>
  </si>
  <si>
    <t>ch: 6 | 1: 2 | repeal: 1 | contribution: 1 | 188: 1 | 17: 1 | 153: 1 | 135: 1 | 13: 1 | 050: 1</t>
  </si>
  <si>
    <t>sec.b1: 2 | 050bbbrepealed: 1 | ch.b103: 1 | ch.b105: 1 | ch.b135: 1 | ch.b153: 1 | ch.b188: 1 | ch.b288: 1 | repeal:bbcontribution: 1 | sec.b13: 1</t>
  </si>
  <si>
    <t>ch: 6 | sec: 5 | 1: 2 | 050: 1 | 103: 1 | 105: 1 | 13: 1 | 135: 1 | 153: 1 | 17: 1</t>
  </si>
  <si>
    <t>0.6976743936538696</t>
  </si>
  <si>
    <t>commoncrawl2/DR/DRYCFPIZKZGLNCTXXMPT6LW6OJTIMH2W</t>
  </si>
  <si>
    <t>868</t>
  </si>
  <si>
    <t>e: 85 | a: 73 | n: 70 | o: 61 | m: 32 | s: 30 | t: 29 | th: 27 | u: 25 | d: 20</t>
  </si>
  <si>
    <t>e: 59 | t: 43 | s: 36 | a: 35 | o: 27 | m: 26 | n: 25 | c: 22 | l: 20 | he: 19</t>
  </si>
  <si>
    <t>BASIC_LATIN: 3201</t>
  </si>
  <si>
    <t>BASIC_LATIN: 2969</t>
  </si>
  <si>
    <t>tra: 6 | pl: 3 | ss: 2 | bl: 2 | vil: 1 | va: 1 | try: 1 | rtu: 1 | rin: 1 | rc: 1</t>
  </si>
  <si>
    <t>ac: 7 | ad: 3 | ay: 2 | av: 2 | ry: 1 | rt: 1 | au: 1 | am: 1 | ag: 1 | ab: 1</t>
  </si>
  <si>
    <t>n: 45 | a: 38 | o: 34 | e: 26 | u: 19 | th: 15 | ce: 9 | co: 7 | m: 6 | tra: 6</t>
  </si>
  <si>
    <t>t: 14 | he: 13 | c: 10 | nt: 9 | en: 8 | es: 8 | of: 8 | un: 8 | ac: 7 | on: 7</t>
  </si>
  <si>
    <t>0.7908309698104858</t>
  </si>
  <si>
    <t>0.6989966630935669</t>
  </si>
  <si>
    <t>commoncrawl2/TF/TFM55ERB3HZTSVFEHZ2J5IAN2HZUPN7L</t>
  </si>
  <si>
    <t>d: 3 | a: 3 | city: 2 | richardson: 2 | of: 2 | r: 2 | c: 2 | n: 2 | unless: 1 | detail: 1</t>
  </si>
  <si>
    <t>a: 5 | t: 4 | d: 4 | s: 4 | i: 3 | c: 3 | r: 3 | city: 2 | n: 2 | richardson: 2</t>
  </si>
  <si>
    <t>st: 1 | so: 1 | rd: 1 | ity: 1 | il: 1 | ic: 1 | ha: 1 | ex: 1 | et: 1 | as: 1</t>
  </si>
  <si>
    <t>i: 3 | e: 2 | y: 1 | x: 1 | l: 1 | h: 1</t>
  </si>
  <si>
    <t>as: 1 | et: 1 | ex: 1 | ha: 1 | ic: 1 | il: 1 | ity: 1 | rd: 1 | so: 1 | st: 1</t>
  </si>
  <si>
    <t>i: 3 | s: 3 | t: 3 | a: 2 | e: 2 | c: 1 | d: 1 | h: 1 | l: 1 | o: 1</t>
  </si>
  <si>
    <t>0.7647058963775635</t>
  </si>
  <si>
    <t>0.6990291476249695</t>
  </si>
  <si>
    <t>commoncrawl2/UK/UKU5BN2RUM2EQV3BOEAL36IL22KZ3ZQC</t>
  </si>
  <si>
    <t>4677</t>
  </si>
  <si>
    <t>5802</t>
  </si>
  <si>
    <t>œ: 2394 | œœ: 649 | œb: 212 | jœ: 161 | p: 121 | œn: 114 | f: 112 | b: 101 | 44: 41 | 812: 32</t>
  </si>
  <si>
    <t>œ: 3850 | œb: 235 | j: 221 | p: 135 | œn: 131 | œœ: 130 | b: 125 | f: 124 | 4: 123 | 8: 85</t>
  </si>
  <si>
    <t>BASIC_LATIN: 12538 | LATIN_EXTENDED_A: 4490 | GENERAL_PUNCTUATION: 203 | PRIVATE_USE_AREA: 161 | SPACING_MODIFIER_LETTERS: 159 | LATIN_1_SUPPLEMENT: 46 | LATIN_EXTENDED_B: 6</t>
  </si>
  <si>
    <t>BASIC_LATIN: 15501 | LATIN_EXTENDED_A: 3966 | GENERAL_PUNCTUATION: 166 | PRIVATE_USE_AREA: 158 | SPACING_MODIFIER_LETTERS: 157 | LATIN_1_SUPPLEMENT: 46 | LATIN_EXTENDED_B: 6</t>
  </si>
  <si>
    <t>jœ: 161 | 812: 32 | 43: 24 | jœœ: 21 | 89: 18 | œœœ: 15 | 42: 14 | jœb: 11 | jœn: 10 | œœn: 9</t>
  </si>
  <si>
    <t>fp: 1 | 355: 1</t>
  </si>
  <si>
    <t>œœ: 519 | jœ: 161 | 44: 40 | 812: 32 | 86: 26 | 43: 24 | jœœ: 21 | 89: 18 | œœœ: 15 | œœœœ: 15</t>
  </si>
  <si>
    <t>œ: 1456 | j: 207 | 4: 122 | 8: 84 | 12: 32 | 3: 28 | 6: 28 | b: 24 | œb: 23 | 9: 18</t>
  </si>
  <si>
    <t>0.8824833631515503</t>
  </si>
  <si>
    <t>0.6991125345230103</t>
  </si>
  <si>
    <t>commoncrawl2/V4/V4HSGNLY5FZLAFXHOKPTWRXDQIZBXE5L</t>
  </si>
  <si>
    <t>183</t>
  </si>
  <si>
    <t>6331</t>
  </si>
  <si>
    <t>7750</t>
  </si>
  <si>
    <t>œ: 1679 | ó: 482 | 44: 416 | p: 386 | f: 303 | œb: 264 | jœ: 205 | 45: 192 | 3: 189 | 43: 128</t>
  </si>
  <si>
    <t>œ: 2066 | 4: 1261 | ó: 485 | 3: 392 | p: 387 | œb: 346 | f: 305 | j: 286 | 2: 237 | 5: 232</t>
  </si>
  <si>
    <t>BASIC_LATIN: 15667 | LATIN_EXTENDED_A: 1727 | PRIVATE_USE_AREA: 1509 | GENERAL_PUNCTUATION: 507 | LATIN_1_SUPPLEMENT: 413 | SPACING_MODIFIER_LETTERS: 146 | LATIN_EXTENDED_B: 31</t>
  </si>
  <si>
    <t>BASIC_LATIN: 16515 | LATIN_EXTENDED_A: 1389 | PRIVATE_USE_AREA: 1239 | GENERAL_PUNCTUATION: 396 | LATIN_1_SUPPLEMENT: 331 | SPACING_MODIFIER_LETTERS: 112 | LATIN_EXTENDED_B: 18</t>
  </si>
  <si>
    <t>44: 416 | jœ: 205 | 45: 192 | 43: 128 | rœ: 127 | 42: 64 | 23: 64 | jœb: 51 | 85: 32 | rœb: 25</t>
  </si>
  <si>
    <t>â: 4 | wwb: 1</t>
  </si>
  <si>
    <t>44: 416 | jœ: 205 | 45: 192 | 43: 128 | rœ: 127 | 23: 64 | 42: 64 | jœb: 51 | 46: 32 | 85: 32</t>
  </si>
  <si>
    <t>4: 1248 | œ: 387 | j: 277 | 5: 225 | 3: 203 | r: 154 | 2: 128 | œb: 82 | 6: 37 | 8: 32</t>
  </si>
  <si>
    <t>0.9049999713897705</t>
  </si>
  <si>
    <t>0.6993821263313293</t>
  </si>
  <si>
    <t>commoncrawl2/EZ/EZYZ24P3BDT2GDJJQBI62UZWVJO47LD6</t>
  </si>
  <si>
    <t>600</t>
  </si>
  <si>
    <t>canvass: 24 | 1: 19 | summary: 16 | congressional: 16 | district: 16 | 2010: 16 | 11: 15 | 30: 10 | generated: 8 | totals: 8</t>
  </si>
  <si>
    <t>e: 37 | o: 34 | a: 32 | t: 31 | c: 27 | n: 25 | r: 24 | canvass: 24 | s: 23 | 1: 19</t>
  </si>
  <si>
    <t>BASIC_LATIN: 5423</t>
  </si>
  <si>
    <t>BASIC_LATIN: 5856</t>
  </si>
  <si>
    <t>votes: 8 | total: 8 | scattering: 8 | county: 8 | cast: 8 | to: 2 | seph: 2 | ro: 2 | en: 2 | yyash: 1</t>
  </si>
  <si>
    <t>t: 31 | s: 23 | u: 11 | v: 9 | ty: 8 | tes: 8 | ast: 8 | x: 1 | ib: 1 | i: 1</t>
  </si>
  <si>
    <t>cast: 8 | county: 8 | scattering: 8 | total: 8 | votes: 8 | en: 2 | ro: 2 | seph: 2 | to: 2 | ary: 1</t>
  </si>
  <si>
    <t>e: 36 | o: 31 | t: 31 | c: 26 | a: 25 | s: 23 | r: 22 | n: 21 | l: 13 | u: 11</t>
  </si>
  <si>
    <t>0.8819188475608826</t>
  </si>
  <si>
    <t>0.699386477470398</t>
  </si>
  <si>
    <t>commoncrawl2/3A/3ALGO2S4BMJV2K4RZFDEZKBCBMZMIFFY</t>
  </si>
  <si>
    <t>acts: 4 | ky: 4 | 1988: 3 | effective: 3 | 1982: 2 | july: 2 | amended: 2 | sec.b2: 2 | 1984: 2 | 1966: 1</t>
  </si>
  <si>
    <t>ch: 4 | sec: 4 | ky: 4 | acts: 4 | effective: 3 | 1988: 3 | repealed: 2 | amended: 2 | july: 2 | 2: 2</t>
  </si>
  <si>
    <t>sec.b2: 2 | sec.b4: 1 | sec.b17: 1 | repeal:bbexecutive: 1 | ch.b23: 1 | ch.b216: 1 | ch.b214: 1 | ch.b124: 1 | 151.340bbbrepealed: 1</t>
  </si>
  <si>
    <t>sec: 4 | ch: 4 | 2: 2 | repeal: 1 | executive: 1 | 23: 1 | 216: 1 | 214: 1 | 17: 1 | 151.340: 1</t>
  </si>
  <si>
    <t>sec.b2: 2 | 151.340bbbrepealed: 1 | ch.b124: 1 | ch.b214: 1 | ch.b216: 1 | ch.b23: 1 | repeal:bbexecutive: 1 | sec.b17: 1 | sec.b4: 1</t>
  </si>
  <si>
    <t>ch: 4 | sec: 4 | 2: 2 | 124: 1 | 151.340: 1 | 17: 1 | 214: 1 | 216: 1 | 23: 1 | 4: 1</t>
  </si>
  <si>
    <t>commoncrawl2/YO/YOR2GUV44GSDYB6OTDRGBFY7MPBYHACY</t>
  </si>
  <si>
    <t>1981: 2 | effective: 2 | 1: 2 | january: 2 | ky: 2 | acts: 2 | history: 1 | sec.b11: 1 | repeal:bbnotification: 1 | 1978: 1</t>
  </si>
  <si>
    <t>1: 2 | 1981: 2 | ch: 2 | ky: 2 | repealed: 2 | january: 2 | sec: 2 | acts: 2 | effective: 2 | 132.740: 1</t>
  </si>
  <si>
    <t>sec.b4: 1 | sec.b11: 1 | repeal:bbnotification: 1 | ch.b371: 1 | ch.b262: 1 | 132.740bbbrepealed: 1</t>
  </si>
  <si>
    <t>sec: 2 | ch: 2 | repeal: 1 | notification: 1 | 4: 1 | 371: 1 | 262: 1 | 132.740: 1 | 11: 1</t>
  </si>
  <si>
    <t>132.740bbbrepealed: 1 | ch.b262: 1 | ch.b371: 1 | repeal:bbnotification: 1 | sec.b11: 1 | sec.b4: 1</t>
  </si>
  <si>
    <t>ch: 2 | sec: 2 | 11: 1 | 132.740: 1 | 262: 1 | 371: 1 | 4: 1 | notification: 1 | repeal: 1 | repealed: 1</t>
  </si>
  <si>
    <t>commoncrawl2/YL/YLSC4R6LRAVAVNBD22CL7IJ6F3CZD4JD</t>
  </si>
  <si>
    <t>1992: 3 | acts: 3 | ky: 3 | effective: 2 | 1986: 2 | 1974: 1 | ch.b346: 1 | and: 1 | sec.b40: 1 | ch.b109: 1</t>
  </si>
  <si>
    <t>acts: 3 | 1992: 3 | ch: 3 | ky: 3 | sec: 3 | repealed: 2 | effective: 2 | 1986: 2 | 1974: 1 | 40: 1</t>
  </si>
  <si>
    <t>sec.b40: 1 | sec.b3: 1 | sec.b10: 1 | repeal:bbauthority: 1 | ch.b346: 1 | ch.b296: 1 | ch.b109: 1 | 230.630bbbrepealed: 1</t>
  </si>
  <si>
    <t>sec: 3 | ch: 3 | repeal: 1 | authority: 1 | 346: 1 | 3: 1 | 296: 1 | 230.630: 1 | 109: 1 | 10: 1</t>
  </si>
  <si>
    <t>230.630bbbrepealed: 1 | ch.b109: 1 | ch.b296: 1 | ch.b346: 1 | repeal:bbauthority: 1 | sec.b10: 1 | sec.b3: 1 | sec.b40: 1</t>
  </si>
  <si>
    <t>ch: 3 | sec: 3 | 10: 1 | 109: 1 | 230.630: 1 | 296: 1 | 3: 1 | 346: 1 | 40: 1 | authority: 1</t>
  </si>
  <si>
    <t>commoncrawl2/FE/FESHIIXAC37RTXEVH5RPB5GU5YW2BKBW</t>
  </si>
  <si>
    <t>1980: 3 | acts: 3 | ky: 3 | effective: 2 | 1978: 2 | sec.b41: 1 | repealed: 1 | catchline: 1 | producing: 1 | 42.300bbbrepealed: 1</t>
  </si>
  <si>
    <t>ch: 3 | sec: 3 | 1980: 3 | ky: 3 | acts: 3 | effective: 2 | 1978: 2 | repealed: 2 | 42.300: 1 | 41: 1</t>
  </si>
  <si>
    <t>sec.b41: 1 | sec.b2: 1 | sec.b13: 1 | repeal:bbcoal: 1 | ch.b394: 1 | ch.b262: 1 | ch.b155: 1 | 42.300bbbrepealed: 1</t>
  </si>
  <si>
    <t>sec: 3 | ch: 3 | repeal: 1 | coal: 1 | 42.300: 1 | 394: 1 | 262: 1 | 2: 1 | 155: 1 | 13: 1</t>
  </si>
  <si>
    <t>42.300bbbrepealed: 1 | ch.b155: 1 | ch.b262: 1 | ch.b394: 1 | repeal:bbcoal: 1 | sec.b13: 1 | sec.b2: 1 | sec.b41: 1</t>
  </si>
  <si>
    <t>ch: 3 | sec: 3 | 13: 1 | 155: 1 | 2: 1 | 262: 1 | 394: 1 | 41: 1 | 42.300: 1 | coal: 1</t>
  </si>
  <si>
    <t>commoncrawl2/Y3/Y3IUJ6USQOOKVIU5X3SICT6T7NW7E3GH</t>
  </si>
  <si>
    <t>acts: 2 | ky: 2 | 1975: 1 | effective: 1 | secs.b1: 1 | literature: 1 | repeal:bbdistribution: 1 | of: 1 | catchline: 1 | 1966: 1</t>
  </si>
  <si>
    <t>repealed: 2 | acts: 2 | ky: 2 | 1: 2 | ch: 2 | sec: 1 | 273: 1 | obscene: 1 | literature: 1 | 1966: 1</t>
  </si>
  <si>
    <t>secs.b1: 1 | sec.b10: 1 | repeal:bbdistribution: 1 | ch.b40: 1 | ch.b273: 1 | 436.100bbbrepealed: 1</t>
  </si>
  <si>
    <t>ch: 2 | secs: 1 | sec: 1 | repeal: 1 | distribution: 1 | 436.100: 1 | 40: 1 | 273: 1 | 10: 1</t>
  </si>
  <si>
    <t>436.100bbbrepealed: 1 | ch.b273: 1 | ch.b40: 1 | repeal:bbdistribution: 1 | sec.b10: 1 | secs.b1: 1</t>
  </si>
  <si>
    <t>ch: 2 | 1: 1 | 10: 1 | 273: 1 | 40: 1 | 436.100: 1 | distribution: 1 | repeal: 1 | repealed: 1 | sec: 1</t>
  </si>
  <si>
    <t>commoncrawl2/42/42AETJQPELAL3B334E7HIGEY77EEOB2X</t>
  </si>
  <si>
    <t>ky: 3 | 1946: 3 | effective: 2 | sec.b1: 2 | acts: 2 | 1942: 2 | 1: 2 | and: 1 | pledgor: 1 | recodified: 1</t>
  </si>
  <si>
    <t>1: 4 | sec: 3 | ky: 3 | 1946: 3 | effective: 2 | acts: 2 | ch: 2 | repealed: 2 | 1942: 2 | recodified: 1</t>
  </si>
  <si>
    <t>BASIC_LATIN: 299</t>
  </si>
  <si>
    <t>sec.b1: 2 | sec.b552: 1 | repeal:bbfiduciary: 1 | history:bbrepealed: 1 | ch.b208: 1 | ch.b141: 1 | 271.200bbbrepealed: 1</t>
  </si>
  <si>
    <t>sec: 3 | repealed: 2 | ch: 2 | repeal: 1 | history: 1 | fiduciary: 1 | 552: 1 | 271.200: 1 | 208: 1 | 141: 1</t>
  </si>
  <si>
    <t>sec.b1: 2 | 271.200bbbrepealed: 1 | ch.b141: 1 | ch.b208: 1 | history:bbrepealed: 1 | repeal:bbfiduciary: 1 | sec.b552: 1</t>
  </si>
  <si>
    <t>sec: 3 | 1: 2 | ch: 2 | repealed: 2 | 141: 1 | 208: 1 | 271.200: 1 | 552: 1 | fiduciary: 1 | history: 1</t>
  </si>
  <si>
    <t>0.7017543911933899</t>
  </si>
  <si>
    <t>commoncrawl2/FD/FDM6IUEH3OCF7M4UU5CILPDX3OZXAOMU</t>
  </si>
  <si>
    <t>1994: 3 | acts: 2 | july: 2 | effective: 2 | ky: 2 | 1990: 2 | sec.b13: 1 | repealed: 1 | finding: 1 | catchline: 1</t>
  </si>
  <si>
    <t>1994: 3 | july: 2 | 13: 2 | ch: 2 | 1990: 2 | repealed: 2 | sec: 2 | acts: 2 | effective: 2 | ky: 2</t>
  </si>
  <si>
    <t>sec.b13: 1 | sec.b1: 1 | repeal:bblegislative: 1 | ch.b235: 1 | ch.b122: 1 | 311.622bbbrepealed: 1</t>
  </si>
  <si>
    <t>sec: 2 | ch: 2 | repeal: 1 | legislative: 1 | 311.622: 1 | 235: 1 | 122: 1 | 1: 1</t>
  </si>
  <si>
    <t>311.622bbbrepealed: 1 | ch.b122: 1 | ch.b235: 1 | repeal:bblegislative: 1 | sec.b1: 1 | sec.b13: 1</t>
  </si>
  <si>
    <t>ch: 2 | sec: 2 | 1: 1 | 122: 1 | 13: 1 | 235: 1 | 311.622: 1 | legislative: 1 | repeal: 1 | repealed: 1</t>
  </si>
  <si>
    <t>commoncrawl2/32/32EP242OR2L6EKRTYHS423ZN34SQWLKL</t>
  </si>
  <si>
    <t>1984: 3 | acts: 2 | ky: 2 | effective: 2 | 1982: 2 | july: 2 | repeal:bbpublic: 1 | sec.b15: 1 | 15: 1 | catchline: 1</t>
  </si>
  <si>
    <t>1984: 3 | acts: 2 | 15: 2 | ch: 2 | july: 2 | ky: 2 | sec: 2 | repealed: 2 | effective: 2 | 1982: 2</t>
  </si>
  <si>
    <t>sec.b17: 1 | sec.b15: 1 | repeal:bbpublic: 1 | ch.b453: 1 | ch.b308: 1 | 273.458bbbrepealed: 1</t>
  </si>
  <si>
    <t>sec: 2 | ch: 2 | repeal: 1 | public: 1 | 453: 1 | 308: 1 | 273.458: 1 | 17: 1</t>
  </si>
  <si>
    <t>273.458bbbrepealed: 1 | ch.b308: 1 | ch.b453: 1 | repeal:bbpublic: 1 | sec.b15: 1 | sec.b17: 1</t>
  </si>
  <si>
    <t>ch: 2 | sec: 2 | 15: 1 | 17: 1 | 273.458: 1 | 308: 1 | 453: 1 | public: 1 | repeal: 1 | repealed: 1</t>
  </si>
  <si>
    <t>commoncrawl2/FC/FCQ55ZGCGIF4VHTJ7YZQAWAAEI2EBBDK</t>
  </si>
  <si>
    <t>ky: 3 | acts: 3 | 1974: 2 | art: 2 | repealed: 1 | sec.b20: 1 | ch.b74: 1 | head: 1 | repeal:bbdivision: 1 | 1966: 1</t>
  </si>
  <si>
    <t>ky: 3 | ch: 3 | sec: 3 | acts: 3 | art: 2 | 1974: 2 | repealed: 2 | division: 1 | head: 1 | 1966: 1</t>
  </si>
  <si>
    <t>sec.b9: 1 | sec.b28: 1 | sec.b20: 1 | repeal:bbdivision: 1 | ch.b74: 1 | ch.b7: 1 | ch.b255: 1 | 17.060bbbrepealed: 1</t>
  </si>
  <si>
    <t>sec: 3 | ch: 3 | repeal: 1 | division: 1 | 9: 1 | 74: 1 | 7: 1 | 28: 1 | 255: 1 | 17.060: 1</t>
  </si>
  <si>
    <t>17.060bbbrepealed: 1 | ch.b255: 1 | ch.b7: 1 | ch.b74: 1 | repeal:bbdivision: 1 | sec.b20: 1 | sec.b28: 1 | sec.b9: 1</t>
  </si>
  <si>
    <t>ch: 3 | sec: 3 | 17.060: 1 | 20: 1 | 255: 1 | 28: 1 | 7: 1 | 74: 1 | 9: 1 | division: 1</t>
  </si>
  <si>
    <t>commoncrawl2/F7/F7BTUKJVB7N4U2KUSSAKUKRYH4G2DH4Y</t>
  </si>
  <si>
    <t>1982: 3 | ky: 2 | effective: 2 | july: 2 | 1980: 2 | acts: 2 | 15: 2 | history: 1 | created: 1 | repeal:bbdefinition: 1</t>
  </si>
  <si>
    <t>1982: 3 | acts: 2 | 15: 2 | ch: 2 | july: 2 | ky: 2 | sec: 2 | repealed: 2 | effective: 2 | 1980: 2</t>
  </si>
  <si>
    <t>sec.b73: 1 | sec.b1: 1 | repeal:bbdefinition: 1 | ch.b448: 1 | ch.b355: 1 | 18.215bbbrepealed: 1</t>
  </si>
  <si>
    <t>sec: 2 | ch: 2 | repeal: 1 | definition: 1 | 73: 1 | 448: 1 | 355: 1 | 18.215: 1 | 1: 1</t>
  </si>
  <si>
    <t>18.215bbbrepealed: 1 | ch.b355: 1 | ch.b448: 1 | repeal:bbdefinition: 1 | sec.b1: 1 | sec.b73: 1</t>
  </si>
  <si>
    <t>ch: 2 | sec: 2 | 1: 1 | 18.215: 1 | 355: 1 | 448: 1 | 73: 1 | definition: 1 | repeal: 1 | repealed: 1</t>
  </si>
  <si>
    <t>commoncrawl2/WZ/WZAOF3CYTHFIP6XKRPX7ZMTAYSQS5Q2G</t>
  </si>
  <si>
    <t>ky: 2 | acts: 2 | 1974: 2 | sec.b3: 2 | repealed: 1 | created: 1 | disease: 1 | history: 1 | sickle: 1 | child: 1</t>
  </si>
  <si>
    <t>3: 2 | repealed: 2 | ch: 2 | ky: 2 | acts: 2 | sec: 2 | 1974: 2 | 273: 1 | for: 1 | child: 1</t>
  </si>
  <si>
    <t>sec.b3: 2 | repeal:bbtesting: 1 | ch.b273: 1 | ch.b122: 1 | 402.330bbbrepealed: 1</t>
  </si>
  <si>
    <t>sec: 2 | ch: 2 | 3: 2 | testing: 1 | repeal: 1 | 402.330: 1 | 273: 1 | 122: 1</t>
  </si>
  <si>
    <t>sec.b3: 2 | 402.330bbbrepealed: 1 | ch.b122: 1 | ch.b273: 1 | repeal:bbtesting: 1</t>
  </si>
  <si>
    <t>3: 2 | ch: 2 | sec: 2 | 122: 1 | 273: 1 | 402.330: 1 | repeal: 1 | repealed: 1 | testing: 1</t>
  </si>
  <si>
    <t>0.7346938848495483</t>
  </si>
  <si>
    <t>commoncrawl2/WO/WOKAFYDQ7FXNZIQJJ5UXAMZ7E4F3EGUU</t>
  </si>
  <si>
    <t>1980: 3 | ky: 2 | acts: 2 | repealed: 1 | for: 1 | ch.b239: 1 | repeal:bbdefinitions: 1 | history: 1 | july: 1 | 1946: 1</t>
  </si>
  <si>
    <t>1980: 3 | sec: 2 | acts: 2 | ky: 2 | ch: 2 | repealed: 2 | 199: 1 | effective: 1 | for: 1 | 1946: 1</t>
  </si>
  <si>
    <t>sec.b4: 1 | sec.b1: 1 | repeal:bbdefinitions: 1 | ch.b239: 1 | ch.b199: 1 | 67.330bbbrepealed: 1</t>
  </si>
  <si>
    <t>sec: 2 | ch: 2 | repeal: 1 | definitions: 1 | 67.330: 1 | 4: 1 | 239: 1 | 199: 1 | 1: 1</t>
  </si>
  <si>
    <t>67.330bbbrepealed: 1 | ch.b199: 1 | ch.b239: 1 | repeal:bbdefinitions: 1 | sec.b1: 1 | sec.b4: 1</t>
  </si>
  <si>
    <t>ch: 2 | sec: 2 | 1: 1 | 199: 1 | 239: 1 | 4: 1 | 67.330: 1 | definitions: 1 | repeal: 1 | repealed: 1</t>
  </si>
  <si>
    <t>commoncrawl2/WM/WMWJBM4ZJMJGI6GLK6KFYTVXSWBTLPF7</t>
  </si>
  <si>
    <t>1974: 3 | ky: 2 | acts: 2 | june: 2 | 1972: 2 | effective: 2 | history: 1 | sec.b198: 1 | repealed: 1 | 21: 1</t>
  </si>
  <si>
    <t>1974: 3 | june: 2 | effective: 2 | 1972: 2 | repealed: 2 | ky: 2 | acts: 2 | ch: 2 | sec: 2 | 21: 1</t>
  </si>
  <si>
    <t>sec.b3: 1 | sec.b198: 1 | repeal:bbvoter: 1 | ch.b272: 1 | ch.b130: 1 | 120.130bbbrepealed: 1</t>
  </si>
  <si>
    <t>sec: 2 | ch: 2 | voter: 1 | repeal: 1 | 3: 1 | 272: 1 | 198: 1 | 130: 1 | 120.130: 1</t>
  </si>
  <si>
    <t>120.130bbbrepealed: 1 | ch.b130: 1 | ch.b272: 1 | repeal:bbvoter: 1 | sec.b198: 1 | sec.b3: 1</t>
  </si>
  <si>
    <t>ch: 2 | sec: 2 | 120.130: 1 | 130: 1 | 198: 1 | 272: 1 | 3: 1 | repeal: 1 | repealed: 1 | voter: 1</t>
  </si>
  <si>
    <t>commoncrawl2/W2/W2CATPBBKSBCQII5Y7KLVDOHZRJMBT6N</t>
  </si>
  <si>
    <t>ky: 3 | acts: 3 | 1952: 2 | 1972: 2 | revocation: 1 | effective: 1 | ch.b149: 1 | and: 1 | ch.b92: 1 | at: 1</t>
  </si>
  <si>
    <t>ch: 3 | acts: 3 | ky: 3 | sec: 3 | 1952: 2 | repealed: 2 | 1972: 2 | effective: 1 | review: 1 | 216.440: 1</t>
  </si>
  <si>
    <t>sec.b73: 1 | sec.b5: 1 | sec.b11: 1 | repeal:bbdenial: 1 | ch.b92: 1 | ch.b16: 1 | ch.b149: 1 | 216.440bbbrepealed: 1</t>
  </si>
  <si>
    <t>sec: 3 | ch: 3 | repeal: 1 | denial: 1 | 92: 1 | 73: 1 | 5: 1 | 16: 1 | 149: 1 | 11: 1</t>
  </si>
  <si>
    <t>216.440bbbrepealed: 1 | ch.b149: 1 | ch.b16: 1 | ch.b92: 1 | repeal:bbdenial: 1 | sec.b11: 1 | sec.b5: 1 | sec.b73: 1</t>
  </si>
  <si>
    <t>ch: 3 | sec: 3 | 11: 1 | 149: 1 | 16: 1 | 216.440: 1 | 5: 1 | 73: 1 | 92: 1 | denial: 1</t>
  </si>
  <si>
    <t>commoncrawl2/VT/VTT7BTEF4E3Q2Q2C4RBAUJ4NFO2R6NEJ</t>
  </si>
  <si>
    <t>1974: 3 | acts: 3 | ky: 3 | sec.b2: 2 | ch.b97: 1 | ch.b73: 1 | repealed: 1 | effective: 1 | ch.b180: 1 | april: 1</t>
  </si>
  <si>
    <t>ky: 3 | acts: 3 | ch: 3 | 1974: 3 | sec: 3 | repealed: 2 | 2: 2 | effective: 1 | bodies: 1 | 7: 1</t>
  </si>
  <si>
    <t>sec.b2: 2 | sec.b7: 1 | repeal:bbadministrative: 1 | ch.b97: 1 | ch.b73: 1 | ch.b180: 1 | 13.081bbbrepealed: 1</t>
  </si>
  <si>
    <t>sec: 3 | ch: 3 | 2: 2 | repeal: 1 | administrative: 1 | 97: 1 | 73: 1 | 7: 1 | 180: 1 | 13.081: 1</t>
  </si>
  <si>
    <t>sec.b2: 2 | 13.081bbbrepealed: 1 | ch.b180: 1 | ch.b73: 1 | ch.b97: 1 | repeal:bbadministrative: 1 | sec.b7: 1</t>
  </si>
  <si>
    <t>ch: 3 | sec: 3 | 2: 2 | 13.081: 1 | 180: 1 | 7: 1 | 73: 1 | 97: 1 | administrative: 1 | repeal: 1</t>
  </si>
  <si>
    <t>commoncrawl2/VP/VPWKP7EPY7VVD2IALGHFG45BRTA6T6IJ</t>
  </si>
  <si>
    <t>1974: 3 | acts: 2 | effective: 2 | 1972: 2 | ky: 2 | sec.b198: 1 | sec.b36: 1 | signature: 1 | created: 1 | 21: 1</t>
  </si>
  <si>
    <t>1974: 3 | sec: 2 | repealed: 2 | ch: 2 | acts: 2 | effective: 2 | ky: 2 | 1972: 2 | 198: 1 | 21: 1</t>
  </si>
  <si>
    <t>sec.b36: 1 | sec.b198: 1 | repeal:bbvoter's: 1 | ch.b188: 1 | ch.b130: 1 | 125.132bbbrepealed: 1</t>
  </si>
  <si>
    <t>sec: 2 | ch: 2 | voter's: 1 | repeal: 1 | 36: 1 | 198: 1 | 188: 1 | 130: 1 | 125.132: 1</t>
  </si>
  <si>
    <t>125.132bbbrepealed: 1 | ch.b130: 1 | ch.b188: 1 | repeal:bbvoter's: 1 | sec.b198: 1 | sec.b36: 1</t>
  </si>
  <si>
    <t>ch: 2 | sec: 2 | 125.132: 1 | 130: 1 | 188: 1 | 198: 1 | 36: 1 | repeal: 1 | repealed: 1 | voter's: 1</t>
  </si>
  <si>
    <t>commoncrawl2/5G/5GGKXB5MM5FP77U2IMZXPF2QWFK7BT25</t>
  </si>
  <si>
    <t>acts: 2 | ky: 2 | 1954: 2 | 1970: 2 | july: 1 | wrongful: 1 | ch.b56: 1 | constituting: 1 | ch.b99: 1 | appropriation: 1</t>
  </si>
  <si>
    <t>acts: 3 | repealed: 2 | ch: 2 | ky: 2 | 1954: 2 | sec: 2 | 1970: 2 | effective: 1 | 93: 1 | 102: 1</t>
  </si>
  <si>
    <t>sec.b93: 1 | sec.b102: 1 | repeal:bbacts: 1 | ch.b99: 1 | ch.b56: 1 | 35.515bbbrepealed: 1</t>
  </si>
  <si>
    <t>sec: 2 | ch: 2 | repeal: 1 | 99: 1 | 93: 1 | 56: 1 | 35.515: 1 | 102: 1</t>
  </si>
  <si>
    <t>35.515bbbrepealed: 1 | ch.b56: 1 | ch.b99: 1 | repeal:bbacts: 1 | sec.b102: 1 | sec.b93: 1</t>
  </si>
  <si>
    <t>ch: 2 | sec: 2 | 102: 1 | 35.515: 1 | 56: 1 | 93: 1 | 99: 1 | acts: 1 | repeal: 1 | repealed: 1</t>
  </si>
  <si>
    <t>commoncrawl2/VG/VG4JBWY64NBDSJPSREJQOICKSEQA6CZM</t>
  </si>
  <si>
    <t>ky: 4 | acts: 3 | 2000: 3 | 1942: 3 | effective: 2 | andb15: 1 | repeal:bbpower: 1 | not: 1 | regulate: 1 | recodified: 1</t>
  </si>
  <si>
    <t>ky: 4 | acts: 3 | 1942: 3 | sec: 3 | 2000: 3 | ch: 3 | repealed: 2 | 1: 2 | effective: 2 | recodified: 1</t>
  </si>
  <si>
    <t>BASIC_LATIN: 347</t>
  </si>
  <si>
    <t>secs.b7: 1 | sec.b3990e: 1 | sec.b34: 1 | sec.b1: 1 | repeal:bbpower: 1 | ch.b488: 1 | ch.b208: 1 | ch.b184: 1 | andb15: 1 | 324.340bbbrepealed: 1</t>
  </si>
  <si>
    <t>sec: 3 | repeal: 1 | power: 1 | and: 1 | 7: 1 | 488: 1 | 34: 1 | 324.340: 1 | 208: 1 | 15: 1</t>
  </si>
  <si>
    <t>324.340bbbrepealed: 1 | andb15: 1 | ch.b184: 1 | ch.b208: 1 | ch.b488: 1 | repeal:bbpower: 1 | sec.b1: 1 | sec.b34: 1 | sec.b3990e: 1 | secs.b7: 1</t>
  </si>
  <si>
    <t>ch: 3 | sec: 3 | 1: 1 | 15: 1 | 184: 1 | 208: 1 | 324.340: 1 | 34: 1 | 3990e: 1 | 488: 1</t>
  </si>
  <si>
    <t>commoncrawl2/VF/VF7D7IR4KMOQAWGBXF63XJEZB4VPXDEP</t>
  </si>
  <si>
    <t>1978: 3 | acts: 2 | sec.b1: 2 | ky: 2 | history: 1 | created: 1 | appointment: 1 | practices: 1 | nomination: 1 | ch.b18: 1</t>
  </si>
  <si>
    <t>1978: 3 | ch: 2 | ky: 2 | sec: 2 | acts: 2 | 1: 2 | repealed: 2 | and: 1 | effective: 1 | 1962: 1</t>
  </si>
  <si>
    <t>sec.b1: 2 | repeal:bbprofessional: 1 | ch.b18: 1 | ch.b123: 1 | 156.510bbbrepealed: 1</t>
  </si>
  <si>
    <t>sec: 2 | ch: 2 | 1: 2 | repeal: 1 | professional: 1 | 18: 1 | 156.510: 1 | 123: 1</t>
  </si>
  <si>
    <t>sec.b1: 2 | 156.510bbbrepealed: 1 | ch.b123: 1 | ch.b18: 1 | repeal:bbprofessional: 1</t>
  </si>
  <si>
    <t>1: 2 | ch: 2 | sec: 2 | 123: 1 | 156.510: 1 | 18: 1 | professional: 1 | repeal: 1 | repealed: 1</t>
  </si>
  <si>
    <t>commoncrawl2/VF/VF4SALODJAT4CQQYMBYNIWB5FGMLEQ7Z</t>
  </si>
  <si>
    <t>1978: 3 | ky: 2 | acts: 2 | repealed: 1 | repeal:bbdefinitions: 1 | for: 1 | created: 1 | history: 1 | 161.822: 1 | 17: 1</t>
  </si>
  <si>
    <t>1978: 3 | repealed: 2 | ch: 2 | ky: 2 | acts: 2 | sec: 2 | 274: 1 | 161.822: 1 | definitions: 1 | 1946: 1</t>
  </si>
  <si>
    <t>sec.b2: 1 | sec.b1: 1 | repeal:bbdefinitions: 1 | ch.b274: 1 | ch.b201: 1 | 161.821bbbrepealed: 1</t>
  </si>
  <si>
    <t>sec: 2 | ch: 2 | repeal: 1 | definitions: 1 | 274: 1 | 201: 1 | 2: 1 | 161.821: 1 | 1: 1</t>
  </si>
  <si>
    <t>161.821bbbrepealed: 1 | ch.b201: 1 | ch.b274: 1 | repeal:bbdefinitions: 1 | sec.b1: 1 | sec.b2: 1</t>
  </si>
  <si>
    <t>ch: 2 | sec: 2 | 1: 1 | 161.821: 1 | 2: 1 | 201: 1 | 274: 1 | definitions: 1 | repeal: 1 | repealed: 1</t>
  </si>
  <si>
    <t>commoncrawl2/5O/5OIXHR7ASAGBKQ4Y524XGEMMSGEZ4PDV</t>
  </si>
  <si>
    <t>1954: 2 | acts: 2 | 1970: 2 | ky: 2 | sec.b11: 1 | history: 1 | created: 1 | tuberculosis: 1 | ch.b223: 1 | repeal:bbduties: 1</t>
  </si>
  <si>
    <t>acts: 2 | repealed: 2 | ch: 2 | ky: 2 | 1954: 2 | 1970: 2 | sec: 2 | 133: 1 | repeal: 1 | duties: 1</t>
  </si>
  <si>
    <t>sec.b3: 1 | sec.b11: 1 | repeal:bbduties: 1 | ch.b223: 1 | ch.b133: 1 | 214.350bbbrepealed: 1</t>
  </si>
  <si>
    <t>sec: 2 | ch: 2 | repeal: 1 | duties: 1 | 3: 1 | 223: 1 | 214.350: 1 | 133: 1 | 11: 1</t>
  </si>
  <si>
    <t>214.350bbbrepealed: 1 | ch.b133: 1 | ch.b223: 1 | repeal:bbduties: 1 | sec.b11: 1 | sec.b3: 1</t>
  </si>
  <si>
    <t>ch: 2 | sec: 2 | 11: 1 | 133: 1 | 214.350: 1 | 223: 1 | 3: 1 | duties: 1 | repeal: 1 | repealed: 1</t>
  </si>
  <si>
    <t>commoncrawl2/HZ/HZ55P2KVO6P73OJKKX622SQHH4B7YQGK</t>
  </si>
  <si>
    <t>1980: 3 | ky: 2 | acts: 2 | of: 2 | created: 1 | sec.b24: 1 | employe: 1 | history: 1 | 342.186bbbrepealed: 1 | limitations: 1</t>
  </si>
  <si>
    <t>1980: 3 | acts: 2 | of: 2 | ky: 2 | repealed: 2 | sec: 2 | ch: 2 | 1974: 1 | effective: 1 | statute: 1</t>
  </si>
  <si>
    <t>sec.b24: 1 | sec.b1: 1 | repeal:bbnotifying: 1 | ch.b93: 1 | ch.b104: 1 | 342.186bbbrepealed: 1</t>
  </si>
  <si>
    <t>sec: 2 | ch: 2 | repeal: 1 | notifying: 1 | 93: 1 | 342.186: 1 | 24: 1 | 104: 1 | 1: 1</t>
  </si>
  <si>
    <t>342.186bbbrepealed: 1 | ch.b104: 1 | ch.b93: 1 | repeal:bbnotifying: 1 | sec.b1: 1 | sec.b24: 1</t>
  </si>
  <si>
    <t>ch: 2 | sec: 2 | 1: 1 | 104: 1 | 24: 1 | 342.186: 1 | 93: 1 | notifying: 1 | repeal: 1 | repealed: 1</t>
  </si>
  <si>
    <t>commoncrawl2/UN/UNEGUL66KSBPQXCS4AK7Z47VGXJYE6C5</t>
  </si>
  <si>
    <t>ky: 2 | acts: 2 | of: 2 | 1954: 2 | ch.b63: 1 | history: 1 | filed: 1 | sec.b7: 1 | created: 1 | state: 1</t>
  </si>
  <si>
    <t>ky: 2 | repealed: 2 | ch: 2 | 1954: 2 | sec: 2 | of: 2 | acts: 2 | 1952: 1 | 49: 1 | 63: 1</t>
  </si>
  <si>
    <t>sec.b7: 1 | sec.b3: 1 | repeal:bbtransfer: 1 | ch.b63: 1 | ch.b49: 1 | 13.110bbbrepealed: 1</t>
  </si>
  <si>
    <t>sec: 2 | ch: 2 | transfer: 1 | repeal: 1 | 7: 1 | 63: 1 | 49: 1 | 3: 1 | 13.110: 1</t>
  </si>
  <si>
    <t>13.110bbbrepealed: 1 | ch.b49: 1 | ch.b63: 1 | repeal:bbtransfer: 1 | sec.b3: 1 | sec.b7: 1</t>
  </si>
  <si>
    <t>ch: 2 | sec: 2 | 13.110: 1 | 3: 1 | 49: 1 | 63: 1 | 7: 1 | repeal: 1 | repealed: 1 | transfer: 1</t>
  </si>
  <si>
    <t>commoncrawl2/66/664YJODTSGYV7PTANQJR63H2KFRXXBHU</t>
  </si>
  <si>
    <t>1980: 3 | ky: 2 | acts: 2 | 1978: 2 | effective: 2 | history: 1 | july: 1 | sec.b16: 1 | 224.252bbbrepealed: 1 | 17: 1</t>
  </si>
  <si>
    <t>1980: 3 | ch: 2 | effective: 2 | acts: 2 | sec: 2 | 1978: 2 | ky: 2 | repealed: 2 | catchline: 1 | restriction: 1</t>
  </si>
  <si>
    <t>sec.b16: 1 | sec.b1: 1 | repeal:bbregulations: 1 | ch.b265: 1 | ch.b113: 1 | 224.252bbbrepealed: 1</t>
  </si>
  <si>
    <t>sec: 2 | ch: 2 | repeal: 1 | regulations: 1 | 265: 1 | 224.252: 1 | 16: 1 | 113: 1 | 1: 1</t>
  </si>
  <si>
    <t>224.252bbbrepealed: 1 | ch.b113: 1 | ch.b265: 1 | repeal:bbregulations: 1 | sec.b1: 1 | sec.b16: 1</t>
  </si>
  <si>
    <t>ch: 2 | sec: 2 | 1: 1 | 113: 1 | 16: 1 | 224.252: 1 | 265: 1 | regulations: 1 | repeal: 1 | repealed: 1</t>
  </si>
  <si>
    <t>commoncrawl2/6G/6GK7J24ADHFWOWT6ZAJO37OUSW57KOKP</t>
  </si>
  <si>
    <t>effective: 3 | acts: 3 | ky: 3 | 2002: 3 | 1960: 2 | july: 2 | 1990: 2 | ch.b31: 1 | ch.b393: 1 | sec.b2: 1</t>
  </si>
  <si>
    <t>2002: 3 | ky: 3 | ch: 3 | acts: 3 | sec: 3 | effective: 3 | 1990: 2 | july: 2 | repealed: 2 | 1960: 2</t>
  </si>
  <si>
    <t>sec.b22: 1 | sec.b2: 1 | sec.b18: 1 | repeal:bbinjunction: 1 | ch.b393: 1 | ch.b31: 1 | ch.b193: 1 | 260.760bbbrepealed: 1</t>
  </si>
  <si>
    <t>sec: 3 | ch: 3 | repeal: 1 | injunction: 1 | 393: 1 | 31: 1 | 22: 1 | 2: 1 | 193: 1 | 18: 1</t>
  </si>
  <si>
    <t>260.760bbbrepealed: 1 | ch.b193: 1 | ch.b31: 1 | ch.b393: 1 | repeal:bbinjunction: 1 | sec.b18: 1 | sec.b2: 1 | sec.b22: 1</t>
  </si>
  <si>
    <t>ch: 3 | sec: 3 | 18: 1 | 193: 1 | 2: 1 | 22: 1 | 260.760: 1 | 31: 1 | 393: 1 | injunction: 1</t>
  </si>
  <si>
    <t>commoncrawl2/IC/ICIVIBOMXERTDO27KAAORTKZQ37IRDO7</t>
  </si>
  <si>
    <t>1994: 3 | ky: 2 | acts: 2 | repealed: 1 | for: 1 | july: 1 | 310.010bbbrepealed: 1 | dietitian: 1 | history: 1 | 1988: 1</t>
  </si>
  <si>
    <t>1994: 3 | sec: 2 | ch: 2 | ky: 2 | acts: 2 | repealed: 2 | effective: 1 | for: 1 | 319: 1 | 1988: 1</t>
  </si>
  <si>
    <t>sec.b11: 1 | sec.b1: 1 | repeal:bbrequirements: 1 | ch.b319: 1 | ch.b246: 1 | 310.010bbbrepealed: 1</t>
  </si>
  <si>
    <t>sec: 2 | ch: 2 | requirements: 1 | repeal: 1 | 319: 1 | 310.010: 1 | 246: 1 | 11: 1 | 1: 1</t>
  </si>
  <si>
    <t>310.010bbbrepealed: 1 | ch.b246: 1 | ch.b319: 1 | repeal:bbrequirements: 1 | sec.b1: 1 | sec.b11: 1</t>
  </si>
  <si>
    <t>ch: 2 | sec: 2 | 1: 1 | 11: 1 | 246: 1 | 310.010: 1 | 319: 1 | repeal: 1 | repealed: 1 | requirements: 1</t>
  </si>
  <si>
    <t>commoncrawl2/T6/T6EJ76U3FUCA2ACB7BDWHTDRHVE3Q7CA</t>
  </si>
  <si>
    <t>ky: 4 | acts: 4 | 1982: 3 | effective: 2 | amended: 2 | sec.b4: 2 | 1978: 2 | ch.b168: 1 | 158.330bbbrepealed: 1 | to: 1</t>
  </si>
  <si>
    <t>acts: 4 | sec: 4 | ky: 4 | ch: 4 | 1982: 3 | amended: 2 | 4: 2 | repealed: 2 | effective: 2 | 1978: 2</t>
  </si>
  <si>
    <t>BASIC_LATIN: 335</t>
  </si>
  <si>
    <t>sec.b4: 2 | sec.b82: 1 | sec.b1: 1 | repeal:bbboard: 1 | ch.b350: 1 | ch.b194: 1 | ch.b168: 1 | ch.b155: 1 | 158.330bbbrepealed: 1</t>
  </si>
  <si>
    <t>sec: 4 | ch: 4 | 4: 2 | repeal: 1 | 350: 1 | 194: 1 | 168: 1 | 158.330: 1 | 155: 1 | 1: 1</t>
  </si>
  <si>
    <t>sec.b4: 2 | 158.330bbbrepealed: 1 | ch.b155: 1 | ch.b168: 1 | ch.b194: 1 | ch.b350: 1 | repeal:bbboard: 1 | sec.b1: 1 | sec.b82: 1</t>
  </si>
  <si>
    <t>ch: 4 | sec: 4 | 4: 2 | 1: 1 | 155: 1 | 158.330: 1 | 168: 1 | 194: 1 | 350: 1 | 82: 1</t>
  </si>
  <si>
    <t>commoncrawl2/6L/6LN3MYENIE7KTYPDPM6NZKOFNTCHQPPA</t>
  </si>
  <si>
    <t>1952: 3 | ky: 2 | acts: 2 | ch.b162: 1 | repealed: 1 | sec.b27: 1 | sec.b39: 1 | equipment: 1 | training: 1 | 1946: 1</t>
  </si>
  <si>
    <t>1952: 3 | acts: 2 | ch: 2 | ky: 2 | sec: 2 | repealed: 2 | effective: 1 | training: 1 | and: 1 | first: 1</t>
  </si>
  <si>
    <t>sec.b39: 1 | sec.b27: 1 | repeal:bbfirst: 1 | ch.b162: 1 | ch.b153: 1 | 354.260bbbrepealed: 1</t>
  </si>
  <si>
    <t>sec: 2 | ch: 2 | repeal: 1 | first: 1 | 39: 1 | 354.260: 1 | 27: 1 | 162: 1 | 153: 1</t>
  </si>
  <si>
    <t>354.260bbbrepealed: 1 | ch.b153: 1 | ch.b162: 1 | repeal:bbfirst: 1 | sec.b27: 1 | sec.b39: 1</t>
  </si>
  <si>
    <t>ch: 2 | sec: 2 | 153: 1 | 162: 1 | 27: 1 | 354.260: 1 | 39: 1 | first: 1 | repeal: 1 | repealed: 1</t>
  </si>
  <si>
    <t>commoncrawl2/6R/6RHV4NPEEPJUXHM4GK4CVTCZQ4225LSX</t>
  </si>
  <si>
    <t>acts: 3 | 1996: 3 | april: 2 | 1994: 2 | effective: 2 | ky: 2 | ch.b267: 1 | created: 1 | sec.b6: 1 | 8: 1</t>
  </si>
  <si>
    <t>acts: 3 | 1996: 3 | effective: 2 | ch: 2 | repealed: 2 | ky: 2 | april: 2 | 1994: 2 | sec: 2 | 8: 1</t>
  </si>
  <si>
    <t>sec.b6: 1 | sec.b1: 1 | repeal:bbunlawful: 1 | ch.b333: 1 | ch.b267: 1 | 250.775bbbrepealed: 1</t>
  </si>
  <si>
    <t>sec: 2 | ch: 2 | unlawful: 1 | repeal: 1 | 6: 1 | 333: 1 | 267: 1 | 250.775: 1 | 1: 1</t>
  </si>
  <si>
    <t>250.775bbbrepealed: 1 | ch.b267: 1 | ch.b333: 1 | repeal:bbunlawful: 1 | sec.b1: 1 | sec.b6: 1</t>
  </si>
  <si>
    <t>ch: 2 | sec: 2 | 1: 1 | 250.775: 1 | 267: 1 | 333: 1 | 6: 1 | repeal: 1 | repealed: 1 | unlawful: 1</t>
  </si>
  <si>
    <t>commoncrawl2/SW/SWFVU77V5CCU4QEEUQVHFUHYGOH33M7Y</t>
  </si>
  <si>
    <t>1976: 3 | sec.b2: 2 | ky: 2 | acts: 2 | courts: 1 | office: 1 | ch.b33: 1 | sess: 1 | ch.b61: 1 | 27a: 1</t>
  </si>
  <si>
    <t>1976: 3 | ch: 2 | ky: 2 | 2: 2 | acts: 2 | sec: 2 | repealed: 2 | courts: 1 | of: 1 | 27a: 1</t>
  </si>
  <si>
    <t>sec.b2: 2 | repeal:bbadministrative: 1 | ch.b61: 1 | ch.b33: 1 | 015bbbrepealed: 1</t>
  </si>
  <si>
    <t>sec: 2 | ch: 2 | 2: 2 | repeal: 1 | administrative: 1 | 61: 1 | 33: 1 | 015: 1</t>
  </si>
  <si>
    <t>sec.b2: 2 | 015bbbrepealed: 1 | ch.b33: 1 | ch.b61: 1 | repeal:bbadministrative: 1</t>
  </si>
  <si>
    <t>2: 2 | ch: 2 | sec: 2 | 015: 1 | 33: 1 | 61: 1 | administrative: 1 | repeal: 1 | repealed: 1</t>
  </si>
  <si>
    <t>commoncrawl2/EO/EOJZI2MPDAWRQETMHNZFARW7KY3XTR25</t>
  </si>
  <si>
    <t>ky: 3 | acts: 3 | of: 2 | 1975: 2 | employee: 1 | repealed: 1 | ch.b95: 1 | sec.b336: 1 | effective: 1 | 1966: 1</t>
  </si>
  <si>
    <t>acts: 3 | sec: 3 | ch: 3 | ky: 3 | 1975: 2 | repealed: 2 | 1: 2 | of: 2 | officer: 1 | 1966: 1</t>
  </si>
  <si>
    <t>sec.b336: 1 | sec.b15: 1 | sec.b1: 1 | repeal:bbfalse: 1 | ch.b95: 1 | ch.b406: 1 | ch.b255: 1 | 16.190bbbrepealed: 1</t>
  </si>
  <si>
    <t>sec: 3 | ch: 3 | repeal: 1 | false: 1 | 95: 1 | 406: 1 | 336: 1 | 255: 1 | 16.190: 1 | 15: 1</t>
  </si>
  <si>
    <t>16.190bbbrepealed: 1 | ch.b255: 1 | ch.b406: 1 | ch.b95: 1 | repeal:bbfalse: 1 | sec.b1: 1 | sec.b15: 1 | sec.b336: 1</t>
  </si>
  <si>
    <t>ch: 3 | sec: 3 | 1: 1 | 15: 1 | 16.190: 1 | 255: 1 | 336: 1 | 406: 1 | 95: 1 | false: 1</t>
  </si>
  <si>
    <t>commoncrawl2/G3/G362T7E3GXTAXYQQTTKJQEK6TWMKKKLI</t>
  </si>
  <si>
    <t>1989: 2 | effective: 2 | 1: 2 | january: 2 | ky: 2 | acts: 2 | dissolution: 1 | created: 1 | repeal:bbinvoluntary: 1 | 1988: 1</t>
  </si>
  <si>
    <t>1: 2 | 1989: 2 | acts: 2 | ky: 2 | repealed: 2 | january: 2 | sec: 2 | effective: 2 | ch: 2 | 1988: 1</t>
  </si>
  <si>
    <t>sec.b94: 1 | sec.b248: 1 | repeal:bbinvoluntary: 1 | ch.b274: 1 | ch.b23: 1 | 470bbbrepealed: 1</t>
  </si>
  <si>
    <t>sec: 2 | ch: 2 | repeal: 1 | involuntary: 1 | 94: 1 | 470: 1 | 274: 1 | 248: 1 | 23: 1</t>
  </si>
  <si>
    <t>470bbbrepealed: 1 | ch.b23: 1 | ch.b274: 1 | repeal:bbinvoluntary: 1 | sec.b248: 1 | sec.b94: 1</t>
  </si>
  <si>
    <t>ch: 2 | sec: 2 | 23: 1 | 248: 1 | 274: 1 | 470: 1 | 94: 1 | involuntary: 1 | repeal: 1 | repealed: 1</t>
  </si>
  <si>
    <t>commoncrawl2/IN/INCKQMIOJH5BLK2OLMGKHQXVP2S6QQYH</t>
  </si>
  <si>
    <t>2000: 3 | bond: 2 | acts: 2 | ky: 2 | 340.043bbbrepealed: 1 | july: 1 | ch.b97: 1 | history: 1 | ch.b236: 1 | on: 1</t>
  </si>
  <si>
    <t>2000: 3 | ch: 2 | acts: 2 | bond: 2 | repealed: 2 | sec: 2 | ky: 2 | 236: 1 | effective: 1 | surety: 1</t>
  </si>
  <si>
    <t>sec.b4: 1 | sec.b1: 1 | repeal:bbsurety: 1 | ch.b97: 1 | ch.b236: 1 | 340.043bbbrepealed: 1</t>
  </si>
  <si>
    <t>sec: 2 | ch: 2 | surety: 1 | repeal: 1 | 97: 1 | 4: 1 | 340.043: 1 | 236: 1 | 1: 1</t>
  </si>
  <si>
    <t>340.043bbbrepealed: 1 | ch.b236: 1 | ch.b97: 1 | repeal:bbsurety: 1 | sec.b1: 1 | sec.b4: 1</t>
  </si>
  <si>
    <t>ch: 2 | sec: 2 | 1: 1 | 236: 1 | 340.043: 1 | 4: 1 | 97: 1 | repeal: 1 | repealed: 1 | surety: 1</t>
  </si>
  <si>
    <t>commoncrawl2/RD/RDHOKNAXDEJL5NVE4P2HPPG2GJ42K5ZJ</t>
  </si>
  <si>
    <t>1946: 3 | ky: 3 | effective: 2 | 1942: 2 | 1: 2 | sec.b1: 2 | acts: 2 | catchline: 1 | 271.210bbbrepealed: 1 | recodified: 1</t>
  </si>
  <si>
    <t>1: 4 | 1946: 3 | sec: 3 | ky: 3 | effective: 2 | 1942: 2 | repealed: 2 | acts: 2 | ch: 2 | recodified: 1</t>
  </si>
  <si>
    <t>sec.b1: 2 | sec.b549: 1 | repeal:bbofficer: 1 | history:bbrepealed: 1 | ch.b208: 1 | ch.b141: 1 | 271.210bbbrepealed: 1</t>
  </si>
  <si>
    <t>sec: 3 | repealed: 2 | ch: 2 | repeal: 1 | officer: 1 | history: 1 | 549: 1 | 271.210: 1 | 208: 1 | 141: 1</t>
  </si>
  <si>
    <t>sec.b1: 2 | 271.210bbbrepealed: 1 | ch.b141: 1 | ch.b208: 1 | history:bbrepealed: 1 | repeal:bbofficer: 1 | sec.b549: 1</t>
  </si>
  <si>
    <t>sec: 3 | 1: 2 | ch: 2 | repealed: 2 | 141: 1 | 208: 1 | 271.210: 1 | 549: 1 | history: 1 | officer: 1</t>
  </si>
  <si>
    <t>commoncrawl2/RA/RAKYPR7EXXJEV7W4MN6HGFXZHIKDAOWB</t>
  </si>
  <si>
    <t>ky: 4 | acts: 4 | of: 3 | amended: 2 | 1970: 2 | repeal:bbfarms: 1 | division: 1 | ch.b50: 1 | ch.b90: 1 | 1966: 1</t>
  </si>
  <si>
    <t>acts: 4 | ky: 4 | ch: 4 | sec: 4 | of: 3 | amended: 2 | 1970: 2 | repealed: 2 | 50: 2 | 1966: 1</t>
  </si>
  <si>
    <t>BASIC_LATIN: 351</t>
  </si>
  <si>
    <t>sec.b50: 1 | sec.b204: 1 | sec.b15: 1 | sec.b10: 1 | repeal:bbfarms: 1 | ch.b90: 1 | ch.b50: 1 | ch.b278: 1 | ch.b255: 1 | 210.150bbbrepealed: 1</t>
  </si>
  <si>
    <t>sec: 4 | ch: 4 | 50: 2 | repeal: 1 | 90: 1 | 278: 1 | 255: 1 | 210.150: 1 | 15: 1 | 10: 1</t>
  </si>
  <si>
    <t>210.150bbbrepealed: 1 | ch.b255: 1 | ch.b278: 1 | ch.b50: 1 | ch.b90: 1 | repeal:bbfarms: 1 | sec.b10: 1 | sec.b15: 1 | sec.b204: 1 | sec.b50: 1</t>
  </si>
  <si>
    <t>ch: 4 | sec: 4 | 50: 2 | 10: 1 | 15: 1 | 204: 1 | 210.150: 1 | 255: 1 | 278: 1 | 90: 1</t>
  </si>
  <si>
    <t>commoncrawl2/EJ/EJDSC5C5TA4Z5WW6VBR77AROAXCEQAMK</t>
  </si>
  <si>
    <t>1962: 3 | march: 2 | effective: 2 | ky: 2 | sec.b2: 2 | 1960: 2 | acts: 2 | history: 1 | 19: 1 | 21: 1</t>
  </si>
  <si>
    <t>1962: 3 | repealed: 2 | ky: 2 | effective: 2 | march: 2 | 2: 2 | sec: 2 | acts: 2 | ch: 2 | 1960: 2</t>
  </si>
  <si>
    <t>sec.b2: 2 | repeal:bbrepresentative: 1 | ch.b77: 1 | ch.b110: 1 | 7.180bbbrepealed: 1</t>
  </si>
  <si>
    <t>sec: 2 | ch: 2 | 2: 2 | representative: 1 | repeal: 1 | 77: 1 | 7.180: 1 | 110: 1</t>
  </si>
  <si>
    <t>sec.b2: 2 | 7.180bbbrepealed: 1 | ch.b110: 1 | ch.b77: 1 | repeal:bbrepresentative: 1</t>
  </si>
  <si>
    <t>2: 2 | ch: 2 | sec: 2 | 110: 1 | 7.180: 1 | 77: 1 | repeal: 1 | repealed: 1 | representative: 1</t>
  </si>
  <si>
    <t>commoncrawl2/EH/EHFUQKG2FSEWRWYCDIOUOUFRHPYCDKX4</t>
  </si>
  <si>
    <t>ky: 3 | acts: 2 | 1960: 2 | sec.b1: 2 | 1942: 2 | from: 1 | catchline: 1 | stat: 1 | men: 1 | 179.120bbbrepealed: 1</t>
  </si>
  <si>
    <t>ky: 3 | 1: 3 | repealed: 2 | 1942: 2 | acts: 2 | 1960: 2 | ch: 2 | sec: 2 | catchline: 1 | recodified: 1</t>
  </si>
  <si>
    <t>sec.b1: 2 | secs.b216aa: 1 | repeal:bbfiscal: 1 | history:bbrepealed: 1 | ch.b60: 1 | ch.b208: 1 | 179.120bbbrepealed: 1</t>
  </si>
  <si>
    <t>sec: 2 | repealed: 2 | ch: 2 | secs: 1 | repeal: 1 | history: 1 | fiscal: 1 | 60: 1 | 216aa: 1 | 179.120: 1</t>
  </si>
  <si>
    <t>sec.b1: 2 | 179.120bbbrepealed: 1 | ch.b208: 1 | ch.b60: 1 | history:bbrepealed: 1 | repeal:bbfiscal: 1 | secs.b216aa: 1</t>
  </si>
  <si>
    <t>1: 2 | ch: 2 | repealed: 2 | sec: 2 | 179.120: 1 | 208: 1 | 216aa: 1 | 60: 1 | fiscal: 1 | history: 1</t>
  </si>
  <si>
    <t>0.71875</t>
  </si>
  <si>
    <t>commoncrawl2/QJ/QJSKGJSCSGJ557DJHOKZ5SKO4FAM3XZZ</t>
  </si>
  <si>
    <t>effective: 3 | 1: 3 | ky: 3 | july: 2 | 1960: 2 | acts: 2 | 1942: 2 | sec.b2651b: 1 | catchline: 1 | recodified: 1</t>
  </si>
  <si>
    <t>sec.b2651b: 1 | sec.b10: 1 | sec.b1: 1 | repeal:bbdefinitions: 1 | ch.b77: 1 | ch.b208: 1 | art.b10: 1 | 361.760bbbrepealed: 1</t>
  </si>
  <si>
    <t>sec: 3 | ch: 2 | 10: 2 | repeal: 1 | definitions: 1 | art: 1 | 77: 1 | 361.760: 1 | 2651b: 1 | 208: 1</t>
  </si>
  <si>
    <t>361.760bbbrepealed: 1 | art.b10: 1 | ch.b208: 1 | ch.b77: 1 | repeal:bbdefinitions: 1 | sec.b1: 1 | sec.b10: 1 | sec.b2651b: 1</t>
  </si>
  <si>
    <t>sec: 3 | 10: 2 | ch: 2 | 1: 1 | 208: 1 | 2651b: 1 | 361.760: 1 | 77: 1 | art: 1 | definitions: 1</t>
  </si>
  <si>
    <t>commoncrawl2/J5/J5DN6YWHZDFP4PCAWWGPXLPQMQ4MPLYL</t>
  </si>
  <si>
    <t>acts: 3 | 1984: 3 | ky: 3 | effective: 2 | 1978: 2 | sec.b83: 1 | ch.b105: 1 | of: 1 | local: 1 | repeal:bbpolicy: 1</t>
  </si>
  <si>
    <t>ch: 3 | acts: 3 | 1984: 3 | ky: 3 | sec: 3 | repealed: 2 | effective: 2 | 1978: 2 | 155: 1 | 83: 1</t>
  </si>
  <si>
    <t>sec.b83: 1 | sec.b12: 1 | sec.b1: 1 | repeal:bbpolicy: 1 | ch.b392: 1 | ch.b155: 1 | ch.b105: 1 | 158.470bbbrepealed: 1</t>
  </si>
  <si>
    <t>sec: 3 | ch: 3 | repeal: 1 | policy: 1 | 392: 1 | 158.470: 1 | 155: 1 | 12: 1 | 105: 1 | 1: 1</t>
  </si>
  <si>
    <t>158.470bbbrepealed: 1 | ch.b105: 1 | ch.b155: 1 | ch.b392: 1 | repeal:bbpolicy: 1 | sec.b1: 1 | sec.b12: 1 | sec.b83: 1</t>
  </si>
  <si>
    <t>ch: 3 | sec: 3 | 1: 1 | 105: 1 | 12: 1 | 155: 1 | 158.470: 1 | 392: 1 | 83: 1 | policy: 1</t>
  </si>
  <si>
    <t>commoncrawl2/Q2/Q2BODLM3BRE2HBIUTCPCOA5NCRVVMAYA</t>
  </si>
  <si>
    <t>1992: 3 | ky: 2 | acts: 2 | 1988: 2 | effective: 2 | july: 2 | created: 1 | ch.b391: 1 | ch.b105: 1 | repealed: 1</t>
  </si>
  <si>
    <t>1992: 3 | 1988: 2 | ch: 2 | july: 2 | effective: 2 | ky: 2 | acts: 2 | repealed: 2 | sec: 2 | 391: 1</t>
  </si>
  <si>
    <t>sec.b77: 1 | sec.b3: 1 | repeal:bbdistricts: 1 | ch.b391: 1 | ch.b105: 1 | 154.370bbbrepealed: 1</t>
  </si>
  <si>
    <t>sec: 2 | ch: 2 | repeal: 1 | districts: 1 | 77: 1 | 391: 1 | 3: 1 | 154.370: 1 | 105: 1</t>
  </si>
  <si>
    <t>154.370bbbrepealed: 1 | ch.b105: 1 | ch.b391: 1 | repeal:bbdistricts: 1 | sec.b3: 1 | sec.b77: 1</t>
  </si>
  <si>
    <t>ch: 2 | sec: 2 | 105: 1 | 154.370: 1 | 3: 1 | 391: 1 | 77: 1 | districts: 1 | repeal: 1 | repealed: 1</t>
  </si>
  <si>
    <t>commoncrawl2/PP/PPUCZCIQIHTRWZEIFWQF3YLFEJLNELPX</t>
  </si>
  <si>
    <t>1954: 2 | ky: 2 | 1970: 2 | acts: 2 | for: 1 | 215.005: 1 | created: 1 | repeal:bbdefinitions: 1 | history: 1 | to: 1</t>
  </si>
  <si>
    <t>ky: 2 | repealed: 2 | 1970: 2 | ch: 2 | 215.005: 2 | 1954: 2 | sec: 2 | acts: 2 | 215.068: 1 | to: 1</t>
  </si>
  <si>
    <t>sec.b11: 1 | sec.b1: 1 | repeal:bbdefinitions: 1 | ch.b151: 1 | ch.b133: 1 | 215.005bbbrepealed: 1</t>
  </si>
  <si>
    <t>sec: 2 | ch: 2 | repeal: 1 | definitions: 1 | 151: 1 | 133: 1 | 11: 1 | 1: 1</t>
  </si>
  <si>
    <t>215.005bbbrepealed: 1 | ch.b133: 1 | ch.b151: 1 | repeal:bbdefinitions: 1 | sec.b1: 1 | sec.b11: 1</t>
  </si>
  <si>
    <t>ch: 2 | sec: 2 | 1: 1 | 11: 1 | 133: 1 | 151: 1 | 215.005: 1 | definitions: 1 | repeal: 1 | repealed: 1</t>
  </si>
  <si>
    <t>commoncrawl2/OW/OWZG2DPH7SCK2FFXN5OP53247IGU5GFM</t>
  </si>
  <si>
    <t>1986: 3 | ky: 2 | acts: 2 | 15: 1 | sec.b26: 1 | created: 1 | liability: 1 | history: 1 | sec.b6: 1 | 1966: 1</t>
  </si>
  <si>
    <t>1986: 3 | sec: 2 | ch: 2 | acts: 2 | ky: 2 | repealed: 2 | effective: 1 | from: 1 | catchline: 1 | 1966: 1</t>
  </si>
  <si>
    <t>sec.b6: 1 | sec.b26: 1 | repeal:bbexemption: 1 | ch.b202: 1 | ch.b182: 1 | 385.061bbbrepealed: 1</t>
  </si>
  <si>
    <t>sec: 2 | ch: 2 | repeal: 1 | exemption: 1 | 6: 1 | 385.061: 1 | 26: 1 | 202: 1 | 182: 1</t>
  </si>
  <si>
    <t>385.061bbbrepealed: 1 | ch.b182: 1 | ch.b202: 1 | repeal:bbexemption: 1 | sec.b26: 1 | sec.b6: 1</t>
  </si>
  <si>
    <t>ch: 2 | sec: 2 | 182: 1 | 202: 1 | 26: 1 | 385.061: 1 | 6: 1 | exemption: 1 | repeal: 1 | repealed: 1</t>
  </si>
  <si>
    <t>commoncrawl2/BK/BKKEXJKEF35S2GQXRX7PTYFSMN63RSYR</t>
  </si>
  <si>
    <t>ky: 2 | 1963: 2 | acts: 2 | sentences: 1 | for: 1 | 2nd: 1 | sess: 1 | parole: 1 | history: 1 | under: 1</t>
  </si>
  <si>
    <t>ky: 2 | sec: 2 | ch: 2 | 1963: 2 | acts: 2 | repealed: 2 | life: 1 | sess: 1 | catchline: 1 | minimum: 1</t>
  </si>
  <si>
    <t>sec.b9: 1 | sec.b3: 1 | repeal:bbminimum: 1 | ch.b4: 1 | ch.b168: 1 | 439.135bbbrepealed: 1</t>
  </si>
  <si>
    <t>sec: 2 | ch: 2 | repeal: 1 | minimum: 1 | 9: 1 | 439.135: 1 | 4: 1 | 3: 1 | 168: 1</t>
  </si>
  <si>
    <t>439.135bbbrepealed: 1 | ch.b168: 1 | ch.b4: 1 | repeal:bbminimum: 1 | sec.b3: 1 | sec.b9: 1</t>
  </si>
  <si>
    <t>ch: 2 | sec: 2 | 168: 1 | 3: 1 | 4: 1 | 439.135: 1 | 9: 1 | minimum: 1 | repeal: 1 | repealed: 1</t>
  </si>
  <si>
    <t>commoncrawl2/BN/BN5LRDAIVDNS2TG7JLMN7LWSIEV45H5D</t>
  </si>
  <si>
    <t>1996: 3 | effective: 2 | acts: 2 | 1978: 2 | ky: 2 | history: 1 | ch.b305: 1 | created: 1 | july: 1 | sec.b20: 1</t>
  </si>
  <si>
    <t>1996: 3 | sec: 2 | acts: 2 | ch: 2 | ky: 2 | repealed: 2 | effective: 2 | 1978: 2 | catchline: 1 | 20: 1</t>
  </si>
  <si>
    <t>sec.b357: 1 | sec.b20: 1 | repeal:bbhearings: 1 | ch.b318: 1 | ch.b305: 1 | 227.334bbbrepealed: 1</t>
  </si>
  <si>
    <t>sec: 2 | ch: 2 | repeal: 1 | hearings: 1 | 357: 1 | 318: 1 | 305: 1 | 227.334: 1 | 20: 1</t>
  </si>
  <si>
    <t>227.334bbbrepealed: 1 | ch.b305: 1 | ch.b318: 1 | repeal:bbhearings: 1 | sec.b20: 1 | sec.b357: 1</t>
  </si>
  <si>
    <t>ch: 2 | sec: 2 | 20: 1 | 227.334: 1 | 305: 1 | 318: 1 | 357: 1 | hearings: 1 | repeal: 1 | repealed: 1</t>
  </si>
  <si>
    <t>commoncrawl2/NT/NTBBWRA3QGDYMYPC2BBL4LNYFFSR62EO</t>
  </si>
  <si>
    <t>2001: 3 | ky: 2 | effective: 2 | 1982: 2 | acts: 2 | sec.b5: 1 | july: 1 | created: 1 | 010bbbrepealed: 1 | 21: 1</t>
  </si>
  <si>
    <t>2001: 3 | ch: 2 | sec: 2 | effective: 2 | repealed: 2 | 1982: 2 | ky: 2 | acts: 2 | catchline: 1 | 21: 1</t>
  </si>
  <si>
    <t>sec.b5: 1 | sec.b3: 1 | repeal:bbemployees: 1 | ch.b443: 1 | ch.b136: 1 | 010bbbrepealed: 1</t>
  </si>
  <si>
    <t>sec: 2 | ch: 2 | repeal: 1 | employees: 1 | 5: 1 | 443: 1 | 3: 1 | 136: 1 | 010: 1</t>
  </si>
  <si>
    <t>010bbbrepealed: 1 | ch.b136: 1 | ch.b443: 1 | repeal:bbemployees: 1 | sec.b3: 1 | sec.b5: 1</t>
  </si>
  <si>
    <t>ch: 2 | sec: 2 | 010: 1 | 136: 1 | 3: 1 | 443: 1 | 5: 1 | employees: 1 | repeal: 1 | repealed: 1</t>
  </si>
  <si>
    <t>commoncrawl2/E3/E3VGIJAWIIFQRF7BPUHTL4UEU7TB23PN</t>
  </si>
  <si>
    <t>acts: 2 | ky: 2 | 1970: 2 | city: 1 | created: 1 | sec.b7: 1 | sealers: 1 | history: 1 | sec.b43: 1 | department: 1</t>
  </si>
  <si>
    <t>repealed: 2 | acts: 2 | ch: 2 | ky: 2 | sec: 2 | city: 2 | 1970: 2 | 1950: 1 | by: 1 | 43: 1</t>
  </si>
  <si>
    <t>sec.b7: 1 | sec.b43: 1 | repeal:bbcity: 1 | ch.b9: 1 | ch.b264: 1 | 363.230bbbrepealed: 1</t>
  </si>
  <si>
    <t>sec: 2 | ch: 2 | repeal: 1 | 9: 1 | 7: 1 | 43: 1 | 363.230: 1 | 264: 1</t>
  </si>
  <si>
    <t>363.230bbbrepealed: 1 | ch.b264: 1 | ch.b9: 1 | repeal:bbcity: 1 | sec.b43: 1 | sec.b7: 1</t>
  </si>
  <si>
    <t>ch: 2 | sec: 2 | 264: 1 | 363.230: 1 | 43: 1 | 7: 1 | 9: 1 | city: 1 | repeal: 1 | repealed: 1</t>
  </si>
  <si>
    <t>0.7200000286102295</t>
  </si>
  <si>
    <t>commoncrawl2/C6/C6ETHUHIDRIPSVTADQ27NUXS34SE33K3</t>
  </si>
  <si>
    <t>1980: 3 | ky: 2 | acts: 2 | repealed: 1 | for: 1 | sec.b35: 1 | repeal:bbcitation: 1 | history: 1 | ch.b149: 1 | to: 1</t>
  </si>
  <si>
    <t>1980: 3 | repealed: 2 | acts: 2 | ky: 2 | 216.485: 2 | sec: 2 | ch: 2 | 135: 1 | effective: 1 | to: 1</t>
  </si>
  <si>
    <t>sec.b35: 1 | sec.b1: 1 | repeal:bbcitation: 1 | ch.b149: 1 | ch.b135: 1 | 216.485bbrepealed: 1</t>
  </si>
  <si>
    <t>sec: 2 | ch: 2 | repeal: 1 | citation: 1 | 35: 1 | 149: 1 | 135: 1 | 1: 1</t>
  </si>
  <si>
    <t>216.485bbrepealed: 1 | ch.b135: 1 | ch.b149: 1 | repeal:bbcitation: 1 | sec.b1: 1 | sec.b35: 1</t>
  </si>
  <si>
    <t>ch: 2 | sec: 2 | 1: 1 | 135: 1 | 149: 1 | 216.485: 1 | 35: 1 | citation: 1 | repeal: 1 | repealed: 1</t>
  </si>
  <si>
    <t>commoncrawl2/N6/N6T3FWKXJKI5S6ZIKTPMYKWOF5DZTKZE</t>
  </si>
  <si>
    <t>1972: 3 | acts: 2 | 1952: 2 | effective: 2 | ky: 2 | history: 1 | sec.b69: 1 | ch.b134: 1 | sec.b56: 1 | 117.870bbbrepealed: 1</t>
  </si>
  <si>
    <t>1972: 3 | effective: 2 | repealed: 2 | ch: 2 | 1952: 2 | acts: 2 | ky: 2 | sec: 2 | 134: 1 | lists: 1</t>
  </si>
  <si>
    <t>sec.b69: 1 | sec.b56: 1 | repeal:bbsuspended: 1 | ch.b188: 1 | ch.b134: 1 | 117.870bbbrepealed: 1</t>
  </si>
  <si>
    <t>sec: 2 | ch: 2 | suspended: 1 | repeal: 1 | 69: 1 | 56: 1 | 188: 1 | 134: 1 | 117.870: 1</t>
  </si>
  <si>
    <t>117.870bbbrepealed: 1 | ch.b134: 1 | ch.b188: 1 | repeal:bbsuspended: 1 | sec.b56: 1 | sec.b69: 1</t>
  </si>
  <si>
    <t>ch: 2 | sec: 2 | 117.870: 1 | 134: 1 | 188: 1 | 56: 1 | 69: 1 | repeal: 1 | repealed: 1 | suspended: 1</t>
  </si>
  <si>
    <t>commoncrawl2/JO/JOVHHZXN36VT5AE6BZSJBZNERXJVWLVI</t>
  </si>
  <si>
    <t>1992: 3 | ky: 2 | acts: 2 | 1988: 2 | effective: 2 | staff: 1 | july: 1 | repealed: 1 | history: 1 | created: 1</t>
  </si>
  <si>
    <t>1992: 3 | repealed: 2 | ch: 2 | 1988: 2 | sec: 2 | effective: 2 | ky: 2 | acts: 2 | repeal: 1 | april: 1</t>
  </si>
  <si>
    <t>sec.b77: 1 | sec.b5: 1 | repeal:bbadministrative: 1 | ch.b392: 1 | ch.b105: 1 | 152.268bbbrepealed: 1</t>
  </si>
  <si>
    <t>sec: 2 | ch: 2 | repeal: 1 | administrative: 1 | 77: 1 | 5: 1 | 392: 1 | 152.268: 1 | 105: 1</t>
  </si>
  <si>
    <t>152.268bbbrepealed: 1 | ch.b105: 1 | ch.b392: 1 | repeal:bbadministrative: 1 | sec.b5: 1 | sec.b77: 1</t>
  </si>
  <si>
    <t>ch: 2 | sec: 2 | 105: 1 | 152.268: 1 | 392: 1 | 5: 1 | 77: 1 | administrative: 1 | repeal: 1 | repealed: 1</t>
  </si>
  <si>
    <t>commoncrawl2/LV/LV62XZ7HMVCGRYF7JZCX45YNRN6IPTNO</t>
  </si>
  <si>
    <t>ky: 4 | 1980: 3 | acts: 3 | effective: 2 | 1942: 2 | repealed: 1 | deaf: 1 | catchline: 1 | from: 1 | recodified: 1</t>
  </si>
  <si>
    <t>ky: 4 | sec: 4 | acts: 3 | 1980: 3 | ch: 3 | repealed: 2 | 1: 2 | 1942: 2 | effective: 2 | recodified: 1</t>
  </si>
  <si>
    <t>sec.b4: 1 | sec.b298f: 1 | sec.b14: 1 | sec.b1: 1 | repeal:bbpublic: 1 | ch.b68: 1 | ch.b286: 1 | ch.b208: 1 | art.biv: 1 | 167.130bbbrepealed: 1</t>
  </si>
  <si>
    <t>sec: 4 | public: 1 | iv: 1 | 68: 1 | 4: 1 | 298f: 1 | 286: 1 | 208: 1 | 167.130: 1 | 14: 1</t>
  </si>
  <si>
    <t>167.130bbbrepealed: 1 | art.biv: 1 | ch.b208: 1 | ch.b286: 1 | ch.b68: 1 | repeal:bbpublic: 1 | sec.b1: 1 | sec.b14: 1 | sec.b298f: 1 | sec.b4: 1</t>
  </si>
  <si>
    <t>sec: 4 | ch: 3 | 1: 1 | 14: 1 | 167.130: 1 | 208: 1 | 286: 1 | 298f: 1 | 4: 1 | 68: 1</t>
  </si>
  <si>
    <t>commoncrawl2/LT/LTJCXZMLQRWFPSONJRASVG2T5KQ7H3K2</t>
  </si>
  <si>
    <t>ky: 5 | acts: 4 | amended: 2 | 1942: 2 | 1968: 2 | than: 2 | sec.b1: 2 | more: 2 | sec.b46: 1 | recodified: 1</t>
  </si>
  <si>
    <t>ky: 5 | sec: 5 | ch: 4 | acts: 4 | 1: 3 | more: 2 | repealed: 2 | 1942: 2 | than: 2 | 1968: 2</t>
  </si>
  <si>
    <t>BASIC_LATIN: 400</t>
  </si>
  <si>
    <t>sec.b1: 2 | sec.b70: 1 | sec.b46: 1 | sec.b319: 1 | repeal:bbreligious: 1 | history:bbrepealed: 1 | ch.b210: 1 | ch.b208: 1 | ch.b165: 1 | ch.b150: 1</t>
  </si>
  <si>
    <t>sec: 5 | repealed: 2 | religious: 1 | history: 1 | 46: 1 | 319: 1 | 273.090: 1 | 208: 1 | 165: 1 | 150: 1</t>
  </si>
  <si>
    <t>sec.b1: 2 | 273.090bbbrepealed: 1 | ch.b150: 1 | ch.b165: 1 | ch.b208: 1 | ch.b210: 1 | history:bbrepealed: 1 | repeal:bbreligious: 1 | sec.b319: 1 | sec.b46: 1</t>
  </si>
  <si>
    <t>sec: 5 | ch: 4 | 1: 2 | repealed: 2 | 150: 1 | 165: 1 | 208: 1 | 210: 1 | 273.090: 1 | 319: 1</t>
  </si>
  <si>
    <t>commoncrawl2/K2/K2RCL26PB3AW6OCSWC4JEGHP3A4ISHKY</t>
  </si>
  <si>
    <t>1988: 3 | ky: 2 | 15: 2 | 1980: 2 | july: 2 | acts: 2 | effective: 2 | training: 1 | repealed: 1 | created: 1</t>
  </si>
  <si>
    <t>1988: 3 | 1980: 2 | sec: 2 | effective: 2 | acts: 2 | ky: 2 | repealed: 2 | 15: 2 | ch: 2 | july: 2</t>
  </si>
  <si>
    <t>sec.b5: 1 | sec.b4: 1 | repeal:bbinservice: 1 | ch.b254: 1 | ch.b183: 1 | 158.617bbbrepealed: 1</t>
  </si>
  <si>
    <t>sec: 2 | ch: 2 | repeal: 1 | inservice: 1 | 5: 1 | 4: 1 | 254: 1 | 183: 1 | 158.617: 1</t>
  </si>
  <si>
    <t>158.617bbbrepealed: 1 | ch.b183: 1 | ch.b254: 1 | repeal:bbinservice: 1 | sec.b4: 1 | sec.b5: 1</t>
  </si>
  <si>
    <t>ch: 2 | sec: 2 | 158.617: 1 | 183: 1 | 254: 1 | 4: 1 | 5: 1 | inservice: 1 | repeal: 1 | repealed: 1</t>
  </si>
  <si>
    <t>commoncrawl2/K3/K37RWVFD2IWKP2T36SAIFFVFHVMKM7GA</t>
  </si>
  <si>
    <t>of: 3 | 1954: 2 | acts: 2 | ky: 2 | history: 1 | court: 1 | repealed: 1 | created: 1 | ch.b234: 1 | judges: 1</t>
  </si>
  <si>
    <t>of: 3 | acts: 2 | repealed: 2 | ch: 2 | ky: 2 | sec: 2 | 1954: 2 | 234: 1 | 1952: 1 | judges: 1</t>
  </si>
  <si>
    <t>sec.b2: 1 | sec.b1: 1 | repeal:bbcompensation: 1 | ch.b234: 1 | ch.b23: 1 | 64.495bbbrepealed: 1</t>
  </si>
  <si>
    <t>sec: 2 | ch: 2 | repeal: 1 | compensation: 1 | 64.495: 1 | 234: 1 | 23: 1 | 2: 1 | 1: 1</t>
  </si>
  <si>
    <t>64.495bbbrepealed: 1 | ch.b23: 1 | ch.b234: 1 | repeal:bbcompensation: 1 | sec.b1: 1 | sec.b2: 1</t>
  </si>
  <si>
    <t>ch: 2 | sec: 2 | 1: 1 | 2: 1 | 23: 1 | 234: 1 | 64.495: 1 | compensation: 1 | repeal: 1 | repealed: 1</t>
  </si>
  <si>
    <t>commoncrawl2/DA/DACKBPSIAJQU4R2D6GRGDBBV253656GJ</t>
  </si>
  <si>
    <t>ky: 3 | acts: 2 | 1942: 2 | 1966: 2 | vote: 2 | catchline: 1 | effective: 1 | upon: 1 | repeal:bbbond: 1 | ordinance: 1</t>
  </si>
  <si>
    <t>ky: 3 | 1: 2 | acts: 2 | ch: 2 | 3037k: 2 | 1942: 2 | vote: 2 | repealed: 2 | sec: 2 | 1966: 2</t>
  </si>
  <si>
    <t>secs.b3037k: 1 | sec.b283: 1 | sec.b1: 1 | repeal:bbbond: 1 | history:bbrepealed: 1 | ch.b255: 1 | ch.b208: 1 | 181.250bbbrepealed: 1</t>
  </si>
  <si>
    <t>sec: 2 | repealed: 2 | ch: 2 | secs: 1 | repeal: 1 | history: 1 | bond: 1 | 283: 1 | 255: 1 | 181.250: 1</t>
  </si>
  <si>
    <t>181.250bbbrepealed: 1 | ch.b208: 1 | ch.b255: 1 | history:bbrepealed: 1 | repeal:bbbond: 1 | sec.b1: 1 | sec.b283: 1 | secs.b3037k: 1</t>
  </si>
  <si>
    <t>ch: 2 | repealed: 2 | sec: 2 | 1: 1 | 181.250: 1 | 208: 1 | 255: 1 | 283: 1 | 3037k: 1 | bond: 1</t>
  </si>
  <si>
    <t>commoncrawl2/KY/KYNKFHTADS3A5CMQC57J673K277BLDVC</t>
  </si>
  <si>
    <t>acts: 3 | 2000: 3 | ky: 3 | 14: 2 | july: 2 | sec.b7: 2 | of: 1 | public: 1 | effective: 1 | accountants: 1</t>
  </si>
  <si>
    <t>ch: 3 | ky: 3 | sec: 3 | 2000: 3 | acts: 3 | 7: 2 | july: 2 | 14: 2 | repealed: 2 | accountants: 1</t>
  </si>
  <si>
    <t>sec.b7: 2 | sec.b16: 1 | repeal:bbpartnership: 1 | ch.b99: 1 | ch.b210: 1 | ch.b116: 1 | 325.320bbbrepealed: 1</t>
  </si>
  <si>
    <t>sec: 3 | ch: 3 | 7: 2 | repeal: 1 | partnership: 1 | 99: 1 | 325.320: 1 | 210: 1 | 16: 1 | 116: 1</t>
  </si>
  <si>
    <t>sec.b7: 2 | 325.320bbbrepealed: 1 | ch.b116: 1 | ch.b210: 1 | ch.b99: 1 | repeal:bbpartnership: 1 | sec.b16: 1</t>
  </si>
  <si>
    <t>ch: 3 | sec: 3 | 7: 2 | 116: 1 | 16: 1 | 210: 1 | 325.320: 1 | 99: 1 | partnership: 1 | repeal: 1</t>
  </si>
  <si>
    <t>commoncrawl2/23/23RK3EO3XSILYYX6XPV6WTQBPGTJWXK7</t>
  </si>
  <si>
    <t>1982: 3 | ky: 2 | acts: 2 | repealed: 1 | created: 1 | july: 1 | filed: 1 | history: 1 | sec.b8: 1 | state: 1</t>
  </si>
  <si>
    <t>1982: 3 | acts: 2 | repealed: 2 | sec: 2 | ky: 2 | ch: 2 | secretary: 1 | effective: 1 | state: 1 | 8: 1</t>
  </si>
  <si>
    <t>sec.b8: 1 | sec.b1: 1 | repeal:bbdocument: 1 | ch.b230: 1 | ch.b101: 1 | 189.787bbbrepealed: 1</t>
  </si>
  <si>
    <t>sec: 2 | ch: 2 | repeal: 1 | document: 1 | 8: 1 | 230: 1 | 189.787: 1 | 101: 1 | 1: 1</t>
  </si>
  <si>
    <t>189.787bbbrepealed: 1 | ch.b101: 1 | ch.b230: 1 | repeal:bbdocument: 1 | sec.b1: 1 | sec.b8: 1</t>
  </si>
  <si>
    <t>ch: 2 | sec: 2 | 1: 1 | 101: 1 | 189.787: 1 | 230: 1 | 8: 1 | document: 1 | repeal: 1 | repealed: 1</t>
  </si>
  <si>
    <t>commoncrawl2/HR/HRDMKXEA7MKMNWVUORA3NM4M6GNMBO42</t>
  </si>
  <si>
    <t>ky: 3 | 1974: 2 | acts: 2 | for: 2 | 1942: 2 | effective: 1 | sec.b198: 1 | member: 1 | catchline: 1 | recodified: 1</t>
  </si>
  <si>
    <t>ky: 3 | 1: 2 | for: 2 | ch: 2 | acts: 2 | 1942: 2 | repealed: 2 | 1974: 2 | sec: 2 | recodified: 1</t>
  </si>
  <si>
    <t>secs.b1523: 1 | sec.b198: 1 | sec.b1: 1 | repeal:bbwrit: 1 | ch.b208: 1 | ch.b130: 1 | b1524: 1 | 121.030bbbrepealed: 1</t>
  </si>
  <si>
    <t>sec: 2 | ch: 2 | writ: 1 | secs: 1 | repeal: 1 | 198: 1 | 1524: 1 | 1523: 1 | 130: 1 | 121.030: 1</t>
  </si>
  <si>
    <t>121.030bbbrepealed: 1 | b1524: 1 | ch.b130: 1 | ch.b208: 1 | repeal:bbwrit: 1 | sec.b1: 1 | sec.b198: 1 | secs.b1523: 1</t>
  </si>
  <si>
    <t>ch: 2 | sec: 2 | 1: 1 | 121.030: 1 | 130: 1 | 1523: 1 | 1524: 1 | 198: 1 | 208: 1 | repeal: 1</t>
  </si>
  <si>
    <t>0.701298713684082</t>
  </si>
  <si>
    <t>commoncrawl2/6T/6TMCBHMJVCYZU5VH4SVBNO7PZCGF6IZI</t>
  </si>
  <si>
    <t>ky: 3 | acts: 2 | 1942: 2 | 1950: 2 | repealed: 1 | effective: 1 | bonds: 1 | street: 1 | of: 1 | recodified: 1</t>
  </si>
  <si>
    <t>ky: 3 | sec: 2 | ch: 2 | acts: 2 | 1942: 2 | 1: 2 | 1950: 2 | repealed: 2 | effective: 1 | recodified: 1</t>
  </si>
  <si>
    <t>secs.b3643: 1 | sec.b34: 1 | sec.b1: 1 | repeal:bbissuance: 1 | ch.b208: 1 | ch.b165: 1 | b3706: 1 | 94.660bbbrepealed: 1</t>
  </si>
  <si>
    <t>sec: 2 | ch: 2 | secs: 1 | repeal: 1 | issuance: 1 | 94.660: 1 | 3706: 1 | 34: 1 | 208: 1 | 165: 1</t>
  </si>
  <si>
    <t>94.660bbbrepealed: 1 | b3706: 1 | ch.b165: 1 | ch.b208: 1 | repeal:bbissuance: 1 | sec.b1: 1 | sec.b34: 1 | secs.b3643: 1</t>
  </si>
  <si>
    <t>ch: 2 | sec: 2 | 1: 1 | 165: 1 | 208: 1 | 34: 1 | 3643: 1 | 3706: 1 | 94.660: 1 | issuance: 1</t>
  </si>
  <si>
    <t>commoncrawl2/JC/JCAYV7LYZYSL2K2SXBMQDX7XR4JL5XGF</t>
  </si>
  <si>
    <t>ky: 3 | 1974: 2 | acts: 2 | 1942: 2 | from: 2 | secs.b1585a: 1 | sec.b198: 1 | casting: 1 | effective: 1 | recodified: 1</t>
  </si>
  <si>
    <t>ky: 3 | 1: 2 | 1974: 2 | sec: 2 | acts: 2 | 1942: 2 | ch: 2 | repealed: 2 | from: 2 | recodified: 1</t>
  </si>
  <si>
    <t>secs.b1585a: 1 | sec.b198: 1 | sec.b1: 1 | repeal:bbpreventing: 1 | ch.b208: 1 | ch.b130: 1 | b1588: 1 | 124.140bbbrepealed: 1</t>
  </si>
  <si>
    <t>sec: 2 | ch: 2 | secs: 1 | repeal: 1 | preventing: 1 | 198: 1 | 1588: 1 | 1585a: 1 | 130: 1 | 124.140: 1</t>
  </si>
  <si>
    <t>124.140bbbrepealed: 1 | b1588: 1 | ch.b130: 1 | ch.b208: 1 | repeal:bbpreventing: 1 | sec.b1: 1 | sec.b198: 1 | secs.b1585a: 1</t>
  </si>
  <si>
    <t>ch: 2 | sec: 2 | 1: 1 | 124.140: 1 | 130: 1 | 1585a: 1 | 1588: 1 | 198: 1 | 208: 1 | preventing: 1</t>
  </si>
  <si>
    <t>commoncrawl2/K5/K5B6XLUBPXK7LCQCAKC42AML5NNGSRYB</t>
  </si>
  <si>
    <t>acts: 8 | ky: 8 | effective: 6 | amended: 5 | july: 5 | 1992: 3 | sec.b19: 2 | 1990: 2 | 1978: 2 | 1982: 2</t>
  </si>
  <si>
    <t>acts: 8 | ky: 8 | sec: 8 | ch: 8 | effective: 6 | july: 5 | amended: 5 | repealed: 3 | 1992: 3 | 1974: 2</t>
  </si>
  <si>
    <t>BASIC_LATIN: 642</t>
  </si>
  <si>
    <t>BASIC_LATIN: 639</t>
  </si>
  <si>
    <t>sec.b19: 2 | sec.b9: 1 | sec.b542: 1 | sec.b35: 1 | sec.b2: 1 | sec.b18: 1 | sec.b17: 1 | repeal:bbvoluntary: 1 | pt.bv: 1 | ch.b79: 1</t>
  </si>
  <si>
    <t>19: 2 | voluntary: 1 | pt: 1 | 476: 1 | 395: 1 | 192: 1 | 18: 1 | 17: 1 | 166: 1 | 152: 1</t>
  </si>
  <si>
    <t>sec.b19: 2 | 161.705bbbrepealed: 1 | ch.b152: 1 | ch.b166: 1 | ch.b192: 1 | ch.b302: 1 | ch.b395: 1 | ch.b43: 1 | ch.b476: 1 | ch.b79: 1</t>
  </si>
  <si>
    <t>ch: 8 | sec: 8 | 19: 2 | 152: 1 | 161.705: 1 | 166: 1 | 17: 1 | 18: 1 | 192: 1 | 2: 1</t>
  </si>
  <si>
    <t>0.7015706896781921</t>
  </si>
  <si>
    <t>commoncrawl2/OB/OBWH56W2KZOURYYFKASSXST4SRS52F5J</t>
  </si>
  <si>
    <t>94</t>
  </si>
  <si>
    <t>ky: 7 | acts: 7 | effective: 6 | amended: 5 | july: 4 | 1998: 3 | 15: 3 | 1984: 2 | 1994: 2 | 1980: 2</t>
  </si>
  <si>
    <t>ch: 7 | ky: 7 | sec: 7 | acts: 7 | effective: 6 | amended: 5 | july: 4 | 1998: 3 | 15: 3 | 1960: 2</t>
  </si>
  <si>
    <t>BASIC_LATIN: 590</t>
  </si>
  <si>
    <t>BASIC_LATIN: 587</t>
  </si>
  <si>
    <t>sec.b82: 1 | sec.b8: 1 | sec.b7: 1 | sec.b5: 1 | sec.b35: 1 | sec.b23: 1 | sec.b18: 1 | repeal:bbdirector's: 1 | ch.b68: 1 | ch.b446: 1</t>
  </si>
  <si>
    <t>23: 2 | viii: 1 | 8: 1 | 7: 1 | 5: 1 | 446: 1 | 404: 1 | 235.320: 1 | 18: 1 | 118: 1</t>
  </si>
  <si>
    <t>235.320bbbrepealed: 1 | art.bviii: 1 | ch.b118: 1 | ch.b23: 1 | ch.b292: 1 | ch.b295: 1 | ch.b404: 1 | ch.b446: 1 | ch.b68: 1 | repeal:bbdirector's: 1</t>
  </si>
  <si>
    <t>ch: 7 | sec: 7 | 23: 2 | 118: 1 | 18: 1 | 235.320: 1 | 292: 1 | 295: 1 | 35: 1 | 404: 1</t>
  </si>
  <si>
    <t>0.593406617641449</t>
  </si>
  <si>
    <t>commoncrawl2/I5/I554ZCNA4XRVQSTU3MLVTW2MV6VOB3KC</t>
  </si>
  <si>
    <t>ky: 7 | acts: 6 | effective: 4 | amended: 4 | 1996: 3 | july: 3 | of: 2 | 15: 2 | 1990: 2 | 1980: 2</t>
  </si>
  <si>
    <t>sec: 7 | ky: 7 | ch: 6 | acts: 6 | amended: 4 | effective: 4 | 1996: 3 | july: 3 | 1: 2 | 1942: 2</t>
  </si>
  <si>
    <t>BASIC_LATIN: 532</t>
  </si>
  <si>
    <t>BASIC_LATIN: 529</t>
  </si>
  <si>
    <t>sec.b9: 1 | sec.b80: 1 | sec.b73: 1 | sec.b59: 1 | sec.b357: 1 | sec.b12: 1 | sec.b1: 1 | repeal:bbproduction: 1 | ch.b318: 1 | ch.b315: 1</t>
  </si>
  <si>
    <t>production: 1 | 9: 1 | 59: 1 | 357: 1 | 323.140: 1 | 318: 1 | 315: 1 | 208: 1 | 190: 1 | 114: 1</t>
  </si>
  <si>
    <t>323.140bbbrepealed: 1 | ch.b114: 1 | ch.b190: 1 | ch.b208: 1 | ch.b218: 1 | ch.b315: 1 | ch.b318: 1 | repeal:bbproduction: 1 | sec.b1: 1 | sec.b12: 1</t>
  </si>
  <si>
    <t>sec: 7 | ch: 6 | 1: 1 | 114: 1 | 12: 1 | 190: 1 | 208: 1 | 218: 1 | 315: 1 | 318: 1</t>
  </si>
  <si>
    <t>0.6352941393852234</t>
  </si>
  <si>
    <t>0.7019867300987244</t>
  </si>
  <si>
    <t>commoncrawl2/4V/4VWDF7ZRD7OEOPQNA3X3YOD37AVSSATL</t>
  </si>
  <si>
    <t>380</t>
  </si>
  <si>
    <t>lh: 24 | of: 15 | the: 14 | and: 11 | nebraska: 8 | lincoln: 8 | by: 8 | bulls: 8 | hsg: 8 | in: 7</t>
  </si>
  <si>
    <t>lh: 29 | and: 27 | of: 26 | the: 24 | to: 18 | calves: 13 | in: 11 | by: 10 | hsg: 9 | against: 9</t>
  </si>
  <si>
    <t>BASIC_LATIN: 5425</t>
  </si>
  <si>
    <t>BASIC_LATIN: 5679</t>
  </si>
  <si>
    <t>table3: 2 | table2: 2 | table1: 2 | intactbull: 2 | conjugatedto: 2 | andcalvesimmunizedagainst: 2 | weightsof: 1 | verymasculine: 1 | vensuccessful: 1 | vaccinewas: 1</t>
  </si>
  <si>
    <t>these: 2 | 3: 2 | shock: 1 | reproductive: 1 | pituitary: 1 | packer: 1 | grow: 1 | because: 1 | as: 1 | active: 1</t>
  </si>
  <si>
    <t>andcalvesimmunizedagainst: 2 | conjugatedto: 2 | intactbull: 2 | table1: 2 | table2: 2 | table3: 2 | 646ibs: 1 | activeimmunizationagainstthe: 1 | againstlh: 1 | againstthis: 1</t>
  </si>
  <si>
    <t>and: 16 | to: 13 | of: 11 | the: 10 | against: 9 | calves: 8 | table: 6 | hormone: 5 | intact: 5 | lh: 5</t>
  </si>
  <si>
    <t>0.7023411393165588</t>
  </si>
  <si>
    <t>commoncrawl2/Y6/Y6NCVYXNSYTM56KWMRLZVVH6FK7LWYGW</t>
  </si>
  <si>
    <t>acts: 4 | ky: 4 | 1984: 3 | effective: 3 | 1982: 2 | july: 2 | and: 2 | 1978: 2 | amended: 2 | 218a: 1</t>
  </si>
  <si>
    <t>sec: 4 | acts: 4 | ch: 4 | ky: 4 | effective: 3 | 1984: 3 | 1978: 2 | and: 2 | repealed: 2 | amended: 2</t>
  </si>
  <si>
    <t>BASIC_LATIN: 411</t>
  </si>
  <si>
    <t>sec.b8: 1 | sec.b3: 1 | sec.b29: 1 | sec.b1: 1 | repeal:bbsubstances: 1 | history:bbrepealed: 1 | ch.b419: 1 | ch.b226: 1 | ch.b124: 1 | ch.b101: 1</t>
  </si>
  <si>
    <t>sec: 4 | repealed: 2 | history: 1 | 8: 1 | 419: 1 | 3: 1 | 29: 1 | 270: 1 | 124: 1 | 1: 1</t>
  </si>
  <si>
    <t>270bbrepealed: 1 | ch.b101: 1 | ch.b124: 1 | ch.b226: 1 | ch.b419: 1 | history:bbrepealed: 1 | repeal:bbsubstances: 1 | sec.b1: 1 | sec.b29: 1 | sec.b3: 1</t>
  </si>
  <si>
    <t>ch: 4 | sec: 4 | repealed: 2 | 1: 1 | 101: 1 | 124: 1 | 226: 1 | 270: 1 | 29: 1 | 3: 1</t>
  </si>
  <si>
    <t>0.6486486196517944</t>
  </si>
  <si>
    <t>commoncrawl2/P3/P3BNFPHYYOFLCSIQZWEGVH7JNRQ2UWES</t>
  </si>
  <si>
    <t>ky: 5 | acts: 4 | effective: 2 | 1942: 2 | amended: 2 | 1952: 2 | when: 1 | repealed: 1 | used: 1 | 1944: 1</t>
  </si>
  <si>
    <t>ky: 5 | sec: 5 | acts: 4 | ch: 4 | effective: 2 | repealed: 2 | 1: 2 | 1942: 2 | 1952: 2 | amended: 2</t>
  </si>
  <si>
    <t>sec.b4421a: 1 | sec.b4: 1 | sec.b3: 1 | sec.b17: 1 | sec.b1: 1 | repeal:bbonly: 1 | ch.b87: 1 | ch.b208: 1 | ch.b184: 1 | ch.b166: 1</t>
  </si>
  <si>
    <t>sec: 5 | ch: 4 | repeal: 1 | only: 1 | 4: 1 | 3: 1 | 208: 1 | 17: 1 | 166: 1 | 156.330: 1</t>
  </si>
  <si>
    <t>156.330bbbrepealed: 1 | ch.b166: 1 | ch.b184: 1 | ch.b208: 1 | ch.b87: 1 | repeal:bbonly: 1 | sec.b1: 1 | sec.b17: 1 | sec.b3: 1 | sec.b4: 1</t>
  </si>
  <si>
    <t>sec: 5 | ch: 4 | 1: 1 | 156.330: 1 | 166: 1 | 17: 1 | 184: 1 | 208: 1 | 3: 1 | 4: 1</t>
  </si>
  <si>
    <t>commoncrawl2/D6/D6OWCT3W7ZEOKEEE6GJVHD4I5SCDPJUM</t>
  </si>
  <si>
    <t>ky: 10 | acts: 10 | amended: 8 | effective: 6 | july: 5 | 2009: 3 | 15: 3 | 1980: 2 | 1998: 2 | sec.b6: 2</t>
  </si>
  <si>
    <t>ky: 10 | acts: 10 | sec: 10 | ch: 10 | amended: 8 | effective: 6 | july: 5 | 2009: 3 | 15: 3 | 1980: 2</t>
  </si>
  <si>
    <t>BASIC_LATIN: 775</t>
  </si>
  <si>
    <t>BASIC_LATIN: 772</t>
  </si>
  <si>
    <t>sec.b6: 2 | sec.b91: 1 | sec.b9: 1 | sec.b7: 1 | sec.b69: 1 | sec.b5: 1 | sec.b22: 1 | sec.b2: 1 | sec.b1: 1 | repeal:bbnonresident: 1</t>
  </si>
  <si>
    <t>6: 2 | 91: 1 | 7: 1 | 5: 1 | 330.090: 1 | 315: 1 | 285: 1 | 2: 1 | 114: 1 | 1: 1</t>
  </si>
  <si>
    <t>sec.b6: 2 | 330.090bbbrepealed: 1 | ch.b114: 1 | ch.b170: 1 | ch.b251: 1 | ch.b285: 1 | ch.b315: 1 | ch.b344: 1 | ch.b42: 1 | ch.b67: 1</t>
  </si>
  <si>
    <t>ch: 10 | sec: 10 | 6: 2 | 1: 1 | 114: 1 | 170: 1 | 2: 1 | 22: 1 | 251: 1 | 285: 1</t>
  </si>
  <si>
    <t>commoncrawl2/3C/3CGTCTLY3D6AYGNHN6MRPK2E3CCDBUM5</t>
  </si>
  <si>
    <t>effective: 3 | 1970: 3 | acts: 3 | ky: 3 | june: 2 | 1950: 2 | 1960: 2 | september: 1 | sec.b21: 1 | trustee: 1</t>
  </si>
  <si>
    <t>1970: 3 | acts: 3 | ch: 3 | sec: 3 | effective: 3 | ky: 3 | 1: 2 | repealed: 2 | 1950: 2 | 21: 2</t>
  </si>
  <si>
    <t>BASIC_LATIN: 339</t>
  </si>
  <si>
    <t>BASIC_LATIN: 336</t>
  </si>
  <si>
    <t>subtit.b99: 1 | sec.b3: 1 | sec.b21: 1 | sec.b1: 1 | repeal:bbcoverage: 1 | ch.b301: 1 | ch.b21: 1 | ch.b171: 1 | 304.844bbbrepealed: 1</t>
  </si>
  <si>
    <t>sec: 3 | ch: 3 | subtit: 1 | repeal: 1 | coverage: 1 | 99: 1 | 304.844: 1 | 301: 1 | 3: 1 | 171: 1</t>
  </si>
  <si>
    <t>304.844bbbrepealed: 1 | ch.b171: 1 | ch.b21: 1 | ch.b301: 1 | repeal:bbcoverage: 1 | sec.b1: 1 | sec.b21: 1 | sec.b3: 1 | subtit.b99: 1</t>
  </si>
  <si>
    <t>ch: 3 | sec: 3 | 21: 2 | 1: 1 | 171: 1 | 3: 1 | 301: 1 | 304.844: 1 | 99: 1 | coverage: 1</t>
  </si>
  <si>
    <t>0.7032967209815979</t>
  </si>
  <si>
    <t>commoncrawl2/RD/RD2ABK5PNO5KIMVLI23ZIY6ZMLBG2POU</t>
  </si>
  <si>
    <t>1992: 3 | ky: 3 | effective: 3 | july: 3 | acts: 3 | 1: 2 | 1964: 2 | repeal:bbtransfers: 1 | 103bbbrepealed: 1 | 355.6: 1</t>
  </si>
  <si>
    <t>sec: 3 | ch: 3 | july: 3 | ky: 3 | effective: 3 | 1992: 3 | acts: 3 | repealed: 2 | 1964: 2 | 103: 2</t>
  </si>
  <si>
    <t>sec.b65: 1 | sec.b6: 1 | sec.b10: 1 | repeal:bbtransfers: 1 | history:bbrepealed: 1 | ch.b77: 1 | ch.b130: 1 | ch.b116: 1 | 103bbbrepealed: 1</t>
  </si>
  <si>
    <t>sec: 3 | ch: 3 | repealed: 2 | transfers: 1 | repeal: 1 | history: 1 | 77: 1 | 130: 1 | 116: 1 | 10: 1</t>
  </si>
  <si>
    <t>103bbbrepealed: 1 | ch.b116: 1 | ch.b130: 1 | ch.b77: 1 | history:bbrepealed: 1 | repeal:bbtransfers: 1 | sec.b10: 1 | sec.b6: 1 | sec.b65: 1</t>
  </si>
  <si>
    <t>ch: 3 | sec: 3 | repealed: 2 | 10: 1 | 103: 1 | 116: 1 | 130: 1 | 6: 1 | 65: 1 | 77: 1</t>
  </si>
  <si>
    <t>commoncrawl2/7R/7RNVYF5HFX2GNMJQNJ34DHYIMPJ3G5KL</t>
  </si>
  <si>
    <t>ky: 4 | acts: 3 | 1964: 2 | sec.b1: 2 | 1942: 2 | and: 1 | effective: 1 | offices: 1 | included: 1 | recodified: 1</t>
  </si>
  <si>
    <t>ky: 4 | sec: 4 | 1: 3 | acts: 3 | ch: 3 | 1942: 2 | repealed: 2 | 1964: 2 | 4506b: 1 | 43: 1</t>
  </si>
  <si>
    <t>BASIC_LATIN: 333</t>
  </si>
  <si>
    <t>sec.b1: 2 | sec.b4506b: 1 | sec.b23: 1 | repeal:bbdistricts: 1 | ch.b43: 1 | ch.b208: 1 | ch.b194: 1 | 161.240bbbrepealed: 1</t>
  </si>
  <si>
    <t>sec: 4 | ch: 3 | repeal: 1 | districts: 1 | 4506b: 1 | 43: 1 | 23: 1 | 208: 1 | 194: 1 | 161.240: 1</t>
  </si>
  <si>
    <t>sec.b1: 2 | 161.240bbbrepealed: 1 | ch.b194: 1 | ch.b208: 1 | ch.b43: 1 | repeal:bbdistricts: 1 | sec.b23: 1 | sec.b4506b: 1</t>
  </si>
  <si>
    <t>sec: 4 | ch: 3 | 1: 2 | 161.240: 1 | 194: 1 | 208: 1 | 23: 1 | 43: 1 | 4506b: 1 | districts: 1</t>
  </si>
  <si>
    <t>0.7352941036224365</t>
  </si>
  <si>
    <t>commoncrawl2/OL/OLPDXJF4MSB3P35S5ZE2LT7U3PKTBIJJ</t>
  </si>
  <si>
    <t>ky: 3 | acts: 3 | and: 2 | 1958: 2 | depository: 2 | to: 2 | 1954: 2 | distribution: 1 | other: 1 | publications: 1</t>
  </si>
  <si>
    <t>ch: 3 | ky: 3 | sec: 3 | acts: 3 | repealed: 2 | depository: 2 | 1954: 2 | and: 2 | 1958: 2 | to: 2</t>
  </si>
  <si>
    <t>BASIC_LATIN: 344</t>
  </si>
  <si>
    <t>BASIC_LATIN: 340</t>
  </si>
  <si>
    <t>sec.b35: 1 | sec.b3: 1 | sec.b24: 1 | repeal:bbsupplying: 1 | history:bbrepealed: 1 | ch.b49: 1 | ch.b44: 1 | ch.b42: 1 | 171.360bbbrepealed: 1</t>
  </si>
  <si>
    <t>sec: 3 | ch: 3 | repealed: 2 | repeal: 1 | history: 1 | 49: 1 | 44: 1 | 35: 1 | 3: 1 | 24: 1</t>
  </si>
  <si>
    <t>171.360bbbrepealed: 1 | ch.b42: 1 | ch.b44: 1 | ch.b49: 1 | history:bbrepealed: 1 | repeal:bbsupplying: 1 | sec.b24: 1 | sec.b3: 1 | sec.b35: 1</t>
  </si>
  <si>
    <t>ch: 3 | sec: 3 | repealed: 2 | 171.360: 1 | 24: 1 | 3: 1 | 35: 1 | 42: 1 | 44: 1 | 49: 1</t>
  </si>
  <si>
    <t>commoncrawl2/NG/NGUAUX4I3LD5BRU6HBSXCFRYKFLBQ2SG</t>
  </si>
  <si>
    <t>ky: 4 | of: 3 | acts: 3 | 1942: 2 | 1950: 2 | sec.b2005: 1 | ch.b123: 1 | ch.b56: 1 | and: 1 | 1944: 1</t>
  </si>
  <si>
    <t>ky: 4 | sec: 4 | acts: 3 | of: 3 | ch: 3 | 1950: 2 | 1: 2 | repealed: 2 | 1942: 2 | 1944: 1</t>
  </si>
  <si>
    <t>sec.b29: 1 | sec.b2005: 1 | sec.b2: 1 | sec.b1: 1 | repeal:bbcompensation: 1 | ch.b56: 1 | ch.b208: 1 | ch.b123: 1 | 6.200bbbrepealed: 1</t>
  </si>
  <si>
    <t>sec: 4 | ch: 3 | repeal: 1 | compensation: 1 | 6.200: 1 | 56: 1 | 29: 1 | 2005: 1 | 2: 1 | 123: 1</t>
  </si>
  <si>
    <t>6.200bbbrepealed: 1 | ch.b123: 1 | ch.b208: 1 | ch.b56: 1 | repeal:bbcompensation: 1 | sec.b1: 1 | sec.b2: 1 | sec.b2005: 1 | sec.b29: 1</t>
  </si>
  <si>
    <t>sec: 4 | ch: 3 | 1: 1 | 123: 1 | 2: 1 | 2005: 1 | 208: 1 | 29: 1 | 56: 1 | 6.200: 1</t>
  </si>
  <si>
    <t>0.6969696879386902</t>
  </si>
  <si>
    <t>commoncrawl2/DL/DL6OU3GQEZ2HM65RMYSTHSX6GHCEKK74</t>
  </si>
  <si>
    <t>ky: 4 | acts: 3 | 3766e: 2 | sec.b1: 2 | 1964: 2 | 1942: 2 | from: 1 | property: 1 | stat: 1 | 1944: 1</t>
  </si>
  <si>
    <t>ky: 4 | acts: 3 | 3766e: 3 | ch: 3 | sec: 3 | 1: 3 | 1942: 2 | repealed: 2 | 1964: 2 | 1944: 1</t>
  </si>
  <si>
    <t>sec.b1: 2 | secs.b3766e: 1 | sec.b18: 1 | repeal:bbparks: 1 | ch.b22: 1 | ch.b208: 1 | ch.b157: 1 | 148.120bbbrepealed: 1</t>
  </si>
  <si>
    <t>sec: 3 | ch: 3 | secs: 1 | repeal: 1 | parks: 1 | 22: 1 | 208: 1 | 18: 1 | 157: 1 | 148.120: 1</t>
  </si>
  <si>
    <t>sec.b1: 2 | 148.120bbbrepealed: 1 | ch.b157: 1 | ch.b208: 1 | ch.b22: 1 | repeal:bbparks: 1 | sec.b18: 1 | secs.b3766e: 1</t>
  </si>
  <si>
    <t>ch: 3 | sec: 3 | 1: 2 | 148.120: 1 | 157: 1 | 18: 1 | 208: 1 | 22: 1 | 3766e: 1 | parks: 1</t>
  </si>
  <si>
    <t>commoncrawl2/YZ/YZU6CCDUVCQE7AP6U2IFWHSOMCCEFI65</t>
  </si>
  <si>
    <t>acts: 2 | 1976: 2 | ky: 2 | and: 2 | ch.b91: 1 | sec.b45: 1 | sec.b156: 1 | effective: 1 | 1953: 1 | 7: 1</t>
  </si>
  <si>
    <t>1: 2 | 1976: 2 | ch: 2 | ky: 2 | sec: 2 | repealed: 2 | acts: 2 | and: 2 | effective: 1 | return: 1</t>
  </si>
  <si>
    <t>secs.b1: 1 | sec.b45: 1 | sec.b156: 1 | repeal:bbreturn: 1 | ch.b91: 1 | ch.b84: 1 | 425.025bbbrepealed: 1</t>
  </si>
  <si>
    <t>sec: 2 | ch: 2 | secs: 1 | return: 1 | repeal: 1 | 91: 1 | 84: 1 | 45: 1 | 425.025: 1 | 156: 1</t>
  </si>
  <si>
    <t>425.025bbbrepealed: 1 | ch.b84: 1 | ch.b91: 1 | repeal:bbreturn: 1 | sec.b156: 1 | sec.b45: 1 | secs.b1: 1</t>
  </si>
  <si>
    <t>ch: 2 | sec: 2 | 1: 1 | 156: 1 | 425.025: 1 | 45: 1 | 84: 1 | 91: 1 | repeal: 1 | repealed: 1</t>
  </si>
  <si>
    <t>0.7118644118309021</t>
  </si>
  <si>
    <t>commoncrawl2/3G/3GA4IYZVRWFHY7CJN2WKAUAKIEILY2ZP</t>
  </si>
  <si>
    <t>1970: 3 | effective: 2 | june: 2 | acts: 2 | 1958: 2 | of: 2 | ky: 2 | 18: 1 | sec.b37: 1 | societies: 1</t>
  </si>
  <si>
    <t>1970: 3 | ky: 2 | repealed: 2 | 1958: 2 | effective: 2 | acts: 2 | ch: 2 | of: 2 | sec: 2 | june: 2</t>
  </si>
  <si>
    <t>subtit.b99: 1 | sec.b37: 1 | sec.b3: 1 | repeal:bbexamination: 1 | ch.b301: 1 | ch.b121: 1 | 300.770bbbrepealed: 1</t>
  </si>
  <si>
    <t>sec: 2 | ch: 2 | subtit: 1 | repeal: 1 | examination: 1 | 99: 1 | 37: 1 | 300.770: 1 | 3: 1 | 121: 1</t>
  </si>
  <si>
    <t>300.770bbbrepealed: 1 | ch.b121: 1 | ch.b301: 1 | repeal:bbexamination: 1 | sec.b3: 1 | sec.b37: 1 | subtit.b99: 1</t>
  </si>
  <si>
    <t>ch: 2 | sec: 2 | 121: 1 | 3: 1 | 300.770: 1 | 301: 1 | 37: 1 | 99: 1 | examination: 1 | repeal: 1</t>
  </si>
  <si>
    <t>commoncrawl2/YI/YI25ZGXV4MOWJBT72534DLYGYLALGEZT</t>
  </si>
  <si>
    <t>ky: 3 | acts: 2 | 1974: 2 | 1942: 2 | effective: 1 | 122.030bbbrepealed: 1 | sec.b198: 1 | catchline: 1 | trial: 1 | primary: 1</t>
  </si>
  <si>
    <t>sec: 3 | ky: 3 | 1974: 2 | repealed: 2 | 1: 2 | acts: 2 | 1942: 2 | ch: 2 | 130: 1 | primary: 1</t>
  </si>
  <si>
    <t>sec.b198: 1 | sec.b1550: 1 | sec.b1: 1 | repeal:bbevidence: 1 | ch.b208: 1 | ch.b130: 1 | 122.030bbbrepealed: 1</t>
  </si>
  <si>
    <t>sec: 3 | ch: 2 | repeal: 1 | evidence: 1 | 208: 1 | 198: 1 | 1550: 1 | 130: 1 | 122.030: 1</t>
  </si>
  <si>
    <t>122.030bbbrepealed: 1 | ch.b130: 1 | ch.b208: 1 | repeal:bbevidence: 1 | sec.b1: 1 | sec.b1550: 1 | sec.b198: 1</t>
  </si>
  <si>
    <t>sec: 3 | ch: 2 | 1: 1 | 122.030: 1 | 130: 1 | 1550: 1 | 198: 1 | 208: 1 | evidence: 1 | repeal: 1</t>
  </si>
  <si>
    <t>commoncrawl2/3Y/3Y6ABBX3N7XAX5SB2ILIAMDSE3NRS4OH</t>
  </si>
  <si>
    <t>junior: 2 | hardy: 1 | championship: 1 | girls: 1 | secretary: 1 | ordinator: 1 | graham: 1 | brentnall: 1 | richards: 1 | nm: 1</t>
  </si>
  <si>
    <t>r: 3 | e: 3 | junior: 2 | t: 2 | secretary: 1 | ordinator: 1 | hardy: 1 | richards: 1 | girls: 1 | mytholmroyd: 1</t>
  </si>
  <si>
    <t>qu: 1 | patterdale: 1 | or: 1 | nm: 1 | er: 1</t>
  </si>
  <si>
    <t>r: 3 | t: 2 | u: 1 | q: 1 | pa: 1 | o: 1 | n: 1 | m: 1 | d: 1 | a: 1</t>
  </si>
  <si>
    <t>er: 1 | nm: 1 | or: 1 | patterdale: 1 | qu: 1</t>
  </si>
  <si>
    <t>r: 3 | e: 2 | t: 2 | a: 1 | d: 1 | le: 1 | m: 1 | n: 1 | o: 1 | pa: 1</t>
  </si>
  <si>
    <t>commoncrawl2/Y3/Y32WUT3MBHGALYCZRSLKEKAFS7MGX5XP</t>
  </si>
  <si>
    <t>ky: 3 | acts: 2 | 1954: 2 | 1942: 2 | effective: 1 | of: 1 | from: 1 | repeal:bbforeman: 1 | catchline: 1 | recodified: 1</t>
  </si>
  <si>
    <t>ky: 3 | sec: 3 | acts: 2 | ch: 2 | 1942: 2 | 1: 2 | 1954: 2 | repealed: 2 | jurors: 1 | recodified: 1</t>
  </si>
  <si>
    <t>sec.b28: 1 | sec.b2250: 1 | sec.b1: 1 | repeal:bbforeman: 1 | ch.b7: 1 | ch.b208: 1 | 29.220bbbrepealed: 1</t>
  </si>
  <si>
    <t>sec: 3 | ch: 2 | repeal: 1 | foreman: 1 | 7: 1 | 29.220: 1 | 28: 1 | 2250: 1 | 208: 1</t>
  </si>
  <si>
    <t>29.220bbbrepealed: 1 | ch.b208: 1 | ch.b7: 1 | repeal:bbforeman: 1 | sec.b1: 1 | sec.b2250: 1 | sec.b28: 1</t>
  </si>
  <si>
    <t>sec: 3 | ch: 2 | 1: 1 | 208: 1 | 2250: 1 | 28: 1 | 29.220: 1 | 7: 1 | foreman: 1 | repeal: 1</t>
  </si>
  <si>
    <t>commoncrawl2/G6/G6CJ4IDPLRLAICEQJC6SKZZ2JAWQQYMH</t>
  </si>
  <si>
    <t>junior: 2 | pendle: 1 | ordinator: 1 | graham: 1 | girls: 1 | secretary: 1 | 2011: 1 | championship: 1 | brentnall: 1 | nm: 1</t>
  </si>
  <si>
    <t>r: 3 | e: 3 | junior: 2 | t: 2 | girls: 1 | secretary: 1 | pendle: 1 | brentnall: 1 | graham: 1 | mytholmroyd: 1</t>
  </si>
  <si>
    <t>commoncrawl2/4D/4DUYVMWDCHC73IB5UDJSIP27ZFWF3E2S</t>
  </si>
  <si>
    <t>ky: 3 | 1950: 2 | 1942: 2 | acts: 2 | prosecution: 1 | are: 1 | effective: 1 | catchline: 1 | from: 1 | recodified: 1</t>
  </si>
  <si>
    <t>sec: 3 | ky: 3 | repealed: 2 | 1942: 2 | 1950: 2 | acts: 2 | ch: 2 | 1: 2 | are: 1 | 20: 1</t>
  </si>
  <si>
    <t>sec.b6: 1 | sec.b4645m: 1 | sec.b1: 1 | repeal:bbwhat: 1 | ch.b208: 1 | ch.b20: 1 | 259.100bbbrepealed: 1</t>
  </si>
  <si>
    <t>sec: 3 | ch: 2 | what: 1 | repeal: 1 | 6: 1 | 4645m: 1 | 259.100: 1 | 208: 1 | 20: 1</t>
  </si>
  <si>
    <t>259.100bbbrepealed: 1 | ch.b20: 1 | ch.b208: 1 | repeal:bbwhat: 1 | sec.b1: 1 | sec.b4645m: 1 | sec.b6: 1</t>
  </si>
  <si>
    <t>sec: 3 | ch: 2 | 1: 1 | 20: 1 | 208: 1 | 259.100: 1 | 4645m: 1 | 6: 1 | repeal: 1 | repealed: 1</t>
  </si>
  <si>
    <t>commoncrawl2/4M/4MTWGZJLFBNFKSN6REKIY6UHZTVFAL3R</t>
  </si>
  <si>
    <t>1942: 4 | ky: 3 | of: 2 | acts: 2 | teachers: 1 | sec.b4503: 1 | repeal:bbmarriage: 1 | 161.160bbbrepealed: 1 | from: 1 | recodified: 1</t>
  </si>
  <si>
    <t>1942: 4 | ky: 3 | sec: 3 | 1: 2 | repealed: 2 | acts: 2 | ch: 2 | of: 2 | 161.160: 1 | recodified: 1</t>
  </si>
  <si>
    <t>sec.b4503: 1 | sec.b13: 1 | sec.b1: 1 | repeal:bbmarriage: 1 | ch.b208: 1 | ch.b113: 1 | 161.160bbbrepealed: 1</t>
  </si>
  <si>
    <t>sec: 3 | ch: 2 | repeal: 1 | marriage: 1 | 4503: 1 | 208: 1 | 161.160: 1 | 13: 1 | 113: 1</t>
  </si>
  <si>
    <t>161.160bbbrepealed: 1 | ch.b113: 1 | ch.b208: 1 | repeal:bbmarriage: 1 | sec.b1: 1 | sec.b13: 1 | sec.b4503: 1</t>
  </si>
  <si>
    <t>sec: 3 | ch: 2 | 1: 1 | 113: 1 | 13: 1 | 161.160: 1 | 208: 1 | 4503: 1 | marriage: 1 | repeal: 1</t>
  </si>
  <si>
    <t>commoncrawl2/WK/WKVVBWHNXJ6C3CDIBXAPQCCZQKYL644V</t>
  </si>
  <si>
    <t>ky: 3 | 1952: 2 | 1942: 2 | acts: 2 | ch.b56: 1 | and: 1 | effective: 1 | houses: 1 | from: 1 | sec.b2896a: 1</t>
  </si>
  <si>
    <t>sec: 3 | ky: 3 | repealed: 2 | 1942: 2 | acts: 2 | 1952: 2 | 1: 2 | ch: 2 | effective: 1 | recodified: 1</t>
  </si>
  <si>
    <t>sec.b5: 1 | sec.b2896a: 1 | sec.b1: 1 | repeal:bbengine: 1 | ch.b56: 1 | ch.b208: 1 | 95.260bbbrepealed: 1</t>
  </si>
  <si>
    <t>sec: 3 | ch: 2 | repeal: 1 | engine: 1 | 95.260: 1 | 56: 1 | 5: 1 | 2896a: 1 | 208: 1</t>
  </si>
  <si>
    <t>95.260bbbrepealed: 1 | ch.b208: 1 | ch.b56: 1 | repeal:bbengine: 1 | sec.b1: 1 | sec.b2896a: 1 | sec.b5: 1</t>
  </si>
  <si>
    <t>sec: 3 | ch: 2 | 1: 1 | 208: 1 | 2896a: 1 | 5: 1 | 56: 1 | 95.260: 1 | engine: 1 | repeal: 1</t>
  </si>
  <si>
    <t>commoncrawl2/WE/WE7S7VFRIJCY4POFMM63AFW3CGZHLAJ6</t>
  </si>
  <si>
    <t>ky: 3 | acts: 2 | from: 2 | 1960: 2 | 1942: 2 | catchline: 1 | ruling: 1 | sec.b22: 1 | sec.b165c: 1 | 317.230bbbrepealed: 1</t>
  </si>
  <si>
    <t>ky: 3 | sec: 3 | 1960: 2 | from: 2 | 1942: 2 | 1: 2 | repealed: 2 | acts: 2 | ch: 2 | 20: 1</t>
  </si>
  <si>
    <t>sec.b22: 1 | sec.b165c: 1 | sec.b1: 1 | repeal:bbappeal: 1 | ch.b233: 1 | ch.b208: 1 | 317.230bbbrepealed: 1</t>
  </si>
  <si>
    <t>sec: 3 | ch: 2 | repeal: 1 | appeal: 1 | 317.230: 1 | 233: 1 | 22: 1 | 208: 1 | 165c: 1</t>
  </si>
  <si>
    <t>317.230bbbrepealed: 1 | ch.b208: 1 | ch.b233: 1 | repeal:bbappeal: 1 | sec.b1: 1 | sec.b165c: 1 | sec.b22: 1</t>
  </si>
  <si>
    <t>sec: 3 | ch: 2 | 1: 1 | 165c: 1 | 208: 1 | 22: 1 | 233: 1 | 317.230: 1 | appeal: 1 | repeal: 1</t>
  </si>
  <si>
    <t>commoncrawl2/57/57LWA77WD72CMS4QFTQEVKCC64L33H3W</t>
  </si>
  <si>
    <t>ky: 3 | 1974: 2 | 1942: 2 | acts: 2 | of: 1 | effective: 1 | 42.040bbbrepealed: 1 | catchline: 1 | from: 1 | 87: 1</t>
  </si>
  <si>
    <t>sec: 3 | ky: 3 | acts: 2 | 1942: 2 | 1974: 2 | repealed: 2 | ch: 2 | 1: 2 | of: 1 | 87: 1</t>
  </si>
  <si>
    <t>sec.b4618: 1 | sec.b12: 1 | sec.b1: 1 | repeal:bbdivision: 1 | ch.b74: 1 | ch.b208: 1 | 42.040bbbrepealed: 1</t>
  </si>
  <si>
    <t>sec: 3 | ch: 2 | repeal: 1 | division: 1 | 74: 1 | 4618: 1 | 42.040: 1 | 208: 1 | 12: 1</t>
  </si>
  <si>
    <t>42.040bbbrepealed: 1 | ch.b208: 1 | ch.b74: 1 | repeal:bbdivision: 1 | sec.b1: 1 | sec.b12: 1 | sec.b4618: 1</t>
  </si>
  <si>
    <t>sec: 3 | ch: 2 | 1: 1 | 12: 1 | 208: 1 | 42.040: 1 | 4618: 1 | 74: 1 | division: 1 | repeal: 1</t>
  </si>
  <si>
    <t>commoncrawl2/VM/VMR3ENTOJFM3NWQV7U6P2SBBU5A7AC7P</t>
  </si>
  <si>
    <t>ky: 3 | 1942: 2 | 1978: 2 | acts: 2 | effective: 1 | repeal:bbqualifications: 1 | county: 1 | relief: 1 | from: 1 | recodified: 1</t>
  </si>
  <si>
    <t>ky: 3 | sec: 3 | 1: 2 | acts: 2 | ch: 2 | 1942: 2 | repealed: 2 | 1978: 2 | 1893a: 1 | recodified: 1</t>
  </si>
  <si>
    <t>sec.b19: 1 | sec.b1893a: 1 | sec.b1: 1 | repeal:bbqualifications: 1 | ch.b208: 1 | ch.b118: 1 | 207.040bbbrepealed: 1</t>
  </si>
  <si>
    <t>sec: 3 | ch: 2 | repeal: 1 | qualifications: 1 | 208: 1 | 207.040: 1 | 19: 1 | 1893a: 1 | 118: 1</t>
  </si>
  <si>
    <t>207.040bbbrepealed: 1 | ch.b118: 1 | ch.b208: 1 | repeal:bbqualifications: 1 | sec.b1: 1 | sec.b1893a: 1 | sec.b19: 1</t>
  </si>
  <si>
    <t>sec: 3 | ch: 2 | 1: 1 | 118: 1 | 1893a: 1 | 19: 1 | 207.040: 1 | 208: 1 | qualifications: 1 | repeal: 1</t>
  </si>
  <si>
    <t>commoncrawl2/UR/UR6CJWEBWCEMBZU2QJXA5QYCVB5DFCT3</t>
  </si>
  <si>
    <t>1964: 3 | ky: 3 | acts: 2 | 1942: 2 | effective: 2 | 289.120bbbrepealed: 1 | from: 1 | repeal:bbinfants: 1 | catchline: 1 | recodified: 1</t>
  </si>
  <si>
    <t>sec.b862: 1 | sec.b67: 1 | sec.b1: 1 | repeal:bbinfants: 1 | ch.b208: 1 | ch.b138: 1 | 289.120bbbrepealed: 1</t>
  </si>
  <si>
    <t>sec: 3 | ch: 2 | repeal: 1 | infants: 1 | 862: 1 | 67: 1 | 289.120: 1 | 208: 1 | 138: 1</t>
  </si>
  <si>
    <t>289.120bbbrepealed: 1 | ch.b138: 1 | ch.b208: 1 | repeal:bbinfants: 1 | sec.b1: 1 | sec.b67: 1 | sec.b862: 1</t>
  </si>
  <si>
    <t>sec: 3 | ch: 2 | 1: 1 | 138: 1 | 208: 1 | 289.120: 1 | 67: 1 | 862: 1 | infants: 1 | repeal: 1</t>
  </si>
  <si>
    <t>commoncrawl2/2U/2UU4PN34W2NNIWQ7HXZ53SZQKYUZRC34</t>
  </si>
  <si>
    <t>ky: 3 | acts: 2 | 1942: 2 | 1958: 2 | public: 1 | 12.140bbbrepealed: 1 | copies: 1 | catchline: 1 | certified: 1 | recodified: 1</t>
  </si>
  <si>
    <t>sec: 3 | ky: 3 | 1942: 2 | ch: 2 | acts: 2 | 1: 2 | 1958: 2 | repealed: 2 | copies: 1 | recodified: 1</t>
  </si>
  <si>
    <t>sec.b4618: 1 | sec.b35: 1 | sec.b1: 1 | repeal:bbrecords: 1 | ch.b49: 1 | ch.b208: 1 | 12.140bbbrepealed: 1</t>
  </si>
  <si>
    <t>sec: 3 | ch: 2 | repeal: 1 | records: 1 | 49: 1 | 4618: 1 | 35: 1 | 208: 1 | 12.140: 1</t>
  </si>
  <si>
    <t>12.140bbbrepealed: 1 | ch.b208: 1 | ch.b49: 1 | repeal:bbrecords: 1 | sec.b1: 1 | sec.b35: 1 | sec.b4618: 1</t>
  </si>
  <si>
    <t>sec: 3 | ch: 2 | 1: 1 | 12.140: 1 | 208: 1 | 35: 1 | 4618: 1 | 49: 1 | records: 1 | repeal: 1</t>
  </si>
  <si>
    <t>commoncrawl2/TJ/TJ774AABU4HQ6PGCY5NH26VMNXP45OSQ</t>
  </si>
  <si>
    <t>ky: 3 | 1942: 2 | acts: 2 | 1978: 2 | by: 1 | catchline: 1 | repealed: 1 | effective: 1 | from: 1 | recodified: 1</t>
  </si>
  <si>
    <t>ky: 3 | sec: 3 | repealed: 2 | ch: 2 | 1942: 2 | 1: 2 | acts: 2 | 1978: 2 | by: 1 | recodified: 1</t>
  </si>
  <si>
    <t>sec.b331m: 1 | sec.b19: 1 | sec.b1: 1 | repeal:bbappropriation: 1 | ch.b208: 1 | ch.b118: 1 | 200.300bbbrepealed: 1</t>
  </si>
  <si>
    <t>sec: 3 | ch: 2 | repeal: 1 | appropriation: 1 | 331m: 1 | 208: 1 | 200.300: 1 | 19: 1 | 118: 1</t>
  </si>
  <si>
    <t>200.300bbbrepealed: 1 | ch.b118: 1 | ch.b208: 1 | repeal:bbappropriation: 1 | sec.b1: 1 | sec.b19: 1 | sec.b331m: 1</t>
  </si>
  <si>
    <t>sec: 3 | ch: 2 | 1: 1 | 118: 1 | 19: 1 | 200.300: 1 | 208: 1 | 331m: 1 | appropriation: 1 | repeal: 1</t>
  </si>
  <si>
    <t>commoncrawl2/6S/6SJS274ZC4DYMEFMUIRFRAM4WADOJUEE</t>
  </si>
  <si>
    <t>ky: 3 | 1978: 2 | acts: 2 | 1942: 2 | effective: 1 | 216.040bbbrepealed: 1 | nursing: 1 | from: 1 | sec.b938e: 1 | recodified: 1</t>
  </si>
  <si>
    <t>sec: 3 | ky: 3 | 1942: 2 | ch: 2 | acts: 2 | 1: 2 | 1978: 2 | repealed: 2 | of: 1 | recodified: 1</t>
  </si>
  <si>
    <t>sec.b938e: 1 | sec.b19: 1 | sec.b1: 1 | repeal:bbcontrol: 1 | ch.b208: 1 | ch.b118: 1 | 216.040bbbrepealed: 1</t>
  </si>
  <si>
    <t>sec: 3 | ch: 2 | repeal: 1 | control: 1 | 938e: 1 | 216.040: 1 | 208: 1 | 19: 1 | 118: 1</t>
  </si>
  <si>
    <t>216.040bbbrepealed: 1 | ch.b118: 1 | ch.b208: 1 | repeal:bbcontrol: 1 | sec.b1: 1 | sec.b19: 1 | sec.b938e: 1</t>
  </si>
  <si>
    <t>sec: 3 | ch: 2 | 1: 1 | 118: 1 | 19: 1 | 208: 1 | 216.040: 1 | 938e: 1 | control: 1 | repeal: 1</t>
  </si>
  <si>
    <t>commoncrawl2/6U/6UULFK23P7LORVWWEQBEBWBRYXQG4I2R</t>
  </si>
  <si>
    <t>ky: 3 | acts: 2 | 1950: 2 | 1942: 2 | repeal:bbpetitioners: 1 | of: 1 | stat: 1 | from: 1 | catchline: 1 | recodified: 1</t>
  </si>
  <si>
    <t>sec: 3 | ky: 3 | repealed: 2 | 1942: 2 | acts: 2 | 1950: 2 | 1: 2 | ch: 2 | of: 1 | 20: 1</t>
  </si>
  <si>
    <t>sec.b6: 1 | sec.b4645m: 1 | sec.b1: 1 | repeal:bbpetitioners: 1 | ch.b208: 1 | ch.b20: 1 | 259.050bbbrepealed: 1</t>
  </si>
  <si>
    <t>sec: 3 | ch: 2 | repeal: 1 | petitioners: 1 | 6: 1 | 4645m: 1 | 259.050: 1 | 208: 1 | 20: 1</t>
  </si>
  <si>
    <t>259.050bbbrepealed: 1 | ch.b20: 1 | ch.b208: 1 | repeal:bbpetitioners: 1 | sec.b1: 1 | sec.b4645m: 1 | sec.b6: 1</t>
  </si>
  <si>
    <t>sec: 3 | ch: 2 | 1: 1 | 20: 1 | 208: 1 | 259.050: 1 | 4645m: 1 | 6: 1 | petitioners: 1 | repeal: 1</t>
  </si>
  <si>
    <t>commoncrawl2/6W/6WZLV7YHWGDLUPFT6PYMMNHSFZWSPV7J</t>
  </si>
  <si>
    <t>1970: 3 | june: 2 | ky: 2 | sec.b3: 2 | of: 2 | 1958: 2 | effective: 2 | acts: 2 | 19: 1 | representative: 1</t>
  </si>
  <si>
    <t>1970: 3 | ky: 2 | repealed: 2 | 1958: 2 | acts: 2 | ch: 2 | sec: 2 | of: 2 | effective: 2 | 3: 2</t>
  </si>
  <si>
    <t>sec.b3: 2 | subtit.b99: 1 | repeal:bbelements: 1 | ch.b301: 1 | ch.b121: 1 | 300.430bbbrepealed: 1</t>
  </si>
  <si>
    <t>sec: 2 | ch: 2 | 3: 2 | subtit: 1 | repeal: 1 | elements: 1 | 99: 1 | 301: 1 | 300.430: 1 | 121: 1</t>
  </si>
  <si>
    <t>sec.b3: 2 | 300.430bbbrepealed: 1 | ch.b121: 1 | ch.b301: 1 | repeal:bbelements: 1 | subtit.b99: 1</t>
  </si>
  <si>
    <t>3: 2 | ch: 2 | sec: 2 | 121: 1 | 300.430: 1 | 301: 1 | 99: 1 | elements: 1 | repeal: 1 | repealed: 1</t>
  </si>
  <si>
    <t>commoncrawl2/RZ/RZKZSSTMCVFAD4G3NVM2QG2FJLP6Y2F7</t>
  </si>
  <si>
    <t>ky: 3 | 1942: 2 | acts: 2 | 1978: 2 | effective: 1 | catchline: 1 | for: 1 | sec.b938e: 1 | hospital: 1 | recodified: 1</t>
  </si>
  <si>
    <t>ky: 3 | sec: 3 | acts: 2 | repealed: 2 | ch: 2 | 1: 2 | 1942: 2 | 1978: 2 | 118: 1 | recodified: 1</t>
  </si>
  <si>
    <t>sec.b938e: 1 | sec.b19: 1 | sec.b1: 1 | repeal:bbelection: 1 | ch.b208: 1 | ch.b118: 1 | 216.020bbbrepealed: 1</t>
  </si>
  <si>
    <t>sec: 3 | ch: 2 | repeal: 1 | election: 1 | 938e: 1 | 216.020: 1 | 208: 1 | 19: 1 | 118: 1</t>
  </si>
  <si>
    <t>216.020bbbrepealed: 1 | ch.b118: 1 | ch.b208: 1 | repeal:bbelection: 1 | sec.b1: 1 | sec.b19: 1 | sec.b938e: 1</t>
  </si>
  <si>
    <t>sec: 3 | ch: 2 | 1: 1 | 118: 1 | 19: 1 | 208: 1 | 216.020: 1 | 938e: 1 | election: 1 | repeal: 1</t>
  </si>
  <si>
    <t>commoncrawl2/RS/RSE4L2XGVPVQWXAGOJ6OQLE4N7LCM6OJ</t>
  </si>
  <si>
    <t>ky: 3 | 1964: 3 | acts: 2 | effective: 2 | 1942: 2 | catchline: 1 | of: 1 | 289.150bbbrepealed: 1 | stat: 1 | recodified: 1</t>
  </si>
  <si>
    <t>sec.b864: 1 | sec.b67: 1 | sec.b1: 1 | repeal:bbwithdrawal: 1 | ch.b208: 1 | ch.b138: 1 | 289.150bbbrepealed: 1</t>
  </si>
  <si>
    <t>sec: 3 | ch: 2 | withdrawal: 1 | repeal: 1 | 864: 1 | 67: 1 | 289.150: 1 | 208: 1 | 138: 1</t>
  </si>
  <si>
    <t>289.150bbbrepealed: 1 | ch.b138: 1 | ch.b208: 1 | repeal:bbwithdrawal: 1 | sec.b1: 1 | sec.b67: 1 | sec.b864: 1</t>
  </si>
  <si>
    <t>sec: 3 | ch: 2 | 1: 1 | 138: 1 | 208: 1 | 289.150: 1 | 67: 1 | 864: 1 | repeal: 1 | repealed: 1</t>
  </si>
  <si>
    <t>commoncrawl2/RB/RBJKIASHVGQ5VKMK5GEGQ7LK2GT4L5GU</t>
  </si>
  <si>
    <t>ky: 3 | 1956: 2 | acts: 2 | 1942: 2 | effective: 1 | not: 1 | wear: 1 | from: 1 | ch.b101: 1 | recodified: 1</t>
  </si>
  <si>
    <t>ky: 3 | sec: 3 | acts: 2 | repealed: 2 | ch: 2 | 1: 2 | 1942: 2 | 1956: 2 | identification: 1 | recodified: 1</t>
  </si>
  <si>
    <t>sec.b3828: 1 | sec.b34: 1 | sec.b1: 1 | repeal:bbparolee: 1 | ch.b208: 1 | ch.b101: 1 | 439.170bbbrepealed: 1</t>
  </si>
  <si>
    <t>sec: 3 | ch: 2 | repeal: 1 | parolee: 1 | 439.170: 1 | 3828: 1 | 34: 1 | 208: 1 | 101: 1</t>
  </si>
  <si>
    <t>439.170bbbrepealed: 1 | ch.b101: 1 | ch.b208: 1 | repeal:bbparolee: 1 | sec.b1: 1 | sec.b34: 1 | sec.b3828: 1</t>
  </si>
  <si>
    <t>sec: 3 | ch: 2 | 1: 1 | 101: 1 | 208: 1 | 34: 1 | 3828: 1 | 439.170: 1 | parolee: 1 | repeal: 1</t>
  </si>
  <si>
    <t>commoncrawl2/7U/7UQZSB3MQBBLQOM5R2HD2MJNO4ROSDXY</t>
  </si>
  <si>
    <t>ky: 3 | 1972: 2 | 1942: 2 | acts: 2 | fee: 1 | and: 1 | effective: 1 | sec.b2059a: 1 | from: 1 | recodified: 1</t>
  </si>
  <si>
    <t>sec: 3 | ky: 3 | repealed: 2 | 1942: 2 | 1972: 2 | acts: 2 | ch: 2 | 1: 2 | and: 1 | recodified: 1</t>
  </si>
  <si>
    <t>sec.b2059a: 1 | sec.b10: 1 | sec.b1: 1 | repeal:bbhotel: 1 | ch.b337: 1 | ch.b208: 1 | 219.030bbbrepealed: 1</t>
  </si>
  <si>
    <t>sec: 3 | ch: 2 | repeal: 1 | hotel: 1 | 337: 1 | 219.030: 1 | 208: 1 | 2059a: 1 | 10: 1</t>
  </si>
  <si>
    <t>219.030bbbrepealed: 1 | ch.b208: 1 | ch.b337: 1 | repeal:bbhotel: 1 | sec.b1: 1 | sec.b10: 1 | sec.b2059a: 1</t>
  </si>
  <si>
    <t>sec: 3 | ch: 2 | 1: 1 | 10: 1 | 2059a: 1 | 208: 1 | 219.030: 1 | 337: 1 | hotel: 1 | repeal: 1</t>
  </si>
  <si>
    <t>commoncrawl2/IQ/IQWAEEZRYO5HISFIDKXPTGUUMI22XUHE</t>
  </si>
  <si>
    <t>ky: 3 | of: 2 | 1964: 2 | 1942: 2 | acts: 2 | effective: 1 | repeal:bbenforcement: 1 | repealed: 1 | from: 1 | recodified: 1</t>
  </si>
  <si>
    <t>sec: 3 | ky: 3 | 1: 2 | 1964: 2 | acts: 2 | of: 2 | ch: 2 | 1942: 2 | repealed: 2 | recodified: 1</t>
  </si>
  <si>
    <t>sec.b19: 1 | sec.b176: 1 | sec.b1: 1 | repeal:bbenforcement: 1 | ch.b37: 1 | ch.b208: 1 | 406.110bbbrepealed: 1</t>
  </si>
  <si>
    <t>sec: 3 | ch: 2 | repeal: 1 | enforcement: 1 | 406.110: 1 | 37: 1 | 208: 1 | 19: 1 | 176: 1</t>
  </si>
  <si>
    <t>406.110bbbrepealed: 1 | ch.b208: 1 | ch.b37: 1 | repeal:bbenforcement: 1 | sec.b1: 1 | sec.b176: 1 | sec.b19: 1</t>
  </si>
  <si>
    <t>sec: 3 | ch: 2 | 1: 1 | 176: 1 | 19: 1 | 208: 1 | 37: 1 | 406.110: 1 | enforcement: 1 | repeal: 1</t>
  </si>
  <si>
    <t>commoncrawl2/7W/7WMUQK2C5VIENC32JQKGB5LOJ2T353C3</t>
  </si>
  <si>
    <t>ky: 3 | acts: 2 | 1954: 2 | 1942: 2 | qualifications: 1 | effective: 1 | catchline: 1 | of: 1 | sec.b2248: 1 | recodified: 1</t>
  </si>
  <si>
    <t>ky: 3 | sec: 3 | acts: 2 | ch: 2 | 1942: 2 | 1: 2 | 1954: 2 | repealed: 2 | effective: 1 | recodified: 1</t>
  </si>
  <si>
    <t>sec.b28: 1 | sec.b2248: 1 | sec.b1: 1 | repeal:bbgrand: 1 | ch.b7: 1 | ch.b208: 1 | 29.010bbbrepealed: 1</t>
  </si>
  <si>
    <t>sec: 3 | ch: 2 | repeal: 1 | grand: 1 | 7: 1 | 29.010: 1 | 28: 1 | 2248: 1 | 208: 1</t>
  </si>
  <si>
    <t>29.010bbbrepealed: 1 | ch.b208: 1 | ch.b7: 1 | repeal:bbgrand: 1 | sec.b1: 1 | sec.b2248: 1 | sec.b28: 1</t>
  </si>
  <si>
    <t>sec: 3 | ch: 2 | 1: 1 | 208: 1 | 2248: 1 | 28: 1 | 29.010: 1 | 7: 1 | grand: 1 | repeal: 1</t>
  </si>
  <si>
    <t>commoncrawl2/AH/AHVSX6FCSDJBALHW5YULVZ3WALVYEL76</t>
  </si>
  <si>
    <t>junior: 2 | graham: 1 | championship: 1 | 18th: 1 | secretary: 1 | ordinator: 1 | girls: 1 | u12: 1 | natalya: 1 | nm: 1</t>
  </si>
  <si>
    <t>r: 3 | e: 3 | junior: 2 | t: 2 | secretary: 1 | ordinator: 1 | graham: 1 | natalya: 1 | 18th: 1 | mytholmroyd: 1</t>
  </si>
  <si>
    <t>commoncrawl2/PX/PX6OYYUPAG2BMEHBMWN4PBU7HUCQAE63</t>
  </si>
  <si>
    <t>1942: 4 | ky: 3 | acts: 2 | cooperate: 1 | ch.b70: 1 | effective: 1 | repeal:bbcounty: 1 | commissions: 1 | 80.260bbbrepealed: 1 | recodified: 1</t>
  </si>
  <si>
    <t>1942: 4 | sec: 3 | ky: 3 | ch: 2 | acts: 2 | repealed: 2 | 1: 2 | effective: 1 | cooperate: 1 | 80.260: 1</t>
  </si>
  <si>
    <t>sec.b927a: 1 | sec.b35: 1 | sec.b1: 1 | repeal:bbcounty: 1 | ch.b70: 1 | ch.b208: 1 | 80.260bbbrepealed: 1</t>
  </si>
  <si>
    <t>sec: 3 | ch: 2 | repeal: 1 | county: 1 | 927a: 1 | 80.260: 1 | 70: 1 | 35: 1 | 208: 1</t>
  </si>
  <si>
    <t>80.260bbbrepealed: 1 | ch.b208: 1 | ch.b70: 1 | repeal:bbcounty: 1 | sec.b1: 1 | sec.b35: 1 | sec.b927a: 1</t>
  </si>
  <si>
    <t>sec: 3 | ch: 2 | 1: 1 | 208: 1 | 35: 1 | 70: 1 | 80.260: 1 | 927a: 1 | county: 1 | repeal: 1</t>
  </si>
  <si>
    <t>commoncrawl2/PI/PI2KIYRGASTKWNZLSEH56PX2GH5NEAGJ</t>
  </si>
  <si>
    <t>1970: 3 | acts: 2 | 1950: 2 | effective: 2 | ky: 2 | september: 1 | repeal:bbscope: 1 | of: 1 | ch.b301: 1 | to: 1</t>
  </si>
  <si>
    <t>1970: 3 | ky: 2 | repealed: 2 | ch: 2 | acts: 2 | 1950: 2 | 304.951: 2 | sec: 2 | effective: 2 | 1: 2</t>
  </si>
  <si>
    <t>subtit.b99: 1 | sec.b3: 1 | sec.b1: 1 | repeal:bbscope: 1 | ch.b301: 1 | ch.b21: 1 | 304.951bbbrepealed: 1</t>
  </si>
  <si>
    <t>sec: 2 | ch: 2 | subtit: 1 | scope: 1 | repeal: 1 | 99: 1 | 301: 1 | 3: 1 | 21: 1</t>
  </si>
  <si>
    <t>304.951bbbrepealed: 1 | ch.b21: 1 | ch.b301: 1 | repeal:bbscope: 1 | sec.b1: 1 | sec.b3: 1 | subtit.b99: 1</t>
  </si>
  <si>
    <t>ch: 2 | sec: 2 | 1: 1 | 21: 1 | 3: 1 | 301: 1 | 304.951: 1 | 99: 1 | repeal: 1 | repealed: 1</t>
  </si>
  <si>
    <t>commoncrawl2/JF/JF6D545D45UECXJTBSTGF2OLDPR4VAHS</t>
  </si>
  <si>
    <t>ky: 3 | 1942: 2 | 1948: 2 | acts: 2 | notify: 1 | effective: 1 | repealed: 1 | from: 1 | catchline: 1 | recodified: 1</t>
  </si>
  <si>
    <t>sec: 3 | ky: 3 | acts: 2 | 1942: 2 | repealed: 2 | 1948: 2 | ch: 2 | 1: 2 | of: 1 | recodified: 1</t>
  </si>
  <si>
    <t>sec.b68n: 1 | sec.b12: 1 | sec.b1: 1 | repeal:bbapiarist: 1 | ch.b208: 1 | ch.b182: 1 | 252.050bbbrepealed: 1</t>
  </si>
  <si>
    <t>sec: 3 | ch: 2 | repeal: 1 | apiarist: 1 | 68n: 1 | 252.050: 1 | 208: 1 | 182: 1 | 12: 1</t>
  </si>
  <si>
    <t>252.050bbbrepealed: 1 | ch.b182: 1 | ch.b208: 1 | repeal:bbapiarist: 1 | sec.b1: 1 | sec.b12: 1 | sec.b68n: 1</t>
  </si>
  <si>
    <t>sec: 3 | ch: 2 | 1: 1 | 12: 1 | 182: 1 | 208: 1 | 252.050: 1 | 68n: 1 | apiarist: 1 | repeal: 1</t>
  </si>
  <si>
    <t>commoncrawl2/OX/OXKU6SLTGDLDDHR2IBEANRDUQHXTHDSQ</t>
  </si>
  <si>
    <t>ky: 3 | acts: 2 | 1948: 2 | 1942: 2 | catchline: 1 | from: 1 | of: 1 | sec.b2061a: 1 | stat: 1 | 215.060bbbrepealed: 1</t>
  </si>
  <si>
    <t>ky: 3 | sec: 3 | 1: 2 | ch: 2 | 1942: 2 | 1948: 2 | acts: 2 | repealed: 2 | of: 1 | recodified: 1</t>
  </si>
  <si>
    <t>sec.b7: 1 | sec.b2061a: 1 | sec.b1: 1 | repeal:bbpatients: 1 | ch.b208: 1 | ch.b190: 1 | 215.060bbbrepealed: 1</t>
  </si>
  <si>
    <t>sec: 3 | ch: 2 | repeal: 1 | patients: 1 | 7: 1 | 215.060: 1 | 208: 1 | 2061a: 1 | 190: 1</t>
  </si>
  <si>
    <t>215.060bbbrepealed: 1 | ch.b190: 1 | ch.b208: 1 | repeal:bbpatients: 1 | sec.b1: 1 | sec.b2061a: 1 | sec.b7: 1</t>
  </si>
  <si>
    <t>sec: 3 | ch: 2 | 1: 1 | 190: 1 | 2061a: 1 | 208: 1 | 215.060: 1 | 7: 1 | patients: 1 | repeal: 1</t>
  </si>
  <si>
    <t>commoncrawl2/OT/OTXJA2OO3TG334S4RWKAA7AUFWEO3YUW</t>
  </si>
  <si>
    <t>ky: 3 | 1950: 2 | 1942: 2 | acts: 2 | furnished: 1 | 363.020bbbrepealed: 1 | catchline: 1 | of: 1 | from: 1 | recodified: 1</t>
  </si>
  <si>
    <t>sec: 3 | ky: 3 | repealed: 2 | 1942: 2 | 1950: 2 | acts: 2 | ch: 2 | 1: 2 | furnished: 1 | recodified: 1</t>
  </si>
  <si>
    <t>sec.b4816: 1 | sec.b16: 1 | sec.b1: 1 | repeal:bbduplicates: 1 | ch.b9: 1 | ch.b208: 1 | 363.020bbbrepealed: 1</t>
  </si>
  <si>
    <t>sec: 3 | ch: 2 | repeal: 1 | duplicates: 1 | 9: 1 | 4816: 1 | 363.020: 1 | 208: 1 | 16: 1</t>
  </si>
  <si>
    <t>363.020bbbrepealed: 1 | ch.b208: 1 | ch.b9: 1 | repeal:bbduplicates: 1 | sec.b1: 1 | sec.b16: 1 | sec.b4816: 1</t>
  </si>
  <si>
    <t>sec: 3 | ch: 2 | 1: 1 | 16: 1 | 208: 1 | 363.020: 1 | 4816: 1 | 9: 1 | duplicates: 1 | repeal: 1</t>
  </si>
  <si>
    <t>commoncrawl2/OQ/OQRWUMDVOXZZOLPSWTXN4JUZ6TZSJWAE</t>
  </si>
  <si>
    <t>junior: 2 | 2011: 1 | championship: 1 | graham: 1 | secretary: 1 | ordinator: 1 | boys: 1 | brentnall: 1 | richards: 1 | nm: 1</t>
  </si>
  <si>
    <t>r: 3 | e: 3 | junior: 2 | t: 2 | secretary: 1 | ordinator: 1 | 2011: 1 | richards: 1 | graham: 1 | mytholmroyd: 1</t>
  </si>
  <si>
    <t>commoncrawl2/BL/BLFHJSKRXFAS6MC5IGUGL5VJHG2IFMUA</t>
  </si>
  <si>
    <t>1984: 3 | effective: 2 | 1974: 2 | acts: 2 | ky: 2 | repeal:bbways: 1 | used: 1 | which: 1 | catchline: 1 | 21: 1</t>
  </si>
  <si>
    <t>1984: 3 | repealed: 2 | 1974: 2 | ky: 2 | sec: 2 | effective: 2 | ch: 2 | acts: 2 | used: 1 | 21: 1</t>
  </si>
  <si>
    <t>sec.b54: 1 | sec.b34: 1 | repeal:bbways: 1 | history:bbrepealed: 1 | ch.b185: 1 | ch.b130: 1 | 117.455bbbrepealed: 1</t>
  </si>
  <si>
    <t>sec: 2 | repealed: 2 | ch: 2 | ways: 1 | repeal: 1 | history: 1 | 54: 1 | 34: 1 | 185: 1 | 130: 1</t>
  </si>
  <si>
    <t>117.455bbbrepealed: 1 | ch.b130: 1 | ch.b185: 1 | history:bbrepealed: 1 | repeal:bbways: 1 | sec.b34: 1 | sec.b54: 1</t>
  </si>
  <si>
    <t>ch: 2 | repealed: 2 | sec: 2 | 117.455: 1 | 130: 1 | 185: 1 | 34: 1 | 54: 1 | history: 1 | repeal: 1</t>
  </si>
  <si>
    <t>commoncrawl2/BO/BO6CBFYGDJPXOCTEFEMZJMJCDTKI5GYW</t>
  </si>
  <si>
    <t>ky: 3 | 1942: 2 | acts: 2 | 1972: 2 | how: 1 | executive: 1 | for: 1 | ch.b243: 1 | 83.300bbbrepealed: 1 | recodified: 1</t>
  </si>
  <si>
    <t>ky: 3 | sec: 3 | acts: 2 | repealed: 2 | ch: 2 | 1: 2 | 1942: 2 | 1972: 2 | executive: 1 | recodified: 1</t>
  </si>
  <si>
    <t>sec.b35: 1 | sec.b2823: 1 | sec.b1: 1 | repeal:bbreal: 1 | ch.b243: 1 | ch.b208: 1 | 83.300bbbrepealed: 1</t>
  </si>
  <si>
    <t>sec: 3 | ch: 2 | repeal: 1 | real: 1 | 83.300: 1 | 35: 1 | 2823: 1 | 243: 1 | 208: 1</t>
  </si>
  <si>
    <t>83.300bbbrepealed: 1 | ch.b208: 1 | ch.b243: 1 | repeal:bbreal: 1 | sec.b1: 1 | sec.b2823: 1 | sec.b35: 1</t>
  </si>
  <si>
    <t>sec: 3 | ch: 2 | 1: 1 | 208: 1 | 243: 1 | 2823: 1 | 35: 1 | 83.300: 1 | real: 1 | repeal: 1</t>
  </si>
  <si>
    <t>commoncrawl2/JT/JT2AJWJKTHVN7EV5Q3VWCCWJ3YSRHK3I</t>
  </si>
  <si>
    <t>ky: 3 | 1942: 2 | 1950: 2 | acts: 2 | ch.b123: 1 | effective: 1 | assessor: 1 | of: 1 | and: 1 | recodified: 1</t>
  </si>
  <si>
    <t>sec: 3 | ky: 3 | 1: 2 | acts: 2 | ch: 2 | 1942: 2 | 1950: 2 | repealed: 2 | effective: 1 | recodified: 1</t>
  </si>
  <si>
    <t>sec.b3693: 1 | sec.b29: 1 | sec.b1: 1 | repeal:bbcompensation: 1 | ch.b208: 1 | ch.b123: 1 | 88.220bbbrepealed: 1</t>
  </si>
  <si>
    <t>sec: 3 | ch: 2 | repeal: 1 | compensation: 1 | 88.220: 1 | 3693: 1 | 29: 1 | 208: 1 | 123: 1</t>
  </si>
  <si>
    <t>88.220bbbrepealed: 1 | ch.b123: 1 | ch.b208: 1 | repeal:bbcompensation: 1 | sec.b1: 1 | sec.b29: 1 | sec.b3693: 1</t>
  </si>
  <si>
    <t>sec: 3 | ch: 2 | 1: 1 | 123: 1 | 208: 1 | 29: 1 | 3693: 1 | 88.220: 1 | compensation: 1 | repeal: 1</t>
  </si>
  <si>
    <t>commoncrawl2/LY/LYUNGU2XEJPBRI2FUIKLTSCBTD7EFGJ3</t>
  </si>
  <si>
    <t>1942: 4 | ky: 3 | acts: 2 | effective: 1 | from: 1 | after: 1 | catchline: 1 | takes: 1 | stat: 1 | recodified: 1</t>
  </si>
  <si>
    <t>1942: 4 | ky: 3 | sec: 3 | repealed: 2 | acts: 2 | ch: 2 | 1: 2 | catchline: 1 | of: 1 | recodified: 1</t>
  </si>
  <si>
    <t>sec.b874g: 1 | sec.b5: 1 | sec.b1: 1 | repeal:bbmeeting: 1 | ch.b208: 1 | ch.b172: 1 | 289.430bbbrepealed: 1</t>
  </si>
  <si>
    <t>sec: 3 | ch: 2 | repeal: 1 | meeting: 1 | 874g: 1 | 5: 1 | 289.430: 1 | 208: 1 | 172: 1</t>
  </si>
  <si>
    <t>289.430bbbrepealed: 1 | ch.b172: 1 | ch.b208: 1 | repeal:bbmeeting: 1 | sec.b1: 1 | sec.b5: 1 | sec.b874g: 1</t>
  </si>
  <si>
    <t>sec: 3 | ch: 2 | 1: 1 | 172: 1 | 208: 1 | 289.430: 1 | 5: 1 | 874g: 1 | meeting: 1 | repeal: 1</t>
  </si>
  <si>
    <t>commoncrawl2/JW/JWJH4LOM3SFCJLLIMTH6MF4XVX3TVEQZ</t>
  </si>
  <si>
    <t>1942: 4 | ky: 3 | acts: 2 | repealed: 1 | considered: 1 | effective: 1 | catchline: 1 | sec.b2859a: 1 | property: 1 | recodified: 1</t>
  </si>
  <si>
    <t>1942: 4 | ky: 3 | sec: 3 | repealed: 2 | 1: 2 | ch: 2 | acts: 2 | effective: 1 | from: 1 | recodified: 1</t>
  </si>
  <si>
    <t>sec.b5: 1 | sec.b2859a: 1 | sec.b1: 1 | repeal:bbairports: 1 | ch.b34: 1 | ch.b208: 1 | 183.290bbbrepealed: 1</t>
  </si>
  <si>
    <t>sec: 3 | ch: 2 | repeal: 1 | airports: 1 | 5: 1 | 34: 1 | 2859a: 1 | 208: 1 | 183.290: 1</t>
  </si>
  <si>
    <t>183.290bbbrepealed: 1 | ch.b208: 1 | ch.b34: 1 | repeal:bbairports: 1 | sec.b1: 1 | sec.b2859a: 1 | sec.b5: 1</t>
  </si>
  <si>
    <t>sec: 3 | ch: 2 | 1: 1 | 183.290: 1 | 208: 1 | 2859a: 1 | 34: 1 | 5: 1 | airports: 1 | repeal: 1</t>
  </si>
  <si>
    <t>commoncrawl2/DT/DTDVBSIR475SVJBOFJDSKX2NJX4GYNFG</t>
  </si>
  <si>
    <t>1970: 3 | effective: 2 | 1950: 2 | ky: 2 | acts: 2 | september: 1 | repealed: 1 | insurer: 1 | ch.b301: 1 | 304.935bbbrepealed: 1</t>
  </si>
  <si>
    <t>subtit.b99: 1 | sec.b3: 1 | sec.b1: 1 | repeal:bbdesignation: 1 | ch.b301: 1 | ch.b21: 1 | 304.935bbbrepealed: 1</t>
  </si>
  <si>
    <t>sec: 2 | ch: 2 | subtit: 1 | repeal: 1 | designation: 1 | 99: 1 | 304.935: 1 | 301: 1 | 3: 1 | 21: 1</t>
  </si>
  <si>
    <t>304.935bbbrepealed: 1 | ch.b21: 1 | ch.b301: 1 | repeal:bbdesignation: 1 | sec.b1: 1 | sec.b3: 1 | subtit.b99: 1</t>
  </si>
  <si>
    <t>ch: 2 | sec: 2 | 1: 1 | 21: 1 | 3: 1 | 301: 1 | 304.935: 1 | 99: 1 | designation: 1 | repeal: 1</t>
  </si>
  <si>
    <t>commoncrawl2/LL/LLMP3CPYYXOQ3H7Z2HAHFGOUXSJB3EIT</t>
  </si>
  <si>
    <t>ky: 3 | acts: 2 | 1942: 2 | 1950: 2 | repeal:bbdepartment: 1 | effective: 1 | catchline: 1 | of: 1 | from: 1 | recodified: 1</t>
  </si>
  <si>
    <t>sec: 3 | ky: 3 | repealed: 2 | 1942: 2 | 1950: 2 | acts: 2 | ch: 2 | 1: 2 | of: 1 | recodified: 1</t>
  </si>
  <si>
    <t>sec.b331c: 1 | sec.b33: 1 | sec.b1: 1 | repeal:bbdepartment: 1 | ch.b208: 1 | ch.b125: 1 | 199.360bbbrepealed: 1</t>
  </si>
  <si>
    <t>sec: 3 | ch: 2 | repeal: 1 | department: 1 | 331c: 1 | 33: 1 | 208: 1 | 199.360: 1 | 125: 1</t>
  </si>
  <si>
    <t>199.360bbbrepealed: 1 | ch.b125: 1 | ch.b208: 1 | repeal:bbdepartment: 1 | sec.b1: 1 | sec.b33: 1 | sec.b331c: 1</t>
  </si>
  <si>
    <t>sec: 3 | ch: 2 | 1: 1 | 125: 1 | 199.360: 1 | 208: 1 | 33: 1 | 331c: 1 | department: 1 | repeal: 1</t>
  </si>
  <si>
    <t>commoncrawl2/L3/L3VUPN22KJKP56N6HG2Q4CHC5INP2HMS</t>
  </si>
  <si>
    <t>ky: 3 | from: 2 | acts: 2 | 1944: 2 | 1942: 2 | catchline: 1 | inalienable: 1 | stat: 1 | and: 1 | execution: 1</t>
  </si>
  <si>
    <t>ky: 3 | sec: 3 | 1944: 2 | acts: 2 | repealed: 2 | 1: 2 | ch: 2 | from: 2 | 1942: 2 | and: 1</t>
  </si>
  <si>
    <t>sec.b181a: 1 | sec.b13: 1 | sec.b1: 1 | repeal:bbaid: 1 | ch.b208: 1 | ch.b172: 1 | 207.110bbbrepealed: 1</t>
  </si>
  <si>
    <t>sec: 3 | ch: 2 | repeal: 1 | aid: 1 | 208: 1 | 207.110: 1 | 181a: 1 | 172: 1 | 13: 1</t>
  </si>
  <si>
    <t>207.110bbbrepealed: 1 | ch.b172: 1 | ch.b208: 1 | repeal:bbaid: 1 | sec.b1: 1 | sec.b13: 1 | sec.b181a: 1</t>
  </si>
  <si>
    <t>sec: 3 | ch: 2 | 1: 1 | 13: 1 | 172: 1 | 181a: 1 | 207.110: 1 | 208: 1 | aid: 1 | repeal: 1</t>
  </si>
  <si>
    <t>commoncrawl2/KV/KVFBMNLUOFS545PKFKETMA2D6HSKNFSW</t>
  </si>
  <si>
    <t>1984: 3 | acts: 2 | ky: 2 | effective: 2 | 1982: 2 | july: 2 | on: 1 | catchline: 1 | membership: 1 | board: 1</t>
  </si>
  <si>
    <t>1984: 3 | acts: 2 | repealed: 2 | ch: 2 | july: 2 | ky: 2 | sec: 2 | effective: 2 | 15: 2 | 1982: 2</t>
  </si>
  <si>
    <t>sec.b15: 1 | sec.b12: 1 | repeal:bbmotor: 1 | history:bbrepealed: 1 | ch.b373: 1 | ch.b203: 1 | 174.105bbbrepealed: 1</t>
  </si>
  <si>
    <t>sec: 2 | repealed: 2 | ch: 2 | repeal: 1 | motor: 1 | history: 1 | 373: 1 | 203: 1 | 174.105: 1 | 12: 1</t>
  </si>
  <si>
    <t>174.105bbbrepealed: 1 | ch.b203: 1 | ch.b373: 1 | history:bbrepealed: 1 | repeal:bbmotor: 1 | sec.b12: 1 | sec.b15: 1</t>
  </si>
  <si>
    <t>ch: 2 | repealed: 2 | sec: 2 | 12: 1 | 15: 1 | 174.105: 1 | 203: 1 | 373: 1 | history: 1 | motor: 1</t>
  </si>
  <si>
    <t>commoncrawl2/HJ/HJUETS4U2INICK623DVXCFO5LHPLPL23</t>
  </si>
  <si>
    <t>731</t>
  </si>
  <si>
    <t>6488</t>
  </si>
  <si>
    <t>5368</t>
  </si>
  <si>
    <t>409</t>
  </si>
  <si>
    <t>e: 669 | a: 559 | n: 494 | s: 451 | v: 352 | o: 200 | st: 195 | t: 186 | th: 172 | d: 128</t>
  </si>
  <si>
    <t>n: 390 | s: 345 | a: 332 | ve: 313 | st: 212 | e: 183 | t: 149 | o: 145 | th: 131 | ave: 117</t>
  </si>
  <si>
    <t>4: 48 | 5: 31 | 6: 23 | 7: 18 | 0: 18 | 9: 13 | j: 12 | 8: 11 | rx: 9 | rf: 6</t>
  </si>
  <si>
    <t>eht: 2 | atha: 2 | ram: 1 | nednil: 1 | irt: 1 | gni: 1 | ehs: 1 | blvd: 1 | ater: 1 | asota: 1</t>
  </si>
  <si>
    <t>e: 486 | v: 332 | a: 227 | s: 106 | n: 104 | 2: 79 | 1: 73 | 3: 59 | o: 55 | 4: 48</t>
  </si>
  <si>
    <t>ve: 296 | an: 40 | ar: 36 | er: 35 | as: 24 | al: 22 | en: 18 | st: 17 | so: 16 | 4t: 15</t>
  </si>
  <si>
    <t>0.797919750213623</t>
  </si>
  <si>
    <t>0.704959511756897</t>
  </si>
  <si>
    <t>commoncrawl2/75/75SV67AJKG5I3BI55CZ7NYUUWN3P46VH</t>
  </si>
  <si>
    <t>acts: 7 | ky: 7 | 1982: 5 | effective: 4 | july: 4 | amended: 3 | 1: 3 | 1980: 2 | sec.b491: 2 | repealed: 2</t>
  </si>
  <si>
    <t>sec: 8 | acts: 7 | ky: 7 | ch: 7 | 1: 5 | 1982: 5 | effective: 4 | july: 4 | repealed: 3 | amended: 3</t>
  </si>
  <si>
    <t>BASIC_LATIN: 655</t>
  </si>
  <si>
    <t>BASIC_LATIN: 650</t>
  </si>
  <si>
    <t>sec.b491: 2 | sec.b1: 2 | ch.b396: 2 | sec.b21: 1 | sec.b2: 1 | sec.b146: 1 | sec.b113: 1 | repeal:bbsale: 1 | note.bb1980: 1 | ch.b93: 1</t>
  </si>
  <si>
    <t>491: 2 | 396: 2 | note: 1 | however: 1 | 93: 1 | 389.030: 1 | 277: 1 | 21: 1 | 2: 1 | 113: 1</t>
  </si>
  <si>
    <t>ch.b396: 2 | sec.b1: 2 | sec.b491: 2 | 389.030bbbrepealed: 1 | bbhowever: 1 | ch.b137: 1 | ch.b141: 1 | ch.b277: 1 | ch.b84: 1 | ch.b93: 1</t>
  </si>
  <si>
    <t>sec: 8 | ch: 7 | 1: 2 | 396: 2 | 491: 2 | 113: 1 | 137: 1 | 141: 1 | 146: 1 | 1980: 1</t>
  </si>
  <si>
    <t>0.6851851940155029</t>
  </si>
  <si>
    <t>0.7052631378173828</t>
  </si>
  <si>
    <t>commoncrawl2/XI/XI2IF7A7TS7L7ZI3U6LH6IVU4FVES3PS</t>
  </si>
  <si>
    <t>ky: 3 | acts: 2 | 1942: 2 | 1950: 2 | for: 1 | effective: 1 | exemption: 1 | and: 1 | of: 1 | recodified: 1</t>
  </si>
  <si>
    <t>ky: 3 | 1: 2 | ch: 2 | acts: 2 | 1942: 2 | sec: 2 | repealed: 2 | 1950: 2 | 94.470: 1 | recodified: 1</t>
  </si>
  <si>
    <t>secs.b3102: 1 | sec.b34: 1 | sec.b1: 1 | repeal:bbassessment: 1 | ch.b208: 1 | ch.b165: 1 | b3577: 1 | b3459: 1 | 94.470bbbrepealed: 1</t>
  </si>
  <si>
    <t>sec: 2 | ch: 2 | secs: 1 | repeal: 1 | assessment: 1 | 94.470: 1 | 3577: 1 | 3459: 1 | 34: 1 | 165: 1</t>
  </si>
  <si>
    <t>94.470bbbrepealed: 1 | b3459: 1 | b3577: 1 | ch.b165: 1 | ch.b208: 1 | repeal:bbassessment: 1 | sec.b1: 1 | sec.b34: 1 | secs.b3102: 1</t>
  </si>
  <si>
    <t>ch: 2 | sec: 2 | 1: 1 | 165: 1 | 208: 1 | 3102: 1 | 34: 1 | 3459: 1 | 3577: 1 | 94.470: 1</t>
  </si>
  <si>
    <t>govdocs1/884/884602.pdf</t>
  </si>
  <si>
    <t>304</t>
  </si>
  <si>
    <t>520</t>
  </si>
  <si>
    <t>590</t>
  </si>
  <si>
    <t>r: 33 | to: 14 | chan: 14 | w74: 10 | n39: 9 | n40: 8 | 2: 8 | via: 7 | gatby: 6 | w76: 6</t>
  </si>
  <si>
    <t>r: 36 | to: 12 | chan: 12 | n: 11 | o: 11 | a: 10 | w74: 10 | t: 10 | 9: 9 | 2: 9</t>
  </si>
  <si>
    <t>BASIC_LATIN: 2900 | GENERAL_PUNCTUATION: 42</t>
  </si>
  <si>
    <t>BASIC_LATIN: 2859 | GENERAL_PUNCTUATION: 42</t>
  </si>
  <si>
    <t>59.99: 2 | 33: 2 | xpect: 1 | woodstow: 1 | washingt: 1 | vectors: 1 | turb: 1 | transition: 1 | tra: 1 | this: 1</t>
  </si>
  <si>
    <t>0: 5 | 8: 2 | yor: 1 | pont: 1 | davy: 1 | an: 1 | ac: 1 | 79.9: 1 | 33.3: 1 | 22.4: 1</t>
  </si>
  <si>
    <t>dqo: 3 | gatby: 3 | 33: 2 | 59.99: 2 | chan: 2 | rbv: 2 | to: 2 | 01: 1 | 02.58: 1 | 03.74: 1</t>
  </si>
  <si>
    <t>4: 6 | 9: 6 | a: 6 | o: 6 | 0: 5 | 1: 5 | 7: 5 | n: 5 | t: 5 | 3: 3</t>
  </si>
  <si>
    <t>0.6262626051902771</t>
  </si>
  <si>
    <t>0.7063062787055969</t>
  </si>
  <si>
    <t>commoncrawl2/RU/RUBUTH6GSWQDARIUNKXXWLWRKCQTHHBL</t>
  </si>
  <si>
    <t>14386</t>
  </si>
  <si>
    <t>17678</t>
  </si>
  <si>
    <t>œ: 6235 | œb: 1548 | jœ: 647 | 44: 570 | f: 528 | ó: 391 | œn: 342 | 42: 300 | í: 267 | jœb: 220</t>
  </si>
  <si>
    <t>œ: 7578 | œb: 2004 | 4: 1767 | j: 1082 | f: 682 | œn: 412 | 2: 405 | 3: 405 | ó: 397 | ä: 323</t>
  </si>
  <si>
    <t>BASIC_LATIN: 14280 | LATIN_EXTENDED_A: 3823 | PRIVATE_USE_AREA: 893 | GENERAL_PUNCTUATION: 489 | LATIN_1_SUPPLEMENT: 354 | SPACING_MODIFIER_LETTERS: 88 | LATIN_EXTENDED_B: 73</t>
  </si>
  <si>
    <t>BASIC_LATIN: 15595 | LATIN_EXTENDED_A: 2929 | PRIVATE_USE_AREA: 668 | GENERAL_PUNCTUATION: 416 | LATIN_1_SUPPLEMENT: 278 | SPACING_MODIFIER_LETTERS: 88 | LATIN_EXTENDED_B: 26</t>
  </si>
  <si>
    <t>jœ: 647 | 44: 570 | 42: 300 | jœb: 220 | 43: 210 | œä: 164 | rœ: 129 | 45: 90 | œâ: 84 | œbä: 74</t>
  </si>
  <si>
    <t>œ̈: 1 | whistle: 1 | on: 1 | off: 1 | l: 1</t>
  </si>
  <si>
    <t>4: 1740 | œ: 1343 | j: 1031 | œb: 456 | 2: 300 | ä: 259 | r: 233 | 3: 223 | â: 221 | f: 154</t>
  </si>
  <si>
    <t>0.7758186459541321</t>
  </si>
  <si>
    <t>0.7064620852470398</t>
  </si>
  <si>
    <t>commoncrawl2/QY/QYYTIN4A63SVSFXS7DERLY3PITIUYB7R</t>
  </si>
  <si>
    <t>ky: 6 | acts: 5 | 1993: 3 | amended: 3 | effective: 3 | sec.b1: 2 | 1992: 2 | 1942: 2 | sec.b1999a: 1 | recodified: 1</t>
  </si>
  <si>
    <t>ky: 6 | sec: 6 | ch: 5 | acts: 5 | 1993: 3 | 1: 3 | amended: 3 | effective: 3 | 1992: 2 | 1942: 2</t>
  </si>
  <si>
    <t>BASIC_LATIN: 488</t>
  </si>
  <si>
    <t>sec.b1: 2 | sec.b84: 1 | sec.b21: 1 | sec.b1999a: 1 | sec.b18: 1 | repeal:bbbbpenalties: 1 | ch.b463: 1 | ch.b4: 1 | ch.b262: 1 | ch.b208: 1</t>
  </si>
  <si>
    <t>sec: 6 | repeal: 1 | penalties: 1 | 6.990: 1 | 4: 1 | 21: 1 | 208: 1 | 1999a: 1 | 197: 1 | 18: 1</t>
  </si>
  <si>
    <t>sec.b1: 2 | 6.990bbbrepealed: 1 | ch.b197: 1 | ch.b208: 1 | ch.b262: 1 | ch.b4: 1 | ch.b463: 1 | repeal:bbbbpenalties: 1 | sec.b18: 1 | sec.b1999a: 1</t>
  </si>
  <si>
    <t>sec: 6 | ch: 5 | 1: 2 | 18: 1 | 197: 1 | 1999a: 1 | 208: 1 | 21: 1 | 262: 1 | 4: 1</t>
  </si>
  <si>
    <t>0.7067669034004211</t>
  </si>
  <si>
    <t>commoncrawl2/LV/LV3YTOYCUCRSIK26AUKO6OOWLX53BT42</t>
  </si>
  <si>
    <t>ky: 6 | acts: 5 | 1974: 3 | amended: 3 | effective: 3 | 1942: 2 | 1: 2 | 1972: 2 | sec.b198: 1 | 21: 1</t>
  </si>
  <si>
    <t>ky: 6 | sec: 6 | acts: 5 | ch: 5 | 1974: 3 | effective: 3 | 1: 3 | amended: 3 | 1972: 2 | repealed: 2</t>
  </si>
  <si>
    <t>BASIC_LATIN: 460</t>
  </si>
  <si>
    <t>BASIC_LATIN: 457</t>
  </si>
  <si>
    <t>sec.b9: 1 | sec.b47: 1 | sec.b23: 1 | sec.b198: 1 | sec.b1550: 1 | sec.b1: 1 | repeal:bbwhere: 1 | ch.b242: 1 | ch.b208: 1 | ch.b188: 1</t>
  </si>
  <si>
    <t>sec: 6 | 9: 1 | 47: 1 | 242: 1 | 23: 1 | 208: 1 | 198: 1 | 1550: 1 | 130: 1 | 119.080: 1</t>
  </si>
  <si>
    <t>119.080bbbrepealed: 1 | ch.b130: 1 | ch.b142: 1 | ch.b188: 1 | ch.b208: 1 | ch.b242: 1 | repeal:bbwhere: 1 | sec.b1: 1 | sec.b1550: 1 | sec.b198: 1</t>
  </si>
  <si>
    <t>sec: 6 | ch: 5 | 1: 1 | 119.080: 1 | 130: 1 | 142: 1 | 1550: 1 | 188: 1 | 198: 1 | 208: 1</t>
  </si>
  <si>
    <t>govdocs1/903/903284.pdf</t>
  </si>
  <si>
    <t>beam: 19 | no: 11 | and: 9 | injection: 9 | stored: 9 | 1830: 7 | 11: 6 | 1615: 6 | to: 5 | 1630: 5</t>
  </si>
  <si>
    <t>beam: 19 | 0: 13 | n: 11 | injectio: 9 | no: 9 | stored: 9 | an: 8 | d: 7 | 1830: 7 | 11: 6</t>
  </si>
  <si>
    <t>BASIC_LATIN: 1626</t>
  </si>
  <si>
    <t>BASIC_LATIN: 1651</t>
  </si>
  <si>
    <t>s: 3 | repla: 3 | ce: 3 | acces: 3 | time: 2 | srstatus: 2 | mt: 2 | e: 2 | updat: 1 | su: 1</t>
  </si>
  <si>
    <t>0: 13 | d: 7 | 5: 5 | access: 3 | tus: 2 | top: 1 | s15b:mt: 1 | connection: 1 | 070: 1 | 000: 1</t>
  </si>
  <si>
    <t>injection: 8 | and: 7 | 1615: 5 | 1630: 4 | acces: 3 | ce: 3 | repla: 3 | s: 3 | 1600: 2 | e: 2</t>
  </si>
  <si>
    <t>0: 13 | n: 11 | injectio: 9 | an: 7 | d: 7 | 161: 5 | 5: 5 | 163: 4 | access: 3 | replace: 3</t>
  </si>
  <si>
    <t>0.8012820482254028</t>
  </si>
  <si>
    <t>0.7070707082748413</t>
  </si>
  <si>
    <t>commoncrawl2/QQ/QQFWDOXTE6RZHCWIL7P4P4RF4ZFYULCI</t>
  </si>
  <si>
    <t>362</t>
  </si>
  <si>
    <t>413</t>
  </si>
  <si>
    <t>3: 20 | d: 16 | 7: 16 | 2: 10 | b: 10 | 5: 10 | f: 9 | 8: 8 | a: 7 | a9: 7</t>
  </si>
  <si>
    <t>3: 26 | d: 24 | 7: 21 | 2: 17 | b: 15 | 5: 12 | 8: 12 | f: 12 | a: 9 | 1: 8</t>
  </si>
  <si>
    <t>BASIC_LATIN: 1631 | LATIN_1_SUPPLEMENT: 323 | SPECIALS: 113</t>
  </si>
  <si>
    <t>BASIC_LATIN: 1778 | LATIN_1_SUPPLEMENT: 344 | SPECIALS: 139 | COMBINING_DIACRITICAL_MARKS: 38</t>
  </si>
  <si>
    <t>tcu_cv: 3 | tt: 2 | df18.87: 2 | cx: 2 | b.g: 2 | abc: 2 | _ybvabyxbc: 2 | 28.5d379;7: 2 | 13f75;7: 2 | ýþßàáßâáßãåæâçèàáþß: 1</t>
  </si>
  <si>
    <t>b1: 2 | qr: 1 | a15: 1 | _̀abĉïdðñĉdòódhijîº: 1 | 9.35: 1 | 57d: 1 | 5199f.a: 1 | 4: 1 | 38: 1 | 19: 1</t>
  </si>
  <si>
    <t>tcu_cv: 3 | 13f75;7: 2 | 28.5d379;7: 2 | _ybvabyxbc: 2 | abc: 2 | b.g: 2 | cx: 2 | df18.87: 2 | tt: 2 | w: 2</t>
  </si>
  <si>
    <t>d: 8 | 2: 7 | 13: 6 | 3: 6 | 7: 5 | b: 5 | 8: 4 | 75: 3 | 9: 3 | f: 3</t>
  </si>
  <si>
    <t>0.6246246099472046</t>
  </si>
  <si>
    <t>0.7070967555046082</t>
  </si>
  <si>
    <t>commoncrawl2/3H/3HNGUAQARUJWXFQ7G4CUJDEEW3T77X5I</t>
  </si>
  <si>
    <t>of: 3 | acts: 3 | ky: 3 | 1960: 2 | 1978: 2 | effective: 1 | trees: 1 | repeal:bbplanting: 1 | ch.b219: 1 | 1946: 1</t>
  </si>
  <si>
    <t>ky: 3 | sec: 3 | of: 3 | ch: 3 | acts: 3 | 1960: 2 | repealed: 2 | 1978: 2 | revenue: 1 | 1946: 1</t>
  </si>
  <si>
    <t>sec.b6: 1 | sec.b2: 1 | sec.b19: 1 | repeal:bbplanting: 1 | ch.b93: 1 | ch.b219: 1 | ch.b118: 1 | 149.250bbbrepealed: 1</t>
  </si>
  <si>
    <t>sec: 3 | ch: 3 | repeal: 1 | 93: 1 | 6: 1 | 219: 1 | 2: 1 | 19: 1 | 149.250: 1 | 118: 1</t>
  </si>
  <si>
    <t>149.250bbbrepealed: 1 | ch.b118: 1 | ch.b219: 1 | ch.b93: 1 | repeal:bbplanting: 1 | sec.b19: 1 | sec.b2: 1 | sec.b6: 1</t>
  </si>
  <si>
    <t>ch: 3 | sec: 3 | 118: 1 | 149.250: 1 | 19: 1 | 2: 1 | 219: 1 | 6: 1 | 93: 1 | planting: 1</t>
  </si>
  <si>
    <t>0.707317054271698</t>
  </si>
  <si>
    <t>commoncrawl2/YM/YM6DWNTVSVVPUI6DESLXTANRE77B766I</t>
  </si>
  <si>
    <t>ky: 3 | effective: 3 | 1: 3 | acts: 2 | 1960: 2 | july: 2 | 1942: 2 | ch.b77: 1 | 1958: 1 | recodified: 1</t>
  </si>
  <si>
    <t>1: 4 | effective: 3 | sec: 3 | ky: 3 | repealed: 2 | july: 2 | 10: 2 | acts: 2 | ch: 2 | 1960: 2</t>
  </si>
  <si>
    <t>sec.b3720b: 1 | sec.b10: 1 | sec.b1: 1 | repeal:bbconditional: 1 | ch.b77: 1 | ch.b208: 1 | art.b10: 1 | 356.039bbbrepealed: 1</t>
  </si>
  <si>
    <t>sec: 3 | ch: 2 | 10: 2 | repeal: 1 | conditional: 1 | art: 1 | 77: 1 | 3720b: 1 | 356.039: 1 | 208: 1</t>
  </si>
  <si>
    <t>356.039bbbrepealed: 1 | art.b10: 1 | ch.b208: 1 | ch.b77: 1 | repeal:bbconditional: 1 | sec.b1: 1 | sec.b10: 1 | sec.b3720b: 1</t>
  </si>
  <si>
    <t>sec: 3 | 10: 2 | ch: 2 | 1: 1 | 208: 1 | 356.039: 1 | 3720b: 1 | 77: 1 | art: 1 | conditional: 1</t>
  </si>
  <si>
    <t>commoncrawl2/YG/YG3UZSNEBHS5BCCQVWC4EQ6CNCNZ5OG3</t>
  </si>
  <si>
    <t>ky: 3 | 1950: 3 | acts: 2 | 1942: 2 | 1: 2 | effective: 2 | september: 1 | foreign: 1 | company: 1 | recodified: 1</t>
  </si>
  <si>
    <t>ky: 3 | sec: 3 | 1950: 3 | 1: 3 | acts: 2 | effective: 2 | repealed: 2 | ch: 2 | 1942: 2 | 21: 1</t>
  </si>
  <si>
    <t>sec.b680: 1 | sec.b2: 1 | sec.b1: 1 | repeal:bbauthorization: 1 | history:bbrepealed: 1 | ch.b21: 1 | ch.b208: 1 | 299.080bbbrepealed: 1</t>
  </si>
  <si>
    <t>sec: 3 | repealed: 2 | ch: 2 | repeal: 1 | history: 1 | authorization: 1 | 680: 1 | 299.080: 1 | 208: 1 | 2: 1</t>
  </si>
  <si>
    <t>299.080bbbrepealed: 1 | ch.b208: 1 | ch.b21: 1 | history:bbrepealed: 1 | repeal:bbauthorization: 1 | sec.b1: 1 | sec.b2: 1 | sec.b680: 1</t>
  </si>
  <si>
    <t>sec: 3 | ch: 2 | repealed: 2 | 1: 1 | 2: 1 | 208: 1 | 21: 1 | 299.080: 1 | 680: 1 | authorization: 1</t>
  </si>
  <si>
    <t>commoncrawl2/3Z/3ZH5YZWZBP4B3U6H2H7FFNWFNSRMMBS5</t>
  </si>
  <si>
    <t>acts: 3 | 1998: 3 | ky: 3 | and: 2 | effective: 2 | 1952: 2 | sec.b113: 1 | 29: 1 | 1974: 1 | regulations: 1</t>
  </si>
  <si>
    <t>ky: 3 | 1998: 3 | acts: 3 | ch: 3 | sec: 2 | 1952: 2 | repealed: 2 | effective: 2 | and: 2 | orders: 1</t>
  </si>
  <si>
    <t>secs.b28: 1 | sec.b18: 1 | sec.b113: 1 | repeal:bborders: 1 | ch.b58: 1 | ch.b226: 1 | ch.b114: 1 | 39.427bbbrepealed: 1</t>
  </si>
  <si>
    <t>ch: 3 | sec: 2 | repeal: 1 | 58: 1 | 39.427: 1 | 28: 1 | 226: 1 | 18: 1 | 114: 1 | 113: 1</t>
  </si>
  <si>
    <t>39.427bbbrepealed: 1 | ch.b114: 1 | ch.b226: 1 | ch.b58: 1 | repeal:bborders: 1 | sec.b113: 1 | sec.b18: 1 | secs.b28: 1</t>
  </si>
  <si>
    <t>ch: 3 | sec: 2 | 113: 1 | 114: 1 | 18: 1 | 226: 1 | 28: 1 | 39.427: 1 | 58: 1 | orders: 1</t>
  </si>
  <si>
    <t>commoncrawl2/FD/FDTPHKMIE7VGP27OXJEV5CS2EININKOI</t>
  </si>
  <si>
    <t>acts: 3 | 1998: 3 | ky: 3 | effective: 2 | 1978: 2 | audit: 1 | repeal:bbannual: 1 | 58.305bbbrepealed: 1 | catchline: 1 | 1966: 1</t>
  </si>
  <si>
    <t>sec: 3 | acts: 3 | ky: 3 | ch: 3 | 1998: 3 | repealed: 2 | 1978: 2 | effective: 2 | of: 1 | 1966: 1</t>
  </si>
  <si>
    <t>sec.b7: 1 | sec.b14: 1 | sec.b13: 1 | repeal:bbannual: 1 | ch.b83: 1 | ch.b384: 1 | ch.b207: 1 | 58.305bbbrepealed: 1</t>
  </si>
  <si>
    <t>sec: 3 | ch: 3 | repeal: 1 | annual: 1 | 7: 1 | 58.305: 1 | 384: 1 | 207: 1 | 14: 1 | 13: 1</t>
  </si>
  <si>
    <t>58.305bbbrepealed: 1 | ch.b207: 1 | ch.b384: 1 | ch.b83: 1 | repeal:bbannual: 1 | sec.b13: 1 | sec.b14: 1 | sec.b7: 1</t>
  </si>
  <si>
    <t>ch: 3 | sec: 3 | 13: 1 | 14: 1 | 207: 1 | 384: 1 | 58.305: 1 | 7: 1 | 83: 1 | annual: 1</t>
  </si>
  <si>
    <t>commoncrawl2/XP/XP6IX7XSHCVOQQOA6AW3DCGIIXFPZHSP</t>
  </si>
  <si>
    <t>ky: 3 | 1942: 2 | 1958: 2 | acts: 2 | effective: 1 | not: 1 | 377.060bbbrepealed: 1 | statement: 1 | catchline: 1 | recodified: 1</t>
  </si>
  <si>
    <t>sec: 3 | ky: 3 | 1: 2 | ch: 2 | acts: 2 | 1942: 2 | 10: 2 | 1958: 2 | repealed: 2 | recodified: 1</t>
  </si>
  <si>
    <t>sec.b2651a: 1 | sec.b10: 1 | sec.b1: 1 | repeal:bbvendor: 1 | ch.b77: 1 | ch.b208: 1 | art.b10: 1 | 377.060bbbrepealed: 1</t>
  </si>
  <si>
    <t>sec: 3 | ch: 2 | 10: 2 | vendor: 1 | repeal: 1 | art: 1 | 77: 1 | 377.060: 1 | 2651a: 1 | 208: 1</t>
  </si>
  <si>
    <t>377.060bbbrepealed: 1 | art.b10: 1 | ch.b208: 1 | ch.b77: 1 | repeal:bbvendor: 1 | sec.b1: 1 | sec.b10: 1 | sec.b2651a: 1</t>
  </si>
  <si>
    <t>sec: 3 | 10: 2 | ch: 2 | 1: 1 | 208: 1 | 2651a: 1 | 377.060: 1 | 77: 1 | art: 1 | repeal: 1</t>
  </si>
  <si>
    <t>commoncrawl2/TS/TSN3FFIXSAPRTKQHWNTHZAPE62WL552D</t>
  </si>
  <si>
    <t>acts: 3 | ky: 3 | 1994: 3 | to: 2 | 47.011bbbrepealed: 1 | general: 1 | ch.b13: 1 | revenue: 1 | effective: 1 | credited: 1</t>
  </si>
  <si>
    <t>1994: 3 | ch: 3 | ky: 3 | sec: 3 | acts: 3 | repealed: 2 | to: 2 | effective: 1 | general: 1 | coin: 1</t>
  </si>
  <si>
    <t>sec.b8: 1 | sec.b3: 1 | sec.b11: 1 | repeal:bbcoin: 1 | ch.b210: 1 | ch.b13: 1 | ch.b110: 1 | 47.011bbbrepealed: 1</t>
  </si>
  <si>
    <t>sec: 3 | ch: 3 | repeal: 1 | 8: 1 | 47.011: 1 | 3: 1 | 210: 1 | 13: 1 | 110: 1 | 11: 1</t>
  </si>
  <si>
    <t>47.011bbbrepealed: 1 | ch.b110: 1 | ch.b13: 1 | ch.b210: 1 | repeal:bbcoin: 1 | sec.b11: 1 | sec.b3: 1 | sec.b8: 1</t>
  </si>
  <si>
    <t>ch: 3 | sec: 3 | 11: 1 | 110: 1 | 13: 1 | 210: 1 | 3: 1 | 47.011: 1 | 8: 1 | coin: 1</t>
  </si>
  <si>
    <t>commoncrawl2/TR/TRTDHV7HPOOYHYSRKF6BTUZNMIWH2N5W</t>
  </si>
  <si>
    <t>1997: 3 | ky: 3 | acts: 3 | effective: 2 | 1990: 2 | for: 1 | catchline: 1 | extra: 1 | 1st: 1 | bids: 1</t>
  </si>
  <si>
    <t>ky: 3 | acts: 3 | 1997: 3 | ch: 3 | sec: 3 | repealed: 2 | 1990: 2 | effective: 2 | 176: 1 | 8: 1</t>
  </si>
  <si>
    <t>sec.b8: 1 | sec.b44: 1 | sec.b37: 1 | repeal:bbadvertisement: 1 | ch.b496: 1 | ch.b4: 1 | ch.b176: 1 | 57.061bbbrepealed: 1</t>
  </si>
  <si>
    <t>sec: 3 | ch: 3 | repeal: 1 | advertisement: 1 | 57.061: 1 | 496: 1 | 44: 1 | 4: 1 | 37: 1 | 176: 1</t>
  </si>
  <si>
    <t>57.061bbbrepealed: 1 | ch.b176: 1 | ch.b4: 1 | ch.b496: 1 | repeal:bbadvertisement: 1 | sec.b37: 1 | sec.b44: 1 | sec.b8: 1</t>
  </si>
  <si>
    <t>ch: 3 | sec: 3 | 176: 1 | 37: 1 | 4: 1 | 44: 1 | 496: 1 | 57.061: 1 | 8: 1 | advertisement: 1</t>
  </si>
  <si>
    <t>commoncrawl2/RU/RU7NGNGSY6ARGP3TZRUMRLQEJL5WGAJP</t>
  </si>
  <si>
    <t>acts: 3 | 1979: 3 | ky: 3 | sess: 1 | assistance: 1 | effective: 1 | 1972: 1 | 1st: 1 | extra: 1 | repeal:bbpenalties: 1</t>
  </si>
  <si>
    <t>1979: 3 | sec: 3 | ch: 3 | acts: 3 | ky: 3 | 10: 2 | repealed: 2 | assistance: 1 | for: 1 | 205.991: 1</t>
  </si>
  <si>
    <t>sec.b19: 1 | sec.b14: 1 | sec.b10: 1 | repeal:bbpenalties: 1 | ch.b68: 1 | ch.b256: 1 | ch.b2: 1 | 205.991bbbrepealed: 1</t>
  </si>
  <si>
    <t>sec: 3 | ch: 3 | repeal: 1 | penalties: 1 | 68: 1 | 256: 1 | 205.991: 1 | 2: 1 | 19: 1 | 14: 1</t>
  </si>
  <si>
    <t>205.991bbbrepealed: 1 | ch.b2: 1 | ch.b256: 1 | ch.b68: 1 | repeal:bbpenalties: 1 | sec.b10: 1 | sec.b14: 1 | sec.b19: 1</t>
  </si>
  <si>
    <t>ch: 3 | sec: 3 | 10: 1 | 14: 1 | 19: 1 | 2: 1 | 205.991: 1 | 256: 1 | 68: 1 | penalties: 1</t>
  </si>
  <si>
    <t>commoncrawl2/RT/RTIUEM2NPYWHFWL5UE2QIVIV7P6DG7CU</t>
  </si>
  <si>
    <t>1986: 3 | acts: 3 | ky: 3 | 1952: 2 | effective: 2 | nonresidents: 1 | ch.b200: 1 | sec.b26: 1 | catchline: 1 | 1946: 1</t>
  </si>
  <si>
    <t>acts: 3 | sec: 3 | ky: 3 | ch: 3 | 1986: 3 | effective: 2 | 1952: 2 | repealed: 2 | nonresidents: 1 | 1946: 1</t>
  </si>
  <si>
    <t>sec.b4: 1 | sec.b27: 1 | sec.b26: 1 | repeal:bblicenses: 1 | ch.b84: 1 | ch.b265: 1 | ch.b200: 1 | 150.176bbbrepealed: 1</t>
  </si>
  <si>
    <t>sec: 3 | ch: 3 | repeal: 1 | licenses: 1 | 4: 1 | 27: 1 | 265: 1 | 26: 1 | 200: 1 | 150.176: 1</t>
  </si>
  <si>
    <t>150.176bbbrepealed: 1 | ch.b200: 1 | ch.b265: 1 | ch.b84: 1 | repeal:bblicenses: 1 | sec.b26: 1 | sec.b27: 1 | sec.b4: 1</t>
  </si>
  <si>
    <t>ch: 3 | sec: 3 | 150.176: 1 | 200: 1 | 26: 1 | 265: 1 | 27: 1 | 4: 1 | 84: 1 | licenses: 1</t>
  </si>
  <si>
    <t>commoncrawl2/RF/RFWXHNQXZXE5SMF4R3BYJ7JU7Y42KYZJ</t>
  </si>
  <si>
    <t>acts: 3 | 1954: 3 | ky: 3 | directors: 1 | repeal:bbmedical: 1 | ch.b97: 1 | effective: 1 | for: 1 | sanatoria: 1 | 1944: 1</t>
  </si>
  <si>
    <t>sec: 3 | 1954: 3 | ch: 3 | ky: 3 | acts: 3 | repealed: 2 | 151: 1 | directors: 1 | effective: 1 | 1944: 1</t>
  </si>
  <si>
    <t>sec.b8: 1 | sec.b3: 1 | sec.b14: 1 | repeal:bbmedical: 1 | ch.b97: 1 | ch.b190: 1 | ch.b151: 1 | 215.077bbbrepealed: 1</t>
  </si>
  <si>
    <t>sec: 3 | ch: 3 | repeal: 1 | medical: 1 | 97: 1 | 3: 1 | 215.077: 1 | 190: 1 | 151: 1 | 14: 1</t>
  </si>
  <si>
    <t>215.077bbbrepealed: 1 | ch.b151: 1 | ch.b190: 1 | ch.b97: 1 | repeal:bbmedical: 1 | sec.b14: 1 | sec.b3: 1 | sec.b8: 1</t>
  </si>
  <si>
    <t>ch: 3 | sec: 3 | 14: 1 | 151: 1 | 190: 1 | 215.077: 1 | 3: 1 | 8: 1 | 97: 1 | medical: 1</t>
  </si>
  <si>
    <t>commoncrawl2/A3/A37ISO4J6HUAIDYJHSHG55TXXOEBEGDP</t>
  </si>
  <si>
    <t>1: 3 | ky: 3 | july: 2 | 1942: 2 | effective: 2 | acts: 2 | 1960: 2 | art.b10: 1 | repealed: 1 | recodified: 1</t>
  </si>
  <si>
    <t>1: 4 | ky: 3 | sec: 3 | effective: 2 | ch: 2 | acts: 2 | 10: 2 | repealed: 2 | july: 2 | 1960: 2</t>
  </si>
  <si>
    <t>sec.b3720b: 1 | sec.b10: 1 | sec.b1: 1 | repeal:bbsignature: 1 | ch.b77: 1 | ch.b208: 1 | art.b10: 1 | 356.019bbbrepealed: 1</t>
  </si>
  <si>
    <t>sec: 3 | ch: 2 | 10: 2 | signature: 1 | repeal: 1 | art: 1 | 77: 1 | 3720b: 1 | 356.019: 1 | 208: 1</t>
  </si>
  <si>
    <t>356.019bbbrepealed: 1 | art.b10: 1 | ch.b208: 1 | ch.b77: 1 | repeal:bbsignature: 1 | sec.b1: 1 | sec.b10: 1 | sec.b3720b: 1</t>
  </si>
  <si>
    <t>sec: 3 | 10: 2 | ch: 2 | 1: 1 | 208: 1 | 356.019: 1 | 3720b: 1 | 77: 1 | art: 1 | repeal: 1</t>
  </si>
  <si>
    <t>commoncrawl2/A5/A5AWRVLPES4GXTXL7GWJYU6RUTRQZZMD</t>
  </si>
  <si>
    <t>ky: 3 | acts: 2 | 1952: 2 | 1942: 2 | girls: 1 | separate: 1 | 28: 1 | effective: 1 | sec.b61: 1 | recodified: 1</t>
  </si>
  <si>
    <t>ky: 3 | 1: 2 | repealed: 2 | 2095b: 2 | ch: 2 | 1942: 2 | acts: 2 | sec: 2 | 1952: 2 | recodified: 1</t>
  </si>
  <si>
    <t>secs.b2095b: 1 | sec.b61: 1 | sec.b1: 1 | repeal:bbboys: 1 | history:bbrepealed: 1 | ch.b208: 1 | ch.b161: 1 | 198.030bbbrepealed: 1</t>
  </si>
  <si>
    <t>sec: 2 | repealed: 2 | ch: 2 | secs: 1 | repeal: 1 | history: 1 | boys: 1 | 208: 1 | 198.030: 1 | 161: 1</t>
  </si>
  <si>
    <t>198.030bbbrepealed: 1 | ch.b161: 1 | ch.b208: 1 | history:bbrepealed: 1 | repeal:bbboys: 1 | sec.b1: 1 | sec.b61: 1 | secs.b2095b: 1</t>
  </si>
  <si>
    <t>ch: 2 | repealed: 2 | sec: 2 | 1: 1 | 161: 1 | 198.030: 1 | 208: 1 | 2095b: 1 | 61: 1 | boys: 1</t>
  </si>
  <si>
    <t>0.7164179086685181</t>
  </si>
  <si>
    <t>commoncrawl2/QC/QCHVBFY3PUIYCQSMJ33ZXO7NTWHWFGTK</t>
  </si>
  <si>
    <t>ky: 3 | 1: 3 | acts: 2 | 1960: 2 | july: 2 | effective: 2 | 1942: 2 | ch.b77: 1 | from: 1 | 21: 1</t>
  </si>
  <si>
    <t>sec.b3720b: 1 | sec.b10: 1 | sec.b1: 1 | repeal:bbsignature: 1 | ch.b77: 1 | ch.b208: 1 | art.b10: 1 | 356.021bbbrepealed: 1</t>
  </si>
  <si>
    <t>sec: 3 | ch: 2 | 10: 2 | signature: 1 | repeal: 1 | art: 1 | 77: 1 | 3720b: 1 | 356.021: 1 | 208: 1</t>
  </si>
  <si>
    <t>356.021bbbrepealed: 1 | art.b10: 1 | ch.b208: 1 | ch.b77: 1 | repeal:bbsignature: 1 | sec.b1: 1 | sec.b10: 1 | sec.b3720b: 1</t>
  </si>
  <si>
    <t>sec: 3 | 10: 2 | ch: 2 | 1: 1 | 208: 1 | 356.021: 1 | 3720b: 1 | 77: 1 | art: 1 | repeal: 1</t>
  </si>
  <si>
    <t>commoncrawl2/PJ/PJJ7WPZXMZVKJLGWGU3TEPOCVYHKGHXA</t>
  </si>
  <si>
    <t>acts: 3 | 1992: 3 | ky: 3 | repealed: 1 | ch.b346: 1 | sec.b40: 1 | 1974: 1 | effective: 1 | repeal:bbsecretary: 1 | formerly: 1</t>
  </si>
  <si>
    <t>sec: 3 | ch: 3 | acts: 3 | ky: 3 | 1992: 3 | repealed: 2 | 173: 1 | 230.110: 1 | secretary: 1 | formerly: 1</t>
  </si>
  <si>
    <t>sec.b5: 1 | sec.b40: 1 | sec.b3: 1 | repeal:bbsecretary: 1 | ch.b346: 1 | ch.b173: 1 | ch.b109: 1 | 230.650bbbrepealed: 1</t>
  </si>
  <si>
    <t>sec: 3 | ch: 3 | secretary: 1 | repeal: 1 | 5: 1 | 346: 1 | 3: 1 | 230.650: 1 | 173: 1 | 109: 1</t>
  </si>
  <si>
    <t>230.650bbbrepealed: 1 | ch.b109: 1 | ch.b173: 1 | ch.b346: 1 | repeal:bbsecretary: 1 | sec.b3: 1 | sec.b40: 1 | sec.b5: 1</t>
  </si>
  <si>
    <t>ch: 3 | sec: 3 | 109: 1 | 173: 1 | 230.650: 1 | 3: 1 | 346: 1 | 40: 1 | 5: 1 | repeal: 1</t>
  </si>
  <si>
    <t>commoncrawl2/PA/PAY4YLWRKVOADF7T3JPSVKOKMPHT35OC</t>
  </si>
  <si>
    <t>acts: 3 | ky: 3 | 1952: 2 | to: 2 | 1984: 2 | effective: 1 | ch.b107: 1 | repeal:bbwho: 1 | catchline: 1 | conditions: 1</t>
  </si>
  <si>
    <t>acts: 3 | sec: 3 | ch: 3 | ky: 3 | to: 2 | 1952: 2 | repealed: 2 | 1984: 2 | effective: 1 | who: 1</t>
  </si>
  <si>
    <t>sec.b8: 1 | sec.b5: 1 | sec.b109: 1 | repeal:bbwho: 1 | ch.b256: 1 | ch.b178: 1 | ch.b107: 1 | 339.300bbbrepealed: 1</t>
  </si>
  <si>
    <t>sec: 3 | ch: 3 | repeal: 1 | 8: 1 | 5: 1 | 339.300: 1 | 256: 1 | 178: 1 | 109: 1 | 107: 1</t>
  </si>
  <si>
    <t>339.300bbbrepealed: 1 | ch.b107: 1 | ch.b178: 1 | ch.b256: 1 | repeal:bbwho: 1 | sec.b109: 1 | sec.b5: 1 | sec.b8: 1</t>
  </si>
  <si>
    <t>ch: 3 | sec: 3 | 107: 1 | 109: 1 | 178: 1 | 256: 1 | 339.300: 1 | 5: 1 | 8: 1 | repeal: 1</t>
  </si>
  <si>
    <t>commoncrawl2/BC/BC46QXIE46MLKNSKB2LAT3T2RWCW2TSU</t>
  </si>
  <si>
    <t>ky: 3 | acts: 3 | 2010: 3 | 1978: 2 | effective: 2 | hygienists: 1 | fee: 1 | dental: 1 | ch.b104: 1 | sec.b4: 1</t>
  </si>
  <si>
    <t>sec: 3 | acts: 3 | ch: 3 | 2010: 3 | ky: 3 | repealed: 2 | 1978: 2 | effective: 2 | hygienists: 1 | 85: 1</t>
  </si>
  <si>
    <t>sec.b77: 1 | sec.b4: 1 | sec.b19: 1 | repeal:bbreciprocal: 1 | ch.b85: 1 | ch.b12: 1 | ch.b104: 1 | 313.303bbbrepealed: 1</t>
  </si>
  <si>
    <t>sec: 3 | ch: 3 | repeal: 1 | reciprocal: 1 | 77: 1 | 4: 1 | 313.303: 1 | 19: 1 | 12: 1 | 104: 1</t>
  </si>
  <si>
    <t>313.303bbbrepealed: 1 | ch.b104: 1 | ch.b12: 1 | ch.b85: 1 | repeal:bbreciprocal: 1 | sec.b19: 1 | sec.b4: 1 | sec.b77: 1</t>
  </si>
  <si>
    <t>ch: 3 | sec: 3 | 104: 1 | 12: 1 | 19: 1 | 313.303: 1 | 4: 1 | 77: 1 | 85: 1 | reciprocal: 1</t>
  </si>
  <si>
    <t>commoncrawl2/OM/OMQLWEIQ7RAALQIFIGFPZZS6LXJD7N2R</t>
  </si>
  <si>
    <t>1: 3 | ky: 3 | effective: 3 | acts: 2 | 1942: 2 | july: 2 | 1960: 2 | art.b10: 1 | repealed: 1 | recodified: 1</t>
  </si>
  <si>
    <t>sec.b3720b: 1 | sec.b10: 1 | sec.b1: 1 | repeal:bbqualified: 1 | ch.b77: 1 | ch.b208: 1 | art.b10: 1 | 356.038bbbrepealed: 1</t>
  </si>
  <si>
    <t>sec: 3 | ch: 2 | 10: 2 | repeal: 1 | qualified: 1 | art: 1 | 77: 1 | 3720b: 1 | 356.038: 1 | 208: 1</t>
  </si>
  <si>
    <t>356.038bbbrepealed: 1 | art.b10: 1 | ch.b208: 1 | ch.b77: 1 | repeal:bbqualified: 1 | sec.b1: 1 | sec.b10: 1 | sec.b3720b: 1</t>
  </si>
  <si>
    <t>sec: 3 | 10: 2 | ch: 2 | 1: 1 | 208: 1 | 356.038: 1 | 3720b: 1 | 77: 1 | art: 1 | qualified: 1</t>
  </si>
  <si>
    <t>commoncrawl2/BI/BI67CVABEXXD6X3A2FFLOTOTCVEJ7VEG</t>
  </si>
  <si>
    <t>ky: 3 | acts: 3 | 2011: 2 | 1986: 2 | effective: 2 | ch.b204: 1 | sec.b151: 1 | 273.369bbbrepealed: 1 | 2010: 1 | repeal:bbcharges: 1</t>
  </si>
  <si>
    <t>ch: 3 | acts: 3 | ky: 3 | sec: 3 | 2011: 2 | 151: 2 | effective: 2 | repealed: 2 | 1986: 2 | 7: 1</t>
  </si>
  <si>
    <t>sec.b7: 1 | sec.b16: 1 | sec.b151: 1 | repeal:bbcharges: 1 | ch.b27: 1 | ch.b204: 1 | ch.b151: 1 | 273.369bbbrepealed: 1</t>
  </si>
  <si>
    <t>sec: 3 | ch: 3 | 151: 2 | repeal: 1 | charges: 1 | 7: 1 | 273.369: 1 | 27: 1 | 204: 1 | 16: 1</t>
  </si>
  <si>
    <t>273.369bbbrepealed: 1 | ch.b151: 1 | ch.b204: 1 | ch.b27: 1 | repeal:bbcharges: 1 | sec.b151: 1 | sec.b16: 1 | sec.b7: 1</t>
  </si>
  <si>
    <t>ch: 3 | sec: 3 | 151: 2 | 16: 1 | 204: 1 | 27: 1 | 273.369: 1 | 7: 1 | charges: 1 | repeal: 1</t>
  </si>
  <si>
    <t>commoncrawl2/JQ/JQHR3GHEFBPMJOOWAMQH3ZABFXST5Y2I</t>
  </si>
  <si>
    <t>1952: 3 | ky: 3 | effective: 2 | 1942: 2 | acts: 2 | 117.590bbbrepealed: 1 | purgation: 1 | catchline: 1 | sec.b63: 1 | recodified: 1</t>
  </si>
  <si>
    <t>sec: 3 | ky: 3 | 1952: 3 | repealed: 2 | acts: 2 | 1942: 2 | effective: 2 | ch: 2 | 1: 2 | 117.590: 1</t>
  </si>
  <si>
    <t>sec.b63: 1 | sec.b1486bb: 1 | sec.b1: 1 | repeal:bbfees: 1 | history:bbrepealed: 1 | ch.b208: 1 | ch.b134: 1 | 117.590bbbrepealed: 1</t>
  </si>
  <si>
    <t>sec: 3 | repealed: 2 | ch: 2 | repeal: 1 | history: 1 | fees: 1 | 63: 1 | 208: 1 | 1486bb: 1 | 134: 1</t>
  </si>
  <si>
    <t>117.590bbbrepealed: 1 | ch.b134: 1 | ch.b208: 1 | history:bbrepealed: 1 | repeal:bbfees: 1 | sec.b1: 1 | sec.b1486bb: 1 | sec.b63: 1</t>
  </si>
  <si>
    <t>sec: 3 | ch: 2 | repealed: 2 | 1: 1 | 117.590: 1 | 134: 1 | 1486bb: 1 | 208: 1 | 63: 1 | fees: 1</t>
  </si>
  <si>
    <t>commoncrawl2/CS/CS5R5CB6ADI6P6AN5CHF7WPIXFJA6CHD</t>
  </si>
  <si>
    <t>ky: 3 | 1990: 3 | acts: 2 | 1942: 2 | effective: 2 | catchline: 1 | sec.b616: 1 | 13: 1 | school: 1 | recodified: 1</t>
  </si>
  <si>
    <t>1990: 3 | ky: 3 | sec: 3 | 1: 2 | effective: 2 | repealed: 2 | ch: 2 | acts: 2 | 1942: 2 | 156.170: 1</t>
  </si>
  <si>
    <t>sec.b616: 1 | sec.b4384: 1 | sec.b1: 1 | repeal:bbsuperintendent: 1 | pt.bvi: 1 | ch.b476: 1 | ch.b208: 1 | 156.170bbbrepealed: 1</t>
  </si>
  <si>
    <t>sec: 3 | ch: 2 | vi: 1 | superintendent: 1 | repeal: 1 | pt: 1 | 616: 1 | 476: 1 | 4384: 1 | 208: 1</t>
  </si>
  <si>
    <t>156.170bbbrepealed: 1 | ch.b208: 1 | ch.b476: 1 | pt.bvi: 1 | repeal:bbsuperintendent: 1 | sec.b1: 1 | sec.b4384: 1 | sec.b616: 1</t>
  </si>
  <si>
    <t>sec: 3 | ch: 2 | 1: 1 | 156.170: 1 | 208: 1 | 4384: 1 | 476: 1 | 616: 1 | pt: 1 | repeal: 1</t>
  </si>
  <si>
    <t>commoncrawl2/G5/G5YRDCTS3WREQGVRD7QVRKNGENACKXXK</t>
  </si>
  <si>
    <t>1998: 8 | ky: 8 | acts: 8 | ch.b426: 5 | 15: 5 | amended: 5 | effective: 4 | july: 4 | sec.b128: 3 | sec.b628: 2</t>
  </si>
  <si>
    <t>ch: 9 | sec: 9 | ky: 8 | acts: 8 | 1998: 8 | 15: 5 | amended: 5 | 426: 5 | effective: 4 | july: 4</t>
  </si>
  <si>
    <t>BASIC_LATIN: 727</t>
  </si>
  <si>
    <t>BASIC_LATIN: 723</t>
  </si>
  <si>
    <t>ch.b426: 5 | sec.b128: 3 | sec.b628: 2 | sec.b47: 1 | sec.b41: 1 | sec.b4: 1 | sec.b3: 1 | repeal:bbduties: 1 | ch.b74: 1 | ch.b405: 1</t>
  </si>
  <si>
    <t>sec: 9 | ch: 9 | 128: 3 | duties: 1 | 74: 1 | 47: 1 | 405: 1 | 4: 1 | 3: 1 | 195.180: 1</t>
  </si>
  <si>
    <t>ch.b426: 5 | sec.b128: 3 | sec.b628: 2 | 195.180bbbrepealed: 1 | bbunder: 1 | ch.b106: 1 | ch.b180: 1 | ch.b405: 1 | ch.b74: 1 | repeal:bbduties: 1</t>
  </si>
  <si>
    <t>ch: 9 | sec: 9 | 426: 5 | 128: 3 | 628: 2 | 106: 1 | 180: 1 | 195.180: 1 | 3: 1 | 4: 1</t>
  </si>
  <si>
    <t>0.7115384340286255</t>
  </si>
  <si>
    <t>0.7075471878051758</t>
  </si>
  <si>
    <t>commoncrawl2/Z2/Z2PYJZ3WMUYSCQQD7Z5DT6JBAWXKW7CX</t>
  </si>
  <si>
    <t>16127</t>
  </si>
  <si>
    <t>8889</t>
  </si>
  <si>
    <t>ﬂ: 6055 | b: 1817 | ﬃ: 1131 | f: 920 | d: 631 | 1: 611 | c: 533 | 8: 289 | e: 262 | g: 246</t>
  </si>
  <si>
    <t>b: 1817 | f: 920 | d: 631 | 1: 611 | c: 533 | 8: 289 | e: 262 | g: 248 | n: 236 | h: 234</t>
  </si>
  <si>
    <t>BASIC_LATIN: 17783 | ALPHABETIC_PRESENTATION_FORMS: 1536 | SPECIALS: 681</t>
  </si>
  <si>
    <t>BASIC_LATIN: 17782 | SPECIALS: 2218</t>
  </si>
  <si>
    <t>ﬂ: 6055 | ﬃ: 1131 | ﬁ: 45 | ﬀ: 8 | λg: 1 | βg: 1 | ł: 1</t>
  </si>
  <si>
    <t>ÿ: 27</t>
  </si>
  <si>
    <t>ﬂ: 6055 | ﬃ: 1131 | ﬁ: 45 | ß: 27 | ﬀ: 8 | ł: 1 | βg: 1 | λg: 1</t>
  </si>
  <si>
    <t>ÿ: 27 | g: 2 | β: 1 | λ: 1</t>
  </si>
  <si>
    <t>0.9753086566925049</t>
  </si>
  <si>
    <t>0.7081867456436157</t>
  </si>
  <si>
    <t>commoncrawl2/6G/6GAGAXPDX3S7OKNFQ6PEFCA4CMDFCOOX</t>
  </si>
  <si>
    <t>256</t>
  </si>
  <si>
    <t>de: 17 | y: 15 | tôi: 9 | cӫa: 8 | o: 7 | si: 6 | que: 6 | ems: 6 | usted: 6 | bӌnh: 6</t>
  </si>
  <si>
    <t>c: 24 | de: 17 | a: 16 | y: 15 | i: 14 | t: 13 | n: 11 | ch: 10 | s: 9 | tôi: 9</t>
  </si>
  <si>
    <t>BASIC_LATIN: 2296 | CYRILLIC: 113 | LATIN_1_SUPPLEMENT: 85</t>
  </si>
  <si>
    <t>BASIC_LATIN: 2388 | LATIN_1_SUPPLEMENT: 74</t>
  </si>
  <si>
    <t>cӫa: 8 | bӌnh: 6 | sӵ: 5 | ÿӄn: 3 | ÿѭӧc: 3 | vӏ: 3 | tӯ: 3 | trӏ: 3 | chӳa: 3 | chӕi: 3</t>
  </si>
  <si>
    <t>c: 24 | i: 14 | n: 11 | ch: 10 | b: 9 | l: 5 | g: 3 | p: 2 | bu: 1 | bi: 1</t>
  </si>
  <si>
    <t>cӫa: 8 | bӌnh: 6 | sӵ: 5 | chӕi: 3 | chӳa: 3 | trӏ: 3 | tӯ: 3 | vӏ: 3 | ÿѭӧc: 3 | ÿӄn: 3</t>
  </si>
  <si>
    <t>c: 24 | i: 14 | t: 13 | a: 12 | n: 11 | ch: 10 | b: 9 | s: 9 | nh: 8 | v: 8</t>
  </si>
  <si>
    <t>0.8025209903717041</t>
  </si>
  <si>
    <t>0.7084639668464661</t>
  </si>
  <si>
    <t>govdocs1/975/975262.pdf</t>
  </si>
  <si>
    <t>369</t>
  </si>
  <si>
    <t>2067</t>
  </si>
  <si>
    <t>345</t>
  </si>
  <si>
    <t>0: 220 | γ: 83 | k: 73 | e: 48 | the: 34 | c: 28 | 1: 27 | γ8γ: 27 | 2: 22 | 3: 20</t>
  </si>
  <si>
    <t>π: 189 | ξ: 92 | γ: 82 | k: 43 | e: 43 | σ: 34 | the: 34 | 0π: 33 | λk: 30 | c: 28</t>
  </si>
  <si>
    <t>BASIC_LATIN: 8928 | SPECIALS: 732 | GREEK: 283 | MATHEMATICAL_OPERATORS: 156 | GENERAL_PUNCTUATION: 4 | LETTERLIKE_SYMBOLS: 1</t>
  </si>
  <si>
    <t>BASIC_LATIN: 9084 | GREEK: 712 | MATHEMATICAL_OPERATORS: 188 | LATIN_1_SUPPLEMENT: 108 | GENERAL_PUNCTUATION: 30 | ARROWS: 2 | LETTERLIKE_SYMBOLS: 1</t>
  </si>
  <si>
    <t>06: 10 | 20: 8 | 04: 8 | 92: 6 | 7: 6 | 34: 6 | ts: 5 | 58: 5 | 55: 5 | 27: 5</t>
  </si>
  <si>
    <t>λk: 30 | π0: 9 | νe: 5 | ratiosξ: 3 | 0.360.84: 3 | 10.6: 2 | 0.11: 2 | 0.10: 2 | 0.09: 2 | 0.12: 1</t>
  </si>
  <si>
    <t>0: 199 | k: 30 | 1: 18 | 2: 16 | 3: 15 | 06: 10 | 4: 10 | 5: 10 | 6: 9 | 04: 8</t>
  </si>
  <si>
    <t>π: 189 | ξ: 92 | σ: 34 | 0π: 33 | λk: 30 | υ: 17 | 0.06: 10 | π0: 9 | 0.04: 8 | 0.13: 5</t>
  </si>
  <si>
    <t>0.7943444848060608</t>
  </si>
  <si>
    <t>0.7084779143333435</t>
  </si>
  <si>
    <t>commoncrawl2/NL/NL2FT453R3L7U3V3FJMZYDQJSVOAJ5HP</t>
  </si>
  <si>
    <t>ky: 8 | acts: 7 | amended: 5 | effective: 5 | july: 3 | 1942: 3 | 15: 3 | 1996: 3 | 1978: 2 | 1982: 2</t>
  </si>
  <si>
    <t>ky: 8 | acts: 7 | ch: 7 | sec: 7 | amended: 5 | effective: 5 | 1996: 3 | july: 3 | 15: 3 | 1942: 3</t>
  </si>
  <si>
    <t>BASIC_LATIN: 592</t>
  </si>
  <si>
    <t>BASIC_LATIN: 589</t>
  </si>
  <si>
    <t>secs.b4: 1 | sec.b7: 1 | sec.b3990e: 1 | sec.b357: 1 | sec.b3: 1 | sec.b23: 1 | sec.b117: 1 | sec.b1: 1 | repeal:bbappeal: 1 | ch.b62: 1</t>
  </si>
  <si>
    <t>62: 1 | 4: 1 | 357: 1 | 324.210: 1 | 318: 1 | 3: 1 | 23: 1 | 208: 1 | 196: 1 | 117: 1</t>
  </si>
  <si>
    <t>324.210bbbrepealed: 1 | ch.b172: 1 | ch.b184: 1 | ch.b196: 1 | ch.b208: 1 | ch.b318: 1 | ch.b345: 1 | ch.b62: 1 | repeal:bbappeal: 1 | sec.b1: 1</t>
  </si>
  <si>
    <t>ch: 7 | sec: 7 | 1: 1 | 117: 1 | 172: 1 | 184: 1 | 196: 1 | 208: 1 | 23: 1 | 3: 1</t>
  </si>
  <si>
    <t>0.7085714340209961</t>
  </si>
  <si>
    <t>commoncrawl2/RX/RXZ5RNLSGKRDVXH57UJN3MVVFI7I2DSO</t>
  </si>
  <si>
    <t>695</t>
  </si>
  <si>
    <t>15484</t>
  </si>
  <si>
    <t>8561</t>
  </si>
  <si>
    <t>6804</t>
  </si>
  <si>
    <t>4277</t>
  </si>
  <si>
    <t>4: 421 | to: 370 | 2: 365 | or: 309 | of: 287 | the: 257 | and: 246 | 3: 208 | a: 206 | in: 200</t>
  </si>
  <si>
    <t>to: 238 | in: 154 | of: 151 | and: 138 | for: 119 | use: 112 | not: 109 | the: 102 | or: 97 | a: 95</t>
  </si>
  <si>
    <t>BASIC_LATIN: 19665 | SPECIALS: 328 | LATIN_1_SUPPLEMENT: 4 | GENERAL_PUNCTUATION: 3</t>
  </si>
  <si>
    <t>BASIC_LATIN: 19989 | GENERAL_PUNCTUATION: 7 | LATIN_1_SUPPLEMENT: 4</t>
  </si>
  <si>
    <t>9: 49 | 49: 32 | ayer: 28 | adult: 28 | 84: 28 | 53: 28 | 34: 28 | 33: 28 | 02: 25 | ranule: 24</t>
  </si>
  <si>
    <t>ticksbear: 3 | springtailsticks: 3 | nk: 3 | antsacrobat: 3</t>
  </si>
  <si>
    <t>4: 411 | 2: 300 | or: 212 | 3: 166 | the: 155 | of: 136 | to: 132 | a: 111 | and: 108 | for: 80</t>
  </si>
  <si>
    <t>co: 4 | 75: 3 | al: 3 | antsacrobat: 3 | inhaled: 3 | nk: 3 | se: 3 | springtailsticks: 3 | ticksbear: 3 | 375: 2</t>
  </si>
  <si>
    <t>0.7160621881484985</t>
  </si>
  <si>
    <t>0.7085880637168884</t>
  </si>
  <si>
    <t>govdocs1/369/369710.pdf</t>
  </si>
  <si>
    <t>534</t>
  </si>
  <si>
    <t>544</t>
  </si>
  <si>
    <t>n: 34 | a: 26 | m: 18 | k: 18 | r: 15 | e: 15 | 12: 14 | s: 14 | 00: 10 | o: 10</t>
  </si>
  <si>
    <t>n: 22 | a: 21 | r: 19 | e: 16 | s: 15 | 12: 14 | k: 13 | c: 13 | m: 12 | er: 10</t>
  </si>
  <si>
    <t>BASIC_LATIN: 1784</t>
  </si>
  <si>
    <t>BASIC_LATIN: 1812</t>
  </si>
  <si>
    <t>la: 7 | ke: 6 | ta: 4 | tio: 3 | da: 3 | ttl: 2 | si: 2 | qu: 2 | ew: 2 | coule: 2</t>
  </si>
  <si>
    <t>ag: 2 | tr: 1 | tho: 1 | ste: 1 | sq: 1 | sn: 1 | les: 1 | lee: 1 | ck: 1 | aw: 1</t>
  </si>
  <si>
    <t>n: 12 | la: 7 | ke: 6 | m: 6 | o: 6 | a: 5 | k: 5 | ri: 5 | cr: 4 | ta: 4</t>
  </si>
  <si>
    <t>ak: 9 | c: 7 | at: 6 | ek: 5 | er: 5 | iv: 5 | l: 5 | b: 4 | in: 4 | on: 4</t>
  </si>
  <si>
    <t>0.7267904281616211</t>
  </si>
  <si>
    <t>0.7087198495864868</t>
  </si>
  <si>
    <t>commoncrawl2/7O/7OWLXR3NE4GL52P5PRUJEWSLARMN33R3</t>
  </si>
  <si>
    <t>1954: 3 | ky: 3 | effective: 2 | 1942: 2 | acts: 2 | 17: 2 | repealed: 1 | catchline: 1 | sec.b41: 1 | recodified: 1</t>
  </si>
  <si>
    <t>ky: 3 | 1954: 3 | repealed: 2 | 17: 2 | sec: 2 | effective: 2 | 68b: 2 | acts: 2 | ch: 2 | 1: 2</t>
  </si>
  <si>
    <t>secs.b68b: 1 | sec.b41: 1 | sec.b1: 1 | repeal:bbkeeping: 1 | ch.b208: 1 | ch.b119: 1 | b68b: 1 | 258.150bbbrepealed: 1</t>
  </si>
  <si>
    <t>sec: 2 | ch: 2 | 68b: 2 | secs: 1 | repeal: 1 | keeping: 1 | 41: 1 | 258.150: 1 | 208: 1 | 119: 1</t>
  </si>
  <si>
    <t>258.150bbbrepealed: 1 | b68b: 1 | ch.b119: 1 | ch.b208: 1 | repeal:bbkeeping: 1 | sec.b1: 1 | sec.b41: 1 | secs.b68b: 1</t>
  </si>
  <si>
    <t>68b: 2 | ch: 2 | sec: 2 | 1: 1 | 119: 1 | 208: 1 | 258.150: 1 | 41: 1 | keeping: 1 | repeal: 1</t>
  </si>
  <si>
    <t>0.7088607549667358</t>
  </si>
  <si>
    <t>commoncrawl2/LS/LSUMZYGFKZWTOGQIZKGIBNNPL5DPEKTY</t>
  </si>
  <si>
    <t>ky: 3 | acts: 2 | 1974: 2 | 1942: 2 | from: 2 | repeal:bbwitnesses: 1 | immunity: 1 | secs.b1565b: 1 | giving: 1 | 20: 1</t>
  </si>
  <si>
    <t>ky: 3 | 1: 2 | 1974: 2 | from: 2 | ch: 2 | 1942: 2 | sec: 2 | repealed: 2 | acts: 2 | 20: 1</t>
  </si>
  <si>
    <t>secs.b1565b: 1 | sec.b198: 1 | sec.b1: 1 | repeal:bbwitnesses: 1 | ch.b208: 1 | ch.b130: 1 | b1594: 1 | 124.330bbbrepealed: 1</t>
  </si>
  <si>
    <t>sec: 2 | ch: 2 | witnesses: 1 | secs: 1 | repeal: 1 | 198: 1 | 1594: 1 | 1565b: 1 | 130: 1 | 124.330: 1</t>
  </si>
  <si>
    <t>124.330bbbrepealed: 1 | b1594: 1 | ch.b130: 1 | ch.b208: 1 | repeal:bbwitnesses: 1 | sec.b1: 1 | sec.b198: 1 | secs.b1565b: 1</t>
  </si>
  <si>
    <t>ch: 2 | sec: 2 | 1: 1 | 124.330: 1 | 130: 1 | 1565b: 1 | 1594: 1 | 198: 1 | 208: 1 | repeal: 1</t>
  </si>
  <si>
    <t>govdocs1/524/524283.pdf</t>
  </si>
  <si>
    <t>326</t>
  </si>
  <si>
    <t>179</t>
  </si>
  <si>
    <t>l: 18 | 4: 18 | 8: 16 | p: 15 | 1: 15 | w: 14 | v: 10 | 9: 10 | q: 8 | 17: 7</t>
  </si>
  <si>
    <t>l: 17 | p: 14 | w: 13 | v: 9 | q: 7 | n: 5 | u: 5 | x: 5 | y: 4 | 80: 3</t>
  </si>
  <si>
    <t>BASIC_LATIN: 1062 | LATIN_1_SUPPLEMENT: 26 | GEOMETRIC_SHAPES: 24</t>
  </si>
  <si>
    <t>BASIC_LATIN: 715 | LATIN_1_SUPPLEMENT: 26</t>
  </si>
  <si>
    <t>4: 18 | 8: 16 | 1: 15 | 9: 10 | 6: 7 | 3: 6 | 7: 5 | 2: 5 | 37: 4 | 27: 3</t>
  </si>
  <si>
    <t>4: 18 | 8: 16 | 1: 15 | 9: 10 | 6: 7 | 17: 6 | 3: 6 | 2: 5 | 7: 5 | 37: 4</t>
  </si>
  <si>
    <t>0.8557692170143127</t>
  </si>
  <si>
    <t>0.7089108824729919</t>
  </si>
  <si>
    <t>govdocs1/975/975115.pdf</t>
  </si>
  <si>
    <t>1631</t>
  </si>
  <si>
    <t>1747</t>
  </si>
  <si>
    <t>0: 180 | γ: 71 | k: 60 | e: 48 | c: 32 | the: 28 | 1: 24 | γ8γ: 24 | 6: 19 | 2: 18</t>
  </si>
  <si>
    <t>π: 164 | ξ: 86 | γ: 70 | e: 43 | 0π: 33 | c: 32 | k: 30 | λk: 30 | the: 28 | σ: 27</t>
  </si>
  <si>
    <t>BASIC_LATIN: 7556 | SPECIALS: 632 | GREEK: 250 | MATHEMATICAL_OPERATORS: 132 | GENERAL_PUNCTUATION: 4 | LETTERLIKE_SYMBOLS: 1</t>
  </si>
  <si>
    <t>BASIC_LATIN: 7687 | GREEK: 641 | MATHEMATICAL_OPERATORS: 163 | LATIN_1_SUPPLEMENT: 79 | GENERAL_PUNCTUATION: 18 | ARROWS: 2 | LETTERLIKE_SYMBOLS: 1</t>
  </si>
  <si>
    <t>9: 5 | 7: 5 | 27: 5 | 18: 5 | 13: 5 | 07: 5 | 92: 4 | 84: 4 | 58: 4 | 55: 4</t>
  </si>
  <si>
    <t>0: 159 | k: 30 | 1: 15 | 3: 13 | 6: 13 | 2: 12 | 4: 10 | 07: 5 | 13: 5 | 18: 5</t>
  </si>
  <si>
    <t>π: 164 | ξ: 86 | 0π: 33 | λk: 30 | σ: 27 | υ: 17 | 1.4: 9 | π0: 9 | 0.3: 8 | 0.07: 5</t>
  </si>
  <si>
    <t>0.8138889074325562</t>
  </si>
  <si>
    <t>0.7092954516410828</t>
  </si>
  <si>
    <t>govdocs1/528/528617.pdf</t>
  </si>
  <si>
    <t>656</t>
  </si>
  <si>
    <t>rd: 67 | r: 24 | 4: 15 | m: 13 | 24: 13 | n: 12 | d: 10 | rr: 10 | page: 10 | of: 10</t>
  </si>
  <si>
    <t>r: 65 | d: 37 | rd: 36 | 24: 16 | s: 16 | 4: 14 | c: 11 | w: 10 | page: 10 | of: 10</t>
  </si>
  <si>
    <t>BASIC_LATIN: 3136</t>
  </si>
  <si>
    <t>BASIC_LATIN: 3047</t>
  </si>
  <si>
    <t>ch: 5 | ster: 3 | ett: 3 | wy: 2 | vass: 2 | ur: 2 | tic: 2 | stedm: 2 | sh: 2 | rm: 2</t>
  </si>
  <si>
    <t>ystem: 2 | reek: 2 | rc: 2 | lvd: 2 | ai: 2 | ursery: 1 | rag: 1 | ennett: 1 | bry: 1 | ape: 1</t>
  </si>
  <si>
    <t>rd: 31 | n: 8 | ch: 5 | m: 4 | rr: 4 | e: 3 | ett: 3 | ster: 3 | 42: 2 | a: 2</t>
  </si>
  <si>
    <t>r: 41 | d: 27 | s: 8 | c: 4 | h: 4 | 24: 3 | b: 3 | et: 3 | in: 3 | tedm: 3</t>
  </si>
  <si>
    <t>0.669623076915741</t>
  </si>
  <si>
    <t>0.7093451023101807</t>
  </si>
  <si>
    <t>commoncrawl2/ZC/ZCCKB54G5NUWYN7LBNFPBQ5YKLQWVS53</t>
  </si>
  <si>
    <t>ky: 2 | acts: 2 | 1954: 2 | 1962: 2 | 23.340bbbrepealed: 1 | allowance: 1 | repealed: 1 | ch.b83: 1 | july: 1 | judges: 1</t>
  </si>
  <si>
    <t>1962: 2 | ch: 2 | ky: 2 | sec: 2 | acts: 2 | 9: 2 | 1954: 2 | repealed: 2 | of: 1 | judges: 1</t>
  </si>
  <si>
    <t>sec.b9: 1 | sec.b5: 1 | repeal:bbcompensation: 1 | ch.b9: 1 | ch.b83: 1 | 23.340bbbrepealed: 1</t>
  </si>
  <si>
    <t>sec: 2 | ch: 2 | 9: 2 | repeal: 1 | compensation: 1 | 83: 1 | 5: 1 | 23.340: 1</t>
  </si>
  <si>
    <t>23.340bbbrepealed: 1 | ch.b83: 1 | ch.b9: 1 | repeal:bbcompensation: 1 | sec.b5: 1 | sec.b9: 1</t>
  </si>
  <si>
    <t>9: 2 | ch: 2 | sec: 2 | 23.340: 1 | 5: 1 | 83: 1 | compensation: 1 | repeal: 1 | repealed: 1</t>
  </si>
  <si>
    <t>commoncrawl2/XI/XI6KPGY7BS7EWGJWKOI6RUMFTZTFINHZ</t>
  </si>
  <si>
    <t>1997: 3 | ky: 2 | acts: 2 | may: 1 | sess: 1 | sec.b13: 1 | created: 1 | history: 1 | sec.b44: 1 | 30: 1</t>
  </si>
  <si>
    <t>1997: 3 | repealed: 2 | ch: 2 | acts: 2 | ky: 2 | sec: 2 | 57.081: 1 | effective: 1 | 176: 1 | competitive: 1</t>
  </si>
  <si>
    <t>sec.b44: 1 | sec.b13: 1 | repeal:bbrestraint: 1 | ch.b4: 1 | ch.b176: 1 | 57.081bbbrepealed: 1</t>
  </si>
  <si>
    <t>sec: 2 | ch: 2 | restraint: 1 | repeal: 1 | 57.081: 1 | 44: 1 | 4: 1 | 176: 1 | 13: 1</t>
  </si>
  <si>
    <t>57.081bbbrepealed: 1 | ch.b176: 1 | ch.b4: 1 | repeal:bbrestraint: 1 | sec.b13: 1 | sec.b44: 1</t>
  </si>
  <si>
    <t>ch: 2 | sec: 2 | 13: 1 | 176: 1 | 4: 1 | 44: 1 | 57.081: 1 | repeal: 1 | repealed: 1 | restraint: 1</t>
  </si>
  <si>
    <t>commoncrawl2/XB/XBMIYPKSZHDLKNEHF4LGBVQPRPMD3U63</t>
  </si>
  <si>
    <t>1980: 3 | ky: 2 | acts: 2 | repealed: 1 | sec.b35: 1 | july: 1 | repeal:bbappeal: 1 | board's: 1 | history: 1 | 216.465bbrepealed: 1</t>
  </si>
  <si>
    <t>1980: 3 | sec: 2 | acts: 2 | ky: 2 | ch: 2 | repealed: 2 | 135: 1 | effective: 1 | board's: 1 | 216.465: 1</t>
  </si>
  <si>
    <t>sec.b8: 1 | sec.b35: 1 | repeal:bbappeal: 1 | ch.b149: 1 | ch.b135: 1 | 216.465bbrepealed: 1</t>
  </si>
  <si>
    <t>sec: 2 | ch: 2 | repeal: 1 | appeal: 1 | 8: 1 | 35: 1 | 216.465: 1 | 149: 1 | 135: 1</t>
  </si>
  <si>
    <t>216.465bbrepealed: 1 | ch.b135: 1 | ch.b149: 1 | repeal:bbappeal: 1 | sec.b35: 1 | sec.b8: 1</t>
  </si>
  <si>
    <t>ch: 2 | sec: 2 | 135: 1 | 149: 1 | 216.465: 1 | 35: 1 | 8: 1 | appeal: 1 | repeal: 1 | repealed: 1</t>
  </si>
  <si>
    <t>commoncrawl2/4F/4F3SURGTNCKFMPMQ5OYG23Q6HFJ3QIZO</t>
  </si>
  <si>
    <t>ky: 4 | acts: 3 | 1978: 3 | effective: 2 | 1942: 2 | sec.b4526: 1 | repeal:bbpersonnel: 1 | from: 1 | catchline: 1 | expenses: 1</t>
  </si>
  <si>
    <t>ky: 4 | sec: 4 | acts: 3 | ch: 3 | 1978: 3 | effective: 2 | 1942: 2 | repealed: 2 | 165: 2 | 1: 2</t>
  </si>
  <si>
    <t>sec.b5: 1 | sec.b4526: 1 | sec.b165: 1 | sec.b1: 1 | repeal:bbpersonnel: 1 | ch.b208: 1 | ch.b165: 1 | ch.b155: 1 | 163.050bbbrepealed: 1</t>
  </si>
  <si>
    <t>sec: 4 | ch: 3 | 165: 2 | repeal: 1 | personnel: 1 | 5: 1 | 4526: 1 | 208: 1 | 163.050: 1 | 155: 1</t>
  </si>
  <si>
    <t>163.050bbbrepealed: 1 | ch.b155: 1 | ch.b165: 1 | ch.b208: 1 | repeal:bbpersonnel: 1 | sec.b1: 1 | sec.b165: 1 | sec.b4526: 1 | sec.b5: 1</t>
  </si>
  <si>
    <t>sec: 4 | ch: 3 | 165: 2 | 1: 1 | 155: 1 | 163.050: 1 | 208: 1 | 4526: 1 | 5: 1 | personnel: 1</t>
  </si>
  <si>
    <t>commoncrawl2/HG/HGNSR7N4STBAJGMVZO6AI3BGBKTDJAUC</t>
  </si>
  <si>
    <t>ky: 4 | acts: 3 | for: 2 | 1: 2 | 1974: 2 | 1942: 2 | effective: 1 | from: 1 | sec.b198: 1 | 1966: 1</t>
  </si>
  <si>
    <t>sec: 4 | ky: 4 | acts: 3 | ch: 3 | 1: 3 | for: 2 | 1942: 2 | 130: 2 | 1974: 2 | 1523: 2</t>
  </si>
  <si>
    <t>sec.b198: 1 | sec.b1523: 1 | sec.b130: 1 | sec.b1: 1 | repeal:bbproclamation: 1 | ch.b239: 1 | ch.b208: 1 | ch.b130: 1 | 121.020bbbrepealed: 1</t>
  </si>
  <si>
    <t>sec: 4 | ch: 3 | 130: 2 | repeal: 1 | proclamation: 1 | 239: 1 | 208: 1 | 198: 1 | 121.020: 1</t>
  </si>
  <si>
    <t>121.020bbbrepealed: 1 | ch.b130: 1 | ch.b208: 1 | ch.b239: 1 | repeal:bbproclamation: 1 | sec.b1: 1 | sec.b130: 1 | sec.b1523: 1 | sec.b198: 1</t>
  </si>
  <si>
    <t>sec: 4 | ch: 3 | 130: 2 | 1: 1 | 121.020: 1 | 1523: 1 | 198: 1 | 208: 1 | 239: 1 | proclamation: 1</t>
  </si>
  <si>
    <t>commoncrawl2/4J/4JVW43TKPTGQGJ4BO3Q42V4O6ELVSCE3</t>
  </si>
  <si>
    <t>january: 2 | 2011: 2 | ky: 2 | 1: 2 | effective: 2 | acts: 2 | document: 1 | created: 1 | repealed: 1 | 1988: 1</t>
  </si>
  <si>
    <t>ky: 2 | 1: 2 | 2011: 2 | ch: 2 | acts: 2 | 151: 2 | sec: 2 | effective: 2 | repealed: 2 | january: 2</t>
  </si>
  <si>
    <t>sec.b213: 1 | sec.b151: 1 | repeal:bbcorrecting: 1 | ch.b23: 1 | ch.b151: 1 | 273.2523bbbrepealed: 1</t>
  </si>
  <si>
    <t>sec: 2 | ch: 2 | 151: 2 | repeal: 1 | correcting: 1 | 273.2523: 1 | 23: 1 | 213: 1</t>
  </si>
  <si>
    <t>273.2523bbbrepealed: 1 | ch.b151: 1 | ch.b23: 1 | repeal:bbcorrecting: 1 | sec.b151: 1 | sec.b213: 1</t>
  </si>
  <si>
    <t>151: 2 | ch: 2 | sec: 2 | 213: 1 | 23: 1 | 273.2523: 1 | correcting: 1 | repeal: 1 | repealed: 1</t>
  </si>
  <si>
    <t>commoncrawl2/HI/HI3HPG63LZHJ7WWUUBB2PTDSKCETIMLM</t>
  </si>
  <si>
    <t>1989: 2 | ky: 2 | 1: 2 | january: 2 | acts: 2 | effective: 2 | for: 1 | created: 1 | repeal:bbprocedure: 1 | 1988: 1</t>
  </si>
  <si>
    <t>january: 2 | 1989: 2 | ky: 2 | 1: 2 | repealed: 2 | sec: 2 | effective: 2 | ch: 2 | acts: 2 | 1988: 1</t>
  </si>
  <si>
    <t>sec.b71: 1 | sec.b248: 1 | repeal:bbprocedure: 1 | ch.b274: 1 | ch.b23: 1 | 355bbbrepealed: 1</t>
  </si>
  <si>
    <t>sec: 2 | ch: 2 | repeal: 1 | procedure: 1 | 71: 1 | 355: 1 | 274: 1 | 248: 1 | 23: 1</t>
  </si>
  <si>
    <t>355bbbrepealed: 1 | ch.b23: 1 | ch.b274: 1 | repeal:bbprocedure: 1 | sec.b248: 1 | sec.b71: 1</t>
  </si>
  <si>
    <t>ch: 2 | sec: 2 | 23: 1 | 248: 1 | 274: 1 | 355: 1 | 71: 1 | procedure: 1 | repeal: 1 | repealed: 1</t>
  </si>
  <si>
    <t>commoncrawl2/WS/WS7EUCUBRUJIPZKJ4L6Y23NHIOWKJDFH</t>
  </si>
  <si>
    <t>ky: 4 | acts: 3 | 1980: 3 | effective: 2 | 1942: 2 | catchline: 1 | distraint: 1 | against: 1 | secs.b2752: 1 | 1966: 1</t>
  </si>
  <si>
    <t>ky: 4 | sec: 3 | ch: 3 | acts: 3 | 1980: 3 | effective: 2 | repealed: 2 | 1: 2 | 1942: 2 | 1966: 1</t>
  </si>
  <si>
    <t>secs.b2752: 1 | sec.b98: 1 | sec.b17: 1 | sec.b1: 1 | repeal:bbrelief: 1 | ch.b47: 1 | ch.b255: 1 | ch.b208: 1 | 91.590bbbrepealed: 1</t>
  </si>
  <si>
    <t>sec: 3 | ch: 3 | secs: 1 | repeal: 1 | relief: 1 | 98: 1 | 47: 1 | 2752: 1 | 255: 1 | 17: 1</t>
  </si>
  <si>
    <t>91.590bbbrepealed: 1 | ch.b208: 1 | ch.b255: 1 | ch.b47: 1 | repeal:bbrelief: 1 | sec.b1: 1 | sec.b17: 1 | sec.b98: 1 | secs.b2752: 1</t>
  </si>
  <si>
    <t>ch: 3 | sec: 3 | 1: 1 | 17: 1 | 208: 1 | 255: 1 | 2752: 1 | 47: 1 | 91.590: 1 | 98: 1</t>
  </si>
  <si>
    <t>commoncrawl2/WR/WRRJFAGIJAR2K4KP42XMFG5S5S7DAMWX</t>
  </si>
  <si>
    <t>1994: 3 | acts: 2 | 15: 2 | 1986: 2 | july: 2 | sec.b16: 2 | effective: 2 | ky: 2 | ch.b478: 1 | board: 1</t>
  </si>
  <si>
    <t>1994: 3 | july: 2 | 15: 2 | ch: 2 | 16: 2 | repealed: 2 | sec: 2 | acts: 2 | effective: 2 | 1986: 2</t>
  </si>
  <si>
    <t>sec.b16: 2 | repeal:bbduties: 1 | ch.b94: 1 | ch.b478: 1 | 208.845bbbrepealed: 1</t>
  </si>
  <si>
    <t>sec: 2 | ch: 2 | 16: 2 | repeal: 1 | duties: 1 | 94: 1 | 478: 1 | 208.845: 1</t>
  </si>
  <si>
    <t>sec.b16: 2 | 208.845bbbrepealed: 1 | ch.b478: 1 | ch.b94: 1 | repeal:bbduties: 1</t>
  </si>
  <si>
    <t>16: 2 | ch: 2 | sec: 2 | 208.845: 1 | 478: 1 | 94: 1 | duties: 1 | repeal: 1 | repealed: 1</t>
  </si>
  <si>
    <t>commoncrawl2/F5/F5HK5JKQAXCWLJBF2EPKFUX7BU23JAFQ</t>
  </si>
  <si>
    <t>1972: 3 | effective: 2 | ky: 2 | 1946: 2 | acts: 2 | 126.330bbbrepealed: 1 | sec.b69: 1 | repealed: 1 | created: 1 | history: 1</t>
  </si>
  <si>
    <t>1972: 3 | repealed: 2 | ky: 2 | 1946: 2 | sec: 2 | effective: 2 | acts: 2 | ch: 2 | catchline: 1 | 20: 1</t>
  </si>
  <si>
    <t>sec.b69: 1 | sec.b20: 1 | repeal:bbjurisdiction: 1 | ch.b242: 1 | ch.b188: 1 | 126.330bbbrepealed: 1</t>
  </si>
  <si>
    <t>sec: 2 | ch: 2 | repeal: 1 | jurisdiction: 1 | 69: 1 | 242: 1 | 20: 1 | 188: 1 | 126.330: 1</t>
  </si>
  <si>
    <t>126.330bbbrepealed: 1 | ch.b188: 1 | ch.b242: 1 | repeal:bbjurisdiction: 1 | sec.b20: 1 | sec.b69: 1</t>
  </si>
  <si>
    <t>ch: 2 | sec: 2 | 126.330: 1 | 188: 1 | 20: 1 | 242: 1 | 69: 1 | jurisdiction: 1 | repeal: 1 | repealed: 1</t>
  </si>
  <si>
    <t>commoncrawl2/W5/W5GIT7NTOVAYLT4KWCDZFFQLZHMMPEHC</t>
  </si>
  <si>
    <t>1998: 2 | 2000: 2 | effective: 2 | acts: 2 | ky: 2 | 2001: 1 | created: 1 | repeal:bbpremium: 1 | sec.b32: 1 | 10: 1</t>
  </si>
  <si>
    <t>ky: 2 | sec: 2 | ch: 2 | 2000: 2 | effective: 2 | repealed: 2 | 1998: 2 | acts: 2 | 496: 1 | 304.17a: 1</t>
  </si>
  <si>
    <t>sec.b32: 1 | sec.b19: 1 | repeal:bbpremium: 1 | ch.b496: 1 | ch.b476: 1 | 440bbbrepealed: 1</t>
  </si>
  <si>
    <t>sec: 2 | ch: 2 | repeal: 1 | premium: 1 | 496: 1 | 476: 1 | 440: 1 | 32: 1 | 19: 1</t>
  </si>
  <si>
    <t>440bbbrepealed: 1 | ch.b476: 1 | ch.b496: 1 | repeal:bbpremium: 1 | sec.b19: 1 | sec.b32: 1</t>
  </si>
  <si>
    <t>ch: 2 | sec: 2 | 19: 1 | 32: 1 | 440: 1 | 476: 1 | 496: 1 | premium: 1 | repeal: 1 | repealed: 1</t>
  </si>
  <si>
    <t>commoncrawl2/VX/VXDAVCV3XLAOBMXNPJOFEHVY6RD6EHA7</t>
  </si>
  <si>
    <t>1972: 3 | ky: 2 | effective: 2 | 1: 2 | 1946: 2 | july: 2 | acts: 2 | created: 1 | ch.b141: 1 | repeal:bbarticles: 1</t>
  </si>
  <si>
    <t>1972: 3 | 1: 3 | acts: 2 | ky: 2 | effective: 2 | repealed: 2 | july: 2 | ch: 2 | sec: 2 | 1946: 2</t>
  </si>
  <si>
    <t>sec.b165: 1 | sec.b1: 1 | repeal:bbarticles: 1 | ch.b274: 1 | ch.b141: 1 | 271.035bbbrepealed: 1</t>
  </si>
  <si>
    <t>sec: 2 | ch: 2 | repeal: 1 | articles: 1 | 274: 1 | 271.035: 1 | 165: 1 | 141: 1</t>
  </si>
  <si>
    <t>271.035bbbrepealed: 1 | ch.b141: 1 | ch.b274: 1 | repeal:bbarticles: 1 | sec.b1: 1 | sec.b165: 1</t>
  </si>
  <si>
    <t>ch: 2 | sec: 2 | 1: 1 | 141: 1 | 165: 1 | 271.035: 1 | 274: 1 | articles: 1 | repeal: 1 | repealed: 1</t>
  </si>
  <si>
    <t>commoncrawl2/5A/5AFUFBSHKLJVZN5BV2OTZO6KZ63BMAJ3</t>
  </si>
  <si>
    <t>of: 3 | 1956: 2 | acts: 2 | ky: 2 | during: 1 | history: 1 | ch.b33: 1 | enforcement: 1 | life: 1 | ch.b10: 1</t>
  </si>
  <si>
    <t>of: 3 | acts: 2 | 1956: 2 | ch: 2 | ky: 2 | sec: 2 | repealed: 2 | 1952: 1 | precipitation: 1 | 9: 1</t>
  </si>
  <si>
    <t>sec.b9: 1 | sec.b1: 1 | repeal:bbprecipitation: 1 | ch.b33: 1 | ch.b10: 1 | 205.280bbbrepealed: 1</t>
  </si>
  <si>
    <t>sec: 2 | ch: 2 | repeal: 1 | precipitation: 1 | 9: 1 | 33: 1 | 205.280: 1 | 10: 1 | 1: 1</t>
  </si>
  <si>
    <t>205.280bbbrepealed: 1 | ch.b10: 1 | ch.b33: 1 | repeal:bbprecipitation: 1 | sec.b1: 1 | sec.b9: 1</t>
  </si>
  <si>
    <t>ch: 2 | sec: 2 | 1: 1 | 10: 1 | 205.280: 1 | 33: 1 | 9: 1 | precipitation: 1 | repeal: 1 | repealed: 1</t>
  </si>
  <si>
    <t>commoncrawl2/5I/5IVKYEBHUJPNS4ZOAETOBQPFDETOYDVY</t>
  </si>
  <si>
    <t>2000: 3 | effective: 2 | acts: 2 | ky: 2 | 1974: 2 | history: 1 | ch.b467: 1 | created: 1 | sec.b31: 1 | 21: 1</t>
  </si>
  <si>
    <t>2000: 3 | 1974: 2 | ch: 2 | effective: 2 | ky: 2 | sec: 2 | acts: 2 | repealed: 2 | 186.647: 1 | 21: 1</t>
  </si>
  <si>
    <t>sec.b7: 1 | sec.b31: 1 | repeal:bbrestoration: 1 | ch.b467: 1 | ch.b374: 1 | 186.647bbbrepealed: 1</t>
  </si>
  <si>
    <t>sec: 2 | ch: 2 | restoration: 1 | repeal: 1 | 7: 1 | 467: 1 | 374: 1 | 31: 1 | 186.647: 1</t>
  </si>
  <si>
    <t>186.647bbbrepealed: 1 | ch.b374: 1 | ch.b467: 1 | repeal:bbrestoration: 1 | sec.b31: 1 | sec.b7: 1</t>
  </si>
  <si>
    <t>ch: 2 | sec: 2 | 186.647: 1 | 31: 1 | 374: 1 | 467: 1 | 7: 1 | repeal: 1 | repealed: 1 | restoration: 1</t>
  </si>
  <si>
    <t>commoncrawl2/HX/HXIHAAPTTTR2JKIWRBT5WVWW2RQATAF7</t>
  </si>
  <si>
    <t>1989: 2 | effective: 2 | 1: 2 | january: 2 | ky: 2 | acts: 2 | repeal:bbapproval: 1 | created: 1 | shareholders: 1 | 1988: 1</t>
  </si>
  <si>
    <t>1989: 2 | repealed: 2 | ky: 2 | january: 2 | sec: 2 | effective: 2 | acts: 2 | ch: 2 | 1: 2 | 1988: 1</t>
  </si>
  <si>
    <t>sec.b73: 1 | sec.b248: 1 | repeal:bbapproval: 1 | ch.b274: 1 | ch.b23: 1 | 365bbbrepealed: 1</t>
  </si>
  <si>
    <t>sec: 2 | ch: 2 | repeal: 1 | approval: 1 | 73: 1 | 365: 1 | 274: 1 | 248: 1 | 23: 1</t>
  </si>
  <si>
    <t>365bbbrepealed: 1 | ch.b23: 1 | ch.b274: 1 | repeal:bbapproval: 1 | sec.b248: 1 | sec.b73: 1</t>
  </si>
  <si>
    <t>ch: 2 | sec: 2 | 23: 1 | 248: 1 | 274: 1 | 365: 1 | 73: 1 | approval: 1 | repeal: 1 | repealed: 1</t>
  </si>
  <si>
    <t>commoncrawl2/5L/5LXITEQND4M3BRDRJCWFBNPXMMWK6FJK</t>
  </si>
  <si>
    <t>1986: 3 | created: 2 | ky: 2 | acts: 2 | july: 1 | repeal:bbkentucky: 1 | ch.b183: 1 | sec.b10: 1 | ch.b96: 1 | funds: 1</t>
  </si>
  <si>
    <t>1986: 3 | repealed: 2 | ch: 2 | created: 2 | ky: 2 | sec: 2 | acts: 2 | 1974: 1 | effective: 1 | meetings: 1</t>
  </si>
  <si>
    <t>sec.b10: 1 | sec.b1: 1 | repeal:bbkentucky: 1 | ch.b96: 1 | ch.b183: 1 | 154.410bbbrepealed: 1</t>
  </si>
  <si>
    <t>sec: 2 | ch: 2 | repeal: 1 | kentucky: 1 | 96: 1 | 183: 1 | 154.410: 1 | 10: 1 | 1: 1</t>
  </si>
  <si>
    <t>154.410bbbrepealed: 1 | ch.b183: 1 | ch.b96: 1 | repeal:bbkentucky: 1 | sec.b1: 1 | sec.b10: 1</t>
  </si>
  <si>
    <t>ch: 2 | sec: 2 | 1: 1 | 10: 1 | 154.410: 1 | 183: 1 | 96: 1 | kentucky: 1 | repeal: 1 | repealed: 1</t>
  </si>
  <si>
    <t>commoncrawl2/ZX/ZXNXOMFJLFX2ZBYH5LLW6WFJQ4EZNMN6</t>
  </si>
  <si>
    <t>january: 2 | acts: 2 | effective: 2 | 1975: 2 | 1: 2 | ky: 2 | history: 1 | created: 1 | sports: 1 | 1966: 1</t>
  </si>
  <si>
    <t>1: 3 | repealed: 2 | acts: 2 | sec: 2 | effective: 2 | 1975: 2 | ky: 2 | ch: 2 | january: 2 | 1966: 1</t>
  </si>
  <si>
    <t>sec.b336: 1 | sec.b1: 1 | repeal:bbscalping: 1 | ch.b67: 1 | ch.b406: 1 | 436.155bbbrepealed: 1</t>
  </si>
  <si>
    <t>sec: 2 | ch: 2 | scalping: 1 | repeal: 1 | 67: 1 | 436.155: 1 | 406: 1 | 336: 1</t>
  </si>
  <si>
    <t>436.155bbbrepealed: 1 | ch.b406: 1 | ch.b67: 1 | repeal:bbscalping: 1 | sec.b1: 1 | sec.b336: 1</t>
  </si>
  <si>
    <t>ch: 2 | sec: 2 | 1: 1 | 336: 1 | 406: 1 | 436.155: 1 | 67: 1 | repeal: 1 | repealed: 1 | scalping: 1</t>
  </si>
  <si>
    <t>commoncrawl2/UO/UOG2MUONAGUSOH6JGJUWNKHKC74K6NTB</t>
  </si>
  <si>
    <t>1982: 3 | ky: 2 | acts: 2 | repealed: 1 | created: 1 | sec.b7: 1 | ch.b191: 1 | history: 1 | sec.b21: 1 | 1966: 1</t>
  </si>
  <si>
    <t>1982: 3 | acts: 2 | sec: 2 | repealed: 2 | ky: 2 | ch: 2 | of: 1 | effective: 1 | repeal: 1 | 21: 1</t>
  </si>
  <si>
    <t>sec.b7: 1 | sec.b21: 1 | repeal:bbsuspension: 1 | ch.b260: 1 | ch.b191: 1 | 315.123bbbrepealed: 1</t>
  </si>
  <si>
    <t>sec: 2 | ch: 2 | suspension: 1 | repeal: 1 | 7: 1 | 315.123: 1 | 260: 1 | 21: 1 | 191: 1</t>
  </si>
  <si>
    <t>315.123bbbrepealed: 1 | ch.b191: 1 | ch.b260: 1 | repeal:bbsuspension: 1 | sec.b21: 1 | sec.b7: 1</t>
  </si>
  <si>
    <t>ch: 2 | sec: 2 | 191: 1 | 21: 1 | 260: 1 | 315.123: 1 | 7: 1 | repeal: 1 | repealed: 1 | suspension: 1</t>
  </si>
  <si>
    <t>commoncrawl2/A7/A7DEFO4BMEEBHTQ5QRY73WE752YRUTPS</t>
  </si>
  <si>
    <t>effective: 2 | 2011: 2 | ky: 2 | 1994: 2 | acts: 2 | 275.130bbbrepealed: 1 | sec.b26: 1 | 15: 1 | july: 1 | repeal:bbservice: 1</t>
  </si>
  <si>
    <t>ky: 2 | 2011: 2 | repealed: 2 | ch: 2 | 151: 2 | sec: 2 | effective: 2 | 1994: 2 | acts: 2 | service: 1</t>
  </si>
  <si>
    <t>sec.b26: 1 | sec.b151: 1 | repeal:bbservice: 1 | ch.b389: 1 | ch.b151: 1 | 275.130bbbrepealed: 1</t>
  </si>
  <si>
    <t>sec: 2 | ch: 2 | 151: 2 | service: 1 | repeal: 1 | 389: 1 | 275.130: 1 | 26: 1</t>
  </si>
  <si>
    <t>275.130bbbrepealed: 1 | ch.b151: 1 | ch.b389: 1 | repeal:bbservice: 1 | sec.b151: 1 | sec.b26: 1</t>
  </si>
  <si>
    <t>151: 2 | ch: 2 | sec: 2 | 26: 1 | 275.130: 1 | 389: 1 | repeal: 1 | repealed: 1 | service: 1</t>
  </si>
  <si>
    <t>commoncrawl2/TY/TYZ46HR7SUZPT2JMDD6MEEHWJFVIATYC</t>
  </si>
  <si>
    <t>ky: 2 | acts: 2 | and: 2 | 1968: 2 | sell: 1 | 217.760bbbrepealed: 1 | repealed: 1 | history: 1 | created: 1 | repeal:bbto: 1</t>
  </si>
  <si>
    <t>repealed: 2 | ch: 2 | ky: 2 | 1968: 2 | and: 2 | acts: 2 | sec: 2 | catchline: 1 | manufacturers: 1 | repeal: 1</t>
  </si>
  <si>
    <t>sec.b5: 1 | sec.b16: 1 | repeal:bbto: 1 | ch.b81: 1 | ch.b246: 1 | 217.760bbbrepealed: 1</t>
  </si>
  <si>
    <t>sec: 2 | ch: 2 | to: 1 | repeal: 1 | 81: 1 | 5: 1 | 246: 1 | 217.760: 1 | 16: 1</t>
  </si>
  <si>
    <t>217.760bbbrepealed: 1 | ch.b246: 1 | ch.b81: 1 | repeal:bbto: 1 | sec.b16: 1 | sec.b5: 1</t>
  </si>
  <si>
    <t>ch: 2 | sec: 2 | 16: 1 | 217.760: 1 | 246: 1 | 5: 1 | 81: 1 | repeal: 1 | repealed: 1 | to: 1</t>
  </si>
  <si>
    <t>commoncrawl2/TX/TX6NHDZ7PKCAQWBLV4YOTOFZL345NPFX</t>
  </si>
  <si>
    <t>1962: 3 | effective: 2 | june: 2 | 1960: 2 | ky: 2 | acts: 2 | history: 1 | repealed: 1 | created: 1 | applications: 1</t>
  </si>
  <si>
    <t>1962: 3 | 1960: 2 | effective: 2 | ky: 2 | sec: 2 | june: 2 | ch: 2 | repealed: 2 | acts: 2 | applications: 1</t>
  </si>
  <si>
    <t>sec.b9: 1 | sec.b3: 1 | repeal:bbexamination: 1 | ch.b146: 1 | ch.b120: 1 | 126.175bbbrepealed: 1</t>
  </si>
  <si>
    <t>sec: 2 | ch: 2 | repeal: 1 | examination: 1 | 9: 1 | 3: 1 | 146: 1 | 126.175: 1 | 120: 1</t>
  </si>
  <si>
    <t>126.175bbbrepealed: 1 | ch.b120: 1 | ch.b146: 1 | repeal:bbexamination: 1 | sec.b3: 1 | sec.b9: 1</t>
  </si>
  <si>
    <t>ch: 2 | sec: 2 | 120: 1 | 126.175: 1 | 146: 1 | 3: 1 | 9: 1 | examination: 1 | repeal: 1 | repealed: 1</t>
  </si>
  <si>
    <t>commoncrawl2/IA/IA3JPUBGMOXBGCKWZXWTXHNC5R6PMIFP</t>
  </si>
  <si>
    <t>ky: 3 | acts: 2 | 1942: 2 | 1956: 2 | stat: 1 | history: 1 | sec: 1 | secs.b532: 1 | repealed: 1 | recodified: 1</t>
  </si>
  <si>
    <t>ky: 3 | sec: 2 | ch: 2 | repealed: 2 | 1942: 2 | 1: 2 | acts: 2 | 1956: 2 | from: 1 | recodified: 1</t>
  </si>
  <si>
    <t>secs.b532: 1 | sec.b1: 1 | repeal:bbcoroners: 1 | ch.b208: 1 | ch.b143: 1 | 64.180bbbrepealed: 1</t>
  </si>
  <si>
    <t>ch: 2 | secs: 1 | repeal: 1 | coroners: 1 | 64.180: 1 | 532: 1 | 208: 1 | 143: 1</t>
  </si>
  <si>
    <t>64.180bbbrepealed: 1 | ch.b143: 1 | ch.b208: 1 | repeal:bbcoroners: 1 | sec.b1: 1 | secs.b532: 1</t>
  </si>
  <si>
    <t>ch: 2 | 1: 1 | 143: 1 | 208: 1 | 532: 1 | 64.180: 1 | coroners: 1 | repeal: 1 | repealed: 1 | sec: 1</t>
  </si>
  <si>
    <t>commoncrawl2/2R/2RLTGUIFWTU5HTTDX7F2VWELPFJBRDBS</t>
  </si>
  <si>
    <t>1989: 2 | effective: 2 | 1: 2 | january: 2 | ky: 2 | acts: 2 | directors: 1 | sec.b37: 1 | repealed: 1 | 1988: 1</t>
  </si>
  <si>
    <t>sec.b37: 1 | sec.b248: 1 | repeal:bbclassification: 1 | ch.b274: 1 | ch.b23: 1 | 185bbbrepealed: 1</t>
  </si>
  <si>
    <t>sec: 2 | ch: 2 | repeal: 1 | classification: 1 | 37: 1 | 274: 1 | 248: 1 | 23: 1 | 185: 1</t>
  </si>
  <si>
    <t>185bbbrepealed: 1 | ch.b23: 1 | ch.b274: 1 | repeal:bbclassification: 1 | sec.b248: 1 | sec.b37: 1</t>
  </si>
  <si>
    <t>ch: 2 | sec: 2 | 185: 1 | 23: 1 | 248: 1 | 274: 1 | 37: 1 | classification: 1 | repeal: 1 | repealed: 1</t>
  </si>
  <si>
    <t>commoncrawl2/6U/6UOCSRWPCW6GJDSB5IM4K5SVWNAZ4I2R</t>
  </si>
  <si>
    <t>ky: 4 | acts: 3 | 1968: 2 | 1942: 2 | furnish: 1 | ch.b90: 1 | sec.b63: 1 | sec.b216aa: 1 | pauper: 1 | 1966: 1</t>
  </si>
  <si>
    <t>ky: 4 | sec: 4 | acts: 3 | ch: 3 | 1968: 2 | repealed: 2 | 1942: 2 | 1: 2 | furnish: 1 | 1966: 1</t>
  </si>
  <si>
    <t>sec.b63: 1 | sec.b216aa: 1 | sec.b200: 1 | sec.b1: 1 | repeal:bbcircuit: 1 | ch.b90: 1 | ch.b255: 1 | ch.b208: 1 | 203.290bbbrepealed: 1</t>
  </si>
  <si>
    <t>sec: 4 | ch: 3 | repeal: 1 | circuit: 1 | 90: 1 | 255: 1 | 216aa: 1 | 208: 1 | 203.290: 1 | 200: 1</t>
  </si>
  <si>
    <t>203.290bbbrepealed: 1 | ch.b208: 1 | ch.b255: 1 | ch.b90: 1 | repeal:bbcircuit: 1 | sec.b1: 1 | sec.b200: 1 | sec.b216aa: 1 | sec.b63: 1</t>
  </si>
  <si>
    <t>sec: 4 | ch: 3 | 1: 1 | 200: 1 | 203.290: 1 | 208: 1 | 216aa: 1 | 255: 1 | 63: 1 | 90: 1</t>
  </si>
  <si>
    <t>0.7222222089767456</t>
  </si>
  <si>
    <t>commoncrawl2/SP/SPXFMHHX27XIVY72UT7HKYZ6XXSIEDAY</t>
  </si>
  <si>
    <t>1954: 2 | arson: 2 | ky: 2 | 1970: 2 | acts: 2 | simple: 1 | july: 1 | ch.b56: 1 | constituting: 1 | catchline: 1</t>
  </si>
  <si>
    <t>acts: 3 | 1954: 2 | repealed: 2 | ch: 2 | ky: 2 | sec: 2 | 1970: 2 | arson: 2 | effective: 1 | 107: 1</t>
  </si>
  <si>
    <t>sec.b93: 1 | sec.b107: 1 | repeal:bbacts: 1 | ch.b99: 1 | ch.b56: 1 | 35.540bbbrepealed: 1</t>
  </si>
  <si>
    <t>sec: 2 | ch: 2 | repeal: 1 | 99: 1 | 93: 1 | 56: 1 | 35.540: 1 | 107: 1</t>
  </si>
  <si>
    <t>35.540bbbrepealed: 1 | ch.b56: 1 | ch.b99: 1 | repeal:bbacts: 1 | sec.b107: 1 | sec.b93: 1</t>
  </si>
  <si>
    <t>ch: 2 | sec: 2 | 107: 1 | 35.540: 1 | 56: 1 | 93: 1 | 99: 1 | acts: 1 | repeal: 1 | repealed: 1</t>
  </si>
  <si>
    <t>commoncrawl2/EM/EMPH5RKE43RZGFYYOTPW7DIBFRSOCBR7</t>
  </si>
  <si>
    <t>ky: 2 | acts: 2 | 1972: 2 | of: 2 | history: 1 | sec.b21: 1 | created: 1 | agriculture: 1 | ch.b205: 1 | 1968: 1</t>
  </si>
  <si>
    <t>of: 2 | 1972: 2 | ch: 2 | ky: 2 | sec: 2 | acts: 2 | repealed: 2 | 217.867: 1 | 110: 1 | 21: 1</t>
  </si>
  <si>
    <t>sec.b21: 1 | sec.b1: 1 | repeal:bbdepartment: 1 | ch.b205: 1 | ch.b110: 1 | 217.867bbbrepealed: 1</t>
  </si>
  <si>
    <t>sec: 2 | ch: 2 | repeal: 1 | department: 1 | 217.867: 1 | 21: 1 | 205: 1 | 110: 1 | 1: 1</t>
  </si>
  <si>
    <t>217.867bbbrepealed: 1 | ch.b110: 1 | ch.b205: 1 | repeal:bbdepartment: 1 | sec.b1: 1 | sec.b21: 1</t>
  </si>
  <si>
    <t>ch: 2 | sec: 2 | 1: 1 | 110: 1 | 205: 1 | 21: 1 | 217.867: 1 | department: 1 | repeal: 1 | repealed: 1</t>
  </si>
  <si>
    <t>commoncrawl2/S3/S34XZ6E22UE4HV7LBNOP5L4EMO27WBTG</t>
  </si>
  <si>
    <t>ky: 2 | acts: 2 | of: 2 | 1948: 2 | created: 1 | offices: 1 | repeal:bbmaintenance: 1 | history: 1 | wagner: 1 | 1946: 1</t>
  </si>
  <si>
    <t>1948: 2 | ch: 2 | ky: 2 | acts: 2 | sec: 2 | of: 2 | repealed: 2 | act: 1 | wagner: 1 | maintenance: 1</t>
  </si>
  <si>
    <t>sec.b5: 1 | sec.b3: 1 | repeal:bbmaintenance: 1 | ch.b164: 1 | ch.b113: 1 | 340.110bbbrepealed: 1</t>
  </si>
  <si>
    <t>sec: 2 | ch: 2 | repeal: 1 | maintenance: 1 | 5: 1 | 340.110: 1 | 3: 1 | 164: 1 | 113: 1</t>
  </si>
  <si>
    <t>340.110bbbrepealed: 1 | ch.b113: 1 | ch.b164: 1 | repeal:bbmaintenance: 1 | sec.b3: 1 | sec.b5: 1</t>
  </si>
  <si>
    <t>ch: 2 | sec: 2 | 113: 1 | 164: 1 | 3: 1 | 340.110: 1 | 5: 1 | maintenance: 1 | repeal: 1 | repealed: 1</t>
  </si>
  <si>
    <t>commoncrawl2/RS/RSGII4KAMGWXPP5PNPPZHJ2TTMEFVIFE</t>
  </si>
  <si>
    <t>1970: 3 | ky: 2 | june: 2 | acts: 2 | 1958: 2 | effective: 2 | 18: 1 | repeal:bbdefinitions: 1 | subtit: 1 | created: 1</t>
  </si>
  <si>
    <t>1970: 3 | june: 2 | repealed: 2 | ch: 2 | ky: 2 | acts: 2 | sec: 2 | 1958: 2 | effective: 2 | 301: 1</t>
  </si>
  <si>
    <t>sec.b3: 1 | sec.b1: 1 | repeal:bbdefinitions: 1 | ch.b301: 1 | ch.b121: 1 | 300.410bbbrepealed: 1</t>
  </si>
  <si>
    <t>sec: 2 | ch: 2 | repeal: 1 | definitions: 1 | 301: 1 | 300.410: 1 | 3: 1 | 121: 1 | 1: 1</t>
  </si>
  <si>
    <t>300.410bbbrepealed: 1 | ch.b121: 1 | ch.b301: 1 | repeal:bbdefinitions: 1 | sec.b1: 1 | sec.b3: 1</t>
  </si>
  <si>
    <t>ch: 2 | sec: 2 | 1: 1 | 121: 1 | 3: 1 | 300.410: 1 | 301: 1 | definitions: 1 | repeal: 1 | repealed: 1</t>
  </si>
  <si>
    <t>commoncrawl2/7L/7LSESGBPGVCNBJHKM5H5RROJ2SLVPRVF</t>
  </si>
  <si>
    <t>ky: 4 | acts: 3 | superintendent: 2 | 1984: 2 | 1942: 2 | qualifications: 1 | ch.b74: 1 | catchline: 1 | repeal:bbmedical: 1 | recodified: 1</t>
  </si>
  <si>
    <t>ky: 4 | sec: 4 | acts: 3 | ch: 3 | 1984: 2 | repealed: 2 | 1942: 2 | superintendent: 2 | 1: 2 | 3: 2</t>
  </si>
  <si>
    <t>sec.b3: 1 | sec.b2061a: 1 | sec.b107: 1 | sec.b1: 1 | repeal:bbmedical: 1 | ch.b74: 1 | ch.b4: 1 | ch.b208: 1 | 215.270bbbrepealed: 1</t>
  </si>
  <si>
    <t>sec: 4 | ch: 3 | repeal: 1 | medical: 1 | 74: 1 | 4: 1 | 215.270: 1 | 208: 1 | 2061a: 1 | 107: 1</t>
  </si>
  <si>
    <t>215.270bbbrepealed: 1 | ch.b208: 1 | ch.b4: 1 | ch.b74: 1 | repeal:bbmedical: 1 | sec.b1: 1 | sec.b107: 1 | sec.b2061a: 1 | sec.b3: 1</t>
  </si>
  <si>
    <t>sec: 4 | ch: 3 | 1: 1 | 107: 1 | 2061a: 1 | 208: 1 | 215.270: 1 | 3: 1 | 4: 1 | 74: 1</t>
  </si>
  <si>
    <t>0.7246376872062683</t>
  </si>
  <si>
    <t>commoncrawl2/2J/2JTN6SF7YEKCVFRB5QMIKZJE4EICIVNH</t>
  </si>
  <si>
    <t>1970: 2 | ky: 2 | sec.b1: 2 | acts: 2 | for: 1 | 19: 1 | therapy: 1 | patients: 1 | history: 1 | repeal:bbcontinued: 1</t>
  </si>
  <si>
    <t>ky: 2 | 1970: 2 | ch: 2 | 1: 2 | acts: 2 | sec: 2 | repealed: 2 | 1954: 1 | discharged: 1 | june: 1</t>
  </si>
  <si>
    <t>sec.b1: 2 | repeal:bbcontinued: 1 | ch.b133: 1 | ch.b114: 1 | 215.069bbbrepealed: 1</t>
  </si>
  <si>
    <t>sec: 2 | ch: 2 | 1: 2 | repeal: 1 | continued: 1 | 215.069: 1 | 133: 1 | 114: 1</t>
  </si>
  <si>
    <t>sec.b1: 2 | 215.069bbbrepealed: 1 | ch.b114: 1 | ch.b133: 1 | repeal:bbcontinued: 1</t>
  </si>
  <si>
    <t>1: 2 | ch: 2 | sec: 2 | 114: 1 | 133: 1 | 215.069: 1 | continued: 1 | repeal: 1 | repealed: 1</t>
  </si>
  <si>
    <t>0.7450980544090271</t>
  </si>
  <si>
    <t>commoncrawl2/EJ/EJPG53T6DSPZ6TJARQWZ5ATPL2DW4UDS</t>
  </si>
  <si>
    <t>ky: 4 | acts: 3 | 1990: 3 | sec.b1: 2 | of: 2 | effective: 2 | 1942: 2 | precedence: 1 | ch.b487: 1 | recodified: 1</t>
  </si>
  <si>
    <t>sec: 4 | ky: 4 | 1990: 3 | acts: 3 | 1: 3 | ch: 3 | 1942: 2 | of: 2 | effective: 2 | repealed: 2</t>
  </si>
  <si>
    <t>sec.b1: 2 | sec.b27: 1 | sec.b2021: 1 | repeal:bborder: 1 | ch.b487: 1 | ch.b208: 1 | ch.b113: 1 | 387.030bbbrepealed: 1</t>
  </si>
  <si>
    <t>sec: 4 | ch: 3 | repeal: 1 | order: 1 | 487: 1 | 387.030: 1 | 27: 1 | 208: 1 | 2021: 1 | 113: 1</t>
  </si>
  <si>
    <t>sec.b1: 2 | 387.030bbbrepealed: 1 | ch.b113: 1 | ch.b208: 1 | ch.b487: 1 | repeal:bborder: 1 | sec.b2021: 1 | sec.b27: 1</t>
  </si>
  <si>
    <t>sec: 4 | ch: 3 | 1: 2 | 113: 1 | 2021: 1 | 208: 1 | 27: 1 | 387.030: 1 | 487: 1 | order: 1</t>
  </si>
  <si>
    <t>commoncrawl2/EJ/EJK4MFVNE3LDMKXAI7G3PBBUNS2VG5HZ</t>
  </si>
  <si>
    <t>2002: 3 | acts: 2 | effective: 2 | ky: 2 | 1990: 2 | july: 2 | 15: 1 | title: 1 | created: 1 | 224a: 1</t>
  </si>
  <si>
    <t>2002: 3 | ky: 2 | repealed: 2 | ch: 2 | effective: 2 | july: 2 | 1990: 2 | acts: 2 | sec: 2 | 224a: 1</t>
  </si>
  <si>
    <t>sec.b18: 1 | sec.b1: 1 | repeal:bbshort: 1 | ch.b477: 1 | ch.b342: 1 | 290bbbrepealed: 1</t>
  </si>
  <si>
    <t>sec: 2 | ch: 2 | short: 1 | repeal: 1 | 477: 1 | 342: 1 | 290: 1 | 18: 1 | 1: 1</t>
  </si>
  <si>
    <t>290bbbrepealed: 1 | ch.b342: 1 | ch.b477: 1 | repeal:bbshort: 1 | sec.b1: 1 | sec.b18: 1</t>
  </si>
  <si>
    <t>ch: 2 | sec: 2 | 1: 1 | 18: 1 | 290: 1 | 342: 1 | 477: 1 | repeal: 1 | repealed: 1 | short: 1</t>
  </si>
  <si>
    <t>commoncrawl2/IS/ISRLMF7FRJXDUVBQA6453OIXBKDFOTIT</t>
  </si>
  <si>
    <t>1952: 3 | ky: 2 | acts: 2 | ch.b162: 1 | repealed: 1 | created: 1 | sec.b39: 1 | sec.b43: 1 | history: 1 | repeal:bbduties: 1</t>
  </si>
  <si>
    <t>1952: 3 | acts: 2 | ky: 2 | sec: 2 | repealed: 2 | ch: 2 | effective: 1 | catchline: 1 | of: 1 | 43: 1</t>
  </si>
  <si>
    <t>sec.b43: 1 | sec.b39: 1 | repeal:bbduties: 1 | ch.b162: 1 | ch.b153: 1 | 354.410bbbrepealed: 1</t>
  </si>
  <si>
    <t>sec: 2 | ch: 2 | repeal: 1 | duties: 1 | 43: 1 | 39: 1 | 354.410: 1 | 162: 1 | 153: 1</t>
  </si>
  <si>
    <t>354.410bbbrepealed: 1 | ch.b153: 1 | ch.b162: 1 | repeal:bbduties: 1 | sec.b39: 1 | sec.b43: 1</t>
  </si>
  <si>
    <t>ch: 2 | sec: 2 | 153: 1 | 162: 1 | 354.410: 1 | 39: 1 | 43: 1 | duties: 1 | repeal: 1 | repealed: 1</t>
  </si>
  <si>
    <t>commoncrawl2/EH/EHNWC5MKRXEVCKUY5WDY3YWB7HPHWRAK</t>
  </si>
  <si>
    <t>acts: 2 | ky: 2 | 1954: 2 | 1972: 2 | sec.b13: 1 | july: 1 | repealed: 1 | required: 1 | for: 1 | park: 1</t>
  </si>
  <si>
    <t>1954: 2 | repealed: 2 | ch: 2 | ky: 2 | sec: 2 | acts: 2 | 1972: 2 | effective: 1 | catchline: 1 | operation: 1</t>
  </si>
  <si>
    <t>sec.b2: 1 | sec.b13: 1 | repeal:bbpermit: 1 | ch.b281: 1 | ch.b207: 1 | 219.130bbbrepealed: 1</t>
  </si>
  <si>
    <t>sec: 2 | ch: 2 | repeal: 1 | permit: 1 | 281: 1 | 219.130: 1 | 207: 1 | 2: 1 | 13: 1</t>
  </si>
  <si>
    <t>219.130bbbrepealed: 1 | ch.b207: 1 | ch.b281: 1 | repeal:bbpermit: 1 | sec.b13: 1 | sec.b2: 1</t>
  </si>
  <si>
    <t>ch: 2 | sec: 2 | 13: 1 | 2: 1 | 207: 1 | 219.130: 1 | 281: 1 | permit: 1 | repeal: 1 | repealed: 1</t>
  </si>
  <si>
    <t>commoncrawl2/QS/QSFQO5LLUITDF6PJI2CFGKGERV2QCURJ</t>
  </si>
  <si>
    <t>1984: 3 | ky: 2 | acts: 2 | 13: 1 | created: 1 | questions: 1 | repealed: 1 | sec.b33: 1 | history: 1 | on: 1</t>
  </si>
  <si>
    <t>1984: 3 | acts: 2 | repealed: 2 | sec: 2 | ky: 2 | ch: 2 | 111: 1 | effective: 1 | catchline: 1 | to: 1</t>
  </si>
  <si>
    <t>sec.b33: 1 | sec.b199: 1 | repeal:bbfiling: 1 | ch.b60: 1 | ch.b111: 1 | 238.030bbbrepealed: 1</t>
  </si>
  <si>
    <t>sec: 2 | ch: 2 | repeal: 1 | filing: 1 | 60: 1 | 33: 1 | 238.030: 1 | 199: 1 | 111: 1</t>
  </si>
  <si>
    <t>238.030bbbrepealed: 1 | ch.b111: 1 | ch.b60: 1 | repeal:bbfiling: 1 | sec.b199: 1 | sec.b33: 1</t>
  </si>
  <si>
    <t>ch: 2 | sec: 2 | 111: 1 | 199: 1 | 238.030: 1 | 33: 1 | 60: 1 | filing: 1 | repeal: 1 | repealed: 1</t>
  </si>
  <si>
    <t>commoncrawl2/QE/QEO4XHVBGZTF4B62JAFQDAUFRFCZMPXY</t>
  </si>
  <si>
    <t>ky: 4 | acts: 3 | 1964: 2 | 1942: 2 | tax: 2 | sec.b1: 2 | catchline: 1 | effective: 1 | against: 1 | recodified: 1</t>
  </si>
  <si>
    <t>sec: 4 | ky: 4 | 1: 3 | acts: 3 | ch: 3 | 1942: 2 | repealed: 2 | tax: 2 | 1964: 2 | recodified: 1</t>
  </si>
  <si>
    <t>sec.b1: 2 | sec.b4224c: 1 | sec.b2: 1 | repeal:bblicense: 1 | ch.b5: 1 | ch.b208: 1 | ch.b174: 1 | 137.030bbbrepealed: 1</t>
  </si>
  <si>
    <t>sec: 4 | ch: 3 | repeal: 1 | license: 1 | 5: 1 | 4224c: 1 | 208: 1 | 2: 1 | 174: 1 | 137.030: 1</t>
  </si>
  <si>
    <t>sec.b1: 2 | 137.030bbbrepealed: 1 | ch.b174: 1 | ch.b208: 1 | ch.b5: 1 | repeal:bblicense: 1 | sec.b2: 1 | sec.b4224c: 1</t>
  </si>
  <si>
    <t>sec: 4 | ch: 3 | 1: 2 | 137.030: 1 | 174: 1 | 2: 1 | 208: 1 | 4224c: 1 | 5: 1 | license: 1</t>
  </si>
  <si>
    <t>commoncrawl2/AS/ASHGFQUIVV6X4SBUJOIAAMRFIXDLYO43</t>
  </si>
  <si>
    <t>1986: 3 | acts: 2 | ky: 2 | 1982: 2 | 15: 2 | july: 2 | effective: 2 | repeal:bbpublic: 1 | sec.b63: 1 | 040bbbrepealed: 1</t>
  </si>
  <si>
    <t>1986: 3 | effective: 2 | 15: 2 | ch: 2 | july: 2 | ky: 2 | acts: 2 | repealed: 2 | sec: 2 | 1982: 2</t>
  </si>
  <si>
    <t>sec.b63: 1 | sec.b4: 1 | repeal:bbpublic: 1 | ch.b49: 1 | ch.b331: 1 | 040bbbrepealed: 1</t>
  </si>
  <si>
    <t>sec: 2 | ch: 2 | repeal: 1 | public: 1 | 63: 1 | 49: 1 | 4: 1 | 331: 1 | 040: 1</t>
  </si>
  <si>
    <t>040bbbrepealed: 1 | ch.b331: 1 | ch.b49: 1 | repeal:bbpublic: 1 | sec.b4: 1 | sec.b63: 1</t>
  </si>
  <si>
    <t>ch: 2 | sec: 2 | 040: 1 | 331: 1 | 4: 1 | 49: 1 | 63: 1 | public: 1 | repeal: 1 | repealed: 1</t>
  </si>
  <si>
    <t>commoncrawl2/JC/JCA5QXB4JDQSNG6JV6TI7EVC3YB42RZ7</t>
  </si>
  <si>
    <t>1954: 3 | acts: 2 | ky: 2 | in: 1 | created: 1 | sec.b35: 1 | 17: 1 | history: 1 | ch.b234: 1 | case: 1</t>
  </si>
  <si>
    <t>1954: 3 | acts: 2 | ch: 2 | ky: 2 | sec: 2 | repealed: 2 | 234: 1 | effective: 1 | case: 1 | 141.083: 1</t>
  </si>
  <si>
    <t>sec.b9: 1 | sec.b35: 1 | repeal:bbstandard: 1 | ch.b79: 1 | ch.b234: 1 | 141.083bbbrepealed: 1</t>
  </si>
  <si>
    <t>sec: 2 | ch: 2 | standard: 1 | repeal: 1 | 9: 1 | 79: 1 | 35: 1 | 234: 1 | 141.083: 1</t>
  </si>
  <si>
    <t>141.083bbbrepealed: 1 | ch.b234: 1 | ch.b79: 1 | repeal:bbstandard: 1 | sec.b35: 1 | sec.b9: 1</t>
  </si>
  <si>
    <t>ch: 2 | sec: 2 | 141.083: 1 | 234: 1 | 35: 1 | 79: 1 | 9: 1 | repeal: 1 | repealed: 1 | standard: 1</t>
  </si>
  <si>
    <t>commoncrawl2/OV/OV4T2IUO2YHNP4RTMDYH46A4PSLDSUBI</t>
  </si>
  <si>
    <t>january: 2 | acts: 2 | effective: 2 | 1973: 2 | 1: 2 | ky: 2 | history: 1 | sess: 1 | created: 1 | 1966: 1</t>
  </si>
  <si>
    <t>1: 3 | january: 2 | repealed: 2 | ch: 2 | effective: 2 | ky: 2 | 1973: 2 | acts: 2 | sec: 2 | 1966: 1</t>
  </si>
  <si>
    <t>sec.b93: 1 | sec.b1: 1 | repeal:bbdefinitions: 1 | ch.b3: 1 | ch.b22: 1 | 224.310bbbrepealed: 1</t>
  </si>
  <si>
    <t>sec: 2 | ch: 2 | repeal: 1 | definitions: 1 | 93: 1 | 3: 1 | 224.310: 1 | 22: 1</t>
  </si>
  <si>
    <t>224.310bbbrepealed: 1 | ch.b22: 1 | ch.b3: 1 | repeal:bbdefinitions: 1 | sec.b1: 1 | sec.b93: 1</t>
  </si>
  <si>
    <t>ch: 2 | sec: 2 | 1: 1 | 22: 1 | 224.310: 1 | 3: 1 | 93: 1 | definitions: 1 | repeal: 1 | repealed: 1</t>
  </si>
  <si>
    <t>commoncrawl2/OO/OOOKIH6XR7GPR5UQZRUDFZDGUHXFAY2N</t>
  </si>
  <si>
    <t>acts: 3 | 1998: 3 | ky: 3 | july: 2 | effective: 2 | 1990: 2 | ch.b565: 1 | sec.b20: 1 | 186.276bbbrepealed: 1 | 1966: 1</t>
  </si>
  <si>
    <t>acts: 3 | ky: 3 | 1998: 3 | ch: 3 | sec: 3 | july: 2 | effective: 2 | repealed: 2 | 1990: 2 | 1966: 1</t>
  </si>
  <si>
    <t>BASIC_LATIN: 323</t>
  </si>
  <si>
    <t>sec.b7: 1 | sec.b3: 1 | sec.b20: 1 | repeal:bbseat: 1 | ch.b565: 1 | ch.b198: 1 | ch.b139: 1 | asbbkrs: 1 | 186.276bbbrepealed: 1</t>
  </si>
  <si>
    <t>sec: 3 | ch: 3 | seat: 1 | repeal: 1 | krs: 1 | as: 1 | 565: 1 | 3: 1 | 198: 1 | 139: 1</t>
  </si>
  <si>
    <t>186.276bbbrepealed: 1 | asbbkrs: 1 | ch.b139: 1 | ch.b198: 1 | ch.b565: 1 | repeal:bbseat: 1 | sec.b20: 1 | sec.b3: 1 | sec.b7: 1</t>
  </si>
  <si>
    <t>ch: 3 | sec: 3 | 139: 1 | 186.276: 1 | 198: 1 | 20: 1 | 3: 1 | 565: 1 | 7: 1 | as: 1</t>
  </si>
  <si>
    <t>commoncrawl2/E7/E72KOWAOWXPSI4364G4AU2CKHSVHKV2S</t>
  </si>
  <si>
    <t>1970: 3 | ky: 2 | acts: 2 | 1950: 2 | effective: 2 | history: 1 | ch.b21: 1 | repealed: 1 | ch.b301: 1 | catchline: 1</t>
  </si>
  <si>
    <t>1970: 3 | 1: 2 | 1950: 2 | ch: 2 | effective: 2 | acts: 2 | repealed: 2 | ky: 2 | sec: 2 | 21: 1</t>
  </si>
  <si>
    <t>sec.b3: 1 | sec.b1: 1 | repeal:bbhearings: 1 | ch.b301: 1 | ch.b21: 1 | 304.042bbbrepealed: 1</t>
  </si>
  <si>
    <t>sec: 2 | ch: 2 | repeal: 1 | hearings: 1 | 304.042: 1 | 301: 1 | 3: 1 | 21: 1</t>
  </si>
  <si>
    <t>304.042bbbrepealed: 1 | ch.b21: 1 | ch.b301: 1 | repeal:bbhearings: 1 | sec.b1: 1 | sec.b3: 1</t>
  </si>
  <si>
    <t>ch: 2 | sec: 2 | 1: 1 | 21: 1 | 3: 1 | 301: 1 | 304.042: 1 | hearings: 1 | repeal: 1 | repealed: 1</t>
  </si>
  <si>
    <t>commoncrawl2/JK/JKABZK5R6CF7RRCJ45KZALV4V4ALIZGN</t>
  </si>
  <si>
    <t>1956: 3 | ky: 2 | acts: 2 | created: 1 | history: 1 | repeal:bboath: 1 | sec.b11: 1 | sess: 1 | ch.b211: 1 | board: 1</t>
  </si>
  <si>
    <t>1956: 3 | sec: 2 | ch: 2 | ky: 2 | acts: 2 | repealed: 2 | 211: 1 | 1st: 1 | extra: 1 | board: 1</t>
  </si>
  <si>
    <t>sec.b4: 1 | sec.b11: 1 | repeal:bboath: 1 | ch.b3: 1 | ch.b211: 1 | 98.210bbbrepealed: 1</t>
  </si>
  <si>
    <t>sec: 2 | ch: 2 | repeal: 1 | oath: 1 | 98.210: 1 | 4: 1 | 3: 1 | 211: 1 | 11: 1</t>
  </si>
  <si>
    <t>98.210bbbrepealed: 1 | ch.b211: 1 | ch.b3: 1 | repeal:bboath: 1 | sec.b11: 1 | sec.b4: 1</t>
  </si>
  <si>
    <t>ch: 2 | sec: 2 | 11: 1 | 211: 1 | 3: 1 | 4: 1 | 98.210: 1 | oath: 1 | repeal: 1 | repealed: 1</t>
  </si>
  <si>
    <t>commoncrawl2/FP/FPFPCBDCH2EZX6PXL36WZDBS5OAXGMYZ</t>
  </si>
  <si>
    <t>sec.b3: 1 | sec.b1: 1 | repeal:bbdividends: 1 | ch.b301: 1 | ch.b21: 1 | 304.185bbbrepealed: 1</t>
  </si>
  <si>
    <t>sec: 2 | ch: 2 | repeal: 1 | dividends: 1 | 304.185: 1 | 301: 1 | 3: 1 | 21: 1</t>
  </si>
  <si>
    <t>304.185bbbrepealed: 1 | ch.b21: 1 | ch.b301: 1 | repeal:bbdividends: 1 | sec.b1: 1 | sec.b3: 1</t>
  </si>
  <si>
    <t>ch: 2 | sec: 2 | 1: 1 | 21: 1 | 3: 1 | 301: 1 | 304.185: 1 | dividends: 1 | repeal: 1 | repealed: 1</t>
  </si>
  <si>
    <t>commoncrawl2/NC/NCNYF2ZXDIRE6AILOHHOZN6MV6XVMNJU</t>
  </si>
  <si>
    <t>acts: 2 | ky: 2 | 1948: 2 | acquisition: 2 | of: 2 | repeal:bbselection: 1 | ch.b97: 1 | for: 1 | sec.b7: 1 | 1944: 1</t>
  </si>
  <si>
    <t>ky: 2 | acts: 2 | acquisition: 2 | ch: 2 | sec: 2 | 1948: 2 | repealed: 2 | of: 2 | sanatoria: 1 | 1944: 1</t>
  </si>
  <si>
    <t>sec.b7: 1 | sec.b4: 1 | repeal:bbselection: 1 | ch.b97: 1 | ch.b190: 1 | 215.073bbbrepealed: 1</t>
  </si>
  <si>
    <t>sec: 2 | ch: 2 | selection: 1 | repeal: 1 | 97: 1 | 7: 1 | 4: 1 | 215.073: 1 | 190: 1</t>
  </si>
  <si>
    <t>215.073bbbrepealed: 1 | ch.b190: 1 | ch.b97: 1 | repeal:bbselection: 1 | sec.b4: 1 | sec.b7: 1</t>
  </si>
  <si>
    <t>ch: 2 | sec: 2 | 190: 1 | 215.073: 1 | 4: 1 | 7: 1 | 97: 1 | repeal: 1 | repealed: 1 | selection: 1</t>
  </si>
  <si>
    <t>commoncrawl2/CM/CM2XSVCMHBIUBSQXAINKOIYV5X4JP3WK</t>
  </si>
  <si>
    <t>1978: 3 | ky: 2 | acts: 2 | repealed: 1 | sec.b14: 1 | for: 1 | created: 1 | ch.b118: 1 | history: 1 | county: 1</t>
  </si>
  <si>
    <t>1978: 3 | repealed: 2 | ch: 2 | ky: 2 | sec: 2 | acts: 2 | effective: 1 | for: 1 | 118: 1 | 1946: 1</t>
  </si>
  <si>
    <t>sec.b19: 1 | sec.b14: 1 | repeal:bbalternate: 1 | ch.b169: 1 | ch.b118: 1 | 103.410bbbrepealed: 1</t>
  </si>
  <si>
    <t>sec: 2 | ch: 2 | repeal: 1 | alternate: 1 | 19: 1 | 169: 1 | 14: 1 | 118: 1 | 103.410: 1</t>
  </si>
  <si>
    <t>103.410bbbrepealed: 1 | ch.b118: 1 | ch.b169: 1 | repeal:bbalternate: 1 | sec.b14: 1 | sec.b19: 1</t>
  </si>
  <si>
    <t>ch: 2 | sec: 2 | 103.410: 1 | 118: 1 | 14: 1 | 169: 1 | 19: 1 | alternate: 1 | repeal: 1 | repealed: 1</t>
  </si>
  <si>
    <t>commoncrawl2/MF/MF6UUSCKZLJXW5KGZIQSIGOB5E2R4HCR</t>
  </si>
  <si>
    <t>1988: 3 | acts: 2 | of: 2 | ky: 2 | sec.b15: 1 | repeal:bbrights: 1 | repealed: 1 | history: 1 | created: 1 | 1966: 1</t>
  </si>
  <si>
    <t>1988: 3 | repealed: 2 | acts: 2 | ky: 2 | sec: 2 | of: 2 | ch: 2 | effective: 1 | bonds: 1 | 1966: 1</t>
  </si>
  <si>
    <t>sec.b17: 1 | sec.b15: 1 | repeal:bbrights: 1 | ch.b23: 1 | ch.b124: 1 | 151.450bbbrepealed: 1</t>
  </si>
  <si>
    <t>sec: 2 | ch: 2 | rights: 1 | repeal: 1 | 23: 1 | 17: 1 | 151.450: 1 | 15: 1 | 124: 1</t>
  </si>
  <si>
    <t>151.450bbbrepealed: 1 | ch.b124: 1 | ch.b23: 1 | repeal:bbrights: 1 | sec.b15: 1 | sec.b17: 1</t>
  </si>
  <si>
    <t>ch: 2 | sec: 2 | 124: 1 | 15: 1 | 151.450: 1 | 17: 1 | 23: 1 | repeal: 1 | repealed: 1 | rights: 1</t>
  </si>
  <si>
    <t>commoncrawl2/MD/MDFRINGXGG23RETHMUFP3HNARLFITEAW</t>
  </si>
  <si>
    <t>ky: 4 | acts: 3 | 1984: 3 | effective: 2 | 1942: 2 | sec.b69: 1 | sec.b883g: 1 | of: 1 | repealed: 1 | recodified: 1</t>
  </si>
  <si>
    <t>sec: 4 | ky: 4 | 1984: 3 | ch: 3 | acts: 3 | 1: 2 | repealed: 2 | effective: 2 | 1942: 2 | recodified: 1</t>
  </si>
  <si>
    <t>sec.b883g: 1 | sec.b69: 1 | sec.b4: 1 | sec.b1: 1 | repeal:bbshares: 1 | ch.b408: 1 | ch.b264: 1 | ch.b208: 1 | 290.170bbbrepealed: 1</t>
  </si>
  <si>
    <t>sec: 4 | ch: 3 | shares: 1 | repeal: 1 | 883g: 1 | 69: 1 | 4: 1 | 290.170: 1 | 264: 1 | 208: 1</t>
  </si>
  <si>
    <t>290.170bbbrepealed: 1 | ch.b208: 1 | ch.b264: 1 | ch.b408: 1 | repeal:bbshares: 1 | sec.b1: 1 | sec.b4: 1 | sec.b69: 1 | sec.b883g: 1</t>
  </si>
  <si>
    <t>sec: 4 | ch: 3 | 1: 1 | 208: 1 | 264: 1 | 290.170: 1 | 4: 1 | 408: 1 | 69: 1 | 883g: 1</t>
  </si>
  <si>
    <t>commoncrawl2/MC/MCZJS5OZN3FJWUVJ4JDIEZT5M5UTQLKX</t>
  </si>
  <si>
    <t>1974: 3 | effective: 2 | ky: 2 | 1960: 2 | acts: 2 | sec.b7: 1 | ch.b128: 1 | repeal:bbsinking: 1 | created: 1 | 21: 1</t>
  </si>
  <si>
    <t>1974: 3 | sec: 2 | ch: 2 | ky: 2 | acts: 2 | effective: 2 | 1960: 2 | repealed: 2 | 198: 1 | 21: 1</t>
  </si>
  <si>
    <t>sec.b7: 1 | sec.b198: 1 | repeal:bbsinking: 1 | ch.b130: 1 | ch.b128: 1 | 125.370bbbrepealed: 1</t>
  </si>
  <si>
    <t>sec: 2 | ch: 2 | sinking: 1 | repeal: 1 | 7: 1 | 198: 1 | 130: 1 | 128: 1 | 125.370: 1</t>
  </si>
  <si>
    <t>125.370bbbrepealed: 1 | ch.b128: 1 | ch.b130: 1 | repeal:bbsinking: 1 | sec.b198: 1 | sec.b7: 1</t>
  </si>
  <si>
    <t>ch: 2 | sec: 2 | 125.370: 1 | 128: 1 | 130: 1 | 198: 1 | 7: 1 | repeal: 1 | repealed: 1 | sinking: 1</t>
  </si>
  <si>
    <t>commoncrawl2/CU/CUDHQBGT6ZZ5GACAFGEOT2NZVW5PX3MU</t>
  </si>
  <si>
    <t>1982: 3 | ky: 2 | acts: 2 | 1978: 2 | effective: 2 | 224.945bbbrepealed: 1 | 17: 1 | repealed: 1 | sec.b10: 1 | created: 1</t>
  </si>
  <si>
    <t>1982: 3 | sec: 2 | repealed: 2 | ky: 2 | effective: 2 | acts: 2 | ch: 2 | 1978: 2 | catchline: 1 | 224.945: 1</t>
  </si>
  <si>
    <t>sec.b3: 1 | sec.b10: 1 | repeal:bbanti: 1 | ch.b22: 1 | ch.b119: 1 | 224.945bbbrepealed: 1</t>
  </si>
  <si>
    <t>sec: 2 | ch: 2 | repeal: 1 | anti: 1 | 3: 1 | 224.945: 1 | 22: 1 | 119: 1 | 10: 1</t>
  </si>
  <si>
    <t>224.945bbbrepealed: 1 | ch.b119: 1 | ch.b22: 1 | repeal:bbanti: 1 | sec.b10: 1 | sec.b3: 1</t>
  </si>
  <si>
    <t>ch: 2 | sec: 2 | 10: 1 | 119: 1 | 22: 1 | 224.945: 1 | 3: 1 | anti: 1 | repeal: 1 | repealed: 1</t>
  </si>
  <si>
    <t>commoncrawl2/L3/L3GXB5ELLSF4IDXGU3LXE43LNJM4YXK6</t>
  </si>
  <si>
    <t>1992: 3 | effective: 3 | july: 3 | ky: 3 | acts: 3 | 1964: 2 | of: 2 | 1: 2 | 104bbbrepealed: 1 | 355.6: 1</t>
  </si>
  <si>
    <t>effective: 3 | acts: 3 | july: 3 | ch: 3 | 1992: 3 | ky: 3 | sec: 3 | repealed: 2 | of: 2 | 104: 2</t>
  </si>
  <si>
    <t>sec.b65: 1 | sec.b6: 1 | sec.b11: 1 | repeal:bbschedule: 1 | history:bbrepealed: 1 | ch.b77: 1 | ch.b130: 1 | ch.b116: 1 | 104bbbrepealed: 1</t>
  </si>
  <si>
    <t>sec: 3 | ch: 3 | repealed: 2 | schedule: 1 | repeal: 1 | history: 1 | 77: 1 | 130: 1 | 116: 1 | 11: 1</t>
  </si>
  <si>
    <t>104bbbrepealed: 1 | ch.b116: 1 | ch.b130: 1 | ch.b77: 1 | history:bbrepealed: 1 | repeal:bbschedule: 1 | sec.b11: 1 | sec.b6: 1 | sec.b65: 1</t>
  </si>
  <si>
    <t>ch: 3 | sec: 3 | repealed: 2 | 104: 1 | 11: 1 | 116: 1 | 130: 1 | 6: 1 | 65: 1 | 77: 1</t>
  </si>
  <si>
    <t>commoncrawl2/FE/FEL5CQUYKNPW3JSMXBOOYMLPENMS4DQI</t>
  </si>
  <si>
    <t>junior: 2 | lo: 1 | girls: 1 | cerys: 1 | graham: 1 | 2010: 1 | atkinson: 1 | lin: 1 | secretary: 1 | mytholmroyd: 1</t>
  </si>
  <si>
    <t>e: 3 | r: 2 | junior: 2 | s: 2 | u: 2 | n: 2 | 2010: 1 | graham: 1 | lo: 1 | mytholmroyd: 1</t>
  </si>
  <si>
    <t>ut: 1 | sh: 1 | quernmore: 1 | lin: 1 | gs: 1</t>
  </si>
  <si>
    <t>u: 2 | s: 2 | r: 2 | n: 2 | t: 1 | q: 1 | o: 1 | m: 1 | h: 1 | g: 1</t>
  </si>
  <si>
    <t>gs: 1 | lin: 1 | quernmore: 1 | sh: 1 | ut: 1</t>
  </si>
  <si>
    <t>e: 2 | n: 2 | r: 2 | s: 2 | u: 2 | g: 1 | h: 1 | li: 1 | m: 1 | o: 1</t>
  </si>
  <si>
    <t>0.7105262875556946</t>
  </si>
  <si>
    <t>commoncrawl2/RT/RTMRU2G37L6K6PHIO3YTZP7KYW34IRMW</t>
  </si>
  <si>
    <t>junior: 2 | lo: 1 | lin: 1 | graham: 1 | 2010: 1 | 16th: 1 | boys: 1 | jackson: 1 | secretary: 1 | mytholmroyd: 1</t>
  </si>
  <si>
    <t>e: 3 | r: 2 | junior: 2 | s: 2 | u: 2 | n: 2 | 16th: 1 | 2010: 1 | lo: 1 | mytholmroyd: 1</t>
  </si>
  <si>
    <t>commoncrawl2/P4/P456N2EYPVBNXDGM3L2YY5LDJZ23EA64</t>
  </si>
  <si>
    <t>junior: 2 | boys: 1 | secretary: 1 | 2010: 1 | dawson: 1 | lin: 1 | graham: 1 | sh: 1 | ordinator: 1 | mytholmroyd: 1</t>
  </si>
  <si>
    <t>e: 3 | r: 2 | junior: 2 | s: 2 | u: 2 | n: 2 | secretary: 1 | dawson: 1 | boys: 1 | mytholmroyd: 1</t>
  </si>
  <si>
    <t>commoncrawl2/OU/OUQTIGKG7OUUJ722HNYEZ72RT5ET47OD</t>
  </si>
  <si>
    <t>junior: 2 | graham: 1 | 1st: 1 | girls: 1 | johnson: 1 | lin: 1 | 2010: 1 | secretary: 1 | sh: 1 | mytholmroyd: 1</t>
  </si>
  <si>
    <t>e: 3 | r: 2 | junior: 2 | s: 2 | u: 2 | n: 2 | 1st: 1 | johnson: 1 | graham: 1 | mytholmroyd: 1</t>
  </si>
  <si>
    <t>commoncrawl2/NE/NEZKPK3M536CWMOOHAG25XTJ4FZJCWKS</t>
  </si>
  <si>
    <t>junior: 2 | boys: 1 | sh: 1 | 2010: 1 | lin: 1 | secretary: 1 | graham: 1 | ordinator: 1 | championship: 1 | mytholmroyd: 1</t>
  </si>
  <si>
    <t>e: 3 | r: 2 | junior: 2 | s: 2 | u: 2 | n: 2 | ordinator: 1 | secretary: 1 | boys: 1 | mytholmroyd: 1</t>
  </si>
  <si>
    <t>commoncrawl2/FQ/FQN2VTXI4Q2ZJ2ZBPEB4CIML7VCLTIVS</t>
  </si>
  <si>
    <t>junior: 2 | boys: 1 | secretary: 1 | 2010: 1 | 16th: 1 | lin: 1 | graham: 1 | sh: 1 | ordinator: 1 | mytholmroyd: 1</t>
  </si>
  <si>
    <t>e: 3 | r: 2 | junior: 2 | s: 2 | u: 2 | n: 2 | secretary: 1 | 16th: 1 | boys: 1 | mytholmroyd: 1</t>
  </si>
  <si>
    <t>commoncrawl2/DO/DOUAB7DZTSLAHC7J2PAAN4SXQ6KDBZ4C</t>
  </si>
  <si>
    <t>junior: 2 | alice: 1 | rea: 1 | 2010: 1 | girls: 1 | 15th: 1 | graham: 1 | lin: 1 | secretary: 1 | mytholmroyd: 1</t>
  </si>
  <si>
    <t>e: 3 | r: 2 | junior: 2 | s: 2 | u: 2 | n: 2 | 15th: 1 | girls: 1 | alice: 1 | mytholmroyd: 1</t>
  </si>
  <si>
    <t>commoncrawl2/KU/KU46TMSNYPBZTZDA6RDNG4JDUFGBUZRE</t>
  </si>
  <si>
    <t>junior: 2 | alan: 2 | boys: 1 | 2010: 1 | 19th: 1 | lin: 1 | sh: 1 | secretary: 1 | ordinator: 1 | mytholmroyd: 1</t>
  </si>
  <si>
    <t>e: 3 | n: 2 | junior: 2 | s: 2 | u: 2 | r: 2 | alan: 2 | secretary: 1 | 19th: 1 | mytholmroyd: 1</t>
  </si>
  <si>
    <t>0.7575757503509521</t>
  </si>
  <si>
    <t>commoncrawl2/3J/3J4BCT47Y3CX2UWEOG2K4NZOYY6H2PGG</t>
  </si>
  <si>
    <t>effective: 5 | july: 3 | ky: 3 | 1: 3 | 1978: 3 | acts: 3 | 1983: 2 | 17: 2 | june: 2 | 1980: 2</t>
  </si>
  <si>
    <t>effective: 5 | sec: 4 | ch: 4 | 1978: 3 | july: 3 | acts: 3 | ky: 3 | 1: 3 | repealed: 2 | 1980: 2</t>
  </si>
  <si>
    <t>sec.b79: 1 | sec.b6: 1 | sec.b5: 1 | sec.b12: 1 | repeal:bbbudget: 1 | ch.b450: 1 | ch.b394: 1 | ch.b188: 1 | ch.b187: 1 | 45.045bbbrepealed: 1</t>
  </si>
  <si>
    <t>sec: 4 | ch: 4 | repeal: 1 | budget: 1 | 79: 1 | 450: 1 | 394: 1 | 188: 1 | 187: 1 | 12: 1</t>
  </si>
  <si>
    <t>45.045bbbrepealed: 1 | ch.b187: 1 | ch.b188: 1 | ch.b394: 1 | ch.b450: 1 | repeal:bbbudget: 1 | sec.b12: 1 | sec.b5: 1 | sec.b6: 1 | sec.b79: 1</t>
  </si>
  <si>
    <t>ch: 4 | sec: 4 | 12: 1 | 187: 1 | 188: 1 | 394: 1 | 45.045: 1 | 450: 1 | 5: 1 | 6: 1</t>
  </si>
  <si>
    <t>commoncrawl2/2O/2OIXXAAQ3AOSYFKOZONIV4VWGI4VSDVB</t>
  </si>
  <si>
    <t>ky: 3 | acts: 3 | of: 2 | 1976: 2 | c.c: 2 | sec.b1: 2 | sec.b45: 1 | indemnity: 1 | arrest: 1 | obtained: 1</t>
  </si>
  <si>
    <t>sec: 4 | ch: 3 | ky: 3 | 1: 3 | acts: 3 | 1976: 2 | 238: 2 | repealed: 2 | c.c: 2 | of: 2</t>
  </si>
  <si>
    <t>sec.b1: 2 | secs.b237: 1 | sec.b45: 1 | sec.b238: 1 | repeal:bbgrounds: 1 | ch.b91: 1 | ch.b847: 1 | ch.b84: 1 | 425.375bbbrepealed: 1</t>
  </si>
  <si>
    <t>sec: 4 | ch: 3 | secs: 1 | repeal: 1 | grounds: 1 | 91: 1 | 847: 1 | 45: 1 | 425.375: 1 | 237: 1</t>
  </si>
  <si>
    <t>sec.b1: 2 | 425.375bbbrepealed: 1 | ch.b84: 1 | ch.b847: 1 | ch.b91: 1 | repeal:bbgrounds: 1 | sec.b238: 1 | sec.b45: 1 | secs.b237: 1</t>
  </si>
  <si>
    <t>sec: 4 | ch: 3 | 1: 2 | 237: 1 | 238: 1 | 425.375: 1 | 45: 1 | 84: 1 | 847: 1 | 91: 1</t>
  </si>
  <si>
    <t>commoncrawl2/RL/RL3DFSKAYAUCO5LN2T3QSS7VDIHYNEU2</t>
  </si>
  <si>
    <t>ky: 4 | acts: 4 | 1990: 3 | 1984: 2 | july: 2 | 13: 2 | amended: 2 | effective: 2 | experience: 1 | 1968: 1</t>
  </si>
  <si>
    <t>acts: 4 | ky: 4 | sec: 4 | ch: 4 | 1990: 3 | july: 2 | 13: 2 | effective: 2 | repealed: 2 | 1984: 2</t>
  </si>
  <si>
    <t>BASIC_LATIN: 383</t>
  </si>
  <si>
    <t>sec.b6: 1 | sec.b5: 1 | sec.b4: 1 | sec.b14: 1 | repeal:bbpersons: 1 | ch.b285: 1 | ch.b143: 1 | ch.b117: 1 | ch.b116: 1 | 325.265bbbrepealed: 1</t>
  </si>
  <si>
    <t>sec: 4 | ch: 4 | repeal: 1 | persons: 1 | 325.265: 1 | 285: 1 | 143: 1 | 14: 1 | 117: 1 | 116: 1</t>
  </si>
  <si>
    <t>325.265bbbrepealed: 1 | ch.b116: 1 | ch.b117: 1 | ch.b143: 1 | ch.b285: 1 | repeal:bbpersons: 1 | sec.b14: 1 | sec.b4: 1 | sec.b5: 1 | sec.b6: 1</t>
  </si>
  <si>
    <t>ch: 4 | sec: 4 | 116: 1 | 117: 1 | 14: 1 | 143: 1 | 285: 1 | 325.265: 1 | 4: 1 | 5: 1</t>
  </si>
  <si>
    <t>commoncrawl2/NZ/NZRY25I4PFPIZPJZHGBGJAJDFGE7AT3A</t>
  </si>
  <si>
    <t>effective: 4 | june: 3 | acts: 3 | ky: 3 | 1978: 3 | 1988: 3 | 1974: 2 | and: 2 | 17: 2 | 21: 1</t>
  </si>
  <si>
    <t>effective: 4 | ch: 4 | sec: 4 | june: 3 | 1978: 3 | 1988: 3 | ky: 3 | acts: 3 | and: 2 | 1974: 2</t>
  </si>
  <si>
    <t>sec.b50: 1 | sec.b32: 1 | sec.b3: 1 | sec.b1: 1 | repeal:bbelection: 1 | ch.b348: 1 | ch.b341: 1 | ch.b318: 1 | ch.b130: 1 | 117.185bbbrepealed: 1</t>
  </si>
  <si>
    <t>sec: 4 | ch: 4 | repeal: 1 | election: 1 | 50: 1 | 341: 1 | 32: 1 | 318: 1 | 130: 1 | 117.185: 1</t>
  </si>
  <si>
    <t>117.185bbbrepealed: 1 | ch.b130: 1 | ch.b318: 1 | ch.b341: 1 | ch.b348: 1 | repeal:bbelection: 1 | sec.b1: 1 | sec.b3: 1 | sec.b32: 1 | sec.b50: 1</t>
  </si>
  <si>
    <t>ch: 4 | sec: 4 | 1: 1 | 117.185: 1 | 130: 1 | 3: 1 | 318: 1 | 32: 1 | 341: 1 | 348: 1</t>
  </si>
  <si>
    <t>commoncrawl2/BT/BTM45XPX6XRKH6Y7OZ7O5EOAKJUJUP4P</t>
  </si>
  <si>
    <t>ky: 4 | acts: 4 | 1984: 3 | effective: 3 | amended: 2 | 1978: 2 | 1956: 2 | ch.b386: 1 | 70.580bbbrepealed: 1 | to: 1</t>
  </si>
  <si>
    <t>ch: 4 | acts: 4 | ky: 4 | sec: 4 | effective: 3 | 1984: 3 | 70.580: 2 | 17: 2 | 1956: 2 | repealed: 2</t>
  </si>
  <si>
    <t>BASIC_LATIN: 360</t>
  </si>
  <si>
    <t>sec.b17: 1 | sec.b168: 1 | sec.b11: 1 | sec.b1: 1 | repeal:bbdefinitions: 1 | ch.b386: 1 | ch.b384: 1 | ch.b212: 1 | ch.b177: 1 | 70.580bbbrepealed: 1</t>
  </si>
  <si>
    <t>sec: 4 | ch: 4 | repeal: 1 | definitions: 1 | 386: 1 | 384: 1 | 212: 1 | 177: 1 | 11: 1 | 1: 1</t>
  </si>
  <si>
    <t>70.580bbbrepealed: 1 | ch.b177: 1 | ch.b212: 1 | ch.b384: 1 | ch.b386: 1 | repeal:bbdefinitions: 1 | sec.b1: 1 | sec.b11: 1 | sec.b168: 1 | sec.b17: 1</t>
  </si>
  <si>
    <t>ch: 4 | sec: 4 | 1: 1 | 11: 1 | 168: 1 | 17: 1 | 177: 1 | 212: 1 | 384: 1 | 386: 1</t>
  </si>
  <si>
    <t>commoncrawl2/KY/KYXDQDTTYYMKEKQGEWQ4ULFXA7YYVELI</t>
  </si>
  <si>
    <t>acts: 4 | ky: 4 | effective: 3 | 1982: 3 | amended: 2 | 1978: 2 | 1976: 1 | repeal:bbmental: 1 | 1974: 1 | ch.b406: 1</t>
  </si>
  <si>
    <t>acts: 4 | sec: 4 | ky: 4 | ch: 4 | 1982: 3 | effective: 3 | repealed: 2 | 1978: 2 | amended: 2 | 41: 1</t>
  </si>
  <si>
    <t>BASIC_LATIN: 395</t>
  </si>
  <si>
    <t>BASIC_LATIN: 392</t>
  </si>
  <si>
    <t>sec.b41: 1 | sec.b4: 1 | sec.b32: 1 | sec.b14: 1 | repeal:bbmental: 1 | ch.b406: 1 | ch.b332: 1 | ch.b290: 1 | ch.b113: 1 | 504.040bbbrepealed: 1</t>
  </si>
  <si>
    <t>sec: 4 | ch: 4 | repeal: 1 | mental: 1 | 504.040: 1 | 332: 1 | 32: 1 | 290: 1 | 14: 1 | 113: 1</t>
  </si>
  <si>
    <t>504.040bbbrepealed: 1 | ch.b113: 1 | ch.b290: 1 | ch.b332: 1 | ch.b406: 1 | repeal:bbmental: 1 | sec.b14: 1 | sec.b32: 1 | sec.b4: 1 | sec.b41: 1</t>
  </si>
  <si>
    <t>ch: 4 | sec: 4 | 113: 1 | 14: 1 | 290: 1 | 32: 1 | 332: 1 | 4: 1 | 406: 1 | 41: 1</t>
  </si>
  <si>
    <t>commoncrawl2/S4/S4RQCMZT4D77ITNQPH3D5LVZG54DOTVS</t>
  </si>
  <si>
    <t>1966: 3 | june: 2 | ky: 2 | 1958: 2 | effective: 2 | acts: 2 | 19: 1 | created: 1 | repealed: 1 | 283: 1</t>
  </si>
  <si>
    <t>1966: 3 | effective: 2 | repealed: 2 | ch: 2 | ky: 2 | june: 2 | acts: 2 | 1958: 2 | sec: 2 | 255: 1</t>
  </si>
  <si>
    <t>sec.b2: 1 | sec.b: 1 | repeal:bbpenalty: 1 | ch.b255: 1 | ch.b15: 1 | 2.991bbbrepealed: 1</t>
  </si>
  <si>
    <t>sec: 2 | ch: 2 | repeal: 1 | penalty: 1 | 255: 1 | 2.991: 1 | 2: 1 | 15: 1</t>
  </si>
  <si>
    <t>2.991bbbrepealed: 1 | ch.b15: 1 | ch.b255: 1 | repeal:bbpenalty: 1 | sec.b: 1 | sec.b2: 1</t>
  </si>
  <si>
    <t>ch: 2 | sec: 2 | 15: 1 | 2: 1 | 2.991: 1 | 255: 1 | penalty: 1 | repeal: 1 | repealed: 1</t>
  </si>
  <si>
    <t>commoncrawl2/35/35VKRMXEHTBQGWSDWEAKZPLTGM5C54WY</t>
  </si>
  <si>
    <t>ky: 2 | 1973: 2 | acts: 2 | and: 2 | effective: 1 | used: 1 | of: 1 | 1972: 1 | occupations: 1 | 1946: 1</t>
  </si>
  <si>
    <t>ky: 2 | repealed: 2 | ch: 2 | acts: 2 | sec: 2 | and: 2 | 1973: 2 | effective: 1 | used: 1 | 1946: 1</t>
  </si>
  <si>
    <t>sec.b36: 1 | sec.b3: 1 | repeal:bbdefinition: 1 | history:bbrepealed: 1 | ch.b78: 1 | ch.b61: 1 | 342.003bbbrepealed: 1</t>
  </si>
  <si>
    <t>sec: 2 | repealed: 2 | ch: 2 | repeal: 1 | history: 1 | definition: 1 | 78: 1 | 36: 1 | 342.003: 1 | 3: 1</t>
  </si>
  <si>
    <t>342.003bbbrepealed: 1 | ch.b61: 1 | ch.b78: 1 | history:bbrepealed: 1 | repeal:bbdefinition: 1 | sec.b3: 1 | sec.b36: 1</t>
  </si>
  <si>
    <t>ch: 2 | repealed: 2 | sec: 2 | 3: 1 | 342.003: 1 | 36: 1 | 61: 1 | 78: 1 | definition: 1 | history: 1</t>
  </si>
  <si>
    <t>0.7123287916183472</t>
  </si>
  <si>
    <t>commoncrawl2/FG/FGZA6464KIYO26FRI3RRPYA5WQSKWFNF</t>
  </si>
  <si>
    <t>1976: 2 | ky: 2 | acts: 2 | for: 1 | ch.b91: 1 | 1952: 1 | 1953: 1 | effective: 1 | sec.b45: 1 | sec.b1: 1</t>
  </si>
  <si>
    <t>sec.b45: 1 | sec.b265: 1 | sec.b1: 1 | repeal:bbwhen: 1 | ch.b91: 1 | ch.b84: 1 | 425.500bbbrepealed: 1</t>
  </si>
  <si>
    <t>sec: 3 | ch: 2 | when: 1 | repeal: 1 | 91: 1 | 84: 1 | 45: 1 | 425.500: 1 | 265: 1</t>
  </si>
  <si>
    <t>425.500bbbrepealed: 1 | ch.b84: 1 | ch.b91: 1 | repeal:bbwhen: 1 | sec.b1: 1 | sec.b265: 1 | sec.b45: 1</t>
  </si>
  <si>
    <t>sec: 3 | ch: 2 | 1: 1 | 265: 1 | 425.500: 1 | 45: 1 | 84: 1 | 91: 1 | repeal: 1 | repealed: 1</t>
  </si>
  <si>
    <t>0.7419354915618896</t>
  </si>
  <si>
    <t>commoncrawl2/YT/YTBWMEX2KHH25KZPTVWHPJCVHI6R3JNP</t>
  </si>
  <si>
    <t>ky: 2 | acts: 2 | 1984: 2 | effective: 2 | 1972: 2 | of: 1 | repeal:bbgeneral: 1 | turnpike: 1 | ch.b4: 1 | powers: 1</t>
  </si>
  <si>
    <t>1984: 2 | effective: 2 | ch: 2 | ky: 2 | acts: 2 | 1972: 2 | sec: 2 | repealed: 2 | general: 1 | powers: 1</t>
  </si>
  <si>
    <t>sec.b6: 1 | sec.b3: 1 | repeal:bbgeneral: 1 | history:bbrepealed: 1 | ch.b4: 1 | ch.b145: 1 | 060bbbrepealed: 1</t>
  </si>
  <si>
    <t>sec: 2 | repealed: 2 | ch: 2 | repeal: 1 | history: 1 | general: 1 | 4: 1 | 3: 1 | 145: 1 | 060: 1</t>
  </si>
  <si>
    <t>060bbbrepealed: 1 | ch.b145: 1 | ch.b4: 1 | history:bbrepealed: 1 | repeal:bbgeneral: 1 | sec.b3: 1 | sec.b6: 1</t>
  </si>
  <si>
    <t>ch: 2 | repealed: 2 | sec: 2 | 060: 1 | 145: 1 | 3: 1 | 4: 1 | 6: 1 | general: 1 | history: 1</t>
  </si>
  <si>
    <t>commoncrawl2/3T/3T7KGJPLNGNZYODQBMR5SQTPTIVTZ7CS</t>
  </si>
  <si>
    <t>ky: 3 | 1952: 2 | 1942: 2 | of: 2 | acts: 2 | effective: 1 | repeal:bbdivision: 1 | patient: 1 | catchline: 1 | recodified: 1</t>
  </si>
  <si>
    <t>ky: 3 | sec: 3 | 1: 2 | ch: 2 | acts: 2 | 1942: 2 | repealed: 2 | 1952: 2 | of: 2 | recodified: 1</t>
  </si>
  <si>
    <t>sec.b2618b: 1 | sec.b18: 1 | sec.b1: 1 | repeal:bbdivision: 1 | ch.b208: 1 | ch.b150: 1 | 311.280bbrepealed: 1</t>
  </si>
  <si>
    <t>sec: 3 | ch: 2 | repeal: 1 | division: 1 | 311.280: 1 | 2618b: 1 | 208: 1 | 18: 1 | 150: 1</t>
  </si>
  <si>
    <t>311.280bbrepealed: 1 | ch.b150: 1 | ch.b208: 1 | repeal:bbdivision: 1 | sec.b1: 1 | sec.b18: 1 | sec.b2618b: 1</t>
  </si>
  <si>
    <t>sec: 3 | ch: 2 | 1: 1 | 150: 1 | 18: 1 | 208: 1 | 2618b: 1 | 311.280: 1 | division: 1 | repeal: 1</t>
  </si>
  <si>
    <t>commoncrawl2/XI/XIQCG6IN723THHDRODTXM4HQ77EEA73S</t>
  </si>
  <si>
    <t>ky: 3 | 1942: 2 | acts: 2 | 1974: 2 | catchline: 1 | from: 1 | directory: 1 | order: 1 | wage: 1 | recodified: 1</t>
  </si>
  <si>
    <t>sec: 3 | ky: 3 | acts: 2 | 1942: 2 | repealed: 2 | 1974: 2 | 1: 2 | ch: 2 | effective: 1 | recodified: 1</t>
  </si>
  <si>
    <t>sec.b4767a: 1 | sec.b14: 1 | sec.b1: 1 | repeal:bbaction: 1 | ch.b391: 1 | ch.b208: 1 | 337.250bbbrepealed: 1</t>
  </si>
  <si>
    <t>sec: 3 | ch: 2 | repeal: 1 | action: 1 | 4767a: 1 | 391: 1 | 337.250: 1 | 208: 1 | 14: 1</t>
  </si>
  <si>
    <t>337.250bbbrepealed: 1 | ch.b208: 1 | ch.b391: 1 | repeal:bbaction: 1 | sec.b1: 1 | sec.b14: 1 | sec.b4767a: 1</t>
  </si>
  <si>
    <t>sec: 3 | ch: 2 | 1: 1 | 14: 1 | 208: 1 | 337.250: 1 | 391: 1 | 4767a: 1 | action: 1 | repeal: 1</t>
  </si>
  <si>
    <t>0.7241379022598267</t>
  </si>
  <si>
    <t>commoncrawl2/XF/XFV6AWOVMD4LSWHX5N3TLC5TTWS466YE</t>
  </si>
  <si>
    <t>ky: 3 | 2009: 3 | effective: 2 | acts: 2 | 1942: 2 | sec.b20: 1 | repealed: 1 | catchline: 1 | livestock: 1 | recodified: 1</t>
  </si>
  <si>
    <t>2009: 3 | sec: 3 | ky: 3 | repealed: 2 | 1942: 2 | effective: 2 | 1: 2 | ch: 2 | acts: 2 | 20: 1</t>
  </si>
  <si>
    <t>sec.b63c: 1 | sec.b20: 1 | sec.b1: 1 | repeal:bbstate: 1 | ch.b22: 1 | ch.b208: 1 | 257.260bbbrepealed: 1</t>
  </si>
  <si>
    <t>sec: 3 | ch: 2 | state: 1 | repeal: 1 | 63c: 1 | 257.260: 1 | 22: 1 | 208: 1 | 20: 1</t>
  </si>
  <si>
    <t>257.260bbbrepealed: 1 | ch.b208: 1 | ch.b22: 1 | repeal:bbstate: 1 | sec.b1: 1 | sec.b20: 1 | sec.b63c: 1</t>
  </si>
  <si>
    <t>sec: 3 | ch: 2 | 1: 1 | 20: 1 | 208: 1 | 22: 1 | 257.260: 1 | 63c: 1 | repeal: 1 | repealed: 1</t>
  </si>
  <si>
    <t>commoncrawl2/X4/X4WFV3WW37IJYUJ7HKNVAPMQKWVNREXS</t>
  </si>
  <si>
    <t>ky: 3 | 1954: 2 | and: 2 | acts: 2 | 1942: 2 | effective: 1 | repealed: 1 | catchline: 1 | of: 1 | recodified: 1</t>
  </si>
  <si>
    <t>sec: 3 | ky: 3 | 1: 2 | ch: 2 | and: 2 | 1942: 2 | repealed: 2 | acts: 2 | 1954: 2 | recodified: 1</t>
  </si>
  <si>
    <t>sec.b3037g: 1 | sec.b2: 1 | sec.b1: 1 | repeal:bbdampproofing: 1 | ch.b208: 1 | ch.b163: 1 | 101.640bbbrepealed: 1</t>
  </si>
  <si>
    <t>sec: 3 | ch: 2 | repeal: 1 | dampproofing: 1 | 3037g: 1 | 208: 1 | 2: 1 | 163: 1 | 101.640: 1</t>
  </si>
  <si>
    <t>101.640bbbrepealed: 1 | ch.b163: 1 | ch.b208: 1 | repeal:bbdampproofing: 1 | sec.b1: 1 | sec.b2: 1 | sec.b3037g: 1</t>
  </si>
  <si>
    <t>sec: 3 | ch: 2 | 1: 1 | 101.640: 1 | 163: 1 | 2: 1 | 208: 1 | 3037g: 1 | dampproofing: 1 | repeal: 1</t>
  </si>
  <si>
    <t>commoncrawl2/WY/WYLZGAUYEDLQ5LOLZJVV6UKUQDLEWWGV</t>
  </si>
  <si>
    <t>1984: 3 | acts: 2 | ky: 2 | effective: 1 | prosecutions: 1 | 1970: 1 | power: 1 | catchline: 1 | hear: 1 | to: 1</t>
  </si>
  <si>
    <t>1984: 3 | acts: 2 | repealed: 2 | to: 2 | ky: 2 | ch: 2 | 111: 1 | effective: 1 | catchline: 1 | sec: 1</t>
  </si>
  <si>
    <t>tob8: 1 | secs.b6: 1 | sec.b199: 1 | repeal:bbcommissioner's: 1 | ch.b60: 1 | ch.b111: 1 | 238.340bbbrepealed: 1</t>
  </si>
  <si>
    <t>ch: 2 | secs: 1 | sec: 1 | repeal: 1 | commissioner's: 1 | 8: 1 | 6: 1 | 238.340: 1 | 199: 1 | 111: 1</t>
  </si>
  <si>
    <t>238.340bbbrepealed: 1 | ch.b111: 1 | ch.b60: 1 | repeal:bbcommissioner's: 1 | sec.b199: 1 | secs.b6: 1 | tob8: 1</t>
  </si>
  <si>
    <t>ch: 2 | 111: 1 | 199: 1 | 238.340: 1 | 6: 1 | 60: 1 | 8: 1 | commissioner's: 1 | repeal: 1 | repealed: 1</t>
  </si>
  <si>
    <t>commoncrawl2/G5/G5XHNWKXKGZFDCBHQRXQLLQ2TSBH6T4O</t>
  </si>
  <si>
    <t>1956: 3 | acts: 2 | ky: 2 | sec.b3: 2 | 1950: 2 | effective: 2 | 447.180bbbrepealed: 1 | of: 1 | sess: 1 | 1st: 1</t>
  </si>
  <si>
    <t>1956: 3 | repealed: 2 | ky: 2 | acts: 2 | sec: 2 | effective: 2 | 3: 2 | ch: 2 | 1950: 2 | 7: 1</t>
  </si>
  <si>
    <t>sec.b3: 2 | repeal:bbfunctions: 1 | ch.b7: 1 | ch.b210: 1 | art.bxii: 1 | 447.180bbbrepealed: 1</t>
  </si>
  <si>
    <t>sec: 2 | ch: 2 | 3: 2 | xii: 1 | repeal: 1 | functions: 1 | art: 1 | 7: 1 | 447.180: 1 | 210: 1</t>
  </si>
  <si>
    <t>sec.b3: 2 | 447.180bbbrepealed: 1 | art.bxii: 1 | ch.b210: 1 | ch.b7: 1 | repeal:bbfunctions: 1</t>
  </si>
  <si>
    <t>3: 2 | ch: 2 | sec: 2 | 210: 1 | 447.180: 1 | 7: 1 | art: 1 | functions: 1 | repeal: 1 | repealed: 1</t>
  </si>
  <si>
    <t>commoncrawl2/US/USV7T7EJETG2ZN5PN2TYQQ2G5R3GDAYJ</t>
  </si>
  <si>
    <t>1956: 2 | acts: 2 | ky: 2 | 1954: 2 | 164.555bbbrepealed: 1 | sess: 1 | ch.b96: 1 | repeal:bbmembers: 1 | effective: 1 | expenses: 1</t>
  </si>
  <si>
    <t>acts: 2 | 1956: 2 | ch: 2 | ky: 2 | 1954: 2 | sec: 2 | repealed: 2 | sess: 1 | 1st: 1 | 164.555: 1</t>
  </si>
  <si>
    <t>sec.b5: 1 | sec.b2: 1 | repeal:bbmembers: 1 | ch.b96: 1 | ch.b7: 1 | art.bxiv: 1 | 164.555bbbrepealed: 1</t>
  </si>
  <si>
    <t>sec: 2 | ch: 2 | xiv: 1 | repeal: 1 | members: 1 | art: 1 | 96: 1 | 7: 1 | 5: 1 | 2: 1</t>
  </si>
  <si>
    <t>164.555bbbrepealed: 1 | art.bxiv: 1 | ch.b7: 1 | ch.b96: 1 | repeal:bbmembers: 1 | sec.b2: 1 | sec.b5: 1</t>
  </si>
  <si>
    <t>ch: 2 | sec: 2 | 164.555: 1 | 2: 1 | 5: 1 | 7: 1 | 96: 1 | art: 1 | members: 1 | repeal: 1</t>
  </si>
  <si>
    <t>commoncrawl2/UB/UBJX5RYFPZIDGNE6VRCJQBMTYYRWGMO3</t>
  </si>
  <si>
    <t>ky: 3 | 1958: 3 | effective: 2 | 1942: 2 | acts: 2 | repealed: 1 | sec.b46: 1 | catchline: 1 | funds: 1 | recodified: 1</t>
  </si>
  <si>
    <t>sec: 3 | ky: 3 | 1958: 3 | 1: 2 | effective: 2 | acts: 2 | repealed: 2 | ch: 2 | 1942: 2 | recodified: 1</t>
  </si>
  <si>
    <t>sec.b681c: 1 | sec.b46: 1 | sec.b1: 1 | repeal:bbinvestment: 1 | ch.b208: 1 | ch.b121: 1 | 300.200bbbrepealed: 1</t>
  </si>
  <si>
    <t>sec: 3 | ch: 2 | repeal: 1 | investment: 1 | 681c: 1 | 46: 1 | 300.200: 1 | 208: 1 | 121: 1</t>
  </si>
  <si>
    <t>300.200bbbrepealed: 1 | ch.b121: 1 | ch.b208: 1 | repeal:bbinvestment: 1 | sec.b1: 1 | sec.b46: 1 | sec.b681c: 1</t>
  </si>
  <si>
    <t>sec: 3 | ch: 2 | 1: 1 | 121: 1 | 208: 1 | 300.200: 1 | 46: 1 | 681c: 1 | investment: 1 | repeal: 1</t>
  </si>
  <si>
    <t>commoncrawl2/U3/U33HQM3MIRKJJW4BMNVGHWV2UU6C4735</t>
  </si>
  <si>
    <t>1980: 3 | of: 2 | ky: 2 | acts: 2 | effective: 1 | art.biii: 1 | membership: 1 | catchline: 1 | contributions: 1 | refund: 1</t>
  </si>
  <si>
    <t>1980: 3 | repealed: 2 | sec: 2 | ky: 2 | ch: 2 | acts: 2 | of: 2 | retirement: 1 | 21.490: 1 | refund: 1</t>
  </si>
  <si>
    <t>sec.b23: 1 | sec.b15: 1 | repeal:bbtermination: 1 | ch.b84: 1 | ch.b407: 1 | art.biii: 1 | 21.490bbbrepealed: 1</t>
  </si>
  <si>
    <t>sec: 2 | ch: 2 | termination: 1 | repeal: 1 | iii: 1 | art: 1 | 407: 1 | 23: 1 | 21.490: 1 | 15: 1</t>
  </si>
  <si>
    <t>21.490bbbrepealed: 1 | art.biii: 1 | ch.b407: 1 | ch.b84: 1 | repeal:bbtermination: 1 | sec.b15: 1 | sec.b23: 1</t>
  </si>
  <si>
    <t>ch: 2 | sec: 2 | 15: 1 | 21.490: 1 | 23: 1 | 407: 1 | 84: 1 | art: 1 | iii: 1 | repeal: 1</t>
  </si>
  <si>
    <t>commoncrawl2/I4/I46SFA4LQBYGQZJV6QPRDFDP7X4YJVEA</t>
  </si>
  <si>
    <t>ky: 3 | 1964: 3 | effective: 2 | acts: 2 | 1942: 2 | and: 1 | repeal:bbmembership: 1 | 289.130bbbrepealed: 1 | from: 1 | recodified: 1</t>
  </si>
  <si>
    <t>sec: 3 | 1964: 3 | ky: 3 | repealed: 2 | 1942: 2 | effective: 2 | ch: 2 | 1: 2 | acts: 2 | recodified: 1</t>
  </si>
  <si>
    <t>sec.b862a: 1 | sec.b67: 1 | sec.b1: 1 | repeal:bbmembership: 1 | ch.b208: 1 | ch.b138: 1 | 289.130bbbrepealed: 1</t>
  </si>
  <si>
    <t>sec: 3 | ch: 2 | repeal: 1 | membership: 1 | 862a: 1 | 67: 1 | 289.130: 1 | 208: 1 | 138: 1</t>
  </si>
  <si>
    <t>289.130bbbrepealed: 1 | ch.b138: 1 | ch.b208: 1 | repeal:bbmembership: 1 | sec.b1: 1 | sec.b67: 1 | sec.b862a: 1</t>
  </si>
  <si>
    <t>sec: 3 | ch: 2 | 1: 1 | 138: 1 | 208: 1 | 289.130: 1 | 67: 1 | 862a: 1 | membership: 1 | repeal: 1</t>
  </si>
  <si>
    <t>commoncrawl2/TC/TC66P3IUVAJOLBDLTXZ3JHT7JEMAZUIP</t>
  </si>
  <si>
    <t>1942: 4 | ky: 3 | acts: 2 | repeal:bbbuildings: 1 | effective: 1 | review: 1 | 132: 1 | catchline: 1 | from: 1 | recodified: 1</t>
  </si>
  <si>
    <t>1942: 4 | sec: 3 | ky: 3 | acts: 2 | 1: 2 | ch: 2 | repealed: 2 | effective: 1 | catchline: 1 | recodified: 1</t>
  </si>
  <si>
    <t>sec.b3037h: 1 | sec.b17: 1 | sec.b1: 1 | repeal:bbbuildings: 1 | ch.b208: 1 | ch.b176: 1 | 100.290bbbrepealed: 1</t>
  </si>
  <si>
    <t>sec: 3 | ch: 2 | repeal: 1 | buildings: 1 | 3037h: 1 | 208: 1 | 176: 1 | 17: 1 | 100.290: 1</t>
  </si>
  <si>
    <t>100.290bbbrepealed: 1 | ch.b176: 1 | ch.b208: 1 | repeal:bbbuildings: 1 | sec.b1: 1 | sec.b17: 1 | sec.b3037h: 1</t>
  </si>
  <si>
    <t>sec: 3 | ch: 2 | 1: 1 | 100.290: 1 | 17: 1 | 176: 1 | 208: 1 | 3037h: 1 | buildings: 1 | repeal: 1</t>
  </si>
  <si>
    <t>commoncrawl2/6L/6LYTENAFSMCTKLN76SBW5ZZFHWTLU6OA</t>
  </si>
  <si>
    <t>ky: 3 | of: 2 | 1942: 2 | 1984: 2 | acts: 2 | ch.b4: 1 | property: 1 | effective: 1 | repeal:bbdissolution: 1 | recodified: 1</t>
  </si>
  <si>
    <t>sec: 3 | ky: 3 | 1984: 2 | 1942: 2 | of: 2 | acts: 2 | ch: 2 | 1: 2 | repealed: 2 | 3: 2</t>
  </si>
  <si>
    <t>sec.b3: 1 | sec.b2061b: 1 | sec.b1: 1 | repeal:bbdissolution: 1 | ch.b4: 1 | ch.b208: 1 | 215.380bbbrepealed: 1</t>
  </si>
  <si>
    <t>sec: 3 | ch: 2 | repeal: 1 | dissolution: 1 | 4: 1 | 215.380: 1 | 208: 1 | 2061b: 1</t>
  </si>
  <si>
    <t>215.380bbbrepealed: 1 | ch.b208: 1 | ch.b4: 1 | repeal:bbdissolution: 1 | sec.b1: 1 | sec.b2061b: 1 | sec.b3: 1</t>
  </si>
  <si>
    <t>sec: 3 | ch: 2 | 1: 1 | 2061b: 1 | 208: 1 | 215.380: 1 | 3: 1 | 4: 1 | dissolution: 1 | repeal: 1</t>
  </si>
  <si>
    <t>commoncrawl2/SK/SK5KRAHKLC6W65PTEQEUCN66ZHL3GKL5</t>
  </si>
  <si>
    <t>ky: 3 | 1954: 2 | acts: 2 | 1942: 2 | 101.450bbbrepealed: 1 | sinks: 1 | school: 1 | effective: 1 | closets: 1 | recodified: 1</t>
  </si>
  <si>
    <t>sec: 3 | ky: 3 | 1954: 2 | 1942: 2 | acts: 2 | repealed: 2 | 1: 2 | ch: 2 | closets: 1 | recodified: 1</t>
  </si>
  <si>
    <t>sec.b3037g: 1 | sec.b2: 1 | sec.b1: 1 | repeal:bbprivy: 1 | ch.b208: 1 | ch.b163: 1 | 101.450bbbrepealed: 1</t>
  </si>
  <si>
    <t>sec: 3 | ch: 2 | repeal: 1 | privy: 1 | 3037g: 1 | 208: 1 | 2: 1 | 163: 1 | 101.450: 1</t>
  </si>
  <si>
    <t>101.450bbbrepealed: 1 | ch.b163: 1 | ch.b208: 1 | repeal:bbprivy: 1 | sec.b1: 1 | sec.b2: 1 | sec.b3037g: 1</t>
  </si>
  <si>
    <t>sec: 3 | ch: 2 | 1: 1 | 101.450: 1 | 163: 1 | 2: 1 | 208: 1 | 3037g: 1 | privy: 1 | repeal: 1</t>
  </si>
  <si>
    <t>commoncrawl2/SJ/SJGL4ABNFL3GEUCDYAUXNHEGAKPWLYEK</t>
  </si>
  <si>
    <t>1984: 3 | acts: 2 | effective: 2 | ky: 2 | 1974: 2 | catchline: 1 | ch.b130: 1 | or: 1 | 13: 1 | 21: 1</t>
  </si>
  <si>
    <t>1984: 3 | repealed: 2 | acts: 2 | ch: 2 | ky: 2 | sec: 2 | effective: 2 | 1974: 2 | 130: 1 | 21: 1</t>
  </si>
  <si>
    <t>sec.b56: 1 | sec.b34: 1 | repeal:bbseparate: 1 | history:bbrepealed: 1 | ch.b185: 1 | ch.b130: 1 | 117.475bbbrepealed: 1</t>
  </si>
  <si>
    <t>sec: 2 | repealed: 2 | ch: 2 | separate: 1 | repeal: 1 | history: 1 | 56: 1 | 34: 1 | 185: 1 | 130: 1</t>
  </si>
  <si>
    <t>117.475bbbrepealed: 1 | ch.b130: 1 | ch.b185: 1 | history:bbrepealed: 1 | repeal:bbseparate: 1 | sec.b34: 1 | sec.b56: 1</t>
  </si>
  <si>
    <t>ch: 2 | repealed: 2 | sec: 2 | 117.475: 1 | 130: 1 | 185: 1 | 34: 1 | 56: 1 | history: 1 | repeal: 1</t>
  </si>
  <si>
    <t>commoncrawl2/7S/7SA7QM6WTX7X25IQLUQSXQEJWXTFZTD4</t>
  </si>
  <si>
    <t>ky: 3 | 1950: 2 | 1942: 2 | acts: 2 | repeal:bbdepartment: 1 | repealed: 1 | effective: 1 | catchline: 1 | from: 1 | recodified: 1</t>
  </si>
  <si>
    <t>sec.b63d: 1 | sec.b16: 1 | sec.b1: 1 | repeal:bbdepartment: 1 | ch.b9: 1 | ch.b208: 1 | 261.020bbbrepealed: 1</t>
  </si>
  <si>
    <t>sec: 3 | ch: 2 | repeal: 1 | department: 1 | 9: 1 | 63d: 1 | 261.020: 1 | 208: 1 | 16: 1</t>
  </si>
  <si>
    <t>261.020bbbrepealed: 1 | ch.b208: 1 | ch.b9: 1 | repeal:bbdepartment: 1 | sec.b1: 1 | sec.b16: 1 | sec.b63d: 1</t>
  </si>
  <si>
    <t>sec: 3 | ch: 2 | 1: 1 | 16: 1 | 208: 1 | 261.020: 1 | 63d: 1 | 9: 1 | department: 1 | repeal: 1</t>
  </si>
  <si>
    <t>commoncrawl2/7T/7TWV7RDXCATBCJIQADDCU3CA4NH3CP3H</t>
  </si>
  <si>
    <t>ky: 3 | 1942: 2 | 1952: 2 | acts: 2 | sec.b61: 1 | effective: 1 | repealed: 1 | by: 1 | attendant: 1 | recodified: 1</t>
  </si>
  <si>
    <t>ky: 3 | sec: 3 | acts: 2 | 1942: 2 | ch: 2 | 1: 2 | repealed: 2 | 1952: 2 | woman: 1 | recodified: 1</t>
  </si>
  <si>
    <t>sec.b61: 1 | sec.b331e: 1 | sec.b1: 1 | repeal:bbgirls: 1 | ch.b208: 1 | ch.b161: 1 | 199.180bbbrepealed: 1</t>
  </si>
  <si>
    <t>sec: 3 | ch: 2 | repeal: 1 | girls: 1 | 61: 1 | 331e: 1 | 208: 1 | 199.180: 1 | 161: 1</t>
  </si>
  <si>
    <t>199.180bbbrepealed: 1 | ch.b161: 1 | ch.b208: 1 | repeal:bbgirls: 1 | sec.b1: 1 | sec.b331e: 1 | sec.b61: 1</t>
  </si>
  <si>
    <t>sec: 3 | ch: 2 | 1: 1 | 161: 1 | 199.180: 1 | 208: 1 | 331e: 1 | 61: 1 | girls: 1 | repeal: 1</t>
  </si>
  <si>
    <t>commoncrawl2/2J/2JD27G4YMPOOXREBBMOOC2SKGYLY76K3</t>
  </si>
  <si>
    <t>1942: 4 | ky: 3 | acts: 2 | officer: 1 | 37.070bbbrepealed: 1 | visits: 1 | and: 1 | effective: 1 | of: 1 | recodified: 1</t>
  </si>
  <si>
    <t>1942: 4 | sec: 3 | ky: 3 | acts: 2 | 1: 2 | ch: 2 | repealed: 2 | officer: 1 | and: 1 | recodified: 1</t>
  </si>
  <si>
    <t>sec.b2711a: 1 | sec.b23: 1 | sec.b1: 1 | repeal:bbcommanding: 1 | ch.b4: 1 | ch.b208: 1 | 37.070bbbrepealed: 1</t>
  </si>
  <si>
    <t>sec: 3 | ch: 2 | repeal: 1 | commanding: 1 | 4: 1 | 37.070: 1 | 2711a: 1 | 23: 1 | 208: 1</t>
  </si>
  <si>
    <t>37.070bbbrepealed: 1 | ch.b208: 1 | ch.b4: 1 | repeal:bbcommanding: 1 | sec.b1: 1 | sec.b23: 1 | sec.b2711a: 1</t>
  </si>
  <si>
    <t>sec: 3 | ch: 2 | 1: 1 | 208: 1 | 23: 1 | 2711a: 1 | 37.070: 1 | 4: 1 | commanding: 1 | repeal: 1</t>
  </si>
  <si>
    <t>commoncrawl2/7Z/7ZNOYXEXQVBV2IDFQAFR3DYJS6ZCKOFU</t>
  </si>
  <si>
    <t>1942: 4 | ky: 3 | acts: 2 | members: 1 | terms: 1 | catchline: 1 | from: 1 | commission: 1 | stat: 1 | recodified: 1</t>
  </si>
  <si>
    <t>1942: 4 | sec: 3 | ky: 3 | ch: 2 | repealed: 2 | acts: 2 | 1: 2 | 324.240: 1 | members: 1 | recodified: 1</t>
  </si>
  <si>
    <t>sec.b3990e: 1 | sec.b10: 1 | sec.b1: 1 | repeal:bbstate: 1 | ch.b208: 1 | ch.b184: 1 | 324.240bbbrepealed: 1</t>
  </si>
  <si>
    <t>sec: 3 | ch: 2 | state: 1 | repeal: 1 | 3990e: 1 | 324.240: 1 | 208: 1 | 184: 1 | 10: 1</t>
  </si>
  <si>
    <t>324.240bbbrepealed: 1 | ch.b184: 1 | ch.b208: 1 | repeal:bbstate: 1 | sec.b1: 1 | sec.b10: 1 | sec.b3990e: 1</t>
  </si>
  <si>
    <t>sec: 3 | ch: 2 | 1: 1 | 10: 1 | 184: 1 | 208: 1 | 324.240: 1 | 3990e: 1 | repeal: 1 | repealed: 1</t>
  </si>
  <si>
    <t>commoncrawl2/2I/2IZ3IMG5PLPA2K2E25MCOB5ST3H3IAXC</t>
  </si>
  <si>
    <t>ky: 3 | 1942: 2 | 1960: 2 | acts: 2 | effective: 1 | reinstatement: 1 | sec.b27: 1 | catchline: 1 | of: 1 | recodified: 1</t>
  </si>
  <si>
    <t>sec: 3 | ky: 3 | acts: 2 | 1942: 2 | repealed: 2 | 1960: 2 | 1: 2 | ch: 2 | revocation: 1 | recodified: 1</t>
  </si>
  <si>
    <t>sec.b883i: 1 | sec.b27: 1 | sec.b1: 1 | repeal:bbrevocation: 1 | ch.b208: 1 | ch.b204: 1 | 288.110bbbrepealed: 1</t>
  </si>
  <si>
    <t>sec: 3 | ch: 2 | revocation: 1 | repeal: 1 | 883i: 1 | 288.110: 1 | 27: 1 | 208: 1 | 204: 1</t>
  </si>
  <si>
    <t>288.110bbbrepealed: 1 | ch.b204: 1 | ch.b208: 1 | repeal:bbrevocation: 1 | sec.b1: 1 | sec.b27: 1 | sec.b883i: 1</t>
  </si>
  <si>
    <t>sec: 3 | ch: 2 | 1: 1 | 204: 1 | 208: 1 | 27: 1 | 288.110: 1 | 883i: 1 | repeal: 1 | repealed: 1</t>
  </si>
  <si>
    <t>commoncrawl2/GO/GOHPTYE6S6YDXK54FNQMY7OBCP2AYR4R</t>
  </si>
  <si>
    <t>ky: 3 | from: 2 | acts: 2 | 1966: 2 | 1942: 2 | of: 1 | pensioner: 1 | sec.b938i: 1 | reimbursement: 1 | his: 1</t>
  </si>
  <si>
    <t>sec: 3 | ky: 3 | 1966: 2 | repealed: 2 | acts: 2 | 1: 2 | from: 2 | ch: 2 | 1942: 2 | 255: 1</t>
  </si>
  <si>
    <t>sec.b938i: 1 | sec.b283: 1 | sec.b1: 1 | repeal:bbdeath: 1 | ch.b255: 1 | ch.b208: 1 | 205.130bbbrepealed: 1</t>
  </si>
  <si>
    <t>sec: 3 | ch: 2 | repeal: 1 | death: 1 | 938i: 1 | 283: 1 | 255: 1 | 208: 1 | 205.130: 1</t>
  </si>
  <si>
    <t>205.130bbbrepealed: 1 | ch.b208: 1 | ch.b255: 1 | repeal:bbdeath: 1 | sec.b1: 1 | sec.b283: 1 | sec.b938i: 1</t>
  </si>
  <si>
    <t>sec: 3 | ch: 2 | 1: 1 | 205.130: 1 | 208: 1 | 255: 1 | 283: 1 | 938i: 1 | death: 1 | repeal: 1</t>
  </si>
  <si>
    <t>commoncrawl2/QI/QIR2ALDUNJDFL6IPO4I2IJGUNCZYACDY</t>
  </si>
  <si>
    <t>ky: 3 | acts: 2 | 1942: 2 | 1972: 2 | provided: 1 | effective: 1 | sec.b22: 1 | catchline: 1 | from: 1 | recodified: 1</t>
  </si>
  <si>
    <t>ky: 3 | sec: 3 | acts: 2 | 1942: 2 | 1972: 2 | repealed: 2 | ch: 2 | 1: 2 | seats: 1 | recodified: 1</t>
  </si>
  <si>
    <t>sec.b4866b: 1 | sec.b22: 1 | sec.b1: 1 | repeal:bbseats: 1 | ch.b251: 1 | ch.b208: 1 | 338.110bbbrepealed: 1</t>
  </si>
  <si>
    <t>sec: 3 | ch: 2 | seats: 1 | repeal: 1 | 4866b: 1 | 338.110: 1 | 251: 1 | 22: 1 | 208: 1</t>
  </si>
  <si>
    <t>338.110bbbrepealed: 1 | ch.b208: 1 | ch.b251: 1 | repeal:bbseats: 1 | sec.b1: 1 | sec.b22: 1 | sec.b4866b: 1</t>
  </si>
  <si>
    <t>sec: 3 | ch: 2 | 1: 1 | 208: 1 | 22: 1 | 251: 1 | 338.110: 1 | 4866b: 1 | repeal: 1 | repealed: 1</t>
  </si>
  <si>
    <t>commoncrawl2/QA/QAGTHBSWHU32JUQ5KOTLLOIRPZEWWZGF</t>
  </si>
  <si>
    <t>1970: 3 | acts: 2 | effective: 2 | ky: 2 | 1950: 2 | assessment: 1 | ch.b301: 1 | against: 1 | 304.983bbbrepealed: 1 | sec.b1: 1</t>
  </si>
  <si>
    <t>1970: 3 | 1: 2 | repealed: 2 | acts: 2 | ky: 2 | sec: 2 | 1950: 2 | effective: 2 | ch: 2 | 21: 1</t>
  </si>
  <si>
    <t>subtit.b99: 1 | sec.b3: 1 | sec.b1: 1 | repeal:bblevy: 1 | ch.b301: 1 | ch.b21: 1 | 304.983bbbrepealed: 1</t>
  </si>
  <si>
    <t>sec: 2 | ch: 2 | subtit: 1 | repeal: 1 | levy: 1 | 99: 1 | 304.983: 1 | 301: 1 | 3: 1 | 21: 1</t>
  </si>
  <si>
    <t>304.983bbbrepealed: 1 | ch.b21: 1 | ch.b301: 1 | repeal:bblevy: 1 | sec.b1: 1 | sec.b3: 1 | subtit.b99: 1</t>
  </si>
  <si>
    <t>ch: 2 | sec: 2 | 1: 1 | 21: 1 | 3: 1 | 301: 1 | 304.983: 1 | 99: 1 | levy: 1 | repeal: 1</t>
  </si>
  <si>
    <t>commoncrawl2/AH/AHABJBX5IR4MCTCLNYLPI2SD3MCA3MQH</t>
  </si>
  <si>
    <t>july: 2 | 1992: 2 | ky: 2 | 1: 2 | acts: 2 | effective: 2 | repealed: 1 | counselor: 1 | immunity: 1 | sec.b1: 1</t>
  </si>
  <si>
    <t>1: 3 | ch: 2 | 1992: 2 | july: 2 | acts: 2 | ky: 2 | effective: 2 | repealed: 2 | sec: 1 | 82: 1</t>
  </si>
  <si>
    <t>secs.b92: 1 | sec.b1: 1 | repeal:bbschool: 1 | ch.b88: 1 | ch.b82: 1 | andb93: 1 | 421.216bbbrepealed: 1</t>
  </si>
  <si>
    <t>ch: 2 | secs: 1 | sec: 1 | school: 1 | repeal: 1 | and: 1 | 93: 1 | 92: 1 | 88: 1 | 421.216: 1</t>
  </si>
  <si>
    <t>421.216bbbrepealed: 1 | andb93: 1 | ch.b82: 1 | ch.b88: 1 | repeal:bbschool: 1 | sec.b1: 1 | secs.b92: 1</t>
  </si>
  <si>
    <t>ch: 2 | 1: 1 | 421.216: 1 | 82: 1 | 88: 1 | 92: 1 | 93: 1 | and: 1 | repeal: 1 | repealed: 1</t>
  </si>
  <si>
    <t>commoncrawl2/PG/PGUIZ224LVLYVMWUOJABVGEJFCMDGDVB</t>
  </si>
  <si>
    <t>1984: 3 | ky: 3 | effective: 2 | 1942: 2 | acts: 2 | sec.b883g: 1 | sec.b69: 1 | from: 1 | 13: 1 | recodified: 1</t>
  </si>
  <si>
    <t>sec: 3 | 1984: 3 | ky: 3 | effective: 2 | 1942: 2 | acts: 2 | 1: 2 | ch: 2 | repealed: 2 | recodified: 1</t>
  </si>
  <si>
    <t>sec.b883g: 1 | sec.b69: 1 | sec.b1: 1 | repeal:bbamendments: 1 | ch.b408: 1 | ch.b208: 1 | 290.050bbbrepealed: 1</t>
  </si>
  <si>
    <t>sec: 3 | ch: 2 | repeal: 1 | amendments: 1 | 883g: 1 | 69: 1 | 408: 1 | 290.050: 1 | 208: 1</t>
  </si>
  <si>
    <t>290.050bbbrepealed: 1 | ch.b208: 1 | ch.b408: 1 | repeal:bbamendments: 1 | sec.b1: 1 | sec.b69: 1 | sec.b883g: 1</t>
  </si>
  <si>
    <t>sec: 3 | ch: 2 | 1: 1 | 208: 1 | 290.050: 1 | 408: 1 | 69: 1 | 883g: 1 | amendments: 1 | repeal: 1</t>
  </si>
  <si>
    <t>commoncrawl2/BA/BA32FIQVWVIC72MALIGI6PB3H4QYJXKG</t>
  </si>
  <si>
    <t>1982: 3 | ky: 3 | acts: 2 | effective: 2 | 1942: 2 | from: 1 | catchline: 1 | sec.b15: 1 | repeal:bbdeputy: 1 | marshals: 1</t>
  </si>
  <si>
    <t>sec: 3 | ky: 3 | 1982: 3 | 1: 2 | acts: 2 | 1942: 2 | ch: 2 | repealed: 2 | effective: 2 | 15: 2</t>
  </si>
  <si>
    <t>sec.b3347: 1 | sec.b15: 1 | sec.b1: 1 | repeal:bbdeputy: 1 | ch.b434: 1 | ch.b208: 1 | 95.690bbbrepealed: 1</t>
  </si>
  <si>
    <t>sec: 3 | ch: 2 | repeal: 1 | deputy: 1 | 95.690: 1 | 434: 1 | 3347: 1 | 208: 1</t>
  </si>
  <si>
    <t>95.690bbbrepealed: 1 | ch.b208: 1 | ch.b434: 1 | repeal:bbdeputy: 1 | sec.b1: 1 | sec.b15: 1 | sec.b3347: 1</t>
  </si>
  <si>
    <t>sec: 3 | ch: 2 | 1: 1 | 15: 1 | 208: 1 | 3347: 1 | 434: 1 | 95.690: 1 | deputy: 1 | repeal: 1</t>
  </si>
  <si>
    <t>commoncrawl2/JI/JI7USLW7C3HGYUNBYXXJHFAZJI65VEZZ</t>
  </si>
  <si>
    <t>ky: 3 | 1950: 2 | 1942: 2 | acts: 2 | rules: 1 | 762a: 1 | effective: 1 | from: 1 | 14b: 1 | recodified: 1</t>
  </si>
  <si>
    <t>ky: 3 | 1: 2 | 762a: 2 | ch: 2 | 1942: 2 | 1950: 2 | repealed: 2 | acts: 2 | sec: 2 | 21: 1</t>
  </si>
  <si>
    <t>secs.b762a: 1 | sec.b2: 1 | sec.b1: 1 | repeal:bbapplication: 1 | ch.b21: 1 | ch.b208: 1 | 298.200bbbrepealed: 1</t>
  </si>
  <si>
    <t>sec: 2 | ch: 2 | secs: 1 | repeal: 1 | application: 1 | 298.200: 1 | 21: 1 | 208: 1 | 2: 1</t>
  </si>
  <si>
    <t>298.200bbbrepealed: 1 | ch.b208: 1 | ch.b21: 1 | repeal:bbapplication: 1 | sec.b1: 1 | sec.b2: 1 | secs.b762a: 1</t>
  </si>
  <si>
    <t>ch: 2 | sec: 2 | 1: 1 | 2: 1 | 208: 1 | 21: 1 | 298.200: 1 | 762a: 1 | application: 1 | repeal: 1</t>
  </si>
  <si>
    <t>commoncrawl2/O6/O6FV2FNT47HLO6XNEGNHXCFO7TMT2CEF</t>
  </si>
  <si>
    <t>1970: 3 | effective: 2 | 1950: 2 | ky: 2 | acts: 2 | september: 1 | for: 1 | rights: 1 | ch.b301: 1 | interested: 1</t>
  </si>
  <si>
    <t>1970: 3 | repealed: 2 | ch: 2 | acts: 2 | sec: 2 | effective: 2 | ky: 2 | 1950: 2 | 1: 2 | 21: 1</t>
  </si>
  <si>
    <t>subtit.b99: 1 | sec.b3: 1 | sec.b1: 1 | repeal:bbdate: 1 | ch.b301: 1 | ch.b21: 1 | 304.976bbbrepealed: 1</t>
  </si>
  <si>
    <t>sec: 2 | ch: 2 | subtit: 1 | repeal: 1 | date: 1 | 99: 1 | 304.976: 1 | 301: 1 | 3: 1 | 21: 1</t>
  </si>
  <si>
    <t>304.976bbbrepealed: 1 | ch.b21: 1 | ch.b301: 1 | repeal:bbdate: 1 | sec.b1: 1 | sec.b3: 1 | subtit.b99: 1</t>
  </si>
  <si>
    <t>ch: 2 | sec: 2 | 1: 1 | 21: 1 | 3: 1 | 301: 1 | 304.976: 1 | 99: 1 | date: 1 | repeal: 1</t>
  </si>
  <si>
    <t>commoncrawl2/MV/MVEG7QJLEE6FWYQQKCCIC4QO44YFZRED</t>
  </si>
  <si>
    <t>effective: 3 | 1970: 2 | ky: 2 | january: 2 | 1: 2 | 1989: 2 | acts: 2 | ch.b301: 1 | membership: 1 | 1988: 1</t>
  </si>
  <si>
    <t>effective: 3 | january: 2 | 1970: 2 | ky: 2 | acts: 2 | sec: 2 | 1: 2 | repealed: 2 | ch: 2 | 1989: 2</t>
  </si>
  <si>
    <t>subtit.b29: 1 | sec.b42: 1 | sec.b14: 1 | repeal:bbqualifications: 1 | ch.b310: 1 | ch.b301: 1 | 140bbbrepealed: 1</t>
  </si>
  <si>
    <t>sec: 2 | ch: 2 | subtit: 1 | repeal: 1 | qualifications: 1 | 310: 1 | 301: 1 | 29: 1 | 140: 1 | 14: 1</t>
  </si>
  <si>
    <t>140bbbrepealed: 1 | ch.b301: 1 | ch.b310: 1 | repeal:bbqualifications: 1 | sec.b14: 1 | sec.b42: 1 | subtit.b29: 1</t>
  </si>
  <si>
    <t>ch: 2 | sec: 2 | 14: 1 | 140: 1 | 29: 1 | 301: 1 | 310: 1 | 42: 1 | qualifications: 1 | repeal: 1</t>
  </si>
  <si>
    <t>commoncrawl2/LM/LMGQUVTIK3OUW7QSA4HI7BGYY3ZMLCDH</t>
  </si>
  <si>
    <t>effective: 3 | ky: 2 | 1: 2 | 1989: 2 | acts: 2 | january: 2 | 1970: 2 | sec.b41: 1 | 304.29: 1 | 1988: 1</t>
  </si>
  <si>
    <t>effective: 3 | january: 2 | ky: 2 | acts: 2 | sec: 2 | 1: 2 | repealed: 2 | ch: 2 | 1970: 2 | 1989: 2</t>
  </si>
  <si>
    <t>subtit.b29: 1 | sec.b42: 1 | sec.b41: 1 | repeal:bbinjunctions: 1 | ch.b310: 1 | ch.b301: 1 | 410bbbrepealed: 1</t>
  </si>
  <si>
    <t>sec: 2 | ch: 2 | subtit: 1 | repeal: 1 | injunctions: 1 | 410: 1 | 41: 1 | 310: 1 | 301: 1 | 29: 1</t>
  </si>
  <si>
    <t>410bbbrepealed: 1 | ch.b301: 1 | ch.b310: 1 | repeal:bbinjunctions: 1 | sec.b41: 1 | sec.b42: 1 | subtit.b29: 1</t>
  </si>
  <si>
    <t>ch: 2 | sec: 2 | 29: 1 | 301: 1 | 310: 1 | 41: 1 | 410: 1 | 42: 1 | injunctions: 1 | repeal: 1</t>
  </si>
  <si>
    <t>commoncrawl2/D5/D5DIOZXRCNNFF2YLC4ZQIQT4K5IPF4HV</t>
  </si>
  <si>
    <t>ky: 3 | 1954: 2 | 1942: 2 | acts: 2 | effective: 1 | sec.b762b: 1 | catchline: 1 | hazard: 1 | fire: 1 | recodified: 1</t>
  </si>
  <si>
    <t>ky: 3 | sec: 3 | 1: 2 | fire: 2 | acts: 2 | 1942: 2 | repealed: 2 | 1954: 2 | ch: 2 | recodified: 1</t>
  </si>
  <si>
    <t>sec.b762b: 1 | sec.b23: 1 | sec.b1: 1 | repeal:bbfire: 1 | ch.b208: 1 | ch.b201: 1 | 227.150bbbrepealed: 1</t>
  </si>
  <si>
    <t>sec: 3 | ch: 2 | repeal: 1 | 762b: 1 | 23: 1 | 227.150: 1 | 208: 1 | 201: 1</t>
  </si>
  <si>
    <t>227.150bbbrepealed: 1 | ch.b201: 1 | ch.b208: 1 | repeal:bbfire: 1 | sec.b1: 1 | sec.b23: 1 | sec.b762b: 1</t>
  </si>
  <si>
    <t>sec: 3 | ch: 2 | 1: 1 | 201: 1 | 208: 1 | 227.150: 1 | 23: 1 | 762b: 1 | fire: 1 | repeal: 1</t>
  </si>
  <si>
    <t>commoncrawl2/KL/KLD6CHZNZZBBA6YYW6KNFVFRWQQVFL2Z</t>
  </si>
  <si>
    <t>ky: 3 | acts: 2 | 1968: 2 | of: 2 | 1942: 2 | from: 1 | catchline: 1 | having: 1 | stat: 1 | care: 1</t>
  </si>
  <si>
    <t>sec: 3 | ky: 3 | 1968: 2 | of: 2 | acts: 2 | 1: 2 | ch: 2 | repealed: 2 | 1942: 2 | 87: 1</t>
  </si>
  <si>
    <t>sec.b8: 1 | sec.b4615: 1 | sec.b1: 1 | repeal:bbisolation: 1 | ch.b87: 1 | ch.b208: 1 | 214.110bbbrepealed: 1</t>
  </si>
  <si>
    <t>sec: 3 | ch: 2 | repeal: 1 | isolation: 1 | 87: 1 | 8: 1 | 4615: 1 | 214.110: 1 | 208: 1</t>
  </si>
  <si>
    <t>214.110bbbrepealed: 1 | ch.b208: 1 | ch.b87: 1 | repeal:bbisolation: 1 | sec.b1: 1 | sec.b4615: 1 | sec.b8: 1</t>
  </si>
  <si>
    <t>sec: 3 | ch: 2 | 1: 1 | 208: 1 | 214.110: 1 | 4615: 1 | 8: 1 | 87: 1 | isolation: 1 | repeal: 1</t>
  </si>
  <si>
    <t>commoncrawl2/BA/BALH3FX7PVOATWDHBVMBZCYZRZ2JUWBV</t>
  </si>
  <si>
    <t>ky: 5 | acts: 4 | effective: 3 | sec.b1: 3 | january: 2 | 1942: 2 | 1978: 2 | 2: 2 | amended: 2 | recodified: 1</t>
  </si>
  <si>
    <t>ky: 5 | sec: 5 | acts: 4 | 1: 4 | ch: 4 | effective: 3 | amended: 2 | 1942: 2 | repealed: 2 | january: 2</t>
  </si>
  <si>
    <t>BASIC_LATIN: 412</t>
  </si>
  <si>
    <t>BASIC_LATIN: 409</t>
  </si>
  <si>
    <t>sec.b1: 3 | sec.b491: 1 | sec.b2946: 1 | repeal:bbstenographic: 1 | ch.b40: 1 | ch.b208: 1 | ch.b14: 1 | ch.b136: 1 | 28.510bbbrepealed: 1</t>
  </si>
  <si>
    <t>sec: 5 | ch: 4 | stenographic: 1 | repeal: 1 | 491: 1 | 2946: 1 | 28.510: 1 | 208: 1 | 14: 1 | 136: 1</t>
  </si>
  <si>
    <t>sec.b1: 3 | 28.510bbbrepealed: 1 | ch.b136: 1 | ch.b14: 1 | ch.b208: 1 | ch.b40: 1 | repeal:bbstenographic: 1 | sec.b2946: 1 | sec.b491: 1</t>
  </si>
  <si>
    <t>sec: 5 | ch: 4 | 1: 3 | 136: 1 | 14: 1 | 208: 1 | 28.510: 1 | 2946: 1 | 40: 1 | 491: 1</t>
  </si>
  <si>
    <t>0.7297297120094299</t>
  </si>
  <si>
    <t>commoncrawl2/XF/XFZNHFZ4B7Y2EHI4NLLE3IPHHUICSTV5</t>
  </si>
  <si>
    <t>ky: 7 | acts: 6 | amended: 4 | effective: 3 | sec.b1: 3 | january: 2 | 1942: 2 | 1978: 2 | 2: 2 | 1966: 1</t>
  </si>
  <si>
    <t>ky: 7 | acts: 6 | sec: 6 | ch: 6 | 1: 4 | amended: 4 | effective: 3 | 2: 3 | 1978: 2 | january: 2</t>
  </si>
  <si>
    <t>BASIC_LATIN: 539</t>
  </si>
  <si>
    <t>sec.b1: 3 | secs.b2921: 1 | sec.b491: 1 | sec.b283: 1 | sec.b2: 1 | repeal:bbfees: 1 | ch.b255: 1 | ch.b208: 1 | ch.b182: 1 | ch.b14: 1</t>
  </si>
  <si>
    <t>sec: 6 | fees: 1 | 491: 1 | 2921: 1 | 283: 1 | 26.430: 1 | 208: 1 | 14: 1 | 131: 1 | 125: 1</t>
  </si>
  <si>
    <t>sec.b1: 3 | 26.430bbbrepealed: 1 | ch.b125: 1 | ch.b131: 1 | ch.b14: 1 | ch.b182: 1 | ch.b208: 1 | ch.b255: 1 | repeal:bbfees: 1 | sec.b2: 1</t>
  </si>
  <si>
    <t>ch: 6 | sec: 6 | 1: 3 | 125: 1 | 131: 1 | 14: 1 | 182: 1 | 2: 1 | 208: 1 | 255: 1</t>
  </si>
  <si>
    <t>0.7133758068084717</t>
  </si>
  <si>
    <t>govdocs1/208/208449.pdf</t>
  </si>
  <si>
    <t>v1: 74 | 00: 32 | 01: 20 | 02: 12 | v10: 12 | to: 11 | 5a: 8 | 0: 8 | 1: 7 | national: 7</t>
  </si>
  <si>
    <t>v: 72 | 10: 62 | v1: 44 | 01: 18 | 00: 16 | x: 16 | v10: 14 | to: 11 | c: 8 | 03: 8</t>
  </si>
  <si>
    <t>BASIC_LATIN: 3869</t>
  </si>
  <si>
    <t>BASIC_LATIN: 4036</t>
  </si>
  <si>
    <t>v100: 6 | v1016x: 4 | 6: 4 | v1140: 2 | v1090a: 2 | v1036: 2 | v1024g: 2 | v1023bx: 2 | v1023a: 2 | v1015x: 2</t>
  </si>
  <si>
    <t>10: 62 | 05: 8 | 16: 6 | 07: 4 | 000: 4 | 11: 2 | 10b: 2 | 08: 2 | 06: 2 | 008: 2</t>
  </si>
  <si>
    <t>v1: 30 | 00: 16 | 0: 6 | v100: 6 | 02: 4 | 5a: 4 | 6: 4 | v1016x: 4 | 01: 2 | 016: 2</t>
  </si>
  <si>
    <t>v: 72 | 10: 62 | x: 10 | 05: 8 | c: 8 | 16: 6 | 24: 6 | 000: 4 | 07: 4 | 5x: 4</t>
  </si>
  <si>
    <t>0.8586030602455139</t>
  </si>
  <si>
    <t>0.7137096524238586</t>
  </si>
  <si>
    <t>govdocs1/340/340780.pdf</t>
  </si>
  <si>
    <t>240</t>
  </si>
  <si>
    <t>518</t>
  </si>
  <si>
    <t>l: 25 | h: 23 | chan: 20 | 5: 18 | 10: 14 | 3: 11 | 9: 7 | 2: 7 | w104: 7 | denver: 6</t>
  </si>
  <si>
    <t>l: 27 | h: 24 | chan: 20 | 5: 20 | 3: 14 | 10: 14 | r: 11 | c: 10 | f: 8 | w104: 7</t>
  </si>
  <si>
    <t>BASIC_LATIN: 2308 | GENERAL_PUNCTUATION: 42</t>
  </si>
  <si>
    <t>BASIC_LATIN: 2316 | GENERAL_PUNCTUATION: 42</t>
  </si>
  <si>
    <t>ar: 3 | sw: 2 | standard: 2 | 55.4: 2 | 37.2: 2 | w102: 1 | ty: 1 | txc: 1 | thurman: 1 | ter: 1</t>
  </si>
  <si>
    <t>rings: 1 | pu: 1 | dep: 1 | ak: 1 | 56.6: 1 | 240: 1 | 18: 1 | 16: 1 | 120: 1 | 02: 1</t>
  </si>
  <si>
    <t>8: 3 | ar: 3 | 37.2: 2 | 55.4: 2 | m: 2 | standard: 2 | sw: 2 | 00.16: 1 | 00.9: 1 | 02.3: 1</t>
  </si>
  <si>
    <t>f: 6 | r: 5 | c: 4 | s: 4 | 26: 3 | 3: 3 | 37: 3 | 00: 2 | 46: 2 | 5: 2</t>
  </si>
  <si>
    <t>0.5720164775848389</t>
  </si>
  <si>
    <t>0.7139959335327148</t>
  </si>
  <si>
    <t>commoncrawl2/E7/E724X5Q7LYXCTXXIYYRQZZZGLGLWX4XJ</t>
  </si>
  <si>
    <t>6668</t>
  </si>
  <si>
    <t>5552</t>
  </si>
  <si>
    <t>e: 671 | a: 559 | n: 534 | s: 454 | v: 350 | st: 218 | o: 197 | t: 183 | ave: 180 | th: 172</t>
  </si>
  <si>
    <t>n: 430 | s: 348 | a: 332 | ve: 313 | st: 235 | e: 186 | ave: 186 | t: 146 | o: 142 | th: 131</t>
  </si>
  <si>
    <t>0: 18 | j: 12 | rx: 9 | rf: 6 | iver: 4 | de: 3 | vr: 2 | pkw: 2 | ok: 2 | llin: 2</t>
  </si>
  <si>
    <t>ad: 4 | wkp: 1 | rand: 1 | ram: 1 | nednil: 1 | den: 1 | deb: 1 | ater: 1 | ae: 1 | ac: 1</t>
  </si>
  <si>
    <t>e: 485 | v: 332 | a: 227 | s: 106 | n: 104 | 2: 79 | 1: 73 | 3: 59 | o: 55 | 4: 48</t>
  </si>
  <si>
    <t>0.795282244682312</t>
  </si>
  <si>
    <t>0.7142389416694641</t>
  </si>
  <si>
    <t>commoncrawl2/Y3/Y3TERWSCCCMQ3426KDSYTR5ZRRMGCOXF</t>
  </si>
  <si>
    <t>ky: 3 | acts: 3 | and: 2 | created: 2 | 1974: 2 | 195.010bbbrepealed: 1 | directors: 1 | repeal:bbdepartment: 1 | rules: 1 | 1966: 1</t>
  </si>
  <si>
    <t>sec: 3 | ky: 3 | ch: 3 | acts: 3 | 1974: 2 | and: 2 | repealed: 2 | created: 2 | executive: 1 | 1966: 1</t>
  </si>
  <si>
    <t>sec.b182: 1 | sec.b108: 1 | sec.b1: 1 | repeal:bbdepartment: 1 | ch.b74: 1 | ch.b255: 1 | ch.b164: 1 | 195.010bbbrepealed: 1</t>
  </si>
  <si>
    <t>sec: 3 | ch: 3 | repeal: 1 | department: 1 | 74: 1 | 255: 1 | 195.010: 1 | 182: 1 | 164: 1 | 1: 1</t>
  </si>
  <si>
    <t>195.010bbbrepealed: 1 | ch.b164: 1 | ch.b255: 1 | ch.b74: 1 | repeal:bbdepartment: 1 | sec.b1: 1 | sec.b108: 1 | sec.b182: 1</t>
  </si>
  <si>
    <t>ch: 3 | sec: 3 | 1: 1 | 108: 1 | 164: 1 | 182: 1 | 195.010: 1 | 255: 1 | 74: 1 | department: 1</t>
  </si>
  <si>
    <t>commoncrawl2/4G/4GVZXTOK53MDIHOHKOM4TCY3O3D7CVK2</t>
  </si>
  <si>
    <t>1952: 3 | ky: 3 | acts: 2 | 1942: 2 | effective: 2 | and: 1 | copies: 1 | sec.b63: 1 | from: 1 | 21: 1</t>
  </si>
  <si>
    <t>sec: 3 | ky: 3 | 1952: 3 | 1: 2 | effective: 2 | repealed: 2 | ch: 2 | acts: 2 | 1942: 2 | 21: 1</t>
  </si>
  <si>
    <t>sec.b63: 1 | sec.b1486bb: 1 | sec.b1: 1 | repeal:bbright: 1 | history:bbrepealed: 1 | ch.b208: 1 | ch.b134: 1 | 117.130bbbrepealed: 1</t>
  </si>
  <si>
    <t>sec: 3 | repealed: 2 | ch: 2 | right: 1 | repeal: 1 | history: 1 | 208: 1 | 1486bb: 1 | 134: 1 | 117.130: 1</t>
  </si>
  <si>
    <t>117.130bbbrepealed: 1 | ch.b134: 1 | ch.b208: 1 | history:bbrepealed: 1 | repeal:bbright: 1 | sec.b1: 1 | sec.b1486bb: 1 | sec.b63: 1</t>
  </si>
  <si>
    <t>sec: 3 | ch: 2 | repealed: 2 | 1: 1 | 117.130: 1 | 134: 1 | 1486bb: 1 | 208: 1 | 63: 1 | history: 1</t>
  </si>
  <si>
    <t>commoncrawl2/WJ/WJL2CLPN5CLFOCDWPKNKBCK7TAXDGDHX</t>
  </si>
  <si>
    <t>acts: 3 | ky: 3 | on: 2 | sec.b2: 2 | 1964: 2 | ch.b90: 1 | ch.b35: 1 | and: 1 | ch.b30: 1 | duties: 1</t>
  </si>
  <si>
    <t>acts: 3 | sec: 3 | ch: 3 | ky: 3 | repealed: 2 | 2: 2 | on: 2 | 1964: 2 | 1950: 1 | duties: 1</t>
  </si>
  <si>
    <t>sec.b2: 2 | sec.b6: 1 | repeal:bbtraffic: 1 | ch.b90: 1 | ch.b35: 1 | ch.b30: 1 | 177.046bbbrepealed: 1</t>
  </si>
  <si>
    <t>sec: 3 | ch: 3 | 2: 2 | traffic: 1 | repeal: 1 | 90: 1 | 6: 1 | 35: 1 | 30: 1 | 177.046: 1</t>
  </si>
  <si>
    <t>sec.b2: 2 | 177.046bbbrepealed: 1 | ch.b30: 1 | ch.b35: 1 | ch.b90: 1 | repeal:bbtraffic: 1 | sec.b6: 1</t>
  </si>
  <si>
    <t>ch: 3 | sec: 3 | 2: 2 | 177.046: 1 | 30: 1 | 35: 1 | 6: 1 | 90: 1 | repeal: 1 | repealed: 1</t>
  </si>
  <si>
    <t>0.7384615540504456</t>
  </si>
  <si>
    <t>commoncrawl2/ZS/ZSIGPFXN4BAXRBL3OI65CEBEZ3NRAPER</t>
  </si>
  <si>
    <t>effective: 4 | acts: 4 | ky: 4 | 1988: 3 | july: 3 | 1986: 2 | amended: 2 | 1984: 2 | 15: 2 | 1970: 2</t>
  </si>
  <si>
    <t>ch: 4 | sec: 4 | effective: 4 | ky: 4 | acts: 4 | 1988: 3 | july: 3 | repealed: 2 | 1986: 2 | amended: 2</t>
  </si>
  <si>
    <t>subtit.b12: 1 | sec.b27: 1 | sec.b21: 1 | sec.b2: 1 | sec.b1: 1 | repeal:bbdiscrimination: 1 | history:bbrepealed: 1 | ch.b301: 1 | ch.b225: 1 | ch.b147: 1</t>
  </si>
  <si>
    <t>sec: 4 | repealed: 2 | subtit: 1 | history: 1 | discrimination: 1 | 27: 1 | 21: 1 | 2: 1 | 12: 1 | 1: 1</t>
  </si>
  <si>
    <t>210bbbrepealed: 1 | ch.b140: 1 | ch.b147: 1 | ch.b225: 1 | ch.b301: 1 | history:bbrepealed: 1 | repeal:bbdiscrimination: 1 | sec.b1: 1 | sec.b2: 1 | sec.b21: 1</t>
  </si>
  <si>
    <t>ch: 4 | sec: 4 | repealed: 2 | 1: 1 | 12: 1 | 140: 1 | 147: 1 | 2: 1 | 21: 1 | 210: 1</t>
  </si>
  <si>
    <t>commoncrawl2/5V/5V7YZU4USRFMA6I456XBJSYMNBOCADEE</t>
  </si>
  <si>
    <t>1: 4 | ky: 3 | effective: 3 | sec: 3 | acts: 2 | ch: 2 | repealed: 2 | 10: 2 | july: 2 | 1960: 2</t>
  </si>
  <si>
    <t>sec.b3720b: 1 | sec.b10: 1 | sec.b1: 1 | repeal:bbpayable: 1 | ch.b77: 1 | ch.b208: 1 | art.b10: 1 | 356.007bbbrepealed: 1</t>
  </si>
  <si>
    <t>sec: 3 | ch: 2 | 10: 2 | repeal: 1 | payable: 1 | art: 1 | 77: 1 | 3720b: 1 | 356.007: 1 | 208: 1</t>
  </si>
  <si>
    <t>356.007bbbrepealed: 1 | art.b10: 1 | ch.b208: 1 | ch.b77: 1 | repeal:bbpayable: 1 | sec.b1: 1 | sec.b10: 1 | sec.b3720b: 1</t>
  </si>
  <si>
    <t>sec: 3 | 10: 2 | ch: 2 | 1: 1 | 208: 1 | 356.007: 1 | 3720b: 1 | 77: 1 | art: 1 | payable: 1</t>
  </si>
  <si>
    <t>commoncrawl2/U7/U75LJGBRGRJ2Y3EYC7J7ER4WR45P6SOO</t>
  </si>
  <si>
    <t>2000: 4 | effective: 3 | july: 3 | ky: 2 | 1998: 2 | acts: 2 | 14: 2 | requirements: 2 | 186.865bbbrepealed: 1 | registration: 1</t>
  </si>
  <si>
    <t>2000: 4 | sec: 3 | ch: 3 | july: 3 | effective: 3 | repealed: 2 | 1998: 2 | requirements: 2 | 14: 2 | ky: 2</t>
  </si>
  <si>
    <t>BASIC_LATIN: 325</t>
  </si>
  <si>
    <t>sec.b48: 1 | sec.b4: 1 | sec.b2: 1 | repeal:bbmotorcycle: 1 | ch.b393: 1 | ch.b319: 1 | ch.b21: 1 | 186.865bbbrepealed: 1</t>
  </si>
  <si>
    <t>sec: 3 | ch: 3 | repeal: 1 | motorcycle: 1 | 48: 1 | 4: 1 | 393: 1 | 319: 1 | 2: 1 | 186.865: 1</t>
  </si>
  <si>
    <t>186.865bbbrepealed: 1 | ch.b21: 1 | ch.b319: 1 | ch.b393: 1 | repeal:bbmotorcycle: 1 | sec.b2: 1 | sec.b4: 1 | sec.b48: 1</t>
  </si>
  <si>
    <t>ch: 3 | sec: 3 | 186.865: 1 | 2: 1 | 21: 1 | 319: 1 | 393: 1 | 4: 1 | 48: 1 | motorcycle: 1</t>
  </si>
  <si>
    <t>commoncrawl2/TP/TPKB2NQG5RNB3WSDL4W4AVPCOB7YZIMJ</t>
  </si>
  <si>
    <t>15: 3 | acts: 3 | effective: 3 | ky: 3 | 1988: 3 | july: 3 | 1986: 2 | 1980: 2 | pools: 1 | on: 1</t>
  </si>
  <si>
    <t>1988: 3 | sec: 3 | july: 3 | ch: 3 | effective: 3 | ky: 3 | acts: 3 | 15: 3 | 1986: 2 | repealed: 2</t>
  </si>
  <si>
    <t>sec.b7: 1 | sec.b3: 1 | sec.b13: 1 | repeal:bblimitation: 1 | ch.b376: 1 | ch.b343: 1 | ch.b214: 1 | 230.3611bbbrepealed: 1</t>
  </si>
  <si>
    <t>sec: 3 | ch: 3 | repeal: 1 | limitation: 1 | 376: 1 | 343: 1 | 3: 1 | 230.3611: 1 | 214: 1 | 13: 1</t>
  </si>
  <si>
    <t>230.3611bbbrepealed: 1 | ch.b214: 1 | ch.b343: 1 | ch.b376: 1 | repeal:bblimitation: 1 | sec.b13: 1 | sec.b3: 1 | sec.b7: 1</t>
  </si>
  <si>
    <t>ch: 3 | sec: 3 | 13: 1 | 214: 1 | 230.3611: 1 | 3: 1 | 343: 1 | 376: 1 | 7: 1 | limitation: 1</t>
  </si>
  <si>
    <t>commoncrawl2/FL/FLTCPLBFLY57KGQF44WM6FJTQEFU63A4</t>
  </si>
  <si>
    <t>1994: 3 | july: 3 | acts: 3 | ky: 3 | effective: 3 | 15: 2 | 1986: 2 | 1992: 2 | ch.b94: 1 | board: 1</t>
  </si>
  <si>
    <t>july: 3 | ch: 3 | ky: 3 | acts: 3 | 1994: 3 | sec: 3 | effective: 3 | 14: 2 | 1992: 2 | 1986: 2</t>
  </si>
  <si>
    <t>sec.b74: 1 | sec.b16: 1 | sec.b14: 1 | repeal:bbmembers: 1 | ch.b94: 1 | ch.b478: 1 | ch.b211: 1 | 208.835bbbrepealed: 1</t>
  </si>
  <si>
    <t>sec: 3 | ch: 3 | repeal: 1 | members: 1 | 94: 1 | 74: 1 | 478: 1 | 211: 1 | 208.835: 1 | 16: 1</t>
  </si>
  <si>
    <t>208.835bbbrepealed: 1 | ch.b211: 1 | ch.b478: 1 | ch.b94: 1 | repeal:bbmembers: 1 | sec.b14: 1 | sec.b16: 1 | sec.b74: 1</t>
  </si>
  <si>
    <t>ch: 3 | sec: 3 | 14: 1 | 16: 1 | 208.835: 1 | 211: 1 | 478: 1 | 74: 1 | 94: 1 | members: 1</t>
  </si>
  <si>
    <t>commoncrawl2/RV/RVKGDNZ2C4E6N72LNSV6HTQVSD3QUVH2</t>
  </si>
  <si>
    <t>1976: 4 | acts: 3 | ky: 3 | effective: 2 | june: 2 | 1974: 2 | sess: 1 | of: 1 | 1st: 1 | 21: 1</t>
  </si>
  <si>
    <t>1976: 4 | ky: 3 | ch: 3 | sec: 3 | acts: 3 | 1974: 2 | repealed: 2 | effective: 2 | 19: 2 | june: 2</t>
  </si>
  <si>
    <t>sec.b125: 1 | sec.b12: 1 | sec.b1: 1 | repeal:bbarrangement: 1 | ch.b247: 1 | ch.b19: 1 | ch.b130: 1 | 118.395bbbrepealed: 1</t>
  </si>
  <si>
    <t>sec: 3 | ch: 3 | repeal: 1 | arrangement: 1 | 247: 1 | 130: 1 | 125: 1 | 12: 1 | 118.395: 1 | 1: 1</t>
  </si>
  <si>
    <t>118.395bbbrepealed: 1 | ch.b130: 1 | ch.b19: 1 | ch.b247: 1 | repeal:bbarrangement: 1 | sec.b1: 1 | sec.b12: 1 | sec.b125: 1</t>
  </si>
  <si>
    <t>ch: 3 | sec: 3 | 1: 1 | 118.395: 1 | 12: 1 | 125: 1 | 130: 1 | 19: 1 | 247: 1 | arrangement: 1</t>
  </si>
  <si>
    <t>commoncrawl2/CQ/CQADT4XHXSOZPDGXOW5TLM3FZ5Z6UUVQ</t>
  </si>
  <si>
    <t>2000: 3 | effective: 3 | july: 3 | ky: 3 | acts: 3 | 1998: 2 | 15: 2 | 1994: 2 | centers: 1 | 610.267bbbrepealed: 1</t>
  </si>
  <si>
    <t>ky: 3 | 2000: 3 | july: 3 | ch: 3 | effective: 3 | sec: 3 | acts: 3 | 1994: 2 | repealed: 2 | 1998: 2</t>
  </si>
  <si>
    <t>sec.b20: 1 | sec.b19: 1 | sec.b1: 1 | repeal:bbyouth: 1 | ch.b534: 1 | ch.b443: 1 | ch.b368: 1 | 610.267bbbrepealed: 1</t>
  </si>
  <si>
    <t>sec: 3 | ch: 3 | youth: 1 | repeal: 1 | 610.267: 1 | 534: 1 | 443: 1 | 368: 1 | 19: 1 | 1: 1</t>
  </si>
  <si>
    <t>610.267bbbrepealed: 1 | ch.b368: 1 | ch.b443: 1 | ch.b534: 1 | repeal:bbyouth: 1 | sec.b1: 1 | sec.b19: 1 | sec.b20: 1</t>
  </si>
  <si>
    <t>ch: 3 | sec: 3 | 1: 1 | 19: 1 | 20: 1 | 368: 1 | 443: 1 | 534: 1 | 610.267: 1 | repeal: 1</t>
  </si>
  <si>
    <t>commoncrawl2/CY/CYVHUZCP5WI7G4DZLOCURM5FSJQGG7HS</t>
  </si>
  <si>
    <t>1: 3 | effective: 3 | ky: 3 | acts: 2 | 1942: 2 | july: 2 | 1960: 2 | art.b10: 1 | 49: 1 | recodified: 1</t>
  </si>
  <si>
    <t>1: 4 | ky: 3 | effective: 3 | sec: 3 | ch: 2 | 10: 2 | july: 2 | repealed: 2 | acts: 2 | 1960: 2</t>
  </si>
  <si>
    <t>sec.b3720b: 1 | sec.b10: 1 | sec.b1: 1 | repeal:bbtransfer: 1 | ch.b77: 1 | ch.b208: 1 | art.b10: 1 | 356.049bbbrepealed: 1</t>
  </si>
  <si>
    <t>sec: 3 | ch: 2 | 10: 2 | transfer: 1 | repeal: 1 | art: 1 | 77: 1 | 3720b: 1 | 356.049: 1 | 208: 1</t>
  </si>
  <si>
    <t>356.049bbbrepealed: 1 | art.b10: 1 | ch.b208: 1 | ch.b77: 1 | repeal:bbtransfer: 1 | sec.b1: 1 | sec.b10: 1 | sec.b3720b: 1</t>
  </si>
  <si>
    <t>sec: 3 | 10: 2 | ch: 2 | 1: 1 | 208: 1 | 356.049: 1 | 3720b: 1 | 77: 1 | art: 1 | repeal: 1</t>
  </si>
  <si>
    <t>commoncrawl2/DC/DCBPMVVFZJBNVSWQFS4JPUE4TSUAAS2K</t>
  </si>
  <si>
    <t>ky: 3 | 1982: 3 | 1942: 2 | 1: 2 | effective: 2 | sec.b1: 2 | of: 2 | acts: 2 | prescribed: 1 | recodified: 1</t>
  </si>
  <si>
    <t>1: 4 | sec: 3 | 1982: 3 | ky: 3 | acts: 2 | 1942: 2 | ch: 2 | of: 2 | effective: 2 | repealed: 2</t>
  </si>
  <si>
    <t>sec.b1: 2 | sec.b4503: 1 | repeal:bbduties: 1 | history:bbrepealed: 1 | ch.b34: 1 | ch.b208: 1 | 161.140bbbrepealed: 1</t>
  </si>
  <si>
    <t>sec: 3 | repealed: 2 | ch: 2 | repeal: 1 | history: 1 | duties: 1 | 4503: 1 | 34: 1 | 208: 1 | 161.140: 1</t>
  </si>
  <si>
    <t>sec.b1: 2 | 161.140bbbrepealed: 1 | ch.b208: 1 | ch.b34: 1 | history:bbrepealed: 1 | repeal:bbduties: 1 | sec.b4503: 1</t>
  </si>
  <si>
    <t>sec: 3 | 1: 2 | ch: 2 | repealed: 2 | 161.140: 1 | 208: 1 | 34: 1 | 4503: 1 | duties: 1 | history: 1</t>
  </si>
  <si>
    <t>commoncrawl2/L6/L6CE7GCWVQN67O27U4PXCB5DQAGTSNV6</t>
  </si>
  <si>
    <t>effective: 3 | 2006: 2 | july: 2 | 2011: 2 | ky: 2 | acts: 2 | 2010: 2 | ch.b149: 1 | sec.b151: 1 | following: 1</t>
  </si>
  <si>
    <t>sec: 3 | effective: 3 | ch: 3 | 2010: 2 | repealed: 2 | acts: 2 | 2011: 2 | 2006: 2 | 151: 2 | ky: 2</t>
  </si>
  <si>
    <t>sec.b65: 1 | sec.b158: 1 | sec.b151: 1 | repeal:bbreinstatement: 1 | ch.b151: 1 | ch.b149: 1 | ch.b133: 1 | 810bbrepealed: 1</t>
  </si>
  <si>
    <t>sec: 3 | ch: 3 | 151: 2 | repeal: 1 | reinstatement: 1 | 810: 1 | 65: 1 | 158: 1 | 149: 1 | 133: 1</t>
  </si>
  <si>
    <t>810bbrepealed: 1 | ch.b133: 1 | ch.b149: 1 | ch.b151: 1 | repeal:bbreinstatement: 1 | sec.b151: 1 | sec.b158: 1 | sec.b65: 1</t>
  </si>
  <si>
    <t>ch: 3 | sec: 3 | 151: 2 | 133: 1 | 149: 1 | 158: 1 | 65: 1 | 810: 1 | reinstatement: 1 | repeal: 1</t>
  </si>
  <si>
    <t>commoncrawl2/KX/KXBC2KEIV56L5EBR3OMOYKNRM7QSKVFO</t>
  </si>
  <si>
    <t>effective: 3 | ky: 3 | 1: 3 | of: 2 | acts: 2 | january: 2 | 1942: 2 | 1961: 2 | from: 1 | recodified: 1</t>
  </si>
  <si>
    <t>1: 4 | sec: 3 | ky: 3 | effective: 3 | repealed: 2 | 1942: 2 | acts: 2 | of: 2 | ch: 2 | january: 2</t>
  </si>
  <si>
    <t>sec.b25: 1 | sec.b165a: 1 | sec.b1: 1 | repeal:bbcertificate: 1 | history:bbrepealed: 1 | ch.b208: 1 | ch.b110: 1 | 292.190bbbrepealed: 1</t>
  </si>
  <si>
    <t>sec: 3 | repealed: 2 | ch: 2 | repeal: 1 | history: 1 | certificate: 1 | 292.190: 1 | 25: 1 | 165a: 1 | 110: 1</t>
  </si>
  <si>
    <t>292.190bbbrepealed: 1 | ch.b110: 1 | ch.b208: 1 | history:bbrepealed: 1 | repeal:bbcertificate: 1 | sec.b1: 1 | sec.b165a: 1 | sec.b25: 1</t>
  </si>
  <si>
    <t>sec: 3 | ch: 2 | repealed: 2 | 1: 1 | 110: 1 | 165a: 1 | 208: 1 | 25: 1 | 292.190: 1 | certificate: 1</t>
  </si>
  <si>
    <t>commoncrawl2/KJ/KJTI7OL2I4E4TBD5EGU4HPSW3RA727CX</t>
  </si>
  <si>
    <t>acts: 3 | 1998: 3 | ky: 3 | effective: 2 | july: 2 | 1992: 2 | ch.b74: 1 | ch.b426: 1 | repealed: 1 | sec.b1: 1</t>
  </si>
  <si>
    <t>acts: 3 | ky: 3 | 1998: 3 | ch: 3 | sec: 3 | effective: 2 | 1992: 2 | repealed: 2 | july: 2 | cabinet: 1</t>
  </si>
  <si>
    <t>sec.b8: 1 | sec.b628: 1 | sec.b1: 1 | repeal:bbcabinet: 1 | ch.b74: 1 | ch.b426: 1 | ch.b13: 1 | 194.010bbbrepealed: 1</t>
  </si>
  <si>
    <t>sec: 3 | ch: 3 | repeal: 1 | 8: 1 | 74: 1 | 628: 1 | 426: 1 | 194.010: 1 | 13: 1 | 1: 1</t>
  </si>
  <si>
    <t>194.010bbbrepealed: 1 | ch.b13: 1 | ch.b426: 1 | ch.b74: 1 | repeal:bbcabinet: 1 | sec.b1: 1 | sec.b628: 1 | sec.b8: 1</t>
  </si>
  <si>
    <t>ch: 3 | sec: 3 | 1: 1 | 13: 1 | 194.010: 1 | 426: 1 | 628: 1 | 74: 1 | 8: 1 | cabinet: 1</t>
  </si>
  <si>
    <t>commoncrawl2/LI/LIYDHWF52LDASUSBNQGP5RIFH777BMXN</t>
  </si>
  <si>
    <t>8628</t>
  </si>
  <si>
    <t>10453</t>
  </si>
  <si>
    <t>œ: 3509 | jœ: 815 | œb: 477 | f: 452 | ó: 350 | 44: 330 | p: 315 | 43: 270 | jœb: 127 | b: 112</t>
  </si>
  <si>
    <t>œ: 4487 | 4: 1008 | j: 1008 | œb: 633 | f: 452 | ó: 351 | 3: 321 | p: 315 | ä: 165 | b: 122</t>
  </si>
  <si>
    <t>BASIC_LATIN: 14939 | LATIN_EXTENDED_A: 2867 | PRIVATE_USE_AREA: 822 | GENERAL_PUNCTUATION: 618 | LATIN_1_SUPPLEMENT: 407 | SPACING_MODIFIER_LETTERS: 295 | LATIN_EXTENDED_B: 52</t>
  </si>
  <si>
    <t>BASIC_LATIN: 15525 | LATIN_EXTENDED_A: 2609 | PRIVATE_USE_AREA: 718 | GENERAL_PUNCTUATION: 564 | LATIN_1_SUPPLEMENT: 290 | SPACING_MODIFIER_LETTERS: 262 | LATIN_EXTENDED_B: 29 | COMBINING_DIACRITICAL_MARKS: 3</t>
  </si>
  <si>
    <t>jœ: 815 | 44: 330 | 43: 270 | jœb: 127 | œä: 71 | œâ: 66 | 42: 30 | jœn: 25 | œbâ: 13 | œbä: 11</t>
  </si>
  <si>
    <t>æ̇: 5</t>
  </si>
  <si>
    <t>j: 981 | œ: 978 | 4: 960 | 3: 276 | œb: 156 | ä: 97 | â: 91 | 2: 30 | œn: 29 | b: 10</t>
  </si>
  <si>
    <t>0.925815999507904</t>
  </si>
  <si>
    <t>0.7145327925682068</t>
  </si>
  <si>
    <t>commoncrawl2/LS/LS2JHFDU7HX6JJUZ7EIDUTKVXR27LDQH</t>
  </si>
  <si>
    <t>ky: 6 | acts: 5 | effective: 3 | 1980: 3 | amended: 3 | 1942: 2 | sec.b20: 1 | repealed: 1 | 1976: 1 | 20: 1</t>
  </si>
  <si>
    <t>ky: 6 | sec: 5 | acts: 5 | ch: 5 | effective: 3 | 1980: 3 | amended: 3 | repealed: 2 | 1942: 2 | 1: 2</t>
  </si>
  <si>
    <t>BASIC_LATIN: 472</t>
  </si>
  <si>
    <t>secs.b3235dd: 1 | sec.b98: 1 | sec.b4: 1 | sec.b31: 1 | sec.b20: 1 | sec.b1: 1 | repeal:bbexisting: 1 | ch.b285: 1 | ch.b243: 1 | ch.b235: 1</t>
  </si>
  <si>
    <t>sec: 5 | 98: 1 | 89.420: 1 | 4: 1 | 3235dd: 1 | 285: 1 | 243: 1 | 235: 1 | 208: 1 | 14: 1</t>
  </si>
  <si>
    <t>89.420bbbrepealed: 1 | ch.b14: 1 | ch.b208: 1 | ch.b235: 1 | ch.b243: 1 | ch.b285: 1 | repeal:bbexisting: 1 | sec.b1: 1 | sec.b20: 1 | sec.b31: 1</t>
  </si>
  <si>
    <t>ch: 5 | sec: 5 | 1: 1 | 14: 1 | 20: 1 | 208: 1 | 235: 1 | 243: 1 | 285: 1 | 31: 1</t>
  </si>
  <si>
    <t>0.7021276354789734</t>
  </si>
  <si>
    <t>0.7153284549713135</t>
  </si>
  <si>
    <t>govdocs1/884/884144.pdf</t>
  </si>
  <si>
    <t>1009</t>
  </si>
  <si>
    <t>59: 45 | 23: 41 | 19: 39 | 22: 38 | 21: 35 | 58: 32 | 57: 32 | 0: 31 | 2: 29 | 8: 23</t>
  </si>
  <si>
    <t>5: 108 | 8: 50 | 23: 41 | 9: 40 | 19: 39 | 7: 38 | 22: 38 | e: 36 | 21: 35 | 0: 30</t>
  </si>
  <si>
    <t>BASIC_LATIN: 3215</t>
  </si>
  <si>
    <t>BASIC_LATIN: 3283</t>
  </si>
  <si>
    <t>58: 32 | 57: 32 | el: 8 | vi: 4 | ur: 4 | ti: 4 | tc: 4 | st: 4 | si: 4 | rm: 4</t>
  </si>
  <si>
    <t>a: 20 | c: 8 | io: 4 | im: 4 | ic: 4 | 01: 2 | 38: 1 | 29: 1 | 09: 1 | 08: 1</t>
  </si>
  <si>
    <t>57: 32 | 58: 32 | 59: 30 | el: 8 | 1: 5 | 00: 4 | aa: 4 | ab: 4 | at: 4 | ca: 4</t>
  </si>
  <si>
    <t>5: 93 | 7: 31 | 9: 29 | 8: 27 | a: 20 | e: 20 | r: 20 | t: 16 | c: 8 | l: 8</t>
  </si>
  <si>
    <t>0.8272727131843567</t>
  </si>
  <si>
    <t>0.7153518199920654</t>
  </si>
  <si>
    <t>commoncrawl2/26/26RRARPJDKVX6ZTDVRUFMI3DQCTUCK3V</t>
  </si>
  <si>
    <t>681</t>
  </si>
  <si>
    <t>3422</t>
  </si>
  <si>
    <t>1906</t>
  </si>
  <si>
    <t>de: 151 | gh: 92 | la: 83 | y: 80 | txh: 73 | od: 52 | en: 50 | el: 45 | hogar: 39 | hq: 38</t>
  </si>
  <si>
    <t>de: 151 | la: 83 | y: 80 | en: 50 | el: 45 | hogar: 39 | salud: 37 | para: 34 | del: 34 | a: 30</t>
  </si>
  <si>
    <t>BASIC_LATIN: 18172 | SPECIALS: 1615 | LATIN_1_SUPPLEMENT: 212 | GENERAL_PUNCTUATION: 1</t>
  </si>
  <si>
    <t>BASIC_LATIN: 12542 | LATIN_1_SUPPLEMENT: 184 | GENERAL_PUNCTUATION: 2</t>
  </si>
  <si>
    <t>gh: 92 | txh: 73 | od: 52 | hq: 38 | ho: 32 | orv: 22 | gho: 19 | odv: 18 | frq: 16 | vh: 15</t>
  </si>
  <si>
    <t>gh: 92 | txh: 73 | od: 52 | hq: 38 | d: 34 | ho: 32 | r: 24 | orv: 22 | gho: 19 | odv: 18</t>
  </si>
  <si>
    <t>0.6899695992469788</t>
  </si>
  <si>
    <t>0.7154654860496521</t>
  </si>
  <si>
    <t>commoncrawl2/Y2/Y2N2DXWF76QBAQMPVBZOZZNSXPDHIMVN</t>
  </si>
  <si>
    <t>ky: 4 | acts: 3 | 1942: 3 | 1950: 2 | foreign: 1 | effective: 1 | repealed: 1 | and: 1 | secs.b3: 1 | 21: 1</t>
  </si>
  <si>
    <t>ky: 4 | acts: 3 | 1942: 3 | ch: 3 | sec: 3 | 1: 2 | 21: 2 | repealed: 2 | 1950: 2 | effective: 1</t>
  </si>
  <si>
    <t>secs.b3: 1 | sec.b743a: 1 | sec.b2: 1 | sec.b1: 1 | repeal:bbservice: 1 | ch.b21: 1 | ch.b208: 1 | ch.b182: 1 | 301.040bbbrepealed: 1</t>
  </si>
  <si>
    <t>sec: 3 | ch: 3 | service: 1 | secs: 1 | repeal: 1 | 743a: 1 | 3: 1 | 208: 1 | 2: 1 | 182: 1</t>
  </si>
  <si>
    <t>301.040bbbrepealed: 1 | ch.b182: 1 | ch.b208: 1 | ch.b21: 1 | repeal:bbservice: 1 | sec.b1: 1 | sec.b2: 1 | sec.b743a: 1 | secs.b3: 1</t>
  </si>
  <si>
    <t>ch: 3 | sec: 3 | 1: 1 | 182: 1 | 2: 1 | 208: 1 | 21: 1 | 3: 1 | 301.040: 1 | 743a: 1</t>
  </si>
  <si>
    <t>0.7157894968986511</t>
  </si>
  <si>
    <t>commoncrawl2/F5/F5T4TIXB737GOKP7WNIBQM42QB4OQYOG</t>
  </si>
  <si>
    <t>ky: 4 | 1980: 3 | acts: 3 | effective: 2 | 1942: 2 | catchline: 1 | for: 1 | elimination: 1 | 1976: 1 | recodified: 1</t>
  </si>
  <si>
    <t>ky: 4 | acts: 3 | 1980: 3 | sec: 3 | ch: 3 | effective: 2 | 1: 2 | 2839a: 2 | repealed: 2 | 1942: 2</t>
  </si>
  <si>
    <t>secs.b2839a: 1 | sec.b4: 1 | sec.b35: 1 | sec.b1: 1 | repeal:bbcondemnation: 1 | ch.b239: 1 | ch.b208: 1 | ch.b140: 1 | 93.320bbbrepealed: 1</t>
  </si>
  <si>
    <t>sec: 3 | ch: 3 | secs: 1 | repeal: 1 | condemnation: 1 | 93.320: 1 | 4: 1 | 35: 1 | 239: 1 | 140: 1</t>
  </si>
  <si>
    <t>93.320bbbrepealed: 1 | ch.b140: 1 | ch.b208: 1 | ch.b239: 1 | repeal:bbcondemnation: 1 | sec.b1: 1 | sec.b35: 1 | sec.b4: 1 | secs.b2839a: 1</t>
  </si>
  <si>
    <t>ch: 3 | sec: 3 | 1: 1 | 140: 1 | 208: 1 | 239: 1 | 2839a: 1 | 35: 1 | 4: 1 | 93.320: 1</t>
  </si>
  <si>
    <t>commoncrawl2/5H/5HJ2YOG5QLFBQDFBYB2OGJGMY55KETDV</t>
  </si>
  <si>
    <t>ky: 4 | 1978: 3 | acts: 3 | for: 2 | 1942: 2 | effective: 2 | loss: 1 | 1954: 1 | catchline: 1 | recodified: 1</t>
  </si>
  <si>
    <t>sec: 4 | ky: 4 | acts: 3 | ch: 3 | 1978: 3 | effective: 2 | 1942: 2 | repealed: 2 | for: 2 | 1: 2</t>
  </si>
  <si>
    <t>sec.b2429: 1 | sec.b21: 1 | sec.b2: 1 | sec.b1: 1 | repeal:bbclerks: 1 | ch.b42: 1 | ch.b35: 1 | ch.b208: 1 | 57.380bbbrepealed: 1</t>
  </si>
  <si>
    <t>sec: 4 | ch: 3 | repeal: 1 | clerks: 1 | 57.380: 1 | 42: 1 | 35: 1 | 2429: 1 | 208: 1 | 2: 1</t>
  </si>
  <si>
    <t>57.380bbbrepealed: 1 | ch.b208: 1 | ch.b35: 1 | ch.b42: 1 | repeal:bbclerks: 1 | sec.b1: 1 | sec.b2: 1 | sec.b21: 1 | sec.b2429: 1</t>
  </si>
  <si>
    <t>sec: 4 | ch: 3 | 1: 1 | 2: 1 | 208: 1 | 21: 1 | 2429: 1 | 35: 1 | 42: 1 | 57.380: 1</t>
  </si>
  <si>
    <t>commoncrawl2/JD/JDM2HC5SGC7IBTK22V2YO5LJ3O6B3K2V</t>
  </si>
  <si>
    <t>ky: 4 | acts: 3 | 1988: 3 | effective: 2 | 1942: 2 | sec.b2529: 1 | 1974: 1 | has: 1 | from: 1 | who: 1</t>
  </si>
  <si>
    <t>ky: 4 | sec: 4 | 1988: 3 | ch: 3 | acts: 3 | 1: 2 | effective: 2 | repealed: 2 | 1942: 2 | who: 1</t>
  </si>
  <si>
    <t>BASIC_LATIN: 359</t>
  </si>
  <si>
    <t>sec.b5: 1 | sec.b32: 1 | sec.b2529: 1 | sec.b1: 1 | repeal:bbaction: 1 | ch.b90: 1 | ch.b299: 1 | ch.b208: 1 | 413.200bbbrepealed: 1</t>
  </si>
  <si>
    <t>sec: 4 | ch: 3 | repeal: 1 | action: 1 | 90: 1 | 5: 1 | 413.200: 1 | 32: 1 | 299: 1 | 2529: 1</t>
  </si>
  <si>
    <t>413.200bbbrepealed: 1 | ch.b208: 1 | ch.b299: 1 | ch.b90: 1 | repeal:bbaction: 1 | sec.b1: 1 | sec.b2529: 1 | sec.b32: 1 | sec.b5: 1</t>
  </si>
  <si>
    <t>sec: 4 | ch: 3 | 1: 1 | 208: 1 | 2529: 1 | 299: 1 | 32: 1 | 413.200: 1 | 5: 1 | 90: 1</t>
  </si>
  <si>
    <t>commoncrawl2/NK/NKO2FF4MWWKSNSFWPPDM7M2QQFKQU2EM</t>
  </si>
  <si>
    <t>ky: 4 | 1978: 3 | acts: 3 | effective: 2 | sec.b1: 2 | 1942: 2 | 1976: 1 | repealed: 1 | children: 1 | sec.b4434: 1</t>
  </si>
  <si>
    <t>ky: 4 | sec: 4 | 1: 3 | acts: 3 | ch: 3 | 1978: 3 | repealed: 2 | effective: 2 | 1942: 2 | recodified: 1</t>
  </si>
  <si>
    <t>sec.b1: 2 | sec.b4434: 1 | sec.b162: 1 | repeal:bbprobation: 1 | ch.b22: 1 | ch.b208: 1 | ch.b14: 1 | 159.220bbbrepealed: 1</t>
  </si>
  <si>
    <t>sec: 4 | ch: 3 | repeal: 1 | probation: 1 | 4434: 1 | 22: 1 | 208: 1 | 162: 1 | 159.220: 1 | 14: 1</t>
  </si>
  <si>
    <t>sec.b1: 2 | 159.220bbbrepealed: 1 | ch.b14: 1 | ch.b208: 1 | ch.b22: 1 | repeal:bbprobation: 1 | sec.b162: 1 | sec.b4434: 1</t>
  </si>
  <si>
    <t>sec: 4 | ch: 3 | 1: 2 | 14: 1 | 159.220: 1 | 162: 1 | 208: 1 | 22: 1 | 4434: 1 | probation: 1</t>
  </si>
  <si>
    <t>commoncrawl2/JW/JW7GPQW3DYU33N5QCFC2RWOYGR2PY4MO</t>
  </si>
  <si>
    <t>ky: 4 | acts: 3 | effective: 2 | 1942: 2 | 1: 2 | 1976: 2 | 1953: 1 | sec.b66: 1 | of: 1 | recodified: 1</t>
  </si>
  <si>
    <t>ky: 4 | sec: 4 | acts: 3 | ch: 3 | 1: 3 | effective: 2 | 1942: 2 | repealed: 2 | 1976: 2 | recodified: 1</t>
  </si>
  <si>
    <t>sec.b838: 1 | sec.b66: 1 | sec.b129: 1 | sec.b1: 1 | repeal:bbconfirmation: 1 | ch.b84: 1 | ch.b208: 1 | ch.b140: 1 | 416.040bbbrepealed: 1</t>
  </si>
  <si>
    <t>sec: 4 | ch: 3 | repeal: 1 | confirmation: 1 | 838: 1 | 66: 1 | 416.040: 1 | 208: 1 | 140: 1 | 129: 1</t>
  </si>
  <si>
    <t>416.040bbbrepealed: 1 | ch.b140: 1 | ch.b208: 1 | ch.b84: 1 | repeal:bbconfirmation: 1 | sec.b1: 1 | sec.b129: 1 | sec.b66: 1 | sec.b838: 1</t>
  </si>
  <si>
    <t>sec: 4 | ch: 3 | 1: 1 | 129: 1 | 140: 1 | 208: 1 | 416.040: 1 | 66: 1 | 838: 1 | 84: 1</t>
  </si>
  <si>
    <t>commoncrawl2/X5/X5QXO3UL762ZFGT6BJLIXF4XISQVK75Q</t>
  </si>
  <si>
    <t>ky: 3 | acts: 2 | of: 2 | 1972: 2 | 1942: 2 | aldermen: 1 | documents: 1 | repealed: 1 | effective: 1 | sec.b2773: 1</t>
  </si>
  <si>
    <t>ky: 3 | sec: 3 | 1: 2 | of: 2 | acts: 2 | 1942: 2 | 1972: 2 | ch: 2 | repealed: 2 | recodified: 1</t>
  </si>
  <si>
    <t>sec.b35: 1 | sec.b2773: 1 | sec.b1: 1 | repeal:bbjournal: 1 | ch.b243: 1 | ch.b208: 1 | b2775: 1 | 83.080bbbrepealed: 1</t>
  </si>
  <si>
    <t>sec: 3 | ch: 2 | repeal: 1 | journal: 1 | 83.080: 1 | 35: 1 | 2775: 1 | 2773: 1 | 243: 1 | 208: 1</t>
  </si>
  <si>
    <t>83.080bbbrepealed: 1 | b2775: 1 | ch.b208: 1 | ch.b243: 1 | repeal:bbjournal: 1 | sec.b1: 1 | sec.b2773: 1 | sec.b35: 1</t>
  </si>
  <si>
    <t>sec: 3 | ch: 2 | 1: 1 | 208: 1 | 243: 1 | 2773: 1 | 2775: 1 | 35: 1 | 83.080: 1 | journal: 1</t>
  </si>
  <si>
    <t>0.7160493731498718</t>
  </si>
  <si>
    <t>commoncrawl2/HX/HX7SOLFPU4M5FULDTP2BANE3LSX4BKLU</t>
  </si>
  <si>
    <t>1942: 4 | ky: 3 | trial: 2 | acts: 2 | repealed: 1 | repeal:bbimmediate: 1 | catchline: 1 | record: 1 | effective: 1 | recodified: 1</t>
  </si>
  <si>
    <t>1942: 4 | ky: 3 | 1: 2 | 2839b: 2 | trial: 2 | sec: 2 | ch: 2 | repealed: 2 | acts: 2 | recodified: 1</t>
  </si>
  <si>
    <t>secs.b2839b: 1 | sec.b15: 1 | sec.b1: 1 | repeal:bbimmediate: 1 | ch.b35: 1 | ch.b208: 1 | b2839b: 1 | 93.760bbbrepealed: 1</t>
  </si>
  <si>
    <t>sec: 2 | ch: 2 | 2839b: 2 | secs: 1 | repeal: 1 | immediate: 1 | 93.760: 1 | 35: 1 | 208: 1 | 15: 1</t>
  </si>
  <si>
    <t>93.760bbbrepealed: 1 | b2839b: 1 | ch.b208: 1 | ch.b35: 1 | repeal:bbimmediate: 1 | sec.b1: 1 | sec.b15: 1 | secs.b2839b: 1</t>
  </si>
  <si>
    <t>2839b: 2 | ch: 2 | sec: 2 | 1: 1 | 15: 1 | 208: 1 | 35: 1 | 93.760: 1 | immediate: 1 | repeal: 1</t>
  </si>
  <si>
    <t>commoncrawl2/PP/PP637EVOPBZDAVNRHJT7KPPZOZNVTGX7</t>
  </si>
  <si>
    <t>ky: 2 | acts: 2 | 1: 2 | january: 2 | effective: 2 | 1975: 2 | of: 2 | competitor: 1 | b2: 1 | aid: 1</t>
  </si>
  <si>
    <t>1: 3 | january: 2 | repealed: 2 | ky: 2 | 1975: 2 | acts: 2 | ch: 2 | of: 2 | effective: 2 | aid: 1</t>
  </si>
  <si>
    <t>secs.b1: 1 | sec.b336: 1 | repeal:bbdisclosure: 1 | ch.b406: 1 | ch.b138: 1 | b2: 1 | andb3: 1 | 435.320bbbrepealed: 1</t>
  </si>
  <si>
    <t>ch: 2 | sec: 1 | repeal: 1 | disclosure: 1 | and: 1 | 435.320: 1 | 336: 1 | 3: 1 | 2: 1 | 138: 1</t>
  </si>
  <si>
    <t>435.320bbbrepealed: 1 | andb3: 1 | b2: 1 | ch.b138: 1 | ch.b406: 1 | repeal:bbdisclosure: 1 | sec.b336: 1 | secs.b1: 1</t>
  </si>
  <si>
    <t>ch: 2 | 1: 1 | 138: 1 | 2: 1 | 3: 1 | 336: 1 | 406: 1 | 435.320: 1 | and: 1 | disclosure: 1</t>
  </si>
  <si>
    <t>commoncrawl2/O3/O3SXA3GDOBB6L26EEHOG3CYA3YDYCW6L</t>
  </si>
  <si>
    <t>ky: 3 | acts: 2 | 1942: 2 | 1952: 2 | 95.220bbbrepealed: 1 | ch.b56: 1 | rules: 1 | effective: 1 | of: 1 | recodified: 1</t>
  </si>
  <si>
    <t>ky: 3 | repealed: 2 | 2896a: 2 | rules: 2 | acts: 2 | sec: 2 | ch: 2 | 1952: 2 | 1942: 2 | 1: 2</t>
  </si>
  <si>
    <t>secs.b2896a: 1 | sec.b5: 1 | sec.b1: 1 | repeal:bbrules: 1 | ch.b56: 1 | ch.b208: 1 | b2896a: 1 | 95.220bbbrepealed: 1</t>
  </si>
  <si>
    <t>sec: 2 | ch: 2 | 2896a: 2 | secs: 1 | repeal: 1 | 95.220: 1 | 56: 1 | 5: 1 | 208: 1</t>
  </si>
  <si>
    <t>95.220bbbrepealed: 1 | b2896a: 1 | ch.b208: 1 | ch.b56: 1 | repeal:bbrules: 1 | sec.b1: 1 | sec.b5: 1 | secs.b2896a: 1</t>
  </si>
  <si>
    <t>2896a: 2 | ch: 2 | sec: 2 | 1: 1 | 208: 1 | 5: 1 | 56: 1 | 95.220: 1 | repeal: 1 | repealed: 1</t>
  </si>
  <si>
    <t>commoncrawl2/ZE/ZEMHCJFIBMF3EKPYZPDTB7KDKWM2A3ZX</t>
  </si>
  <si>
    <t>ky: 4 | acts: 3 | sec.b2: 2 | insurance: 2 | 1950: 2 | of: 2 | 1942: 2 | default: 1 | effective: 1 | 1944: 1</t>
  </si>
  <si>
    <t>ky: 4 | sec: 4 | acts: 3 | ch: 3 | of: 2 | 1950: 2 | 2: 2 | 1942: 2 | insurance: 2 | repealed: 2</t>
  </si>
  <si>
    <t>BASIC_LATIN: 373</t>
  </si>
  <si>
    <t>sec.b2: 2 | sec.b659: 1 | sec.b1: 1 | repeal:bbordinary: 1 | history:bbrepealed: 1 | ch.b21: 1 | ch.b208: 1 | ch.b161: 1 | 297.120bbbrepealed: 1</t>
  </si>
  <si>
    <t>sec: 4 | repealed: 2 | 2: 2 | ordinary: 1 | history: 1 | 659: 1 | 297.120: 1 | 21: 1 | 208: 1 | 161: 1</t>
  </si>
  <si>
    <t>sec.b2: 2 | 297.120bbbrepealed: 1 | ch.b161: 1 | ch.b208: 1 | ch.b21: 1 | history:bbrepealed: 1 | repeal:bbordinary: 1 | sec.b1: 1 | sec.b659: 1</t>
  </si>
  <si>
    <t>sec: 4 | ch: 3 | 2: 2 | repealed: 2 | 1: 1 | 161: 1 | 208: 1 | 21: 1 | 297.120: 1 | 659: 1</t>
  </si>
  <si>
    <t>0.7341772317886353</t>
  </si>
  <si>
    <t>commoncrawl2/QV/QVCQP25NVEAHCCVMWQNQNTB4ZP6NME3O</t>
  </si>
  <si>
    <t>acts: 4 | ky: 4 | effective: 3 | 1: 3 | january: 2 | 1997: 2 | amended: 2 | good: 1 | sec.b42: 1 | 355.8: 1</t>
  </si>
  <si>
    <t>sec: 4 | ky: 4 | acts: 4 | ch: 4 | 1: 3 | effective: 3 | 318: 2 | 1997: 2 | repealed: 2 | january: 2</t>
  </si>
  <si>
    <t>BASIC_LATIN: 361</t>
  </si>
  <si>
    <t>sec.b8: 1 | sec.b42: 1 | sec.b2: 1 | sec.b182: 1 | repeal:bbno: 1 | ch.b83: 1 | ch.b77: 1 | ch.b130: 1 | ch.b118: 1 | 318bbbrepealed: 1</t>
  </si>
  <si>
    <t>sec: 4 | ch: 4 | repeal: 1 | no: 1 | 8: 1 | 77: 1 | 2: 1 | 182: 1 | 130: 1 | 118: 1</t>
  </si>
  <si>
    <t>318bbbrepealed: 1 | ch.b118: 1 | ch.b130: 1 | ch.b77: 1 | ch.b83: 1 | repeal:bbno: 1 | sec.b182: 1 | sec.b2: 1 | sec.b42: 1 | sec.b8: 1</t>
  </si>
  <si>
    <t>ch: 4 | sec: 4 | 118: 1 | 130: 1 | 182: 1 | 2: 1 | 318: 1 | 42: 1 | 77: 1 | 8: 1</t>
  </si>
  <si>
    <t>commoncrawl2/NH/NH4IYRGWXMO6DQXJYADNZF6KOQSZRGL2</t>
  </si>
  <si>
    <t>effective: 4 | acts: 3 | ky: 3 | and: 2 | 2011: 2 | sec.b153: 2 | 2010: 2 | repealed: 2 | 2007: 2 | 2006: 2</t>
  </si>
  <si>
    <t>ch: 4 | sec: 4 | effective: 4 | acts: 3 | repealed: 3 | ky: 3 | 153: 2 | 151: 2 | 2011: 2 | 2007: 2</t>
  </si>
  <si>
    <t>BASIC_LATIN: 375</t>
  </si>
  <si>
    <t>sec.b153: 2 | sec.b98: 1 | sec.b151: 1 | repeal:bbprescribed: 1 | ch.b51: 1 | ch.b151: 1 | ch.b149: 1 | ch.b137: 1 | 119bbbrepealed: 1</t>
  </si>
  <si>
    <t>sec: 4 | ch: 4 | 153: 2 | 151: 2 | repeal: 1 | prescribed: 1 | 98: 1 | 51: 1 | 137: 1 | 119: 1</t>
  </si>
  <si>
    <t>sec.b153: 2 | 119bbbrepealed: 1 | ch.b137: 1 | ch.b149: 1 | ch.b151: 1 | ch.b51: 1 | repeal:bbprescribed: 1 | sec.b151: 1 | sec.b98: 1</t>
  </si>
  <si>
    <t>ch: 4 | sec: 4 | 151: 2 | 153: 2 | 119: 1 | 137: 1 | 149: 1 | 51: 1 | 98: 1 | prescribed: 1</t>
  </si>
  <si>
    <t>commoncrawl2/3E/3EJT73AOY6XK5JUC3EBLJOCM7MYU2XX7</t>
  </si>
  <si>
    <t>acts: 9 | ky: 9 | effective: 8 | amended: 7 | july: 4 | 15: 4 | june: 3 | 2005: 3 | 1982: 2 | sec.b1: 2</t>
  </si>
  <si>
    <t>ch: 9 | acts: 9 | sec: 9 | ky: 9 | effective: 8 | amended: 7 | 1: 4 | 15: 4 | july: 4 | june: 3</t>
  </si>
  <si>
    <t>BASIC_LATIN: 778</t>
  </si>
  <si>
    <t>sec.b11: 2 | sec.b1: 2 | sec.b6: 1 | sec.b24: 1 | sec.b20: 1 | sec.b2: 1 | sec.b10: 1 | repeal:bbspecial: 1 | ch.b74: 1 | ch.b428: 1</t>
  </si>
  <si>
    <t>11: 2 | iv: 1 | 6: 1 | 239: 1 | 203: 1 | 2: 1 | 153: 1 | 150: 1 | 123: 1 | 10: 1</t>
  </si>
  <si>
    <t>sec.b1: 2 | sec.b11: 2 | 186.177bbbrepealed: 1 | art.biv: 1 | ch.b123: 1 | ch.b133: 1 | ch.b150: 1 | ch.b153: 1 | ch.b203: 1 | ch.b239: 1</t>
  </si>
  <si>
    <t>ch: 9 | sec: 9 | 1: 2 | 11: 2 | 10: 1 | 123: 1 | 133: 1 | 150: 1 | 153: 1 | 186.177: 1</t>
  </si>
  <si>
    <t>0.7174887657165527</t>
  </si>
  <si>
    <t>commoncrawl2/R5/R5MO45UORWU6SO3M257USZ6VKTWX4HQY</t>
  </si>
  <si>
    <t>138</t>
  </si>
  <si>
    <t>1: 6 | plc: 5 | 08: 5 | 0: 5 | dec: 3 | d: 3 | sheet: 3 | 02: 3 | drawing: 3 | is: 3</t>
  </si>
  <si>
    <t>0: 10 | e: 8 | i: 8 | 1: 7 | r: 7 | s: 6 | a: 5 | l: 5 | plc: 5 | d: 4</t>
  </si>
  <si>
    <t>BASIC_LATIN: 970 | SPECIALS: 2</t>
  </si>
  <si>
    <t>BASIC_LATIN: 1026 | SPECIALS: 2</t>
  </si>
  <si>
    <t>ri: 2 | gh: 2 | 20: 2 | wi: 1 | ve: 1 | un: 1 | ub: 1 | ts: 1 | ti: 1 | th: 1</t>
  </si>
  <si>
    <t>h: 4 | u: 3 | o: 3 | n: 3 | g: 3 | y: 2 | w: 1 | v: 1</t>
  </si>
  <si>
    <t>08: 2 | 20: 2 | gh: 2 | is: 2 | ri: 2 | 10: 1 | 45: 1 | al: 1 | as: 1 | bl: 1</t>
  </si>
  <si>
    <t>e: 7 | i: 7 | r: 6 | 0: 5 | s: 5 | a: 4 | h: 4 | l: 4 | b: 3 | g: 3</t>
  </si>
  <si>
    <t>0.8458498120307922</t>
  </si>
  <si>
    <t>0.7178217768669128</t>
  </si>
  <si>
    <t>commoncrawl2/ZN/ZNVVOMX2AS6UPVT7K326AVEOVEU4BZEX</t>
  </si>
  <si>
    <t>ky: 4 | 1980: 4 | effective: 4 | acts: 3 | 1942: 2 | 15: 2 | july: 2 | 1956: 2 | 3480c: 1 | recodified: 1</t>
  </si>
  <si>
    <t>sec: 4 | ch: 4 | 1980: 4 | ky: 4 | effective: 4 | acts: 3 | repealed: 2 | 15: 2 | 1: 2 | july: 2</t>
  </si>
  <si>
    <t>BASIC_LATIN: 406</t>
  </si>
  <si>
    <t>secs.b3235dd: 1 | sec.b7: 1 | sec.b6: 1 | sec.b20: 1 | sec.b1: 1 | repeal:bbannual: 1 | ch.b246: 1 | ch.b235: 1 | ch.b232: 1 | ch.b208: 1</t>
  </si>
  <si>
    <t>sec: 4 | annual: 1 | 7: 1 | 6: 1 | 3235dd: 1 | 246: 1 | 235: 1 | 232: 1 | 208: 1 | 20: 1</t>
  </si>
  <si>
    <t>89.630bbbrepealed: 1 | ch.b208: 1 | ch.b232: 1 | ch.b235: 1 | ch.b246: 1 | repeal:bbannual: 1 | sec.b1: 1 | sec.b20: 1 | sec.b6: 1 | sec.b7: 1</t>
  </si>
  <si>
    <t>ch: 4 | sec: 4 | 1: 1 | 20: 1 | 208: 1 | 232: 1 | 235: 1 | 246: 1 | 3235dd: 1 | 6: 1</t>
  </si>
  <si>
    <t>0.7179487347602844</t>
  </si>
  <si>
    <t>commoncrawl2/5F/5FPBIO657I6KT4Y7XW764GMQOY6VLEYO</t>
  </si>
  <si>
    <t>ky: 5 | 1: 4 | acts: 4 | sec.b1: 3 | effective: 3 | january: 2 | amended: 2 | 1942: 2 | 1975: 2 | recodified: 1</t>
  </si>
  <si>
    <t>1: 7 | ky: 5 | acts: 4 | ch: 4 | sec: 4 | effective: 3 | 1241a: 2 | 1975: 2 | repealed: 2 | january: 2</t>
  </si>
  <si>
    <t>BASIC_LATIN: 430</t>
  </si>
  <si>
    <t>BASIC_LATIN: 427</t>
  </si>
  <si>
    <t>sec.b1: 3 | secs.b1241a: 1 | sec.b336: 1 | repeal:bbconspiracy: 1 | ch.b406: 1 | ch.b22: 1 | ch.b217: 1 | ch.b208: 1 | 437.110bbbrepealed: 1</t>
  </si>
  <si>
    <t>sec: 4 | ch: 4 | secs: 1 | repeal: 1 | conspiracy: 1 | 437.110: 1 | 406: 1 | 336: 1 | 22: 1 | 217: 1</t>
  </si>
  <si>
    <t>sec.b1: 3 | 437.110bbbrepealed: 1 | ch.b208: 1 | ch.b217: 1 | ch.b22: 1 | ch.b406: 1 | repeal:bbconspiracy: 1 | sec.b336: 1 | secs.b1241a: 1</t>
  </si>
  <si>
    <t>ch: 4 | sec: 4 | 1: 3 | 1241a: 1 | 208: 1 | 217: 1 | 22: 1 | 336: 1 | 406: 1 | 437.110: 1</t>
  </si>
  <si>
    <t>commoncrawl2/7J/7JI3CFCK2E3KOT3SGA5SEMYMRSGY4XCH</t>
  </si>
  <si>
    <t>ky: 5 | acts: 4 | 1978: 3 | 1942: 2 | repealed: 2 | effective: 2 | ch.b93: 1 | part: 1 | 1972: 1 | recodified: 1</t>
  </si>
  <si>
    <t>ky: 5 | sec: 5 | acts: 4 | ch: 4 | 1978: 3 | repealed: 3 | 1942: 2 | 1: 2 | effective: 2 | recodified: 1</t>
  </si>
  <si>
    <t>BASIC_LATIN: 413</t>
  </si>
  <si>
    <t>sec.b537a: 1 | sec.b21: 1 | sec.b2: 1 | sec.b15: 1 | sec.b1: 1 | repeal:bbexhumed: 1 | ch.b93: 1 | ch.b354: 1 | ch.b208: 1 | ch.b114: 1</t>
  </si>
  <si>
    <t>exhumed: 1 | 93: 1 | 72.080: 1 | 537a: 1 | 354: 1 | 21: 1 | 208: 1 | 2: 1 | 15: 1 | 114: 1</t>
  </si>
  <si>
    <t>72.080bbbrepealed: 1 | ch.b114: 1 | ch.b208: 1 | ch.b354: 1 | ch.b93: 1 | repeal:bbexhumed: 1 | sec.b1: 1 | sec.b15: 1 | sec.b2: 1 | sec.b21: 1</t>
  </si>
  <si>
    <t>sec: 5 | ch: 4 | 1: 1 | 114: 1 | 15: 1 | 2: 1 | 208: 1 | 21: 1 | 354: 1 | 537a: 1</t>
  </si>
  <si>
    <t>commoncrawl2/JL/JLSU7M3GYXFJJ6FEPQXSF2QZQSWJFA57</t>
  </si>
  <si>
    <t>ky: 5 | acts: 4 | 2010: 3 | effective: 2 | 1942: 2 | amended: 2 | 1: 2 | 2636: 2 | 313.220bbbrepealed: 1 | duties: 1</t>
  </si>
  <si>
    <t>ky: 5 | ch: 4 | acts: 4 | sec: 4 | 1: 3 | 2010: 3 | 2636: 3 | effective: 2 | repealed: 2 | amended: 2</t>
  </si>
  <si>
    <t>secs.b2636: 1 | sec.b77: 1 | sec.b4: 1 | sec.b13: 1 | sec.b1: 1 | repeal:bbpowers: 1 | ch.b85: 1 | ch.b75: 1 | ch.b208: 1 | ch.b12: 1</t>
  </si>
  <si>
    <t>sec: 4 | ch: 4 | repeal: 1 | 77: 1 | 75: 1 | 4: 1 | 313.220: 1 | 208: 1 | 13: 1 | 12: 1</t>
  </si>
  <si>
    <t>313.220bbbrepealed: 1 | ch.b12: 1 | ch.b208: 1 | ch.b75: 1 | ch.b85: 1 | repeal:bbpowers: 1 | sec.b1: 1 | sec.b13: 1 | sec.b4: 1 | sec.b77: 1</t>
  </si>
  <si>
    <t>ch: 4 | sec: 4 | 1: 1 | 12: 1 | 13: 1 | 208: 1 | 2636: 1 | 313.220: 1 | 4: 1 | 75: 1</t>
  </si>
  <si>
    <t>commoncrawl2/DZ/DZ2TUG7HMKCD4SRHFU7QNUZL6SHCHZIW</t>
  </si>
  <si>
    <t>junior: 2 | lo: 1 | tom: 1 | graham: 1 | 2010: 1 | lin: 1 | boys: 1 | secretary: 1 | sh: 1 | mytholmroyd: 1</t>
  </si>
  <si>
    <t>e: 3 | r: 2 | junior: 2 | s: 2 | u: 2 | n: 2 | tom: 1 | 2010: 1 | lo: 1 | mytholmroyd: 1</t>
  </si>
  <si>
    <t>0.7714285850524902</t>
  </si>
  <si>
    <t>commoncrawl2/Y6/Y6UTJGRENZTRYQFZ3EGR4C2N7QSHG2R2</t>
  </si>
  <si>
    <t>ky: 4 | acts: 3 | 1984: 3 | effective: 3 | 1978: 2 | 1942: 2 | of: 1 | secs.b2380: 1 | appointment: 1 | recodified: 1</t>
  </si>
  <si>
    <t>ky: 4 | effective: 3 | acts: 3 | 1984: 3 | sec: 3 | ch: 3 | 2380: 2 | 1942: 2 | 1978: 2 | repealed: 2</t>
  </si>
  <si>
    <t>BASIC_LATIN: 376</t>
  </si>
  <si>
    <t>secs.b2380: 1 | sec.b400: 1 | sec.b19: 1 | sec.b1: 1 | repeal:bbboard: 1 | ch.b64: 1 | ch.b384: 1 | ch.b208: 1 | b2380: 1 | 267.040bbbrepealed: 1</t>
  </si>
  <si>
    <t>sec: 3 | ch: 3 | 2380: 2 | secs: 1 | repeal: 1 | 400: 1 | 384: 1 | 267.040: 1 | 208: 1 | 19: 1</t>
  </si>
  <si>
    <t>267.040bbbrepealed: 1 | b2380: 1 | ch.b208: 1 | ch.b384: 1 | ch.b64: 1 | repeal:bbboard: 1 | sec.b1: 1 | sec.b19: 1 | sec.b400: 1 | secs.b2380: 1</t>
  </si>
  <si>
    <t>ch: 3 | sec: 3 | 2380: 2 | 1: 1 | 19: 1 | 208: 1 | 267.040: 1 | 384: 1 | 400: 1 | 64: 1</t>
  </si>
  <si>
    <t>0.7184466123580933</t>
  </si>
  <si>
    <t>commoncrawl2/MS/MSI52AFEM6H2TV5SE7UKPYJD5QOAI6WJ</t>
  </si>
  <si>
    <t>ky: 4 | acts: 3 | 1984: 3 | effective: 3 | 1942: 2 | july: 2 | 1: 2 | 1952: 1 | 1953: 1 | recodified: 1</t>
  </si>
  <si>
    <t>ky: 4 | ch: 3 | sec: 3 | 1984: 3 | acts: 3 | 1: 3 | effective: 3 | 2380: 2 | july: 2 | repealed: 2</t>
  </si>
  <si>
    <t>BASIC_LATIN: 374</t>
  </si>
  <si>
    <t>secs.b2380: 1 | sec.b63: 1 | sec.b19: 1 | sec.b1: 1 | repeal:bbproceeding: 1 | ch.b84: 1 | ch.b64: 1 | ch.b208: 1 | b2380: 1 | 267.060bbbrepealed: 1</t>
  </si>
  <si>
    <t>sec: 3 | ch: 3 | 2380: 2 | secs: 1 | repeal: 1 | proceeding: 1 | 84: 1 | 267.060: 1 | 208: 1 | 19: 1</t>
  </si>
  <si>
    <t>267.060bbbrepealed: 1 | b2380: 1 | ch.b208: 1 | ch.b64: 1 | ch.b84: 1 | repeal:bbproceeding: 1 | sec.b1: 1 | sec.b19: 1 | sec.b63: 1 | secs.b2380: 1</t>
  </si>
  <si>
    <t>ch: 3 | sec: 3 | 2380: 2 | 1: 1 | 19: 1 | 208: 1 | 267.060: 1 | 63: 1 | 64: 1 | 84: 1</t>
  </si>
  <si>
    <t>commoncrawl2/YX/YXV5AAK2UWQQC3H3LL77SRUYMNYPGAY5</t>
  </si>
  <si>
    <t>1970: 3 | acts: 2 | ky: 2 | 1950: 2 | effective: 2 | ch.b21: 1 | 18: 1 | subtit: 1 | ch.b301: 1 | catchline: 1</t>
  </si>
  <si>
    <t>1970: 3 | 1: 2 | 1950: 2 | ch: 2 | effective: 2 | acts: 2 | sec: 2 | ky: 2 | repealed: 2 | 21: 1</t>
  </si>
  <si>
    <t>sec.b3: 1 | sec.b1: 1 | repeal:bbsolicitor's: 1 | ch.b301: 1 | ch.b21: 1 | 304.534bbbrepealed: 1</t>
  </si>
  <si>
    <t>sec: 2 | ch: 2 | solicitor's: 1 | repeal: 1 | 304.534: 1 | 301: 1 | 3: 1 | 21: 1</t>
  </si>
  <si>
    <t>304.534bbbrepealed: 1 | ch.b21: 1 | ch.b301: 1 | repeal:bbsolicitor's: 1 | sec.b1: 1 | sec.b3: 1</t>
  </si>
  <si>
    <t>ch: 2 | sec: 2 | 1: 1 | 21: 1 | 3: 1 | 301: 1 | 304.534: 1 | repeal: 1 | repealed: 1 | solicitor's: 1</t>
  </si>
  <si>
    <t>commoncrawl2/YH/YHIQWELHXKCORRJ4AIOY3KYQBPUQSZQK</t>
  </si>
  <si>
    <t>1998: 3 | ky: 2 | acts: 2 | project: 1 | effective: 1 | and: 1 | catchline: 1 | by: 1 | of: 1 | 1966: 1</t>
  </si>
  <si>
    <t>1998: 3 | sec: 2 | acts: 2 | ky: 2 | ch: 2 | repealed: 2 | effective: 1 | project: 1 | by: 1 | 1966: 1</t>
  </si>
  <si>
    <t>sec.b7: 1 | sec.b13: 1 | repeal:bboperation: 1 | ch.b83: 1 | ch.b207: 1 | 58.280bbbrepealed: 1</t>
  </si>
  <si>
    <t>sec: 2 | ch: 2 | repeal: 1 | operation: 1 | 83: 1 | 7: 1 | 58.280: 1 | 207: 1 | 13: 1</t>
  </si>
  <si>
    <t>58.280bbbrepealed: 1 | ch.b207: 1 | ch.b83: 1 | repeal:bboperation: 1 | sec.b13: 1 | sec.b7: 1</t>
  </si>
  <si>
    <t>ch: 2 | sec: 2 | 13: 1 | 207: 1 | 58.280: 1 | 7: 1 | 83: 1 | operation: 1 | repeal: 1 | repealed: 1</t>
  </si>
  <si>
    <t>commoncrawl2/YE/YEMBYDXWA5MULSEZIDOMQ6T45Y7UQ57M</t>
  </si>
  <si>
    <t>2001: 3 | acts: 2 | effective: 2 | sec.b1: 2 | ky: 2 | 1996: 2 | created: 1 | 15: 1 | history: 1 | 21: 1</t>
  </si>
  <si>
    <t>2001: 3 | 1: 2 | sec: 2 | effective: 2 | 1996: 2 | acts: 2 | ch: 2 | repealed: 2 | ky: 2 | 21: 1</t>
  </si>
  <si>
    <t>sec.b1: 2 | repeal:bbkentucky: 1 | ch.b18: 1 | ch.b138: 1 | 149.005bbbrepealed: 1</t>
  </si>
  <si>
    <t>sec: 2 | ch: 2 | 1: 2 | repeal: 1 | kentucky: 1 | 18: 1 | 149.005: 1 | 138: 1</t>
  </si>
  <si>
    <t>sec.b1: 2 | 149.005bbbrepealed: 1 | ch.b138: 1 | ch.b18: 1 | repeal:bbkentucky: 1</t>
  </si>
  <si>
    <t>1: 2 | ch: 2 | sec: 2 | 138: 1 | 149.005: 1 | 18: 1 | kentucky: 1 | repeal: 1 | repealed: 1</t>
  </si>
  <si>
    <t>commoncrawl2/XP/XPDMYMSD2CWAZYSR6TLEQHALA4FGMRDZ</t>
  </si>
  <si>
    <t>1990: 3 | july: 2 | ky: 2 | effective: 2 | 1980: 2 | acts: 2 | created: 1 | sec.b37: 1 | 15: 1 | catchline: 1</t>
  </si>
  <si>
    <t>1990: 3 | repealed: 2 | ch: 2 | ky: 2 | sec: 2 | effective: 2 | july: 2 | 1980: 2 | acts: 2 | catchline: 1</t>
  </si>
  <si>
    <t>sec.b37: 1 | sec.b11: 1 | repeal:bbrevenue: 1 | ch.b325: 1 | ch.b257: 1 | 521bbbrepealed: 1</t>
  </si>
  <si>
    <t>sec: 2 | ch: 2 | revenue: 1 | repeal: 1 | 521: 1 | 37: 1 | 325: 1 | 257: 1 | 11: 1</t>
  </si>
  <si>
    <t>521bbbrepealed: 1 | ch.b257: 1 | ch.b325: 1 | repeal:bbrevenue: 1 | sec.b11: 1 | sec.b37: 1</t>
  </si>
  <si>
    <t>ch: 2 | sec: 2 | 11: 1 | 257: 1 | 325: 1 | 37: 1 | 521: 1 | repeal: 1 | repealed: 1 | revenue: 1</t>
  </si>
  <si>
    <t>commoncrawl2/XN/XN2DVUINH6MC5ZSGL27BXL2HVPVSOEIT</t>
  </si>
  <si>
    <t>july: 5 | acts: 5 | ky: 5 | effective: 5 | 15: 4 | amended: 3 | 2000: 3 | 1998: 2 | 1994: 2 | sec.b3: 2</t>
  </si>
  <si>
    <t>effective: 5 | ch: 5 | july: 5 | ky: 5 | sec: 5 | acts: 5 | 15: 4 | 2000: 3 | amended: 3 | 3: 2</t>
  </si>
  <si>
    <t>sec.b3: 2 | sec.b6: 1 | sec.b27: 1 | sec.b1: 1 | repeal:bbperformance: 1 | ch.b501: 1 | ch.b494: 1 | ch.b475: 1 | ch.b165: 1 | ch.b154: 1</t>
  </si>
  <si>
    <t>sec: 5 | ch: 5 | repeal: 1 | 494: 1 | 475: 1 | 27: 1 | 165: 1 | 154: 1 | 112: 1 | 1: 1</t>
  </si>
  <si>
    <t>sec.b3: 2 | 112bbbrepealed: 1 | ch.b154: 1 | ch.b165: 1 | ch.b475: 1 | ch.b494: 1 | ch.b501: 1 | repeal:bbperformance: 1 | sec.b1: 1 | sec.b27: 1</t>
  </si>
  <si>
    <t>ch: 5 | sec: 5 | 3: 2 | 1: 1 | 112: 1 | 154: 1 | 165: 1 | 27: 1 | 475: 1 | 494: 1</t>
  </si>
  <si>
    <t>0.60317462682724</t>
  </si>
  <si>
    <t>commoncrawl2/4F/4FFELVVONPPQBVEIZTM54VYPVG3COO3U</t>
  </si>
  <si>
    <t>1972: 3 | ky: 2 | acts: 2 | 1952: 2 | effective: 2 | history: 1 | requirement: 1 | created: 1 | ch.b188: 1 | december: 1</t>
  </si>
  <si>
    <t>1972: 3 | acts: 2 | sec: 2 | ky: 2 | effective: 2 | 1952: 2 | ch: 2 | repealed: 2 | catchline: 1 | determined: 1</t>
  </si>
  <si>
    <t>sec.b69: 1 | sec.b2: 1 | repeal:bbresidence: 1 | ch.b188: 1 | ch.b134: 1 | 117.610bbbrepealed: 1</t>
  </si>
  <si>
    <t>sec: 2 | ch: 2 | residence: 1 | repeal: 1 | 69: 1 | 2: 1 | 188: 1 | 134: 1 | 117.610: 1</t>
  </si>
  <si>
    <t>117.610bbbrepealed: 1 | ch.b134: 1 | ch.b188: 1 | repeal:bbresidence: 1 | sec.b2: 1 | sec.b69: 1</t>
  </si>
  <si>
    <t>ch: 2 | sec: 2 | 117.610: 1 | 134: 1 | 188: 1 | 2: 1 | 69: 1 | repeal: 1 | repealed: 1 | residence: 1</t>
  </si>
  <si>
    <t>commoncrawl2/5B/5BEVYDESBAUHNTV4MFLDCDL3ARYBMXQ5</t>
  </si>
  <si>
    <t>1952: 3 | sec.b39: 2 | ky: 2 | acts: 2 | repealed: 1 | created: 1 | in: 1 | history: 1 | when: 1 | 1946: 1</t>
  </si>
  <si>
    <t>1952: 3 | ch: 2 | acts: 2 | ky: 2 | repealed: 2 | sec: 2 | 39: 2 | 153: 1 | advance: 1 | 1946: 1</t>
  </si>
  <si>
    <t>sec.b39: 2 | repeal:bbboreholes: 1 | ch.b162: 1 | ch.b153: 1 | 354.370bbbrepealed: 1</t>
  </si>
  <si>
    <t>sec: 2 | ch: 2 | 39: 2 | repeal: 1 | boreholes: 1 | 354.370: 1 | 162: 1 | 153: 1</t>
  </si>
  <si>
    <t>sec.b39: 2 | 354.370bbbrepealed: 1 | ch.b153: 1 | ch.b162: 1 | repeal:bbboreholes: 1</t>
  </si>
  <si>
    <t>39: 2 | ch: 2 | sec: 2 | 153: 1 | 162: 1 | 354.370: 1 | boreholes: 1 | repeal: 1 | repealed: 1</t>
  </si>
  <si>
    <t>commoncrawl2/5S/5SATHDCXNMX5HSVM5UPOZBTJ2OTC3AWO</t>
  </si>
  <si>
    <t>1972: 3 | ky: 2 | acts: 2 | 1: 2 | 1946: 2 | july: 2 | effective: 2 | history: 1 | sec.b165: 1 | on: 1</t>
  </si>
  <si>
    <t>1972: 3 | 1: 3 | repealed: 2 | ky: 2 | effective: 2 | acts: 2 | july: 2 | ch: 2 | sec: 2 | 1946: 2</t>
  </si>
  <si>
    <t>sec.b165: 1 | sec.b1: 1 | repeal:bbcorporation's: 1 | ch.b274: 1 | ch.b141: 1 | 271.235bbbrepealed: 1</t>
  </si>
  <si>
    <t>sec: 2 | ch: 2 | repeal: 1 | corporation's: 1 | 274: 1 | 271.235: 1 | 165: 1 | 141: 1</t>
  </si>
  <si>
    <t>271.235bbbrepealed: 1 | ch.b141: 1 | ch.b274: 1 | repeal:bbcorporation's: 1 | sec.b1: 1 | sec.b165: 1</t>
  </si>
  <si>
    <t>ch: 2 | sec: 2 | 1: 1 | 141: 1 | 165: 1 | 271.235: 1 | 274: 1 | corporation's: 1 | repeal: 1 | repealed: 1</t>
  </si>
  <si>
    <t>commoncrawl2/I5/I5QJKHRHWTNECGPGRKFGMVKKH5I2BXLT</t>
  </si>
  <si>
    <t>sec.b3: 1 | sec.b1: 1 | repeal:bbtemporary: 1 | ch.b301: 1 | ch.b21: 1 | 304.572bbbrepealed: 1</t>
  </si>
  <si>
    <t>sec: 2 | ch: 2 | temporary: 1 | repeal: 1 | 304.572: 1 | 301: 1 | 3: 1 | 21: 1</t>
  </si>
  <si>
    <t>304.572bbbrepealed: 1 | ch.b21: 1 | ch.b301: 1 | repeal:bbtemporary: 1 | sec.b1: 1 | sec.b3: 1</t>
  </si>
  <si>
    <t>ch: 2 | sec: 2 | 1: 1 | 21: 1 | 3: 1 | 301: 1 | 304.572: 1 | repeal: 1 | repealed: 1 | temporary: 1</t>
  </si>
  <si>
    <t>commoncrawl2/6K/6KSLEZU4AEINOJXA2DIA6VZATIBI5TLV</t>
  </si>
  <si>
    <t>1988: 3 | acts: 2 | effective: 2 | ky: 2 | repeal:bbrights: 1 | july: 1 | repealed: 1 | history: 1 | sec.b161: 1 | 10: 1</t>
  </si>
  <si>
    <t>1988: 3 | repealed: 2 | ky: 2 | ch: 2 | sec: 2 | effective: 2 | acts: 2 | catchline: 1 | hospitalized: 1 | child: 1</t>
  </si>
  <si>
    <t>sec.b161: 1 | sec.b143: 1 | repeal:bbrights: 1 | ch.b423: 1 | ch.b350: 1 | 645.160bbbrepealed: 1</t>
  </si>
  <si>
    <t>sec: 2 | ch: 2 | rights: 1 | repeal: 1 | 645.160: 1 | 423: 1 | 350: 1 | 161: 1 | 143: 1</t>
  </si>
  <si>
    <t>645.160bbbrepealed: 1 | ch.b350: 1 | ch.b423: 1 | repeal:bbrights: 1 | sec.b143: 1 | sec.b161: 1</t>
  </si>
  <si>
    <t>ch: 2 | sec: 2 | 143: 1 | 161: 1 | 350: 1 | 423: 1 | 645.160: 1 | repeal: 1 | repealed: 1 | rights: 1</t>
  </si>
  <si>
    <t>commoncrawl2/T6/T6YQVIGAV6DVAYYI47BC3NVMOUYYUZ6E</t>
  </si>
  <si>
    <t>1974: 2 | acts: 2 | 1960: 2 | ky: 2 | ch.b33: 1 | effective: 1 | ch.b74: 1 | catchline: 1 | 200.400: 1 | to: 1</t>
  </si>
  <si>
    <t>1: 2 | 1960: 2 | ch: 2 | ky: 2 | 1974: 2 | acts: 2 | sec: 2 | 200.400: 2 | repealed: 2 | to: 1</t>
  </si>
  <si>
    <t>sec.b108: 1 | sec.b1: 1 | repeal:bbdefinitions: 1 | ch.b74: 1 | ch.b33: 1 | 200.400bbbrepealed: 1</t>
  </si>
  <si>
    <t>sec: 2 | ch: 2 | repeal: 1 | definitions: 1 | 74: 1 | 33: 1 | 108: 1</t>
  </si>
  <si>
    <t>200.400bbbrepealed: 1 | ch.b33: 1 | ch.b74: 1 | repeal:bbdefinitions: 1 | sec.b1: 1 | sec.b108: 1</t>
  </si>
  <si>
    <t>ch: 2 | sec: 2 | 1: 1 | 108: 1 | 200.400: 1 | 33: 1 | 74: 1 | definitions: 1 | repeal: 1 | repealed: 1</t>
  </si>
  <si>
    <t>commoncrawl2/SZ/SZB3DZWCZYKAYAQL6F2XVKDNDNTJGJCR</t>
  </si>
  <si>
    <t>1954: 3 | ky: 2 | acts: 2 | for: 1 | effective: 1 | sanatoria: 1 | state: 1 | catchline: 1 | and: 1 | 1948: 1</t>
  </si>
  <si>
    <t>1954: 3 | acts: 2 | repealed: 2 | ky: 2 | ch: 2 | sec: 2 | 151: 1 | use: 1 | effective: 1 | 1948: 1</t>
  </si>
  <si>
    <t>sec.b8: 1 | sec.b14: 1 | repeal:bbappropriations: 1 | ch.b190: 1 | ch.b151: 1 | 215.065bbbrepealed: 1</t>
  </si>
  <si>
    <t>sec: 2 | ch: 2 | repeal: 1 | appropriations: 1 | 8: 1 | 215.065: 1 | 190: 1 | 151: 1 | 14: 1</t>
  </si>
  <si>
    <t>215.065bbbrepealed: 1 | ch.b151: 1 | ch.b190: 1 | repeal:bbappropriations: 1 | sec.b14: 1 | sec.b8: 1</t>
  </si>
  <si>
    <t>ch: 2 | sec: 2 | 14: 1 | 151: 1 | 190: 1 | 215.065: 1 | 8: 1 | appropriations: 1 | repeal: 1 | repealed: 1</t>
  </si>
  <si>
    <t>commoncrawl2/SN/SNOFKHQUQ2TV2P4K37Z7KUV3NRX6Z3RU</t>
  </si>
  <si>
    <t>1970: 2 | ky: 2 | sec.b1: 2 | acts: 2 | economically: 1 | school: 1 | repealed: 1 | catchline: 1 | children: 1 | 1966: 1</t>
  </si>
  <si>
    <t>1: 2 | 1970: 2 | ch: 2 | ky: 2 | sec: 2 | acts: 2 | repealed: 2 | 112: 1 | for: 1 | 1966: 1</t>
  </si>
  <si>
    <t>sec.b1: 2 | repeal:bbformer: 1 | ch.b158: 1 | ch.b112: 1 | 166.191bbbrepealed: 1</t>
  </si>
  <si>
    <t>sec: 2 | ch: 2 | 1: 2 | repeal: 1 | former: 1 | 166.191: 1 | 158: 1 | 112: 1</t>
  </si>
  <si>
    <t>sec.b1: 2 | 166.191bbbrepealed: 1 | ch.b112: 1 | ch.b158: 1 | repeal:bbformer: 1</t>
  </si>
  <si>
    <t>1: 2 | ch: 2 | sec: 2 | 112: 1 | 158: 1 | 166.191: 1 | former: 1 | repeal: 1 | repealed: 1</t>
  </si>
  <si>
    <t>0.7547169923782349</t>
  </si>
  <si>
    <t>commoncrawl2/2K/2KWIOLVVBGU6QZVFJKT42VO2VMIR2YIW</t>
  </si>
  <si>
    <t>ky: 2 | 1974: 2 | 1950: 2 | acts: 2 | effective: 1 | ch.b74: 1 | secs.b2: 1 | repeal:bbdepartment: 1 | sec.b21: 1 | to: 1</t>
  </si>
  <si>
    <t>acts: 2 | 1950: 2 | ch: 2 | ky: 2 | repealed: 2 | 1974: 2 | effective: 1 | catchline: 1 | sec: 1 | 21: 1</t>
  </si>
  <si>
    <t>secs.b2: 1 | sec.b21: 1 | repeal:bbdepartment: 1 | ch.b74: 1 | ch.b63: 1 | 281.595bbbrepealed: 1</t>
  </si>
  <si>
    <t>ch: 2 | secs: 1 | sec: 1 | repeal: 1 | department: 1 | 74: 1 | 63: 1 | 281.595: 1 | 21: 1 | 2: 1</t>
  </si>
  <si>
    <t>281.595bbbrepealed: 1 | ch.b63: 1 | ch.b74: 1 | repeal:bbdepartment: 1 | sec.b21: 1 | secs.b2: 1</t>
  </si>
  <si>
    <t>ch: 2 | 2: 1 | 21: 1 | 281.595: 1 | 63: 1 | 74: 1 | department: 1 | repeal: 1 | repealed: 1 | sec: 1</t>
  </si>
  <si>
    <t>commoncrawl2/IQ/IQV7FSMGXYZO32VN5OOPA2PDMKRXTDAV</t>
  </si>
  <si>
    <t>2005: 3 | ky: 2 | acts: 2 | effective: 2 | 1998: 2 | sec.b37: 1 | created: 1 | 15: 1 | history: 1 | 20: 1</t>
  </si>
  <si>
    <t>2005: 3 | sec: 2 | repealed: 2 | ch: 2 | effective: 2 | acts: 2 | ky: 2 | 1998: 2 | 674: 1 | 20: 1</t>
  </si>
  <si>
    <t>sec.b674: 1 | sec.b37: 1 | repeal:bbcost: 1 | ch.b99: 1 | ch.b426: 1 | 080bbbrepealed: 1</t>
  </si>
  <si>
    <t>sec: 2 | ch: 2 | repeal: 1 | cost: 1 | 99: 1 | 674: 1 | 426: 1 | 37: 1 | 080: 1</t>
  </si>
  <si>
    <t>080bbbrepealed: 1 | ch.b426: 1 | ch.b99: 1 | repeal:bbcost: 1 | sec.b37: 1 | sec.b674: 1</t>
  </si>
  <si>
    <t>ch: 2 | sec: 2 | 080: 1 | 37: 1 | 426: 1 | 674: 1 | 99: 1 | cost: 1 | repeal: 1 | repealed: 1</t>
  </si>
  <si>
    <t>commoncrawl2/IX/IXUUIPVUDLBEP7WDB2WPPNBRE7R5XJFN</t>
  </si>
  <si>
    <t>1952: 3 | ky: 2 | acts: 2 | of: 2 | repealed: 1 | created: 1 | ch.b162: 1 | air: 1 | sec.b39: 1 | 354.140bbbrepealed: 1</t>
  </si>
  <si>
    <t>1952: 3 | sec: 2 | repealed: 2 | of: 2 | ky: 2 | acts: 2 | ch: 2 | 153: 1 | required: 1 | 1946: 1</t>
  </si>
  <si>
    <t>sec.b39: 1 | sec.b15: 1 | repeal:bbmethods: 1 | ch.b162: 1 | ch.b153: 1 | 354.140bbbrepealed: 1</t>
  </si>
  <si>
    <t>sec: 2 | ch: 2 | repeal: 1 | methods: 1 | 39: 1 | 354.140: 1 | 162: 1 | 153: 1 | 15: 1</t>
  </si>
  <si>
    <t>354.140bbbrepealed: 1 | ch.b153: 1 | ch.b162: 1 | repeal:bbmethods: 1 | sec.b15: 1 | sec.b39: 1</t>
  </si>
  <si>
    <t>ch: 2 | sec: 2 | 15: 1 | 153: 1 | 162: 1 | 354.140: 1 | 39: 1 | methods: 1 | repeal: 1 | repealed: 1</t>
  </si>
  <si>
    <t>commoncrawl2/AF/AFZW63UFENNMNSHWRRRYFVG45RHZFOXV</t>
  </si>
  <si>
    <t>1996: 3 | acts: 2 | the: 2 | ky: 2 | july: 1 | ch.b236: 1 | created: 1 | 090bbbrepealed: 1 | history: 1 | order: 1</t>
  </si>
  <si>
    <t>1996: 3 | ch: 2 | ky: 2 | the: 2 | repealed: 2 | acts: 2 | sec: 2 | 1972: 1 | of: 1 | board: 1</t>
  </si>
  <si>
    <t>sec.b9: 1 | sec.b357: 1 | repeal:bbappeal: 1 | ch.b318: 1 | ch.b236: 1 | 090bbbrepealed: 1</t>
  </si>
  <si>
    <t>sec: 2 | ch: 2 | repeal: 1 | appeal: 1 | 9: 1 | 357: 1 | 318: 1 | 236: 1 | 090: 1</t>
  </si>
  <si>
    <t>090bbbrepealed: 1 | ch.b236: 1 | ch.b318: 1 | repeal:bbappeal: 1 | sec.b357: 1 | sec.b9: 1</t>
  </si>
  <si>
    <t>ch: 2 | sec: 2 | 090: 1 | 236: 1 | 318: 1 | 357: 1 | 9: 1 | appeal: 1 | repeal: 1 | repealed: 1</t>
  </si>
  <si>
    <t>commoncrawl2/AM/AMYN5XL5Q6UQYMSOCBNGJ57672ZQUTTM</t>
  </si>
  <si>
    <t>of: 3 | 1994: 2 | ky: 2 | acts: 2 | sess: 1 | 2nd: 1 | licensure: 1 | created: 1 | ch.b512: 1 | ch.b2: 1</t>
  </si>
  <si>
    <t>of: 3 | repealed: 2 | 1994: 2 | ky: 2 | acts: 2 | sec: 2 | ch: 2 | 1993: 1 | 29: 1 | 216.287: 1</t>
  </si>
  <si>
    <t>sec.b29: 1 | sec.b119: 1 | repeal:bbfurnishing: 1 | ch.b512: 1 | ch.b2: 1 | 216.287bbrepealed: 1</t>
  </si>
  <si>
    <t>sec: 2 | ch: 2 | repeal: 1 | furnishing: 1 | 512: 1 | 29: 1 | 216.287: 1 | 2: 1 | 119: 1</t>
  </si>
  <si>
    <t>216.287bbrepealed: 1 | ch.b2: 1 | ch.b512: 1 | repeal:bbfurnishing: 1 | sec.b119: 1 | sec.b29: 1</t>
  </si>
  <si>
    <t>ch: 2 | sec: 2 | 119: 1 | 2: 1 | 216.287: 1 | 29: 1 | 512: 1 | furnishing: 1 | repeal: 1 | repealed: 1</t>
  </si>
  <si>
    <t>commoncrawl2/BD/BDIRETPNFAELC2SIWUWLG4ZZI6K3JLM4</t>
  </si>
  <si>
    <t>2000: 3 | 1990: 2 | acts: 2 | ky: 2 | july: 2 | effective: 2 | for: 1 | created: 1 | sec.b18: 1 | status: 1</t>
  </si>
  <si>
    <t>2000: 3 | ky: 2 | sec: 2 | 1990: 2 | acts: 2 | july: 2 | ch: 2 | repealed: 2 | effective: 2 | 320.255: 1</t>
  </si>
  <si>
    <t>sec.b6: 1 | sec.b18: 1 | repeal:bbinactive: 1 | ch.b361: 1 | ch.b256: 1 | 320.255bbbrepealed: 1</t>
  </si>
  <si>
    <t>sec: 2 | ch: 2 | repeal: 1 | inactive: 1 | 6: 1 | 361: 1 | 320.255: 1 | 256: 1 | 18: 1</t>
  </si>
  <si>
    <t>320.255bbbrepealed: 1 | ch.b256: 1 | ch.b361: 1 | repeal:bbinactive: 1 | sec.b18: 1 | sec.b6: 1</t>
  </si>
  <si>
    <t>ch: 2 | sec: 2 | 18: 1 | 256: 1 | 320.255: 1 | 361: 1 | 6: 1 | inactive: 1 | repeal: 1 | repealed: 1</t>
  </si>
  <si>
    <t>commoncrawl2/BK/BKWSLBGTKUQXT74H6MPTRJV43MD53V5N</t>
  </si>
  <si>
    <t>january: 2 | acts: 2 | effective: 2 | 1975: 2 | 1: 2 | ky: 2 | history: 1 | commit: 1 | penalties: 1 | 1968: 1</t>
  </si>
  <si>
    <t>1: 3 | january: 2 | repealed: 2 | ch: 2 | acts: 2 | ky: 2 | sec: 2 | effective: 2 | 1975: 2 | 1968: 1</t>
  </si>
  <si>
    <t>sec.b336: 1 | sec.b1: 1 | repeal:bbattempt: 1 | ch.b406: 1 | ch.b108: 1 | 431.065bbbrepealed: 1</t>
  </si>
  <si>
    <t>sec: 2 | ch: 2 | repeal: 1 | attempt: 1 | 431.065: 1 | 406: 1 | 336: 1 | 108: 1</t>
  </si>
  <si>
    <t>431.065bbbrepealed: 1 | ch.b108: 1 | ch.b406: 1 | repeal:bbattempt: 1 | sec.b1: 1 | sec.b336: 1</t>
  </si>
  <si>
    <t>ch: 2 | sec: 2 | 1: 1 | 108: 1 | 336: 1 | 406: 1 | 431.065: 1 | attempt: 1 | repeal: 1 | repealed: 1</t>
  </si>
  <si>
    <t>commoncrawl2/BN/BNAQ7MK4J6UBRASHEKWEJ3T2DQL655UX</t>
  </si>
  <si>
    <t>1982: 3 | july: 2 | ky: 2 | acts: 2 | effective: 2 | tourism: 1 | repealed: 1 | sec.b58: 1 | ch.b94: 1 | 1978: 1</t>
  </si>
  <si>
    <t>1982: 3 | acts: 2 | repealed: 2 | ky: 2 | sec: 2 | effective: 2 | july: 2 | ch: 2 | 94: 1 | 396: 1</t>
  </si>
  <si>
    <t>sec.b58: 1 | sec.b3: 1 | repeal:bbdepartment: 1 | ch.b94: 1 | ch.b396: 1 | 153.070bbbrepealed: 1</t>
  </si>
  <si>
    <t>sec: 2 | ch: 2 | repeal: 1 | department: 1 | 94: 1 | 58: 1 | 396: 1 | 3: 1 | 153.070: 1</t>
  </si>
  <si>
    <t>153.070bbbrepealed: 1 | ch.b396: 1 | ch.b94: 1 | repeal:bbdepartment: 1 | sec.b3: 1 | sec.b58: 1</t>
  </si>
  <si>
    <t>ch: 2 | sec: 2 | 153.070: 1 | 3: 1 | 396: 1 | 58: 1 | 94: 1 | department: 1 | repeal: 1 | repealed: 1</t>
  </si>
  <si>
    <t>commoncrawl2/BP/BPF76M4CRX6JVQ3C4XNSW4LB5NIRR4BY</t>
  </si>
  <si>
    <t>2007: 3 | 1998: 2 | ky: 2 | acts: 2 | effective: 2 | sec.b34: 1 | ch.b85: 1 | 15: 1 | created: 1 | warrant: 1</t>
  </si>
  <si>
    <t>2007: 3 | acts: 2 | ch: 2 | ky: 2 | sec: 2 | effective: 2 | repealed: 2 | 1998: 2 | catchline: 1 | 85: 1</t>
  </si>
  <si>
    <t>sec.b34: 1 | sec.b334: 1 | repeal:bbautomated: 1 | ch.b85: 1 | ch.b606: 1 | 055bbbrepealed: 1</t>
  </si>
  <si>
    <t>sec: 2 | ch: 2 | repeal: 1 | automated: 1 | 85: 1 | 606: 1 | 34: 1 | 334: 1 | 055: 1</t>
  </si>
  <si>
    <t>055bbbrepealed: 1 | ch.b606: 1 | ch.b85: 1 | repeal:bbautomated: 1 | sec.b334: 1 | sec.b34: 1</t>
  </si>
  <si>
    <t>ch: 2 | sec: 2 | 055: 1 | 334: 1 | 34: 1 | 606: 1 | 85: 1 | automated: 1 | repeal: 1 | repealed: 1</t>
  </si>
  <si>
    <t>commoncrawl2/NR/NRLIFLZWET2PU4F2B2ZX4IPDPEKD7EPA</t>
  </si>
  <si>
    <t>1970: 3 | effective: 2 | ky: 2 | acts: 2 | 1950: 2 | ch.b21: 1 | 18: 1 | repealed: 1 | repeal:bbrailroad: 1 | catchline: 1</t>
  </si>
  <si>
    <t>sec.b3: 1 | sec.b1: 1 | repeal:bbrailroad: 1 | ch.b301: 1 | ch.b21: 1 | 304.412bbbrepealed: 1</t>
  </si>
  <si>
    <t>sec: 2 | ch: 2 | repeal: 1 | railroad: 1 | 304.412: 1 | 301: 1 | 3: 1 | 21: 1</t>
  </si>
  <si>
    <t>304.412bbbrepealed: 1 | ch.b21: 1 | ch.b301: 1 | repeal:bbrailroad: 1 | sec.b1: 1 | sec.b3: 1</t>
  </si>
  <si>
    <t>ch: 2 | sec: 2 | 1: 1 | 21: 1 | 3: 1 | 301: 1 | 304.412: 1 | railroad: 1 | repeal: 1 | repealed: 1</t>
  </si>
  <si>
    <t>commoncrawl2/E2/E2EW4EFDQJYC7LFBPEOBFJWSQ27MVCXC</t>
  </si>
  <si>
    <t>1974: 3 | ky: 2 | acts: 2 | 1960: 2 | effective: 2 | ch.b128: 1 | created: 1 | 25: 1 | history: 1 | 21: 1</t>
  </si>
  <si>
    <t>sec.b198: 1 | sec.b10: 1 | repeal:bbbondholder's: 1 | ch.b130: 1 | ch.b128: 1 | 125.410bbbrepealed: 1</t>
  </si>
  <si>
    <t>sec: 2 | ch: 2 | repeal: 1 | bondholder's: 1 | 198: 1 | 130: 1 | 128: 1 | 125.410: 1 | 10: 1</t>
  </si>
  <si>
    <t>125.410bbbrepealed: 1 | ch.b128: 1 | ch.b130: 1 | repeal:bbbondholder's: 1 | sec.b10: 1 | sec.b198: 1</t>
  </si>
  <si>
    <t>ch: 2 | sec: 2 | 10: 1 | 125.410: 1 | 128: 1 | 130: 1 | 198: 1 | bondholder's: 1 | repeal: 1 | repealed: 1</t>
  </si>
  <si>
    <t>commoncrawl2/C7/C7W2CTOX4A3Y7FOHIMK5UZPTPH6T5IGU</t>
  </si>
  <si>
    <t>1986: 3 | ky: 2 | effective: 2 | 1984: 2 | acts: 2 | july: 2 | investigations: 1 | ch.b270: 1 | created: 1 | 15.012bbbrepealed: 1</t>
  </si>
  <si>
    <t>1986: 3 | 1984: 2 | acts: 2 | ky: 2 | sec: 2 | effective: 2 | july: 2 | ch: 2 | repealed: 2 | 406: 1</t>
  </si>
  <si>
    <t>sec.b6: 1 | sec.b1: 1 | repeal:bbdivision: 1 | ch.b406: 1 | ch.b270: 1 | 15.012bbbrepealed: 1</t>
  </si>
  <si>
    <t>sec: 2 | ch: 2 | repeal: 1 | division: 1 | 6: 1 | 406: 1 | 270: 1 | 15.012: 1 | 1: 1</t>
  </si>
  <si>
    <t>15.012bbbrepealed: 1 | ch.b270: 1 | ch.b406: 1 | repeal:bbdivision: 1 | sec.b1: 1 | sec.b6: 1</t>
  </si>
  <si>
    <t>ch: 2 | sec: 2 | 1: 1 | 15.012: 1 | 270: 1 | 406: 1 | 6: 1 | division: 1 | repeal: 1 | repealed: 1</t>
  </si>
  <si>
    <t>commoncrawl2/ND/ND3OYUSGFZDZV7667VNCNAJRAW2VPFTE</t>
  </si>
  <si>
    <t>effective: 5 | acts: 3 | 2010: 3 | ky: 3 | july: 3 | and: 2 | 2006: 2 | of: 2 | repealed: 2 | amended: 2</t>
  </si>
  <si>
    <t>effective: 5 | ch: 5 | sec: 5 | repealed: 3 | 2010: 3 | ky: 3 | july: 3 | acts: 3 | 15: 2 | amended: 2</t>
  </si>
  <si>
    <t>sec.b160: 2 | sec.b67: 1 | sec.b166: 1 | sec.b151: 1 | repeal:bbrevocation: 1 | ch.b51: 1 | ch.b151: 1 | ch.b149: 1 | ch.b137: 1 | ch.b133: 1</t>
  </si>
  <si>
    <t>sec: 5 | 160: 2 | 151: 2 | revocation: 1 | repeal: 1 | 67: 1 | 51: 1 | 166: 1 | 137: 1 | 133: 1</t>
  </si>
  <si>
    <t>sec.b160: 2 | 906bbbrepealed: 1 | ch.b133: 1 | ch.b137: 1 | ch.b149: 1 | ch.b151: 1 | ch.b51: 1 | repeal:bbrevocation: 1 | sec.b151: 1 | sec.b166: 1</t>
  </si>
  <si>
    <t>ch: 5 | sec: 5 | 151: 2 | 160: 2 | 133: 1 | 137: 1 | 149: 1 | 166: 1 | 51: 1 | 67: 1</t>
  </si>
  <si>
    <t>commoncrawl2/DX/DXCQ4A52UWOO46Q5Z5P5LKNSBQRUXADF</t>
  </si>
  <si>
    <t>1998: 3 | ky: 2 | 15: 2 | effective: 2 | july: 2 | acts: 2 | 1988: 2 | sec.b5: 1 | ch.b193: 1 | created: 1</t>
  </si>
  <si>
    <t>1998: 3 | ky: 2 | 15: 2 | ch: 2 | effective: 2 | acts: 2 | july: 2 | repealed: 2 | sec: 2 | 1988: 2</t>
  </si>
  <si>
    <t>sec.b5: 1 | sec.b113: 1 | repeal:bbpermissive: 1 | ch.b226: 1 | ch.b193: 1 | 39.820bbbrepealed: 1</t>
  </si>
  <si>
    <t>sec: 2 | ch: 2 | repeal: 1 | permissive: 1 | 5: 1 | 39.820: 1 | 226: 1 | 193: 1 | 113: 1</t>
  </si>
  <si>
    <t>39.820bbbrepealed: 1 | ch.b193: 1 | ch.b226: 1 | repeal:bbpermissive: 1 | sec.b113: 1 | sec.b5: 1</t>
  </si>
  <si>
    <t>ch: 2 | sec: 2 | 113: 1 | 193: 1 | 226: 1 | 39.820: 1 | 5: 1 | permissive: 1 | repeal: 1 | repealed: 1</t>
  </si>
  <si>
    <t>commoncrawl2/JW/JWUDF57HPE7XCSAV5O3N2MAN2SIIKVFF</t>
  </si>
  <si>
    <t>or: 2 | acts: 2 | 1964: 2 | ky: 2 | ch.b126: 1 | repealed: 1 | for: 1 | payment: 1 | fight: 1 | to: 1</t>
  </si>
  <si>
    <t>1964: 2 | repealed: 2 | or: 2 | ky: 2 | ch: 2 | acts: 2 | sec: 2 | 170: 1 | 26: 1 | 138.556: 1</t>
  </si>
  <si>
    <t>sec.b26: 1 | sec.b2: 1 | repeal:bbtax: 1 | ch.b170: 1 | ch.b126: 1 | 138.556bbbrepealed: 1</t>
  </si>
  <si>
    <t>sec: 2 | ch: 2 | tax: 1 | repeal: 1 | 26: 1 | 2: 1 | 170: 1 | 138.556: 1 | 126: 1</t>
  </si>
  <si>
    <t>138.556bbbrepealed: 1 | ch.b126: 1 | ch.b170: 1 | repeal:bbtax: 1 | sec.b2: 1 | sec.b26: 1</t>
  </si>
  <si>
    <t>ch: 2 | sec: 2 | 126: 1 | 138.556: 1 | 170: 1 | 2: 1 | 26: 1 | repeal: 1 | repealed: 1 | tax: 1</t>
  </si>
  <si>
    <t>commoncrawl2/GB/GBVUZCZD6J6P7QTY2XIVSJWEMYWKCAES</t>
  </si>
  <si>
    <t>1980: 3 | ky: 2 | acts: 2 | sec.b20: 1 | 82.075bbbrepealed: 1 | of: 1 | effective: 1 | or: 1 | ch.b372: 1 | compensation: 1</t>
  </si>
  <si>
    <t>1980: 3 | repealed: 2 | acts: 2 | sec: 2 | ky: 2 | ch: 2 | 235: 1 | effective: 1 | mayor's: 1 | 82.075: 1</t>
  </si>
  <si>
    <t>sec.b20: 1 | sec.b1: 1 | repeal:bbmayor's: 1 | ch.b372: 1 | ch.b235: 1 | 82.075bbbrepealed: 1</t>
  </si>
  <si>
    <t>sec: 2 | ch: 2 | repeal: 1 | mayor's: 1 | 82.075: 1 | 372: 1 | 235: 1 | 20: 1 | 1: 1</t>
  </si>
  <si>
    <t>82.075bbbrepealed: 1 | ch.b235: 1 | ch.b372: 1 | repeal:bbmayor's: 1 | sec.b1: 1 | sec.b20: 1</t>
  </si>
  <si>
    <t>ch: 2 | sec: 2 | 1: 1 | 20: 1 | 235: 1 | 372: 1 | 82.075: 1 | mayor's: 1 | repeal: 1 | repealed: 1</t>
  </si>
  <si>
    <t>commoncrawl2/LA/LAURIX3FU5FYGUPN4Y6JSFE6PZW5YZVK</t>
  </si>
  <si>
    <t>1990: 3 | july: 2 | ky: 2 | 1980: 2 | acts: 2 | effective: 2 | created: 1 | 15: 1 | repeal:bbnonseverability: 1 | 545bbbrepealed: 1</t>
  </si>
  <si>
    <t>1990: 3 | 1980: 2 | acts: 2 | july: 2 | effective: 2 | repealed: 2 | ky: 2 | ch: 2 | sec: 2 | 257: 1</t>
  </si>
  <si>
    <t>sec.b37: 1 | sec.b23: 1 | repeal:bbnonseverability: 1 | ch.b325: 1 | ch.b257: 1 | 545bbbrepealed: 1</t>
  </si>
  <si>
    <t>sec: 2 | ch: 2 | repeal: 1 | nonseverability: 1 | 545: 1 | 37: 1 | 325: 1 | 257: 1 | 23: 1</t>
  </si>
  <si>
    <t>545bbbrepealed: 1 | ch.b257: 1 | ch.b325: 1 | repeal:bbnonseverability: 1 | sec.b23: 1 | sec.b37: 1</t>
  </si>
  <si>
    <t>ch: 2 | sec: 2 | 23: 1 | 257: 1 | 325: 1 | 37: 1 | 545: 1 | nonseverability: 1 | repeal: 1 | repealed: 1</t>
  </si>
  <si>
    <t>govdocs1/170/170416.pdf</t>
  </si>
  <si>
    <t>1086</t>
  </si>
  <si>
    <t>8397</t>
  </si>
  <si>
    <t>5894</t>
  </si>
  <si>
    <t>ﬃ: 887 | ﬀ: 562 | ﬁ: 553 | a: 322 | ﬂ: 319 | i: 310 | c: 244 | v: 238 | b: 207 | w: 171</t>
  </si>
  <si>
    <t>c: 332 | a: 327 | i: 313 | v: 262 | b: 238 | w: 203 | 2: 201 | f: 175 | s: 175 | o: 154</t>
  </si>
  <si>
    <t>BASIC_LATIN: 10568 | SPECIALS: 5925 | LATIN_1_SUPPLEMENT: 2103 | ALPHABETIC_PRESENTATION_FORMS: 1365 | LATIN_EXTENDED_A: 39</t>
  </si>
  <si>
    <t>BASIC_LATIN: 10568 | SPECIALS: 7290 | LATIN_1_SUPPLEMENT: 2142</t>
  </si>
  <si>
    <t>ﬃ: 887 | ﬀ: 562 | ﬁ: 553 | ﬂ: 319 | ﬁ'ﬃ: 76 | ceﬁ: 57 | ﬀﬃ: 52 | cﬁ: 51 | ł: 46 | cﬂ: 18</t>
  </si>
  <si>
    <t>ÿ: 3 | släº: 2 | rce: 2 | 2ce: 2 | 0ce: 2 | ªrnu: 1 | xy_ax: 1 | sgz8: 1 | 6sd: 1 | 4mp: 1</t>
  </si>
  <si>
    <t>c: 88 | ce: 68 | 2: 37 | w: 32 | b: 31 | j: 29 | r: 27 | p: 26 | m: 24 | v: 24</t>
  </si>
  <si>
    <t>0.8179012537002563</t>
  </si>
  <si>
    <t>0.7190539240837097</t>
  </si>
  <si>
    <t>commoncrawl2/TO/TOL62ONPVV5PNJNWGJJJDUFGXZMDO6VP</t>
  </si>
  <si>
    <t>private: 5 | land: 5 | campground: 4 | entrance: 3 | d: 3 | r: 3 | park: 3 | oa: 3 | marina: 2 | to: 2</t>
  </si>
  <si>
    <t>o: 6 | land: 5 | private: 5 | campground: 4 | n: 4 | c: 3 | 3: 3 | ad: 3 | entrance: 3 | u: 3</t>
  </si>
  <si>
    <t>BASIC_LATIN: 542</t>
  </si>
  <si>
    <t>oa: 3 | d: 3 | un: 2 | co: 2 | z: 1 | y: 1 | v: 1 | st: 1 | pe: 1 | ou: 1</t>
  </si>
  <si>
    <t>o: 6 | ad: 3 | ve: 1 | tz: 1 | rl: 1 | p: 1 | in: 1 | ee: 1 | 9: 1 | 2: 1</t>
  </si>
  <si>
    <t>d: 3 | oa: 3 | co: 2 | un: 2 | 29: 1 | 33: 1 | e: 1 | er: 1 | et: 1 | lin: 1</t>
  </si>
  <si>
    <t>o: 6 | ad: 3 | n: 3 | u: 3 | 3: 2 | c: 2 | 2: 1 | 9: 1 | ee: 1 | in: 1</t>
  </si>
  <si>
    <t>0.7195767164230347</t>
  </si>
  <si>
    <t>commoncrawl2/YL/YLZKBDGV5UOG2UNETKNKDXES3CHNCZCK</t>
  </si>
  <si>
    <t>ky: 3 | acts: 2 | of: 2 | 1962: 2 | 1942: 2 | counterfeiting: 1 | repeal:bbprohibition: 1 | from: 1 | effective: 1 | recodified: 1</t>
  </si>
  <si>
    <t>sec: 3 | ky: 3 | 1962: 2 | repealed: 2 | acts: 2 | 1: 2 | of: 2 | ch: 2 | 1942: 2 | recodified: 1</t>
  </si>
  <si>
    <t>sec.b4281e: 1 | sec.b3: 1 | sec.b1: 1 | repeal:bbprohibition: 1 | ch.b92: 1 | ch.b208: 1 | 138.180bbbrepealed: 1</t>
  </si>
  <si>
    <t>sec: 3 | ch: 2 | repeal: 1 | prohibition: 1 | 92: 1 | 4281e: 1 | 3: 1 | 208: 1 | 138.180: 1</t>
  </si>
  <si>
    <t>138.180bbbrepealed: 1 | ch.b208: 1 | ch.b92: 1 | repeal:bbprohibition: 1 | sec.b1: 1 | sec.b3: 1 | sec.b4281e: 1</t>
  </si>
  <si>
    <t>sec: 3 | ch: 2 | 1: 1 | 138.180: 1 | 208: 1 | 3: 1 | 4281e: 1 | 92: 1 | prohibition: 1 | repeal: 1</t>
  </si>
  <si>
    <t>commoncrawl2/3Q/3QGUFW42K25FFSRSPATJ37RUDRE2UTSY</t>
  </si>
  <si>
    <t>ky: 3 | 1942: 2 | acts: 2 | 1958: 2 | of: 1 | catchline: 1 | recording: 1 | effective: 1 | from: 1 | subordination: 1</t>
  </si>
  <si>
    <t>ky: 3 | sec: 3 | 1: 2 | 1958: 2 | acts: 2 | 1942: 2 | 10: 2 | repealed: 2 | ch: 2 | subordination: 1</t>
  </si>
  <si>
    <t>sec.b523b: 1 | sec.b10: 1 | sec.b1: 1 | repeal:bbwaiver: 1 | ch.b77: 1 | ch.b208: 1 | 382.690bbbrepealed: 1</t>
  </si>
  <si>
    <t>sec: 3 | ch: 2 | waiver: 1 | repeal: 1 | 77: 1 | 523b: 1 | 382.690: 1 | 208: 1</t>
  </si>
  <si>
    <t>382.690bbbrepealed: 1 | ch.b208: 1 | ch.b77: 1 | repeal:bbwaiver: 1 | sec.b1: 1 | sec.b10: 1 | sec.b523b: 1</t>
  </si>
  <si>
    <t>sec: 3 | ch: 2 | 1: 1 | 10: 1 | 208: 1 | 382.690: 1 | 523b: 1 | 77: 1 | repeal: 1 | repealed: 1</t>
  </si>
  <si>
    <t>0.7457627058029175</t>
  </si>
  <si>
    <t>commoncrawl2/33/33RLKVDOJNZHKAGPLFLKYTDBDMLSPTRP</t>
  </si>
  <si>
    <t>ky: 3 | 1942: 2 | acts: 2 | 1954: 2 | effective: 1 | 158: 1 | ch.b94: 1 | catchline: 1 | of: 1 | recodified: 1</t>
  </si>
  <si>
    <t>sec: 3 | ky: 3 | acts: 2 | 1942: 2 | 1954: 2 | repealed: 2 | 1: 2 | ch: 2 | imprisonment: 1 | recodified: 1</t>
  </si>
  <si>
    <t>sec.b8: 1 | sec.b2711a: 1 | sec.b1: 1 | repeal:bbu.s: 1 | ch.b94: 1 | ch.b208: 1 | 36.180bbbrepealed: 1</t>
  </si>
  <si>
    <t>sec: 3 | ch: 2 | u.s: 1 | repeal: 1 | 94: 1 | 8: 1 | 36.180: 1 | 2711a: 1 | 208: 1</t>
  </si>
  <si>
    <t>36.180bbbrepealed: 1 | ch.b208: 1 | ch.b94: 1 | repeal:bbu.s: 1 | sec.b1: 1 | sec.b2711a: 1 | sec.b8: 1</t>
  </si>
  <si>
    <t>sec: 3 | ch: 2 | 1: 1 | 208: 1 | 2711a: 1 | 36.180: 1 | 8: 1 | 94: 1 | repeal: 1 | repealed: 1</t>
  </si>
  <si>
    <t>commoncrawl2/FI/FIFQPP4NMQIP7EOATYFRPZUGODZBYLNX</t>
  </si>
  <si>
    <t>1954: 3 | ky: 3 | effective: 2 | 1942: 2 | 1: 2 | acts: 2 | orphans: 1 | from: 1 | stat: 1 | sec.b4376b: 1</t>
  </si>
  <si>
    <t>sec: 3 | 1954: 3 | ky: 3 | 1: 3 | 1942: 2 | repealed: 2 | effective: 2 | acts: 2 | ch: 2 | recodified: 1</t>
  </si>
  <si>
    <t>sec.b4376b: 1 | sec.b16: 1 | sec.b1: 1 | repeal:bbwar: 1 | ch.b214: 1 | ch.b208: 1 | 157.070bbbrepealed: 1</t>
  </si>
  <si>
    <t>sec: 3 | ch: 2 | war: 1 | repeal: 1 | 4376b: 1 | 214: 1 | 208: 1 | 16: 1 | 157.070: 1</t>
  </si>
  <si>
    <t>157.070bbbrepealed: 1 | ch.b208: 1 | ch.b214: 1 | repeal:bbwar: 1 | sec.b1: 1 | sec.b16: 1 | sec.b4376b: 1</t>
  </si>
  <si>
    <t>sec: 3 | ch: 2 | 1: 1 | 157.070: 1 | 16: 1 | 208: 1 | 214: 1 | 4376b: 1 | repeal: 1 | repealed: 1</t>
  </si>
  <si>
    <t>commoncrawl2/4L/4L5PID6JQTQP5ZTO6LCKYOUFUKLQHF7B</t>
  </si>
  <si>
    <t>ky: 3 | acts: 2 | 1968: 2 | 1942: 2 | repeal:bbinmates: 1 | effective: 1 | vaccinated: 1 | and: 1 | of: 1 | recodified: 1</t>
  </si>
  <si>
    <t>ky: 3 | sec: 3 | 1: 2 | ch: 2 | 1942: 2 | 1968: 2 | acts: 2 | repealed: 2 | charitable: 1 | 87: 1</t>
  </si>
  <si>
    <t>sec.b8: 1 | sec.b4612: 1 | sec.b1: 1 | repeal:bbinmates: 1 | ch.b87: 1 | ch.b208: 1 | 214.070bbbrepealed: 1</t>
  </si>
  <si>
    <t>sec: 3 | ch: 2 | repeal: 1 | inmates: 1 | 87: 1 | 8: 1 | 4612: 1 | 214.070: 1 | 208: 1</t>
  </si>
  <si>
    <t>214.070bbbrepealed: 1 | ch.b208: 1 | ch.b87: 1 | repeal:bbinmates: 1 | sec.b1: 1 | sec.b4612: 1 | sec.b8: 1</t>
  </si>
  <si>
    <t>sec: 3 | ch: 2 | 1: 1 | 208: 1 | 214.070: 1 | 4612: 1 | 8: 1 | 87: 1 | inmates: 1 | repeal: 1</t>
  </si>
  <si>
    <t>commoncrawl2/W5/W5I6QNJ4HKOMIKEXOHUWLN3ULXE34JDG</t>
  </si>
  <si>
    <t>ky: 3 | 1942: 2 | acts: 2 | 1946: 2 | effective: 1 | by: 1 | welfare: 1 | hearing: 1 | ch.b245: 1 | recodified: 1</t>
  </si>
  <si>
    <t>sec: 3 | ky: 3 | repealed: 2 | 1942: 2 | acts: 2 | 1946: 2 | ch: 2 | 1: 2 | of: 1 | recodified: 1</t>
  </si>
  <si>
    <t>sec.b331b: 1 | sec.b14: 1 | sec.b1: 1 | repeal:bbfiling: 1 | ch.b245: 1 | ch.b208: 1 | 405.160bbbrepealed: 1</t>
  </si>
  <si>
    <t>sec: 3 | ch: 2 | repeal: 1 | filing: 1 | 405.160: 1 | 331b: 1 | 245: 1 | 208: 1 | 14: 1</t>
  </si>
  <si>
    <t>405.160bbbrepealed: 1 | ch.b208: 1 | ch.b245: 1 | repeal:bbfiling: 1 | sec.b1: 1 | sec.b14: 1 | sec.b331b: 1</t>
  </si>
  <si>
    <t>sec: 3 | ch: 2 | 1: 1 | 14: 1 | 208: 1 | 245: 1 | 331b: 1 | 405.160: 1 | filing: 1 | repeal: 1</t>
  </si>
  <si>
    <t>commoncrawl2/VQ/VQOALVMEAJBG4E7MKLQZOZTQ7BKDORRI</t>
  </si>
  <si>
    <t>acts: 6 | ky: 6 | amended: 4 | 2: 3 | effective: 3 | and: 3 | sec.b1: 3 | repealed: 2 | january: 2 | 1948: 2</t>
  </si>
  <si>
    <t>acts: 6 | ky: 6 | ch: 6 | sec: 5 | amended: 4 | 1: 4 | effective: 3 | and: 3 | repealed: 3 | 2: 3</t>
  </si>
  <si>
    <t>BASIC_LATIN: 513</t>
  </si>
  <si>
    <t>BASIC_LATIN: 510</t>
  </si>
  <si>
    <t>sec.b1: 3 | secs.b1: 1 | sec.b491: 1 | sec.b4: 1 | repeal:bbstate: 1 | ch.b61: 1 | ch.b40: 1 | ch.b338: 1 | ch.b14: 1 | ch.b130: 1</t>
  </si>
  <si>
    <t>sec: 5 | 1: 4 | state: 1 | 61: 1 | 491: 1 | 4: 1 | 338: 1 | 14: 1 | 130: 1 | 10: 1</t>
  </si>
  <si>
    <t>sec.b1: 3 | 142.011bbbrepealed: 1 | ch.b10: 1 | ch.b130: 1 | ch.b14: 1 | ch.b338: 1 | ch.b40: 1 | ch.b61: 1 | repeal:bbstate: 1 | sec.b4: 1</t>
  </si>
  <si>
    <t>ch: 6 | sec: 5 | 1: 4 | 10: 1 | 130: 1 | 14: 1 | 142.011: 1 | 338: 1 | 4: 1 | 40: 1</t>
  </si>
  <si>
    <t>commoncrawl2/VL/VLV3ZD2Y6ZICKOI4RBGGXXUYTELGCWYJ</t>
  </si>
  <si>
    <t>acts: 4 | ky: 4 | 1984: 3 | effective: 3 | created: 2 | history: 2 | of: 2 | 1974: 2 | 1952: 2 | june: 2</t>
  </si>
  <si>
    <t>sec: 4 | ky: 4 | ch: 4 | acts: 4 | 1984: 3 | effective: 3 | repealed: 3 | 1974: 2 | 3: 2 | june: 2</t>
  </si>
  <si>
    <t>BASIC_LATIN: 441</t>
  </si>
  <si>
    <t>sec.b63: 1 | sec.b51: 1 | sec.b34: 1 | sec.b3: 1 | repeal:bbsessions: 1 | repeal:bbfinancing: 1 | ch.b91: 1 | ch.b185: 1 | ch.b134: 1 | ch.b130: 1</t>
  </si>
  <si>
    <t>sec: 4 | repeal: 2 | sessions: 1 | financing: 1 | 91: 1 | 63: 1 | 51: 1 | 34: 1 | 134: 1 | 130: 1</t>
  </si>
  <si>
    <t>117.425bbbrepealed: 1 | bbrepealed: 1 | ch.b130: 1 | ch.b134: 1 | ch.b185: 1 | ch.b91: 1 | repeal:bbfinancing: 1 | repeal:bbsessions: 1 | sec.b3: 1 | sec.b34: 1</t>
  </si>
  <si>
    <t>ch: 4 | sec: 4 | repeal: 2 | repealed: 2 | 117.425: 1 | 130: 1 | 134: 1 | 185: 1 | 3: 1 | 34: 1</t>
  </si>
  <si>
    <t>commoncrawl2/67/67XYS62OSWTFGDAA7QA3HZ3TYV5XZAVZ</t>
  </si>
  <si>
    <t>1942: 4 | ky: 3 | acts: 2 | of: 2 | effective: 1 | and: 1 | county: 1 | catchline: 1 | ch.b70: 1 | recodified: 1</t>
  </si>
  <si>
    <t>1942: 4 | sec: 3 | ky: 3 | 1: 2 | ch: 2 | acts: 2 | repealed: 2 | of: 2 | and: 1 | recodified: 1</t>
  </si>
  <si>
    <t>sec.b927a: 1 | sec.b35: 1 | sec.b1: 1 | repeal:bbapplication: 1 | ch.b70: 1 | ch.b208: 1 | 80.220bbbrepealed: 1</t>
  </si>
  <si>
    <t>sec: 3 | ch: 2 | repeal: 1 | application: 1 | 927a: 1 | 80.220: 1 | 70: 1 | 35: 1 | 208: 1</t>
  </si>
  <si>
    <t>80.220bbbrepealed: 1 | ch.b208: 1 | ch.b70: 1 | repeal:bbapplication: 1 | sec.b1: 1 | sec.b35: 1 | sec.b927a: 1</t>
  </si>
  <si>
    <t>sec: 3 | ch: 2 | 1: 1 | 208: 1 | 35: 1 | 70: 1 | 80.220: 1 | 927a: 1 | application: 1 | repeal: 1</t>
  </si>
  <si>
    <t>commoncrawl2/RY/RYR3BJODPJMY4QTOANZUFS6PF4BELOPE</t>
  </si>
  <si>
    <t>ky: 3 | 1950: 2 | acts: 2 | 1: 2 | 1942: 2 | lien: 1 | for: 1 | stat: 1 | effective: 1 | recodified: 1</t>
  </si>
  <si>
    <t>sec: 3 | ky: 3 | 1: 3 | repealed: 2 | 1950: 2 | acts: 2 | 1942: 2 | ch: 2 | lien: 1 | recodified: 1</t>
  </si>
  <si>
    <t>sec.b3579a: 1 | sec.b34: 1 | sec.b1: 1 | repeal:bbsewer: 1 | ch.b208: 1 | ch.b165: 1 | 94.260bbbrepealed: 1</t>
  </si>
  <si>
    <t>sec: 3 | ch: 2 | sewer: 1 | repeal: 1 | 94.260: 1 | 3579a: 1 | 34: 1 | 208: 1 | 165: 1</t>
  </si>
  <si>
    <t>94.260bbbrepealed: 1 | ch.b165: 1 | ch.b208: 1 | repeal:bbsewer: 1 | sec.b1: 1 | sec.b34: 1 | sec.b3579a: 1</t>
  </si>
  <si>
    <t>sec: 3 | ch: 2 | 1: 1 | 165: 1 | 208: 1 | 34: 1 | 3579a: 1 | 94.260: 1 | repeal: 1 | repealed: 1</t>
  </si>
  <si>
    <t>commoncrawl2/7K/7KKLA4IKIICUSV7FH7JQ75JFOAP2ZHX5</t>
  </si>
  <si>
    <t>ky: 3 | 1974: 2 | acts: 2 | 1942: 2 | election: 2 | of: 1 | sec.b198: 1 | repeal:bbintimidating: 1 | effective: 1 | recodified: 1</t>
  </si>
  <si>
    <t>sec: 3 | ky: 3 | 1: 2 | ch: 2 | acts: 2 | 1942: 2 | election: 2 | 1974: 2 | repealed: 2 | recodified: 1</t>
  </si>
  <si>
    <t>sec.b198: 1 | sec.b1596a: 1 | sec.b1: 1 | repeal:bbintimidating: 1 | ch.b208: 1 | ch.b130: 1 | 124.240bbbrepealed: 1</t>
  </si>
  <si>
    <t>sec: 3 | ch: 2 | repeal: 1 | intimidating: 1 | 208: 1 | 198: 1 | 1596a: 1 | 130: 1 | 124.240: 1</t>
  </si>
  <si>
    <t>124.240bbbrepealed: 1 | ch.b130: 1 | ch.b208: 1 | repeal:bbintimidating: 1 | sec.b1: 1 | sec.b1596a: 1 | sec.b198: 1</t>
  </si>
  <si>
    <t>sec: 3 | ch: 2 | 1: 1 | 124.240: 1 | 130: 1 | 1596a: 1 | 198: 1 | 208: 1 | intimidating: 1 | repeal: 1</t>
  </si>
  <si>
    <t>commoncrawl2/IP/IPWIBINKRY64CVHUV5MGXAFSYVKNVAW5</t>
  </si>
  <si>
    <t>ky: 3 | 1988: 3 | acts: 2 | effective: 2 | 1942: 2 | from: 1 | catchline: 1 | repealed: 1 | owner: 1 | 256.070bbbrepealed: 1</t>
  </si>
  <si>
    <t>1988: 3 | ky: 3 | sec: 3 | effective: 2 | acts: 2 | 1: 2 | ch: 2 | repealed: 2 | 1942: 2 | catchline: 1</t>
  </si>
  <si>
    <t>sec.b4: 1 | sec.b1785: 1 | sec.b1: 1 | repeal:bbpart: 1 | ch.b79: 1 | ch.b208: 1 | 256.070bbbrepealed: 1</t>
  </si>
  <si>
    <t>sec: 3 | ch: 2 | repeal: 1 | part: 1 | 79: 1 | 4: 1 | 256.070: 1 | 208: 1 | 1785: 1</t>
  </si>
  <si>
    <t>256.070bbbrepealed: 1 | ch.b208: 1 | ch.b79: 1 | repeal:bbpart: 1 | sec.b1: 1 | sec.b1785: 1 | sec.b4: 1</t>
  </si>
  <si>
    <t>sec: 3 | ch: 2 | 1: 1 | 1785: 1 | 208: 1 | 256.070: 1 | 4: 1 | 79: 1 | part: 1 | repeal: 1</t>
  </si>
  <si>
    <t>commoncrawl2/QO/QOHW4DEWY3YE2ZCEF4JYGAJNN2VR73BU</t>
  </si>
  <si>
    <t>ky: 3 | 1964: 2 | 1942: 2 | acts: 2 | trial: 1 | effective: 1 | for: 1 | from: 1 | catchline: 1 | recodified: 1</t>
  </si>
  <si>
    <t>sec: 3 | ky: 3 | 1964: 2 | 1942: 2 | acts: 2 | repealed: 2 | 1: 2 | ch: 2 | 406.080: 1 | recodified: 1</t>
  </si>
  <si>
    <t>sec.b19: 1 | sec.b173: 1 | sec.b1: 1 | repeal:bbdischarge: 1 | ch.b37: 1 | ch.b208: 1 | 406.080bbbrepealed: 1</t>
  </si>
  <si>
    <t>sec: 3 | ch: 2 | repeal: 1 | discharge: 1 | 406.080: 1 | 37: 1 | 208: 1 | 19: 1 | 173: 1</t>
  </si>
  <si>
    <t>406.080bbbrepealed: 1 | ch.b208: 1 | ch.b37: 1 | repeal:bbdischarge: 1 | sec.b1: 1 | sec.b173: 1 | sec.b19: 1</t>
  </si>
  <si>
    <t>sec: 3 | ch: 2 | 1: 1 | 173: 1 | 19: 1 | 208: 1 | 37: 1 | 406.080: 1 | discharge: 1 | repeal: 1</t>
  </si>
  <si>
    <t>commoncrawl2/QA/QA37T7L5O7VKR6QT7TNBV7F2GCZUJ25R</t>
  </si>
  <si>
    <t>ky: 3 | acts: 2 | 1948: 2 | 1942: 2 | sec.b26: 1 | required: 1 | ch.b107: 1 | effective: 1 | of: 1 | recodified: 1</t>
  </si>
  <si>
    <t>sec: 3 | ky: 3 | 1942: 2 | 1: 2 | acts: 2 | repealed: 2 | 1948: 2 | ch: 2 | effective: 1 | recodified: 1</t>
  </si>
  <si>
    <t>sec.b331a: 1 | sec.b26: 1 | sec.b1: 1 | repeal:bbemployer: 1 | ch.b208: 1 | ch.b107: 1 | 339.090bbbrepealed: 1</t>
  </si>
  <si>
    <t>sec: 3 | ch: 2 | repeal: 1 | employer: 1 | 339.090: 1 | 331a: 1 | 26: 1 | 208: 1 | 107: 1</t>
  </si>
  <si>
    <t>339.090bbbrepealed: 1 | ch.b107: 1 | ch.b208: 1 | repeal:bbemployer: 1 | sec.b1: 1 | sec.b26: 1 | sec.b331a: 1</t>
  </si>
  <si>
    <t>sec: 3 | ch: 2 | 1: 1 | 107: 1 | 208: 1 | 26: 1 | 331a: 1 | 339.090: 1 | employer: 1 | repeal: 1</t>
  </si>
  <si>
    <t>commoncrawl2/Q7/Q7C72MJFLQHFOCNCVJLFJLVUONCN4RJV</t>
  </si>
  <si>
    <t>ky: 3 | 1958: 3 | effective: 2 | 1942: 2 | acts: 2 | sec.b46: 1 | repeal:bbannual: 1 | sec.b681c: 1 | of: 1 | recodified: 1</t>
  </si>
  <si>
    <t>sec.b681c: 1 | sec.b46: 1 | sec.b1: 1 | repeal:bbannual: 1 | ch.b208: 1 | ch.b121: 1 | 300.210bbbrepealed: 1</t>
  </si>
  <si>
    <t>sec: 3 | ch: 2 | repeal: 1 | annual: 1 | 681c: 1 | 46: 1 | 300.210: 1 | 208: 1 | 121: 1</t>
  </si>
  <si>
    <t>300.210bbbrepealed: 1 | ch.b121: 1 | ch.b208: 1 | repeal:bbannual: 1 | sec.b1: 1 | sec.b46: 1 | sec.b681c: 1</t>
  </si>
  <si>
    <t>sec: 3 | ch: 2 | 1: 1 | 121: 1 | 208: 1 | 300.210: 1 | 46: 1 | 681c: 1 | annual: 1 | repeal: 1</t>
  </si>
  <si>
    <t>commoncrawl2/AJ/AJDJV7WFPN4POW5I7POGYTVKMMAVYIQX</t>
  </si>
  <si>
    <t>ky: 3 | acts: 2 | 1960: 2 | 1942: 2 | for: 1 | effective: 1 | barbering: 1 | 317.070bbbrepealed: 1 | catchline: 1 | recodified: 1</t>
  </si>
  <si>
    <t>sec: 3 | ky: 3 | repealed: 2 | 1960: 2 | acts: 2 | ch: 2 | 1942: 2 | 1: 2 | 233: 1 | recodified: 1</t>
  </si>
  <si>
    <t>sec.b22: 1 | sec.b165c: 1 | sec.b1: 1 | repeal:bbqualifications: 1 | ch.b233: 1 | ch.b208: 1 | 317.070bbbrepealed: 1</t>
  </si>
  <si>
    <t>sec: 3 | ch: 2 | repeal: 1 | qualifications: 1 | 317.070: 1 | 233: 1 | 22: 1 | 208: 1 | 165c: 1</t>
  </si>
  <si>
    <t>317.070bbbrepealed: 1 | ch.b208: 1 | ch.b233: 1 | repeal:bbqualifications: 1 | sec.b1: 1 | sec.b165c: 1 | sec.b22: 1</t>
  </si>
  <si>
    <t>sec: 3 | ch: 2 | 1: 1 | 165c: 1 | 208: 1 | 22: 1 | 233: 1 | 317.070: 1 | qualifications: 1 | repeal: 1</t>
  </si>
  <si>
    <t>commoncrawl2/PM/PMTQOSCKTBSL3XEWTYZAC72YDZL3NY54</t>
  </si>
  <si>
    <t>ky: 3 | acts: 2 | 1952: 2 | to: 2 | 1942: 2 | effective: 1 | sec.b61: 1 | contribute: 1 | from: 1 | recodified: 1</t>
  </si>
  <si>
    <t>ky: 3 | sec: 3 | to: 2 | 1942: 2 | acts: 2 | 1952: 2 | ch: 2 | repealed: 2 | 1: 2 | parents: 1</t>
  </si>
  <si>
    <t>sec.b61: 1 | sec.b331e: 1 | sec.b1: 1 | repeal:bbparents: 1 | ch.b208: 1 | ch.b161: 1 | 199.200bbbrepealed: 1</t>
  </si>
  <si>
    <t>sec: 3 | ch: 2 | repeal: 1 | parents: 1 | 61: 1 | 331e: 1 | 208: 1 | 199.200: 1 | 161: 1</t>
  </si>
  <si>
    <t>199.200bbbrepealed: 1 | ch.b161: 1 | ch.b208: 1 | repeal:bbparents: 1 | sec.b1: 1 | sec.b331e: 1 | sec.b61: 1</t>
  </si>
  <si>
    <t>sec: 3 | ch: 2 | 1: 1 | 161: 1 | 199.200: 1 | 208: 1 | 331e: 1 | 61: 1 | parents: 1 | repeal: 1</t>
  </si>
  <si>
    <t>commoncrawl2/AS/ASRKHWZTQNRBGRLDQCVLSTJOJK7Y3XGW</t>
  </si>
  <si>
    <t>ky: 3 | acts: 2 | 1952: 2 | 1942: 2 | for: 1 | repeal:bbpension: 1 | ch.b56: 1 | effective: 1 | 95.330bbbrepealed: 1 | recodified: 1</t>
  </si>
  <si>
    <t>ky: 3 | sec: 3 | 1: 2 | 1952: 2 | ch: 2 | acts: 2 | 1942: 2 | repealed: 2 | retirement: 1 | recodified: 1</t>
  </si>
  <si>
    <t>sec.b7: 1 | sec.b2896b: 1 | sec.b1: 1 | repeal:bbpension: 1 | ch.b56: 1 | ch.b208: 1 | 95.330bbbrepealed: 1</t>
  </si>
  <si>
    <t>sec: 3 | ch: 2 | repeal: 1 | pension: 1 | 95.330: 1 | 7: 1 | 56: 1 | 2896b: 1 | 208: 1</t>
  </si>
  <si>
    <t>95.330bbbrepealed: 1 | ch.b208: 1 | ch.b56: 1 | repeal:bbpension: 1 | sec.b1: 1 | sec.b2896b: 1 | sec.b7: 1</t>
  </si>
  <si>
    <t>sec: 3 | ch: 2 | 1: 1 | 208: 1 | 2896b: 1 | 56: 1 | 7: 1 | 95.330: 1 | pension: 1 | repeal: 1</t>
  </si>
  <si>
    <t>commoncrawl2/JD/JDKPZJZ4NZJ7LZEE257XL2WBXZK5C7VV</t>
  </si>
  <si>
    <t>ky: 3 | 1964: 2 | 1942: 2 | acts: 2 | effective: 1 | and: 1 | repealed: 1 | receive: 1 | from: 1 | recodified: 1</t>
  </si>
  <si>
    <t>sec: 3 | ky: 3 | repealed: 2 | 1964: 2 | acts: 2 | 1: 2 | 1942: 2 | ch: 2 | parks: 1 | recodified: 1</t>
  </si>
  <si>
    <t>sec.b3766e: 1 | sec.b18: 1 | sec.b1: 1 | repeal:bbparks: 1 | ch.b208: 1 | ch.b157: 1 | 148.130bbbrepealed: 1</t>
  </si>
  <si>
    <t>sec: 3 | ch: 2 | repeal: 1 | parks: 1 | 3766e: 1 | 208: 1 | 18: 1 | 157: 1 | 148.130: 1</t>
  </si>
  <si>
    <t>148.130bbbrepealed: 1 | ch.b157: 1 | ch.b208: 1 | repeal:bbparks: 1 | sec.b1: 1 | sec.b18: 1 | sec.b3766e: 1</t>
  </si>
  <si>
    <t>sec: 3 | ch: 2 | 1: 1 | 148.130: 1 | 157: 1 | 18: 1 | 208: 1 | 3766e: 1 | parks: 1 | repeal: 1</t>
  </si>
  <si>
    <t>commoncrawl2/P4/P4FE6UXMPW6MFJE7YWRFNBTWOE6IJLGW</t>
  </si>
  <si>
    <t>1960: 2 | zoning: 2 | ky: 2 | 1966: 2 | acts: 2 | and: 2 | sec.b91: 1 | 100.852bbbrepealed: 1 | catchline: 1 | effective: 1</t>
  </si>
  <si>
    <t>ky: 2 | 1966: 2 | zoning: 2 | ch: 2 | acts: 2 | 1960: 2 | sec: 2 | repealed: 2 | and: 2 | 172: 1</t>
  </si>
  <si>
    <t>sec.b91: 1 | sec.b2: 1 | repeal:bbjoint: 1 | history:bbrepealed: 1 | ch.b69: 1 | ch.b172: 1 | 100.852bbbrepealed: 1</t>
  </si>
  <si>
    <t>sec: 2 | repealed: 2 | ch: 2 | repeal: 1 | joint: 1 | history: 1 | 91: 1 | 69: 1 | 172: 1 | 100.852: 1</t>
  </si>
  <si>
    <t>100.852bbbrepealed: 1 | ch.b172: 1 | ch.b69: 1 | history:bbrepealed: 1 | repeal:bbjoint: 1 | sec.b2: 1 | sec.b91: 1</t>
  </si>
  <si>
    <t>ch: 2 | repealed: 2 | sec: 2 | 100.852: 1 | 172: 1 | 2: 1 | 69: 1 | 91: 1 | history: 1 | joint: 1</t>
  </si>
  <si>
    <t>commoncrawl2/BD/BD3EMSUEIB4QNC3ZPYBCUW6DSSQHKBTP</t>
  </si>
  <si>
    <t>ky: 3 | 1950: 2 | acts: 2 | 1942: 2 | of: 2 | domestic: 1 | required: 1 | sec.b691: 1 | 298.100bbbrepealed: 1 | recodified: 1</t>
  </si>
  <si>
    <t>sec: 3 | ky: 3 | 1: 2 | ch: 2 | 1950: 2 | repealed: 2 | acts: 2 | of: 2 | 1942: 2 | 21: 1</t>
  </si>
  <si>
    <t>sec.b691: 1 | sec.b2: 1 | sec.b1: 1 | repeal:bbannual: 1 | ch.b21: 1 | ch.b208: 1 | 298.100bbbrepealed: 1</t>
  </si>
  <si>
    <t>sec: 3 | ch: 2 | repeal: 1 | annual: 1 | 691: 1 | 298.100: 1 | 21: 1 | 208: 1 | 2: 1</t>
  </si>
  <si>
    <t>298.100bbbrepealed: 1 | ch.b208: 1 | ch.b21: 1 | repeal:bbannual: 1 | sec.b1: 1 | sec.b2: 1 | sec.b691: 1</t>
  </si>
  <si>
    <t>sec: 3 | ch: 2 | 1: 1 | 2: 1 | 208: 1 | 21: 1 | 298.100: 1 | 691: 1 | annual: 1 | repeal: 1</t>
  </si>
  <si>
    <t>commoncrawl2/ON/ONIPFQGEMSQSLYYT62OIKMGJJ3GD6V6F</t>
  </si>
  <si>
    <t>ky: 3 | 1964: 3 | effective: 2 | acts: 2 | 1942: 2 | foreign: 1 | repeal:bbannual: 1 | from: 1 | catchline: 1 | recodified: 1</t>
  </si>
  <si>
    <t>ky: 3 | 1964: 3 | repealed: 2 | 1942: 2 | sec: 2 | effective: 2 | ch: 2 | acts: 2 | 1: 2 | recodified: 1</t>
  </si>
  <si>
    <t>secs.b877: 1 | sec.b67: 1 | sec.b1: 1 | repeal:bbannual: 1 | ch.b208: 1 | ch.b138: 1 | 289.650bbbrepealed: 1</t>
  </si>
  <si>
    <t>sec: 2 | ch: 2 | secs: 1 | repeal: 1 | annual: 1 | 877: 1 | 67: 1 | 289.650: 1 | 208: 1 | 138: 1</t>
  </si>
  <si>
    <t>289.650bbbrepealed: 1 | ch.b138: 1 | ch.b208: 1 | repeal:bbannual: 1 | sec.b1: 1 | sec.b67: 1 | secs.b877: 1</t>
  </si>
  <si>
    <t>ch: 2 | sec: 2 | 1: 1 | 138: 1 | 208: 1 | 289.650: 1 | 67: 1 | 877: 1 | annual: 1 | repeal: 1</t>
  </si>
  <si>
    <t>commoncrawl2/BH/BHPQ5PCOS3R6TEHETSD4NEL3DX7AF4XH</t>
  </si>
  <si>
    <t>ky: 3 | acts: 2 | 1946: 2 | 1942: 2 | 405.140bbbrepealed: 1 | 405.240: 1 | effective: 1 | catchline: 1 | from: 1 | recodified: 1</t>
  </si>
  <si>
    <t>ky: 3 | 1942: 2 | sec: 2 | 331b: 2 | acts: 2 | 405.140: 2 | ch: 2 | 14: 2 | repealed: 2 | 1946: 2</t>
  </si>
  <si>
    <t>secs.b331b: 1 | sec.b14: 1 | sec.b1: 1 | repeal:bbdefinitions: 1 | ch.b245: 1 | ch.b208: 1 | 405.140bbbrepealed: 1</t>
  </si>
  <si>
    <t>sec: 2 | ch: 2 | secs: 1 | repeal: 1 | definitions: 1 | 245: 1 | 208: 1</t>
  </si>
  <si>
    <t>405.140bbbrepealed: 1 | ch.b208: 1 | ch.b245: 1 | repeal:bbdefinitions: 1 | sec.b1: 1 | sec.b14: 1 | secs.b331b: 1</t>
  </si>
  <si>
    <t>ch: 2 | sec: 2 | 1: 1 | 14: 1 | 208: 1 | 245: 1 | 331b: 1 | 405.140: 1 | definitions: 1 | repeal: 1</t>
  </si>
  <si>
    <t>0.7586206793785095</t>
  </si>
  <si>
    <t>commoncrawl2/C4/C43VUYYL5DWMBYEALD3ITZBARTS7AOJB</t>
  </si>
  <si>
    <t>ky: 3 | 1994: 3 | acts: 2 | 1942: 2 | effective: 2 | repeal:bbapproaching: 1 | curve: 1 | catchline: 1 | ch.b203: 1 | recodified: 1</t>
  </si>
  <si>
    <t>1994: 3 | sec: 3 | ky: 3 | 1: 2 | 1942: 2 | acts: 2 | ch: 2 | repealed: 2 | effective: 2 | recodified: 1</t>
  </si>
  <si>
    <t>sec.b3: 1 | sec.b2739g: 1 | sec.b1: 1 | repeal:bbapproaching: 1 | ch.b208: 1 | ch.b203: 1 | 189.410bbbrepealed: 1</t>
  </si>
  <si>
    <t>sec: 3 | ch: 2 | repeal: 1 | approaching: 1 | 3: 1 | 2739g: 1 | 208: 1 | 203: 1 | 189.410: 1</t>
  </si>
  <si>
    <t>189.410bbbrepealed: 1 | ch.b203: 1 | ch.b208: 1 | repeal:bbapproaching: 1 | sec.b1: 1 | sec.b2739g: 1 | sec.b3: 1</t>
  </si>
  <si>
    <t>sec: 3 | ch: 2 | 1: 1 | 189.410: 1 | 203: 1 | 208: 1 | 2739g: 1 | 3: 1 | approaching: 1 | repeal: 1</t>
  </si>
  <si>
    <t>commoncrawl2/C6/C66YO5CDPTS2OXN2XRQXTLWS376LRTOZ</t>
  </si>
  <si>
    <t>acts: 2 | 1976: 2 | ky: 2 | before: 1 | sec.b45: 1 | ch.b91: 1 | effective: 1 | repealed: 1 | 1953: 1 | party: 1</t>
  </si>
  <si>
    <t>sec: 3 | acts: 2 | ch: 2 | ky: 2 | 1: 2 | repealed: 2 | 1976: 2 | 425.395: 1 | be: 1 | party: 1</t>
  </si>
  <si>
    <t>sec.b45: 1 | sec.b242: 1 | sec.b1: 1 | repeal:bbjudgment: 1 | ch.b91: 1 | ch.b84: 1 | 425.395bbbrepealed: 1</t>
  </si>
  <si>
    <t>sec: 3 | ch: 2 | repeal: 1 | judgment: 1 | 91: 1 | 84: 1 | 45: 1 | 425.395: 1 | 242: 1</t>
  </si>
  <si>
    <t>425.395bbbrepealed: 1 | ch.b84: 1 | ch.b91: 1 | repeal:bbjudgment: 1 | sec.b1: 1 | sec.b242: 1 | sec.b45: 1</t>
  </si>
  <si>
    <t>sec: 3 | ch: 2 | 1: 1 | 242: 1 | 425.395: 1 | 45: 1 | 84: 1 | 91: 1 | judgment: 1 | repeal: 1</t>
  </si>
  <si>
    <t>commoncrawl2/CA/CANMKGOSD6NJYZ3MM5KHZ5SCG2H2SRMH</t>
  </si>
  <si>
    <t>1942: 4 | ky: 3 | acts: 2 | repealed: 1 | effective: 1 | public: 1 | catchline: 1 | of: 1 | furnished: 1 | recodified: 1</t>
  </si>
  <si>
    <t>1942: 4 | sec: 3 | ky: 3 | acts: 2 | 1: 2 | ch: 2 | repealed: 2 | 25: 1 | furnished: 1 | recodified: 1</t>
  </si>
  <si>
    <t>sec.b23: 1 | sec.b2043: 1 | sec.b1: 1 | repeal:bbcopy: 1 | ch.b25: 1 | ch.b208: 1 | 388.140bbbrepealed: 1</t>
  </si>
  <si>
    <t>sec: 3 | ch: 2 | repeal: 1 | copy: 1 | 388.140: 1 | 25: 1 | 23: 1 | 208: 1 | 2043: 1</t>
  </si>
  <si>
    <t>388.140bbbrepealed: 1 | ch.b208: 1 | ch.b25: 1 | repeal:bbcopy: 1 | sec.b1: 1 | sec.b2043: 1 | sec.b23: 1</t>
  </si>
  <si>
    <t>sec: 3 | ch: 2 | 1: 1 | 2043: 1 | 208: 1 | 23: 1 | 25: 1 | 388.140: 1 | copy: 1 | repeal: 1</t>
  </si>
  <si>
    <t>commoncrawl2/DW/DW4ADOM4NIN6XAEXU22WADZZPQP374JE</t>
  </si>
  <si>
    <t>1990: 3 | 13: 2 | effective: 2 | ky: 2 | acts: 2 | july: 2 | 1984: 2 | catchline: 1 | sec.b616: 1 | pt.bvi: 1</t>
  </si>
  <si>
    <t>1990: 3 | ky: 2 | repealed: 2 | sec: 2 | effective: 2 | acts: 2 | ch: 2 | 13: 2 | july: 2 | 1984: 2</t>
  </si>
  <si>
    <t>sec.b616: 1 | sec.b3: 1 | repeal:bbevaluation: 1 | pt.bvi: 1 | ch.b476: 1 | ch.b298: 1 | 158.618bbbrepealed: 1</t>
  </si>
  <si>
    <t>sec: 2 | ch: 2 | vi: 1 | repeal: 1 | pt: 1 | evaluation: 1 | 616: 1 | 476: 1 | 298: 1 | 158.618: 1</t>
  </si>
  <si>
    <t>158.618bbbrepealed: 1 | ch.b298: 1 | ch.b476: 1 | pt.bvi: 1 | repeal:bbevaluation: 1 | sec.b3: 1 | sec.b616: 1</t>
  </si>
  <si>
    <t>ch: 2 | sec: 2 | 158.618: 1 | 298: 1 | 3: 1 | 476: 1 | 616: 1 | evaluation: 1 | pt: 1 | repeal: 1</t>
  </si>
  <si>
    <t>commoncrawl2/CQ/CQNRXBL6WKTNY5TL53K34BBTVAM7VPVQ</t>
  </si>
  <si>
    <t>ky: 3 | acts: 2 | to: 2 | 1942: 2 | 1950: 2 | of: 1 | effective: 1 | from: 1 | department: 1 | repeal:bbstockyards: 1</t>
  </si>
  <si>
    <t>ky: 3 | sec: 3 | to: 2 | 1942: 2 | acts: 2 | 1950: 2 | ch: 2 | repealed: 2 | 1: 2 | recodified: 1</t>
  </si>
  <si>
    <t>sec.b63d: 1 | sec.b16: 1 | sec.b1: 1 | repeal:bbstockyards: 1 | ch.b9: 1 | ch.b208: 1 | 261.110bbbrepealed: 1</t>
  </si>
  <si>
    <t>sec: 3 | ch: 2 | stockyards: 1 | repeal: 1 | 9: 1 | 63d: 1 | 261.110: 1 | 208: 1 | 16: 1</t>
  </si>
  <si>
    <t>261.110bbbrepealed: 1 | ch.b208: 1 | ch.b9: 1 | repeal:bbstockyards: 1 | sec.b1: 1 | sec.b16: 1 | sec.b63d: 1</t>
  </si>
  <si>
    <t>sec: 3 | ch: 2 | 1: 1 | 16: 1 | 208: 1 | 261.110: 1 | 63d: 1 | 9: 1 | repeal: 1 | repealed: 1</t>
  </si>
  <si>
    <t>commoncrawl2/JX/JXIFGN5KSWB5HLCH4RHF2QOLZRCDBBUC</t>
  </si>
  <si>
    <t>effective: 3 | acts: 2 | ky: 2 | january: 2 | 1: 2 | 1989: 2 | 1970: 2 | domestic: 1 | sec.b42: 1 | 1988: 1</t>
  </si>
  <si>
    <t>effective: 3 | january: 2 | ch: 2 | ky: 2 | sec: 2 | 1: 2 | acts: 2 | 1970: 2 | repealed: 2 | 1989: 2</t>
  </si>
  <si>
    <t>subtit.b29: 1 | sec.b50: 1 | sec.b42: 1 | repeal:bbexamination: 1 | ch.b310: 1 | ch.b301: 1 | 500bbbrepealed: 1</t>
  </si>
  <si>
    <t>sec: 2 | ch: 2 | subtit: 1 | repeal: 1 | examination: 1 | 500: 1 | 50: 1 | 310: 1 | 301: 1 | 29: 1</t>
  </si>
  <si>
    <t>500bbbrepealed: 1 | ch.b301: 1 | ch.b310: 1 | repeal:bbexamination: 1 | sec.b42: 1 | sec.b50: 1 | subtit.b29: 1</t>
  </si>
  <si>
    <t>ch: 2 | sec: 2 | 29: 1 | 301: 1 | 310: 1 | 42: 1 | 50: 1 | 500: 1 | examination: 1 | repeal: 1</t>
  </si>
  <si>
    <t>commoncrawl2/LL/LLSFRWPBFOZJQVKW4NMG3HBWRQL2CYIZ</t>
  </si>
  <si>
    <t>of: 3 | ky: 2 | to: 2 | 1966: 2 | department: 2 | acts: 2 | catchline: 1 | relating: 1 | and: 1 | statistics: 1</t>
  </si>
  <si>
    <t>of: 3 | 1966: 2 | acts: 2 | ky: 2 | sec: 2 | repealed: 2 | department: 2 | to: 2 | ch: 2 | 65: 1</t>
  </si>
  <si>
    <t>sec.b283: 1 | sec.b1: 1 | repeal:bbtransfer: 1 | history:bbrepealed: 1 | ch.b65: 1 | ch.b255: 1 | 246.300bbbrepealed: 1</t>
  </si>
  <si>
    <t>sec: 2 | repealed: 2 | ch: 2 | transfer: 1 | repeal: 1 | history: 1 | 283: 1 | 255: 1 | 246.300: 1 | 1: 1</t>
  </si>
  <si>
    <t>246.300bbbrepealed: 1 | ch.b255: 1 | ch.b65: 1 | history:bbrepealed: 1 | repeal:bbtransfer: 1 | sec.b1: 1 | sec.b283: 1</t>
  </si>
  <si>
    <t>ch: 2 | repealed: 2 | sec: 2 | 1: 1 | 246.300: 1 | 255: 1 | 283: 1 | 65: 1 | history: 1 | repeal: 1</t>
  </si>
  <si>
    <t>commoncrawl2/DA/DAONGNEV4JGEXMUZFIYV6JQGVRWEFNLT</t>
  </si>
  <si>
    <t>ky: 3 | 1964: 3 | effective: 2 | 1942: 2 | of: 2 | acts: 2 | sec.b871: 1 | repealed: 1 | from: 1 | recodified: 1</t>
  </si>
  <si>
    <t>sec: 3 | ky: 3 | 1964: 3 | 1942: 2 | acts: 2 | effective: 2 | ch: 2 | repealed: 2 | of: 2 | 1: 2</t>
  </si>
  <si>
    <t>sec.b871: 1 | sec.b67: 1 | sec.b1: 1 | repeal:bbamendment: 1 | ch.b208: 1 | ch.b138: 1 | 289.290bbbrepealed: 1</t>
  </si>
  <si>
    <t>sec: 3 | ch: 2 | repeal: 1 | amendment: 1 | 871: 1 | 67: 1 | 289.290: 1 | 208: 1 | 138: 1</t>
  </si>
  <si>
    <t>289.290bbbrepealed: 1 | ch.b138: 1 | ch.b208: 1 | repeal:bbamendment: 1 | sec.b1: 1 | sec.b67: 1 | sec.b871: 1</t>
  </si>
  <si>
    <t>sec: 3 | ch: 2 | 1: 1 | 138: 1 | 208: 1 | 289.290: 1 | 67: 1 | 871: 1 | amendment: 1 | repeal: 1</t>
  </si>
  <si>
    <t>commoncrawl2/DL/DLPA3TMFOOWGWSEA7TZ6YJWAR6IMLLN7</t>
  </si>
  <si>
    <t>ky: 3 | 1980: 3 | acts: 2 | effective: 2 | 1942: 2 | of: 1 | and: 1 | stat: 1 | from: 1 | sec.b3621: 1</t>
  </si>
  <si>
    <t>1980: 3 | ky: 3 | sec: 3 | effective: 2 | acts: 2 | 1: 2 | ch: 2 | repealed: 2 | 1942: 2 | 20: 1</t>
  </si>
  <si>
    <t>sec.b3621: 1 | sec.b20: 1 | sec.b1: 1 | repeal:bbbonds: 1 | ch.b235: 1 | ch.b208: 1 | 87.190bbbrepealed: 1</t>
  </si>
  <si>
    <t>sec: 3 | ch: 2 | repeal: 1 | bonds: 1 | 87.190: 1 | 3621: 1 | 235: 1 | 208: 1 | 20: 1</t>
  </si>
  <si>
    <t>87.190bbbrepealed: 1 | ch.b208: 1 | ch.b235: 1 | repeal:bbbonds: 1 | sec.b1: 1 | sec.b20: 1 | sec.b3621: 1</t>
  </si>
  <si>
    <t>sec: 3 | ch: 2 | 1: 1 | 20: 1 | 208: 1 | 235: 1 | 3621: 1 | 87.190: 1 | bonds: 1 | repeal: 1</t>
  </si>
  <si>
    <t>commoncrawl2/KH/KHCSXQXH2UMCRNKGJ65KH5K6ENR5MAOR</t>
  </si>
  <si>
    <t>1982: 3 | acts: 2 | required: 2 | ky: 2 | effective: 1 | public: 1 | that: 1 | ch.b274: 1 | 15: 1 | to: 1</t>
  </si>
  <si>
    <t>1982: 3 | sec: 2 | repealed: 2 | ky: 2 | acts: 2 | required: 2 | ch: 2 | 274: 1 | drug: 1 | to: 1</t>
  </si>
  <si>
    <t>sec.b14: 1 | sec.b1: 1 | repeal:bbsign: 1 | history:bbrepealed: 1 | ch.b399: 1 | ch.b274: 1 | 217.894bbrepealed: 1</t>
  </si>
  <si>
    <t>sec: 2 | repealed: 2 | ch: 2 | sign: 1 | repeal: 1 | history: 1 | 399: 1 | 274: 1 | 217.894: 1 | 14: 1</t>
  </si>
  <si>
    <t>217.894bbrepealed: 1 | ch.b274: 1 | ch.b399: 1 | history:bbrepealed: 1 | repeal:bbsign: 1 | sec.b1: 1 | sec.b14: 1</t>
  </si>
  <si>
    <t>ch: 2 | repealed: 2 | sec: 2 | 1: 1 | 14: 1 | 217.894: 1 | 274: 1 | 399: 1 | history: 1 | repeal: 1</t>
  </si>
  <si>
    <t>govdocs1/475/475333.pdf</t>
  </si>
  <si>
    <t>674</t>
  </si>
  <si>
    <t>3676</t>
  </si>
  <si>
    <t>4284</t>
  </si>
  <si>
    <t>559</t>
  </si>
  <si>
    <t>563</t>
  </si>
  <si>
    <t>0: 184 | 1: 93 | 7: 72 | 2: 70 | 3: 67 | 4: 62 | of: 59 | s: 59 | 5: 50 | 6: 48</t>
  </si>
  <si>
    <t>1: 262 | 0: 261 | 2: 192 | 3: 180 | 4: 160 | 6: 153 | 7: 151 | 5: 142 | 8: 118 | 9: 117</t>
  </si>
  <si>
    <t>BASIC_LATIN: 19950 | GENERAL_PUNCTUATION: 50</t>
  </si>
  <si>
    <t>13: 14 | 12: 14 | 31: 11 | 20: 10 | 63: 9 | 54: 9 | 18: 9 | illi: 8 | 93: 8 | 64: 8</t>
  </si>
  <si>
    <t>tie: 4 | i: 3 | ei: 2 | do: 2 | dj: 2 | am: 2 | tit: 1 | fle: 1 | ds: 1 | dg: 1</t>
  </si>
  <si>
    <t>11: 14 | 12: 14 | 13: 14 | on: 13 | 16: 12 | l: 12 | to: 12 | 10: 11 | 31: 11 | 14: 10</t>
  </si>
  <si>
    <t>1: 169 | 2: 122 | 3: 113 | 6: 105 | 4: 98 | 5: 92 | 9: 80 | 7: 79 | 0: 77 | 8: 77</t>
  </si>
  <si>
    <t>0.8605962991714478</t>
  </si>
  <si>
    <t>0.7206029891967773</t>
  </si>
  <si>
    <t>commoncrawl2/H4/H4ZJCM7CXDM7UQVSKAX4MMB2VBIBK5PL</t>
  </si>
  <si>
    <t>ky: 3 | effective: 3 | 1: 3 | acts: 2 | 1960: 2 | july: 2 | 1942: 2 | ch.b77: 1 | sec.b2651b: 1 | recodified: 1</t>
  </si>
  <si>
    <t>sec.b2651b: 1 | sec.b10: 1 | sec.b1: 1 | repeal:bbdestruction: 1 | ch.b77: 1 | ch.b208: 1 | art.b10: 1 | 361.070bbbrepealed: 1</t>
  </si>
  <si>
    <t>sec: 3 | ch: 2 | 10: 2 | repeal: 1 | destruction: 1 | art: 1 | 77: 1 | 361.070: 1 | 2651b: 1 | 208: 1</t>
  </si>
  <si>
    <t>361.070bbbrepealed: 1 | art.b10: 1 | ch.b208: 1 | ch.b77: 1 | repeal:bbdestruction: 1 | sec.b1: 1 | sec.b10: 1 | sec.b2651b: 1</t>
  </si>
  <si>
    <t>sec: 3 | 10: 2 | ch: 2 | 1: 1 | 208: 1 | 2651b: 1 | 361.070: 1 | 77: 1 | art: 1 | destruction: 1</t>
  </si>
  <si>
    <t>0.7209302186965942</t>
  </si>
  <si>
    <t>commoncrawl2/H5/H5P3RMCZJHMSWKJQFHDJFMXHSSLNWWXT</t>
  </si>
  <si>
    <t>effective: 3 | 1: 3 | ky: 3 | july: 2 | 1960: 2 | acts: 2 | 1942: 2 | lost: 1 | lien: 1 | recodified: 1</t>
  </si>
  <si>
    <t>1: 4 | ky: 3 | effective: 3 | sec: 3 | repealed: 2 | ch: 2 | acts: 2 | 10: 2 | july: 2 | 1960: 2</t>
  </si>
  <si>
    <t>sec.b2651b: 1 | sec.b10: 1 | sec.b1: 1 | repeal:bbwhen: 1 | ch.b77: 1 | ch.b208: 1 | art.b10: 1 | 361.560bbbrepealed: 1</t>
  </si>
  <si>
    <t>sec: 3 | ch: 2 | 10: 2 | when: 1 | repeal: 1 | art: 1 | 77: 1 | 361.560: 1 | 2651b: 1 | 208: 1</t>
  </si>
  <si>
    <t>361.560bbbrepealed: 1 | art.b10: 1 | ch.b208: 1 | ch.b77: 1 | repeal:bbwhen: 1 | sec.b1: 1 | sec.b10: 1 | sec.b2651b: 1</t>
  </si>
  <si>
    <t>sec: 3 | 10: 2 | ch: 2 | 1: 1 | 208: 1 | 2651b: 1 | 361.560: 1 | 77: 1 | art: 1 | repeal: 1</t>
  </si>
  <si>
    <t>commoncrawl2/VE/VE4BZEA4Y63RAU3AAHQW6Y5E5ARJSX6U</t>
  </si>
  <si>
    <t>ky: 3 | effective: 3 | 1: 3 | acts: 2 | 1960: 2 | july: 2 | 1942: 2 | sec.b3720b: 1 | catchline: 1 | recodified: 1</t>
  </si>
  <si>
    <t>sec.b3720b: 1 | sec.b10: 1 | sec.b1: 1 | repeal:bbdischarge: 1 | ch.b77: 1 | ch.b208: 1 | art.b10: 1 | 356.119bbbrepealed: 1</t>
  </si>
  <si>
    <t>sec: 3 | ch: 2 | 10: 2 | repeal: 1 | discharge: 1 | art: 1 | 77: 1 | 3720b: 1 | 356.119: 1 | 208: 1</t>
  </si>
  <si>
    <t>356.119bbbrepealed: 1 | art.b10: 1 | ch.b208: 1 | ch.b77: 1 | repeal:bbdischarge: 1 | sec.b1: 1 | sec.b10: 1 | sec.b3720b: 1</t>
  </si>
  <si>
    <t>sec: 3 | 10: 2 | ch: 2 | 1: 1 | 208: 1 | 356.119: 1 | 3720b: 1 | 77: 1 | art: 1 | discharge: 1</t>
  </si>
  <si>
    <t>commoncrawl2/UW/UWQHU63KZNEPBFUAHUIA7UAO4YCDEGXM</t>
  </si>
  <si>
    <t>1996: 3 | acts: 3 | ky: 3 | effective: 3 | 1960: 2 | july: 2 | 1990: 2 | catchline: 1 | ch.b318: 1 | sec.b357: 1</t>
  </si>
  <si>
    <t>ch: 3 | acts: 3 | sec: 3 | ky: 3 | effective: 3 | 1996: 3 | 1990: 2 | 15: 2 | repealed: 2 | 1960: 2</t>
  </si>
  <si>
    <t>sec.b357: 1 | sec.b19: 1 | sec.b15: 1 | repeal:bbappeal: 1 | ch.b393: 1 | ch.b318: 1 | ch.b193: 1 | 260.745bbbrepealed: 1</t>
  </si>
  <si>
    <t>sec: 3 | ch: 3 | repeal: 1 | appeal: 1 | 393: 1 | 357: 1 | 318: 1 | 260.745: 1 | 193: 1 | 19: 1</t>
  </si>
  <si>
    <t>260.745bbbrepealed: 1 | ch.b193: 1 | ch.b318: 1 | ch.b393: 1 | repeal:bbappeal: 1 | sec.b15: 1 | sec.b19: 1 | sec.b357: 1</t>
  </si>
  <si>
    <t>ch: 3 | sec: 3 | 15: 1 | 19: 1 | 193: 1 | 260.745: 1 | 318: 1 | 357: 1 | 393: 1 | appeal: 1</t>
  </si>
  <si>
    <t>commoncrawl2/UH/UHMVCB43OPGJAOCYWEVMFKDSPC6UPPO4</t>
  </si>
  <si>
    <t>1952: 3 | ky: 3 | acts: 2 | effective: 2 | of: 2 | 1942: 2 | and: 1 | catchline: 1 | members: 1 | recodified: 1</t>
  </si>
  <si>
    <t>sec: 3 | 1952: 3 | ky: 3 | 1942: 2 | ch: 2 | effective: 2 | repealed: 2 | of: 2 | acts: 2 | 1: 2</t>
  </si>
  <si>
    <t>sec.b63: 1 | sec.b1496: 1 | sec.b1: 1 | repeal:bbcertificate: 1 | history:bbrepealed: 1 | ch.b208: 1 | ch.b134: 1 | 117.400bbbrepealed: 1</t>
  </si>
  <si>
    <t>sec: 3 | repealed: 2 | ch: 2 | repeal: 1 | history: 1 | certificate: 1 | 208: 1 | 1496: 1 | 134: 1 | 117.400: 1</t>
  </si>
  <si>
    <t>117.400bbbrepealed: 1 | ch.b134: 1 | ch.b208: 1 | history:bbrepealed: 1 | repeal:bbcertificate: 1 | sec.b1: 1 | sec.b1496: 1 | sec.b63: 1</t>
  </si>
  <si>
    <t>sec: 3 | ch: 2 | repealed: 2 | 1: 1 | 117.400: 1 | 134: 1 | 1496: 1 | 208: 1 | 63: 1 | certificate: 1</t>
  </si>
  <si>
    <t>commoncrawl2/6G/6GXEHO35BVKGFLPMXZMCJZFIE6MZFRAS</t>
  </si>
  <si>
    <t>acts: 3 | ky: 3 | 1950: 2 | 1948: 2 | of: 2 | sec.b1: 2 | april: 1 | sec.b24: 1 | 341.660bbbrepealed: 1 | accumulating: 1</t>
  </si>
  <si>
    <t>acts: 3 | sec: 3 | ch: 3 | ky: 3 | 1: 3 | 1948: 2 | repealed: 2 | 1950: 2 | of: 2 | accumulating: 1</t>
  </si>
  <si>
    <t>sec.b1: 2 | sec.b24: 1 | repeal:bbpledge: 1 | ch.b228: 1 | ch.b216: 1 | ch.b206: 1 | 341.660bbbrepealed: 1</t>
  </si>
  <si>
    <t>sec: 3 | ch: 3 | repeal: 1 | pledge: 1 | 341.660: 1 | 24: 1 | 228: 1 | 216: 1 | 206: 1</t>
  </si>
  <si>
    <t>sec.b1: 2 | 341.660bbbrepealed: 1 | ch.b206: 1 | ch.b216: 1 | ch.b228: 1 | repeal:bbpledge: 1 | sec.b24: 1</t>
  </si>
  <si>
    <t>ch: 3 | sec: 3 | 1: 2 | 206: 1 | 216: 1 | 228: 1 | 24: 1 | 341.660: 1 | pledge: 1 | repeal: 1</t>
  </si>
  <si>
    <t>commoncrawl2/IE/IEA7UVAPTEAGTNNF7IIGMKTYRNJH2ACU</t>
  </si>
  <si>
    <t>1: 3 | ky: 3 | effective: 3 | acts: 2 | 1942: 2 | july: 2 | 1960: 2 | art.b10: 1 | repealed: 1 | presumption: 1</t>
  </si>
  <si>
    <t>1: 4 | sec: 3 | ky: 3 | effective: 3 | repealed: 2 | acts: 2 | ch: 2 | 10: 2 | july: 2 | 1960: 2</t>
  </si>
  <si>
    <t>sec.b3720b: 1 | sec.b10: 1 | sec.b1: 1 | repeal:bbtime: 1 | ch.b77: 1 | ch.b208: 1 | art.b10: 1 | 356.045bbbrepealed: 1</t>
  </si>
  <si>
    <t>sec: 3 | ch: 2 | 10: 2 | time: 1 | repeal: 1 | art: 1 | 77: 1 | 3720b: 1 | 356.045: 1 | 208: 1</t>
  </si>
  <si>
    <t>356.045bbbrepealed: 1 | art.b10: 1 | ch.b208: 1 | ch.b77: 1 | repeal:bbtime: 1 | sec.b1: 1 | sec.b10: 1 | sec.b3720b: 1</t>
  </si>
  <si>
    <t>sec: 3 | 10: 2 | ch: 2 | 1: 1 | 208: 1 | 356.045: 1 | 3720b: 1 | 77: 1 | art: 1 | repeal: 1</t>
  </si>
  <si>
    <t>commoncrawl2/6Y/6YZAQ5UGLMDER2TLEATIUWTVR7PEZS73</t>
  </si>
  <si>
    <t>1980: 3 | acts: 3 | ky: 3 | and: 2 | effective: 1 | 1974: 1 | ch.b149: 1 | catchline: 1 | repeal:bbassistance: 1 | councils: 1</t>
  </si>
  <si>
    <t>sec: 3 | acts: 3 | 1980: 3 | ky: 3 | ch: 3 | repealed: 2 | and: 2 | 135: 1 | 1974: 1 | councils: 1</t>
  </si>
  <si>
    <t>sec.b5: 1 | sec.b35: 1 | sec.b107: 1 | repeal:bbassistance: 1 | ch.b74: 1 | ch.b149: 1 | ch.b135: 1 | 216.435bbrepealed: 1</t>
  </si>
  <si>
    <t>sec: 3 | ch: 3 | repeal: 1 | assistance: 1 | 74: 1 | 5: 1 | 35: 1 | 216.435: 1 | 149: 1 | 135: 1</t>
  </si>
  <si>
    <t>216.435bbrepealed: 1 | ch.b135: 1 | ch.b149: 1 | ch.b74: 1 | repeal:bbassistance: 1 | sec.b107: 1 | sec.b35: 1 | sec.b5: 1</t>
  </si>
  <si>
    <t>ch: 3 | sec: 3 | 107: 1 | 135: 1 | 149: 1 | 216.435: 1 | 35: 1 | 5: 1 | 74: 1 | assistance: 1</t>
  </si>
  <si>
    <t>commoncrawl2/IH/IHLACQSZ5RWVOX7CK2I3YFW7KIOX7III</t>
  </si>
  <si>
    <t>effective: 3 | 2006: 2 | july: 2 | 2010: 2 | 2011: 2 | ky: 2 | acts: 2 | ch.b149: 1 | sec.b66: 1 | january: 1</t>
  </si>
  <si>
    <t>sec: 3 | effective: 3 | ch: 3 | repealed: 2 | acts: 2 | 151: 2 | 2006: 2 | 2011: 2 | 2010: 2 | ky: 2</t>
  </si>
  <si>
    <t>sec.b66: 1 | sec.b159: 1 | sec.b151: 1 | repeal:bbappeal: 1 | ch.b151: 1 | ch.b149: 1 | ch.b133: 1 | 811bbbrepealed: 1</t>
  </si>
  <si>
    <t>sec: 3 | ch: 3 | 151: 2 | repeal: 1 | appeal: 1 | 811: 1 | 66: 1 | 159: 1 | 149: 1 | 133: 1</t>
  </si>
  <si>
    <t>811bbbrepealed: 1 | ch.b133: 1 | ch.b149: 1 | ch.b151: 1 | repeal:bbappeal: 1 | sec.b151: 1 | sec.b159: 1 | sec.b66: 1</t>
  </si>
  <si>
    <t>ch: 3 | sec: 3 | 151: 2 | 133: 1 | 149: 1 | 159: 1 | 66: 1 | 811: 1 | appeal: 1 | repeal: 1</t>
  </si>
  <si>
    <t>commoncrawl2/RY/RYWXAEDKMTTSVKRNKTVGEB2N4HBV6EDE</t>
  </si>
  <si>
    <t>ky: 3 | 2007: 3 | acts: 3 | effective: 2 | sec.b4: 2 | 1978: 2 | repeal:bbdeposit: 1 | sess: 1 | proceeds: 1 | 1974: 1</t>
  </si>
  <si>
    <t>ch: 3 | sec: 3 | acts: 3 | 2007: 3 | ky: 3 | 4: 2 | 1978: 2 | effective: 2 | repealed: 2 | deposit: 1</t>
  </si>
  <si>
    <t>sec.b4: 2 | sec.b56: 1 | repeal:bbdeposit: 1 | ch.b78: 1 | ch.b291: 1 | ch.b1: 1 | 152.765bbbrepealed: 1</t>
  </si>
  <si>
    <t>sec: 3 | ch: 3 | 4: 2 | repeal: 1 | deposit: 1 | 78: 1 | 56: 1 | 291: 1 | 152.765: 1 | 1: 1</t>
  </si>
  <si>
    <t>sec.b4: 2 | 152.765bbbrepealed: 1 | ch.b1: 1 | ch.b291: 1 | ch.b78: 1 | repeal:bbdeposit: 1 | sec.b56: 1</t>
  </si>
  <si>
    <t>ch: 3 | sec: 3 | 4: 2 | 1: 1 | 152.765: 1 | 291: 1 | 56: 1 | 78: 1 | deposit: 1 | repeal: 1</t>
  </si>
  <si>
    <t>0.7301587462425232</t>
  </si>
  <si>
    <t>commoncrawl2/RY/RYPFYOJKECKDRUXKF3BCNT2EJUOU5LZJ</t>
  </si>
  <si>
    <t>ky: 3 | 1: 3 | effective: 3 | acts: 2 | 1942: 2 | july: 2 | 1960: 2 | presentment: 1 | ch.b77: 1 | recodified: 1</t>
  </si>
  <si>
    <t>1: 4 | sec: 3 | ky: 3 | effective: 3 | acts: 2 | july: 2 | repealed: 2 | 10: 2 | ch: 2 | 1960: 2</t>
  </si>
  <si>
    <t>sec.b3720b: 1 | sec.b10: 1 | sec.b1: 1 | repeal:bbwhen: 1 | ch.b77: 1 | ch.b208: 1 | art.b10: 1 | 356.082bbbrepealed: 1</t>
  </si>
  <si>
    <t>sec: 3 | ch: 2 | 10: 2 | when: 1 | repeal: 1 | art: 1 | 77: 1 | 3720b: 1 | 356.082: 1 | 208: 1</t>
  </si>
  <si>
    <t>356.082bbbrepealed: 1 | art.b10: 1 | ch.b208: 1 | ch.b77: 1 | repeal:bbwhen: 1 | sec.b1: 1 | sec.b10: 1 | sec.b3720b: 1</t>
  </si>
  <si>
    <t>sec: 3 | 10: 2 | ch: 2 | 1: 1 | 208: 1 | 356.082: 1 | 3720b: 1 | 77: 1 | art: 1 | repeal: 1</t>
  </si>
  <si>
    <t>commoncrawl2/7P/7PKAJDG6ZS4V6YO75HPOQ4EAZ5ZZ5WY7</t>
  </si>
  <si>
    <t>effective: 3 | 1: 3 | ky: 3 | at: 2 | acts: 2 | 1960: 2 | 1942: 2 | july: 2 | sec.b2651b: 1 | recodified: 1</t>
  </si>
  <si>
    <t>1: 4 | sec: 3 | 10: 3 | effective: 3 | ky: 3 | ch: 2 | repealed: 2 | july: 2 | acts: 2 | 1960: 2</t>
  </si>
  <si>
    <t>sec.b2651b: 1 | sec.b10: 1 | sec.b1: 1 | repeal:bbsale: 1 | ch.b77: 1 | ch.b208: 1 | art.b10: 1 | 361.100bbbrepealed: 1</t>
  </si>
  <si>
    <t>sec: 3 | ch: 2 | sale: 1 | repeal: 1 | art: 1 | 77: 1 | 361.100: 1 | 2651b: 1 | 208: 1</t>
  </si>
  <si>
    <t>361.100bbbrepealed: 1 | art.b10: 1 | ch.b208: 1 | ch.b77: 1 | repeal:bbsale: 1 | sec.b1: 1 | sec.b10: 1 | sec.b2651b: 1</t>
  </si>
  <si>
    <t>sec: 3 | 10: 2 | ch: 2 | 1: 1 | 208: 1 | 2651b: 1 | 361.100: 1 | 77: 1 | art: 1 | repeal: 1</t>
  </si>
  <si>
    <t>commoncrawl2/RD/RDGY52HLAMOBOELYSFI5HA2QES5IZA4H</t>
  </si>
  <si>
    <t>ky: 3 | effective: 3 | 1: 3 | acts: 2 | 1960: 2 | july: 2 | 1942: 2 | ch.b77: 1 | from: 1 | recodified: 1</t>
  </si>
  <si>
    <t>sec.b3720b: 1 | sec.b10: 1 | sec.b1: 1 | repeal:bbwhen: 1 | ch.b77: 1 | ch.b208: 1 | art.b10: 1 | 356.159bbbrepealed: 1</t>
  </si>
  <si>
    <t>sec: 3 | ch: 2 | 10: 2 | when: 1 | repeal: 1 | art: 1 | 77: 1 | 3720b: 1 | 356.159: 1 | 208: 1</t>
  </si>
  <si>
    <t>356.159bbbrepealed: 1 | art.b10: 1 | ch.b208: 1 | ch.b77: 1 | repeal:bbwhen: 1 | sec.b1: 1 | sec.b10: 1 | sec.b3720b: 1</t>
  </si>
  <si>
    <t>sec: 3 | 10: 2 | ch: 2 | 1: 1 | 208: 1 | 356.159: 1 | 3720b: 1 | 77: 1 | art: 1 | repeal: 1</t>
  </si>
  <si>
    <t>commoncrawl2/R6/R6LKBEX4DB2EQJWQEJU2N25Y3CYTKUAC</t>
  </si>
  <si>
    <t>acts: 3 | 2003: 3 | ky: 3 | effective: 3 | july: 2 | 1994: 2 | 1990: 2 | sec.b20: 1 | ch.b469: 1 | board: 1</t>
  </si>
  <si>
    <t>2003: 3 | effective: 3 | ky: 3 | acts: 3 | ch: 3 | sec: 3 | repealed: 2 | july: 2 | 1994: 2 | 1990: 2</t>
  </si>
  <si>
    <t>sec.b22: 1 | sec.b20: 1 | sec.b18: 1 | repeal:bbpowers: 1 | ch.b470: 1 | ch.b469: 1 | ch.b29: 1 | 100bbbrepealed: 1</t>
  </si>
  <si>
    <t>sec: 3 | ch: 3 | repeal: 1 | powers: 1 | 470: 1 | 469: 1 | 29: 1 | 22: 1 | 18: 1 | 100: 1</t>
  </si>
  <si>
    <t>100bbbrepealed: 1 | ch.b29: 1 | ch.b469: 1 | ch.b470: 1 | repeal:bbpowers: 1 | sec.b18: 1 | sec.b20: 1 | sec.b22: 1</t>
  </si>
  <si>
    <t>ch: 3 | sec: 3 | 100: 1 | 18: 1 | 20: 1 | 22: 1 | 29: 1 | 469: 1 | 470: 1 | powers: 1</t>
  </si>
  <si>
    <t>commoncrawl2/PO/PONB7LTC55YY7ROXSXAMMOTEVWDO735B</t>
  </si>
  <si>
    <t>ky: 3 | 1: 3 | effective: 3 | acts: 2 | 1942: 2 | july: 2 | 1960: 2 | 173: 1 | honor: 1 | 356.173bbbrepealed: 1</t>
  </si>
  <si>
    <t>sec.b3720b: 1 | sec.b10: 1 | sec.b1: 1 | repeal:bbnotarial: 1 | ch.b77: 1 | ch.b208: 1 | art.b10: 1 | 356.173bbbrepealed: 1</t>
  </si>
  <si>
    <t>sec: 3 | ch: 2 | 10: 2 | repeal: 1 | notarial: 1 | art: 1 | 77: 1 | 3720b: 1 | 356.173: 1 | 208: 1</t>
  </si>
  <si>
    <t>356.173bbbrepealed: 1 | art.b10: 1 | ch.b208: 1 | ch.b77: 1 | repeal:bbnotarial: 1 | sec.b1: 1 | sec.b10: 1 | sec.b3720b: 1</t>
  </si>
  <si>
    <t>sec: 3 | 10: 2 | ch: 2 | 1: 1 | 208: 1 | 356.173: 1 | 3720b: 1 | 77: 1 | art: 1 | notarial: 1</t>
  </si>
  <si>
    <t>commoncrawl2/NI/NIMETRR4UFV4UC67EQO5PV2E6BTVQL3D</t>
  </si>
  <si>
    <t>1954: 3 | ky: 3 | acts: 2 | 1942: 2 | effective: 2 | and: 1 | repeal:bbcommonwealth's: 1 | catchline: 1 | ch.b119: 1 | recodified: 1</t>
  </si>
  <si>
    <t>1954: 3 | sec: 3 | ky: 3 | repealed: 2 | acts: 2 | 1942: 2 | effective: 2 | ch: 2 | 1: 2 | recodified: 1</t>
  </si>
  <si>
    <t>sec.b68b: 1 | sec.b41: 1 | sec.b1: 1 | repeal:bbcommonwealth's: 1 | history:bbrepealed: 1 | ch.b208: 1 | ch.b119: 1 | 258.060bbbrepealed: 1</t>
  </si>
  <si>
    <t>sec: 3 | repealed: 2 | ch: 2 | repeal: 1 | history: 1 | commonwealth's: 1 | 68b: 1 | 258.060: 1 | 208: 1 | 119: 1</t>
  </si>
  <si>
    <t>258.060bbbrepealed: 1 | ch.b119: 1 | ch.b208: 1 | history:bbrepealed: 1 | repeal:bbcommonwealth's: 1 | sec.b1: 1 | sec.b41: 1 | sec.b68b: 1</t>
  </si>
  <si>
    <t>sec: 3 | ch: 2 | repealed: 2 | 1: 1 | 119: 1 | 208: 1 | 258.060: 1 | 41: 1 | 68b: 1 | commonwealth's: 1</t>
  </si>
  <si>
    <t>commoncrawl2/CJ/CJXRNR2CJJRX32FJOMGAUIE6G7FOHQUN</t>
  </si>
  <si>
    <t>1970: 3 | ky: 3 | acts: 3 | effective: 3 | june: 2 | 1950: 2 | 1960: 2 | stocks: 1 | 304.417bbbrepealed: 1 | sec.b1: 1</t>
  </si>
  <si>
    <t>ch: 3 | acts: 3 | ky: 3 | 1970: 3 | sec: 3 | effective: 3 | 1: 2 | repealed: 2 | 1950: 2 | 1960: 2</t>
  </si>
  <si>
    <t>sec.b3: 1 | sec.b10: 1 | sec.b1: 1 | repeal:bbpreferred: 1 | ch.b301: 1 | ch.b21: 1 | ch.b171: 1 | 304.417bbbrepealed: 1</t>
  </si>
  <si>
    <t>sec: 3 | ch: 3 | repeal: 1 | preferred: 1 | 304.417: 1 | 301: 1 | 3: 1 | 21: 1 | 171: 1 | 10: 1</t>
  </si>
  <si>
    <t>304.417bbbrepealed: 1 | ch.b171: 1 | ch.b21: 1 | ch.b301: 1 | repeal:bbpreferred: 1 | sec.b1: 1 | sec.b10: 1 | sec.b3: 1</t>
  </si>
  <si>
    <t>ch: 3 | sec: 3 | 1: 1 | 10: 1 | 171: 1 | 21: 1 | 3: 1 | 301: 1 | 304.417: 1 | preferred: 1</t>
  </si>
  <si>
    <t>commoncrawl2/LK/LK2ATWSRO5EHJYMUJ6DOCRFDQY7AS3YC</t>
  </si>
  <si>
    <t>ky: 3 | effective: 3 | 1: 3 | acts: 2 | 1942: 2 | july: 2 | 1960: 2 | 356.097bbbrepealed: 1 | sec.b3720b: 1 | recodified: 1</t>
  </si>
  <si>
    <t>sec.b3720b: 1 | sec.b10: 1 | sec.b1: 1 | repeal:bbto: 1 | ch.b77: 1 | ch.b208: 1 | art.b10: 1 | 356.097bbbrepealed: 1</t>
  </si>
  <si>
    <t>sec: 3 | ch: 2 | 10: 2 | to: 1 | repeal: 1 | art: 1 | 77: 1 | 3720b: 1 | 356.097: 1 | 208: 1</t>
  </si>
  <si>
    <t>356.097bbbrepealed: 1 | art.b10: 1 | ch.b208: 1 | ch.b77: 1 | repeal:bbto: 1 | sec.b1: 1 | sec.b10: 1 | sec.b3720b: 1</t>
  </si>
  <si>
    <t>sec: 3 | 10: 2 | ch: 2 | 1: 1 | 208: 1 | 356.097: 1 | 3720b: 1 | 77: 1 | art: 1 | repeal: 1</t>
  </si>
  <si>
    <t>govdocs1/480/480327.pdf</t>
  </si>
  <si>
    <t>678</t>
  </si>
  <si>
    <t>3679</t>
  </si>
  <si>
    <t>4286</t>
  </si>
  <si>
    <t>0: 180 | 1: 97 | 7: 87 | 2: 76 | 3: 60 | of: 59 | s: 59 | 5: 55 | 6: 47 | 4: 44</t>
  </si>
  <si>
    <t>0: 259 | 1: 252 | 2: 206 | 3: 181 | 7: 162 | 5: 157 | 6: 149 | 4: 147 | 9: 110 | 8: 106</t>
  </si>
  <si>
    <t>31: 16 | 20: 12 | 11: 11 | 84: 10 | 64: 10 | 19: 10 | 12: 10 | 85: 9 | 23: 9 | 18: 9</t>
  </si>
  <si>
    <t>31: 16 | 13: 15 | on: 13 | 20: 12 | l: 12 | to: 12 | 11: 11 | 15: 11 | 10: 10 | 12: 10</t>
  </si>
  <si>
    <t>1: 155 | 2: 130 | 3: 121 | 4: 103 | 5: 102 | 6: 102 | 0: 79 | 7: 75 | 8: 73 | 9: 70</t>
  </si>
  <si>
    <t>0.8669322729110718</t>
  </si>
  <si>
    <t>0.721155047416687</t>
  </si>
  <si>
    <t>commoncrawl2/XX/XX6Z5MJCPIWX2DWFISLUNW3ZJOMS7RZY</t>
  </si>
  <si>
    <t>ky: 4 | acts: 3 | effective: 2 | 1942: 2 | 1956: 2 | 1960: 2 | sec.b22: 1 | for: 1 | ch.b57: 1 | recodified: 1</t>
  </si>
  <si>
    <t>sec: 4 | ky: 4 | acts: 3 | ch: 3 | 1942: 2 | 1: 2 | effective: 2 | repealed: 2 | 1956: 2 | 1960: 2</t>
  </si>
  <si>
    <t>BASIC_LATIN: 370</t>
  </si>
  <si>
    <t>sec.b22: 1 | sec.b2: 1 | sec.b165c: 1 | sec.b1: 1 | repeal:bbqualifications: 1 | ch.b57: 1 | ch.b233: 1 | ch.b208: 1 | 317.100bbbrepealed: 1</t>
  </si>
  <si>
    <t>sec: 4 | ch: 3 | repeal: 1 | qualifications: 1 | 57: 1 | 317.100: 1 | 233: 1 | 22: 1 | 2: 1 | 165c: 1</t>
  </si>
  <si>
    <t>317.100bbbrepealed: 1 | ch.b208: 1 | ch.b233: 1 | ch.b57: 1 | repeal:bbqualifications: 1 | sec.b1: 1 | sec.b165c: 1 | sec.b2: 1 | sec.b22: 1</t>
  </si>
  <si>
    <t>sec: 4 | ch: 3 | 1: 1 | 165c: 1 | 2: 1 | 208: 1 | 22: 1 | 233: 1 | 317.100: 1 | 57: 1</t>
  </si>
  <si>
    <t>0.7216494679450989</t>
  </si>
  <si>
    <t>commoncrawl2/XR/XR2V5LTZRG327ELZOYYE4R6AY2J6TG4B</t>
  </si>
  <si>
    <t>ky: 4 | acts: 3 | 2010: 3 | 1942: 2 | repealed: 2 | effective: 2 | ch.b106: 1 | available: 1 | sec.b1936: 1 | recodified: 1</t>
  </si>
  <si>
    <t>ky: 4 | sec: 4 | repealed: 3 | ch: 3 | acts: 3 | 2010: 3 | 1942: 2 | 1: 2 | effective: 2 | recodified: 1</t>
  </si>
  <si>
    <t>sec.b4982: 1 | sec.b22: 1 | sec.b1936: 1 | sec.b1: 1 | repeal:bbdividends: 1 | ch.b24: 1 | ch.b208: 1 | ch.b106: 1 | 342.545bbbrepealed: 1</t>
  </si>
  <si>
    <t>sec: 4 | ch: 3 | repeal: 1 | dividends: 1 | 4982: 1 | 342.545: 1 | 24: 1 | 22: 1 | 1936: 1 | 106: 1</t>
  </si>
  <si>
    <t>342.545bbbrepealed: 1 | ch.b106: 1 | ch.b208: 1 | ch.b24: 1 | repeal:bbdividends: 1 | sec.b1: 1 | sec.b1936: 1 | sec.b22: 1 | sec.b4982: 1</t>
  </si>
  <si>
    <t>sec: 4 | ch: 3 | 1: 1 | 106: 1 | 1936: 1 | 208: 1 | 22: 1 | 24: 1 | 342.545: 1 | 4982: 1</t>
  </si>
  <si>
    <t>commoncrawl2/2X/2XZDABXO7EEZU6ZCVWVB7QQ2LL5JTNDG</t>
  </si>
  <si>
    <t>ky: 4 | acts: 3 | 1950: 3 | 1942: 3 | sec.b1: 2 | effective: 2 | vehicle: 1 | repealed: 1 | bail: 1 | recodified: 1</t>
  </si>
  <si>
    <t>ky: 4 | sec: 4 | 1: 3 | ch: 3 | 1942: 3 | acts: 3 | 1950: 3 | effective: 2 | repealed: 2 | recodified: 1</t>
  </si>
  <si>
    <t>sec.b1: 2 | sec.b57: 1 | sec.b2739g: 1 | repeal:bbenforcement: 1 | ch.b63: 1 | ch.b208: 1 | ch.b185: 1 | 281.370bbbrepealed: 1</t>
  </si>
  <si>
    <t>sec: 4 | ch: 3 | repeal: 1 | enforcement: 1 | 63: 1 | 57: 1 | 281.370: 1 | 2739g: 1 | 208: 1 | 185: 1</t>
  </si>
  <si>
    <t>sec.b1: 2 | 281.370bbbrepealed: 1 | ch.b185: 1 | ch.b208: 1 | ch.b63: 1 | repeal:bbenforcement: 1 | sec.b2739g: 1 | sec.b57: 1</t>
  </si>
  <si>
    <t>sec: 4 | ch: 3 | 1: 2 | 185: 1 | 208: 1 | 2739g: 1 | 281.370: 1 | 57: 1 | 63: 1 | enforcement: 1</t>
  </si>
  <si>
    <t>commoncrawl2/I6/I6DFFBCN57VX3MSYSOTXU6GAADW245CB</t>
  </si>
  <si>
    <t>ky: 3 | acts: 3 | for: 2 | of: 2 | 1976: 2 | recovery: 1 | sec.b194: 1 | effective: 1 | sec.b45: 1 | sec.b1: 1</t>
  </si>
  <si>
    <t>sec: 4 | acts: 3 | ch: 3 | ky: 3 | 1: 2 | repealed: 2 | of: 2 | 1976: 2 | for: 2 | 84: 1</t>
  </si>
  <si>
    <t>sec.b5: 1 | sec.b45: 1 | sec.b194: 1 | sec.b1: 1 | repeal:bbgrounds: 1 | ch.b91: 1 | ch.b84: 1 | ch.b217: 1 | 425.185bbbrepealed: 1</t>
  </si>
  <si>
    <t>sec: 4 | ch: 3 | repeal: 1 | grounds: 1 | 91: 1 | 5: 1 | 45: 1 | 425.185: 1 | 217: 1 | 194: 1</t>
  </si>
  <si>
    <t>425.185bbbrepealed: 1 | ch.b217: 1 | ch.b84: 1 | ch.b91: 1 | repeal:bbgrounds: 1 | sec.b1: 1 | sec.b194: 1 | sec.b45: 1 | sec.b5: 1</t>
  </si>
  <si>
    <t>sec: 4 | ch: 3 | 1: 1 | 194: 1 | 217: 1 | 425.185: 1 | 45: 1 | 5: 1 | 84: 1 | 91: 1</t>
  </si>
  <si>
    <t>govdocs1/988/988403.pdf</t>
  </si>
  <si>
    <t>744</t>
  </si>
  <si>
    <t>0: 65 | γ: 41 | 2p: 29 | b1: 25 | e: 24 | 5: 18 | our: 16 | 1: 15 | 3s: 14 | heintz: 12</t>
  </si>
  <si>
    <t>2p: 29 | γ: 25 | e: 22 | υ: 20 | our: 16 | 3s: 14 | 91: 12 | b: 12 | γυ: 12 | heintz: 12</t>
  </si>
  <si>
    <t>BASIC_LATIN: 3903 | SPECIALS: 147 | GREEK: 80 | MATHEMATICAL_OPERATORS: 33 | GENERAL_PUNCTUATION: 16</t>
  </si>
  <si>
    <t>BASIC_LATIN: 3916 | GREEK: 141 | LATIN_1_SUPPLEMENT: 76 | MATHEMATICAL_OPERATORS: 33 | ARROWS: 23</t>
  </si>
  <si>
    <t>m: 8 | average0: 6 | 26: 6 | 013: 6 | 0005: 5 | 90: 4 | 2552: 4 | 085: 4 | 04: 4 | average99: 3</t>
  </si>
  <si>
    <t>γυ: 12 | χb1: 4 | γχb1: 4 | massχb1: 3 | average0.21: 3 | 0.07: 2 | 10.2553: 1 | 10.2552: 1 | 0.10: 1 | 0.092: 1</t>
  </si>
  <si>
    <t>0: 64 | b1: 20 | 5: 16 | γ: 16 | 1: 8 | m: 8 | 013: 6 | 26: 6 | average0: 6 | 0005: 5</t>
  </si>
  <si>
    <t>υ: 20 | µ: 12 | γυ: 12 | 0.5: 8 | mχ: 8 | 0.013: 6 | 0.0005: 5 | 0.26: 5 | 0.7: 5 | 0.04: 4</t>
  </si>
  <si>
    <t>0.7544642686843872</t>
  </si>
  <si>
    <t>0.7217280864715576</t>
  </si>
  <si>
    <t>commoncrawl2/NJ/NJBUWTV2U2GZGTT7ZY5LUOGYQ732AOJS</t>
  </si>
  <si>
    <t>3749</t>
  </si>
  <si>
    <t>ש: 215 | ד: 110 | ק: 105 | ו: 102 | צ: 100 | ב: 99 | פ: 95 | ת: 95 | ג: 93 | כ: 93</t>
  </si>
  <si>
    <t>ש: 268 | ד: 116 | ק: 101 | ב: 95 | ס: 93 | פ: 92 | ת: 91 | ט: 89 | מ: 89 | ל: 89</t>
  </si>
  <si>
    <t>HEBREW: 7224 | BASIC_LATIN: 5021 | ALPHABETIC_PRESENTATION_FORMS: 640</t>
  </si>
  <si>
    <t>HEBREW: 8544 | BASIC_LATIN: 5043</t>
  </si>
  <si>
    <t>תּ: 30 | שּ: 30 | קּ: 30 | צּ: 30 | פּ: 30 | סּ: 30 | נּ: 30 | מּ: 30 | לּ: 30 | כּ: 30</t>
  </si>
  <si>
    <t>hebrew: 11 | test: 10 | junk: 10 | קַ: 4 | קֶ: 4 | קֳ: 4 | קֲ: 4 | קֱ: 4 | פּ: 1 | freesans: 1</t>
  </si>
  <si>
    <t>שׁ: 30 | שׂ: 30 | שּׁ: 30 | שּׂ: 30 | בּ: 30 | גּ: 30 | דּ: 30 | וּ: 30 | זּ: 30 | טּ: 30</t>
  </si>
  <si>
    <t>ש: 53 | muchnikud: 20 | שְ: 12 | שֱ: 12 | שֲ: 12 | שֳ: 12 | שִ: 12 | שֶ: 12 | שַ: 12 | 10: 11</t>
  </si>
  <si>
    <t>0.8842592835426331</t>
  </si>
  <si>
    <t>0.721792459487915</t>
  </si>
  <si>
    <t>commoncrawl2/SO/SO4VBIPWQZ5VUYFTQHMTH5W3GKUKCLA7</t>
  </si>
  <si>
    <t>1: 6 | daerah: 5 | calon: 5 | nasdem: 5 | nama: 5 | donggala: 5 | bakal: 5 | demokrat: 5 | nasional: 5 | partai: 5</t>
  </si>
  <si>
    <t>1: 11 | 2: 11 | 5: 6 | 4: 6 | 3: 6 | donggala: 5 | nasional: 5 | demokrat: 5 | ba: 5 | partai: 5</t>
  </si>
  <si>
    <t>BASIC_LATIN: 946</t>
  </si>
  <si>
    <t>BASIC_LATIN: 980</t>
  </si>
  <si>
    <t>21: 5 | tialen3: 1 | tahere5: 1 | soejono6: 1 | sl3: 1 | sh4: 1 | sh2: 1 | safi'ie5: 1 | s.pd5: 1 | s.ag2: 1</t>
  </si>
  <si>
    <t>6: 4 | sh: 2 | arif: 2 | soejono: 1 | sl: 1 | moh.taufik: 1 | lawatje: 1 | hartati: 1 | ap: 1 | 7: 1</t>
  </si>
  <si>
    <t>21: 5 | a.ma4: 1 | ap6: 1 | arif3: 1 | arif6: 1 | damang2: 1 | eli7: 1 | hairil4: 1 | hamsah5: 1 | hartati2: 1</t>
  </si>
  <si>
    <t>2: 10 | 1: 5 | 3: 5 | 5: 5 | 4: 4 | 6: 4 | arif: 2 | sh: 2 | 7: 1 | a.ma: 1</t>
  </si>
  <si>
    <t>0.6918238997459412</t>
  </si>
  <si>
    <t>0.7220447063446045</t>
  </si>
  <si>
    <t>commoncrawl2/CX/CXHCMFMMGRC5J7VWLHVCAKZ4ZFERNA6A</t>
  </si>
  <si>
    <t>701</t>
  </si>
  <si>
    <t>709</t>
  </si>
  <si>
    <t>2558</t>
  </si>
  <si>
    <t>في: 119 | معدل: 49 | الزيادة: 40 | الشهر: 40 | عن: 37 | من: 36 | شهر: 34 | مؤشر: 32 | 05: 31 | زيادة: 31</t>
  </si>
  <si>
    <t>في: 119 | معدل: 49 | الزيادة: 40 | الشهر: 40 | عن: 37 | من: 36 | شهر: 34 | مؤشر: 32 | 50: 31 | زيادة: 31</t>
  </si>
  <si>
    <t>ARABIC: 11183 | BASIC_LATIN: 4346 | LETTERLIKE_SYMBOLS: 17 | GENERAL_PUNCTUATION: 10 | LATIN_1_SUPPLEMENT: 8</t>
  </si>
  <si>
    <t>ARABIC: 11183 | BASIC_LATIN: 4323 | LETTERLIKE_SYMBOLS: 17 | GENERAL_PUNCTUATION: 10 | LATIN_1_SUPPLEMENT: 8</t>
  </si>
  <si>
    <t>05: 31 | الماضي: 29 | خلال: 24 | الإنتاج: 24 | الأعمال: 20 | الخاص: 19 | لا: 18 | tikram: 18 | الانكماش: 16 | imp: 15</t>
  </si>
  <si>
    <t>اجلديدة: 22 | اإلبالغ: 3 | لألدلة: 2 | املتوسط: 2 | وفقاً: 1 | واألقل: 1 | احلالية: 1 | األدنى: 1 | اآلن: 1 | 56.0: 1</t>
  </si>
  <si>
    <t>05: 31 | الماضي: 29 | الإنتاج: 24 | خلال: 24 | الجديدة: 22 | الأعمال: 20 | الخاص: 19 | tikram: 18 | لا: 18 | الانكماش: 16</t>
  </si>
  <si>
    <t>50: 31 | املاضي: 29 | اإلنتاج: 24 | خالل: 24 | اجلديدة: 22 | األعمال: 20 | اخلاص: 19 | markit: 18 | ال: 18 | االنكماش: 16</t>
  </si>
  <si>
    <t>0.7219858169555664</t>
  </si>
  <si>
    <t>0.7220484614372253</t>
  </si>
  <si>
    <t>commoncrawl2/WE/WEVWZXQRKNYRKCN7GKIRTBAO5VKTD73T</t>
  </si>
  <si>
    <t>ky: 5 | acts: 4 | effective: 3 | 1984: 3 | 1942: 2 | amended: 2 | 1976: 1 | sess: 1 | extra: 1 | 1966: 1</t>
  </si>
  <si>
    <t>ky: 5 | sec: 5 | acts: 4 | ch: 4 | 1984: 3 | effective: 3 | 1942: 2 | repealed: 2 | 1: 2 | amended: 2</t>
  </si>
  <si>
    <t>BASIC_LATIN: 403</t>
  </si>
  <si>
    <t>sec.b30: 1 | sec.b2380b: 1 | sec.b229: 1 | sec.b189: 1 | sec.b1: 1 | repeal:bbnotice: 1 | ch.b239: 1 | ch.b208: 1 | ch.b14: 1 | ch.b100: 1</t>
  </si>
  <si>
    <t>sec: 5 | ch: 4 | repeal: 1 | notice: 1 | 30: 1 | 268.080: 1 | 239: 1 | 2380b: 1 | 208: 1 | 14: 1</t>
  </si>
  <si>
    <t>268.080bbbrepealed: 1 | ch.b100: 1 | ch.b14: 1 | ch.b208: 1 | ch.b239: 1 | repeal:bbnotice: 1 | sec.b1: 1 | sec.b189: 1 | sec.b229: 1 | sec.b2380b: 1</t>
  </si>
  <si>
    <t>sec: 5 | ch: 4 | 1: 1 | 100: 1 | 14: 1 | 189: 1 | 208: 1 | 229: 1 | 2380b: 1 | 239: 1</t>
  </si>
  <si>
    <t>0.7226890921592712</t>
  </si>
  <si>
    <t>commoncrawl2/RX/RXJUWO5I67K7REOSXGIS45UAZMVYHL2K</t>
  </si>
  <si>
    <t>ky: 5 | acts: 4 | 1982: 3 | effective: 3 | amended: 2 | 1978: 2 | 1: 2 | 1942: 2 | ch.b90: 1 | recodified: 1</t>
  </si>
  <si>
    <t>sec: 5 | ky: 5 | ch: 4 | acts: 4 | 1: 3 | 1982: 3 | effective: 3 | repealed: 2 | 1978: 2 | amended: 2</t>
  </si>
  <si>
    <t>sec.b43: 1 | sec.b216aa: 1 | sec.b2: 1 | sec.b146: 1 | sec.b1: 1 | repeal:bbhearing: 1 | ch.b90: 1 | ch.b208: 1 | ch.b171: 1 | ch.b141: 1</t>
  </si>
  <si>
    <t>sec: 5 | ch: 4 | repeal: 1 | hearing: 1 | 90: 1 | 216aa: 1 | 208: 1 | 2: 1 | 171: 1 | 141: 1</t>
  </si>
  <si>
    <t>203.022bbbrepealed: 1 | ch.b141: 1 | ch.b171: 1 | ch.b208: 1 | ch.b90: 1 | repeal:bbhearing: 1 | sec.b1: 1 | sec.b146: 1 | sec.b2: 1 | sec.b216aa: 1</t>
  </si>
  <si>
    <t>sec: 5 | ch: 4 | 1: 1 | 141: 1 | 146: 1 | 171: 1 | 2: 1 | 203.022: 1 | 208: 1 | 216aa: 1</t>
  </si>
  <si>
    <t>commoncrawl2/IN/INNLFKIAOK55SRFJON5IQOKKO2MCSR67</t>
  </si>
  <si>
    <t>ky: 5 | acts: 4 | 1980: 3 | 1942: 2 | and: 2 | sec.b1: 2 | of: 2 | effective: 2 | amended: 2 | recodified: 1</t>
  </si>
  <si>
    <t>ky: 5 | acts: 4 | ch: 4 | sec: 4 | 1980: 3 | 1: 3 | and: 2 | effective: 2 | of: 2 | amended: 2</t>
  </si>
  <si>
    <t>sec.b1: 2 | secs.b3486: 1 | sec.b20: 1 | sec.b2: 1 | repeal:bbchairman: 1 | ch.b356: 1 | ch.b235: 1 | ch.b208: 1 | ch.b122: 1 | 86.060bbbrepealed: 1</t>
  </si>
  <si>
    <t>sec: 4 | ch: 4 | repeal: 1 | 356: 1 | 3486: 1 | 235: 1 | 208: 1 | 20: 1 | 2: 1 | 122: 1</t>
  </si>
  <si>
    <t>sec.b1: 2 | 86.060bbbrepealed: 1 | ch.b122: 1 | ch.b208: 1 | ch.b235: 1 | ch.b356: 1 | repeal:bbchairman: 1 | sec.b2: 1 | sec.b20: 1 | secs.b3486: 1</t>
  </si>
  <si>
    <t>ch: 4 | sec: 4 | 1: 2 | 122: 1 | 2: 1 | 20: 1 | 208: 1 | 235: 1 | 3486: 1 | 356: 1</t>
  </si>
  <si>
    <t>commoncrawl2/O7/O7LXL7WGQ6GOKU7QUUPLXFL2WPAEG4MQ</t>
  </si>
  <si>
    <t>ky: 5 | acts: 4 | 1982: 3 | amended: 2 | 1942: 2 | effective: 2 | court: 2 | 1976: 1 | 4551: 1 | 1966: 1</t>
  </si>
  <si>
    <t>sec: 5 | ky: 5 | ch: 4 | acts: 4 | 1982: 3 | effective: 2 | repealed: 2 | 1: 2 | court: 2 | amended: 2</t>
  </si>
  <si>
    <t>sec.b281: 1 | sec.b17: 1 | sec.b133: 1 | sec.b117a: 1 | sec.b1: 1 | repeal:bbcosts: 1 | ch.b62: 1 | ch.b449: 1 | ch.b255: 1 | ch.b208: 1</t>
  </si>
  <si>
    <t>sec: 5 | 62: 1 | 453.180: 1 | 449: 1 | 281: 1 | 255: 1 | 208: 1 | 17: 1 | 133: 1 | 117a: 1</t>
  </si>
  <si>
    <t>453.180bbbrepealed: 1 | ch.b208: 1 | ch.b255: 1 | ch.b449: 1 | ch.b62: 1 | repeal:bbcosts: 1 | sec.b1: 1 | sec.b117a: 1 | sec.b133: 1 | sec.b17: 1</t>
  </si>
  <si>
    <t>sec: 5 | ch: 4 | 1: 1 | 117a: 1 | 133: 1 | 17: 1 | 208: 1 | 255: 1 | 281: 1 | 449: 1</t>
  </si>
  <si>
    <t>commoncrawl2/X3/X3CDT6TCGCRK3OEK2FA3FBO2MNNKFKGG</t>
  </si>
  <si>
    <t>412</t>
  </si>
  <si>
    <t>625</t>
  </si>
  <si>
    <t>752</t>
  </si>
  <si>
    <t>406</t>
  </si>
  <si>
    <t>academy: 57 | district: 41 | school: 22 | for: 13 | high: 11 | the: 8 | charter: 8 | of: 8 | utah: 7 | preparatory: 7</t>
  </si>
  <si>
    <t>academy: 57 | district: 41 | school: 22 | for: 13 | high: 11 | of: 8 | the: 8 | charter: 8 | preparatory: 7 | arts: 7</t>
  </si>
  <si>
    <t>BASIC_LATIN: 4233</t>
  </si>
  <si>
    <t>BASIC_LATIN: 4365</t>
  </si>
  <si>
    <t>998g: 1 | 99332: 1 | 982h: 1 | 966g: 1 | 9474: 1 | 934e: 1 | 923g: 1 | 887c: 1 | 882g: 1 | 855d: 1</t>
  </si>
  <si>
    <t>9: 1 | 808: 1 | 8: 1 | 709: 1 | 7: 1 | 6: 1 | 5: 1 | 4: 1 | 3546: 1 | 2: 1</t>
  </si>
  <si>
    <t>104a4: 1 | 1113d: 1 | 1151g: 1 | 11522: 1 | 11711: 1 | 12387: 1 | 127514: 1 | 1277f: 1 | 1393: 1 | 143438: 1</t>
  </si>
  <si>
    <t>21: 4 | 38: 4 | 50: 4 | 54: 4 | 17: 3 | 24: 3 | 33: 3 | 34: 3 | 47: 3 | 67: 3</t>
  </si>
  <si>
    <t>0.5740740895271301</t>
  </si>
  <si>
    <t>0.7233115434646606</t>
  </si>
  <si>
    <t>commoncrawl2/JO/JO22MO5P6A6S5RY2PG3ZJO6HA3RUYUPM</t>
  </si>
  <si>
    <t>ky: 6 | acts: 5 | amended: 3 | effective: 3 | 1942: 2 | 2: 2 | 3: 2 | 1976: 2 | 1978: 2 | january: 2</t>
  </si>
  <si>
    <t>ky: 6 | sec: 5 | acts: 5 | ch: 5 | amended: 3 | effective: 3 | 3: 2 | 1976: 2 | 1978: 2 | january: 2</t>
  </si>
  <si>
    <t>BASIC_LATIN: 495</t>
  </si>
  <si>
    <t>secs.b1019a: 1 | sec.b491: 1 | sec.b48: 1 | sec.b41: 1 | sec.b15: 1 | sec.b1: 1 | repeal:bbreport: 1 | ch.b84: 1 | ch.b62: 1 | ch.b208: 1</t>
  </si>
  <si>
    <t>sec: 5 | repeal: 1 | 62: 1 | 491: 1 | 48: 1 | 28.430: 1 | 208: 1 | 152: 1 | 15: 1 | 14: 1</t>
  </si>
  <si>
    <t>28.430bbbrepealed: 1 | ch.b14: 1 | ch.b152: 1 | ch.b208: 1 | ch.b62: 1 | ch.b84: 1 | repeal:bbreport: 1 | sec.b1: 1 | sec.b15: 1 | sec.b41: 1</t>
  </si>
  <si>
    <t>ch: 5 | sec: 5 | 1: 1 | 1019a: 1 | 14: 1 | 15: 1 | 152: 1 | 208: 1 | 28.430: 1 | 41: 1</t>
  </si>
  <si>
    <t>commoncrawl2/LI/LIT7S6A7RDQQZSHUGZZARP537DSMBNSL</t>
  </si>
  <si>
    <t>effective: 5 | ky: 4 | july: 4 | acts: 4 | 2000: 3 | 1996: 3 | 15: 3 | 1970: 2 | of: 2 | 1980: 2</t>
  </si>
  <si>
    <t>sec: 5 | effective: 5 | ch: 5 | ky: 4 | acts: 4 | july: 4 | 1996: 3 | 2000: 3 | 15: 3 | amended: 2</t>
  </si>
  <si>
    <t>BASIC_LATIN: 516</t>
  </si>
  <si>
    <t>sec.b1: 2 | subtit.b24: 1 | sec.b41: 1 | sec.b30: 1 | sec.b239: 1 | repeal:bbacquisition: 1 | ch.b380: 1 | ch.b326: 1 | ch.b318: 1 | ch.b301: 1</t>
  </si>
  <si>
    <t>sec: 5 | 1: 2 | subtit: 1 | acquisition: 1 | 410: 1 | 326: 1 | 318: 1 | 30: 1 | 24: 1 | 239: 1</t>
  </si>
  <si>
    <t>sec.b1: 2 | 410bbbrepealed: 1 | ch.b227: 1 | ch.b301: 1 | ch.b318: 1 | ch.b326: 1 | ch.b380: 1 | repeal:bbacquisition: 1 | sec.b239: 1 | sec.b30: 1</t>
  </si>
  <si>
    <t>ch: 5 | sec: 5 | 1: 2 | 227: 1 | 239: 1 | 24: 1 | 30: 1 | 301: 1 | 318: 1 | 326: 1</t>
  </si>
  <si>
    <t>commoncrawl2/XN/XN6U5Q4ZJKCD4WUCT2STSZWMFETOYS6J</t>
  </si>
  <si>
    <t>ky: 6 | acts: 6 | effective: 4 | amended: 4 | july: 3 | 1990: 3 | sec.b3: 3 | education: 2 | for: 2 | 1980: 2</t>
  </si>
  <si>
    <t>acts: 6 | sec: 6 | ch: 6 | ky: 6 | amended: 4 | effective: 4 | july: 3 | 3: 3 | 1990: 3 | 1984: 2</t>
  </si>
  <si>
    <t>BASIC_LATIN: 575</t>
  </si>
  <si>
    <t>sec.b3: 3 | sec.b99: 1 | sec.b616: 1 | sec.b1: 1 | repeal:bboffice: 1 | pt.bvi: 1 | ch.b476: 1 | ch.b345: 1 | ch.b286: 1 | ch.b155: 1</t>
  </si>
  <si>
    <t>3: 3 | vi: 1 | pt: 1 | office: 1 | 99: 1 | 476: 1 | 286: 1 | 157.221: 1 | 155: 1 | 1: 1</t>
  </si>
  <si>
    <t>sec.b3: 3 | 157.221bbbrepealed: 1 | ch.b128: 1 | ch.b15: 1 | ch.b155: 1 | ch.b286: 1 | ch.b345: 1 | ch.b476: 1 | pt.bvi: 1 | repeal:bboffice: 1</t>
  </si>
  <si>
    <t>ch: 6 | sec: 6 | 3: 3 | 1: 1 | 128: 1 | 15: 1 | 155: 1 | 157.221: 1 | 286: 1 | 345: 1</t>
  </si>
  <si>
    <t>0.6881720423698425</t>
  </si>
  <si>
    <t>0.7239263653755188</t>
  </si>
  <si>
    <t>commoncrawl2/L4/L4HYSYJKIJETXCD2FRVI52FHP7RF2NQG</t>
  </si>
  <si>
    <t>effective: 7 | acts: 4 | ky: 4 | 1980: 3 | june: 3 | july: 3 | 15: 3 | 1978: 3 | 1982: 3 | 17: 2</t>
  </si>
  <si>
    <t>effective: 7 | ch: 6 | sec: 6 | ky: 4 | acts: 4 | 1982: 3 | 1978: 3 | july: 3 | 15: 3 | june: 3</t>
  </si>
  <si>
    <t>BASIC_LATIN: 563</t>
  </si>
  <si>
    <t>subtit.b13: 1 | sec.b7: 1 | sec.b5: 1 | sec.b3: 1 | sec.b24: 1 | sec.b2: 1 | sec.b134: 1 | repeal:bbwhen: 1 | ch.b89: 1 | ch.b301: 1</t>
  </si>
  <si>
    <t>when: 1 | subtit: 1 | 89: 1 | 7: 1 | 5: 1 | 3: 1 | 278: 1 | 2: 1 | 155: 1 | 13: 1</t>
  </si>
  <si>
    <t>050bbbrepealed: 1 | ch.b155: 1 | ch.b187: 1 | ch.b256: 1 | ch.b278: 1 | ch.b301: 1 | ch.b89: 1 | repeal:bbwhen: 1 | sec.b134: 1 | sec.b2: 1</t>
  </si>
  <si>
    <t>ch: 6 | sec: 6 | 050: 1 | 13: 1 | 134: 1 | 155: 1 | 187: 1 | 2: 1 | 24: 1 | 256: 1</t>
  </si>
  <si>
    <t>0.6304348111152649</t>
  </si>
  <si>
    <t>commoncrawl2/IS/ISA5L22IRNHO22I76EVOSFLFH7NB6WCV</t>
  </si>
  <si>
    <t>1966: 3 | acts: 2 | 1946: 2 | ky: 2 | of: 1 | catchline: 1 | ch.b203: 1 | employers: 1 | effective: 1 | repeal:bbconstitutionality: 1</t>
  </si>
  <si>
    <t>1966: 3 | ch: 2 | sec: 2 | 1946: 2 | repealed: 2 | acts: 2 | ky: 2 | of: 1 | 255: 1 | employers: 1</t>
  </si>
  <si>
    <t>sec.b283: 1 | sec.b2: 1 | repeal:bbconstitutionality: 1 | ch.b255: 1 | ch.b203: 1 | bb: 1 | 342.009bbbrepealed: 1</t>
  </si>
  <si>
    <t>sec: 2 | ch: 2 | repeal: 1 | constitutionality: 1 | 342.009: 1 | 283: 1 | 255: 1 | 203: 1 | 2: 1</t>
  </si>
  <si>
    <t>342.009bbbrepealed: 1 | bb: 1 | ch.b203: 1 | ch.b255: 1 | repeal:bbconstitutionality: 1 | sec.b2: 1 | sec.b283: 1</t>
  </si>
  <si>
    <t>ch: 2 | sec: 2 | 2: 1 | 203: 1 | 255: 1 | 283: 1 | 342.009: 1 | constitutionality: 1 | repeal: 1 | repealed: 1</t>
  </si>
  <si>
    <t>commoncrawl2/WT/WTZQPOJDG5JOBJPPKBUA55T6DC47NGGU</t>
  </si>
  <si>
    <t>ky: 3 | from: 2 | 1942: 2 | 1: 2 | acts: 2 | 1950: 2 | at: 2 | b4645m: 2 | effective: 1 | recodified: 1</t>
  </si>
  <si>
    <t>1: 3 | ky: 3 | 4645m: 3 | sec: 2 | repealed: 2 | 1942: 2 | acts: 2 | 1950: 2 | from: 2 | ch: 2</t>
  </si>
  <si>
    <t>b4645m: 2 | secs.b4645m: 1 | sec.b6: 1 | sec.b1: 1 | repeal:bbcounty: 1 | ch.b208: 1 | ch.b20: 1 | 259.020bbbrepealed: 1</t>
  </si>
  <si>
    <t>4645m: 3 | sec: 2 | ch: 2 | secs: 1 | repeal: 1 | county: 1 | 6: 1 | 259.020: 1 | 208: 1 | 20: 1</t>
  </si>
  <si>
    <t>b4645m: 2 | 259.020bbbrepealed: 1 | ch.b20: 1 | ch.b208: 1 | repeal:bbcounty: 1 | sec.b1: 1 | sec.b6: 1 | secs.b4645m: 1</t>
  </si>
  <si>
    <t>4645m: 3 | ch: 2 | sec: 2 | 1: 1 | 20: 1 | 208: 1 | 259.020: 1 | 6: 1 | county: 1 | repeal: 1</t>
  </si>
  <si>
    <t>0.7252747416496277</t>
  </si>
  <si>
    <t>govdocs1/379/379049.pdf</t>
  </si>
  <si>
    <t>5868</t>
  </si>
  <si>
    <t>12837</t>
  </si>
  <si>
    <t>47046</t>
  </si>
  <si>
    <t>82677</t>
  </si>
  <si>
    <t>the: 2745 | and: 1676 | of: 1646 | to: 1322 | in: 1202 | a: 818 | for: 539 | local: 495 | that: 477 | is: 439</t>
  </si>
  <si>
    <t>the: 3703 | and: 2172 | of: 2152 | to: 1859 | in: 1608 | a: 1179 | for: 742 | local: 688 | is: 652 | that: 652</t>
  </si>
  <si>
    <t>BASIC_LATIN: 17623 | LATIN_1_SUPPLEMENT: 2211 | GENERAL_PUNCTUATION: 155 | GEOMETRIC_SHAPES: 11</t>
  </si>
  <si>
    <t>BASIC_LATIN: 17624 | LATIN_1_SUPPLEMENT: 2210 | GENERAL_PUNCTUATION: 155 | GEOMETRIC_SHAPES: 11</t>
  </si>
  <si>
    <t>юридический: 3 | мало: 3 | занимаются: 2 | юридических: 1 | стрижи: 1 | помещения: 1 | благотворительностью: 1 | аналогичную: 1 | nicely: 1 | costing: 1</t>
  </si>
  <si>
    <t>the: 958 | в: 589 | to: 537 | of: 506 | and: 496 | in: 406 | a: 361 | и: 306 | на: 275 | they: 231</t>
  </si>
  <si>
    <t>0.6274258494377136</t>
  </si>
  <si>
    <t>0.725330114364624</t>
  </si>
  <si>
    <t>commoncrawl2/JK/JKAQD2ZACBMCXVYVB2UI4JRURQT3MRA3</t>
  </si>
  <si>
    <t>1023</t>
  </si>
  <si>
    <t>1322</t>
  </si>
  <si>
    <t>442</t>
  </si>
  <si>
    <t>751</t>
  </si>
  <si>
    <t>and: 30 | the: 25 | of: 22 | 1: 17 | a: 15 | in: 13 | university: 12 | by: 10 | electrical: 10 | diet: 10</t>
  </si>
  <si>
    <t>and: 48 | the: 44 | of: 40 | a: 22 | in: 19 | to: 18 | 1: 18 | diet: 16 | muscle: 15 | electrical: 14</t>
  </si>
  <si>
    <t>BASIC_LATIN: 8113</t>
  </si>
  <si>
    <t>BASIC_LATIN: 8468</t>
  </si>
  <si>
    <t>postmortemmuscle: 3 | texasa: 2 | table2: 2 | graduatestudent: 2 | electricalstimulation: 2 | youngbull.a: 1 | wereusedas: 1 | weretransportedto: 1 | wereevaluatedfor: 1 | weaningto: 1</t>
  </si>
  <si>
    <t>graduate: 2 | thus: 1 | thawed: 1 | much: 1 | left: 1 | evaluated: 1 | easy: 1 | csensory: 1 | because: 1 | acceptability: 1</t>
  </si>
  <si>
    <t>postmortemmuscle: 3 | electricalstimulation: 2 | graduatestudent: 2 | table2: 2 | texasa: 2 | 100days: 1 | 263,1987: 1 | 5to: 1 | abundantamountto: 1 | accelerateddietaryregimencontained2.61meal: 1</t>
  </si>
  <si>
    <t>the: 19 | and: 18 | of: 18 | were: 10 | extremely: 9 | muscle: 9 | to: 8 | a: 7 | or: 7 | diet: 6</t>
  </si>
  <si>
    <t>0.7019608020782471</t>
  </si>
  <si>
    <t>0.725799560546875</t>
  </si>
  <si>
    <t>commoncrawl2/GD/GDQWZJLNXCUN3DSAJ5YQ4NVAEZBDNVI5</t>
  </si>
  <si>
    <t>2698</t>
  </si>
  <si>
    <t>في: 132 | من: 54 | الشهر: 46 | معدل: 39 | شهر: 39 | الزيادة: 39 | مؤشر: 35 | 05: 34 | إلى: 32 | الماضي: 31</t>
  </si>
  <si>
    <t>في: 132 | من: 54 | الشهر: 46 | معدل: 39 | شهر: 39 | الزيادة: 39 | مؤشر: 35 | 50: 34 | إلى: 32 | املاضي: 31</t>
  </si>
  <si>
    <t>ARABIC: 11959 | BASIC_LATIN: 4522 | LETTERLIKE_SYMBOLS: 15 | GENERAL_PUNCTUATION: 8 | LATIN_1_SUPPLEMENT: 8 | MATHEMATICAL_OPERATORS: 2</t>
  </si>
  <si>
    <t>ARABIC: 11959 | BASIC_LATIN: 4498 | LETTERLIKE_SYMBOLS: 15 | GENERAL_PUNCTUATION: 8 | LATIN_1_SUPPLEMENT: 8 | MATHEMATICAL_OPERATORS: 2</t>
  </si>
  <si>
    <t>05: 34 | الماضي: 31 | الخاص: 23 | الإنتاج: 22 | لا: 19 | الإماراتي: 19 | 1102: 19 | tikram: 18 | خلال: 16 | الانكماش: 16</t>
  </si>
  <si>
    <t>اجلديدة: 23 | مت: 8 | املتوسط: 6 | ism: 2 | وفقاً: 1 | وحتسن: 1 | ملعهد: 1 | املواتية: 1 | احلالية: 1 | اآلن: 1</t>
  </si>
  <si>
    <t>05: 34 | الماضي: 31 | الجديدة: 23 | الخاص: 23 | الإنتاج: 22 | 1102: 19 | الإماراتي: 19 | لا: 19 | tikram: 18 | 54: 16</t>
  </si>
  <si>
    <t>50: 34 | املاضي: 31 | اجلديدة: 23 | اخلاص: 23 | اإلنتاج: 22 | 2011: 19 | اإلماراتي: 19 | ال: 19 | markit: 18 | 45: 16</t>
  </si>
  <si>
    <t>0.7153188586235046</t>
  </si>
  <si>
    <t>0.7260934114456177</t>
  </si>
  <si>
    <t>commoncrawl2/NF/NFBXPWIW6THJQNZ5QTQAMTQEFZ7NOFE2</t>
  </si>
  <si>
    <t>1491</t>
  </si>
  <si>
    <t>1335</t>
  </si>
  <si>
    <t>2844</t>
  </si>
  <si>
    <t>2845</t>
  </si>
  <si>
    <t>فٙ: 38 | and: 34 | يٍ: 33 | of: 30 | the: 24 | 1: 23 | d: 19 | انحجٕة: 19 | انٕضاصٛخ: 17 | انزطاكٛت: 16</t>
  </si>
  <si>
    <t>فٙ: 47 | يٍ: 41 | and: 36 | of: 33 | the: 28 | d: 26 | 1: 23 | انٕضاصٙ: 23 | انحجٕة: 22 | انٕضاصٛخ: 20</t>
  </si>
  <si>
    <t>BASIC_LATIN: 10308 | ARABIC: 8432 | GENERAL_PUNCTUATION: 20 | GREEK: 11 | LATIN_1_SUPPLEMENT: 9</t>
  </si>
  <si>
    <t>BASIC_LATIN: 10353 | ARABIC: 8432 | GENERAL_PUNCTUATION: 20 | GREEK: 11 | LATIN_1_SUPPLEMENT: 9</t>
  </si>
  <si>
    <t>83: 14 | 04: 11 | ف: 9 | صاضٕنا: 7 | تٛكطزنا: 6 | 3b: 6 | 0102: 6 | غهث: 5 | دبجُنا: 5 | انرلاٚب: 5</t>
  </si>
  <si>
    <t>اضرفبػّ: 1 | االنٛطٌٔ: 1 | األطم: 1 | 44.5ٔ: 1 | 2ٔ3: 1 | 2920.3إش: 1 | 2851.2: 1 | 2548.8: 1 | 2320: 1 | 10.1نؽُبثم: 1</t>
  </si>
  <si>
    <t>83: 14 | 04: 11 | ف: 9 | ي: 8 | صاضٕنا: 7 | 0102: 6 | 3b: 6 | تٛكطزنا: 6 | 03: 5 | 35: 5</t>
  </si>
  <si>
    <t>b3: 12 | 38: 11 | فٙ: 9 | يٍ: 8 | 40: 7 | d: 7 | انٕضاصٙ: 7 | 2010: 6 | انزطكٛت: 6 | 53: 5</t>
  </si>
  <si>
    <t>0.6638358235359192</t>
  </si>
  <si>
    <t>0.7263139486312866</t>
  </si>
  <si>
    <t>govdocs1/480/480102.pdf</t>
  </si>
  <si>
    <t>341</t>
  </si>
  <si>
    <t>1366</t>
  </si>
  <si>
    <t>㻓: 186 | 㻐: 91 | 㻑: 74 | 㻔: 71 | 㻨: 64 | 㻘: 35 | 㻕: 33 | ffag: 19 | scaling: 15 | rf: 14</t>
  </si>
  <si>
    <t>ffag: 19 | scaling: 15 | rf: 14 | hnj: 13 | m: 12 | 10gev: 11 | 1: 11 | for: 10 | acceleration: 10 | 5: 9</t>
  </si>
  <si>
    <t>BASIC_LATIN: 4790 | CJK_UNIFIED_IDEOGRAPHS_EXTENSION_A: 582 | PRIVATE_USE_AREA: 36 | GREEK: 7 | BRAILLE_PATTERNS: 5 | THAI: 5 | CURRENCY_SYMBOLS: 4 | SPECIALS: 4 | CJK_UNIFIED_IDEOGRAPHS: 2 | LATIN_1_SUPPLEMENT: 1 | MATHEMATICAL_OPERATORS: 1</t>
  </si>
  <si>
    <t>BASIC_LATIN: 4645 | PRIVATE_USE_AREA: 36 | GREEK: 7 | CURRENCY_SYMBOLS: 4 | CJK_UNIFIED_IDEOGRAPHS: 2 | LATIN_1_SUPPLEMENT: 1 | MATHEMATICAL_OPERATORS: 1</t>
  </si>
  <si>
    <t>㻓: 186 | 㻐: 91 | 㻑: 74 | 㻔: 71 | 㻨: 64 | 㻘: 35 | 㻕: 33 | 㻜: 8 | 㻎: 7 | 㻖: 5</t>
  </si>
  <si>
    <t>㻓: 186 | 㻐: 91 | 㻑: 74 | 㻔: 71 | 㻨: 64 | 㻘: 35 | 㻕: 33 | 㻜: 8 | 㻎: 7 | า: 5</t>
  </si>
  <si>
    <t>0.9798850417137146</t>
  </si>
  <si>
    <t>0.7263403534889221</t>
  </si>
  <si>
    <t>govdocs1/877/877799.pdf</t>
  </si>
  <si>
    <t>beam: 19 | injection: 11 | no: 11 | and: 10 | in: 7 | stored: 7 | 1605: 7 | 1730: 6 | test: 6 | par: 6</t>
  </si>
  <si>
    <t>beam: 19 | 0: 14 | no: 11 | n: 9 | 160: 9 | injectio: 9 | an: 8 | 5: 7 | stored: 7 | d: 7</t>
  </si>
  <si>
    <t>BASIC_LATIN: 1925</t>
  </si>
  <si>
    <t>BASIC_LATIN: 1939</t>
  </si>
  <si>
    <t>b: 3 | ycle: 2 | unch: 2 | time: 2 | srstatus: 2 | r: 2 | evised: 2 | e: 2 | c: 2 | unication: 1</t>
  </si>
  <si>
    <t>n: 9 | 5: 7 | tus: 2 | t: 2 | record: 1 | operator: 1 | energize: 1 | bea: 1 | 020: 1 | 000: 1</t>
  </si>
  <si>
    <t>injection: 9 | and: 7 | 1605: 6 | 1600: 3 | b: 3 | c: 2 | e: 2 | evised: 2 | r: 2 | srstatus: 2</t>
  </si>
  <si>
    <t>0: 13 | 160: 9 | injectio: 9 | n: 9 | 5: 7 | an: 7 | d: 5 | bunch: 2 | cycle: 2 | ime: 2</t>
  </si>
  <si>
    <t>0.7883597612380981</t>
  </si>
  <si>
    <t>0.7264957427978516</t>
  </si>
  <si>
    <t>commoncrawl2/7J/7JWKMEYQWMR3VL7GRP4NM7QM5BT2NHKQ</t>
  </si>
  <si>
    <t>5376</t>
  </si>
  <si>
    <t>5213</t>
  </si>
  <si>
    <t>ﯥ: 587 | د: 454 | و: 226 | g: 180 | ا: 160 | او: 153 | ور: 150 | 2: 127 | ي: 120 | ه: 116</t>
  </si>
  <si>
    <t>ې: 645 | د: 456 | و: 227 | ا: 167 | او: 151 | g: 146 | ور: 135 | 2: 129 | ه: 116 | ي: 116</t>
  </si>
  <si>
    <t>BASIC_LATIN: 9093 | SPECIALS: 6126 | ARABIC: 4125 | ARABIC_PRESENTATION_FORMS_A: 587 | LATIN_1_SUPPLEMENT: 69</t>
  </si>
  <si>
    <t>BASIC_LATIN: 9093 | SPECIALS: 6126 | ARABIC: 4712 | LATIN_1_SUPPLEMENT: 69</t>
  </si>
  <si>
    <t>ﯥ: 587 | ﯧ: 63 | ډﯦ: 26 | ﯧdو: 24 | دm: 22 | fq: 19 | هﯧ: 16 | d2: 16 | 92: 16 | ٢١٠٢: 13</t>
  </si>
  <si>
    <t>trې: 4 | mې: 4 | b5: 4 | دd: 3 | rر2: 3 | دe: 2 | rن: 2 | t5ر: 1 | rم: 1 | bر2: 1</t>
  </si>
  <si>
    <t>ﯥ: 587 | ﯧ: 63 | g: 34 | ل: 31 | ډﯦ: 26 | ﯧdو: 24 | 5: 22 | دm: 22 | fq: 19 | 92: 16</t>
  </si>
  <si>
    <t>ې: 610 | ېdو: 26 | ډې: 25 | qf: 19 | m: 18 | 5ل: 17 | 2d: 16 | هې: 16 | d: 15 | 29: 13</t>
  </si>
  <si>
    <t>0.48361581563949585</t>
  </si>
  <si>
    <t>0.7269808053970337</t>
  </si>
  <si>
    <t>commoncrawl2/SC/SCODZFZEQBWTRE23EXEDKAILWXZZ2LOU</t>
  </si>
  <si>
    <t>في: 132 | من: 47 | معدل: 43 | الشهر: 42 | الزيادة: 37 | زيادة: 34 | 05: 34 | مؤشر: 33 | على: 31 | إلى: 31</t>
  </si>
  <si>
    <t>في: 132 | من: 47 | معدل: 43 | الشهر: 42 | الزيادة: 37 | 50: 34 | زيادة: 34 | مؤشر: 33 | إلى: 31 | على: 31</t>
  </si>
  <si>
    <t>ARABIC: 11878 | BASIC_LATIN: 4616 | LETTERLIKE_SYMBOLS: 15 | GENERAL_PUNCTUATION: 12 | LATIN_1_SUPPLEMENT: 8</t>
  </si>
  <si>
    <t>ARABIC: 11878 | BASIC_LATIN: 4617 | LETTERLIKE_SYMBOLS: 15 | GENERAL_PUNCTUATION: 12 | LATIN_1_SUPPLEMENT: 8</t>
  </si>
  <si>
    <t>05: 34 | الماضي: 30 | الإنتاج: 28 | الخاص: 20 | لا: 19 | خلال: 18 | tikram: 18 | 54: 16 | الانكماش: 15 | الأعمال: 15</t>
  </si>
  <si>
    <t>اجلديدة: 24 | املواتية: 2 | احلالية: 2 | اآلن: 2 | وفقاً: 1 | واألقل: 1 | املتوسطة: 1 | املتوسط: 1 | األكثر: 1 | 56.0: 1</t>
  </si>
  <si>
    <t>05: 34 | الماضي: 30 | الإنتاج: 28 | الجديدة: 24 | الخاص: 20 | لا: 19 | tikram: 18 | خلال: 18 | 54: 16 | 1102: 15</t>
  </si>
  <si>
    <t>50: 34 | املاضي: 30 | اإلنتاج: 28 | اجلديدة: 24 | اخلاص: 20 | ال: 19 | markit: 18 | خالل: 18 | 45: 16 | 2011: 15</t>
  </si>
  <si>
    <t>0.7014456391334534</t>
  </si>
  <si>
    <t>0.7271718978881836</t>
  </si>
  <si>
    <t>commoncrawl2/Z7/Z7I37N6RK3C4SGNK2XKLBTU6HMMBD5QJ</t>
  </si>
  <si>
    <t>ky: 5 | acts: 4 | effective: 4 | 1: 3 | 1986: 2 | 1942: 2 | january: 2 | 1999: 2 | amended: 2 | 21: 1</t>
  </si>
  <si>
    <t>ky: 5 | sec: 5 | ch: 4 | 1: 4 | effective: 4 | acts: 4 | 1999: 2 | repealed: 2 | 1986: 2 | january: 2</t>
  </si>
  <si>
    <t>sec.b46: 1 | sec.b30: 1 | sec.b26: 1 | sec.b1599e: 1 | sec.b1: 1 | repeal:bbprohibited: 1 | ch.b291: 1 | ch.b214: 1 | ch.b208: 1 | ch.b148: 1</t>
  </si>
  <si>
    <t>sec: 5 | repeal: 1 | prohibited: 1 | 46: 1 | 322.350: 1 | 30: 1 | 291: 1 | 26: 1 | 214: 1 | 208: 1</t>
  </si>
  <si>
    <t>322.350bbbrepealed: 1 | ch.b148: 1 | ch.b208: 1 | ch.b214: 1 | ch.b291: 1 | repeal:bbprohibited: 1 | sec.b1: 1 | sec.b1599e: 1 | sec.b26: 1 | sec.b30: 1</t>
  </si>
  <si>
    <t>sec: 5 | ch: 4 | 1: 1 | 148: 1 | 1599e: 1 | 208: 1 | 214: 1 | 26: 1 | 291: 1 | 30: 1</t>
  </si>
  <si>
    <t>commoncrawl2/Z6/Z6ORAODFP6KY3SQM3UTRGRU3UQ6BAAZR</t>
  </si>
  <si>
    <t>1976: 2 | acts: 2 | 2: 2 | ky: 2 | repealed: 1 | sess: 1 | 1st: 1 | effective: 1 | secs.b1: 1 | january: 1</t>
  </si>
  <si>
    <t>2: 2 | 1976: 2 | ch: 2 | ky: 2 | repealed: 2 | acts: 2 | 175: 1 | 491: 1 | sess: 1 | 439.175: 1</t>
  </si>
  <si>
    <t>secs.b1: 1 | sec.b491: 1 | repeal:bbparole: 1 | ch.b175: 1 | ch.b14: 1 | 439.175bbbrepealed: 1</t>
  </si>
  <si>
    <t>ch: 2 | secs: 1 | sec: 1 | repeal: 1 | parole: 1 | 491: 1 | 439.175: 1 | 175: 1 | 14: 1 | 1: 1</t>
  </si>
  <si>
    <t>439.175bbbrepealed: 1 | ch.b14: 1 | ch.b175: 1 | repeal:bbparole: 1 | sec.b491: 1 | secs.b1: 1</t>
  </si>
  <si>
    <t>ch: 2 | 1: 1 | 14: 1 | 175: 1 | 439.175: 1 | 491: 1 | parole: 1 | repeal: 1 | repealed: 1 | sec: 1</t>
  </si>
  <si>
    <t>commoncrawl2/36/36XGOYWVKSHXLDRUIDSYNHTNXJDDFYY4</t>
  </si>
  <si>
    <t>1970: 3 | ky: 2 | acts: 2 | 1950: 2 | effective: 2 | 18: 1 | created: 1 | surplus: 1 | history: 1 | catchline: 1</t>
  </si>
  <si>
    <t>sec.b3: 1 | sec.b1: 1 | repeal:bbimpairment: 1 | ch.b301: 1 | ch.b21: 1 | 304.191bbbrepealed: 1</t>
  </si>
  <si>
    <t>sec: 2 | ch: 2 | repeal: 1 | impairment: 1 | 304.191: 1 | 301: 1 | 3: 1 | 21: 1</t>
  </si>
  <si>
    <t>304.191bbbrepealed: 1 | ch.b21: 1 | ch.b301: 1 | repeal:bbimpairment: 1 | sec.b1: 1 | sec.b3: 1</t>
  </si>
  <si>
    <t>ch: 2 | sec: 2 | 1: 1 | 21: 1 | 3: 1 | 301: 1 | 304.191: 1 | impairment: 1 | repeal: 1 | repealed: 1</t>
  </si>
  <si>
    <t>commoncrawl2/6V/6VL5P2BS2CB2OUZN5H5I7SDSO2AU3EWP</t>
  </si>
  <si>
    <t>ky: 3 | 1972: 2 | 1942: 2 | acts: 2 | of: 1 | effective: 1 | from: 1 | catchline: 1 | stat: 1 | recodified: 1</t>
  </si>
  <si>
    <t>sec: 3 | ky: 3 | repealed: 2 | 1942: 2 | 1972: 2 | acts: 2 | ch: 2 | 1: 2 | of: 1 | recodified: 1</t>
  </si>
  <si>
    <t>sec.b35: 1 | sec.b2819: 1 | sec.b1: 1 | repeal:bbclaim: 1 | ch.b243: 1 | ch.b208: 1 | 83.290bbbrepealed: 1</t>
  </si>
  <si>
    <t>sec: 3 | ch: 2 | repeal: 1 | claim: 1 | 83.290: 1 | 35: 1 | 2819: 1 | 243: 1 | 208: 1</t>
  </si>
  <si>
    <t>83.290bbbrepealed: 1 | ch.b208: 1 | ch.b243: 1 | repeal:bbclaim: 1 | sec.b1: 1 | sec.b2819: 1 | sec.b35: 1</t>
  </si>
  <si>
    <t>sec: 3 | ch: 2 | 1: 1 | 208: 1 | 243: 1 | 2819: 1 | 35: 1 | 83.290: 1 | claim: 1 | repeal: 1</t>
  </si>
  <si>
    <t>commoncrawl2/ZA/ZAK4E3YIAXMLV6YR7YQEPS4KIBBKIN5W</t>
  </si>
  <si>
    <t>1978: 3 | ky: 2 | acts: 2 | giving: 1 | effective: 1 | of: 1 | ch.b201: 1 | action: 1 | catchline: 1 | 1946: 1</t>
  </si>
  <si>
    <t>1978: 3 | acts: 2 | ch: 2 | ky: 2 | sec: 2 | repealed: 2 | effective: 1 | giving: 1 | action: 1 | 1946: 1</t>
  </si>
  <si>
    <t>sec.b2: 1 | sec.b16: 1 | repeal:bbcorrupt: 1 | ch.b274: 1 | ch.b201: 1 | 161.835bbbrepealed: 1</t>
  </si>
  <si>
    <t>sec: 2 | ch: 2 | repeal: 1 | corrupt: 1 | 274: 1 | 201: 1 | 2: 1 | 161.835: 1 | 16: 1</t>
  </si>
  <si>
    <t>161.835bbbrepealed: 1 | ch.b201: 1 | ch.b274: 1 | repeal:bbcorrupt: 1 | sec.b16: 1 | sec.b2: 1</t>
  </si>
  <si>
    <t>ch: 2 | sec: 2 | 16: 1 | 161.835: 1 | 2: 1 | 201: 1 | 274: 1 | corrupt: 1 | repeal: 1 | repealed: 1</t>
  </si>
  <si>
    <t>commoncrawl2/3B/3BBARPQWUTTXQNYWIAY4ETL5DGJ5MEGM</t>
  </si>
  <si>
    <t>as: 1 | 286.6: 1 | 290.155bbbrenumbered: 1 | krs: 1 | 155: 1</t>
  </si>
  <si>
    <t>as: 1 | 286.6: 1 | renumbered: 1 | 290.155: 1 | krs: 1 | 155: 1</t>
  </si>
  <si>
    <t>290.155bbbrenumbered: 1</t>
  </si>
  <si>
    <t>renumbered: 1 | 290.155: 1</t>
  </si>
  <si>
    <t>290.155: 1 | renumbered: 1</t>
  </si>
  <si>
    <t>commoncrawl2/3D/3D462F6UM6ULY7TG3TXG4K5JGX44SBBL</t>
  </si>
  <si>
    <t>1: 3 | ky: 3 | effective: 3 | acts: 2 | 1942: 2 | july: 2 | 1960: 2 | unpaid: 1 | repealed: 1 | recodified: 1</t>
  </si>
  <si>
    <t>sec.b2651b: 1 | sec.b10: 1 | sec.b1: 1 | repeal:bbremedies: 1 | ch.b77: 1 | ch.b208: 1 | art.b10: 1 | 361.530bbbrepealed: 1</t>
  </si>
  <si>
    <t>sec: 3 | ch: 2 | 10: 2 | repeal: 1 | remedies: 1 | art: 1 | 77: 1 | 361.530: 1 | 2651b: 1 | 208: 1</t>
  </si>
  <si>
    <t>361.530bbbrepealed: 1 | art.b10: 1 | ch.b208: 1 | ch.b77: 1 | repeal:bbremedies: 1 | sec.b1: 1 | sec.b10: 1 | sec.b2651b: 1</t>
  </si>
  <si>
    <t>sec: 3 | 10: 2 | ch: 2 | 1: 1 | 208: 1 | 2651b: 1 | 361.530: 1 | 77: 1 | art: 1 | remedies: 1</t>
  </si>
  <si>
    <t>commoncrawl2/YY/YYOARAIFEVPECWDGPGZ2NL6PPAXXTI57</t>
  </si>
  <si>
    <t>ky: 3 | 1978: 3 | effective: 2 | acts: 2 | 1942: 2 | of: 1 | and: 1 | repeal:bbappointment: 1 | from: 1 | recodified: 1</t>
  </si>
  <si>
    <t>1978: 3 | ky: 3 | 1: 2 | ch: 2 | effective: 2 | 1942: 2 | repealed: 2 | acts: 2 | sec: 2 | recodified: 1</t>
  </si>
  <si>
    <t>secs.b3925: 1 | sec.b19: 1 | sec.b1: 1 | repeal:bbappointment: 1 | ch.b208: 1 | ch.b118: 1 | 204.030bbbrepealed: 1</t>
  </si>
  <si>
    <t>sec: 2 | ch: 2 | secs: 1 | repeal: 1 | appointment: 1 | 3925: 1 | 208: 1 | 204.030: 1 | 19: 1 | 118: 1</t>
  </si>
  <si>
    <t>204.030bbbrepealed: 1 | ch.b118: 1 | ch.b208: 1 | repeal:bbappointment: 1 | sec.b1: 1 | sec.b19: 1 | secs.b3925: 1</t>
  </si>
  <si>
    <t>ch: 2 | sec: 2 | 1: 1 | 118: 1 | 19: 1 | 204.030: 1 | 208: 1 | 3925: 1 | appointment: 1 | repeal: 1</t>
  </si>
  <si>
    <t>commoncrawl2/YX/YXTQEE7KBL3AGCNMORWRN2U4NJ6YLI7Z</t>
  </si>
  <si>
    <t>as: 1 | 294.070bbbrenumbered: 1 | 070: 1 | krs: 1 | 286.8: 1</t>
  </si>
  <si>
    <t>as: 1 | 294.070: 1 | renumbered: 1 | 070: 1 | krs: 1 | 286.8: 1</t>
  </si>
  <si>
    <t>294.070bbbrenumbered: 1</t>
  </si>
  <si>
    <t>renumbered: 1 | 294.070: 1</t>
  </si>
  <si>
    <t>294.070: 1 | renumbered: 1</t>
  </si>
  <si>
    <t>commoncrawl2/YX/YXIHMUZIYZEVFQCQFTV7EGA2A7BQNBRS</t>
  </si>
  <si>
    <t>as: 1 | 294.230bbbrenumbered: 1 | krs: 1 | 230: 1 | 286.8: 1</t>
  </si>
  <si>
    <t>294.230: 1 | as: 1 | renumbered: 1 | krs: 1 | 230: 1 | 286.8: 1</t>
  </si>
  <si>
    <t>294.230bbbrenumbered: 1</t>
  </si>
  <si>
    <t>renumbered: 1 | 294.230: 1</t>
  </si>
  <si>
    <t>294.230: 1 | renumbered: 1</t>
  </si>
  <si>
    <t>commoncrawl2/34/34UWFYBAF3N5PIL5LHCW2RM7RW3FLM2V</t>
  </si>
  <si>
    <t>as: 1 | 286.6: 1 | 290.100bbbrenumbered: 1 | krs: 1 | 100: 1</t>
  </si>
  <si>
    <t>as: 1 | 286.6: 1 | renumbered: 1 | 290.100: 1 | krs: 1 | 100: 1</t>
  </si>
  <si>
    <t>290.100bbbrenumbered: 1</t>
  </si>
  <si>
    <t>renumbered: 1 | 290.100: 1</t>
  </si>
  <si>
    <t>290.100: 1 | renumbered: 1</t>
  </si>
  <si>
    <t>commoncrawl2/YU/YU4C7GDDD7SD5LWVVEIJ6Q46DVSMFCHD</t>
  </si>
  <si>
    <t>1956: 3 | ky: 2 | acts: 2 | sess: 1 | research: 1 | effective: 1 | extra: 1 | 311.360bbrepealed: 1 | 1st: 1 | 1948: 1</t>
  </si>
  <si>
    <t>1956: 3 | sec: 2 | ch: 2 | ky: 2 | 1: 2 | repealed: 2 | acts: 2 | effective: 1 | sess: 1 | 1948: 1</t>
  </si>
  <si>
    <t>sec.b5: 1 | sec.b1: 1 | repeal:bbmedical: 1 | ch.b7: 1 | ch.b160: 1 | 311.360bbrepealed: 1</t>
  </si>
  <si>
    <t>sec: 2 | ch: 2 | repeal: 1 | medical: 1 | 7: 1 | 5: 1 | 311.360: 1 | 160: 1</t>
  </si>
  <si>
    <t>311.360bbrepealed: 1 | ch.b160: 1 | ch.b7: 1 | repeal:bbmedical: 1 | sec.b1: 1 | sec.b5: 1</t>
  </si>
  <si>
    <t>ch: 2 | sec: 2 | 1: 1 | 160: 1 | 311.360: 1 | 5: 1 | 7: 1 | medical: 1 | repeal: 1 | repealed: 1</t>
  </si>
  <si>
    <t>0.7407407164573669</t>
  </si>
  <si>
    <t>commoncrawl2/3L/3L7ONSGI7E2WED3DTO3BGMPPFL44FRHJ</t>
  </si>
  <si>
    <t>ky: 3 | 1964: 2 | 1942: 2 | acts: 2 | effective: 1 | 406.070bbbrepealed: 1 | sec.b172: 1 | from: 1 | catchline: 1 | recodified: 1</t>
  </si>
  <si>
    <t>sec: 3 | ky: 3 | acts: 2 | 1964: 2 | repealed: 2 | 1: 2 | 1942: 2 | ch: 2 | of: 1 | who: 1</t>
  </si>
  <si>
    <t>sec.b19: 1 | sec.b172: 1 | sec.b1: 1 | repeal:bbwho: 1 | ch.b37: 1 | ch.b208: 1 | 406.070bbbrepealed: 1</t>
  </si>
  <si>
    <t>sec: 3 | ch: 2 | who: 1 | repeal: 1 | 406.070: 1 | 37: 1 | 208: 1 | 19: 1 | 172: 1</t>
  </si>
  <si>
    <t>406.070bbbrepealed: 1 | ch.b208: 1 | ch.b37: 1 | repeal:bbwho: 1 | sec.b1: 1 | sec.b172: 1 | sec.b19: 1</t>
  </si>
  <si>
    <t>sec: 3 | ch: 2 | 1: 1 | 172: 1 | 19: 1 | 208: 1 | 37: 1 | 406.070: 1 | repeal: 1 | repealed: 1</t>
  </si>
  <si>
    <t>commoncrawl2/YI/YIXDCWG7BDOMTR3M7WHEPOF7ZIZ3IOCE</t>
  </si>
  <si>
    <t>286.105bbbrenumbered: 1 | 105: 1 | krs: 1 | 286.2: 1 | as: 1</t>
  </si>
  <si>
    <t>105: 1 | renumbered: 1 | krs: 1 | 286.105: 1 | 286.2: 1 | as: 1</t>
  </si>
  <si>
    <t>286.105bbbrenumbered: 1</t>
  </si>
  <si>
    <t>renumbered: 1 | 286.105: 1</t>
  </si>
  <si>
    <t>286.105: 1 | renumbered: 1</t>
  </si>
  <si>
    <t>commoncrawl2/3P/3PL6D37EBW4PNNHSRJFWYNDFWDUNC5LM</t>
  </si>
  <si>
    <t>as: 1 | krs: 1 | 140: 1 | 294.140bbbrenumbered: 1 | 286.8: 1</t>
  </si>
  <si>
    <t>as: 1 | 294.140: 1 | renumbered: 1 | krs: 1 | 140: 1 | 286.8: 1</t>
  </si>
  <si>
    <t>294.140bbbrenumbered: 1</t>
  </si>
  <si>
    <t>renumbered: 1 | 294.140: 1</t>
  </si>
  <si>
    <t>294.140: 1 | renumbered: 1</t>
  </si>
  <si>
    <t>commoncrawl2/YF/YFSNUMOB4ZWTUS6L2HQMSKF4XXKFNVKQ</t>
  </si>
  <si>
    <t>effective: 2 | 1973: 2 | january: 2 | 1: 2 | acts: 2 | ky: 2 | sess: 1 | history: 1 | sec.b93: 1 | 211.703bbbrepealed: 1</t>
  </si>
  <si>
    <t>1: 2 | january: 2 | ch: 2 | ky: 2 | sec: 2 | effective: 2 | repealed: 2 | 1973: 2 | acts: 2 | 1968: 1</t>
  </si>
  <si>
    <t>sec.b93: 1 | sec.b2: 1 | repeal:bbpolicy: 1 | ch.b3: 1 | ch.b192: 1 | 211.703bbbrepealed: 1</t>
  </si>
  <si>
    <t>sec: 2 | ch: 2 | repeal: 1 | policy: 1 | 93: 1 | 3: 1 | 211.703: 1 | 2: 1 | 192: 1</t>
  </si>
  <si>
    <t>211.703bbbrepealed: 1 | ch.b192: 1 | ch.b3: 1 | repeal:bbpolicy: 1 | sec.b2: 1 | sec.b93: 1</t>
  </si>
  <si>
    <t>ch: 2 | sec: 2 | 192: 1 | 2: 1 | 211.703: 1 | 3: 1 | 93: 1 | policy: 1 | repeal: 1 | repealed: 1</t>
  </si>
  <si>
    <t>commoncrawl2/YD/YDTLEDJLMFPS5FU72NZIAXMM2RHS3H7J</t>
  </si>
  <si>
    <t>1980: 3 | acts: 2 | effective: 2 | of: 2 | 1978: 2 | ky: 2 | 17: 1 | created: 1 | ch.b295: 1 | history: 1</t>
  </si>
  <si>
    <t>1980: 3 | sec: 2 | acts: 2 | 1978: 2 | ch: 2 | ky: 2 | effective: 2 | of: 2 | repealed: 2 | 231: 1</t>
  </si>
  <si>
    <t>sec.b6: 1 | sec.b101: 1 | repeal:bbcalculation: 1 | ch.b295: 1 | ch.b231: 1 | 56.810bbbrepealed: 1</t>
  </si>
  <si>
    <t>sec: 2 | ch: 2 | repeal: 1 | calculation: 1 | 6: 1 | 56.810: 1 | 295: 1 | 231: 1 | 101: 1</t>
  </si>
  <si>
    <t>56.810bbbrepealed: 1 | ch.b231: 1 | ch.b295: 1 | repeal:bbcalculation: 1 | sec.b101: 1 | sec.b6: 1</t>
  </si>
  <si>
    <t>ch: 2 | sec: 2 | 101: 1 | 231: 1 | 295: 1 | 56.810: 1 | 6: 1 | calculation: 1 | repeal: 1 | repealed: 1</t>
  </si>
  <si>
    <t>commoncrawl2/3V/3VTT2R44VKGVHQ2VV7ELTKNM2KB33R6Z</t>
  </si>
  <si>
    <t>1992: 3 | ky: 2 | and: 2 | acts: 2 | 1976: 1 | effective: 1 | repealed: 1 | fix: 1 | 6.815bbbrepealed: 1 | duties: 1</t>
  </si>
  <si>
    <t>1992: 3 | sec: 2 | ch: 2 | repealed: 2 | ky: 2 | and: 2 | acts: 2 | effective: 1 | 28: 1 | 21: 1</t>
  </si>
  <si>
    <t>sec.b2: 1 | sec.b14: 1 | repeal:bbboard: 1 | ch.b262: 1 | ch.b21: 1 | 6.815bbbrepealed: 1</t>
  </si>
  <si>
    <t>sec: 2 | ch: 2 | repeal: 1 | board: 1 | 6.815: 1 | 262: 1 | 21: 1 | 2: 1 | 14: 1</t>
  </si>
  <si>
    <t>6.815bbbrepealed: 1 | ch.b21: 1 | ch.b262: 1 | repeal:bbboard: 1 | sec.b14: 1 | sec.b2: 1</t>
  </si>
  <si>
    <t>ch: 2 | sec: 2 | 14: 1 | 2: 1 | 21: 1 | 262: 1 | 6.815: 1 | board: 1 | repeal: 1 | repealed: 1</t>
  </si>
  <si>
    <t>commoncrawl2/Y4/Y4G5YCWM6WOCC5X63PMRMS46U3EZQMZI</t>
  </si>
  <si>
    <t>1970: 3 | acts: 2 | ky: 2 | 1950: 2 | effective: 2 | ch.b21: 1 | 18: 1 | repeal:bbalteration: 1 | ch.b301: 1 | 304.654bbbrepealed: 1</t>
  </si>
  <si>
    <t>sec.b3: 1 | sec.b1: 1 | repeal:bbalteration: 1 | ch.b301: 1 | ch.b21: 1 | 304.654bbbrepealed: 1</t>
  </si>
  <si>
    <t>sec: 2 | ch: 2 | repeal: 1 | alteration: 1 | 304.654: 1 | 301: 1 | 3: 1 | 21: 1</t>
  </si>
  <si>
    <t>304.654bbbrepealed: 1 | ch.b21: 1 | ch.b301: 1 | repeal:bbalteration: 1 | sec.b1: 1 | sec.b3: 1</t>
  </si>
  <si>
    <t>ch: 2 | sec: 2 | 1: 1 | 21: 1 | 3: 1 | 301: 1 | 304.654: 1 | alteration: 1 | repeal: 1 | repealed: 1</t>
  </si>
  <si>
    <t>commoncrawl2/H7/H7V4E6XNQPQ6X53HASOPM4VKBRTL76RT</t>
  </si>
  <si>
    <t>286.6: 1 | 145: 1 | 290.145bbbrenumbered: 1 | krs: 1 | as: 1</t>
  </si>
  <si>
    <t>286.6: 1 | 145: 1 | 290.145: 1 | renumbered: 1 | krs: 1 | as: 1</t>
  </si>
  <si>
    <t>290.145bbbrenumbered: 1</t>
  </si>
  <si>
    <t>renumbered: 1 | 290.145: 1</t>
  </si>
  <si>
    <t>290.145: 1 | renumbered: 1</t>
  </si>
  <si>
    <t>commoncrawl2/XK/XKZCE6SCPPB5YVNAR5OH75LCTO76UFUT</t>
  </si>
  <si>
    <t>2010: 3 | acts: 2 | ky: 2 | effective: 2 | 1992: 2 | july: 2 | repeal:bbinjunctive: 1 | created: 1 | 15: 1 | relief: 1</t>
  </si>
  <si>
    <t>2010: 3 | ky: 2 | repealed: 2 | ch: 2 | sec: 2 | effective: 2 | july: 2 | 1992: 2 | acts: 2 | 85: 1</t>
  </si>
  <si>
    <t>sec.b77: 1 | sec.b1: 1 | repeal:bbinjunctive: 1 | ch.b85: 1 | ch.b387: 1 | 313.259bbbrepealed: 1</t>
  </si>
  <si>
    <t>sec: 2 | ch: 2 | repeal: 1 | injunctive: 1 | 85: 1 | 77: 1 | 387: 1 | 313.259: 1 | 1: 1</t>
  </si>
  <si>
    <t>313.259bbbrepealed: 1 | ch.b387: 1 | ch.b85: 1 | repeal:bbinjunctive: 1 | sec.b1: 1 | sec.b77: 1</t>
  </si>
  <si>
    <t>ch: 2 | sec: 2 | 1: 1 | 313.259: 1 | 387: 1 | 77: 1 | 85: 1 | injunctive: 1 | repeal: 1 | repealed: 1</t>
  </si>
  <si>
    <t>commoncrawl2/XG/XGSOFBGTW766J42X6GAE2C2KSOURPAGX</t>
  </si>
  <si>
    <t>as: 1 | 286.6: 1 | 107: 1 | krs: 1 | 290.107bbbrenumbered: 1</t>
  </si>
  <si>
    <t>286.6: 1 | 290.107: 1 | 107: 1 | renumbered: 1 | krs: 1 | as: 1</t>
  </si>
  <si>
    <t>290.107bbbrenumbered: 1</t>
  </si>
  <si>
    <t>renumbered: 1 | 290.107: 1</t>
  </si>
  <si>
    <t>290.107: 1 | renumbered: 1</t>
  </si>
  <si>
    <t>commoncrawl2/HD/HDLNJYMDBDQGCZTDWBMWOEOYBVF3B6XW</t>
  </si>
  <si>
    <t>1972: 3 | acts: 2 | 1952: 2 | ky: 2 | effective: 2 | history: 1 | created: 1 | ch.b188: 1 | 19: 1 | board: 1</t>
  </si>
  <si>
    <t>1972: 3 | sec: 2 | acts: 2 | ch: 2 | effective: 2 | 1952: 2 | repealed: 2 | ky: 2 | appointment: 1 | board: 1</t>
  </si>
  <si>
    <t>sec.b69: 1 | sec.b17: 1 | repeal:bbappointment: 1 | ch.b188: 1 | ch.b134: 1 | 117.680bbbrepealed: 1</t>
  </si>
  <si>
    <t>sec: 2 | ch: 2 | repeal: 1 | appointment: 1 | 69: 1 | 188: 1 | 17: 1 | 134: 1 | 117.680: 1</t>
  </si>
  <si>
    <t>117.680bbbrepealed: 1 | ch.b134: 1 | ch.b188: 1 | repeal:bbappointment: 1 | sec.b17: 1 | sec.b69: 1</t>
  </si>
  <si>
    <t>ch: 2 | sec: 2 | 117.680: 1 | 134: 1 | 17: 1 | 188: 1 | 69: 1 | appointment: 1 | repeal: 1 | repealed: 1</t>
  </si>
  <si>
    <t>commoncrawl2/XF/XFOWKF6TH7IFQINZXD5ZF3U5ZQMRSGGL</t>
  </si>
  <si>
    <t>320: 1 | as: 1 | krs: 1 | 286.3: 1 | 287.320bbbrenumbered: 1</t>
  </si>
  <si>
    <t>as: 1 | 287.320: 1 | renumbered: 1 | krs: 1 | 286.3: 1 | 320: 1</t>
  </si>
  <si>
    <t>287.320bbbrenumbered: 1</t>
  </si>
  <si>
    <t>renumbered: 1 | 287.320: 1</t>
  </si>
  <si>
    <t>287.320: 1 | renumbered: 1</t>
  </si>
  <si>
    <t>commoncrawl2/ZM/ZMDZHR6MJZCHPE32KZ2UXHEUW6M7XAXA</t>
  </si>
  <si>
    <t>as: 1 | 211.995: 1 | 1982: 1 | 224.992bbbrenumbered: 1 | effective: 1</t>
  </si>
  <si>
    <t>as: 1 | 211.995: 1 | 224.992: 1 | 1982: 1 | renumbered: 1 | effective: 1</t>
  </si>
  <si>
    <t>224.992bbbrenumbered: 1</t>
  </si>
  <si>
    <t>renumbered: 1 | 224.992: 1</t>
  </si>
  <si>
    <t>224.992: 1 | renumbered: 1</t>
  </si>
  <si>
    <t>commoncrawl2/HF/HFPJKS3SWUYEZJTNCDPJEG55D3PHVTJE</t>
  </si>
  <si>
    <t>as: 1 | krs: 1 | 185: 1 | 286.3: 1 | 287.185bbbrenumbered: 1</t>
  </si>
  <si>
    <t>287.185: 1 | renumbered: 1 | krs: 1 | 185: 1 | 286.3: 1 | as: 1</t>
  </si>
  <si>
    <t>287.185bbbrenumbered: 1</t>
  </si>
  <si>
    <t>renumbered: 1 | 287.185: 1</t>
  </si>
  <si>
    <t>287.185: 1 | renumbered: 1</t>
  </si>
  <si>
    <t>commoncrawl2/4H/4HOPXO5DAG5HT7T6IISGLCLFX6Y4ACSX</t>
  </si>
  <si>
    <t>as: 1 | 289.770bbbrenumbered: 1 | krs: 1 | 286.5: 1 | 770: 1</t>
  </si>
  <si>
    <t>as: 1 | renumbered: 1 | 289.770: 1 | krs: 1 | 286.5: 1 | 770: 1</t>
  </si>
  <si>
    <t>289.770bbbrenumbered: 1</t>
  </si>
  <si>
    <t>renumbered: 1 | 289.770: 1</t>
  </si>
  <si>
    <t>289.770: 1 | renumbered: 1</t>
  </si>
  <si>
    <t>commoncrawl2/WU/WURMN6IAXZFVJ4HNPQVE3JLR3UOPNHP2</t>
  </si>
  <si>
    <t>1: 2 | acts: 2 | effective: 2 | january: 2 | ky: 2 | 2011: 2 | corporation: 1 | repealed: 1 | history: 1 | 1988: 1</t>
  </si>
  <si>
    <t>1: 2 | repealed: 2 | 2011: 2 | ky: 2 | acts: 2 | 151: 2 | sec: 2 | effective: 2 | ch: 2 | january: 2</t>
  </si>
  <si>
    <t>sec.b32: 1 | sec.b151: 1 | repeal:bbservice: 1 | ch.b23: 1 | ch.b151: 1 | 040bbbrepealed: 1</t>
  </si>
  <si>
    <t>sec: 2 | ch: 2 | 151: 2 | service: 1 | repeal: 1 | 32: 1 | 23: 1 | 040: 1</t>
  </si>
  <si>
    <t>040bbbrepealed: 1 | ch.b151: 1 | ch.b23: 1 | repeal:bbservice: 1 | sec.b151: 1 | sec.b32: 1</t>
  </si>
  <si>
    <t>151: 2 | ch: 2 | sec: 2 | 040: 1 | 23: 1 | 32: 1 | repeal: 1 | repealed: 1 | service: 1</t>
  </si>
  <si>
    <t>commoncrawl2/WR/WRS3G3QXFPI6ZUC6JXLWEG5MPBVSFEI2</t>
  </si>
  <si>
    <t>ky: 6 | acts: 5 | 1980: 3 | amended: 3 | of: 3 | effective: 3 | sec.b1: 2 | 1942: 2 | office: 1 | 1966: 1</t>
  </si>
  <si>
    <t>sec: 6 | ky: 6 | ch: 5 | acts: 5 | effective: 3 | of: 3 | 1980: 3 | 1: 3 | amended: 3 | 1942: 2</t>
  </si>
  <si>
    <t>BASIC_LATIN: 500</t>
  </si>
  <si>
    <t>BASIC_LATIN: 497</t>
  </si>
  <si>
    <t>sec.b1: 2 | sec.b94: 1 | sec.b78: 1 | sec.b3172: 1 | sec.b20: 1 | repeal:bbelection: 1 | ch.b255: 1 | ch.b235: 1 | ch.b208: 1 | ch.b14: 1</t>
  </si>
  <si>
    <t>sec: 6 | 94: 1 | 84.350: 1 | 3172: 1 | 255: 1 | 235: 1 | 208: 1 | 20: 1 | 14: 1 | 112: 1</t>
  </si>
  <si>
    <t>sec.b1: 2 | 84.350bbbrepealed: 1 | ch.b112: 1 | ch.b14: 1 | ch.b208: 1 | ch.b235: 1 | ch.b255: 1 | repeal:bbelection: 1 | sec.b20: 1 | sec.b3172: 1</t>
  </si>
  <si>
    <t>sec: 6 | ch: 5 | 1: 2 | 112: 1 | 14: 1 | 20: 1 | 208: 1 | 235: 1 | 255: 1 | 3172: 1</t>
  </si>
  <si>
    <t>commoncrawl2/WJ/WJYXGE5F7XGMXX2QOFOTQVOFWU6LOVN5</t>
  </si>
  <si>
    <t>ky: 4 | acts: 3 | 1: 3 | 1954: 2 | 1942: 2 | effective: 2 | 1976: 2 | 171.080bbbrepealed: 1 | catchline: 1 | recodified: 1</t>
  </si>
  <si>
    <t>1: 4 | ky: 4 | sec: 3 | ch: 3 | acts: 3 | 1954: 2 | 1976: 2 | effective: 2 | repealed: 2 | 1942: 2</t>
  </si>
  <si>
    <t>secs.b2451: 1 | sec.b8: 1 | sec.b12: 1 | sec.b1: 1 | repeal:bbrecovery: 1 | ch.b61: 1 | ch.b42: 1 | ch.b208: 1 | 171.080bbbrepealed: 1</t>
  </si>
  <si>
    <t>sec: 3 | ch: 3 | secs: 1 | repeal: 1 | recovery: 1 | 8: 1 | 2451: 1 | 208: 1 | 171.080: 1 | 12: 1</t>
  </si>
  <si>
    <t>171.080bbbrepealed: 1 | ch.b208: 1 | ch.b42: 1 | ch.b61: 1 | repeal:bbrecovery: 1 | sec.b1: 1 | sec.b12: 1 | sec.b8: 1 | secs.b2451: 1</t>
  </si>
  <si>
    <t>ch: 3 | sec: 3 | 1: 1 | 12: 1 | 171.080: 1 | 208: 1 | 2451: 1 | 42: 1 | 61: 1 | 8: 1</t>
  </si>
  <si>
    <t>commoncrawl2/HL/HL7YKQYCE4UR7ANH7HFVFRCLIMEYYBPH</t>
  </si>
  <si>
    <t>2006: 3 | 2000: 2 | acts: 2 | effective: 2 | ky: 2 | july: 2 | repealed: 1 | sec.b170: 1 | development: 1 | early: 1</t>
  </si>
  <si>
    <t>2006: 3 | ky: 2 | repealed: 2 | ch: 2 | effective: 2 | 2000: 2 | july: 2 | acts: 2 | sec: 2 | at: 1</t>
  </si>
  <si>
    <t>sec.b170: 1 | sec.b1: 1 | repeal:bboffice: 1 | ch.b461: 1 | ch.b211: 1 | 12.401bbbrepealed: 1</t>
  </si>
  <si>
    <t>sec: 2 | ch: 2 | repeal: 1 | office: 1 | 461: 1 | 211: 1 | 170: 1 | 12.401: 1 | 1: 1</t>
  </si>
  <si>
    <t>12.401bbbrepealed: 1 | ch.b211: 1 | ch.b461: 1 | repeal:bboffice: 1 | sec.b1: 1 | sec.b170: 1</t>
  </si>
  <si>
    <t>ch: 2 | sec: 2 | 1: 1 | 12.401: 1 | 170: 1 | 211: 1 | 461: 1 | office: 1 | repeal: 1 | repealed: 1</t>
  </si>
  <si>
    <t>commoncrawl2/WC/WC3WYF7WZYYFAR624U5A7NKQ4DP3JIS7</t>
  </si>
  <si>
    <t>1960: 3 | acts: 2 | ky: 2 | june: 2 | effective: 2 | 1954: 2 | ch.b129: 1 | 260.320bbbrepealed: 1 | 16: 1 | duties: 1</t>
  </si>
  <si>
    <t>1960: 3 | effective: 2 | ch: 2 | ky: 2 | june: 2 | acts: 2 | 1954: 2 | repealed: 2 | sec: 2 | 21: 1</t>
  </si>
  <si>
    <t>sec.b3: 1 | sec.b21: 1 | repeal:bbpowers: 1 | ch.b193: 1 | ch.b129: 1 | 260.320bbbrepealed: 1</t>
  </si>
  <si>
    <t>sec: 2 | ch: 2 | repeal: 1 | powers: 1 | 3: 1 | 260.320: 1 | 21: 1 | 193: 1 | 129: 1</t>
  </si>
  <si>
    <t>260.320bbbrepealed: 1 | ch.b129: 1 | ch.b193: 1 | repeal:bbpowers: 1 | sec.b21: 1 | sec.b3: 1</t>
  </si>
  <si>
    <t>ch: 2 | sec: 2 | 129: 1 | 193: 1 | 21: 1 | 260.320: 1 | 3: 1 | powers: 1 | repeal: 1 | repealed: 1</t>
  </si>
  <si>
    <t>commoncrawl2/W7/W7SPLBMQ2TZ3X6GZUQALAIJ7CQ5TZVDS</t>
  </si>
  <si>
    <t>ky: 4 | acts: 3 | 1960: 3 | effective: 3 | 1942: 2 | 1958: 2 | of: 1 | ch.b126: 1 | from: 1 | recodified: 1</t>
  </si>
  <si>
    <t>ky: 4 | sec: 4 | acts: 3 | 1960: 3 | ch: 3 | effective: 3 | repealed: 2 | 1942: 2 | 1958: 2 | 1: 2</t>
  </si>
  <si>
    <t>sec.b4618: 1 | sec.b4: 1 | sec.b36: 1 | sec.b1: 1 | repeal:bbdivision: 1 | ch.b68: 1 | ch.b208: 1 | ch.b126: 1 | 286.070bbbrepealed: 1</t>
  </si>
  <si>
    <t>sec: 4 | ch: 3 | repeal: 1 | division: 1 | 68: 1 | 4618: 1 | 4: 1 | 36: 1 | 286.070: 1 | 126: 1</t>
  </si>
  <si>
    <t>286.070bbbrepealed: 1 | ch.b126: 1 | ch.b208: 1 | ch.b68: 1 | repeal:bbdivision: 1 | sec.b1: 1 | sec.b36: 1 | sec.b4: 1 | sec.b4618: 1</t>
  </si>
  <si>
    <t>sec: 4 | ch: 3 | 1: 1 | 126: 1 | 208: 1 | 286.070: 1 | 36: 1 | 4: 1 | 4618: 1 | 68: 1</t>
  </si>
  <si>
    <t>commoncrawl2/2Y/2YSHOTJGXMTCI5XGWGZEUJI6ABJTMK63</t>
  </si>
  <si>
    <t>286.6: 1 | 415: 1 | 290.415bbbrenumbered: 1 | krs: 1 | as: 1</t>
  </si>
  <si>
    <t>286.6: 1 | 290.415: 1 | 415: 1 | renumbered: 1 | krs: 1 | as: 1</t>
  </si>
  <si>
    <t>290.415bbbrenumbered: 1</t>
  </si>
  <si>
    <t>renumbered: 1 | 290.415: 1</t>
  </si>
  <si>
    <t>290.415: 1 | renumbered: 1</t>
  </si>
  <si>
    <t>commoncrawl2/HP/HPHY6YAGQTX5NWK43CWBWIXVOZKHKBEP</t>
  </si>
  <si>
    <t>ky: 3 | 1988: 3 | acts: 2 | effective: 2 | 1942: 2 | of: 1 | decedent: 1 | nonresident: 1 | from: 1 | payment: 1</t>
  </si>
  <si>
    <t>1988: 3 | sec: 3 | ky: 3 | repealed: 2 | effective: 2 | 1: 2 | acts: 2 | ch: 2 | 1942: 2 | insolvent: 1</t>
  </si>
  <si>
    <t>sec.b3900: 1 | sec.b32: 1 | sec.b1: 1 | repeal:bbinsolvent: 1 | ch.b90: 1 | ch.b208: 1 | 396.160bbbrepealed: 1</t>
  </si>
  <si>
    <t>sec: 3 | ch: 2 | repeal: 1 | insolvent: 1 | 90: 1 | 396.160: 1 | 3900: 1 | 32: 1 | 208: 1</t>
  </si>
  <si>
    <t>396.160bbbrepealed: 1 | ch.b208: 1 | ch.b90: 1 | repeal:bbinsolvent: 1 | sec.b1: 1 | sec.b32: 1 | sec.b3900: 1</t>
  </si>
  <si>
    <t>sec: 3 | ch: 2 | 1: 1 | 208: 1 | 32: 1 | 3900: 1 | 396.160: 1 | 90: 1 | insolvent: 1 | repeal: 1</t>
  </si>
  <si>
    <t>commoncrawl2/VX/VXSRET5B7RDUAYK5GVDQMWFPXOKPP3U5</t>
  </si>
  <si>
    <t>as: 1 | 286.6: 1 | 585: 1 | krs: 1 | 290.585bbbrenumbered: 1</t>
  </si>
  <si>
    <t>286.6: 1 | 585: 1 | 290.585: 1 | renumbered: 1 | krs: 1 | as: 1</t>
  </si>
  <si>
    <t>290.585bbbrenumbered: 1</t>
  </si>
  <si>
    <t>renumbered: 1 | 290.585: 1</t>
  </si>
  <si>
    <t>290.585: 1 | renumbered: 1</t>
  </si>
  <si>
    <t>commoncrawl2/5A/5ADV3QDP3YOYV6Y74VDI5TXFL75AS5XL</t>
  </si>
  <si>
    <t>405.465: 1 | 1984: 1 | krs: 1 | 405.035bbbrenumbered: 1 | as: 1</t>
  </si>
  <si>
    <t>as: 1 | 405.465: 1 | 1984: 1 | renumbered: 1 | krs: 1 | 405.035: 1</t>
  </si>
  <si>
    <t>405.035bbbrenumbered: 1</t>
  </si>
  <si>
    <t>renumbered: 1 | 405.035: 1</t>
  </si>
  <si>
    <t>405.035: 1 | renumbered: 1</t>
  </si>
  <si>
    <t>commoncrawl2/5B/5BP6GPWH7LZ3KQVXYYL45ZX6F55BLCQL</t>
  </si>
  <si>
    <t>1970: 3 | acts: 2 | ky: 2 | 1950: 2 | effective: 2 | ch.b21: 1 | 18: 1 | evidence: 1 | repeal:bbapplication: 1 | catchline: 1</t>
  </si>
  <si>
    <t>sec.b3: 1 | sec.b1: 1 | repeal:bbapplication: 1 | ch.b301: 1 | ch.b21: 1 | 304.655bbbrepealed: 1</t>
  </si>
  <si>
    <t>sec: 2 | ch: 2 | repeal: 1 | application: 1 | 304.655: 1 | 301: 1 | 3: 1 | 21: 1</t>
  </si>
  <si>
    <t>304.655bbbrepealed: 1 | ch.b21: 1 | ch.b301: 1 | repeal:bbapplication: 1 | sec.b1: 1 | sec.b3: 1</t>
  </si>
  <si>
    <t>ch: 2 | sec: 2 | 1: 1 | 21: 1 | 3: 1 | 301: 1 | 304.655: 1 | application: 1 | repeal: 1 | repealed: 1</t>
  </si>
  <si>
    <t>commoncrawl2/VP/VPRBDVQZSOKKEKPTRMFPFM2GUIKXZG7F</t>
  </si>
  <si>
    <t>ky: 3 | 1954: 2 | 1: 2 | acts: 2 | 1942: 2 | ch.b201: 1 | repealed: 1 | effective: 1 | repeal:bbmotion: 1 | recodified: 1</t>
  </si>
  <si>
    <t>sec: 3 | ky: 3 | 1: 3 | repealed: 2 | acts: 2 | 1954: 2 | 1942: 2 | ch: 2 | be: 1 | recodified: 1</t>
  </si>
  <si>
    <t>sec.b23: 1 | sec.b1376l: 1 | sec.b1: 1 | repeal:bbmotion: 1 | ch.b208: 1 | ch.b201: 1 | 227.190bbbrepealed: 1</t>
  </si>
  <si>
    <t>sec: 3 | ch: 2 | repeal: 1 | motion: 1 | 23: 1 | 227.190: 1 | 208: 1 | 201: 1 | 1376l: 1</t>
  </si>
  <si>
    <t>227.190bbbrepealed: 1 | ch.b201: 1 | ch.b208: 1 | repeal:bbmotion: 1 | sec.b1: 1 | sec.b1376l: 1 | sec.b23: 1</t>
  </si>
  <si>
    <t>sec: 3 | ch: 2 | 1: 1 | 1376l: 1 | 201: 1 | 208: 1 | 227.190: 1 | 23: 1 | motion: 1 | repeal: 1</t>
  </si>
  <si>
    <t>commoncrawl2/VO/VO7TZXYGXDTBMV6N42GDYBAUBUJBNRF5</t>
  </si>
  <si>
    <t>as: 1 | 286.6: 1 | 035: 1 | krs: 1 | 290.035bbbrenumbered: 1</t>
  </si>
  <si>
    <t>286.6: 1 | 035: 1 | 290.035: 1 | renumbered: 1 | krs: 1 | as: 1</t>
  </si>
  <si>
    <t>290.035bbbrenumbered: 1</t>
  </si>
  <si>
    <t>renumbered: 1 | 290.035: 1</t>
  </si>
  <si>
    <t>290.035: 1 | renumbered: 1</t>
  </si>
  <si>
    <t>commoncrawl2/ZS/ZS3BI52FKUP5ZBXC3L32J2TGOXGUW35L</t>
  </si>
  <si>
    <t>1998: 3 | july: 2 | ky: 2 | effective: 2 | 15: 2 | 1988: 2 | acts: 2 | purchase: 1 | ch.b54: 1 | sec.b5: 1</t>
  </si>
  <si>
    <t>1998: 3 | ky: 2 | 15: 2 | ch: 2 | july: 2 | repealed: 2 | sec: 2 | acts: 2 | effective: 2 | 1988: 2</t>
  </si>
  <si>
    <t>sec.b5: 1 | sec.b113: 1 | repeal:bbreimbursement: 1 | ch.b54: 1 | ch.b226: 1 | 39.485bbbrepealed: 1</t>
  </si>
  <si>
    <t>sec: 2 | ch: 2 | repeal: 1 | reimbursement: 1 | 54: 1 | 5: 1 | 39.485: 1 | 226: 1 | 113: 1</t>
  </si>
  <si>
    <t>39.485bbbrepealed: 1 | ch.b226: 1 | ch.b54: 1 | repeal:bbreimbursement: 1 | sec.b113: 1 | sec.b5: 1</t>
  </si>
  <si>
    <t>ch: 2 | sec: 2 | 113: 1 | 226: 1 | 39.485: 1 | 5: 1 | 54: 1 | reimbursement: 1 | repeal: 1 | repealed: 1</t>
  </si>
  <si>
    <t>commoncrawl2/VK/VKTD7NLMSUKMKXJ23UGYXOR6MWR3JCCU</t>
  </si>
  <si>
    <t>2002: 3 | ky: 3 | 15: 2 | 1942: 2 | effective: 2 | acts: 2 | sec.b1: 2 | 251.170bbbrepealed: 1 | repealed: 1 | expenses: 1</t>
  </si>
  <si>
    <t>ky: 3 | 2002: 3 | sec: 3 | 1: 3 | effective: 2 | 1942: 2 | ch: 2 | repealed: 2 | acts: 2 | 15: 2</t>
  </si>
  <si>
    <t>sec.b1: 2 | sec.b30c: 1 | repeal:bbsealing: 1 | ch.b240: 1 | ch.b208: 1 | 251.170bbbrepealed: 1</t>
  </si>
  <si>
    <t>sec: 3 | ch: 2 | sealing: 1 | repeal: 1 | 30c: 1 | 251.170: 1 | 240: 1 | 208: 1</t>
  </si>
  <si>
    <t>sec.b1: 2 | 251.170bbbrepealed: 1 | ch.b208: 1 | ch.b240: 1 | repeal:bbsealing: 1 | sec.b30c: 1</t>
  </si>
  <si>
    <t>sec: 3 | 1: 2 | ch: 2 | 208: 1 | 240: 1 | 251.170: 1 | 30c: 1 | repeal: 1 | repealed: 1 | sealing: 1</t>
  </si>
  <si>
    <t>commoncrawl2/VK/VK4QXEJCYFVY4JK6OPQGDI2BA5W6U4ZT</t>
  </si>
  <si>
    <t>effective: 3 | acts: 2 | ky: 2 | january: 2 | 1989: 2 | 1: 2 | 1970: 2 | children: 1 | sec.b42: 1 | 1988: 1</t>
  </si>
  <si>
    <t>effective: 3 | repealed: 2 | ch: 2 | 1: 2 | acts: 2 | sec: 2 | january: 2 | 1970: 2 | ky: 2 | 1989: 2</t>
  </si>
  <si>
    <t>subtit.b29: 1 | sec.b42: 1 | sec.b19: 1 | repeal:bbbenefits: 1 | ch.b310: 1 | ch.b301: 1 | 190bbbrepealed: 1</t>
  </si>
  <si>
    <t>sec: 2 | ch: 2 | subtit: 1 | repeal: 1 | benefits: 1 | 310: 1 | 301: 1 | 29: 1 | 190: 1 | 19: 1</t>
  </si>
  <si>
    <t>190bbbrepealed: 1 | ch.b301: 1 | ch.b310: 1 | repeal:bbbenefits: 1 | sec.b19: 1 | sec.b42: 1 | subtit.b29: 1</t>
  </si>
  <si>
    <t>ch: 2 | sec: 2 | 19: 1 | 190: 1 | 29: 1 | 301: 1 | 310: 1 | 42: 1 | benefits: 1 | repeal: 1</t>
  </si>
  <si>
    <t>commoncrawl2/5G/5GCFN7PNSIWAXICQBYAFA4RJITU4U26S</t>
  </si>
  <si>
    <t>as: 1 | 289.760bbbrenumbered: 1 | krs: 1 | 286.5: 1 | 760: 1</t>
  </si>
  <si>
    <t>as: 1 | renumbered: 1 | 289.760: 1 | krs: 1 | 286.5: 1 | 760: 1</t>
  </si>
  <si>
    <t>289.760bbbrenumbered: 1</t>
  </si>
  <si>
    <t>renumbered: 1 | 289.760: 1</t>
  </si>
  <si>
    <t>289.760: 1 | renumbered: 1</t>
  </si>
  <si>
    <t>commoncrawl2/5I/5IB35DIJ6NDKN7R7ULSJZG74FBRA7NA3</t>
  </si>
  <si>
    <t>165a: 1 | 332.060bbbrenumbered: 1 | 490: 1 | krs: 1 | as: 1</t>
  </si>
  <si>
    <t>332.060: 1 | 165a: 1 | renumbered: 1 | 490: 1 | krs: 1 | as: 1</t>
  </si>
  <si>
    <t>332.060bbbrenumbered: 1</t>
  </si>
  <si>
    <t>renumbered: 1 | 332.060: 1</t>
  </si>
  <si>
    <t>332.060: 1 | renumbered: 1</t>
  </si>
  <si>
    <t>commoncrawl2/VB/VBMWRJB73L7JVR6VVTSPGYA6OB4TSUMK</t>
  </si>
  <si>
    <t>83.347bbbrenumbered: 1 | 91a: 1 | 380: 1 | krs: 1 | as: 1</t>
  </si>
  <si>
    <t>as: 1 | renumbered: 1 | 91a: 1 | 380: 1 | krs: 1 | 83.347: 1</t>
  </si>
  <si>
    <t>83.347bbbrenumbered: 1</t>
  </si>
  <si>
    <t>renumbered: 1 | 83.347: 1</t>
  </si>
  <si>
    <t>83.347: 1 | renumbered: 1</t>
  </si>
  <si>
    <t>commoncrawl2/H3/H3LJEIZ4GMK3LDZVVR4H42YJIQGHAAEI</t>
  </si>
  <si>
    <t>ky: 3 | acts: 2 | 1972: 2 | 1942: 2 | secs.b1599c: 1 | effective: 1 | sec.b22: 1 | catchline: 1 | posted: 1 | recodified: 1</t>
  </si>
  <si>
    <t>ky: 3 | repealed: 2 | ch: 2 | 1942: 2 | 1: 2 | sec: 2 | acts: 2 | 1972: 2 | posted: 1 | recodified: 1</t>
  </si>
  <si>
    <t>secs.b1599c: 1 | sec.b22: 1 | sec.b1: 1 | repeal:bbcopy: 1 | ch.b251: 1 | ch.b208: 1 | 338.130bbbrepealed: 1</t>
  </si>
  <si>
    <t>sec: 2 | ch: 2 | secs: 1 | repeal: 1 | copy: 1 | 338.130: 1 | 251: 1 | 22: 1 | 208: 1 | 1599c: 1</t>
  </si>
  <si>
    <t>338.130bbbrepealed: 1 | ch.b208: 1 | ch.b251: 1 | repeal:bbcopy: 1 | sec.b1: 1 | sec.b22: 1 | secs.b1599c: 1</t>
  </si>
  <si>
    <t>ch: 2 | sec: 2 | 1: 1 | 1599c: 1 | 208: 1 | 22: 1 | 251: 1 | 338.130: 1 | copy: 1 | repeal: 1</t>
  </si>
  <si>
    <t>commoncrawl2/5N/5N2UHEGLGM7E45BPUCN2BPTJRLFFNZX4</t>
  </si>
  <si>
    <t>2002: 3 | effective: 3 | acts: 3 | ky: 3 | 1990: 2 | july: 2 | 1960: 2 | and: 1 | ch.b31: 1 | 260.730bbbrepealed: 1</t>
  </si>
  <si>
    <t>2002: 3 | effective: 3 | ky: 3 | acts: 3 | ch: 3 | sec: 3 | 1990: 2 | july: 2 | repealed: 2 | 1960: 2</t>
  </si>
  <si>
    <t>sec.b2: 1 | sec.b16: 1 | sec.b12: 1 | repeal:bblicense: 1 | ch.b393: 1 | ch.b31: 1 | ch.b193: 1 | 260.730bbbrepealed: 1</t>
  </si>
  <si>
    <t>sec: 3 | ch: 3 | repeal: 1 | license: 1 | 393: 1 | 31: 1 | 260.730: 1 | 2: 1 | 193: 1 | 12: 1</t>
  </si>
  <si>
    <t>260.730bbbrepealed: 1 | ch.b193: 1 | ch.b31: 1 | ch.b393: 1 | repeal:bblicense: 1 | sec.b12: 1 | sec.b16: 1 | sec.b2: 1</t>
  </si>
  <si>
    <t>ch: 3 | sec: 3 | 12: 1 | 16: 1 | 193: 1 | 2: 1 | 260.730: 1 | 31: 1 | 393: 1 | license: 1</t>
  </si>
  <si>
    <t>commoncrawl2/UZ/UZRCZOJAC4ODDR4RVCFILBJHMDJJSDAC</t>
  </si>
  <si>
    <t>1952: 2 | acts: 2 | ky: 2 | 1972: 2 | repealed: 1 | effective: 1 | ch.b149: 1 | for: 1 | and: 1 | operation: 1</t>
  </si>
  <si>
    <t>ky: 2 | acts: 2 | repealed: 2 | ch: 2 | sec: 2 | 1952: 2 | 1972: 2 | effective: 1 | for: 1 | minimum: 1</t>
  </si>
  <si>
    <t>sec.b6: 1 | sec.b11: 1 | repeal:bbminimum: 1 | ch.b16: 1 | ch.b149: 1 | 216.450bbbrepealed: 1</t>
  </si>
  <si>
    <t>sec: 2 | ch: 2 | repeal: 1 | minimum: 1 | 6: 1 | 216.450: 1 | 16: 1 | 149: 1 | 11: 1</t>
  </si>
  <si>
    <t>216.450bbbrepealed: 1 | ch.b149: 1 | ch.b16: 1 | repeal:bbminimum: 1 | sec.b11: 1 | sec.b6: 1</t>
  </si>
  <si>
    <t>ch: 2 | sec: 2 | 11: 1 | 149: 1 | 16: 1 | 216.450: 1 | 6: 1 | minimum: 1 | repeal: 1 | repealed: 1</t>
  </si>
  <si>
    <t>commoncrawl2/UX/UXZIY7NJCUSMI4SHKMY7PGDDSI24KXUR</t>
  </si>
  <si>
    <t>ky: 3 | 1982: 3 | effective: 2 | acts: 2 | 1942: 2 | 212.010bbbrepealed: 1 | ch.b228: 1 | stat: 1 | from: 1 | 21: 1</t>
  </si>
  <si>
    <t>sec: 3 | 1982: 3 | ky: 3 | effective: 2 | 1942: 2 | repealed: 2 | 1: 2 | ch: 2 | acts: 2 | 21: 1</t>
  </si>
  <si>
    <t>sec.b5: 1 | sec.b2054a: 1 | sec.b1: 1 | repeal:bbcity: 1 | ch.b228: 1 | ch.b208: 1 | 212.010bbbrepealed: 1</t>
  </si>
  <si>
    <t>sec: 3 | ch: 2 | repeal: 1 | city: 1 | 5: 1 | 228: 1 | 212.010: 1 | 208: 1 | 2054a: 1</t>
  </si>
  <si>
    <t>212.010bbbrepealed: 1 | ch.b208: 1 | ch.b228: 1 | repeal:bbcity: 1 | sec.b1: 1 | sec.b2054a: 1 | sec.b5: 1</t>
  </si>
  <si>
    <t>sec: 3 | ch: 2 | 1: 1 | 2054a: 1 | 208: 1 | 212.010: 1 | 228: 1 | 5: 1 | city: 1 | repeal: 1</t>
  </si>
  <si>
    <t>commoncrawl2/UX/UXJDJSKHDLQ5KRXOPFTZTJ4BIEJ4WSCV</t>
  </si>
  <si>
    <t>as: 1 | krs: 1 | 286.5: 1 | 251: 1 | 289.251bbbrenumbered: 1</t>
  </si>
  <si>
    <t>renumbered: 1 | 289.251: 1 | krs: 1 | 286.5: 1 | 251: 1 | as: 1</t>
  </si>
  <si>
    <t>289.251bbbrenumbered: 1</t>
  </si>
  <si>
    <t>renumbered: 1 | 289.251: 1</t>
  </si>
  <si>
    <t>289.251: 1 | renumbered: 1</t>
  </si>
  <si>
    <t>commoncrawl2/5R/5RDR5QE5O6EHWES7AA2KWM7JB2B2SP4X</t>
  </si>
  <si>
    <t>of: 2 | effective: 2 | 1: 2 | january: 2 | 1989: 2 | acts: 2 | ky: 2 | 550bbbrepealed: 1 | certificate: 1 | 1988: 1</t>
  </si>
  <si>
    <t>ky: 2 | january: 2 | ch: 2 | acts: 2 | repealed: 2 | 1: 2 | sec: 2 | of: 2 | effective: 2 | 1989: 2</t>
  </si>
  <si>
    <t>sec.b248: 1 | sec.b110: 1 | repeal:bbeffect: 1 | ch.b274: 1 | ch.b23: 1 | 550bbbrepealed: 1</t>
  </si>
  <si>
    <t>sec: 2 | ch: 2 | repeal: 1 | effect: 1 | 550: 1 | 274: 1 | 248: 1 | 23: 1 | 110: 1</t>
  </si>
  <si>
    <t>550bbbrepealed: 1 | ch.b23: 1 | ch.b274: 1 | repeal:bbeffect: 1 | sec.b110: 1 | sec.b248: 1</t>
  </si>
  <si>
    <t>ch: 2 | sec: 2 | 110: 1 | 23: 1 | 248: 1 | 274: 1 | 550: 1 | effect: 1 | repeal: 1 | repealed: 1</t>
  </si>
  <si>
    <t>commoncrawl2/UR/URUXP46GDKXX5HZBWHYE5ZHHLTSMN32Q</t>
  </si>
  <si>
    <t>1993: 3 | acts: 2 | ky: 2 | 6.755bbbrepealed: 1 | for: 1 | sec.b84: 1 | effective: 1 | 1976: 1 | 1st: 1 | sec.b2: 1</t>
  </si>
  <si>
    <t>1993: 3 | acts: 2 | ch: 2 | ky: 2 | sec: 2 | repealed: 2 | effective: 1 | for: 1 | september: 1 | 84: 1</t>
  </si>
  <si>
    <t>sec.b84: 1 | sec.b2: 1 | repeal:bbprinciples: 1 | ch.b4: 1 | ch.b262: 1 | 6.755bbbrepealed: 1</t>
  </si>
  <si>
    <t>sec: 2 | ch: 2 | repeal: 1 | principles: 1 | 84: 1 | 6.755: 1 | 4: 1 | 262: 1 | 2: 1</t>
  </si>
  <si>
    <t>6.755bbbrepealed: 1 | ch.b262: 1 | ch.b4: 1 | repeal:bbprinciples: 1 | sec.b2: 1 | sec.b84: 1</t>
  </si>
  <si>
    <t>ch: 2 | sec: 2 | 2: 1 | 262: 1 | 4: 1 | 6.755: 1 | 84: 1 | principles: 1 | repeal: 1 | repealed: 1</t>
  </si>
  <si>
    <t>commoncrawl2/EW/EWVAD4KDL73HPQ2XCLNAOCZUN56B5TC7</t>
  </si>
  <si>
    <t>as: 1 | krs: 1 | 690: 1 | 286.3: 1 | 287.690bbbrenumbered: 1</t>
  </si>
  <si>
    <t>287.690: 1 | renumbered: 1 | krs: 1 | 690: 1 | 286.3: 1 | as: 1</t>
  </si>
  <si>
    <t>287.690bbbrenumbered: 1</t>
  </si>
  <si>
    <t>renumbered: 1 | 287.690: 1</t>
  </si>
  <si>
    <t>287.690: 1 | renumbered: 1</t>
  </si>
  <si>
    <t>commoncrawl2/EW/EWJDAZQPHDZ5GKCLFDYERPKRM2PYQBSW</t>
  </si>
  <si>
    <t>ky: 3 | judge: 2 | acts: 2 | 1962: 2 | 1942: 2 | act: 1 | effective: 1 | repealed: 1 | from: 1 | recodified: 1</t>
  </si>
  <si>
    <t>sec: 3 | ky: 3 | 1962: 2 | 1942: 2 | acts: 2 | repealed: 2 | ch: 2 | judge: 2 | 1: 2 | recodified: 1</t>
  </si>
  <si>
    <t>sec.b6: 1 | sec.b1019b: 1 | sec.b1: 1 | repeal:bbother: 1 | ch.b208: 1 | ch.b119: 1 | 24.150bbbrepealed: 1</t>
  </si>
  <si>
    <t>sec: 3 | ch: 2 | repeal: 1 | other: 1 | 6: 1 | 24.150: 1 | 208: 1 | 119: 1 | 1019b: 1</t>
  </si>
  <si>
    <t>24.150bbbrepealed: 1 | ch.b119: 1 | ch.b208: 1 | repeal:bbother: 1 | sec.b1: 1 | sec.b1019b: 1 | sec.b6: 1</t>
  </si>
  <si>
    <t>sec: 3 | ch: 2 | 1: 1 | 1019b: 1 | 119: 1 | 208: 1 | 24.150: 1 | 6: 1 | other: 1 | repeal: 1</t>
  </si>
  <si>
    <t>commoncrawl2/5T/5TWHVWDNQTIVDQ5OQLV7G3OPU74PDL6V</t>
  </si>
  <si>
    <t>286.6: 1 | 335: 1 | 290.335bbbrenumbered: 1 | krs: 1 | as: 1</t>
  </si>
  <si>
    <t>286.6: 1 | 335: 1 | 290.335: 1 | renumbered: 1 | krs: 1 | as: 1</t>
  </si>
  <si>
    <t>290.335bbbrenumbered: 1</t>
  </si>
  <si>
    <t>renumbered: 1 | 290.335: 1</t>
  </si>
  <si>
    <t>290.335: 1 | renumbered: 1</t>
  </si>
  <si>
    <t>commoncrawl2/ZZ/ZZRJJRW5U5Q35YMOB7WKCDVXQBS3RC4E</t>
  </si>
  <si>
    <t>ky: 2 | 1954: 2 | 1972: 2 | acts: 2 | 219.230bbbrepealed: 1 | operated: 1 | effective: 1 | parks: 1 | during: 1 | repeal:bbregulations: 1</t>
  </si>
  <si>
    <t>ky: 2 | 1972: 2 | repealed: 2 | ch: 2 | sec: 2 | 1954: 2 | acts: 2 | parks: 1 | during: 1 | to: 1</t>
  </si>
  <si>
    <t>sec.b13: 1 | sec.b12: 1 | repeal:bbregulations: 1 | ch.b281: 1 | ch.b207: 1 | 219.230bbbrepealed: 1</t>
  </si>
  <si>
    <t>sec: 2 | ch: 2 | repeal: 1 | regulations: 1 | 281: 1 | 219.230: 1 | 207: 1 | 13: 1 | 12: 1</t>
  </si>
  <si>
    <t>219.230bbbrepealed: 1 | ch.b207: 1 | ch.b281: 1 | repeal:bbregulations: 1 | sec.b12: 1 | sec.b13: 1</t>
  </si>
  <si>
    <t>ch: 2 | sec: 2 | 12: 1 | 13: 1 | 207: 1 | 219.230: 1 | 281: 1 | regulations: 1 | repeal: 1 | repealed: 1</t>
  </si>
  <si>
    <t>commoncrawl2/HZ/HZGHZHQKCCYDQOJUP5ZFXJC2WMEHJD7J</t>
  </si>
  <si>
    <t>ky: 3 | 1942: 2 | acts: 2 | 1962: 2 | effective: 1 | and: 1 | repealed: 1 | catchline: 1 | ch.b92: 1 | recodified: 1</t>
  </si>
  <si>
    <t>sec: 3 | ky: 3 | repealed: 2 | 1942: 2 | acts: 2 | 1962: 2 | ch: 2 | 1: 2 | examination: 1 | recodified: 1</t>
  </si>
  <si>
    <t>sec.b4281e: 1 | sec.b3: 1 | sec.b1: 1 | repeal:bbduty: 1 | ch.b92: 1 | ch.b208: 1 | 138.200bbbrepealed: 1</t>
  </si>
  <si>
    <t>sec: 3 | ch: 2 | repeal: 1 | duty: 1 | 92: 1 | 4281e: 1 | 3: 1 | 208: 1 | 138.200: 1</t>
  </si>
  <si>
    <t>138.200bbbrepealed: 1 | ch.b208: 1 | ch.b92: 1 | repeal:bbduty: 1 | sec.b1: 1 | sec.b3: 1 | sec.b4281e: 1</t>
  </si>
  <si>
    <t>sec: 3 | ch: 2 | 1: 1 | 138.200: 1 | 208: 1 | 3: 1 | 4281e: 1 | 92: 1 | duty: 1 | repeal: 1</t>
  </si>
  <si>
    <t>commoncrawl2/UF/UFTGLI5VUDRL26CN4ABDUMF6CWLPBYL3</t>
  </si>
  <si>
    <t>ky: 3 | 1950: 2 | acts: 2 | company: 2 | 1942: 2 | life: 2 | by: 2 | that: 1 | accident: 1 | recodified: 1</t>
  </si>
  <si>
    <t>ky: 3 | sec: 3 | repealed: 2 | life: 2 | company: 2 | ch: 2 | acts: 2 | by: 2 | 1950: 2 | 1: 2</t>
  </si>
  <si>
    <t>sec.b644: 1 | sec.b2: 1 | sec.b1: 1 | repeal:bbbusiness: 1 | history:bbrepealed: 1 | ch.b21: 1 | ch.b208: 1 | 297.070bbbrepealed: 1</t>
  </si>
  <si>
    <t>sec: 3 | repealed: 2 | ch: 2 | repeal: 1 | history: 1 | business: 1 | 644: 1 | 297.070: 1 | 208: 1 | 2: 1</t>
  </si>
  <si>
    <t>297.070bbbrepealed: 1 | ch.b208: 1 | ch.b21: 1 | history:bbrepealed: 1 | repeal:bbbusiness: 1 | sec.b1: 1 | sec.b2: 1 | sec.b644: 1</t>
  </si>
  <si>
    <t>sec: 3 | ch: 2 | repealed: 2 | 1: 1 | 2: 1 | 208: 1 | 21: 1 | 297.070: 1 | 644: 1 | business: 1</t>
  </si>
  <si>
    <t>commoncrawl2/I3/I35TOYG7RK7QJFYBDYA5ZTTV3AY7MMDB</t>
  </si>
  <si>
    <t>255: 1 | 368.255bbbrenumbered: 1 | krs: 1 | 286.10: 1 | as: 1</t>
  </si>
  <si>
    <t>255: 1 | 368.255: 1 | renumbered: 1 | krs: 1 | 286.10: 1 | as: 1</t>
  </si>
  <si>
    <t>368.255bbbrenumbered: 1</t>
  </si>
  <si>
    <t>renumbered: 1 | 368.255: 1</t>
  </si>
  <si>
    <t>368.255: 1 | renumbered: 1</t>
  </si>
  <si>
    <t>commoncrawl2/U6/U6LQMN6WGH4PCQXXHKSK4LKPYE4OJEAD</t>
  </si>
  <si>
    <t>061: 1 | 289.061bbbrenumbered: 1 | krs: 1 | 286.5: 1 | as: 1</t>
  </si>
  <si>
    <t>renumbered: 1 | 061: 1 | krs: 1 | 286.5: 1 | 289.061: 1 | as: 1</t>
  </si>
  <si>
    <t>289.061bbbrenumbered: 1</t>
  </si>
  <si>
    <t>renumbered: 1 | 289.061: 1</t>
  </si>
  <si>
    <t>289.061: 1 | renumbered: 1</t>
  </si>
  <si>
    <t>commoncrawl2/U4/U423I45MBPY6PJLBFGOA6G3JDOTMEA75</t>
  </si>
  <si>
    <t>as: 1 | 194a: 1 | 15a: 1 | 360: 1 | 314bbbrenumbered: 1</t>
  </si>
  <si>
    <t>194a: 1 | 314: 1 | renumbered: 1 | 15a: 1 | 360: 1 | as: 1</t>
  </si>
  <si>
    <t>314bbbrenumbered: 1</t>
  </si>
  <si>
    <t>renumbered: 1 | 314: 1</t>
  </si>
  <si>
    <t>314: 1 | renumbered: 1</t>
  </si>
  <si>
    <t>commoncrawl2/64/64XTMKNYXLHYXAYXHY2ARX2VDKXR4IBP</t>
  </si>
  <si>
    <t>effective: 3 | 1: 3 | ky: 3 | 1960: 2 | july: 2 | 1942: 2 | acts: 2 | art.b10: 1 | goods: 1 | recodified: 1</t>
  </si>
  <si>
    <t>1: 4 | sec: 3 | ky: 3 | effective: 3 | acts: 2 | repealed: 2 | july: 2 | 10: 2 | ch: 2 | 1960: 2</t>
  </si>
  <si>
    <t>sec.b2651b: 1 | sec.b10: 1 | sec.b1: 1 | repeal:bbright: 1 | ch.b77: 1 | ch.b208: 1 | art.b10: 1 | 361.470bbbrepealed: 1</t>
  </si>
  <si>
    <t>sec: 3 | ch: 2 | 10: 2 | right: 1 | repeal: 1 | art: 1 | 77: 1 | 361.470: 1 | 2651b: 1 | 208: 1</t>
  </si>
  <si>
    <t>361.470bbbrepealed: 1 | art.b10: 1 | ch.b208: 1 | ch.b77: 1 | repeal:bbright: 1 | sec.b1: 1 | sec.b10: 1 | sec.b2651b: 1</t>
  </si>
  <si>
    <t>sec: 3 | 10: 2 | ch: 2 | 1: 1 | 208: 1 | 2651b: 1 | 361.470: 1 | 77: 1 | art: 1 | repeal: 1</t>
  </si>
  <si>
    <t>commoncrawl2/67/67BNEY7O5Y2UTSFNXZKWRTL4KABZDSIG</t>
  </si>
  <si>
    <t>2009: 3 | ky: 2 | acts: 2 | 1972: 2 | effective: 2 | quorum: 1 | created: 1 | 293.060bbbrepealed: 1 | ch.b368: 1 | catchline: 1</t>
  </si>
  <si>
    <t>2009: 3 | acts: 2 | ch: 2 | ky: 2 | effective: 2 | 1972: 2 | sec: 2 | repealed: 2 | repeal: 1 | authority: 1</t>
  </si>
  <si>
    <t>sec.b6: 1 | sec.b56: 1 | repeal:bbofficers: 1 | ch.b368: 1 | ch.b12: 1 | 293.060bbbrepealed: 1</t>
  </si>
  <si>
    <t>sec: 2 | ch: 2 | repeal: 1 | officers: 1 | 6: 1 | 56: 1 | 368: 1 | 293.060: 1 | 12: 1</t>
  </si>
  <si>
    <t>293.060bbbrepealed: 1 | ch.b12: 1 | ch.b368: 1 | repeal:bbofficers: 1 | sec.b56: 1 | sec.b6: 1</t>
  </si>
  <si>
    <t>ch: 2 | sec: 2 | 12: 1 | 293.060: 1 | 368: 1 | 56: 1 | 6: 1 | officers: 1 | repeal: 1 | repealed: 1</t>
  </si>
  <si>
    <t>commoncrawl2/TN/TN762WE5PXLZAMIC4LJ6V52J43PW4YQN</t>
  </si>
  <si>
    <t>as: 1 | 289.441bbbrenumbered: 1 | krs: 1 | 286.5: 1 | 441: 1</t>
  </si>
  <si>
    <t>as: 1 | renumbered: 1 | 289.441: 1 | krs: 1 | 286.5: 1 | 441: 1</t>
  </si>
  <si>
    <t>289.441bbbrenumbered: 1</t>
  </si>
  <si>
    <t>renumbered: 1 | 289.441: 1</t>
  </si>
  <si>
    <t>289.441: 1 | renumbered: 1</t>
  </si>
  <si>
    <t>commoncrawl2/I6/I6ZPNQAUE2ZGI6NWVSL4CYFMV7VS6ZG2</t>
  </si>
  <si>
    <t>1978: 3 | acts: 2 | ky: 2 | 1958: 2 | june: 2 | effective: 2 | agencies: 1 | 19: 1 | repealed: 1 | created: 1</t>
  </si>
  <si>
    <t>1978: 3 | june: 2 | effective: 2 | acts: 2 | sec: 2 | ky: 2 | ch: 2 | repealed: 2 | 1958: 2 | regulations: 1</t>
  </si>
  <si>
    <t>sec.b584: 1 | sec.b3: 1 | repeal:bbparticipating: 1 | ch.b384: 1 | ch.b146: 1 | 152.120bbbrepealed: 1</t>
  </si>
  <si>
    <t>sec: 2 | ch: 2 | repeal: 1 | participating: 1 | 584: 1 | 384: 1 | 3: 1 | 152.120: 1 | 146: 1</t>
  </si>
  <si>
    <t>152.120bbbrepealed: 1 | ch.b146: 1 | ch.b384: 1 | repeal:bbparticipating: 1 | sec.b3: 1 | sec.b584: 1</t>
  </si>
  <si>
    <t>ch: 2 | sec: 2 | 146: 1 | 152.120: 1 | 3: 1 | 384: 1 | 584: 1 | participating: 1 | repeal: 1 | repealed: 1</t>
  </si>
  <si>
    <t>commoncrawl2/6C/6CKCGB3BZOCGHCAUYXUYQOBBEXUHF4V5</t>
  </si>
  <si>
    <t>287.218bbbrenumbered: 1 | 218: 1 | krs: 1 | 286.3: 1 | as: 1</t>
  </si>
  <si>
    <t>renumbered: 1 | 218: 1 | krs: 1 | 286.3: 1 | 287.218: 1 | as: 1</t>
  </si>
  <si>
    <t>287.218bbbrenumbered: 1</t>
  </si>
  <si>
    <t>renumbered: 1 | 287.218: 1</t>
  </si>
  <si>
    <t>287.218: 1 | renumbered: 1</t>
  </si>
  <si>
    <t>commoncrawl2/6C/6CKHVOXJ4G4FWR5G4SAWU5E2BT2ETNCN</t>
  </si>
  <si>
    <t>2000: 3 | ky: 2 | acts: 2 | effective: 2 | and: 1 | of: 1 | certificate: 1 | ch.b495: 1 | catchline: 1 | 311.136bbbrepealed: 1</t>
  </si>
  <si>
    <t>2000: 3 | ch: 2 | sec: 2 | ky: 2 | effective: 2 | acts: 2 | repealed: 2 | and: 1 | catchline: 1 | expiration: 1</t>
  </si>
  <si>
    <t>sec.b6: 1 | sec.b35: 1 | repeal:bbexpiration: 1 | ch.b495: 1 | ch.b262: 1 | 311.136bbbrepealed: 1</t>
  </si>
  <si>
    <t>sec: 2 | ch: 2 | repeal: 1 | expiration: 1 | 6: 1 | 495: 1 | 35: 1 | 311.136: 1 | 262: 1</t>
  </si>
  <si>
    <t>311.136bbbrepealed: 1 | ch.b262: 1 | ch.b495: 1 | repeal:bbexpiration: 1 | sec.b35: 1 | sec.b6: 1</t>
  </si>
  <si>
    <t>ch: 2 | sec: 2 | 262: 1 | 311.136: 1 | 35: 1 | 495: 1 | 6: 1 | expiration: 1 | repeal: 1 | repealed: 1</t>
  </si>
  <si>
    <t>commoncrawl2/6G/6GJWBSY7Y2ZGCV3A5JWUK2XJQBZTBN2B</t>
  </si>
  <si>
    <t>700: 1 | 289.700bbbrenumbered: 1 | krs: 1 | 286.5: 1 | as: 1</t>
  </si>
  <si>
    <t>289.700: 1 | 700: 1 | renumbered: 1 | krs: 1 | 286.5: 1 | as: 1</t>
  </si>
  <si>
    <t>289.700bbbrenumbered: 1</t>
  </si>
  <si>
    <t>renumbered: 1 | 289.700: 1</t>
  </si>
  <si>
    <t>289.700: 1 | renumbered: 1</t>
  </si>
  <si>
    <t>commoncrawl2/IA/IA62EGOB2O7WV467AUJCAI5FHHWXSBKY</t>
  </si>
  <si>
    <t>220: 1 | 294.220bbbrenumberd: 1 | as: 1 | krs: 1 | 286.8: 1</t>
  </si>
  <si>
    <t>220: 1 | 294.220: 1 | as: 1 | renumberd: 1 | krs: 1 | 286.8: 1</t>
  </si>
  <si>
    <t>294.220bbbrenumberd: 1</t>
  </si>
  <si>
    <t>renumberd: 1 | 294.220: 1</t>
  </si>
  <si>
    <t>294.220: 1 | renumberd: 1</t>
  </si>
  <si>
    <t>commoncrawl2/TD/TD7HEOQNJMR6JUAXVFYGWAE62KBNLW35</t>
  </si>
  <si>
    <t>300</t>
  </si>
  <si>
    <t>s: 13 | in: 10 | and: 7 | the: 7 | flow: 7 | ronze: 7 | 3: 6 | ifc: 6 | mm: 6 | performance: 5</t>
  </si>
  <si>
    <t>ifc: 6 | flow: 6 | taco: 5 | performance: 5 | data: 5 | model: 4 | stainless: 4 | 008: 4 | cranston: 4 | 905: 4</t>
  </si>
  <si>
    <t>BASIC_LATIN: 3443 | SPECIALS: 781 | LATIN_1_SUPPLEMENT: 11 | GENERAL_PUNCTUATION: 7 | MATHEMATICAL_OPERATORS: 1</t>
  </si>
  <si>
    <t>BASIC_LATIN: 2124 | GENERAL_PUNCTUATION: 7 | LATIN_1_SUPPLEMENT: 6 | MATHEMATICAL_OPERATORS: 1</t>
  </si>
  <si>
    <t>s: 13 | ronze: 7 | mm: 6 | v: 5 | 3teel: 5 | ron: 4 | or: 4 | ast: 4 | 0: 4 | n: 3</t>
  </si>
  <si>
    <t>s: 13 | in: 7 | ronze: 7 | mm: 6 | 3: 5 | 3teel: 5 | v: 5 | 0: 4 | ast: 4 | or: 4</t>
  </si>
  <si>
    <t>0.7551867365837097</t>
  </si>
  <si>
    <t>commoncrawl2/FJ/FJZNRDTALLEDC5NLOJRWS7LYUSER57N2</t>
  </si>
  <si>
    <t>ky: 3 | 1952: 3 | effective: 2 | 1942: 2 | acts: 2 | sec.b3037a: 1 | 93.180bbbrepealed: 1 | catchline: 1 | commission: 1 | recodified: 1</t>
  </si>
  <si>
    <t>sec.b4: 1 | sec.b3037a: 1 | sec.b1: 1 | repeal:bbparticular: 1 | ch.b56: 1 | ch.b208: 1 | 93.180bbbrepealed: 1</t>
  </si>
  <si>
    <t>sec: 3 | ch: 2 | repeal: 1 | particular: 1 | 93.180: 1 | 56: 1 | 4: 1 | 3037a: 1 | 208: 1</t>
  </si>
  <si>
    <t>93.180bbbrepealed: 1 | ch.b208: 1 | ch.b56: 1 | repeal:bbparticular: 1 | sec.b1: 1 | sec.b3037a: 1 | sec.b4: 1</t>
  </si>
  <si>
    <t>sec: 3 | ch: 2 | 1: 1 | 208: 1 | 3037a: 1 | 4: 1 | 56: 1 | 93.180: 1 | particular: 1 | repeal: 1</t>
  </si>
  <si>
    <t>commoncrawl2/6G/6GU3LRMTSEWSY3W2NKLFGADR6O2K2OEE</t>
  </si>
  <si>
    <t>as: 1 | 102: 1 | 368.102bbbrenumbered: 1 | krs: 1 | 286.9: 1</t>
  </si>
  <si>
    <t>as: 1 | 102: 1 | 368.102: 1 | renumbered: 1 | krs: 1 | 286.9: 1</t>
  </si>
  <si>
    <t>368.102bbbrenumbered: 1</t>
  </si>
  <si>
    <t>renumbered: 1 | 368.102: 1</t>
  </si>
  <si>
    <t>368.102: 1 | renumbered: 1</t>
  </si>
  <si>
    <t>commoncrawl2/TC/TCBGDNUXJHTOC2I34BV6SN25HXAYMDAL</t>
  </si>
  <si>
    <t>1970: 3 | effective: 2 | ky: 2 | acts: 2 | 1950: 2 | ch.b21: 1 | 18: 1 | repealed: 1 | contract: 1 | 304.587bbbrepealed: 1</t>
  </si>
  <si>
    <t>sec.b3: 1 | sec.b1: 1 | repeal:bbendorsement: 1 | ch.b301: 1 | ch.b21: 1 | 304.587bbbrepealed: 1</t>
  </si>
  <si>
    <t>sec: 2 | ch: 2 | repeal: 1 | endorsement: 1 | 304.587: 1 | 301: 1 | 3: 1 | 21: 1</t>
  </si>
  <si>
    <t>304.587bbbrepealed: 1 | ch.b21: 1 | ch.b301: 1 | repeal:bbendorsement: 1 | sec.b1: 1 | sec.b3: 1</t>
  </si>
  <si>
    <t>ch: 2 | sec: 2 | 1: 1 | 21: 1 | 3: 1 | 301: 1 | 304.587: 1 | endorsement: 1 | repeal: 1 | repealed: 1</t>
  </si>
  <si>
    <t>commoncrawl2/6I/6I2B7KRHKS74VDEPQR7J4AAAR7G5Y5MX</t>
  </si>
  <si>
    <t>ky: 4 | effective: 3 | 1982: 3 | acts: 3 | 1942: 2 | 1978: 2 | from: 1 | sec.b3010: 1 | ch.b374: 1 | recodified: 1</t>
  </si>
  <si>
    <t>sec: 4 | ky: 4 | effective: 3 | ch: 3 | 1982: 3 | acts: 3 | 1942: 2 | repealed: 2 | 1978: 2 | 15: 2</t>
  </si>
  <si>
    <t>sec.b5: 1 | sec.b3010: 1 | sec.b15: 1 | sec.b1: 1 | repeal:bbdepository: 1 | ch.b434: 1 | ch.b374: 1 | ch.b208: 1 | 91.160bbbrepealed: 1</t>
  </si>
  <si>
    <t>sec: 4 | ch: 3 | repeal: 1 | depository: 1 | 91.160: 1 | 5: 1 | 434: 1 | 374: 1 | 3010: 1 | 208: 1</t>
  </si>
  <si>
    <t>91.160bbbrepealed: 1 | ch.b208: 1 | ch.b374: 1 | ch.b434: 1 | repeal:bbdepository: 1 | sec.b1: 1 | sec.b15: 1 | sec.b3010: 1 | sec.b5: 1</t>
  </si>
  <si>
    <t>sec: 4 | ch: 3 | 1: 1 | 15: 1 | 208: 1 | 3010: 1 | 374: 1 | 434: 1 | 5: 1 | 91.160: 1</t>
  </si>
  <si>
    <t>commoncrawl2/EP/EPN32KLN5B6VYRWU6QVOCXYTAYI5GGNM</t>
  </si>
  <si>
    <t>ky: 3 | 1950: 2 | 1942: 2 | acts: 2 | premium: 1 | foreign: 1 | effective: 1 | catchline: 1 | company: 1 | recodified: 1</t>
  </si>
  <si>
    <t>ky: 3 | sec: 3 | acts: 2 | ch: 2 | 1942: 2 | 1: 2 | 1950: 2 | repealed: 2 | premium: 1 | 21: 1</t>
  </si>
  <si>
    <t>sec.b633: 1 | sec.b2: 1 | sec.b1: 1 | repeal:bbno: 1 | ch.b21: 1 | ch.b208: 1 | 296.220bbbrepealed: 1</t>
  </si>
  <si>
    <t>sec: 3 | ch: 2 | repeal: 1 | no: 1 | 633: 1 | 296.220: 1 | 21: 1 | 208: 1 | 2: 1</t>
  </si>
  <si>
    <t>296.220bbbrepealed: 1 | ch.b208: 1 | ch.b21: 1 | repeal:bbno: 1 | sec.b1: 1 | sec.b2: 1 | sec.b633: 1</t>
  </si>
  <si>
    <t>sec: 3 | ch: 2 | 1: 1 | 2: 1 | 208: 1 | 21: 1 | 296.220: 1 | 633: 1 | no: 1 | repeal: 1</t>
  </si>
  <si>
    <t>commoncrawl2/6K/6KBBQETDURWZM5NYJXDLAYDRIQRIJLIR</t>
  </si>
  <si>
    <t>485: 1 | as: 1 | 286.6: 1 | krs: 1 | 290.485bbbrenumbered: 1</t>
  </si>
  <si>
    <t>as: 1 | 286.6: 1 | renumbered: 1 | 290.485: 1 | krs: 1 | 485: 1</t>
  </si>
  <si>
    <t>290.485bbbrenumbered: 1</t>
  </si>
  <si>
    <t>renumbered: 1 | 290.485: 1</t>
  </si>
  <si>
    <t>290.485: 1 | renumbered: 1</t>
  </si>
  <si>
    <t>commoncrawl2/T3/T3RGCGWH5F7M2R3OJFJOIIQDORQCH4LC</t>
  </si>
  <si>
    <t>ky: 3 | acts: 2 | 1952: 2 | 1942: 2 | ch.b56: 1 | 95.420bbbrepealed: 1 | used: 1 | effective: 1 | repeal:bbfund: 1 | expenses: 1</t>
  </si>
  <si>
    <t>ky: 3 | sec: 3 | acts: 2 | 1942: 2 | ch: 2 | 1: 2 | repealed: 2 | 1952: 2 | 2896b: 1 | expenses: 1</t>
  </si>
  <si>
    <t>sec.b7: 1 | sec.b2896b: 1 | sec.b1: 1 | repeal:bbfund: 1 | ch.b56: 1 | ch.b208: 1 | 95.420bbbrepealed: 1</t>
  </si>
  <si>
    <t>sec: 3 | ch: 2 | repeal: 1 | fund: 1 | 95.420: 1 | 7: 1 | 56: 1 | 2896b: 1 | 208: 1</t>
  </si>
  <si>
    <t>95.420bbbrepealed: 1 | ch.b208: 1 | ch.b56: 1 | repeal:bbfund: 1 | sec.b1: 1 | sec.b2896b: 1 | sec.b7: 1</t>
  </si>
  <si>
    <t>sec: 3 | ch: 2 | 1: 1 | 208: 1 | 2896b: 1 | 56: 1 | 7: 1 | 95.420: 1 | fund: 1 | repeal: 1</t>
  </si>
  <si>
    <t>commoncrawl2/T3/T37NZ7LQBC5JUFPSHCOSZ5OQ7M2P4UOT</t>
  </si>
  <si>
    <t>as: 1 | 224.20: 1 | krs: 1 | 130: 1 | 224.450bbbrenumbered: 1</t>
  </si>
  <si>
    <t>224.20: 1 | renumbered: 1 | 224.450: 1 | krs: 1 | 130: 1 | as: 1</t>
  </si>
  <si>
    <t>224.450bbbrenumbered: 1</t>
  </si>
  <si>
    <t>renumbered: 1 | 224.450: 1</t>
  </si>
  <si>
    <t>224.450: 1 | renumbered: 1</t>
  </si>
  <si>
    <t>commoncrawl2/2R/2RD2QVXARPTEK2WNZ7BM6YBANQYOFL6D</t>
  </si>
  <si>
    <t>of: 2 | acts: 2 | 1984: 2 | ky: 2 | effective: 2 | 1972: 2 | ch.b145: 1 | catchline: 1 | ch.b4: 1 | to: 1</t>
  </si>
  <si>
    <t>ky: 2 | 1984: 2 | repealed: 2 | ch: 2 | effective: 2 | 1972: 2 | of: 2 | acts: 2 | sec: 2 | 20: 1</t>
  </si>
  <si>
    <t>sec.b3: 1 | sec.b20: 1 | repeal:bbtransfer: 1 | history:bbrepealed: 1 | ch.b4: 1 | ch.b145: 1 | 200bbbrepealed: 1</t>
  </si>
  <si>
    <t>sec: 2 | repealed: 2 | ch: 2 | transfer: 1 | repeal: 1 | history: 1 | 4: 1 | 3: 1 | 200: 1 | 145: 1</t>
  </si>
  <si>
    <t>200bbbrepealed: 1 | ch.b145: 1 | ch.b4: 1 | history:bbrepealed: 1 | repeal:bbtransfer: 1 | sec.b20: 1 | sec.b3: 1</t>
  </si>
  <si>
    <t>ch: 2 | repealed: 2 | sec: 2 | 145: 1 | 20: 1 | 200: 1 | 3: 1 | 4: 1 | history: 1 | repeal: 1</t>
  </si>
  <si>
    <t>commoncrawl2/6V/6VINT6FWSOGO3L5MXZVYJIHP6PJF7FAF</t>
  </si>
  <si>
    <t>effective: 3 | ky: 3 | acts: 3 | january: 2 | 1978: 2 | 2: 2 | 1954: 2 | 1976: 1 | jurors: 1 | 9: 1</t>
  </si>
  <si>
    <t>acts: 3 | ky: 3 | effective: 3 | sec: 3 | ch: 3 | 2: 2 | repealed: 2 | 1954: 2 | 1978: 2 | january: 2</t>
  </si>
  <si>
    <t>sec.b491: 1 | sec.b3: 1 | sec.b1: 1 | repeal:bbqualifications: 1 | ch.b7: 1 | ch.b20: 1 | ch.b14: 1 | 29.025bbbrepealed: 1</t>
  </si>
  <si>
    <t>sec: 3 | ch: 3 | repeal: 1 | qualifications: 1 | 7: 1 | 491: 1 | 3: 1 | 29.025: 1 | 14: 1 | 1: 1</t>
  </si>
  <si>
    <t>29.025bbbrepealed: 1 | ch.b14: 1 | ch.b20: 1 | ch.b7: 1 | repeal:bbqualifications: 1 | sec.b1: 1 | sec.b3: 1 | sec.b491: 1</t>
  </si>
  <si>
    <t>ch: 3 | sec: 3 | 1: 1 | 14: 1 | 20: 1 | 29.025: 1 | 3: 1 | 491: 1 | 7: 1 | qualifications: 1</t>
  </si>
  <si>
    <t>commoncrawl2/SM/SMGM45PPLDPA3PLE4NZBZQPBA2VPK32Z</t>
  </si>
  <si>
    <t>1972: 3 | acts: 2 | july: 2 | 1: 2 | 1946: 2 | effective: 2 | ky: 2 | dissolution: 1 | created: 1 | ch.b141: 1</t>
  </si>
  <si>
    <t>sec.b165: 1 | sec.b1: 1 | repeal:bbsurvival: 1 | ch.b274: 1 | ch.b141: 1 | 271.585bbbrepealed: 1</t>
  </si>
  <si>
    <t>sec: 2 | ch: 2 | survival: 1 | repeal: 1 | 274: 1 | 271.585: 1 | 165: 1 | 141: 1</t>
  </si>
  <si>
    <t>271.585bbbrepealed: 1 | ch.b141: 1 | ch.b274: 1 | repeal:bbsurvival: 1 | sec.b1: 1 | sec.b165: 1</t>
  </si>
  <si>
    <t>ch: 2 | sec: 2 | 1: 1 | 141: 1 | 165: 1 | 271.585: 1 | 274: 1 | repeal: 1 | repealed: 1 | survival: 1</t>
  </si>
  <si>
    <t>commoncrawl2/6Z/6ZNW6IUCXQVSPXFZNUHQAOHIFMVJKLBH</t>
  </si>
  <si>
    <t>1: 2 | 1977: 2 | july: 2 | effective: 2 | sec.b6: 2 | acts: 2 | ky: 2 | ch.b100: 2 | 1976: 2 | for: 1</t>
  </si>
  <si>
    <t>july: 2 | ky: 2 | repealed: 2 | ch: 2 | effective: 2 | acts: 2 | 1976: 2 | 1977: 2 | sec: 2 | 6: 2</t>
  </si>
  <si>
    <t>sec.b6: 2 | ch.b100: 2 | repeal:bbapplicant: 1 | 324.094bbbrepealed: 1</t>
  </si>
  <si>
    <t>sec: 2 | ch: 2 | 6: 2 | 100: 2 | repeal: 1 | applicant: 1 | 324.094: 1</t>
  </si>
  <si>
    <t>ch.b100: 2 | sec.b6: 2 | 324.094bbbrepealed: 1 | repeal:bbapplicant: 1</t>
  </si>
  <si>
    <t>100: 2 | 6: 2 | ch: 2 | sec: 2 | 324.094: 1 | applicant: 1 | repeal: 1 | repealed: 1</t>
  </si>
  <si>
    <t>0.7555555701255798</t>
  </si>
  <si>
    <t>commoncrawl2/SI/SIKQLBYKUVTCHLGULSU2KZOPXFLQNBPJ</t>
  </si>
  <si>
    <t>1974: 3 | acts: 2 | effective: 2 | 1972: 2 | ky: 2 | sec.b11: 1 | sec.b198: 1 | ch.b130: 1 | created: 1 | 21: 1</t>
  </si>
  <si>
    <t>1974: 3 | repealed: 2 | ch: 2 | ky: 2 | effective: 2 | acts: 2 | 1972: 2 | sec: 2 | december: 1 | 21: 1</t>
  </si>
  <si>
    <t>sec.b198: 1 | sec.b11: 1 | repeal:bbreporting: 1 | ch.b188: 1 | ch.b130: 1 | 128.070bbbrepealed: 1</t>
  </si>
  <si>
    <t>sec: 2 | ch: 2 | reporting: 1 | repeal: 1 | 198: 1 | 188: 1 | 130: 1 | 128.070: 1 | 11: 1</t>
  </si>
  <si>
    <t>128.070bbbrepealed: 1 | ch.b130: 1 | ch.b188: 1 | repeal:bbreporting: 1 | sec.b11: 1 | sec.b198: 1</t>
  </si>
  <si>
    <t>ch: 2 | sec: 2 | 11: 1 | 128.070: 1 | 130: 1 | 188: 1 | 198: 1 | repeal: 1 | repealed: 1 | reporting: 1</t>
  </si>
  <si>
    <t>commoncrawl2/SH/SHMDO6KIK2WWQ5374QW35IZNMIVMNDNE</t>
  </si>
  <si>
    <t>332.090bbbrenumbered: 1 | 165a: 1 | 505: 1 | krs: 1 | as: 1</t>
  </si>
  <si>
    <t>as: 1 | 165a: 1 | renumbered: 1 | 505: 1 | krs: 1 | 332.090: 1</t>
  </si>
  <si>
    <t>332.090bbbrenumbered: 1</t>
  </si>
  <si>
    <t>renumbered: 1 | 332.090: 1</t>
  </si>
  <si>
    <t>332.090: 1 | renumbered: 1</t>
  </si>
  <si>
    <t>commoncrawl2/EM/EMTFEP6I7OQKV26WVKCTMON3LUQLY3QW</t>
  </si>
  <si>
    <t>2010: 3 | july: 2 | acts: 2 | ky: 2 | 1994: 2 | effective: 2 | 15: 2 | sec.b25: 1 | created: 1 | kentucky: 1</t>
  </si>
  <si>
    <t>2010: 3 | repealed: 2 | effective: 2 | ch: 2 | acts: 2 | sec: 2 | 15: 2 | 1994: 2 | july: 2 | ky: 2</t>
  </si>
  <si>
    <t>sec.b25: 1 | sec.b11: 1 | repeal:bbpreference: 1 | ch.b409: 1 | ch.b162: 1 | 873bbbrepealed: 1</t>
  </si>
  <si>
    <t>sec: 2 | ch: 2 | repeal: 1 | preference: 1 | 873: 1 | 409: 1 | 25: 1 | 162: 1 | 11: 1</t>
  </si>
  <si>
    <t>873bbbrepealed: 1 | ch.b162: 1 | ch.b409: 1 | repeal:bbpreference: 1 | sec.b11: 1 | sec.b25: 1</t>
  </si>
  <si>
    <t>ch: 2 | sec: 2 | 11: 1 | 162: 1 | 25: 1 | 409: 1 | 873: 1 | preference: 1 | repeal: 1 | repealed: 1</t>
  </si>
  <si>
    <t>commoncrawl2/S7/S7PJDUJPDZTCXK4VEWYXNKE6UPD3RT5P</t>
  </si>
  <si>
    <t>200: 1 | 287.200bbbrenumbered: 1 | krs: 1 | 286.3: 1 | as: 1</t>
  </si>
  <si>
    <t>200: 1 | 287.200: 1 | renumbered: 1 | krs: 1 | 286.3: 1 | as: 1</t>
  </si>
  <si>
    <t>287.200bbbrenumbered: 1</t>
  </si>
  <si>
    <t>renumbered: 1 | 287.200: 1</t>
  </si>
  <si>
    <t>287.200: 1 | renumbered: 1</t>
  </si>
  <si>
    <t>commoncrawl2/S7/S7M4WONKH3MELFNVKUQDINQC2FLJE4CG</t>
  </si>
  <si>
    <t>ky: 3 | 1976: 3 | effective: 2 | 1942: 2 | acts: 2 | part: 1 | repeal:bbnew: 1 | catchline: 1 | from: 1 | recodified: 1</t>
  </si>
  <si>
    <t>1976: 3 | sec: 3 | ky: 3 | 1: 2 | acts: 2 | ch: 2 | effective: 2 | repealed: 2 | 1942: 2 | recodified: 1</t>
  </si>
  <si>
    <t>sec.b948: 1 | sec.b14: 1 | sec.b1: 1 | repeal:bbnew: 1 | ch.b67: 1 | ch.b208: 1 | 21.030bbbrepealed: 1</t>
  </si>
  <si>
    <t>sec: 3 | ch: 2 | repeal: 1 | new: 1 | 948: 1 | 67: 1 | 21.030: 1 | 208: 1 | 14: 1</t>
  </si>
  <si>
    <t>21.030bbbrepealed: 1 | ch.b208: 1 | ch.b67: 1 | repeal:bbnew: 1 | sec.b1: 1 | sec.b14: 1 | sec.b948: 1</t>
  </si>
  <si>
    <t>sec: 3 | ch: 2 | 1: 1 | 14: 1 | 208: 1 | 21.030: 1 | 67: 1 | 948: 1 | new: 1 | repeal: 1</t>
  </si>
  <si>
    <t>commoncrawl2/IK/IKBN3MLRMOC4ULOUGPXH57TLFHDUTI6V</t>
  </si>
  <si>
    <t>2001: 3 | ky: 2 | effective: 2 | 1982: 2 | acts: 2 | sec.b5: 1 | july: 1 | created: 1 | index: 1 | 21: 1</t>
  </si>
  <si>
    <t>2001: 3 | acts: 2 | ch: 2 | effective: 2 | ky: 2 | 1982: 2 | sec: 2 | repealed: 2 | and: 1 | 21: 1</t>
  </si>
  <si>
    <t>sec.b9: 1 | sec.b5: 1 | repeal:bbdaily: 1 | ch.b443: 1 | ch.b136: 1 | 070bbbrepealed: 1</t>
  </si>
  <si>
    <t>sec: 2 | ch: 2 | repeal: 1 | daily: 1 | 9: 1 | 5: 1 | 443: 1 | 136: 1 | 070: 1</t>
  </si>
  <si>
    <t>070bbbrepealed: 1 | ch.b136: 1 | ch.b443: 1 | repeal:bbdaily: 1 | sec.b5: 1 | sec.b9: 1</t>
  </si>
  <si>
    <t>ch: 2 | sec: 2 | 070: 1 | 136: 1 | 443: 1 | 5: 1 | 9: 1 | daily: 1 | repeal: 1 | repealed: 1</t>
  </si>
  <si>
    <t>commoncrawl2/S2/S2TZK6EP5X6U6CTB5U6URJHSMYAWNUHJ</t>
  </si>
  <si>
    <t>165a: 1 | 332.020bbbrenumbered: 1 | krs: 1 | 470: 1 | as: 1</t>
  </si>
  <si>
    <t>165a: 1 | renumbered: 1 | 332.020: 1 | krs: 1 | 470: 1 | as: 1</t>
  </si>
  <si>
    <t>332.020bbbrenumbered: 1</t>
  </si>
  <si>
    <t>renumbered: 1 | 332.020: 1</t>
  </si>
  <si>
    <t>332.020: 1 | renumbered: 1</t>
  </si>
  <si>
    <t>commoncrawl2/7F/7F4NVROK52LDIBGKOIFT245AMYSRAMHW</t>
  </si>
  <si>
    <t>1952: 3 | by: 2 | ky: 2 | acts: 2 | sec.b45: 1 | effective: 1 | from: 1 | catchline: 1 | inspection: 1 | 1946: 1</t>
  </si>
  <si>
    <t>1952: 3 | repealed: 2 | ch: 2 | ky: 2 | acts: 2 | sec: 2 | by: 2 | effective: 1 | from: 1 | 1946: 1</t>
  </si>
  <si>
    <t>sec.b45: 1 | sec.b39: 1 | repeal:bbappeal: 1 | ch.b162: 1 | ch.b153: 1 | 354.430bbbrepealed: 1</t>
  </si>
  <si>
    <t>sec: 2 | ch: 2 | repeal: 1 | appeal: 1 | 45: 1 | 39: 1 | 354.430: 1 | 162: 1 | 153: 1</t>
  </si>
  <si>
    <t>354.430bbbrepealed: 1 | ch.b153: 1 | ch.b162: 1 | repeal:bbappeal: 1 | sec.b39: 1 | sec.b45: 1</t>
  </si>
  <si>
    <t>ch: 2 | sec: 2 | 153: 1 | 162: 1 | 354.430: 1 | 39: 1 | 45: 1 | appeal: 1 | repeal: 1 | repealed: 1</t>
  </si>
  <si>
    <t>commoncrawl2/RT/RTLRSC6MLZFURGBK2FLT7XDCDTFRHUC2</t>
  </si>
  <si>
    <t>1974: 3 | acts: 3 | ky: 3 | effective: 2 | 1972: 2 | precincts: 1 | ch.b181: 1 | sec.b198: 1 | arrangement: 1 | 21: 1</t>
  </si>
  <si>
    <t>sec: 3 | 1974: 3 | ch: 3 | acts: 3 | ky: 3 | repealed: 2 | effective: 2 | 1972: 2 | arrangement: 1 | 21: 1</t>
  </si>
  <si>
    <t>sec.b30: 1 | sec.b198: 1 | sec.b11: 1 | repeal:bbdelivery: 1 | ch.b188: 1 | ch.b181: 1 | ch.b130: 1 | 125.110bbbrepealed: 1</t>
  </si>
  <si>
    <t>sec: 3 | ch: 3 | repeal: 1 | delivery: 1 | 30: 1 | 198: 1 | 188: 1 | 181: 1 | 130: 1 | 11: 1</t>
  </si>
  <si>
    <t>125.110bbbrepealed: 1 | ch.b130: 1 | ch.b181: 1 | ch.b188: 1 | repeal:bbdelivery: 1 | sec.b11: 1 | sec.b198: 1 | sec.b30: 1</t>
  </si>
  <si>
    <t>ch: 3 | sec: 3 | 11: 1 | 125.110: 1 | 130: 1 | 181: 1 | 188: 1 | 198: 1 | 30: 1 | delivery: 1</t>
  </si>
  <si>
    <t>commoncrawl2/IM/IM3WRC3EWZW2GKKXCWTMKKLI5QKV7N3E</t>
  </si>
  <si>
    <t>91a: 1 | 83.345bbbrenumbered: 1 | krs: 1 | 360: 1 | as: 1</t>
  </si>
  <si>
    <t>83.345: 1 | renumbered: 1 | 91a: 1 | krs: 1 | 360: 1 | as: 1</t>
  </si>
  <si>
    <t>83.345bbbrenumbered: 1</t>
  </si>
  <si>
    <t>renumbered: 1 | 83.345: 1</t>
  </si>
  <si>
    <t>83.345: 1 | renumbered: 1</t>
  </si>
  <si>
    <t>commoncrawl2/RR/RR3BPJY7ZZEAWVUSVH5PZLWECBM3ZVMA</t>
  </si>
  <si>
    <t>286.6: 1 | 710: 1 | 290.710bbbrenumbered: 1 | krs: 1 | as: 1</t>
  </si>
  <si>
    <t>286.6: 1 | 290.710: 1 | 710: 1 | renumbered: 1 | krs: 1 | as: 1</t>
  </si>
  <si>
    <t>290.710bbbrenumbered: 1</t>
  </si>
  <si>
    <t>renumbered: 1 | 290.710: 1</t>
  </si>
  <si>
    <t>290.710: 1 | renumbered: 1</t>
  </si>
  <si>
    <t>commoncrawl2/7J/7J7NN2QN4LISD2IOGFNFPTI5XQF2OVGA</t>
  </si>
  <si>
    <t>287.272bbbrenumbered: 1 | krs: 1 | 272: 1 | 286.3: 1 | as: 1</t>
  </si>
  <si>
    <t>287.272: 1 | renumbered: 1 | krs: 1 | 272: 1 | 286.3: 1 | as: 1</t>
  </si>
  <si>
    <t>287.272bbbrenumbered: 1</t>
  </si>
  <si>
    <t>renumbered: 1 | 287.272: 1</t>
  </si>
  <si>
    <t>287.272: 1 | renumbered: 1</t>
  </si>
  <si>
    <t>commoncrawl2/7J/7JZ6CWZEGPAQYR4LNUSHDZQOVPTAVC5N</t>
  </si>
  <si>
    <t>1: 3 | ky: 3 | effective: 3 | 1975: 2 | january: 2 | acts: 2 | 1942: 2 | sec.b1335: 1 | from: 1 | recodified: 1</t>
  </si>
  <si>
    <t>1: 4 | effective: 3 | sec: 3 | ky: 3 | 1975: 2 | acts: 2 | 1942: 2 | repealed: 2 | ch: 2 | january: 2</t>
  </si>
  <si>
    <t>sec.b336: 1 | sec.b1335: 1 | sec.b1: 1 | repeal:bbdisinterring: 1 | ch.b406: 1 | ch.b208: 1 | 433.650bbbrepealed: 1</t>
  </si>
  <si>
    <t>sec: 3 | ch: 2 | repeal: 1 | disinterring: 1 | 433.650: 1 | 406: 1 | 336: 1 | 208: 1 | 1335: 1</t>
  </si>
  <si>
    <t>433.650bbbrepealed: 1 | ch.b208: 1 | ch.b406: 1 | repeal:bbdisinterring: 1 | sec.b1: 1 | sec.b1335: 1 | sec.b336: 1</t>
  </si>
  <si>
    <t>sec: 3 | ch: 2 | 1: 1 | 1335: 1 | 208: 1 | 336: 1 | 406: 1 | 433.650: 1 | disinterring: 1 | repeal: 1</t>
  </si>
  <si>
    <t>commoncrawl2/RM/RMJ4J35XGUTAHKGU34NHHJNNNMTZS7RX</t>
  </si>
  <si>
    <t>1980: 3 | acts: 2 | ky: 2 | ch.b56: 1 | used: 1 | appointment: 1 | effective: 1 | sec.b20: 1 | 89.370bbbrepealed: 1 | duties: 1</t>
  </si>
  <si>
    <t>1980: 3 | sec: 2 | repealed: 2 | acts: 2 | ky: 2 | ch: 2 | effective: 1 | appointment: 1 | catchline: 1 | duties: 1</t>
  </si>
  <si>
    <t>sec.b20: 1 | sec.b10: 1 | repeal:bbemployes: 1 | ch.b56: 1 | ch.b235: 1 | 89.370bbbrepealed: 1</t>
  </si>
  <si>
    <t>sec: 2 | ch: 2 | repeal: 1 | employes: 1 | 89.370: 1 | 56: 1 | 235: 1 | 20: 1 | 10: 1</t>
  </si>
  <si>
    <t>89.370bbbrepealed: 1 | ch.b235: 1 | ch.b56: 1 | repeal:bbemployes: 1 | sec.b10: 1 | sec.b20: 1</t>
  </si>
  <si>
    <t>ch: 2 | sec: 2 | 10: 1 | 20: 1 | 235: 1 | 56: 1 | 89.370: 1 | employes: 1 | repeal: 1 | repealed: 1</t>
  </si>
  <si>
    <t>commoncrawl2/RH/RHNOAR4VRLREMALJCTOX6P3FBQNYC5IL</t>
  </si>
  <si>
    <t>ky: 4 | acts: 3 | effective: 3 | 2: 2 | 1942: 2 | january: 2 | 1978: 2 | sec.b353: 1 | sec.b491: 1 | recodified: 1</t>
  </si>
  <si>
    <t>ky: 4 | sec: 4 | effective: 3 | ch: 3 | acts: 3 | 1942: 2 | 1: 2 | repealed: 2 | 1978: 2 | january: 2</t>
  </si>
  <si>
    <t>sec.b491: 1 | sec.b353: 1 | sec.b15: 1 | sec.b1: 1 | repeal:bbofficers: 1 | ch.b234: 1 | ch.b208: 1 | ch.b14: 1 | 64.220bbbrepealed: 1</t>
  </si>
  <si>
    <t>sec: 4 | ch: 3 | repeal: 1 | officers: 1 | 64.220: 1 | 491: 1 | 353: 1 | 234: 1 | 15: 1 | 14: 1</t>
  </si>
  <si>
    <t>64.220bbbrepealed: 1 | ch.b14: 1 | ch.b208: 1 | ch.b234: 1 | repeal:bbofficers: 1 | sec.b1: 1 | sec.b15: 1 | sec.b353: 1 | sec.b491: 1</t>
  </si>
  <si>
    <t>sec: 4 | ch: 3 | 1: 1 | 14: 1 | 15: 1 | 208: 1 | 234: 1 | 353: 1 | 491: 1 | 64.220: 1</t>
  </si>
  <si>
    <t>commoncrawl2/RG/RGAOI56JAEVYOFRCVRQXDD6RHNK3DSHR</t>
  </si>
  <si>
    <t>1980: 3 | ky: 3 | effective: 2 | acts: 2 | 1942: 2 | 3434: 1 | sec.b20: 1 | catchline: 1 | repeal:bbterm: 1 | 3429: 1</t>
  </si>
  <si>
    <t>ch: 3 | ky: 3 | 1980: 3 | sec: 3 | repealed: 2 | acts: 2 | 1: 2 | 1942: 2 | effective: 2 | 3429: 1</t>
  </si>
  <si>
    <t>secs.b3427: 1 | sec.b4: 1 | sec.b20: 1 | sec.b1: 1 | repeal:bbterm: 1 | ch.b239: 1 | ch.b235: 1 | ch.b208: 1 | 94.080bbbrepealed: 1</t>
  </si>
  <si>
    <t>sec: 3 | ch: 3 | term: 1 | repeal: 1 | 94.080: 1 | 4: 1 | 239: 1 | 235: 1 | 208: 1 | 20: 1</t>
  </si>
  <si>
    <t>94.080bbbrepealed: 1 | ch.b208: 1 | ch.b235: 1 | ch.b239: 1 | repeal:bbterm: 1 | sec.b1: 1 | sec.b20: 1 | sec.b4: 1 | secs.b3427: 1</t>
  </si>
  <si>
    <t>ch: 3 | sec: 3 | 1: 1 | 20: 1 | 208: 1 | 235: 1 | 239: 1 | 3427: 1 | 4: 1 | 94.080: 1</t>
  </si>
  <si>
    <t>commoncrawl2/RB/RB2PMCY5YJHOZEXTW2VMDV6UE6M7WMCA</t>
  </si>
  <si>
    <t>ky: 3 | acts: 2 | 1948: 2 | 1942: 2 | painted: 1 | effective: 1 | ch.b107: 1 | catchline: 1 | from: 1 | recodified: 1</t>
  </si>
  <si>
    <t>sec: 3 | ky: 3 | repealed: 2 | 1948: 2 | acts: 2 | ch: 2 | 1942: 2 | 1: 2 | and: 1 | recodified: 1</t>
  </si>
  <si>
    <t>sec.b331a: 1 | sec.b26: 1 | sec.b1: 1 | repeal:bbwalls: 1 | ch.b208: 1 | ch.b107: 1 | 339.160bbbrepealed: 1</t>
  </si>
  <si>
    <t>sec: 3 | ch: 2 | walls: 1 | repeal: 1 | 339.160: 1 | 331a: 1 | 26: 1 | 208: 1 | 107: 1</t>
  </si>
  <si>
    <t>339.160bbbrepealed: 1 | ch.b107: 1 | ch.b208: 1 | repeal:bbwalls: 1 | sec.b1: 1 | sec.b26: 1 | sec.b331a: 1</t>
  </si>
  <si>
    <t>sec: 3 | ch: 2 | 1: 1 | 107: 1 | 208: 1 | 26: 1 | 331a: 1 | 339.160: 1 | repeal: 1 | repealed: 1</t>
  </si>
  <si>
    <t>commoncrawl2/7V/7VLSQWG24HCIWNNOYITRXH6NBWZJARSC</t>
  </si>
  <si>
    <t>012: 1 | as: 1 | 294.012bbbrenumbered: 1 | krs: 1 | 286.8: 1</t>
  </si>
  <si>
    <t>012: 1 | as: 1 | renumbered: 1 | krs: 1 | 294.012: 1 | 286.8: 1</t>
  </si>
  <si>
    <t>294.012bbbrenumbered: 1</t>
  </si>
  <si>
    <t>renumbered: 1 | 294.012: 1</t>
  </si>
  <si>
    <t>294.012: 1 | renumbered: 1</t>
  </si>
  <si>
    <t>commoncrawl2/QY/QY7SCGFHDRDQY2MCYSCF5YLDNQUY2BGX</t>
  </si>
  <si>
    <t>1974: 3 | ky: 2 | acts: 2 | repealed: 1 | revocation: 1 | effective: 1 | 190.220bbbrepealed: 1 | catchline: 1 | ch.b76: 1 | 1966: 1</t>
  </si>
  <si>
    <t>1974: 3 | sec: 2 | repealed: 2 | ch: 2 | ky: 2 | acts: 2 | effective: 1 | revocation: 1 | 190.220: 1 | 1966: 1</t>
  </si>
  <si>
    <t>sec.b6: 1 | sec.b15: 1 | repeal:bbprocedure: 1 | ch.b76: 1 | ch.b120: 1 | 190.220bbbrepealed: 1</t>
  </si>
  <si>
    <t>sec: 2 | ch: 2 | repeal: 1 | procedure: 1 | 76: 1 | 6: 1 | 190.220: 1 | 15: 1 | 120: 1</t>
  </si>
  <si>
    <t>190.220bbbrepealed: 1 | ch.b120: 1 | ch.b76: 1 | repeal:bbprocedure: 1 | sec.b15: 1 | sec.b6: 1</t>
  </si>
  <si>
    <t>ch: 2 | sec: 2 | 120: 1 | 15: 1 | 190.220: 1 | 6: 1 | 76: 1 | procedure: 1 | repeal: 1 | repealed: 1</t>
  </si>
  <si>
    <t>commoncrawl2/AD/ADPQZY2K7X5J56UKIDALLR2XOMBHPP4J</t>
  </si>
  <si>
    <t>1976: 3 | july: 2 | ky: 2 | acts: 2 | effective: 2 | units: 1 | created: 1 | sec.b34: 1 | sec.b6: 1 | 1978: 1</t>
  </si>
  <si>
    <t>1976: 3 | acts: 2 | repealed: 2 | ky: 2 | sec: 2 | effective: 2 | july: 2 | ch: 2 | catchline: 1 | 157a: 1</t>
  </si>
  <si>
    <t>sec.b6: 1 | sec.b34: 1 | repeal:bballotment: 1 | ch.b93: 1 | ch.b363: 1 | 060bbbrepealed: 1</t>
  </si>
  <si>
    <t>sec: 2 | ch: 2 | repeal: 1 | allotment: 1 | 93: 1 | 6: 1 | 363: 1 | 34: 1 | 060: 1</t>
  </si>
  <si>
    <t>060bbbrepealed: 1 | ch.b363: 1 | ch.b93: 1 | repeal:bballotment: 1 | sec.b34: 1 | sec.b6: 1</t>
  </si>
  <si>
    <t>ch: 2 | sec: 2 | 060: 1 | 34: 1 | 363: 1 | 6: 1 | 93: 1 | allotment: 1 | repeal: 1 | repealed: 1</t>
  </si>
  <si>
    <t>commoncrawl2/QJ/QJIEZLFLPE6TKWWX5YB2QIXDMJ4G5PHR</t>
  </si>
  <si>
    <t>1996: 3 | 15: 2 | ky: 2 | effective: 2 | 1950: 2 | acts: 2 | sec.b13: 1 | for: 1 | repealed: 1 | employees: 1</t>
  </si>
  <si>
    <t>1996: 3 | acts: 2 | 15: 2 | ch: 2 | effective: 2 | ky: 2 | 1950: 2 | repealed: 2 | sec: 2 | 63: 1</t>
  </si>
  <si>
    <t>sec.b30: 1 | sec.b13: 1 | repeal:bbfree: 1 | ch.b63: 1 | ch.b174: 1 | 281.715bbbrepealed: 1</t>
  </si>
  <si>
    <t>sec: 2 | ch: 2 | repeal: 1 | free: 1 | 63: 1 | 30: 1 | 281.715: 1 | 174: 1 | 13: 1</t>
  </si>
  <si>
    <t>281.715bbbrepealed: 1 | ch.b174: 1 | ch.b63: 1 | repeal:bbfree: 1 | sec.b13: 1 | sec.b30: 1</t>
  </si>
  <si>
    <t>ch: 2 | sec: 2 | 13: 1 | 174: 1 | 281.715: 1 | 30: 1 | 63: 1 | free: 1 | repeal: 1 | repealed: 1</t>
  </si>
  <si>
    <t>commoncrawl2/QH/QHMFE7D6K3RSUN77OBBHVX26YIWXYDLX</t>
  </si>
  <si>
    <t>as: 1 | 611: 1 | krs: 1 | 286.5: 1 | 289.611bbbrenumbered: 1</t>
  </si>
  <si>
    <t>289.611: 1 | 611: 1 | renumbered: 1 | krs: 1 | 286.5: 1 | as: 1</t>
  </si>
  <si>
    <t>289.611bbbrenumbered: 1</t>
  </si>
  <si>
    <t>renumbered: 1 | 289.611: 1</t>
  </si>
  <si>
    <t>289.611: 1 | renumbered: 1</t>
  </si>
  <si>
    <t>commoncrawl2/QH/QH5FEKQ4GZJR3CUERPEJSB2DUOHC62MN</t>
  </si>
  <si>
    <t>1998: 3 | of: 2 | acts: 2 | ky: 2 | effective: 2 | 1988: 2 | 15: 2 | july: 2 | created: 1 | release: 1</t>
  </si>
  <si>
    <t>1998: 3 | july: 2 | acts: 2 | 15: 2 | sec: 2 | effective: 2 | repealed: 2 | of: 2 | ch: 2 | 1988: 2</t>
  </si>
  <si>
    <t>sec.b17: 1 | sec.b113: 1 | repeal:bbreport: 1 | ch.b226: 1 | ch.b193: 1 | 39.880bbbrepealed: 1</t>
  </si>
  <si>
    <t>sec: 2 | ch: 2 | report: 1 | repeal: 1 | 39.880: 1 | 226: 1 | 193: 1 | 17: 1 | 113: 1</t>
  </si>
  <si>
    <t>39.880bbbrepealed: 1 | ch.b193: 1 | ch.b226: 1 | repeal:bbreport: 1 | sec.b113: 1 | sec.b17: 1</t>
  </si>
  <si>
    <t>ch: 2 | sec: 2 | 113: 1 | 17: 1 | 193: 1 | 226: 1 | 39.880: 1 | repeal: 1 | repealed: 1 | report: 1</t>
  </si>
  <si>
    <t>commoncrawl2/AH/AHL6BDXYCUKKMMXZ23PAJUT6HMQPSIHN</t>
  </si>
  <si>
    <t>1970: 3 | effective: 2 | ky: 2 | acts: 2 | 1950: 2 | 18: 1 | 304.307bbbrepealed: 1 | in: 1 | created: 1 | savings: 1</t>
  </si>
  <si>
    <t>sec.b3: 1 | sec.b1: 1 | repeal:bbshare: 1 | ch.b301: 1 | ch.b21: 1 | 304.307bbbrepealed: 1</t>
  </si>
  <si>
    <t>sec: 2 | ch: 2 | share: 1 | repeal: 1 | 304.307: 1 | 301: 1 | 3: 1 | 21: 1</t>
  </si>
  <si>
    <t>304.307bbbrepealed: 1 | ch.b21: 1 | ch.b301: 1 | repeal:bbshare: 1 | sec.b1: 1 | sec.b3: 1</t>
  </si>
  <si>
    <t>ch: 2 | sec: 2 | 1: 1 | 21: 1 | 3: 1 | 301: 1 | 304.307: 1 | repeal: 1 | repealed: 1 | share: 1</t>
  </si>
  <si>
    <t>commoncrawl2/PZ/PZ3C25ZUJO2IV7WCTIAR76NP77X2A7YM</t>
  </si>
  <si>
    <t>1970: 3 | effective: 2 | ky: 2 | acts: 2 | 1950: 2 | repeal:bbauthorization: 1 | ch.b21: 1 | repealed: 1 | 18: 1 | underwriters: 1</t>
  </si>
  <si>
    <t>sec.b3: 1 | sec.b1: 1 | repeal:bbauthorization: 1 | ch.b301: 1 | ch.b21: 1 | 304.317bbbrepealed: 1</t>
  </si>
  <si>
    <t>sec: 2 | ch: 2 | repeal: 1 | authorization: 1 | 304.317: 1 | 301: 1 | 3: 1 | 21: 1</t>
  </si>
  <si>
    <t>304.317bbbrepealed: 1 | ch.b21: 1 | ch.b301: 1 | repeal:bbauthorization: 1 | sec.b1: 1 | sec.b3: 1</t>
  </si>
  <si>
    <t>ch: 2 | sec: 2 | 1: 1 | 21: 1 | 3: 1 | 301: 1 | 304.317: 1 | authorization: 1 | repeal: 1 | repealed: 1</t>
  </si>
  <si>
    <t>commoncrawl2/AL/ALAEBZNMTX3JFZGKQCSF3C7NXC64J4CV</t>
  </si>
  <si>
    <t>287.095bbbrenumbered: 1 | 095: 1 | krs: 1 | 286.3: 1 | as: 1</t>
  </si>
  <si>
    <t>renumbered: 1 | 095: 1 | 287.095: 1 | krs: 1 | 286.3: 1 | as: 1</t>
  </si>
  <si>
    <t>287.095bbbrenumbered: 1</t>
  </si>
  <si>
    <t>renumbered: 1 | 287.095: 1</t>
  </si>
  <si>
    <t>287.095: 1 | renumbered: 1</t>
  </si>
  <si>
    <t>commoncrawl2/AL/ALZN3KDW25KQVKSNK55XGYYOKTPZY4VU</t>
  </si>
  <si>
    <t>ky: 3 | acts: 2 | sessions: 2 | 1942: 2 | of: 2 | 1954: 2 | sec.b28: 1 | catchline: 1 | 29.240bbbrepealed: 1 | recodified: 1</t>
  </si>
  <si>
    <t>ky: 3 | sec: 3 | sessions: 3 | 1942: 2 | acts: 2 | 1954: 2 | repealed: 2 | ch: 2 | of: 2 | 1: 2</t>
  </si>
  <si>
    <t>sec.b28: 1 | sec.b2251: 1 | sec.b1: 1 | repeal:bbsessions: 1 | ch.b7: 1 | ch.b208: 1 | 29.240bbbrepealed: 1</t>
  </si>
  <si>
    <t>sec: 3 | ch: 2 | repeal: 1 | 7: 1 | 29.240: 1 | 28: 1 | 2251: 1 | 208: 1</t>
  </si>
  <si>
    <t>29.240bbbrepealed: 1 | ch.b208: 1 | ch.b7: 1 | repeal:bbsessions: 1 | sec.b1: 1 | sec.b2251: 1 | sec.b28: 1</t>
  </si>
  <si>
    <t>sec: 3 | ch: 2 | 1: 1 | 208: 1 | 2251: 1 | 28: 1 | 29.240: 1 | 7: 1 | repeal: 1 | repealed: 1</t>
  </si>
  <si>
    <t>commoncrawl2/2G/2GFY75S2TF25BGAXMPSLTMVGB7UNX43Q</t>
  </si>
  <si>
    <t>070: 1 | 287.070bbbrenumbered: 1 | krs: 1 | 286.3: 1 | as: 1</t>
  </si>
  <si>
    <t>renumbered: 1 | 070: 1 | krs: 1 | 286.3: 1 | 287.070: 1 | as: 1</t>
  </si>
  <si>
    <t>287.070bbbrenumbered: 1</t>
  </si>
  <si>
    <t>renumbered: 1 | 287.070: 1</t>
  </si>
  <si>
    <t>287.070: 1 | renumbered: 1</t>
  </si>
  <si>
    <t>commoncrawl2/PN/PNLE77TIGC6JKHYH2BI2J7KUE7HEFVK5</t>
  </si>
  <si>
    <t>1968: 3 | ky: 2 | acts: 2 | 1950: 2 | effective: 2 | ch.b21: 1 | sec.b14: 1 | repealed: 1 | contracts: 1 | illegally: 1</t>
  </si>
  <si>
    <t>1968: 3 | effective: 2 | repealed: 2 | ch: 2 | ky: 2 | 1: 2 | acts: 2 | 1950: 2 | sec: 2 | 21: 1</t>
  </si>
  <si>
    <t>sec.b14: 1 | sec.b1: 1 | repeal:bbvalidity: 1 | ch.b21: 1 | ch.b113: 1 | 304.582bbbrepealed: 1</t>
  </si>
  <si>
    <t>sec: 2 | ch: 2 | validity: 1 | repeal: 1 | 304.582: 1 | 21: 1 | 14: 1 | 113: 1</t>
  </si>
  <si>
    <t>304.582bbbrepealed: 1 | ch.b113: 1 | ch.b21: 1 | repeal:bbvalidity: 1 | sec.b1: 1 | sec.b14: 1</t>
  </si>
  <si>
    <t>ch: 2 | sec: 2 | 1: 1 | 113: 1 | 14: 1 | 21: 1 | 304.582: 1 | repeal: 1 | repealed: 1 | validity: 1</t>
  </si>
  <si>
    <t>commoncrawl2/AR/ARD4NTEGLMLTJSXPND42TRM25UBAFPTQ</t>
  </si>
  <si>
    <t>286.6: 1 | 555: 1 | 290.555bbbrenumbered: 1 | krs: 1 | as: 1</t>
  </si>
  <si>
    <t>286.6: 1 | 555: 1 | 290.555: 1 | renumbered: 1 | krs: 1 | as: 1</t>
  </si>
  <si>
    <t>290.555bbbrenumbered: 1</t>
  </si>
  <si>
    <t>renumbered: 1 | 290.555: 1</t>
  </si>
  <si>
    <t>290.555: 1 | renumbered: 1</t>
  </si>
  <si>
    <t>commoncrawl2/PL/PLQS5ET4MHVUDPVGUBUEZOKSZDIY4TPJ</t>
  </si>
  <si>
    <t>1982: 6 | acts: 5 | ky: 5 | 1: 4 | july: 4 | effective: 4 | repealed: 3 | ch.b141: 2 | ch.b396: 2 | sec.b146: 2</t>
  </si>
  <si>
    <t>1982: 6 | acts: 5 | ch: 5 | ky: 5 | july: 4 | repealed: 4 | effective: 4 | sec: 4 | 1: 4 | 1980: 2</t>
  </si>
  <si>
    <t>sec.b146: 2 | ch.b396: 2 | ch.b141: 2 | sec.b6: 1 | sec.b150: 1 | repeal:bbapplication: 1 | note.bb1980: 1 | ch.b130: 1 | 387.286bbbrepealed: 1</t>
  </si>
  <si>
    <t>ch: 5 | sec: 4 | 396: 2 | 146: 2 | 141: 2 | repeal: 1 | note: 1 | application: 1 | 150: 1 | 130: 1</t>
  </si>
  <si>
    <t>ch.b141: 2 | ch.b396: 2 | sec.b146: 2 | 387.286bbbrepealed: 1 | ch.b130: 1 | note.bb1980: 1 | repeal:bbapplication: 1 | sec.b150: 1 | sec.b6: 1</t>
  </si>
  <si>
    <t>ch: 5 | sec: 4 | 141: 2 | 146: 2 | 396: 2 | 130: 1 | 150: 1 | 1980: 1 | 387.286: 1 | 6: 1</t>
  </si>
  <si>
    <t>commoncrawl2/AU/AUNWSPAJHW4DTWXRLEM7FQCWALI2S7PK</t>
  </si>
  <si>
    <t>286.6: 1 | 435: 1 | 290.435bbbrenumbered: 1 | krs: 1 | as: 1</t>
  </si>
  <si>
    <t>286.6: 1 | 290.435: 1 | 435: 1 | renumbered: 1 | krs: 1 | as: 1</t>
  </si>
  <si>
    <t>290.435bbbrenumbered: 1</t>
  </si>
  <si>
    <t>renumbered: 1 | 290.435: 1</t>
  </si>
  <si>
    <t>290.435: 1 | renumbered: 1</t>
  </si>
  <si>
    <t>commoncrawl2/AY/AYNEF224OWTWG4EW2XOLFQAYUYTJVBWH</t>
  </si>
  <si>
    <t>1: 3 | ky: 3 | effective: 3 | 1975: 2 | january: 2 | acts: 2 | 1942: 2 | 1974: 1 | from: 1 | recodified: 1</t>
  </si>
  <si>
    <t>sec.b336: 1 | sec.b1177: 1 | sec.b1: 1 | repeal:bbsubornation: 1 | ch.b406: 1 | ch.b208: 1 | 432.180bbbrepealed: 1</t>
  </si>
  <si>
    <t>sec: 3 | ch: 2 | subornation: 1 | repeal: 1 | 432.180: 1 | 406: 1 | 336: 1 | 208: 1 | 1177: 1</t>
  </si>
  <si>
    <t>432.180bbbrepealed: 1 | ch.b208: 1 | ch.b406: 1 | repeal:bbsubornation: 1 | sec.b1: 1 | sec.b1177: 1 | sec.b336: 1</t>
  </si>
  <si>
    <t>sec: 3 | ch: 2 | 1: 1 | 1177: 1 | 208: 1 | 336: 1 | 406: 1 | 432.180: 1 | repeal: 1 | repealed: 1</t>
  </si>
  <si>
    <t>commoncrawl2/P3/P3BRXHAPEKGRVTOYMDKPHEYM7D2HI2FX</t>
  </si>
  <si>
    <t>1970: 3 | acts: 2 | ky: 2 | 1950: 2 | effective: 2 | ch.b21: 1 | 18: 1 | subtit: 1 | ch.b301: 1 | 304.296bbbrepealed: 1</t>
  </si>
  <si>
    <t>1970: 3 | 1: 2 | 1950: 2 | repealed: 2 | acts: 2 | ky: 2 | sec: 2 | ch: 2 | effective: 2 | 21: 1</t>
  </si>
  <si>
    <t>sec.b3: 1 | sec.b1: 1 | repeal:bbcontributions: 1 | ch.b301: 1 | ch.b21: 1 | 304.296bbbrepealed: 1</t>
  </si>
  <si>
    <t>sec: 2 | ch: 2 | repeal: 1 | contributions: 1 | 304.296: 1 | 301: 1 | 3: 1 | 21: 1</t>
  </si>
  <si>
    <t>304.296bbbrepealed: 1 | ch.b21: 1 | ch.b301: 1 | repeal:bbcontributions: 1 | sec.b1: 1 | sec.b3: 1</t>
  </si>
  <si>
    <t>ch: 2 | sec: 2 | 1: 1 | 21: 1 | 3: 1 | 301: 1 | 304.296: 1 | contributions: 1 | repeal: 1 | repealed: 1</t>
  </si>
  <si>
    <t>commoncrawl2/GF/GFIUE34NP5MB6VNLATNT6ZGY33S4C533</t>
  </si>
  <si>
    <t>as: 1 | 294.180bbbrenumbered: 1 | 180: 1 | krs: 1 | 286.8: 1</t>
  </si>
  <si>
    <t>as: 1 | 294.180: 1 | renumbered: 1 | 180: 1 | krs: 1 | 286.8: 1</t>
  </si>
  <si>
    <t>294.180bbbrenumbered: 1</t>
  </si>
  <si>
    <t>renumbered: 1 | 294.180: 1</t>
  </si>
  <si>
    <t>294.180: 1 | renumbered: 1</t>
  </si>
  <si>
    <t>commoncrawl2/B7/B75DKUFF55QFWXHBOAB62RMZDTHBG6BC</t>
  </si>
  <si>
    <t>332.110bbbrenumbered: 1 | 165a: 1 | 515: 1 | krs: 1 | as: 1</t>
  </si>
  <si>
    <t>165a: 1 | renumbered: 1 | 515: 1 | krs: 1 | 332.110: 1 | as: 1</t>
  </si>
  <si>
    <t>332.110bbbrenumbered: 1</t>
  </si>
  <si>
    <t>renumbered: 1 | 332.110: 1</t>
  </si>
  <si>
    <t>332.110: 1 | renumbered: 1</t>
  </si>
  <si>
    <t>commoncrawl2/OY/OYA5XIBQJFHRFBT73QKXHISCRZ23P4CA</t>
  </si>
  <si>
    <t>ky: 4 | acts: 4 | effective: 3 | 1998: 3 | property: 2 | 15: 2 | july: 2 | for: 2 | 1952: 2 | 1980: 2</t>
  </si>
  <si>
    <t>ch: 5 | sec: 5 | ky: 4 | acts: 4 | 1998: 3 | effective: 3 | 1980: 2 | 5: 2 | for: 2 | amended: 2</t>
  </si>
  <si>
    <t>BASIC_LATIN: 459</t>
  </si>
  <si>
    <t>ch.b114: 2 | sec.b6: 1 | sec.b5: 1 | sec.b2: 1 | sec.b113: 1 | sec.b11: 1 | repeal:bbcompensation: 1 | ch.b58: 1 | ch.b315: 1 | ch.b226: 1</t>
  </si>
  <si>
    <t>sec: 5 | 114: 2 | repeal: 1 | 6: 1 | 58: 1 | 39.410: 1 | 315: 1 | 2: 1 | 113: 1 | 11: 1</t>
  </si>
  <si>
    <t>ch.b114: 2 | 39.410bbbrepealed: 1 | ch.b226: 1 | ch.b315: 1 | ch.b58: 1 | repeal:bbcompensation: 1 | sec.b11: 1 | sec.b113: 1 | sec.b2: 1 | sec.b5: 1</t>
  </si>
  <si>
    <t>ch: 5 | sec: 5 | 114: 2 | 11: 1 | 113: 1 | 2: 1 | 226: 1 | 315: 1 | 39.410: 1 | 5: 1</t>
  </si>
  <si>
    <t>commoncrawl2/BB/BBD7ALRK4TO32URGAB6USNWPRBGJVITS</t>
  </si>
  <si>
    <t>83.346bbbrenumbered: 1 | 91a: 1 | 370: 1 | krs: 1 | as: 1</t>
  </si>
  <si>
    <t>as: 1 | renumbered: 1 | 91a: 1 | 370: 1 | krs: 1 | 83.346: 1</t>
  </si>
  <si>
    <t>83.346bbbrenumbered: 1</t>
  </si>
  <si>
    <t>renumbered: 1 | 83.346: 1</t>
  </si>
  <si>
    <t>83.346: 1 | renumbered: 1</t>
  </si>
  <si>
    <t>commoncrawl2/OW/OWO772I3MI77C3KO6A4DBXNVP4QCM33B</t>
  </si>
  <si>
    <t>286.1: 1 | krs: 1 | 287.020bbbrenumbered: 1 | 020: 1 | as: 1</t>
  </si>
  <si>
    <t>287.020: 1 | renumbered: 1 | 286.1: 1 | krs: 1 | 020: 1 | as: 1</t>
  </si>
  <si>
    <t>287.020bbbrenumbered: 1</t>
  </si>
  <si>
    <t>renumbered: 1 | 287.020: 1</t>
  </si>
  <si>
    <t>287.020: 1 | renumbered: 1</t>
  </si>
  <si>
    <t>commoncrawl2/OV/OVONWMA2YFD4IIHTQFMOMTTJMCZDXJGE</t>
  </si>
  <si>
    <t>as: 1 | 289.231bbbrenumbered: 1 | krs: 1 | 286.5: 1 | 231: 1</t>
  </si>
  <si>
    <t>as: 1 | renumbered: 1 | 289.231: 1 | krs: 1 | 286.5: 1 | 231: 1</t>
  </si>
  <si>
    <t>289.231bbbrenumbered: 1</t>
  </si>
  <si>
    <t>renumbered: 1 | 289.231: 1</t>
  </si>
  <si>
    <t>289.231: 1 | renumbered: 1</t>
  </si>
  <si>
    <t>commoncrawl2/2D/2DTDPKP7GA2Y34KSER733M7ZRPWPKBIL</t>
  </si>
  <si>
    <t>1996: 3 | acts: 3 | ky: 3 | assistance: 1 | sec.b357: 1 | effective: 1 | repeal:bbjudicial: 1 | 1974: 1 | public: 1 | 21: 1</t>
  </si>
  <si>
    <t>1996: 3 | acts: 3 | sec: 3 | ky: 3 | ch: 3 | repealed: 2 | effective: 1 | assistance: 1 | judgment: 1 | 21: 1</t>
  </si>
  <si>
    <t>sec.b357: 1 | sec.b2: 1 | sec.b107: 1 | repeal:bbjudicial: 1 | ch.b89: 1 | ch.b74: 1 | ch.b318: 1 | 205.234bbbrepealed: 1</t>
  </si>
  <si>
    <t>sec: 3 | ch: 3 | repeal: 1 | judicial: 1 | 89: 1 | 74: 1 | 357: 1 | 318: 1 | 2: 1 | 107: 1</t>
  </si>
  <si>
    <t>205.234bbbrepealed: 1 | ch.b318: 1 | ch.b74: 1 | ch.b89: 1 | repeal:bbjudicial: 1 | sec.b107: 1 | sec.b2: 1 | sec.b357: 1</t>
  </si>
  <si>
    <t>ch: 3 | sec: 3 | 107: 1 | 2: 1 | 205.234: 1 | 318: 1 | 357: 1 | 74: 1 | 89: 1 | judicial: 1</t>
  </si>
  <si>
    <t>0.7323943376541138</t>
  </si>
  <si>
    <t>commoncrawl2/BG/BGJBRHAELF3LQWJ2BU4R64TV77GNNBFV</t>
  </si>
  <si>
    <t>2000: 3 | ky: 3 | effective: 2 | 1942: 2 | acts: 2 | catchline: 1 | of: 1 | repeal:bbexamination: 1 | 291.090bbbrepealed: 1 | recodified: 1</t>
  </si>
  <si>
    <t>sec: 3 | ky: 3 | 2000: 3 | 1: 2 | acts: 2 | 1942: 2 | repealed: 2 | effective: 2 | ch: 2 | recodified: 1</t>
  </si>
  <si>
    <t>sec.b2223a: 1 | sec.b19: 1 | sec.b1: 1 | repeal:bbexamination: 1 | ch.b208: 1 | ch.b157: 1 | 291.090bbbrepealed: 1</t>
  </si>
  <si>
    <t>sec: 3 | ch: 2 | repeal: 1 | examination: 1 | 291.090: 1 | 2223a: 1 | 208: 1 | 19: 1 | 157: 1</t>
  </si>
  <si>
    <t>291.090bbbrepealed: 1 | ch.b157: 1 | ch.b208: 1 | repeal:bbexamination: 1 | sec.b1: 1 | sec.b19: 1 | sec.b2223a: 1</t>
  </si>
  <si>
    <t>sec: 3 | ch: 2 | 1: 1 | 157: 1 | 19: 1 | 208: 1 | 2223a: 1 | 291.090: 1 | examination: 1 | repeal: 1</t>
  </si>
  <si>
    <t>commoncrawl2/JJ/JJLFHFRGD2XSJ4L6RE3SHXL4C5XOWOLQ</t>
  </si>
  <si>
    <t>effective: 4 | acts: 3 | ky: 3 | 15: 2 | 2010: 2 | repealed: 2 | 1994: 2 | 2011: 2 | 2007: 2 | sec.b106: 2</t>
  </si>
  <si>
    <t>sec: 4 | effective: 4 | ch: 4 | acts: 3 | ky: 3 | repealed: 3 | 151: 2 | 2011: 2 | 2007: 2 | 106: 2</t>
  </si>
  <si>
    <t>sec.b106: 2 | sec.b21: 1 | sec.b151: 1 | repeal:bbreserved: 1 | ch.b51: 1 | ch.b389: 1 | ch.b151: 1 | ch.b137: 1 | 275.105bbbrepealed: 1</t>
  </si>
  <si>
    <t>sec: 4 | ch: 4 | 151: 2 | 106: 2 | reserved: 1 | repeal: 1 | 51: 1 | 389: 1 | 275.105: 1 | 137: 1</t>
  </si>
  <si>
    <t>sec.b106: 2 | 275.105bbbrepealed: 1 | ch.b137: 1 | ch.b151: 1 | ch.b389: 1 | ch.b51: 1 | repeal:bbreserved: 1 | sec.b151: 1 | sec.b21: 1</t>
  </si>
  <si>
    <t>ch: 4 | sec: 4 | 106: 2 | 151: 2 | 137: 1 | 21: 1 | 275.105: 1 | 389: 1 | 51: 1 | repeal: 1</t>
  </si>
  <si>
    <t>commoncrawl2/JK/JKMHYLSGHRNBEFXIAYHPS4N7OJUDMLJ2</t>
  </si>
  <si>
    <t>1976: 2 | acts: 2 | ky: 2 | effective: 2 | sec.b491: 1 | sess: 1 | ch.b14: 1 | against: 1 | repealed: 1 | sec.b1: 1</t>
  </si>
  <si>
    <t>sec: 3 | effective: 2 | 1976: 2 | ky: 2 | acts: 2 | repealed: 2 | ch: 2 | 1: 2 | 491: 1 | 84: 1</t>
  </si>
  <si>
    <t>sec.b657: 1 | sec.b491: 1 | sec.b1: 1 | repeal:bbjudgment: 1 | ch.b84: 1 | ch.b14: 1 | 383.067bbbrepealed: 1</t>
  </si>
  <si>
    <t>sec: 3 | ch: 2 | repeal: 1 | judgment: 1 | 84: 1 | 657: 1 | 491: 1 | 383.067: 1 | 14: 1</t>
  </si>
  <si>
    <t>383.067bbbrepealed: 1 | ch.b14: 1 | ch.b84: 1 | repeal:bbjudgment: 1 | sec.b1: 1 | sec.b491: 1 | sec.b657: 1</t>
  </si>
  <si>
    <t>sec: 3 | ch: 2 | 1: 1 | 14: 1 | 383.067: 1 | 491: 1 | 657: 1 | 84: 1 | judgment: 1 | repeal: 1</t>
  </si>
  <si>
    <t>commoncrawl2/NM/NMVXAERXBPFDKQBZ2Z3NSEG6ZXP4ODGR</t>
  </si>
  <si>
    <t>2005: 3 | ky: 2 | acts: 2 | 1992: 2 | effective: 2 | created: 1 | 121a: 1 | sec.b17: 1 | july: 1 | 005bbbrepealed: 1</t>
  </si>
  <si>
    <t>2005: 3 | acts: 2 | repealed: 2 | ch: 2 | sec: 2 | effective: 2 | ky: 2 | 1992: 2 | for: 1 | short: 1</t>
  </si>
  <si>
    <t>sec.b17: 1 | sec.b13: 1 | repeal:bbshort: 1 | ch.b288: 1 | ch.b105: 1 | 005bbbrepealed: 1</t>
  </si>
  <si>
    <t>sec: 2 | ch: 2 | short: 1 | repeal: 1 | 288: 1 | 17: 1 | 13: 1 | 105: 1 | 005: 1</t>
  </si>
  <si>
    <t>005bbbrepealed: 1 | ch.b105: 1 | ch.b288: 1 | repeal:bbshort: 1 | sec.b13: 1 | sec.b17: 1</t>
  </si>
  <si>
    <t>ch: 2 | sec: 2 | 005: 1 | 105: 1 | 13: 1 | 17: 1 | 288: 1 | repeal: 1 | repealed: 1 | short: 1</t>
  </si>
  <si>
    <t>commoncrawl2/JN/JNAL2QMNPUR7AZPBXJV53RLEUGMCNVOY</t>
  </si>
  <si>
    <t>ky: 4 | 1980: 3 | acts: 3 | effective: 2 | 1942: 2 | 1976: 1 | secs.b3531: 1 | and: 1 | 3532: 1 | recodified: 1</t>
  </si>
  <si>
    <t>ky: 4 | 1980: 3 | acts: 3 | ch: 3 | sec: 3 | effective: 2 | 1942: 2 | 1: 2 | repealed: 2 | 20: 1</t>
  </si>
  <si>
    <t>secs.b3531: 1 | sec.b4: 1 | sec.b20: 1 | sec.b1: 1 | repeal:bbassessor: 1 | ch.b356: 1 | ch.b235: 1 | ch.b208: 1 | 92.130bbbrepealed: 1</t>
  </si>
  <si>
    <t>sec: 3 | ch: 3 | secs: 1 | repeal: 1 | assessor: 1 | 92.130: 1 | 4: 1 | 356: 1 | 3531: 1 | 235: 1</t>
  </si>
  <si>
    <t>92.130bbbrepealed: 1 | ch.b208: 1 | ch.b235: 1 | ch.b356: 1 | repeal:bbassessor: 1 | sec.b1: 1 | sec.b20: 1 | sec.b4: 1 | secs.b3531: 1</t>
  </si>
  <si>
    <t>ch: 3 | sec: 3 | 1: 1 | 20: 1 | 208: 1 | 235: 1 | 3531: 1 | 356: 1 | 4: 1 | 92.130: 1</t>
  </si>
  <si>
    <t>commoncrawl2/NG/NG62VMXDNRHOFJOXDFTQZP5P7MHM65E5</t>
  </si>
  <si>
    <t>100: 1 | as: 1 | krs: 1 | 294.100bbbrenumbered: 1 | 286.8: 1</t>
  </si>
  <si>
    <t>100: 1 | as: 1 | renumbered: 1 | krs: 1 | 294.100: 1 | 286.8: 1</t>
  </si>
  <si>
    <t>294.100bbbrenumbered: 1</t>
  </si>
  <si>
    <t>renumbered: 1 | 294.100: 1</t>
  </si>
  <si>
    <t>294.100: 1 | renumbered: 1</t>
  </si>
  <si>
    <t>commoncrawl2/N5/N52TO73SWGKBYQUIROD5K2K5DRYWVQI3</t>
  </si>
  <si>
    <t>287.150bbbrenumbered: 1 | 150: 1 | krs: 1 | 286.3: 1 | as: 1</t>
  </si>
  <si>
    <t>renumbered: 1 | 150: 1 | 287.150: 1 | krs: 1 | 286.3: 1 | as: 1</t>
  </si>
  <si>
    <t>287.150bbbrenumbered: 1</t>
  </si>
  <si>
    <t>renumbered: 1 | 287.150: 1</t>
  </si>
  <si>
    <t>287.150: 1 | renumbered: 1</t>
  </si>
  <si>
    <t>commoncrawl2/MW/MWELNMPW5FQS2BMBFZTW227ZE4KNATMG</t>
  </si>
  <si>
    <t>1970: 3 | acts: 2 | ky: 2 | 1950: 2 | effective: 2 | ch.b21: 1 | 18: 1 | subtit: 1 | ch.b301: 1 | prevail: 1</t>
  </si>
  <si>
    <t>sec.b3: 1 | sec.b1: 1 | repeal:bbparticular: 1 | ch.b301: 1 | ch.b21: 1 | 304.010bbbrepealed: 1</t>
  </si>
  <si>
    <t>sec: 2 | ch: 2 | repeal: 1 | particular: 1 | 304.010: 1 | 301: 1 | 3: 1 | 21: 1</t>
  </si>
  <si>
    <t>304.010bbbrepealed: 1 | ch.b21: 1 | ch.b301: 1 | repeal:bbparticular: 1 | sec.b1: 1 | sec.b3: 1</t>
  </si>
  <si>
    <t>ch: 2 | sec: 2 | 1: 1 | 21: 1 | 3: 1 | 301: 1 | 304.010: 1 | particular: 1 | repeal: 1 | repealed: 1</t>
  </si>
  <si>
    <t>commoncrawl2/MV/MVOJTEV4BWG2AZS27V2Z3DG7WLS4CPUV</t>
  </si>
  <si>
    <t>1970: 3 | acts: 2 | ky: 2 | 1950: 2 | effective: 2 | 304.522bbbrepealed: 1 | ch.b21: 1 | repealed: 1 | ch.b301: 1 | catchline: 1</t>
  </si>
  <si>
    <t>sec.b3: 1 | sec.b1: 1 | repeal:bbscope: 1 | ch.b301: 1 | ch.b21: 1 | 304.522bbbrepealed: 1</t>
  </si>
  <si>
    <t>sec: 2 | ch: 2 | scope: 1 | repeal: 1 | 304.522: 1 | 301: 1 | 3: 1 | 21: 1</t>
  </si>
  <si>
    <t>304.522bbbrepealed: 1 | ch.b21: 1 | ch.b301: 1 | repeal:bbscope: 1 | sec.b1: 1 | sec.b3: 1</t>
  </si>
  <si>
    <t>ch: 2 | sec: 2 | 1: 1 | 21: 1 | 3: 1 | 301: 1 | 304.522: 1 | repeal: 1 | repealed: 1 | scope: 1</t>
  </si>
  <si>
    <t>commoncrawl2/MU/MUNNX5Q6CEMDQOVWKFNRYOMQPMQWIGQD</t>
  </si>
  <si>
    <t>1942: 4 | ky: 3 | acts: 2 | ch.b34: 1 | contracts: 1 | for: 1 | sec.b2859a: 1 | effective: 1 | of: 1 | recodified: 1</t>
  </si>
  <si>
    <t>1942: 4 | sec: 3 | ky: 3 | ch: 2 | acts: 2 | repealed: 2 | 1: 2 | effective: 1 | for: 1 | board: 1</t>
  </si>
  <si>
    <t>sec.b5: 1 | sec.b2859a: 1 | sec.b1: 1 | repeal:bbboard: 1 | ch.b34: 1 | ch.b208: 1 | 183.260bbbrepealed: 1</t>
  </si>
  <si>
    <t>sec: 3 | ch: 2 | repeal: 1 | board: 1 | 5: 1 | 34: 1 | 2859a: 1 | 208: 1 | 183.260: 1</t>
  </si>
  <si>
    <t>183.260bbbrepealed: 1 | ch.b208: 1 | ch.b34: 1 | repeal:bbboard: 1 | sec.b1: 1 | sec.b2859a: 1 | sec.b5: 1</t>
  </si>
  <si>
    <t>sec: 3 | ch: 2 | 1: 1 | 183.260: 1 | 208: 1 | 2859a: 1 | 34: 1 | 5: 1 | board: 1 | repeal: 1</t>
  </si>
  <si>
    <t>commoncrawl2/MK/MKAUYS3RR5LSSMPVYFTHCVUBC4OQEF2X</t>
  </si>
  <si>
    <t>300: 1 | 287.300bbbrenumbered: 1 | krs: 1 | 286.3: 1 | as: 1</t>
  </si>
  <si>
    <t>300: 1 | 287.300: 1 | renumbered: 1 | krs: 1 | 286.3: 1 | as: 1</t>
  </si>
  <si>
    <t>287.300bbbrenumbered: 1</t>
  </si>
  <si>
    <t>renumbered: 1 | 287.300: 1</t>
  </si>
  <si>
    <t>287.300: 1 | renumbered: 1</t>
  </si>
  <si>
    <t>commoncrawl2/JV/JV77WLXNV6UZNTZ3KO7ZRBB5CMRDE6QY</t>
  </si>
  <si>
    <t>1942: 4 | ky: 3 | acts: 2 | 1: 2 | effective: 1 | sec.b2859a: 1 | boards: 1 | class: 1 | repeal:bbpark: 1 | recodified: 1</t>
  </si>
  <si>
    <t>1942: 4 | 1: 3 | sec: 3 | ky: 3 | repealed: 2 | acts: 2 | ch: 2 | catchline: 1 | effective: 1 | recodified: 1</t>
  </si>
  <si>
    <t>sec.b5: 1 | sec.b2859a: 1 | sec.b1: 1 | repeal:bbpark: 1 | ch.b34: 1 | ch.b208: 1 | 183.230bbbrepealed: 1</t>
  </si>
  <si>
    <t>sec: 3 | ch: 2 | repeal: 1 | park: 1 | 5: 1 | 34: 1 | 2859a: 1 | 208: 1 | 183.230: 1</t>
  </si>
  <si>
    <t>183.230bbbrepealed: 1 | ch.b208: 1 | ch.b34: 1 | repeal:bbpark: 1 | sec.b1: 1 | sec.b2859a: 1 | sec.b5: 1</t>
  </si>
  <si>
    <t>sec: 3 | ch: 2 | 1: 1 | 183.230: 1 | 208: 1 | 2859a: 1 | 34: 1 | 5: 1 | park: 1 | repeal: 1</t>
  </si>
  <si>
    <t>commoncrawl2/M2/M2Y75LBUXWXO2SX3BYMUJYIDDPAMMK7K</t>
  </si>
  <si>
    <t>as: 1 | krs: 1 | 030: 1 | 286.3: 1 | 287.030bbbrenumbered: 1</t>
  </si>
  <si>
    <t>287.030: 1 | renumbered: 1 | krs: 1 | 030: 1 | 286.3: 1 | as: 1</t>
  </si>
  <si>
    <t>287.030bbbrenumbered: 1</t>
  </si>
  <si>
    <t>renumbered: 1 | 287.030: 1</t>
  </si>
  <si>
    <t>287.030: 1 | renumbered: 1</t>
  </si>
  <si>
    <t>commoncrawl2/LZ/LZUKAXC24MQXLJ25IBRG2RPEBOIH574C</t>
  </si>
  <si>
    <t>1970: 3 | acts: 2 | ky: 2 | 1950: 2 | effective: 2 | ch.b21: 1 | 18: 1 | repealed: 1 | bond: 1 | 304.548bbbrepealed: 1</t>
  </si>
  <si>
    <t>sec.b3: 1 | sec.b1: 1 | repeal:bbpublic: 1 | ch.b301: 1 | ch.b21: 1 | 304.548bbbrepealed: 1</t>
  </si>
  <si>
    <t>sec: 2 | ch: 2 | repeal: 1 | public: 1 | 304.548: 1 | 301: 1 | 3: 1 | 21: 1</t>
  </si>
  <si>
    <t>304.548bbbrepealed: 1 | ch.b21: 1 | ch.b301: 1 | repeal:bbpublic: 1 | sec.b1: 1 | sec.b3: 1</t>
  </si>
  <si>
    <t>ch: 2 | sec: 2 | 1: 1 | 21: 1 | 3: 1 | 301: 1 | 304.548: 1 | public: 1 | repeal: 1 | repealed: 1</t>
  </si>
  <si>
    <t>commoncrawl2/LR/LRY7G5SVLU56Y5PPGAXJPKU6JABBRQCL</t>
  </si>
  <si>
    <t>ky: 3 | 1964: 2 | 1942: 2 | acts: 2 | repeal:bbbond: 1 | effective: 1 | sec.b175: 1 | from: 1 | catchline: 1 | recodified: 1</t>
  </si>
  <si>
    <t>sec: 3 | ky: 3 | 1: 2 | repealed: 2 | acts: 2 | 1942: 2 | bond: 2 | ch: 2 | 1964: 2 | recodified: 1</t>
  </si>
  <si>
    <t>sec.b19: 1 | sec.b175: 1 | sec.b1: 1 | repeal:bbbond: 1 | ch.b37: 1 | ch.b208: 1 | 406.100bbbrepealed: 1</t>
  </si>
  <si>
    <t>sec: 3 | ch: 2 | repeal: 1 | 406.100: 1 | 37: 1 | 208: 1 | 19: 1 | 175: 1</t>
  </si>
  <si>
    <t>406.100bbbrepealed: 1 | ch.b208: 1 | ch.b37: 1 | repeal:bbbond: 1 | sec.b1: 1 | sec.b175: 1 | sec.b19: 1</t>
  </si>
  <si>
    <t>sec: 3 | ch: 2 | 1: 1 | 175: 1 | 19: 1 | 208: 1 | 37: 1 | 406.100: 1 | bond: 1 | repeal: 1</t>
  </si>
  <si>
    <t>0.7540983557701111</t>
  </si>
  <si>
    <t>commoncrawl2/LJ/LJQRHCZG6UXKIOSW5NGLDSKMOSWKRL3Q</t>
  </si>
  <si>
    <t>ky: 4 | effective: 4 | acts: 3 | 2010: 2 | repealed: 2 | sec.b76: 2 | 2011: 2 | 2007: 2 | and: 2 | 1942: 2</t>
  </si>
  <si>
    <t>sec: 5 | ky: 4 | ch: 4 | effective: 4 | repealed: 3 | 1: 3 | acts: 3 | 2010: 2 | 1942: 2 | 151: 2</t>
  </si>
  <si>
    <t>sec.b76: 2 | sec.b883d: 1 | sec.b151: 1 | sec.b1: 1 | repeal:bblimited: 1 | ch.b51: 1 | ch.b208: 1 | ch.b151: 1 | ch.b137: 1 | 272.050bbbrepealed: 1</t>
  </si>
  <si>
    <t>sec: 5 | 76: 2 | 151: 2 | repeal: 1 | limited: 1 | 883d: 1 | 51: 1 | 272.050: 1 | 208: 1 | 137: 1</t>
  </si>
  <si>
    <t>sec.b76: 2 | 272.050bbbrepealed: 1 | ch.b137: 1 | ch.b151: 1 | ch.b208: 1 | ch.b51: 1 | repeal:bblimited: 1 | sec.b1: 1 | sec.b151: 1 | sec.b883d: 1</t>
  </si>
  <si>
    <t>sec: 5 | ch: 4 | 151: 2 | 76: 2 | 1: 1 | 137: 1 | 208: 1 | 272.050: 1 | 51: 1 | 883d: 1</t>
  </si>
  <si>
    <t>commoncrawl2/D5/D5VDDOZZI55UB3NKUMILJ2CCK2DG3FJ7</t>
  </si>
  <si>
    <t>as: 1 | 294.250bbbrenumbered: 1 | krs: 1 | 250: 1 | 286.8: 1</t>
  </si>
  <si>
    <t>as: 1 | 294.250: 1 | renumbered: 1 | krs: 1 | 250: 1 | 286.8: 1</t>
  </si>
  <si>
    <t>294.250bbbrenumbered: 1</t>
  </si>
  <si>
    <t>renumbered: 1 | 294.250: 1</t>
  </si>
  <si>
    <t>294.250: 1 | renumbered: 1</t>
  </si>
  <si>
    <t>commoncrawl2/DE/DELDIRKSHWXKGH4WSUCR7RV3736BHDMK</t>
  </si>
  <si>
    <t>289.291bbbrenumbered: 1 | 291: 1 | krs: 1 | 286.5: 1 | as: 1</t>
  </si>
  <si>
    <t>as: 1 | renumbered: 1 | 291: 1 | krs: 1 | 286.5: 1 | 289.291: 1</t>
  </si>
  <si>
    <t>289.291bbbrenumbered: 1</t>
  </si>
  <si>
    <t>renumbered: 1 | 289.291: 1</t>
  </si>
  <si>
    <t>289.291: 1 | renumbered: 1</t>
  </si>
  <si>
    <t>commoncrawl2/KY/KYA2OVEMWDENVA5DTFM6OPPA7UZ2AE5S</t>
  </si>
  <si>
    <t>ky: 3 | 1948: 3 | effective: 2 | acts: 2 | 1942: 2 | ch.b224: 1 | repealed: 1 | catchline: 1 | of: 1 | recodified: 1</t>
  </si>
  <si>
    <t>1948: 3 | ky: 3 | sec: 3 | effective: 2 | acts: 2 | 1: 2 | ch: 2 | repealed: 2 | 1942: 2 | recodified: 1</t>
  </si>
  <si>
    <t>sec.b7: 1 | sec.b2007k: 1 | sec.b1: 1 | repeal:bbmaps: 1 | ch.b224: 1 | ch.b208: 1 | 351.230bbbrepealed: 1</t>
  </si>
  <si>
    <t>sec: 3 | ch: 2 | repeal: 1 | maps: 1 | 7: 1 | 351.230: 1 | 224: 1 | 208: 1 | 2007k: 1</t>
  </si>
  <si>
    <t>351.230bbbrepealed: 1 | ch.b208: 1 | ch.b224: 1 | repeal:bbmaps: 1 | sec.b1: 1 | sec.b2007k: 1 | sec.b7: 1</t>
  </si>
  <si>
    <t>sec: 3 | ch: 2 | 1: 1 | 2007k: 1 | 208: 1 | 224: 1 | 351.230: 1 | 7: 1 | maps: 1 | repeal: 1</t>
  </si>
  <si>
    <t>commoncrawl2/KB/KBBPNHGV72E3IY6KJW3NCHE52L45TM43</t>
  </si>
  <si>
    <t>of: 2 | effective: 2 | january: 2 | acts: 2 | ky: 2 | 1: 2 | 1975: 2 | ch.b91: 1 | created: 1 | felony: 1</t>
  </si>
  <si>
    <t>1: 3 | sec: 2 | acts: 2 | ch: 2 | ky: 2 | repealed: 2 | effective: 2 | of: 2 | 1975: 2 | january: 2</t>
  </si>
  <si>
    <t>sec.b336: 1 | sec.b1: 1 | repeal:bbcommitment: 1 | ch.b91: 1 | ch.b406: 1 | 431.216bbbrepealed: 1</t>
  </si>
  <si>
    <t>sec: 2 | ch: 2 | repeal: 1 | commitment: 1 | 91: 1 | 431.216: 1 | 406: 1 | 336: 1</t>
  </si>
  <si>
    <t>431.216bbbrepealed: 1 | ch.b406: 1 | ch.b91: 1 | repeal:bbcommitment: 1 | sec.b1: 1 | sec.b336: 1</t>
  </si>
  <si>
    <t>ch: 2 | sec: 2 | 1: 1 | 336: 1 | 406: 1 | 431.216: 1 | 91: 1 | commitment: 1 | repeal: 1 | repealed: 1</t>
  </si>
  <si>
    <t>commoncrawl2/DG/DGKDH3FYDCA2YPXQGKDZ73TJKVVZ5X4C</t>
  </si>
  <si>
    <t>2008: 3 | ky: 2 | effective: 2 | 1960: 2 | acts: 2 | ch.b95: 1 | i: 1 | repealed: 1 | february: 1 | ch.b5: 1</t>
  </si>
  <si>
    <t>2008: 3 | effective: 2 | ky: 2 | 1960: 2 | 5: 2 | acts: 2 | repealed: 2 | ch: 2 | and: 1 | 20: 1</t>
  </si>
  <si>
    <t>secs.b14: 1 | sec.b20: 1 | ch.b95: 1 | ch.b5: 1 | andb15: 1 | 139.150bbbrepealed: 1</t>
  </si>
  <si>
    <t>ch: 2 | secs: 1 | sec: 1 | and: 1 | 95: 1 | 20: 1 | 15: 1 | 14: 1 | 139.150: 1</t>
  </si>
  <si>
    <t>139.150bbbrepealed: 1 | andb15: 1 | ch.b5: 1 | ch.b95: 1 | sec.b20: 1 | secs.b14: 1</t>
  </si>
  <si>
    <t>ch: 2 | 139.150: 1 | 14: 1 | 15: 1 | 20: 1 | 5: 1 | 95: 1 | and: 1 | repealed: 1 | sec: 1</t>
  </si>
  <si>
    <t>commoncrawl2/KQ/KQNCH6EJ4DCMSJT7CVWKLOEY4RQE33VY</t>
  </si>
  <si>
    <t>1994: 3 | effective: 2 | ky: 2 | 1988: 2 | july: 2 | 15: 2 | acts: 2 | sec.b22: 1 | created: 1 | history: 1</t>
  </si>
  <si>
    <t>1994: 3 | ky: 2 | 15: 2 | ch: 2 | effective: 2 | repealed: 2 | july: 2 | acts: 2 | sec: 2 | 1988: 2</t>
  </si>
  <si>
    <t>sec.b22: 1 | sec.b20: 1 | repeal:bbinsurance: 1 | ch.b93: 1 | ch.b225: 1 | 155bbbrepealed: 1</t>
  </si>
  <si>
    <t>sec: 2 | ch: 2 | repeal: 1 | insurance: 1 | 93: 1 | 225: 1 | 22: 1 | 20: 1 | 155: 1</t>
  </si>
  <si>
    <t>155bbbrepealed: 1 | ch.b225: 1 | ch.b93: 1 | repeal:bbinsurance: 1 | sec.b20: 1 | sec.b22: 1</t>
  </si>
  <si>
    <t>ch: 2 | sec: 2 | 155: 1 | 20: 1 | 22: 1 | 225: 1 | 93: 1 | insurance: 1 | repeal: 1 | repealed: 1</t>
  </si>
  <si>
    <t>commoncrawl2/22/22SG6RKCWVCZPK3AXBZXQCP27HNRYVOP</t>
  </si>
  <si>
    <t>1990: 3 | ky: 3 | acts: 2 | 1942: 2 | effective: 2 | of: 1 | teachers: 1 | training: 1 | from: 1 | 20: 1</t>
  </si>
  <si>
    <t>sec: 3 | ky: 3 | 1990: 3 | 1: 2 | 1942: 2 | acts: 2 | ch: 2 | effective: 2 | repealed: 2 | 20: 1</t>
  </si>
  <si>
    <t>sec.b616: 1 | sec.b4399: 1 | sec.b1: 1 | repeal:bbcity: 1 | pt.bvi: 1 | ch.b476: 1 | ch.b208: 1 | 165.270bbbrepealed: 1</t>
  </si>
  <si>
    <t>sec: 3 | ch: 2 | vi: 1 | repeal: 1 | pt: 1 | city: 1 | 616: 1 | 476: 1 | 4399: 1 | 165.270: 1</t>
  </si>
  <si>
    <t>165.270bbbrepealed: 1 | ch.b208: 1 | ch.b476: 1 | pt.bvi: 1 | repeal:bbcity: 1 | sec.b1: 1 | sec.b4399: 1 | sec.b616: 1</t>
  </si>
  <si>
    <t>sec: 3 | ch: 2 | 1: 1 | 165.270: 1 | 208: 1 | 4399: 1 | 476: 1 | 616: 1 | city: 1 | pt: 1</t>
  </si>
  <si>
    <t>commoncrawl2/DK/DKBD2UBKKIAO6EV2CZGNR4IYJXPCIZOF</t>
  </si>
  <si>
    <t>287.380bbbrenumbered: 1 | 380: 1 | krs: 1 | 286.3: 1 | as: 1</t>
  </si>
  <si>
    <t>renumbered: 1 | 380: 1 | krs: 1 | 287.380: 1 | 286.3: 1 | as: 1</t>
  </si>
  <si>
    <t>287.380bbbrenumbered: 1</t>
  </si>
  <si>
    <t>renumbered: 1 | 287.380: 1</t>
  </si>
  <si>
    <t>287.380: 1 | renumbered: 1</t>
  </si>
  <si>
    <t>commoncrawl2/DL/DLWBER3AM3OJZ5MGJXAKQUMC3TJI5G5S</t>
  </si>
  <si>
    <t>ky: 3 | acts: 2 | 1942: 2 | 1966: 2 | of: 2 | shares: 1 | domestic: 1 | repealed: 1 | foreign: 1 | decedent: 1</t>
  </si>
  <si>
    <t>ky: 3 | sec: 3 | 1966: 2 | ch: 2 | acts: 2 | 1: 2 | repealed: 2 | of: 2 | 1942: 2 | domestic: 1</t>
  </si>
  <si>
    <t>sec.b4281a: 1 | sec.b2: 1 | sec.b1: 1 | repeal:bblevy: 1 | partbv: 1 | ch.b208: 1 | ch.b187: 1 | 140.150bbbrepealed: 1</t>
  </si>
  <si>
    <t>sec: 3 | ch: 2 | v: 1 | repeal: 1 | part: 1 | levy: 1 | 208: 1 | 2: 1 | 187: 1 | 140.150: 1</t>
  </si>
  <si>
    <t>140.150bbbrepealed: 1 | ch.b187: 1 | ch.b208: 1 | partbv: 1 | repeal:bblevy: 1 | sec.b1: 1 | sec.b2: 1 | sec.b4281a: 1</t>
  </si>
  <si>
    <t>sec: 3 | ch: 2 | 1: 1 | 140.150: 1 | 187: 1 | 2: 1 | 208: 1 | 4281a: 1 | levy: 1 | part: 1</t>
  </si>
  <si>
    <t>commoncrawl2/KI/KI5NN5GJDO5N3VPWAJSQ2LGUA5VTA6EM</t>
  </si>
  <si>
    <t>1: 3 | effective: 3 | ky: 3 | acts: 2 | 1942: 2 | july: 2 | 1960: 2 | art.b10: 1 | repealed: 1 | recodified: 1</t>
  </si>
  <si>
    <t>1: 4 | sec: 3 | ky: 3 | effective: 3 | repealed: 2 | july: 2 | 10: 2 | ch: 2 | acts: 2 | 1960: 2</t>
  </si>
  <si>
    <t>sec.b3720b: 1 | sec.b10: 1 | sec.b1: 1 | repeal:bbstriking: 1 | ch.b77: 1 | ch.b208: 1 | art.b10: 1 | 356.048bbbrepealed: 1</t>
  </si>
  <si>
    <t>sec: 3 | ch: 2 | 10: 2 | striking: 1 | repeal: 1 | art: 1 | 77: 1 | 3720b: 1 | 356.048: 1 | 208: 1</t>
  </si>
  <si>
    <t>356.048bbbrepealed: 1 | art.b10: 1 | ch.b208: 1 | ch.b77: 1 | repeal:bbstriking: 1 | sec.b1: 1 | sec.b10: 1 | sec.b3720b: 1</t>
  </si>
  <si>
    <t>sec: 3 | 10: 2 | ch: 2 | 1: 1 | 208: 1 | 356.048: 1 | 3720b: 1 | 77: 1 | art: 1 | repeal: 1</t>
  </si>
  <si>
    <t>commoncrawl2/PY/PYOTUP7D6PLIYDKIPEEYR32OCKEIQWMD</t>
  </si>
  <si>
    <t>the: 12 | coverage: 12 | date: 9 | and: 9 | hv: 9 | or: 8 | hqhilfldu: 8 | of: 8 | to: 7 | 1: 7</t>
  </si>
  <si>
    <t>the: 12 | coverage: 12 | date: 9 | and: 9 | of: 8 | or: 8 | to: 7 | lincoln: 6 | name: 6 | for: 6</t>
  </si>
  <si>
    <t>BASIC_LATIN: 3725 | SPECIALS: 592</t>
  </si>
  <si>
    <t>BASIC_LATIN: 2152</t>
  </si>
  <si>
    <t>hv: 9 | hqhilfldu: 8 | ri: 7 | 9roxqwdu: 7 | 1r: 7 | 1: 7 | psor: 6 | hh: 6 | 2wkhu: 6 | 25: 6</t>
  </si>
  <si>
    <t>hv: 9 | hqhilfldu: 8 | 1: 7 | 1r: 7 | 9roxqwdu: 7 | ri: 7 | 25: 6 | 2wkhu: 6 | hh: 6 | psor: 6</t>
  </si>
  <si>
    <t>0.7377398610115051</t>
  </si>
  <si>
    <t>0.7274655103683472</t>
  </si>
  <si>
    <t>commoncrawl2/VZ/VZG7JJU5Q7FB2D4PQE33HAV775VZVHHR</t>
  </si>
  <si>
    <t>3329</t>
  </si>
  <si>
    <t>4003</t>
  </si>
  <si>
    <t>œ: 1524 | œb: 287 | jœ: 284 | p: 126 | f: 104 | 44: 102 | 43: 86 | œn: 76 | jœb: 67 | 3: 43</t>
  </si>
  <si>
    <t>œ: 1856 | j: 385 | œb: 358 | 4: 311 | 3: 153 | p: 133 | f: 107 | œn: 85 | 2: 79 | í: 38</t>
  </si>
  <si>
    <t>BASIC_LATIN: 9687 | LATIN_EXTENDED_A: 2299 | GENERAL_PUNCTUATION: 321 | LATIN_1_SUPPLEMENT: 168 | SPACING_MODIFIER_LETTERS: 106 | PRIVATE_USE_AREA: 72 | LATIN_EXTENDED_B: 27 | LETTERLIKE_SYMBOLS: 3</t>
  </si>
  <si>
    <t>BASIC_LATIN: 12807 | LATIN_EXTENDED_A: 2299 | GENERAL_PUNCTUATION: 321 | LATIN_1_SUPPLEMENT: 168 | SPACING_MODIFIER_LETTERS: 106 | PRIVATE_USE_AREA: 72 | LATIN_EXTENDED_B: 27 | LETTERLIKE_SYMBOLS: 3</t>
  </si>
  <si>
    <t>jœ: 284 | 44: 102 | jœb: 67 | 22: 22 | 42: 18 | 23: 16 | œä: 11 | jœâ: 8 | jœn: 8 | 3œ: 5</t>
  </si>
  <si>
    <t>r: 3 | transposed: 1 | scott: 1</t>
  </si>
  <si>
    <t>jœ: 284 | 44: 102 | 43: 84 | jœb: 67 | 22: 22 | 42: 18 | 23: 16 | œä: 11 | jœn: 8 | jœâ: 8</t>
  </si>
  <si>
    <t>j: 374 | œ: 332 | 4: 308 | 3: 110 | 2: 78 | œb: 71 | ä: 14 | â: 10 | œn: 9 | p: 7</t>
  </si>
  <si>
    <t>0.921658992767334</t>
  </si>
  <si>
    <t>0.728314220905304</t>
  </si>
  <si>
    <t>commoncrawl2/5V/5V4YQFICQQFNT7QO4CR2PGLVR2X4IVHM</t>
  </si>
  <si>
    <t>ky: 3 | 1942: 2 | 1944: 2 | acts: 2 | of: 2 | incurring: 1 | effective: 1 | ch.b160: 1 | 173.220bbbrepealed: 1 | b2741d: 1</t>
  </si>
  <si>
    <t>ky: 3 | of: 2 | 1: 2 | 1944: 2 | sec: 2 | ch: 2 | acts: 2 | 1942: 2 | repealed: 2 | 2741d: 2</t>
  </si>
  <si>
    <t>secs.b2741d: 1 | sec.b13: 1 | sec.b1: 1 | repeal:bblibrary: 1 | history:bbrepealed: 1 | ch.b208: 1 | ch.b160: 1 | b2741d: 1 | 173.220bbbrepealed: 1</t>
  </si>
  <si>
    <t>sec: 2 | repealed: 2 | ch: 2 | repeal: 1 | library: 1 | history: 1 | 208: 1 | 173.220: 1 | 160: 1 | 13: 1</t>
  </si>
  <si>
    <t>173.220bbbrepealed: 1 | b2741d: 1 | ch.b160: 1 | ch.b208: 1 | history:bbrepealed: 1 | repeal:bblibrary: 1 | sec.b1: 1 | sec.b13: 1 | secs.b2741d: 1</t>
  </si>
  <si>
    <t>2741d: 2 | ch: 2 | repealed: 2 | sec: 2 | 1: 1 | 13: 1 | 160: 1 | 173.220: 1 | 208: 1 | history: 1</t>
  </si>
  <si>
    <t>0.7291666865348816</t>
  </si>
  <si>
    <t>commoncrawl2/CU/CUPNGNMZZUXIYHRFA3X5C5ZUE3MJK5ON</t>
  </si>
  <si>
    <t>à: 2 | de: 2 | la: 2 | manche: 2 | rossignol: 1 | temps: 1 | fagnes: 1 | les: 1 | 19ème: 1 | 43: 1</t>
  </si>
  <si>
    <t>de: 2 | à: 2 | la: 2 | temps: 1 | secondes: 1 | minutes: 1 | les: 1 | et: 1 | soit: 1 | 43: 1</t>
  </si>
  <si>
    <t>BASIC_LATIN: 383 | LATIN_1_SUPPLEMENT: 4</t>
  </si>
  <si>
    <t>manche: 2 | www.ebmc.info: 1 | www.ebbt.be: 1 | trophy: 1 | timing: 1 | raid: 1 | race: 1 | marathon: 1 | malmedy22: 1 | malmedy: 1</t>
  </si>
  <si>
    <t>manche: 2 | 06: 1 | 08dim: 1 | 10e10e: 1 | 3e: 1 | 5e: 1 | belgium: 1 | bike: 1 | biker: 1 | chronchronooraceraceelectronic: 1</t>
  </si>
  <si>
    <t>0.7191011309623718</t>
  </si>
  <si>
    <t>commoncrawl2/YE/YEL2GHKHQGP7BTTI7RZI3SDGY5YQWABX</t>
  </si>
  <si>
    <t>1956: 3 | ky: 3 | acts: 2 | 1942: 2 | effective: 2 | catchline: 1 | of: 1 | ch.b128: 1 | 51: 1 | recodified: 1</t>
  </si>
  <si>
    <t>ky: 3 | 1956: 3 | 1942: 2 | effective: 2 | acts: 2 | 1905a: 2 | repealed: 2 | sec: 2 | ch: 2 | 1: 2</t>
  </si>
  <si>
    <t>secs.b1905a: 1 | sec.b16: 1 | sec.b1: 1 | repeal:bblicense: 1 | ch.b208: 1 | ch.b128: 1 | b1905a: 1 | 260.170bbbrepealed: 1</t>
  </si>
  <si>
    <t>sec: 2 | ch: 2 | 1905a: 2 | secs: 1 | repeal: 1 | license: 1 | 260.170: 1 | 208: 1 | 16: 1 | 128: 1</t>
  </si>
  <si>
    <t>260.170bbbrepealed: 1 | b1905a: 1 | ch.b128: 1 | ch.b208: 1 | repeal:bblicense: 1 | sec.b1: 1 | sec.b16: 1 | secs.b1905a: 1</t>
  </si>
  <si>
    <t>1905a: 2 | ch: 2 | sec: 2 | 1: 1 | 128: 1 | 16: 1 | 208: 1 | 260.170: 1 | license: 1 | repeal: 1</t>
  </si>
  <si>
    <t>0.729411780834198</t>
  </si>
  <si>
    <t>commoncrawl2/3W/3WYQGBG6RAEWW77MA3OKZ75IKHJGMFUX</t>
  </si>
  <si>
    <t>1972: 3 | ky: 3 | acts: 2 | 1942: 2 | effective: 2 | 1: 2 | ch.b188: 1 | locks: 1 | specifications: 1 | recodified: 1</t>
  </si>
  <si>
    <t>ky: 3 | 1: 3 | 1972: 3 | 1942: 2 | repealed: 2 | sec: 2 | acts: 2 | effective: 2 | ch: 2 | recodified: 1</t>
  </si>
  <si>
    <t>secs.b1468: 1 | sec.b69: 1 | sec.b1: 1 | repeal:bbballot: 1 | ch.b208: 1 | ch.b188: 1 | b1483a: 1 | 118.230bbbrepealed: 1</t>
  </si>
  <si>
    <t>sec: 2 | ch: 2 | secs: 1 | repeal: 1 | ballot: 1 | 69: 1 | 188: 1 | 1483a: 1 | 1468: 1 | 118.230: 1</t>
  </si>
  <si>
    <t>118.230bbbrepealed: 1 | b1483a: 1 | ch.b188: 1 | ch.b208: 1 | repeal:bbballot: 1 | sec.b1: 1 | sec.b69: 1 | secs.b1468: 1</t>
  </si>
  <si>
    <t>ch: 2 | sec: 2 | 1: 1 | 118.230: 1 | 1468: 1 | 1483a: 1 | 188: 1 | 208: 1 | 69: 1 | ballot: 1</t>
  </si>
  <si>
    <t>govdocs1/584/584533.pdf</t>
  </si>
  <si>
    <t>754</t>
  </si>
  <si>
    <t>849</t>
  </si>
  <si>
    <t>6: 27 | fm: 25 | c: 24 | r: 21 | of: 20 | page: 18 | o: 17 | 11: 13 | f: 12 | e: 12</t>
  </si>
  <si>
    <t>c: 31 | r: 31 | o: 30 | 6: 27 | a: 24 | of: 22 | f: 20 | page: 18 | fm: 16 | m: 16</t>
  </si>
  <si>
    <t>BASIC_LATIN: 5105</t>
  </si>
  <si>
    <t>BASIC_LATIN: 5138</t>
  </si>
  <si>
    <t>pac: 5 | ific: 5 | th: 4 | missouri: 4 | acific: 4 | ugh: 3 | slo: 3 | riv: 3 | olo: 3 | ve: 2</t>
  </si>
  <si>
    <t>an: 3 | sso: 2 | rac: 2 | sta: 1 | as: 1 | ar: 1 | 17: 1 | 16: 1 | 09: 1 | 0: 1</t>
  </si>
  <si>
    <t>fm: 9 | so: 7 | ific: 5 | pac: 5 | acific: 4 | bay: 4 | missouri: 4 | th: 4 | co: 3 | olo: 3</t>
  </si>
  <si>
    <t>a: 14 | o: 13 | r: 10 | 2: 9 | t: 9 | f: 8 | 1: 7 | b: 7 | c: 7 | h: 6</t>
  </si>
  <si>
    <t>0.6803653240203857</t>
  </si>
  <si>
    <t>0.7298814654350281</t>
  </si>
  <si>
    <t>commoncrawl2/UO/UOK5F3HWFUVYTO6NSBTFV6SE5XEWR6BC</t>
  </si>
  <si>
    <t>1992: 3 | ky: 2 | acts: 2 | 1956: 2 | effective: 2 | july: 1 | pay: 1 | repealed: 1 | history: 1 | 18: 1</t>
  </si>
  <si>
    <t>1992: 3 | acts: 2 | 1956: 2 | ch: 2 | sec: 2 | ky: 2 | effective: 2 | repealed: 2 | 150.650: 1 | at: 1</t>
  </si>
  <si>
    <t>sec.b11: 1 | sec.b1: 1 | repeal:bb: 1 | ch.b93: 1 | ch.b353: 1 | 150.650bbbrepealed: 1</t>
  </si>
  <si>
    <t>sec: 2 | ch: 2 | repeal: 1 | 93: 1 | 353: 1 | 150.650: 1 | 11: 1 | 1: 1</t>
  </si>
  <si>
    <t>150.650bbbrepealed: 1 | ch.b353: 1 | ch.b93: 1 | repeal:bb: 1 | sec.b1: 1 | sec.b11: 1</t>
  </si>
  <si>
    <t>ch: 2 | sec: 2 | 1: 1 | 11: 1 | 150.650: 1 | 353: 1 | 93: 1 | repeal: 1 | repealed: 1</t>
  </si>
  <si>
    <t>commoncrawl2/AA/AAZOS7E4FSQ5YF4TO4ZJAF3NF6GRJ4YK</t>
  </si>
  <si>
    <t>ky: 6 | acts: 5 | effective: 4 | and: 3 | amended: 3 | 1990: 3 | july: 3 | 1942: 2 | 13: 2 | 1966: 2</t>
  </si>
  <si>
    <t>sec: 7 | ky: 6 | ch: 6 | acts: 5 | effective: 4 | amended: 3 | and: 3 | 1990: 3 | july: 3 | 1966: 2</t>
  </si>
  <si>
    <t>BASIC_LATIN: 553</t>
  </si>
  <si>
    <t>BASIC_LATIN: 550</t>
  </si>
  <si>
    <t>sec.b5: 1 | sec.b4019a: 1 | sec.b39: 1 | sec.b357: 1 | sec.b2: 1 | sec.b18: 1 | sec.b1: 1 | repeal:bbreports: 1 | ch.b476: 1 | ch.b4: 1</t>
  </si>
  <si>
    <t>reports: 1 | 5: 1 | 476: 1 | 4: 1 | 357: 1 | 208: 1 | 2: 1 | 18: 1 | 159: 1 | 136.280: 1</t>
  </si>
  <si>
    <t>136.280bbbrepealed: 1 | ch.b159: 1 | ch.b208: 1 | ch.b254: 1 | ch.b262: 1 | ch.b4: 1 | ch.b476: 1 | repeal:bbreports: 1 | sec.b1: 1 | sec.b18: 1</t>
  </si>
  <si>
    <t>sec: 7 | ch: 6 | 1: 1 | 136.280: 1 | 159: 1 | 18: 1 | 2: 1 | 208: 1 | 254: 1 | 262: 1</t>
  </si>
  <si>
    <t>0.698113203048706</t>
  </si>
  <si>
    <t>0.7305389046669006</t>
  </si>
  <si>
    <t>govdocs1/991/991660.pdf</t>
  </si>
  <si>
    <t>c: 32 | 0: 25 | 3: 13 | 1: 11 | the: 10 | m: 10 | our: 8 | 8: 8 | mass: 7 | 2: 6</t>
  </si>
  <si>
    <t>c: 32 | ξ: 17 | m: 10 | the: 10 | our: 8 | decay: 5 | 3.0: 4 | 3.3: 4 | 1.7: 4 | mass: 4</t>
  </si>
  <si>
    <t>BASIC_LATIN: 1281 | SPECIALS: 53 | MATHEMATICAL_OPERATORS: 6 | GREEK: 4 | LETTERLIKE_SYMBOLS: 1</t>
  </si>
  <si>
    <t>BASIC_LATIN: 1264 | GREEK: 35 | GENERAL_PUNCTUATION: 20 | LATIN_1_SUPPLEMENT: 16 | MATHEMATICAL_OPERATORS: 10 | LETTERLIKE_SYMBOLS: 1</t>
  </si>
  <si>
    <t>8: 8 | 7: 4 | fit2574: 3 | fit107: 3 | 5107: 3 | erence: 2 | di: 2 | 107: 2 | p: 1 | j: 1</t>
  </si>
  <si>
    <t>3.3: 4 | 3.0: 4 | referencesξ: 3 | massξ: 3 | fit2574.1: 3 | difference: 2 | 107.8: 2 | jp: 1 | 2574.1: 1 | 2.5: 1</t>
  </si>
  <si>
    <t>0: 22 | 3: 12 | 1: 8 | 8: 8 | 2: 4 | 7: 4 | 5107: 3 | fit107: 3 | fit2574: 3 | mass: 3</t>
  </si>
  <si>
    <t>ξ: 17 | 1.7: 4 | 3.0: 4 | 3.3: 4 | 2.5107.8: 3 | fit107.8: 3 | fit2574.1: 3 | massξ: 3 | modesξ: 3 | referencesξ: 3</t>
  </si>
  <si>
    <t>0.8784313797950745</t>
  </si>
  <si>
    <t>0.7306272983551025</t>
  </si>
  <si>
    <t>commoncrawl2/M2/M2ITYEH4WLIS4RDS5FHSKWMCQMZQBU7A</t>
  </si>
  <si>
    <t>effective: 7 | ky: 6 | acts: 6 | 1998: 4 | 1978: 3 | amended: 3 | march: 2 | 23: 2 | repealed: 2 | sec.b2: 2</t>
  </si>
  <si>
    <t>effective: 7 | sec: 6 | acts: 6 | ch: 6 | ky: 6 | 1998: 4 | 2: 3 | 1978: 3 | repealed: 3 | amended: 3</t>
  </si>
  <si>
    <t>BASIC_LATIN: 557</t>
  </si>
  <si>
    <t>BASIC_LATIN: 554</t>
  </si>
  <si>
    <t>sec.b2: 2 | sec.b64: 1 | sec.b413: 1 | sec.b20: 1 | sec.b1: 1 | repeal:bbdefinitions: 1 | ch.b402: 1 | ch.b365: 1 | ch.b190: 1 | ch.b158: 1</t>
  </si>
  <si>
    <t>sec: 6 | definitions: 1 | 64: 1 | 413: 1 | 402: 1 | 365: 1 | 20: 1 | 190: 1 | 158: 1 | 14: 1</t>
  </si>
  <si>
    <t>sec.b2: 2 | 407.100bbbrepealed: 1 | ch.b101: 1 | ch.b14: 1 | ch.b158: 1 | ch.b190: 1 | ch.b365: 1 | ch.b402: 1 | repeal:bbdefinitions: 1 | sec.b1: 1</t>
  </si>
  <si>
    <t>ch: 6 | sec: 6 | 2: 2 | 1: 1 | 101: 1 | 14: 1 | 158: 1 | 190: 1 | 20: 1 | 365: 1</t>
  </si>
  <si>
    <t>0.7307692170143127</t>
  </si>
  <si>
    <t>commoncrawl2/KV/KVGD2CPTGSJYQJ53HUM4A6DA2G7YDPVX</t>
  </si>
  <si>
    <t>500: 10 | 510: 9 | 0: 8 | 520: 8 | o: 8 | 490: 7 | d: 5 | c: 4 | n: 4 | 530: 4</t>
  </si>
  <si>
    <t>0: 44 | 5: 20 | 4: 13 | 2: 8 | o: 8 | 1: 7 | 500: 5 | d: 5 | c: 4 | 3: 4</t>
  </si>
  <si>
    <t>BASIC_LATIN: 1300 | LATIN_1_SUPPLEMENT: 4</t>
  </si>
  <si>
    <t>BASIC_LATIN: 1410 | LATIN_1_SUPPLEMENT: 4</t>
  </si>
  <si>
    <t>530: 4 | 420: 4 | t: 1 | rail: 1 | ars: 1 | ak: 1 | 48: 1 | 46: 1</t>
  </si>
  <si>
    <t>4: 13 | 2: 8 | 1: 7 | 3: 4 | 9: 3 | 6: 2 | ar: 1 | ail: 1 | ac: 1 | 7: 1</t>
  </si>
  <si>
    <t>510: 7 | 500: 5 | 420: 4 | 490: 4 | 520: 4 | 530: 4 | 540: 2 | 41: 1 | 46: 1 | 460: 1</t>
  </si>
  <si>
    <t>0: 36 | 5: 19 | 4: 13 | 2: 8 | 1: 7 | 3: 4 | 9: 3 | 6: 2 | k: 2 | 49: 1</t>
  </si>
  <si>
    <t>0.9139072895050049</t>
  </si>
  <si>
    <t>0.7308377623558044</t>
  </si>
  <si>
    <t>commoncrawl2/F4/F4547OX66FWM4SKC7NLUUDHLIXRVAQFA</t>
  </si>
  <si>
    <t>263</t>
  </si>
  <si>
    <t>and: 12 | tours: 10 | guided: 8 | alaska's: 7 | to: 7 | your: 6 | a: 5 | an: 5 | tour: 5 | with: 5</t>
  </si>
  <si>
    <t>tours: 14 | and: 14 | http: 12 | to: 12 | guided: 11 | www.lakelucillebnb.com: 10 | of: 9 | the: 9 | your: 9 | alaska's: 8</t>
  </si>
  <si>
    <t>BASIC_LATIN: 1611</t>
  </si>
  <si>
    <t>BASIC_LATIN: 3060</t>
  </si>
  <si>
    <t>0: 3 | 2: 2 | www.webervations.com: 1 | path: 1 | packages: 1 | matanuska: 1 | hotel_review: 1 | easy: 1 | beaten: 1 | attractions: 1</t>
  </si>
  <si>
    <t>http: 11 | www.lakelucillebnb.com: 9 | content: 6 | to: 5 | of: 4 | the: 4 | tours: 4 | 0: 3 | 3: 3 | guided: 3</t>
  </si>
  <si>
    <t>0.7942857146263123</t>
  </si>
  <si>
    <t>0.7308781743049622</t>
  </si>
  <si>
    <t>commoncrawl2/PY/PY6MCTFTV5TVML5BSP7OSIC2GB22OMEZ</t>
  </si>
  <si>
    <t>2000: 9 | acts: 7 | ky: 7 | effective: 5 | ch.b388: 5 | july: 4 | 14: 4 | sec.b33: 3 | amended: 3 | 1980: 2</t>
  </si>
  <si>
    <t>2000: 9 | ch: 7 | sec: 7 | acts: 7 | ky: 7 | 388: 5 | effective: 5 | 14: 4 | july: 4 | 33: 3</t>
  </si>
  <si>
    <t>BASIC_LATIN: 689</t>
  </si>
  <si>
    <t>BASIC_LATIN: 685</t>
  </si>
  <si>
    <t>ch.b388: 5 | sec.b33: 3 | sec.b35: 2 | subtit.b7: 1 | sec.b34: 1 | sec.b1: 1 | repeal:bbprohibited: 1 | ch.b60: 1 | ch.b301: 1 | bbunder: 1</t>
  </si>
  <si>
    <t>sec: 7 | ch: 7 | 33: 3 | 35: 2 | subtit: 1 | prohibited: 1 | 60: 1 | 340: 1 | 34: 1 | 1: 1</t>
  </si>
  <si>
    <t>ch.b388: 5 | sec.b33: 3 | sec.b35: 2 | 340bbbrepealed: 1 | bbunder: 1 | ch.b301: 1 | ch.b60: 1 | repeal:bbprohibited: 1 | sec.b1: 1 | sec.b34: 1</t>
  </si>
  <si>
    <t>ch: 7 | sec: 7 | 388: 5 | 33: 3 | 35: 2 | 1: 1 | 301: 1 | 34: 1 | 340: 1 | 60: 1</t>
  </si>
  <si>
    <t>0.7551020383834839</t>
  </si>
  <si>
    <t>0.7309644818305969</t>
  </si>
  <si>
    <t>govdocs1/991/991661.pdf</t>
  </si>
  <si>
    <t>254</t>
  </si>
  <si>
    <t>c: 31 | 0: 25 | 3: 14 | mass: 11 | the: 10 | 1: 10 | 8: 8 | our: 8 | decay: 5 | 2: 5</t>
  </si>
  <si>
    <t>c: 31 | ξ: 14 | the: 10 | our: 8 | mass: 8 | decay: 5 | 1.7: 4 | 3.0: 4 | 3.3: 4 | and: 3</t>
  </si>
  <si>
    <t>BASIC_LATIN: 1319 | SPECIALS: 53 | MATHEMATICAL_OPERATORS: 5 | GREEK: 4 | LETTERLIKE_SYMBOLS: 1</t>
  </si>
  <si>
    <t>BASIC_LATIN: 1315 | GREEK: 35 | GENERAL_PUNCTUATION: 21 | LATIN_1_SUPPLEMENT: 16 | MATHEMATICAL_OPERATORS: 9 | LETTERLIKE_SYMBOLS: 1</t>
  </si>
  <si>
    <t>3.3: 4 | 3.0: 4 | referencesξ: 3 | massξ: 3 | fit2574.1: 3 | 2.5107.8: 3 | 107.8: 2 | jp: 1 | 2574.1: 1 | 2.5: 1</t>
  </si>
  <si>
    <t>ξ: 14 | 1.7: 4 | 3.0: 4 | 3.3: 4 | 2.5107.8: 3 | differenceξ: 3 | fit107.8: 3 | fit2574.1: 3 | massξ: 3 | modesξ: 3</t>
  </si>
  <si>
    <t>0.8837209343910217</t>
  </si>
  <si>
    <t>0.730983316898346</t>
  </si>
  <si>
    <t>commoncrawl2/D6/D6LNCDBOFEVXMZOLR4XYUKC3AAFN2CA6</t>
  </si>
  <si>
    <t>869</t>
  </si>
  <si>
    <t>521</t>
  </si>
  <si>
    <t>to: 32 | the: 25 | and: 24 | 30: 20 | wkh: 19 | 0: 19 | 2fwrehu: 18 | dqg: 16 | e: 15 | rxu: 15</t>
  </si>
  <si>
    <t>to: 32 | the: 25 | and: 24 | of: 14 | freeman: 14 | your: 13 | show: 12 | at: 12 | for: 12 | will: 11</t>
  </si>
  <si>
    <t>BASIC_LATIN: 8559 | SPECIALS: 1450 | LATIN_1_SUPPLEMENT: 21</t>
  </si>
  <si>
    <t>BASIC_LATIN: 5418 | LATIN_1_SUPPLEMENT: 3</t>
  </si>
  <si>
    <t>wkh: 19 | 0: 19 | 2fwrehu: 18 | dqg: 16 | wr: 15 | rxu: 15 | ru: 12 | eh: 11 | uhhpdq: 9 | dw: 9</t>
  </si>
  <si>
    <t>sho: 1 | posts: 1</t>
  </si>
  <si>
    <t>0: 19 | 30: 19 | wkh: 19 | 2fwrehu: 18 | dqg: 16 | rxu: 15 | wr: 15 | ru: 12 | eh: 11 | dw: 9</t>
  </si>
  <si>
    <t>posts: 1 | sho: 1</t>
  </si>
  <si>
    <t>0.6957446932792664</t>
  </si>
  <si>
    <t>0.73102867603302</t>
  </si>
  <si>
    <t>commoncrawl2/TS/TSEYVW6S2XQAKBZOCNIWIGXUCCOWCSL2</t>
  </si>
  <si>
    <t>767</t>
  </si>
  <si>
    <t>774</t>
  </si>
  <si>
    <t>2755</t>
  </si>
  <si>
    <t>في: 122 | الشهر: 49 | من: 48 | معدل: 46 | الزيادة: 45 | إلى: 40 | 05: 34 | شهر: 34 | مؤشر: 32 | الماضي: 30</t>
  </si>
  <si>
    <t>في: 122 | الشهر: 49 | من: 48 | معدل: 46 | الزيادة: 45 | إلى: 40 | شهر: 34 | 50: 34 | مؤشر: 32 | املاضي: 30</t>
  </si>
  <si>
    <t>ARABIC: 12194 | BASIC_LATIN: 4554 | LETTERLIKE_SYMBOLS: 14 | GENERAL_PUNCTUATION: 8 | LATIN_1_SUPPLEMENT: 8 | MATHEMATICAL_OPERATORS: 2</t>
  </si>
  <si>
    <t>ARABIC: 12194 | BASIC_LATIN: 4530 | LETTERLIKE_SYMBOLS: 14 | GENERAL_PUNCTUATION: 8 | LATIN_1_SUPPLEMENT: 8 | MATHEMATICAL_OPERATORS: 2</t>
  </si>
  <si>
    <t>05: 34 | الماضي: 30 | الإنتاج: 29 | خلال: 23 | الخاص: 22 | لا: 20 | tikram: 18 | الإماراتي: 17 | 1102: 17 | 54: 16</t>
  </si>
  <si>
    <t>اجلديدة: 20 | مت: 8 | املتوسط: 5 | وعالقات: 2 | احلالية: 2 | ism: 2 | وفقاً: 1 | ملدة: 1 | املواتية: 1 | 56.8: 1</t>
  </si>
  <si>
    <t>05: 34 | الماضي: 30 | الإنتاج: 29 | خلال: 23 | الخاص: 22 | الجديدة: 20 | لا: 20 | tikram: 18 | 1102: 17 | الإماراتي: 17</t>
  </si>
  <si>
    <t>50: 34 | املاضي: 30 | اإلنتاج: 29 | خالل: 23 | اخلاص: 22 | اجلديدة: 20 | ال: 20 | markit: 18 | 2011: 17 | اإلماراتي: 17</t>
  </si>
  <si>
    <t>0.726800799369812</t>
  </si>
  <si>
    <t>0.7310344576835632</t>
  </si>
  <si>
    <t>commoncrawl2/NM/NMM7UZFWQ4TWBR3NJPOLW7PKAMJJXV3T</t>
  </si>
  <si>
    <t>ky: 6 | effective: 5 | acts: 5 | amended: 3 | 2000: 2 | 2010: 2 | 2004: 2 | 2007: 2 | of: 2 | sec.b3: 2</t>
  </si>
  <si>
    <t>sec: 6 | ky: 6 | acts: 5 | ch: 5 | effective: 5 | 1: 3 | amended: 3 | 1942: 2 | 3: 2 | 14: 2</t>
  </si>
  <si>
    <t>BASIC_LATIN: 515</t>
  </si>
  <si>
    <t>BASIC_LATIN: 512</t>
  </si>
  <si>
    <t>sec.b3: 2 | sec.b71: 1 | sec.b5: 1 | sec.b4149b: 1 | sec.b1: 1 | repeal:bbevidence: 1 | ch.b357: 1 | ch.b208: 1 | ch.b14: 1 | ch.b104: 1</t>
  </si>
  <si>
    <t>sec: 6 | 3: 2 | repeal: 1 | evidence: 1 | 71: 1 | 5: 1 | 4149b: 1 | 357: 1 | 208: 1 | 134.460: 1</t>
  </si>
  <si>
    <t>sec.b3: 2 | 134.460bbbrepealed: 1 | ch.b10: 1 | ch.b104: 1 | ch.b14: 1 | ch.b208: 1 | ch.b357: 1 | repeal:bbevidence: 1 | sec.b1: 1 | sec.b4149b: 1</t>
  </si>
  <si>
    <t>sec: 6 | ch: 5 | 3: 2 | 1: 1 | 10: 1 | 104: 1 | 134.460: 1 | 14: 1 | 208: 1 | 357: 1</t>
  </si>
  <si>
    <t>commoncrawl2/36/36M3BLJ3Z7ZR57JG2O6OADSBCXFV34LA</t>
  </si>
  <si>
    <t>780</t>
  </si>
  <si>
    <t>789</t>
  </si>
  <si>
    <t>2769</t>
  </si>
  <si>
    <t>في: 121 | من: 46 | الشهر: 46 | معدل: 41 | الزيادة: 37 | إلى: 34 | 05: 34 | شهر: 33 | على: 32 | زيادة: 32</t>
  </si>
  <si>
    <t>في: 121 | الشهر: 46 | من: 46 | معدل: 41 | الزيادة: 37 | إلى: 34 | 50: 34 | شهر: 33 | زيادة: 32 | على: 32</t>
  </si>
  <si>
    <t>ARABIC: 12243 | BASIC_LATIN: 4564 | LETTERLIKE_SYMBOLS: 14 | GENERAL_PUNCTUATION: 13 | LATIN_1_SUPPLEMENT: 8</t>
  </si>
  <si>
    <t>ARABIC: 12243 | BASIC_LATIN: 4544 | LETTERLIKE_SYMBOLS: 14 | GENERAL_PUNCTUATION: 13 | LATIN_1_SUPPLEMENT: 8</t>
  </si>
  <si>
    <t>05: 34 | الماضي: 30 | الإنتاج: 24 | الخاص: 23 | لا: 20 | خلال: 20 | الإماراتي: 20 | tikram: 18 | 1102: 17 | 54: 16</t>
  </si>
  <si>
    <t>اجلديدة: 19 | وحتسن: 2 | املواد: 2 | احلالية: 2 | األكثر: 2 | ومتت: 1 | وفقاً: 1 | املتوسطة: 1 | املتوسط: 1 | 56.0: 1</t>
  </si>
  <si>
    <t>05: 34 | الماضي: 30 | الإنتاج: 24 | الخاص: 23 | الإماراتي: 20 | خلال: 20 | لا: 20 | الجديدة: 19 | tikram: 18 | 1102: 17</t>
  </si>
  <si>
    <t>50: 34 | املاضي: 30 | اإلنتاج: 24 | اخلاص: 23 | اإلماراتي: 20 | ال: 20 | خالل: 20 | اجلديدة: 19 | markit: 18 | 2011: 17</t>
  </si>
  <si>
    <t>0.7163798809051514</t>
  </si>
  <si>
    <t>0.7313109636306763</t>
  </si>
  <si>
    <t>commoncrawl2/Z7/Z7355MSY4J7JF4ROLQYZS57IOJOSVZCW</t>
  </si>
  <si>
    <t>acts: 5 | ky: 5 | effective: 4 | amended: 3 | july: 3 | 1992: 3 | created: 2 | 1978: 2 | 15: 2 | 1980: 2</t>
  </si>
  <si>
    <t>ch: 5 | acts: 5 | sec: 5 | ky: 5 | effective: 4 | july: 3 | amended: 3 | 1992: 3 | created: 2 | 1982: 2</t>
  </si>
  <si>
    <t>BASIC_LATIN: 486</t>
  </si>
  <si>
    <t>sec.b41: 1 | sec.b2: 1 | sec.b14: 1 | sec.b13: 1 | sec.b12: 1 | repeal:bbfinance: 1 | ch.b74: 1 | ch.b393: 1 | ch.b295: 1 | ch.b155: 1</t>
  </si>
  <si>
    <t>sec: 5 | ch: 5 | 13: 2 | repeal: 1 | 74: 1 | 393: 1 | 295: 1 | 2: 1 | 155: 1 | 12: 1</t>
  </si>
  <si>
    <t>42.011bbbrepealed: 1 | ch.b13: 1 | ch.b155: 1 | ch.b295: 1 | ch.b393: 1 | ch.b74: 1 | repeal:bbfinance: 1 | sec.b12: 1 | sec.b13: 1 | sec.b14: 1</t>
  </si>
  <si>
    <t>ch: 5 | sec: 5 | 13: 2 | 12: 1 | 14: 1 | 155: 1 | 2: 1 | 295: 1 | 393: 1 | 41: 1</t>
  </si>
  <si>
    <t>0.7313432693481445</t>
  </si>
  <si>
    <t>commoncrawl2/4Q/4Q5CYV5ETJ4HRL3KHSCWP7D2ZB3WZRGV</t>
  </si>
  <si>
    <t>effective: 5 | 2010: 3 | and: 3 | ky: 3 | acts: 3 | repealed: 2 | 2011: 2 | 15: 2 | 2007: 2 | january: 2</t>
  </si>
  <si>
    <t>ch: 5 | effective: 5 | sec: 5 | repealed: 3 | and: 3 | 2010: 3 | acts: 3 | ky: 3 | 15: 2 | january: 2</t>
  </si>
  <si>
    <t>sec.b69: 2 | sec.b8: 1 | sec.b151: 1 | sec.b145: 1 | repeal:bbprocedure: 1 | ch.b51: 1 | ch.b23: 1 | ch.b151: 1 | ch.b137: 1 | ch.b133: 1</t>
  </si>
  <si>
    <t>sec: 5 | 69: 2 | 151: 2 | repeal: 1 | 8: 1 | 51: 1 | 23: 1 | 210: 1 | 137: 1 | 133: 1</t>
  </si>
  <si>
    <t>sec.b69: 2 | 210bbbrepealed: 1 | ch.b133: 1 | ch.b137: 1 | ch.b151: 1 | ch.b23: 1 | ch.b51: 1 | repeal:bbprocedure: 1 | sec.b145: 1 | sec.b151: 1</t>
  </si>
  <si>
    <t>ch: 5 | sec: 5 | 151: 2 | 69: 2 | 133: 1 | 137: 1 | 145: 1 | 210: 1 | 23: 1 | 51: 1</t>
  </si>
  <si>
    <t>commoncrawl2/HW/HW4B72VHQVPS4CAHHMOU6GANNJYMD6CX</t>
  </si>
  <si>
    <t>ky: 5 | acts: 4 | effective: 3 | 1974: 3 | amended: 2 | 1: 2 | 1942: 2 | 1972: 2 | of: 2 | 1966: 1</t>
  </si>
  <si>
    <t>ky: 5 | sec: 4 | acts: 4 | ch: 4 | 1974: 3 | effective: 3 | 1: 3 | 1972: 2 | repealed: 2 | amended: 2</t>
  </si>
  <si>
    <t>secs.b1550: 1 | sec.b49: 1 | sec.b198: 1 | sec.b128: 1 | sec.b1: 1 | repeal:bbpublication: 1 | ch.b239: 1 | ch.b208: 1 | ch.b188: 1 | ch.b130: 1</t>
  </si>
  <si>
    <t>sec: 4 | repeal: 1 | publication: 1 | 49: 1 | 239: 1 | 208: 1 | 198: 1 | 130: 1 | 128: 1 | 119.190: 1</t>
  </si>
  <si>
    <t>119.190bbbrepealed: 1 | ch.b130: 1 | ch.b188: 1 | ch.b208: 1 | ch.b239: 1 | repeal:bbpublication: 1 | sec.b1: 1 | sec.b128: 1 | sec.b198: 1 | sec.b49: 1</t>
  </si>
  <si>
    <t>ch: 4 | sec: 4 | 1: 1 | 119.190: 1 | 128: 1 | 130: 1 | 1550: 1 | 188: 1 | 198: 1 | 208: 1</t>
  </si>
  <si>
    <t>0.7317073345184326</t>
  </si>
  <si>
    <t>commoncrawl2/VZ/VZ4UF624A6UYWDM4DXNG52UOJFXBD4XD</t>
  </si>
  <si>
    <t>ky: 4 | acts: 4 | effective: 4 | 1980: 2 | amended: 2 | january: 2 | 15: 2 | 1978: 2 | 1: 2 | 1989: 2</t>
  </si>
  <si>
    <t>acts: 4 | sec: 4 | ky: 4 | ch: 4 | effective: 4 | repealed: 2 | 1: 2 | 15: 2 | 1978: 2 | 1989: 2</t>
  </si>
  <si>
    <t>BASIC_LATIN: 402</t>
  </si>
  <si>
    <t>sec.b61: 1 | sec.b575: 1 | sec.b248: 1 | sec.b113: 1 | repeal:bbservice: 1 | ch.b384: 1 | ch.b274: 1 | ch.b23: 1 | ch.b114: 1 | 565bbbrepealed: 1</t>
  </si>
  <si>
    <t>sec: 4 | ch: 4 | repeal: 1 | 575: 1 | 565: 1 | 384: 1 | 274: 1 | 23: 1 | 114: 1 | 113: 1</t>
  </si>
  <si>
    <t>565bbbrepealed: 1 | ch.b114: 1 | ch.b23: 1 | ch.b274: 1 | ch.b384: 1 | repeal:bbservice: 1 | sec.b113: 1 | sec.b248: 1 | sec.b575: 1 | sec.b61: 1</t>
  </si>
  <si>
    <t>ch: 4 | sec: 4 | 113: 1 | 114: 1 | 23: 1 | 248: 1 | 274: 1 | 384: 1 | 565: 1 | 575: 1</t>
  </si>
  <si>
    <t>commoncrawl2/VK/VKGMUJBYI2T2ABJDJVCNKXP335F2SD7V</t>
  </si>
  <si>
    <t>effective: 3 | 1952: 3 | ky: 3 | 1948: 2 | acts: 2 | june: 2 | house: 2 | sec.b1: 2 | 1942: 2 | recodified: 1</t>
  </si>
  <si>
    <t>sec: 4 | 1952: 3 | 1: 3 | ky: 3 | ch: 3 | effective: 3 | acts: 2 | 1948: 2 | house: 2 | june: 2</t>
  </si>
  <si>
    <t>BASIC_LATIN: 382</t>
  </si>
  <si>
    <t>sec.b1: 2 | sec.b63: 1 | sec.b1486b: 1 | repeal:bbpurgation: 1 | history:bbrepealed: 1 | ch.b208: 1 | ch.b153: 1 | ch.b134: 1 | 117.530bbbrepealed: 1</t>
  </si>
  <si>
    <t>sec: 4 | repealed: 2 | repeal: 1 | purgation: 1 | history: 1 | 63: 1 | 208: 1 | 153: 1 | 134: 1 | 117.530: 1</t>
  </si>
  <si>
    <t>sec.b1: 2 | 117.530bbbrepealed: 1 | ch.b134: 1 | ch.b153: 1 | ch.b208: 1 | history:bbrepealed: 1 | repeal:bbpurgation: 1 | sec.b1486b: 1 | sec.b63: 1</t>
  </si>
  <si>
    <t>sec: 4 | ch: 3 | 1: 2 | repealed: 2 | 117.530: 1 | 134: 1 | 1486b: 1 | 153: 1 | 208: 1 | 63: 1</t>
  </si>
  <si>
    <t>commoncrawl2/JP/JP6HMKSQIV5FMQTVRS6WFK2U45GA6AHP</t>
  </si>
  <si>
    <t>291</t>
  </si>
  <si>
    <t>m: 16 | h: 14 | penalty: 13 | a: 13 | cow: 12 | i: 11 | content: 10 | f: 9 | of: 9 | ru: 8</t>
  </si>
  <si>
    <t>m: 16 | a: 13 | penalty: 13 | cow: 12 | content: 10 | i: 10 | f: 9 | h: 9 | of: 9 | l: 8</t>
  </si>
  <si>
    <t>BASIC_LATIN: 2712 | SPECIALS: 367 | LATIN_1_SUPPLEMENT: 37 | ALPHABETIC_PRESENTATION_FORMS: 5 | LATIN_EXTENDED_A: 4 | GENERAL_PUNCTUATION: 1</t>
  </si>
  <si>
    <t>BASIC_LATIN: 1784 | SPECIALS: 116 | LATIN_1_SUPPLEMENT: 34 | GENERAL_PUNCTUATION: 1</t>
  </si>
  <si>
    <t>wkh: 8 | ru: 8 | ri: 5 | frz: 5 | ł: 4 | wr: 4 | dq: 4 | lq: 3 | ihqfh: 3 | ﬂ: 2</t>
  </si>
  <si>
    <t>circling: 1 | appeal: 1</t>
  </si>
  <si>
    <t>ru: 8 | wkh: 8 | frz: 5 | h: 5 | ri: 5 | dq: 4 | wr: 4 | ł: 4 | d: 3 | ihqfh: 3</t>
  </si>
  <si>
    <t>appeal: 1 | awarded: 1 | circling: 1 | o: 1</t>
  </si>
  <si>
    <t>0.6145251393318176</t>
  </si>
  <si>
    <t>commoncrawl2/RH/RHGK5QW3AMGVNLDYJQXBCXQTKZXRISZJ</t>
  </si>
  <si>
    <t>660</t>
  </si>
  <si>
    <t>407</t>
  </si>
  <si>
    <t>1035</t>
  </si>
  <si>
    <t>and: 17 | mass: 16 | planet: 12 | aid: 12 | to: 11 | or: 10 | clothing: 10 | stuff: 9 | s: 8 | a: 8</t>
  </si>
  <si>
    <t>to: 10 | stuff: 9 | s: 8 | and: 8 | or: 8 | a: 7 | clothing: 6 | for: 6 | b: 5 | l: 5</t>
  </si>
  <si>
    <t>BASIC_LATIN: 6938 | PRIVATE_USE_AREA: 50 | GENERAL_PUNCTUATION: 5</t>
  </si>
  <si>
    <t>BASIC_LATIN: 3963 | PRIVATE_USE_AREA: 50 | GENERAL_PUNCTUATION: 2</t>
  </si>
  <si>
    <t>planet: 12 | aid: 12 | red: 5 | cross: 5 | city: 4 | used: 3 | memorial: 3 | is: 3 | chances: 3 | antiques: 3</t>
  </si>
  <si>
    <t>mass: 13 | aid: 12 | planet: 12 | and: 9 | books: 5 | cross: 5 | red: 5 | city: 4 | clothing: 4 | second: 4</t>
  </si>
  <si>
    <t>0.7628865838050842</t>
  </si>
  <si>
    <t>commoncrawl2/VG/VGHBY7Z4ZCZKWYKB27N5KCEM7JHLTGXX</t>
  </si>
  <si>
    <t>ky: 11 | acts: 10 | amended: 9 | 2005: 3 | 20: 3 | effective: 3 | sec.b1: 3 | and: 2 | 1998: 2 | cabinet: 2</t>
  </si>
  <si>
    <t>ky: 11 | sec: 10 | acts: 10 | ch: 10 | amended: 9 | 1: 6 | effective: 3 | 2005: 3 | 20: 3 | cabinet: 2</t>
  </si>
  <si>
    <t>BASIC_LATIN: 793</t>
  </si>
  <si>
    <t>sec.b1: 3 | secs.b331e: 1 | sec.b201: 1 | sec.b192: 1 | sec.b17: 1 | sec.b165: 1 | sec.b12: 1 | sec.b107: 1 | sec.b: 1 | ch.b99: 1</t>
  </si>
  <si>
    <t>definitions: 1 | 99: 1 | 98: 1 | 331e: 1 | 200.010: 1 | 192: 1 | 17: 1 | 165: 1 | 157: 1 | 110: 1</t>
  </si>
  <si>
    <t>sec.b1: 3 | 200.010bbbdefinitions: 1 | ch.b1: 1 | ch.b110: 1 | ch.b157: 1 | ch.b208: 1 | ch.b255: 1 | ch.b33: 1 | ch.b426: 1 | ch.b74: 1</t>
  </si>
  <si>
    <t>ch: 10 | sec: 10 | 1: 4 | 107: 1 | 110: 1 | 12: 1 | 157: 1 | 165: 1 | 17: 1 | 192: 1</t>
  </si>
  <si>
    <t>0.7183098793029785</t>
  </si>
  <si>
    <t>0.7325102686882019</t>
  </si>
  <si>
    <t>commoncrawl2/XF/XFHPTPKUTDK3BWSEXZX7ES6ECZG4VH2J</t>
  </si>
  <si>
    <t>ky: 4 | acts: 3 | 1980: 3 | of: 2 | 1942: 2 | effective: 2 | 1976: 1 | second: 1 | for: 1 | recodified: 1</t>
  </si>
  <si>
    <t>sec: 4 | ky: 4 | acts: 3 | 1980: 3 | ch: 3 | effective: 2 | 1942: 2 | of: 2 | repealed: 2 | 1: 2</t>
  </si>
  <si>
    <t>sec.b41: 1 | sec.b4: 1 | sec.b3095: 1 | sec.b1: 1 | repeal:bbcondemnation: 1 | ch.b239: 1 | ch.b208: 1 | ch.b140: 1 | 94.680bbbrepealed: 1</t>
  </si>
  <si>
    <t>sec: 4 | ch: 3 | repeal: 1 | condemnation: 1 | 94.680: 1 | 4: 1 | 3095: 1 | 239: 1 | 208: 1 | 140: 1</t>
  </si>
  <si>
    <t>94.680bbbrepealed: 1 | ch.b140: 1 | ch.b208: 1 | ch.b239: 1 | repeal:bbcondemnation: 1 | sec.b1: 1 | sec.b3095: 1 | sec.b4: 1 | sec.b41: 1</t>
  </si>
  <si>
    <t>sec: 4 | ch: 3 | 1: 1 | 140: 1 | 208: 1 | 239: 1 | 3095: 1 | 4: 1 | 41: 1 | 94.680: 1</t>
  </si>
  <si>
    <t>0.7326732873916626</t>
  </si>
  <si>
    <t>commoncrawl2/4W/4WX5O7LHFZP2XRL3SGZNXSQUO52IVP6E</t>
  </si>
  <si>
    <t>1980: 3 | and: 3 | ky: 3 | effective: 2 | 1942: 2 | acts: 2 | of: 2 | 3438: 1 | welfare: 1 | recodified: 1</t>
  </si>
  <si>
    <t>and: 3 | ky: 3 | ch: 3 | 1980: 3 | sec: 3 | acts: 2 | 1942: 2 | of: 2 | effective: 2 | repealed: 2</t>
  </si>
  <si>
    <t>secs.b3437: 1 | sec.b4: 1 | sec.b11: 1 | sec.b1: 1 | repeal:bbcontrol: 1 | ch.b239: 1 | ch.b234: 1 | ch.b208: 1 | 94.120bbbrepealed: 1</t>
  </si>
  <si>
    <t>sec: 3 | ch: 3 | repeal: 1 | control: 1 | 94.120: 1 | 4: 1 | 3437: 1 | 239: 1 | 234: 1 | 11: 1</t>
  </si>
  <si>
    <t>94.120bbbrepealed: 1 | ch.b208: 1 | ch.b234: 1 | ch.b239: 1 | repeal:bbcontrol: 1 | sec.b1: 1 | sec.b11: 1 | sec.b4: 1 | secs.b3437: 1</t>
  </si>
  <si>
    <t>ch: 3 | sec: 3 | 1: 1 | 11: 1 | 208: 1 | 234: 1 | 239: 1 | 3437: 1 | 4: 1 | 94.120: 1</t>
  </si>
  <si>
    <t>commoncrawl2/B4/B4D2LOJ4LJ3O5XHLKCGH7VL7RACQ554G</t>
  </si>
  <si>
    <t>ky: 4 | acts: 3 | 1980: 3 | effective: 2 | 1942: 2 | 3638: 1 | sec.b20: 1 | secs.b3636: 1 | 3639: 1 | 1966: 1</t>
  </si>
  <si>
    <t>ky: 4 | ch: 3 | 1980: 3 | sec: 3 | acts: 3 | effective: 2 | repealed: 2 | 1942: 2 | 1: 2 | 1966: 1</t>
  </si>
  <si>
    <t>secs.b3636: 1 | sec.b49: 1 | sec.b20: 1 | sec.b1: 1 | repeal:bbordinances: 1 | ch.b239: 1 | ch.b235: 1 | ch.b208: 1 | 87.050bbbrepealed: 1</t>
  </si>
  <si>
    <t>sec: 3 | ch: 3 | repeal: 1 | ordinances: 1 | 49: 1 | 3636: 1 | 239: 1 | 235: 1 | 208: 1 | 20: 1</t>
  </si>
  <si>
    <t>87.050bbbrepealed: 1 | ch.b208: 1 | ch.b235: 1 | ch.b239: 1 | repeal:bbordinances: 1 | sec.b1: 1 | sec.b20: 1 | sec.b49: 1 | secs.b3636: 1</t>
  </si>
  <si>
    <t>ch: 3 | sec: 3 | 1: 1 | 20: 1 | 208: 1 | 235: 1 | 239: 1 | 3636: 1 | 49: 1 | 87.050: 1</t>
  </si>
  <si>
    <t>commoncrawl2/YL/YLSWY4YD76B6N3PFKJEX4LAQHXBGO46I</t>
  </si>
  <si>
    <t>acts: 6 | ky: 6 | effective: 4 | amended: 4 | krs: 3 | as: 3 | 1994: 3 | 1978: 3 | sec.b4: 2 | repealed: 2</t>
  </si>
  <si>
    <t>ch: 7 | sec: 7 | acts: 6 | ky: 6 | effective: 4 | amended: 4 | krs: 3 | as: 3 | repealed: 3 | 1978: 3</t>
  </si>
  <si>
    <t>BASIC_LATIN: 635</t>
  </si>
  <si>
    <t>BASIC_LATIN: 632</t>
  </si>
  <si>
    <t>sec.b4: 2 | sec.b22: 1 | sec.b2: 1 | sec.b19: 1 | sec.b11: 1 | sec.b10: 1 | repeal:bbpowers: 1 | ch.b325: 1 | ch.b299: 1 | ch.b291: 1</t>
  </si>
  <si>
    <t>4: 2 | 325: 1 | 291: 1 | 22: 1 | 2: 1 | 19: 1 | 157: 1 | 127: 1 | 11: 1 | 10: 1</t>
  </si>
  <si>
    <t>sec.b4: 2 | 11.345bbbrepealed: 1 | ch.b127: 1 | ch.b157: 1 | ch.b186: 1 | ch.b227: 1 | ch.b291: 1 | ch.b299: 1 | ch.b325: 1 | repeal:bbpowers: 1</t>
  </si>
  <si>
    <t>ch: 7 | sec: 7 | 4: 2 | 10: 1 | 11: 1 | 11.345: 1 | 127: 1 | 157: 1 | 186: 1 | 19: 1</t>
  </si>
  <si>
    <t>commoncrawl2/3V/3V56ESXDZA7I6VOAVOG7T77ZCVD6TH36</t>
  </si>
  <si>
    <t>1986: 3 | acts: 3 | ky: 3 | effective: 2 | 1978: 2 | membership: 1 | repeal:bbkentucky: 1 | offices: 1 | 1974: 1 | compensation: 1</t>
  </si>
  <si>
    <t>sec: 3 | acts: 3 | ky: 3 | ch: 3 | 1986: 3 | effective: 2 | 1978: 2 | repealed: 2 | 230.510: 1 | compensation: 1</t>
  </si>
  <si>
    <t>sec.b25: 1 | sec.b10: 1 | sec.b1: 1 | repeal:bbkentucky: 1 | ch.b96: 1 | ch.b297: 1 | ch.b154: 1 | 230.510bbbrepealed: 1</t>
  </si>
  <si>
    <t>sec: 3 | ch: 3 | repeal: 1 | kentucky: 1 | 96: 1 | 297: 1 | 25: 1 | 230.510: 1 | 154: 1 | 10: 1</t>
  </si>
  <si>
    <t>230.510bbbrepealed: 1 | ch.b154: 1 | ch.b297: 1 | ch.b96: 1 | repeal:bbkentucky: 1 | sec.b1: 1 | sec.b10: 1 | sec.b25: 1</t>
  </si>
  <si>
    <t>ch: 3 | sec: 3 | 1: 1 | 10: 1 | 154: 1 | 230.510: 1 | 25: 1 | 297: 1 | 96: 1 | kentucky: 1</t>
  </si>
  <si>
    <t>commoncrawl2/H3/H3PQ5HW5PUSQ6ESPPHSBAKQUIXVRKFYT</t>
  </si>
  <si>
    <t>effective: 3 | 2009: 3 | ky: 3 | acts: 3 | june: 2 | 1996: 2 | 1952: 2 | sec.b114: 1 | sec.b42: 1 | sess: 1</t>
  </si>
  <si>
    <t>sec: 3 | ky: 3 | acts: 3 | effective: 3 | ch: 3 | 2009: 3 | 1996: 2 | repealed: 2 | 1952: 2 | june: 2</t>
  </si>
  <si>
    <t>sec.b5: 1 | sec.b42: 1 | sec.b114: 1 | repeal:bbbridge: 1 | ch.b274: 1 | ch.b189: 1 | ch.b1: 1 | 181.854bbbrepealed: 1</t>
  </si>
  <si>
    <t>sec: 3 | ch: 3 | repeal: 1 | bridge: 1 | 5: 1 | 274: 1 | 189: 1 | 181.854: 1 | 114: 1 | 1: 1</t>
  </si>
  <si>
    <t>181.854bbbrepealed: 1 | ch.b1: 1 | ch.b189: 1 | ch.b274: 1 | repeal:bbbridge: 1 | sec.b114: 1 | sec.b42: 1 | sec.b5: 1</t>
  </si>
  <si>
    <t>ch: 3 | sec: 3 | 1: 1 | 114: 1 | 181.854: 1 | 189: 1 | 274: 1 | 42: 1 | 5: 1 | bridge: 1</t>
  </si>
  <si>
    <t>commoncrawl2/UW/UWQV2NL27QHIUMHNKZ77TUAMARWKWXUG</t>
  </si>
  <si>
    <t>effective: 3 | 1982: 3 | ky: 3 | acts: 3 | 1980: 2 | july: 2 | 1978: 2 | 15: 2 | 152.490bbbrepealed: 1 | responsibilities: 1</t>
  </si>
  <si>
    <t>ky: 3 | acts: 3 | ch: 3 | 1982: 3 | sec: 3 | effective: 3 | july: 2 | 1978: 2 | repealed: 2 | 1980: 2</t>
  </si>
  <si>
    <t>sec.b78: 1 | sec.b58: 1 | sec.b29: 1 | repeal:bbkentucky: 1 | ch.b396: 1 | ch.b295: 1 | ch.b155: 1 | 152.490bbbrepealed: 1</t>
  </si>
  <si>
    <t>sec: 3 | ch: 3 | repeal: 1 | kentucky: 1 | 78: 1 | 58: 1 | 396: 1 | 295: 1 | 29: 1 | 155: 1</t>
  </si>
  <si>
    <t>152.490bbbrepealed: 1 | ch.b155: 1 | ch.b295: 1 | ch.b396: 1 | repeal:bbkentucky: 1 | sec.b29: 1 | sec.b58: 1 | sec.b78: 1</t>
  </si>
  <si>
    <t>ch: 3 | sec: 3 | 152.490: 1 | 155: 1 | 29: 1 | 295: 1 | 396: 1 | 58: 1 | 78: 1 | kentucky: 1</t>
  </si>
  <si>
    <t>commoncrawl2/UP/UP74KXVIWQJGJOQL5XYGCZ65CGTOVYJB</t>
  </si>
  <si>
    <t>ky: 3 | 1: 3 | 1942: 2 | july: 2 | acts: 2 | 1960: 2 | or: 2 | effective: 2 | infant: 1 | recodified: 1</t>
  </si>
  <si>
    <t>1: 4 | sec: 3 | ky: 3 | repealed: 2 | acts: 2 | july: 2 | 10: 2 | effective: 2 | ch: 2 | 1960: 2</t>
  </si>
  <si>
    <t>sec.b3720b: 1 | sec.b10: 1 | sec.b1: 1 | repeal:bbassignment: 1 | ch.b77: 1 | ch.b208: 1 | art.b10: 1 | 356.022bbbrepealed: 1</t>
  </si>
  <si>
    <t>sec: 3 | ch: 2 | 10: 2 | repeal: 1 | assignment: 1 | art: 1 | 77: 1 | 3720b: 1 | 356.022: 1 | 208: 1</t>
  </si>
  <si>
    <t>356.022bbbrepealed: 1 | art.b10: 1 | ch.b208: 1 | ch.b77: 1 | repeal:bbassignment: 1 | sec.b1: 1 | sec.b10: 1 | sec.b3720b: 1</t>
  </si>
  <si>
    <t>sec: 3 | 10: 2 | ch: 2 | 1: 1 | 208: 1 | 356.022: 1 | 3720b: 1 | 77: 1 | art: 1 | assignment: 1</t>
  </si>
  <si>
    <t>commoncrawl2/HZ/HZTREQY7K7FYLJOC34EUHOLKLUFHWBIA</t>
  </si>
  <si>
    <t>ky: 3 | effective: 3 | 1: 3 | acts: 2 | 1960: 2 | july: 2 | 1942: 2 | sec.b3720b: 1 | from: 1 | recodified: 1</t>
  </si>
  <si>
    <t>sec.b3720b: 1 | sec.b10: 1 | sec.b1: 1 | repeal:bbwhat: 1 | ch.b77: 1 | ch.b208: 1 | art.b10: 1 | 356.106bbbrepealed: 1</t>
  </si>
  <si>
    <t>sec: 3 | ch: 2 | 10: 2 | what: 1 | repeal: 1 | art: 1 | 77: 1 | 3720b: 1 | 356.106: 1 | 208: 1</t>
  </si>
  <si>
    <t>356.106bbbrepealed: 1 | art.b10: 1 | ch.b208: 1 | ch.b77: 1 | repeal:bbwhat: 1 | sec.b1: 1 | sec.b10: 1 | sec.b3720b: 1</t>
  </si>
  <si>
    <t>sec: 3 | 10: 2 | ch: 2 | 1: 1 | 208: 1 | 356.106: 1 | 3720b: 1 | 77: 1 | art: 1 | repeal: 1</t>
  </si>
  <si>
    <t>commoncrawl2/UE/UE4NAZMYHDOPXCG5HEQBIWQZZGMDRAY4</t>
  </si>
  <si>
    <t>acts: 3 | ky: 3 | 1986: 2 | july: 2 | of: 2 | ch.b155: 2 | 15: 2 | created: 2 | effective: 2 | 1968: 2</t>
  </si>
  <si>
    <t>acts: 3 | sec: 3 | ch: 3 | ky: 3 | 155: 2 | of: 2 | effective: 2 | repealed: 2 | 15: 2 | 1968: 2</t>
  </si>
  <si>
    <t>ch.b155: 2 | sec.b7: 1 | sec.b3: 1 | sec.b1: 1 | repeal:bbcost: 1 | ch.b4: 1 | 66.623bbbrepealed: 1</t>
  </si>
  <si>
    <t>sec: 3 | ch: 3 | 155: 2 | repeal: 1 | cost: 1 | 7: 1 | 66.623: 1 | 4: 1 | 3: 1 | 1: 1</t>
  </si>
  <si>
    <t>ch.b155: 2 | 66.623bbbrepealed: 1 | ch.b4: 1 | repeal:bbcost: 1 | sec.b1: 1 | sec.b3: 1 | sec.b7: 1</t>
  </si>
  <si>
    <t>ch: 3 | sec: 3 | 155: 2 | 1: 1 | 3: 1 | 4: 1 | 66.623: 1 | 7: 1 | cost: 1 | repeal: 1</t>
  </si>
  <si>
    <t>commoncrawl2/FJ/FJKGHIRVBRPZFFXUWMH3JL7J3IIXLVLH</t>
  </si>
  <si>
    <t>of: 3 | acts: 3 | ky: 3 | 1984: 3 | ch.b386: 1 | effective: 1 | use: 1 | and: 1 | sec.b199: 1 | 21.520bbbrepealed: 1</t>
  </si>
  <si>
    <t>acts: 3 | of: 3 | ky: 3 | ch: 3 | 1984: 3 | sec: 3 | repealed: 2 | 111: 1 | effective: 1 | 9: 1</t>
  </si>
  <si>
    <t>sec.b5: 1 | sec.b199: 1 | sec.b10: 1 | repeal:bbdisposition: 1 | ch.b9: 1 | ch.b386: 1 | ch.b111: 1 | 21.520bbbrepealed: 1</t>
  </si>
  <si>
    <t>sec: 3 | ch: 3 | repeal: 1 | disposition: 1 | 5: 1 | 386: 1 | 21.520: 1 | 199: 1 | 111: 1 | 10: 1</t>
  </si>
  <si>
    <t>21.520bbbrepealed: 1 | ch.b111: 1 | ch.b386: 1 | ch.b9: 1 | repeal:bbdisposition: 1 | sec.b10: 1 | sec.b199: 1 | sec.b5: 1</t>
  </si>
  <si>
    <t>ch: 3 | sec: 3 | 10: 1 | 111: 1 | 199: 1 | 21.520: 1 | 386: 1 | 5: 1 | 9: 1 | disposition: 1</t>
  </si>
  <si>
    <t>commoncrawl2/6H/6HC7N7UMN6ZN2BDEVSDEE2INHGOUPYRB</t>
  </si>
  <si>
    <t>ky: 3 | acts: 3 | effective: 2 | 1: 2 | 1978: 2 | january: 2 | 1976: 2 | 69.015bbbrepealed: 1 | repealed: 1 | 1966: 1</t>
  </si>
  <si>
    <t>sec: 3 | acts: 3 | ch: 3 | ky: 3 | repealed: 2 | 1976: 2 | effective: 2 | 1978: 2 | 1: 2 | january: 2</t>
  </si>
  <si>
    <t>sec.b70: 1 | sec.b52: 1 | sec.b2: 1 | repeal:bbdisqualification: 1 | ch.b62: 1 | ch.b26: 1 | ch.b17: 1 | 69.015bbbrepealed: 1</t>
  </si>
  <si>
    <t>sec: 3 | ch: 3 | repeal: 1 | disqualification: 1 | 70: 1 | 69.015: 1 | 52: 1 | 26: 1 | 2: 1 | 17: 1</t>
  </si>
  <si>
    <t>69.015bbbrepealed: 1 | ch.b17: 1 | ch.b26: 1 | ch.b62: 1 | repeal:bbdisqualification: 1 | sec.b2: 1 | sec.b52: 1 | sec.b70: 1</t>
  </si>
  <si>
    <t>ch: 3 | sec: 3 | 17: 1 | 2: 1 | 26: 1 | 52: 1 | 62: 1 | 69.015: 1 | 70: 1 | disqualification: 1</t>
  </si>
  <si>
    <t>commoncrawl2/RE/REPIU633KTT3UFKFSC3CT72FMJX7SYYT</t>
  </si>
  <si>
    <t>ky: 3 | 1952: 3 | acts: 2 | 1942: 2 | effective: 2 | of: 2 | repeal:bbappointment: 1 | catchline: 1 | from: 1 | primary: 1</t>
  </si>
  <si>
    <t>sec: 3 | 1952: 3 | ky: 3 | 1942: 2 | acts: 2 | effective: 2 | repealed: 2 | ch: 2 | of: 2 | 1: 2</t>
  </si>
  <si>
    <t>sec.b63: 1 | sec.b1486bb: 1 | sec.b1: 1 | repeal:bbappointment: 1 | history:bbrepealed: 1 | ch.b208: 1 | ch.b134: 1 | 117.460bbbrepealed: 1</t>
  </si>
  <si>
    <t>sec: 3 | repealed: 2 | ch: 2 | repeal: 1 | history: 1 | appointment: 1 | 208: 1 | 1486bb: 1 | 134: 1 | 117.460: 1</t>
  </si>
  <si>
    <t>117.460bbbrepealed: 1 | ch.b134: 1 | ch.b208: 1 | history:bbrepealed: 1 | repeal:bbappointment: 1 | sec.b1: 1 | sec.b1486bb: 1 | sec.b63: 1</t>
  </si>
  <si>
    <t>sec: 3 | ch: 2 | repealed: 2 | 1: 1 | 117.460: 1 | 134: 1 | 1486bb: 1 | 208: 1 | 63: 1 | appointment: 1</t>
  </si>
  <si>
    <t>commoncrawl2/R6/R6OS5U3NDAXVGB3JQY7R6ZD33DZVVDOR</t>
  </si>
  <si>
    <t>1: 3 | ky: 3 | effective: 3 | acts: 2 | 1942: 2 | july: 2 | 1960: 2 | art.b10: 1 | ch.b77: 1 | recodified: 1</t>
  </si>
  <si>
    <t>sec.b3720b: 1 | sec.b10: 1 | sec.b1: 1 | repeal:bbwhen: 1 | ch.b77: 1 | ch.b208: 1 | art.b10: 1 | 356.050bbbrepealed: 1</t>
  </si>
  <si>
    <t>sec: 3 | ch: 2 | 10: 2 | when: 1 | repeal: 1 | art: 1 | 77: 1 | 3720b: 1 | 356.050: 1 | 208: 1</t>
  </si>
  <si>
    <t>356.050bbbrepealed: 1 | art.b10: 1 | ch.b208: 1 | ch.b77: 1 | repeal:bbwhen: 1 | sec.b1: 1 | sec.b10: 1 | sec.b3720b: 1</t>
  </si>
  <si>
    <t>sec: 3 | 10: 2 | ch: 2 | 1: 1 | 208: 1 | 356.050: 1 | 3720b: 1 | 77: 1 | art: 1 | repeal: 1</t>
  </si>
  <si>
    <t>commoncrawl2/IX/IX7JYURN62Y3ATSW7D23TBTKNAISNVWF</t>
  </si>
  <si>
    <t>2007: 3 | ky: 3 | effective: 3 | acts: 3 | 1978: 2 | 1998: 2 | june: 2 | government: 1 | commission: 1 | 147a: 1</t>
  </si>
  <si>
    <t>effective: 3 | sec: 3 | acts: 3 | 2007: 3 | ch: 3 | ky: 3 | 1998: 2 | repealed: 2 | 1978: 2 | june: 2</t>
  </si>
  <si>
    <t>sec.b95: 1 | sec.b72: 1 | sec.b51: 1 | repeal:bblocal: 1 | ch.b69: 1 | ch.b47: 1 | ch.b155: 1 | 006bbbrepealed: 1</t>
  </si>
  <si>
    <t>sec: 3 | ch: 3 | repeal: 1 | local: 1 | 95: 1 | 72: 1 | 69: 1 | 51: 1 | 47: 1 | 155: 1</t>
  </si>
  <si>
    <t>006bbbrepealed: 1 | ch.b155: 1 | ch.b47: 1 | ch.b69: 1 | repeal:bblocal: 1 | sec.b51: 1 | sec.b72: 1 | sec.b95: 1</t>
  </si>
  <si>
    <t>ch: 3 | sec: 3 | 006: 1 | 155: 1 | 47: 1 | 51: 1 | 69: 1 | 72: 1 | 95: 1 | local: 1</t>
  </si>
  <si>
    <t>commoncrawl2/PT/PTKN62PZJQPPP4JVHB2RMXZIWBASXAT3</t>
  </si>
  <si>
    <t>ky: 3 | effective: 3 | 1: 3 | acts: 2 | 1960: 2 | july: 2 | 1942: 2 | sec.b3720b: 1 | 356.113bbbrepealed: 1 | recodified: 1</t>
  </si>
  <si>
    <t>sec.b3720b: 1 | sec.b10: 1 | sec.b1: 1 | repeal:bbdelay: 1 | ch.b77: 1 | ch.b208: 1 | art.b10: 1 | 356.113bbbrepealed: 1</t>
  </si>
  <si>
    <t>sec: 3 | ch: 2 | 10: 2 | repeal: 1 | delay: 1 | art: 1 | 77: 1 | 3720b: 1 | 356.113: 1 | 208: 1</t>
  </si>
  <si>
    <t>356.113bbbrepealed: 1 | art.b10: 1 | ch.b208: 1 | ch.b77: 1 | repeal:bbdelay: 1 | sec.b1: 1 | sec.b10: 1 | sec.b3720b: 1</t>
  </si>
  <si>
    <t>sec: 3 | 10: 2 | ch: 2 | 1: 1 | 208: 1 | 356.113: 1 | 3720b: 1 | 77: 1 | art: 1 | delay: 1</t>
  </si>
  <si>
    <t>commoncrawl2/GF/GFI226WZP4RGELVJNFLTU2Q5HYGJUYU7</t>
  </si>
  <si>
    <t>effective: 3 | ky: 3 | acts: 3 | 2004: 3 | 1954: 2 | july: 2 | 2000: 2 | sec.b21: 1 | of: 1 | dog: 1</t>
  </si>
  <si>
    <t>2004: 3 | acts: 3 | ky: 3 | ch: 3 | sec: 3 | effective: 3 | 2000: 2 | 1954: 2 | repealed: 2 | july: 2</t>
  </si>
  <si>
    <t>sec.b4: 1 | sec.b31: 1 | sec.b21: 1 | repeal:bbrecords: 1 | chb189: 1 | ch.b179: 1 | ch.b119: 1 | 258.185bbbrepealed: 1</t>
  </si>
  <si>
    <t>sec: 3 | ch: 3 | repeal: 1 | records: 1 | 4: 1 | 31: 1 | 258.185: 1 | 189: 1 | 179: 1 | 119: 1</t>
  </si>
  <si>
    <t>258.185bbbrepealed: 1 | ch.b119: 1 | ch.b179: 1 | chb189: 1 | repeal:bbrecords: 1 | sec.b21: 1 | sec.b31: 1 | sec.b4: 1</t>
  </si>
  <si>
    <t>ch: 3 | sec: 3 | 119: 1 | 179: 1 | 189: 1 | 21: 1 | 258.185: 1 | 31: 1 | 4: 1 | records: 1</t>
  </si>
  <si>
    <t>commoncrawl2/MY/MYMCMTW2OIRM5T6WSJVO5MHLEBQJUIGF</t>
  </si>
  <si>
    <t>ky: 3 | and: 2 | 1964: 2 | 1942: 2 | acts: 2 | 229.040bbbrepealed: 1 | effective: 1 | sec.b26: 1 | from: 1 | recodified: 1</t>
  </si>
  <si>
    <t>ky: 3 | repealed: 2 | 1290a: 2 | 1964: 2 | acts: 2 | sec: 2 | ch: 2 | and: 2 | 1942: 2 | 1: 2</t>
  </si>
  <si>
    <t>secs.b1290a: 1 | sec.b26: 1 | sec.b1: 1 | repeal:bbcommissioner: 1 | history:bbrepealed: 1 | ch.b208: 1 | ch.b170: 1 | 229.040bbbrepealed: 1</t>
  </si>
  <si>
    <t>sec: 2 | repealed: 2 | ch: 2 | secs: 1 | repeal: 1 | history: 1 | commissioner: 1 | 26: 1 | 229.040: 1 | 170: 1</t>
  </si>
  <si>
    <t>229.040bbbrepealed: 1 | ch.b170: 1 | ch.b208: 1 | history:bbrepealed: 1 | repeal:bbcommissioner: 1 | sec.b1: 1 | sec.b26: 1 | secs.b1290a: 1</t>
  </si>
  <si>
    <t>ch: 2 | repealed: 2 | sec: 2 | 1: 1 | 1290a: 1 | 170: 1 | 208: 1 | 229.040: 1 | 26: 1 | commissioner: 1</t>
  </si>
  <si>
    <t>0.7397260069847107</t>
  </si>
  <si>
    <t>commoncrawl2/MO/MOGZX4T6FY7PGUMQ4GFSZMYRXQZLS5CY</t>
  </si>
  <si>
    <t>acts: 3 | ky: 3 | 1950: 2 | sec.b7: 2 | 1948: 2 | effective: 2 | repealed: 2 | deviations: 1 | filings: 1 | 1946: 1</t>
  </si>
  <si>
    <t>ch: 3 | sec: 3 | repealed: 3 | ky: 3 | acts: 3 | effective: 2 | 1948: 2 | 1950: 2 | 7: 2 | 21: 1</t>
  </si>
  <si>
    <t>sec.b7: 2 | sec.b2: 1 | repeal:bbadherence: 1 | ch.b99: 1 | ch.b21: 1 | ch.b105: 1 | 296.450bbbrepealed: 1</t>
  </si>
  <si>
    <t>sec: 3 | ch: 3 | 7: 2 | repeal: 1 | adherence: 1 | 99: 1 | 296.450: 1 | 21: 1 | 2: 1 | 105: 1</t>
  </si>
  <si>
    <t>sec.b7: 2 | 296.450bbbrepealed: 1 | ch.b105: 1 | ch.b21: 1 | ch.b99: 1 | repeal:bbadherence: 1 | sec.b2: 1</t>
  </si>
  <si>
    <t>ch: 3 | sec: 3 | 7: 2 | 105: 1 | 2: 1 | 21: 1 | 296.450: 1 | 99: 1 | adherence: 1 | repeal: 1</t>
  </si>
  <si>
    <t>commoncrawl2/LT/LTTZ3BTYK76UXHAF247VI366ZZETTULA</t>
  </si>
  <si>
    <t>acts: 3 | effective: 3 | ky: 3 | 1972: 3 | 1946: 2 | 1970: 2 | ch.b188: 1 | repealed: 1 | not: 1 | ch.b126: 1</t>
  </si>
  <si>
    <t>1972: 3 | ch: 3 | ky: 3 | acts: 3 | sec: 3 | effective: 3 | repealed: 2 | 1970: 2 | 1946: 2 | not: 1</t>
  </si>
  <si>
    <t>sec.b69: 1 | sec.b3: 1 | sec.b17: 1 | repeal:bbprecinct: 1 | ch.b242: 1 | ch.b188: 1 | ch.b126: 1 | 126.300bbbrepealed: 1</t>
  </si>
  <si>
    <t>sec: 3 | ch: 3 | repeal: 1 | precinct: 1 | 69: 1 | 3: 1 | 242: 1 | 188: 1 | 17: 1 | 126.300: 1</t>
  </si>
  <si>
    <t>126.300bbbrepealed: 1 | ch.b126: 1 | ch.b188: 1 | ch.b242: 1 | repeal:bbprecinct: 1 | sec.b17: 1 | sec.b3: 1 | sec.b69: 1</t>
  </si>
  <si>
    <t>ch: 3 | sec: 3 | 126: 1 | 126.300: 1 | 17: 1 | 188: 1 | 242: 1 | 3: 1 | 69: 1 | precinct: 1</t>
  </si>
  <si>
    <t>commoncrawl2/GB/GB2JC3LEBB5LVFWYRBV6MRKZWZ6YWI4Q</t>
  </si>
  <si>
    <t>effective: 3 | 1: 3 | ky: 3 | july: 2 | 1960: 2 | acts: 2 | 1942: 2 | catchline: 1 | by: 1 | 361.160bbbrepealed: 1</t>
  </si>
  <si>
    <t>sec.b2651b: 1 | sec.b10: 1 | sec.b1: 1 | repeal:bbimplied: 1 | ch.b77: 1 | ch.b208: 1 | art.b10: 1 | 361.160bbbrepealed: 1</t>
  </si>
  <si>
    <t>sec: 3 | ch: 2 | 10: 2 | repeal: 1 | implied: 1 | art: 1 | 77: 1 | 361.160: 1 | 2651b: 1 | 208: 1</t>
  </si>
  <si>
    <t>361.160bbbrepealed: 1 | art.b10: 1 | ch.b208: 1 | ch.b77: 1 | repeal:bbimplied: 1 | sec.b1: 1 | sec.b10: 1 | sec.b2651b: 1</t>
  </si>
  <si>
    <t>sec: 3 | 10: 2 | ch: 2 | 1: 1 | 208: 1 | 2651b: 1 | 361.160: 1 | 77: 1 | art: 1 | implied: 1</t>
  </si>
  <si>
    <t>commoncrawl2/D7/D7NLCTKQJSSKMFLIB7WHN2VMFZE7AVIS</t>
  </si>
  <si>
    <t>effective: 3 | 1984: 3 | ky: 3 | acts: 3 | 1976: 2 | 1978: 2 | 158.540bbbrepealed: 1 | catchline: 1 | 158.510: 1 | to: 1</t>
  </si>
  <si>
    <t>effective: 3 | sec: 3 | ch: 3 | ky: 3 | 1984: 3 | acts: 3 | repealed: 2 | 1976: 2 | 1978: 2 | to: 1</t>
  </si>
  <si>
    <t>sec.b9: 1 | sec.b82: 1 | sec.b1: 1 | repeal:bbimplementation: 1 | ch.b56: 1 | ch.b155: 1 | ch.b105: 1 | 158.540bbbrepealed: 1</t>
  </si>
  <si>
    <t>sec: 3 | ch: 3 | repeal: 1 | implementation: 1 | 9: 1 | 56: 1 | 158.540: 1 | 155: 1 | 105: 1 | 1: 1</t>
  </si>
  <si>
    <t>158.540bbbrepealed: 1 | ch.b105: 1 | ch.b155: 1 | ch.b56: 1 | repeal:bbimplementation: 1 | sec.b1: 1 | sec.b82: 1 | sec.b9: 1</t>
  </si>
  <si>
    <t>ch: 3 | sec: 3 | 1: 1 | 105: 1 | 155: 1 | 158.540: 1 | 56: 1 | 82: 1 | 9: 1 | implementation: 1</t>
  </si>
  <si>
    <t>commoncrawl2/KJ/KJX3B37IGQ6UPUQ2Y6ZJZT3BW3YCDADQ</t>
  </si>
  <si>
    <t>1998: 3 | acts: 3 | ky: 3 | effective: 2 | 1958: 2 | sec.b1: 2 | and: 2 | repealed: 2 | 1950: 1 | wholesaler: 1</t>
  </si>
  <si>
    <t>ch: 3 | 1998: 3 | 1: 3 | repealed: 3 | acts: 3 | ky: 3 | effective: 2 | 1958: 2 | and: 2 | sec: 2</t>
  </si>
  <si>
    <t>sec.b1: 2 | secs.b1: 1 | repeal:bbresidence: 1 | ch.b59: 1 | ch.b207: 1 | ch.b135: 1 | 243.105bbbrepealed: 1</t>
  </si>
  <si>
    <t>ch: 3 | 1: 3 | sec: 2 | secs: 1 | residence: 1 | repeal: 1 | 59: 1 | 243.105: 1 | 207: 1 | 135: 1</t>
  </si>
  <si>
    <t>sec.b1: 2 | 243.105bbbrepealed: 1 | ch.b135: 1 | ch.b207: 1 | ch.b59: 1 | repeal:bbresidence: 1 | secs.b1: 1</t>
  </si>
  <si>
    <t>1: 3 | ch: 3 | sec: 2 | 135: 1 | 207: 1 | 243.105: 1 | 59: 1 | repeal: 1 | repealed: 1 | residence: 1</t>
  </si>
  <si>
    <t>commoncrawl2/FD/FDEZR3CXLFEHDOEQLKZMXHX2YWH4I6HY</t>
  </si>
  <si>
    <t>708</t>
  </si>
  <si>
    <t>714</t>
  </si>
  <si>
    <t>2644</t>
  </si>
  <si>
    <t>في: 131 | من: 49 | معدل: 48 | الشهر: 44 | شهر: 36 | عن: 35 | الماضي: 34 | الزيادة: 32 | مؤشر: 31 | 05: 31</t>
  </si>
  <si>
    <t>في: 131 | من: 49 | معدل: 48 | الشهر: 44 | شهر: 36 | عن: 35 | املاضي: 34 | الزيادة: 32 | مؤشر: 31 | 50: 31</t>
  </si>
  <si>
    <t>ARABIC: 11511 | BASIC_LATIN: 4391 | LETTERLIKE_SYMBOLS: 15 | GENERAL_PUNCTUATION: 8 | LATIN_1_SUPPLEMENT: 8</t>
  </si>
  <si>
    <t>ARABIC: 11511 | BASIC_LATIN: 4372 | LETTERLIKE_SYMBOLS: 15 | GENERAL_PUNCTUATION: 8 | LATIN_1_SUPPLEMENT: 8</t>
  </si>
  <si>
    <t>الماضي: 34 | 05: 31 | الإنتاج: 29 | لا: 18 | الانكماش: 18 | tikram: 18 | 3102: 17 | الخاص: 15 | imp: 15 | 1102: 15</t>
  </si>
  <si>
    <t>اجلديدة: 15 | مت: 6 | املواد: 2 | العالمات: 2 | احلالية: 2 | ism: 2 | وفقاً: 1 | لألدلة: 1 | اإلبالغ: 1 | األدنى: 1</t>
  </si>
  <si>
    <t>الماضي: 34 | 05: 31 | الإنتاج: 29 | tikram: 18 | الانكماش: 18 | لا: 18 | 3102: 17 | 1102: 15 | imp: 15 | الجديدة: 15</t>
  </si>
  <si>
    <t>املاضي: 34 | 50: 31 | اإلنتاج: 29 | markit: 18 | االنكماش: 18 | ال: 18 | 2013: 17 | 2011: 15 | pmi: 15 | اجلديدة: 15</t>
  </si>
  <si>
    <t>0.7158930897712708</t>
  </si>
  <si>
    <t>0.7333585619926453</t>
  </si>
  <si>
    <t>commoncrawl2/YG/YGO2B7PGYB3QEYIU7ZISWYYWSXDDGNJP</t>
  </si>
  <si>
    <t>ky: 3 | 1952: 3 | effective: 2 | 1942: 2 | acts: 2 | 1: 2 | ch.b50: 1 | of: 1 | repeal:bbappointment: 1 | recodified: 1</t>
  </si>
  <si>
    <t>1952: 3 | 1: 3 | ky: 3 | 1942: 2 | sec: 2 | effective: 2 | acts: 2 | repealed: 2 | ch: 2 | recodified: 1</t>
  </si>
  <si>
    <t>secs.b263b: 1 | sec.b34: 1 | sec.b1: 1 | repeal:bbappointment: 1 | ch.b50: 1 | ch.b208: 1 | 196.370bbbrepealed: 1</t>
  </si>
  <si>
    <t>sec: 2 | ch: 2 | secs: 1 | repeal: 1 | appointment: 1 | 50: 1 | 34: 1 | 263b: 1 | 208: 1 | 196.370: 1</t>
  </si>
  <si>
    <t>196.370bbbrepealed: 1 | ch.b208: 1 | ch.b50: 1 | repeal:bbappointment: 1 | sec.b1: 1 | sec.b34: 1 | secs.b263b: 1</t>
  </si>
  <si>
    <t>ch: 2 | sec: 2 | 1: 1 | 196.370: 1 | 208: 1 | 263b: 1 | 34: 1 | 50: 1 | appointment: 1 | repeal: 1</t>
  </si>
  <si>
    <t>commoncrawl2/FC/FC3GBJC2NXPW6RPXQHCGXIZMD7Z5NALK</t>
  </si>
  <si>
    <t>acts: 2 | 1976: 2 | ky: 2 | of: 2 | sec.b45: 1 | effective: 1 | ch.b91: 1 | 1952: 1 | repeal:bbjudgment: 1 | under: 1</t>
  </si>
  <si>
    <t>sec: 3 | 1976: 2 | ch: 2 | ky: 2 | 1: 2 | repealed: 2 | acts: 2 | of: 2 | effective: 1 | 84: 1</t>
  </si>
  <si>
    <t>sec.b45: 1 | sec.b243: 1 | sec.b1: 1 | repeal:bbjudgment: 1 | ch.b91: 1 | ch.b84: 1 | 425.400bbbrepealed: 1</t>
  </si>
  <si>
    <t>sec: 3 | ch: 2 | repeal: 1 | judgment: 1 | 91: 1 | 84: 1 | 45: 1 | 425.400: 1 | 243: 1</t>
  </si>
  <si>
    <t>425.400bbbrepealed: 1 | ch.b84: 1 | ch.b91: 1 | repeal:bbjudgment: 1 | sec.b1: 1 | sec.b243: 1 | sec.b45: 1</t>
  </si>
  <si>
    <t>sec: 3 | ch: 2 | 1: 1 | 243: 1 | 425.400: 1 | 45: 1 | 84: 1 | 91: 1 | judgment: 1 | repeal: 1</t>
  </si>
  <si>
    <t>commoncrawl2/X7/X7BDVEKOCZ5Z27DIOKLBKM326OOIEZ3V</t>
  </si>
  <si>
    <t>of: 2 | 1976: 2 | ky: 2 | acts: 2 | required: 1 | ch.b91: 1 | sec.b45: 1 | 1953: 1 | effective: 1 | to: 1</t>
  </si>
  <si>
    <t>ky: 2 | repealed: 2 | ch: 2 | 1: 2 | 1976: 2 | sec: 2 | acts: 2 | of: 2 | 1952: 1 | 84: 1</t>
  </si>
  <si>
    <t>secs.b181: 1 | sec.b45: 1 | sec.b1: 1 | repeal:bbclerk: 1 | ch.b91: 1 | ch.b84: 1 | 425.125bbbrepealed: 1</t>
  </si>
  <si>
    <t>sec: 2 | ch: 2 | secs: 1 | repeal: 1 | clerk: 1 | 91: 1 | 84: 1 | 45: 1 | 425.125: 1 | 181: 1</t>
  </si>
  <si>
    <t>425.125bbbrepealed: 1 | ch.b84: 1 | ch.b91: 1 | repeal:bbclerk: 1 | sec.b1: 1 | sec.b45: 1 | secs.b181: 1</t>
  </si>
  <si>
    <t>ch: 2 | sec: 2 | 1: 1 | 181: 1 | 425.125: 1 | 45: 1 | 84: 1 | 91: 1 | clerk: 1 | repeal: 1</t>
  </si>
  <si>
    <t>commoncrawl2/X6/X6T6ZAXWN7CUUVATIL4QCPGRNHI3HYPH</t>
  </si>
  <si>
    <t>1942: 4 | ky: 3 | of: 2 | action: 2 | ordinance: 2 | acts: 2 | sec.b2839b: 1 | and: 1 | repeal:bbdismissal: 1 | recodified: 1</t>
  </si>
  <si>
    <t>1942: 4 | ky: 3 | sec: 3 | acts: 2 | repeal: 2 | of: 2 | action: 2 | ordinance: 2 | repealed: 2 | 1: 2</t>
  </si>
  <si>
    <t>sec.b2839b: 1 | sec.b15: 1 | sec.b1: 1 | repeal:bbdismissal: 1 | ch.b35: 1 | ch.b208: 1 | 93.700bbbrepealed: 1</t>
  </si>
  <si>
    <t>sec: 3 | ch: 2 | dismissal: 1 | 93.700: 1 | 35: 1 | 2839b: 1 | 208: 1 | 15: 1</t>
  </si>
  <si>
    <t>93.700bbbrepealed: 1 | ch.b208: 1 | ch.b35: 1 | repeal:bbdismissal: 1 | sec.b1: 1 | sec.b15: 1 | sec.b2839b: 1</t>
  </si>
  <si>
    <t>sec: 3 | ch: 2 | 1: 1 | 15: 1 | 208: 1 | 2839b: 1 | 35: 1 | 93.700: 1 | dismissal: 1 | repeal: 1</t>
  </si>
  <si>
    <t>commoncrawl2/4N/4NYN57G5A62Y5GNQQEKZIKF6UTGBS7PT</t>
  </si>
  <si>
    <t>ky: 3 | acts: 2 | 1942: 2 | 1978: 2 | repealed: 1 | 207.020bbbrepealed: 1 | courts: 1 | of: 1 | catchline: 1 | recodified: 1</t>
  </si>
  <si>
    <t>ky: 3 | sec: 3 | repealed: 2 | 1942: 2 | 1978: 2 | acts: 2 | ch: 2 | 1: 2 | courts: 1 | recodified: 1</t>
  </si>
  <si>
    <t>sec.b19: 1 | sec.b1893a: 1 | sec.b1: 1 | repeal:bbfiscal: 1 | ch.b208: 1 | ch.b118: 1 | 207.020bbbrepealed: 1</t>
  </si>
  <si>
    <t>sec: 3 | ch: 2 | repeal: 1 | fiscal: 1 | 208: 1 | 207.020: 1 | 19: 1 | 1893a: 1 | 118: 1</t>
  </si>
  <si>
    <t>207.020bbbrepealed: 1 | ch.b118: 1 | ch.b208: 1 | repeal:bbfiscal: 1 | sec.b1: 1 | sec.b1893a: 1 | sec.b19: 1</t>
  </si>
  <si>
    <t>sec: 3 | ch: 2 | 1: 1 | 118: 1 | 1893a: 1 | 19: 1 | 207.020: 1 | 208: 1 | fiscal: 1 | repeal: 1</t>
  </si>
  <si>
    <t>commoncrawl2/5I/5IGQ4H4L54DGJPVXQRBU3D2OUTFU62Z4</t>
  </si>
  <si>
    <t>effective: 3 | acts: 2 | ky: 2 | 1: 2 | 1989: 2 | 1970: 2 | january: 2 | foreign: 1 | alien: 1 | 1988: 1</t>
  </si>
  <si>
    <t>effective: 3 | january: 2 | 1970: 2 | ch: 2 | 1: 2 | sec: 2 | ky: 2 | acts: 2 | repealed: 2 | 1989: 2</t>
  </si>
  <si>
    <t>subtit.b29: 1 | sec.b51: 1 | sec.b42: 1 | repeal:bbexamination: 1 | ch.b310: 1 | ch.b301: 1 | 510bbbrepealed: 1</t>
  </si>
  <si>
    <t>sec: 2 | ch: 2 | subtit: 1 | repeal: 1 | examination: 1 | 510: 1 | 51: 1 | 310: 1 | 301: 1 | 29: 1</t>
  </si>
  <si>
    <t>510bbbrepealed: 1 | ch.b301: 1 | ch.b310: 1 | repeal:bbexamination: 1 | sec.b42: 1 | sec.b51: 1 | subtit.b29: 1</t>
  </si>
  <si>
    <t>ch: 2 | sec: 2 | 29: 1 | 301: 1 | 310: 1 | 42: 1 | 51: 1 | 510: 1 | examination: 1 | repeal: 1</t>
  </si>
  <si>
    <t>commoncrawl2/U7/U7TJD4OMMBZ5MXU5KYQ2G5XIYCKKWDQC</t>
  </si>
  <si>
    <t>ky: 3 | 1950: 2 | revocation: 2 | from: 2 | 1942: 2 | acts: 2 | 314.110bbbrepealed: 1 | effective: 1 | catchline: 1 | recodified: 1</t>
  </si>
  <si>
    <t>sec: 3 | ky: 3 | 1950: 2 | acts: 2 | suspension: 2 | ch: 2 | revocation: 2 | repealed: 2 | from: 2 | 1: 2</t>
  </si>
  <si>
    <t>sec.b3727a: 1 | sec.b12: 1 | sec.b1: 1 | repeal:bbsuspension: 1 | ch.b208: 1 | ch.b183: 1 | 314.110bbbrepealed: 1</t>
  </si>
  <si>
    <t>sec: 3 | ch: 2 | repeal: 1 | 3727a: 1 | 314.110: 1 | 208: 1 | 183: 1 | 12: 1</t>
  </si>
  <si>
    <t>314.110bbbrepealed: 1 | ch.b183: 1 | ch.b208: 1 | repeal:bbsuspension: 1 | sec.b1: 1 | sec.b12: 1 | sec.b3727a: 1</t>
  </si>
  <si>
    <t>sec: 3 | ch: 2 | 1: 1 | 12: 1 | 183: 1 | 208: 1 | 314.110: 1 | 3727a: 1 | repeal: 1 | repealed: 1</t>
  </si>
  <si>
    <t>commoncrawl2/TG/TGKPRCAJZN76D5ZUGFWFTKLDRBNWWOA6</t>
  </si>
  <si>
    <t>ky: 3 | acts: 2 | 1942: 2 | to: 2 | 1954: 2 | for: 1 | repealed: 1 | effective: 1 | county: 1 | who: 1</t>
  </si>
  <si>
    <t>ky: 3 | sec: 3 | to: 2 | acts: 2 | repealed: 2 | 1: 2 | ch: 2 | 1954: 2 | 1942: 2 | who: 1</t>
  </si>
  <si>
    <t>sec.b28: 1 | sec.b2245: 1 | sec.b1: 1 | repeal:bbdrums: 1 | ch.b7: 1 | ch.b208: 1 | 29.120bbbrepealed: 1</t>
  </si>
  <si>
    <t>sec: 3 | ch: 2 | repeal: 1 | drums: 1 | 7: 1 | 29.120: 1 | 28: 1 | 2245: 1 | 208: 1</t>
  </si>
  <si>
    <t>29.120bbbrepealed: 1 | ch.b208: 1 | ch.b7: 1 | repeal:bbdrums: 1 | sec.b1: 1 | sec.b2245: 1 | sec.b28: 1</t>
  </si>
  <si>
    <t>sec: 3 | ch: 2 | 1: 1 | 208: 1 | 2245: 1 | 28: 1 | 29.120: 1 | 7: 1 | drums: 1 | repeal: 1</t>
  </si>
  <si>
    <t>commoncrawl2/FK/FKBPFLET4CGY5LTTU2R6WDH4ZNQCMN5N</t>
  </si>
  <si>
    <t>1978: 3 | ky: 3 | effective: 2 | 1942: 2 | acts: 2 | into: 1 | repeal:bbcounty: 1 | 179.140bbbrepealed: 1 | from: 1 | recodified: 1</t>
  </si>
  <si>
    <t>sec: 3 | 1978: 3 | ky: 3 | repealed: 2 | acts: 2 | 1942: 2 | effective: 2 | ch: 2 | 1: 2 | recodified: 1</t>
  </si>
  <si>
    <t>sec.b4330: 1 | sec.b19: 1 | sec.b1: 1 | repeal:bbcounty: 1 | ch.b208: 1 | ch.b118: 1 | 179.140bbbrepealed: 1</t>
  </si>
  <si>
    <t>sec: 3 | ch: 2 | repeal: 1 | county: 1 | 4330: 1 | 208: 1 | 19: 1 | 179.140: 1 | 118: 1</t>
  </si>
  <si>
    <t>179.140bbbrepealed: 1 | ch.b118: 1 | ch.b208: 1 | repeal:bbcounty: 1 | sec.b1: 1 | sec.b19: 1 | sec.b4330: 1</t>
  </si>
  <si>
    <t>sec: 3 | ch: 2 | 1: 1 | 118: 1 | 179.140: 1 | 19: 1 | 208: 1 | 4330: 1 | county: 1 | repeal: 1</t>
  </si>
  <si>
    <t>commoncrawl2/72/722ATEOQJG4TPDGWFCHIJ7MEWYXVGKPZ</t>
  </si>
  <si>
    <t>ky: 3 | acts: 2 | 1942: 2 | 1972: 2 | fees: 1 | ch.b243: 1 | directors: 1 | effective: 1 | and: 1 | recodified: 1</t>
  </si>
  <si>
    <t>sec: 3 | ky: 3 | 1: 2 | acts: 2 | ch: 2 | 1942: 2 | 1972: 2 | repealed: 2 | effective: 1 | 2813: 1</t>
  </si>
  <si>
    <t>sec.b35: 1 | sec.b2813: 1 | sec.b1: 1 | repeal:bbstatements: 1 | ch.b243: 1 | ch.b208: 1 | 83.250bbbrepealed: 1</t>
  </si>
  <si>
    <t>sec: 3 | ch: 2 | statements: 1 | repeal: 1 | 83.250: 1 | 35: 1 | 2813: 1 | 243: 1 | 208: 1</t>
  </si>
  <si>
    <t>83.250bbbrepealed: 1 | ch.b208: 1 | ch.b243: 1 | repeal:bbstatements: 1 | sec.b1: 1 | sec.b2813: 1 | sec.b35: 1</t>
  </si>
  <si>
    <t>sec: 3 | ch: 2 | 1: 1 | 208: 1 | 243: 1 | 2813: 1 | 35: 1 | 83.250: 1 | repeal: 1 | repealed: 1</t>
  </si>
  <si>
    <t>commoncrawl2/SE/SEL34EAPRQ4SGEDZSHLQ7I472WKEEXWT</t>
  </si>
  <si>
    <t>1: 4 | ky: 3 | effective: 3 | january: 2 | 1975: 2 | acts: 2 | 1942: 2 | catchline: 1 | 1974: 1 | 4758: 1</t>
  </si>
  <si>
    <t>1: 5 | effective: 3 | ky: 3 | 1942: 2 | sec: 2 | 1975: 2 | repealed: 2 | acts: 2 | ch: 2 | 4758: 2</t>
  </si>
  <si>
    <t>secs.b4758: 1 | sec.b336: 1 | sec.b1: 1 | repeal:bbvagrancy: 1 | ch.b406: 1 | ch.b208: 1 | 436.520bbbrepealed: 1</t>
  </si>
  <si>
    <t>sec: 2 | ch: 2 | vagrancy: 1 | secs: 1 | repeal: 1 | 436.520: 1 | 406: 1 | 336: 1 | 208: 1</t>
  </si>
  <si>
    <t>436.520bbbrepealed: 1 | ch.b208: 1 | ch.b406: 1 | repeal:bbvagrancy: 1 | sec.b1: 1 | sec.b336: 1 | secs.b4758: 1</t>
  </si>
  <si>
    <t>ch: 2 | sec: 2 | 1: 1 | 208: 1 | 336: 1 | 406: 1 | 436.520: 1 | 4758: 1 | repeal: 1 | repealed: 1</t>
  </si>
  <si>
    <t>commoncrawl2/7A/7A3R7K44SB2KNVBPCQKYN4EYKQQ6DY6F</t>
  </si>
  <si>
    <t>2010: 3 | ky: 3 | effective: 2 | acts: 2 | to: 2 | 1942: 2 | 322.310bbbrepealed: 1 | 10: 1 | from: 1 | annually: 1</t>
  </si>
  <si>
    <t>sec: 3 | ky: 3 | 2010: 3 | 1: 2 | acts: 2 | repealed: 2 | effective: 2 | ch: 2 | 1942: 2 | to: 2</t>
  </si>
  <si>
    <t>sec.b16: 1 | sec.b1599e: 1 | sec.b1: 1 | repeal:bbboard: 1 | ch.b208: 1 | ch.b163: 1 | 322.310bbbrepealed: 1</t>
  </si>
  <si>
    <t>sec: 3 | ch: 2 | repeal: 1 | board: 1 | 322.310: 1 | 208: 1 | 163: 1 | 16: 1 | 1599e: 1</t>
  </si>
  <si>
    <t>322.310bbbrepealed: 1 | ch.b163: 1 | ch.b208: 1 | repeal:bbboard: 1 | sec.b1: 1 | sec.b1599e: 1 | sec.b16: 1</t>
  </si>
  <si>
    <t>sec: 3 | ch: 2 | 1: 1 | 1599e: 1 | 16: 1 | 163: 1 | 208: 1 | 322.310: 1 | board: 1 | repeal: 1</t>
  </si>
  <si>
    <t>commoncrawl2/IQ/IQA6BBPKO4MKOYGLQO6GJKXXUIICLC3T</t>
  </si>
  <si>
    <t>1980: 3 | ky: 3 | acts: 2 | 1942: 2 | effective: 2 | of: 1 | sixth: 1 | from: 1 | class: 1 | recodified: 1</t>
  </si>
  <si>
    <t>1980: 3 | ky: 3 | effective: 2 | 1942: 2 | acts: 2 | repealed: 2 | 1: 2 | ch: 2 | sec: 2 | 20: 1</t>
  </si>
  <si>
    <t>secs.b3677: 1 | sec.b20: 1 | sec.b1: 1 | repeal:bbcollector: 1 | ch.b235: 1 | ch.b208: 1 | 92.190bbbrepealed: 1</t>
  </si>
  <si>
    <t>sec: 2 | ch: 2 | secs: 1 | repeal: 1 | collector: 1 | 92.190: 1 | 3677: 1 | 235: 1 | 208: 1 | 20: 1</t>
  </si>
  <si>
    <t>92.190bbbrepealed: 1 | ch.b208: 1 | ch.b235: 1 | repeal:bbcollector: 1 | sec.b1: 1 | sec.b20: 1 | secs.b3677: 1</t>
  </si>
  <si>
    <t>ch: 2 | sec: 2 | 1: 1 | 20: 1 | 208: 1 | 235: 1 | 3677: 1 | 92.190: 1 | collector: 1 | repeal: 1</t>
  </si>
  <si>
    <t>commoncrawl2/AJ/AJR54B2MCHUOTIPVWGH7G4W7AK3PH4BQ</t>
  </si>
  <si>
    <t>50: 2 | 52: 2 | 53: 2 | burke: 1 | sheridan: 1 | honors: 1 | howard: 1 | gary: 1 | tom: 1 | unger: 1</t>
  </si>
  <si>
    <t>50: 2 | 52: 2 | 53: 2 | burke: 1 | 59.2242: 1 | howard: 1 | hm: 1 | honors: 1 | robert: 1 | unger: 1</t>
  </si>
  <si>
    <t>endofyearscore1: 1 | 80.28902: 1 | 77.62773: 1 | 74.78314: 1 | 72.83855: 1 | 64.94776: 1 | 59.22427: 1</t>
  </si>
  <si>
    <t>endofyearscore: 1 | 77.6277: 1 | 74.7831: 1 | 72.8385: 1 | 64.9477: 1 | 59.2242: 1 | 4: 1 | 3: 1 | 2: 1 | 1: 1</t>
  </si>
  <si>
    <t>59.22427: 1 | 64.94776: 1 | 72.83855: 1 | 74.78314: 1 | 77.62773: 1 | 80.28902: 1 | endofyearscore1: 1</t>
  </si>
  <si>
    <t>1: 1 | 2: 1 | 3: 1 | 4: 1 | 5: 1 | 59.2242: 1 | 6: 1 | 64.9477: 1 | 7: 1 | 72.8385: 1</t>
  </si>
  <si>
    <t>commoncrawl2/OY/OY4NAVAF75V7UZ3XYYSZGHQ6FV7NQX5Y</t>
  </si>
  <si>
    <t>1984: 3 | ky: 3 | acts: 2 | 1942: 2 | effective: 2 | sec.b2417c: 1 | ch.b100: 1 | catchline: 1 | from: 1 | recodified: 1</t>
  </si>
  <si>
    <t>1984: 3 | ky: 3 | sec: 3 | effective: 2 | acts: 2 | 1: 2 | ch: 2 | repealed: 2 | 1942: 2 | recodified: 1</t>
  </si>
  <si>
    <t>sec.b30: 1 | sec.b2417c: 1 | sec.b1: 1 | repeal:bbappointment: 1 | ch.b208: 1 | ch.b100: 1 | 266.030bbbrepealed: 1</t>
  </si>
  <si>
    <t>sec: 3 | ch: 2 | repeal: 1 | appointment: 1 | 30: 1 | 266.030: 1 | 2417c: 1 | 208: 1 | 100: 1</t>
  </si>
  <si>
    <t>266.030bbbrepealed: 1 | ch.b100: 1 | ch.b208: 1 | repeal:bbappointment: 1 | sec.b1: 1 | sec.b2417c: 1 | sec.b30: 1</t>
  </si>
  <si>
    <t>sec: 3 | ch: 2 | 1: 1 | 100: 1 | 208: 1 | 2417c: 1 | 266.030: 1 | 30: 1 | appointment: 1 | repeal: 1</t>
  </si>
  <si>
    <t>commoncrawl2/BR/BRW2KHKKP46IDMQETB2LNZQPJQOHJKAU</t>
  </si>
  <si>
    <t>ky: 3 | 1978: 3 | effective: 2 | 1942: 2 | acts: 2 | inquest: 1 | sec.b21: 1 | of: 1 | ch.b93: 1 | recodified: 1</t>
  </si>
  <si>
    <t>sec: 3 | ky: 3 | 1978: 3 | 1: 2 | effective: 2 | acts: 2 | repealed: 2 | ch: 2 | 1942: 2 | 21: 1</t>
  </si>
  <si>
    <t>sec.b529: 1 | sec.b21: 1 | sec.b1: 1 | repeal:bbperson: 1 | ch.b93: 1 | ch.b208: 1 | 72.120bbbrepealed: 1</t>
  </si>
  <si>
    <t>sec: 3 | ch: 2 | repeal: 1 | person: 1 | 93: 1 | 72.120: 1 | 529: 1 | 21: 1 | 208: 1</t>
  </si>
  <si>
    <t>72.120bbbrepealed: 1 | ch.b208: 1 | ch.b93: 1 | repeal:bbperson: 1 | sec.b1: 1 | sec.b21: 1 | sec.b529: 1</t>
  </si>
  <si>
    <t>sec: 3 | ch: 2 | 1: 1 | 208: 1 | 21: 1 | 529: 1 | 72.120: 1 | 93: 1 | person: 1 | repeal: 1</t>
  </si>
  <si>
    <t>commoncrawl2/ND/NDPEAAQEFAABK2XCSPRT5PX5IG3ITOZM</t>
  </si>
  <si>
    <t>1980: 3 | ky: 3 | acts: 2 | effective: 2 | 1942: 2 | sewer: 1 | and: 1 | from: 1 | 93.390bbbrepealed: 1 | recodified: 1</t>
  </si>
  <si>
    <t>sec: 3 | 1980: 3 | ky: 3 | 1: 2 | acts: 2 | effective: 2 | ch: 2 | repealed: 2 | 1942: 2 | recodified: 1</t>
  </si>
  <si>
    <t>sec.b4: 1 | sec.b2833: 1 | sec.b1: 1 | repeal:bbwater: 1 | ch.b239: 1 | ch.b208: 1 | 93.390bbbrepealed: 1</t>
  </si>
  <si>
    <t>sec: 3 | ch: 2 | water: 1 | repeal: 1 | 93.390: 1 | 4: 1 | 2833: 1 | 239: 1 | 208: 1</t>
  </si>
  <si>
    <t>93.390bbbrepealed: 1 | ch.b208: 1 | ch.b239: 1 | repeal:bbwater: 1 | sec.b1: 1 | sec.b2833: 1 | sec.b4: 1</t>
  </si>
  <si>
    <t>sec: 3 | ch: 2 | 1: 1 | 208: 1 | 239: 1 | 2833: 1 | 4: 1 | 93.390: 1 | repeal: 1 | repealed: 1</t>
  </si>
  <si>
    <t>commoncrawl2/M7/M7VCMRLR5P3V3QNRJ2WC2MWBS4Z3B4IM</t>
  </si>
  <si>
    <t>d: 13 | r: 13 | o: 10 | ave: 10 | st: 9 | n: 7 | m: 4 | dr: 3 | cl: 2 | li: 2</t>
  </si>
  <si>
    <t>r: 19 | d: 17 | o: 12 | ave: 10 | e: 8 | n: 8 | st: 8 | t: 7 | m: 6 | c: 5</t>
  </si>
  <si>
    <t>BASIC_LATIN: 802</t>
  </si>
  <si>
    <t>ke: 2 | dl: 2 | co: 2 | vi: 1 | ve: 1 | um: 1 | tt: 1 | te: 1 | se: 1 | sa: 1</t>
  </si>
  <si>
    <t>e: 8 | v: 2 | l: 2 | ia: 2 | y: 1 | u: 1 | p: 1 | lu: 1 | ic: 1 | b: 1</t>
  </si>
  <si>
    <t>co: 2 | dl: 2 | dr: 2 | ke: 2 | al: 1 | an: 1 | ar: 1 | bu: 1 | ci: 1 | cl: 1</t>
  </si>
  <si>
    <t>e: 8 | r: 6 | t: 6 | c: 4 | d: 4 | s: 3 | a: 2 | ia: 2 | k: 2 | l: 2</t>
  </si>
  <si>
    <t>0.7638888955116272</t>
  </si>
  <si>
    <t>commoncrawl2/26/26QSJDHORXVQMFYVGTB7A7JFXUMQQUCN</t>
  </si>
  <si>
    <t>1942: 4 | ky: 3 | acts: 2 | use: 1 | 183.250bbbrepealed: 1 | rules: 1 | sec.b2859a: 1 | effective: 1 | and: 1 | recodified: 1</t>
  </si>
  <si>
    <t>1942: 4 | sec: 3 | ky: 3 | ch: 2 | acts: 2 | repealed: 2 | 1: 2 | 183.250: 1 | for: 1 | board: 1</t>
  </si>
  <si>
    <t>sec.b5: 1 | sec.b2859a: 1 | sec.b1: 1 | repeal:bbboard: 1 | ch.b34: 1 | ch.b208: 1 | 183.250bbbrepealed: 1</t>
  </si>
  <si>
    <t>sec: 3 | ch: 2 | repeal: 1 | board: 1 | 5: 1 | 34: 1 | 2859a: 1 | 208: 1 | 183.250: 1</t>
  </si>
  <si>
    <t>183.250bbbrepealed: 1 | ch.b208: 1 | ch.b34: 1 | repeal:bbboard: 1 | sec.b1: 1 | sec.b2859a: 1 | sec.b5: 1</t>
  </si>
  <si>
    <t>sec: 3 | ch: 2 | 1: 1 | 183.250: 1 | 208: 1 | 2859a: 1 | 34: 1 | 5: 1 | board: 1 | repeal: 1</t>
  </si>
  <si>
    <t>commoncrawl2/D3/D345JAK5BFPQL4PZVMRVY2I5XTLQCIRZ</t>
  </si>
  <si>
    <t>1980: 3 | ky: 3 | acts: 2 | effective: 2 | 1942: 2 | from: 1 | catchline: 1 | 15: 1 | by: 1 | recodified: 1</t>
  </si>
  <si>
    <t>1980: 3 | ky: 3 | sec: 3 | effective: 2 | acts: 2 | 1: 2 | ch: 2 | repealed: 2 | 1942: 2 | recodified: 1</t>
  </si>
  <si>
    <t>sec.b4: 1 | sec.b2833: 1 | sec.b1: 1 | repeal:bbdetails: 1 | ch.b239: 1 | ch.b208: 1 | 93.400bbbrepealed: 1</t>
  </si>
  <si>
    <t>sec: 3 | ch: 2 | repeal: 1 | details: 1 | 93.400: 1 | 4: 1 | 2833: 1 | 239: 1 | 208: 1</t>
  </si>
  <si>
    <t>93.400bbbrepealed: 1 | ch.b208: 1 | ch.b239: 1 | repeal:bbdetails: 1 | sec.b1: 1 | sec.b2833: 1 | sec.b4: 1</t>
  </si>
  <si>
    <t>sec: 3 | ch: 2 | 1: 1 | 208: 1 | 239: 1 | 2833: 1 | 4: 1 | 93.400: 1 | details: 1 | repeal: 1</t>
  </si>
  <si>
    <t>commoncrawl2/KR/KR5RSXWWMV2FBLNHTZSHLMT2C3TDT42S</t>
  </si>
  <si>
    <t>ky: 3 | 1980: 3 | acts: 2 | effective: 2 | 1942: 2 | catchline: 1 | and: 1 | sec.b20: 1 | 33: 1 | recodified: 1</t>
  </si>
  <si>
    <t>1980: 3 | ky: 3 | acts: 2 | 1942: 2 | repealed: 2 | effective: 2 | 1: 2 | ch: 2 | sec: 2 | 20: 1</t>
  </si>
  <si>
    <t>secs.b3485: 1 | sec.b20: 1 | sec.b1: 1 | repeal:bbwards: 1 | ch.b235: 1 | ch.b208: 1 | 86.040bbbrepealed: 1</t>
  </si>
  <si>
    <t>sec: 2 | ch: 2 | wards: 1 | secs: 1 | repeal: 1 | 86.040: 1 | 3485: 1 | 235: 1 | 208: 1 | 20: 1</t>
  </si>
  <si>
    <t>86.040bbbrepealed: 1 | ch.b208: 1 | ch.b235: 1 | repeal:bbwards: 1 | sec.b1: 1 | sec.b20: 1 | secs.b3485: 1</t>
  </si>
  <si>
    <t>ch: 2 | sec: 2 | 1: 1 | 20: 1 | 208: 1 | 235: 1 | 3485: 1 | 86.040: 1 | repeal: 1 | repealed: 1</t>
  </si>
  <si>
    <t>commoncrawl2/KL/KL4NXRIFYJZTCD3TCA7GRIURLXG4BZF4</t>
  </si>
  <si>
    <t>ky: 3 | 1972: 3 | effective: 2 | 1942: 2 | acts: 2 | 1: 2 | sec.b1455: 1 | sec.b69: 1 | preserved: 1 | recodified: 1</t>
  </si>
  <si>
    <t>1972: 3 | sec: 3 | ky: 3 | 1: 3 | repealed: 2 | effective: 2 | acts: 2 | ch: 2 | 1942: 2 | recodified: 1</t>
  </si>
  <si>
    <t>sec.b69: 1 | sec.b1455: 1 | sec.b1: 1 | repeal:bbtime: 1 | ch.b208: 1 | ch.b188: 1 | 118.140bbbrepealed: 1</t>
  </si>
  <si>
    <t>sec: 3 | ch: 2 | time: 1 | repeal: 1 | 69: 1 | 208: 1 | 188: 1 | 1455: 1 | 118.140: 1</t>
  </si>
  <si>
    <t>118.140bbbrepealed: 1 | ch.b188: 1 | ch.b208: 1 | repeal:bbtime: 1 | sec.b1: 1 | sec.b1455: 1 | sec.b69: 1</t>
  </si>
  <si>
    <t>sec: 3 | ch: 2 | 1: 1 | 118.140: 1 | 1455: 1 | 188: 1 | 208: 1 | 69: 1 | repeal: 1 | repealed: 1</t>
  </si>
  <si>
    <t>commoncrawl2/OK/OKLAKS6JWBQEW7PWBDE7MNZ7L2PFZ4UX</t>
  </si>
  <si>
    <t>707</t>
  </si>
  <si>
    <t>2608</t>
  </si>
  <si>
    <t>في: 133 | الشهر: 42 | معدل: 42 | من: 40 | الزيادة: 39 | زيادة: 38 | عن: 34 | شهر: 34 | مؤشر: 32 | 05: 31</t>
  </si>
  <si>
    <t>في: 133 | الشهر: 42 | معدل: 42 | من: 40 | الزيادة: 39 | زيادة: 38 | شهر: 34 | عن: 34 | مؤشر: 32 | 50: 31</t>
  </si>
  <si>
    <t>ARABIC: 11422 | BASIC_LATIN: 4439 | LETTERLIKE_SYMBOLS: 16 | GENERAL_PUNCTUATION: 10 | LATIN_1_SUPPLEMENT: 9</t>
  </si>
  <si>
    <t>ARABIC: 11422 | BASIC_LATIN: 4418 | LETTERLIKE_SYMBOLS: 16 | GENERAL_PUNCTUATION: 10 | LATIN_1_SUPPLEMENT: 9</t>
  </si>
  <si>
    <t>05: 31 | الماضي: 29 | الإنتاج: 29 | خلال: 20 | الخاص: 19 | tikram: 19 | لا: 18 | الانكماش: 17 | imp: 15 | 1102: 15</t>
  </si>
  <si>
    <t>اجلديدة: 18 | املتوسط: 4 | وحتسن: 2 | لألدلة: 2 | املواد: 2 | ومتت: 1 | وفقاً: 1 | واألقل: 1 | 56.1: 1 | 50.7p: 1</t>
  </si>
  <si>
    <t>05: 31 | الإنتاج: 29 | الماضي: 29 | خلال: 20 | tikram: 19 | الخاص: 19 | الجديدة: 18 | المشتريات: 18 | لا: 18 | الانكماش: 17</t>
  </si>
  <si>
    <t>50: 31 | اإلنتاج: 29 | املاضي: 29 | خالل: 20 | markit: 19 | اخلاص: 19 | اجلديدة: 18 | ال: 18 | املشتريات: 18 | االنكماش: 17</t>
  </si>
  <si>
    <t>0.7220267653465271</t>
  </si>
  <si>
    <t>0.7342791557312012</t>
  </si>
  <si>
    <t>commoncrawl2/K4/K4KT3KBKSJOPSDMXQLKSB533BS252UIE</t>
  </si>
  <si>
    <t>ky: 6 | acts: 5 | 1: 3 | amended: 3 | 1980: 3 | effective: 3 | 3351a: 2 | sec.b20: 2 | 1956: 2 | 1942: 2</t>
  </si>
  <si>
    <t>ky: 6 | acts: 5 | sec: 5 | ch: 5 | 1: 4 | effective: 3 | amended: 3 | 1980: 3 | 20: 2 | 3351a: 2</t>
  </si>
  <si>
    <t>sec.b20: 2 | secs.b3138: 1 | sec.b3: 1 | sec.b12: 1 | sec.b1: 1 | repeal:bbpolice: 1 | ch.b248: 1 | ch.b246: 1 | ch.b235: 1 | ch.b208: 1</t>
  </si>
  <si>
    <t>sec: 5 | 20: 2 | repeal: 1 | 3: 1 | 248: 1 | 246: 1 | 235: 1 | 208: 1 | 164: 1 | 12: 1</t>
  </si>
  <si>
    <t>sec.b20: 2 | 95.430bbbrepealed: 1 | ch.b164: 1 | ch.b208: 1 | ch.b235: 1 | ch.b246: 1 | ch.b248: 1 | repeal:bbpolice: 1 | sec.b1: 1 | sec.b12: 1</t>
  </si>
  <si>
    <t>ch: 5 | sec: 5 | 20: 2 | 1: 1 | 12: 1 | 164: 1 | 208: 1 | 235: 1 | 246: 1 | 248: 1</t>
  </si>
  <si>
    <t>0.717391312122345</t>
  </si>
  <si>
    <t>commoncrawl2/UK/UKZLHCODOGBVFB4WOCBTHWLTLUUEW65E</t>
  </si>
  <si>
    <t>784</t>
  </si>
  <si>
    <t>2732</t>
  </si>
  <si>
    <t>في: 114 | من: 47 | الشهر: 45 | معدل: 44 | شهر: 38 | إلى: 34 | الزيادة: 34 | 05: 34 | مؤشر: 33 | الماضي: 33</t>
  </si>
  <si>
    <t>في: 114 | من: 47 | الشهر: 45 | معدل: 44 | شهر: 38 | 50: 34 | الزيادة: 34 | إلى: 34 | املاضي: 33 | مؤشر: 33</t>
  </si>
  <si>
    <t>ARABIC: 11779 | BASIC_LATIN: 4672 | LETTERLIKE_SYMBOLS: 18 | GENERAL_PUNCTUATION: 11 | LATIN_1_SUPPLEMENT: 9 | MATHEMATICAL_OPERATORS: 1</t>
  </si>
  <si>
    <t>ARABIC: 11779 | BASIC_LATIN: 4664 | LETTERLIKE_SYMBOLS: 18 | GENERAL_PUNCTUATION: 11 | LATIN_1_SUPPLEMENT: 9 | MATHEMATICAL_OPERATORS: 1</t>
  </si>
  <si>
    <t>05: 34 | الماضي: 33 | الإنتاج: 25 | 2102: 22 | لا: 21 | خلال: 21 | tikram: 18 | imp: 17 | 54: 16 | 1102: 16</t>
  </si>
  <si>
    <t>اجلديدة: 20 | مبعدالت: 5 | املتوسط: 4 | وحتسن: 2 | اآلن: 2 | وفقاً: 1 | واألقل: 1 | ملدة: 1 | ism: 1 | 67.3: 1</t>
  </si>
  <si>
    <t>05: 34 | الماضي: 33 | الإنتاج: 25 | 2102: 22 | خلال: 21 | لا: 21 | الجديدة: 20 | tikram: 18 | imp: 17 | 1102: 16</t>
  </si>
  <si>
    <t>50: 34 | املاضي: 33 | اإلنتاج: 25 | 2012: 22 | ال: 21 | خالل: 21 | اجلديدة: 20 | markit: 18 | pmi: 17 | 2011: 16</t>
  </si>
  <si>
    <t>0.7292327284812927</t>
  </si>
  <si>
    <t>0.7349926829338074</t>
  </si>
  <si>
    <t>commoncrawl2/FU/FUAKA4YVEGZPBCJKTMHR7LA5TCUKUPVK</t>
  </si>
  <si>
    <t>759</t>
  </si>
  <si>
    <t>766</t>
  </si>
  <si>
    <t>2692</t>
  </si>
  <si>
    <t>في: 128 | من: 52 | الشهر: 45 | معدل: 44 | 05: 34 | الزيادة: 33 | زيادة: 32 | مؤشر: 32 | شهر: 31 | الماضي: 30</t>
  </si>
  <si>
    <t>في: 128 | من: 52 | الشهر: 45 | معدل: 44 | 50: 34 | الزيادة: 33 | زيادة: 32 | مؤشر: 32 | شهر: 31 | املاضي: 30</t>
  </si>
  <si>
    <t>ARABIC: 11718 | BASIC_LATIN: 4621 | LETTERLIKE_SYMBOLS: 16 | GENERAL_PUNCTUATION: 11 | LATIN_1_SUPPLEMENT: 9</t>
  </si>
  <si>
    <t>ARABIC: 11718 | BASIC_LATIN: 4620 | LETTERLIKE_SYMBOLS: 16 | GENERAL_PUNCTUATION: 11 | LATIN_1_SUPPLEMENT: 9</t>
  </si>
  <si>
    <t>05: 34 | الماضي: 30 | الإنتاج: 27 | لا: 21 | tikram: 18 | الخاص: 17 | خلال: 16 | 54: 16 | الانكماش: 15 | imp: 15</t>
  </si>
  <si>
    <t>اجلديدة: 20 | املتوسط: 5 | اآلن: 2 | وفقاً: 1 | واألقل: 1 | مبعدالت: 1 | املواد: 1 | احلالية: 1 | احلالتني: 1 | اإللكترونيات: 1</t>
  </si>
  <si>
    <t>05: 34 | الماضي: 30 | الإنتاج: 27 | لا: 21 | الجديدة: 20 | tikram: 18 | الخاص: 17 | 54: 16 | خلال: 16 | imp: 15</t>
  </si>
  <si>
    <t>50: 34 | املاضي: 30 | اإلنتاج: 27 | ال: 21 | اجلديدة: 20 | markit: 18 | اخلاص: 17 | 45: 16 | خالل: 16 | pmi: 15</t>
  </si>
  <si>
    <t>0.7173770666122437</t>
  </si>
  <si>
    <t>0.7351411581039429</t>
  </si>
  <si>
    <t>commoncrawl2/Z6/Z6GRJAJ52HJCTKO56OF6DLK77DTEQY2R</t>
  </si>
  <si>
    <t>1990: 3 | ky: 2 | acts: 2 | repealed: 1 | effective: 1 | members: 1 | established: 1 | operating: 1 | catchline: 1 | expenses: 1</t>
  </si>
  <si>
    <t>1990: 3 | acts: 2 | sec: 2 | ky: 2 | repealed: 2 | ch: 2 | 12.420: 1 | 476: 1 | operating: 1 | expenses: 1</t>
  </si>
  <si>
    <t>sec.b2: 1 | sec.b16: 1 | repeal:bbinteragency: 1 | ch.b476: 1 | ch.b385: 1 | 12.420bbbrepealed: 1</t>
  </si>
  <si>
    <t>sec: 2 | ch: 2 | repeal: 1 | interagency: 1 | 476: 1 | 385: 1 | 2: 1 | 16: 1 | 12.420: 1</t>
  </si>
  <si>
    <t>12.420bbbrepealed: 1 | ch.b385: 1 | ch.b476: 1 | repeal:bbinteragency: 1 | sec.b16: 1 | sec.b2: 1</t>
  </si>
  <si>
    <t>ch: 2 | sec: 2 | 12.420: 1 | 16: 1 | 2: 1 | 385: 1 | 476: 1 | interagency: 1 | repeal: 1 | repealed: 1</t>
  </si>
  <si>
    <t>commoncrawl2/3I/3IPKWAM2FAJ776VZR43RBMX3DYUR5XGF</t>
  </si>
  <si>
    <t>2005: 3 | effective: 2 | acts: 2 | ky: 2 | repeal:bbspecial: 1 | ch.b282: 1 | plates: 1 | catchline: 1 | for: 1 | 20: 1</t>
  </si>
  <si>
    <t>2005: 3 | effective: 2 | ch: 2 | ky: 2 | acts: 2 | 1: 2 | sec: 2 | repealed: 2 | 133: 1 | 20: 1</t>
  </si>
  <si>
    <t>sec.b11: 1 | sec.b1: 1 | repeal:bbspecial: 1 | ch.b282: 1 | ch.b133: 1 | 186.18685bbbrepealed: 1</t>
  </si>
  <si>
    <t>sec: 2 | ch: 2 | special: 1 | repeal: 1 | 282: 1 | 186.18685: 1 | 133: 1 | 11: 1</t>
  </si>
  <si>
    <t>186.18685bbbrepealed: 1 | ch.b133: 1 | ch.b282: 1 | repeal:bbspecial: 1 | sec.b1: 1 | sec.b11: 1</t>
  </si>
  <si>
    <t>ch: 2 | sec: 2 | 1: 1 | 11: 1 | 133: 1 | 186.18685: 1 | 282: 1 | repeal: 1 | repealed: 1 | special: 1</t>
  </si>
  <si>
    <t>commoncrawl2/YG/YG5ZKSVPF473SBNEDHC43GKGIYUBYMGN</t>
  </si>
  <si>
    <t>1970: 3 | 1950: 2 | effective: 2 | ky: 2 | acts: 2 | september: 1 | of: 1 | 304.306bbbrepealed: 1 | ch.b301: 1 | sec.b1: 1</t>
  </si>
  <si>
    <t>sec.b3: 1 | sec.b1: 1 | repeal:bbextinguishment: 1 | ch.b301: 1 | ch.b21: 1 | 304.306bbbrepealed: 1</t>
  </si>
  <si>
    <t>sec: 2 | ch: 2 | repeal: 1 | extinguishment: 1 | 304.306: 1 | 301: 1 | 3: 1 | 21: 1</t>
  </si>
  <si>
    <t>304.306bbbrepealed: 1 | ch.b21: 1 | ch.b301: 1 | repeal:bbextinguishment: 1 | sec.b1: 1 | sec.b3: 1</t>
  </si>
  <si>
    <t>ch: 2 | sec: 2 | 1: 1 | 21: 1 | 3: 1 | 301: 1 | 304.306: 1 | extinguishment: 1 | repeal: 1 | repealed: 1</t>
  </si>
  <si>
    <t>commoncrawl2/XK/XKNCQHQ3QRI4E7DD2ZATP3Y6X6UIEP76</t>
  </si>
  <si>
    <t>1998: 3 | acts: 2 | ky: 2 | 1958: 2 | effective: 2 | repealed: 1 | for: 1 | 243.106bbbrepealed: 1 | catchline: 1 | wholesaler: 1</t>
  </si>
  <si>
    <t>1998: 3 | acts: 2 | 1958: 2 | ch: 2 | ky: 2 | sec: 2 | effective: 2 | repealed: 2 | enterprise: 1 | wholesaler: 1</t>
  </si>
  <si>
    <t>sec.b2: 1 | sec.b1: 1 | repeal:bbresidence: 1 | ch.b59: 1 | ch.b135: 1 | 243.106bbbrepealed: 1</t>
  </si>
  <si>
    <t>sec: 2 | ch: 2 | residence: 1 | repeal: 1 | 59: 1 | 243.106: 1 | 2: 1 | 135: 1 | 1: 1</t>
  </si>
  <si>
    <t>243.106bbbrepealed: 1 | ch.b135: 1 | ch.b59: 1 | repeal:bbresidence: 1 | sec.b1: 1 | sec.b2: 1</t>
  </si>
  <si>
    <t>ch: 2 | sec: 2 | 1: 1 | 135: 1 | 2: 1 | 243.106: 1 | 59: 1 | repeal: 1 | repealed: 1 | residence: 1</t>
  </si>
  <si>
    <t>commoncrawl2/XI/XI4W4UBYEIGZFAUNW37KQFCRPC6PU4SO</t>
  </si>
  <si>
    <t>1970: 3 | acts: 2 | 1950: 2 | ky: 2 | effective: 2 | september: 1 | repeal:bbinsurable: 1 | interest: 1 | ch.b301: 1 | sec.b1: 1</t>
  </si>
  <si>
    <t>sec.b3: 1 | sec.b1: 1 | repeal:bbinsurable: 1 | ch.b301: 1 | ch.b21: 1 | 304.651bbbrepealed: 1</t>
  </si>
  <si>
    <t>sec: 2 | ch: 2 | repeal: 1 | insurable: 1 | 304.651: 1 | 301: 1 | 3: 1 | 21: 1</t>
  </si>
  <si>
    <t>304.651bbbrepealed: 1 | ch.b21: 1 | ch.b301: 1 | repeal:bbinsurable: 1 | sec.b1: 1 | sec.b3: 1</t>
  </si>
  <si>
    <t>ch: 2 | sec: 2 | 1: 1 | 21: 1 | 3: 1 | 301: 1 | 304.651: 1 | insurable: 1 | repeal: 1 | repealed: 1</t>
  </si>
  <si>
    <t>commoncrawl2/XC/XCPKA5UOSYPQV2EWRNBTWWUL2XNOWVOQ</t>
  </si>
  <si>
    <t>1984: 3 | july: 2 | ky: 2 | effective: 2 | 1982: 2 | acts: 2 | created: 1 | repealed: 1 | 152a: 1 | coal: 1</t>
  </si>
  <si>
    <t>1984: 3 | 1982: 2 | acts: 2 | ky: 2 | effective: 2 | repealed: 2 | july: 2 | ch: 2 | sec: 2 | 328: 1</t>
  </si>
  <si>
    <t>sec.b8: 1 | sec.b2: 1 | repeal:bbsmall: 1 | ch.b345: 1 | ch.b328: 1 | 127bbbrepealed: 1</t>
  </si>
  <si>
    <t>sec: 2 | ch: 2 | small: 1 | repeal: 1 | 8: 1 | 345: 1 | 328: 1 | 2: 1 | 127: 1</t>
  </si>
  <si>
    <t>127bbbrepealed: 1 | ch.b328: 1 | ch.b345: 1 | repeal:bbsmall: 1 | sec.b2: 1 | sec.b8: 1</t>
  </si>
  <si>
    <t>ch: 2 | sec: 2 | 127: 1 | 2: 1 | 328: 1 | 345: 1 | 8: 1 | repeal: 1 | repealed: 1 | small: 1</t>
  </si>
  <si>
    <t>commoncrawl2/X3/X3Q23JPF3QXJ37DFSNGPN7IHLS7WACTI</t>
  </si>
  <si>
    <t>1970: 2 | acts: 2 | ky: 2 | of: 1 | terms: 1 | members: 1 | school: 1 | catchline: 1 | created: 1 | 1966: 1</t>
  </si>
  <si>
    <t>1: 2 | 1970: 2 | ch: 2 | ky: 2 | acts: 2 | repealed: 2 | sec: 2 | 158: 1 | government: 1 | 1966: 1</t>
  </si>
  <si>
    <t>sec.b2: 1 | sec.b1: 1 | repeal:bbgovernment: 1 | ch.b158: 1 | ch.b112: 1 | 166.195bbbrepealed: 1</t>
  </si>
  <si>
    <t>sec: 2 | ch: 2 | repeal: 1 | government: 1 | 2: 1 | 166.195: 1 | 158: 1 | 112: 1</t>
  </si>
  <si>
    <t>166.195bbbrepealed: 1 | ch.b112: 1 | ch.b158: 1 | repeal:bbgovernment: 1 | sec.b1: 1 | sec.b2: 1</t>
  </si>
  <si>
    <t>ch: 2 | sec: 2 | 1: 1 | 112: 1 | 158: 1 | 166.195: 1 | 2: 1 | government: 1 | repeal: 1 | repealed: 1</t>
  </si>
  <si>
    <t>commoncrawl2/FI/FIGSKJ6UEV6337GN7MI75NTT3UVX5JUB</t>
  </si>
  <si>
    <t>1956: 3 | acts: 2 | ky: 2 | welfare: 1 | effective: 1 | 1st: 1 | repeal:bbinclusion: 1 | extra: 1 | catchline: 1 | board: 1</t>
  </si>
  <si>
    <t>1956: 3 | sec: 2 | ch: 2 | ky: 2 | 3: 2 | repealed: 2 | acts: 2 | effective: 1 | welfare: 1 | board: 1</t>
  </si>
  <si>
    <t>sec.b3: 1 | sec.b11: 1 | repeal:bbinclusion: 1 | ch.b3: 1 | ch.b211: 1 | 98.200bbbrepealed: 1</t>
  </si>
  <si>
    <t>sec: 2 | ch: 2 | 3: 2 | repeal: 1 | inclusion: 1 | 98.200: 1 | 211: 1 | 11: 1</t>
  </si>
  <si>
    <t>98.200bbbrepealed: 1 | ch.b211: 1 | ch.b3: 1 | repeal:bbinclusion: 1 | sec.b11: 1 | sec.b3: 1</t>
  </si>
  <si>
    <t>3: 2 | ch: 2 | sec: 2 | 11: 1 | 211: 1 | 98.200: 1 | inclusion: 1 | repeal: 1 | repealed: 1</t>
  </si>
  <si>
    <t>commoncrawl2/H3/H3ZNSV64PQAVTN4PQKVTVXRXDNBLBBDA</t>
  </si>
  <si>
    <t>for: 2 | acts: 2 | teachers: 2 | ky: 2 | 1976: 2 | retirement: 1 | repealed: 1 | not: 1 | sec.b23: 1 | certain: 1</t>
  </si>
  <si>
    <t>ch: 2 | for: 2 | teachers: 2 | ky: 2 | acts: 2 | repealed: 2 | 1976: 2 | 351: 1 | not: 1 | certain: 1</t>
  </si>
  <si>
    <t>secs.b1: 1 | sec.b23: 1 | repeal:bbpensions: 1 | ch.b351: 1 | ch.b140: 1 | 161.715bbbrepealed: 1</t>
  </si>
  <si>
    <t>ch: 2 | secs: 1 | sec: 1 | repeal: 1 | pensions: 1 | 351: 1 | 23: 1 | 161.715: 1 | 140: 1 | 1: 1</t>
  </si>
  <si>
    <t>161.715bbbrepealed: 1 | ch.b140: 1 | ch.b351: 1 | repeal:bbpensions: 1 | sec.b23: 1 | secs.b1: 1</t>
  </si>
  <si>
    <t>ch: 2 | 1: 1 | 140: 1 | 161.715: 1 | 23: 1 | 351: 1 | pensions: 1 | repeal: 1 | repealed: 1 | sec: 1</t>
  </si>
  <si>
    <t>commoncrawl2/WR/WRINZXUGFWSAEZ3QIZV6TY7TWAK7AUGH</t>
  </si>
  <si>
    <t>1988: 3 | acts: 2 | ky: 2 | repealed: 1 | explosives: 1 | for: 1 | ch.b365: 1 | sec.b20: 1 | effective: 1 | use: 1</t>
  </si>
  <si>
    <t>1988: 3 | sec: 2 | repealed: 2 | ky: 2 | ch: 2 | acts: 2 | 15: 2 | explosives: 1 | use: 1 | effective: 1</t>
  </si>
  <si>
    <t>sec.b20: 1 | sec.b15: 1 | repeal:bbpenalty: 1 | ch.b365: 1 | ch.b158: 1 | 150.992bbbrepealed: 1</t>
  </si>
  <si>
    <t>sec: 2 | ch: 2 | repeal: 1 | penalty: 1 | 365: 1 | 20: 1 | 158: 1 | 150.992: 1</t>
  </si>
  <si>
    <t>150.992bbbrepealed: 1 | ch.b158: 1 | ch.b365: 1 | repeal:bbpenalty: 1 | sec.b15: 1 | sec.b20: 1</t>
  </si>
  <si>
    <t>ch: 2 | sec: 2 | 15: 1 | 150.992: 1 | 158: 1 | 20: 1 | 365: 1 | penalty: 1 | repeal: 1 | repealed: 1</t>
  </si>
  <si>
    <t>commoncrawl2/HN/HN3UY2RJ5TT2BPFZ3EBERHPXSYAEZAGO</t>
  </si>
  <si>
    <t>1960: 3 | effective: 2 | ky: 2 | acts: 2 | 1956: 2 | by: 1 | repealed: 1 | repeal:bbunlawful: 1 | catchline: 1 | weigher: 1</t>
  </si>
  <si>
    <t>1960: 3 | effective: 2 | repealed: 2 | ch: 2 | acts: 2 | ky: 2 | 1956: 2 | sec: 2 | catchline: 1 | weigher: 1</t>
  </si>
  <si>
    <t>sec.b3: 1 | sec.b17: 1 | repeal:bbunlawful: 1 | ch.b128: 1 | ch.b120: 1 | 260.420bbbrepealed: 1</t>
  </si>
  <si>
    <t>sec: 2 | ch: 2 | unlawful: 1 | repeal: 1 | 3: 1 | 260.420: 1 | 17: 1 | 128: 1 | 120: 1</t>
  </si>
  <si>
    <t>260.420bbbrepealed: 1 | ch.b120: 1 | ch.b128: 1 | repeal:bbunlawful: 1 | sec.b17: 1 | sec.b3: 1</t>
  </si>
  <si>
    <t>ch: 2 | sec: 2 | 120: 1 | 128: 1 | 17: 1 | 260.420: 1 | 3: 1 | repeal: 1 | repealed: 1 | unlawful: 1</t>
  </si>
  <si>
    <t>commoncrawl2/5B/5BGK2ZGRJWP2J76MNKZIPWLJROTB5U2J</t>
  </si>
  <si>
    <t>1980: 3 | property: 2 | sec.b11: 2 | acts: 2 | ky: 2 | 1950: 1 | effective: 1 | repealed: 1 | assessments: 1 | potentially: 1</t>
  </si>
  <si>
    <t>1980: 3 | benefited: 2 | property: 2 | 11: 2 | ch: 2 | ky: 2 | acts: 2 | repealed: 2 | sec: 2 | potentially: 1</t>
  </si>
  <si>
    <t>sec.b11: 2 | repeal:bbbenefited: 1 | ch.b234: 1 | ch.b165: 1 | 94.301bbbrepealed: 1</t>
  </si>
  <si>
    <t>sec: 2 | ch: 2 | 11: 2 | repeal: 1 | 94.301: 1 | 234: 1 | 165: 1</t>
  </si>
  <si>
    <t>sec.b11: 2 | 94.301bbbrepealed: 1 | ch.b165: 1 | ch.b234: 1 | repeal:bbbenefited: 1</t>
  </si>
  <si>
    <t>11: 2 | ch: 2 | sec: 2 | 165: 1 | 234: 1 | 94.301: 1 | benefited: 1 | repeal: 1 | repealed: 1</t>
  </si>
  <si>
    <t>commoncrawl2/VL/VLOSVG3KDBR7ZI3V2N63WFIT5QGMYUJV</t>
  </si>
  <si>
    <t>1976: 3 | acts: 2 | ky: 2 | of: 2 | repealed: 1 | ch.b201: 1 | repeal:bbeffective: 1 | 1974: 1 | and: 1 | allowances: 1</t>
  </si>
  <si>
    <t>1976: 3 | repealed: 2 | ch: 2 | of: 2 | sec: 2 | ky: 2 | acts: 2 | effective: 1 | 32.060: 1 | allowances: 1</t>
  </si>
  <si>
    <t>sec.b6: 1 | sec.b5: 1 | repeal:bbeffective: 1 | ch.b369: 1 | ch.b201: 1 | 32.060bbbrepealed: 1</t>
  </si>
  <si>
    <t>sec: 2 | ch: 2 | repeal: 1 | effective: 1 | 6: 1 | 5: 1 | 369: 1 | 32.060: 1 | 201: 1</t>
  </si>
  <si>
    <t>32.060bbbrepealed: 1 | ch.b201: 1 | ch.b369: 1 | repeal:bbeffective: 1 | sec.b5: 1 | sec.b6: 1</t>
  </si>
  <si>
    <t>ch: 2 | sec: 2 | 201: 1 | 32.060: 1 | 369: 1 | 5: 1 | 6: 1 | effective: 1 | repeal: 1 | repealed: 1</t>
  </si>
  <si>
    <t>commoncrawl2/VB/VBGFO7ZF535QEY5XJ7SZO6CH6X6QW3AD</t>
  </si>
  <si>
    <t>2007: 3 | 1992: 2 | effective: 2 | ky: 2 | acts: 2 | repeal:bbwest: 1 | development: 1 | kentucky: 1 | catchline: 1 | economic: 1</t>
  </si>
  <si>
    <t>2007: 3 | repealed: 2 | ch: 2 | acts: 2 | sec: 2 | effective: 2 | ky: 2 | 1992: 2 | 177: 1 | economic: 1</t>
  </si>
  <si>
    <t>sec.b95: 1 | sec.b8: 1 | repeal:bbwest: 1 | ch.b47: 1 | ch.b177: 1 | 050bbbrepealed: 1</t>
  </si>
  <si>
    <t>sec: 2 | ch: 2 | west: 1 | repeal: 1 | 95: 1 | 8: 1 | 47: 1 | 177: 1 | 050: 1</t>
  </si>
  <si>
    <t>050bbbrepealed: 1 | ch.b177: 1 | ch.b47: 1 | repeal:bbwest: 1 | sec.b8: 1 | sec.b95: 1</t>
  </si>
  <si>
    <t>ch: 2 | sec: 2 | 050: 1 | 177: 1 | 47: 1 | 8: 1 | 95: 1 | repeal: 1 | repealed: 1 | west: 1</t>
  </si>
  <si>
    <t>commoncrawl2/5S/5SXIJOW74XNVZH3I2ONS6FX5W6X3JFAF</t>
  </si>
  <si>
    <t>1988: 3 | 1970: 2 | acts: 2 | of: 2 | effective: 2 | ky: 2 | repeal:bbrights: 1 | created: 1 | 15: 1 | july: 1</t>
  </si>
  <si>
    <t>1988: 3 | acts: 2 | sec: 2 | ky: 2 | 1970: 2 | of: 2 | ch: 2 | repealed: 2 | effective: 2 | 65: 1</t>
  </si>
  <si>
    <t>sec.b65: 1 | sec.b22: 1 | repeal:bbrights: 1 | ch.b97: 1 | ch.b284: 1 | 362.620bbbrepealed: 1</t>
  </si>
  <si>
    <t>sec: 2 | ch: 2 | rights: 1 | repeal: 1 | 97: 1 | 65: 1 | 362.620: 1 | 284: 1 | 22: 1</t>
  </si>
  <si>
    <t>362.620bbbrepealed: 1 | ch.b284: 1 | ch.b97: 1 | repeal:bbrights: 1 | sec.b22: 1 | sec.b65: 1</t>
  </si>
  <si>
    <t>ch: 2 | sec: 2 | 22: 1 | 284: 1 | 362.620: 1 | 65: 1 | 97: 1 | repeal: 1 | repealed: 1 | rights: 1</t>
  </si>
  <si>
    <t>commoncrawl2/UD/UDSJOXKRQCGTO6A5FBOQH425R7UX4XCP</t>
  </si>
  <si>
    <t>2000: 3 | july: 2 | acts: 2 | ky: 2 | effective: 2 | 1990: 2 | created: 1 | repealed: 1 | 13: 1 | operation: 1</t>
  </si>
  <si>
    <t>2000: 3 | ky: 2 | repealed: 2 | 1990: 2 | sec: 2 | july: 2 | ch: 2 | effective: 2 | acts: 2 | operation: 1</t>
  </si>
  <si>
    <t>sec.b6: 1 | sec.b35: 1 | repeal:bbenjoining: 1 | ch.b451: 1 | ch.b262: 1 | 211.466bbbrepealed: 1</t>
  </si>
  <si>
    <t>sec: 2 | ch: 2 | repeal: 1 | enjoining: 1 | 6: 1 | 451: 1 | 35: 1 | 262: 1 | 211.466: 1</t>
  </si>
  <si>
    <t>211.466bbbrepealed: 1 | ch.b262: 1 | ch.b451: 1 | repeal:bbenjoining: 1 | sec.b35: 1 | sec.b6: 1</t>
  </si>
  <si>
    <t>ch: 2 | sec: 2 | 211.466: 1 | 262: 1 | 35: 1 | 451: 1 | 6: 1 | enjoining: 1 | repeal: 1 | repealed: 1</t>
  </si>
  <si>
    <t>commoncrawl2/TY/TYZ5ZWEDRODPNX7PAUP2TQS2U3NII2M5</t>
  </si>
  <si>
    <t>1972: 3 | 1952: 2 | ky: 2 | acts: 2 | effective: 2 | purgation: 1 | ch.b188: 1 | catchline: 1 | december: 1 | judges: 1</t>
  </si>
  <si>
    <t>1972: 3 | sec: 2 | acts: 2 | ch: 2 | effective: 2 | 1952: 2 | repealed: 2 | ky: 2 | purgation: 1 | judges: 1</t>
  </si>
  <si>
    <t>sec.b69: 1 | sec.b51: 1 | repeal:bbassistants: 1 | ch.b188: 1 | ch.b134: 1 | 117.845bbbrepealed: 1</t>
  </si>
  <si>
    <t>sec: 2 | ch: 2 | repeal: 1 | assistants: 1 | 69: 1 | 51: 1 | 188: 1 | 134: 1 | 117.845: 1</t>
  </si>
  <si>
    <t>117.845bbbrepealed: 1 | ch.b134: 1 | ch.b188: 1 | repeal:bbassistants: 1 | sec.b51: 1 | sec.b69: 1</t>
  </si>
  <si>
    <t>ch: 2 | sec: 2 | 117.845: 1 | 134: 1 | 188: 1 | 51: 1 | 69: 1 | assistants: 1 | repeal: 1 | repealed: 1</t>
  </si>
  <si>
    <t>commoncrawl2/TI/TIHWYXXMJYDP5BBRE35DYRLJBMV64ZHB</t>
  </si>
  <si>
    <t>january: 2 | effective: 2 | 1: 2 | 1989: 2 | acts: 2 | ky: 2 | catchline: 1 | and: 1 | ch.b23: 1 | 1988: 1</t>
  </si>
  <si>
    <t>january: 2 | 1989: 2 | ch: 2 | 1: 2 | acts: 2 | repealed: 2 | sec: 2 | effective: 2 | ky: 2 | 1988: 1</t>
  </si>
  <si>
    <t>sec.b34: 1 | sec.b248: 1 | repeal:bbvoting: 1 | ch.b274: 1 | ch.b23: 1 | 170bbbrepealed: 1</t>
  </si>
  <si>
    <t>sec: 2 | ch: 2 | voting: 1 | repeal: 1 | 34: 1 | 274: 1 | 248: 1 | 23: 1 | 170: 1</t>
  </si>
  <si>
    <t>170bbbrepealed: 1 | ch.b23: 1 | ch.b274: 1 | repeal:bbvoting: 1 | sec.b248: 1 | sec.b34: 1</t>
  </si>
  <si>
    <t>ch: 2 | sec: 2 | 170: 1 | 23: 1 | 248: 1 | 274: 1 | 34: 1 | repeal: 1 | repealed: 1 | voting: 1</t>
  </si>
  <si>
    <t>commoncrawl2/77/772EQVHLBQ6XO4ZTVPLUYI3UAZVYOXAJ</t>
  </si>
  <si>
    <t>ky: 2 | of: 2 | 1963: 2 | 1972: 2 | acts: 2 | sec.b20: 1 | sess: 1 | 205.514bbbrepealed: 1 | repeal:bbstandards: 1 | articles: 1</t>
  </si>
  <si>
    <t>2: 2 | repealed: 2 | ky: 2 | 1963: 2 | acts: 2 | sec: 2 | of: 2 | ch: 2 | 1972: 2 | 20: 1</t>
  </si>
  <si>
    <t>sec.b3: 1 | sec.b20: 1 | repeal:bbstandards: 1 | ch.b256: 1 | ch.b2: 1 | 205.514bbbrepealed: 1</t>
  </si>
  <si>
    <t>sec: 2 | ch: 2 | standards: 1 | repeal: 1 | 3: 1 | 256: 1 | 205.514: 1 | 20: 1</t>
  </si>
  <si>
    <t>205.514bbbrepealed: 1 | ch.b2: 1 | ch.b256: 1 | repeal:bbstandards: 1 | sec.b20: 1 | sec.b3: 1</t>
  </si>
  <si>
    <t>ch: 2 | sec: 2 | 2: 1 | 20: 1 | 205.514: 1 | 256: 1 | 3: 1 | repeal: 1 | repealed: 1 | standards: 1</t>
  </si>
  <si>
    <t>commoncrawl2/RN/RNJBUROVELGW3T56P6K6IRQUR2F2CRMW</t>
  </si>
  <si>
    <t>1992: 3 | acts: 2 | ky: 2 | effective: 2 | july: 2 | catchline: 1 | ch.b423: 1 | repeal:bblong: 1 | coverage: 1 | care: 1</t>
  </si>
  <si>
    <t>1992: 3 | effective: 2 | ch: 2 | july: 2 | repealed: 2 | ky: 2 | sec: 2 | acts: 2 | 038: 1 | care: 1</t>
  </si>
  <si>
    <t>sec.b2: 1 | sec.b10: 1 | repeal:bblong: 1 | ch.b423: 1 | ch.b409: 1 | 038bbbrepealed: 1</t>
  </si>
  <si>
    <t>sec: 2 | ch: 2 | repeal: 1 | long: 1 | 423: 1 | 409: 1 | 2: 1 | 10: 1 | 038: 1</t>
  </si>
  <si>
    <t>038bbbrepealed: 1 | ch.b409: 1 | ch.b423: 1 | repeal:bblong: 1 | sec.b10: 1 | sec.b2: 1</t>
  </si>
  <si>
    <t>ch: 2 | sec: 2 | 038: 1 | 10: 1 | 2: 1 | 409: 1 | 423: 1 | long: 1 | repeal: 1 | repealed: 1</t>
  </si>
  <si>
    <t>commoncrawl2/RK/RKNHEMACQ5JIDIUDAP7TC4ASDMHB5QHT</t>
  </si>
  <si>
    <t>1950: 2 | companies: 2 | to: 2 | ky: 2 | acts: 2 | other: 1 | cause: 1 | refrain: 1 | by: 1 | 1944: 1</t>
  </si>
  <si>
    <t>to: 2 | ch: 2 | repealed: 2 | ky: 2 | acts: 2 | sec: 2 | companies: 2 | 1950: 2 | other: 1 | 21: 1</t>
  </si>
  <si>
    <t>sec.b2: 1 | sec.b1: 1 | repeal:bbcombination: 1 | ch.b8: 1 | ch.b21: 1 | 296.340bbbrepealed: 1</t>
  </si>
  <si>
    <t>sec: 2 | ch: 2 | repeal: 1 | combination: 1 | 8: 1 | 296.340: 1 | 21: 1 | 2: 1 | 1: 1</t>
  </si>
  <si>
    <t>296.340bbbrepealed: 1 | ch.b21: 1 | ch.b8: 1 | repeal:bbcombination: 1 | sec.b1: 1 | sec.b2: 1</t>
  </si>
  <si>
    <t>ch: 2 | sec: 2 | 1: 1 | 2: 1 | 21: 1 | 296.340: 1 | 8: 1 | combination: 1 | repeal: 1 | repealed: 1</t>
  </si>
  <si>
    <t>commoncrawl2/RC/RCSBNQROCSSM2GU3SGXYUOKXIBWIZD7I</t>
  </si>
  <si>
    <t>1980: 3 | ky: 2 | acts: 2 | repealed: 1 | posts: 1 | space: 1 | secs.b1: 1 | 1950: 1 | effective: 1 | 94.760bbbrepealed: 1</t>
  </si>
  <si>
    <t>1980: 3 | ch: 2 | acts: 2 | repealed: 2 | ky: 2 | sec: 1 | space: 1 | advertising: 1 | and: 1 | lease: 1</t>
  </si>
  <si>
    <t>secs.b1: 1 | sec.b4: 1 | repeal:bblease: 1 | ch.b35: 1 | ch.b239: 1 | 94.760bbbrepealed: 1</t>
  </si>
  <si>
    <t>ch: 2 | secs: 1 | sec: 1 | repeal: 1 | lease: 1 | 94.760: 1 | 4: 1 | 35: 1 | 239: 1 | 1: 1</t>
  </si>
  <si>
    <t>94.760bbbrepealed: 1 | ch.b239: 1 | ch.b35: 1 | repeal:bblease: 1 | sec.b4: 1 | secs.b1: 1</t>
  </si>
  <si>
    <t>ch: 2 | 1: 1 | 239: 1 | 35: 1 | 4: 1 | 94.760: 1 | lease: 1 | repeal: 1 | repealed: 1 | sec: 1</t>
  </si>
  <si>
    <t>commoncrawl2/A2/A2HQTGEFHBXUGPG33VNWR3BKXQR5UMQL</t>
  </si>
  <si>
    <t>1970: 3 | 1950: 2 | effective: 2 | ky: 2 | acts: 2 | september: 1 | on: 1 | catchline: 1 | ch.b301: 1 | sec.b1: 1</t>
  </si>
  <si>
    <t>sec.b3: 1 | sec.b1: 1 | repeal:bbsubscribers: 1 | ch.b301: 1 | ch.b21: 1 | 304.302bbbrepealed: 1</t>
  </si>
  <si>
    <t>sec: 2 | ch: 2 | subscribers: 1 | repeal: 1 | 304.302: 1 | 301: 1 | 3: 1 | 21: 1</t>
  </si>
  <si>
    <t>304.302bbbrepealed: 1 | ch.b21: 1 | ch.b301: 1 | repeal:bbsubscribers: 1 | sec.b1: 1 | sec.b3: 1</t>
  </si>
  <si>
    <t>ch: 2 | sec: 2 | 1: 1 | 21: 1 | 3: 1 | 301: 1 | 304.302: 1 | repeal: 1 | repealed: 1 | subscribers: 1</t>
  </si>
  <si>
    <t>commoncrawl2/A5/A5S2D23COMEIKHAY327DAQMNSMPLLA3Z</t>
  </si>
  <si>
    <t>1994: 3 | july: 2 | 1990: 2 | effective: 2 | ky: 2 | acts: 2 | for: 1 | created: 1 | ch.b262: 1 | to: 1</t>
  </si>
  <si>
    <t>1994: 3 | ky: 2 | effective: 2 | ch: 2 | july: 2 | sec: 2 | repealed: 2 | 1990: 2 | acts: 2 | to: 1</t>
  </si>
  <si>
    <t>sec.b9: 1 | sec.b5: 1 | repeal:bbpenalties: 1 | ch.b492: 1 | ch.b262: 1 | 61.992bbbrepealed: 1</t>
  </si>
  <si>
    <t>sec: 2 | ch: 2 | repeal: 1 | penalties: 1 | 9: 1 | 61.992: 1 | 5: 1 | 492: 1 | 262: 1</t>
  </si>
  <si>
    <t>61.992bbbrepealed: 1 | ch.b262: 1 | ch.b492: 1 | repeal:bbpenalties: 1 | sec.b5: 1 | sec.b9: 1</t>
  </si>
  <si>
    <t>ch: 2 | sec: 2 | 262: 1 | 492: 1 | 5: 1 | 61.992: 1 | 9: 1 | penalties: 1 | repeal: 1 | repealed: 1</t>
  </si>
  <si>
    <t>commoncrawl2/QT/QT4D6QV5PIP6ROQCMN6A3IOIOTCHTGL4</t>
  </si>
  <si>
    <t>1974: 3 | acts: 2 | ky: 2 | effective: 2 | 1972: 2 | sec.b198: 1 | own: 1 | board's: 1 | ch.b188: 1 | 21: 1</t>
  </si>
  <si>
    <t>1974: 3 | ky: 2 | 1972: 2 | acts: 2 | ch: 2 | sec: 2 | repealed: 2 | effective: 2 | 130: 1 | purging: 1</t>
  </si>
  <si>
    <t>sec.b198: 1 | sec.b16: 1 | repeal:bbpurging: 1 | ch.b188: 1 | ch.b130: 1 | 128.120bbbrepealed: 1</t>
  </si>
  <si>
    <t>sec: 2 | ch: 2 | repeal: 1 | purging: 1 | 198: 1 | 188: 1 | 16: 1 | 130: 1 | 128.120: 1</t>
  </si>
  <si>
    <t>128.120bbbrepealed: 1 | ch.b130: 1 | ch.b188: 1 | repeal:bbpurging: 1 | sec.b16: 1 | sec.b198: 1</t>
  </si>
  <si>
    <t>ch: 2 | sec: 2 | 128.120: 1 | 130: 1 | 16: 1 | 188: 1 | 198: 1 | purging: 1 | repeal: 1 | repealed: 1</t>
  </si>
  <si>
    <t>commoncrawl2/QS/QSTGTZOJK76SV7W2KWDNZKHOZTH6H2XJ</t>
  </si>
  <si>
    <t>acts: 2 | 1978: 2 | ky: 2 | repealed: 1 | ch.b122: 1 | effective: 1 | motel: 1 | of: 1 | catchline: 1 | maintenance: 1</t>
  </si>
  <si>
    <t>acts: 2 | sec: 2 | ch: 2 | ky: 2 | repealed: 2 | 1978: 2 | of: 1 | and: 1 | construction: 1 | maintenance: 1</t>
  </si>
  <si>
    <t>sec.b19: 1 | sec.b1: 1 | repeal:bbconstruction: 1 | ch.b384: 1 | ch.b122: 1 | 97.794bbbrepealed: 1</t>
  </si>
  <si>
    <t>sec: 2 | ch: 2 | repeal: 1 | construction: 1 | 97.794: 1 | 384: 1 | 19: 1 | 122: 1 | 1: 1</t>
  </si>
  <si>
    <t>97.794bbbrepealed: 1 | ch.b122: 1 | ch.b384: 1 | repeal:bbconstruction: 1 | sec.b1: 1 | sec.b19: 1</t>
  </si>
  <si>
    <t>ch: 2 | sec: 2 | 1: 1 | 122: 1 | 19: 1 | 384: 1 | 97.794: 1 | construction: 1 | repeal: 1 | repealed: 1</t>
  </si>
  <si>
    <t>commoncrawl2/EH/EHG57JIHVY2YYT3IAWJTEFU6GR2GIMRN</t>
  </si>
  <si>
    <t>2008: 3 | july: 2 | ky: 2 | effective: 2 | 1984: 2 | acts: 2 | created: 1 | repealed: 1 | 15: 1 | lieu: 1</t>
  </si>
  <si>
    <t>2008: 3 | 1984: 2 | sec: 2 | july: 2 | effective: 2 | acts: 2 | ch: 2 | repealed: 2 | ky: 2 | 82: 1</t>
  </si>
  <si>
    <t>sec.b9: 1 | sec.b6: 1 | repeal:bbaffidavits: 1 | ch.b82: 1 | ch.b383: 1 | 575bbbrepealed: 1</t>
  </si>
  <si>
    <t>sec: 2 | ch: 2 | repeal: 1 | affidavits: 1 | 9: 1 | 82: 1 | 6: 1 | 575: 1 | 383: 1</t>
  </si>
  <si>
    <t>575bbbrepealed: 1 | ch.b383: 1 | ch.b82: 1 | repeal:bbaffidavits: 1 | sec.b6: 1 | sec.b9: 1</t>
  </si>
  <si>
    <t>ch: 2 | sec: 2 | 383: 1 | 575: 1 | 6: 1 | 82: 1 | 9: 1 | affidavits: 1 | repeal: 1 | repealed: 1</t>
  </si>
  <si>
    <t>commoncrawl2/2H/2HWGMQW5SOMKEFR542BY26MCGN7L4X23</t>
  </si>
  <si>
    <t>1952: 3 | and: 2 | ky: 2 | acts: 2 | sec.b25: 1 | effective: 1 | cages: 1 | of: 1 | 354.240bbbrepealed: 1 | 1946: 1</t>
  </si>
  <si>
    <t>1952: 3 | acts: 2 | ch: 2 | repealed: 2 | sec: 2 | and: 2 | ky: 2 | effective: 1 | drum: 1 | 1946: 1</t>
  </si>
  <si>
    <t>sec.b39: 1 | sec.b25: 1 | repeal:bbdrum: 1 | ch.b162: 1 | ch.b153: 1 | 354.240bbbrepealed: 1</t>
  </si>
  <si>
    <t>sec: 2 | ch: 2 | repeal: 1 | drum: 1 | 39: 1 | 354.240: 1 | 25: 1 | 162: 1 | 153: 1</t>
  </si>
  <si>
    <t>354.240bbbrepealed: 1 | ch.b153: 1 | ch.b162: 1 | repeal:bbdrum: 1 | sec.b25: 1 | sec.b39: 1</t>
  </si>
  <si>
    <t>ch: 2 | sec: 2 | 153: 1 | 162: 1 | 25: 1 | 354.240: 1 | 39: 1 | drum: 1 | repeal: 1 | repealed: 1</t>
  </si>
  <si>
    <t>commoncrawl2/AE/AEO5EPIVHJGQMRBFDD52BRSVCTXV4X7S</t>
  </si>
  <si>
    <t>or: 3 | ky: 2 | acts: 2 | 1972: 2 | 217.833bbbrepealed: 1 | official: 1 | possession: 1 | ch.b205: 1 | repeal:bbforging: 1 | mark: 1</t>
  </si>
  <si>
    <t>or: 3 | 1972: 2 | repealed: 2 | ch: 2 | acts: 2 | ky: 2 | sec: 2 | 110: 1 | possession: 1 | mark: 1</t>
  </si>
  <si>
    <t>sec.b11: 1 | sec.b1: 1 | repeal:bbforging: 1 | ch.b205: 1 | ch.b110: 1 | 217.833bbbrepealed: 1</t>
  </si>
  <si>
    <t>sec: 2 | ch: 2 | repeal: 1 | forging: 1 | 217.833: 1 | 205: 1 | 110: 1 | 11: 1 | 1: 1</t>
  </si>
  <si>
    <t>217.833bbbrepealed: 1 | ch.b110: 1 | ch.b205: 1 | repeal:bbforging: 1 | sec.b1: 1 | sec.b11: 1</t>
  </si>
  <si>
    <t>ch: 2 | sec: 2 | 1: 1 | 11: 1 | 110: 1 | 205: 1 | 217.833: 1 | forging: 1 | repeal: 1 | repealed: 1</t>
  </si>
  <si>
    <t>commoncrawl2/AG/AG7N4PE6OSKGOFQYC3NAE2YW3HOSUB7F</t>
  </si>
  <si>
    <t>1972: 3 | acts: 2 | july: 2 | 1: 2 | 1946: 2 | effective: 2 | ky: 2 | created: 1 | receivership: 1 | ch.b141: 1</t>
  </si>
  <si>
    <t>1972: 3 | 1: 3 | acts: 2 | ky: 2 | sec: 2 | effective: 2 | repealed: 2 | ch: 2 | july: 2 | 1946: 2</t>
  </si>
  <si>
    <t>sec.b165: 1 | sec.b1: 1 | repeal:bbfiling: 1 | ch.b274: 1 | ch.b141: 1 | 271.565bbbrepealed: 1</t>
  </si>
  <si>
    <t>sec: 2 | ch: 2 | repeal: 1 | filing: 1 | 274: 1 | 271.565: 1 | 165: 1 | 141: 1</t>
  </si>
  <si>
    <t>271.565bbbrepealed: 1 | ch.b141: 1 | ch.b274: 1 | repeal:bbfiling: 1 | sec.b1: 1 | sec.b165: 1</t>
  </si>
  <si>
    <t>ch: 2 | sec: 2 | 1: 1 | 141: 1 | 165: 1 | 271.565: 1 | 274: 1 | filing: 1 | repeal: 1 | repealed: 1</t>
  </si>
  <si>
    <t>commoncrawl2/Q7/Q7SHZSSU6WDBGY6R2YBWZNMJWZMWTNWE</t>
  </si>
  <si>
    <t>1998: 3 | acts: 2 | july: 2 | effective: 2 | 1984: 2 | ky: 2 | equipment: 1 | for: 1 | 15: 1 | moving: 1</t>
  </si>
  <si>
    <t>1998: 3 | 1984: 2 | ch: 2 | july: 2 | ky: 2 | sec: 2 | effective: 2 | repealed: 2 | acts: 2 | 306: 1</t>
  </si>
  <si>
    <t>sec.b3: 1 | sec.b1: 1 | repeal:bbspecial: 1 | ch.b332: 1 | ch.b306: 1 | 189.274bbbrepealed: 1</t>
  </si>
  <si>
    <t>sec: 2 | ch: 2 | special: 1 | repeal: 1 | 332: 1 | 306: 1 | 3: 1 | 189.274: 1 | 1: 1</t>
  </si>
  <si>
    <t>189.274bbbrepealed: 1 | ch.b306: 1 | ch.b332: 1 | repeal:bbspecial: 1 | sec.b1: 1 | sec.b3: 1</t>
  </si>
  <si>
    <t>ch: 2 | sec: 2 | 1: 1 | 189.274: 1 | 3: 1 | 306: 1 | 332: 1 | repeal: 1 | repealed: 1 | special: 1</t>
  </si>
  <si>
    <t>commoncrawl2/PX/PXBBUE7TVRRNBVSSE2SWEH3Q3Z6K5N72</t>
  </si>
  <si>
    <t>2004: 3 | july: 2 | ky: 2 | effective: 2 | 1980: 2 | acts: 2 | sec.b46: 1 | created: 1 | ch.b69: 1 | to: 1</t>
  </si>
  <si>
    <t>2004: 3 | 1980: 2 | effective: 2 | repealed: 2 | ky: 2 | acts: 2 | ch: 2 | july: 2 | sec: 2 | 20: 1</t>
  </si>
  <si>
    <t>sec.b46: 1 | sec.b20: 1 | repeal:bbassistance: 1 | ch.b69: 1 | ch.b133: 1 | 403.590bbbrepealed: 1</t>
  </si>
  <si>
    <t>sec: 2 | ch: 2 | repeal: 1 | assistance: 1 | 69: 1 | 46: 1 | 403.590: 1 | 20: 1 | 133: 1</t>
  </si>
  <si>
    <t>403.590bbbrepealed: 1 | ch.b133: 1 | ch.b69: 1 | repeal:bbassistance: 1 | sec.b20: 1 | sec.b46: 1</t>
  </si>
  <si>
    <t>ch: 2 | sec: 2 | 133: 1 | 20: 1 | 403.590: 1 | 46: 1 | 69: 1 | assistance: 1 | repeal: 1 | repealed: 1</t>
  </si>
  <si>
    <t>commoncrawl2/JK/JK6LPDGHTKLSNDK77DBMZH4QOAINEY4I</t>
  </si>
  <si>
    <t>1970: 3 | effective: 2 | 1950: 2 | ky: 2 | acts: 2 | september: 1 | disability: 1 | insurer: 1 | ch.b301: 1 | sec.b1: 1</t>
  </si>
  <si>
    <t>sec.b3: 1 | sec.b1: 1 | repeal:bbmutual: 1 | ch.b301: 1 | ch.b21: 1 | 304.159bbbrepealed: 1</t>
  </si>
  <si>
    <t>sec: 2 | ch: 2 | repeal: 1 | mutual: 1 | 304.159: 1 | 301: 1 | 3: 1 | 21: 1</t>
  </si>
  <si>
    <t>304.159bbbrepealed: 1 | ch.b21: 1 | ch.b301: 1 | repeal:bbmutual: 1 | sec.b1: 1 | sec.b3: 1</t>
  </si>
  <si>
    <t>ch: 2 | sec: 2 | 1: 1 | 21: 1 | 3: 1 | 301: 1 | 304.159: 1 | mutual: 1 | repeal: 1 | repealed: 1</t>
  </si>
  <si>
    <t>commoncrawl2/NO/NOSOPDGB2AYO74QZ4IEHFDXLXL2ZHYSO</t>
  </si>
  <si>
    <t>2002: 3 | effective: 2 | ky: 2 | 1994: 2 | acts: 2 | sec.b41: 1 | repealed: 1 | fee: 1 | ch.b183: 1 | certain: 1</t>
  </si>
  <si>
    <t>2002: 3 | sec: 2 | ch: 2 | acts: 2 | ky: 2 | repealed: 2 | effective: 2 | 1994: 2 | 396: 1 | 41: 1</t>
  </si>
  <si>
    <t>sec.b41: 1 | sec.b16: 1 | repeal:bbservice: 1 | ch.b396: 1 | ch.b183: 1 | 431.102bbbrepealed: 1</t>
  </si>
  <si>
    <t>sec: 2 | ch: 2 | service: 1 | repeal: 1 | 431.102: 1 | 41: 1 | 396: 1 | 183: 1 | 16: 1</t>
  </si>
  <si>
    <t>431.102bbbrepealed: 1 | ch.b183: 1 | ch.b396: 1 | repeal:bbservice: 1 | sec.b16: 1 | sec.b41: 1</t>
  </si>
  <si>
    <t>ch: 2 | sec: 2 | 16: 1 | 183: 1 | 396: 1 | 41: 1 | 431.102: 1 | repeal: 1 | repealed: 1 | service: 1</t>
  </si>
  <si>
    <t>commoncrawl2/NH/NH3TMJTZSYAUORTPOHTCZU3WRGWUPDSD</t>
  </si>
  <si>
    <t>1978: 3 | acts: 2 | of: 2 | ky: 2 | bonds: 1 | for: 1 | project: 1 | revenue: 1 | effective: 1 | support: 1</t>
  </si>
  <si>
    <t>1978: 3 | acts: 2 | ch: 2 | ky: 2 | of: 2 | sec: 2 | repealed: 2 | for: 1 | bonds: 1 | support: 1</t>
  </si>
  <si>
    <t>sec.b5: 1 | sec.b19: 1 | repeal:bbtax: 1 | ch.b53: 1 | ch.b118: 1 | 204.120bbbrepealed: 1</t>
  </si>
  <si>
    <t>sec: 2 | ch: 2 | tax: 1 | repeal: 1 | 53: 1 | 5: 1 | 204.120: 1 | 19: 1 | 118: 1</t>
  </si>
  <si>
    <t>204.120bbbrepealed: 1 | ch.b118: 1 | ch.b53: 1 | repeal:bbtax: 1 | sec.b19: 1 | sec.b5: 1</t>
  </si>
  <si>
    <t>ch: 2 | sec: 2 | 118: 1 | 19: 1 | 204.120: 1 | 5: 1 | 53: 1 | repeal: 1 | repealed: 1 | tax: 1</t>
  </si>
  <si>
    <t>commoncrawl2/MK/MK7JOC3EGXXV2YZHHI7UC4GJU6Z46TDH</t>
  </si>
  <si>
    <t>acts: 2 | ky: 2 | 1962: 2 | repeal:bbcontract: 1 | vehicles: 1 | sec.b20: 1 | lien: 1 | sheriff: 1 | 132.710bbbrepealed: 1 | collect: 1</t>
  </si>
  <si>
    <t>acts: 2 | repealed: 2 | ky: 2 | 1962: 2 | ch: 2 | sec: 2 | sheriff: 1 | 29: 1 | of: 1 | 20: 1</t>
  </si>
  <si>
    <t>sec.b8: 1 | sec.b20: 1 | repeal:bbcontract: 1 | ch.b29: 1 | ch.b186: 1 | 132.710bbbrepealed: 1</t>
  </si>
  <si>
    <t>sec: 2 | ch: 2 | repeal: 1 | contract: 1 | 8: 1 | 29: 1 | 20: 1 | 186: 1 | 132.710: 1</t>
  </si>
  <si>
    <t>132.710bbbrepealed: 1 | ch.b186: 1 | ch.b29: 1 | repeal:bbcontract: 1 | sec.b20: 1 | sec.b8: 1</t>
  </si>
  <si>
    <t>ch: 2 | sec: 2 | 132.710: 1 | 186: 1 | 20: 1 | 29: 1 | 8: 1 | contract: 1 | repeal: 1 | repealed: 1</t>
  </si>
  <si>
    <t>commoncrawl2/MJ/MJ4IVGFRLKLJOK2HF2FY57SCPMKLGFEZ</t>
  </si>
  <si>
    <t>1996: 3 | acts: 2 | ky: 2 | effective: 2 | 1994: 2 | july: 2 | 15: 2 | health: 1 | repealed: 1 | goals: 1</t>
  </si>
  <si>
    <t>1996: 3 | acts: 2 | 15: 2 | ch: 2 | effective: 2 | july: 2 | repealed: 2 | 1994: 2 | sec: 2 | ky: 2</t>
  </si>
  <si>
    <t>sec.b68: 1 | sec.b64: 1 | repeal:bbkentucky: 1 | ch.b512: 1 | ch.b371: 1 | 164.900bbbrepealed: 1</t>
  </si>
  <si>
    <t>sec: 2 | ch: 2 | repeal: 1 | kentucky: 1 | 68: 1 | 64: 1 | 512: 1 | 371: 1 | 164.900: 1</t>
  </si>
  <si>
    <t>164.900bbbrepealed: 1 | ch.b371: 1 | ch.b512: 1 | repeal:bbkentucky: 1 | sec.b64: 1 | sec.b68: 1</t>
  </si>
  <si>
    <t>ch: 2 | sec: 2 | 164.900: 1 | 371: 1 | 512: 1 | 64: 1 | 68: 1 | kentucky: 1 | repeal: 1 | repealed: 1</t>
  </si>
  <si>
    <t>commoncrawl2/M2/M26FZD2Z6D5HUWBNB4TZJDKGXZEX3BGG</t>
  </si>
  <si>
    <t>2006: 3 | effective: 2 | ky: 2 | 1954: 2 | acts: 2 | revocation: 1 | ch.b225: 1 | of: 1 | and: 1 | repeal:bbrefusal: 1</t>
  </si>
  <si>
    <t>2006: 3 | sec: 2 | acts: 2 | ch: 2 | repealed: 2 | effective: 2 | ky: 2 | 1954: 2 | revocation: 1 | 225: 1</t>
  </si>
  <si>
    <t>sec.b15: 1 | sec.b10: 1 | repeal:bbrefusal: 1 | ch.b225: 1 | ch.b130: 1 | 261.290bbbrepealed: 1</t>
  </si>
  <si>
    <t>sec: 2 | ch: 2 | repeal: 1 | refusal: 1 | 261.290: 1 | 225: 1 | 15: 1 | 130: 1 | 10: 1</t>
  </si>
  <si>
    <t>261.290bbbrepealed: 1 | ch.b130: 1 | ch.b225: 1 | repeal:bbrefusal: 1 | sec.b10: 1 | sec.b15: 1</t>
  </si>
  <si>
    <t>ch: 2 | sec: 2 | 10: 1 | 130: 1 | 15: 1 | 225: 1 | 261.290: 1 | refusal: 1 | repeal: 1 | repealed: 1</t>
  </si>
  <si>
    <t>commoncrawl2/LY/LY7DIP7524YW5TW4BAHP2BOMXHNHZJJK</t>
  </si>
  <si>
    <t>1966: 3 | acts: 2 | ky: 2 | june: 2 | 1952: 2 | effective: 2 | sec.b33: 1 | sec.b283: 1 | 16: 1 | 19: 1</t>
  </si>
  <si>
    <t>1966: 3 | effective: 2 | ch: 2 | ky: 2 | june: 2 | 1952: 2 | acts: 2 | repealed: 2 | sec: 2 | 117.755: 1</t>
  </si>
  <si>
    <t>sec.b33: 1 | sec.b283: 1 | repeal:bbstate: 1 | ch.b255: 1 | ch.b134: 1 | 117.755bbbrepealed: 1</t>
  </si>
  <si>
    <t>sec: 2 | ch: 2 | state: 1 | repeal: 1 | 33: 1 | 283: 1 | 255: 1 | 134: 1 | 117.755: 1</t>
  </si>
  <si>
    <t>117.755bbbrepealed: 1 | ch.b134: 1 | ch.b255: 1 | repeal:bbstate: 1 | sec.b283: 1 | sec.b33: 1</t>
  </si>
  <si>
    <t>ch: 2 | sec: 2 | 117.755: 1 | 134: 1 | 255: 1 | 283: 1 | 33: 1 | repeal: 1 | repealed: 1 | state: 1</t>
  </si>
  <si>
    <t>commoncrawl2/DS/DSXDPTYCS4ZLS3MQ52JBMYKXHYNDCU5O</t>
  </si>
  <si>
    <t>1982: 3 | ky: 2 | effective: 2 | acts: 2 | july: 2 | 1980: 2 | 15: 2 | sec.b11: 1 | repealed: 1 | 216b: 1</t>
  </si>
  <si>
    <t>1982: 3 | ky: 2 | 15: 2 | ch: 2 | july: 2 | sec: 2 | effective: 2 | acts: 2 | repealed: 2 | 1980: 2</t>
  </si>
  <si>
    <t>sec.b27: 1 | sec.b11: 1 | repeal:bbcertificate: 1 | ch.b347: 1 | ch.b135: 1 | 060bbrepealed: 1</t>
  </si>
  <si>
    <t>sec: 2 | ch: 2 | repeal: 1 | certificate: 1 | 347: 1 | 27: 1 | 135: 1 | 11: 1 | 060: 1</t>
  </si>
  <si>
    <t>060bbrepealed: 1 | ch.b135: 1 | ch.b347: 1 | repeal:bbcertificate: 1 | sec.b11: 1 | sec.b27: 1</t>
  </si>
  <si>
    <t>ch: 2 | sec: 2 | 060: 1 | 11: 1 | 135: 1 | 27: 1 | 347: 1 | certificate: 1 | repeal: 1 | repealed: 1</t>
  </si>
  <si>
    <t>commoncrawl2/LH/LHSDVC75JJWBFTYBRYXXMHASPTA2FDAM</t>
  </si>
  <si>
    <t>1996: 3 | acts: 2 | ky: 2 | effective: 2 | 1994: 2 | july: 2 | 15: 2 | health: 1 | pt: 1 | policy: 1</t>
  </si>
  <si>
    <t>1996: 3 | acts: 2 | repealed: 2 | ch: 2 | sec: 2 | effective: 2 | july: 2 | 1994: 2 | 15: 2 | ky: 2</t>
  </si>
  <si>
    <t>sec.b64: 1 | sec.b2: 1 | repeal:bbkentucky: 1 | ch.b512: 1 | ch.b371: 1 | 216.2903bbbrepealed: 1</t>
  </si>
  <si>
    <t>sec: 2 | ch: 2 | repeal: 1 | kentucky: 1 | 64: 1 | 512: 1 | 371: 1 | 216.2903: 1 | 2: 1</t>
  </si>
  <si>
    <t>216.2903bbbrepealed: 1 | ch.b371: 1 | ch.b512: 1 | repeal:bbkentucky: 1 | sec.b2: 1 | sec.b64: 1</t>
  </si>
  <si>
    <t>ch: 2 | sec: 2 | 2: 1 | 216.2903: 1 | 371: 1 | 512: 1 | 64: 1 | kentucky: 1 | repeal: 1 | repealed: 1</t>
  </si>
  <si>
    <t>commoncrawl2/L4/L4QOZF6EPOASCEFZE45LGRBB52KZVMMG</t>
  </si>
  <si>
    <t>1974: 3 | effective: 2 | ky: 2 | acts: 2 | 1972: 2 | sec.b198: 1 | ch.b188: 1 | catchline: 1 | december: 1 | 21: 1</t>
  </si>
  <si>
    <t>1974: 3 | repealed: 2 | ch: 2 | ky: 2 | effective: 2 | acts: 2 | 1972: 2 | sec: 2 | catchline: 1 | purging: 1</t>
  </si>
  <si>
    <t>sec.b198: 1 | sec.b15: 1 | repeal:bbpurging: 1 | ch.b188: 1 | ch.b130: 1 | 128.110bbbrepealed: 1</t>
  </si>
  <si>
    <t>sec: 2 | ch: 2 | repeal: 1 | purging: 1 | 198: 1 | 188: 1 | 15: 1 | 130: 1 | 128.110: 1</t>
  </si>
  <si>
    <t>128.110bbbrepealed: 1 | ch.b130: 1 | ch.b188: 1 | repeal:bbpurging: 1 | sec.b15: 1 | sec.b198: 1</t>
  </si>
  <si>
    <t>ch: 2 | sec: 2 | 128.110: 1 | 130: 1 | 15: 1 | 188: 1 | 198: 1 | purging: 1 | repeal: 1 | repealed: 1</t>
  </si>
  <si>
    <t>commoncrawl2/IG/IG7QK3OUBE5FB5JWVKG3KIFKQCLGNVJ5</t>
  </si>
  <si>
    <t>2564</t>
  </si>
  <si>
    <t>في: 125 | معدل: 47 | الشهر: 40 | الزيادة: 39 | شهر: 37 | من: 37 | زيادة: 32 | مؤشر: 32 | عن: 31 | 05: 31</t>
  </si>
  <si>
    <t>في: 125 | معدل: 47 | الشهر: 40 | الزيادة: 39 | شهر: 37 | من: 37 | مؤشر: 32 | زيادة: 32 | 50: 31 | عن: 31</t>
  </si>
  <si>
    <t>ARABIC: 11134 | BASIC_LATIN: 4431 | LETTERLIKE_SYMBOLS: 15 | LATIN_1_SUPPLEMENT: 10 | GENERAL_PUNCTUATION: 8</t>
  </si>
  <si>
    <t>ARABIC: 11134 | BASIC_LATIN: 4430 | LETTERLIKE_SYMBOLS: 15 | LATIN_1_SUPPLEMENT: 10 | GENERAL_PUNCTUATION: 8</t>
  </si>
  <si>
    <t>05: 31 | الماضي: 29 | الإنتاج: 24 | لا: 18 | tikram: 18 | 3102: 18 | الخاص: 17 | 1102: 16 | الانكماش: 15 | 2102: 15</t>
  </si>
  <si>
    <t>اجلديدة: 14 | اآلن: 3 | لألدلة: 2 | احلالية: 2 | وفقاً: 1 | وحتسن: 1 | واألقل: 1 | املتوسط: 1 | 56.6: 1 | 56.0: 1</t>
  </si>
  <si>
    <t>05: 31 | الماضي: 29 | الإنتاج: 24 | 3102: 18 | tikram: 18 | لا: 18 | الخاص: 17 | 1102: 16 | 2102: 15 | الانكماش: 15</t>
  </si>
  <si>
    <t>50: 31 | املاضي: 29 | اإلنتاج: 24 | 2013: 18 | markit: 18 | ال: 18 | اخلاص: 17 | 2011: 16 | 2012: 15 | االنكماش: 15</t>
  </si>
  <si>
    <t>0.7181687951087952</t>
  </si>
  <si>
    <t>0.735569417476654</t>
  </si>
  <si>
    <t>commoncrawl2/2B/2BTTREHQF5DDOUVCGQ2ABZJPUROPDMU3</t>
  </si>
  <si>
    <t>1980: 3 | ky: 3 | acts: 2 | 1: 2 | effective: 2 | 1942: 2 | b4708: 1 | held: 1 | catchline: 1 | recodified: 1</t>
  </si>
  <si>
    <t>ky: 3 | 1: 3 | 1980: 3 | repealed: 2 | sec: 2 | effective: 2 | 1942: 2 | ch: 2 | acts: 2 | 4708: 2</t>
  </si>
  <si>
    <t>secs.b4708: 1 | sec.b10: 1 | sec.b1: 1 | repeal:bbsale: 1 | ch.b87: 1 | ch.b208: 1 | b4708: 1 | 386.090bbbrepealed: 1</t>
  </si>
  <si>
    <t>sec: 2 | ch: 2 | 4708: 2 | secs: 1 | sale: 1 | repeal: 1 | 87: 1 | 386.090: 1 | 208: 1 | 10: 1</t>
  </si>
  <si>
    <t>386.090bbbrepealed: 1 | b4708: 1 | ch.b208: 1 | ch.b87: 1 | repeal:bbsale: 1 | sec.b1: 1 | sec.b10: 1 | secs.b4708: 1</t>
  </si>
  <si>
    <t>4708: 2 | ch: 2 | sec: 2 | 1: 1 | 10: 1 | 208: 1 | 386.090: 1 | 87: 1 | repeal: 1 | repealed: 1</t>
  </si>
  <si>
    <t>0.7356321811676025</t>
  </si>
  <si>
    <t>commoncrawl2/47/4733HZE73PHHXLD225K7WXVGEJXE2XIQ</t>
  </si>
  <si>
    <t>ky: 4 | effective: 3 | acts: 3 | 1980: 3 | of: 2 | 1942: 2 | sec.b20: 1 | records: 1 | sess: 1 | recodified: 1</t>
  </si>
  <si>
    <t>sec: 4 | ch: 4 | ky: 4 | acts: 3 | 1980: 3 | effective: 3 | of: 2 | 1942: 2 | repealed: 2 | 1: 2</t>
  </si>
  <si>
    <t>secs.b3127: 1 | sec.b7: 1 | sec.b20: 1 | sec.b106: 1 | sec.b1: 1 | repeal:bbduties: 1 | ch.b235: 1 | ch.b232: 1 | ch.b208: 1 | ch.b14: 1</t>
  </si>
  <si>
    <t>sec: 4 | repeal: 1 | duties: 1 | 7: 1 | 3127: 1 | 235: 1 | 232: 1 | 208: 1 | 20: 1 | 14: 1</t>
  </si>
  <si>
    <t>92.090bbbrepealed: 1 | ch.b14: 1 | ch.b208: 1 | ch.b232: 1 | ch.b235: 1 | repeal:bbduties: 1 | sec.b1: 1 | sec.b106: 1 | sec.b20: 1 | sec.b7: 1</t>
  </si>
  <si>
    <t>ch: 4 | sec: 4 | 1: 1 | 106: 1 | 14: 1 | 20: 1 | 208: 1 | 232: 1 | 235: 1 | 3127: 1</t>
  </si>
  <si>
    <t>0.7360000014305115</t>
  </si>
  <si>
    <t>commoncrawl2/TR/TRXZ2VPAP3AUWKQNPP6Z6KMKTQCSIEK5</t>
  </si>
  <si>
    <t>effective: 4 | ky: 4 | acts: 4 | 1990: 3 | july: 3 | amended: 2 | and: 2 | 1978: 2 | 13: 2 | 1988: 2</t>
  </si>
  <si>
    <t>ky: 4 | effective: 4 | ch: 4 | acts: 4 | sec: 4 | 1990: 3 | july: 3 | 1988: 2 | repealed: 2 | to: 2</t>
  </si>
  <si>
    <t>sec.b9: 1 | sec.b8: 1 | sec.b616: 1 | sec.b10: 1 | repeal:bbdepartment: 1 | pt.bvi: 1 | ch.b476: 1 | ch.b357: 1 | ch.b347: 1 | ch.b151: 1</t>
  </si>
  <si>
    <t>sec: 4 | vi: 1 | pt: 1 | 9: 1 | 8: 1 | 476: 1 | 357: 1 | 158.730: 1 | 151: 1 | 10: 1</t>
  </si>
  <si>
    <t>158.730bbbrepealed: 1 | ch.b151: 1 | ch.b347: 1 | ch.b357: 1 | ch.b476: 1 | pt.bvi: 1 | repeal:bbdepartment: 1 | sec.b10: 1 | sec.b616: 1 | sec.b8: 1</t>
  </si>
  <si>
    <t>ch: 4 | sec: 4 | 10: 1 | 151: 1 | 158.730: 1 | 347: 1 | 357: 1 | 476: 1 | 616: 1 | 8: 1</t>
  </si>
  <si>
    <t>commoncrawl2/M7/M7HMA5YPZ7CAGXZIKBLKDNAMNBMZMLEN</t>
  </si>
  <si>
    <t>ky: 5 | acts: 4 | 1980: 3 | effective: 3 | sec.b1: 3 | 1942: 2 | 1: 2 | 1960: 2 | amended: 2 | 1944: 1</t>
  </si>
  <si>
    <t>1: 5 | ky: 5 | ch: 4 | acts: 4 | sec: 4 | effective: 3 | 1980: 3 | 4308: 2 | repealed: 2 | 1960: 2</t>
  </si>
  <si>
    <t>BASIC_LATIN: 435</t>
  </si>
  <si>
    <t>sec.b1: 3 | secs.b4308: 1 | sec.b15: 1 | repeal:bbuse: 1 | ch.b64: 1 | ch.b218: 1 | ch.b208: 1 | ch.b140: 1 | 179.420bbbrepealed: 1</t>
  </si>
  <si>
    <t>sec: 4 | ch: 4 | use: 1 | repeal: 1 | 64: 1 | 218: 1 | 208: 1 | 179.420: 1 | 15: 1 | 140: 1</t>
  </si>
  <si>
    <t>sec.b1: 3 | 179.420bbbrepealed: 1 | ch.b140: 1 | ch.b208: 1 | ch.b218: 1 | ch.b64: 1 | repeal:bbuse: 1 | sec.b15: 1 | secs.b4308: 1</t>
  </si>
  <si>
    <t>ch: 4 | sec: 4 | 1: 3 | 140: 1 | 15: 1 | 179.420: 1 | 208: 1 | 218: 1 | 4308: 1 | 64: 1</t>
  </si>
  <si>
    <t>0.7560975551605225</t>
  </si>
  <si>
    <t>commoncrawl2/X5/X5QGFRDKI6BFOYW3CREGU57ZLV4IKTKP</t>
  </si>
  <si>
    <t>acts: 4 | ky: 4 | effective: 4 | july: 3 | 15: 3 | 2005: 3 | amended: 2 | 1982: 2 | 1994: 2 | 1988: 2</t>
  </si>
  <si>
    <t>15: 4 | acts: 4 | ch: 4 | ky: 4 | sec: 4 | effective: 4 | july: 3 | 2005: 3 | 1994: 2 | 1988: 2</t>
  </si>
  <si>
    <t>sec.b5: 1 | sec.b15: 1 | sec.b11: 1 | sec.b1: 1 | repeal:bbspecial: 1 | ch.b428: 1 | ch.b203: 1 | ch.b150: 1 | ch.b133: 1 | 186.171bbbrepealed: 1</t>
  </si>
  <si>
    <t>sec: 4 | ch: 4 | special: 1 | repeal: 1 | 5: 1 | 186.171: 1 | 150: 1 | 133: 1 | 11: 1 | 1: 1</t>
  </si>
  <si>
    <t>186.171bbbrepealed: 1 | ch.b133: 1 | ch.b150: 1 | ch.b203: 1 | ch.b428: 1 | repeal:bbspecial: 1 | sec.b1: 1 | sec.b11: 1 | sec.b15: 1 | sec.b5: 1</t>
  </si>
  <si>
    <t>ch: 4 | sec: 4 | 1: 1 | 11: 1 | 133: 1 | 15: 1 | 150: 1 | 186.171: 1 | 203: 1 | 428: 1</t>
  </si>
  <si>
    <t>commoncrawl2/DV/DV7VKNQADTDUD3JJIJVPZG3FM4IDGBCS</t>
  </si>
  <si>
    <t>indel: 4 | es: 4 | ï: 3 | siz: 1 | type: 1 | ct: 1 | e: 1 | snp: 1 | s15: 1 | fe: 1</t>
  </si>
  <si>
    <t>indel: 4 | e: 1 | snp: 1 | ct: 1 | iz: 1 | s: 1 | type: 1 | s15: 1 | complex: 1 | fe: 1</t>
  </si>
  <si>
    <t>es: 4 | ï: 3 | siz: 1</t>
  </si>
  <si>
    <t>s: 1 | iz: 1</t>
  </si>
  <si>
    <t>iz: 1 | s: 1</t>
  </si>
  <si>
    <t>0.8148148059844971</t>
  </si>
  <si>
    <t>govdocs1/975/975553.pdf</t>
  </si>
  <si>
    <t>652</t>
  </si>
  <si>
    <t>r: 25 | chan: 16 | l: 16 | h: 14 | n32: 13 | 6: 10 | 5000: 9 | w95: 7 | n31: 7 | 2: 6</t>
  </si>
  <si>
    <t>r: 27 | l: 17 | h: 14 | n32: 12 | 6: 11 | a: 11 | 5000: 10 | 2: 10 | e: 9 | chan: 9</t>
  </si>
  <si>
    <t>BASIC_LATIN: 4633 | GENERAL_PUNCTUATION: 50</t>
  </si>
  <si>
    <t>BASIC_LATIN: 3928 | GENERAL_PUNCTUATION: 50</t>
  </si>
  <si>
    <t>ar: 5 | sc: 2 | ng: 2 | landi: 2 | for: 2 | yeag: 1 | whe: 1 | weirs: 1 | waco: 1 | uim: 1</t>
  </si>
  <si>
    <t>an: 7 | 0: 3 | 22.0: 2 | sca: 1 | cowb: 1 | am: 1 | 8.59: 1 | 45.1: 1 | 22.8: 1 | 22.7: 1</t>
  </si>
  <si>
    <t>chan: 7 | ar: 5 | w: 3 | 95: 2 | for: 2 | landi: 2 | ng: 2 | sc: 2 | st: 2 | t: 2</t>
  </si>
  <si>
    <t>an: 7 | ch: 6 | a: 5 | c: 5 | e: 5 | f: 5 | 2: 4 | 9: 4 | s: 4 | 0: 3</t>
  </si>
  <si>
    <t>0.7195301055908203</t>
  </si>
  <si>
    <t>0.7370129823684692</t>
  </si>
  <si>
    <t>commoncrawl2/BH/BHPG62BJCMOQ3ZYMWZWYFC7DAAWSYV5T</t>
  </si>
  <si>
    <t>2605</t>
  </si>
  <si>
    <t>في: 130 | الشهر: 44 | معدل: 44 | من: 42 | شهر: 39 | إلى: 35 | عن: 32 | 05: 31 | مؤشر: 31 | الماضي: 31</t>
  </si>
  <si>
    <t>في: 130 | معدل: 44 | الشهر: 44 | من: 42 | شهر: 39 | إلى: 35 | عن: 32 | مؤشر: 31 | املاضي: 31 | الزيادة: 31</t>
  </si>
  <si>
    <t>ARABIC: 11368 | BASIC_LATIN: 4435 | LETTERLIKE_SYMBOLS: 15 | LATIN_1_SUPPLEMENT: 9 | GENERAL_PUNCTUATION: 8</t>
  </si>
  <si>
    <t>ARABIC: 11368 | BASIC_LATIN: 4411 | LETTERLIKE_SYMBOLS: 15 | LATIN_1_SUPPLEMENT: 9 | GENERAL_PUNCTUATION: 8</t>
  </si>
  <si>
    <t>الماضي: 31 | 05: 31 | الإنتاج: 26 | لا: 18 | الخاص: 18 | tikram: 18 | خلال: 17 | المصري: 17 | 3102: 17 | 2102: 17</t>
  </si>
  <si>
    <t>اجلديدة: 14 | املواد: 3 | احلالية: 2 | ism: 2 | وفقاً: 1 | لألدلة: 1 | املواتية: 1 | اإلبالغ: 1 | األدنى: 1 | 56.0: 1</t>
  </si>
  <si>
    <t>05: 31 | الماضي: 31 | الإنتاج: 26 | tikram: 18 | الخاص: 18 | لا: 18 | 2102: 17 | 3102: 17 | المصري: 17 | خلال: 17</t>
  </si>
  <si>
    <t>50: 31 | املاضي: 31 | اإلنتاج: 26 | markit: 18 | اخلاص: 18 | ال: 18 | 2012: 17 | 2013: 17 | املصري: 17 | خالل: 17</t>
  </si>
  <si>
    <t>0.7053072452545166</t>
  </si>
  <si>
    <t>0.7370441555976868</t>
  </si>
  <si>
    <t>commoncrawl2/Q6/Q6YSEXYGZR6IEZTDR273WP6WFIUBWJ44</t>
  </si>
  <si>
    <t>2630</t>
  </si>
  <si>
    <t>في: 120 | من: 46 | الشهر: 43 | معدل: 40 | الزيادة: 39 | شهر: 36 | 05: 34 | الماضي: 33 | مؤشر: 28 | إلى: 28</t>
  </si>
  <si>
    <t>في: 120 | من: 46 | الشهر: 43 | معدل: 40 | الزيادة: 39 | شهر: 36 | 50: 34 | املاضي: 33 | مؤشر: 28 | إلى: 28</t>
  </si>
  <si>
    <t>ARABIC: 11467 | BASIC_LATIN: 4567 | LETTERLIKE_SYMBOLS: 15 | GENERAL_PUNCTUATION: 12 | LATIN_1_SUPPLEMENT: 9</t>
  </si>
  <si>
    <t>ARABIC: 11467 | BASIC_LATIN: 4566 | LETTERLIKE_SYMBOLS: 15 | GENERAL_PUNCTUATION: 12 | LATIN_1_SUPPLEMENT: 9</t>
  </si>
  <si>
    <t>05: 34 | الماضي: 33 | الإنتاج: 24 | لا: 20 | الخاص: 20 | خلال: 18 | tikram: 18 | 54: 16 | الانكماش: 15 | imp: 14</t>
  </si>
  <si>
    <t>اجلديدة: 20 | املتوسط: 6 | مبعدالت: 2 | احلالية: 2 | احلالتني: 2 | اآلن: 2 | وفقاً: 1 | واألقل: 1 | املتراكم: 1 | 56.0: 1</t>
  </si>
  <si>
    <t>05: 34 | الماضي: 33 | الإنتاج: 24 | الجديدة: 20 | الخاص: 20 | لا: 20 | tikram: 18 | خلال: 18 | 54: 16 | الانكماش: 15</t>
  </si>
  <si>
    <t>50: 34 | املاضي: 33 | اإلنتاج: 24 | اجلديدة: 20 | اخلاص: 20 | ال: 20 | markit: 18 | خالل: 18 | 45: 16 | االنكماش: 15</t>
  </si>
  <si>
    <t>0.727511465549469</t>
  </si>
  <si>
    <t>0.7372623682022095</t>
  </si>
  <si>
    <t>commoncrawl2/JF/JFOO7KBWRQV4I3RB7GMVOFFXUHSV3LTD</t>
  </si>
  <si>
    <t>acts: 6 | ky: 6 | july: 6 | effective: 6 | amended: 4 | 15: 3 | 2000: 3 | sec.b1: 3 | 1992: 2 | 1988: 2</t>
  </si>
  <si>
    <t>ch: 6 | july: 6 | sec: 6 | effective: 6 | acts: 6 | ky: 6 | amended: 4 | 15: 3 | 2000: 3 | 1: 3</t>
  </si>
  <si>
    <t>BASIC_LATIN: 552 | SPECIALS: 1</t>
  </si>
  <si>
    <t>BASIC_LATIN: 549 | SPECIALS: 1</t>
  </si>
  <si>
    <t>sec.b1: 3 | sec.b4: 1 | sec.b3: 1 | sec.b13: 1 | repeal:bbspecial: 1 | ch.b89: 1 | ch.b453: 1 | ch.b428: 1 | ch.b320: 1 | ch.b301: 1</t>
  </si>
  <si>
    <t>sec: 6 | ch: 6 | 1: 3 | repeal: 1 | 89: 1 | 453: 1 | 4: 1 | 320: 1 | 3: 1 | 160: 1</t>
  </si>
  <si>
    <t>sec.b1: 3 | 186.1701bbbrepealed: 1 | ch.b160: 1 | ch.b301: 1 | ch.b320: 1 | ch.b428: 1 | ch.b453: 1 | ch.b89: 1 | repeal:bbspecial: 1 | sec.b13: 1</t>
  </si>
  <si>
    <t>ch: 6 | sec: 6 | 1: 3 | 13: 1 | 160: 1 | 186.1701: 1 | 3: 1 | 301: 1 | 320: 1 | 4: 1</t>
  </si>
  <si>
    <t>0.737500011920929</t>
  </si>
  <si>
    <t>commoncrawl2/3G/3G5AMO54DWDMAXAWD7R4MREOOFH75KA6</t>
  </si>
  <si>
    <t>ky: 4 | effective: 3 | 1942: 3 | acts: 3 | 2: 2 | 1978: 2 | january: 2 | salary: 1 | sec.b491: 1 | recodified: 1</t>
  </si>
  <si>
    <t>ky: 4 | 1942: 3 | effective: 3 | ch: 3 | acts: 3 | sec: 3 | 1: 2 | repealed: 2 | 1978: 2 | january: 2</t>
  </si>
  <si>
    <t>secs.b4: 1 | sec.b911: 1 | sec.b491: 1 | sec.b1: 1 | repeal:bbindexer: 1 | ch.b208: 1 | ch.b180: 1 | ch.b14: 1 | 28.250bbbrepealed: 1</t>
  </si>
  <si>
    <t>sec: 3 | ch: 3 | repeal: 1 | indexer: 1 | 911: 1 | 491: 1 | 4: 1 | 28.250: 1 | 180: 1 | 14: 1</t>
  </si>
  <si>
    <t>28.250bbbrepealed: 1 | ch.b14: 1 | ch.b180: 1 | ch.b208: 1 | repeal:bbindexer: 1 | sec.b1: 1 | sec.b491: 1 | sec.b911: 1 | secs.b4: 1</t>
  </si>
  <si>
    <t>ch: 3 | sec: 3 | 1: 1 | 14: 1 | 180: 1 | 208: 1 | 28.250: 1 | 4: 1 | 491: 1 | 911: 1</t>
  </si>
  <si>
    <t>0.737864077091217</t>
  </si>
  <si>
    <t>commoncrawl2/5A/5AU3QGRDGQADDEBJARURSG26AIXU5CIS</t>
  </si>
  <si>
    <t>ky: 4 | acts: 3 | 1990: 3 | effective: 2 | 1: 2 | and: 2 | 1942: 2 | ch.b369: 1 | repeal:bbphysicians: 1 | register: 1</t>
  </si>
  <si>
    <t>ky: 4 | sec: 4 | 1: 3 | 1990: 3 | acts: 3 | ch: 3 | effective: 2 | and: 2 | repealed: 2 | 1942: 2</t>
  </si>
  <si>
    <t>sec.b38: 1 | sec.b2062a: 1 | sec.b107: 1 | sec.b1: 1 | repeal:bbphysicians: 1 | ch.b74: 1 | ch.b369: 1 | ch.b208: 1 | 213.140bbbrepealed: 1</t>
  </si>
  <si>
    <t>sec: 4 | ch: 3 | repeal: 1 | physicians: 1 | 74: 1 | 38: 1 | 369: 1 | 213.140: 1 | 2062a: 1 | 107: 1</t>
  </si>
  <si>
    <t>213.140bbbrepealed: 1 | ch.b208: 1 | ch.b369: 1 | ch.b74: 1 | repeal:bbphysicians: 1 | sec.b1: 1 | sec.b107: 1 | sec.b2062a: 1 | sec.b38: 1</t>
  </si>
  <si>
    <t>sec: 4 | ch: 3 | 1: 1 | 107: 1 | 2062a: 1 | 208: 1 | 213.140: 1 | 369: 1 | 38: 1 | 74: 1</t>
  </si>
  <si>
    <t>commoncrawl2/6J/6JAU5NTOJ7YQMKHI54NVTWVORH2JWAYP</t>
  </si>
  <si>
    <t>ky: 4 | 1960: 3 | acts: 3 | effective: 2 | 1942: 2 | sec.b1: 2 | of: 2 | 1950: 1 | ch.b106: 1 | recodified: 1</t>
  </si>
  <si>
    <t>sec: 4 | ky: 4 | 1: 3 | acts: 3 | ch: 3 | 1960: 3 | effective: 2 | of: 2 | repealed: 2 | 1942: 2</t>
  </si>
  <si>
    <t>sec.b1: 2 | sec.b6: 1 | sec.b42i: 1 | repeal:bbstate: 1 | ch.b68: 1 | ch.b208: 1 | ch.b106: 1 | 262.030bbbrepealed: 1</t>
  </si>
  <si>
    <t>sec: 4 | ch: 3 | state: 1 | repeal: 1 | 68: 1 | 6: 1 | 42i: 1 | 262.030: 1 | 208: 1 | 106: 1</t>
  </si>
  <si>
    <t>sec.b1: 2 | 262.030bbbrepealed: 1 | ch.b106: 1 | ch.b208: 1 | ch.b68: 1 | repeal:bbstate: 1 | sec.b42i: 1 | sec.b6: 1</t>
  </si>
  <si>
    <t>sec: 4 | ch: 3 | 1: 2 | 106: 1 | 208: 1 | 262.030: 1 | 42i: 1 | 6: 1 | 68: 1 | repeal: 1</t>
  </si>
  <si>
    <t>0.7567567825317383</t>
  </si>
  <si>
    <t>commoncrawl2/IH/IHNA3JVY227HPGA54DDCNE3C44Y5A2OP</t>
  </si>
  <si>
    <t>ky: 4 | acts: 3 | effective: 3 | 1: 3 | 1942: 2 | 1977: 2 | january: 2 | 1976: 1 | repealed: 1 | statistics: 1</t>
  </si>
  <si>
    <t>ky: 4 | 1: 4 | sec: 4 | acts: 3 | ch: 3 | effective: 3 | 1942: 2 | repealed: 2 | 1977: 2 | january: 2</t>
  </si>
  <si>
    <t>sec.b4: 1 | sec.b2739g: 1 | sec.b24: 1 | sec.b1: 1 | repeal:bbstate: 1 | ch.b208: 1 | ch.b194: 1 | ch.b126: 1 | 189.620bbbrepealed: 1</t>
  </si>
  <si>
    <t>sec: 4 | ch: 3 | state: 1 | repeal: 1 | 4: 1 | 2739g: 1 | 24: 1 | 194: 1 | 189.620: 1 | 126: 1</t>
  </si>
  <si>
    <t>189.620bbbrepealed: 1 | ch.b126: 1 | ch.b194: 1 | ch.b208: 1 | repeal:bbstate: 1 | sec.b1: 1 | sec.b24: 1 | sec.b2739g: 1 | sec.b4: 1</t>
  </si>
  <si>
    <t>sec: 4 | ch: 3 | 1: 1 | 126: 1 | 189.620: 1 | 194: 1 | 208: 1 | 24: 1 | 2739g: 1 | 4: 1</t>
  </si>
  <si>
    <t>commoncrawl2/PE/PEVHFBQD4YZ7YFYIZAI4ES75BZUQZOHY</t>
  </si>
  <si>
    <t>acts: 8 | ky: 8 | amended: 6 | effective: 5 | 2010: 3 | july: 3 | dentist: 2 | 2009: 2 | supervising: 2 | june: 2</t>
  </si>
  <si>
    <t>acts: 8 | sec: 8 | ch: 8 | ky: 8 | amended: 6 | effective: 5 | july: 3 | 2010: 3 | dentist: 2 | june: 2</t>
  </si>
  <si>
    <t>BASIC_LATIN: 762</t>
  </si>
  <si>
    <t>BASIC_LATIN: 759</t>
  </si>
  <si>
    <t>sec.b77: 1 | sec.b7: 1 | sec.b6: 1 | sec.b3: 1 | sec.b234: 1 | sec.b21: 1 | sec.b2: 1 | sec.b1: 1 | repeal:bblicense: 1 | ch.b85: 1</t>
  </si>
  <si>
    <t>6: 2 | 7: 1 | 60: 1 | 55: 1 | 3: 1 | 244: 1 | 234: 1 | 21: 1 | 2: 1 | 1: 1</t>
  </si>
  <si>
    <t>313.310bbbrepealed: 1 | ch.b104: 1 | ch.b12: 1 | ch.b149: 1 | ch.b244: 1 | ch.b55: 1 | ch.b6: 1 | ch.b60: 1 | ch.b85: 1 | repeal:bblicense: 1</t>
  </si>
  <si>
    <t>ch: 8 | sec: 8 | 6: 2 | 1: 1 | 104: 1 | 12: 1 | 149: 1 | 2: 1 | 21: 1 | 234: 1</t>
  </si>
  <si>
    <t>commoncrawl2/LW/LWQVY2LYZJLAKQUBRJSX5PVVRXCFXKMZ</t>
  </si>
  <si>
    <t>effective: 4 | ky: 3 | acts: 3 | 1982: 2 | 1: 2 | 1989: 2 | 1970: 2 | january: 2 | repeal:bbvaluations: 1 | 1988: 1</t>
  </si>
  <si>
    <t>effective: 4 | sec: 3 | acts: 3 | ch: 3 | ky: 3 | 1: 3 | repealed: 2 | january: 2 | 1970: 2 | 1989: 2</t>
  </si>
  <si>
    <t>subtit.b29: 1 | sec.b49: 1 | sec.b42: 1 | sec.b1: 1 | repeal:bbvaluations: 1 | ch.b333: 1 | ch.b310: 1 | ch.b301: 1 | 490bbbrepealed: 1</t>
  </si>
  <si>
    <t>sec: 3 | ch: 3 | valuations: 1 | subtit: 1 | repeal: 1 | 490: 1 | 49: 1 | 333: 1 | 310: 1 | 29: 1</t>
  </si>
  <si>
    <t>490bbbrepealed: 1 | ch.b301: 1 | ch.b310: 1 | ch.b333: 1 | repeal:bbvaluations: 1 | sec.b1: 1 | sec.b42: 1 | sec.b49: 1 | subtit.b29: 1</t>
  </si>
  <si>
    <t>ch: 3 | sec: 3 | 1: 1 | 29: 1 | 301: 1 | 310: 1 | 333: 1 | 42: 1 | 49: 1 | 490: 1</t>
  </si>
  <si>
    <t>commoncrawl2/BM/BM5PQZXWS4P4GZ6VD2OOFC2FPB2R67T2</t>
  </si>
  <si>
    <t>and: 12 | tours: 10 | guided: 8 | to: 7 | alaska's: 7 | your: 6 | an: 5 | tour: 5 | our: 5 | with: 5</t>
  </si>
  <si>
    <t>tours: 14 | and: 14 | http: 12 | to: 12 | guided: 11 | the: 9 | your: 9 | of: 9 | alaska's: 8 | our: 7</t>
  </si>
  <si>
    <t>BASIC_LATIN: 3044</t>
  </si>
  <si>
    <t>3: 3 | 0: 3 | www.webervations.com: 1 | path: 1 | packages: 1 | matanuska: 1 | hotel_review: 1 | easy: 1 | beaten: 1 | attractions: 1</t>
  </si>
  <si>
    <t>http: 11 | content: 6 | www.lakelucillebnb.com: 6 | to: 5 | of: 4 | the: 4 | tours: 4 | 0: 3 | 3: 3 | guided: 3</t>
  </si>
  <si>
    <t>0.8056337833404541</t>
  </si>
  <si>
    <t>0.7380281686782837</t>
  </si>
  <si>
    <t>commoncrawl2/SK/SKTD3VMAPK7LQKY5HW33WPXAP33BOP6F</t>
  </si>
  <si>
    <t>ky: 6 | acts: 5 | effective: 4 | amended: 3 | july: 3 | 2000: 3 | 15: 2 | 1998: 2 | 1996: 2 | sec.b1: 2</t>
  </si>
  <si>
    <t>ky: 6 | sec: 5 | ch: 5 | acts: 5 | effective: 4 | amended: 3 | july: 3 | 1: 3 | 2000: 3 | 1998: 2</t>
  </si>
  <si>
    <t>BASIC_LATIN: 547</t>
  </si>
  <si>
    <t>BASIC_LATIN: 544</t>
  </si>
  <si>
    <t>sec.b1: 2 | secs.b1599c: 1 | sec.b7: 1 | sec.b563: 1 | sec.b314: 1 | repeal:bbenforcement: 1 | ch.b97: 1 | ch.b426: 1 | ch.b318: 1 | ch.b236: 1</t>
  </si>
  <si>
    <t>sec: 5 | enforcement: 1 | 97: 1 | 7: 1 | 563: 1 | 318: 1 | 314: 1 | 236: 1 | 208: 1 | 1599c: 1</t>
  </si>
  <si>
    <t>sec.b1: 2 | 340.070bbbrepealed: 1 | ch.b208: 1 | ch.b236: 1 | ch.b318: 1 | ch.b426: 1 | ch.b97: 1 | repeal:bbenforcement: 1 | sec.b314: 1 | sec.b563: 1</t>
  </si>
  <si>
    <t>ch: 5 | sec: 5 | 1: 2 | 1599c: 1 | 208: 1 | 236: 1 | 314: 1 | 318: 1 | 340.070: 1 | 426: 1</t>
  </si>
  <si>
    <t>0.7382550239562988</t>
  </si>
  <si>
    <t>commoncrawl2/NB/NBF54XHWXF3LM3RLZRXDRPAWWMPT7WVR</t>
  </si>
  <si>
    <t>ky: 6 | acts: 5 | effective: 4 | amended: 3 | 1996: 3 | july: 2 | of: 2 | 1978: 2 | 15: 2 | 1988: 2</t>
  </si>
  <si>
    <t>ky: 6 | sec: 6 | ch: 5 | acts: 5 | effective: 4 | amended: 3 | 1996: 3 | 1988: 2 | july: 2 | 1942: 2</t>
  </si>
  <si>
    <t>BASIC_LATIN: 540</t>
  </si>
  <si>
    <t>sec.b5: 1 | sec.b4: 1 | sec.b2: 1 | sec.b1599a: 1 | sec.b12: 1 | sec.b1: 1 | repeal:bbcertificate: 1 | ch.b52: 1 | ch.b313: 1 | ch.b208: 1</t>
  </si>
  <si>
    <t>sec: 6 | certificate: 1 | 52: 1 | 5: 1 | 4: 1 | 313: 1 | 208: 1 | 2: 1 | 125: 1 | 12: 1</t>
  </si>
  <si>
    <t>316.040bbbrepealed: 1 | ch.b125: 1 | ch.b149: 1 | ch.b208: 1 | ch.b313: 1 | ch.b52: 1 | repeal:bbcertificate: 1 | sec.b1: 1 | sec.b12: 1 | sec.b1599a: 1</t>
  </si>
  <si>
    <t>sec: 6 | ch: 5 | 1: 1 | 12: 1 | 125: 1 | 149: 1 | 1599a: 1 | 2: 1 | 208: 1 | 313: 1</t>
  </si>
  <si>
    <t>commoncrawl2/22/22KBLWZH6T5B7TX3XWNFXMMEBARP6RNM</t>
  </si>
  <si>
    <t>1954: 3 | effective: 2 | acts: 2 | 1: 2 | 1950: 2 | ky: 2 | repeal:bb: 1 | ch.b206: 1 | 304.743bbbrepealed: 1 | defined: 1</t>
  </si>
  <si>
    <t>1954: 3 | 1: 3 | sec: 2 | acts: 2 | ch: 2 | ky: 2 | effective: 2 | repealed: 2 | 1950: 2 | 21: 1</t>
  </si>
  <si>
    <t>sec.b32: 1 | sec.b1: 1 | repeal:bb: 1 | ch.b21: 1 | ch.b206: 1 | 304.743bbbrepealed: 1</t>
  </si>
  <si>
    <t>sec: 2 | ch: 2 | repeal: 1 | 32: 1 | 304.743: 1 | 21: 1 | 206: 1</t>
  </si>
  <si>
    <t>304.743bbbrepealed: 1 | ch.b206: 1 | ch.b21: 1 | repeal:bb: 1 | sec.b1: 1 | sec.b32: 1</t>
  </si>
  <si>
    <t>ch: 2 | sec: 2 | 1: 1 | 206: 1 | 21: 1 | 304.743: 1 | 32: 1 | repeal: 1 | repealed: 1</t>
  </si>
  <si>
    <t>commoncrawl2/L4/L4OZCORYXPTCNS5DY2QWS7B5RW64QZ4E</t>
  </si>
  <si>
    <t>ky: 4 | effective: 3 | acts: 3 | 1984: 3 | 1942: 2 | 1976: 1 | ch.b100: 1 | sess: 1 | 1st: 1 | recodified: 1</t>
  </si>
  <si>
    <t>ky: 4 | effective: 3 | acts: 3 | 1984: 3 | sec: 3 | ch: 3 | 2380b: 2 | repealed: 2 | 1942: 2 | 1: 2</t>
  </si>
  <si>
    <t>BASIC_LATIN: 407</t>
  </si>
  <si>
    <t>secs.b2380b: 1 | sec.b30: 1 | sec.b228: 1 | sec.b1: 1 | repeal:bbboard: 1 | ch.b208: 1 | ch.b14: 1 | ch.b100: 1 | b2380b: 1 | 268.060bbbrepealed: 1</t>
  </si>
  <si>
    <t>sec: 3 | ch: 3 | 2380b: 2 | secs: 1 | repeal: 1 | 30: 1 | 268.060: 1 | 208: 1 | 14: 1 | 100: 1</t>
  </si>
  <si>
    <t>268.060bbbrepealed: 1 | b2380b: 1 | ch.b100: 1 | ch.b14: 1 | ch.b208: 1 | repeal:bbboard: 1 | sec.b1: 1 | sec.b228: 1 | sec.b30: 1 | secs.b2380b: 1</t>
  </si>
  <si>
    <t>ch: 3 | sec: 3 | 2380b: 2 | 1: 1 | 100: 1 | 14: 1 | 208: 1 | 228: 1 | 268.060: 1 | 30: 1</t>
  </si>
  <si>
    <t>0.738095223903656</t>
  </si>
  <si>
    <t>0.7387387156486511</t>
  </si>
  <si>
    <t>commoncrawl2/NR/NRI2A3BYZPFFAT5LMXH24TAEQWQZMSZV</t>
  </si>
  <si>
    <t>ky: 6 | 1996: 5 | acts: 5 | sec.b30: 2 | ch.b280: 2 | ch.b195: 2 | in: 2 | 15: 2 | 1942: 2 | amended: 2</t>
  </si>
  <si>
    <t>ky: 6 | ch: 6 | acts: 5 | 1996: 5 | sec: 4 | 1: 2 | 1942: 2 | 195: 2 | in: 2 | amended: 2</t>
  </si>
  <si>
    <t>BASIC_LATIN: 546</t>
  </si>
  <si>
    <t>sec.b30: 2 | ch.b280: 2 | ch.b195: 2 | secs.b1880: 1 | sec.b4: 1 | sec.b1: 1 | repeal:bbelection: 1 | ch.b239: 1 | ch.b208: 1 | bbunder: 1</t>
  </si>
  <si>
    <t>sec: 4 | 30: 2 | 280: 2 | 195: 2 | election: 1 | 66.040: 1 | 4: 1 | 239: 1 | 208: 1 | 1880: 1</t>
  </si>
  <si>
    <t>ch.b195: 2 | ch.b280: 2 | sec.b30: 2 | 66.040bbbrepealed: 1 | bbunder: 1 | ch.b208: 1 | ch.b239: 1 | repeal:bbelection: 1 | sec.b1: 1 | sec.b4: 1</t>
  </si>
  <si>
    <t>ch: 6 | sec: 4 | 195: 2 | 280: 2 | 30: 2 | 1: 1 | 1880: 1 | 208: 1 | 239: 1 | 4: 1</t>
  </si>
  <si>
    <t>0.7388535141944885</t>
  </si>
  <si>
    <t>commoncrawl2/H4/H4DF6XHHMHMXIZUS4ZITDEGC3Q26GH7Z</t>
  </si>
  <si>
    <t>2616</t>
  </si>
  <si>
    <t>في: 134 | معدل: 49 | من: 46 | الشهر: 44 | الزيادة: 34 | شهر: 33 | عن: 32 | الماضي: 32 | مؤشر: 31 | 05: 31</t>
  </si>
  <si>
    <t>في: 134 | معدل: 49 | من: 46 | الشهر: 44 | الزيادة: 34 | شهر: 33 | املاضي: 32 | عن: 32 | مؤشر: 31 | 50: 31</t>
  </si>
  <si>
    <t>ARABIC: 11392 | BASIC_LATIN: 4353 | LETTERLIKE_SYMBOLS: 15 | GENERAL_PUNCTUATION: 8 | LATIN_1_SUPPLEMENT: 8</t>
  </si>
  <si>
    <t>ARABIC: 11392 | BASIC_LATIN: 4332 | LETTERLIKE_SYMBOLS: 15 | GENERAL_PUNCTUATION: 8 | LATIN_1_SUPPLEMENT: 8</t>
  </si>
  <si>
    <t>الماضي: 32 | 05: 31 | الإنتاج: 30 | لا: 18 | tikram: 18 | الخاص: 17 | 3102: 17 | الانكماش: 16 | 1102: 16 | المصري: 15</t>
  </si>
  <si>
    <t>اجلديدة: 11 | لألدلة: 3 | املواد: 3 | احلالية: 3 | وفقاً: 1 | غيراملنتجة: 1 | املتوسط: 1 | األدنى: 1 | اآلن: 1 | 56.0: 1</t>
  </si>
  <si>
    <t>الماضي: 32 | 05: 31 | الإنتاج: 30 | tikram: 18 | لا: 18 | 3102: 17 | الخاص: 17 | 1102: 16 | الانكماش: 16 | imp: 15</t>
  </si>
  <si>
    <t>املاضي: 32 | 50: 31 | اإلنتاج: 30 | markit: 18 | ال: 18 | 2013: 17 | اخلاص: 17 | 2011: 16 | االنكماش: 16 | pmi: 15</t>
  </si>
  <si>
    <t>0.7132667899131775</t>
  </si>
  <si>
    <t>0.7389143705368042</t>
  </si>
  <si>
    <t>commoncrawl2/3M/3MHDK53HZG4EAX4TYZ3GFKC5HM73UYV3</t>
  </si>
  <si>
    <t>effective: 3 | sec.b37: 2 | acts: 2 | and: 2 | 2010: 2 | repealed: 2 | 2007: 2 | 2011: 2 | of: 2 | ky: 2</t>
  </si>
  <si>
    <t>ch: 3 | repealed: 3 | sec: 3 | effective: 3 | 2010: 2 | acts: 2 | 2011: 2 | 151: 2 | 2007: 2 | ky: 2</t>
  </si>
  <si>
    <t>sec.b37: 2 | sec.b151: 1 | repeal:bbcertificate: 1 | ch.b51: 1 | ch.b151: 1 | ch.b137: 1 | 386.4442bbbrepealed: 1</t>
  </si>
  <si>
    <t>sec: 3 | ch: 3 | 37: 2 | 151: 2 | repeal: 1 | certificate: 1 | 51: 1 | 386.4442: 1 | 137: 1</t>
  </si>
  <si>
    <t>sec.b37: 2 | 386.4442bbbrepealed: 1 | ch.b137: 1 | ch.b151: 1 | ch.b51: 1 | repeal:bbcertificate: 1 | sec.b151: 1</t>
  </si>
  <si>
    <t>ch: 3 | sec: 3 | 151: 2 | 37: 2 | 137: 1 | 386.4442: 1 | 51: 1 | certificate: 1 | repeal: 1 | repealed: 1</t>
  </si>
  <si>
    <t>0.739130437374115</t>
  </si>
  <si>
    <t>commoncrawl2/4R/4R6ABJECJ25ID6EFERWZKJWOCA57PFII</t>
  </si>
  <si>
    <t>ky: 3 | acts: 3 | and: 2 | repealed: 2 | 1950: 2 | effective: 2 | 1948: 2 | ch.b100: 1 | ch.b106: 1 | 1946: 1</t>
  </si>
  <si>
    <t>ch: 3 | sec: 3 | repealed: 3 | ky: 3 | acts: 3 | and: 2 | 1950: 2 | effective: 2 | 1948: 2 | 21: 1</t>
  </si>
  <si>
    <t>sec.b20: 1 | sec.b2: 1 | sec.b14: 1 | repeal:bbhearings: 1 | ch.b21: 1 | ch.b106: 1 | ch.b100: 1 | 296.650bbbrepealed: 1</t>
  </si>
  <si>
    <t>sec: 3 | ch: 3 | repeal: 1 | hearings: 1 | 296.650: 1 | 20: 1 | 2: 1 | 14: 1 | 106: 1 | 100: 1</t>
  </si>
  <si>
    <t>296.650bbbrepealed: 1 | ch.b100: 1 | ch.b106: 1 | ch.b21: 1 | repeal:bbhearings: 1 | sec.b14: 1 | sec.b2: 1 | sec.b20: 1</t>
  </si>
  <si>
    <t>ch: 3 | sec: 3 | 100: 1 | 106: 1 | 14: 1 | 2: 1 | 20: 1 | 21: 1 | 296.650: 1 | hearings: 1</t>
  </si>
  <si>
    <t>commoncrawl2/4S/4S6U45DJYRFCMQNEN5CMBU4FSSKIW65X</t>
  </si>
  <si>
    <t>1: 3 | ky: 3 | effective: 3 | acts: 2 | 1942: 2 | july: 2 | 1960: 2 | art.b10: 1 | honor: 1 | recodified: 1</t>
  </si>
  <si>
    <t>1: 4 | sec: 3 | ky: 3 | effective: 3 | july: 2 | repealed: 2 | ch: 2 | 10: 2 | acts: 2 | 1960: 2</t>
  </si>
  <si>
    <t>sec.b3720b: 1 | sec.b10: 1 | sec.b1: 1 | repeal:bbliability: 1 | ch.b77: 1 | ch.b208: 1 | art.b10: 1 | 356.165bbbrepealed: 1</t>
  </si>
  <si>
    <t>sec: 3 | ch: 2 | 10: 2 | repeal: 1 | liability: 1 | art: 1 | 77: 1 | 3720b: 1 | 356.165: 1 | 208: 1</t>
  </si>
  <si>
    <t>356.165bbbrepealed: 1 | art.b10: 1 | ch.b208: 1 | ch.b77: 1 | repeal:bbliability: 1 | sec.b1: 1 | sec.b10: 1 | sec.b3720b: 1</t>
  </si>
  <si>
    <t>sec: 3 | 10: 2 | ch: 2 | 1: 1 | 208: 1 | 356.165: 1 | 3720b: 1 | 77: 1 | art: 1 | liability: 1</t>
  </si>
  <si>
    <t>commoncrawl2/ZY/ZYTP2U7RGJ4C3HMYUT22QLNNL7Z6UW5W</t>
  </si>
  <si>
    <t>ky: 5 | acts: 5 | effective: 5 | amended: 3 | june: 3 | 1972: 3 | sec.b2: 3 | 1962: 2 | 1960: 2 | 1946: 2</t>
  </si>
  <si>
    <t>acts: 5 | ch: 5 | sec: 5 | effective: 5 | ky: 5 | june: 3 | 1972: 3 | 2: 3 | amended: 3 | 1960: 2</t>
  </si>
  <si>
    <t>sec.b2: 3 | sec.b69: 1 | sec.b3: 1 | repeal:bbapplication: 1 | ch.b242: 1 | ch.b189: 1 | ch.b188: 1 | ch.b146: 1 | ch.b120: 1 | 126.150bbbrepealed: 1</t>
  </si>
  <si>
    <t>sec: 5 | ch: 5 | 2: 3 | repeal: 1 | 69: 1 | 3: 1 | 242: 1 | 188: 1 | 126.150: 1 | 120: 1</t>
  </si>
  <si>
    <t>sec.b2: 3 | 126.150bbbrepealed: 1 | ch.b120: 1 | ch.b146: 1 | ch.b188: 1 | ch.b189: 1 | ch.b242: 1 | repeal:bbapplication: 1 | sec.b3: 1 | sec.b69: 1</t>
  </si>
  <si>
    <t>ch: 5 | sec: 5 | 2: 3 | 120: 1 | 126.150: 1 | 146: 1 | 188: 1 | 189: 1 | 242: 1 | 3: 1</t>
  </si>
  <si>
    <t>commoncrawl2/QD/QDASY3GRR6ZJXGHC6TBBWGYSGYAA7JBA</t>
  </si>
  <si>
    <t>acts: 5 | ky: 5 | effective: 3 | july: 3 | 2000: 3 | amended: 3 | 1985: 2 | 1998: 2 | in: 2 | sec.b2: 2</t>
  </si>
  <si>
    <t>ch: 5 | ky: 5 | acts: 5 | sec: 4 | amended: 3 | 2: 3 | effective: 3 | 2000: 3 | july: 3 | 1985: 2</t>
  </si>
  <si>
    <t>BASIC_LATIN: 466</t>
  </si>
  <si>
    <t>BASIC_LATIN: 463</t>
  </si>
  <si>
    <t>sec.b2: 2 | sec.b9: 1 | sec.b4: 1 | repeal:bbpersonal: 1 | pt.b1: 1 | ch.b6: 1 | ch.b509: 1 | ch.b41: 1 | ch.b274: 1 | ch.b172: 1</t>
  </si>
  <si>
    <t>sec: 4 | repeal: 1 | pt: 1 | personal: 1 | 9: 1 | 6: 1 | 4: 1 | 274: 1 | 172: 1 | 132.095: 1</t>
  </si>
  <si>
    <t>sec.b2: 2 | 132.095bbbrepealed: 1 | ch.b172: 1 | ch.b274: 1 | ch.b41: 1 | ch.b509: 1 | ch.b6: 1 | pt.b1: 1 | repeal:bbpersonal: 1 | sec.b4: 1</t>
  </si>
  <si>
    <t>ch: 5 | sec: 4 | 2: 2 | 1: 1 | 132.095: 1 | 172: 1 | 274: 1 | 4: 1 | 41: 1 | 509: 1</t>
  </si>
  <si>
    <t>commoncrawl2/NO/NONHN3PWLWU6UJGCGDPFLWJFW2DTHXNT</t>
  </si>
  <si>
    <t>ky: 3 | effective: 3 | 1: 3 | acts: 2 | 1960: 2 | july: 2 | 1942: 2 | repealed: 1 | catchline: 1 | recodified: 1</t>
  </si>
  <si>
    <t>1: 4 | sec: 3 | ky: 3 | effective: 3 | repealed: 2 | july: 2 | 10: 2 | acts: 2 | ch: 2 | 1960: 2</t>
  </si>
  <si>
    <t>sec.b2651b: 1 | sec.b10: 1 | sec.b1: 1 | repeal:bbwhen: 1 | ch.b77: 1 | ch.b208: 1 | art.b10: 1 | 361.540bbbrepealed: 1</t>
  </si>
  <si>
    <t>sec: 3 | ch: 2 | 10: 2 | when: 1 | repeal: 1 | art: 1 | 77: 1 | 361.540: 1 | 2651b: 1 | 208: 1</t>
  </si>
  <si>
    <t>361.540bbbrepealed: 1 | art.b10: 1 | ch.b208: 1 | ch.b77: 1 | repeal:bbwhen: 1 | sec.b1: 1 | sec.b10: 1 | sec.b2651b: 1</t>
  </si>
  <si>
    <t>sec: 3 | 10: 2 | ch: 2 | 1: 1 | 208: 1 | 2651b: 1 | 361.540: 1 | 77: 1 | art: 1 | repeal: 1</t>
  </si>
  <si>
    <t>commoncrawl2/JN/JNRACM6GAA6BIBRPRKGHI7OTLE2XRL5M</t>
  </si>
  <si>
    <t>july: 3 | effective: 3 | acts: 2 | 1986: 2 | 15: 2 | ky: 2 | 1984: 2 | when: 1 | repeal:bbwater: 1 | 1968: 1</t>
  </si>
  <si>
    <t>effective: 3 | sec: 3 | july: 3 | ch: 3 | repealed: 2 | ky: 2 | 15: 2 | acts: 2 | 1986: 2 | 1984: 2</t>
  </si>
  <si>
    <t>BASIC_LATIN: 330</t>
  </si>
  <si>
    <t>sec.b46: 1 | sec.b3: 1 | sec.b14: 1 | repeal:bbwater: 1 | ch.b4: 1 | ch.b155: 1 | ch.b111: 1 | 66.633bbbrepealed: 1</t>
  </si>
  <si>
    <t>sec: 3 | ch: 3 | water: 1 | repeal: 1 | 66.633: 1 | 46: 1 | 3: 1 | 155: 1 | 14: 1 | 111: 1</t>
  </si>
  <si>
    <t>66.633bbbrepealed: 1 | ch.b111: 1 | ch.b155: 1 | ch.b4: 1 | repeal:bbwater: 1 | sec.b14: 1 | sec.b3: 1 | sec.b46: 1</t>
  </si>
  <si>
    <t>ch: 3 | sec: 3 | 111: 1 | 14: 1 | 155: 1 | 3: 1 | 4: 1 | 46: 1 | 66.633: 1 | repeal: 1</t>
  </si>
  <si>
    <t>commoncrawl2/MD/MDFM7OJZZF455ERAOSQBUXCG5HHT6I6W</t>
  </si>
  <si>
    <t>effective: 3 | ky: 3 | 1: 3 | acts: 2 | 1942: 2 | july: 2 | 1960: 2 | catchline: 1 | ch.b77: 1 | 65: 1</t>
  </si>
  <si>
    <t>sec.b2651b: 1 | sec.b10: 1 | sec.b1: 1 | repeal:bbwhen: 1 | ch.b77: 1 | ch.b208: 1 | art.b10: 1 | 361.650bbbrepealed: 1</t>
  </si>
  <si>
    <t>sec: 3 | ch: 2 | 10: 2 | when: 1 | repeal: 1 | art: 1 | 77: 1 | 361.650: 1 | 2651b: 1 | 208: 1</t>
  </si>
  <si>
    <t>361.650bbbrepealed: 1 | art.b10: 1 | ch.b208: 1 | ch.b77: 1 | repeal:bbwhen: 1 | sec.b1: 1 | sec.b10: 1 | sec.b2651b: 1</t>
  </si>
  <si>
    <t>sec: 3 | 10: 2 | ch: 2 | 1: 1 | 208: 1 | 2651b: 1 | 361.650: 1 | 77: 1 | art: 1 | repeal: 1</t>
  </si>
  <si>
    <t>commoncrawl2/M4/M44WT6WEXMQZNFL2MCDNO3EKM4MKOGPV</t>
  </si>
  <si>
    <t>acts: 3 | ky: 3 | effective: 2 | 2: 2 | 1978: 2 | january: 2 | of: 2 | 1976: 1 | sec.b491: 1 | oath: 1</t>
  </si>
  <si>
    <t>ky: 3 | acts: 3 | sec: 3 | ch: 3 | 2: 2 | 1978: 2 | effective: 2 | repealed: 2 | of: 2 | january: 2</t>
  </si>
  <si>
    <t>sec.b8: 1 | sec.b491: 1 | sec.b23: 1 | repeal:bbforeman: 1 | ch.b7: 1 | ch.b234: 1 | ch.b14: 1 | 29.225bbbrepealed: 1</t>
  </si>
  <si>
    <t>sec: 3 | ch: 3 | repeal: 1 | foreman: 1 | 7: 1 | 491: 1 | 29.225: 1 | 234: 1 | 23: 1 | 14: 1</t>
  </si>
  <si>
    <t>29.225bbbrepealed: 1 | ch.b14: 1 | ch.b234: 1 | ch.b7: 1 | repeal:bbforeman: 1 | sec.b23: 1 | sec.b491: 1 | sec.b8: 1</t>
  </si>
  <si>
    <t>ch: 3 | sec: 3 | 14: 1 | 23: 1 | 234: 1 | 29.225: 1 | 491: 1 | 7: 1 | 8: 1 | foreman: 1</t>
  </si>
  <si>
    <t>commoncrawl2/LV/LVHA3AZ55YGAW33UOEVV6U23XXS7BBUP</t>
  </si>
  <si>
    <t>715</t>
  </si>
  <si>
    <t>2645</t>
  </si>
  <si>
    <t>في: 122 | معدل: 48 | الشهر: 43 | زيادة: 40 | الزيادة: 40 | عن: 39 | شهر: 37 | من: 35 | مؤشر: 34 | الإنتاج: 34</t>
  </si>
  <si>
    <t>في: 122 | معدل: 48 | الشهر: 43 | زيادة: 40 | الزيادة: 40 | عن: 39 | شهر: 37 | من: 35 | مؤشر: 34 | اإلنتاج: 34</t>
  </si>
  <si>
    <t>ARABIC: 11617 | BASIC_LATIN: 4423 | LETTERLIKE_SYMBOLS: 15 | GENERAL_PUNCTUATION: 10 | LATIN_1_SUPPLEMENT: 9</t>
  </si>
  <si>
    <t>ARABIC: 11617 | BASIC_LATIN: 4397 | LETTERLIKE_SYMBOLS: 15 | GENERAL_PUNCTUATION: 10 | LATIN_1_SUPPLEMENT: 9</t>
  </si>
  <si>
    <t>الإنتاج: 34 | الماضي: 33 | 05: 31 | خلال: 19 | الخاص: 19 | لا: 18 | tikram: 18 | الأعمال: 17 | الانكماش: 16 | imp: 15</t>
  </si>
  <si>
    <t>اجلديدة: 21 | مت: 9 | لألدلة: 2 | اإلبالغ: 2 | ism: 2 | وفقاً: 1 | واألقل: 1 | املتوسط: 1 | i: 1 | 56.0: 1</t>
  </si>
  <si>
    <t>الإنتاج: 34 | الماضي: 33 | 05: 31 | الجديدة: 21 | الخاص: 19 | خلال: 19 | tikram: 18 | لا: 18 | الأعمال: 17 | الانكماش: 16</t>
  </si>
  <si>
    <t>اإلنتاج: 34 | املاضي: 33 | 50: 31 | اجلديدة: 21 | اخلاص: 19 | خالل: 19 | markit: 18 | ال: 18 | األعمال: 17 | االنكماش: 16</t>
  </si>
  <si>
    <t>0.7322558164596558</t>
  </si>
  <si>
    <t>commoncrawl2/C6/C6JALUIYLG7E7HU55I243BIKVARZQNRQ</t>
  </si>
  <si>
    <t>723</t>
  </si>
  <si>
    <t>2647</t>
  </si>
  <si>
    <t>في: 131 | معدل: 51 | الزيادة: 41 | الشهر: 40 | عن: 35 | زيادة: 33 | من: 32 | 05: 31 | الإنتاج: 30 | الماضي: 29</t>
  </si>
  <si>
    <t>في: 131 | معدل: 51 | الزيادة: 41 | الشهر: 40 | عن: 35 | زيادة: 33 | من: 32 | 50: 31 | اإلنتاج: 30 | شهر: 29</t>
  </si>
  <si>
    <t>ARABIC: 11524 | BASIC_LATIN: 4462 | LETTERLIKE_SYMBOLS: 14 | GENERAL_PUNCTUATION: 11 | LATIN_1_SUPPLEMENT: 9</t>
  </si>
  <si>
    <t>ARABIC: 11524 | BASIC_LATIN: 4438 | LETTERLIKE_SYMBOLS: 14 | GENERAL_PUNCTUATION: 11 | LATIN_1_SUPPLEMENT: 9</t>
  </si>
  <si>
    <t>05: 31 | الإنتاج: 30 | الماضي: 29 | خلال: 22 | الخاص: 19 | لا: 18 | tikram: 18 | الانكماش: 15 | الأعمال: 14 | 0102: 14</t>
  </si>
  <si>
    <t>اجلديدة: 19 | لألدلة: 2 | املتوسط: 2 | اآلن: 2 | وفقاً: 1 | واألقل: 1 | مبعدالت: 1 | احلالية: 1 | اإلبالغ: 1 | i: 1</t>
  </si>
  <si>
    <t>05: 31 | الإنتاج: 30 | الماضي: 29 | خلال: 22 | الجديدة: 19 | الخاص: 19 | tikram: 18 | لا: 18 | الانكماش: 15 | 0102: 14</t>
  </si>
  <si>
    <t>50: 31 | اإلنتاج: 30 | املاضي: 29 | خالل: 22 | اجلديدة: 19 | اخلاص: 19 | markit: 18 | ال: 18 | االنكماش: 15 | 2010: 14</t>
  </si>
  <si>
    <t>0.7255038022994995</t>
  </si>
  <si>
    <t>0.7393275499343872</t>
  </si>
  <si>
    <t>commoncrawl2/WK/WKXWMGEN23QLKIM3FXNST6J6HP23VUYU</t>
  </si>
  <si>
    <t>ky: 5 | acts: 4 | 1942: 3 | 1956: 3 | for: 2 | effective: 2 | amended: 2 | park: 2 | and: 2 | sec.b1: 2</t>
  </si>
  <si>
    <t>ky: 5 | acts: 4 | 1: 4 | ch: 4 | 1956: 3 | sec: 3 | 1942: 3 | and: 2 | for: 2 | secs: 2</t>
  </si>
  <si>
    <t>BASIC_LATIN: 428</t>
  </si>
  <si>
    <t>sec.b1: 2 | secs.b3235b: 1 | secs.b1: 1 | sec.b11: 1 | repeal:bbappropriations: 1 | ch.b53: 1 | ch.b52: 1 | ch.b25: 1 | ch.b208: 1 | 97.470bbbrepealed: 1</t>
  </si>
  <si>
    <t>ch: 4 | sec: 3 | repeal: 1 | appropriations: 1 | 97.470: 1 | 53: 1 | 52: 1 | 25: 1 | 208: 1 | 11: 1</t>
  </si>
  <si>
    <t>sec.b1: 2 | 97.470bbbrepealed: 1 | ch.b208: 1 | ch.b25: 1 | ch.b52: 1 | ch.b53: 1 | repeal:bbappropriations: 1 | sec.b11: 1 | secs.b1: 1 | secs.b3235b: 1</t>
  </si>
  <si>
    <t>ch: 4 | 1: 3 | sec: 3 | secs: 2 | 11: 1 | 208: 1 | 25: 1 | 3235b: 1 | 52: 1 | 53: 1</t>
  </si>
  <si>
    <t>0.7469879388809204</t>
  </si>
  <si>
    <t>0.7401574850082397</t>
  </si>
  <si>
    <t>commoncrawl2/5I/5IZVECY4IZ6NLQWILH5FK33G6V5HWQ4Z</t>
  </si>
  <si>
    <t>ky: 4 | acts: 4 | effective: 4 | 1982: 3 | july: 3 | amended: 2 | 15: 2 | 1970: 2 | 1978: 2 | 1980: 2</t>
  </si>
  <si>
    <t>acts: 4 | ch: 4 | ky: 4 | effective: 4 | sec: 4 | 1982: 3 | july: 3 | repealed: 2 | 1978: 2 | amended: 2</t>
  </si>
  <si>
    <t>subtit.b13: 1 | sec.b27: 1 | sec.b24: 1 | sec.b144: 1 | sec.b14: 1 | repeal:bbrules: 1 | ch.b301: 1 | ch.b278: 1 | ch.b187: 1 | ch.b155: 1</t>
  </si>
  <si>
    <t>sec: 4 | subtit: 1 | rules: 1 | 278: 1 | 270: 1 | 27: 1 | 24: 1 | 155: 1 | 14: 1 | 13: 1</t>
  </si>
  <si>
    <t>270bbbrepealed: 1 | ch.b155: 1 | ch.b187: 1 | ch.b278: 1 | ch.b301: 1 | repeal:bbrules: 1 | sec.b14: 1 | sec.b144: 1 | sec.b24: 1 | sec.b27: 1</t>
  </si>
  <si>
    <t>ch: 4 | sec: 4 | 13: 1 | 14: 1 | 144: 1 | 155: 1 | 187: 1 | 24: 1 | 27: 1 | 270: 1</t>
  </si>
  <si>
    <t>commoncrawl2/K2/K2IE7IHKVP75GH2CHNFRCX4QZE7LKSDG</t>
  </si>
  <si>
    <t>ky: 5 | acts: 4 | sec.b1: 3 | amended: 2 | 1942: 2 | 1956: 2 | 1960: 2 | effective: 2 | barbering: 1 | recodified: 1</t>
  </si>
  <si>
    <t>sec: 5 | ky: 5 | acts: 4 | 1: 4 | ch: 4 | effective: 2 | 1942: 2 | repealed: 2 | 1956: 2 | 1960: 2</t>
  </si>
  <si>
    <t>sec.b1: 3 | sec.b22: 1 | sec.b165c: 1 | repeal:bblicense: 1 | ch.b57: 1 | ch.b233: 1 | ch.b208: 1 | ch.b198: 1 | 317.090bbbrepealed: 1</t>
  </si>
  <si>
    <t>sec: 5 | repeal: 1 | license: 1 | 57: 1 | 317.090: 1 | 233: 1 | 22: 1 | 208: 1 | 198: 1 | 165c: 1</t>
  </si>
  <si>
    <t>sec.b1: 3 | 317.090bbbrepealed: 1 | ch.b198: 1 | ch.b208: 1 | ch.b233: 1 | ch.b57: 1 | repeal:bblicense: 1 | sec.b165c: 1 | sec.b22: 1</t>
  </si>
  <si>
    <t>sec: 5 | ch: 4 | 1: 3 | 165c: 1 | 198: 1 | 208: 1 | 22: 1 | 233: 1 | 317.090: 1 | 57: 1</t>
  </si>
  <si>
    <t>commoncrawl2/CT/CTQ3VLJ2QC5BDGWFBOL7TWQVQJLIL7EU</t>
  </si>
  <si>
    <t>896</t>
  </si>
  <si>
    <t>ryhulqjv: 16 | move: 15 | the: 10 | 5: 10 | in: 10 | wkh: 9 | v: 8 | 0ryh: 8 | ri: 8 | q: 7</t>
  </si>
  <si>
    <t>move: 15 | the: 10 | in: 10 | out: 7 | and: 7 | this: 5 | is: 5 | 5: 5 | appendix: 5 | s: 4</t>
  </si>
  <si>
    <t>BASIC_LATIN: 8865 | SPECIALS: 863 | GENERAL_PUNCTUATION: 1</t>
  </si>
  <si>
    <t>BASIC_LATIN: 6260 | GENERAL_PUNCTUATION: 1</t>
  </si>
  <si>
    <t>ryhulqjv: 16 | wkh: 9 | v: 8 | ri: 8 | 0ryh: 8 | wr: 7 | q: 7 | ljkwlqj: 7 | dqg: 7 | doov: 7</t>
  </si>
  <si>
    <t>s: 4 | f: 4 | e: 2 | g: 1</t>
  </si>
  <si>
    <t>ryhulqjv: 16 | wkh: 9 | 0ryh: 8 | ri: 8 | v: 8 | doov: 7 | dqg: 7 | ljkwlqj: 7 | q: 7 | wr: 7</t>
  </si>
  <si>
    <t>f: 4 | s: 4 | e: 2 | g: 1</t>
  </si>
  <si>
    <t>0.8289054036140442</t>
  </si>
  <si>
    <t>0.7402777671813965</t>
  </si>
  <si>
    <t>commoncrawl2/PT/PT677NHJVQCKNMMOHCOGLPAXMTBDY27B</t>
  </si>
  <si>
    <t>effective: 8 | acts: 7 | ky: 7 | amended: 6 | july: 6 | 15: 5 | 1998: 3 | 2005: 3 | sec.b2: 2 | june: 2</t>
  </si>
  <si>
    <t>sec: 8 | effective: 8 | ch: 8 | ky: 7 | acts: 7 | july: 6 | amended: 6 | 15: 5 | 2005: 3 | 1998: 3</t>
  </si>
  <si>
    <t>BASIC_LATIN: 755 | SPECIALS: 1</t>
  </si>
  <si>
    <t>BASIC_LATIN: 752 | SPECIALS: 1</t>
  </si>
  <si>
    <t>sec.b2: 2 | sec.b1: 2 | sec.b53: 1 | sec.b3: 1 | sec.b25: 1 | sec.b17: 1 | repeal:bbdepartment: 1 | ch.b87: 1 | ch.b85: 1 | ch.b68: 1</t>
  </si>
  <si>
    <t>2: 2 | 1: 2 | 68: 1 | 53: 1 | 42.027: 1 | 393: 1 | 3: 1 | 25: 1 | 19: 1 | 155: 1</t>
  </si>
  <si>
    <t>sec.b1: 2 | sec.b2: 2 | 42.027bbbrepealed: 1 | ch.b155: 1 | ch.b176: 1 | ch.b19: 1 | ch.b393: 1 | ch.b41: 1 | ch.b68: 1 | ch.b85: 1</t>
  </si>
  <si>
    <t>ch: 8 | sec: 8 | 1: 2 | 2: 2 | 155: 1 | 17: 1 | 176: 1 | 19: 1 | 25: 1 | 3: 1</t>
  </si>
  <si>
    <t>0.6600000262260437</t>
  </si>
  <si>
    <t>0.7403846383094788</t>
  </si>
  <si>
    <t>commoncrawl2/VG/VGW75JGF6F43XIGTDFYSCFUZZRK776LA</t>
  </si>
  <si>
    <t>738</t>
  </si>
  <si>
    <t>2637</t>
  </si>
  <si>
    <t>في: 127 | من: 48 | زيادة: 47 | الشهر: 46 | معدل: 45 | على: 37 | الزيادة: 34 | عن: 32 | 05: 31 | مؤشر: 30</t>
  </si>
  <si>
    <t>في: 127 | من: 48 | زيادة: 47 | الشهر: 46 | معدل: 45 | على: 37 | الزيادة: 34 | عن: 32 | 50: 31 | مؤشر: 30</t>
  </si>
  <si>
    <t>ARABIC: 11683 | BASIC_LATIN: 4434 | LETTERLIKE_SYMBOLS: 17 | GENERAL_PUNCTUATION: 10 | LATIN_1_SUPPLEMENT: 8</t>
  </si>
  <si>
    <t>ARABIC: 11683 | BASIC_LATIN: 4433 | LETTERLIKE_SYMBOLS: 17 | GENERAL_PUNCTUATION: 10 | LATIN_1_SUPPLEMENT: 8</t>
  </si>
  <si>
    <t>05: 31 | الماضي: 29 | الإنتاج: 26 | 2102: 20 | لا: 18 | tikram: 18 | الانكماش: 15 | imp: 15 | 1102: 15 | خلال: 14</t>
  </si>
  <si>
    <t>اجلديدة: 26 | مت: 6 | املتوسط: 5 | املواد: 3 | ism: 3 | وحتسن: 2 | ملعهد: 2 | العالمات: 2 | وفقاً: 1 | واألقل: 1</t>
  </si>
  <si>
    <t>05: 31 | الماضي: 29 | الإنتاج: 26 | الجديدة: 26 | 2102: 20 | tikram: 18 | لا: 18 | المشتريات: 16 | 1102: 15 | imp: 15</t>
  </si>
  <si>
    <t>50: 31 | املاضي: 29 | اإلنتاج: 26 | اجلديدة: 26 | 2012: 20 | markit: 18 | ال: 18 | املشتريات: 16 | 2011: 15 | pmi: 15</t>
  </si>
  <si>
    <t>0.7331536412239075</t>
  </si>
  <si>
    <t>0.7406143546104431</t>
  </si>
  <si>
    <t>commoncrawl2/ZD/ZD4KJCAVR7AGMGTCZWNVTLNMEAVTVHNP</t>
  </si>
  <si>
    <t>2010: 3 | ky: 3 | acts: 2 | effective: 2 | 1942: 2 | repeal:bbexecutive: 1 | 342.550bbbrepealed: 1 | of: 1 | etc: 1 | recodified: 1</t>
  </si>
  <si>
    <t>sec: 3 | 2010: 3 | ky: 3 | repealed: 2 | 1942: 2 | effective: 2 | ch: 2 | 1: 2 | acts: 2 | recodified: 1</t>
  </si>
  <si>
    <t>sec.b4983: 1 | sec.b1936: 1 | sec.b1: 1 | repeal:bbexecutive: 1 | ch.b24: 1 | ch.b208: 1 | 342.550bbbrepealed: 1</t>
  </si>
  <si>
    <t>sec: 3 | ch: 2 | repeal: 1 | executive: 1 | 4983: 1 | 342.550: 1 | 24: 1 | 208: 1 | 1936: 1</t>
  </si>
  <si>
    <t>342.550bbbrepealed: 1 | ch.b208: 1 | ch.b24: 1 | repeal:bbexecutive: 1 | sec.b1: 1 | sec.b1936: 1 | sec.b4983: 1</t>
  </si>
  <si>
    <t>sec: 3 | ch: 2 | 1: 1 | 1936: 1 | 208: 1 | 24: 1 | 342.550: 1 | 4983: 1 | executive: 1 | repeal: 1</t>
  </si>
  <si>
    <t>commoncrawl2/YG/YGMGCFLAOXNUDSQ64QOFKAZ2OGHUEVRI</t>
  </si>
  <si>
    <t>effective: 3 | acts: 2 | ky: 2 | january: 2 | 1: 2 | 1989: 2 | 1970: 2 | authorization: 1 | sec.b42: 1 | 1988: 1</t>
  </si>
  <si>
    <t>effective: 3 | january: 2 | ch: 2 | acts: 2 | 1: 2 | sec: 2 | ky: 2 | repealed: 2 | 1970: 2 | 1989: 2</t>
  </si>
  <si>
    <t>subtit.b29: 1 | sec.b8: 1 | sec.b42: 1 | repeal:bbcertificate: 1 | ch.b310: 1 | ch.b301: 1 | 080bbbrepealed: 1</t>
  </si>
  <si>
    <t>sec: 2 | ch: 2 | subtit: 1 | repeal: 1 | certificate: 1 | 8: 1 | 310: 1 | 301: 1 | 29: 1 | 080: 1</t>
  </si>
  <si>
    <t>080bbbrepealed: 1 | ch.b301: 1 | ch.b310: 1 | repeal:bbcertificate: 1 | sec.b42: 1 | sec.b8: 1 | subtit.b29: 1</t>
  </si>
  <si>
    <t>ch: 2 | sec: 2 | 080: 1 | 29: 1 | 301: 1 | 310: 1 | 42: 1 | 8: 1 | certificate: 1 | repeal: 1</t>
  </si>
  <si>
    <t>commoncrawl2/32/32BYWXFLQV4WZJGVMVHJQDNKSYTWYTZW</t>
  </si>
  <si>
    <t>1972: 3 | ky: 3 | 1942: 2 | of: 2 | acts: 2 | 1: 2 | effective: 2 | 116.130bbbrepealed: 1 | ch.b188: 1 | recodified: 1</t>
  </si>
  <si>
    <t>1: 3 | ky: 3 | sec: 3 | 1972: 3 | acts: 2 | of: 2 | repealed: 2 | ch: 2 | effective: 2 | 1942: 2</t>
  </si>
  <si>
    <t>sec.b69: 1 | sec.b1596a: 1 | sec.b1: 1 | repeal:bbabsence: 1 | ch.b208: 1 | ch.b188: 1 | 116.130bbbrepealed: 1</t>
  </si>
  <si>
    <t>sec: 3 | ch: 2 | repeal: 1 | absence: 1 | 69: 1 | 208: 1 | 188: 1 | 1596a: 1 | 116.130: 1</t>
  </si>
  <si>
    <t>116.130bbbrepealed: 1 | ch.b188: 1 | ch.b208: 1 | repeal:bbabsence: 1 | sec.b1: 1 | sec.b1596a: 1 | sec.b69: 1</t>
  </si>
  <si>
    <t>sec: 3 | ch: 2 | 1: 1 | 116.130: 1 | 1596a: 1 | 188: 1 | 208: 1 | 69: 1 | absence: 1 | repeal: 1</t>
  </si>
  <si>
    <t>commoncrawl2/F5/F5QYPH73MQVB5N2E3XB64IIZI7P446SA</t>
  </si>
  <si>
    <t>1994: 3 | ky: 3 | acts: 2 | 1942: 2 | effective: 2 | of: 1 | results: 1 | from: 1 | catchline: 1 | 20: 1</t>
  </si>
  <si>
    <t>sec: 3 | 1994: 3 | ky: 3 | acts: 2 | 1942: 2 | effective: 2 | repealed: 2 | ch: 2 | 1: 2 | 20: 1</t>
  </si>
  <si>
    <t>sec.b15: 1 | sec.b1376b: 1 | sec.b1: 1 | repeal:bbdirector: 1 | ch.b370: 1 | ch.b208: 1 | 250.140bbbrepealed: 1</t>
  </si>
  <si>
    <t>sec: 3 | ch: 2 | repeal: 1 | director: 1 | 370: 1 | 250.140: 1 | 208: 1 | 15: 1 | 1376b: 1</t>
  </si>
  <si>
    <t>250.140bbbrepealed: 1 | ch.b208: 1 | ch.b370: 1 | repeal:bbdirector: 1 | sec.b1: 1 | sec.b1376b: 1 | sec.b15: 1</t>
  </si>
  <si>
    <t>sec: 3 | ch: 2 | 1: 1 | 1376b: 1 | 15: 1 | 208: 1 | 250.140: 1 | 370: 1 | director: 1 | repeal: 1</t>
  </si>
  <si>
    <t>commoncrawl2/W2/W2BNAWUIQRM2BDWR4SXVWXOKCYI57PQD</t>
  </si>
  <si>
    <t>1952: 3 | ky: 3 | effective: 2 | acts: 2 | 1942: 2 | repeal:bbsewerage: 1 | bonds: 1 | of: 1 | proceeds: 1 | recodified: 1</t>
  </si>
  <si>
    <t>sec.b4: 1 | sec.b3037a: 1 | sec.b1: 1 | repeal:bbsewerage: 1 | ch.b56: 1 | ch.b208: 1 | 93.230bbbrepealed: 1</t>
  </si>
  <si>
    <t>sec: 3 | ch: 2 | sewerage: 1 | repeal: 1 | 93.230: 1 | 56: 1 | 4: 1 | 3037a: 1 | 208: 1</t>
  </si>
  <si>
    <t>93.230bbbrepealed: 1 | ch.b208: 1 | ch.b56: 1 | repeal:bbsewerage: 1 | sec.b1: 1 | sec.b3037a: 1 | sec.b4: 1</t>
  </si>
  <si>
    <t>sec: 3 | ch: 2 | 1: 1 | 208: 1 | 3037a: 1 | 4: 1 | 56: 1 | 93.230: 1 | repeal: 1 | repealed: 1</t>
  </si>
  <si>
    <t>commoncrawl2/UT/UT4KYWCKURMSFUYFAABGBMYGDEGE7AWF</t>
  </si>
  <si>
    <t>ky: 3 | 1950: 2 | 1942: 2 | at: 2 | acts: 2 | not: 1 | effective: 1 | repeal:bbcattle: 1 | catchline: 1 | recodified: 1</t>
  </si>
  <si>
    <t>sec: 3 | ky: 3 | at: 2 | 1942: 2 | acts: 2 | 1950: 2 | ch: 2 | 1: 2 | repealed: 2 | 20: 1</t>
  </si>
  <si>
    <t>sec.b6: 1 | sec.b4645m: 1 | sec.b1: 1 | repeal:bbcattle: 1 | ch.b208: 1 | ch.b20: 1 | 259.010bbbrepealed: 1</t>
  </si>
  <si>
    <t>sec: 3 | ch: 2 | repeal: 1 | cattle: 1 | 6: 1 | 4645m: 1 | 259.010: 1 | 208: 1 | 20: 1</t>
  </si>
  <si>
    <t>259.010bbbrepealed: 1 | ch.b20: 1 | ch.b208: 1 | repeal:bbcattle: 1 | sec.b1: 1 | sec.b4645m: 1 | sec.b6: 1</t>
  </si>
  <si>
    <t>sec: 3 | ch: 2 | 1: 1 | 20: 1 | 208: 1 | 259.010: 1 | 4645m: 1 | 6: 1 | cattle: 1 | repeal: 1</t>
  </si>
  <si>
    <t>commoncrawl2/6F/6FZFY2W4MJMB5ZDWHWDBHFVMST3CZ7JY</t>
  </si>
  <si>
    <t>ky: 3 | 1960: 3 | acts: 2 | effective: 2 | 1942: 2 | of: 1 | sec.b1259: 1 | ch.b74: 1 | land: 1 | recodified: 1</t>
  </si>
  <si>
    <t>1960: 3 | ky: 3 | sec: 3 | effective: 2 | acts: 2 | 1: 2 | ch: 2 | repealed: 2 | 1942: 2 | recodified: 1</t>
  </si>
  <si>
    <t>sec.b3: 1 | sec.b1259: 1 | sec.b1: 1 | repeal:bbshooting: 1 | ch.b74: 1 | ch.b208: 1 | 433.700bbbrepealed: 1</t>
  </si>
  <si>
    <t>sec: 3 | ch: 2 | shooting: 1 | repeal: 1 | 74: 1 | 433.700: 1 | 3: 1 | 208: 1 | 1259: 1</t>
  </si>
  <si>
    <t>433.700bbbrepealed: 1 | ch.b208: 1 | ch.b74: 1 | repeal:bbshooting: 1 | sec.b1: 1 | sec.b1259: 1 | sec.b3: 1</t>
  </si>
  <si>
    <t>sec: 3 | ch: 2 | 1: 1 | 1259: 1 | 208: 1 | 3: 1 | 433.700: 1 | 74: 1 | repeal: 1 | repealed: 1</t>
  </si>
  <si>
    <t>commoncrawl2/6G/6GS7VFPRRF6Q4LBGIIVXRUOIPKHNJWO7</t>
  </si>
  <si>
    <t>1976: 2 | of: 2 | bond: 2 | ky: 2 | acts: 2 | sheriff: 1 | sec.b45: 1 | effective: 1 | giving: 1 | 425.305bbbrepealed: 1</t>
  </si>
  <si>
    <t>sec: 3 | 1: 2 | 1976: 2 | bond: 2 | acts: 2 | repealed: 2 | of: 2 | ky: 2 | ch: 2 | 84: 1</t>
  </si>
  <si>
    <t>sec.b45: 1 | sec.b221: 1 | sec.b1: 1 | repeal:bbdischarge: 1 | ch.b91: 1 | ch.b84: 1 | 425.305bbbrepealed: 1</t>
  </si>
  <si>
    <t>sec: 3 | ch: 2 | repeal: 1 | discharge: 1 | 91: 1 | 84: 1 | 45: 1 | 425.305: 1 | 221: 1</t>
  </si>
  <si>
    <t>425.305bbbrepealed: 1 | ch.b84: 1 | ch.b91: 1 | repeal:bbdischarge: 1 | sec.b1: 1 | sec.b221: 1 | sec.b45: 1</t>
  </si>
  <si>
    <t>sec: 3 | ch: 2 | 1: 1 | 221: 1 | 425.305: 1 | 45: 1 | 84: 1 | 91: 1 | discharge: 1 | repeal: 1</t>
  </si>
  <si>
    <t>commoncrawl2/74/74XNF4MQ2FIK2V4H2LVK6YJQ5HEMUD55</t>
  </si>
  <si>
    <t>ky: 3 | 1984: 3 | of: 2 | effective: 2 | acts: 2 | 1942: 2 | 280.200bbbrepealed: 1 | operator: 1 | from: 1 | recodified: 1</t>
  </si>
  <si>
    <t>1984: 3 | ky: 3 | 1: 2 | effective: 2 | repealed: 2 | of: 2 | acts: 2 | sec: 2 | ch: 2 | 1942: 2</t>
  </si>
  <si>
    <t>secs.b1807: 1 | sec.b8: 1 | sec.b1: 1 | repeal:bbbond: 1 | ch.b208: 1 | ch.b113: 1 | 280.200bbbrepealed: 1</t>
  </si>
  <si>
    <t>sec: 2 | ch: 2 | secs: 1 | repeal: 1 | bond: 1 | 8: 1 | 280.200: 1 | 208: 1 | 1807: 1 | 113: 1</t>
  </si>
  <si>
    <t>280.200bbbrepealed: 1 | ch.b113: 1 | ch.b208: 1 | repeal:bbbond: 1 | sec.b1: 1 | sec.b8: 1 | secs.b1807: 1</t>
  </si>
  <si>
    <t>ch: 2 | sec: 2 | 1: 1 | 113: 1 | 1807: 1 | 208: 1 | 280.200: 1 | 8: 1 | bond: 1 | repeal: 1</t>
  </si>
  <si>
    <t>commoncrawl2/7H/7HH5CA3YIV7JFTOBAHTDWHJTGO7VPP3D</t>
  </si>
  <si>
    <t>ky: 3 | 1956: 3 | acts: 2 | 1942: 2 | effective: 2 | secs.b3235b: 1 | catchline: 1 | officers: 1 | of: 1 | recodified: 1</t>
  </si>
  <si>
    <t>ky: 3 | 1956: 3 | 1: 2 | acts: 2 | sec: 2 | effective: 2 | repealed: 2 | ch: 2 | 1942: 2 | recodified: 1</t>
  </si>
  <si>
    <t>secs.b3235b: 1 | sec.b11: 1 | sec.b1: 1 | repeal:bbelections: 1 | ch.b25: 1 | ch.b208: 1 | 97.420bbbrepealed: 1</t>
  </si>
  <si>
    <t>sec: 2 | ch: 2 | secs: 1 | repeal: 1 | elections: 1 | 97.420: 1 | 3235b: 1 | 25: 1 | 208: 1 | 11: 1</t>
  </si>
  <si>
    <t>97.420bbbrepealed: 1 | ch.b208: 1 | ch.b25: 1 | repeal:bbelections: 1 | sec.b1: 1 | sec.b11: 1 | secs.b3235b: 1</t>
  </si>
  <si>
    <t>ch: 2 | sec: 2 | 1: 1 | 11: 1 | 208: 1 | 25: 1 | 3235b: 1 | 97.420: 1 | elections: 1 | repeal: 1</t>
  </si>
  <si>
    <t>commoncrawl2/IS/ISHYDJZAD3S3H6STQQNVDQMV6IWPDSB7</t>
  </si>
  <si>
    <t>ky: 3 | 1980: 3 | effective: 2 | at: 2 | acts: 2 | 1942: 2 | running: 1 | regulate: 1 | from: 1 | recodified: 1</t>
  </si>
  <si>
    <t>ky: 3 | 1980: 3 | sec: 3 | at: 2 | effective: 2 | acts: 2 | 1942: 2 | ch: 2 | repealed: 2 | 1: 2</t>
  </si>
  <si>
    <t>sec.b4: 1 | sec.b3637: 1 | sec.b1: 1 | repeal:bbpower: 1 | ch.b239: 1 | ch.b208: 1 | 87.120bbbrepealed: 1</t>
  </si>
  <si>
    <t>sec: 3 | ch: 2 | repeal: 1 | power: 1 | 87.120: 1 | 4: 1 | 3637: 1 | 239: 1 | 208: 1</t>
  </si>
  <si>
    <t>87.120bbbrepealed: 1 | ch.b208: 1 | ch.b239: 1 | repeal:bbpower: 1 | sec.b1: 1 | sec.b3637: 1 | sec.b4: 1</t>
  </si>
  <si>
    <t>sec: 3 | ch: 2 | 1: 1 | 208: 1 | 239: 1 | 3637: 1 | 4: 1 | 87.120: 1 | power: 1 | repeal: 1</t>
  </si>
  <si>
    <t>commoncrawl2/ED/EDPQUY6VSVX6DPA2PORUQ4TR5M2UGFYT</t>
  </si>
  <si>
    <t>1954: 3 | ky: 3 | acts: 2 | 1: 2 | effective: 2 | of: 2 | 1942: 2 | paying: 1 | determination: 1 | sec.b4376b: 1</t>
  </si>
  <si>
    <t>1: 3 | sec: 3 | 1954: 3 | ky: 3 | effective: 2 | ch: 2 | repealed: 2 | acts: 2 | of: 2 | 1942: 2</t>
  </si>
  <si>
    <t>sec.b4376b: 1 | sec.b16: 1 | sec.b1: 1 | repeal:bbmethod: 1 | ch.b214: 1 | ch.b208: 1 | 157.080bbbrepealed: 1</t>
  </si>
  <si>
    <t>sec: 3 | ch: 2 | repeal: 1 | method: 1 | 4376b: 1 | 214: 1 | 208: 1 | 16: 1 | 157.080: 1</t>
  </si>
  <si>
    <t>157.080bbbrepealed: 1 | ch.b208: 1 | ch.b214: 1 | repeal:bbmethod: 1 | sec.b1: 1 | sec.b16: 1 | sec.b4376b: 1</t>
  </si>
  <si>
    <t>sec: 3 | ch: 2 | 1: 1 | 157.080: 1 | 16: 1 | 208: 1 | 214: 1 | 4376b: 1 | method: 1 | repeal: 1</t>
  </si>
  <si>
    <t>commoncrawl2/JB/JB2OXU4QZPKHV2YPGIOWIBSJXHIQXAMM</t>
  </si>
  <si>
    <t>ky: 3 | 1980: 3 | effective: 2 | acts: 2 | 1942: 2 | 433.690bbbrepealed: 1 | repealed: 1 | from: 1 | sec.b1250: 1 | recodified: 1</t>
  </si>
  <si>
    <t>sec: 3 | 1980: 3 | ky: 3 | repealed: 2 | 1: 2 | effective: 2 | ch: 2 | 1942: 2 | acts: 2 | recodified: 1</t>
  </si>
  <si>
    <t>sec.b22: 1 | sec.b1250: 1 | sec.b1: 1 | repeal:bbwrongfully: 1 | ch.b49: 1 | ch.b208: 1 | 433.690bbbrepealed: 1</t>
  </si>
  <si>
    <t>sec: 3 | ch: 2 | wrongfully: 1 | repeal: 1 | 49: 1 | 433.690: 1 | 22: 1 | 208: 1 | 1250: 1</t>
  </si>
  <si>
    <t>433.690bbbrepealed: 1 | ch.b208: 1 | ch.b49: 1 | repeal:bbwrongfully: 1 | sec.b1: 1 | sec.b1250: 1 | sec.b22: 1</t>
  </si>
  <si>
    <t>sec: 3 | ch: 2 | 1: 1 | 1250: 1 | 208: 1 | 22: 1 | 433.690: 1 | 49: 1 | repeal: 1 | repealed: 1</t>
  </si>
  <si>
    <t>commoncrawl2/PC/PC6LWIDQB2WPDANU7ZGRKN5V5XJ5KY2K</t>
  </si>
  <si>
    <t>1: 3 | ky: 3 | effective: 3 | 1975: 2 | january: 2 | acts: 2 | 1942: 2 | 1974: 1 | repeal:bbgrazing: 1 | recodified: 1</t>
  </si>
  <si>
    <t>sec.b336: 1 | sec.b1260a: 1 | sec.b1: 1 | repeal:bbgrazing: 1 | ch.b406: 1 | ch.b208: 1 | 433.510bbbrepealed: 1</t>
  </si>
  <si>
    <t>sec: 3 | ch: 2 | repeal: 1 | grazing: 1 | 433.510: 1 | 406: 1 | 336: 1 | 208: 1 | 1260a: 1</t>
  </si>
  <si>
    <t>433.510bbbrepealed: 1 | ch.b208: 1 | ch.b406: 1 | repeal:bbgrazing: 1 | sec.b1: 1 | sec.b1260a: 1 | sec.b336: 1</t>
  </si>
  <si>
    <t>sec: 3 | ch: 2 | 1: 1 | 1260a: 1 | 208: 1 | 336: 1 | 406: 1 | 433.510: 1 | grazing: 1 | repeal: 1</t>
  </si>
  <si>
    <t>commoncrawl2/B3/B3XTNN4CJ77P4PKMIJ65FW5RCCGRW22N</t>
  </si>
  <si>
    <t>ky: 3 | acts: 2 | 1978: 2 | 1: 2 | 1942: 2 | county: 1 | city: 1 | by: 1 | sec.b1840e: 1 | recodified: 1</t>
  </si>
  <si>
    <t>sec: 3 | ky: 3 | 1: 3 | acts: 2 | repealed: 2 | 1942: 2 | ch: 2 | 1978: 2 | second: 1 | recodified: 1</t>
  </si>
  <si>
    <t>sec.b19: 1 | sec.b1840e: 1 | sec.b1: 1 | repeal:bbclinic: 1 | ch.b208: 1 | ch.b118: 1 | 216.060bbbrepealed: 1</t>
  </si>
  <si>
    <t>sec: 3 | ch: 2 | repeal: 1 | clinic: 1 | 216.060: 1 | 208: 1 | 19: 1 | 1840e: 1 | 118: 1</t>
  </si>
  <si>
    <t>216.060bbbrepealed: 1 | ch.b118: 1 | ch.b208: 1 | repeal:bbclinic: 1 | sec.b1: 1 | sec.b1840e: 1 | sec.b19: 1</t>
  </si>
  <si>
    <t>sec: 3 | ch: 2 | 1: 1 | 118: 1 | 1840e: 1 | 19: 1 | 208: 1 | 216.060: 1 | clinic: 1 | repeal: 1</t>
  </si>
  <si>
    <t>commoncrawl2/B6/B6MUJCHJSVZ4SLS2LKFBDDP6QU5VZHPM</t>
  </si>
  <si>
    <t>ky: 3 | 1964: 3 | acts: 2 | effective: 2 | 1942: 2 | of: 1 | adoption: 1 | liquidate: 1 | from: 1 | recodified: 1</t>
  </si>
  <si>
    <t>sec: 3 | ky: 3 | 1964: 3 | 1: 2 | repealed: 2 | effective: 2 | ch: 2 | acts: 2 | 1942: 2 | recodified: 1</t>
  </si>
  <si>
    <t>sec.b874o: 1 | sec.b67: 1 | sec.b1: 1 | repeal:bbvoting: 1 | ch.b208: 1 | ch.b138: 1 | 289.510bbbrepealed: 1</t>
  </si>
  <si>
    <t>sec: 3 | ch: 2 | voting: 1 | repeal: 1 | 874o: 1 | 67: 1 | 289.510: 1 | 208: 1 | 138: 1</t>
  </si>
  <si>
    <t>289.510bbbrepealed: 1 | ch.b138: 1 | ch.b208: 1 | repeal:bbvoting: 1 | sec.b1: 1 | sec.b67: 1 | sec.b874o: 1</t>
  </si>
  <si>
    <t>sec: 3 | ch: 2 | 1: 1 | 138: 1 | 208: 1 | 289.510: 1 | 67: 1 | 874o: 1 | repeal: 1 | repealed: 1</t>
  </si>
  <si>
    <t>commoncrawl2/OY/OYKQVJCQZZ7YYXNS3QOJRJDJC5D4WYE5</t>
  </si>
  <si>
    <t>ky: 3 | acts: 2 | 1942: 2 | of: 2 | 1950: 2 | effective: 1 | from: 1 | catchline: 1 | suspension: 1 | recodified: 1</t>
  </si>
  <si>
    <t>ky: 3 | sec: 3 | 1: 2 | repealed: 2 | 1950: 2 | 1942: 2 | acts: 2 | of: 2 | ch: 2 | 21: 1</t>
  </si>
  <si>
    <t>sec.b743m: 1 | sec.b2: 1 | sec.b1: 1 | repeal:bbissuance: 1 | ch.b21: 1 | ch.b208: 1 | 302.110bbbrepealed: 1</t>
  </si>
  <si>
    <t>sec: 3 | ch: 2 | repeal: 1 | issuance: 1 | 743m: 1 | 302.110: 1 | 21: 1 | 208: 1 | 2: 1</t>
  </si>
  <si>
    <t>302.110bbbrepealed: 1 | ch.b208: 1 | ch.b21: 1 | repeal:bbissuance: 1 | sec.b1: 1 | sec.b2: 1 | sec.b743m: 1</t>
  </si>
  <si>
    <t>sec: 3 | ch: 2 | 1: 1 | 2: 1 | 208: 1 | 21: 1 | 302.110: 1 | 743m: 1 | issuance: 1 | repeal: 1</t>
  </si>
  <si>
    <t>commoncrawl2/BC/BCGLVTICNI7DXNEQA4YYOBDYQ4LO56K7</t>
  </si>
  <si>
    <t>ky: 3 | 1984: 3 | acts: 2 | effective: 2 | 1942: 2 | catchline: 1 | of: 1 | stat: 1 | 13: 1 | 64: 1</t>
  </si>
  <si>
    <t>sec: 3 | 1984: 3 | ky: 3 | 1: 2 | acts: 2 | effective: 2 | ch: 2 | repealed: 2 | 1942: 2 | 64: 1</t>
  </si>
  <si>
    <t>sec.b61: 1 | sec.b165a: 1 | sec.b1: 1 | repeal:bbreorganization: 1 | ch.b324: 1 | ch.b208: 1 | 287.650bbbrepealed: 1</t>
  </si>
  <si>
    <t>sec: 3 | ch: 2 | repeal: 1 | reorganization: 1 | 61: 1 | 324: 1 | 287.650: 1 | 208: 1 | 165a: 1</t>
  </si>
  <si>
    <t>287.650bbbrepealed: 1 | ch.b208: 1 | ch.b324: 1 | repeal:bbreorganization: 1 | sec.b1: 1 | sec.b165a: 1 | sec.b61: 1</t>
  </si>
  <si>
    <t>sec: 3 | ch: 2 | 1: 1 | 165a: 1 | 208: 1 | 287.650: 1 | 324: 1 | 61: 1 | reorganization: 1 | repeal: 1</t>
  </si>
  <si>
    <t>commoncrawl2/GF/GFG7ABWMXFGS5MHIYXONQG36COH3VZCM</t>
  </si>
  <si>
    <t>ky: 3 | 1978: 3 | effective: 2 | acts: 2 | 1942: 2 | poor: 1 | for: 1 | from: 1 | catchline: 1 | recodified: 1</t>
  </si>
  <si>
    <t>ky: 3 | 1978: 3 | 1: 2 | acts: 2 | sec: 2 | effective: 2 | repealed: 2 | ch: 2 | 1942: 2 | recodified: 1</t>
  </si>
  <si>
    <t>secs.b3932: 1 | sec.b19: 1 | sec.b1: 1 | repeal:bbfiscal: 1 | ch.b208: 1 | ch.b118: 1 | 204.010bbbrepealed: 1</t>
  </si>
  <si>
    <t>sec: 2 | ch: 2 | secs: 1 | repeal: 1 | fiscal: 1 | 3932: 1 | 208: 1 | 204.010: 1 | 19: 1 | 118: 1</t>
  </si>
  <si>
    <t>204.010bbbrepealed: 1 | ch.b118: 1 | ch.b208: 1 | repeal:bbfiscal: 1 | sec.b1: 1 | sec.b19: 1 | secs.b3932: 1</t>
  </si>
  <si>
    <t>ch: 2 | sec: 2 | 1: 1 | 118: 1 | 19: 1 | 204.010: 1 | 208: 1 | 3932: 1 | fiscal: 1 | repeal: 1</t>
  </si>
  <si>
    <t>commoncrawl2/BE/BELM4VL4ZGIUUJML5SHIM5TVP7DTCAAM</t>
  </si>
  <si>
    <t>ky: 3 | 1972: 3 | acts: 2 | 1942: 2 | effective: 2 | how: 1 | sailor: 1 | catchline: 1 | repeal:bbsoldier: 1 | sec.b4830: 1</t>
  </si>
  <si>
    <t>sec: 3 | 1972: 3 | ky: 3 | effective: 2 | 1942: 2 | acts: 2 | 1: 2 | ch: 2 | repealed: 2 | 394.050: 1</t>
  </si>
  <si>
    <t>sec.b4830: 1 | sec.b17: 1 | sec.b1: 1 | repeal:bbsoldier: 1 | ch.b208: 1 | ch.b168: 1 | 394.050bbbrepealed: 1</t>
  </si>
  <si>
    <t>sec: 3 | ch: 2 | soldier: 1 | repeal: 1 | 4830: 1 | 394.050: 1 | 208: 1 | 17: 1 | 168: 1</t>
  </si>
  <si>
    <t>394.050bbbrepealed: 1 | ch.b168: 1 | ch.b208: 1 | repeal:bbsoldier: 1 | sec.b1: 1 | sec.b17: 1 | sec.b4830: 1</t>
  </si>
  <si>
    <t>sec: 3 | ch: 2 | 1: 1 | 168: 1 | 17: 1 | 208: 1 | 394.050: 1 | 4830: 1 | repeal: 1 | repealed: 1</t>
  </si>
  <si>
    <t>commoncrawl2/NH/NHYLYNIWN46XISLXUJ4I2EUXTOSDAGGY</t>
  </si>
  <si>
    <t>1978: 3 | ky: 3 | effective: 2 | 1942: 2 | acts: 2 | sec.b3937: 1 | and: 1 | when: 1 | catchline: 1 | recodified: 1</t>
  </si>
  <si>
    <t>sec: 3 | 1978: 3 | ky: 3 | 1: 2 | repealed: 2 | 1942: 2 | ch: 2 | acts: 2 | effective: 2 | recodified: 1</t>
  </si>
  <si>
    <t>sec.b3937: 1 | sec.b19: 1 | sec.b1: 1 | repeal:bbnotice: 1 | ch.b208: 1 | ch.b118: 1 | 182.070bbbrepealed: 1</t>
  </si>
  <si>
    <t>sec: 3 | ch: 2 | repeal: 1 | notice: 1 | 3937: 1 | 208: 1 | 19: 1 | 182.070: 1 | 118: 1</t>
  </si>
  <si>
    <t>182.070bbbrepealed: 1 | ch.b118: 1 | ch.b208: 1 | repeal:bbnotice: 1 | sec.b1: 1 | sec.b19: 1 | sec.b3937: 1</t>
  </si>
  <si>
    <t>sec: 3 | ch: 2 | 1: 1 | 118: 1 | 182.070: 1 | 19: 1 | 208: 1 | 3937: 1 | notice: 1 | repeal: 1</t>
  </si>
  <si>
    <t>commoncrawl2/KX/KXL3BZWXB34626Q53VPYO3FKDN6ATQWA</t>
  </si>
  <si>
    <t>ky: 3 | 1980: 3 | acts: 2 | effective: 2 | 1942: 2 | of: 1 | premises: 1 | sec.b22: 1 | on: 1 | recodified: 1</t>
  </si>
  <si>
    <t>sec.b22: 1 | sec.b1265: 1 | sec.b1: 1 | repeal:bboccupant: 1 | ch.b49: 1 | ch.b208: 1 | 433.780bbbrepealed: 1</t>
  </si>
  <si>
    <t>sec: 3 | ch: 2 | repeal: 1 | occupant: 1 | 49: 1 | 433.780: 1 | 22: 1 | 208: 1 | 1265: 1</t>
  </si>
  <si>
    <t>433.780bbbrepealed: 1 | ch.b208: 1 | ch.b49: 1 | repeal:bboccupant: 1 | sec.b1: 1 | sec.b1265: 1 | sec.b22: 1</t>
  </si>
  <si>
    <t>sec: 3 | ch: 2 | 1: 1 | 1265: 1 | 208: 1 | 22: 1 | 433.780: 1 | 49: 1 | occupant: 1 | repeal: 1</t>
  </si>
  <si>
    <t>commoncrawl2/DH/DHSRED6Z4SQEDSYSSIKJ3KIAOIUUFTUW</t>
  </si>
  <si>
    <t>ky: 3 | 2000: 3 | effective: 2 | 1942: 2 | acts: 2 | sec.b1: 2 | and: 1 | spark: 1 | repeal:bbheating: 1 | recodified: 1</t>
  </si>
  <si>
    <t>sec: 3 | 1: 3 | 2000: 3 | ky: 3 | repealed: 2 | 1942: 2 | effective: 2 | acts: 2 | ch: 2 | 2741g: 1</t>
  </si>
  <si>
    <t>sec.b1: 2 | sec.b2741g: 1 | repeal:bbheating: 1 | ch.b208: 1 | ch.b152: 1 | 228.170bbbrepealed: 1</t>
  </si>
  <si>
    <t>sec: 3 | ch: 2 | repeal: 1 | heating: 1 | 2741g: 1 | 228.170: 1 | 208: 1 | 152: 1</t>
  </si>
  <si>
    <t>sec.b1: 2 | 228.170bbbrepealed: 1 | ch.b152: 1 | ch.b208: 1 | repeal:bbheating: 1 | sec.b2741g: 1</t>
  </si>
  <si>
    <t>sec: 3 | 1: 2 | ch: 2 | 152: 1 | 208: 1 | 228.170: 1 | 2741g: 1 | heating: 1 | repeal: 1 | repealed: 1</t>
  </si>
  <si>
    <t>0.7666666507720947</t>
  </si>
  <si>
    <t>commoncrawl2/RO/RO62B7SXXPJH3ILDJ3ZZVWGUMCDMBDXF</t>
  </si>
  <si>
    <t>street: 13 | clinic: 6 | venue: 6 | a: 6 | parking: 5 | w: 3 | kings: 3 | avenue: 3 | highway: 3 | bolinger: 2</t>
  </si>
  <si>
    <t>street: 10 | e: 9 | n: 6 | a: 6 | w: 6 | clinic: 6 | ve: 5 | u: 5 | d: 5 | parking: 5</t>
  </si>
  <si>
    <t>BASIC_LATIN: 1093 | GENERAL_PUNCTUATION: 4</t>
  </si>
  <si>
    <t>BASIC_LATIN: 1154 | GENERAL_PUNCTUATION: 4</t>
  </si>
  <si>
    <t>venue: 6 | ood: 2 | linw: 2 | illiam: 2 | vin: 1 | sam: 1 | ow: 1 | illiard: 1 | ford: 1 | dell: 1</t>
  </si>
  <si>
    <t>e: 9 | u: 5 | o: 5 | t: 4 | s: 4 | illia: 3 | rd: 2 | v: 1 | ir: 1 | b: 1</t>
  </si>
  <si>
    <t>venue: 6 | street: 3 | illiam: 2 | linw: 2 | ood: 2 | blair: 1 | cent: 1 | dell: 1 | ford: 1 | illiard: 1</t>
  </si>
  <si>
    <t>e: 9 | n: 5 | o: 5 | u: 5 | ve: 5 | s: 4 | t: 4 | d: 3 | illia: 3 | m: 3</t>
  </si>
  <si>
    <t>0.8514851331710815</t>
  </si>
  <si>
    <t>0.7411764860153198</t>
  </si>
  <si>
    <t>commoncrawl2/JU/JUBN7IITQWKIB2JHGLIPJTCGC4LE32QM</t>
  </si>
  <si>
    <t>the: 16 | console: 9 | 5: 8 | and: 8 | 86: 6 | your: 6 | workout: 6 | dorulhv: 5 | 7lph: 5 | 3urjudpv: 5</t>
  </si>
  <si>
    <t>the: 16 | console: 9 | and: 8 | workout: 6 | your: 6 | in: 4 | rate: 4 | from: 4 | you: 4 | right: 4</t>
  </si>
  <si>
    <t>BASIC_LATIN: 2513 | SPECIALS: 266 | LATIN_1_SUPPLEMENT: 7 | LETTERLIKE_SYMBOLS: 1</t>
  </si>
  <si>
    <t>BASIC_LATIN: 1583 | LATIN_1_SUPPLEMENT: 3 | LETTERLIKE_SYMBOLS: 1</t>
  </si>
  <si>
    <t>5: 8 | 86: 6 | dorulhv: 5 | 7lph: 5 | 3urjudpv: 5 | iru: 4 | hduw: 4 | 7dujhw: 4 | 5dwh: 4 | uhdglqj: 3</t>
  </si>
  <si>
    <t>5: 8 | 86: 6 | 3urjudpv: 5 | 7lph: 5 | dorulhv: 5 | 5dwh: 4 | 7dujhw: 4 | hduw: 4 | iru: 4 | 0: 3</t>
  </si>
  <si>
    <t>0.7818182110786438</t>
  </si>
  <si>
    <t>0.7413249015808105</t>
  </si>
  <si>
    <t>commoncrawl2/HX/HXWTXA7IXZ2VJNHUUOQRFLVZJVKUIIFU</t>
  </si>
  <si>
    <t>acts: 4 | ky: 4 | effective: 3 | 1998: 3 | july: 2 | amended: 2 | and: 2 | 1990: 2 | 1952: 2 | repeal:bbdisaster: 1</t>
  </si>
  <si>
    <t>ch: 4 | sec: 4 | ky: 4 | acts: 4 | effective: 3 | 1998: 3 | 1952: 2 | and: 2 | 1990: 2 | amended: 2</t>
  </si>
  <si>
    <t>sec.b4: 1 | sec.b17: 1 | sec.b113: 1 | sec.b10: 1 | repeal:bbdisaster: 1 | ch.b58: 1 | ch.b57: 1 | ch.b226: 1 | ch.b114: 1 | 39.416bbbrepealed: 1</t>
  </si>
  <si>
    <t>sec: 4 | disaster: 1 | 58: 1 | 57: 1 | 4: 1 | 39.416: 1 | 17: 1 | 114: 1 | 113: 1 | 10: 1</t>
  </si>
  <si>
    <t>39.416bbbrepealed: 1 | ch.b114: 1 | ch.b226: 1 | ch.b57: 1 | ch.b58: 1 | repeal:bbdisaster: 1 | sec.b10: 1 | sec.b113: 1 | sec.b17: 1 | sec.b4: 1</t>
  </si>
  <si>
    <t>ch: 4 | sec: 4 | 10: 1 | 113: 1 | 114: 1 | 17: 1 | 226: 1 | 39.416: 1 | 4: 1 | 57: 1</t>
  </si>
  <si>
    <t>0.7413793206214905</t>
  </si>
  <si>
    <t>commoncrawl2/ON/ONXHGAGESQHMFO54VF6M4TAXDKIELHXT</t>
  </si>
  <si>
    <t>ky: 4 | acts: 3 | effective: 3 | 1: 3 | 1960: 2 | july: 2 | 1942: 2 | art.b10: 1 | sec.b3720b: 1 | recodified: 1</t>
  </si>
  <si>
    <t>1: 4 | sec: 4 | ky: 4 | ch: 3 | acts: 3 | effective: 3 | 1942: 2 | 10: 2 | july: 2 | 1960: 2</t>
  </si>
  <si>
    <t>sec.b3720b: 1 | sec.b2: 1 | sec.b10: 1 | sec.b1: 1 | repeal:bbcomputation: 1 | ch.b77: 1 | ch.b208: 1 | ch.b150: 1 | art.b10: 1 | 356.193bbbrepealed: 1</t>
  </si>
  <si>
    <t>sec: 4 | ch: 3 | 10: 2 | repeal: 1 | art: 1 | 77: 1 | 3720b: 1 | 208: 1 | 2: 1 | 150: 1</t>
  </si>
  <si>
    <t>356.193bbbrepealed: 1 | art.b10: 1 | ch.b150: 1 | ch.b208: 1 | ch.b77: 1 | repeal:bbcomputation: 1 | sec.b1: 1 | sec.b10: 1 | sec.b2: 1 | sec.b3720b: 1</t>
  </si>
  <si>
    <t>sec: 4 | ch: 3 | 10: 2 | 1: 1 | 150: 1 | 2: 1 | 208: 1 | 356.193: 1 | 3720b: 1 | 77: 1</t>
  </si>
  <si>
    <t>commoncrawl2/L6/L6XAZIWZNLSIHNOQH3GVXNPBJZMHMSQT</t>
  </si>
  <si>
    <t>ky: 3 | effective: 3 | 1: 3 | acts: 2 | 1942: 2 | 1975: 2 | january: 2 | sec.b336: 1 | 433.500bbbrepealed: 1 | recodified: 1</t>
  </si>
  <si>
    <t>1: 4 | effective: 3 | ky: 3 | 1942: 2 | sec: 2 | acts: 2 | repealed: 2 | 1975: 2 | ch: 2 | january: 2</t>
  </si>
  <si>
    <t>secs.b1261: 1 | sec.b336: 1 | sec.b1: 1 | repeal:bbdamaging: 1 | ch.b406: 1 | ch.b208: 1 | b1262: 1 | 433.500bbbrepealed: 1</t>
  </si>
  <si>
    <t>sec: 2 | ch: 2 | secs: 1 | repeal: 1 | damaging: 1 | 433.500: 1 | 406: 1 | 336: 1 | 1262: 1 | 1261: 1</t>
  </si>
  <si>
    <t>433.500bbbrepealed: 1 | b1262: 1 | ch.b208: 1 | ch.b406: 1 | repeal:bbdamaging: 1 | sec.b1: 1 | sec.b336: 1 | secs.b1261: 1</t>
  </si>
  <si>
    <t>ch: 2 | sec: 2 | 1: 1 | 1261: 1 | 1262: 1 | 208: 1 | 336: 1 | 406: 1 | 433.500: 1 | damaging: 1</t>
  </si>
  <si>
    <t>0.7415730357170105</t>
  </si>
  <si>
    <t>commoncrawl2/UJ/UJ4TZ7OCNU6W4HPQ2RPUKBKBXNZWVWHT</t>
  </si>
  <si>
    <t>726</t>
  </si>
  <si>
    <t>2663</t>
  </si>
  <si>
    <t>في: 123 | معدل: 51 | من: 43 | الشهر: 42 | عن: 39 | شهر: 36 | الزيادة: 35 | 05: 31 | زيادة: 31 | مؤشر: 31</t>
  </si>
  <si>
    <t>في: 123 | معدل: 51 | من: 43 | الشهر: 42 | عن: 39 | شهر: 36 | الزيادة: 35 | مؤشر: 31 | 50: 31 | زيادة: 30</t>
  </si>
  <si>
    <t>ARABIC: 11483 | BASIC_LATIN: 4579 | LETTERLIKE_SYMBOLS: 15 | GENERAL_PUNCTUATION: 11 | LATIN_1_SUPPLEMENT: 8</t>
  </si>
  <si>
    <t>ARABIC: 11483 | BASIC_LATIN: 4561 | LETTERLIKE_SYMBOLS: 15 | GENERAL_PUNCTUATION: 11 | LATIN_1_SUPPLEMENT: 8</t>
  </si>
  <si>
    <t>05: 31 | الماضي: 30 | الإنتاج: 25 | لا: 18 | tikram: 18 | 3102: 18 | الخاص: 17 | الانكماش: 16 | 0102: 15 | imp: 14</t>
  </si>
  <si>
    <t>اجلديدة: 17 | وحتسن: 3 | املواد: 3 | املتوسط: 3 | ism: 2 | وفقاً: 1 | واألقل: 1 | لألدلة: 1 | احلالية: 1 | 56.6: 1</t>
  </si>
  <si>
    <t>05: 31 | الماضي: 30 | الإنتاج: 25 | 3102: 18 | tikram: 18 | لا: 18 | الجديدة: 17 | الخاص: 17 | الانكماش: 16 | 0102: 15</t>
  </si>
  <si>
    <t>50: 31 | املاضي: 30 | اإلنتاج: 25 | 2013: 18 | markit: 18 | ال: 18 | اجلديدة: 17 | اخلاص: 17 | االنكماش: 16 | 2010: 15</t>
  </si>
  <si>
    <t>0.7170596122741699</t>
  </si>
  <si>
    <t>0.7416447401046753</t>
  </si>
  <si>
    <t>commoncrawl2/KL/KLYWBECDJPHAUHCK4O4C6I4CY7ZJLSAS</t>
  </si>
  <si>
    <t>ky: 6 | acts: 5 | effective: 5 | 1990: 3 | july: 3 | amended: 3 | 1942: 2 | 1982: 2 | 15: 2 | 1980: 2</t>
  </si>
  <si>
    <t>ky: 6 | sec: 6 | acts: 5 | effective: 5 | ch: 5 | 15: 3 | 1: 3 | 1990: 3 | july: 3 | amended: 3</t>
  </si>
  <si>
    <t>BASIC_LATIN: 525</t>
  </si>
  <si>
    <t>BASIC_LATIN: 522</t>
  </si>
  <si>
    <t>sec.b1: 2 | sec.b73: 1 | sec.b3: 1 | sec.b2: 1 | sec.b15: 1 | repeal:bbpersons: 1 | ch.b440: 1 | ch.b327: 1 | ch.b218: 1 | ch.b208: 1</t>
  </si>
  <si>
    <t>sec: 6 | persons: 1 | 440: 1 | 327: 1 | 323.030: 1 | 3: 1 | 218: 1 | 208: 1 | 2: 1 | 190: 1</t>
  </si>
  <si>
    <t>sec.b1: 2 | 323.030bbbrepealed: 1 | ch.b190: 1 | ch.b208: 1 | ch.b218: 1 | ch.b327: 1 | ch.b440: 1 | repeal:bbpersons: 1 | sec.b15: 1 | sec.b2: 1</t>
  </si>
  <si>
    <t>sec: 6 | ch: 5 | 1: 2 | 15: 1 | 190: 1 | 2: 1 | 208: 1 | 218: 1 | 3: 1 | 323.030: 1</t>
  </si>
  <si>
    <t>0.7417218685150146</t>
  </si>
  <si>
    <t>commoncrawl2/7V/7VDEMAWQ3XYCLCEUGWVOSQEZBOWKYRMG</t>
  </si>
  <si>
    <t>في: 127 | معدل: 44 | الشهر: 42 | الزيادة: 42 | من: 39 | زيادة: 39 | عن: 37 | شهر: 34 | 05: 31 | الماضي: 29</t>
  </si>
  <si>
    <t>في: 127 | معدل: 44 | الزيادة: 42 | الشهر: 42 | من: 39 | زيادة: 39 | عن: 37 | شهر: 34 | 50: 31 | املاضي: 29</t>
  </si>
  <si>
    <t>ARABIC: 11525 | BASIC_LATIN: 4399 | LETTERLIKE_SYMBOLS: 13 | GENERAL_PUNCTUATION: 10 | LATIN_1_SUPPLEMENT: 8</t>
  </si>
  <si>
    <t>ARABIC: 11525 | BASIC_LATIN: 4369 | LETTERLIKE_SYMBOLS: 13 | GENERAL_PUNCTUATION: 10 | LATIN_1_SUPPLEMENT: 8</t>
  </si>
  <si>
    <t>05: 31 | الماضي: 29 | الإنتاج: 27 | لا: 18 | الخاص: 18 | tikram: 18 | الانكماش: 16 | الأعمال: 16 | خلال: 14 | 54: 14</t>
  </si>
  <si>
    <t>اجلديدة: 19 | لألدلة: 2 | ism: 2 | وفقاً: 1 | واألقل: 1 | املواد: 1 | املتوسط: 1 | احلالية: 1 | اإلبالغ: 1 | 56.6: 1</t>
  </si>
  <si>
    <t>05: 31 | الماضي: 29 | الإنتاج: 27 | الجديدة: 19 | tikram: 18 | الخاص: 18 | لا: 18 | الأعمال: 16 | الانكماش: 16 | 1102: 14</t>
  </si>
  <si>
    <t>50: 31 | املاضي: 29 | اإلنتاج: 27 | اجلديدة: 19 | markit: 18 | اخلاص: 18 | ال: 18 | األعمال: 16 | االنكماش: 16 | 2011: 14</t>
  </si>
  <si>
    <t>0.7256267666816711</t>
  </si>
  <si>
    <t>0.7418251037597656</t>
  </si>
  <si>
    <t>commoncrawl2/OS/OSLMQG3YRIRPPAD5VWHRC3XMQM5JSEWM</t>
  </si>
  <si>
    <t>ky: 3 | of: 2 | effective: 2 | 1982: 2 | 1942: 2 | acts: 2 | upon: 1 | for: 1 | and: 1 | recodified: 1</t>
  </si>
  <si>
    <t>ky: 3 | ch: 2 | acts: 2 | 1982: 2 | effective: 2 | of: 2 | 1: 2 | 1942: 2 | repealed: 2 | sec: 2</t>
  </si>
  <si>
    <t>secs.b3414: 1 | sec.b15: 1 | sec.b1: 1 | repeal:bblevy: 1 | ch.b434: 1 | ch.b208: 1 | b3420: 1 | b3416: 1 | 92.680bbbrepealed: 1</t>
  </si>
  <si>
    <t>sec: 2 | repeal: 1 | levy: 1 | 92.680: 1 | 434: 1 | 3420: 1 | 3416: 1 | 3414: 1 | 208: 1 | 15: 1</t>
  </si>
  <si>
    <t>92.680bbbrepealed: 1 | b3416: 1 | b3420: 1 | ch.b208: 1 | ch.b434: 1 | repeal:bblevy: 1 | sec.b1: 1 | sec.b15: 1 | secs.b3414: 1</t>
  </si>
  <si>
    <t>ch: 2 | sec: 2 | 1: 1 | 15: 1 | 208: 1 | 3414: 1 | 3416: 1 | 3420: 1 | 434: 1 | 92.680: 1</t>
  </si>
  <si>
    <t>0.7422680258750916</t>
  </si>
  <si>
    <t>commoncrawl2/KN/KNBHN52ORNCO4J6BV6J6NIRWQFRJ5F6S</t>
  </si>
  <si>
    <t>ky: 3 | b2741e: 2 | 1950: 2 | assessments: 2 | 1942: 2 | acts: 2 | from: 2 | proceeds: 1 | effective: 1 | full: 1</t>
  </si>
  <si>
    <t>ky: 3 | 2741e: 3 | 1942: 2 | assessments: 2 | sec: 2 | acts: 2 | from: 2 | 1950: 2 | repealed: 2 | ch: 2</t>
  </si>
  <si>
    <t>b2741e: 2 | secs.b2741e: 1 | sec.b34: 1 | sec.b1: 1 | repeal:bblien: 1 | ch.b208: 1 | ch.b165: 1 | 94.350bbbrepealed: 1</t>
  </si>
  <si>
    <t>2741e: 3 | sec: 2 | ch: 2 | secs: 1 | repeal: 1 | lien: 1 | 94.350: 1 | 34: 1 | 208: 1 | 165: 1</t>
  </si>
  <si>
    <t>b2741e: 2 | 94.350bbbrepealed: 1 | ch.b165: 1 | ch.b208: 1 | repeal:bblien: 1 | sec.b1: 1 | sec.b34: 1 | secs.b2741e: 1</t>
  </si>
  <si>
    <t>2741e: 3 | ch: 2 | sec: 2 | 1: 1 | 165: 1 | 208: 1 | 34: 1 | 94.350: 1 | lien: 1 | repeal: 1</t>
  </si>
  <si>
    <t>0.7631579041481018</t>
  </si>
  <si>
    <t>commoncrawl2/VH/VHSM63IZ5VFOWGD2JLLVLEJDSWT2MQLT</t>
  </si>
  <si>
    <t>1390</t>
  </si>
  <si>
    <t>1759</t>
  </si>
  <si>
    <t>437</t>
  </si>
  <si>
    <t>w: 50 | c: 40 | of: 34 | the: 32 | m: 31 | and: 21 | to: 21 | in: 18 | 2: 17 | 1: 17</t>
  </si>
  <si>
    <t>w: 67 | c: 64 | o: 49 | d: 43 | m: 43 | n: 38 | e: 35 | in: 29 | of: 29 | 1: 26</t>
  </si>
  <si>
    <t>BASIC_LATIN: 7470 | GENERAL_PUNCTUATION: 1 | LATIN_1_SUPPLEMENT: 1</t>
  </si>
  <si>
    <t>BASIC_LATIN: 8120 | GENERAL_PUNCTUATION: 1 | LATIN_1_SUPPLEMENT: 1</t>
  </si>
  <si>
    <t>example: 11 | with: 8 | 13: 5 | code: 4 | wall: 3 | residential: 3 | note: 3 | min: 3 | fasten: 3 | council: 3</t>
  </si>
  <si>
    <t>al: 4 | ter: 2 | ten: 2 | ces: 2 | ap: 2 | aissons: 2 | ted: 1 | rad: 1 | i11: 1 | am: 1</t>
  </si>
  <si>
    <t>example: 11 | the: 11 | with: 8 | o.c: 6 | 13: 5 | international: 5 | of: 5 | code: 4 | chapter: 3 | check: 3</t>
  </si>
  <si>
    <t>o: 36 | d: 29 | n: 29 | c: 24 | e: 24 | p: 17 | w: 17 | t: 16 | u: 16 | f: 15</t>
  </si>
  <si>
    <t>0.8167770504951477</t>
  </si>
  <si>
    <t>0.742457926273346</t>
  </si>
  <si>
    <t>commoncrawl2/Z7/Z7WPJNMQVC7TBXI4BTRCTTITKATUB5VS</t>
  </si>
  <si>
    <t>1: 3 | effective: 3 | january: 3 | 2005: 2 | ky: 2 | acts: 2 | 386.255bbbrepealed: 1 | created: 1 | sec.b29: 1 | catchline: 1</t>
  </si>
  <si>
    <t>january: 3 | 1: 3 | effective: 3 | 2005: 2 | ky: 2 | acts: 2 | repealed: 2 | sec: 2 | ch: 2 | 8: 1</t>
  </si>
  <si>
    <t>sec.b8: 1 | sec.b29: 1 | repeal:bbnet: 1 | ch.b217: 1 | ch.b158: 1 | 386.255bbbrepealed: 1</t>
  </si>
  <si>
    <t>sec: 2 | ch: 2 | repeal: 1 | net: 1 | 8: 1 | 386.255: 1 | 29: 1 | 217: 1 | 158: 1</t>
  </si>
  <si>
    <t>386.255bbbrepealed: 1 | ch.b158: 1 | ch.b217: 1 | repeal:bbnet: 1 | sec.b29: 1 | sec.b8: 1</t>
  </si>
  <si>
    <t>ch: 2 | sec: 2 | 158: 1 | 217: 1 | 29: 1 | 386.255: 1 | 8: 1 | net: 1 | repeal: 1 | repealed: 1</t>
  </si>
  <si>
    <t>commoncrawl2/Z7/Z7MI4Q5XD3UIRJHKSMJ3Z6DPHD26VYJY</t>
  </si>
  <si>
    <t>ky: 4 | effective: 3 | 1980: 3 | acts: 3 | 1942: 2 | 3704: 2 | sec.b88: 1 | repealed: 1 | 1st: 1 | recodified: 1</t>
  </si>
  <si>
    <t>ky: 4 | effective: 3 | acts: 3 | 1980: 3 | sec: 3 | ch: 3 | 1942: 2 | repealed: 2 | 1: 2 | 3704: 2</t>
  </si>
  <si>
    <t>secs.b3702: 1 | sec.b88: 1 | sec.b4: 1 | sec.b1: 1 | repeal:bbviolation: 1 | ch.b239: 1 | ch.b208: 1 | ch.b14: 1 | 88.070bbbrepealed: 1</t>
  </si>
  <si>
    <t>sec: 3 | ch: 3 | violation: 1 | repeal: 1 | 88.070: 1 | 88: 1 | 4: 1 | 239: 1 | 208: 1 | 14: 1</t>
  </si>
  <si>
    <t>88.070bbbrepealed: 1 | ch.b14: 1 | ch.b208: 1 | ch.b239: 1 | repeal:bbviolation: 1 | sec.b1: 1 | sec.b4: 1 | sec.b88: 1 | secs.b3702: 1</t>
  </si>
  <si>
    <t>ch: 3 | sec: 3 | 1: 1 | 14: 1 | 208: 1 | 239: 1 | 3702: 1 | 4: 1 | 88: 1 | 88.070: 1</t>
  </si>
  <si>
    <t>commoncrawl2/FH/FHG4MK6FTSSCTTI6G2IXDRIPDHWV6XRH</t>
  </si>
  <si>
    <t>ky: 4 | acts: 3 | 1942: 2 | site: 2 | of: 2 | 1984: 2 | 1974: 1 | 215.210bbbrepealed: 1 | ch.b74: 1 | recodified: 1</t>
  </si>
  <si>
    <t>sec: 4 | ky: 4 | ch: 3 | acts: 3 | repealed: 2 | of: 2 | 3: 2 | 1: 2 | 1984: 2 | site: 2</t>
  </si>
  <si>
    <t>sec.b3: 1 | sec.b2061a: 1 | sec.b107: 1 | sec.b1: 1 | repeal:bbselection: 1 | ch.b74: 1 | ch.b4: 1 | ch.b208: 1 | 215.210bbbrepealed: 1</t>
  </si>
  <si>
    <t>sec: 4 | ch: 3 | selection: 1 | repeal: 1 | 74: 1 | 4: 1 | 215.210: 1 | 208: 1 | 2061a: 1 | 107: 1</t>
  </si>
  <si>
    <t>215.210bbbrepealed: 1 | ch.b208: 1 | ch.b4: 1 | ch.b74: 1 | repeal:bbselection: 1 | sec.b1: 1 | sec.b107: 1 | sec.b2061a: 1 | sec.b3: 1</t>
  </si>
  <si>
    <t>sec: 4 | ch: 3 | 1: 1 | 107: 1 | 2061a: 1 | 208: 1 | 215.210: 1 | 3: 1 | 4: 1 | 74: 1</t>
  </si>
  <si>
    <t>0.7594936490058899</t>
  </si>
  <si>
    <t>commoncrawl2/YT/YT45HGDBBYZV6FG7X75SCNAOMCAZJA6Y</t>
  </si>
  <si>
    <t>1956: 3 | acts: 2 | ky: 2 | sess: 1 | 1st: 1 | and: 1 | effective: 1 | members: 1 | extra: 1 | board: 1</t>
  </si>
  <si>
    <t>1956: 3 | acts: 2 | ch: 2 | ky: 2 | sec: 2 | repealed: 2 | effective: 1 | sess: 1 | and: 1 | board: 1</t>
  </si>
  <si>
    <t>sec.b5: 1 | sec.b11: 1 | repeal:bbcompensation: 1 | ch.b3: 1 | ch.b211: 1 | 98.220bbbrepealed: 1</t>
  </si>
  <si>
    <t>sec: 2 | ch: 2 | repeal: 1 | compensation: 1 | 98.220: 1 | 5: 1 | 3: 1 | 211: 1 | 11: 1</t>
  </si>
  <si>
    <t>98.220bbbrepealed: 1 | ch.b211: 1 | ch.b3: 1 | repeal:bbcompensation: 1 | sec.b11: 1 | sec.b5: 1</t>
  </si>
  <si>
    <t>ch: 2 | sec: 2 | 11: 1 | 211: 1 | 3: 1 | 5: 1 | 98.220: 1 | compensation: 1 | repeal: 1 | repealed: 1</t>
  </si>
  <si>
    <t>commoncrawl2/3X/3XTVIREQSYQ5FJDFYDMEEMVZIS75KBGO</t>
  </si>
  <si>
    <t>effective: 3 | 1: 3 | ky: 3 | 1942: 2 | acts: 2 | 1960: 2 | july: 2 | to: 2 | ch.b77: 1 | recodified: 1</t>
  </si>
  <si>
    <t>1: 4 | sec: 3 | effective: 3 | ky: 3 | acts: 2 | repealed: 2 | july: 2 | nonnegotiable: 2 | ch: 2 | to: 2</t>
  </si>
  <si>
    <t>sec.b4767b: 1 | sec.b10: 1 | sec.b1: 1 | repeal:bbnonnegotiable: 1 | history:bbrepealed: 1 | ch.b77: 1 | ch.b208: 1 | art.b10: 1 | 358.070bbbrepealed: 1</t>
  </si>
  <si>
    <t>sec: 3 | repealed: 2 | ch: 2 | 10: 2 | repeal: 1 | history: 1 | art: 1 | 77: 1 | 4767b: 1 | 358.070: 1</t>
  </si>
  <si>
    <t>358.070bbbrepealed: 1 | art.b10: 1 | ch.b208: 1 | ch.b77: 1 | history:bbrepealed: 1 | repeal:bbnonnegotiable: 1 | sec.b1: 1 | sec.b10: 1 | sec.b4767b: 1</t>
  </si>
  <si>
    <t>sec: 3 | 10: 2 | ch: 2 | repealed: 2 | 1: 1 | 208: 1 | 358.070: 1 | 4767b: 1 | 77: 1 | art: 1</t>
  </si>
  <si>
    <t>commoncrawl2/FH/FHVX2L5LIMVJ4JS6VSZMVCE5H5JXROIY</t>
  </si>
  <si>
    <t>1984: 6 | acts: 3 | july: 3 | effective: 3 | ky: 3 | repealed: 2 | 13: 2 | ch.b184: 2 | by: 2 | sec.b1: 2</t>
  </si>
  <si>
    <t>1984: 6 | repealed: 3 | effective: 3 | july: 3 | acts: 3 | sec: 3 | ch: 3 | ky: 3 | by: 2 | 13: 2</t>
  </si>
  <si>
    <t>sec.b1: 2 | ch.b184: 2 | sec.b114: 1 | repeal:bbsubpoenas: 1 | note:bbthis: 1 | ch.b280: 1 | 190bbbrepealed: 1</t>
  </si>
  <si>
    <t>sec: 3 | ch: 3 | 184: 2 | this: 1 | subpoenas: 1 | repeal: 1 | note: 1 | 280: 1 | 190: 1 | 114: 1</t>
  </si>
  <si>
    <t>ch.b184: 2 | sec.b1: 2 | 190bbbrepealed: 1 | ch.b280: 1 | note:bbthis: 1 | repeal:bbsubpoenas: 1 | sec.b114: 1</t>
  </si>
  <si>
    <t>ch: 3 | sec: 3 | 1: 2 | 184: 2 | 114: 1 | 190: 1 | 280: 1 | note: 1 | repeal: 1 | repealed: 1</t>
  </si>
  <si>
    <t>commoncrawl2/F6/F64Q65XJAFEMJD6EWXNP5JGZIU5GESWC</t>
  </si>
  <si>
    <t>2007: 3 | effective: 2 | ky: 2 | acts: 2 | 1992: 2 | sec.b334: 1 | racial: 1 | repealed: 1 | sentencing: 1 | sec.b3: 1</t>
  </si>
  <si>
    <t>2007: 3 | effective: 2 | 1992: 2 | repealed: 2 | ky: 2 | acts: 2 | ch: 2 | sec: 2 | sentencing: 1 | 85: 1</t>
  </si>
  <si>
    <t>sec.b334: 1 | sec.b3: 1 | repeal:bbstudy: 1 | ch.b85: 1 | ch.b413: 1 | 17.1531bbbrepealed: 1</t>
  </si>
  <si>
    <t>sec: 2 | ch: 2 | study: 1 | repeal: 1 | 85: 1 | 413: 1 | 334: 1 | 3: 1 | 17.1531: 1</t>
  </si>
  <si>
    <t>17.1531bbbrepealed: 1 | ch.b413: 1 | ch.b85: 1 | repeal:bbstudy: 1 | sec.b3: 1 | sec.b334: 1</t>
  </si>
  <si>
    <t>ch: 2 | sec: 2 | 17.1531: 1 | 3: 1 | 334: 1 | 413: 1 | 85: 1 | repeal: 1 | repealed: 1 | study: 1</t>
  </si>
  <si>
    <t>commoncrawl2/HJ/HJ4X2XKUENZVICOJIJHR2XEQJ2ESRR4M</t>
  </si>
  <si>
    <t>1980: 2 | ky: 2 | to: 2 | 1952: 2 | acts: 2 | authorized: 1 | children: 1 | 200.345bbbrepealed: 1 | catchline: 1 | support: 1</t>
  </si>
  <si>
    <t>to: 2 | ky: 2 | ch: 2 | 1980: 2 | sec: 2 | acts: 2 | 1952: 2 | repealed: 2 | effective: 1 | support: 1</t>
  </si>
  <si>
    <t>sec.b4: 1 | sec.b2: 1 | repeal:bbsecond: 1 | ch.b239: 1 | ch.b131: 1 | 200.345bbbrepealed: 1</t>
  </si>
  <si>
    <t>sec: 2 | ch: 2 | second: 1 | repeal: 1 | 4: 1 | 239: 1 | 200.345: 1 | 2: 1 | 131: 1</t>
  </si>
  <si>
    <t>200.345bbbrepealed: 1 | ch.b131: 1 | ch.b239: 1 | repeal:bbsecond: 1 | sec.b2: 1 | sec.b4: 1</t>
  </si>
  <si>
    <t>ch: 2 | sec: 2 | 131: 1 | 2: 1 | 200.345: 1 | 239: 1 | 4: 1 | repeal: 1 | repealed: 1 | second: 1</t>
  </si>
  <si>
    <t>commoncrawl2/F5/F5MS2JNRCXQUDP3KQJRE4HEIOZ54MVSW</t>
  </si>
  <si>
    <t>2000: 3 | acts: 2 | 1990: 2 | ky: 2 | july: 2 | effective: 2 | required: 1 | agent: 1 | review: 1 | sec.b2: 1</t>
  </si>
  <si>
    <t>2000: 3 | ky: 2 | ch: 2 | acts: 2 | repealed: 2 | sec: 2 | 1990: 2 | effective: 2 | july: 2 | registration: 1</t>
  </si>
  <si>
    <t>sec.b35: 1 | sec.b2: 1 | repeal:bbregistration: 1 | ch.b451: 1 | ch.b262: 1 | 211.462bbbrepealed: 1</t>
  </si>
  <si>
    <t>sec: 2 | ch: 2 | repeal: 1 | registration: 1 | 451: 1 | 35: 1 | 262: 1 | 211.462: 1 | 2: 1</t>
  </si>
  <si>
    <t>211.462bbbrepealed: 1 | ch.b262: 1 | ch.b451: 1 | repeal:bbregistration: 1 | sec.b2: 1 | sec.b35: 1</t>
  </si>
  <si>
    <t>ch: 2 | sec: 2 | 2: 1 | 211.462: 1 | 262: 1 | 35: 1 | 451: 1 | registration: 1 | repeal: 1 | repealed: 1</t>
  </si>
  <si>
    <t>commoncrawl2/WD/WDUM4IZNYHFECHURQSDIGCS4J7WWJFGB</t>
  </si>
  <si>
    <t>2009: 3 | 2003: 2 | ky: 2 | june: 2 | effective: 2 | acts: 2 | ch.b148: 1 | repealed: 1 | for: 1 | authority: 1</t>
  </si>
  <si>
    <t>2009: 3 | june: 2 | 2003: 2 | ch: 2 | repealed: 2 | acts: 2 | ky: 2 | sec: 2 | effective: 2 | authority: 1</t>
  </si>
  <si>
    <t>sec.b5: 1 | sec.b114: 1 | repeal:bbfunding: 1 | ch.b148: 1 | ch.b1: 1 | 050bbbrepealed: 1</t>
  </si>
  <si>
    <t>sec: 2 | ch: 2 | repeal: 1 | funding: 1 | 5: 1 | 148: 1 | 114: 1 | 1: 1 | 050: 1</t>
  </si>
  <si>
    <t>050bbbrepealed: 1 | ch.b1: 1 | ch.b148: 1 | repeal:bbfunding: 1 | sec.b114: 1 | sec.b5: 1</t>
  </si>
  <si>
    <t>ch: 2 | sec: 2 | 050: 1 | 1: 1 | 114: 1 | 148: 1 | 5: 1 | funding: 1 | repeal: 1 | repealed: 1</t>
  </si>
  <si>
    <t>commoncrawl2/W7/W7FK3ZKZ5CAUFWFKCOCC2LEA3TWKWJM6</t>
  </si>
  <si>
    <t>ky: 3 | effective: 3 | 1: 3 | acts: 2 | 1960: 2 | july: 2 | 1942: 2 | for: 1 | catchline: 1 | recodified: 1</t>
  </si>
  <si>
    <t>1: 4 | effective: 3 | ky: 3 | sec: 3 | ch: 2 | 10: 2 | repealed: 2 | acts: 2 | july: 2 | 1960: 2</t>
  </si>
  <si>
    <t>BASIC_LATIN: 379</t>
  </si>
  <si>
    <t>sec.b4767b: 1 | sec.b10: 1 | sec.b1: 1 | repeal:bbnegotiation: 1 | history:bbrepealed: 1 | ch.b77: 1 | ch.b208: 1 | art.b10: 1 | 358.480bbbrepealed: 1</t>
  </si>
  <si>
    <t>sec: 3 | repealed: 2 | 10: 2 | repeal: 1 | negotiation: 1 | history: 1 | 77: 1 | 4767b: 1 | 358.480: 1 | 208: 1</t>
  </si>
  <si>
    <t>358.480bbbrepealed: 1 | art.b10: 1 | ch.b208: 1 | ch.b77: 1 | history:bbrepealed: 1 | repeal:bbnegotiation: 1 | sec.b1: 1 | sec.b10: 1 | sec.b4767b: 1</t>
  </si>
  <si>
    <t>sec: 3 | 10: 2 | ch: 2 | repealed: 2 | 1: 1 | 208: 1 | 358.480: 1 | 4767b: 1 | 77: 1 | art: 1</t>
  </si>
  <si>
    <t>commoncrawl2/VL/VLX3ETBPC3LGBY7WKOXBKZOU5SW56ONT</t>
  </si>
  <si>
    <t>1974: 3 | ky: 2 | acts: 2 | ch.b74: 1 | effective: 1 | ch.b339: 1 | secs.b1: 1 | 1972: 1 | 211.860: 1 | 21: 1</t>
  </si>
  <si>
    <t>1974: 3 | 211.860: 2 | ch: 2 | ky: 2 | repealed: 2 | acts: 2 | effective: 1 | sec: 1 | and: 1 | 21: 1</t>
  </si>
  <si>
    <t>secs.b1: 1 | sec.b108: 1 | repeal:bbtitle: 1 | ch.b74: 1 | ch.b339: 1 | 211.860bbbrepealed: 1</t>
  </si>
  <si>
    <t>ch: 2 | title: 1 | secs: 1 | sec: 1 | repeal: 1 | 74: 1 | 339: 1 | 108: 1 | 1: 1</t>
  </si>
  <si>
    <t>211.860bbbrepealed: 1 | ch.b339: 1 | ch.b74: 1 | repeal:bbtitle: 1 | sec.b108: 1 | secs.b1: 1</t>
  </si>
  <si>
    <t>ch: 2 | 1: 1 | 108: 1 | 211.860: 1 | 339: 1 | 74: 1 | repeal: 1 | repealed: 1 | sec: 1 | secs: 1</t>
  </si>
  <si>
    <t>commoncrawl2/ZT/ZTQVQLKV5UYF3PK4IJMYP5WQ6BNUDAPX</t>
  </si>
  <si>
    <t>1972: 3 | acts: 2 | july: 2 | 1: 2 | 1946: 2 | effective: 2 | ky: 2 | corporation: 1 | directors: 1 | officers: 1</t>
  </si>
  <si>
    <t>1: 3 | 1972: 3 | ky: 2 | ch: 2 | effective: 2 | sec: 2 | acts: 2 | july: 2 | repealed: 2 | 1946: 2</t>
  </si>
  <si>
    <t>sec.b165: 1 | sec.b1: 1 | repeal:bbrelation: 1 | ch.b274: 1 | ch.b141: 1 | 271.365bbbrepealed: 1</t>
  </si>
  <si>
    <t>sec: 2 | ch: 2 | repeal: 1 | relation: 1 | 274: 1 | 271.365: 1 | 165: 1 | 141: 1</t>
  </si>
  <si>
    <t>271.365bbbrepealed: 1 | ch.b141: 1 | ch.b274: 1 | repeal:bbrelation: 1 | sec.b1: 1 | sec.b165: 1</t>
  </si>
  <si>
    <t>ch: 2 | sec: 2 | 1: 1 | 141: 1 | 165: 1 | 271.365: 1 | 274: 1 | relation: 1 | repeal: 1 | repealed: 1</t>
  </si>
  <si>
    <t>commoncrawl2/UT/UTNJUB6WXTCEB3DNE5CEBNPN27QPRAQX</t>
  </si>
  <si>
    <t>july: 3 | effective: 3 | ky: 2 | 1: 2 | 1987: 2 | 1982: 2 | acts: 2 | ch.b423: 1 | ch.b172: 1 | progress: 1</t>
  </si>
  <si>
    <t>effective: 3 | july: 3 | 1: 2 | ky: 2 | sec: 2 | repealed: 2 | 1987: 2 | ch: 2 | acts: 2 | 1982: 2</t>
  </si>
  <si>
    <t>sec.b7: 1 | sec.b198: 1 | repeal:bbcase: 1 | ch.b423: 1 | ch.b172: 1 | 208.710bbbrepealed: 1</t>
  </si>
  <si>
    <t>sec: 2 | ch: 2 | repeal: 1 | case: 1 | 7: 1 | 423: 1 | 208.710: 1 | 198: 1 | 172: 1</t>
  </si>
  <si>
    <t>208.710bbbrepealed: 1 | ch.b172: 1 | ch.b423: 1 | repeal:bbcase: 1 | sec.b198: 1 | sec.b7: 1</t>
  </si>
  <si>
    <t>ch: 2 | sec: 2 | 172: 1 | 198: 1 | 208.710: 1 | 423: 1 | 7: 1 | case: 1 | repeal: 1 | repealed: 1</t>
  </si>
  <si>
    <t>commoncrawl2/ZZ/ZZP3D4AVU3FZZXRBAE7BWWHQFG4ZFOO2</t>
  </si>
  <si>
    <t>acts: 2 | ky: 2 | 1963: 2 | sentences: 1 | parole: 1 | ch.b168: 1 | aggregating: 1 | years: 1 | extra: 1 | under: 1</t>
  </si>
  <si>
    <t>ky: 2 | sec: 2 | ch: 2 | 1963: 2 | acts: 2 | repealed: 2 | years: 1 | sentences: 1 | extra: 1 | minimum: 1</t>
  </si>
  <si>
    <t>sec.b9: 1 | sec.b2: 1 | repeal:bbminimum: 1 | ch.b4: 1 | ch.b168: 1 | 439.125bbbrepealed: 1</t>
  </si>
  <si>
    <t>sec: 2 | ch: 2 | repeal: 1 | minimum: 1 | 9: 1 | 439.125: 1 | 4: 1 | 2: 1 | 168: 1</t>
  </si>
  <si>
    <t>439.125bbbrepealed: 1 | ch.b168: 1 | ch.b4: 1 | repeal:bbminimum: 1 | sec.b2: 1 | sec.b9: 1</t>
  </si>
  <si>
    <t>ch: 2 | sec: 2 | 168: 1 | 2: 1 | 4: 1 | 439.125: 1 | 9: 1 | minimum: 1 | repeal: 1 | repealed: 1</t>
  </si>
  <si>
    <t>commoncrawl2/IF/IFRUYXOAGFROS54BRZ2NJXLGJKUEA5ZG</t>
  </si>
  <si>
    <t>effective: 4 | 1978: 4 | june: 3 | ky: 3 | 17: 3 | to: 2 | acts: 2 | 1942: 2 | and: 1 | recodified: 1</t>
  </si>
  <si>
    <t>effective: 4 | sec: 4 | 1978: 4 | ky: 3 | ch: 3 | 17: 3 | june: 3 | 1942: 2 | repealed: 2 | to: 2</t>
  </si>
  <si>
    <t>sec.b4: 1 | sec.b1920: 1 | sec.b19: 1 | sec.b1: 1 | repeal:bbcommissioners: 1 | ch.b29: 1 | ch.b208: 1 | ch.b118: 1 | 249.150bbbrepealed: 1</t>
  </si>
  <si>
    <t>sec: 4 | ch: 3 | repeal: 1 | commissioners: 1 | 4: 1 | 29: 1 | 249.150: 1 | 1920: 1 | 19: 1 | 118: 1</t>
  </si>
  <si>
    <t>249.150bbbrepealed: 1 | ch.b118: 1 | ch.b208: 1 | ch.b29: 1 | repeal:bbcommissioners: 1 | sec.b1: 1 | sec.b19: 1 | sec.b1920: 1 | sec.b4: 1</t>
  </si>
  <si>
    <t>sec: 4 | ch: 3 | 1: 1 | 118: 1 | 19: 1 | 1920: 1 | 208: 1 | 249.150: 1 | 29: 1 | 4: 1</t>
  </si>
  <si>
    <t>commoncrawl2/IF/IFRYI2NXNWK7B5HZJSUKSEXMWTXSQBQ6</t>
  </si>
  <si>
    <t>1970: 3 | acts: 2 | effective: 2 | 1950: 2 | ky: 2 | ch.b301: 1 | penalty: 1 | for: 1 | september: 1 | sec.b1: 1</t>
  </si>
  <si>
    <t>1970: 3 | 1: 2 | effective: 2 | ch: 2 | acts: 2 | sec: 2 | ky: 2 | repealed: 2 | 1950: 2 | 21: 1</t>
  </si>
  <si>
    <t>sec.b3: 1 | sec.b1: 1 | repeal:bbannual: 1 | ch.b301: 1 | ch.b21: 1 | 304.105bbbrepealed: 1</t>
  </si>
  <si>
    <t>sec: 2 | ch: 2 | repeal: 1 | annual: 1 | 304.105: 1 | 301: 1 | 3: 1 | 21: 1</t>
  </si>
  <si>
    <t>304.105bbbrepealed: 1 | ch.b21: 1 | ch.b301: 1 | repeal:bbannual: 1 | sec.b1: 1 | sec.b3: 1</t>
  </si>
  <si>
    <t>ch: 2 | sec: 2 | 1: 1 | 21: 1 | 3: 1 | 301: 1 | 304.105: 1 | annual: 1 | repeal: 1 | repealed: 1</t>
  </si>
  <si>
    <t>commoncrawl2/EO/EOAU2ZH3XO4DAM4YA6JSJPFJITTC257R</t>
  </si>
  <si>
    <t>1974: 3 | 1972: 2 | ky: 2 | june: 2 | effective: 2 | acts: 2 | membership: 1 | catchline: 1 | ch.b188: 1 | 21: 1</t>
  </si>
  <si>
    <t>1974: 3 | june: 2 | repealed: 2 | ch: 2 | acts: 2 | effective: 2 | ky: 2 | 1972: 2 | sec: 2 | 21: 1</t>
  </si>
  <si>
    <t>sec.b198: 1 | sec.b1: 1 | repeal:bbstate: 1 | ch.b188: 1 | ch.b130: 1 | 127.010bbbrepealed: 1</t>
  </si>
  <si>
    <t>sec: 2 | ch: 2 | state: 1 | repeal: 1 | 198: 1 | 188: 1 | 130: 1 | 127.010: 1 | 1: 1</t>
  </si>
  <si>
    <t>127.010bbbrepealed: 1 | ch.b130: 1 | ch.b188: 1 | repeal:bbstate: 1 | sec.b1: 1 | sec.b198: 1</t>
  </si>
  <si>
    <t>ch: 2 | sec: 2 | 1: 1 | 127.010: 1 | 130: 1 | 188: 1 | 198: 1 | repeal: 1 | repealed: 1 | state: 1</t>
  </si>
  <si>
    <t>commoncrawl2/FK/FKKZ2C53VGWUZJM5LH35JLGUQJIHQW5I</t>
  </si>
  <si>
    <t>1970: 3 | effective: 2 | 1950: 2 | ky: 2 | acts: 2 | september: 1 | repealed: 1 | and: 1 | ch.b301: 1 | sec.b1: 1</t>
  </si>
  <si>
    <t>sec.b3: 1 | sec.b1: 1 | repeal:bbsolicitor's: 1 | ch.b301: 1 | ch.b21: 1 | 304.536bbbrepealed: 1</t>
  </si>
  <si>
    <t>sec: 2 | ch: 2 | solicitor's: 1 | repeal: 1 | 304.536: 1 | 301: 1 | 3: 1 | 21: 1</t>
  </si>
  <si>
    <t>304.536bbbrepealed: 1 | ch.b21: 1 | ch.b301: 1 | repeal:bbsolicitor's: 1 | sec.b1: 1 | sec.b3: 1</t>
  </si>
  <si>
    <t>ch: 2 | sec: 2 | 1: 1 | 21: 1 | 3: 1 | 301: 1 | 304.536: 1 | repeal: 1 | repealed: 1 | solicitor's: 1</t>
  </si>
  <si>
    <t>commoncrawl2/7N/7N7PEL6MASFYREDN44AYP47C2ONSLVEA</t>
  </si>
  <si>
    <t>1972: 3 | acts: 2 | ky: 2 | 1952: 2 | effective: 2 | sec.b20: 1 | sec.b69: 1 | salary: 1 | ch.b188: 1 | duties: 1</t>
  </si>
  <si>
    <t>1972: 3 | repealed: 2 | effective: 2 | ky: 2 | acts: 2 | sec: 2 | ch: 2 | 1952: 2 | 134: 1 | duties: 1</t>
  </si>
  <si>
    <t>sec.b69: 1 | sec.b20: 1 | repeal:bbregistrar: 1 | ch.b188: 1 | ch.b134: 1 | 117.695bbbrepealed: 1</t>
  </si>
  <si>
    <t>sec: 2 | ch: 2 | repeal: 1 | registrar: 1 | 69: 1 | 20: 1 | 188: 1 | 134: 1 | 117.695: 1</t>
  </si>
  <si>
    <t>117.695bbbrepealed: 1 | ch.b134: 1 | ch.b188: 1 | repeal:bbregistrar: 1 | sec.b20: 1 | sec.b69: 1</t>
  </si>
  <si>
    <t>ch: 2 | sec: 2 | 117.695: 1 | 134: 1 | 188: 1 | 20: 1 | 69: 1 | registrar: 1 | repeal: 1 | repealed: 1</t>
  </si>
  <si>
    <t>commoncrawl2/GO/GOTTGUWLN45Y4XRX6NSU6XDF5MDJCRAJ</t>
  </si>
  <si>
    <t>ky: 5 | effective: 5 | acts: 5 | 1998: 4 | repealed: 2 | march: 2 | ch.b365: 2 | for: 2 | 23: 2 | complaint: 2</t>
  </si>
  <si>
    <t>acts: 5 | sec: 5 | ch: 5 | ky: 5 | effective: 5 | 1998: 4 | repealed: 3 | 1954: 2 | 23: 2 | complaint: 2</t>
  </si>
  <si>
    <t>ch.b365: 2 | sec.b64: 1 | sec.b5: 1 | sec.b20: 1 | sec.b10: 1 | sec.b1: 1 | repeal:bbverifications: 1 | ch.b190: 1 | ch.b158: 1 | ch.b101: 1</t>
  </si>
  <si>
    <t>sec: 5 | 365: 2 | verifications: 1 | repeal: 1 | 64: 1 | 5: 1 | 20: 1 | 190: 1 | 158: 1 | 10: 1</t>
  </si>
  <si>
    <t>ch.b365: 2 | 407.180bbbrepealed: 1 | ch.b101: 1 | ch.b158: 1 | ch.b190: 1 | repeal:bbverifications: 1 | sec.b1: 1 | sec.b10: 1 | sec.b20: 1 | sec.b5: 1</t>
  </si>
  <si>
    <t>ch: 5 | sec: 5 | 365: 2 | 1: 1 | 10: 1 | 101: 1 | 158: 1 | 190: 1 | 20: 1 | 407.180: 1</t>
  </si>
  <si>
    <t>commoncrawl2/IS/ISMEVS2UKF2FJMPEZL7ALRMAWMVU3DNK</t>
  </si>
  <si>
    <t>1978: 3 | ky: 2 | buildings: 2 | acts: 2 | acquire: 1 | ch.b169: 1 | county: 1 | catchline: 1 | and: 1 | 1946: 1</t>
  </si>
  <si>
    <t>1978: 3 | sec: 2 | ch: 2 | ky: 2 | buildings: 2 | repealed: 2 | acts: 2 | effective: 1 | for: 1 | 1946: 1</t>
  </si>
  <si>
    <t>sec.b19: 1 | sec.b1: 1 | repeal:bbfiscal: 1 | ch.b169: 1 | ch.b118: 1 | 103.290bbbrepealed: 1</t>
  </si>
  <si>
    <t>sec: 2 | ch: 2 | repeal: 1 | fiscal: 1 | 19: 1 | 169: 1 | 118: 1 | 103.290: 1 | 1: 1</t>
  </si>
  <si>
    <t>103.290bbbrepealed: 1 | ch.b118: 1 | ch.b169: 1 | repeal:bbfiscal: 1 | sec.b1: 1 | sec.b19: 1</t>
  </si>
  <si>
    <t>ch: 2 | sec: 2 | 1: 1 | 103.290: 1 | 118: 1 | 169: 1 | 19: 1 | fiscal: 1 | repeal: 1 | repealed: 1</t>
  </si>
  <si>
    <t>commoncrawl2/2I/2ICNJNJWRYAJLWHAPLQU4AMTPVNOLDOD</t>
  </si>
  <si>
    <t>1980: 3 | ky: 2 | property: 2 | acts: 2 | of: 2 | effective: 1 | auction: 1 | unclaimed: 1 | 1970: 1 | 67.600bbbrepealed: 1</t>
  </si>
  <si>
    <t>1980: 3 | property: 2 | of: 2 | ch: 2 | ky: 2 | acts: 2 | repealed: 2 | sec: 2 | 193: 1 | 106: 1</t>
  </si>
  <si>
    <t>sec.b6: 1 | sec.b2: 1 | repeal:bbuse: 1 | ch.b193: 1 | ch.b106: 1 | 67.600bbbrepealed: 1</t>
  </si>
  <si>
    <t>sec: 2 | ch: 2 | use: 1 | repeal: 1 | 67.600: 1 | 6: 1 | 2: 1 | 193: 1 | 106: 1</t>
  </si>
  <si>
    <t>67.600bbbrepealed: 1 | ch.b106: 1 | ch.b193: 1 | repeal:bbuse: 1 | sec.b2: 1 | sec.b6: 1</t>
  </si>
  <si>
    <t>ch: 2 | sec: 2 | 106: 1 | 193: 1 | 2: 1 | 6: 1 | 67.600: 1 | repeal: 1 | repealed: 1 | use: 1</t>
  </si>
  <si>
    <t>commoncrawl2/Q3/Q3ZIEMIWA3VGGX6HYYXEGL27ZDSEA2UQ</t>
  </si>
  <si>
    <t>1: 4 | ky: 4 | effective: 3 | acts: 3 | 1942: 2 | july: 2 | 1983: 2 | 1974: 1 | ch.b74: 1 | recodified: 1</t>
  </si>
  <si>
    <t>1: 5 | ky: 4 | sec: 4 | acts: 3 | effective: 3 | ch: 3 | 1942: 2 | july: 2 | repealed: 2 | 1983: 2</t>
  </si>
  <si>
    <t>sec.b9: 1 | sec.b79: 1 | sec.b1992b: 1 | sec.b1: 1 | repeal:bbappropriation: 1 | ch.b74: 1 | ch.b450: 1 | ch.b208: 1 | 45.120bbbrepealed: 1</t>
  </si>
  <si>
    <t>sec: 4 | ch: 3 | repeal: 1 | appropriation: 1 | 9: 1 | 79: 1 | 74: 1 | 450: 1 | 208: 1 | 1992b: 1</t>
  </si>
  <si>
    <t>45.120bbbrepealed: 1 | ch.b208: 1 | ch.b450: 1 | ch.b74: 1 | repeal:bbappropriation: 1 | sec.b1: 1 | sec.b1992b: 1 | sec.b79: 1 | sec.b9: 1</t>
  </si>
  <si>
    <t>sec: 4 | ch: 3 | 1: 1 | 1992b: 1 | 208: 1 | 45.120: 1 | 450: 1 | 74: 1 | 79: 1 | 9: 1</t>
  </si>
  <si>
    <t>commoncrawl2/J6/J6FWWWDLWQGMECAIZB5JCOJ62Z52JG55</t>
  </si>
  <si>
    <t>1: 3 | effective: 3 | january: 3 | acts: 2 | 2005: 2 | ky: 2 | history: 1 | repealed: 1 | 386.215bbbrepealed: 1 | catchline: 1</t>
  </si>
  <si>
    <t>effective: 3 | 1: 3 | january: 3 | income: 2 | ky: 2 | 2005: 2 | repealed: 2 | acts: 2 | sec: 2 | ch: 2</t>
  </si>
  <si>
    <t>sec.b4: 1 | sec.b29: 1 | repeal:bbincome: 1 | ch.b217: 1 | ch.b158: 1 | 386.215bbbrepealed: 1</t>
  </si>
  <si>
    <t>sec: 2 | ch: 2 | repeal: 1 | 4: 1 | 386.215: 1 | 29: 1 | 217: 1 | 158: 1</t>
  </si>
  <si>
    <t>386.215bbbrepealed: 1 | ch.b158: 1 | ch.b217: 1 | repeal:bbincome: 1 | sec.b29: 1 | sec.b4: 1</t>
  </si>
  <si>
    <t>ch: 2 | sec: 2 | 158: 1 | 217: 1 | 29: 1 | 386.215: 1 | 4: 1 | income: 1 | repeal: 1 | repealed: 1</t>
  </si>
  <si>
    <t>commoncrawl2/PD/PDBQPBLAH7JCQX3ILK7E7M6ZCIXCSNDD</t>
  </si>
  <si>
    <t>of: 3 | acts: 2 | 1978: 2 | sec.b1: 2 | ky: 2 | 1972: 1 | effective: 1 | 300,000: 1 | catchline: 1 | 1966: 1</t>
  </si>
  <si>
    <t>of: 3 | repealed: 2 | acts: 2 | ch: 2 | 1: 2 | sec: 2 | 1978: 2 | ky: 2 | 275: 1 | 1966: 1</t>
  </si>
  <si>
    <t>sec.b1: 2 | repeal:bbfinancial: 1 | ch.b275: 1 | ch.b254: 1 | 160.462bbbrepealed: 1</t>
  </si>
  <si>
    <t>sec: 2 | ch: 2 | 1: 2 | repeal: 1 | financial: 1 | 275: 1 | 254: 1 | 160.462: 1</t>
  </si>
  <si>
    <t>sec.b1: 2 | 160.462bbbrepealed: 1 | ch.b254: 1 | ch.b275: 1 | repeal:bbfinancial: 1</t>
  </si>
  <si>
    <t>1: 2 | ch: 2 | sec: 2 | 160.462: 1 | 254: 1 | 275: 1 | financial: 1 | repeal: 1 | repealed: 1</t>
  </si>
  <si>
    <t>0.7636363506317139</t>
  </si>
  <si>
    <t>commoncrawl2/BB/BBXTISXNRKLCC46OKPN3EOY7MAFW3HJ7</t>
  </si>
  <si>
    <t>ky: 8 | acts: 8 | 1982: 6 | effective: 5 | 1: 4 | july: 4 | amended: 3 | repealed: 3 | ch.b141: 2 | to: 2</t>
  </si>
  <si>
    <t>acts: 8 | ky: 8 | ch: 8 | sec: 7 | 1982: 6 | 1: 6 | effective: 5 | repealed: 4 | july: 4 | amended: 3</t>
  </si>
  <si>
    <t>BASIC_LATIN: 716</t>
  </si>
  <si>
    <t>BASIC_LATIN: 712</t>
  </si>
  <si>
    <t>sec.b146: 2 | sec.b1: 2 | ch.b396: 2 | ch.b141: 2 | sec.b7: 1 | sec.b341: 1 | sec.b150: 1 | repeal:bbjurisdiction: 1 | note.bb1980: 1 | ch.b14: 1</t>
  </si>
  <si>
    <t>sec: 7 | 396: 2 | note: 1 | jurisdiction: 1 | 7: 1 | 387.281: 1 | 150: 1 | 14: 1 | 134: 1 | 130: 1</t>
  </si>
  <si>
    <t>ch.b141: 2 | ch.b396: 2 | sec.b1: 2 | sec.b146: 2 | 387.281bbbrepealed: 1 | ch.b106: 1 | ch.b130: 1 | ch.b134: 1 | ch.b14: 1 | note.bb1980: 1</t>
  </si>
  <si>
    <t>ch: 8 | sec: 7 | 1: 2 | 141: 2 | 146: 2 | 396: 2 | 106: 1 | 130: 1 | 134: 1 | 14: 1</t>
  </si>
  <si>
    <t>commoncrawl2/NW/NWJVJNSIVPIM2BZJL55IYBB4OUX6FX2C</t>
  </si>
  <si>
    <t>and: 2 | acts: 2 | ky: 2 | 1966: 2 | membership: 1 | sec.b21: 1 | ch.b183: 1 | secs.b2: 1 | appointment: 1 | qualifications: 1</t>
  </si>
  <si>
    <t>and: 2 | repealed: 2 | ky: 2 | 1966: 2 | acts: 2 | ch: 2 | sec: 1 | nursing: 1 | membership: 1 | 21: 1</t>
  </si>
  <si>
    <t>secs.b2: 1 | sec.b21: 1 | repeal:bbstate: 1 | ch.b20: 1 | ch.b183: 1 | 314.200bbbrepealed: 1</t>
  </si>
  <si>
    <t>ch: 2 | state: 1 | secs: 1 | sec: 1 | repeal: 1 | 314.200: 1 | 21: 1 | 20: 1 | 2: 1 | 183: 1</t>
  </si>
  <si>
    <t>314.200bbbrepealed: 1 | ch.b183: 1 | ch.b20: 1 | repeal:bbstate: 1 | sec.b21: 1 | secs.b2: 1</t>
  </si>
  <si>
    <t>ch: 2 | 183: 1 | 2: 1 | 20: 1 | 21: 1 | 314.200: 1 | repeal: 1 | repealed: 1 | sec: 1 | secs: 1</t>
  </si>
  <si>
    <t>commoncrawl2/NO/NO3V6APHGUYE3YJNF7DPYWXFVXZYQ6YB</t>
  </si>
  <si>
    <t>effective: 3 | ky: 2 | acts: 2 | 2004: 2 | 1: 2 | july: 2 | 1960: 2 | february: 1 | repealed: 1 | ch.b5: 1</t>
  </si>
  <si>
    <t>effective: 3 | 1: 2 | ch: 2 | july: 2 | ky: 2 | 2004: 2 | acts: 2 | repealed: 2 | sec: 2 | 5: 2</t>
  </si>
  <si>
    <t>sec.b45: 1 | sec.b36: 1 | repeal:bbprohibited: 1 | ch.b5: 1 | ch.b124: 1 | 139.370bbbrepealed: 1</t>
  </si>
  <si>
    <t>sec: 2 | ch: 2 | repeal: 1 | prohibited: 1 | 45: 1 | 36: 1 | 139.370: 1 | 124: 1</t>
  </si>
  <si>
    <t>139.370bbbrepealed: 1 | ch.b124: 1 | ch.b5: 1 | repeal:bbprohibited: 1 | sec.b36: 1 | sec.b45: 1</t>
  </si>
  <si>
    <t>ch: 2 | sec: 2 | 124: 1 | 139.370: 1 | 36: 1 | 45: 1 | 5: 1 | prohibited: 1 | repeal: 1 | repealed: 1</t>
  </si>
  <si>
    <t>commoncrawl2/NL/NLZFXWW42WAAHZ2OYY7WF7VHEAUOAWFV</t>
  </si>
  <si>
    <t>ky: 4 | acts: 3 | effective: 3 | 1982: 3 | 1: 2 | 1942: 2 | 1976: 1 | ch.b12: 1 | 1st: 1 | recodified: 1</t>
  </si>
  <si>
    <t>sec: 4 | ky: 4 | ch: 3 | acts: 3 | 1982: 3 | effective: 3 | 1: 3 | 1942: 2 | repealed: 2 | recodified: 1</t>
  </si>
  <si>
    <t>BASIC_LATIN: 384</t>
  </si>
  <si>
    <t>sec.b4: 1 | sec.b18: 1 | sec.b1379: 1 | sec.b1: 1 | repeal:bbprisoners: 1 | ch.b428: 1 | ch.b208: 1 | ch.b12: 1 | 441.160bbbrepealed: 1</t>
  </si>
  <si>
    <t>sec: 4 | ch: 3 | repeal: 1 | prisoners: 1 | 441.160: 1 | 428: 1 | 4: 1 | 18: 1 | 1379: 1 | 12: 1</t>
  </si>
  <si>
    <t>441.160bbbrepealed: 1 | ch.b12: 1 | ch.b208: 1 | ch.b428: 1 | repeal:bbprisoners: 1 | sec.b1: 1 | sec.b1379: 1 | sec.b18: 1 | sec.b4: 1</t>
  </si>
  <si>
    <t>sec: 4 | ch: 3 | 1: 1 | 12: 1 | 1379: 1 | 18: 1 | 208: 1 | 4: 1 | 428: 1 | 441.160: 1</t>
  </si>
  <si>
    <t>commoncrawl2/MW/MWMDPOCYOJGTZLBRLJYVYC6IAVJDGCV7</t>
  </si>
  <si>
    <t>1988: 3 | acts: 2 | 1982: 2 | ky: 2 | effective: 2 | repeal:bbfinancing: 1 | ch.b124: 1 | 31: 1 | 075bbbrepealed: 1 | catchline: 1</t>
  </si>
  <si>
    <t>1988: 3 | effective: 2 | ch: 2 | ky: 2 | repealed: 2 | 1982: 2 | sec: 2 | acts: 2 | catchline: 1 | of: 1</t>
  </si>
  <si>
    <t>sec.b17: 1 | sec.b1: 1 | repeal:bbfinancing: 1 | ch.b124: 1 | ch.b103: 1 | 075bbbrepealed: 1</t>
  </si>
  <si>
    <t>sec: 2 | ch: 2 | repeal: 1 | financing: 1 | 17: 1 | 124: 1 | 103: 1 | 1: 1 | 075: 1</t>
  </si>
  <si>
    <t>075bbbrepealed: 1 | ch.b103: 1 | ch.b124: 1 | repeal:bbfinancing: 1 | sec.b1: 1 | sec.b17: 1</t>
  </si>
  <si>
    <t>ch: 2 | sec: 2 | 075: 1 | 1: 1 | 103: 1 | 124: 1 | 17: 1 | financing: 1 | repeal: 1 | repealed: 1</t>
  </si>
  <si>
    <t>commoncrawl2/DW/DW77UZTMBE3LFG2IPCZATKZCML3RM27X</t>
  </si>
  <si>
    <t>1984: 3 | effective: 2 | acts: 2 | ky: 2 | 1976: 2 | for: 1 | catchline: 1 | by: 1 | school: 1 | district: 1</t>
  </si>
  <si>
    <t>1984: 3 | sec: 2 | 1976: 2 | ky: 2 | effective: 2 | acts: 2 | ch: 2 | repealed: 2 | school: 1 | district: 1</t>
  </si>
  <si>
    <t>sec.b10: 1 | sec.b1: 1 | repeal:bbapplication: 1 | ch.b56: 1 | ch.b105: 1 | 158.545bbbrepealed: 1</t>
  </si>
  <si>
    <t>sec: 2 | ch: 2 | repeal: 1 | application: 1 | 56: 1 | 158.545: 1 | 105: 1 | 10: 1 | 1: 1</t>
  </si>
  <si>
    <t>158.545bbbrepealed: 1 | ch.b105: 1 | ch.b56: 1 | repeal:bbapplication: 1 | sec.b1: 1 | sec.b10: 1</t>
  </si>
  <si>
    <t>ch: 2 | sec: 2 | 1: 1 | 10: 1 | 105: 1 | 158.545: 1 | 56: 1 | application: 1 | repeal: 1 | repealed: 1</t>
  </si>
  <si>
    <t>commoncrawl2/JV/JVUHLCLGOTEHEAKJK6LODK7ZMOVPLHNE</t>
  </si>
  <si>
    <t>1988: 3 | effective: 2 | ky: 2 | 1970: 2 | acts: 2 | ch.b97: 1 | partner's: 1 | contribution: 1 | of: 1 | sec.b65: 1</t>
  </si>
  <si>
    <t>1988: 3 | effective: 2 | sec: 2 | ky: 2 | acts: 2 | 1970: 2 | ch: 2 | repealed: 2 | contribution: 1 | 65: 1</t>
  </si>
  <si>
    <t>sec.b65: 1 | sec.b16: 1 | repeal:bbwithdrawal: 1 | ch.b97: 1 | ch.b284: 1 | 362.560bbbrepealed: 1</t>
  </si>
  <si>
    <t>sec: 2 | ch: 2 | withdrawal: 1 | repeal: 1 | 97: 1 | 65: 1 | 362.560: 1 | 284: 1 | 16: 1</t>
  </si>
  <si>
    <t>362.560bbbrepealed: 1 | ch.b284: 1 | ch.b97: 1 | repeal:bbwithdrawal: 1 | sec.b16: 1 | sec.b65: 1</t>
  </si>
  <si>
    <t>ch: 2 | sec: 2 | 16: 1 | 284: 1 | 362.560: 1 | 65: 1 | 97: 1 | repeal: 1 | repealed: 1 | withdrawal: 1</t>
  </si>
  <si>
    <t>commoncrawl2/LY/LYHFBBYVMBQHFWZAC6Y44DXZ3EMPQ5BY</t>
  </si>
  <si>
    <t>2004: 3 | 1954: 2 | ky: 2 | effective: 2 | created: 2 | acts: 2 | excess: 1 | of: 1 | repeal:bblivestock: 1 | 258.125bbbrepealed: 1</t>
  </si>
  <si>
    <t>2004: 3 | ky: 2 | repealed: 2 | ch: 2 | sec: 2 | effective: 2 | created: 2 | acts: 2 | 1954: 2 | expenditures: 1</t>
  </si>
  <si>
    <t>sec.b31: 1 | sec.b15: 1 | repeal:bblivestock: 1 | chb189: 1 | ch.b119: 1 | 258.125bbbrepealed: 1</t>
  </si>
  <si>
    <t>sec: 2 | ch: 2 | repeal: 1 | livestock: 1 | 31: 1 | 258.125: 1 | 189: 1 | 15: 1 | 119: 1</t>
  </si>
  <si>
    <t>258.125bbbrepealed: 1 | ch.b119: 1 | chb189: 1 | repeal:bblivestock: 1 | sec.b15: 1 | sec.b31: 1</t>
  </si>
  <si>
    <t>ch: 2 | sec: 2 | 119: 1 | 15: 1 | 189: 1 | 258.125: 1 | 31: 1 | livestock: 1 | repeal: 1 | repealed: 1</t>
  </si>
  <si>
    <t>commoncrawl2/LY/LY2WCZKJCKCLPYXPX26H2WQG6SYOBFYW</t>
  </si>
  <si>
    <t>ky: 4 | acts: 3 | effective: 3 | 1982: 3 | 1: 2 | 1942: 2 | 1976: 1 | sess: 1 | extra: 1 | 441.200bbbrepealed: 1</t>
  </si>
  <si>
    <t>sec.b4: 1 | sec.b1382: 1 | sec.b11: 1 | sec.b1: 1 | repeal:bbdisposition: 1 | ch.b428: 1 | ch.b208: 1 | ch.b12: 1 | 441.200bbbrepealed: 1</t>
  </si>
  <si>
    <t>sec: 4 | ch: 3 | repeal: 1 | disposition: 1 | 428: 1 | 4: 1 | 208: 1 | 1382: 1 | 12: 1 | 11: 1</t>
  </si>
  <si>
    <t>441.200bbbrepealed: 1 | ch.b12: 1 | ch.b208: 1 | ch.b428: 1 | repeal:bbdisposition: 1 | sec.b1: 1 | sec.b11: 1 | sec.b1382: 1 | sec.b4: 1</t>
  </si>
  <si>
    <t>sec: 4 | ch: 3 | 1: 1 | 11: 1 | 12: 1 | 1382: 1 | 208: 1 | 4: 1 | 428: 1 | 441.200: 1</t>
  </si>
  <si>
    <t>commoncrawl2/LA/LAOUFTLAHFJ2V665QTPEA3R5ASLLAPDN</t>
  </si>
  <si>
    <t>2010: 3 | effective: 2 | ky: 2 | 1960: 2 | acts: 2 | 381.215bbbrepealed: 1 | ch.b167: 1 | rule: 1 | of: 1 | perpetuities: 1</t>
  </si>
  <si>
    <t>2010: 3 | acts: 2 | ch: 2 | ky: 2 | sec: 2 | effective: 2 | 1960: 2 | repealed: 2 | rule: 1 | 21: 1</t>
  </si>
  <si>
    <t>sec.b14: 1 | sec.b1: 1 | repeal:bbadoption: 1 | ch.b21: 1 | ch.b167: 1 | 381.215bbbrepealed: 1</t>
  </si>
  <si>
    <t>sec: 2 | ch: 2 | repeal: 1 | adoption: 1 | 381.215: 1 | 21: 1 | 167: 1 | 14: 1 | 1: 1</t>
  </si>
  <si>
    <t>381.215bbbrepealed: 1 | ch.b167: 1 | ch.b21: 1 | repeal:bbadoption: 1 | sec.b1: 1 | sec.b14: 1</t>
  </si>
  <si>
    <t>ch: 2 | sec: 2 | 1: 1 | 14: 1 | 167: 1 | 21: 1 | 381.215: 1 | adoption: 1 | repeal: 1 | repealed: 1</t>
  </si>
  <si>
    <t>commoncrawl2/KA/KAGNS4AS4DNQLD6MADSDDK5Q6NOM42RG</t>
  </si>
  <si>
    <t>1980: 3 | acts: 2 | ky: 2 | and: 2 | accounting: 1 | repealed: 1 | ch.b128: 1 | effective: 1 | examination: 1 | 1946: 1</t>
  </si>
  <si>
    <t>1980: 3 | repealed: 2 | ky: 2 | and: 2 | acts: 2 | sec: 2 | ch: 2 | examination: 1 | accounting: 1 | 1946: 1</t>
  </si>
  <si>
    <t>sec.b4: 1 | sec.b13: 1 | repeal:bbannual: 1 | ch.b239: 1 | ch.b128: 1 | 105.160bbbrepealed: 1</t>
  </si>
  <si>
    <t>sec: 2 | ch: 2 | repeal: 1 | annual: 1 | 4: 1 | 239: 1 | 13: 1 | 128: 1 | 105.160: 1</t>
  </si>
  <si>
    <t>105.160bbbrepealed: 1 | ch.b128: 1 | ch.b239: 1 | repeal:bbannual: 1 | sec.b13: 1 | sec.b4: 1</t>
  </si>
  <si>
    <t>ch: 2 | sec: 2 | 105.160: 1 | 128: 1 | 13: 1 | 239: 1 | 4: 1 | annual: 1 | repeal: 1 | repealed: 1</t>
  </si>
  <si>
    <t>commoncrawl2/DO/DOKN4WXLAYVOJUMVUFLIBYY2YXZ5ZVHL</t>
  </si>
  <si>
    <t>2007: 3 | effective: 2 | acts: 2 | ky: 2 | 1992: 2 | obligations: 1 | authorized: 1 | of: 1 | investments: 1 | 154.85: 1</t>
  </si>
  <si>
    <t>2007: 3 | 1992: 2 | sec: 2 | ch: 2 | repealed: 2 | acts: 2 | ky: 2 | effective: 2 | investments: 1 | status: 1</t>
  </si>
  <si>
    <t>sec.b95: 1 | sec.b13: 1 | repeal:bbstatus: 1 | ch.b47: 1 | ch.b177: 1 | 070bbbrepealed: 1</t>
  </si>
  <si>
    <t>sec: 2 | ch: 2 | status: 1 | repeal: 1 | 95: 1 | 47: 1 | 177: 1 | 13: 1 | 070: 1</t>
  </si>
  <si>
    <t>070bbbrepealed: 1 | ch.b177: 1 | ch.b47: 1 | repeal:bbstatus: 1 | sec.b13: 1 | sec.b95: 1</t>
  </si>
  <si>
    <t>ch: 2 | sec: 2 | 070: 1 | 13: 1 | 177: 1 | 47: 1 | 95: 1 | repeal: 1 | repealed: 1 | status: 1</t>
  </si>
  <si>
    <t>commoncrawl2/KE/KE5B2GDO7PIQF54PNJO5MY6DDBVG6DFR</t>
  </si>
  <si>
    <t>1970: 3 | acts: 2 | ky: 2 | 1950: 2 | effective: 2 | september: 1 | qualifications: 1 | ch.b301: 1 | of: 1 | sec.b1: 1</t>
  </si>
  <si>
    <t>sec.b3: 1 | sec.b1: 1 | repeal:bbinitial: 1 | ch.b301: 1 | ch.b21: 1 | 304.157bbbrepealed: 1</t>
  </si>
  <si>
    <t>sec: 2 | ch: 2 | repeal: 1 | initial: 1 | 304.157: 1 | 301: 1 | 3: 1 | 21: 1</t>
  </si>
  <si>
    <t>304.157bbbrepealed: 1 | ch.b21: 1 | ch.b301: 1 | repeal:bbinitial: 1 | sec.b1: 1 | sec.b3: 1</t>
  </si>
  <si>
    <t>ch: 2 | sec: 2 | 1: 1 | 21: 1 | 3: 1 | 301: 1 | 304.157: 1 | initial: 1 | repeal: 1 | repealed: 1</t>
  </si>
  <si>
    <t>commoncrawl2/HU/HULUFBSM3SLCSK2DSXVMPKHGLER5D6UA</t>
  </si>
  <si>
    <t>1012</t>
  </si>
  <si>
    <t>of: 25 | f: 21 | subcutaneous: 19 | fat: 19 | the: 17 | and: 12 | at: 10 | with: 9 | 1: 9 | 30: 9</t>
  </si>
  <si>
    <t>of: 35 | the: 29 | fat: 24 | subcutaneous: 23 | and: 23 | f: 21 | to: 18 | temperature: 16 | at: 14 | with: 13</t>
  </si>
  <si>
    <t>BASIC_LATIN: 6151 | LATIN_1_SUPPLEMENT: 14</t>
  </si>
  <si>
    <t>BASIC_LATIN: 6418 | LATIN_1_SUPPLEMENT: 14</t>
  </si>
  <si>
    <t>temperatureconditioning: 5 | transferredto: 3 | temperaturedecline: 2 | standarddeviation: 2 | researchfood: 2 | necessaryto: 2 | wherethey: 1 | wereusedto: 1 | weredeter: 1 | usedto: 1</t>
  </si>
  <si>
    <t>treatments: 2 | trim: 1 | recognized: 1 | prevention: 1 | much: 1 | mined: 1 | immediately: 1 | carcass: 1 | affect: 1 | ac: 1</t>
  </si>
  <si>
    <t>temperatureconditioning: 5 | transferredto: 3 | necessaryto: 2 | researchfood: 2 | standarddeviation: 2 | temperaturedecline: 2 | 1in: 1 | 2groupseach: 1 | adverselyaffect: 1 | after24: 1</t>
  </si>
  <si>
    <t>temperature: 13 | the: 12 | and: 11 | to: 11 | of: 10 | were: 7 | conditioning: 5 | fat: 5 | that: 5 | after: 4</t>
  </si>
  <si>
    <t>0.7233009934425354</t>
  </si>
  <si>
    <t>0.7437465190887451</t>
  </si>
  <si>
    <t>commoncrawl2/IA/IAQNY4NH43AW7PZARCDQXZKGJJVUZEN5</t>
  </si>
  <si>
    <t>ky: 6 | acts: 6 | amended: 4 | effective: 3 | krs: 3 | 1994: 3 | as: 3 | july: 2 | 1990: 2 | sec.b3: 2</t>
  </si>
  <si>
    <t>acts: 6 | ky: 6 | sec: 6 | ch: 6 | amended: 4 | krs: 3 | 1994: 3 | as: 3 | effective: 3 | repealed: 3</t>
  </si>
  <si>
    <t>BASIC_LATIN: 588</t>
  </si>
  <si>
    <t>BASIC_LATIN: 585</t>
  </si>
  <si>
    <t>sec.b3: 2 | sec.b9: 1 | sec.b22: 1 | sec.b18: 1 | sec.b11: 1 | repeal:bbduties: 1 | ch.b325: 1 | ch.b299: 1 | ch.b227: 1 | ch.b186: 1</t>
  </si>
  <si>
    <t>sec: 6 | 3: 2 | duties: 1 | 9: 1 | 325: 1 | 22: 1 | 18: 1 | 157: 1 | 127: 1 | 11: 1</t>
  </si>
  <si>
    <t>sec.b3: 2 | 11.340bbbrepealed: 1 | ch.b127: 1 | ch.b157: 1 | ch.b186: 1 | ch.b227: 1 | ch.b299: 1 | ch.b325: 1 | repeal:bbduties: 1 | sec.b11: 1</t>
  </si>
  <si>
    <t>ch: 6 | sec: 6 | 3: 2 | 11: 1 | 11.340: 1 | 127: 1 | 157: 1 | 18: 1 | 186: 1 | 22: 1</t>
  </si>
  <si>
    <t>0.7439024448394775</t>
  </si>
  <si>
    <t>commoncrawl2/F3/F3I3P7YF7SLQS5GZDJEL7533CIB6C6AR</t>
  </si>
  <si>
    <t>2662</t>
  </si>
  <si>
    <t>في: 116 | معدل: 48 | شهر: 43 | الشهر: 42 | من: 38 | الزيادة: 35 | 05: 34 | مؤشر: 33 | زيادة: 33 | عن: 32</t>
  </si>
  <si>
    <t>في: 116 | معدل: 48 | شهر: 43 | الشهر: 42 | من: 38 | الزيادة: 35 | 50: 34 | مؤشر: 33 | زيادة: 33 | عن: 32</t>
  </si>
  <si>
    <t>ARABIC: 11660 | BASIC_LATIN: 4415 | LETTERLIKE_SYMBOLS: 13 | LATIN_1_SUPPLEMENT: 11 | GENERAL_PUNCTUATION: 8</t>
  </si>
  <si>
    <t>ARABIC: 11660 | BASIC_LATIN: 4414 | LETTERLIKE_SYMBOLS: 13 | LATIN_1_SUPPLEMENT: 11 | GENERAL_PUNCTUATION: 8</t>
  </si>
  <si>
    <t>05: 34 | الماضي: 29 | الإنتاج: 26 | لا: 18 | الخاص: 18 | tikram: 18 | 3102: 18 | خلال: 17 | الانكماش: 15 | imp: 14</t>
  </si>
  <si>
    <t>اجلديدة: 17 | وحتسن: 3 | احلالية: 2 | ism: 2 | وفقاً: 1 | واألقل: 1 | املتوسط: 1 | اإلبالغ: 1 | اآلن: 1 | 56.0: 1</t>
  </si>
  <si>
    <t>05: 34 | الماضي: 29 | الإنتاج: 26 | 3102: 18 | tikram: 18 | الخاص: 18 | لا: 18 | الجديدة: 17 | خلال: 17 | الانكماش: 15</t>
  </si>
  <si>
    <t>50: 34 | املاضي: 29 | اإلنتاج: 26 | 2013: 18 | markit: 18 | اخلاص: 18 | ال: 18 | اجلديدة: 17 | خالل: 17 | االنكماش: 15</t>
  </si>
  <si>
    <t>0.7170068025588989</t>
  </si>
  <si>
    <t>0.7441772818565369</t>
  </si>
  <si>
    <t>commoncrawl2/EV/EVSZWXJHCSIL4H5NY6QWHL5HTKTAVCO2</t>
  </si>
  <si>
    <t>ky: 5 | acts: 4 | at: 3 | 1990: 3 | effective: 3 | 1982: 2 | amended: 2 | july: 2 | 1942: 2 | sec.b1: 2</t>
  </si>
  <si>
    <t>ky: 5 | ch: 4 | acts: 4 | sec: 4 | at: 3 | effective: 3 | 1990: 3 | 1: 3 | 1982: 2 | amended: 2</t>
  </si>
  <si>
    <t>sec.b1: 2 | secs.b1377: 1 | sec.b4: 1 | sec.b316: 1 | repeal:bboption: 1 | ch.b459: 1 | ch.b428: 1 | ch.b406: 1 | ch.b208: 1 | 431.140bbbrepealed: 1</t>
  </si>
  <si>
    <t>sec: 4 | repeal: 1 | option: 1 | 459: 1 | 431.140: 1 | 406: 1 | 4: 1 | 316: 1 | 208: 1 | 1377: 1</t>
  </si>
  <si>
    <t>sec.b1: 2 | 431.140bbbrepealed: 1 | ch.b208: 1 | ch.b406: 1 | ch.b428: 1 | ch.b459: 1 | repeal:bboption: 1 | sec.b316: 1 | sec.b4: 1 | secs.b1377: 1</t>
  </si>
  <si>
    <t>ch: 4 | sec: 4 | 1: 2 | 1377: 1 | 208: 1 | 316: 1 | 4: 1 | 406: 1 | 428: 1 | 431.140: 1</t>
  </si>
  <si>
    <t>0.7441860437393188</t>
  </si>
  <si>
    <t>commoncrawl2/SN/SNEA7QZVX4OZIUDPJ65GTY4VM7RBJXMG</t>
  </si>
  <si>
    <t>ky: 5 | acts: 4 | 1550: 3 | 1974: 3 | effective: 2 | amended: 2 | 1942: 2 | nominate: 1 | sec.b198: 1 | 21: 1</t>
  </si>
  <si>
    <t>ky: 5 | sec: 4 | ch: 4 | 1550: 4 | acts: 4 | 1974: 3 | effective: 2 | 1: 2 | 5: 2 | amended: 2</t>
  </si>
  <si>
    <t>BASIC_LATIN: 475</t>
  </si>
  <si>
    <t>secs.b1550: 1 | sec.b7: 1 | sec.b5: 1 | sec.b198: 1 | sec.b1: 1 | repeal:bbpolitical: 1 | ch.b81: 1 | ch.b208: 1 | ch.b142: 1 | ch.b130: 1</t>
  </si>
  <si>
    <t>sec: 4 | ch: 4 | secs: 1 | repeal: 1 | political: 1 | 7: 1 | 208: 1 | 198: 1 | 142: 1 | 130: 1</t>
  </si>
  <si>
    <t>119.020bbbrepealed: 1 | ch.b130: 1 | ch.b142: 1 | ch.b208: 1 | ch.b81: 1 | repeal:bbpolitical: 1 | sec.b1: 1 | sec.b198: 1 | sec.b5: 1 | sec.b7: 1</t>
  </si>
  <si>
    <t>ch: 4 | sec: 4 | 1: 1 | 119.020: 1 | 130: 1 | 142: 1 | 1550: 1 | 198: 1 | 208: 1 | 5: 1</t>
  </si>
  <si>
    <t>0.7472527623176575</t>
  </si>
  <si>
    <t>commoncrawl2/AH/AH2O24CANFXRJBMYEW7TGNZTFPBXSEXX</t>
  </si>
  <si>
    <t>804</t>
  </si>
  <si>
    <t>2749</t>
  </si>
  <si>
    <t>في: 121 | معدل: 47 | الشهر: 47 | من: 46 | على: 44 | الزيادة: 40 | مؤشر: 34 | 05: 34 | شهر: 34 | الماضي: 32</t>
  </si>
  <si>
    <t>في: 121 | الشهر: 47 | معدل: 47 | من: 46 | على: 44 | الزيادة: 40 | مؤشر: 34 | شهر: 34 | 50: 34 | املاضي: 32</t>
  </si>
  <si>
    <t>ARABIC: 12011 | BASIC_LATIN: 4728 | LETTERLIKE_SYMBOLS: 16 | GENERAL_PUNCTUATION: 11 | LATIN_1_SUPPLEMENT: 8</t>
  </si>
  <si>
    <t>ARABIC: 12011 | BASIC_LATIN: 4720 | LETTERLIKE_SYMBOLS: 16 | GENERAL_PUNCTUATION: 11 | LATIN_1_SUPPLEMENT: 8</t>
  </si>
  <si>
    <t>05: 34 | الماضي: 32 | الإنتاج: 29 | خلال: 22 | لا: 18 | tikram: 18 | 54: 16 | 1102: 16 | الانكماش: 15 | الخاص: 14</t>
  </si>
  <si>
    <t>اجلديدة: 21 | مت: 6 | ism: 2 | وفقاً: 1 | واألقل: 1 | جتاه: 1 | املواد: 1 | املتوسط: 1 | االستراتيجيات: 1 | 56.8: 1</t>
  </si>
  <si>
    <t>05: 34 | الماضي: 32 | الإنتاج: 29 | خلال: 22 | الجديدة: 21 | tikram: 18 | لا: 18 | 1102: 16 | 54: 16 | المشتريات: 16</t>
  </si>
  <si>
    <t>50: 34 | املاضي: 32 | اإلنتاج: 29 | خالل: 22 | اجلديدة: 21 | markit: 18 | ال: 18 | 2011: 16 | 45: 16 | املشتريات: 16</t>
  </si>
  <si>
    <t>0.7287499904632568</t>
  </si>
  <si>
    <t>0.7446343898773193</t>
  </si>
  <si>
    <t>commoncrawl2/FD/FDPBMLCNDB22C6Z5JCRKAO6TJGHA2QRC</t>
  </si>
  <si>
    <t>2000: 4 | july: 3 | effective: 3 | 1998: 2 | acts: 2 | 14: 2 | ky: 2 | 61.938bbbrepealed: 1 | sec.b25: 1 | duties: 1</t>
  </si>
  <si>
    <t>2000: 4 | july: 3 | effective: 3 | sec: 3 | ch: 3 | acts: 2 | 14: 2 | 1998: 2 | repealed: 2 | ky: 2</t>
  </si>
  <si>
    <t>sec.b4: 1 | sec.b37: 1 | sec.b25: 1 | repeal:bboffice: 1 | ch.b536: 1 | ch.b506: 1 | ch.b353: 1 | 61.938bbbrepealed: 1</t>
  </si>
  <si>
    <t>sec: 3 | ch: 3 | repeal: 1 | office: 1 | 61.938: 1 | 536: 1 | 4: 1 | 37: 1 | 353: 1 | 25: 1</t>
  </si>
  <si>
    <t>61.938bbbrepealed: 1 | ch.b353: 1 | ch.b506: 1 | ch.b536: 1 | repeal:bboffice: 1 | sec.b25: 1 | sec.b37: 1 | sec.b4: 1</t>
  </si>
  <si>
    <t>ch: 3 | sec: 3 | 25: 1 | 353: 1 | 37: 1 | 4: 1 | 506: 1 | 536: 1 | 61.938: 1 | office: 1</t>
  </si>
  <si>
    <t>0.7446808218955994</t>
  </si>
  <si>
    <t>commoncrawl2/UN/UNNREZHJPSN5STZMOCSE3SGYI5IF2XMW</t>
  </si>
  <si>
    <t>acts: 3 | ky: 3 | july: 3 | effective: 3 | 1998: 2 | 1994: 2 | 1996: 2 | 15: 2 | sec.b62: 1 | 304.17a: 1</t>
  </si>
  <si>
    <t>effective: 3 | july: 3 | ky: 3 | acts: 3 | ch: 3 | sec: 3 | 15: 2 | 1994: 2 | 1998: 2 | repealed: 2</t>
  </si>
  <si>
    <t>sec.b62: 1 | sec.b48: 1 | sec.b3: 1 | repeal:bbduties: 1 | ch.b512: 1 | ch.b496: 1 | ch.b371: 1 | 030bbbrepealed: 1</t>
  </si>
  <si>
    <t>sec: 3 | ch: 3 | repeal: 1 | 62: 1 | 512: 1 | 496: 1 | 48: 1 | 371: 1 | 3: 1 | 030: 1</t>
  </si>
  <si>
    <t>030bbbrepealed: 1 | ch.b371: 1 | ch.b496: 1 | ch.b512: 1 | repeal:bbduties: 1 | sec.b3: 1 | sec.b48: 1 | sec.b62: 1</t>
  </si>
  <si>
    <t>ch: 3 | sec: 3 | 030: 1 | 3: 1 | 371: 1 | 48: 1 | 496: 1 | 512: 1 | 62: 1 | duties: 1</t>
  </si>
  <si>
    <t>commoncrawl2/TA/TATBEX32LST667NUYOGCN2N22IXH4PDZ</t>
  </si>
  <si>
    <t>ky: 3 | effective: 3 | 1: 3 | acts: 2 | 1942: 2 | july: 2 | 1960: 2 | 356.133bbbrepealed: 1 | sec.b3720b: 1 | recodified: 1</t>
  </si>
  <si>
    <t>sec.b3720b: 1 | sec.b10: 1 | sec.b1: 1 | repeal:bbholder: 1 | ch.b77: 1 | ch.b208: 1 | art.b10: 1 | 356.133bbbrepealed: 1</t>
  </si>
  <si>
    <t>sec: 3 | ch: 2 | 10: 2 | repeal: 1 | holder: 1 | art: 1 | 77: 1 | 3720b: 1 | 356.133: 1 | 208: 1</t>
  </si>
  <si>
    <t>356.133bbbrepealed: 1 | art.b10: 1 | ch.b208: 1 | ch.b77: 1 | repeal:bbholder: 1 | sec.b1: 1 | sec.b10: 1 | sec.b3720b: 1</t>
  </si>
  <si>
    <t>sec: 3 | 10: 2 | ch: 2 | 1: 1 | 208: 1 | 356.133: 1 | 3720b: 1 | 77: 1 | art: 1 | holder: 1</t>
  </si>
  <si>
    <t>commoncrawl2/SX/SXMLTZGIJFLWH62KHXDD6EFEDCHRFKF5</t>
  </si>
  <si>
    <t>acts: 3 | 1998: 3 | ky: 3 | 1952: 2 | effective: 2 | sec.b113: 1 | ch.b226: 1 | sec.b20: 1 | 1974: 1 | to: 1</t>
  </si>
  <si>
    <t>1998: 3 | sec: 3 | ky: 3 | ch: 3 | acts: 3 | effective: 2 | 1952: 2 | repealed: 2 | 1974: 1 | 20: 1</t>
  </si>
  <si>
    <t>sec.b32: 1 | sec.b20: 1 | sec.b113: 1 | repeal:bbauthority: 1 | ch.b58: 1 | ch.b226: 1 | ch.b114: 1 | 39.430bbbrepealed: 1</t>
  </si>
  <si>
    <t>sec: 3 | ch: 3 | repeal: 1 | authority: 1 | 58: 1 | 39.430: 1 | 32: 1 | 226: 1 | 114: 1 | 113: 1</t>
  </si>
  <si>
    <t>39.430bbbrepealed: 1 | ch.b114: 1 | ch.b226: 1 | ch.b58: 1 | repeal:bbauthority: 1 | sec.b113: 1 | sec.b20: 1 | sec.b32: 1</t>
  </si>
  <si>
    <t>ch: 3 | sec: 3 | 113: 1 | 114: 1 | 20: 1 | 226: 1 | 32: 1 | 39.430: 1 | 58: 1 | authority: 1</t>
  </si>
  <si>
    <t>commoncrawl2/IG/IGVNBSDJD7QM33LKRRNRDHVOABEAKPEE</t>
  </si>
  <si>
    <t>acts: 3 | effective: 3 | ky: 3 | 1972: 3 | 1: 2 | 1970: 2 | ch.b92: 1 | sec.b69: 1 | how: 1 | sec.b1: 1</t>
  </si>
  <si>
    <t>effective: 3 | 1: 3 | ky: 3 | ch: 3 | acts: 3 | sec: 3 | 1972: 3 | 1970: 2 | repealed: 2 | january: 1</t>
  </si>
  <si>
    <t>sec.b69: 1 | sec.b24: 1 | sec.b1: 1 | repeal:bbjudicial: 1 | ch.b92: 1 | ch.b2: 1 | ch.b188: 1 | 118.173bbbrepealed: 1</t>
  </si>
  <si>
    <t>sec: 3 | ch: 3 | repeal: 1 | judicial: 1 | 92: 1 | 69: 1 | 24: 1 | 2: 1 | 188: 1 | 118.173: 1</t>
  </si>
  <si>
    <t>118.173bbbrepealed: 1 | ch.b188: 1 | ch.b2: 1 | ch.b92: 1 | repeal:bbjudicial: 1 | sec.b1: 1 | sec.b24: 1 | sec.b69: 1</t>
  </si>
  <si>
    <t>ch: 3 | sec: 3 | 1: 1 | 118.173: 1 | 188: 1 | 2: 1 | 24: 1 | 69: 1 | 92: 1 | judicial: 1</t>
  </si>
  <si>
    <t>commoncrawl2/EM/EMXW4FP5YIIGPQFRNOE2Z4OIKJEA7HGO</t>
  </si>
  <si>
    <t>and: 3 | ky: 2 | 1976: 2 | acts: 2 | sess: 1 | sec.b492: 1 | ch.b14: 1 | sec.b491: 1 | repeal:bbclerk: 1 | 28.045bbbrepealed: 1</t>
  </si>
  <si>
    <t>sec: 3 | and: 3 | ch: 2 | 1976: 2 | acts: 2 | ky: 2 | 1: 2 | repealed: 2 | c.c: 1 | 84: 1</t>
  </si>
  <si>
    <t>secs.b1: 1 | sec.b671: 1 | sec.b492: 1 | sec.b491: 1 | repeal:bbclerk: 1 | ch.b84: 1 | ch.b14: 1 | 28.045bbbrepealed: 1</t>
  </si>
  <si>
    <t>sec: 3 | ch: 2 | secs: 1 | repeal: 1 | clerk: 1 | 671: 1 | 492: 1 | 491: 1 | 28.045: 1 | 14: 1</t>
  </si>
  <si>
    <t>28.045bbbrepealed: 1 | ch.b14: 1 | ch.b84: 1 | repeal:bbclerk: 1 | sec.b491: 1 | sec.b492: 1 | sec.b671: 1 | secs.b1: 1</t>
  </si>
  <si>
    <t>sec: 3 | ch: 2 | 1: 1 | 14: 1 | 28.045: 1 | 491: 1 | 492: 1 | 671: 1 | 84: 1 | clerk: 1</t>
  </si>
  <si>
    <t>commoncrawl2/S5/S5QJZPYQK3RC5Z2SZAGQNQW5TNRPBJQC</t>
  </si>
  <si>
    <t>1: 3 | ky: 3 | july: 2 | 1942: 2 | acts: 2 | effective: 2 | 1960: 2 | without: 1 | ch.b77: 1 | recodified: 1</t>
  </si>
  <si>
    <t>1: 4 | ky: 3 | sec: 3 | effective: 2 | july: 2 | acts: 2 | 10: 2 | repealed: 2 | ch: 2 | 1960: 2</t>
  </si>
  <si>
    <t>sec.b3720b: 1 | sec.b10: 1 | sec.b1: 1 | repeal:bbparty: 1 | ch.b77: 1 | ch.b208: 1 | art.b10: 1 | 356.018bbbrepealed: 1</t>
  </si>
  <si>
    <t>sec: 3 | ch: 2 | 10: 2 | repeal: 1 | party: 1 | art: 1 | 77: 1 | 3720b: 1 | 356.018: 1 | 208: 1</t>
  </si>
  <si>
    <t>356.018bbbrepealed: 1 | art.b10: 1 | ch.b208: 1 | ch.b77: 1 | repeal:bbparty: 1 | sec.b1: 1 | sec.b10: 1 | sec.b3720b: 1</t>
  </si>
  <si>
    <t>sec: 3 | 10: 2 | ch: 2 | 1: 1 | 208: 1 | 356.018: 1 | 3720b: 1 | 77: 1 | art: 1 | party: 1</t>
  </si>
  <si>
    <t>commoncrawl2/RU/RUYGEODKDBTQDEVIQ7VVMJHIBZIJUI55</t>
  </si>
  <si>
    <t>1: 3 | effective: 3 | ky: 3 | acts: 2 | 1942: 2 | july: 2 | 1960: 2 | art.b10: 1 | considered: 1 | 69a: 1</t>
  </si>
  <si>
    <t>sec.b3720b: 1 | sec.b10: 1 | sec.b1: 1 | repeal:bbitems: 1 | ch.b77: 1 | ch.b208: 1 | art.b10: 1 | 357.070bbbrepealed: 1</t>
  </si>
  <si>
    <t>sec: 3 | ch: 2 | 10: 2 | repeal: 1 | items: 1 | art: 1 | 77: 1 | 3720b: 1 | 357.070: 1 | 208: 1</t>
  </si>
  <si>
    <t>357.070bbbrepealed: 1 | art.b10: 1 | ch.b208: 1 | ch.b77: 1 | repeal:bbitems: 1 | sec.b1: 1 | sec.b10: 1 | sec.b3720b: 1</t>
  </si>
  <si>
    <t>sec: 3 | 10: 2 | ch: 2 | 1: 1 | 208: 1 | 357.070: 1 | 3720b: 1 | 77: 1 | art: 1 | items: 1</t>
  </si>
  <si>
    <t>commoncrawl2/AQ/AQK6KSDM5CF5I34DZKL6RNFMG2MU3PUH</t>
  </si>
  <si>
    <t>acts: 3 | 1994: 3 | ky: 3 | effective: 2 | 1980: 2 | 1976: 1 | april: 1 | ch.b181: 1 | act: 1 | under: 1</t>
  </si>
  <si>
    <t>acts: 3 | sec: 3 | ky: 3 | ch: 3 | 1994: 3 | 1980: 2 | repealed: 2 | effective: 2 | 1976: 1 | under: 1</t>
  </si>
  <si>
    <t>sec.b5: 1 | sec.b11: 1 | sec.b102: 1 | repeal:bbapplication: 1 | ch.b290: 1 | ch.b181: 1 | ch.b160: 1 | 342.800bbbrepealed: 1</t>
  </si>
  <si>
    <t>sec: 3 | ch: 3 | repeal: 1 | application: 1 | 342.800: 1 | 290: 1 | 181: 1 | 160: 1 | 11: 1 | 102: 1</t>
  </si>
  <si>
    <t>342.800bbbrepealed: 1 | ch.b160: 1 | ch.b181: 1 | ch.b290: 1 | repeal:bbapplication: 1 | sec.b102: 1 | sec.b11: 1 | sec.b5: 1</t>
  </si>
  <si>
    <t>ch: 3 | sec: 3 | 102: 1 | 11: 1 | 160: 1 | 181: 1 | 290: 1 | 342.800: 1 | 5: 1 | application: 1</t>
  </si>
  <si>
    <t>commoncrawl2/MQ/MQDV25IMP5GGICRXNF725AYBS6C2YNGH</t>
  </si>
  <si>
    <t>1970: 3 | acts: 3 | effective: 3 | ky: 3 | 1960: 2 | 1950: 2 | june: 2 | 304.400bbbrepealed: 1 | ch.b301: 1 | to: 1</t>
  </si>
  <si>
    <t>1970: 3 | acts: 3 | ch: 3 | sec: 3 | effective: 3 | ky: 3 | repealed: 2 | 304.400: 2 | 1950: 2 | 1960: 2</t>
  </si>
  <si>
    <t>sec.b3: 1 | sec.b10: 1 | sec.b1: 1 | repeal:bbscope: 1 | ch.b301: 1 | ch.b21: 1 | ch.b124: 1 | 304.400bbbrepealed: 1</t>
  </si>
  <si>
    <t>sec: 3 | ch: 3 | scope: 1 | repeal: 1 | 301: 1 | 3: 1 | 21: 1 | 124: 1 | 10: 1</t>
  </si>
  <si>
    <t>304.400bbbrepealed: 1 | ch.b124: 1 | ch.b21: 1 | ch.b301: 1 | repeal:bbscope: 1 | sec.b1: 1 | sec.b10: 1 | sec.b3: 1</t>
  </si>
  <si>
    <t>ch: 3 | sec: 3 | 1: 1 | 10: 1 | 124: 1 | 21: 1 | 3: 1 | 301: 1 | 304.400: 1 | repeal: 1</t>
  </si>
  <si>
    <t>commoncrawl2/DV/DV7SVME5SZTJVEY4J3U54OVDXOU2KVVG</t>
  </si>
  <si>
    <t>effective: 3 | acts: 3 | ky: 3 | 1: 2 | 1989: 2 | 1986: 2 | january: 2 | 1972: 1 | of: 1 | 1988: 1</t>
  </si>
  <si>
    <t>effective: 3 | ch: 3 | ky: 3 | acts: 3 | sec: 3 | 1986: 2 | 1: 2 | january: 2 | repealed: 2 | 1989: 2</t>
  </si>
  <si>
    <t>sec.b77: 1 | sec.b248: 1 | sec.b2: 1 | repeal:bbmerger: 1 | ch.b88: 1 | ch.b274: 1 | ch.b23: 1 | 385bbbrepealed: 1</t>
  </si>
  <si>
    <t>sec: 3 | ch: 3 | repeal: 1 | 88: 1 | 77: 1 | 385: 1 | 274: 1 | 248: 1 | 23: 1 | 2: 1</t>
  </si>
  <si>
    <t>385bbbrepealed: 1 | ch.b23: 1 | ch.b274: 1 | ch.b88: 1 | repeal:bbmerger: 1 | sec.b2: 1 | sec.b248: 1 | sec.b77: 1</t>
  </si>
  <si>
    <t>ch: 3 | sec: 3 | 2: 1 | 23: 1 | 248: 1 | 274: 1 | 385: 1 | 77: 1 | 88: 1 | merger: 1</t>
  </si>
  <si>
    <t>commoncrawl2/JF/JFV5KK77KWHDGV5YQ36IWIMC2YORFGCV</t>
  </si>
  <si>
    <t>760</t>
  </si>
  <si>
    <t>770</t>
  </si>
  <si>
    <t>2716</t>
  </si>
  <si>
    <t>في: 118 | من: 56 | معدل: 51 | الشهر: 46 | على: 40 | زيادة: 40 | الزيادة: 37 | عن: 34 | شهر: 33 | الماضي: 31</t>
  </si>
  <si>
    <t>في: 118 | من: 56 | معدل: 51 | الشهر: 46 | زيادة: 40 | على: 40 | الزيادة: 37 | عن: 34 | شهر: 33 | املاضي: 31</t>
  </si>
  <si>
    <t>ARABIC: 11805 | BASIC_LATIN: 4483 | LETTERLIKE_SYMBOLS: 16 | GENERAL_PUNCTUATION: 10 | LATIN_1_SUPPLEMENT: 8</t>
  </si>
  <si>
    <t>ARABIC: 11805 | BASIC_LATIN: 4482 | LETTERLIKE_SYMBOLS: 16 | GENERAL_PUNCTUATION: 10 | LATIN_1_SUPPLEMENT: 8</t>
  </si>
  <si>
    <t>الماضي: 31 | 05: 31 | الإنتاج: 23 | 2102: 20 | لا: 19 | tikram: 19 | خلال: 17 | الأعمال: 17 | الانكماش: 16 | imp: 14</t>
  </si>
  <si>
    <t>اجلديدة: 25 | املتوسط: 4 | اآلن: 2 | ism: 2 | وفقاً: 1 | وحتسن: 1 | واألقل: 1 | املواد: 1 | احلالية: 1 | اإلبالغ: 1</t>
  </si>
  <si>
    <t>05: 31 | الماضي: 31 | الجديدة: 25 | الإنتاج: 23 | 2102: 20 | tikram: 19 | لا: 19 | المشتريات: 18 | الأعمال: 17 | خلال: 17</t>
  </si>
  <si>
    <t>50: 31 | املاضي: 31 | اجلديدة: 25 | اإلنتاج: 23 | 2012: 20 | markit: 19 | ال: 19 | املشتريات: 18 | األعمال: 17 | خالل: 17</t>
  </si>
  <si>
    <t>0.7267974019050598</t>
  </si>
  <si>
    <t>0.7448453903198242</t>
  </si>
  <si>
    <t>commoncrawl2/WE/WES2FHVLBWP5GODC3XSM7LBAN6GBHM6U</t>
  </si>
  <si>
    <t>1340</t>
  </si>
  <si>
    <t>x: 197 | 11: 41 | 05: 36 | 09: 36 | 12: 32 | r: 26 | d: 20 | epm: 19 | er: 19 | c: 18</t>
  </si>
  <si>
    <t>x: 203 | e: 85 | n: 72 | c: 59 | a: 55 | r: 50 | 11: 41 | m: 37 | g: 37 | o: 37</t>
  </si>
  <si>
    <t>BASIC_LATIN: 5891 | GENERAL_PUNCTUATION: 1</t>
  </si>
  <si>
    <t>BASIC_LATIN: 6188 | GENERAL_PUNCTUATION: 1</t>
  </si>
  <si>
    <t>er: 19 | on: 16 | en: 15 | ec: 13 | an: 13 | ag: 13 | pr: 12 | at: 12 | um: 10 | oc: 10</t>
  </si>
  <si>
    <t>p: 14 | v: 13 | ti: 12 | ro: 12 | s: 10 | h: 6 | l: 5 | j: 4 | y: 1 | f: 1</t>
  </si>
  <si>
    <t>er: 19 | on: 16 | en: 15 | ag: 13 | an: 13 | ec: 13 | at: 12 | pr: 12 | ev: 10 | oc: 10</t>
  </si>
  <si>
    <t>e: 69 | n: 55 | a: 51 | c: 41 | o: 32 | g: 28 | r: 24 | m: 20 | u: 16 | p: 14</t>
  </si>
  <si>
    <t>0.8846153616905212</t>
  </si>
  <si>
    <t>0.744975745677948</t>
  </si>
  <si>
    <t>commoncrawl2/XW/XWHE6JCLI4OXM6ZLQGOTDAV2OGQABLBH</t>
  </si>
  <si>
    <t>acts: 6 | ky: 6 | effective: 5 | 1: 4 | 1982: 4 | july: 3 | amended: 2 | repealed: 2 | ch.b396: 2 | 1989: 2</t>
  </si>
  <si>
    <t>ky: 6 | acts: 6 | ch: 6 | sec: 5 | effective: 5 | 1982: 4 | 1: 4 | repealed: 3 | july: 3 | january: 2</t>
  </si>
  <si>
    <t>ch.b396: 2 | ch.b141: 2 | sec.b86: 1 | sec.b81: 1 | sec.b33: 1 | sec.b248: 1 | sec.b146: 1 | repeal:bbvoting: 1 | ch.b274: 1 | ch.b23: 1</t>
  </si>
  <si>
    <t>ch: 6 | sec: 5 | 396: 2 | voting: 1 | repeal: 1 | 33: 1 | 274: 1 | 248: 1 | 23: 1 | 165: 1</t>
  </si>
  <si>
    <t>ch.b141: 2 | ch.b396: 2 | 165bbbrepealed: 1 | ch.b23: 1 | ch.b274: 1 | repeal:bbvoting: 1 | sec.b146: 1 | sec.b248: 1 | sec.b33: 1 | sec.b81: 1</t>
  </si>
  <si>
    <t>ch: 6 | sec: 5 | 141: 2 | 396: 2 | 146: 1 | 165: 1 | 23: 1 | 248: 1 | 274: 1 | 33: 1</t>
  </si>
  <si>
    <t>commoncrawl2/M2/M2HIGJEF45KMTW4VVDZK27TMJQIR7TJJ</t>
  </si>
  <si>
    <t>effective: 5 | ky: 5 | acts: 4 | and: 2 | repealed: 2 | 2010: 2 | 2011: 2 | 2007: 2 | sec.b133: 2 | june: 2</t>
  </si>
  <si>
    <t>ky: 5 | sec: 5 | effective: 5 | ch: 5 | acts: 4 | repealed: 3 | 1: 3 | 1974: 2 | 151: 2 | june: 2</t>
  </si>
  <si>
    <t>BASIC_LATIN: 507</t>
  </si>
  <si>
    <t>BASIC_LATIN: 504</t>
  </si>
  <si>
    <t>sec.b133: 2 | secs.b883j: 1 | sec.b5: 1 | sec.b151: 1 | sec.b1: 1 | repeal:bbuse: 1 | ch.b51: 1 | ch.b38: 1 | ch.b208: 1 | ch.b151: 1</t>
  </si>
  <si>
    <t>sec: 5 | 151: 2 | 133: 2 | use: 1 | repeal: 1 | 51: 1 | 5: 1 | 279.060: 1 | 208: 1 | 137: 1</t>
  </si>
  <si>
    <t>sec.b133: 2 | 279.060bbbrepealed: 1 | ch.b137: 1 | ch.b151: 1 | ch.b208: 1 | ch.b38: 1 | ch.b51: 1 | repeal:bbuse: 1 | sec.b1: 1 | sec.b151: 1</t>
  </si>
  <si>
    <t>ch: 5 | sec: 5 | 133: 2 | 151: 2 | 1: 1 | 137: 1 | 208: 1 | 279.060: 1 | 38: 1 | 5: 1</t>
  </si>
  <si>
    <t>commoncrawl2/HI/HINDJTAEJTXE6I3QJ4GHMSXVW2EVUTER</t>
  </si>
  <si>
    <t>title: 6 | of: 5 | workshop: 5 | conference: 4 | iii: 4 | date: 3 | must: 2 | dates: 2 | name: 2 | topics: 2</t>
  </si>
  <si>
    <t>title: 6 | of: 6 | workshop: 5 | iii: 4 | conference: 4 | date: 3 | must: 2 | traveler: 2 | be: 2 | travel: 2</t>
  </si>
  <si>
    <t>BASIC_LATIN: 665</t>
  </si>
  <si>
    <t>workingdays: 1 | travelby: 1 | returnedto: 1 | officewithinfive: 1 | locationof: 1 | institutionalproject: 1 | completedand: 1 | completedafter: 1 | benefitsyou: 1 | attainedby: 1</t>
  </si>
  <si>
    <t>completed: 2 | you: 1 | returns: 1 | project: 1 | pages: 1 | office: 1 | institutional: 1 | five: 1 | benefits: 1 | activity: 1</t>
  </si>
  <si>
    <t>activitydirector: 1 | aftertravelerreturnsform: 1 | attachadditionalpages: 1 | attainedby: 1 | benefitsyou: 1 | completedafter: 1 | completedand: 1 | institutionalproject: 1 | locationof: 1 | officewithinfive: 1</t>
  </si>
  <si>
    <t>after: 2 | by: 2 | completed: 2 | activity: 1 | additional: 1 | and: 1 | attach: 1 | attained: 1 | benefits: 1 | days: 1</t>
  </si>
  <si>
    <t>0.7455621361732483</t>
  </si>
  <si>
    <t>commoncrawl2/3S/3S3J3HI4XSZ7MRPQM77PRSFLVSWN6WUY</t>
  </si>
  <si>
    <t>acts: 4 | ky: 4 | effective: 4 | 2005: 3 | july: 3 | sec.b8: 2 | amended: 2 | 15: 2 | 1992: 2 | 1982: 2</t>
  </si>
  <si>
    <t>effective: 4 | sec: 4 | ch: 4 | ky: 4 | acts: 4 | 2005: 3 | july: 3 | repealed: 2 | 15: 2 | 8: 2</t>
  </si>
  <si>
    <t>sec.b8: 2 | sec.b9: 1 | sec.b156: 1 | repeal:bbmaster: 1 | ch.b35: 1 | ch.b30: 1 | ch.b168: 1 | ch.b131: 1 | 080bbbrepealed: 1</t>
  </si>
  <si>
    <t>sec: 4 | ch: 4 | repeal: 1 | master: 1 | 35: 1 | 30: 1 | 168: 1 | 156: 1 | 131: 1 | 080: 1</t>
  </si>
  <si>
    <t>sec.b8: 2 | 080bbbrepealed: 1 | ch.b131: 1 | ch.b168: 1 | ch.b30: 1 | ch.b35: 1 | repeal:bbmaster: 1 | sec.b156: 1 | sec.b9: 1</t>
  </si>
  <si>
    <t>ch: 4 | sec: 4 | 8: 2 | 080: 1 | 131: 1 | 156: 1 | 168: 1 | 30: 1 | 35: 1 | 9: 1</t>
  </si>
  <si>
    <t>commoncrawl2/IY/IYA6UUUKTJFRJXNCKED6Q2NIA74ZNP2B</t>
  </si>
  <si>
    <t>acts: 4 | effective: 4 | ky: 4 | july: 3 | 2002: 3 | 15: 2 | 1991: 2 | 1990: 2 | 1994: 2 | amended: 2</t>
  </si>
  <si>
    <t>acts: 4 | sec: 4 | ch: 4 | ky: 4 | effective: 4 | 2002: 3 | july: 3 | 1994: 2 | repealed: 2 | amended: 2</t>
  </si>
  <si>
    <t>BASIC_LATIN: 407 | SPECIALS: 1</t>
  </si>
  <si>
    <t>BASIC_LATIN: 404 | SPECIALS: 1</t>
  </si>
  <si>
    <t>sec.b3: 1 | sec.b18: 1 | sec.b11: 1 | sec.b1: 1 | repeal:bbsolid: 1 | ch.b477: 1 | ch.b342: 1 | ch.b138: 1 | ch.b12: 1 | 270bbbrepealed: 1</t>
  </si>
  <si>
    <t>sec: 4 | solid: 1 | 477: 1 | 3: 1 | 270: 1 | 18: 1 | 138: 1 | 12: 1 | 11: 1 | 1: 1</t>
  </si>
  <si>
    <t>270bbbrepealed: 1 | ch.b12: 1 | ch.b138: 1 | ch.b342: 1 | ch.b477: 1 | repeal:bbsolid: 1 | sec.b1: 1 | sec.b11: 1 | sec.b18: 1 | sec.b3: 1</t>
  </si>
  <si>
    <t>ch: 4 | sec: 4 | 1: 1 | 11: 1 | 12: 1 | 138: 1 | 18: 1 | 270: 1 | 3: 1 | 342: 1</t>
  </si>
  <si>
    <t>commoncrawl2/AN/ANOOSZLPITYJET4EC6Z3HCXBXOD2EL5K</t>
  </si>
  <si>
    <t>july: 4 | effective: 4 | acts: 3 | ky: 3 | 1998: 3 | 1992: 3 | repealed: 2 | 15: 2 | and: 2 | 1988: 2</t>
  </si>
  <si>
    <t>effective: 4 | sec: 4 | ch: 4 | july: 4 | ky: 3 | 1998: 3 | 1992: 3 | acts: 3 | repealed: 3 | 1988: 2</t>
  </si>
  <si>
    <t>BASIC_LATIN: 420</t>
  </si>
  <si>
    <t>sec.b22: 2 | sec.b51: 1 | sec.b10: 1 | repeal:bbreporting: 1 | ch.b414: 1 | ch.b360: 1 | ch.b123: 1 | ch.b105: 1 | 390bbbrepealed: 1</t>
  </si>
  <si>
    <t>sec: 4 | ch: 4 | 22: 2 | reporting: 1 | repeal: 1 | 51: 1 | 414: 1 | 390: 1 | 360: 1 | 10: 1</t>
  </si>
  <si>
    <t>sec.b22: 2 | 390bbbrepealed: 1 | ch.b105: 1 | ch.b123: 1 | ch.b360: 1 | ch.b414: 1 | repeal:bbreporting: 1 | sec.b10: 1 | sec.b51: 1</t>
  </si>
  <si>
    <t>ch: 4 | sec: 4 | 22: 2 | 10: 1 | 105: 1 | 123: 1 | 360: 1 | 390: 1 | 414: 1 | 51: 1</t>
  </si>
  <si>
    <t>commoncrawl2/YQ/YQWRG66XB7OLFC6S3MHISYDPRUJ4BLAK</t>
  </si>
  <si>
    <t>1998: 3 | ky: 3 | acts: 2 | 1942: 2 | effective: 2 | contracts: 1 | fair: 1 | be: 1 | 244.430bbbrepealed: 1 | recodified: 1</t>
  </si>
  <si>
    <t>1998: 3 | sec: 3 | ky: 3 | 1: 2 | acts: 2 | ch: 2 | effective: 2 | repealed: 2 | 1942: 2 | recodified: 1</t>
  </si>
  <si>
    <t>sec.b39: 1 | sec.b2554e: 1 | sec.b1: 1 | repeal:bbamendments: 1 | ch.b208: 1 | ch.b121: 1 | 244.430bbbrepealed: 1</t>
  </si>
  <si>
    <t>sec: 3 | ch: 2 | repeal: 1 | amendments: 1 | 39: 1 | 2554e: 1 | 244.430: 1 | 208: 1 | 121: 1</t>
  </si>
  <si>
    <t>244.430bbbrepealed: 1 | ch.b121: 1 | ch.b208: 1 | repeal:bbamendments: 1 | sec.b1: 1 | sec.b2554e: 1 | sec.b39: 1</t>
  </si>
  <si>
    <t>sec: 3 | ch: 2 | 1: 1 | 121: 1 | 208: 1 | 244.430: 1 | 2554e: 1 | 39: 1 | amendments: 1 | repeal: 1</t>
  </si>
  <si>
    <t>commoncrawl2/WR/WRZYFASZKYO54SSLASEGW36AN4RPJTHC</t>
  </si>
  <si>
    <t>effective: 3 | ky: 3 | 1: 3 | 1942: 2 | january: 2 | acts: 2 | 1947: 2 | 187.060bbbrepealed: 1 | from: 1 | recodified: 1</t>
  </si>
  <si>
    <t>1: 4 | effective: 3 | sec: 3 | ky: 3 | acts: 2 | 1942: 2 | january: 2 | repealed: 2 | ch: 2 | 1947: 2</t>
  </si>
  <si>
    <t>sec.b35: 1 | sec.b2739n: 1 | sec.b1: 1 | repeal:bbpayments: 1 | ch.b208: 1 | ch.b118: 1 | 187.060bbbrepealed: 1</t>
  </si>
  <si>
    <t>sec: 3 | ch: 2 | repeal: 1 | payments: 1 | 35: 1 | 2739n: 1 | 208: 1 | 187.060: 1 | 118: 1</t>
  </si>
  <si>
    <t>187.060bbbrepealed: 1 | ch.b118: 1 | ch.b208: 1 | repeal:bbpayments: 1 | sec.b1: 1 | sec.b2739n: 1 | sec.b35: 1</t>
  </si>
  <si>
    <t>sec: 3 | ch: 2 | 1: 1 | 118: 1 | 187.060: 1 | 208: 1 | 2739n: 1 | 35: 1 | payments: 1 | repeal: 1</t>
  </si>
  <si>
    <t>commoncrawl2/ZP/ZPCJ7U6OPSTWIRFLIS7E6WBFTXRRHBPF</t>
  </si>
  <si>
    <t>ky: 3 | 1: 3 | effective: 3 | january: 2 | 1975: 2 | acts: 2 | 1942: 2 | 1974: 1 | sec.b1214: 1 | recodified: 1</t>
  </si>
  <si>
    <t>1: 4 | sec: 3 | ky: 3 | effective: 3 | 1942: 2 | repealed: 2 | 1975: 2 | acts: 2 | ch: 2 | january: 2</t>
  </si>
  <si>
    <t>sec.b336: 1 | sec.b1214: 1 | sec.b1: 1 | repeal:bbseduction: 1 | ch.b406: 1 | ch.b208: 1 | 436.010bbbrepealed: 1</t>
  </si>
  <si>
    <t>sec: 3 | ch: 2 | seduction: 1 | repeal: 1 | 436.010: 1 | 406: 1 | 336: 1 | 208: 1 | 1214: 1</t>
  </si>
  <si>
    <t>436.010bbbrepealed: 1 | ch.b208: 1 | ch.b406: 1 | repeal:bbseduction: 1 | sec.b1: 1 | sec.b1214: 1 | sec.b336: 1</t>
  </si>
  <si>
    <t>sec: 3 | ch: 2 | 1: 1 | 1214: 1 | 208: 1 | 336: 1 | 406: 1 | 436.010: 1 | repeal: 1 | repealed: 1</t>
  </si>
  <si>
    <t>commoncrawl2/V5/V5BJAXOP57CQHIGZCSWJJMJONPKNDB5P</t>
  </si>
  <si>
    <t>ky: 3 | acts: 2 | 1964: 2 | 4618: 2 | 1942: 2 | secs.b3956a: 1 | approved: 1 | repealed: 1 | catchline: 1 | 43: 1</t>
  </si>
  <si>
    <t>ky: 3 | 4618: 2 | acts: 2 | 1942: 2 | sec: 2 | repealed: 2 | 1: 2 | ch: 2 | 1964: 2 | 43: 1</t>
  </si>
  <si>
    <t>secs.b3956a: 1 | sec.b16: 1 | sec.b1: 1 | repeal:bbprinting: 1 | ch.b208: 1 | ch.b176: 1 | 57.050bbbrepealed: 1</t>
  </si>
  <si>
    <t>sec: 2 | ch: 2 | secs: 1 | repeal: 1 | printing: 1 | 57.050: 1 | 3956a: 1 | 208: 1 | 176: 1 | 16: 1</t>
  </si>
  <si>
    <t>57.050bbbrepealed: 1 | ch.b176: 1 | ch.b208: 1 | repeal:bbprinting: 1 | sec.b1: 1 | sec.b16: 1 | secs.b3956a: 1</t>
  </si>
  <si>
    <t>ch: 2 | sec: 2 | 1: 1 | 16: 1 | 176: 1 | 208: 1 | 3956a: 1 | 57.050: 1 | printing: 1 | repeal: 1</t>
  </si>
  <si>
    <t>commoncrawl2/TU/TUINALCYKTUT5Q43HBNUE3RA4QGW6LSE</t>
  </si>
  <si>
    <t>ky: 3 | of: 2 | court: 2 | 1942: 2 | acts: 2 | 1962: 2 | from: 2 | 26.090bbbrepealed: 1 | effective: 1 | recodified: 1</t>
  </si>
  <si>
    <t>ky: 3 | sec: 3 | appeals: 2 | from: 2 | repealed: 2 | of: 2 | ch: 2 | acts: 2 | court: 2 | 1962: 2</t>
  </si>
  <si>
    <t>sec.b61: 1 | sec.b3063: 1 | sec.b1: 1 | repeal:bbappeals: 1 | ch.b234: 1 | ch.b208: 1 | 26.090bbbrepealed: 1</t>
  </si>
  <si>
    <t>sec: 3 | ch: 2 | repeal: 1 | 61: 1 | 3063: 1 | 26.090: 1 | 234: 1 | 208: 1</t>
  </si>
  <si>
    <t>26.090bbbrepealed: 1 | ch.b208: 1 | ch.b234: 1 | repeal:bbappeals: 1 | sec.b1: 1 | sec.b3063: 1 | sec.b61: 1</t>
  </si>
  <si>
    <t>sec: 3 | ch: 2 | 1: 1 | 208: 1 | 234: 1 | 26.090: 1 | 3063: 1 | 61: 1 | appeals: 1 | repeal: 1</t>
  </si>
  <si>
    <t>commoncrawl2/65/653OQCZXCWVR7AFCGKS5E6K274GFRRQ2</t>
  </si>
  <si>
    <t>1960: 3 | ky: 3 | effective: 2 | acts: 2 | 1942: 2 | 1: 2 | ch.b222: 1 | sec.b26: 1 | administer: 1 | recodified: 1</t>
  </si>
  <si>
    <t>1960: 3 | sec: 3 | 1: 3 | ky: 3 | repealed: 2 | effective: 2 | acts: 2 | ch: 2 | 1942: 2 | board: 1</t>
  </si>
  <si>
    <t>sec.b3909b: 1 | sec.b26: 1 | sec.b1: 1 | repeal:bbboard: 1 | ch.b222: 1 | ch.b208: 1 | 318.070bbbrepealed: 1</t>
  </si>
  <si>
    <t>sec: 3 | ch: 2 | repeal: 1 | board: 1 | 3909b: 1 | 318.070: 1 | 26: 1 | 222: 1 | 208: 1</t>
  </si>
  <si>
    <t>318.070bbbrepealed: 1 | ch.b208: 1 | ch.b222: 1 | repeal:bbboard: 1 | sec.b1: 1 | sec.b26: 1 | sec.b3909b: 1</t>
  </si>
  <si>
    <t>sec: 3 | ch: 2 | 1: 1 | 208: 1 | 222: 1 | 26: 1 | 318.070: 1 | 3909b: 1 | board: 1 | repeal: 1</t>
  </si>
  <si>
    <t>commoncrawl2/FY/FYZBFXOIZQVJI6B4BAULODU3IMM2O6FG</t>
  </si>
  <si>
    <t>1982: 3 | effective: 2 | ky: 2 | acts: 2 | 1970: 2 | ch.b301: 1 | sec.b24: 1 | of: 1 | premium: 1 | 304.13: 1</t>
  </si>
  <si>
    <t>1982: 3 | repealed: 2 | effective: 2 | ky: 2 | acts: 2 | sec: 2 | ch: 2 | 1970: 2 | 278: 1 | 304.13: 1</t>
  </si>
  <si>
    <t>subtit.b13: 1 | sec.b24: 1 | sec.b16: 1 | repeal:bbrule: 1 | ch.b301: 1 | ch.b278: 1 | 160bbbrepealed: 1</t>
  </si>
  <si>
    <t>sec: 2 | ch: 2 | subtit: 1 | rule: 1 | repeal: 1 | 278: 1 | 24: 1 | 160: 1 | 16: 1 | 13: 1</t>
  </si>
  <si>
    <t>160bbbrepealed: 1 | ch.b278: 1 | ch.b301: 1 | repeal:bbrule: 1 | sec.b16: 1 | sec.b24: 1 | subtit.b13: 1</t>
  </si>
  <si>
    <t>ch: 2 | sec: 2 | 13: 1 | 16: 1 | 160: 1 | 24: 1 | 278: 1 | 301: 1 | repeal: 1 | repealed: 1</t>
  </si>
  <si>
    <t>commoncrawl2/SH/SH4PGCGM3C36AURZX5TNNWES2SJ5IIQP</t>
  </si>
  <si>
    <t>ky: 3 | 1980: 3 | acts: 2 | effective: 2 | 1942: 2 | 1: 2 | of: 1 | and: 1 | from: 1 | recodified: 1</t>
  </si>
  <si>
    <t>1: 3 | 1980: 3 | ky: 3 | sec: 3 | repealed: 2 | effective: 2 | acts: 2 | ch: 2 | 1942: 2 | recodified: 1</t>
  </si>
  <si>
    <t>sec.b4: 1 | sec.b3704: 1 | sec.b1: 1 | repeal:bbpower: 1 | ch.b239: 1 | ch.b208: 1 | 88.090bbbrepealed: 1</t>
  </si>
  <si>
    <t>sec: 3 | ch: 2 | repeal: 1 | power: 1 | 88.090: 1 | 4: 1 | 3704: 1 | 239: 1 | 208: 1</t>
  </si>
  <si>
    <t>88.090bbbrepealed: 1 | ch.b208: 1 | ch.b239: 1 | repeal:bbpower: 1 | sec.b1: 1 | sec.b3704: 1 | sec.b4: 1</t>
  </si>
  <si>
    <t>sec: 3 | ch: 2 | 1: 1 | 208: 1 | 239: 1 | 3704: 1 | 4: 1 | 88.090: 1 | power: 1 | repeal: 1</t>
  </si>
  <si>
    <t>commoncrawl2/7Q/7QSTXJ3MKQYGXE54EFPFTJFTQ4CUHTTO</t>
  </si>
  <si>
    <t>1942: 4 | ky: 3 | of: 2 | to: 2 | acts: 2 | and: 1 | effective: 1 | repealed: 1 | catchline: 1 | recodified: 1</t>
  </si>
  <si>
    <t>1942: 4 | ky: 3 | sec: 3 | to: 2 | ch: 2 | 1: 2 | acts: 2 | of: 2 | repealed: 2 | recodified: 1</t>
  </si>
  <si>
    <t>sec.b2839b: 1 | sec.b15: 1 | sec.b1: 1 | repeal:bbpublication: 1 | ch.b35: 1 | ch.b208: 1 | 93.660bbbrepealed: 1</t>
  </si>
  <si>
    <t>sec: 3 | ch: 2 | repeal: 1 | publication: 1 | 93.660: 1 | 35: 1 | 2839b: 1 | 208: 1 | 15: 1</t>
  </si>
  <si>
    <t>93.660bbbrepealed: 1 | ch.b208: 1 | ch.b35: 1 | repeal:bbpublication: 1 | sec.b1: 1 | sec.b15: 1 | sec.b2839b: 1</t>
  </si>
  <si>
    <t>sec: 3 | ch: 2 | 1: 1 | 15: 1 | 208: 1 | 2839b: 1 | 35: 1 | 93.660: 1 | publication: 1 | repeal: 1</t>
  </si>
  <si>
    <t>commoncrawl2/BK/BKPCHEW6D5A3MRVDASZY2Y3UC3KM2OHE</t>
  </si>
  <si>
    <t>1980: 3 | ky: 3 | acts: 2 | 1942: 2 | effective: 2 | persons: 2 | 84.260bbbrepealed: 1 | poor: 1 | secs.b3058: 1 | repeal:bbidiots: 1</t>
  </si>
  <si>
    <t>1980: 3 | ky: 3 | 1942: 2 | acts: 2 | sec: 2 | 3058: 2 | repealed: 2 | effective: 2 | ch: 2 | persons: 2</t>
  </si>
  <si>
    <t>secs.b3058: 1 | sec.b4: 1 | sec.b1: 1 | repeal:bbidiots: 1 | ch.b239: 1 | ch.b208: 1 | 84.260bbbrepealed: 1</t>
  </si>
  <si>
    <t>sec: 2 | ch: 2 | secs: 1 | repeal: 1 | idiots: 1 | 84.260: 1 | 4: 1 | 239: 1 | 208: 1</t>
  </si>
  <si>
    <t>84.260bbbrepealed: 1 | ch.b208: 1 | ch.b239: 1 | repeal:bbidiots: 1 | sec.b1: 1 | sec.b4: 1 | secs.b3058: 1</t>
  </si>
  <si>
    <t>ch: 2 | sec: 2 | 1: 1 | 208: 1 | 239: 1 | 3058: 1 | 4: 1 | 84.260: 1 | idiots: 1 | repeal: 1</t>
  </si>
  <si>
    <t>commoncrawl2/NW/NWP34OYEKEXPLMLJPEPSPGR5RQUZPQRH</t>
  </si>
  <si>
    <t>ky: 3 | of: 2 | 1942: 2 | to: 2 | 1960: 2 | acts: 2 | sec.b22: 1 | evidence: 1 | repeal:bbform: 1 | recodified: 1</t>
  </si>
  <si>
    <t>ky: 3 | sec: 3 | 1960: 2 | ch: 2 | repealed: 2 | 1: 2 | acts: 2 | of: 2 | 1942: 2 | to: 2</t>
  </si>
  <si>
    <t>sec.b22: 1 | sec.b165c: 1 | sec.b1: 1 | repeal:bbform: 1 | ch.b233: 1 | ch.b208: 1 | 317.180bbbrepealed: 1</t>
  </si>
  <si>
    <t>sec: 3 | ch: 2 | repeal: 1 | form: 1 | 317.180: 1 | 233: 1 | 22: 1 | 208: 1 | 165c: 1</t>
  </si>
  <si>
    <t>317.180bbbrepealed: 1 | ch.b208: 1 | ch.b233: 1 | repeal:bbform: 1 | sec.b1: 1 | sec.b165c: 1 | sec.b22: 1</t>
  </si>
  <si>
    <t>sec: 3 | ch: 2 | 1: 1 | 165c: 1 | 208: 1 | 22: 1 | 233: 1 | 317.180: 1 | form: 1 | repeal: 1</t>
  </si>
  <si>
    <t>commoncrawl2/ML/MLYRKUWIIFJCG3XXLNZ34QNHEHNHZNRN</t>
  </si>
  <si>
    <t>1994: 3 | ky: 3 | effective: 3 | acts: 2 | 8: 2 | april: 2 | 1942: 2 | catchline: 1 | stat: 1 | 20: 1</t>
  </si>
  <si>
    <t>sec: 3 | ky: 3 | 1994: 3 | effective: 3 | 1942: 2 | april: 2 | acts: 2 | repealed: 2 | ch: 2 | 8: 2</t>
  </si>
  <si>
    <t>sec.b15: 1 | sec.b1376b: 1 | sec.b1: 1 | repeal:bbstation: 1 | ch.b370: 1 | ch.b208: 1 | 250.090bbbrepealed: 1</t>
  </si>
  <si>
    <t>sec: 3 | ch: 2 | station: 1 | repeal: 1 | 370: 1 | 250.090: 1 | 208: 1 | 15: 1 | 1376b: 1</t>
  </si>
  <si>
    <t>250.090bbbrepealed: 1 | ch.b208: 1 | ch.b370: 1 | repeal:bbstation: 1 | sec.b1: 1 | sec.b1376b: 1 | sec.b15: 1</t>
  </si>
  <si>
    <t>sec: 3 | ch: 2 | 1: 1 | 1376b: 1 | 15: 1 | 208: 1 | 250.090: 1 | 370: 1 | repeal: 1 | repealed: 1</t>
  </si>
  <si>
    <t>commoncrawl2/CN/CNPDWHPYUCVAY5WQOPZZKVDBDBKCODAA</t>
  </si>
  <si>
    <t>1984: 3 | ky: 3 | acts: 2 | effective: 2 | 1942: 2 | between: 1 | from: 1 | stat: 1 | catchline: 1 | 280.190bbbrepealed: 1</t>
  </si>
  <si>
    <t>1984: 3 | ky: 3 | effective: 2 | sec: 2 | acts: 2 | 1: 2 | ch: 2 | repealed: 2 | 1942: 2 | recodified: 1</t>
  </si>
  <si>
    <t>secs.b1819: 1 | sec.b8: 1 | sec.b1: 1 | repeal:bbdistances: 1 | ch.b208: 1 | ch.b113: 1 | 280.190bbbrepealed: 1</t>
  </si>
  <si>
    <t>sec: 2 | ch: 2 | secs: 1 | repeal: 1 | distances: 1 | 8: 1 | 280.190: 1 | 208: 1 | 1819: 1 | 113: 1</t>
  </si>
  <si>
    <t>280.190bbbrepealed: 1 | ch.b113: 1 | ch.b208: 1 | repeal:bbdistances: 1 | sec.b1: 1 | sec.b8: 1 | secs.b1819: 1</t>
  </si>
  <si>
    <t>ch: 2 | sec: 2 | 1: 1 | 113: 1 | 1819: 1 | 208: 1 | 280.190: 1 | 8: 1 | distances: 1 | repeal: 1</t>
  </si>
  <si>
    <t>commoncrawl2/L3/L36LEZG7MFTI4KQZ24YKZJLOX2PKVHOZ</t>
  </si>
  <si>
    <t>effective: 3 | ky: 3 | acts: 2 | 2: 2 | 1978: 2 | 1942: 2 | january: 2 | repeal:bbspecial: 1 | sec.b491: 1 | recodified: 1</t>
  </si>
  <si>
    <t>sec: 3 | effective: 3 | ky: 3 | acts: 2 | 1942: 2 | repealed: 2 | ch: 2 | 1978: 2 | 1: 2 | january: 2</t>
  </si>
  <si>
    <t>sec.b491: 1 | sec.b1019a: 1 | sec.b1: 1 | repeal:bbspecial: 1 | ch.b208: 1 | ch.b14: 1 | 28.480bbbrepealed: 1</t>
  </si>
  <si>
    <t>sec: 3 | ch: 2 | special: 1 | repeal: 1 | 491: 1 | 28.480: 1 | 208: 1 | 14: 1 | 1019a: 1</t>
  </si>
  <si>
    <t>28.480bbbrepealed: 1 | ch.b14: 1 | ch.b208: 1 | repeal:bbspecial: 1 | sec.b1: 1 | sec.b1019a: 1 | sec.b491: 1</t>
  </si>
  <si>
    <t>sec: 3 | ch: 2 | 1: 1 | 1019a: 1 | 14: 1 | 208: 1 | 28.480: 1 | 491: 1 | repeal: 1 | repealed: 1</t>
  </si>
  <si>
    <t>commoncrawl2/DI/DIE5G7F3ZELXPFOTWRCM7RWQJZYQQNNY</t>
  </si>
  <si>
    <t>effective: 3 | ky: 3 | 1: 3 | acts: 2 | january: 2 | 1975: 2 | 1942: 2 | from: 1 | sec.b336: 1 | recodified: 1</t>
  </si>
  <si>
    <t>1: 4 | effective: 3 | sec: 3 | ky: 3 | 1942: 2 | 1975: 2 | repealed: 2 | acts: 2 | ch: 2 | january: 2</t>
  </si>
  <si>
    <t>sec.b336: 1 | sec.b1341: 1 | sec.b1: 1 | repeal:bbconspiracy: 1 | ch.b406: 1 | ch.b208: 1 | 437.150bbbrepealed: 1</t>
  </si>
  <si>
    <t>sec: 3 | ch: 2 | repeal: 1 | conspiracy: 1 | 437.150: 1 | 406: 1 | 336: 1 | 208: 1 | 1341: 1</t>
  </si>
  <si>
    <t>437.150bbbrepealed: 1 | ch.b208: 1 | ch.b406: 1 | repeal:bbconspiracy: 1 | sec.b1: 1 | sec.b1341: 1 | sec.b336: 1</t>
  </si>
  <si>
    <t>sec: 3 | ch: 2 | 1: 1 | 1341: 1 | 208: 1 | 336: 1 | 406: 1 | 437.150: 1 | conspiracy: 1 | repeal: 1</t>
  </si>
  <si>
    <t>commoncrawl2/DL/DL7SSM3GYBUF3V75NVGOF53XJB57D23W</t>
  </si>
  <si>
    <t>1: 4 | ky: 3 | effective: 3 | 1942: 2 | acts: 2 | 1947: 2 | january: 2 | 2739n: 2 | 30: 1 | recodified: 1</t>
  </si>
  <si>
    <t>1: 5 | 2739n: 3 | effective: 3 | ky: 3 | sec: 2 | 1942: 2 | january: 2 | acts: 2 | repealed: 2 | 1947: 2</t>
  </si>
  <si>
    <t>secs.b2739n: 1 | sec.b35: 1 | sec.b1: 1 | repeal:bbdefinitions: 1 | ch.b208: 1 | ch.b118: 1 | 187.010bbbrepealed: 1</t>
  </si>
  <si>
    <t>sec: 2 | ch: 2 | secs: 1 | repeal: 1 | definitions: 1 | 35: 1 | 208: 1 | 187.010: 1 | 118: 1</t>
  </si>
  <si>
    <t>187.010bbbrepealed: 1 | ch.b118: 1 | ch.b208: 1 | repeal:bbdefinitions: 1 | sec.b1: 1 | sec.b35: 1 | secs.b2739n: 1</t>
  </si>
  <si>
    <t>ch: 2 | sec: 2 | 1: 1 | 118: 1 | 187.010: 1 | 208: 1 | 2739n: 1 | 35: 1 | definitions: 1 | repeal: 1</t>
  </si>
  <si>
    <t>commoncrawl2/CM/CM7COVPLK4A5W2K7D3JTICFCYQROWTUC</t>
  </si>
  <si>
    <t>effective: 3 | ky: 3 | 1: 3 | acts: 2 | 1942: 2 | 1975: 2 | january: 2 | distribution: 1 | for: 1 | recodified: 1</t>
  </si>
  <si>
    <t>1: 4 | effective: 3 | ky: 3 | 1942: 2 | acts: 2 | sec: 2 | ch: 2 | 1975: 2 | repealed: 2 | january: 2</t>
  </si>
  <si>
    <t>secs.b1352: 1 | sec.b336: 1 | sec.b1: 1 | repeal:bbmanufacture: 1 | ch.b406: 1 | ch.b208: 1 | b1354: 1 | 436.090bbbrepealed: 1</t>
  </si>
  <si>
    <t>sec: 2 | ch: 2 | secs: 1 | repeal: 1 | manufacture: 1 | 436.090: 1 | 406: 1 | 336: 1 | 1354: 1 | 1352: 1</t>
  </si>
  <si>
    <t>436.090bbbrepealed: 1 | b1354: 1 | ch.b208: 1 | ch.b406: 1 | repeal:bbmanufacture: 1 | sec.b1: 1 | sec.b336: 1 | secs.b1352: 1</t>
  </si>
  <si>
    <t>ch: 2 | sec: 2 | 1: 1 | 1352: 1 | 1354: 1 | 208: 1 | 336: 1 | 406: 1 | 436.090: 1 | manufacture: 1</t>
  </si>
  <si>
    <t>commoncrawl2/R4/R4UIBQOUCBDV6YDCYVOIV3DDHYYDVOSH</t>
  </si>
  <si>
    <t>831</t>
  </si>
  <si>
    <t>1393</t>
  </si>
  <si>
    <t>jpg: 131 | http: 58 | lakelucillebnb.com: 58 | files: 57 | images: 57 | default: 57 | sites: 57 | photo: 57 | img_0791: 2 | img_0840: 2</t>
  </si>
  <si>
    <t>jpg: 206 | lakelucillebnb.com: 106 | http: 106 | photo: 103 | images: 103 | sites: 103 | default: 103 | files: 103 | ornaments: 3 | 20: 3</t>
  </si>
  <si>
    <t>BASIC_LATIN: 6107</t>
  </si>
  <si>
    <t>BASIC_LATIN: 10322</t>
  </si>
  <si>
    <t>img_0698: 2 | 70: 2 | 69: 2 | 68: 2 | 67: 2 | 66: 2 | 21: 2 | stay: 1 | source: 1 | email: 1</t>
  </si>
  <si>
    <t>jpg: 75 | http: 48 | lakelucillebnb.com: 48 | default: 46 | files: 46 | images: 46 | photo: 46 | sites: 46 | 21: 2 | 66: 2</t>
  </si>
  <si>
    <t>0.9453781247138977</t>
  </si>
  <si>
    <t>0.7473021745681763</t>
  </si>
  <si>
    <t>commoncrawl2/WH/WHR4YFO3CHSXXSCYJKSR6SJBFM3PVW7I</t>
  </si>
  <si>
    <t>ky: 4 | effective: 3 | 1996: 3 | acts: 3 | 1978: 2 | 1942: 2 | ch.b280: 1 | repealed: 1 | repair: 1 | recodified: 1</t>
  </si>
  <si>
    <t>ky: 4 | 1996: 3 | acts: 3 | sec: 3 | effective: 3 | ch: 3 | 1978: 2 | repealed: 2 | 1942: 2 | 1: 2</t>
  </si>
  <si>
    <t>BASIC_LATIN: 391</t>
  </si>
  <si>
    <t>secs.b1872: 1 | sec.b30: 1 | sec.b137: 1 | sec.b1: 1 | repeal:bbcounty: 1 | ch.b384: 1 | ch.b280: 1 | ch.b208: 1 | 66.010bbbrepealed: 1</t>
  </si>
  <si>
    <t>sec: 3 | ch: 3 | repeal: 1 | county: 1 | 66.010: 1 | 30: 1 | 280: 1 | 208: 1 | 1872: 1 | 137: 1</t>
  </si>
  <si>
    <t>66.010bbbrepealed: 1 | ch.b208: 1 | ch.b280: 1 | ch.b384: 1 | repeal:bbcounty: 1 | sec.b1: 1 | sec.b137: 1 | sec.b30: 1 | secs.b1872: 1</t>
  </si>
  <si>
    <t>ch: 3 | sec: 3 | 1: 1 | 137: 1 | 1872: 1 | 208: 1 | 280: 1 | 30: 1 | 384: 1 | 66.010: 1</t>
  </si>
  <si>
    <t>0.7476635575294495</t>
  </si>
  <si>
    <t>commoncrawl2/2W/2WGDXWPPTFXETQQF5FDFHSKU3XMZ4ODA</t>
  </si>
  <si>
    <t>ky: 4 | of: 3 | 1: 3 | acts: 3 | 1982: 2 | effective: 2 | 1942: 2 | catchline: 1 | state: 1 | recodified: 1</t>
  </si>
  <si>
    <t>sec: 4 | 1: 4 | ky: 4 | acts: 3 | ch: 3 | of: 3 | effective: 2 | repealed: 2 | 1942: 2 | 1982: 2</t>
  </si>
  <si>
    <t>sec.b9: 1 | sec.b79: 1 | sec.b1992b: 1 | sec.b1: 1 | repeal:bbmismanagement: 1 | ch.b74: 1 | ch.b450: 1 | ch.b208: 1 | 42.160bbbrepealed: 1</t>
  </si>
  <si>
    <t>sec: 4 | ch: 3 | repeal: 1 | mismanagement: 1 | 9: 1 | 79: 1 | 74: 1 | 450: 1 | 42.160: 1 | 1992b: 1</t>
  </si>
  <si>
    <t>42.160bbbrepealed: 1 | ch.b208: 1 | ch.b450: 1 | ch.b74: 1 | repeal:bbmismanagement: 1 | sec.b1: 1 | sec.b1992b: 1 | sec.b79: 1 | sec.b9: 1</t>
  </si>
  <si>
    <t>sec: 4 | ch: 3 | 1: 1 | 1992b: 1 | 208: 1 | 42.160: 1 | 450: 1 | 74: 1 | 79: 1 | 9: 1</t>
  </si>
  <si>
    <t>commoncrawl2/RS/RSIS74U6EKM6GOGAE6PSLEDDLVTLHFNX</t>
  </si>
  <si>
    <t>1: 3 | effective: 3 | ky: 3 | 1960: 2 | acts: 2 | july: 2 | 1942: 2 | of: 2 | when: 1 | recodified: 1</t>
  </si>
  <si>
    <t>1: 4 | effective: 3 | sec: 3 | ky: 3 | acts: 2 | of: 2 | 1942: 2 | repealed: 2 | 10: 2 | 1960: 2</t>
  </si>
  <si>
    <t>sec.b4767b: 1 | sec.b10: 1 | sec.b1: 1 | repeal:bbno: 1 | history:bbrepealed: 1 | ch.b77: 1 | ch.b208: 1 | art.b10: 1 | 358.460bbbrepealed: 1</t>
  </si>
  <si>
    <t>sec: 3 | repealed: 2 | 10: 2 | repeal: 1 | no: 1 | history: 1 | art: 1 | 77: 1 | 4767b: 1 | 208: 1</t>
  </si>
  <si>
    <t>358.460bbbrepealed: 1 | art.b10: 1 | ch.b208: 1 | ch.b77: 1 | history:bbrepealed: 1 | repeal:bbno: 1 | sec.b1: 1 | sec.b10: 1 | sec.b4767b: 1</t>
  </si>
  <si>
    <t>sec: 3 | 10: 2 | ch: 2 | repealed: 2 | 1: 1 | 208: 1 | 358.460: 1 | 4767b: 1 | 77: 1 | art: 1</t>
  </si>
  <si>
    <t>commoncrawl2/2C/2CNIFMJVW26ZQ4DVS4RCHT5SKCEKSES3</t>
  </si>
  <si>
    <t>ky: 4 | acts: 3 | effective: 3 | 1982: 3 | 1942: 2 | 1976: 1 | sess: 1 | sec.b119: 1 | 3342: 1 | recodified: 1</t>
  </si>
  <si>
    <t>ky: 4 | ch: 3 | 1982: 3 | sec: 3 | acts: 3 | effective: 3 | 1: 2 | 15: 2 | repealed: 2 | 1942: 2</t>
  </si>
  <si>
    <t>secs.b3341: 1 | sec.b15: 1 | sec.b119: 1 | sec.b1: 1 | repeal:bbduties: 1 | ch.b434: 1 | ch.b208: 1 | ch.b14: 1 | 95.680bbbrepealed: 1</t>
  </si>
  <si>
    <t>sec: 3 | ch: 3 | repeal: 1 | duties: 1 | 95.680: 1 | 434: 1 | 3341: 1 | 208: 1 | 14: 1 | 119: 1</t>
  </si>
  <si>
    <t>95.680bbbrepealed: 1 | ch.b14: 1 | ch.b208: 1 | ch.b434: 1 | repeal:bbduties: 1 | sec.b1: 1 | sec.b119: 1 | sec.b15: 1 | secs.b3341: 1</t>
  </si>
  <si>
    <t>ch: 3 | sec: 3 | 1: 1 | 119: 1 | 14: 1 | 15: 1 | 208: 1 | 3341: 1 | 434: 1 | 95.680: 1</t>
  </si>
  <si>
    <t>commoncrawl2/K2/K2N7W3P6BW3ZUMTV5YDEOI5JMARE7EMM</t>
  </si>
  <si>
    <t>ky: 4 | effective: 3 | acts: 3 | 1980: 3 | 3490: 2 | 17: 2 | 1942: 2 | 1978: 2 | secs.b3490: 1 | recodified: 1</t>
  </si>
  <si>
    <t>ky: 4 | 3490: 3 | ch: 3 | sec: 3 | effective: 3 | acts: 3 | 1980: 3 | 17: 2 | 1978: 2 | repealed: 2</t>
  </si>
  <si>
    <t>secs.b3490: 1 | sec.b4: 1 | sec.b14: 1 | sec.b1: 1 | repeal:bbfire: 1 | ch.b239: 1 | ch.b208: 1 | ch.b164: 1 | 86.160bbbrepealed: 1</t>
  </si>
  <si>
    <t>sec: 3 | ch: 3 | secs: 1 | repeal: 1 | fire: 1 | 86.160: 1 | 4: 1 | 239: 1 | 164: 1 | 14: 1</t>
  </si>
  <si>
    <t>86.160bbbrepealed: 1 | ch.b164: 1 | ch.b208: 1 | ch.b239: 1 | repeal:bbfire: 1 | sec.b1: 1 | sec.b14: 1 | sec.b4: 1 | secs.b3490: 1</t>
  </si>
  <si>
    <t>ch: 3 | sec: 3 | 1: 1 | 14: 1 | 164: 1 | 208: 1 | 239: 1 | 3490: 1 | 4: 1 | 86.160: 1</t>
  </si>
  <si>
    <t>commoncrawl2/DY/DYFWCP74KF2LIHW3ZU7247BPM7I5AOMJ</t>
  </si>
  <si>
    <t>effective: 5 | acts: 4 | july: 4 | ky: 4 | amended: 2 | 1982: 2 | 2004: 2 | 15: 2 | 1: 2 | 1988: 2</t>
  </si>
  <si>
    <t>effective: 5 | ky: 4 | sec: 4 | ch: 4 | acts: 4 | july: 4 | 15: 2 | 2004: 2 | repealed: 2 | 1988: 2</t>
  </si>
  <si>
    <t>sec.b45: 1 | sec.b40: 1 | sec.b4: 1 | sec.b2: 1 | repeal:bb: 1 | ch.b5: 1 | ch.b208: 1 | ch.b135: 1 | ch.b124: 1 | 139.410bbbrepealed: 1</t>
  </si>
  <si>
    <t>sec: 4 | ch: 4 | repeal: 1 | 45: 1 | 4: 1 | 208: 1 | 2: 1 | 139.410: 1 | 135: 1 | 124: 1</t>
  </si>
  <si>
    <t>139.410bbbrepealed: 1 | ch.b124: 1 | ch.b135: 1 | ch.b208: 1 | ch.b5: 1 | repeal:bb: 1 | sec.b2: 1 | sec.b4: 1 | sec.b40: 1 | sec.b45: 1</t>
  </si>
  <si>
    <t>ch: 4 | sec: 4 | 124: 1 | 135: 1 | 139.410: 1 | 2: 1 | 208: 1 | 4: 1 | 40: 1 | 45: 1</t>
  </si>
  <si>
    <t>0.747826099395752</t>
  </si>
  <si>
    <t>commoncrawl2/H4/H4TQ7MGNNO3LWO64WRMPYLWJBZPTNAF2</t>
  </si>
  <si>
    <t>ky: 5 | acts: 5 | 1: 4 | effective: 3 | amended: 2 | 1942: 2 | july: 2 | 1983: 2 | repeal:bbexpenditures: 1 | refund: 1</t>
  </si>
  <si>
    <t>1: 5 | acts: 5 | sec: 5 | ky: 5 | ch: 4 | effective: 3 | repealed: 2 | 1942: 2 | 1983: 2 | amended: 2</t>
  </si>
  <si>
    <t>BASIC_LATIN: 453</t>
  </si>
  <si>
    <t>sec.b9: 1 | sec.b79: 1 | sec.b1992b: 1 | sec.b14: 1 | sec.b1: 1 | repeal:bbexpenditures: 1 | ch.b74: 1 | ch.b450: 1 | ch.b208: 1 | ch.b119: 1</t>
  </si>
  <si>
    <t>sec: 5 | expenditures: 1 | 9: 1 | 74: 1 | 450: 1 | 45.020: 1 | 208: 1 | 1992b: 1 | 14: 1 | 119: 1</t>
  </si>
  <si>
    <t>45.020bbbrepealed: 1 | ch.b119: 1 | ch.b208: 1 | ch.b450: 1 | ch.b74: 1 | repeal:bbexpenditures: 1 | sec.b1: 1 | sec.b14: 1 | sec.b1992b: 1 | sec.b79: 1</t>
  </si>
  <si>
    <t>sec: 5 | ch: 4 | 1: 1 | 119: 1 | 14: 1 | 1992b: 1 | 208: 1 | 45.020: 1 | 450: 1 | 74: 1</t>
  </si>
  <si>
    <t>0.7480915784835815</t>
  </si>
  <si>
    <t>commoncrawl2/GM/GMOUN4BBX5QMGHGGP4JUDVYQOYVSZX3W</t>
  </si>
  <si>
    <t>ky: 5 | acts: 4 | effective: 4 | 1942: 2 | 2010: 2 | 1: 2 | 1998: 2 | 2005: 2 | amended: 2 | repeal:bbcredit: 1</t>
  </si>
  <si>
    <t>ky: 5 | sec: 5 | acts: 4 | ch: 4 | effective: 4 | 1: 3 | 2005: 2 | repealed: 2 | 2010: 2 | amended: 2</t>
  </si>
  <si>
    <t>sec.b71: 1 | sec.b7: 1 | sec.b4251: 1 | sec.b266: 1 | sec.b1: 1 | repeal:bbcredit: 1 | ch.b85: 1 | ch.b209: 1 | ch.b208: 1 | ch.b10: 1</t>
  </si>
  <si>
    <t>sec: 5 | repeal: 1 | credit: 1 | 71: 1 | 7: 1 | 4251: 1 | 209: 1 | 208: 1 | 134.360: 1 | 10: 1</t>
  </si>
  <si>
    <t>134.360bbbrepealed: 1 | ch.b10: 1 | ch.b208: 1 | ch.b209: 1 | ch.b85: 1 | repeal:bbcredit: 1 | sec.b1: 1 | sec.b266: 1 | sec.b4251: 1 | sec.b7: 1</t>
  </si>
  <si>
    <t>sec: 5 | ch: 4 | 1: 1 | 10: 1 | 134.360: 1 | 208: 1 | 209: 1 | 266: 1 | 4251: 1 | 7: 1</t>
  </si>
  <si>
    <t>commoncrawl2/SO/SO6SJL7UL3MJRRF4ZJTQMRMWJVI537G5</t>
  </si>
  <si>
    <t>2631</t>
  </si>
  <si>
    <t>في: 134 | معدل: 50 | الشهر: 43 | الزيادة: 39 | من: 37 | شهر: 37 | عن: 36 | مؤشر: 32 | 05: 31 | الماضي: 30</t>
  </si>
  <si>
    <t>في: 134 | معدل: 50 | الشهر: 43 | الزيادة: 39 | شهر: 37 | من: 37 | عن: 36 | مؤشر: 32 | 50: 31 | املاضي: 30</t>
  </si>
  <si>
    <t>ARABIC: 11572 | BASIC_LATIN: 4399 | LETTERLIKE_SYMBOLS: 14 | GENERAL_PUNCTUATION: 8 | LATIN_1_SUPPLEMENT: 8</t>
  </si>
  <si>
    <t>ARABIC: 11572 | BASIC_LATIN: 4370 | LETTERLIKE_SYMBOLS: 14 | GENERAL_PUNCTUATION: 8 | LATIN_1_SUPPLEMENT: 8</t>
  </si>
  <si>
    <t>05: 31 | الماضي: 30 | الإنتاج: 21 | لا: 18 | tikram: 18 | 3102: 17 | الانكماش: 16 | الإماراتي: 14 | الأعمال: 13 | imp: 13</t>
  </si>
  <si>
    <t>اجلديدة: 13 | مت: 6 | وحتسن: 2 | املتوسط: 2 | ism: 2 | وفقاً: 1 | لألدلة: 1 | املواد: 1 | احلالية: 1 | 56.6: 1</t>
  </si>
  <si>
    <t>05: 31 | الماضي: 30 | الإنتاج: 21 | tikram: 18 | لا: 18 | 3102: 17 | الانكماش: 16 | الإماراتي: 14 | الخاص: 14 | 0102: 13</t>
  </si>
  <si>
    <t>50: 31 | املاضي: 30 | اإلنتاج: 21 | markit: 18 | ال: 18 | 2013: 17 | االنكماش: 16 | اإلماراتي: 14 | اخلاص: 14 | 2010: 13</t>
  </si>
  <si>
    <t>0.7254763841629028</t>
  </si>
  <si>
    <t>0.7483846545219421</t>
  </si>
  <si>
    <t>govdocs1/877/877187.pdf</t>
  </si>
  <si>
    <t>1049</t>
  </si>
  <si>
    <t>d: 34 | r: 32 | a: 20 | ad: 16 | o: 16 | tr: 14 | 1200: 14 | ro: 12 | 00: 12 | n: 12</t>
  </si>
  <si>
    <t>r: 64 | d: 54 | e: 48 | a: 48 | o: 32 | s: 28 | n: 22 | h: 20 | c: 18 | w: 18</t>
  </si>
  <si>
    <t>BASIC_LATIN: 4128 | LATIN_1_SUPPLEMENT: 37 | GENERAL_PUNCTUATION: 2</t>
  </si>
  <si>
    <t>BASIC_LATIN: 4377 | LATIN_1_SUPPLEMENT: 37 | GENERAL_PUNCTUATION: 2</t>
  </si>
  <si>
    <t>wy: 4 | nc: 4 | ey: 4 | es: 4 | ce: 4 | as: 4 | ar: 4 | way: 2 | tyl: 2 | trkneebone: 2</t>
  </si>
  <si>
    <t>uster: 2 | ucky: 2 | rkneebone: 2 | rk: 2 | ral: 2 | lhouse: 2 | ler: 2 | independenc: 2 | butt: 2 | ay: 2</t>
  </si>
  <si>
    <t>ad: 8 | ar: 4 | as: 4 | ce: 4 | es: 4 | ey: 4 | nc: 4 | rd: 4 | wy: 4 | ai: 2</t>
  </si>
  <si>
    <t>e: 38 | r: 32 | a: 28 | d: 20 | s: 18 | o: 16 | h: 10 | n: 10 | t: 10 | c: 8</t>
  </si>
  <si>
    <t>0.8284023404121399</t>
  </si>
  <si>
    <t>0.7489669322967529</t>
  </si>
  <si>
    <t>commoncrawl2/FA/FAWDFZM4EXMI27ZDB7IJXHKIEDQLKBCD</t>
  </si>
  <si>
    <t>1848</t>
  </si>
  <si>
    <t>3919</t>
  </si>
  <si>
    <t>4575</t>
  </si>
  <si>
    <t>1856</t>
  </si>
  <si>
    <t>2766</t>
  </si>
  <si>
    <t>the: 163 | and: 122 | of: 89 | to: 77 | in: 69 | a: 63 | for: 40 | is: 37 | women: 30 | h: 27</t>
  </si>
  <si>
    <t>the: 229 | and: 177 | of: 128 | to: 107 | in: 92 | a: 92 | for: 56 | diversity: 49 | is: 46 | women: 42</t>
  </si>
  <si>
    <t>BASIC_LATIN: 19745 | GEOMETRIC_SHAPES: 173 | GENERAL_PUNCTUATION: 82</t>
  </si>
  <si>
    <t>BASIC_LATIN: 19697 | GEOMETRIC_SHAPES: 197 | GENERAL_PUNCTUATION: 81 | MISCELLANEOUS_SYMBOLS: 25</t>
  </si>
  <si>
    <t>h: 27 | hlsn: 6 | n: 5 | l: 5 | theorganization: 4 | withdisabilities: 3 | theworkplace: 3 | sexualorientation: 3 | ofdiscrimination: 3 | womenand: 2</t>
  </si>
  <si>
    <t>independent: 2 | american: 2 | union: 1 | scratch: 1 | recognized: 1 | nowhere: 1 | ensuring: 1 | blue: 1 | accessible: 1 | 6.5: 1</t>
  </si>
  <si>
    <t>h: 27 | hlsn: 6 | l: 5 | n: 5 | theorganization: 4 | ofdiscrimination: 3 | s: 3 | sexualorientation: 3 | theworkplace: 3 | withdisabilities: 3</t>
  </si>
  <si>
    <t>the: 66 | and: 55 | of: 39 | to: 30 | a: 29 | in: 23 | diversity: 22 | for: 16 | backlash: 13 | hr: 12</t>
  </si>
  <si>
    <t>0.7103923559188843</t>
  </si>
  <si>
    <t>0.748999297618866</t>
  </si>
  <si>
    <t>commoncrawl2/SO/SOOEE3X2LDRWU3EPF6QOQWRT5ILWYZHI</t>
  </si>
  <si>
    <t>7490</t>
  </si>
  <si>
    <t>8865</t>
  </si>
  <si>
    <t>œ: 3314 | f: 561 | p: 560 | œb: 371 | rœ: 301 | 42: 241 | jœ: 187 | 43: 160 | œn: 152 | fp: 132</t>
  </si>
  <si>
    <t>œ: 3900 | f: 564 | p: 561 | 3: 442 | œb: 439 | 4: 421 | r: 340 | 2: 296 | j: 247 | 8: 176</t>
  </si>
  <si>
    <t>BASIC_LATIN: 15667 | LATIN_EXTENDED_A: 3010 | PRIVATE_USE_AREA: 662 | GENERAL_PUNCTUATION: 412 | LATIN_1_SUPPLEMENT: 107 | SPACING_MODIFIER_LETTERS: 81 | LATIN_EXTENDED_B: 54 | LETTERLIKE_SYMBOLS: 7</t>
  </si>
  <si>
    <t>BASIC_LATIN: 16450 | LATIN_EXTENDED_A: 2443 | PRIVATE_USE_AREA: 547 | GENERAL_PUNCTUATION: 352 | LATIN_1_SUPPLEMENT: 88 | SPACING_MODIFIER_LETTERS: 75 | LATIN_EXTENDED_B: 38 | LETTERLIKE_SYMBOLS: 7</t>
  </si>
  <si>
    <t>rœ: 301 | jœ: 187 | 43: 160 | 83: 90 | 3œ: 52 | 86: 45 | jœb: 39 | rœb: 24 | 84: 20 | 89: 15</t>
  </si>
  <si>
    <t>rô: 5 | wb: 3 | w: 1 | attacca: 1</t>
  </si>
  <si>
    <t>rœ: 301 | 42: 240 | jœ: 187 | 43: 160 | 166: 90 | 83: 90 | 3œ: 52 | 86: 45 | jœb: 39 | rœb: 24</t>
  </si>
  <si>
    <t>œ: 586 | 4: 420 | r: 335 | 3: 319 | j: 245 | 2: 240 | 8: 175 | 6: 137 | 16: 110 | œb: 68</t>
  </si>
  <si>
    <t>0.8917526006698608</t>
  </si>
  <si>
    <t>0.749617874622345</t>
  </si>
  <si>
    <t>commoncrawl2/YW/YWI7GBXYZ4NKTUAC7PO7YVLHDCFM5D5Y</t>
  </si>
  <si>
    <t>2634</t>
  </si>
  <si>
    <t>في: 124 | معدل: 47 | الشهر: 43 | الزيادة: 39 | زيادة: 37 | من: 37 | مؤشر: 35 | شهر: 34 | 05: 31 | عن: 31</t>
  </si>
  <si>
    <t>في: 124 | معدل: 47 | الشهر: 43 | الزيادة: 39 | زيادة: 37 | من: 37 | مؤشر: 35 | شهر: 34 | 50: 31 | عن: 31</t>
  </si>
  <si>
    <t>ARABIC: 11590 | BASIC_LATIN: 4418 | LETTERLIKE_SYMBOLS: 14 | LATIN_1_SUPPLEMENT: 9 | GENERAL_PUNCTUATION: 8</t>
  </si>
  <si>
    <t>ARABIC: 11590 | BASIC_LATIN: 4398 | LETTERLIKE_SYMBOLS: 14 | LATIN_1_SUPPLEMENT: 9 | GENERAL_PUNCTUATION: 8</t>
  </si>
  <si>
    <t>05: 31 | الماضي: 30 | الإنتاج: 25 | لا: 18 | tikram: 18 | خلال: 16 | الانكماش: 16 | 0102: 16 | الأعمال: 15 | 1102: 15</t>
  </si>
  <si>
    <t>اجلديدة: 14 | مت: 10 | اإلبالغ: 4 | لألدلة: 3 | ism: 2 | وفقاً: 1 | مبعدالت: 1 | المعدالت: 1 | 49.5n: 1 | 45.7: 1</t>
  </si>
  <si>
    <t>05: 31 | الماضي: 30 | الإنتاج: 25 | tikram: 18 | لا: 18 | 0102: 16 | الانكماش: 16 | خلال: 16 | 1102: 15 | الأعمال: 15</t>
  </si>
  <si>
    <t>50: 31 | املاضي: 30 | اإلنتاج: 25 | markit: 18 | ال: 18 | 2010: 16 | االنكماش: 16 | خالل: 16 | 2011: 15 | األعمال: 15</t>
  </si>
  <si>
    <t>0.7526426911354065</t>
  </si>
  <si>
    <t>0.7498101592063904</t>
  </si>
  <si>
    <t>commoncrawl2/YQ/YQQUESUBUIBOQH3KHA26IHKWFA6GIF3D</t>
  </si>
  <si>
    <t>effective: 2 | acts: 2 | ky: 2 | 1956: 2 | 1992: 2 | of: 2 | 1993: 1 | catchline: 1 | ch.b176: 1 | to: 1</t>
  </si>
  <si>
    <t>1956: 2 | ch: 2 | sec: 2 | repealed: 2 | effective: 2 | acts: 2 | 1992: 2 | of: 2 | 386.340: 2 | ky: 2</t>
  </si>
  <si>
    <t>sec.b19: 1 | sec.b17: 1 | repeal:bbtime: 1 | ch.b217: 1 | ch.b176: 1 | 386.340bbbrepealed: 1</t>
  </si>
  <si>
    <t>sec: 2 | ch: 2 | time: 1 | repeal: 1 | 217: 1 | 19: 1 | 176: 1 | 17: 1</t>
  </si>
  <si>
    <t>386.340bbbrepealed: 1 | ch.b176: 1 | ch.b217: 1 | repeal:bbtime: 1 | sec.b17: 1 | sec.b19: 1</t>
  </si>
  <si>
    <t>ch: 2 | sec: 2 | 17: 1 | 176: 1 | 19: 1 | 217: 1 | 386.340: 1 | repeal: 1 | repealed: 1 | time: 1</t>
  </si>
  <si>
    <t>commoncrawl2/YI/YI7TZLNXPPHJDNBP7EXF3456Q2AYFEFV</t>
  </si>
  <si>
    <t>1970: 3 | acts: 2 | 1950: 2 | effective: 2 | ky: 2 | september: 1 | repeal:bbscope: 1 | of: 1 | ch.b301: 1 | 304.648bbbrepealed: 1</t>
  </si>
  <si>
    <t>1970: 3 | 1: 2 | repealed: 2 | ch: 2 | acts: 2 | 1950: 2 | ky: 2 | sec: 2 | effective: 2 | 304.648: 2</t>
  </si>
  <si>
    <t>sec.b3: 1 | sec.b1: 1 | repeal:bbscope: 1 | ch.b301: 1 | ch.b21: 1 | 304.648bbbrepealed: 1</t>
  </si>
  <si>
    <t>sec: 2 | ch: 2 | scope: 1 | repeal: 1 | 301: 1 | 3: 1 | 21: 1</t>
  </si>
  <si>
    <t>304.648bbbrepealed: 1 | ch.b21: 1 | ch.b301: 1 | repeal:bbscope: 1 | sec.b1: 1 | sec.b3: 1</t>
  </si>
  <si>
    <t>ch: 2 | sec: 2 | 1: 1 | 21: 1 | 3: 1 | 301: 1 | 304.648: 1 | repeal: 1 | repealed: 1 | scope: 1</t>
  </si>
  <si>
    <t>commoncrawl2/YG/YGFV3BPEJGZSFFRLBPOOSBCOBNBLDL5V</t>
  </si>
  <si>
    <t>1970: 3 | acts: 3 | ky: 3 | effective: 3 | 1954: 2 | 1950: 2 | 1: 2 | ch.b301: 1 | repealed: 1 | sec.b1: 1</t>
  </si>
  <si>
    <t>acts: 3 | 1970: 3 | ch: 3 | 1: 3 | ky: 3 | sec: 3 | effective: 3 | 1954: 2 | 1950: 2 | repealed: 2</t>
  </si>
  <si>
    <t>sec.b3: 1 | sec.b15: 1 | sec.b1: 1 | repeal:bbstandard: 1 | ch.b301: 1 | ch.b21: 1 | ch.b206: 1 | 304.725bbbrepealed: 1</t>
  </si>
  <si>
    <t>sec: 3 | ch: 3 | standard: 1 | repeal: 1 | 304.725: 1 | 301: 1 | 3: 1 | 21: 1 | 206: 1 | 15: 1</t>
  </si>
  <si>
    <t>304.725bbbrepealed: 1 | ch.b206: 1 | ch.b21: 1 | ch.b301: 1 | repeal:bbstandard: 1 | sec.b1: 1 | sec.b15: 1 | sec.b3: 1</t>
  </si>
  <si>
    <t>ch: 3 | sec: 3 | 1: 1 | 15: 1 | 206: 1 | 21: 1 | 3: 1 | 301: 1 | 304.725: 1 | repeal: 1</t>
  </si>
  <si>
    <t>commoncrawl2/3S/3SWLVHULEWJHEPREZ4LHTUKLOS573MBJ</t>
  </si>
  <si>
    <t>1982: 3 | july: 2 | 15: 2 | effective: 2 | of: 2 | 1980: 2 | ky: 2 | acts: 2 | created: 1 | repeal:bbseparation: 1</t>
  </si>
  <si>
    <t>1982: 3 | ky: 2 | repealed: 2 | acts: 2 | sec: 2 | effective: 2 | ch: 2 | 15: 2 | of: 2 | 1980: 2</t>
  </si>
  <si>
    <t>sec.b27: 1 | sec.b19: 1 | repeal:bbseparation: 1 | ch.b347: 1 | ch.b135: 1 | 100bbrepealed: 1</t>
  </si>
  <si>
    <t>sec: 2 | ch: 2 | separation: 1 | repeal: 1 | 347: 1 | 27: 1 | 19: 1 | 135: 1 | 100: 1</t>
  </si>
  <si>
    <t>100bbrepealed: 1 | ch.b135: 1 | ch.b347: 1 | repeal:bbseparation: 1 | sec.b19: 1 | sec.b27: 1</t>
  </si>
  <si>
    <t>ch: 2 | sec: 2 | 100: 1 | 135: 1 | 19: 1 | 27: 1 | 347: 1 | repeal: 1 | repealed: 1 | separation: 1</t>
  </si>
  <si>
    <t>commoncrawl2/XM/XM5MZD6WXS37CHT6T5DQI3Z2VPMZ3LXS</t>
  </si>
  <si>
    <t>1970: 3 | effective: 2 | ky: 2 | 1950: 2 | acts: 2 | 304.510bbbrepealed: 1 | repealed: 1 | ch.b301: 1 | september: 1 | to: 1</t>
  </si>
  <si>
    <t>sec.b3: 1 | sec.b1: 1 | repeal:bbapplication: 1 | ch.b301: 1 | ch.b21: 1 | 304.510bbbrepealed: 1</t>
  </si>
  <si>
    <t>sec: 2 | ch: 2 | repeal: 1 | application: 1 | 304.510: 1 | 301: 1 | 3: 1 | 21: 1</t>
  </si>
  <si>
    <t>304.510bbbrepealed: 1 | ch.b21: 1 | ch.b301: 1 | repeal:bbapplication: 1 | sec.b1: 1 | sec.b3: 1</t>
  </si>
  <si>
    <t>ch: 2 | sec: 2 | 1: 1 | 21: 1 | 3: 1 | 301: 1 | 304.510: 1 | application: 1 | repeal: 1 | repealed: 1</t>
  </si>
  <si>
    <t>commoncrawl2/4B/4BPZALPDCRP75HLDHNVZ2LW4V6WTJFQG</t>
  </si>
  <si>
    <t>ky: 5 | acts: 4 | 1942: 3 | 1972: 3 | effective: 3 | amended: 2 | of: 2 | and: 2 | 1: 2 | 1968: 2</t>
  </si>
  <si>
    <t>ky: 5 | acts: 4 | ch: 4 | and: 3 | sec: 3 | 1942: 3 | effective: 3 | 1: 3 | 1972: 3 | 1968: 2</t>
  </si>
  <si>
    <t>BASIC_LATIN: 493</t>
  </si>
  <si>
    <t>secsb1482: 1 | secs.b2: 1 | sec.b93: 1 | sec.b69: 1 | sec.b1: 1 | repeal:bbreturn: 1 | ch.b208: 1 | ch.b188: 1 | ch.b169: 1 | ch.b152: 1</t>
  </si>
  <si>
    <t>sec: 3 | repeal: 1 | 93: 1 | 69: 1 | 4: 1 | 208: 1 | 2: 1 | 169: 1 | 152: 1 | 1482: 1</t>
  </si>
  <si>
    <t>118.390bbbrepealed: 1 | andb4: 1 | ch.b152: 1 | ch.b169: 1 | ch.b188: 1 | ch.b208: 1 | repeal:bbreturn: 1 | sec.b1: 1 | sec.b69: 1 | sec.b93: 1</t>
  </si>
  <si>
    <t>ch: 4 | sec: 3 | secs: 2 | 1: 1 | 118.390: 1 | 1482: 1 | 152: 1 | 169: 1 | 188: 1 | 2: 1</t>
  </si>
  <si>
    <t>commoncrawl2/WC/WCGESY42VKONQ6Q6ZZ2VMYFIFCQX4L2V</t>
  </si>
  <si>
    <t>1993: 3 | acts: 2 | of: 2 | ky: 2 | interest: 2 | sec.b84: 1 | sess: 1 | 1st: 1 | repeal:bbconflict: 1 | sec.b3: 1</t>
  </si>
  <si>
    <t>1993: 3 | sec: 2 | of: 2 | repealed: 2 | ch: 2 | ky: 2 | acts: 2 | interest: 2 | effective: 1 | conflict: 1</t>
  </si>
  <si>
    <t>sec.b84: 1 | sec.b3: 1 | repeal:bbconflict: 1 | ch.b4: 1 | ch.b262: 1 | 6.760bbbrepealed: 1</t>
  </si>
  <si>
    <t>sec: 2 | ch: 2 | repeal: 1 | conflict: 1 | 84: 1 | 6.760: 1 | 4: 1 | 3: 1 | 262: 1</t>
  </si>
  <si>
    <t>6.760bbbrepealed: 1 | ch.b262: 1 | ch.b4: 1 | repeal:bbconflict: 1 | sec.b3: 1 | sec.b84: 1</t>
  </si>
  <si>
    <t>ch: 2 | sec: 2 | 262: 1 | 3: 1 | 4: 1 | 6.760: 1 | 84: 1 | conflict: 1 | repeal: 1 | repealed: 1</t>
  </si>
  <si>
    <t>commoncrawl2/HQ/HQQ46U3QXFT2P4J4HNKY6XWCZEUKYWG4</t>
  </si>
  <si>
    <t>acts: 3 | 2009: 3 | effective: 3 | ky: 3 | 1952: 2 | 2002: 2 | june: 2 | ch.b346: 1 | sess: 1 | to: 1</t>
  </si>
  <si>
    <t>sec: 3 | ky: 3 | acts: 3 | effective: 3 | ch: 3 | 2009: 3 | 1952: 2 | repealed: 2 | 2002: 2 | june: 2</t>
  </si>
  <si>
    <t>sec.b2: 1 | sec.b195: 1 | sec.b114: 1 | repeal:bbdefinitions: 1 | ch.b346: 1 | ch.b189: 1 | ch.b1: 1 | 181.851bbbrepealed: 1</t>
  </si>
  <si>
    <t>sec: 3 | ch: 3 | repeal: 1 | definitions: 1 | 346: 1 | 2: 1 | 195: 1 | 189: 1 | 114: 1 | 1: 1</t>
  </si>
  <si>
    <t>181.851bbbrepealed: 1 | ch.b1: 1 | ch.b189: 1 | ch.b346: 1 | repeal:bbdefinitions: 1 | sec.b114: 1 | sec.b195: 1 | sec.b2: 1</t>
  </si>
  <si>
    <t>ch: 3 | sec: 3 | 1: 1 | 114: 1 | 181.851: 1 | 189: 1 | 195: 1 | 2: 1 | 346: 1 | definitions: 1</t>
  </si>
  <si>
    <t>commoncrawl2/ZO/ZOJTNDM2YDI745IEZCXWXM5NVFOBRFIN</t>
  </si>
  <si>
    <t>1954: 3 | effective: 2 | of: 2 | 1942: 2 | ky: 2 | acts: 2 | and: 1 | 447.130bbbrepealed: 1 | commission: 1 | compensation: 1</t>
  </si>
  <si>
    <t>1954: 3 | ky: 2 | acts: 2 | employes: 2 | sec: 2 | effective: 2 | repealed: 2 | of: 2 | ch: 2 | 1942: 2</t>
  </si>
  <si>
    <t>sec.b7: 1 | sec.b5: 1 | repeal:bbemployes: 1 | ch.b86: 1 | ch.b48: 1 | 447.130bbbrepealed: 1</t>
  </si>
  <si>
    <t>sec: 2 | ch: 2 | repeal: 1 | 86: 1 | 7: 1 | 5: 1 | 48: 1 | 447.130: 1</t>
  </si>
  <si>
    <t>447.130bbbrepealed: 1 | ch.b48: 1 | ch.b86: 1 | repeal:bbemployes: 1 | sec.b5: 1 | sec.b7: 1</t>
  </si>
  <si>
    <t>ch: 2 | sec: 2 | 447.130: 1 | 48: 1 | 5: 1 | 7: 1 | 86: 1 | employes: 1 | repeal: 1 | repealed: 1</t>
  </si>
  <si>
    <t>commoncrawl2/VH/VHXZJMY7Y4FKAFZNL7LDR4MCIDLFHTGK</t>
  </si>
  <si>
    <t>effective: 3 | 30: 2 | 1978: 2 | ky: 2 | june: 2 | acts: 2 | 1986: 2 | sec.b41: 1 | sec.b20: 1 | at: 1</t>
  </si>
  <si>
    <t>effective: 3 | 1986: 2 | 1978: 2 | ch: 2 | sec: 2 | ky: 2 | acts: 2 | 30: 2 | repealed: 2 | june: 2</t>
  </si>
  <si>
    <t>sec.b41: 1 | sec.b20: 1 | repeal:bbrevenue: 1 | ch.b153: 1 | ch.b10: 1 | 157.895bbbrepealed: 1</t>
  </si>
  <si>
    <t>sec: 2 | ch: 2 | revenue: 1 | repeal: 1 | 41: 1 | 20: 1 | 157.895: 1 | 153: 1 | 10: 1</t>
  </si>
  <si>
    <t>157.895bbbrepealed: 1 | ch.b10: 1 | ch.b153: 1 | repeal:bbrevenue: 1 | sec.b20: 1 | sec.b41: 1</t>
  </si>
  <si>
    <t>ch: 2 | sec: 2 | 10: 1 | 153: 1 | 157.895: 1 | 20: 1 | 41: 1 | repeal: 1 | repealed: 1 | revenue: 1</t>
  </si>
  <si>
    <t>commoncrawl2/5M/5MQYZGC7ULBKRJLHZJZEHJELLH25Y5VV</t>
  </si>
  <si>
    <t>1994: 3 | acts: 2 | july: 2 | ky: 2 | 1990: 2 | effective: 2 | repealed: 1 | catchline: 1 | 61.975: 1 | to: 1</t>
  </si>
  <si>
    <t>1994: 3 | ky: 2 | ch: 2 | 1990: 2 | sec: 2 | effective: 2 | july: 2 | acts: 2 | repealed: 2 | to: 1</t>
  </si>
  <si>
    <t>sec.b9: 1 | sec.b1: 1 | repeal:bbdefinitions: 1 | ch.b492: 1 | ch.b262: 1 | 61.960bbbrepealed: 1</t>
  </si>
  <si>
    <t>sec: 2 | ch: 2 | repeal: 1 | definitions: 1 | 9: 1 | 61.960: 1 | 492: 1 | 262: 1 | 1: 1</t>
  </si>
  <si>
    <t>61.960bbbrepealed: 1 | ch.b262: 1 | ch.b492: 1 | repeal:bbdefinitions: 1 | sec.b1: 1 | sec.b9: 1</t>
  </si>
  <si>
    <t>ch: 2 | sec: 2 | 1: 1 | 262: 1 | 492: 1 | 61.960: 1 | 9: 1 | definitions: 1 | repeal: 1 | repealed: 1</t>
  </si>
  <si>
    <t>commoncrawl2/ZX/ZXB3H3DM6TU3XN4ASDFGPSBUIQCHWC2P</t>
  </si>
  <si>
    <t>2: 2 | 1978: 2 | ky: 2 | january: 2 | acts: 2 | effective: 2 | repeal:bbappointment: 1 | sec.b491: 1 | 1st: 1 | sec.b2: 1</t>
  </si>
  <si>
    <t>2: 3 | january: 2 | repealed: 2 | 1978: 2 | ky: 2 | ch: 2 | sec: 2 | effective: 2 | acts: 2 | 43: 1</t>
  </si>
  <si>
    <t>sec.b491: 1 | sec.b2: 1 | repeal:bbappointment: 1 | ch.b43: 1 | ch.b14: 1 | 25.370bbbrepealed: 1</t>
  </si>
  <si>
    <t>sec: 2 | ch: 2 | repeal: 1 | appointment: 1 | 491: 1 | 43: 1 | 25.370: 1 | 14: 1</t>
  </si>
  <si>
    <t>25.370bbbrepealed: 1 | ch.b14: 1 | ch.b43: 1 | repeal:bbappointment: 1 | sec.b2: 1 | sec.b491: 1</t>
  </si>
  <si>
    <t>ch: 2 | sec: 2 | 14: 1 | 2: 1 | 25.370: 1 | 43: 1 | 491: 1 | appointment: 1 | repeal: 1 | repealed: 1</t>
  </si>
  <si>
    <t>commoncrawl2/UW/UWPUVAWM4XTVPARSENOLBLDNXENV4SZZ</t>
  </si>
  <si>
    <t>effective: 3 | 1982: 3 | ky: 3 | acts: 3 | 1980: 2 | sec.b6: 2 | 1978: 2 | 15: 2 | july: 2 | local: 1</t>
  </si>
  <si>
    <t>sec: 3 | 1982: 3 | effective: 3 | acts: 3 | ch: 3 | ky: 3 | july: 2 | repealed: 2 | 1978: 2 | 1980: 2</t>
  </si>
  <si>
    <t>sec.b6: 2 | sec.b58: 1 | repeal:bboffice: 1 | ch.b396: 1 | ch.b295: 1 | ch.b155: 1 | 12.267bbbrepealed: 1</t>
  </si>
  <si>
    <t>sec: 3 | ch: 3 | 6: 2 | repeal: 1 | office: 1 | 58: 1 | 396: 1 | 295: 1 | 155: 1 | 12.267: 1</t>
  </si>
  <si>
    <t>sec.b6: 2 | 12.267bbbrepealed: 1 | ch.b155: 1 | ch.b295: 1 | ch.b396: 1 | repeal:bboffice: 1 | sec.b58: 1</t>
  </si>
  <si>
    <t>ch: 3 | sec: 3 | 6: 2 | 12.267: 1 | 155: 1 | 295: 1 | 396: 1 | 58: 1 | office: 1 | repeal: 1</t>
  </si>
  <si>
    <t>commoncrawl2/UU/UUU5LWVR7MWMFXAYS7GCVQKPUTEMKF6V</t>
  </si>
  <si>
    <t>1988: 3 | 15: 2 | effective: 2 | 1986: 2 | ky: 2 | acts: 2 | july: 2 | voting: 1 | records: 1 | of: 1</t>
  </si>
  <si>
    <t>1988: 3 | 1986: 2 | effective: 2 | ch: 2 | ky: 2 | sec: 2 | 15: 2 | repealed: 2 | acts: 2 | july: 2</t>
  </si>
  <si>
    <t>sec.b50: 1 | sec.b3: 1 | repeal:bbpreservation: 1 | ch.b470: 1 | ch.b341: 1 | 117.005bbbrepealed: 1</t>
  </si>
  <si>
    <t>sec: 2 | ch: 2 | repeal: 1 | preservation: 1 | 50: 1 | 470: 1 | 341: 1 | 3: 1 | 117.005: 1</t>
  </si>
  <si>
    <t>117.005bbbrepealed: 1 | ch.b341: 1 | ch.b470: 1 | repeal:bbpreservation: 1 | sec.b3: 1 | sec.b50: 1</t>
  </si>
  <si>
    <t>ch: 2 | sec: 2 | 117.005: 1 | 3: 1 | 341: 1 | 470: 1 | 50: 1 | preservation: 1 | repeal: 1 | repealed: 1</t>
  </si>
  <si>
    <t>commoncrawl2/UQ/UQAVZDV6XKFD47YD5J2QC7T3FNC4Q4FZ</t>
  </si>
  <si>
    <t>acts: 3 | effective: 3 | of: 3 | ky: 3 | january: 2 | 1989: 2 | 1978: 2 | 1: 2 | sec.b90: 1 | 1988: 1</t>
  </si>
  <si>
    <t>ch: 3 | effective: 3 | of: 3 | ky: 3 | acts: 3 | sec: 3 | repealed: 2 | 1: 2 | 1978: 2 | 1989: 2</t>
  </si>
  <si>
    <t>sec.b90: 1 | sec.b442: 1 | sec.b248: 1 | repeal:bbfiling: 1 | ch.b384: 1 | ch.b274: 1 | ch.b23: 1 | 450bbbrepealed: 1</t>
  </si>
  <si>
    <t>sec: 3 | ch: 3 | repeal: 1 | filing: 1 | 90: 1 | 450: 1 | 442: 1 | 384: 1 | 274: 1 | 23: 1</t>
  </si>
  <si>
    <t>450bbbrepealed: 1 | ch.b23: 1 | ch.b274: 1 | ch.b384: 1 | repeal:bbfiling: 1 | sec.b248: 1 | sec.b442: 1 | sec.b90: 1</t>
  </si>
  <si>
    <t>ch: 3 | sec: 3 | 23: 1 | 248: 1 | 274: 1 | 384: 1 | 442: 1 | 450: 1 | 90: 1 | filing: 1</t>
  </si>
  <si>
    <t>commoncrawl2/H3/H3DDARHL3BHP7OW4B4VPMGNF6ZGMDIW6</t>
  </si>
  <si>
    <t>1970: 3 | effective: 2 | 1950: 2 | ky: 2 | acts: 2 | september: 1 | office: 1 | catchline: 1 | ch.b301: 1 | deposit: 1</t>
  </si>
  <si>
    <t>sec.b3: 1 | sec.b1: 1 | repeal:bbhome: 1 | ch.b301: 1 | ch.b21: 1 | 304.478bbbrepealed: 1</t>
  </si>
  <si>
    <t>sec: 2 | ch: 2 | repeal: 1 | home: 1 | 304.478: 1 | 301: 1 | 3: 1 | 21: 1</t>
  </si>
  <si>
    <t>304.478bbbrepealed: 1 | ch.b21: 1 | ch.b301: 1 | repeal:bbhome: 1 | sec.b1: 1 | sec.b3: 1</t>
  </si>
  <si>
    <t>ch: 2 | sec: 2 | 1: 1 | 21: 1 | 3: 1 | 301: 1 | 304.478: 1 | home: 1 | repeal: 1 | repealed: 1</t>
  </si>
  <si>
    <t>commoncrawl2/6H/6HCH5XLTUA5FHX4BDXMLZBHWBJMYE5LF</t>
  </si>
  <si>
    <t>2009: 3 | acts: 2 | 1972: 2 | effective: 2 | ky: 2 | contracts: 1 | ch.b12: 1 | ch.b368: 1 | repeal:bbofficers: 1 | 293.090bbbrepealed: 1</t>
  </si>
  <si>
    <t>2009: 3 | 1972: 2 | repealed: 2 | ch: 2 | acts: 2 | ky: 2 | sec: 2 | effective: 2 | 293.090: 1 | employees: 1</t>
  </si>
  <si>
    <t>sec.b9: 1 | sec.b56: 1 | repeal:bbofficers: 1 | ch.b368: 1 | ch.b12: 1 | 293.090bbbrepealed: 1</t>
  </si>
  <si>
    <t>sec: 2 | ch: 2 | repeal: 1 | officers: 1 | 9: 1 | 56: 1 | 368: 1 | 293.090: 1 | 12: 1</t>
  </si>
  <si>
    <t>293.090bbbrepealed: 1 | ch.b12: 1 | ch.b368: 1 | repeal:bbofficers: 1 | sec.b56: 1 | sec.b9: 1</t>
  </si>
  <si>
    <t>ch: 2 | sec: 2 | 12: 1 | 293.090: 1 | 368: 1 | 56: 1 | 9: 1 | officers: 1 | repeal: 1 | repealed: 1</t>
  </si>
  <si>
    <t>commoncrawl2/IE/IEAJT3R6MVNXEKAESAW3LXXJTGQAY6DL</t>
  </si>
  <si>
    <t>effective: 3 | ky: 2 | 1987: 2 | 1: 2 | 1984: 2 | april: 2 | acts: 2 | road: 1 | recovery: 1 | fund: 1</t>
  </si>
  <si>
    <t>effective: 3 | acts: 2 | ky: 2 | 1987: 2 | sec: 2 | 1: 2 | april: 2 | ch: 2 | repealed: 2 | 1984: 2</t>
  </si>
  <si>
    <t>sec.b9: 1 | sec.b8: 1 | repeal:bbcoal: 1 | ch.b498: 1 | ch.b373: 1 | 177.980bbbrepealed: 1</t>
  </si>
  <si>
    <t>sec: 2 | ch: 2 | repeal: 1 | coal: 1 | 9: 1 | 8: 1 | 498: 1 | 373: 1 | 177.980: 1</t>
  </si>
  <si>
    <t>177.980bbbrepealed: 1 | ch.b373: 1 | ch.b498: 1 | repeal:bbcoal: 1 | sec.b8: 1 | sec.b9: 1</t>
  </si>
  <si>
    <t>ch: 2 | sec: 2 | 177.980: 1 | 373: 1 | 498: 1 | 8: 1 | 9: 1 | coal: 1 | repeal: 1 | repealed: 1</t>
  </si>
  <si>
    <t>commoncrawl2/SE/SEC62IO3YGO2ZH6BIEJHCS2Z4HUAONT2</t>
  </si>
  <si>
    <t>ky: 2 | 1978: 2 | june: 2 | acts: 2 | effective: 2 | 1952: 2 | repealed: 1 | and: 1 | repeal:bbauthority: 1 | to: 1</t>
  </si>
  <si>
    <t>19: 2 | ky: 2 | ch: 2 | effective: 2 | 1952: 2 | acts: 2 | sec: 2 | repealed: 2 | 1978: 2 | june: 2</t>
  </si>
  <si>
    <t>sec.b3: 1 | sec.b19: 1 | repeal:bbauthority: 1 | ch.b54: 1 | ch.b384: 1 | 97.792bbbrepealed: 1</t>
  </si>
  <si>
    <t>sec: 2 | ch: 2 | repeal: 1 | authority: 1 | 97.792: 1 | 54: 1 | 384: 1 | 3: 1</t>
  </si>
  <si>
    <t>97.792bbbrepealed: 1 | ch.b384: 1 | ch.b54: 1 | repeal:bbauthority: 1 | sec.b19: 1 | sec.b3: 1</t>
  </si>
  <si>
    <t>ch: 2 | sec: 2 | 19: 1 | 3: 1 | 384: 1 | 54: 1 | 97.792: 1 | authority: 1 | repeal: 1 | repealed: 1</t>
  </si>
  <si>
    <t>commoncrawl2/RC/RCSGGFWARBIZMZQTXUJWGN55YHONFFEG</t>
  </si>
  <si>
    <t>ky: 3 | effective: 3 | 1: 3 | acts: 2 | 1960: 2 | july: 2 | 1942: 2 | ch.b77: 1 | have: 1 | recodified: 1</t>
  </si>
  <si>
    <t>sec.b3720b: 1 | sec.b10: 1 | sec.b1: 1 | repeal:bbwhen: 1 | ch.b77: 1 | ch.b208: 1 | art.b10: 1 | 356.105bbbrepealed: 1</t>
  </si>
  <si>
    <t>sec: 3 | ch: 2 | 10: 2 | when: 1 | repeal: 1 | art: 1 | 77: 1 | 3720b: 1 | 356.105: 1 | 208: 1</t>
  </si>
  <si>
    <t>356.105bbbrepealed: 1 | art.b10: 1 | ch.b208: 1 | ch.b77: 1 | repeal:bbwhen: 1 | sec.b1: 1 | sec.b10: 1 | sec.b3720b: 1</t>
  </si>
  <si>
    <t>sec: 3 | 10: 2 | ch: 2 | 1: 1 | 208: 1 | 356.105: 1 | 3720b: 1 | 77: 1 | art: 1 | repeal: 1</t>
  </si>
  <si>
    <t>commoncrawl2/R5/R5F7ODIOOXDUET73NR5HALYUWTJOPL5R</t>
  </si>
  <si>
    <t>1978: 3 | effective: 2 | 1960: 2 | acts: 2 | ky: 2 | catchline: 1 | repealed: 1 | power: 1 | 152.115bbbrepealed: 1 | to: 1</t>
  </si>
  <si>
    <t>1978: 3 | sec: 2 | acts: 2 | ky: 2 | effective: 2 | repealed: 2 | ch: 2 | 1960: 2 | 115: 1 | to: 1</t>
  </si>
  <si>
    <t>sec.b584: 1 | sec.b4: 1 | repeal:bbgovernor's: 1 | ch.b384: 1 | ch.b115: 1 | 152.115bbbrepealed: 1</t>
  </si>
  <si>
    <t>sec: 2 | ch: 2 | repeal: 1 | governor's: 1 | 584: 1 | 4: 1 | 384: 1 | 152.115: 1 | 115: 1</t>
  </si>
  <si>
    <t>152.115bbbrepealed: 1 | ch.b115: 1 | ch.b384: 1 | repeal:bbgovernor's: 1 | sec.b4: 1 | sec.b584: 1</t>
  </si>
  <si>
    <t>ch: 2 | sec: 2 | 115: 1 | 152.115: 1 | 384: 1 | 4: 1 | 584: 1 | governor's: 1 | repeal: 1 | repealed: 1</t>
  </si>
  <si>
    <t>commoncrawl2/R4/R4GB2MT5TYQVTIS435RHKKJIQ4IDRZTH</t>
  </si>
  <si>
    <t>g46: 2 | type: 1 | prompt: 1 | writing: 1</t>
  </si>
  <si>
    <t>type: 1 | prompt: 1 | writing: 1</t>
  </si>
  <si>
    <t>SPECIALS: 282 | BASIC_LATIN: 139</t>
  </si>
  <si>
    <t>SPECIALS: 284 | BASIC_LATIN: 133</t>
  </si>
  <si>
    <t>g46: 2</t>
  </si>
  <si>
    <t>commoncrawl2/QU/QUDUNTEL24FM7RAY3XI26N4SKORV3D2I</t>
  </si>
  <si>
    <t>1952: 3 | acts: 2 | ky: 2 | june: 2 | effective: 2 | 1950: 2 | sec.b1: 2 | catchline: 1 | of: 1 | first: 1</t>
  </si>
  <si>
    <t>1952: 3 | 1: 2 | ch: 2 | repealed: 2 | sec: 2 | effective: 2 | ky: 2 | acts: 2 | 1950: 2 | june: 2</t>
  </si>
  <si>
    <t>sec.b1: 2 | repeal:bbdaylight: 1 | ch.b195: 1 | ch.b113: 1 | bbrepealed: 1 | 2.150bbbrepealed: 1</t>
  </si>
  <si>
    <t>sec: 2 | repealed: 2 | ch: 2 | 1: 2 | repeal: 1 | daylight: 1 | 2.150: 1 | 195: 1 | 113: 1</t>
  </si>
  <si>
    <t>sec.b1: 2 | 2.150bbbrepealed: 1 | bbrepealed: 1 | ch.b113: 1 | ch.b195: 1 | repeal:bbdaylight: 1</t>
  </si>
  <si>
    <t>1: 2 | ch: 2 | repealed: 2 | sec: 2 | 113: 1 | 195: 1 | 2.150: 1 | daylight: 1 | repeal: 1</t>
  </si>
  <si>
    <t>commoncrawl2/GO/GONP2AZFLQVDWJ32SEREJSQVGJKWVQ5F</t>
  </si>
  <si>
    <t>ky: 3 | effective: 3 | 1: 3 | acts: 2 | 1960: 2 | july: 2 | 1942: 2 | goods: 1 | catchline: 1 | recodified: 1</t>
  </si>
  <si>
    <t>sec.b2651b: 1 | sec.b10: 1 | sec.b1: 1 | repeal:bbbuyer: 1 | ch.b77: 1 | ch.b208: 1 | art.b10: 1 | 361.500bbbrepealed: 1</t>
  </si>
  <si>
    <t>sec: 3 | ch: 2 | 10: 2 | repeal: 1 | buyer: 1 | art: 1 | 77: 1 | 361.500: 1 | 2651b: 1 | 208: 1</t>
  </si>
  <si>
    <t>361.500bbbrepealed: 1 | art.b10: 1 | ch.b208: 1 | ch.b77: 1 | repeal:bbbuyer: 1 | sec.b1: 1 | sec.b10: 1 | sec.b2651b: 1</t>
  </si>
  <si>
    <t>sec: 3 | 10: 2 | ch: 2 | 1: 1 | 208: 1 | 2651b: 1 | 361.500: 1 | 77: 1 | art: 1 | buyer: 1</t>
  </si>
  <si>
    <t>commoncrawl2/QT/QTD44MQPZHCZTNHZHADRTB4FEAUSEV2V</t>
  </si>
  <si>
    <t>1980: 3 | ky: 2 | of: 2 | acts: 2 | suits: 1 | effective: 1 | bonds: 1 | and: 1 | 1950: 1 | lien: 1</t>
  </si>
  <si>
    <t>1980: 3 | of: 2 | acts: 2 | ky: 2 | sec: 2 | repealed: 2 | ch: 2 | effective: 1 | source: 1 | 1950: 1</t>
  </si>
  <si>
    <t>sec.b30: 1 | sec.b11: 1 | repeal:bbsource: 1 | ch.b234: 1 | ch.b165: 1 | 94.322bbbrepealed: 1</t>
  </si>
  <si>
    <t>sec: 2 | ch: 2 | source: 1 | repeal: 1 | 94.322: 1 | 30: 1 | 234: 1 | 165: 1 | 11: 1</t>
  </si>
  <si>
    <t>94.322bbbrepealed: 1 | ch.b165: 1 | ch.b234: 1 | repeal:bbsource: 1 | sec.b11: 1 | sec.b30: 1</t>
  </si>
  <si>
    <t>ch: 2 | sec: 2 | 11: 1 | 165: 1 | 234: 1 | 30: 1 | 94.322: 1 | repeal: 1 | repealed: 1 | source: 1</t>
  </si>
  <si>
    <t>commoncrawl2/AA/AALJTQ7FYBPNOJR4V7SAIFWUMC3XXPUF</t>
  </si>
  <si>
    <t>2003: 3 | acts: 2 | effective: 2 | ky: 2 | 1996: 2 | ch.b74: 1 | united: 1 | states: 1 | for: 1 | sec.b4: 1</t>
  </si>
  <si>
    <t>2003: 3 | acts: 2 | repealed: 2 | 1996: 2 | ch: 2 | ky: 2 | sec: 2 | effective: 2 | states: 1 | 186.1863: 1</t>
  </si>
  <si>
    <t>sec.b4: 1 | sec.b3: 1 | repeal:bbspecial: 1 | ch.b74: 1 | ch.b366: 1 | 186.1863bbbrepealed: 1</t>
  </si>
  <si>
    <t>sec: 2 | ch: 2 | special: 1 | repeal: 1 | 74: 1 | 4: 1 | 366: 1 | 3: 1 | 186.1863: 1</t>
  </si>
  <si>
    <t>186.1863bbbrepealed: 1 | ch.b366: 1 | ch.b74: 1 | repeal:bbspecial: 1 | sec.b3: 1 | sec.b4: 1</t>
  </si>
  <si>
    <t>ch: 2 | sec: 2 | 186.1863: 1 | 3: 1 | 366: 1 | 4: 1 | 74: 1 | repeal: 1 | repealed: 1 | special: 1</t>
  </si>
  <si>
    <t>commoncrawl2/IY/IY7RAM4IW2QTJYBXKSVFUJAMLEH4W2ID</t>
  </si>
  <si>
    <t>effective: 6 | ky: 5 | july: 5 | acts: 5 | amended: 3 | 15: 3 | 1990: 2 | 2004: 2 | 1994: 2 | 1960: 2</t>
  </si>
  <si>
    <t>effective: 6 | acts: 5 | july: 5 | ch: 5 | ky: 5 | sec: 5 | amended: 3 | 15: 3 | 1990: 2 | 1960: 2</t>
  </si>
  <si>
    <t>BASIC_LATIN: 519</t>
  </si>
  <si>
    <t>sec.b6: 1 | sec.b46: 1 | sec.b4: 1 | sec.b2: 1 | sec.b18: 1 | repeal:bblocal: 1 | ch.b320: 1 | ch.b208: 1 | ch.b14: 1 | ch.b119: 1</t>
  </si>
  <si>
    <t>6: 1 | 46: 1 | 4: 1 | 320: 1 | 227.490: 1 | 2: 1 | 18: 1 | 14: 1 | 119: 1 | 117: 1</t>
  </si>
  <si>
    <t>227.490bbbrepealed: 1 | ch.b117: 1 | ch.b119: 1 | ch.b14: 1 | ch.b208: 1 | ch.b320: 1 | repeal:bblocal: 1 | sec.b18: 1 | sec.b2: 1 | sec.b4: 1</t>
  </si>
  <si>
    <t>ch: 5 | sec: 5 | 117: 1 | 119: 1 | 14: 1 | 18: 1 | 2: 1 | 208: 1 | 227.490: 1 | 320: 1</t>
  </si>
  <si>
    <t>commoncrawl2/Q7/Q7BFMAIEM4YOV57QA5WUUAOE4E3HWLZM</t>
  </si>
  <si>
    <t>1966: 3 | effective: 2 | ky: 2 | acts: 2 | june: 2 | 1950: 2 | repealed: 1 | catchline: 1 | of: 1 | secs.b1: 1</t>
  </si>
  <si>
    <t>1966: 3 | 1950: 2 | ch: 2 | acts: 2 | june: 2 | ky: 2 | effective: 2 | repealed: 2 | sec: 1 | 151: 1</t>
  </si>
  <si>
    <t>secs.b1: 1 | sec.b283: 1 | repeal:bbcivil: 1 | ch.b255: 1 | ch.b151: 1 | 447.150bbbrepealed: 1</t>
  </si>
  <si>
    <t>ch: 2 | secs: 1 | sec: 1 | repeal: 1 | civil: 1 | 447.150: 1 | 283: 1 | 255: 1 | 151: 1 | 1: 1</t>
  </si>
  <si>
    <t>447.150bbbrepealed: 1 | ch.b151: 1 | ch.b255: 1 | repeal:bbcivil: 1 | sec.b283: 1 | secs.b1: 1</t>
  </si>
  <si>
    <t>ch: 2 | 1: 1 | 151: 1 | 255: 1 | 283: 1 | 447.150: 1 | civil: 1 | repeal: 1 | repealed: 1 | sec: 1</t>
  </si>
  <si>
    <t>commoncrawl2/PI/PIN5WXU5HKR7YH7IVHU3YSZIEDYOUTOE</t>
  </si>
  <si>
    <t>1970: 3 | acts: 2 | ky: 2 | 1950: 2 | effective: 2 | september: 1 | repealed: 1 | ch.b301: 1 | 304.642bbbrepealed: 1 | sec.b1: 1</t>
  </si>
  <si>
    <t>sec.b3: 1 | sec.b1: 1 | repeal:bbhearings: 1 | ch.b301: 1 | ch.b21: 1 | 304.642bbbrepealed: 1</t>
  </si>
  <si>
    <t>sec: 2 | ch: 2 | repeal: 1 | hearings: 1 | 304.642: 1 | 301: 1 | 3: 1 | 21: 1</t>
  </si>
  <si>
    <t>304.642bbbrepealed: 1 | ch.b21: 1 | ch.b301: 1 | repeal:bbhearings: 1 | sec.b1: 1 | sec.b3: 1</t>
  </si>
  <si>
    <t>ch: 2 | sec: 2 | 1: 1 | 21: 1 | 3: 1 | 301: 1 | 304.642: 1 | hearings: 1 | repeal: 1 | repealed: 1</t>
  </si>
  <si>
    <t>commoncrawl2/PF/PFPTDD7WOVPBUZ4KRYSPZSBM6OANFUBD</t>
  </si>
  <si>
    <t>1952: 3 | acts: 2 | ky: 2 | repealed: 1 | sec.b22: 1 | two: 1 | effective: 1 | for: 1 | condemnation: 1 | 1946: 1</t>
  </si>
  <si>
    <t>1952: 3 | repealed: 2 | sec: 2 | acts: 2 | ky: 2 | ch: 2 | 153: 1 | two: 1 | effective: 1 | 1946: 1</t>
  </si>
  <si>
    <t>sec.b39: 1 | sec.b22: 1 | repeal:bbmines: 1 | ch.b162: 1 | ch.b153: 1 | 354.210bbbrepealed: 1</t>
  </si>
  <si>
    <t>sec: 2 | ch: 2 | repeal: 1 | mines: 1 | 39: 1 | 354.210: 1 | 22: 1 | 162: 1 | 153: 1</t>
  </si>
  <si>
    <t>354.210bbbrepealed: 1 | ch.b153: 1 | ch.b162: 1 | repeal:bbmines: 1 | sec.b22: 1 | sec.b39: 1</t>
  </si>
  <si>
    <t>ch: 2 | sec: 2 | 153: 1 | 162: 1 | 22: 1 | 354.210: 1 | 39: 1 | mines: 1 | repeal: 1 | repealed: 1</t>
  </si>
  <si>
    <t>commoncrawl2/PE/PETGCFSKMXONBNLVKSMMBCVZVZ745LX5</t>
  </si>
  <si>
    <t>1: 4 | sec: 3 | ky: 3 | effective: 3 | repealed: 2 | acts: 2 | july: 2 | 10: 2 | ch: 2 | 1960: 2</t>
  </si>
  <si>
    <t>sec.b2651b: 1 | sec.b10: 1 | sec.b1: 1 | repeal:bbsale: 1 | ch.b77: 1 | ch.b208: 1 | art.b10: 1 | 361.250bbbrepealed: 1</t>
  </si>
  <si>
    <t>sec: 3 | ch: 2 | 10: 2 | sale: 1 | repeal: 1 | art: 1 | 77: 1 | 361.250: 1 | 2651b: 1 | 208: 1</t>
  </si>
  <si>
    <t>361.250bbbrepealed: 1 | art.b10: 1 | ch.b208: 1 | ch.b77: 1 | repeal:bbsale: 1 | sec.b1: 1 | sec.b10: 1 | sec.b2651b: 1</t>
  </si>
  <si>
    <t>sec: 3 | 10: 2 | ch: 2 | 1: 1 | 208: 1 | 2651b: 1 | 361.250: 1 | 77: 1 | art: 1 | repeal: 1</t>
  </si>
  <si>
    <t>commoncrawl2/PE/PE3BFTGVMAN22GFWKRDTCK2ZZKF55V72</t>
  </si>
  <si>
    <t>1974: 3 | acts: 2 | effective: 2 | of: 2 | ky: 2 | 1972: 2 | catchline: 1 | and: 1 | ch.b188: 1 | 21: 1</t>
  </si>
  <si>
    <t>1974: 3 | repealed: 2 | ch: 2 | acts: 2 | effective: 2 | ky: 2 | 1972: 2 | sec: 2 | of: 2 | 21: 1</t>
  </si>
  <si>
    <t>sec.b54: 1 | sec.b198: 1 | repeal:bbeffect: 1 | ch.b188: 1 | ch.b130: 1 | 119.340bbbrepealed: 1</t>
  </si>
  <si>
    <t>sec: 2 | ch: 2 | repeal: 1 | effect: 1 | 54: 1 | 198: 1 | 188: 1 | 130: 1 | 119.340: 1</t>
  </si>
  <si>
    <t>119.340bbbrepealed: 1 | ch.b130: 1 | ch.b188: 1 | repeal:bbeffect: 1 | sec.b198: 1 | sec.b54: 1</t>
  </si>
  <si>
    <t>ch: 2 | sec: 2 | 119.340: 1 | 130: 1 | 188: 1 | 198: 1 | 54: 1 | effect: 1 | repeal: 1 | repealed: 1</t>
  </si>
  <si>
    <t>commoncrawl2/P7/P7ZCI3QYFSXNWNLUJ4Q6HEQMUC2ZGPYL</t>
  </si>
  <si>
    <t>1994: 3 | created: 2 | 1990: 2 | ky: 2 | acts: 2 | effective: 2 | july: 2 | repeal:bbgovernor's: 1 | catchline: 1 | coal: 1</t>
  </si>
  <si>
    <t>1994: 3 | repealed: 2 | effective: 2 | 1990: 2 | acts: 2 | sec: 2 | created: 2 | ch: 2 | july: 2 | ky: 2</t>
  </si>
  <si>
    <t>sec.b11: 1 | sec.b1: 1 | repeal:bbgovernor's: 1 | ch.b325: 1 | ch.b277: 1 | 11.300bbbrepealed: 1</t>
  </si>
  <si>
    <t>sec: 2 | ch: 2 | repeal: 1 | governor's: 1 | 325: 1 | 277: 1 | 11.300: 1 | 11: 1 | 1: 1</t>
  </si>
  <si>
    <t>11.300bbbrepealed: 1 | ch.b277: 1 | ch.b325: 1 | repeal:bbgovernor's: 1 | sec.b1: 1 | sec.b11: 1</t>
  </si>
  <si>
    <t>ch: 2 | sec: 2 | 1: 1 | 11: 1 | 11.300: 1 | 277: 1 | 325: 1 | governor's: 1 | repeal: 1 | repealed: 1</t>
  </si>
  <si>
    <t>commoncrawl2/GG/GGW3FU3TQAEN3RK3OM2MDVJFOIDXL6XR</t>
  </si>
  <si>
    <t>1988: 3 | ky: 3 | acts: 3 | 1978: 2 | effective: 2 | 56.720bbbrepealed: 1 | local: 1 | repealed: 1 | 1972: 1 | government: 1</t>
  </si>
  <si>
    <t>ch: 3 | acts: 3 | ky: 3 | 1988: 3 | sec: 3 | effective: 2 | 1978: 2 | repealed: 2 | of: 1 | local: 1</t>
  </si>
  <si>
    <t>sec.b548: 1 | sec.b5: 1 | sec.b12: 1 | repeal:bbrelocation: 1 | ch.b384: 1 | ch.b206: 1 | ch.b195: 1 | 56.720bbbrepealed: 1</t>
  </si>
  <si>
    <t>sec: 3 | ch: 3 | repeal: 1 | relocation: 1 | 56.720: 1 | 5: 1 | 384: 1 | 206: 1 | 195: 1 | 12: 1</t>
  </si>
  <si>
    <t>56.720bbbrepealed: 1 | ch.b195: 1 | ch.b206: 1 | ch.b384: 1 | repeal:bbrelocation: 1 | sec.b12: 1 | sec.b5: 1 | sec.b548: 1</t>
  </si>
  <si>
    <t>ch: 3 | sec: 3 | 12: 1 | 195: 1 | 206: 1 | 384: 1 | 5: 1 | 548: 1 | 56.720: 1 | relocation: 1</t>
  </si>
  <si>
    <t>0.746666669845581</t>
  </si>
  <si>
    <t>commoncrawl2/BI/BIFVSEWJKO7S335CYEPIASL6VQOZPRYR</t>
  </si>
  <si>
    <t>1: 2 | ky: 2 | january: 2 | effective: 2 | acts: 2 | 1973: 2 | 1st: 1 | extra: 1 | 1950: 1 | formerly: 1</t>
  </si>
  <si>
    <t>ky: 2 | 3: 2 | repealed: 2 | ch: 2 | effective: 2 | 1: 2 | 1973: 2 | acts: 2 | sec: 2 | january: 2</t>
  </si>
  <si>
    <t>sec.b93: 1 | sec.b3: 1 | repeal:bbdefinitions: 1 | ch.b69: 1 | ch.b3: 1 | 224.010bbbrepealed: 1</t>
  </si>
  <si>
    <t>sec: 2 | ch: 2 | 3: 2 | repeal: 1 | definitions: 1 | 93: 1 | 69: 1 | 224.010: 1</t>
  </si>
  <si>
    <t>224.010bbbrepealed: 1 | ch.b3: 1 | ch.b69: 1 | repeal:bbdefinitions: 1 | sec.b3: 1 | sec.b93: 1</t>
  </si>
  <si>
    <t>3: 2 | ch: 2 | sec: 2 | 224.010: 1 | 69: 1 | 93: 1 | definitions: 1 | repeal: 1 | repealed: 1</t>
  </si>
  <si>
    <t>commoncrawl2/OJ/OJI65NLCCIHTBFANWML3TFXTKHWWVHHH</t>
  </si>
  <si>
    <t>2006: 3 | ky: 2 | 1: 2 | october: 2 | acts: 2 | effective: 1 | repeal:bbbond: 1 | ch.b247: 1 | catchline: 1 | 1966: 1</t>
  </si>
  <si>
    <t>2006: 3 | october: 2 | bond: 2 | ky: 2 | 1: 2 | acts: 2 | sec: 2 | ch: 2 | repealed: 2 | 366.080: 1</t>
  </si>
  <si>
    <t>sec.b9: 1 | sec.b36: 1 | repeal:bbbond: 1 | ch.b247: 1 | ch.b226: 1 | 366.080bbbrepealed: 1</t>
  </si>
  <si>
    <t>sec: 2 | ch: 2 | repeal: 1 | 9: 1 | 366.080: 1 | 36: 1 | 247: 1 | 226: 1</t>
  </si>
  <si>
    <t>366.080bbbrepealed: 1 | ch.b226: 1 | ch.b247: 1 | repeal:bbbond: 1 | sec.b36: 1 | sec.b9: 1</t>
  </si>
  <si>
    <t>ch: 2 | sec: 2 | 226: 1 | 247: 1 | 36: 1 | 366.080: 1 | 9: 1 | bond: 1 | repeal: 1 | repealed: 1</t>
  </si>
  <si>
    <t>commoncrawl2/C7/C7HEWK2ERZ34Z7O5LWTA6F7K2MTOVHS4</t>
  </si>
  <si>
    <t>to: 3 | acts: 2 | 1976: 2 | ky: 2 | ch.b73: 1 | be: 1 | questions: 1 | tried: 1 | judgment: 1 | repealed: 1</t>
  </si>
  <si>
    <t>to: 3 | ch: 2 | sec: 2 | acts: 2 | repealed: 2 | 1976: 2 | ky: 2 | trial: 1 | judgment: 1 | tried: 1</t>
  </si>
  <si>
    <t>sec.b9: 1 | sec.b129: 1 | repeal:bbtrial: 1 | ch.b73: 1 | ch.b140: 1 | 416.480bbbrepealed: 1</t>
  </si>
  <si>
    <t>sec: 2 | ch: 2 | trial: 1 | repeal: 1 | 9: 1 | 73: 1 | 416.480: 1 | 140: 1 | 129: 1</t>
  </si>
  <si>
    <t>416.480bbbrepealed: 1 | ch.b140: 1 | ch.b73: 1 | repeal:bbtrial: 1 | sec.b129: 1 | sec.b9: 1</t>
  </si>
  <si>
    <t>ch: 2 | sec: 2 | 129: 1 | 140: 1 | 416.480: 1 | 73: 1 | 9: 1 | repeal: 1 | repealed: 1 | trial: 1</t>
  </si>
  <si>
    <t>commoncrawl2/CC/CCNUOINLN6XQXPX4EEV2KLYSDYAGIRSI</t>
  </si>
  <si>
    <t>1972: 3 | effective: 2 | acts: 2 | 1: 2 | repealed: 2 | 1946: 2 | ky: 2 | july: 2 | created: 1 | 1856: 1</t>
  </si>
  <si>
    <t>1972: 3 | repealed: 3 | 1: 3 | acts: 2 | sec: 2 | effective: 2 | ky: 2 | ch: 2 | july: 2 | 1946: 2</t>
  </si>
  <si>
    <t>sec.b165: 1 | sec.b1: 1 | repeal:bbcharters: 1 | ch.b274: 1 | ch.b141: 1 | 271.600bbbrepealed: 1</t>
  </si>
  <si>
    <t>sec: 2 | ch: 2 | repeal: 1 | charters: 1 | 274: 1 | 271.600: 1 | 165: 1 | 141: 1</t>
  </si>
  <si>
    <t>271.600bbbrepealed: 1 | ch.b141: 1 | ch.b274: 1 | repeal:bbcharters: 1 | sec.b1: 1 | sec.b165: 1</t>
  </si>
  <si>
    <t>ch: 2 | sec: 2 | 1: 1 | 141: 1 | 165: 1 | 271.600: 1 | 274: 1 | charters: 1 | repeal: 1 | repealed: 1</t>
  </si>
  <si>
    <t>commoncrawl2/FP/FPMH73HDU2K5HV4XXFHTPZDRF7EYDOAG</t>
  </si>
  <si>
    <t>1996: 3 | 1990: 2 | ky: 2 | effective: 2 | july: 2 | acts: 2 | 055bbbrepealed: 1 | catchline: 1 | ch.b318: 1 | support: 1</t>
  </si>
  <si>
    <t>1996: 3 | ky: 2 | ch: 2 | 1990: 2 | july: 2 | repealed: 2 | sec: 2 | acts: 2 | effective: 2 | support: 1</t>
  </si>
  <si>
    <t>sec.b357: 1 | sec.b10: 1 | repeal:bbadministrative: 1 | ch.b383: 1 | ch.b318: 1 | 055bbbrepealed: 1</t>
  </si>
  <si>
    <t>sec: 2 | ch: 2 | repeal: 1 | administrative: 1 | 383: 1 | 357: 1 | 318: 1 | 10: 1 | 055: 1</t>
  </si>
  <si>
    <t>055bbbrepealed: 1 | ch.b318: 1 | ch.b383: 1 | repeal:bbadministrative: 1 | sec.b10: 1 | sec.b357: 1</t>
  </si>
  <si>
    <t>ch: 2 | sec: 2 | 055: 1 | 10: 1 | 318: 1 | 357: 1 | 383: 1 | administrative: 1 | repeal: 1 | repealed: 1</t>
  </si>
  <si>
    <t>commoncrawl2/MF/MFQRAVTK4F5TPY5XO4GWZDSN6A6YGHBF</t>
  </si>
  <si>
    <t>acts: 2 | 1972: 2 | ky: 2 | and: 1 | repeal:bblabeling: 1 | review: 1 | catchline: 1 | of: 1 | on: 1 | 1968: 1</t>
  </si>
  <si>
    <t>ch: 2 | sec: 2 | ky: 2 | acts: 2 | 1972: 2 | repealed: 2 | and: 1 | of: 1 | labeling: 1 | 1968: 1</t>
  </si>
  <si>
    <t>sec.b7: 1 | sec.b1: 1 | repeal:bblabeling: 1 | ch.b205: 1 | ch.b110: 1 | 217.820bbbrepealed: 1</t>
  </si>
  <si>
    <t>sec: 2 | ch: 2 | repeal: 1 | labeling: 1 | 7: 1 | 217.820: 1 | 205: 1 | 110: 1 | 1: 1</t>
  </si>
  <si>
    <t>217.820bbbrepealed: 1 | ch.b110: 1 | ch.b205: 1 | repeal:bblabeling: 1 | sec.b1: 1 | sec.b7: 1</t>
  </si>
  <si>
    <t>ch: 2 | sec: 2 | 1: 1 | 110: 1 | 205: 1 | 217.820: 1 | 7: 1 | labeling: 1 | repeal: 1 | repealed: 1</t>
  </si>
  <si>
    <t>0.761904776096344</t>
  </si>
  <si>
    <t>commoncrawl2/CQ/CQYD76RVL4DVY2YXPWEHDIORN6OBYYH3</t>
  </si>
  <si>
    <t>1970: 3 | effective: 2 | ky: 2 | acts: 2 | 1950: 2 | ch.b301: 1 | 304.564: 1 | september: 1 | repealed: 1 | to: 1</t>
  </si>
  <si>
    <t>1970: 3 | 1: 2 | repealed: 2 | acts: 2 | sec: 2 | effective: 2 | ch: 2 | 1950: 2 | ky: 2 | 21: 1</t>
  </si>
  <si>
    <t>sec.b3: 1 | sec.b1: 1 | repeal:bbapplication: 1 | ch.b301: 1 | ch.b21: 1 | 304.563bbbrepealed: 1</t>
  </si>
  <si>
    <t>sec: 2 | ch: 2 | repeal: 1 | application: 1 | 304.563: 1 | 301: 1 | 3: 1 | 21: 1</t>
  </si>
  <si>
    <t>304.563bbbrepealed: 1 | ch.b21: 1 | ch.b301: 1 | repeal:bbapplication: 1 | sec.b1: 1 | sec.b3: 1</t>
  </si>
  <si>
    <t>ch: 2 | sec: 2 | 1: 1 | 21: 1 | 3: 1 | 301: 1 | 304.563: 1 | application: 1 | repeal: 1 | repealed: 1</t>
  </si>
  <si>
    <t>commoncrawl2/LX/LXSRY2BIHRGXM37LMZFG3GMKDVDXXTHU</t>
  </si>
  <si>
    <t>2002: 3 | acts: 2 | 15: 2 | july: 2 | effective: 2 | 1998: 2 | ky: 2 | repeal:bbauthority: 1 | ch.b228: 1 | regulations: 1</t>
  </si>
  <si>
    <t>2002: 3 | acts: 2 | 15: 2 | ch: 2 | sec: 2 | effective: 2 | july: 2 | repealed: 2 | 1998: 2 | ky: 2</t>
  </si>
  <si>
    <t>sec.b4: 1 | sec.b36: 1 | repeal:bbauthority: 1 | ch.b228: 1 | ch.b130: 1 | 311.567bbbrepealed: 1</t>
  </si>
  <si>
    <t>sec: 2 | ch: 2 | repeal: 1 | authority: 1 | 4: 1 | 36: 1 | 311.567: 1 | 228: 1 | 130: 1</t>
  </si>
  <si>
    <t>311.567bbbrepealed: 1 | ch.b130: 1 | ch.b228: 1 | repeal:bbauthority: 1 | sec.b36: 1 | sec.b4: 1</t>
  </si>
  <si>
    <t>ch: 2 | sec: 2 | 130: 1 | 228: 1 | 311.567: 1 | 36: 1 | 4: 1 | authority: 1 | repeal: 1 | repealed: 1</t>
  </si>
  <si>
    <t>commoncrawl2/GB/GBXU7ANL43QRQTZVNBCRPHEIJIMHHDT2</t>
  </si>
  <si>
    <t>1978: 3 | acts: 2 | ky: 2 | of: 2 | repeal:bbnoninstructional: 1 | ch.b201: 1 | eligibility: 1 | effective: 1 | catchline: 1 | board: 1</t>
  </si>
  <si>
    <t>1978: 3 | sec: 2 | of: 2 | ch: 2 | ky: 2 | acts: 2 | repealed: 2 | eligibility: 1 | be: 1 | board: 1</t>
  </si>
  <si>
    <t>sec.b4: 1 | sec.b2: 1 | repeal:bbnoninstructional: 1 | ch.b274: 1 | ch.b201: 1 | 161.825bbbrepealed: 1</t>
  </si>
  <si>
    <t>sec: 2 | ch: 2 | repeal: 1 | noninstructional: 1 | 4: 1 | 274: 1 | 201: 1 | 2: 1 | 161.825: 1</t>
  </si>
  <si>
    <t>161.825bbbrepealed: 1 | ch.b201: 1 | ch.b274: 1 | repeal:bbnoninstructional: 1 | sec.b2: 1 | sec.b4: 1</t>
  </si>
  <si>
    <t>ch: 2 | sec: 2 | 161.825: 1 | 2: 1 | 201: 1 | 274: 1 | 4: 1 | noninstructional: 1 | repeal: 1 | repealed: 1</t>
  </si>
  <si>
    <t>commoncrawl2/LI/LIWRDASJYA434TQCKSKVKF2AE5RMOAVS</t>
  </si>
  <si>
    <t>1992: 3 | acts: 2 | 1990: 2 | ky: 2 | effective: 2 | april: 1 | ch.b383: 1 | repeal:bbstandards: 1 | ch.b247: 1 | continuing: 1</t>
  </si>
  <si>
    <t>1992: 3 | ky: 2 | sec: 2 | acts: 2 | repealed: 2 | 1990: 2 | 13: 2 | effective: 2 | ch: 2 | continuing: 1</t>
  </si>
  <si>
    <t>sec.b13: 1 | sec.b10: 1 | repeal:bbstandards: 1 | ch.b383: 1 | ch.b247: 1 | 070bbbrepealed: 1</t>
  </si>
  <si>
    <t>sec: 2 | ch: 2 | standards: 1 | repeal: 1 | 383: 1 | 247: 1 | 10: 1 | 070: 1</t>
  </si>
  <si>
    <t>070bbbrepealed: 1 | ch.b247: 1 | ch.b383: 1 | repeal:bbstandards: 1 | sec.b10: 1 | sec.b13: 1</t>
  </si>
  <si>
    <t>ch: 2 | sec: 2 | 070: 1 | 10: 1 | 13: 1 | 247: 1 | 383: 1 | repeal: 1 | repealed: 1 | standards: 1</t>
  </si>
  <si>
    <t>commoncrawl2/DD/DDFSVJQLVK7TAJY3DOTR7C6GAMV7MOCQ</t>
  </si>
  <si>
    <t>acts: 2 | 1970: 2 | ky: 2 | 1954: 2 | effective: 1 | terms: 1 | appointment: 1 | catchline: 1 | and: 1 | expenses: 1</t>
  </si>
  <si>
    <t>ky: 2 | repealed: 2 | 1970: 2 | ch: 2 | acts: 2 | 1954: 2 | sec: 2 | 151: 1 | appointment: 1 | expenses: 1</t>
  </si>
  <si>
    <t>sec.b2: 1 | sec.b11: 1 | repeal:bbstate: 1 | ch.b151: 1 | ch.b133: 1 | 215.006bbbrepealed: 1</t>
  </si>
  <si>
    <t>sec: 2 | ch: 2 | state: 1 | repeal: 1 | 215.006: 1 | 2: 1 | 151: 1 | 133: 1 | 11: 1</t>
  </si>
  <si>
    <t>215.006bbbrepealed: 1 | ch.b133: 1 | ch.b151: 1 | repeal:bbstate: 1 | sec.b11: 1 | sec.b2: 1</t>
  </si>
  <si>
    <t>ch: 2 | sec: 2 | 11: 1 | 133: 1 | 151: 1 | 2: 1 | 215.006: 1 | repeal: 1 | repealed: 1 | state: 1</t>
  </si>
  <si>
    <t>commoncrawl2/KB/KBFKA5JM54N3U3ZHOY6B62KEGKPMARE5</t>
  </si>
  <si>
    <t>2010: 3 | acts: 3 | ky: 3 | effective: 3 | 2006: 2 | july: 2 | 2007: 2 | sec.b40: 1 | sec.b1936: 1 | repeal:bbenergy: 1</t>
  </si>
  <si>
    <t>effective: 3 | sec: 3 | 2010: 3 | ky: 3 | acts: 3 | ch: 3 | july: 2 | 2007: 2 | repealed: 2 | 2006: 2</t>
  </si>
  <si>
    <t>sec.b40: 1 | sec.b4: 1 | sec.b1936: 1 | repeal:bbenergy: 1 | ch.b24: 1 | ch.b152: 1 | ch.b1: 1 | 56.790bbbrepealed: 1</t>
  </si>
  <si>
    <t>sec: 3 | ch: 3 | repeal: 1 | energy: 1 | 40: 1 | 4: 1 | 24: 1 | 1936: 1 | 152: 1 | 1: 1</t>
  </si>
  <si>
    <t>56.790bbbrepealed: 1 | ch.b1: 1 | ch.b152: 1 | ch.b24: 1 | repeal:bbenergy: 1 | sec.b1936: 1 | sec.b4: 1 | sec.b40: 1</t>
  </si>
  <si>
    <t>ch: 3 | sec: 3 | 1: 1 | 152: 1 | 1936: 1 | 24: 1 | 4: 1 | 40: 1 | 56.790: 1 | energy: 1</t>
  </si>
  <si>
    <t>commoncrawl2/KS/KSDF4P3UBYI6QAVFXHOTP5Q5YSIGNV7A</t>
  </si>
  <si>
    <t>ky: 2 | 2011: 2 | effective: 2 | 2006: 2 | registered: 2 | acts: 2 | 2010: 1 | sec.b151: 1 | repeal:bbchange: 1 | january: 1</t>
  </si>
  <si>
    <t>2006: 2 | ch: 2 | registered: 2 | repealed: 2 | 2011: 2 | acts: 2 | 151: 2 | sec: 2 | effective: 2 | ky: 2</t>
  </si>
  <si>
    <t>sec.b18: 1 | sec.b151: 1 | repeal:bbchange: 1 | ch.b151: 1 | ch.b149: 1 | 118bbbrepealed: 1</t>
  </si>
  <si>
    <t>sec: 2 | ch: 2 | 151: 2 | repeal: 1 | change: 1 | 18: 1 | 149: 1 | 118: 1</t>
  </si>
  <si>
    <t>118bbbrepealed: 1 | ch.b149: 1 | ch.b151: 1 | repeal:bbchange: 1 | sec.b151: 1 | sec.b18: 1</t>
  </si>
  <si>
    <t>151: 2 | ch: 2 | sec: 2 | 118: 1 | 149: 1 | 18: 1 | change: 1 | repeal: 1 | repealed: 1</t>
  </si>
  <si>
    <t>commoncrawl2/DJ/DJOMSFHADJYBDYDNW5WTIPETUYYOA2BR</t>
  </si>
  <si>
    <t>effective: 4 | acts: 4 | ky: 4 | 1970: 3 | june: 2 | amended: 2 | 18: 2 | 1950: 2 | 1956: 2 | sec.b2: 2</t>
  </si>
  <si>
    <t>sec: 4 | effective: 4 | ky: 4 | acts: 4 | ch: 4 | 1970: 3 | 18: 2 | 1950: 2 | repealed: 2 | 1962: 2</t>
  </si>
  <si>
    <t>BASIC_LATIN: 444</t>
  </si>
  <si>
    <t>sec.b2: 2 | sec.b3: 1 | sec.b1: 1 | repeal:bbexamination: 1 | ch.b50: 1 | ch.b301: 1 | ch.b21: 1 | ch.b164: 1 | 304.567bbbrepealed: 1</t>
  </si>
  <si>
    <t>sec: 4 | ch: 4 | 2: 2 | repeal: 1 | examination: 1 | 50: 1 | 304.567: 1 | 301: 1 | 3: 1 | 164: 1</t>
  </si>
  <si>
    <t>sec.b2: 2 | 304.567bbbrepealed: 1 | ch.b164: 1 | ch.b21: 1 | ch.b301: 1 | ch.b50: 1 | repeal:bbexamination: 1 | sec.b1: 1 | sec.b3: 1</t>
  </si>
  <si>
    <t>ch: 4 | sec: 4 | 2: 2 | 1: 1 | 164: 1 | 21: 1 | 3: 1 | 301: 1 | 304.567: 1 | 50: 1</t>
  </si>
  <si>
    <t>commoncrawl2/DL/DLM5RYDYS3F326RBYYSOLRC2NEULUVNL</t>
  </si>
  <si>
    <t>1970: 3 | acts: 2 | 1950: 2 | ky: 2 | effective: 2 | september: 1 | 304.050bbbrepealed: 1 | repeal:bbappeals: 1 | ch.b301: 1 | actions: 1</t>
  </si>
  <si>
    <t>sec.b3: 1 | sec.b1: 1 | repeal:bbappeals: 1 | ch.b301: 1 | ch.b21: 1 | 304.050bbbrepealed: 1</t>
  </si>
  <si>
    <t>sec: 2 | ch: 2 | repeal: 1 | appeals: 1 | 304.050: 1 | 301: 1 | 3: 1 | 21: 1</t>
  </si>
  <si>
    <t>304.050bbbrepealed: 1 | ch.b21: 1 | ch.b301: 1 | repeal:bbappeals: 1 | sec.b1: 1 | sec.b3: 1</t>
  </si>
  <si>
    <t>ch: 2 | sec: 2 | 1: 1 | 21: 1 | 3: 1 | 301: 1 | 304.050: 1 | appeals: 1 | repeal: 1 | repealed: 1</t>
  </si>
  <si>
    <t>govdocs1/975/975589.pdf</t>
  </si>
  <si>
    <t>2784</t>
  </si>
  <si>
    <t>2914</t>
  </si>
  <si>
    <t>549</t>
  </si>
  <si>
    <t>0: 293 | γ: 122 | k: 91 | e: 56 | the: 45 | γ11γ: 36 | 1: 34 | our: 28 | c: 27 | value: 25</t>
  </si>
  <si>
    <t>π: 238 | γ: 121 | ξ: 94 | k: 67 | σ: 59 | e: 51 | the: 45 | 0: 38 | γ11γ: 36 | our: 28</t>
  </si>
  <si>
    <t>BASIC_LATIN: 13155 | SPECIALS: 949 | GREEK: 402 | MATHEMATICAL_OPERATORS: 198 | LETTERLIKE_SYMBOLS: 5 | GENERAL_PUNCTUATION: 3 | LATIN_1_SUPPLEMENT: 1</t>
  </si>
  <si>
    <t>BASIC_LATIN: 13358 | GREEK: 919 | MATHEMATICAL_OPERATORS: 243 | LATIN_1_SUPPLEMENT: 162 | GENERAL_PUNCTUATION: 49 | ARROWS: 7 | LETTERLIKE_SYMBOLS: 5</t>
  </si>
  <si>
    <t>average0: 12 | ts: 8 | 16: 8 | 07: 8 | 06: 8 | 03: 8 | 11: 7 | 7: 6 | 94: 5 | 34: 5</t>
  </si>
  <si>
    <t>λk: 24 | ξ0: 12 | π0: 9 | νe: 5 | ratiosξ: 3 | average0.214: 3 | 0.360.84: 3 | 10.6: 2 | 0.323: 2 | 0.01: 1</t>
  </si>
  <si>
    <t>0: 255 | k: 24 | 1: 23 | 6: 13 | 2: 12 | 3: 12 | 4: 12 | average0: 12 | 03: 8 | 06: 8</t>
  </si>
  <si>
    <t>π: 238 | ξ: 94 | σ: 59 | λk: 24 | υ: 21 | ξ0: 12 | 0π: 10 | 0.4: 9 | π0: 9 | 0.03: 8</t>
  </si>
  <si>
    <t>0.8171828389167786</t>
  </si>
  <si>
    <t>0.7500877380371094</t>
  </si>
  <si>
    <t>commoncrawl2/43/43WNPJBV5QIVPPMPR6ZIH3ZY6K2CN4W2</t>
  </si>
  <si>
    <t>8: 57 | w: 8 | 9: 4 | trail: 3 | o: 3 | kamping: 3 | e: 3 | a: 3 | n: 3 | water: 3</t>
  </si>
  <si>
    <t>w: 8 | n: 3 | water: 3 | kamping: 3 | trail: 3 | e: 3 | play: 2 | 2: 2 | pet: 2 | walk: 2</t>
  </si>
  <si>
    <t>BASIC_LATIN: 1221 | SPECIALS: 15 | LATIN_1_SUPPLEMENT: 3</t>
  </si>
  <si>
    <t>BASIC_LATIN: 861 | LATIN_1_SUPPLEMENT: 3</t>
  </si>
  <si>
    <t>d: 2 | b: 2 | 88: 2 | zx: 1 | xz: 1 | x: 1 | nzh: 1 | lz: 1 | hzaa: 1 | egde6c: 1</t>
  </si>
  <si>
    <t>dcb: 1 | 51: 1 | 50: 1 | 49: 1 | 47: 1 | 46: 1 | 454443: 1 | 42: 1 | 34: 1 | 3332313029: 1</t>
  </si>
  <si>
    <t>8: 56 | 9: 3 | 88: 2 | b: 2 | d: 2 | o: 2 | 29: 1 | 30: 1 | 31: 1 | 32: 1</t>
  </si>
  <si>
    <t>3332313029: 1 | 34: 1 | 42: 1 | 454443: 1 | 46: 1 | 47: 1 | 4835: 1 | 49: 1 | 50: 1 | 51: 1</t>
  </si>
  <si>
    <t>0.8737863898277283</t>
  </si>
  <si>
    <t>0.7505720853805542</t>
  </si>
  <si>
    <t>commoncrawl2/6B/6BMJ6Q2WIRPA2GKQJFQER5DUNOTF6YIB</t>
  </si>
  <si>
    <t>673</t>
  </si>
  <si>
    <t>2603</t>
  </si>
  <si>
    <t>في: 126 | معدل: 51 | الزيادة: 45 | من: 42 | الشهر: 41 | شهر: 41 | زيادة: 40 | عن: 32 | مؤشر: 31 | 05: 31</t>
  </si>
  <si>
    <t>في: 126 | معدل: 51 | الزيادة: 45 | من: 42 | شهر: 41 | الشهر: 41 | زيادة: 39 | عن: 32 | مؤشر: 31 | 50: 31</t>
  </si>
  <si>
    <t>ARABIC: 11377 | BASIC_LATIN: 4366 | LETTERLIKE_SYMBOLS: 14 | LATIN_1_SUPPLEMENT: 9 | GENERAL_PUNCTUATION: 8</t>
  </si>
  <si>
    <t>ARABIC: 11377 | BASIC_LATIN: 4347 | LETTERLIKE_SYMBOLS: 14 | LATIN_1_SUPPLEMENT: 9 | GENERAL_PUNCTUATION: 8</t>
  </si>
  <si>
    <t>05: 31 | الماضي: 30 | الإنتاج: 29 | خلال: 19 | لا: 18 | tikram: 18 | 1102: 18 | الإماراتي: 16 | الانكماش: 15 | 2102: 15</t>
  </si>
  <si>
    <t>اجلديدة: 11 | مت: 5 | املواد: 2 | املتوسط: 2 | ism: 2 | وفقاً: 1 | وحتسن: 1 | لألدلة: 1 | اآلن: 1 | 55.20nmi: 1</t>
  </si>
  <si>
    <t>05: 31 | الماضي: 30 | الإنتاج: 29 | خلال: 19 | 1102: 18 | tikram: 18 | لا: 18 | الإماراتي: 16 | 2102: 15 | الانكماش: 15</t>
  </si>
  <si>
    <t>50: 31 | املاضي: 30 | اإلنتاج: 29 | خالل: 19 | 2011: 18 | markit: 18 | ال: 18 | اإلماراتي: 16 | 2012: 15 | االنكماش: 15</t>
  </si>
  <si>
    <t>0.7353801131248474</t>
  </si>
  <si>
    <t>0.7506722807884216</t>
  </si>
  <si>
    <t>commoncrawl2/VB/VBCHH5JPTORYWXT2FBZEY5625GLJIU4M</t>
  </si>
  <si>
    <t>692</t>
  </si>
  <si>
    <t>2597</t>
  </si>
  <si>
    <t>في: 133 | معدل: 51 | الشهر: 44 | الزيادة: 42 | عن: 37 | من: 36 | إلى: 34 | مؤشر: 33 | 05: 31 | الماضي: 31</t>
  </si>
  <si>
    <t>في: 133 | معدل: 51 | الشهر: 44 | الزيادة: 42 | عن: 37 | من: 36 | إلى: 34 | مؤشر: 33 | 50: 31 | املاضي: 31</t>
  </si>
  <si>
    <t>ARABIC: 11425 | BASIC_LATIN: 4262 | LETTERLIKE_SYMBOLS: 14 | LATIN_1_SUPPLEMENT: 9 | GENERAL_PUNCTUATION: 8</t>
  </si>
  <si>
    <t>ARABIC: 11425 | BASIC_LATIN: 4238 | LETTERLIKE_SYMBOLS: 14 | LATIN_1_SUPPLEMENT: 9 | GENERAL_PUNCTUATION: 8</t>
  </si>
  <si>
    <t>الماضي: 31 | 05: 31 | خلال: 22 | الإنتاج: 19 | لا: 18 | tikram: 18 | الأعمال: 16 | الانكماش: 15 | imp: 14 | 2102: 14</t>
  </si>
  <si>
    <t>اجلديدة: 14 | مت: 6 | وحتسن: 2 | اإلبالغ: 2 | ism: 2 | وفقاً: 1 | لألدلة: 1 | املتوسط: 1 | احلالية: 1 | 56.0: 1</t>
  </si>
  <si>
    <t>05: 31 | الماضي: 31 | خلال: 22 | الإنتاج: 19 | tikram: 18 | لا: 18 | الأعمال: 16 | الانكماش: 15 | 2102: 14 | imp: 14</t>
  </si>
  <si>
    <t>50: 31 | املاضي: 31 | خالل: 22 | اإلنتاج: 19 | markit: 18 | ال: 18 | األعمال: 16 | االنكماش: 15 | 2012: 14 | اجلديدة: 14</t>
  </si>
  <si>
    <t>0.7391613125801086</t>
  </si>
  <si>
    <t>0.7508664131164551</t>
  </si>
  <si>
    <t>commoncrawl2/KS/KSMFXCVGMEDM6R6772IU3LEJIBVARITL</t>
  </si>
  <si>
    <t>4621</t>
  </si>
  <si>
    <t>2807</t>
  </si>
  <si>
    <t>g46: 1809 | a: 496 | 9: 217 | 0: 178 | 8a: 175 | 8: 131 | 2: 119 | 1: 113 | 4: 100 | 7: 99</t>
  </si>
  <si>
    <t>a: 496 | 9: 222 | 0: 178 | 8a: 175 | 8: 133 | 2: 120 | 1: 113 | 4: 100 | 7: 99 | e: 77</t>
  </si>
  <si>
    <t>SPECIALS: 13684 | BASIC_LATIN: 6287 | GREEK: 26 | GENERAL_PUNCTUATION: 3</t>
  </si>
  <si>
    <t>SPECIALS: 14924 | BASIC_LATIN: 5047 | GREEK: 26 | GENERAL_PUNCTUATION: 3</t>
  </si>
  <si>
    <t>g46: 1809 | g46g46: 5 | 9g46: 5 | fg46: 3 | 3g46: 3 | bg46: 2 | j8g46: 1 | g468: 1 | dg46g46: 1 | 8g46: 1</t>
  </si>
  <si>
    <t>g46: 1809 | 9g46: 5 | g46g46: 5 | 3g46: 3 | fg46: 3 | bg46: 2 | 2g46: 1 | 8g46: 1 | dg46g46: 1 | g468: 1</t>
  </si>
  <si>
    <t>9: 5 | 3: 3 | f: 3 | 8: 2 | b: 2 | 2: 1 | d: 1 | j8: 1</t>
  </si>
  <si>
    <t>0.9752808809280396</t>
  </si>
  <si>
    <t>0.7509424090385437</t>
  </si>
  <si>
    <t>commoncrawl2/DM/DM5S22I7TJIENS4ZJN2ATSPHHPDGNGQV</t>
  </si>
  <si>
    <t>2610</t>
  </si>
  <si>
    <t>في: 135 | الزيادة: 46 | معدل: 45 | الشهر: 44 | من: 36 | عن: 33 | شهر: 32 | مؤشر: 32 | 05: 31 | الماضي: 30</t>
  </si>
  <si>
    <t>في: 135 | الزيادة: 46 | معدل: 45 | الشهر: 44 | من: 36 | عن: 33 | مؤشر: 32 | شهر: 32 | 50: 31 | املاضي: 30</t>
  </si>
  <si>
    <t>ARABIC: 11466 | BASIC_LATIN: 4400 | LETTERLIKE_SYMBOLS: 13 | LATIN_1_SUPPLEMENT: 9 | GENERAL_PUNCTUATION: 8</t>
  </si>
  <si>
    <t>ARABIC: 11466 | BASIC_LATIN: 4374 | LETTERLIKE_SYMBOLS: 13 | LATIN_1_SUPPLEMENT: 9 | GENERAL_PUNCTUATION: 8</t>
  </si>
  <si>
    <t>05: 31 | الماضي: 30 | الإنتاج: 26 | لا: 18 | tikram: 18 | خلال: 17 | الأخيرة: 16 | الانكماش: 15 | 54: 14 | imp: 13</t>
  </si>
  <si>
    <t>اجلديدة: 11 | مت: 6 | املواد: 2 | احلالية: 2 | ism: 2 | وفقاً: 1 | مبعدالت: 1 | اإلبالغ: 1 | األدنى: 1 | اآلن: 1</t>
  </si>
  <si>
    <t>05: 31 | الماضي: 30 | الإنتاج: 26 | tikram: 18 | لا: 18 | خلال: 17 | الأخيرة: 16 | الانكماش: 15 | 54: 14 | الخاص: 14</t>
  </si>
  <si>
    <t>50: 31 | املاضي: 30 | اإلنتاج: 26 | markit: 18 | ال: 18 | خالل: 17 | األخيرة: 16 | االنكماش: 15 | 45: 14 | اخلاص: 14</t>
  </si>
  <si>
    <t>0.7345196008682251</t>
  </si>
  <si>
    <t>0.7509578466415405</t>
  </si>
  <si>
    <t>commoncrawl2/2E/2E6Q5TXEQJDXEQNZ77UQYDOQI7KZYCPJ</t>
  </si>
  <si>
    <t>1453</t>
  </si>
  <si>
    <t>1716</t>
  </si>
  <si>
    <t>670</t>
  </si>
  <si>
    <t>1: 195 | backhoe: 59 | 108: 59 | 0.55: 59 | loader: 59 | 0.56: 38 | 6tractor: 33 | 0.3: 28 | 145: 28 | 2: 23</t>
  </si>
  <si>
    <t>1: 195 | 6: 96 | 7: 78 | 8: 62 | 0.55: 59 | backhoe: 59 | tractor: 59 | loader: 59 | 108: 59 | 0.56: 38</t>
  </si>
  <si>
    <t>BASIC_LATIN: 8645 | LATIN_1_SUPPLEMENT: 262</t>
  </si>
  <si>
    <t>BASIC_LATIN: 8985 | LATIN_1_SUPPLEMENT: 262</t>
  </si>
  <si>
    <t>6tractor: 33 | 7water: 21 | 6rubber: 21 | 7tractor: 19 | 6paver: 19 | 8crane: 17 | 8cement: 16 | 7grader: 11 | 7roller: 10 | 4forklift: 10</t>
  </si>
  <si>
    <t>tractor: 59 | water: 21 | rubber: 21 | roller: 19 | paver: 19 | crane: 19 | welder: 9 | 2a: 5 | 2b: 4 | 2b1: 1</t>
  </si>
  <si>
    <t>6tractor: 33 | 6rubber: 21 | 7water: 21 | 6paver: 19 | 7tractor: 19 | 8crane: 17 | 8cement: 16 | 7grader: 11 | 4forklift: 10 | 7roller: 10</t>
  </si>
  <si>
    <t>6: 95 | 7: 72 | tractor: 59 | 8: 56 | rubber: 21 | water: 21 | crane: 19 | forklift: 19 | paver: 19 | roller: 19</t>
  </si>
  <si>
    <t>0.800000011920929</t>
  </si>
  <si>
    <t>0.7510255575180054</t>
  </si>
  <si>
    <t>commoncrawl2/KG/KGNGARD2BXELZNYNWF5TOSK54FAPKXDE</t>
  </si>
  <si>
    <t>2673</t>
  </si>
  <si>
    <t>في: 131 | معدل: 46 | زيادة: 43 | شهر: 41 | الشهر: 41 | الزيادة: 39 | 05: 36 | من: 36 | مؤشر: 32 | الماضي: 29</t>
  </si>
  <si>
    <t>في: 131 | معدل: 46 | زيادة: 43 | الشهر: 41 | شهر: 41 | الزيادة: 39 | من: 36 | 50: 36 | مؤشر: 32 | عن: 29</t>
  </si>
  <si>
    <t>ARABIC: 11522 | BASIC_LATIN: 4569 | LETTERLIKE_SYMBOLS: 13 | LATIN_1_SUPPLEMENT: 9 | GENERAL_PUNCTUATION: 8</t>
  </si>
  <si>
    <t>ARABIC: 11522 | BASIC_LATIN: 4572 | LETTERLIKE_SYMBOLS: 13 | LATIN_1_SUPPLEMENT: 9 | GENERAL_PUNCTUATION: 8</t>
  </si>
  <si>
    <t>05: 36 | الماضي: 29 | الإنتاج: 28 | 3102: 20 | 1102: 20 | لا: 18 | tikram: 18 | الأعمال: 16 | 54: 16 | الانكماش: 15</t>
  </si>
  <si>
    <t>اجلديدة: 17 | مت: 6 | العالمات: 2 | احلالية: 2 | ism: 2 | 56.6: 2 | وفقاً: 1 | لألدلة: 1 | اآلن: 1 | 56.0: 1</t>
  </si>
  <si>
    <t>05: 36 | الماضي: 29 | الإنتاج: 28 | 1102: 20 | 3102: 20 | tikram: 18 | لا: 18 | الجديدة: 17 | 54: 16 | الأعمال: 16</t>
  </si>
  <si>
    <t>50: 36 | املاضي: 29 | اإلنتاج: 28 | 2011: 20 | 2013: 20 | markit: 18 | ال: 18 | اجلديدة: 17 | 45: 16 | األعمال: 16</t>
  </si>
  <si>
    <t>0.7361013293266296</t>
  </si>
  <si>
    <t>0.7512158751487732</t>
  </si>
  <si>
    <t>govdocs1/975/975514.pdf</t>
  </si>
  <si>
    <t>4264</t>
  </si>
  <si>
    <t>3515</t>
  </si>
  <si>
    <t>ﬃ: 477 | ê: 293 | ﬁ: 235 | e: 179 | ý: 177 | è: 160 | û: 151 | þ: 90 | á: 86 | h: 84</t>
  </si>
  <si>
    <t>ê: 305 | ý: 193 | è: 186 | e: 180 | û: 154 | á: 143 | þ: 100 | 7: 91 | l: 87 | h: 85</t>
  </si>
  <si>
    <t>BASIC_LATIN: 8776 | SPECIALS: 4370 | LATIN_1_SUPPLEMENT: 3588 | ALPHABETIC_PRESENTATION_FORMS: 1492 | LATIN_EXTENDED_A: 2 | MATHEMATICAL_OPERATORS: 2</t>
  </si>
  <si>
    <t>BASIC_LATIN: 8781 | SPECIALS: 5862 | LATIN_1_SUPPLEMENT: 3590 | MATHEMATICAL_OPERATORS: 2</t>
  </si>
  <si>
    <t>ﬃ: 477 | ﬁ: 235 | ﬁ7: 43 | ﬀ: 36 | ﬂ: 31 | lﬀ: 29 | ﬃsê: 26 | áﬀ: 25 | ﬃﬃ: 24 | ﬁﬃ: 24</t>
  </si>
  <si>
    <t>cm: 5 | üsi: 2 | ßtà: 2 | ýfh7á: 1 | ãîýºý: 1 | løã: 1 | js9: 1 | ei4: 1 | _ý5ã: 1 | _ì: 1</t>
  </si>
  <si>
    <t>ﬃ: 477 | ﬁ: 235 | ﬁ7: 43 | ﬀ: 36 | ﬂ: 31 | lﬀ: 29 | ﬃsê: 26 | áﬀ: 25 | èﬃ: 24 | ﬁﬃ: 24</t>
  </si>
  <si>
    <t>7: 63 | á: 57 | à: 42 | l: 33 | ã: 32 | sê: 27 | è: 26 | 0ê: 24 | ü: 16 | ý: 16</t>
  </si>
  <si>
    <t>0.7870036363601685</t>
  </si>
  <si>
    <t>0.751510500907898</t>
  </si>
  <si>
    <t>commoncrawl2/HT/HT7PZO4SCEGWBZS34YT7HG3AEZDTUHHN</t>
  </si>
  <si>
    <t>ky: 5 | acts: 5 | amended: 4 | 1988: 4 | sec.b2: 3 | effective: 3 | the: 2 | 1986: 2 | 1970: 2 | 1978: 2</t>
  </si>
  <si>
    <t>sec: 5 | ch: 5 | acts: 5 | ky: 5 | 1988: 4 | amended: 4 | effective: 3 | 2: 3 | repealed: 3 | june: 2</t>
  </si>
  <si>
    <t>BASIC_LATIN: 567</t>
  </si>
  <si>
    <t>sec.b2: 3 | sec.b65: 1 | sec.b490: 1 | repeal:bbformation: 1 | note.bbthis: 1 | ch.b97: 1 | ch.b384: 1 | ch.b342: 1 | ch.b284: 1 | ch.b187: 1</t>
  </si>
  <si>
    <t>sec: 5 | ch: 5 | 2: 3 | this: 1 | note: 1 | formation: 1 | 97: 1 | 65: 1 | 490: 1 | 284: 1</t>
  </si>
  <si>
    <t>sec.b2: 3 | 362.420bbbrepealed: 1 | ch.b187: 1 | ch.b284: 1 | ch.b342: 1 | ch.b384: 1 | ch.b97: 1 | note.bbthis: 1 | repeal:bbformation: 1 | sec.b490: 1</t>
  </si>
  <si>
    <t>ch: 5 | sec: 5 | 2: 3 | 187: 1 | 284: 1 | 342: 1 | 362.420: 1 | 384: 1 | 490: 1 | 65: 1</t>
  </si>
  <si>
    <t>0.747474730014801</t>
  </si>
  <si>
    <t>0.7515923380851746</t>
  </si>
  <si>
    <t>commoncrawl2/IH/IHHRRDPNAXAYJTBQ6BN35D2BQE63V6AZ</t>
  </si>
  <si>
    <t>1186</t>
  </si>
  <si>
    <t>3048</t>
  </si>
  <si>
    <t>1900</t>
  </si>
  <si>
    <t>1059</t>
  </si>
  <si>
    <t>1094</t>
  </si>
  <si>
    <t>i: 92 | to: 86 | the: 80 | and: 60 | c: 59 | z: 54 | in: 42 | a: 40 | airport: 38 | of: 34</t>
  </si>
  <si>
    <t>to: 86 | the: 80 | and: 60 | airport: 38 | of: 34 | a: 33 | belfast: 30 | city: 28 | in: 26 | from: 23</t>
  </si>
  <si>
    <t>BASIC_LATIN: 16010 | SPECIALS: 788 | LATIN_1_SUPPLEMENT: 57 | ALPHABETIC_PRESENTATION_FORMS: 37 | GENERAL_PUNCTUATION: 25</t>
  </si>
  <si>
    <t>BASIC_LATIN: 11946 | GENERAL_PUNCTUATION: 25 | LATIN_1_SUPPLEMENT: 7</t>
  </si>
  <si>
    <t>z: 54 | d: 32 | v: 30 | h: 30 | dc: 26 | vcy: 22 | l: 19 | id: 17 | gdb: 13 | vi: 11</t>
  </si>
  <si>
    <t>flight: 8 | profile: 2 | q: 1 | p: 1 | o: 1 | hatfield: 1 | fly: 1 | fighter: 1 | fields: 1 | airfield: 1</t>
  </si>
  <si>
    <t>i: 91 | c: 58 | z: 54 | d: 32 | h: 30 | v: 30 | dc: 26 | vcy: 22 | l: 19 | id: 17</t>
  </si>
  <si>
    <t>flight: 8 | flights: 6 | first: 4 | briefing: 3 | fire: 3 | flying: 2 | profile: 2 | afield: 1 | airfield: 1 | fields: 1</t>
  </si>
  <si>
    <t>0.7587628960609436</t>
  </si>
  <si>
    <t>0.7518188953399658</t>
  </si>
  <si>
    <t>commoncrawl2/7G/7GUB566VLSLAMJA7JAPIUDQLRVYDXFYB</t>
  </si>
  <si>
    <t>ky: 5 | acts: 4 | effective: 3 | sec.b1: 3 | 1994: 3 | 3629a: 2 | amended: 2 | of: 2 | july: 2 | 1992: 2</t>
  </si>
  <si>
    <t>ky: 5 | sec: 4 | acts: 4 | 1: 4 | ch: 4 | effective: 3 | 1994: 3 | repealed: 2 | 3629a: 2 | police: 2</t>
  </si>
  <si>
    <t>sec.b1: 3 | secs.b3495: 1 | sec.b4: 1 | repeal:bbpowers: 1 | ch.b48: 1 | ch.b435: 1 | ch.b208: 1 | ch.b148: 1 | 95.740bbbrepealed: 1</t>
  </si>
  <si>
    <t>sec: 4 | ch: 4 | repeal: 1 | 95.740: 1 | 48: 1 | 435: 1 | 4: 1 | 3495: 1 | 208: 1 | 148: 1</t>
  </si>
  <si>
    <t>sec.b1: 3 | 95.740bbbrepealed: 1 | ch.b148: 1 | ch.b208: 1 | ch.b435: 1 | ch.b48: 1 | repeal:bbpowers: 1 | sec.b4: 1 | secs.b3495: 1</t>
  </si>
  <si>
    <t>ch: 4 | sec: 4 | 1: 3 | 148: 1 | 208: 1 | 3495: 1 | 4: 1 | 435: 1 | 48: 1 | 95.740: 1</t>
  </si>
  <si>
    <t>0.7529411911964417</t>
  </si>
  <si>
    <t>0.7518796920776367</t>
  </si>
  <si>
    <t>commoncrawl2/KJ/KJ4M3VV6XBPATW7KXLBK6P5XGU3OYN4O</t>
  </si>
  <si>
    <t>ky: 5 | acts: 4 | effective: 4 | 1972: 3 | 1962: 2 | 1942: 2 | 1: 2 | 1956: 2 | amended: 2 | sec.b1: 2</t>
  </si>
  <si>
    <t>sec: 5 | ky: 5 | ch: 4 | acts: 4 | 1: 4 | effective: 4 | 1972: 3 | 1956: 2 | repealed: 2 | 1962: 2</t>
  </si>
  <si>
    <t>sec.b1: 2 | sec.b69: 1 | sec.b2a: 1 | sec.b1596a: 1 | repeal:bbcounty: 1 | ch.b5: 1 | ch.b208: 1 | ch.b188: 1 | ch.b183: 1 | 116.040bbbrepealed: 1</t>
  </si>
  <si>
    <t>sec: 5 | ch: 4 | repeal: 1 | county: 1 | 69: 1 | 5: 1 | 208: 1 | 183: 1 | 1596a: 1 | 116.040: 1</t>
  </si>
  <si>
    <t>sec.b1: 2 | 116.040bbbrepealed: 1 | ch.b183: 1 | ch.b188: 1 | ch.b208: 1 | ch.b5: 1 | repeal:bbcounty: 1 | sec.b1596a: 1 | sec.b2a: 1 | sec.b69: 1</t>
  </si>
  <si>
    <t>sec: 5 | ch: 4 | 1: 2 | 116.040: 1 | 1596a: 1 | 183: 1 | 188: 1 | 208: 1 | 2a: 1 | 5: 1</t>
  </si>
  <si>
    <t>commoncrawl2/26/265LZ5YYNZFNYXRKN7GX2I6ASFQQZA3C</t>
  </si>
  <si>
    <t>effective: 22 | acts: 15 | ky: 15 | july: 14 | amended: 14 | and: 11 | cabinet: 11 | 15: 10 | june: 7 | sec.b3: 6</t>
  </si>
  <si>
    <t>sec: 24 | ch: 24 | effective: 22 | acts: 15 | ky: 15 | july: 14 | amended: 14 | and: 11 | cabinet: 11 | 15: 10</t>
  </si>
  <si>
    <t>BASIC_LATIN: 1994 | SPECIALS: 1</t>
  </si>
  <si>
    <t>BASIC_LATIN: 1995 | SPECIALS: 1</t>
  </si>
  <si>
    <t>sec.b3: 6 | sec.b9: 5 | sec.b2: 3 | sec.b5: 2 | sec.b4: 2 | sec.b1: 2 | ch.b85: 2 | ch.b211: 2 | sec.b7: 1 | sec.b62: 1</t>
  </si>
  <si>
    <t>sec: 24 | 99: 1 | 95: 1 | 417: 1 | 414: 1 | 404: 1 | 24: 1 | 21: 1 | 16: 1 | 123: 1</t>
  </si>
  <si>
    <t>sec.b3: 6 | sec.b9: 5 | sec.b2: 3 | ch.b211: 2 | ch.b85: 2 | sec.b1: 2 | sec.b4: 2 | sec.b5: 2 | 12.250bbbprogram: 1 | ch.b11: 1</t>
  </si>
  <si>
    <t>ch: 24 | sec: 24 | 3: 6 | 9: 5 | 2: 3 | 1: 2 | 211: 2 | 4: 2 | 5: 2 | 85: 2</t>
  </si>
  <si>
    <t>0.7305936217308044</t>
  </si>
  <si>
    <t>0.7521079182624817</t>
  </si>
  <si>
    <t>commoncrawl2/XO/XOHP7XT42TMWKYOFSF3OMQABXWEGVR23</t>
  </si>
  <si>
    <t>ky: 4 | acts: 3 | to: 3 | drum: 2 | 1942: 2 | and: 2 | 1954: 2 | 29.080bbbrepealed: 1 | not: 1 | 1944: 1</t>
  </si>
  <si>
    <t>ky: 4 | sec: 4 | ch: 3 | to: 3 | acts: 3 | and: 2 | repealed: 2 | drum: 2 | 1954: 2 | 1942: 2</t>
  </si>
  <si>
    <t>sec.b4: 1 | sec.b28: 1 | sec.b2241: 1 | sec.b1: 1 | repeal:bbdelivery: 1 | ch.b7: 1 | ch.b23: 1 | ch.b208: 1 | 29.080bbbrepealed: 1</t>
  </si>
  <si>
    <t>sec: 4 | repeal: 1 | delivery: 1 | 7: 1 | 4: 1 | 29.080: 1 | 28: 1 | 23: 1 | 2241: 1 | 208: 1</t>
  </si>
  <si>
    <t>29.080bbbrepealed: 1 | ch.b208: 1 | ch.b23: 1 | ch.b7: 1 | repeal:bbdelivery: 1 | sec.b1: 1 | sec.b2241: 1 | sec.b28: 1 | sec.b4: 1</t>
  </si>
  <si>
    <t>sec: 4 | ch: 3 | 1: 1 | 208: 1 | 2241: 1 | 23: 1 | 28: 1 | 29.080: 1 | 4: 1 | 7: 1</t>
  </si>
  <si>
    <t>0.752293586730957</t>
  </si>
  <si>
    <t>commoncrawl2/WI/WI2G5WJHKJSPKSOC3IFCM7UNRVH2OFGJ</t>
  </si>
  <si>
    <t>ky: 4 | acts: 3 | 1956: 3 | sec.b1: 2 | effective: 2 | 1942: 2 | hold: 1 | ch.b52: 1 | secretary: 1 | 1944: 1</t>
  </si>
  <si>
    <t>ky: 4 | 1956: 3 | sec: 3 | 1: 3 | acts: 3 | ch: 3 | repealed: 2 | 1942: 2 | effective: 2 | recodified: 1</t>
  </si>
  <si>
    <t>sec.b1: 2 | secs.b3235b: 1 | sec.b11: 1 | repeal:bbcompensation: 1 | ch.b52: 1 | ch.b25: 1 | ch.b208: 1 | 97.430bbbrepealed: 1</t>
  </si>
  <si>
    <t>sec: 3 | ch: 3 | secs: 1 | repeal: 1 | 97.430: 1 | 52: 1 | 3235b: 1 | 25: 1 | 208: 1 | 11: 1</t>
  </si>
  <si>
    <t>sec.b1: 2 | 97.430bbbrepealed: 1 | ch.b208: 1 | ch.b25: 1 | ch.b52: 1 | repeal:bbcompensation: 1 | sec.b11: 1 | secs.b3235b: 1</t>
  </si>
  <si>
    <t>ch: 3 | sec: 3 | 1: 2 | 11: 1 | 208: 1 | 25: 1 | 3235b: 1 | 52: 1 | 97.430: 1 | compensation: 1</t>
  </si>
  <si>
    <t>0.7710843086242676</t>
  </si>
  <si>
    <t>commoncrawl2/QZ/QZVLVNC7ATSEMIUZTFCZZWTZWOVA32CJ</t>
  </si>
  <si>
    <t>acts: 3 | effective: 3 | ky: 3 | january: 2 | 1978: 2 | 2: 2 | 1976: 1 | repealed: 1 | 1st: 1 | duties: 1</t>
  </si>
  <si>
    <t>sec: 4 | ky: 3 | acts: 3 | ch: 3 | effective: 3 | 2: 2 | 1978: 2 | 1: 2 | repealed: 2 | january: 2</t>
  </si>
  <si>
    <t>sec.b9: 1 | sec.b702: 1 | sec.b491: 1 | sec.b1: 1 | repeal:bbjudge: 1 | ch.b84: 1 | ch.b152: 1 | ch.b14: 1 | 25.020bbbrepealed: 1</t>
  </si>
  <si>
    <t>sec: 4 | ch: 3 | repeal: 1 | judge: 1 | 9: 1 | 702: 1 | 491: 1 | 25.020: 1 | 152: 1 | 14: 1</t>
  </si>
  <si>
    <t>25.020bbbrepealed: 1 | ch.b14: 1 | ch.b152: 1 | ch.b84: 1 | repeal:bbjudge: 1 | sec.b1: 1 | sec.b491: 1 | sec.b702: 1 | sec.b9: 1</t>
  </si>
  <si>
    <t>sec: 4 | ch: 3 | 1: 1 | 14: 1 | 152: 1 | 25.020: 1 | 491: 1 | 702: 1 | 84: 1 | 9: 1</t>
  </si>
  <si>
    <t>commoncrawl2/QC/QC6TIOJWFO4LXS2WIRMPD6SIWVRXYEXC</t>
  </si>
  <si>
    <t>ky: 4 | acts: 3 | 1980: 3 | effective: 3 | 1942: 2 | 1960: 2 | 1: 2 | rules: 1 | repealed: 1 | recodified: 1</t>
  </si>
  <si>
    <t>ky: 4 | 1: 3 | effective: 3 | sec: 3 | acts: 3 | ch: 3 | 1980: 3 | 4308: 2 | repealed: 2 | 1960: 2</t>
  </si>
  <si>
    <t>secs.b4308: 1 | sec.b2: 1 | sec.b15: 1 | sec.b1: 1 | repeal:bbdepartment: 1 | ch.b218: 1 | ch.b208: 1 | ch.b140: 1 | 179.430bbbrepealed: 1</t>
  </si>
  <si>
    <t>sec: 3 | ch: 3 | repeal: 1 | department: 1 | 218: 1 | 208: 1 | 2: 1 | 179.430: 1 | 15: 1 | 140: 1</t>
  </si>
  <si>
    <t>179.430bbbrepealed: 1 | ch.b140: 1 | ch.b208: 1 | ch.b218: 1 | repeal:bbdepartment: 1 | sec.b1: 1 | sec.b15: 1 | sec.b2: 1 | secs.b4308: 1</t>
  </si>
  <si>
    <t>ch: 3 | sec: 3 | 1: 1 | 140: 1 | 15: 1 | 179.430: 1 | 2: 1 | 208: 1 | 218: 1 | 4308: 1</t>
  </si>
  <si>
    <t>0.7435897588729858</t>
  </si>
  <si>
    <t>commoncrawl2/2G/2GEM6CG2JQMZMBHQAW2AWISA7MERBKJ4</t>
  </si>
  <si>
    <t>ky: 4 | effective: 3 | 1980: 3 | acts: 3 | 4: 3 | 1942: 2 | 3480b: 1 | sec.b20: 1 | offices: 1 | 3606b: 1</t>
  </si>
  <si>
    <t>ky: 4 | ch: 3 | acts: 3 | 4: 3 | sec: 3 | effective: 3 | 1980: 3 | repealed: 2 | 1942: 2 | 1: 2</t>
  </si>
  <si>
    <t>secs.b3235c: 1 | sec.b91: 1 | sec.b20: 1 | sec.b1: 1 | repeal:bbexisting: 1 | ch.b235: 1 | ch.b208: 1 | ch.b14: 1 | 89.040bbbrepealed: 1</t>
  </si>
  <si>
    <t>sec: 3 | ch: 3 | repeal: 1 | existing: 1 | 91: 1 | 3235c: 1 | 235: 1 | 208: 1 | 20: 1 | 14: 1</t>
  </si>
  <si>
    <t>89.040bbbrepealed: 1 | ch.b14: 1 | ch.b208: 1 | ch.b235: 1 | repeal:bbexisting: 1 | sec.b1: 1 | sec.b20: 1 | sec.b91: 1 | secs.b3235c: 1</t>
  </si>
  <si>
    <t>ch: 3 | sec: 3 | 1: 1 | 14: 1 | 20: 1 | 208: 1 | 235: 1 | 3235c: 1 | 89.040: 1 | 91: 1</t>
  </si>
  <si>
    <t>commoncrawl2/PB/PBJARERNHTGCYSGHDH7XQCGLWQI4DYPI</t>
  </si>
  <si>
    <t>ky: 4 | acts: 3 | 1954: 2 | sec.b1: 2 | 1942: 2 | 29.230bbbrepealed: 1 | 201c: 1 | 2554c: 1 | catchline: 1 | 1966: 1</t>
  </si>
  <si>
    <t>ky: 4 | sec: 3 | 1: 3 | ch: 3 | acts: 3 | 1942: 2 | repealed: 2 | 1954: 2 | 1565c: 1 | 1966: 1</t>
  </si>
  <si>
    <t>sec.b1: 2 | secs.b686b: 1 | sec.b28: 1 | repeal:bbcharge: 1 | ch.b7: 1 | ch.b63: 1 | ch.b208: 1 | 29.230bbbrepealed: 1</t>
  </si>
  <si>
    <t>sec: 3 | ch: 3 | repeal: 1 | charge: 1 | 7: 1 | 686b: 1 | 63: 1 | 29.230: 1 | 28: 1 | 208: 1</t>
  </si>
  <si>
    <t>sec.b1: 2 | 29.230bbbrepealed: 1 | ch.b208: 1 | ch.b63: 1 | ch.b7: 1 | repeal:bbcharge: 1 | sec.b28: 1 | secs.b686b: 1</t>
  </si>
  <si>
    <t>ch: 3 | sec: 3 | 1: 2 | 208: 1 | 28: 1 | 29.230: 1 | 63: 1 | 686b: 1 | 7: 1 | charge: 1</t>
  </si>
  <si>
    <t>0.7816091775894165</t>
  </si>
  <si>
    <t>commoncrawl2/7G/7G3277LKWLIUJB3HLPHSNEKPFFPQXYL7</t>
  </si>
  <si>
    <t>1954: 3 | ky: 3 | effective: 2 | 29a: 2 | 1942: 2 | acts: 2 | b68b: 1 | catchline: 1 | ch.b119: 1 | recodified: 1</t>
  </si>
  <si>
    <t>1954: 3 | ky: 3 | 1942: 2 | ch: 2 | effective: 2 | acts: 2 | repealed: 2 | 68b: 2 | sec: 2 | 29a: 2</t>
  </si>
  <si>
    <t>secs.b68b: 1 | sec.b41: 1 | sec.b1: 1 | repeal:bbowner: 1 | ch.b208: 1 | ch.b119: 1 | b68b: 1 | 258.030bbbrepealed: 1</t>
  </si>
  <si>
    <t>sec: 2 | ch: 2 | 68b: 2 | secs: 1 | repeal: 1 | owner: 1 | 41: 1 | 258.030: 1 | 208: 1 | 119: 1</t>
  </si>
  <si>
    <t>258.030bbbrepealed: 1 | b68b: 1 | ch.b119: 1 | ch.b208: 1 | repeal:bbowner: 1 | sec.b1: 1 | sec.b41: 1 | secs.b68b: 1</t>
  </si>
  <si>
    <t>68b: 2 | ch: 2 | sec: 2 | 1: 1 | 119: 1 | 208: 1 | 258.030: 1 | 41: 1 | owner: 1 | repeal: 1</t>
  </si>
  <si>
    <t>0.7526881694793701</t>
  </si>
  <si>
    <t>commoncrawl2/3G/3GRYTHXJ4D5DYO2K5HIV5ZVQN6VPENWR</t>
  </si>
  <si>
    <t>ky: 3 | 1962: 3 | acts: 2 | effective: 2 | 1942: 2 | 1: 2 | of: 1 | terms: 1 | from: 1 | recodified: 1</t>
  </si>
  <si>
    <t>sec: 3 | 1962: 3 | ky: 3 | 1: 3 | effective: 2 | acts: 2 | ch: 2 | repealed: 2 | 1942: 2 | 21: 1</t>
  </si>
  <si>
    <t>sec.b2643a: 1 | sec.b21: 1 | sec.b1: 1 | repeal:bbstate: 1 | ch.b208: 1 | ch.b179: 1 | 312.090bbbrepealed: 1</t>
  </si>
  <si>
    <t>sec: 3 | ch: 2 | state: 1 | repeal: 1 | 312.090: 1 | 2643a: 1 | 21: 1 | 208: 1 | 179: 1</t>
  </si>
  <si>
    <t>312.090bbbrepealed: 1 | ch.b179: 1 | ch.b208: 1 | repeal:bbstate: 1 | sec.b1: 1 | sec.b21: 1 | sec.b2643a: 1</t>
  </si>
  <si>
    <t>sec: 3 | ch: 2 | 1: 1 | 179: 1 | 208: 1 | 21: 1 | 2643a: 1 | 312.090: 1 | repeal: 1 | repealed: 1</t>
  </si>
  <si>
    <t>commoncrawl2/YD/YD4N5YLOS7LMITHLXJCAMLOPIGQGJAIP</t>
  </si>
  <si>
    <t>1964: 3 | ky: 3 | acts: 2 | 1942: 2 | effective: 2 | of: 2 | sec.b67: 1 | repeal:bbcharter: 1 | association: 1 | recodified: 1</t>
  </si>
  <si>
    <t>1964: 3 | ky: 3 | sec: 3 | 1942: 2 | ch: 2 | acts: 2 | repealed: 2 | of: 2 | effective: 2 | 1: 2</t>
  </si>
  <si>
    <t>sec.b873: 1 | sec.b67: 1 | sec.b1: 1 | repeal:bbcharter: 1 | ch.b208: 1 | ch.b138: 1 | 289.360bbbrepealed: 1</t>
  </si>
  <si>
    <t>sec: 3 | ch: 2 | repeal: 1 | charter: 1 | 873: 1 | 67: 1 | 289.360: 1 | 208: 1 | 138: 1</t>
  </si>
  <si>
    <t>289.360bbbrepealed: 1 | ch.b138: 1 | ch.b208: 1 | repeal:bbcharter: 1 | sec.b1: 1 | sec.b67: 1 | sec.b873: 1</t>
  </si>
  <si>
    <t>sec: 3 | ch: 2 | 1: 1 | 138: 1 | 208: 1 | 289.360: 1 | 67: 1 | 873: 1 | charter: 1 | repeal: 1</t>
  </si>
  <si>
    <t>commoncrawl2/34/342JVS6WQAQR6NURMUMELO33GPPYEZPN</t>
  </si>
  <si>
    <t>ky: 3 | 1972: 3 | effective: 2 | 1942: 2 | acts: 2 | 1: 2 | sec.b69: 1 | catchline: 1 | ch.b188: 1 | sec.b1464: 1</t>
  </si>
  <si>
    <t>1972: 3 | sec: 3 | 1: 3 | ky: 3 | repealed: 2 | effective: 2 | acts: 2 | ch: 2 | 1942: 2 | recodified: 1</t>
  </si>
  <si>
    <t>sec.b69: 1 | sec.b1464: 1 | sec.b1: 1 | repeal:bbmethod: 1 | ch.b208: 1 | ch.b188: 1 | 118.200bbbrepealed: 1</t>
  </si>
  <si>
    <t>sec: 3 | ch: 2 | repeal: 1 | method: 1 | 69: 1 | 208: 1 | 188: 1 | 1464: 1 | 118.200: 1</t>
  </si>
  <si>
    <t>118.200bbbrepealed: 1 | ch.b188: 1 | ch.b208: 1 | repeal:bbmethod: 1 | sec.b1: 1 | sec.b1464: 1 | sec.b69: 1</t>
  </si>
  <si>
    <t>sec: 3 | ch: 2 | 1: 1 | 118.200: 1 | 1464: 1 | 188: 1 | 208: 1 | 69: 1 | method: 1 | repeal: 1</t>
  </si>
  <si>
    <t>commoncrawl2/ZH/ZHKHSQP6RHXVQO2HLCIPXR7KZTGLRHIJ</t>
  </si>
  <si>
    <t>ky: 3 | 1954: 3 | effective: 2 | 1942: 2 | acts: 2 | sec.b41: 1 | county: 1 | of: 1 | when: 1 | recodified: 1</t>
  </si>
  <si>
    <t>1954: 3 | sec: 3 | ky: 3 | 1: 2 | 1942: 2 | ch: 2 | effective: 2 | repealed: 2 | acts: 2 | recodified: 1</t>
  </si>
  <si>
    <t>sec.b68b: 1 | sec.b41: 1 | sec.b1: 1 | repeal:bbissuance: 1 | ch.b208: 1 | ch.b119: 1 | 258.260bbbrepealed: 1</t>
  </si>
  <si>
    <t>sec: 3 | ch: 2 | repeal: 1 | issuance: 1 | 68b: 1 | 41: 1 | 258.260: 1 | 208: 1 | 119: 1</t>
  </si>
  <si>
    <t>258.260bbbrepealed: 1 | ch.b119: 1 | ch.b208: 1 | repeal:bbissuance: 1 | sec.b1: 1 | sec.b41: 1 | sec.b68b: 1</t>
  </si>
  <si>
    <t>sec: 3 | ch: 2 | 1: 1 | 119: 1 | 208: 1 | 258.260: 1 | 41: 1 | 68b: 1 | issuance: 1 | repeal: 1</t>
  </si>
  <si>
    <t>commoncrawl2/XO/XONXSUL5WXWWH4HJWFI65J6BD3T4BNHS</t>
  </si>
  <si>
    <t>1998: 3 | ky: 3 | effective: 2 | to: 2 | acts: 2 | 1942: 2 | 244.520bbbrepealed: 1 | catchline: 1 | content: 1 | recodified: 1</t>
  </si>
  <si>
    <t>1998: 3 | ky: 3 | sec: 3 | 1: 2 | effective: 2 | repealed: 2 | acts: 2 | ch: 2 | 1942: 2 | to: 2</t>
  </si>
  <si>
    <t>sec.b39: 1 | sec.b2554b: 1 | sec.b1: 1 | repeal:bbadvertisement: 1 | ch.b208: 1 | ch.b121: 1 | 244.520bbbrepealed: 1</t>
  </si>
  <si>
    <t>sec: 3 | ch: 2 | repeal: 1 | advertisement: 1 | 39: 1 | 2554b: 1 | 244.520: 1 | 208: 1 | 121: 1</t>
  </si>
  <si>
    <t>244.520bbbrepealed: 1 | ch.b121: 1 | ch.b208: 1 | repeal:bbadvertisement: 1 | sec.b1: 1 | sec.b2554b: 1 | sec.b39: 1</t>
  </si>
  <si>
    <t>sec: 3 | ch: 2 | 1: 1 | 121: 1 | 208: 1 | 244.520: 1 | 2554b: 1 | 39: 1 | advertisement: 1 | repeal: 1</t>
  </si>
  <si>
    <t>commoncrawl2/HD/HDAM3HQMAR4P52SD4EO5JCZCLWCXJ2MR</t>
  </si>
  <si>
    <t>1980: 3 | ky: 3 | acts: 2 | effective: 2 | of: 2 | 1942: 2 | record: 1 | public: 1 | from: 1 | sec.b3488: 1</t>
  </si>
  <si>
    <t>sec: 3 | ky: 3 | 1980: 3 | 1: 2 | acts: 2 | 1942: 2 | effective: 2 | repealed: 2 | of: 2 | ch: 2</t>
  </si>
  <si>
    <t>sec.b3488: 1 | sec.b20: 1 | sec.b1: 1 | repeal:bbjournal: 1 | ch.b235: 1 | ch.b208: 1 | 86.100bbbrepealed: 1</t>
  </si>
  <si>
    <t>sec: 3 | ch: 2 | repeal: 1 | journal: 1 | 86.100: 1 | 3488: 1 | 235: 1 | 208: 1 | 20: 1</t>
  </si>
  <si>
    <t>86.100bbbrepealed: 1 | ch.b208: 1 | ch.b235: 1 | repeal:bbjournal: 1 | sec.b1: 1 | sec.b20: 1 | sec.b3488: 1</t>
  </si>
  <si>
    <t>sec: 3 | ch: 2 | 1: 1 | 20: 1 | 208: 1 | 235: 1 | 3488: 1 | 86.100: 1 | journal: 1 | repeal: 1</t>
  </si>
  <si>
    <t>commoncrawl2/X6/X6J3HSMCDZJI33G7IMIAS4PKLQ3ESAA5</t>
  </si>
  <si>
    <t>acts: 3 | ky: 3 | effective: 3 | 1: 3 | january: 2 | 1975: 2 | 1942: 2 | 1974: 1 | graveyard: 1 | recodified: 1</t>
  </si>
  <si>
    <t>1: 4 | ch: 3 | effective: 3 | ky: 3 | acts: 3 | repealed: 2 | sec: 2 | 1942: 2 | 1975: 2 | january: 2</t>
  </si>
  <si>
    <t>sec.b336: 1 | sec.b1: 1 | repeal:bbpermitting: 1 | ch.b956: 1 | ch.b406: 1 | ch.b208: 1 | 433.670bbbrepealed: 1</t>
  </si>
  <si>
    <t>ch: 3 | sec: 2 | repeal: 1 | permitting: 1 | 956: 1 | 433.670: 1 | 406: 1 | 336: 1 | 208: 1</t>
  </si>
  <si>
    <t>433.670bbbrepealed: 1 | ch.b208: 1 | ch.b406: 1 | ch.b956: 1 | repeal:bbpermitting: 1 | sec.b1: 1 | sec.b336: 1</t>
  </si>
  <si>
    <t>ch: 3 | sec: 2 | 1: 1 | 208: 1 | 336: 1 | 406: 1 | 433.670: 1 | 956: 1 | permitting: 1 | repeal: 1</t>
  </si>
  <si>
    <t>commoncrawl2/H3/H3WTGOSRT2TZBPC7X4K5K5K3TIVXBSVL</t>
  </si>
  <si>
    <t>ky: 3 | 1996: 3 | effective: 2 | 1942: 2 | acts: 2 | ch.b280: 1 | how: 1 | sec.b1856: 1 | and: 1 | recodified: 1</t>
  </si>
  <si>
    <t>1996: 3 | sec: 3 | ky: 3 | acts: 2 | effective: 2 | 1942: 2 | ch: 2 | 1: 2 | repealed: 2 | recodified: 1</t>
  </si>
  <si>
    <t>sec.b30: 1 | sec.b1856: 1 | sec.b1: 1 | repeal:bbbonds: 1 | ch.b280: 1 | ch.b208: 1 | 66.110bbbrepealed: 1</t>
  </si>
  <si>
    <t>sec: 3 | ch: 2 | repeal: 1 | bonds: 1 | 66.110: 1 | 30: 1 | 280: 1 | 208: 1 | 1856: 1</t>
  </si>
  <si>
    <t>66.110bbbrepealed: 1 | ch.b208: 1 | ch.b280: 1 | repeal:bbbonds: 1 | sec.b1: 1 | sec.b1856: 1 | sec.b30: 1</t>
  </si>
  <si>
    <t>sec: 3 | ch: 2 | 1: 1 | 1856: 1 | 208: 1 | 280: 1 | 30: 1 | 66.110: 1 | bonds: 1 | repeal: 1</t>
  </si>
  <si>
    <t>commoncrawl2/F5/F5FKNRQLQNUKKI4KBJYR6EDC6HJYQHXK</t>
  </si>
  <si>
    <t>1964: 3 | ky: 3 | effective: 2 | 1942: 2 | acts: 2 | of: 2 | sec.b67: 1 | state: 1 | sec.b873: 1 | recodified: 1</t>
  </si>
  <si>
    <t>sec.b873: 1 | sec.b67: 1 | sec.b1: 1 | repeal:bbprocedure: 1 | ch.b208: 1 | ch.b138: 1 | 289.340bbbrepealed: 1</t>
  </si>
  <si>
    <t>sec: 3 | ch: 2 | repeal: 1 | procedure: 1 | 873: 1 | 67: 1 | 289.340: 1 | 208: 1 | 138: 1</t>
  </si>
  <si>
    <t>289.340bbbrepealed: 1 | ch.b138: 1 | ch.b208: 1 | repeal:bbprocedure: 1 | sec.b1: 1 | sec.b67: 1 | sec.b873: 1</t>
  </si>
  <si>
    <t>sec: 3 | ch: 2 | 1: 1 | 138: 1 | 208: 1 | 289.340: 1 | 67: 1 | 873: 1 | procedure: 1 | repeal: 1</t>
  </si>
  <si>
    <t>commoncrawl2/V5/V5MSQBIGJLZPZWLPB6NHPK4CNXKUJOX3</t>
  </si>
  <si>
    <t>1942: 4 | ky: 3 | acts: 2 | city: 1 | without: 1 | assessment: 1 | and: 1 | lien: 1 | effective: 1 | recodified: 1</t>
  </si>
  <si>
    <t>1942: 4 | sec: 3 | ky: 3 | repealed: 2 | acts: 2 | city: 2 | 1: 2 | ch: 2 | without: 1 | recodified: 1</t>
  </si>
  <si>
    <t>sec.b2839b: 1 | sec.b15: 1 | sec.b1: 1 | repeal:bbcity: 1 | ch.b35: 1 | ch.b208: 1 | 93.820bbbrepealed: 1</t>
  </si>
  <si>
    <t>sec: 3 | ch: 2 | repeal: 1 | 93.820: 1 | 35: 1 | 2839b: 1 | 208: 1 | 15: 1</t>
  </si>
  <si>
    <t>93.820bbbrepealed: 1 | ch.b208: 1 | ch.b35: 1 | repeal:bbcity: 1 | sec.b1: 1 | sec.b15: 1 | sec.b2839b: 1</t>
  </si>
  <si>
    <t>sec: 3 | ch: 2 | 1: 1 | 15: 1 | 208: 1 | 2839b: 1 | 35: 1 | 93.820: 1 | city: 1 | repeal: 1</t>
  </si>
  <si>
    <t>0.7761194109916687</t>
  </si>
  <si>
    <t>commoncrawl2/U3/U3XVQA2DYRX7QZR63DLWD7LYQAGEHEH5</t>
  </si>
  <si>
    <t>effective: 3 | ky: 3 | acts: 2 | 2: 2 | 1978: 2 | 1942: 2 | january: 2 | 27.120bbbrepealed: 1 | sec.b491: 1 | recodified: 1</t>
  </si>
  <si>
    <t>sec: 3 | effective: 3 | ky: 3 | 1: 2 | 1942: 2 | ch: 2 | acts: 2 | 1978: 2 | repealed: 2 | january: 2</t>
  </si>
  <si>
    <t>sec.b491: 1 | sec.b414: 1 | sec.b1: 1 | repeal:bbreceiver's: 1 | ch.b208: 1 | ch.b14: 1 | 27.120bbbrepealed: 1</t>
  </si>
  <si>
    <t>sec: 3 | ch: 2 | repeal: 1 | receiver's: 1 | 491: 1 | 414: 1 | 27.120: 1 | 208: 1 | 14: 1</t>
  </si>
  <si>
    <t>27.120bbbrepealed: 1 | ch.b14: 1 | ch.b208: 1 | repeal:bbreceiver's: 1 | sec.b1: 1 | sec.b414: 1 | sec.b491: 1</t>
  </si>
  <si>
    <t>sec: 3 | ch: 2 | 1: 1 | 14: 1 | 208: 1 | 27.120: 1 | 414: 1 | 491: 1 | receiver's: 1 | repeal: 1</t>
  </si>
  <si>
    <t>commoncrawl2/TL/TLW6F3OVQIQ3FCPJKOZSCMOJVA2EWN5Y</t>
  </si>
  <si>
    <t>effective: 3 | ky: 3 | january: 2 | 1942: 2 | 1978: 2 | acts: 2 | 2: 2 | 25.150bbbrepealed: 1 | repeal:bbcounty: 1 | recodified: 1</t>
  </si>
  <si>
    <t>sec.b491: 1 | sec.b1071: 1 | sec.b1: 1 | repeal:bbcounty: 1 | ch.b208: 1 | ch.b14: 1 | 25.150bbbrepealed: 1</t>
  </si>
  <si>
    <t>sec: 3 | ch: 2 | repeal: 1 | county: 1 | 491: 1 | 25.150: 1 | 208: 1 | 14: 1 | 1071: 1</t>
  </si>
  <si>
    <t>25.150bbbrepealed: 1 | ch.b14: 1 | ch.b208: 1 | repeal:bbcounty: 1 | sec.b1: 1 | sec.b1071: 1 | sec.b491: 1</t>
  </si>
  <si>
    <t>sec: 3 | ch: 2 | 1: 1 | 1071: 1 | 14: 1 | 208: 1 | 25.150: 1 | 491: 1 | county: 1 | repeal: 1</t>
  </si>
  <si>
    <t>commoncrawl2/GY/GYAESNPWFCY7UXPRQ43GNQYGQ5JW2ELY</t>
  </si>
  <si>
    <t>ky: 3 | acts: 2 | 1962: 2 | 1942: 2 | effective: 1 | ch.b119: 1 | two: 1 | catchline: 1 | from: 1 | recodified: 1</t>
  </si>
  <si>
    <t>sec: 3 | ky: 3 | repealed: 2 | 1942: 2 | 1962: 2 | acts: 2 | 1: 2 | ch: 2 | two: 1 | recodified: 1</t>
  </si>
  <si>
    <t>sec.b6: 1 | sec.b1019b: 1 | sec.b1: 1 | repeal:bbwhat: 1 | ch.b208: 1 | ch.b119: 1 | 24.140bbbrepealed: 1</t>
  </si>
  <si>
    <t>sec: 3 | ch: 2 | what: 1 | repeal: 1 | 6: 1 | 24.140: 1 | 208: 1 | 119: 1 | 1019b: 1</t>
  </si>
  <si>
    <t>24.140bbbrepealed: 1 | ch.b119: 1 | ch.b208: 1 | repeal:bbwhat: 1 | sec.b1: 1 | sec.b1019b: 1 | sec.b6: 1</t>
  </si>
  <si>
    <t>sec: 3 | ch: 2 | 1: 1 | 1019b: 1 | 119: 1 | 208: 1 | 24.140: 1 | 6: 1 | repeal: 1 | repealed: 1</t>
  </si>
  <si>
    <t>commoncrawl2/RK/RKFR424OIBU5BUTUYJNCW4WJE7UHMUTS</t>
  </si>
  <si>
    <t>effective: 3 | ky: 3 | 1: 3 | acts: 2 | 1942: 2 | 1975: 2 | january: 2 | building: 1 | repealed: 1 | sec.b1168: 1</t>
  </si>
  <si>
    <t>1: 4 | sec: 3 | ky: 3 | effective: 3 | 1942: 2 | repealed: 2 | acts: 2 | 1975: 2 | ch: 2 | january: 2</t>
  </si>
  <si>
    <t>sec.b336: 1 | sec.b1168: 1 | sec.b1: 1 | repeal:bbmaliciously: 1 | ch.b406: 1 | ch.b208: 1 | 433.020bbbrepealed: 1</t>
  </si>
  <si>
    <t>sec: 3 | ch: 2 | repeal: 1 | maliciously: 1 | 433.020: 1 | 406: 1 | 336: 1 | 208: 1 | 1168: 1</t>
  </si>
  <si>
    <t>433.020bbbrepealed: 1 | ch.b208: 1 | ch.b406: 1 | repeal:bbmaliciously: 1 | sec.b1: 1 | sec.b1168: 1 | sec.b336: 1</t>
  </si>
  <si>
    <t>sec: 3 | ch: 2 | 1: 1 | 1168: 1 | 208: 1 | 336: 1 | 406: 1 | 433.020: 1 | maliciously: 1 | repeal: 1</t>
  </si>
  <si>
    <t>commoncrawl2/IO/IODRFI5OSMOLWUKFKP5UXNPKZ5YV3RHG</t>
  </si>
  <si>
    <t>1980: 3 | ky: 3 | 3490: 3 | acts: 2 | 1942: 2 | effective: 2 | at: 2 | from: 1 | catchline: 1 | 20: 1</t>
  </si>
  <si>
    <t>3490: 4 | 1980: 3 | ky: 3 | 1: 2 | acts: 2 | 1942: 2 | effective: 2 | repealed: 2 | sec: 2 | ch: 2</t>
  </si>
  <si>
    <t>secs.b3490: 1 | sec.b4: 1 | sec.b1: 1 | repeal:bbnuisances: 1 | ch.b239: 1 | ch.b208: 1 | 86.150bbbrepealed: 1</t>
  </si>
  <si>
    <t>sec: 2 | ch: 2 | secs: 1 | repeal: 1 | nuisances: 1 | 86.150: 1 | 4: 1 | 239: 1 | 208: 1</t>
  </si>
  <si>
    <t>86.150bbbrepealed: 1 | ch.b208: 1 | ch.b239: 1 | repeal:bbnuisances: 1 | sec.b1: 1 | sec.b4: 1 | secs.b3490: 1</t>
  </si>
  <si>
    <t>ch: 2 | sec: 2 | 1: 1 | 208: 1 | 239: 1 | 3490: 1 | 4: 1 | 86.150: 1 | nuisances: 1 | repeal: 1</t>
  </si>
  <si>
    <t>commoncrawl2/RA/RAGALY4XCNOHQUBYITGSBSZ5HTWVXN5Z</t>
  </si>
  <si>
    <t>1988: 3 | ky: 3 | effective: 2 | acts: 2 | 1942: 2 | 1st: 1 | sess: 1 | catchline: 1 | 1316: 1 | extra: 1</t>
  </si>
  <si>
    <t>1: 3 | 1988: 3 | ky: 3 | sec: 2 | acts: 2 | effective: 2 | ch: 2 | repealed: 2 | 1942: 2 | 1316: 1</t>
  </si>
  <si>
    <t>secs.b1314: 1 | sec.b31: 1 | sec.b1: 1 | repeal:bbadvertising: 1 | ch.b208: 1 | ch.b1: 1 | 436.420bbbrepealed: 1</t>
  </si>
  <si>
    <t>sec: 2 | ch: 2 | secs: 1 | repeal: 1 | advertising: 1 | 436.420: 1 | 31: 1 | 208: 1 | 1314: 1</t>
  </si>
  <si>
    <t>436.420bbbrepealed: 1 | ch.b1: 1 | ch.b208: 1 | repeal:bbadvertising: 1 | sec.b1: 1 | sec.b31: 1 | secs.b1314: 1</t>
  </si>
  <si>
    <t>1: 2 | ch: 2 | sec: 2 | 1314: 1 | 208: 1 | 31: 1 | 436.420: 1 | advertising: 1 | repeal: 1 | repealed: 1</t>
  </si>
  <si>
    <t>commoncrawl2/EF/EFMWRK42U35UJHK7CKSFYBEAM7GMTVZA</t>
  </si>
  <si>
    <t>ky: 3 | or: 2 | acts: 2 | 1942: 2 | 1975: 2 | effective: 2 | 1: 2 | parade: 1 | catchline: 1 | carrying: 1</t>
  </si>
  <si>
    <t>1: 3 | ky: 3 | sec: 2 | ch: 2 | effective: 2 | 1975: 2 | or: 2 | repealed: 2 | acts: 2 | 1942: 2</t>
  </si>
  <si>
    <t>secs.b2711a: 1 | sec.b336: 1 | sec.b1: 1 | repeal:bbdisplaying: 1 | ch.b406: 1 | ch.b208: 1 | 2.070bbbrepealed: 1</t>
  </si>
  <si>
    <t>sec: 2 | ch: 2 | secs: 1 | repeal: 1 | displaying: 1 | 406: 1 | 336: 1 | 2711a: 1 | 208: 1 | 2.070: 1</t>
  </si>
  <si>
    <t>2.070bbbrepealed: 1 | ch.b208: 1 | ch.b406: 1 | repeal:bbdisplaying: 1 | sec.b1: 1 | sec.b336: 1 | secs.b2711a: 1</t>
  </si>
  <si>
    <t>ch: 2 | sec: 2 | 1: 1 | 2.070: 1 | 208: 1 | 2711a: 1 | 336: 1 | 406: 1 | displaying: 1 | repeal: 1</t>
  </si>
  <si>
    <t>commoncrawl2/AJ/AJPLNTFNXRDM2L6CYIQ2STOJ6GWOX7IX</t>
  </si>
  <si>
    <t>effective: 3 | acts: 2 | ky: 2 | january: 2 | 2: 2 | 1978: 2 | 1976: 1 | repealed: 1 | 1st: 1 | sec.b1: 1</t>
  </si>
  <si>
    <t>sec: 3 | effective: 3 | 2: 2 | ch: 2 | 1: 2 | 1978: 2 | ky: 2 | acts: 2 | repealed: 2 | january: 2</t>
  </si>
  <si>
    <t>sec.b491: 1 | sec.b301: 1 | sec.b1: 1 | repeal:bboath: 1 | ch.b84: 1 | ch.b14: 1 | 27.063bbbrepealed: 1</t>
  </si>
  <si>
    <t>sec: 3 | ch: 2 | repeal: 1 | oath: 1 | 84: 1 | 491: 1 | 301: 1 | 27.063: 1 | 14: 1</t>
  </si>
  <si>
    <t>27.063bbbrepealed: 1 | ch.b14: 1 | ch.b84: 1 | repeal:bboath: 1 | sec.b1: 1 | sec.b301: 1 | sec.b491: 1</t>
  </si>
  <si>
    <t>sec: 3 | ch: 2 | 1: 1 | 14: 1 | 27.063: 1 | 301: 1 | 491: 1 | 84: 1 | oath: 1 | repeal: 1</t>
  </si>
  <si>
    <t>commoncrawl2/PG/PG5KZVARSBWNKT744MZEHBWM45DPYI3I</t>
  </si>
  <si>
    <t>ky: 3 | 1980: 3 | acts: 2 | effective: 2 | 1942: 2 | 1: 2 | repeal:bbpersonal: 1 | 91.600bbbrepealed: 1 | bills: 1 | recodified: 1</t>
  </si>
  <si>
    <t>ky: 3 | sec: 3 | 1: 3 | 1980: 3 | repealed: 2 | effective: 2 | 1942: 2 | ch: 2 | acts: 2 | recodified: 1</t>
  </si>
  <si>
    <t>sec.b3009: 1 | sec.b17: 1 | sec.b1: 1 | repeal:bbpersonal: 1 | ch.b47: 1 | ch.b208: 1 | 91.600bbbrepealed: 1</t>
  </si>
  <si>
    <t>sec: 3 | ch: 2 | repeal: 1 | personal: 1 | 91.600: 1 | 47: 1 | 3009: 1 | 208: 1 | 17: 1</t>
  </si>
  <si>
    <t>91.600bbbrepealed: 1 | ch.b208: 1 | ch.b47: 1 | repeal:bbpersonal: 1 | sec.b1: 1 | sec.b17: 1 | sec.b3009: 1</t>
  </si>
  <si>
    <t>sec: 3 | ch: 2 | 1: 1 | 17: 1 | 208: 1 | 3009: 1 | 47: 1 | 91.600: 1 | personal: 1 | repeal: 1</t>
  </si>
  <si>
    <t>commoncrawl2/MN/MNCYB6VV6LPJNGBUAMDVFLKQ62UANQDS</t>
  </si>
  <si>
    <t>ky: 3 | 1: 3 | effective: 3 | january: 2 | acts: 2 | 1975: 2 | 1942: 2 | sec.b336: 1 | repeal:bbmaking: 1 | recodified: 1</t>
  </si>
  <si>
    <t>sec.b336: 1 | sec.b1192: 1 | sec.b1: 1 | repeal:bbmaking: 1 | ch.b406: 1 | ch.b208: 1 | 434.190bbbrepealed: 1</t>
  </si>
  <si>
    <t>sec: 3 | ch: 2 | repeal: 1 | making: 1 | 434.190: 1 | 406: 1 | 336: 1 | 208: 1 | 1192: 1</t>
  </si>
  <si>
    <t>434.190bbbrepealed: 1 | ch.b208: 1 | ch.b406: 1 | repeal:bbmaking: 1 | sec.b1: 1 | sec.b1192: 1 | sec.b336: 1</t>
  </si>
  <si>
    <t>sec: 3 | ch: 2 | 1: 1 | 1192: 1 | 208: 1 | 336: 1 | 406: 1 | 434.190: 1 | making: 1 | repeal: 1</t>
  </si>
  <si>
    <t>commoncrawl2/FQ/FQK5T4VGVU25ZCJ3WAICF57Y6VB372IM</t>
  </si>
  <si>
    <t>1942: 4 | ky: 3 | acts: 2 | and: 2 | adoption: 1 | effective: 1 | sec.b2839b: 1 | taxing: 1 | catchline: 1 | recodified: 1</t>
  </si>
  <si>
    <t>1942: 4 | sec: 3 | ky: 3 | acts: 2 | repealed: 2 | and: 2 | ch: 2 | 1: 2 | adoption: 1 | recodified: 1</t>
  </si>
  <si>
    <t>sec.b2839b: 1 | sec.b15: 1 | sec.b1: 1 | repeal:bbordinance: 1 | ch.b35: 1 | ch.b208: 1 | 93.620bbbrepealed: 1</t>
  </si>
  <si>
    <t>sec: 3 | ch: 2 | repeal: 1 | ordinance: 1 | 93.620: 1 | 35: 1 | 2839b: 1 | 208: 1 | 15: 1</t>
  </si>
  <si>
    <t>93.620bbbrepealed: 1 | ch.b208: 1 | ch.b35: 1 | repeal:bbordinance: 1 | sec.b1: 1 | sec.b15: 1 | sec.b2839b: 1</t>
  </si>
  <si>
    <t>sec: 3 | ch: 2 | 1: 1 | 15: 1 | 208: 1 | 2839b: 1 | 35: 1 | 93.620: 1 | ordinance: 1 | repeal: 1</t>
  </si>
  <si>
    <t>commoncrawl2/LU/LU4ERUCDMYIWE34NJRVY5TDDEUIXMZAE</t>
  </si>
  <si>
    <t>ky: 3 | acts: 2 | 1: 2 | 1948: 2 | 1942: 2 | effective: 1 | repealed: 1 | catchline: 1 | combat: 1 | recodified: 1</t>
  </si>
  <si>
    <t>ky: 3 | 1: 3 | 1942: 2 | ch: 2 | state: 2 | 68n: 2 | acts: 2 | repealed: 2 | sec: 2 | 1948: 2</t>
  </si>
  <si>
    <t>secs.b68n: 1 | sec.b12: 1 | sec.b1: 1 | repeal:bbstate: 1 | ch.b208: 1 | ch.b182: 1 | 252.020bbbrepealed: 1</t>
  </si>
  <si>
    <t>sec: 2 | ch: 2 | secs: 1 | repeal: 1 | 252.020: 1 | 208: 1 | 182: 1 | 12: 1</t>
  </si>
  <si>
    <t>252.020bbbrepealed: 1 | ch.b182: 1 | ch.b208: 1 | repeal:bbstate: 1 | sec.b1: 1 | sec.b12: 1 | secs.b68n: 1</t>
  </si>
  <si>
    <t>ch: 2 | sec: 2 | 1: 1 | 12: 1 | 182: 1 | 208: 1 | 252.020: 1 | 68n: 1 | repeal: 1 | repealed: 1</t>
  </si>
  <si>
    <t>commoncrawl2/UO/UOBG2NDYAHJCWD36ZM55JPSCQQKENWNK</t>
  </si>
  <si>
    <t>690</t>
  </si>
  <si>
    <t>2780</t>
  </si>
  <si>
    <t>في: 123 | من: 50 | معدل: 48 | الشهر: 43 | شهر: 37 | ديسمبر: 36 | مؤشر: 34 | الزيادة: 33 | عن: 33 | 05: 31</t>
  </si>
  <si>
    <t>في: 123 | من: 50 | معدل: 48 | الشهر: 43 | شهر: 37 | ديسمبر: 36 | مؤشر: 34 | الزيادة: 33 | عن: 33 | 50: 31</t>
  </si>
  <si>
    <t>ARABIC: 12197 | BASIC_LATIN: 4836 | LETTERLIKE_SYMBOLS: 16 | LATIN_1_SUPPLEMENT: 9 | GENERAL_PUNCTUATION: 8</t>
  </si>
  <si>
    <t>ARABIC: 12197 | BASIC_LATIN: 4821 | LETTERLIKE_SYMBOLS: 16 | LATIN_1_SUPPLEMENT: 9 | GENERAL_PUNCTUATION: 8</t>
  </si>
  <si>
    <t>05: 31 | الإنتاج: 30 | الماضي: 29 | خلال: 19 | tikram: 19 | لا: 18 | الخاص: 18 | الانكماش: 17 | المصري: 16 | الأعمال: 15</t>
  </si>
  <si>
    <t>اجلديدة: 16 | تراجعاً: 8 | وفقاً: 1 | مدفوععاً: 1 | توسعاً: 1 | املواتية: 1 | األدنى: 1 | same: 1 | 56.1: 1 | 45.0: 1</t>
  </si>
  <si>
    <t>05: 31 | الإنتاج: 30 | الماضي: 29 | tikram: 19 | خلال: 19 | الخاص: 18 | لا: 18 | الانكماش: 17 | الجديدة: 16 | المصري: 16</t>
  </si>
  <si>
    <t>50: 31 | اإلنتاج: 30 | املاضي: 29 | markit: 19 | خالل: 19 | اخلاص: 18 | ال: 18 | االنكماش: 17 | اجلديدة: 16 | املصري: 16</t>
  </si>
  <si>
    <t>0.6936416029930115</t>
  </si>
  <si>
    <t>0.7532374262809753</t>
  </si>
  <si>
    <t>commoncrawl2/MH/MH3BXWHEIRZADXQFV6TK7FLFUQQ4VD3L</t>
  </si>
  <si>
    <t>acts: 5 | ky: 5 | effective: 5 | july: 4 | 2000: 3 | amended: 3 | 15: 3 | 1996: 2 | 1994: 2 | 1988: 2</t>
  </si>
  <si>
    <t>sec: 5 | effective: 5 | ky: 5 | ch: 5 | acts: 5 | july: 4 | 15: 3 | 2000: 3 | amended: 3 | 1988: 2</t>
  </si>
  <si>
    <t>sec.b67: 1 | sec.b42: 1 | sec.b31: 1 | sec.b11: 1 | sec.b1: 1 | repeal:bbservice: 1 | ch.b485: 1 | ch.b385: 1 | ch.b336: 1 | ch.b167: 1</t>
  </si>
  <si>
    <t>sec: 5 | 67: 1 | 61.596: 1 | 485: 1 | 336: 1 | 31: 1 | 167: 1 | 154: 1 | 11: 1 | 1: 1</t>
  </si>
  <si>
    <t>61.596bbbrepealed: 1 | ch.b154: 1 | ch.b167: 1 | ch.b336: 1 | ch.b385: 1 | ch.b485: 1 | repeal:bbservice: 1 | sec.b1: 1 | sec.b11: 1 | sec.b31: 1</t>
  </si>
  <si>
    <t>ch: 5 | sec: 5 | 1: 1 | 11: 1 | 154: 1 | 167: 1 | 31: 1 | 336: 1 | 385: 1 | 42: 1</t>
  </si>
  <si>
    <t>0.7534246444702148</t>
  </si>
  <si>
    <t>commoncrawl2/OV/OVFBTY6IEYVY7O6QZOWLKX3SZLFJVDXJ</t>
  </si>
  <si>
    <t>2681</t>
  </si>
  <si>
    <t>في: 131 | من: 55 | الشهر: 44 | إلى: 42 | معدل: 40 | الزيادة: 39 | شهر: 39 | الماضي: 38 | زيادة: 35 | 05: 34</t>
  </si>
  <si>
    <t>في: 131 | من: 55 | الشهر: 44 | إلى: 42 | معدل: 40 | شهر: 39 | الزيادة: 39 | املاضي: 36 | زيادة: 35 | 50: 34</t>
  </si>
  <si>
    <t>ARABIC: 11785 | BASIC_LATIN: 4488 | LETTERLIKE_SYMBOLS: 14 | GENERAL_PUNCTUATION: 11 | LATIN_1_SUPPLEMENT: 9</t>
  </si>
  <si>
    <t>ARABIC: 11785 | BASIC_LATIN: 4468 | LETTERLIKE_SYMBOLS: 14 | GENERAL_PUNCTUATION: 11 | LATIN_1_SUPPLEMENT: 9</t>
  </si>
  <si>
    <t>05: 34 | الإنتاج: 24 | لا: 18 | tikram: 18 | 54: 16 | الانكماش: 15 | 1102: 14 | 06: 14 | 0102: 14 | خلال: 13</t>
  </si>
  <si>
    <t>اجلديدة: 13 | مت: 8 | احلالية: 3 | العالمات: 2 | ism: 2 | وفقاً: 1 | ملعهد: 1 | احلالتني: 1 | األحوال: 1 | 56.0: 1</t>
  </si>
  <si>
    <t>الماضي: 36 | 05: 34 | الإنتاج: 24 | tikram: 18 | لا: 18 | 54: 16 | الانكماش: 15 | 0102: 14 | 06: 14 | 1102: 14</t>
  </si>
  <si>
    <t>املاضي: 36 | 50: 34 | اإلنتاج: 24 | markit: 18 | ال: 18 | 45: 16 | االنكماش: 15 | 2010: 14 | 2011: 14 | 60: 14</t>
  </si>
  <si>
    <t>0.7501557469367981</t>
  </si>
  <si>
    <t>0.7534502148628235</t>
  </si>
  <si>
    <t>commoncrawl2/VU/VUFJXZSGUGNVV6CFHNI3OLHW52JFGV33</t>
  </si>
  <si>
    <t>2003: 3 | acts: 2 | effective: 2 | ky: 2 | 1997: 2 | sec: 1 | ch.b56: 1 | 1st: 1 | sec.b22: 1 | report: 1</t>
  </si>
  <si>
    <t>2003: 3 | repealed: 2 | 1997: 2 | ky: 2 | sec: 2 | effective: 2 | ch: 2 | acts: 2 | president's: 1 | 8: 1</t>
  </si>
  <si>
    <t>sec.b22: 1 | repeal:bbpresident's: 1 | ch.b56: 1 | ch.b1: 1 | b8: 1 | 164.5815bbbrepealed: 1</t>
  </si>
  <si>
    <t>ch: 2 | repeal: 1 | president's: 1 | 8: 1 | 56: 1 | 22: 1 | 164.5815: 1 | 1: 1</t>
  </si>
  <si>
    <t>164.5815bbbrepealed: 1 | b8: 1 | ch.b1: 1 | ch.b56: 1 | repeal:bbpresident's: 1 | sec.b22: 1</t>
  </si>
  <si>
    <t>ch: 2 | 1: 1 | 164.5815: 1 | 22: 1 | 56: 1 | 8: 1 | president's: 1 | repeal: 1 | repealed: 1 | sec: 1</t>
  </si>
  <si>
    <t>commoncrawl2/3R/3RDUL2XZ4RNNK2AVEZ7CJKQSBR5XVEBD</t>
  </si>
  <si>
    <t>ky: 4 | acts: 4 | 1978: 3 | of: 3 | amended: 2 | sec.b1: 2 | 1956: 2 | effective: 2 | ch.b148: 1 | finance: 1</t>
  </si>
  <si>
    <t>ch: 4 | acts: 4 | ky: 4 | sec: 4 | 1978: 3 | of: 3 | 1: 3 | effective: 2 | repealed: 2 | amended: 2</t>
  </si>
  <si>
    <t>sec.b1: 2 | sec.b9: 1 | sec.b33: 1 | repeal:bbelection: 1 | ch.b74: 1 | ch.b389: 1 | ch.b206: 1 | ch.b148: 1 | 341.135bbbrepealed: 1</t>
  </si>
  <si>
    <t>sec: 4 | ch: 4 | repeal: 1 | election: 1 | 9: 1 | 74: 1 | 389: 1 | 341.135: 1 | 33: 1 | 206: 1</t>
  </si>
  <si>
    <t>sec.b1: 2 | 341.135bbbrepealed: 1 | ch.b148: 1 | ch.b206: 1 | ch.b389: 1 | ch.b74: 1 | repeal:bbelection: 1 | sec.b33: 1 | sec.b9: 1</t>
  </si>
  <si>
    <t>ch: 4 | sec: 4 | 1: 2 | 148: 1 | 206: 1 | 33: 1 | 341.135: 1 | 389: 1 | 74: 1 | 9: 1</t>
  </si>
  <si>
    <t>0.7674418687820435</t>
  </si>
  <si>
    <t>commoncrawl2/4E/4ELFHU2AXX2OFLN7ZIRR32BT76CO37S5</t>
  </si>
  <si>
    <t>ky: 4 | acts: 3 | 1990: 3 | effective: 3 | 1942: 2 | 1982: 2 | july: 2 | sec.b1: 2 | administration: 1 | involving: 1</t>
  </si>
  <si>
    <t>sec: 4 | ky: 4 | ch: 3 | 1: 3 | effective: 3 | 1990: 3 | acts: 3 | repealed: 2 | july: 2 | 1942: 2</t>
  </si>
  <si>
    <t>BASIC_LATIN: 425</t>
  </si>
  <si>
    <t>sec.b1: 2 | sec.b616: 1 | sec.b4384: 1 | repeal:bbsuperintendent: 1 | pt.bvi: 1 | ch.b476: 1 | ch.b208: 1 | ch.b10: 1 | 156.220bbbrepealed: 1</t>
  </si>
  <si>
    <t>sec: 4 | vi: 1 | superintendent: 1 | pt: 1 | 616: 1 | 476: 1 | 4384: 1 | 208: 1 | 156.220: 1 | 10: 1</t>
  </si>
  <si>
    <t>sec.b1: 2 | 156.220bbbrepealed: 1 | ch.b10: 1 | ch.b208: 1 | ch.b476: 1 | pt.bvi: 1 | repeal:bbsuperintendent: 1 | sec.b4384: 1 | sec.b616: 1</t>
  </si>
  <si>
    <t>sec: 4 | ch: 3 | 1: 2 | 10: 1 | 156.220: 1 | 208: 1 | 4384: 1 | 476: 1 | 616: 1 | pt: 1</t>
  </si>
  <si>
    <t>0.7640449404716492</t>
  </si>
  <si>
    <t>commoncrawl2/DR/DRWFI6KU7EEBIFVZDAJFAM2VPG3XEKJL</t>
  </si>
  <si>
    <t>effective: 4 | acts: 4 | ky: 4 | 1972: 3 | ballots: 2 | amended: 2 | of: 2 | 1952: 2 | 1970: 2 | 1946: 2</t>
  </si>
  <si>
    <t>effective: 4 | sec: 4 | ch: 4 | ky: 4 | acts: 4 | 1972: 3 | 23: 2 | 1970: 2 | 1952: 2 | 1946: 2</t>
  </si>
  <si>
    <t>sec.b3: 2 | sec.b69: 1 | sec.b14: 1 | repeal:bbcasting: 1 | ch.b242: 1 | ch.b23: 1 | ch.b188: 1 | ch.b137: 1 | 126.270bbbrepealed: 1</t>
  </si>
  <si>
    <t>sec: 4 | ch: 4 | repeal: 1 | casting: 1 | 69: 1 | 242: 1 | 188: 1 | 14: 1 | 137: 1 | 126.270: 1</t>
  </si>
  <si>
    <t>sec.b3: 2 | 126.270bbbrepealed: 1 | ch.b137: 1 | ch.b188: 1 | ch.b23: 1 | ch.b242: 1 | repeal:bbcasting: 1 | sec.b14: 1 | sec.b69: 1</t>
  </si>
  <si>
    <t>ch: 4 | sec: 4 | 3: 2 | 126.270: 1 | 137: 1 | 14: 1 | 188: 1 | 23: 1 | 242: 1 | 69: 1</t>
  </si>
  <si>
    <t>commoncrawl2/TK/TKSH5S2GYCRDJZIZCGQ52SMTRCNQVNWE</t>
  </si>
  <si>
    <t>acts: 5 | 1980: 5 | the: 3 | amended: 3 | and: 3 | ky: 3 | i: 2 | repealed: 2 | by: 2 | ch: 2</t>
  </si>
  <si>
    <t>ch: 7 | sec: 5 | acts: 5 | 1980: 5 | and: 3 | the: 3 | amended: 3 | repealed: 3 | ky: 3 | 188: 2</t>
  </si>
  <si>
    <t>BASIC_LATIN: 572</t>
  </si>
  <si>
    <t>BASIC_LATIN: 566</t>
  </si>
  <si>
    <t>i: 2 | sec.b8: 1 | sec.b79: 1 | sec.b6: 1 | sec.b42: 1 | sec.b4: 1 | repeal:bboff: 1 | note.bbthis: 1 | ch.b287: 1 | ch.b239: 1</t>
  </si>
  <si>
    <t>sec: 5 | this: 1 | off: 1 | note: 1 | 94.750: 1 | 8: 1 | 6: 1 | 287: 1 | 140: 1 | 129: 1</t>
  </si>
  <si>
    <t>i: 2 | 94.750bbbrepealed: 1 | ch.b129: 1 | ch.b140: 1 | ch.b188: 1 | ch.b239: 1 | ch.b287: 1 | note.bbthis: 1 | repeal:bboff: 1 | sec.b4: 1</t>
  </si>
  <si>
    <t>ch: 5 | sec: 5 | 129: 1 | 140: 1 | 188: 1 | 239: 1 | 287: 1 | 4: 1 | 42: 1 | 6: 1</t>
  </si>
  <si>
    <t>0.778761088848114</t>
  </si>
  <si>
    <t>0.7544910311698914</t>
  </si>
  <si>
    <t>commoncrawl2/HF/HFRUVGRQH7J5QQBSLPEA7TC6TXGXDYVK</t>
  </si>
  <si>
    <t>1970: 3 | acts: 3 | ky: 3 | effective: 3 | 1954: 2 | 1950: 2 | 1: 2 | ch.b301: 1 | repealed: 1 | autopsy: 1</t>
  </si>
  <si>
    <t>sec.b3: 1 | sec.b13: 1 | sec.b1: 1 | repeal:bbstandard: 1 | ch.b301: 1 | ch.b21: 1 | ch.b206: 1 | 304.723bbbrepealed: 1</t>
  </si>
  <si>
    <t>sec: 3 | ch: 3 | standard: 1 | repeal: 1 | 304.723: 1 | 301: 1 | 3: 1 | 21: 1 | 206: 1 | 13: 1</t>
  </si>
  <si>
    <t>304.723bbbrepealed: 1 | ch.b206: 1 | ch.b21: 1 | ch.b301: 1 | repeal:bbstandard: 1 | sec.b1: 1 | sec.b13: 1 | sec.b3: 1</t>
  </si>
  <si>
    <t>ch: 3 | sec: 3 | 1: 1 | 13: 1 | 206: 1 | 21: 1 | 3: 1 | 301: 1 | 304.723: 1 | repeal: 1</t>
  </si>
  <si>
    <t>commoncrawl2/SY/SYDTKZTF3V5MQBXGJOHHH6NVMHGTIICG</t>
  </si>
  <si>
    <t>ky: 3 | and: 2 | acts: 2 | 1966: 2 | 1942: 2 | candidate: 1 | secs.b1565b: 1 | for: 1 | 1565b: 1 | effective: 1</t>
  </si>
  <si>
    <t>ky: 3 | repealed: 2 | 1: 2 | sec: 2 | and: 2 | ch: 2 | 1565b: 2 | 1942: 2 | acts: 2 | 1966: 2</t>
  </si>
  <si>
    <t>secs.b1565b: 1 | sec.b14: 1 | sec.b1: 1 | repeal:bbstatement: 1 | history:bbrepealed: 1 | ch.b216: 1 | ch.b208: 1 | 123.080bbbrepealed: 1</t>
  </si>
  <si>
    <t>sec: 2 | repealed: 2 | ch: 2 | statement: 1 | repeal: 1 | history: 1 | 216: 1 | 208: 1 | 14: 1 | 123.080: 1</t>
  </si>
  <si>
    <t>123.080bbbrepealed: 1 | ch.b208: 1 | ch.b216: 1 | history:bbrepealed: 1 | repeal:bbstatement: 1 | sec.b1: 1 | sec.b14: 1 | secs.b1565b: 1</t>
  </si>
  <si>
    <t>ch: 2 | repealed: 2 | sec: 2 | 1: 1 | 123.080: 1 | 14: 1 | 1565b: 1 | 208: 1 | 216: 1 | history: 1</t>
  </si>
  <si>
    <t>0.7654321193695068</t>
  </si>
  <si>
    <t>commoncrawl2/IK/IKYSL7RB7V5WMVMFN7SJPFL2NUYYAH7F</t>
  </si>
  <si>
    <t>ky: 3 | acts: 3 | effective: 3 | 1994: 3 | 1982: 2 | 15: 2 | 1976: 2 | or: 2 | july: 2 | 304.17: 1</t>
  </si>
  <si>
    <t>1994: 3 | sec: 3 | ky: 3 | acts: 3 | ch: 3 | effective: 3 | 15: 2 | 1976: 2 | repealed: 2 | 1982: 2</t>
  </si>
  <si>
    <t>sec.b23: 1 | sec.b119: 1 | sec.b1: 1 | repeal:bbrenewal: 1 | ch.b52: 1 | ch.b512: 1 | ch.b320: 1 | 275bbbrepealed: 1</t>
  </si>
  <si>
    <t>sec: 3 | ch: 3 | repeal: 1 | renewal: 1 | 52: 1 | 512: 1 | 320: 1 | 275: 1 | 23: 1 | 119: 1</t>
  </si>
  <si>
    <t>275bbbrepealed: 1 | ch.b320: 1 | ch.b512: 1 | ch.b52: 1 | repeal:bbrenewal: 1 | sec.b1: 1 | sec.b119: 1 | sec.b23: 1</t>
  </si>
  <si>
    <t>ch: 3 | sec: 3 | 1: 1 | 119: 1 | 23: 1 | 275: 1 | 320: 1 | 512: 1 | 52: 1 | renewal: 1</t>
  </si>
  <si>
    <t>commoncrawl2/CU/CUF7LT4BDZ6VQ7ZACMW3PVK2U5M4NVKM</t>
  </si>
  <si>
    <t>of: 3 | ky: 3 | acts: 3 | 1980: 3 | effective: 2 | 1978: 2 | second: 1 | repealed: 1 | audit: 1 | and: 1</t>
  </si>
  <si>
    <t>of: 3 | acts: 3 | ky: 3 | ch: 3 | sec: 3 | 1980: 3 | effective: 2 | repealed: 2 | 1978: 2 | 92.403: 1</t>
  </si>
  <si>
    <t>sec.b7: 1 | sec.b216: 1 | sec.b1: 1 | repeal:bbannual: 1 | ch.b384: 1 | ch.b27: 1 | ch.b232: 1 | 92.403bbbrepealed: 1</t>
  </si>
  <si>
    <t>sec: 3 | ch: 3 | repeal: 1 | annual: 1 | 7: 1 | 384: 1 | 27: 1 | 232: 1 | 216: 1 | 1: 1</t>
  </si>
  <si>
    <t>92.403bbbrepealed: 1 | ch.b232: 1 | ch.b27: 1 | ch.b384: 1 | repeal:bbannual: 1 | sec.b1: 1 | sec.b216: 1 | sec.b7: 1</t>
  </si>
  <si>
    <t>ch: 3 | sec: 3 | 1: 1 | 216: 1 | 232: 1 | 27: 1 | 384: 1 | 7: 1 | 92.403: 1 | annual: 1</t>
  </si>
  <si>
    <t>commoncrawl2/WE/WEMJCPGSIRMUCV2KEDGJS3ZM5JXOWXZJ</t>
  </si>
  <si>
    <t>453</t>
  </si>
  <si>
    <t>the: 16 | and: 15 | to: 12 | a: 10 | of: 10 | your: 8 | water: 6 | or: 6 | paddle: 5 | know: 5</t>
  </si>
  <si>
    <t>the: 16 | l: 15 | and: 15 | to: 12 | a: 12 | i: 11 | of: 10 | your: 8 | ng: 6 | or: 6</t>
  </si>
  <si>
    <t>BASIC_LATIN: 2363 | GENERAL_PUNCTUATION: 26</t>
  </si>
  <si>
    <t>BASIC_LATIN: 2459 | GENERAL_PUNCTUATION: 26</t>
  </si>
  <si>
    <t>weight: 3 | in: 3 | level: 2 | it: 2 | hypothermia: 2 | avoid: 2 | using: 1 | times: 1 | tie: 1 | tidal: 1</t>
  </si>
  <si>
    <t>al: 3 | paddl: 2 | hypothermi: 2 | ri: 1 | overl: 1 | fficul: 1 | der: 1 | capsi: 1 | bute: 1 | an: 1</t>
  </si>
  <si>
    <t>in: 3 | weight: 3 | avoid: 2 | hypothermia: 2 | it: 2 | learn: 2 | level: 2 | life: 2 | paddle: 2 | all: 1</t>
  </si>
  <si>
    <t>l: 15 | i: 11 | ng: 6 | t: 4 | y: 4 | al: 3 | di: 3 | e: 3 | ght: 3 | n: 3</t>
  </si>
  <si>
    <t>0.7396694421768188</t>
  </si>
  <si>
    <t>0.7551266551017761</t>
  </si>
  <si>
    <t>govdocs1/343/343718.pdf</t>
  </si>
  <si>
    <t>g46: 119 | 6: 57 | 3: 40 | 0: 10 | 4: 10 | i: 8 | j: 7 | a: 7 | 1: 7 | 9: 7</t>
  </si>
  <si>
    <t>6: 57 | 3: 40 | 0: 10 | i: 10 | 4: 10 | 1: 9 | 8: 7 | a: 7 | j: 7 | 9: 7</t>
  </si>
  <si>
    <t>SPECIALS: 10075 | BASIC_LATIN: 4579</t>
  </si>
  <si>
    <t>SPECIALS: 10124 | BASIC_LATIN: 4486</t>
  </si>
  <si>
    <t>g46: 119 | g46f: 3 | g46g46g46: 2 | 8g46: 2 | 1g46: 2 | i'g46: 1 | g46i: 1 | g465: 1 | d80g46: 1 | 88g46: 1</t>
  </si>
  <si>
    <t>d80: 1</t>
  </si>
  <si>
    <t>g46: 119 | g46f: 3 | 1g46: 2 | 8g46: 2 | g46g46g46: 2 | 88g46: 1 | d80g46: 1 | g465: 1 | g46i: 1 | i'g46: 1</t>
  </si>
  <si>
    <t>f: 3 | 1: 2 | 8: 2 | i: 2 | 5: 1 | 88: 1 | d80: 1</t>
  </si>
  <si>
    <t>0.8705882430076599</t>
  </si>
  <si>
    <t>0.7554805874824524</t>
  </si>
  <si>
    <t>commoncrawl2/DQ/DQ25HW2RISDLW3SA3BGB4FPSEJE7SCEU</t>
  </si>
  <si>
    <t>1063</t>
  </si>
  <si>
    <t>419</t>
  </si>
  <si>
    <t>1: 117 | loader: 35 | 108: 35 | 0.55: 35 | backhoe: 35 | 0.56: 22 | 6tractor: 19 | 145: 17 | 0.3: 17 | 2: 14</t>
  </si>
  <si>
    <t>1: 118 | 6: 58 | 7: 46 | 8: 40 | 0.55: 35 | loader: 35 | tractor: 35 | backhoe: 35 | 108: 35 | 0.56: 22</t>
  </si>
  <si>
    <t>BASIC_LATIN: 5438 | LATIN_1_SUPPLEMENT: 183</t>
  </si>
  <si>
    <t>BASIC_LATIN: 5647 | LATIN_1_SUPPLEMENT: 183</t>
  </si>
  <si>
    <t>6tractor: 19 | 7water: 13 | 6rubber: 13 | 7tractor: 11 | 6paver: 11 | 8cement: 10 | 8crane: 9 | 7grader: 7 | 8welder: 6 | 7paving: 6</t>
  </si>
  <si>
    <t>tractor: 35 | water: 13 | rubber: 13 | roller: 11 | paver: 11 | crane: 11 | welder: 6 | notes: 4 | 2a: 3 | 2b: 2</t>
  </si>
  <si>
    <t>6tractor: 19 | 6rubber: 13 | 7water: 13 | 6paver: 11 | 7tractor: 11 | 8cement: 10 | 8crane: 9 | 7grader: 7 | 6forklift: 6 | 7paving: 6</t>
  </si>
  <si>
    <t>6: 56 | 7: 45 | 8: 35 | tractor: 35 | rubber: 13 | water: 13 | site: 12 | crane: 11 | forklift: 11 | paver: 11</t>
  </si>
  <si>
    <t>0.7558494210243225</t>
  </si>
  <si>
    <t>commoncrawl2/HF/HFHH5OZFBSMQBJUOAL2IA4Z3EVKSR5FM</t>
  </si>
  <si>
    <t>2585</t>
  </si>
  <si>
    <t>في: 121 | من: 45 | الزيادة: 44 | الشهر: 43 | معدل: 43 | شهر: 34 | 05: 34 | إلى: 33 | مؤشر: 30 | الماضي: 29</t>
  </si>
  <si>
    <t>في: 121 | من: 45 | الزيادة: 44 | الشهر: 43 | معدل: 43 | 50: 34 | شهر: 34 | إلى: 33 | مؤشر: 30 | زيادة: 29</t>
  </si>
  <si>
    <t>ARABIC: 11138 | BASIC_LATIN: 4497 | LETTERLIKE_SYMBOLS: 14 | LATIN_1_SUPPLEMENT: 9 | GENERAL_PUNCTUATION: 8</t>
  </si>
  <si>
    <t>ARABIC: 11138 | BASIC_LATIN: 4479 | LETTERLIKE_SYMBOLS: 14 | LATIN_1_SUPPLEMENT: 9 | GENERAL_PUNCTUATION: 8</t>
  </si>
  <si>
    <t>05: 34 | الماضي: 29 | الإنتاج: 22 | خلال: 20 | لا: 19 | 2102: 19 | tikram: 18 | 1102: 18 | 0102: 18 | 54: 16</t>
  </si>
  <si>
    <t>اجلديدة: 10 | مت: 5 | احلالية: 3 | املتوسط: 2 | العالمات: 2 | ism: 2 | ومتت: 1 | وفقاً: 1 | ملعهد: 1 | األحوال: 1</t>
  </si>
  <si>
    <t>05: 34 | الماضي: 29 | الإنتاج: 22 | خلال: 20 | 2102: 19 | لا: 19 | 0102: 18 | 1102: 18 | tikram: 18 | 54: 16</t>
  </si>
  <si>
    <t>50: 34 | املاضي: 29 | اإلنتاج: 22 | خالل: 20 | 2012: 19 | ال: 19 | 2010: 18 | 2011: 18 | markit: 18 | 45: 16</t>
  </si>
  <si>
    <t>0.7512820363044739</t>
  </si>
  <si>
    <t>0.7558994293212891</t>
  </si>
  <si>
    <t>commoncrawl2/3G/3GWEVAXV55AD4UCAUBJWXTNA7VAWHQFV</t>
  </si>
  <si>
    <t>1956: 3 | of: 2 | acts: 2 | ky: 2 | ch.b97: 1 | gasoline: 1 | sec.b29: 1 | 1954: 1 | sess: 1 | 1968: 1</t>
  </si>
  <si>
    <t>1956: 3 | sec: 2 | of: 2 | ch: 2 | repealed: 2 | ky: 2 | acts: 2 | gasoline: 1 | 29: 1 | 1968: 1</t>
  </si>
  <si>
    <t>sec.b29: 1 | sec.b1: 1 | repeal:bbdeclaration: 1 | ch.b97: 1 | ch.b9: 1 | bbrepealed: 1 | 138.650bbbrepealed: 1</t>
  </si>
  <si>
    <t>sec: 2 | repealed: 2 | ch: 2 | repeal: 1 | declaration: 1 | 97: 1 | 9: 1 | 29: 1 | 138.650: 1 | 1: 1</t>
  </si>
  <si>
    <t>138.650bbbrepealed: 1 | bbrepealed: 1 | ch.b9: 1 | ch.b97: 1 | repeal:bbdeclaration: 1 | sec.b1: 1 | sec.b29: 1</t>
  </si>
  <si>
    <t>ch: 2 | repealed: 2 | sec: 2 | 1: 1 | 138.650: 1 | 29: 1 | 9: 1 | 97: 1 | declaration: 1 | repeal: 1</t>
  </si>
  <si>
    <t>govdocs1/939/939159.pdf</t>
  </si>
  <si>
    <t>20: 64 | 21: 62 | 0: 53 | 22: 49 | 10: 41 | 23: 39 | 8: 34 | 6: 29 | 2: 28 | 87: 28</t>
  </si>
  <si>
    <t>8: 175 | 20: 64 | 21: 62 | 0: 53 | 6: 52 | 22: 49 | 10: 41 | 23: 39 | 9: 36 | 7: 36</t>
  </si>
  <si>
    <t>BASIC_LATIN: 3651</t>
  </si>
  <si>
    <t>BASIC_LATIN: 3713</t>
  </si>
  <si>
    <t>88: 24 | 86: 24 | vi: 3 | ti: 3 | tc: 3 | st: 3 | si: 3 | rm: 3 | rl: 3 | ri: 3</t>
  </si>
  <si>
    <t>t: 12 | a: 12 | s: 7 | c: 6 | la: 3 | l: 3 | io: 3 | im: 3 | ic: 3 | fa: 1</t>
  </si>
  <si>
    <t>85: 24 | 86: 24 | 87: 24 | 88: 24 | 89: 24 | aa: 3 | at: 3 | ca: 3 | di: 3 | ea: 3</t>
  </si>
  <si>
    <t>8: 141 | 5: 24 | 7: 24 | 6: 23 | 9: 22 | r: 18 | e: 15 | a: 12 | t: 12 | s: 7</t>
  </si>
  <si>
    <t>0.853210985660553</t>
  </si>
  <si>
    <t>0.7561541795730591</t>
  </si>
  <si>
    <t>commoncrawl2/TS/TSW3JIKE4QE6IPWKIBSURCBJKXOPC2RO</t>
  </si>
  <si>
    <t>في: 126 | من: 52 | شهر: 47 | معدل: 46 | الشهر: 41 | الزيادة: 37 | إلى: 36 | مؤشر: 35 | 05: 34 | على: 33</t>
  </si>
  <si>
    <t>في: 126 | من: 52 | شهر: 47 | معدل: 46 | الشهر: 41 | الزيادة: 37 | إلى: 36 | مؤشر: 35 | 50: 34 | على: 33</t>
  </si>
  <si>
    <t>ARABIC: 11948 | BASIC_LATIN: 4668 | LETTERLIKE_SYMBOLS: 14 | LATIN_1_SUPPLEMENT: 9 | GENERAL_PUNCTUATION: 8</t>
  </si>
  <si>
    <t>ARABIC: 11948 | BASIC_LATIN: 4648 | LETTERLIKE_SYMBOLS: 14 | LATIN_1_SUPPLEMENT: 9 | GENERAL_PUNCTUATION: 8</t>
  </si>
  <si>
    <t>05: 34 | خلال: 21 | الإنتاج: 21 | لا: 19 | tikram: 18 | 1102: 18 | الانكماش: 16 | 54: 16 | 0102: 15 | 06: 14</t>
  </si>
  <si>
    <t>اجلديدة: 15 | مت: 5 | العالمات: 2 | ism: 2 | وفقاً: 1 | ملعهد: 1 | بمعدالت: 1 | املتوسط: 1 | األحوال: 1 | 54.8: 1</t>
  </si>
  <si>
    <t>05: 34 | الماضي: 29 | الإنتاج: 21 | خلال: 21 | لا: 19 | 1102: 18 | tikram: 18 | 54: 16 | الانكماش: 16 | 0102: 15</t>
  </si>
  <si>
    <t>50: 34 | املاضي: 29 | اإلنتاج: 21 | خالل: 21 | ال: 19 | 2011: 18 | markit: 18 | 45: 16 | االنكماش: 16 | 2010: 15</t>
  </si>
  <si>
    <t>0.7501565217971802</t>
  </si>
  <si>
    <t>0.756638765335083</t>
  </si>
  <si>
    <t>commoncrawl2/XK/XKT3TAB73LXAEWBQQ2GES2PWQ2EWOWZ6</t>
  </si>
  <si>
    <t>of: 3 | 1989: 2 | ky: 2 | 1: 2 | january: 2 | effective: 2 | acts: 2 | sec.b91: 1 | revocation: 1 | 1988: 1</t>
  </si>
  <si>
    <t>of: 3 | repealed: 2 | acts: 2 | 1: 2 | sec: 2 | effective: 2 | ch: 2 | january: 2 | ky: 2 | 1989: 2</t>
  </si>
  <si>
    <t>sec.b91: 1 | sec.b248: 1 | repeal:bbeffect: 1 | ch.b274: 1 | ch.b23: 1 | 455bbbrepealed: 1</t>
  </si>
  <si>
    <t>sec: 2 | ch: 2 | repeal: 1 | effect: 1 | 91: 1 | 455: 1 | 274: 1 | 248: 1 | 23: 1</t>
  </si>
  <si>
    <t>455bbbrepealed: 1 | ch.b23: 1 | ch.b274: 1 | repeal:bbeffect: 1 | sec.b248: 1 | sec.b91: 1</t>
  </si>
  <si>
    <t>ch: 2 | sec: 2 | 23: 1 | 248: 1 | 274: 1 | 455: 1 | 91: 1 | effect: 1 | repeal: 1 | repealed: 1</t>
  </si>
  <si>
    <t>commoncrawl2/HD/HDN6ANJH5KTRCQFKWQZQ7QZO7ZLMCH4M</t>
  </si>
  <si>
    <t>1988: 3 | ky: 2 | acts: 2 | changes: 1 | zoning: 1 | 100.215bbbrepealed: 1 | effective: 1 | catchline: 1 | commission: 1 | 1966: 1</t>
  </si>
  <si>
    <t>1988: 3 | sec: 2 | acts: 2 | repealed: 2 | ky: 2 | ch: 2 | effective: 1 | changes: 1 | catchline: 1 | 1966: 1</t>
  </si>
  <si>
    <t>sec.b79: 1 | sec.b3: 1 | repeal:bbplanning: 1 | ch.b19: 1 | ch.b172: 1 | 100.215bbbrepealed: 1</t>
  </si>
  <si>
    <t>sec: 2 | ch: 2 | repeal: 1 | planning: 1 | 79: 1 | 3: 1 | 19: 1 | 172: 1 | 100.215: 1</t>
  </si>
  <si>
    <t>100.215bbbrepealed: 1 | ch.b172: 1 | ch.b19: 1 | repeal:bbplanning: 1 | sec.b3: 1 | sec.b79: 1</t>
  </si>
  <si>
    <t>ch: 2 | sec: 2 | 100.215: 1 | 172: 1 | 19: 1 | 3: 1 | 79: 1 | planning: 1 | repeal: 1 | repealed: 1</t>
  </si>
  <si>
    <t>commoncrawl2/XB/XB74RPHAYGCR3UCOP5LUMMLTYV6TWU6E</t>
  </si>
  <si>
    <t>ky: 2 | city: 2 | or: 2 | 1964: 2 | class: 2 | acts: 2 | 177.048bbbrepealed: 1 | repealed: 1 | 1952: 1 | first: 1</t>
  </si>
  <si>
    <t>ky: 2 | 1964: 2 | class: 2 | ch: 2 | acts: 2 | city: 2 | repealed: 2 | sec: 2 | or: 2 | first: 1</t>
  </si>
  <si>
    <t>sec.b3: 1 | sec.b1: 1 | repeal:bbrouting: 1 | ch.b23: 1 | ch.b180: 1 | 177.048bbbrepealed: 1</t>
  </si>
  <si>
    <t>sec: 2 | ch: 2 | routing: 1 | repeal: 1 | 3: 1 | 23: 1 | 180: 1 | 177.048: 1 | 1: 1</t>
  </si>
  <si>
    <t>177.048bbbrepealed: 1 | ch.b180: 1 | ch.b23: 1 | repeal:bbrouting: 1 | sec.b1: 1 | sec.b3: 1</t>
  </si>
  <si>
    <t>ch: 2 | sec: 2 | 1: 1 | 177.048: 1 | 180: 1 | 23: 1 | 3: 1 | repeal: 1 | repealed: 1 | routing: 1</t>
  </si>
  <si>
    <t>commoncrawl2/X4/X4552FZJ3WGKOGONEOXW4BGH62DNKFDQ</t>
  </si>
  <si>
    <t>ky: 4 | acts: 3 | 1984: 3 | effective: 3 | 1942: 2 | ch.b100: 1 | jurisdiction: 1 | county: 1 | that: 1 | recodified: 1</t>
  </si>
  <si>
    <t>sec: 4 | ky: 4 | effective: 3 | 1984: 3 | acts: 3 | ch: 3 | repealed: 2 | 1942: 2 | 1: 2 | recodified: 1</t>
  </si>
  <si>
    <t>sec.b30: 1 | sec.b2380b: 1 | sec.b226: 1 | sec.b1: 1 | repeal:bbproceedings: 1 | ch.b208: 1 | ch.b14: 1 | ch.b100: 1 | 268.030bbbrepealed: 1</t>
  </si>
  <si>
    <t>sec: 4 | ch: 3 | repeal: 1 | proceedings: 1 | 30: 1 | 268.030: 1 | 2380b: 1 | 208: 1 | 14: 1 | 100: 1</t>
  </si>
  <si>
    <t>268.030bbbrepealed: 1 | ch.b100: 1 | ch.b14: 1 | ch.b208: 1 | repeal:bbproceedings: 1 | sec.b1: 1 | sec.b226: 1 | sec.b2380b: 1 | sec.b30: 1</t>
  </si>
  <si>
    <t>sec: 4 | ch: 3 | 1: 1 | 100: 1 | 14: 1 | 208: 1 | 226: 1 | 2380b: 1 | 268.030: 1 | 30: 1</t>
  </si>
  <si>
    <t>commoncrawl2/5A/5A2MN4DUR6L6BQWW4WNVN6HMPNEEILKT</t>
  </si>
  <si>
    <t>ky: 4 | acts: 3 | effective: 3 | 1976: 2 | january: 2 | 1942: 2 | 1978: 2 | 2: 2 | sec.b21: 1 | recodified: 1</t>
  </si>
  <si>
    <t>ky: 4 | sec: 4 | effective: 3 | ch: 3 | acts: 3 | 1: 2 | repealed: 2 | 1978: 2 | 1976: 2 | january: 2</t>
  </si>
  <si>
    <t>sec.b971: 1 | sec.b491: 1 | sec.b21: 1 | sec.b1: 1 | repeal:bbwhen: 1 | ch.b62: 1 | ch.b208: 1 | ch.b14: 1 | 23.120bbbrepealed: 1</t>
  </si>
  <si>
    <t>sec: 4 | when: 1 | repeal: 1 | 971: 1 | 62: 1 | 491: 1 | 23.120: 1 | 21: 1 | 208: 1 | 14: 1</t>
  </si>
  <si>
    <t>23.120bbbrepealed: 1 | ch.b14: 1 | ch.b208: 1 | ch.b62: 1 | repeal:bbwhen: 1 | sec.b1: 1 | sec.b21: 1 | sec.b491: 1 | sec.b971: 1</t>
  </si>
  <si>
    <t>sec: 4 | ch: 3 | 1: 1 | 14: 1 | 208: 1 | 21: 1 | 23.120: 1 | 491: 1 | 62: 1 | 971: 1</t>
  </si>
  <si>
    <t>commoncrawl2/HU/HUXLE7RJKUZE245J4K5PFFORNYKNC7RZ</t>
  </si>
  <si>
    <t>effective: 3 | 1: 3 | january: 3 | acts: 2 | 2005: 2 | ky: 2 | 1993: 1 | 2004: 1 | catchline: 1 | to: 1</t>
  </si>
  <si>
    <t>effective: 3 | january: 3 | 1: 3 | 2005: 2 | ky: 2 | acts: 2 | ch: 2 | repealed: 2 | sec: 2 | to: 1</t>
  </si>
  <si>
    <t>sec.b29: 1 | sec.b15: 1 | repeal:bbapplication: 1 | ch.b217: 1 | ch.b158: 1 | 386.325bbbrepealed: 1</t>
  </si>
  <si>
    <t>sec: 2 | ch: 2 | repeal: 1 | application: 1 | 386.325: 1 | 29: 1 | 217: 1 | 158: 1 | 15: 1</t>
  </si>
  <si>
    <t>386.325bbbrepealed: 1 | ch.b158: 1 | ch.b217: 1 | repeal:bbapplication: 1 | sec.b15: 1 | sec.b29: 1</t>
  </si>
  <si>
    <t>ch: 2 | sec: 2 | 15: 1 | 158: 1 | 217: 1 | 29: 1 | 386.325: 1 | application: 1 | repeal: 1 | repealed: 1</t>
  </si>
  <si>
    <t>commoncrawl2/VA/VAQZ6ELDEOT7DEUXETW552NNR37AVKOU</t>
  </si>
  <si>
    <t>2000: 3 | 1998: 2 | effective: 2 | ky: 2 | july: 2 | acts: 2 | disorders: 1 | ch.b426: 1 | and: 1 | duties: 1</t>
  </si>
  <si>
    <t>2000: 3 | ky: 2 | effective: 2 | ch: 2 | sec: 2 | july: 2 | repealed: 2 | acts: 2 | 1998: 2 | duties: 1</t>
  </si>
  <si>
    <t>sec.b57: 1 | sec.b32: 1 | repeal:bbalzheimer's: 1 | ch.b6: 1 | ch.b426: 1 | 555bbbrepealed: 1</t>
  </si>
  <si>
    <t>sec: 2 | ch: 2 | repeal: 1 | alzheimer's: 1 | 6: 1 | 57: 1 | 555: 1 | 426: 1 | 32: 1</t>
  </si>
  <si>
    <t>555bbbrepealed: 1 | ch.b426: 1 | ch.b6: 1 | repeal:bbalzheimer's: 1 | sec.b32: 1 | sec.b57: 1</t>
  </si>
  <si>
    <t>ch: 2 | sec: 2 | 32: 1 | 426: 1 | 555: 1 | 57: 1 | 6: 1 | alzheimer's: 1 | repeal: 1 | repealed: 1</t>
  </si>
  <si>
    <t>commoncrawl2/SO/SOCULJGIJ7ZV3QESOP54D36VPEWBQXHN</t>
  </si>
  <si>
    <t>effective: 3 | 1978: 3 | 1: 3 | january: 2 | acts: 2 | ch.b201: 2 | 1976: 2 | ky: 2 | services: 1 | 32.041bbbexpired: 1</t>
  </si>
  <si>
    <t>1: 3 | effective: 3 | 1978: 3 | sec: 2 | ch: 2 | expired: 2 | ky: 2 | acts: 2 | 1976: 2 | january: 2</t>
  </si>
  <si>
    <t>ch.b201: 2 | sec.b6: 1 | sec.b4: 1 | expiration:bbfacilities: 1 | 32.041bbbexpired: 1</t>
  </si>
  <si>
    <t>sec: 2 | ch: 2 | 201: 2 | facilities: 1 | expiration: 1 | 6: 1 | 4: 1 | 32.041: 1</t>
  </si>
  <si>
    <t>ch.b201: 2 | 32.041bbbexpired: 1 | expiration:bbfacilities: 1 | sec.b4: 1 | sec.b6: 1</t>
  </si>
  <si>
    <t>201: 2 | ch: 2 | sec: 2 | 32.041: 1 | 4: 1 | 6: 1 | expiration: 1 | expired: 1 | facilities: 1</t>
  </si>
  <si>
    <t>commoncrawl2/75/75SPBA73RH4YQEE3QCR6HJUDO5DHZFEH</t>
  </si>
  <si>
    <t>1994: 3 | effective: 2 | 1993: 2 | acts: 2 | ky: 2 | repealed: 1 | sec.b119: 1 | provider: 1 | sess: 1 | 142.241bbbrepealed: 1</t>
  </si>
  <si>
    <t>1994: 3 | acts: 2 | repealed: 2 | ch: 2 | sec: 2 | effective: 2 | 1993: 2 | ky: 2 | records: 1 | to: 1</t>
  </si>
  <si>
    <t>sec.b13: 1 | sec.b119: 1 | repeal:bbrecords: 1 | ch.b512: 1 | ch.b2: 1 | 142.241bbbrepealed: 1</t>
  </si>
  <si>
    <t>sec: 2 | ch: 2 | repeal: 1 | records: 1 | 512: 1 | 2: 1 | 142.241: 1 | 13: 1 | 119: 1</t>
  </si>
  <si>
    <t>142.241bbbrepealed: 1 | ch.b2: 1 | ch.b512: 1 | repeal:bbrecords: 1 | sec.b119: 1 | sec.b13: 1</t>
  </si>
  <si>
    <t>ch: 2 | sec: 2 | 119: 1 | 13: 1 | 142.241: 1 | 2: 1 | 512: 1 | records: 1 | repeal: 1 | repealed: 1</t>
  </si>
  <si>
    <t>commoncrawl2/7A/7AAVUG7UKB5PSBDVOQNJMPFN4WKYWC7Y</t>
  </si>
  <si>
    <t>1974: 3 | effective: 2 | 1960: 2 | ky: 2 | acts: 2 | ch.b128: 1 | sec.b198: 1 | and: 1 | of: 1 | 21: 1</t>
  </si>
  <si>
    <t>1974: 3 | repealed: 2 | effective: 2 | ch: 2 | sec: 2 | 1960: 2 | acts: 2 | ky: 2 | 198: 1 | 21: 1</t>
  </si>
  <si>
    <t>sec.b2: 1 | sec.b198: 1 | repeal:bbpowers: 1 | ch.b130: 1 | ch.b128: 1 | 125.320bbbrepealed: 1</t>
  </si>
  <si>
    <t>sec: 2 | ch: 2 | repeal: 1 | powers: 1 | 2: 1 | 198: 1 | 130: 1 | 128: 1 | 125.320: 1</t>
  </si>
  <si>
    <t>125.320bbbrepealed: 1 | ch.b128: 1 | ch.b130: 1 | repeal:bbpowers: 1 | sec.b198: 1 | sec.b2: 1</t>
  </si>
  <si>
    <t>ch: 2 | sec: 2 | 125.320: 1 | 128: 1 | 130: 1 | 198: 1 | 2: 1 | powers: 1 | repeal: 1 | repealed: 1</t>
  </si>
  <si>
    <t>commoncrawl2/7P/7PZJ2GWLCQHJGHBAPBFY7M7ARK4Y3644</t>
  </si>
  <si>
    <t>1982: 2 | 318.320bbbrepealed: 1 | ky: 1 | july: 1 | acts: 1 | krs: 1 | sec.b12: 1 | amended: 1 | effective: 1 | by: 1</t>
  </si>
  <si>
    <t>1982: 2 | repealed: 1 | krs: 1 | july: 1 | acts: 1 | 392: 1 | ch: 1 | ky: 1 | sec: 1 | 318.320: 1</t>
  </si>
  <si>
    <t>sec.b12: 1 | ch.b392: 1 | 318.320bbbrepealed: 1</t>
  </si>
  <si>
    <t>sec: 1 | repealed: 1 | ch: 1 | 392: 1 | 318.320: 1 | 12: 1</t>
  </si>
  <si>
    <t>318.320bbbrepealed: 1 | ch.b392: 1 | sec.b12: 1</t>
  </si>
  <si>
    <t>12: 1 | 318.320: 1 | 392: 1 | ch: 1 | repealed: 1 | sec: 1</t>
  </si>
  <si>
    <t>commoncrawl2/JD/JD3QFZFBAI4L5OC37DHU4OHBFZGLYU3M</t>
  </si>
  <si>
    <t>1998: 3 | effective: 2 | july: 2 | ky: 2 | 1982: 2 | acts: 2 | 15: 2 | ch.b128: 1 | 186a: 1 | county: 1</t>
  </si>
  <si>
    <t>1998: 3 | ky: 2 | 15: 2 | ch: 2 | july: 2 | sec: 2 | effective: 2 | repealed: 2 | acts: 2 | 1982: 2</t>
  </si>
  <si>
    <t>sec.b28: 1 | sec.b14: 1 | repeal:bbduties: 1 | ch.b164: 1 | ch.b128: 1 | 155bbbrepealed: 1</t>
  </si>
  <si>
    <t>sec: 2 | ch: 2 | repeal: 1 | duties: 1 | 28: 1 | 164: 1 | 155: 1 | 14: 1 | 128: 1</t>
  </si>
  <si>
    <t>155bbbrepealed: 1 | ch.b128: 1 | ch.b164: 1 | repeal:bbduties: 1 | sec.b14: 1 | sec.b28: 1</t>
  </si>
  <si>
    <t>ch: 2 | sec: 2 | 128: 1 | 14: 1 | 155: 1 | 164: 1 | 28: 1 | duties: 1 | repeal: 1 | repealed: 1</t>
  </si>
  <si>
    <t>commoncrawl2/P2/P22HXYSNLIQNURBMRIIIVJBQENYDJXXP</t>
  </si>
  <si>
    <t>1970: 3 | effective: 2 | ky: 2 | acts: 2 | 1950: 2 | revocation: 1 | ch.b301: 1 | repealed: 1 | september: 1 | authority: 1</t>
  </si>
  <si>
    <t>1970: 3 | 1: 2 | effective: 2 | acts: 2 | sec: 2 | repealed: 2 | ch: 2 | ky: 2 | 1950: 2 | 21: 1</t>
  </si>
  <si>
    <t>sec.b3: 1 | sec.b1: 1 | repeal:bbprocedure: 1 | ch.b301: 1 | ch.b21: 1 | 304.089bbbrepealed: 1</t>
  </si>
  <si>
    <t>sec: 2 | ch: 2 | repeal: 1 | procedure: 1 | 304.089: 1 | 301: 1 | 3: 1 | 21: 1</t>
  </si>
  <si>
    <t>304.089bbbrepealed: 1 | ch.b21: 1 | ch.b301: 1 | repeal:bbprocedure: 1 | sec.b1: 1 | sec.b3: 1</t>
  </si>
  <si>
    <t>ch: 2 | sec: 2 | 1: 1 | 21: 1 | 3: 1 | 301: 1 | 304.089: 1 | procedure: 1 | repeal: 1 | repealed: 1</t>
  </si>
  <si>
    <t>commoncrawl2/OT/OTPUIXHVBOWQPSHLW6CN43SXFRHNA367</t>
  </si>
  <si>
    <t>2002: 3 | acts: 2 | effective: 2 | ky: 2 | 1998: 2 | april: 1 | penalty: 1 | uniform: 1 | updates: 1 | 278.660bbbrepealed: 1</t>
  </si>
  <si>
    <t>2002: 3 | ky: 2 | effective: 2 | sec: 2 | ch: 2 | acts: 2 | repealed: 2 | 1998: 2 | updates: 1 | 8: 1</t>
  </si>
  <si>
    <t>sec.b8: 1 | sec.b5: 1 | repeal:bbconfidentiality: 1 | ch.b343: 1 | ch.b231: 1 | 278.660bbbrepealed: 1</t>
  </si>
  <si>
    <t>sec: 2 | ch: 2 | repeal: 1 | confidentiality: 1 | 8: 1 | 5: 1 | 343: 1 | 278.660: 1 | 231: 1</t>
  </si>
  <si>
    <t>278.660bbbrepealed: 1 | ch.b231: 1 | ch.b343: 1 | repeal:bbconfidentiality: 1 | sec.b5: 1 | sec.b8: 1</t>
  </si>
  <si>
    <t>ch: 2 | sec: 2 | 231: 1 | 278.660: 1 | 343: 1 | 5: 1 | 8: 1 | confidentiality: 1 | repeal: 1 | repealed: 1</t>
  </si>
  <si>
    <t>commoncrawl2/OQ/OQVRBIF34MRKTFVJ5I47A7NZ3Q7BNRRU</t>
  </si>
  <si>
    <t>1998: 3 | 15: 2 | ky: 2 | 1988: 2 | acts: 2 | effective: 2 | local: 1 | their: 1 | ch.b226: 1 | sec.b113: 1</t>
  </si>
  <si>
    <t>1998: 3 | 1988: 2 | 15: 2 | ch: 2 | ky: 2 | sec: 2 | effective: 2 | acts: 2 | repealed: 2 | units: 1</t>
  </si>
  <si>
    <t>sec.b2: 1 | sec.b113: 1 | repeal:bbstate: 1 | ch.b54: 1 | ch.b226: 1 | 39.482bbbrepealed: 1</t>
  </si>
  <si>
    <t>sec: 2 | ch: 2 | state: 1 | repeal: 1 | 54: 1 | 39.482: 1 | 226: 1 | 2: 1 | 113: 1</t>
  </si>
  <si>
    <t>39.482bbbrepealed: 1 | ch.b226: 1 | ch.b54: 1 | repeal:bbstate: 1 | sec.b113: 1 | sec.b2: 1</t>
  </si>
  <si>
    <t>ch: 2 | sec: 2 | 113: 1 | 2: 1 | 226: 1 | 39.482: 1 | 54: 1 | repeal: 1 | repealed: 1 | state: 1</t>
  </si>
  <si>
    <t>commoncrawl2/NZ/NZYP4LKZQCVSUIVRNNBES3AJLVLMJ75G</t>
  </si>
  <si>
    <t>1972: 3 | of: 3 | july: 2 | ky: 2 | effective: 2 | 1946: 2 | 1: 2 | acts: 2 | sec.b165: 1 | repealed: 1</t>
  </si>
  <si>
    <t>1972: 3 | of: 3 | 1: 3 | ky: 2 | repealed: 2 | effective: 2 | ch: 2 | acts: 2 | sec: 2 | 1946: 2</t>
  </si>
  <si>
    <t>sec.b165: 1 | sec.b1: 1 | repeal:bbeffect: 1 | ch.b274: 1 | ch.b141: 1 | 271.530bbbrepealed: 1</t>
  </si>
  <si>
    <t>sec: 2 | ch: 2 | repeal: 1 | effect: 1 | 274: 1 | 271.530: 1 | 165: 1 | 141: 1</t>
  </si>
  <si>
    <t>271.530bbbrepealed: 1 | ch.b141: 1 | ch.b274: 1 | repeal:bbeffect: 1 | sec.b1: 1 | sec.b165: 1</t>
  </si>
  <si>
    <t>ch: 2 | sec: 2 | 1: 1 | 141: 1 | 165: 1 | 271.530: 1 | 274: 1 | effect: 1 | repeal: 1 | repealed: 1</t>
  </si>
  <si>
    <t>commoncrawl2/C5/C5K5UHCITYHY7LRBF5KCBG655YGIO4ZR</t>
  </si>
  <si>
    <t>1970: 3 | acts: 2 | 1954: 2 | ky: 2 | effective: 2 | ch.b301: 1 | repealed: 1 | repeal:bboptional: 1 | ch.b206: 1 | 20: 1</t>
  </si>
  <si>
    <t>1970: 3 | acts: 2 | effective: 2 | ch: 2 | 1954: 2 | sec: 2 | repealed: 2 | ky: 2 | subtit: 1 | 20: 1</t>
  </si>
  <si>
    <t>sec.b3: 1 | sec.b24: 1 | repeal:bboptional: 1 | ch.b301: 1 | ch.b206: 1 | 304.738bbbrepealed: 1</t>
  </si>
  <si>
    <t>sec: 2 | ch: 2 | repeal: 1 | optional: 1 | 304.738: 1 | 301: 1 | 3: 1 | 24: 1 | 206: 1</t>
  </si>
  <si>
    <t>304.738bbbrepealed: 1 | ch.b206: 1 | ch.b301: 1 | repeal:bboptional: 1 | sec.b24: 1 | sec.b3: 1</t>
  </si>
  <si>
    <t>ch: 2 | sec: 2 | 206: 1 | 24: 1 | 3: 1 | 301: 1 | 304.738: 1 | optional: 1 | repeal: 1 | repealed: 1</t>
  </si>
  <si>
    <t>commoncrawl2/CA/CAAS64IRJ2FJB3NHD2ZAUHBI6TQXL3PY</t>
  </si>
  <si>
    <t>and: 3 | acts: 2 | 1950: 2 | ky: 2 | gasoline: 1 | repealed: 1 | used: 1 | lubricating: 1 | ch.b103: 1 | sec.b3: 1</t>
  </si>
  <si>
    <t>and: 3 | repealed: 2 | ch: 2 | ky: 2 | 1950: 2 | acts: 2 | sec: 2 | gasoline: 1 | used: 1 | 9: 1</t>
  </si>
  <si>
    <t>sec.b3: 1 | sec.b16: 1 | repeal:bbtesting: 1 | ch.b9: 1 | ch.b103: 1 | 363.130bbbrepealed: 1</t>
  </si>
  <si>
    <t>sec: 2 | ch: 2 | testing: 1 | repeal: 1 | 9: 1 | 363.130: 1 | 3: 1 | 16: 1 | 103: 1</t>
  </si>
  <si>
    <t>363.130bbbrepealed: 1 | ch.b103: 1 | ch.b9: 1 | repeal:bbtesting: 1 | sec.b16: 1 | sec.b3: 1</t>
  </si>
  <si>
    <t>ch: 2 | sec: 2 | 103: 1 | 16: 1 | 3: 1 | 363.130: 1 | 9: 1 | repeal: 1 | repealed: 1 | testing: 1</t>
  </si>
  <si>
    <t>commoncrawl2/CN/CN67ETZM77E577WC5HJUS7MO6V2B3SNI</t>
  </si>
  <si>
    <t>ky: 4 | 1980: 3 | acts: 3 | effective: 2 | 1942: 2 | from: 2 | sale: 2 | sufficient: 1 | 1974: 1 | recodified: 1</t>
  </si>
  <si>
    <t>ky: 4 | ch: 3 | acts: 3 | 1980: 3 | sec: 3 | effective: 2 | 1: 2 | from: 2 | repealed: 2 | sale: 2</t>
  </si>
  <si>
    <t>BASIC_LATIN: 387</t>
  </si>
  <si>
    <t>secs.b3001: 1 | sec.b2: 1 | sec.b17: 1 | sec.b1: 1 | repeal:bbtax: 1 | ch.b47: 1 | ch.b236: 1 | ch.b208: 1 | 91.490bbbrepealed: 1</t>
  </si>
  <si>
    <t>sec: 3 | ch: 3 | tax: 1 | repeal: 1 | 47: 1 | 3001: 1 | 236: 1 | 208: 1 | 2: 1 | 17: 1</t>
  </si>
  <si>
    <t>91.490bbbrepealed: 1 | ch.b208: 1 | ch.b236: 1 | ch.b47: 1 | repeal:bbtax: 1 | sec.b1: 1 | sec.b17: 1 | sec.b2: 1 | secs.b3001: 1</t>
  </si>
  <si>
    <t>ch: 3 | sec: 3 | 1: 1 | 17: 1 | 2: 1 | 208: 1 | 236: 1 | 3001: 1 | 47: 1 | 91.490: 1</t>
  </si>
  <si>
    <t>commoncrawl2/LM/LM5NNCLZPROJYFG32DTOEINRWMICWUHP</t>
  </si>
  <si>
    <t>ky: 4 | 1972: 3 | acts: 3 | effective: 3 | 1966: 2 | 1: 2 | 1942: 2 | qualifications: 1 | ch.b188: 1 | investigate: 1</t>
  </si>
  <si>
    <t>ky: 4 | sec: 4 | 1: 3 | 1972: 3 | acts: 3 | ch: 3 | effective: 3 | repealed: 2 | 1942: 2 | 1966: 2</t>
  </si>
  <si>
    <t>sec.b69: 1 | sec.b1477a: 1 | sec.b120: 1 | sec.b1: 1 | repeal:bbwritten: 1 | ch.b255: 1 | ch.b208: 1 | ch.b188: 1 | 118.250bbbrepealed: 1</t>
  </si>
  <si>
    <t>sec: 4 | ch: 3 | written: 1 | repeal: 1 | 69: 1 | 255: 1 | 208: 1 | 1477a: 1 | 120: 1 | 118.250: 1</t>
  </si>
  <si>
    <t>118.250bbbrepealed: 1 | ch.b188: 1 | ch.b208: 1 | ch.b255: 1 | repeal:bbwritten: 1 | sec.b1: 1 | sec.b120: 1 | sec.b1477a: 1 | sec.b69: 1</t>
  </si>
  <si>
    <t>sec: 4 | ch: 3 | 1: 1 | 118.250: 1 | 120: 1 | 1477a: 1 | 188: 1 | 208: 1 | 255: 1 | 69: 1</t>
  </si>
  <si>
    <t>commoncrawl2/D7/D7GMRIHFP5VQNV42UGHB7TJUCU56HMA5</t>
  </si>
  <si>
    <t>effective: 3 | 1974: 2 | 1: 2 | 1984: 2 | acts: 2 | of: 2 | january: 2 | ky: 2 | 118.630bbrepealed: 1 | 21: 1</t>
  </si>
  <si>
    <t>effective: 3 | repealed: 2 | sec: 2 | ky: 2 | 1974: 2 | of: 2 | ch: 2 | acts: 2 | 1: 2 | january: 2</t>
  </si>
  <si>
    <t>sec.b5: 1 | sec.b144: 1 | repeal:bbcertification: 1 | ch.b402: 1 | ch.b130: 1 | 118.630bbrepealed: 1</t>
  </si>
  <si>
    <t>sec: 2 | ch: 2 | repeal: 1 | certification: 1 | 5: 1 | 402: 1 | 144: 1 | 130: 1 | 118.630: 1</t>
  </si>
  <si>
    <t>118.630bbrepealed: 1 | ch.b130: 1 | ch.b402: 1 | repeal:bbcertification: 1 | sec.b144: 1 | sec.b5: 1</t>
  </si>
  <si>
    <t>ch: 2 | sec: 2 | 118.630: 1 | 130: 1 | 144: 1 | 402: 1 | 5: 1 | certification: 1 | repeal: 1 | repealed: 1</t>
  </si>
  <si>
    <t>commoncrawl2/DK/DKLRAM2FL56M3R756A7W3C7T6NQAM3ZW</t>
  </si>
  <si>
    <t>of: 4 | ky: 2 | 1966: 2 | and: 2 | acts: 2 | 1952: 1 | preservation: 1 | division: 1 | 150.026bbbrepealed: 1 | status: 1</t>
  </si>
  <si>
    <t>of: 4 | acts: 2 | ch: 2 | sec: 2 | ky: 2 | 1966: 2 | repealed: 2 | and: 2 | 1952: 1 | status: 1</t>
  </si>
  <si>
    <t>sec.b73: 1 | sec.b283: 1 | repeal:bbtransfer: 1 | ch.b255: 1 | ch.b200: 1 | 150.026bbbrepealed: 1</t>
  </si>
  <si>
    <t>sec: 2 | ch: 2 | transfer: 1 | repeal: 1 | 73: 1 | 283: 1 | 255: 1 | 200: 1 | 150.026: 1</t>
  </si>
  <si>
    <t>150.026bbbrepealed: 1 | ch.b200: 1 | ch.b255: 1 | repeal:bbtransfer: 1 | sec.b283: 1 | sec.b73: 1</t>
  </si>
  <si>
    <t>ch: 2 | sec: 2 | 150.026: 1 | 200: 1 | 255: 1 | 283: 1 | 73: 1 | repeal: 1 | repealed: 1 | transfer: 1</t>
  </si>
  <si>
    <t>commoncrawl2/3R/3RQGOPCTMQVZCEVXW2NGUXOVWSS43MNB</t>
  </si>
  <si>
    <t>3122</t>
  </si>
  <si>
    <t>2406</t>
  </si>
  <si>
    <t>34258</t>
  </si>
  <si>
    <t>27777</t>
  </si>
  <si>
    <t>ﬂ: 2127 | 6: 1840 | ﬀ: 1544 | g: 1340 | a: 1170 | ﬃ: 1070 | 7: 1053 | ﬂﬁ: 939 | ﬁ: 770 | p: 767</t>
  </si>
  <si>
    <t>6: 2437 | g: 1633 | 7: 1315 | a: 1197 | p: 979 | j: 858 | d: 824 | w: 799 | gj: 619 | 0: 586</t>
  </si>
  <si>
    <t>BASIC_LATIN: 11614 | SPECIALS: 3793 | LATIN_1_SUPPLEMENT: 3110 | ALPHABETIC_PRESENTATION_FORMS: 1471 | LATIN_EXTENDED_A: 10 | GENERAL_PUNCTUATION: 2</t>
  </si>
  <si>
    <t>BASIC_LATIN: 11613 | SPECIALS: 5265 | LATIN_1_SUPPLEMENT: 3120 | GENERAL_PUNCTUATION: 2</t>
  </si>
  <si>
    <t>ﬂ: 2127 | ﬀ: 1544 | ﬃ: 1070 | ﬂﬁ: 939 | ﬁ: 770 | ﬂﬁ6: 326 | ﬀg: 244 | ﬀp: 157 | ﬀ6: 143 | ﬁﬂ: 101</t>
  </si>
  <si>
    <t>ÿ: 6 | ø: 2 | fjk1x: 2 | ý: 1 | ãcé: 1 | m6n: 1 | kben: 1 | hdapc5: 1 | cfa: 1 | 78ci6: 1</t>
  </si>
  <si>
    <t>6: 597 | g: 293 | 7: 262 | p: 212 | j: 191 | w: 188 | gj: 168 | e: 156 | en: 124 | d: 86</t>
  </si>
  <si>
    <t>0.8035455942153931</t>
  </si>
  <si>
    <t>0.7569920420646667</t>
  </si>
  <si>
    <t>commoncrawl2/D5/D5ZMUB57BXIS4EXENQK7HIQMQAR2RUYA</t>
  </si>
  <si>
    <t>2675</t>
  </si>
  <si>
    <t>في: 126 | معدل: 48 | من: 45 | زيادة: 43 | الشهر: 41 | الزيادة: 40 | شهر: 40 | إلى: 37 | عن: 32 | الماضي: 32</t>
  </si>
  <si>
    <t>في: 126 | معدل: 48 | من: 45 | زيادة: 43 | الشهر: 41 | شهر: 40 | الزيادة: 40 | إلى: 37 | عن: 32 | املاضي: 31</t>
  </si>
  <si>
    <t>ARABIC: 11763 | BASIC_LATIN: 4412 | LETTERLIKE_SYMBOLS: 12 | GENERAL_PUNCTUATION: 8 | LATIN_1_SUPPLEMENT: 8</t>
  </si>
  <si>
    <t>ARABIC: 11763 | BASIC_LATIN: 4385 | LETTERLIKE_SYMBOLS: 12 | GENERAL_PUNCTUATION: 8 | LATIN_1_SUPPLEMENT: 8</t>
  </si>
  <si>
    <t>05: 31 | الإنتاج: 23 | لا: 18 | tikram: 18 | خلال: 17 | الانكماش: 16 | الإماراتي: 15 | الأعمال: 15 | 0102: 14 | 54: 13</t>
  </si>
  <si>
    <t>اجلديدة: 13 | مت: 6 | املتوسط: 2 | ism: 2 | وفقاً: 1 | مبعدالت: 1 | املواد: 1 | احلالية: 1 | اإلبالغ: 1 | اآلن: 1</t>
  </si>
  <si>
    <t>05: 31 | الماضي: 31 | الإنتاج: 23 | tikram: 18 | لا: 18 | خلال: 17 | الانكماش: 16 | الأعمال: 15 | الإماراتي: 15 | 0102: 14</t>
  </si>
  <si>
    <t>50: 31 | املاضي: 31 | اإلنتاج: 23 | markit: 18 | ال: 18 | خالل: 17 | االنكماش: 16 | األعمال: 15 | اإلماراتي: 15 | 2010: 14</t>
  </si>
  <si>
    <t>0.7296733856201172</t>
  </si>
  <si>
    <t>0.7570093274116516</t>
  </si>
  <si>
    <t>commoncrawl2/FZ/FZXBBLQ2FY4TSGE2HDYJ5J2EE2OGNDTJ</t>
  </si>
  <si>
    <t>1954: 3 | ky: 3 | acts: 2 | 1942: 2 | effective: 2 | dog: 2 | without: 1 | sec.b41: 1 | repeal:bbtag: 1 | recodified: 1</t>
  </si>
  <si>
    <t>ky: 3 | 1954: 3 | repealed: 2 | 68b: 2 | tag: 2 | ch: 2 | sec: 2 | effective: 2 | acts: 2 | dog: 2</t>
  </si>
  <si>
    <t>secs.b68b: 1 | sec.b41: 1 | sec.b1: 1 | repeal:bbtag: 1 | ch.b208: 1 | ch.b119: 1 | b68b: 1 | 258.200bbbrepealed: 1</t>
  </si>
  <si>
    <t>sec: 2 | ch: 2 | 68b: 2 | secs: 1 | repeal: 1 | 41: 1 | 258.200: 1 | 208: 1 | 119: 1</t>
  </si>
  <si>
    <t>258.200bbbrepealed: 1 | b68b: 1 | ch.b119: 1 | ch.b208: 1 | repeal:bbtag: 1 | sec.b1: 1 | sec.b41: 1 | secs.b68b: 1</t>
  </si>
  <si>
    <t>68b: 2 | ch: 2 | sec: 2 | 1: 1 | 119: 1 | 208: 1 | 258.200: 1 | 41: 1 | repeal: 1 | repealed: 1</t>
  </si>
  <si>
    <t>0.767123281955719</t>
  </si>
  <si>
    <t>0.75789475440979</t>
  </si>
  <si>
    <t>commoncrawl2/TG/TGPEWXNJQUJ62O65WJOD5LDJJKMJF2ET</t>
  </si>
  <si>
    <t>ky: 5 | 1: 4 | acts: 4 | effective: 3 | 1983: 2 | amended: 2 | july: 2 | 1942: 2 | units: 1 | recodified: 1</t>
  </si>
  <si>
    <t>ky: 5 | 1: 5 | ch: 4 | acts: 4 | sec: 4 | effective: 3 | repealed: 2 | 1942: 2 | 1983: 2 | amended: 2</t>
  </si>
  <si>
    <t>sec.b79: 1 | sec.b2: 1 | sec.b1992b: 1 | sec.b1: 1 | repeal:bbestimates: 1 | ch.b74: 1 | ch.b450: 1 | ch.b208: 1 | ch.b10: 1 | 45.070bbbrepealed: 1</t>
  </si>
  <si>
    <t>sec: 4 | repeal: 1 | estimates: 1 | 74: 1 | 450: 1 | 45.070: 1 | 208: 1 | 2: 1 | 1992b: 1 | 10: 1</t>
  </si>
  <si>
    <t>45.070bbbrepealed: 1 | ch.b10: 1 | ch.b208: 1 | ch.b450: 1 | ch.b74: 1 | repeal:bbestimates: 1 | sec.b1: 1 | sec.b1992b: 1 | sec.b2: 1 | sec.b79: 1</t>
  </si>
  <si>
    <t>ch: 4 | sec: 4 | 1: 1 | 10: 1 | 1992b: 1 | 2: 1 | 208: 1 | 45.070: 1 | 450: 1 | 74: 1</t>
  </si>
  <si>
    <t>0.7580645084381104</t>
  </si>
  <si>
    <t>commoncrawl2/36/3623JUGILO6T4FJCPODV3DTVTM5CATK4</t>
  </si>
  <si>
    <t>effective: 3 | ky: 3 | 1: 3 | 1975: 2 | january: 2 | acts: 2 | 1942: 2 | against: 1 | of: 1 | recodified: 1</t>
  </si>
  <si>
    <t>1: 4 | sec: 3 | ky: 3 | effective: 3 | repealed: 2 | acts: 2 | ch: 2 | 1975: 2 | 1942: 2 | january: 2</t>
  </si>
  <si>
    <t>sec.b336: 1 | sec.b2579: 1 | sec.b1: 1 | repeal:bbbuyer: 1 | ch.b406: 1 | ch.b208: 1 | 436.400bbbrepealed: 1</t>
  </si>
  <si>
    <t>sec: 3 | ch: 2 | repeal: 1 | buyer: 1 | 436.400: 1 | 406: 1 | 336: 1 | 2579: 1 | 208: 1</t>
  </si>
  <si>
    <t>436.400bbbrepealed: 1 | ch.b208: 1 | ch.b406: 1 | repeal:bbbuyer: 1 | sec.b1: 1 | sec.b2579: 1 | sec.b336: 1</t>
  </si>
  <si>
    <t>sec: 3 | ch: 2 | 1: 1 | 208: 1 | 2579: 1 | 336: 1 | 406: 1 | 436.400: 1 | buyer: 1 | repeal: 1</t>
  </si>
  <si>
    <t>commoncrawl2/YE/YEOMJDL5LGFQ2APCYJ7T6IEJGSAJ4TFY</t>
  </si>
  <si>
    <t>2008: 3 | acts: 3 | effective: 3 | ky: 3 | 1992: 2 | sec.b6: 2 | 1960: 2 | sec.b20: 1 | occasional: 1 | 5: 1</t>
  </si>
  <si>
    <t>ch: 3 | sec: 3 | 2008: 3 | ky: 3 | effective: 3 | acts: 3 | 1992: 2 | repealed: 2 | 1960: 2 | 6: 2</t>
  </si>
  <si>
    <t>sec.b6: 2 | sec.b20: 1 | ch.b95: 1 | ch.b5: 1 | ch.b361: 1 | 139.070bbbrepealed: 1</t>
  </si>
  <si>
    <t>sec: 3 | ch: 3 | 6: 2 | 95: 1 | 361: 1 | 20: 1 | 139.070: 1</t>
  </si>
  <si>
    <t>sec.b6: 2 | 139.070bbbrepealed: 1 | ch.b361: 1 | ch.b5: 1 | ch.b95: 1 | sec.b20: 1</t>
  </si>
  <si>
    <t>ch: 3 | sec: 3 | 6: 2 | 139.070: 1 | 20: 1 | 361: 1 | 5: 1 | 95: 1 | repealed: 1</t>
  </si>
  <si>
    <t>0.7796609997749329</t>
  </si>
  <si>
    <t>commoncrawl2/XY/XYY3CZXBKOIVISWGXKIOQHQKM534XXGT</t>
  </si>
  <si>
    <t>ky: 3 | acts: 2 | 1950: 2 | 1942: 2 | legal: 2 | not: 2 | effective: 1 | investments: 1 | prior: 1 | recodified: 1</t>
  </si>
  <si>
    <t>ky: 3 | sec: 3 | acts: 2 | legal: 2 | 1950: 2 | not: 2 | repealed: 2 | investments: 2 | ch: 2 | 1: 2</t>
  </si>
  <si>
    <t>sec.b625: 1 | sec.b2: 1 | sec.b1: 1 | repeal:bbinvestments: 1 | ch.b21: 1 | ch.b208: 1 | 296.290bbbrepealed: 1</t>
  </si>
  <si>
    <t>sec: 3 | ch: 2 | repeal: 1 | 625: 1 | 296.290: 1 | 21: 1 | 208: 1 | 2: 1</t>
  </si>
  <si>
    <t>296.290bbbrepealed: 1 | ch.b208: 1 | ch.b21: 1 | repeal:bbinvestments: 1 | sec.b1: 1 | sec.b2: 1 | sec.b625: 1</t>
  </si>
  <si>
    <t>sec: 3 | ch: 2 | 1: 1 | 2: 1 | 208: 1 | 21: 1 | 296.290: 1 | 625: 1 | investments: 1 | repeal: 1</t>
  </si>
  <si>
    <t>commoncrawl2/XX/XXA5WAQIPQPFJDBOWDCEKADBL3FQDUFE</t>
  </si>
  <si>
    <t>effective: 3 | 1: 2 | agents: 2 | january: 2 | 1989: 2 | acts: 2 | 1970: 2 | ky: 2 | commissions: 1 | 1988: 1</t>
  </si>
  <si>
    <t>effective: 3 | 1: 2 | ch: 2 | ky: 2 | repealed: 2 | sec: 2 | agents: 2 | 1970: 2 | acts: 2 | 1989: 2</t>
  </si>
  <si>
    <t>subtit.b29: 1 | sec.b42: 1 | sec.b35: 1 | repeal:bbinsurance: 1 | ch.b310: 1 | ch.b301: 1 | 350bbbrepealed: 1</t>
  </si>
  <si>
    <t>sec: 2 | ch: 2 | subtit: 1 | repeal: 1 | insurance: 1 | 350: 1 | 35: 1 | 310: 1 | 301: 1 | 29: 1</t>
  </si>
  <si>
    <t>350bbbrepealed: 1 | ch.b301: 1 | ch.b310: 1 | repeal:bbinsurance: 1 | sec.b35: 1 | sec.b42: 1 | subtit.b29: 1</t>
  </si>
  <si>
    <t>ch: 2 | sec: 2 | 29: 1 | 301: 1 | 310: 1 | 35: 1 | 350: 1 | 42: 1 | insurance: 1 | repeal: 1</t>
  </si>
  <si>
    <t>commoncrawl2/4A/4AE6H432OJAN6MDNY7X66XUBCFOABL4B</t>
  </si>
  <si>
    <t>of: 3 | ky: 3 | 1942: 2 | policyholders: 2 | acts: 2 | 743a: 2 | 1950: 2 | rights: 1 | secs.b743a: 1 | recodified: 1</t>
  </si>
  <si>
    <t>ky: 3 | of: 3 | 743a: 3 | 1: 2 | 1942: 2 | 1950: 2 | ch: 2 | acts: 2 | sec: 2 | policyholders: 2</t>
  </si>
  <si>
    <t>secs.b743a: 1 | sec.b2: 1 | sec.b1: 1 | repeal:bbvoting: 1 | ch.b21: 1 | ch.b208: 1 | 301.090bbbrepealed: 1</t>
  </si>
  <si>
    <t>sec: 2 | ch: 2 | voting: 1 | secs: 1 | repeal: 1 | 301.090: 1 | 21: 1 | 208: 1 | 2: 1</t>
  </si>
  <si>
    <t>301.090bbbrepealed: 1 | ch.b208: 1 | ch.b21: 1 | repeal:bbvoting: 1 | sec.b1: 1 | sec.b2: 1 | secs.b743a: 1</t>
  </si>
  <si>
    <t>ch: 2 | sec: 2 | 1: 1 | 2: 1 | 208: 1 | 21: 1 | 301.090: 1 | 743a: 1 | repeal: 1 | repealed: 1</t>
  </si>
  <si>
    <t>commoncrawl2/WX/WXYFCIJMIJEYU5RFMZSHNLQ3X56RPA2Q</t>
  </si>
  <si>
    <t>effective: 3 | ky: 3 | 1: 3 | 1975: 2 | january: 2 | acts: 2 | 1942: 2 | repeal:bbinterfering: 1 | catchline: 1 | recodified: 1</t>
  </si>
  <si>
    <t>sec.b842a: 1 | sec.b336: 1 | sec.b1: 1 | repeal:bbinterfering: 1 | ch.b406: 1 | ch.b208: 1 | 433.410bbbrepealed: 1</t>
  </si>
  <si>
    <t>sec: 3 | ch: 2 | repeal: 1 | interfering: 1 | 842a: 1 | 433.410: 1 | 406: 1 | 336: 1 | 208: 1</t>
  </si>
  <si>
    <t>433.410bbbrepealed: 1 | ch.b208: 1 | ch.b406: 1 | repeal:bbinterfering: 1 | sec.b1: 1 | sec.b336: 1 | sec.b842a: 1</t>
  </si>
  <si>
    <t>sec: 3 | ch: 2 | 1: 1 | 208: 1 | 336: 1 | 406: 1 | 433.410: 1 | 842a: 1 | interfering: 1 | repeal: 1</t>
  </si>
  <si>
    <t>commoncrawl2/4V/4VSFXCOWXYEBKR657Q5I2F5I3LIYOACB</t>
  </si>
  <si>
    <t>ky: 3 | effective: 3 | 1: 3 | acts: 2 | 1942: 2 | 1975: 2 | january: 2 | sec.b336: 1 | 434.240bbbrepealed: 1 | recodified: 1</t>
  </si>
  <si>
    <t>sec.b336: 1 | sec.b1207: 1 | sec.b1: 1 | repeal:bbfalsification: 1 | ch.b406: 1 | ch.b208: 1 | 434.240bbbrepealed: 1</t>
  </si>
  <si>
    <t>sec: 3 | ch: 2 | repeal: 1 | falsification: 1 | 434.240: 1 | 406: 1 | 336: 1 | 208: 1 | 1207: 1</t>
  </si>
  <si>
    <t>434.240bbbrepealed: 1 | ch.b208: 1 | ch.b406: 1 | repeal:bbfalsification: 1 | sec.b1: 1 | sec.b1207: 1 | sec.b336: 1</t>
  </si>
  <si>
    <t>sec: 3 | ch: 2 | 1: 1 | 1207: 1 | 208: 1 | 336: 1 | 406: 1 | 434.240: 1 | falsification: 1 | repeal: 1</t>
  </si>
  <si>
    <t>commoncrawl2/HS/HS6FRPFTK5K7CEJOSU345TREKLX7SY77</t>
  </si>
  <si>
    <t>1: 3 | effective: 3 | ky: 3 | acts: 2 | 1942: 2 | 1975: 2 | january: 2 | sec.b336: 1 | imprisonment: 1 | recodified: 1</t>
  </si>
  <si>
    <t>1: 4 | sec: 3 | ky: 3 | effective: 3 | repealed: 2 | 1942: 2 | acts: 2 | 1975: 2 | ch: 2 | january: 2</t>
  </si>
  <si>
    <t>sec.b336: 1 | sec.b1221: 1 | sec.b1: 1 | repeal:bbunlawful: 1 | ch.b406: 1 | ch.b208: 1 | 435.150bbbrepealed: 1</t>
  </si>
  <si>
    <t>sec: 3 | ch: 2 | unlawful: 1 | repeal: 1 | 435.150: 1 | 406: 1 | 336: 1 | 208: 1 | 1221: 1</t>
  </si>
  <si>
    <t>435.150bbbrepealed: 1 | ch.b208: 1 | ch.b406: 1 | repeal:bbunlawful: 1 | sec.b1: 1 | sec.b1221: 1 | sec.b336: 1</t>
  </si>
  <si>
    <t>sec: 3 | ch: 2 | 1: 1 | 1221: 1 | 208: 1 | 336: 1 | 406: 1 | 435.150: 1 | repeal: 1 | repealed: 1</t>
  </si>
  <si>
    <t>commoncrawl2/5D/5DALLENBBRRL2HTE7B6D227KR54DHQK2</t>
  </si>
  <si>
    <t>1: 3 | effective: 3 | ky: 3 | acts: 2 | january: 2 | 1942: 2 | 1947: 2 | rights: 1 | are: 1 | recodified: 1</t>
  </si>
  <si>
    <t>1: 4 | effective: 3 | sec: 3 | ky: 3 | 1942: 2 | repealed: 2 | 35: 2 | acts: 2 | ch: 2 | 1947: 2</t>
  </si>
  <si>
    <t>sec.b35: 1 | sec.b2739n: 1 | sec.b1: 1 | repeal:bbplaintiff's: 1 | ch.b208: 1 | ch.b118: 1 | 187.280bbbrepealed: 1</t>
  </si>
  <si>
    <t>sec: 3 | ch: 2 | repeal: 1 | plaintiff's: 1 | 2739n: 1 | 208: 1 | 187.280: 1 | 118: 1</t>
  </si>
  <si>
    <t>187.280bbbrepealed: 1 | ch.b118: 1 | ch.b208: 1 | repeal:bbplaintiff's: 1 | sec.b1: 1 | sec.b2739n: 1 | sec.b35: 1</t>
  </si>
  <si>
    <t>sec: 3 | ch: 2 | 1: 1 | 118: 1 | 187.280: 1 | 208: 1 | 2739n: 1 | 35: 1 | plaintiff's: 1 | repeal: 1</t>
  </si>
  <si>
    <t>commoncrawl2/5J/5JUU2KJ3B4DZGJC6JDS5CLTBPW6FQKHQ</t>
  </si>
  <si>
    <t>ky: 3 | of: 2 | acts: 2 | 1942: 2 | and: 2 | 1952: 2 | effective: 1 | pending: 1 | sec.b61: 1 | child: 1</t>
  </si>
  <si>
    <t>ky: 3 | sec: 3 | 1942: 2 | and: 2 | acts: 2 | 1952: 2 | of: 2 | repealed: 2 | ch: 2 | 1: 2</t>
  </si>
  <si>
    <t>sec.b61: 1 | sec.b331e: 1 | sec.b1: 1 | repeal:bbrelease: 1 | ch.b208: 1 | ch.b161: 1 | 199.070bbbrepealed: 1</t>
  </si>
  <si>
    <t>sec: 3 | ch: 2 | repeal: 1 | release: 1 | 61: 1 | 331e: 1 | 208: 1 | 199.070: 1 | 161: 1</t>
  </si>
  <si>
    <t>199.070bbbrepealed: 1 | ch.b161: 1 | ch.b208: 1 | repeal:bbrelease: 1 | sec.b1: 1 | sec.b331e: 1 | sec.b61: 1</t>
  </si>
  <si>
    <t>sec: 3 | ch: 2 | 1: 1 | 161: 1 | 199.070: 1 | 208: 1 | 331e: 1 | 61: 1 | release: 1 | repeal: 1</t>
  </si>
  <si>
    <t>commoncrawl2/2S/2SF5WUSHGAPIODIGCXROXB3IQBXKNSIR</t>
  </si>
  <si>
    <t>ky: 3 | acts: 2 | 1952: 2 | 1: 2 | 1942: 2 | effective: 1 | repealed: 1 | codified: 1 | gasoline: 1 | recodified: 1</t>
  </si>
  <si>
    <t>sec: 3 | ky: 3 | 1: 3 | 1952: 2 | repealed: 2 | acts: 2 | 1942: 2 | ch: 2 | gasoline: 1 | recodified: 1</t>
  </si>
  <si>
    <t>sec.b4281h: 1 | sec.b19: 1 | sec.b1: 1 | repeal:bbdefinitions: 1 | ch.b208: 1 | ch.b191: 1 | 138.359bbbrepealed: 1</t>
  </si>
  <si>
    <t>sec: 3 | ch: 2 | repeal: 1 | definitions: 1 | 4281h: 1 | 208: 1 | 191: 1 | 19: 1 | 138.359: 1</t>
  </si>
  <si>
    <t>138.359bbbrepealed: 1 | ch.b191: 1 | ch.b208: 1 | repeal:bbdefinitions: 1 | sec.b1: 1 | sec.b19: 1 | sec.b4281h: 1</t>
  </si>
  <si>
    <t>sec: 3 | ch: 2 | 1: 1 | 138.359: 1 | 19: 1 | 191: 1 | 208: 1 | 4281h: 1 | definitions: 1 | repeal: 1</t>
  </si>
  <si>
    <t>commoncrawl2/EP/EPA72UTIBA423GIHYYZULF6H7NNZRQER</t>
  </si>
  <si>
    <t>ky: 3 | effective: 3 | january: 2 | 1942: 2 | 1978: 2 | acts: 2 | 2: 2 | 1976: 1 | 451.070bbbrepealed: 1 | recodified: 1</t>
  </si>
  <si>
    <t>sec.b986: 1 | sec.b491: 1 | sec.b1: 1 | repeal:bbtime: 1 | ch.b208: 1 | ch.b14: 1 | 451.070bbbrepealed: 1</t>
  </si>
  <si>
    <t>sec: 3 | ch: 2 | time: 1 | repeal: 1 | 986: 1 | 491: 1 | 451.070: 1 | 208: 1 | 14: 1</t>
  </si>
  <si>
    <t>451.070bbbrepealed: 1 | ch.b14: 1 | ch.b208: 1 | repeal:bbtime: 1 | sec.b1: 1 | sec.b491: 1 | sec.b986: 1</t>
  </si>
  <si>
    <t>sec: 3 | ch: 2 | 1: 1 | 14: 1 | 208: 1 | 451.070: 1 | 491: 1 | 986: 1 | repeal: 1 | repealed: 1</t>
  </si>
  <si>
    <t>commoncrawl2/SR/SR3JQQ7GKDXWPHZVRJLZVERP2WDX43NW</t>
  </si>
  <si>
    <t>1942: 4 | ky: 3 | acts: 2 | of: 2 | to: 2 | effective: 1 | repealed: 1 | courts: 1 | and: 1 | recodified: 1</t>
  </si>
  <si>
    <t>1942: 4 | sec: 3 | ky: 3 | to: 2 | acts: 2 | 1: 2 | ch: 2 | repealed: 2 | of: 2 | recodified: 1</t>
  </si>
  <si>
    <t>sec.b2839b: 1 | sec.b15: 1 | sec.b1: 1 | repeal:bbexceptions: 1 | ch.b35: 1 | ch.b208: 1 | 93.740bbbrepealed: 1</t>
  </si>
  <si>
    <t>sec: 3 | ch: 2 | repeal: 1 | exceptions: 1 | 93.740: 1 | 35: 1 | 2839b: 1 | 208: 1 | 15: 1</t>
  </si>
  <si>
    <t>93.740bbbrepealed: 1 | ch.b208: 1 | ch.b35: 1 | repeal:bbexceptions: 1 | sec.b1: 1 | sec.b15: 1 | sec.b2839b: 1</t>
  </si>
  <si>
    <t>sec: 3 | ch: 2 | 1: 1 | 15: 1 | 208: 1 | 2839b: 1 | 35: 1 | 93.740: 1 | exceptions: 1 | repeal: 1</t>
  </si>
  <si>
    <t>commoncrawl2/6Z/6ZOZZFYXKN5P4AV4TMNSIAEFEQAEMB6J</t>
  </si>
  <si>
    <t>1994: 3 | tobacco: 3 | labor: 2 | of: 2 | ky: 2 | effective: 2 | acts: 2 | 1992: 2 | july: 2 | sec.b1: 2</t>
  </si>
  <si>
    <t>tobacco: 3 | 1994: 3 | ch: 2 | 1992: 2 | effective: 2 | sec: 2 | repealed: 2 | of: 2 | acts: 2 | fund: 2</t>
  </si>
  <si>
    <t>sec.b1: 2 | repeal:bbdeduction: 1 | history:bbrepealed: 1 | ch.b71: 1 | ch.b140: 1 | 248.470bbbrepealed: 1</t>
  </si>
  <si>
    <t>sec: 2 | repealed: 2 | ch: 2 | 1: 2 | repeal: 1 | history: 1 | deduction: 1 | 71: 1 | 248.470: 1 | 140: 1</t>
  </si>
  <si>
    <t>sec.b1: 2 | 248.470bbbrepealed: 1 | ch.b140: 1 | ch.b71: 1 | history:bbrepealed: 1 | repeal:bbdeduction: 1</t>
  </si>
  <si>
    <t>1: 2 | ch: 2 | repealed: 2 | sec: 2 | 140: 1 | 248.470: 1 | 71: 1 | deduction: 1 | history: 1 | repeal: 1</t>
  </si>
  <si>
    <t>commoncrawl2/7A/7ACZPCGKF3R3Y6KA6ZGA6HGRJI5UQPZI</t>
  </si>
  <si>
    <t>effective: 3 | ky: 3 | january: 2 | 1942: 2 | 1978: 2 | acts: 2 | 2: 2 | repeal:bbvacancy: 1 | sec.b397: 1 | recodified: 1</t>
  </si>
  <si>
    <t>sec: 3 | effective: 3 | ky: 3 | 1: 2 | acts: 2 | ch: 2 | repealed: 2 | 1978: 2 | 1942: 2 | january: 2</t>
  </si>
  <si>
    <t>sec.b491: 1 | sec.b397: 1 | sec.b1: 1 | repeal:bbvacancy: 1 | ch.b208: 1 | ch.b14: 1 | 27.070bbbrepealed: 1</t>
  </si>
  <si>
    <t>sec: 3 | ch: 2 | vacancy: 1 | repeal: 1 | 491: 1 | 397: 1 | 27.070: 1 | 208: 1 | 14: 1</t>
  </si>
  <si>
    <t>27.070bbbrepealed: 1 | ch.b14: 1 | ch.b208: 1 | repeal:bbvacancy: 1 | sec.b1: 1 | sec.b397: 1 | sec.b491: 1</t>
  </si>
  <si>
    <t>sec: 3 | ch: 2 | 1: 1 | 14: 1 | 208: 1 | 27.070: 1 | 397: 1 | 491: 1 | repeal: 1 | repealed: 1</t>
  </si>
  <si>
    <t>commoncrawl2/RD/RDEZXMVH6UC6LOGKP3MJPQ4UTPBYUGGW</t>
  </si>
  <si>
    <t>effective: 3 | ky: 3 | 1: 3 | 1975: 2 | january: 2 | acts: 2 | 1942: 2 | repeal:bbofficers: 1 | 1974: 1 | recodified: 1</t>
  </si>
  <si>
    <t>sec.b597: 1 | sec.b336: 1 | sec.b1: 1 | repeal:bbofficers: 1 | ch.b406: 1 | ch.b208: 1 | 287.550bbbrepealed: 1</t>
  </si>
  <si>
    <t>sec: 3 | ch: 2 | repeal: 1 | officers: 1 | 597: 1 | 406: 1 | 336: 1 | 287.550: 1 | 208: 1</t>
  </si>
  <si>
    <t>287.550bbbrepealed: 1 | ch.b208: 1 | ch.b406: 1 | repeal:bbofficers: 1 | sec.b1: 1 | sec.b336: 1 | sec.b597: 1</t>
  </si>
  <si>
    <t>sec: 3 | ch: 2 | 1: 1 | 208: 1 | 287.550: 1 | 336: 1 | 406: 1 | 597: 1 | officers: 1 | repeal: 1</t>
  </si>
  <si>
    <t>commoncrawl2/IR/IRLQ6CKISZZXLEBVRLN7RNZ5IYIYCM65</t>
  </si>
  <si>
    <t>effective: 3 | acts: 2 | 1970: 2 | ky: 2 | january: 2 | 1989: 2 | 1: 2 | and: 2 | ch.b301: 1 | 1988: 1</t>
  </si>
  <si>
    <t>effective: 3 | 1: 2 | acts: 2 | and: 2 | ch: 2 | ky: 2 | repealed: 2 | sec: 2 | 1970: 2 | 1989: 2</t>
  </si>
  <si>
    <t>subtit.b29: 1 | sec.b9: 1 | sec.b42: 1 | repeal:bbconstitution: 1 | ch.b310: 1 | ch.b301: 1 | 090bbbrepealed: 1</t>
  </si>
  <si>
    <t>sec: 2 | ch: 2 | subtit: 1 | repeal: 1 | constitution: 1 | 9: 1 | 310: 1 | 301: 1 | 29: 1 | 090: 1</t>
  </si>
  <si>
    <t>090bbbrepealed: 1 | ch.b301: 1 | ch.b310: 1 | repeal:bbconstitution: 1 | sec.b42: 1 | sec.b9: 1 | subtit.b29: 1</t>
  </si>
  <si>
    <t>ch: 2 | sec: 2 | 090: 1 | 29: 1 | 301: 1 | 310: 1 | 42: 1 | 9: 1 | constitution: 1 | repeal: 1</t>
  </si>
  <si>
    <t>commoncrawl2/QC/QCX7FDBLVKIO267LXECZRVKFZWADO7OM</t>
  </si>
  <si>
    <t>1: 4 | sec: 3 | ky: 3 | effective: 3 | 1942: 2 | acts: 2 | repealed: 2 | 1975: 2 | ch: 2 | january: 2</t>
  </si>
  <si>
    <t>sec.b336: 1 | sec.b1980: 1 | sec.b1: 1 | repeal:bblimitation: 1 | ch.b406: 1 | ch.b208: 1 | 436.340bbbrepealed: 1</t>
  </si>
  <si>
    <t>sec: 3 | ch: 2 | repeal: 1 | limitation: 1 | 436.340: 1 | 406: 1 | 336: 1 | 208: 1 | 1980: 1</t>
  </si>
  <si>
    <t>436.340bbbrepealed: 1 | ch.b208: 1 | ch.b406: 1 | repeal:bblimitation: 1 | sec.b1: 1 | sec.b1980: 1 | sec.b336: 1</t>
  </si>
  <si>
    <t>sec: 3 | ch: 2 | 1: 1 | 1980: 1 | 208: 1 | 336: 1 | 406: 1 | 436.340: 1 | limitation: 1 | repeal: 1</t>
  </si>
  <si>
    <t>commoncrawl2/AR/ARV7E4HRQFMKOAUDRICTEL4IXWTQBWIK</t>
  </si>
  <si>
    <t>effective: 3 | ky: 3 | 1: 3 | 1975: 2 | 1942: 2 | acts: 2 | and: 2 | january: 2 | 1974: 1 | recodified: 1</t>
  </si>
  <si>
    <t>1: 4 | effective: 3 | ky: 3 | repealed: 2 | sec: 2 | and: 2 | 1975: 2 | acts: 2 | ch: 2 | january: 2</t>
  </si>
  <si>
    <t>secs.b1190: 1 | sec.b336: 1 | sec.b1: 1 | repeal:bbcounterfeiting: 1 | ch.b406: 1 | ch.b208: 1 | 434.180bbbrepealed: 1</t>
  </si>
  <si>
    <t>sec: 2 | ch: 2 | secs: 1 | repeal: 1 | counterfeiting: 1 | 434.180: 1 | 406: 1 | 336: 1 | 208: 1 | 1190: 1</t>
  </si>
  <si>
    <t>434.180bbbrepealed: 1 | ch.b208: 1 | ch.b406: 1 | repeal:bbcounterfeiting: 1 | sec.b1: 1 | sec.b336: 1 | secs.b1190: 1</t>
  </si>
  <si>
    <t>ch: 2 | sec: 2 | 1: 1 | 1190: 1 | 208: 1 | 336: 1 | 406: 1 | 434.180: 1 | counterfeiting: 1 | repeal: 1</t>
  </si>
  <si>
    <t>commoncrawl2/OT/OTNXR5EJEGZ5V6ILHCJ56CD2JJ7PNQMR</t>
  </si>
  <si>
    <t>1982: 3 | ky: 2 | of: 2 | acts: 2 | not: 2 | repeal:bbreturn: 1 | ch.b388: 1 | sum: 1 | effective: 1 | to: 1</t>
  </si>
  <si>
    <t>1982: 3 | of: 2 | not: 2 | ch: 2 | acts: 2 | ky: 2 | sec: 2 | repealed: 2 | 1976: 1 | return: 1</t>
  </si>
  <si>
    <t>sec.b8: 1 | sec.b7: 1 | repeal:bbreturn: 1 | history:bbrepealed: 1 | ch.b388: 1 | ch.b133: 1 | 107.620bbbrepealed: 1</t>
  </si>
  <si>
    <t>sec: 2 | repealed: 2 | ch: 2 | repeal: 1 | history: 1 | 8: 1 | 7: 1 | 388: 1 | 133: 1 | 107.620: 1</t>
  </si>
  <si>
    <t>107.620bbbrepealed: 1 | ch.b133: 1 | ch.b388: 1 | history:bbrepealed: 1 | repeal:bbreturn: 1 | sec.b7: 1 | sec.b8: 1</t>
  </si>
  <si>
    <t>ch: 2 | repealed: 2 | sec: 2 | 107.620: 1 | 133: 1 | 388: 1 | 7: 1 | 8: 1 | history: 1 | repeal: 1</t>
  </si>
  <si>
    <t>commoncrawl2/O4/O462JOEBXR347NL3XY7USS6CG2RV67SZ</t>
  </si>
  <si>
    <t>ky: 3 | 1942: 2 | 1: 2 | 1944: 2 | acts: 2 | 173.150bbbrepealed: 1 | effective: 1 | for: 1 | catchline: 1 | 1900: 1</t>
  </si>
  <si>
    <t>sec: 3 | ky: 3 | 1: 3 | acts: 2 | 1942: 2 | 1944: 2 | ch: 2 | repealed: 2 | effective: 1 | 1900: 1</t>
  </si>
  <si>
    <t>sec.b3210a: 1 | sec.b13: 1 | sec.b1: 1 | repeal:bbtax: 1 | ch.b208: 1 | ch.b160: 1 | 173.150bbbrepealed: 1</t>
  </si>
  <si>
    <t>sec: 3 | ch: 2 | tax: 1 | repeal: 1 | 3210a: 1 | 208: 1 | 173.150: 1 | 160: 1 | 13: 1</t>
  </si>
  <si>
    <t>173.150bbbrepealed: 1 | ch.b160: 1 | ch.b208: 1 | repeal:bbtax: 1 | sec.b1: 1 | sec.b13: 1 | sec.b3210a: 1</t>
  </si>
  <si>
    <t>sec: 3 | ch: 2 | 1: 1 | 13: 1 | 160: 1 | 173.150: 1 | 208: 1 | 3210a: 1 | repeal: 1 | repealed: 1</t>
  </si>
  <si>
    <t>commoncrawl2/MM/MM4ZL6BG6BIHMDUYNWJC3Z4MT6L4EVZE</t>
  </si>
  <si>
    <t>ky: 3 | 1950: 2 | acts: 2 | 1942: 2 | fee: 1 | sec.b762a: 1 | other: 1 | life: 1 | repealed: 1 | recodified: 1</t>
  </si>
  <si>
    <t>ky: 3 | sec: 3 | repealed: 2 | ch: 2 | 1942: 2 | 1: 2 | acts: 2 | 1950: 2 | 298.170: 1 | 21: 1</t>
  </si>
  <si>
    <t>sec.b762a: 1 | sec.b2: 1 | sec.b1: 1 | repeal:bblicensing: 1 | ch.b21: 1 | ch.b208: 1 | 298.170bbbrepealed: 1</t>
  </si>
  <si>
    <t>sec: 3 | ch: 2 | repeal: 1 | licensing: 1 | 762a: 1 | 298.170: 1 | 21: 1 | 208: 1 | 2: 1</t>
  </si>
  <si>
    <t>298.170bbbrepealed: 1 | ch.b208: 1 | ch.b21: 1 | repeal:bblicensing: 1 | sec.b1: 1 | sec.b2: 1 | sec.b762a: 1</t>
  </si>
  <si>
    <t>sec: 3 | ch: 2 | 1: 1 | 2: 1 | 208: 1 | 21: 1 | 298.170: 1 | 762a: 1 | licensing: 1 | repeal: 1</t>
  </si>
  <si>
    <t>commoncrawl2/FQ/FQDVZWRBHBR4PD3QB6U3SRSOZY5QPYWU</t>
  </si>
  <si>
    <t>13: 3 | 1980: 3 | ky: 3 | effective: 2 | 1942: 2 | acts: 2 | measures: 1 | from: 1 | 3480b: 1 | 3606b: 1</t>
  </si>
  <si>
    <t>1980: 3 | 13: 3 | ky: 3 | 1: 2 | effective: 2 | acts: 2 | sec: 2 | repealed: 2 | ch: 2 | 1942: 2</t>
  </si>
  <si>
    <t>secs.b3235c: 1 | sec.b20: 1 | sec.b1: 1 | repeal:bbquorum: 1 | ch.b235: 1 | ch.b208: 1 | 89.160bbbrepealed: 1</t>
  </si>
  <si>
    <t>sec: 2 | ch: 2 | secs: 1 | repeal: 1 | quorum: 1 | 89.160: 1 | 3235c: 1 | 235: 1 | 208: 1 | 20: 1</t>
  </si>
  <si>
    <t>89.160bbbrepealed: 1 | ch.b208: 1 | ch.b235: 1 | repeal:bbquorum: 1 | sec.b1: 1 | sec.b20: 1 | secs.b3235c: 1</t>
  </si>
  <si>
    <t>ch: 2 | sec: 2 | 1: 1 | 20: 1 | 208: 1 | 235: 1 | 3235c: 1 | 89.160: 1 | quorum: 1 | repeal: 1</t>
  </si>
  <si>
    <t>commoncrawl2/DU/DUDANV5PWF75OOTMV2DCC7B4PVO4WC37</t>
  </si>
  <si>
    <t>1: 3 | ky: 3 | effective: 3 | 1975: 2 | january: 2 | acts: 2 | 1942: 2 | 1974: 1 | property: 1 | recodified: 1</t>
  </si>
  <si>
    <t>sec.b336: 1 | sec.b1203: 1 | sec.b1: 1 | repeal:bbembezzlement: 1 | ch.b406: 1 | ch.b208: 1 | 434.030bbbrepealed: 1</t>
  </si>
  <si>
    <t>sec: 3 | ch: 2 | repeal: 1 | embezzlement: 1 | 434.030: 1 | 406: 1 | 336: 1 | 208: 1 | 1203: 1</t>
  </si>
  <si>
    <t>434.030bbbrepealed: 1 | ch.b208: 1 | ch.b406: 1 | repeal:bbembezzlement: 1 | sec.b1: 1 | sec.b1203: 1 | sec.b336: 1</t>
  </si>
  <si>
    <t>sec: 3 | ch: 2 | 1: 1 | 1203: 1 | 208: 1 | 336: 1 | 406: 1 | 434.030: 1 | embezzlement: 1 | repeal: 1</t>
  </si>
  <si>
    <t>commoncrawl2/DG/DGZY22V55IUJ6AI6AZK2KHP3NMQBWFEV</t>
  </si>
  <si>
    <t>1960: 3 | ky: 3 | effective: 2 | 1942: 2 | acts: 2 | repeal:bbpreparing: 1 | when: 1 | and: 1 | ch.b218: 1 | recodified: 1</t>
  </si>
  <si>
    <t>sec: 3 | ky: 3 | 1960: 3 | acts: 2 | 1: 2 | effective: 2 | ch: 2 | repealed: 2 | 1942: 2 | recodified: 1</t>
  </si>
  <si>
    <t>sec.b73: 1 | sec.b23: 1 | sec.b1: 1 | repeal:bbpreparing: 1 | ch.b218: 1 | ch.b208: 1 | 323.040bbbrepealed: 1</t>
  </si>
  <si>
    <t>sec: 3 | ch: 2 | repeal: 1 | preparing: 1 | 73: 1 | 323.040: 1 | 23: 1 | 218: 1 | 208: 1</t>
  </si>
  <si>
    <t>323.040bbbrepealed: 1 | ch.b208: 1 | ch.b218: 1 | repeal:bbpreparing: 1 | sec.b1: 1 | sec.b23: 1 | sec.b73: 1</t>
  </si>
  <si>
    <t>sec: 3 | ch: 2 | 1: 1 | 208: 1 | 218: 1 | 23: 1 | 323.040: 1 | 73: 1 | preparing: 1 | repeal: 1</t>
  </si>
  <si>
    <t>commoncrawl2/QO/QOZAJQCQYADX2AFXC6HJN5DNEVJ3MFXF</t>
  </si>
  <si>
    <t>2745</t>
  </si>
  <si>
    <t>2744</t>
  </si>
  <si>
    <t>في: 116 | يونيو: 57 | معدل: 49 | من: 45 | الشهر: 43 | أبريل: 42 | عن: 34 | شهر: 34 | الزيادة: 33 | الماضي: 32</t>
  </si>
  <si>
    <t>في: 116 | يونيو: 57 | معدل: 49 | من: 45 | الشهر: 43 | أبريل: 42 | شهر: 34 | عن: 34 | الزيادة: 33 | املاضي: 32</t>
  </si>
  <si>
    <t>ARABIC: 12144 | BASIC_LATIN: 4938 | LETTERLIKE_SYMBOLS: 15 | GENERAL_PUNCTUATION: 8 | LATIN_1_SUPPLEMENT: 8</t>
  </si>
  <si>
    <t>ARABIC: 12144 | BASIC_LATIN: 4935 | LETTERLIKE_SYMBOLS: 15 | GENERAL_PUNCTUATION: 8 | LATIN_1_SUPPLEMENT: 8</t>
  </si>
  <si>
    <t>الماضي: 32 | 05: 31 | الإنتاج: 26 | لا: 20 | خلال: 20 | tikram: 18 | الخاص: 17 | المصري: 16 | الانكماش: 16 | imp: 13</t>
  </si>
  <si>
    <t>اجلديدة: 12 | املواد: 3 | لألدلة: 2 | احلالية: 2 | وفقاً: 1 | طفيفاً: 1 | املتوسط: 1 | األدنى: 1 | اآلن: 1 | same: 1</t>
  </si>
  <si>
    <t>الماضي: 32 | 05: 31 | الإنتاج: 26 | خلال: 20 | لا: 20 | tikram: 18 | الخاص: 17 | الانكماش: 16 | المصري: 16 | 21: 13</t>
  </si>
  <si>
    <t>املاضي: 32 | 50: 31 | اإلنتاج: 26 | ال: 20 | خالل: 20 | markit: 18 | اخلاص: 17 | االنكماش: 16 | املصري: 16 | 12: 13</t>
  </si>
  <si>
    <t>0.7153900265693665</t>
  </si>
  <si>
    <t>0.7589724659919739</t>
  </si>
  <si>
    <t>commoncrawl2/G2/G2IGQXQRZIYITBTXCQ4ELTSXOOHNMSBV</t>
  </si>
  <si>
    <t>276</t>
  </si>
  <si>
    <t>863</t>
  </si>
  <si>
    <t>n: 31 | e: 28 | rd: 23 | nw: 22 | ne: 22 | i: 22 | blvd: 21 | r: 20 | a: 19 | d: 19</t>
  </si>
  <si>
    <t>n: 51 | e: 48 | d: 37 | r: 35 | s: 31 | a: 29 | o: 24 | i: 22 | blvd: 20 | b: 19</t>
  </si>
  <si>
    <t>BASIC_LATIN: 3057 | SPECIALS: 14</t>
  </si>
  <si>
    <t>BASIC_LATIN: 3129 | SPECIALS: 14</t>
  </si>
  <si>
    <t>encino: 5 | co: 4 | bl: 4 | un: 3 | idal: 3 | ia: 3 | vd: 2 | ma: 2 | sid: 1 | sb: 1</t>
  </si>
  <si>
    <t>ri: 2 | ch: 2 | so: 1 | si: 1 | ru: 1 | elli: 1 | ce: 1 | be: 1 | ai: 1 | ad: 1</t>
  </si>
  <si>
    <t>nw: 6 | rd: 6 | st: 6 | encino: 5 | se: 5 | bl: 4 | co: 4 | ne: 4 | 10: 3 | blv: 3</t>
  </si>
  <si>
    <t>e: 20 | n: 20 | d: 18 | r: 15 | o: 14 | s: 12 | a: 10 | b: 10 | lv: 10 | w: 9</t>
  </si>
  <si>
    <t>0.8606702089309692</t>
  </si>
  <si>
    <t>0.7590512037277222</t>
  </si>
  <si>
    <t>commoncrawl2/OJ/OJ74HJDPDFNUNADLUI2KLYVEH5QPVTTF</t>
  </si>
  <si>
    <t>في: 132 | معدل: 50 | فبراير: 45 | الشهر: 41 | الزيادة: 37 | شهر: 36 | من: 36 | على: 34 | الإنتاج: 33 | مؤشر: 32</t>
  </si>
  <si>
    <t>في: 132 | معدل: 50 | فبراير: 45 | الشهر: 41 | الزيادة: 37 | شهر: 36 | من: 36 | على: 34 | اإلنتاج: 33 | مؤشر: 32</t>
  </si>
  <si>
    <t>ARABIC: 12275 | BASIC_LATIN: 4868 | LETTERLIKE_SYMBOLS: 16 | LATIN_1_SUPPLEMENT: 9 | GENERAL_PUNCTUATION: 8</t>
  </si>
  <si>
    <t>ARABIC: 12275 | BASIC_LATIN: 4852 | LETTERLIKE_SYMBOLS: 16 | LATIN_1_SUPPLEMENT: 9 | GENERAL_PUNCTUATION: 8</t>
  </si>
  <si>
    <t>الإنتاج: 33 | 05: 31 | الماضي: 30 | الخاص: 20 | لا: 18 | خلال: 18 | المصري: 18 | tikram: 18 | الانكماش: 15 | imp: 15</t>
  </si>
  <si>
    <t>اجلديدة: 13 | هدوءاً: 2 | لألدلة: 2 | األدنى: 2 | ومتت: 1 | وفقاً: 1 | تراجعاً: 1 | املتوسط: 1 | اإلبالغ: 1 | 45.0: 1</t>
  </si>
  <si>
    <t>الإنتاج: 33 | 05: 31 | الماضي: 30 | الخاص: 20 | tikram: 18 | المصري: 18 | خلال: 18 | لا: 18 | imp: 15 | الانكماش: 15</t>
  </si>
  <si>
    <t>اإلنتاج: 33 | 50: 31 | املاضي: 30 | اخلاص: 20 | markit: 18 | ال: 18 | املصري: 18 | خالل: 18 | pmi: 15 | االنكماش: 15</t>
  </si>
  <si>
    <t>0.7137707471847534</t>
  </si>
  <si>
    <t>0.7594799399375916</t>
  </si>
  <si>
    <t>commoncrawl2/HR/HRKR4FQOYUT4MCAGPPFSLVVHICSOZP4D</t>
  </si>
  <si>
    <t>ky: 3 | acts: 3 | to: 2 | 2: 2 | 1978: 2 | effective: 2 | january: 2 | repeal:bbclerk: 1 | ch.b74: 1 | sec.b491: 1</t>
  </si>
  <si>
    <t>acts: 3 | sec: 3 | ch: 3 | ky: 3 | 1: 2 | 2: 2 | repealed: 2 | effective: 2 | 1978: 2 | to: 2</t>
  </si>
  <si>
    <t>sec.b9: 1 | sec.b491: 1 | sec.b1: 1 | repeal:bbclerk: 1 | ch.b74: 1 | ch.b177: 1 | ch.b14: 1 | 421.045bbbrepealed: 1</t>
  </si>
  <si>
    <t>sec: 3 | ch: 3 | repeal: 1 | clerk: 1 | 9: 1 | 74: 1 | 491: 1 | 421.045: 1 | 177: 1 | 14: 1</t>
  </si>
  <si>
    <t>421.045bbbrepealed: 1 | ch.b14: 1 | ch.b177: 1 | ch.b74: 1 | repeal:bbclerk: 1 | sec.b1: 1 | sec.b491: 1 | sec.b9: 1</t>
  </si>
  <si>
    <t>ch: 3 | sec: 3 | 1: 1 | 14: 1 | 177: 1 | 421.045: 1 | 491: 1 | 74: 1 | 9: 1 | clerk: 1</t>
  </si>
  <si>
    <t>0.7599999904632568</t>
  </si>
  <si>
    <t>commoncrawl2/H3/H3KLKU457T3ONDDPHRAOGPE5LSWDNGNL</t>
  </si>
  <si>
    <t>effective: 5 | 1998: 4 | acts: 3 | ky: 3 | repealed: 2 | 1978: 2 | 23: 2 | march: 2 | upon: 1 | support: 1</t>
  </si>
  <si>
    <t>effective: 5 | 1998: 4 | repealed: 3 | ky: 3 | acts: 3 | ch: 3 | sec: 3 | march: 2 | 23: 2 | 1978: 2</t>
  </si>
  <si>
    <t>sec.b64: 1 | sec.b20: 1 | sec.b2: 1 | repeal:bbregister: 1 | ch.b402: 1 | ch.b365: 1 | ch.b101: 1 | 407.450bbbrepealed: 1</t>
  </si>
  <si>
    <t>sec: 3 | ch: 3 | repeal: 1 | 64: 1 | 407.450: 1 | 402: 1 | 365: 1 | 20: 1 | 2: 1 | 101: 1</t>
  </si>
  <si>
    <t>407.450bbbrepealed: 1 | ch.b101: 1 | ch.b365: 1 | ch.b402: 1 | repeal:bbregister: 1 | sec.b2: 1 | sec.b20: 1 | sec.b64: 1</t>
  </si>
  <si>
    <t>ch: 3 | sec: 3 | 101: 1 | 2: 1 | 20: 1 | 365: 1 | 402: 1 | 407.450: 1 | 64: 1 | register: 1</t>
  </si>
  <si>
    <t>commoncrawl2/RG/RG3PO6AWIENAPDZWW6YDRF2AWUNJL53H</t>
  </si>
  <si>
    <t>effective: 5 | 1998: 4 | acts: 3 | ky: 3 | 1978: 2 | repealed: 2 | march: 2 | 23: 2 | sec.b64: 1 | repeal:bbcircuit: 1</t>
  </si>
  <si>
    <t>effective: 5 | 1998: 4 | acts: 3 | ky: 3 | sec: 3 | ch: 3 | repealed: 3 | march: 2 | 23: 2 | 1978: 2</t>
  </si>
  <si>
    <t>sec.b64: 1 | sec.b3: 1 | sec.b20: 1 | repeal:bbcircuit: 1 | ch.b402: 1 | ch.b365: 1 | ch.b101: 1 | 407.460bbbrepealed: 1</t>
  </si>
  <si>
    <t>sec: 3 | ch: 3 | repeal: 1 | circuit: 1 | 64: 1 | 407.460: 1 | 402: 1 | 365: 1 | 3: 1 | 101: 1</t>
  </si>
  <si>
    <t>407.460bbbrepealed: 1 | ch.b101: 1 | ch.b365: 1 | ch.b402: 1 | repeal:bbcircuit: 1 | sec.b20: 1 | sec.b3: 1 | sec.b64: 1</t>
  </si>
  <si>
    <t>ch: 3 | sec: 3 | 101: 1 | 20: 1 | 3: 1 | 365: 1 | 402: 1 | 407.460: 1 | 64: 1 | circuit: 1</t>
  </si>
  <si>
    <t>commoncrawl2/AK/AKPB2KBLJR6WM3RR55C4PWPQ6USKHWLI</t>
  </si>
  <si>
    <t>effective: 4 | acts: 3 | ky: 3 | 1982: 3 | of: 2 | 1984: 2 | 1: 2 | january: 2 | 1974: 2 | 21: 1</t>
  </si>
  <si>
    <t>effective: 4 | acts: 3 | ch: 3 | ky: 3 | sec: 3 | 1982: 3 | repealed: 2 | of: 2 | 1974: 2 | 1: 2</t>
  </si>
  <si>
    <t>sec.b5: 1 | sec.b31: 1 | sec.b139: 1 | repeal:bbnomination: 1 | ch.b402: 1 | ch.b394: 1 | ch.b130: 1 | 118.580bbrepealed: 1</t>
  </si>
  <si>
    <t>sec: 3 | ch: 3 | repeal: 1 | nomination: 1 | 5: 1 | 394: 1 | 31: 1 | 139: 1 | 130: 1 | 118.580: 1</t>
  </si>
  <si>
    <t>118.580bbrepealed: 1 | ch.b130: 1 | ch.b394: 1 | ch.b402: 1 | repeal:bbnomination: 1 | sec.b139: 1 | sec.b31: 1 | sec.b5: 1</t>
  </si>
  <si>
    <t>ch: 3 | sec: 3 | 118.580: 1 | 130: 1 | 139: 1 | 31: 1 | 394: 1 | 402: 1 | 5: 1 | nomination: 1</t>
  </si>
  <si>
    <t>commoncrawl2/PL/PLQ3VSJJLHNYCHHCNQAIMJFRWGMRONND</t>
  </si>
  <si>
    <t>effective: 3 | acts: 3 | 1970: 3 | ky: 3 | 1954: 2 | 1950: 2 | june: 2 | ch.b301: 1 | repealed: 1 | forms: 1</t>
  </si>
  <si>
    <t>acts: 3 | sec: 3 | ch: 3 | 1970: 3 | ky: 3 | effective: 3 | 1954: 2 | repealed: 2 | 1950: 2 | june: 2</t>
  </si>
  <si>
    <t>sec.b3: 1 | sec.b10: 1 | sec.b1: 1 | repeal:bblicense: 1 | ch.b301: 1 | ch.b21: 1 | ch.b203: 1 | 304.516bbbrepealed: 1</t>
  </si>
  <si>
    <t>sec: 3 | ch: 3 | repeal: 1 | license: 1 | 304.516: 1 | 301: 1 | 3: 1 | 21: 1 | 203: 1 | 10: 1</t>
  </si>
  <si>
    <t>304.516bbbrepealed: 1 | ch.b203: 1 | ch.b21: 1 | ch.b301: 1 | repeal:bblicense: 1 | sec.b1: 1 | sec.b10: 1 | sec.b3: 1</t>
  </si>
  <si>
    <t>ch: 3 | sec: 3 | 1: 1 | 10: 1 | 203: 1 | 21: 1 | 3: 1 | 301: 1 | 304.516: 1 | license: 1</t>
  </si>
  <si>
    <t>commoncrawl2/BV/BVJHZZKVM45OGF2MEWXSHZYS77URPUM5</t>
  </si>
  <si>
    <t>acts: 3 | 1996: 3 | of: 3 | ky: 3 | to: 2 | areas: 1 | for: 1 | be: 1 | ch.b188: 1 | certificate: 1</t>
  </si>
  <si>
    <t>ky: 3 | acts: 3 | 1996: 3 | ch: 3 | of: 3 | sec: 3 | to: 2 | repealed: 2 | serve: 1 | areas: 1</t>
  </si>
  <si>
    <t>sec.b3: 1 | sec.b13: 1 | sec.b11: 1 | repeal:bbauthority: 1 | ch.b188: 1 | ch.b174: 1 | ch.b130: 1 | 281.617bbbrepealed: 1</t>
  </si>
  <si>
    <t>sec: 3 | ch: 3 | repeal: 1 | 3: 1 | 281.617: 1 | 188: 1 | 174: 1 | 130: 1 | 13: 1 | 11: 1</t>
  </si>
  <si>
    <t>281.617bbbrepealed: 1 | ch.b130: 1 | ch.b174: 1 | ch.b188: 1 | repeal:bbauthority: 1 | sec.b11: 1 | sec.b13: 1 | sec.b3: 1</t>
  </si>
  <si>
    <t>ch: 3 | sec: 3 | 11: 1 | 13: 1 | 130: 1 | 174: 1 | 188: 1 | 281.617: 1 | 3: 1 | authority: 1</t>
  </si>
  <si>
    <t>0.7532467246055603</t>
  </si>
  <si>
    <t>commoncrawl2/JN/JNKHS6PIY2IOG22NVWGYJE6BGPLXNJGM</t>
  </si>
  <si>
    <t>1990: 3 | ky: 3 | acts: 3 | unclaimed: 1 | for: 1 | ch.b74: 1 | scientific: 1 | ch.b369: 1 | dead: 1 | sec.b1: 1</t>
  </si>
  <si>
    <t>1990: 3 | ky: 3 | sec: 3 | ch: 3 | acts: 3 | 1: 2 | repealed: 2 | 13: 1 | 10: 1 | 107: 1</t>
  </si>
  <si>
    <t>sec.b38: 1 | sec.b107: 1 | sec.b1: 1 | repeal:bbuse: 1 | ch.b74: 1 | ch.b369: 1 | ch.b158: 1 | 213.122bbbrepealed: 1</t>
  </si>
  <si>
    <t>sec: 3 | ch: 3 | use: 1 | repeal: 1 | 74: 1 | 38: 1 | 369: 1 | 213.122: 1 | 158: 1 | 107: 1</t>
  </si>
  <si>
    <t>213.122bbbrepealed: 1 | ch.b158: 1 | ch.b369: 1 | ch.b74: 1 | repeal:bbuse: 1 | sec.b1: 1 | sec.b107: 1 | sec.b38: 1</t>
  </si>
  <si>
    <t>ch: 3 | sec: 3 | 1: 1 | 107: 1 | 158: 1 | 213.122: 1 | 369: 1 | 38: 1 | 74: 1 | repeal: 1</t>
  </si>
  <si>
    <t>commoncrawl2/MZ/MZDOC3OQK2RTXQLKC5KTA7Y4FLW2GLDV</t>
  </si>
  <si>
    <t>acts: 3 | of: 3 | 1992: 3 | ky: 3 | 1978: 2 | licenses: 2 | effective: 2 | sec.b479: 1 | repealed: 1 | practiced: 1</t>
  </si>
  <si>
    <t>1992: 3 | ky: 3 | of: 3 | sec: 3 | acts: 3 | ch: 3 | effective: 2 | repealed: 2 | 1978: 2 | licenses: 2</t>
  </si>
  <si>
    <t>sec.b5: 1 | sec.b479: 1 | sec.b23: 1 | repeal:bbstatus: 1 | ch.b384: 1 | ch.b299: 1 | ch.b181: 1 | 321.210bbbrepealed: 1</t>
  </si>
  <si>
    <t>sec: 3 | ch: 3 | repeal: 1 | 5: 1 | 479: 1 | 384: 1 | 321.210: 1 | 299: 1 | 23: 1 | 181: 1</t>
  </si>
  <si>
    <t>321.210bbbrepealed: 1 | ch.b181: 1 | ch.b299: 1 | ch.b384: 1 | repeal:bbstatus: 1 | sec.b23: 1 | sec.b479: 1 | sec.b5: 1</t>
  </si>
  <si>
    <t>ch: 3 | sec: 3 | 181: 1 | 23: 1 | 299: 1 | 321.210: 1 | 384: 1 | 479: 1 | 5: 1 | repeal: 1</t>
  </si>
  <si>
    <t>commoncrawl2/KT/KTWI74WVGOWDMP6DXTTAIKT6PCNJO6EC</t>
  </si>
  <si>
    <t>practical: 1 | created: 1 | ch.b77: 1 | 208bbbrepealed: 1 | july: 1 | history: 1 | acts: 1 | ky: 1 | 355.2: 1 | repeal:bbcourse: 1</t>
  </si>
  <si>
    <t>208: 2 | sec: 1 | construction: 1 | 2006: 1 | of: 1 | catchline: 1 | effective: 1 | course: 1 | 1958: 1 | acts: 1</t>
  </si>
  <si>
    <t>sec.b2: 1 | repeal:bbcourse: 1 | ch.b77: 1 | 208bbbrepealed: 1</t>
  </si>
  <si>
    <t>sec: 1 | repealed: 1 | repeal: 1 | course: 1 | ch: 1 | 77: 1 | 2: 1</t>
  </si>
  <si>
    <t>208bbbrepealed: 1 | ch.b77: 1 | repeal:bbcourse: 1 | sec.b2: 1</t>
  </si>
  <si>
    <t>2: 1 | 208: 1 | 77: 1 | ch: 1 | course: 1 | repeal: 1 | repealed: 1 | sec: 1</t>
  </si>
  <si>
    <t>0.7755101919174194</t>
  </si>
  <si>
    <t>commoncrawl2/CL/CLIRLP5YKEAOPY6WESB62YWEAYVTSBHX</t>
  </si>
  <si>
    <t>0: 36 | 2: 9 | 1: 9 | 4: 8 | 3: 8 | 5: 6 | 6: 5 | of: 4 | 7: 4 | the: 3</t>
  </si>
  <si>
    <t>0: 36 | t: 11 | 1: 10 | 2: 10 | 3: 9 | 4: 9 | s: 8 | r: 7 | i: 7 | 5: 7</t>
  </si>
  <si>
    <t>BASIC_LATIN: 651 | GENERAL_PUNCTUATION: 1</t>
  </si>
  <si>
    <t>BASIC_LATIN: 702 | GENERAL_PUNCTUATION: 1</t>
  </si>
  <si>
    <t>its: 2 | cred: 2 | ire: 1 | ipt: 1 | ion: 1 | ies: 1 | for: 1 | entr: 1 | descr: 1 | 9thto: 1</t>
  </si>
  <si>
    <t>i: 7 | e: 6 | h: 5 | d: 5 | n: 4 | c: 4 | l: 1 | hto: 1 | f: 1 | a: 1</t>
  </si>
  <si>
    <t>cred: 2 | its: 2 | 1st: 1 | 2nd: 1 | 3rd: 1 | 4th: 1 | 5th: 1 | 6th: 1 | 7th: 1 | 8th: 1</t>
  </si>
  <si>
    <t>t: 11 | i: 7 | r: 7 | s: 7 | e: 6 | d: 5 | h: 5 | c: 4 | n: 4 | o: 2</t>
  </si>
  <si>
    <t>0.7948718070983887</t>
  </si>
  <si>
    <t>0.7602040767669678</t>
  </si>
  <si>
    <t>commoncrawl2/NG/NGNT5VX42SVFV6ROR7BVKFHQ77N35E32</t>
  </si>
  <si>
    <t>of: 2 | acts: 2 | 1966: 2 | ky: 2 | taxes: 1 | repealed: 1 | registered: 1 | vehicle: 1 | 1954: 1 | without: 1</t>
  </si>
  <si>
    <t>ky: 2 | of: 2 | ch: 2 | 1966: 2 | repealed: 2 | acts: 2 | sec: 2 | taxes: 1 | 1954: 1 | registered: 1</t>
  </si>
  <si>
    <t>sec.b283: 1 | sec.b1: 1 | repeal:bb: 1 | ch.b255: 1 | ch.b211: 1 | 186.275bbbrepealed: 1</t>
  </si>
  <si>
    <t>sec: 2 | ch: 2 | repeal: 1 | 283: 1 | 255: 1 | 211: 1 | 186.275: 1 | 1: 1</t>
  </si>
  <si>
    <t>186.275bbbrepealed: 1 | ch.b211: 1 | ch.b255: 1 | repeal:bb: 1 | sec.b1: 1 | sec.b283: 1</t>
  </si>
  <si>
    <t>ch: 2 | sec: 2 | 1: 1 | 186.275: 1 | 211: 1 | 255: 1 | 283: 1 | repeal: 1 | repealed: 1</t>
  </si>
  <si>
    <t>0.7605633735656738</t>
  </si>
  <si>
    <t>commoncrawl2/4L/4LEE2IDQKF2IPGZ5OGK2KT2SVU2RQY5S</t>
  </si>
  <si>
    <t>688</t>
  </si>
  <si>
    <t>2648</t>
  </si>
  <si>
    <t>في: 122 | معدل: 45 | ديسمبر: 45 | من: 44 | الشهر: 43 | شهر: 38 | مؤشر: 35 | الزيادة: 34 | عن: 34 | 05: 32</t>
  </si>
  <si>
    <t>في: 122 | ديسمبر: 45 | معدل: 45 | من: 44 | الشهر: 43 | شهر: 38 | مؤشر: 35 | عن: 34 | الزيادة: 34 | 50: 32</t>
  </si>
  <si>
    <t>ARABIC: 11668 | BASIC_LATIN: 4853 | LETTERLIKE_SYMBOLS: 16 | LATIN_1_SUPPLEMENT: 9 | GENERAL_PUNCTUATION: 8</t>
  </si>
  <si>
    <t>ARABIC: 11668 | BASIC_LATIN: 4826 | LETTERLIKE_SYMBOLS: 16 | LATIN_1_SUPPLEMENT: 9 | GENERAL_PUNCTUATION: 8</t>
  </si>
  <si>
    <t>05: 32 | الماضي: 29 | الإنتاج: 28 | الخاص: 19 | لا: 18 | tikram: 18 | خلال: 17 | المصري: 15 | الانكماش: 15 | imp: 15</t>
  </si>
  <si>
    <t>اجلديدة: 12 | لألدلة: 2 | اآلن: 2 | ومتت: 1 | وفقاً: 1 | املتوسط: 1 | احلالية: 1 | األدنى: 1 | same: 1 | 45.7: 1</t>
  </si>
  <si>
    <t>05: 32 | الماضي: 29 | الإنتاج: 28 | الخاص: 19 | tikram: 18 | لا: 18 | خلال: 17 | imp: 15 | الانكماش: 15 | المشتريات: 15</t>
  </si>
  <si>
    <t>50: 32 | املاضي: 29 | اإلنتاج: 28 | اخلاص: 19 | markit: 18 | ال: 18 | خالل: 17 | pmi: 15 | االنكماش: 15 | املشتريات: 15</t>
  </si>
  <si>
    <t>0.7188405990600586</t>
  </si>
  <si>
    <t>0.7605740427970886</t>
  </si>
  <si>
    <t>commoncrawl2/BF/BFKXWEY4TYPBYCYRREGFAZZ67CIFZS4T</t>
  </si>
  <si>
    <t>2489</t>
  </si>
  <si>
    <t>2474</t>
  </si>
  <si>
    <t>28957</t>
  </si>
  <si>
    <t>18539</t>
  </si>
  <si>
    <t>6852</t>
  </si>
  <si>
    <t>6774</t>
  </si>
  <si>
    <t>l: 8742 | ll: 1440 | the: 969 | 1: 684 | of: 390 | t: 383 | and: 368 | lll: 311 | to: 268 | 0: 264</t>
  </si>
  <si>
    <t>the: 969 | 1: 730 | 0: 418 | of: 390 | t: 383 | and: 368 | to: 268 | for: 250 | θ: 241 | n: 241</t>
  </si>
  <si>
    <t>BASIC_LATIN: 19995 | GENERAL_PUNCTUATION: 3 | GREEK: 2</t>
  </si>
  <si>
    <t>ll: 1440 | lll: 311 | llll: 80 | θˆ: 44 | 0.0: 27 | 1.0: 24 | lllll: 18 | lik: 8 | ho: 8 | eli: 8</t>
  </si>
  <si>
    <t>θ̂: 44 | lih: 8 | û: 7 | fr: 5 | eq: 5 | rti: 4 | cθ̂: 2 | sig: 1 | c̃t: 1 | 05: 1</t>
  </si>
  <si>
    <t>l: 8736 | ll: 1440 | lll: 311 | llll: 80 | θˆ: 44 | 0.0: 27 | 1.0: 24 | 0.2: 23 | lllll: 18 | 0.6: 16</t>
  </si>
  <si>
    <t>0: 154 | 1: 46 | θ̂: 44 | 2: 29 | 6: 21 | 4: 16 | 5: 15 | 8: 11 | 50: 10 | 00: 8</t>
  </si>
  <si>
    <t>0.9909328818321228</t>
  </si>
  <si>
    <t>0.7606114149093628</t>
  </si>
  <si>
    <t>commoncrawl2/VQ/VQVSPVQSKFGJ3OTMAM6GTOTJYBPCDQNP</t>
  </si>
  <si>
    <t>1984: 6 | acts: 3 | ky: 3 | july: 3 | effective: 3 | repealed: 2 | sec.b1: 2 | 13: 2 | ch.b184: 2 | become: 1</t>
  </si>
  <si>
    <t>1984: 6 | effective: 3 | acts: 3 | ch: 3 | repealed: 3 | ky: 3 | july: 3 | sec: 3 | 184: 2 | 13: 2</t>
  </si>
  <si>
    <t>sec.b1: 2 | ch.b184: 2 | sec.b102: 1 | repeal:bbyouthful: 1 | note:bbthis: 1 | ch.b280: 1 | 070bbbrepealed: 1</t>
  </si>
  <si>
    <t>sec: 3 | ch: 3 | 184: 2 | 1: 2 | this: 1 | repeal: 1 | note: 1 | 280: 1 | 102: 1 | 070: 1</t>
  </si>
  <si>
    <t>ch.b184: 2 | sec.b1: 2 | 070bbbrepealed: 1 | ch.b280: 1 | note:bbthis: 1 | repeal:bbyouthful: 1 | sec.b102: 1</t>
  </si>
  <si>
    <t>ch: 3 | sec: 3 | 1: 2 | 184: 2 | 070: 1 | 102: 1 | 280: 1 | note: 1 | repeal: 1 | repealed: 1</t>
  </si>
  <si>
    <t>commoncrawl2/AG/AGJI7G6JBFFT2W4FOY26EV4SUE2TGMKW</t>
  </si>
  <si>
    <t>1: 4 | ky: 4 | acts: 4 | effective: 3 | 1983: 2 | july: 2 | 1942: 2 | 45.050bbbrepealed: 1 | 1992b: 1 | recodified: 1</t>
  </si>
  <si>
    <t>1: 5 | ky: 4 | acts: 4 | effective: 3 | ch: 3 | sec: 3 | 1942: 2 | july: 2 | repealed: 2 | 1992b: 2</t>
  </si>
  <si>
    <t>BASIC_LATIN: 422</t>
  </si>
  <si>
    <t>secs.b1992b: 1 | sec.b9: 1 | sec.b79: 1 | sec.b1: 1 | repeal:bbappropriation: 1 | ch.b74: 1 | ch.b450: 1 | ch.b208: 1 | 45.050bbbrepealed: 1</t>
  </si>
  <si>
    <t>sec: 3 | ch: 3 | repeal: 1 | appropriation: 1 | 9: 1 | 79: 1 | 74: 1 | 450: 1 | 45.050: 1 | 208: 1</t>
  </si>
  <si>
    <t>45.050bbbrepealed: 1 | ch.b208: 1 | ch.b450: 1 | ch.b74: 1 | repeal:bbappropriation: 1 | sec.b1: 1 | sec.b79: 1 | sec.b9: 1 | secs.b1992b: 1</t>
  </si>
  <si>
    <t>ch: 3 | sec: 3 | 1: 1 | 1992b: 1 | 208: 1 | 45.050: 1 | 450: 1 | 74: 1 | 79: 1 | 9: 1</t>
  </si>
  <si>
    <t>commoncrawl2/NV/NVMD3HLBXIWOWJ2PNQCICXK64ERCFIXM</t>
  </si>
  <si>
    <t>1984: 6 | ky: 3 | effective: 3 | july: 3 | acts: 3 | ch.b184: 2 | sec.b1: 2 | repealed: 2 | 13: 2 | become: 1</t>
  </si>
  <si>
    <t>1984: 6 | ky: 3 | ch: 3 | july: 3 | repealed: 3 | acts: 3 | effective: 3 | sec: 3 | 13: 2 | 184: 2</t>
  </si>
  <si>
    <t>BASIC_LATIN: 401</t>
  </si>
  <si>
    <t>sec.b1: 2 | ch.b184: 2 | sec.b129: 1 | repeal:bbinvoluntary: 1 | note:bbthis: 1 | ch.b280: 1 | 090bbbrepealed: 1</t>
  </si>
  <si>
    <t>sec: 3 | ch: 3 | 184: 2 | 1: 2 | this: 1 | repeal: 1 | note: 1 | involuntary: 1 | 280: 1 | 090: 1</t>
  </si>
  <si>
    <t>ch.b184: 2 | sec.b1: 2 | 090bbbrepealed: 1 | ch.b280: 1 | note:bbthis: 1 | repeal:bbinvoluntary: 1 | sec.b129: 1</t>
  </si>
  <si>
    <t>ch: 3 | sec: 3 | 1: 2 | 184: 2 | 090: 1 | 129: 1 | 280: 1 | involuntary: 1 | note: 1 | repeal: 1</t>
  </si>
  <si>
    <t>commoncrawl2/FP/FPAW4COPPRGCCY6EAVBUYLF4S3JBGVHV</t>
  </si>
  <si>
    <t>ky: 4 | acts: 3 | effective: 3 | 2: 2 | of: 2 | january: 2 | 1978: 2 | 1942: 2 | second: 1 | 1966: 1</t>
  </si>
  <si>
    <t>sec: 4 | ky: 4 | acts: 3 | 2: 3 | ch: 3 | effective: 3 | of: 2 | 1: 2 | 1978: 2 | january: 2</t>
  </si>
  <si>
    <t>sec.b491: 1 | sec.b3170: 1 | sec.b2: 1 | sec.b1: 1 | repeal:bbjudge: 1 | ch.b243: 1 | ch.b208: 1 | ch.b14: 1 | 26.240bbbrepealed: 1</t>
  </si>
  <si>
    <t>sec: 4 | ch: 3 | repeal: 1 | judge: 1 | 491: 1 | 3170: 1 | 26.240: 1 | 243: 1 | 208: 1 | 14: 1</t>
  </si>
  <si>
    <t>26.240bbbrepealed: 1 | ch.b14: 1 | ch.b208: 1 | ch.b243: 1 | repeal:bbjudge: 1 | sec.b1: 1 | sec.b2: 1 | sec.b3170: 1 | sec.b491: 1</t>
  </si>
  <si>
    <t>sec: 4 | ch: 3 | 1: 1 | 14: 1 | 2: 1 | 208: 1 | 243: 1 | 26.240: 1 | 3170: 1 | 491: 1</t>
  </si>
  <si>
    <t>commoncrawl2/BW/BWBCMDDXCUWUI4KULI3HOCI4VLVNDZQW</t>
  </si>
  <si>
    <t>ky: 4 | 1948: 3 | effective: 3 | acts: 3 | october: 2 | 1946: 2 | 1: 2 | repealed: 2 | 1942: 2 | expenses: 1</t>
  </si>
  <si>
    <t>ky: 4 | sec: 3 | effective: 3 | 1948: 3 | repealed: 3 | acts: 3 | ch: 3 | 1: 3 | october: 2 | 762b: 2</t>
  </si>
  <si>
    <t>secs.b762b: 1 | sec.b21: 1 | sec.b14: 1 | sec.b1: 1 | repeal:bbfire: 1 | ch.b99: 1 | ch.b208: 1 | ch.b105: 1 | 298.240bbbrepealed: 1</t>
  </si>
  <si>
    <t>sec: 3 | ch: 3 | repeal: 1 | fire: 1 | 99: 1 | 298.240: 1 | 21: 1 | 208: 1 | 14: 1 | 105: 1</t>
  </si>
  <si>
    <t>298.240bbbrepealed: 1 | ch.b105: 1 | ch.b208: 1 | ch.b99: 1 | repeal:bbfire: 1 | sec.b1: 1 | sec.b14: 1 | sec.b21: 1 | secs.b762b: 1</t>
  </si>
  <si>
    <t>ch: 3 | sec: 3 | 1: 1 | 105: 1 | 14: 1 | 208: 1 | 21: 1 | 298.240: 1 | 762b: 1 | 99: 1</t>
  </si>
  <si>
    <t>govdocs1/090/090542.pdf</t>
  </si>
  <si>
    <t>612</t>
  </si>
  <si>
    <t>4293</t>
  </si>
  <si>
    <t>3793</t>
  </si>
  <si>
    <t>ﬂ: 484 | 2: 292 | 0: 224 | ﬃ: 196 | ö: 101 | l: 97 | ó: 90 | p: 73 | à: 72 | ï: 72</t>
  </si>
  <si>
    <t>2: 292 | 0: 224 | â: 139 | ó: 137 | ö: 105 | o: 101 | à: 99 | l: 97 | º: 87 | ã: 83</t>
  </si>
  <si>
    <t>BASIC_LATIN: 8560 | SPECIALS: 5551 | LATIN_1_SUPPLEMENT: 4655 | ALPHABETIC_PRESENTATION_FORMS: 1171 | LATIN_EXTENDED_A: 63</t>
  </si>
  <si>
    <t>BASIC_LATIN: 8560 | SPECIALS: 6722 | LATIN_1_SUPPLEMENT: 4718</t>
  </si>
  <si>
    <t>ﬂ: 484 | ﬃ: 196 | ﬁ: 39 | ﬀﬂ: 22 | oﬃ: 19 | eﬀ: 15 | óﬂó: 12 | qł: 12 | ﬃo: 11 | ûﬃüüû7ý: 10</t>
  </si>
  <si>
    <t>üüû7ý: 10 | öçú: 2 | äm: 1 | âþê: 1 | âzä: 1 | àæ: 1 | àvì: 1 | m6k: 1 | iro: 1 | ac: 1</t>
  </si>
  <si>
    <t>ﬂ: 484 | ﬃ: 196 | ﬁ: 39 | ﬀﬂ: 22 | oﬃ: 19 | eﬀ: 15 | ß: 13 | qł: 12 | óﬂó: 12 | ﬃo: 11</t>
  </si>
  <si>
    <t>â: 74 | ó: 47 | o: 39 | ê: 31 | à: 27 | ã: 25 | ø: 25 | º: 23 | á: 22 | ì: 19</t>
  </si>
  <si>
    <t>0.7242026329040527</t>
  </si>
  <si>
    <t>0.7610685229301453</t>
  </si>
  <si>
    <t>commoncrawl2/PS/PSZUMSXJG54IDXN453LGTBIKMSCLVOTB</t>
  </si>
  <si>
    <t>704</t>
  </si>
  <si>
    <t>2569</t>
  </si>
  <si>
    <t>في: 140 | من: 47 | معدل: 44 | شهر: 41 | الشهر: 41 | الزيادة: 39 | مؤشر: 35 | 05: 31 | عن: 31 | زيادة: 31</t>
  </si>
  <si>
    <t>في: 140 | من: 47 | معدل: 44 | الشهر: 41 | شهر: 41 | الزيادة: 39 | مؤشر: 35 | زيادة: 31 | 50: 31 | عن: 31</t>
  </si>
  <si>
    <t>ARABIC: 11300 | BASIC_LATIN: 4334 | LETTERLIKE_SYMBOLS: 14 | LATIN_1_SUPPLEMENT: 9 | GENERAL_PUNCTUATION: 8</t>
  </si>
  <si>
    <t>ARABIC: 11300 | BASIC_LATIN: 4317 | LETTERLIKE_SYMBOLS: 14 | LATIN_1_SUPPLEMENT: 9 | GENERAL_PUNCTUATION: 8</t>
  </si>
  <si>
    <t>05: 31 | الماضي: 29 | الإنتاج: 29 | لا: 19 | tikram: 18 | 2102: 18 | 0102: 17 | الانكماش: 16 | imp: 13 | 54: 13</t>
  </si>
  <si>
    <t>اجلديدة: 14 | املتوسط: 3 | ومتت: 1 | وفقاً: 1 | لألدلة: 1 | املشروعات: 1 | اإلبالغ: 1 | األدنى: 1 | 45.8: 1 | 45.7: 1</t>
  </si>
  <si>
    <t>05: 31 | الإنتاج: 29 | الماضي: 29 | لا: 19 | 2102: 18 | tikram: 18 | 0102: 17 | الانكماش: 16 | الجديدة: 14 | 1102: 13</t>
  </si>
  <si>
    <t>50: 31 | اإلنتاج: 29 | املاضي: 29 | ال: 19 | 2012: 18 | markit: 18 | 2010: 17 | االنكماش: 16 | اجلديدة: 14 | 2011: 13</t>
  </si>
  <si>
    <t>0.748251736164093</t>
  </si>
  <si>
    <t>0.7613857388496399</t>
  </si>
  <si>
    <t>commoncrawl2/4V/4VZI5WICYLCY5MYPRIESNAPNCMNDMLN3</t>
  </si>
  <si>
    <t>729</t>
  </si>
  <si>
    <t>2718</t>
  </si>
  <si>
    <t>في: 140 | معدل: 48 | من: 48 | شهر: 47 | الزيادة: 43 | الشهر: 41 | إلى: 38 | زيادة: 36 | مؤشر: 35 | عن: 34</t>
  </si>
  <si>
    <t>في: 140 | من: 48 | معدل: 48 | شهر: 47 | الزيادة: 43 | الشهر: 41 | إلى: 38 | زيادة: 36 | مؤشر: 35 | عن: 34</t>
  </si>
  <si>
    <t>ARABIC: 11957 | BASIC_LATIN: 4465 | LETTERLIKE_SYMBOLS: 15 | GENERAL_PUNCTUATION: 9 | LATIN_1_SUPPLEMENT: 8</t>
  </si>
  <si>
    <t>ARABIC: 11957 | BASIC_LATIN: 4467 | LETTERLIKE_SYMBOLS: 15 | GENERAL_PUNCTUATION: 9 | LATIN_1_SUPPLEMENT: 8</t>
  </si>
  <si>
    <t>الإنتاج: 32 | 05: 31 | الماضي: 29 | لا: 19 | tikram: 19 | خلال: 18 | 2102: 18 | الانكماش: 16 | 1102: 14 | imp: 13</t>
  </si>
  <si>
    <t>اجلديدة: 14 | مت: 5 | العالمات: 2 | ism: 2 | وفقاً: 1 | ملعهد: 1 | املشروعات: 1 | املتوسط: 1 | احلالية: 1 | اآلن: 1</t>
  </si>
  <si>
    <t>الإنتاج: 32 | 05: 31 | الماضي: 29 | tikram: 19 | لا: 19 | 2102: 18 | خلال: 18 | الانكماش: 16 | 1102: 14 | الجديدة: 14</t>
  </si>
  <si>
    <t>اإلنتاج: 32 | 50: 31 | املاضي: 29 | markit: 19 | ال: 19 | 2012: 18 | خالل: 18 | االنكماش: 16 | 2011: 14 | اجلديدة: 14</t>
  </si>
  <si>
    <t>0.7386900782585144</t>
  </si>
  <si>
    <t>0.7615894079208374</t>
  </si>
  <si>
    <t>govdocs1/972/972947.pdf</t>
  </si>
  <si>
    <t>ﬃ: 35 | g: 27 | ﬁ: 23 | 1: 19 | ﬀ: 15 | a: 9 | b: 9 | 9: 7 | 2: 6 | gb: 5</t>
  </si>
  <si>
    <t>g: 27 | 1: 20 | a: 9 | b: 9 | 9: 7 | 2: 6 | gb: 5 | e: 4 | c: 4 | h: 4</t>
  </si>
  <si>
    <t>BASIC_LATIN: 1561 | SPECIALS: 87 | ALPHABETIC_PRESENTATION_FORMS: 85</t>
  </si>
  <si>
    <t>BASIC_LATIN: 1617 | SPECIALS: 172</t>
  </si>
  <si>
    <t>ﬃ: 35 | ﬁ: 23 | ﬀ: 15 | eﬁ: 4 | ﬃﬀ: 2 | ﬂ: 2 | ﬃ1: 1 | 7ﬁ: 1</t>
  </si>
  <si>
    <t>e: 4 | recision: 1 | p: 1</t>
  </si>
  <si>
    <t>ﬃ: 35 | ﬁ: 23 | ﬀ: 15 | eﬁ: 4 | ﬂ: 2 | ﬃﬀ: 2 | 7ﬁ: 1 | precision: 1 | ﬃ1: 1</t>
  </si>
  <si>
    <t>e: 4 | 1: 1 | 7: 1 | p: 1 | recision: 1</t>
  </si>
  <si>
    <t>0.8971962332725525</t>
  </si>
  <si>
    <t>0.7616580128669739</t>
  </si>
  <si>
    <t>commoncrawl2/4A/4APV7K2OAKGVZ5EWPLH2TW4RMTNYZWZW</t>
  </si>
  <si>
    <t>2008: 3 | ky: 2 | effective: 2 | 1960: 2 | acts: 2 | i: 1 | february: 1 | august: 1 | created: 1 | ch.b5: 1</t>
  </si>
  <si>
    <t>2008: 3 | 5: 2 | sec: 2 | ky: 2 | effective: 2 | acts: 2 | ch: 2 | repealed: 2 | 1960: 2 | 20: 1</t>
  </si>
  <si>
    <t>sec.b3: 1 | sec.b20: 1 | ch.b95: 1 | ch.b5: 1 | 139.040bbbrepealed: 1</t>
  </si>
  <si>
    <t>sec: 2 | ch: 2 | 95: 1 | 3: 1 | 20: 1 | 139.040: 1</t>
  </si>
  <si>
    <t>139.040bbbrepealed: 1 | ch.b5: 1 | ch.b95: 1 | sec.b20: 1 | sec.b3: 1</t>
  </si>
  <si>
    <t>ch: 2 | sec: 2 | 139.040: 1 | 20: 1 | 3: 1 | 5: 1 | 95: 1 | repealed: 1</t>
  </si>
  <si>
    <t>0.7659574747085571</t>
  </si>
  <si>
    <t>commoncrawl2/WM/WM5U7ZKTRZWMYFZJQ3TJMRVY7VXYTL7T</t>
  </si>
  <si>
    <t>ky: 4 | of: 3 | 1942: 3 | acts: 3 | 1980: 3 | 4281u: 2 | effective: 2 | general: 1 | sixth: 1 | recodified: 1</t>
  </si>
  <si>
    <t>ky: 4 | 1980: 3 | 1942: 3 | ch: 3 | acts: 3 | 1: 3 | of: 3 | sec: 2 | effective: 2 | secs: 2</t>
  </si>
  <si>
    <t>secs.b3646: 1 | secs.b1: 1 | sec.b7: 1 | sec.b1: 1 | repeal:bbseparate: 1 | ch.b63: 1 | ch.b232: 1 | ch.b208: 1 | andb3: 1 | 92.350bbbrepealed: 1</t>
  </si>
  <si>
    <t>sec: 2 | separate: 1 | repeal: 1 | and: 1 | 92.350: 1 | 7: 1 | 63: 1 | 3646: 1 | 232: 1 | 208: 1</t>
  </si>
  <si>
    <t>92.350bbbrepealed: 1 | andb3: 1 | ch.b208: 1 | ch.b232: 1 | ch.b63: 1 | repeal:bbseparate: 1 | sec.b1: 1 | sec.b7: 1 | secs.b1: 1 | secs.b3646: 1</t>
  </si>
  <si>
    <t>ch: 3 | 1: 2 | sec: 2 | secs: 2 | 208: 1 | 232: 1 | 3: 1 | 3646: 1 | 63: 1 | 7: 1</t>
  </si>
  <si>
    <t>0.760869562625885</t>
  </si>
  <si>
    <t>commoncrawl2/ZH/ZH5NKPMU4GS2HCFPOQMSGH32DOS7WC2I</t>
  </si>
  <si>
    <t>527</t>
  </si>
  <si>
    <t>571</t>
  </si>
  <si>
    <t>1043</t>
  </si>
  <si>
    <t>877</t>
  </si>
  <si>
    <t>s: 63 | a: 27 | e: 27 | 0: 23 | n: 20 | r: 20 | o: 18 | l: 18 | d: 15 | t: 15</t>
  </si>
  <si>
    <t>s: 47 | w: 12 | 89: 10 | t: 9 | 00: 9 | es: 8 | ve: 7 | a: 7 | street: 7 | south: 7</t>
  </si>
  <si>
    <t>BASIC_LATIN: 5361</t>
  </si>
  <si>
    <t>BASIC_LATIN: 4930</t>
  </si>
  <si>
    <t>o: 18 | i: 14 | v: 13 | 1: 8 | u: 5 | f: 5 | 5: 5 | h: 4 | 4: 4 | 6: 3</t>
  </si>
  <si>
    <t>ad: 3 | hol: 1 | av: 1 | as: 1 | an: 1 | am: 1 | al: 1 | ai: 1 | 28583143806280: 1 | 2038104: 1</t>
  </si>
  <si>
    <t>e: 26 | 0: 22 | a: 20 | o: 18 | r: 18 | l: 16 | s: 16 | i: 14 | n: 14 | v: 13</t>
  </si>
  <si>
    <t>00: 9 | es: 8 | ve: 7 | mo: 4 | ad: 3 | in: 3 | rd: 3 | el: 2 | er: 2 | fi: 2</t>
  </si>
  <si>
    <t>0.8579235076904297</t>
  </si>
  <si>
    <t>0.762499988079071</t>
  </si>
  <si>
    <t>commoncrawl2/HS/HSFIOJAW7QYHADUKFCHHHKYRHNBXVWSV</t>
  </si>
  <si>
    <t>acts: 4 | ky: 4 | effective: 4 | 2008: 3 | 1: 3 | amended: 2 | 1960: 2 | sec.b20: 1 | repealed: 1 | 5: 1</t>
  </si>
  <si>
    <t>ch: 4 | ky: 4 | sec: 4 | effective: 4 | acts: 4 | 2008: 3 | 1: 3 | repealed: 2 | 5: 2 | 1960: 2</t>
  </si>
  <si>
    <t>BASIC_LATIN: 445</t>
  </si>
  <si>
    <t>sec.b7: 1 | sec.b6: 1 | sec.b20: 1 | sec.b16: 1 | ch.b95: 1 | ch.b547: 1 | ch.b5: 1 | ch.b124: 1 | bb: 1 | 139.160bbbrepealed: 1</t>
  </si>
  <si>
    <t>sec: 4 | ch: 4 | 95: 1 | 7: 1 | 6: 1 | 547: 1 | 20: 1 | 16: 1 | 139.160: 1 | 124: 1</t>
  </si>
  <si>
    <t>139.160bbbrepealed: 1 | bb: 1 | ch.b124: 1 | ch.b5: 1 | ch.b547: 1 | ch.b95: 1 | sec.b16: 1 | sec.b20: 1 | sec.b6: 1 | sec.b7: 1</t>
  </si>
  <si>
    <t>ch: 4 | sec: 4 | 124: 1 | 139.160: 1 | 16: 1 | 20: 1 | 5: 1 | 547: 1 | 6: 1 | 7: 1</t>
  </si>
  <si>
    <t>0.7627118825912476</t>
  </si>
  <si>
    <t>govdocs1/390/390645.pdf</t>
  </si>
  <si>
    <t>1354</t>
  </si>
  <si>
    <t>835</t>
  </si>
  <si>
    <t>1: 121 | 5: 85 | 2: 69 | 4: 48 | day: 41 | u: 38 | a: 35 | 0: 34 | 3: 33 | 1e: 30</t>
  </si>
  <si>
    <t>day: 41 | u: 38 | 2: 33 | 1e: 30 | o: 26 | 1: 24 | m: 23 | 6: 23 | 3: 22 | 4: 21</t>
  </si>
  <si>
    <t>BASIC_LATIN: 5161 | SPECIALS: 558</t>
  </si>
  <si>
    <t>BASIC_LATIN: 3362</t>
  </si>
  <si>
    <t>41: 18 | 419: 13 | c5: 12 | 81: 5 | 45: 5 | 8e: 4 | 8a: 4 | 591: 4 | 3;1: 4 | c10: 3</t>
  </si>
  <si>
    <t>1: 97 | 5: 73 | 2: 36 | 4: 27 | a: 22 | 0: 18 | 41: 18 | 419: 13 | g: 13 | 9: 12</t>
  </si>
  <si>
    <t>0.8232190012931824</t>
  </si>
  <si>
    <t>0.7629054188728333</t>
  </si>
  <si>
    <t>commoncrawl2/GM/GMXFJE4BGP5XNIFHILOJZDLALS6Y3QJ2</t>
  </si>
  <si>
    <t>acts: 10 | ky: 10 | amended: 9 | fire: 4 | effective: 4 | 1978: 3 | 2013: 3 | 1984: 2 | sec.b1: 2 | 2: 2</t>
  </si>
  <si>
    <t>acts: 10 | ky: 10 | ch: 10 | sec: 10 | amended: 9 | fire: 4 | effective: 4 | 1978: 3 | district: 3 | 2013: 3</t>
  </si>
  <si>
    <t>BASIC_LATIN: 870</t>
  </si>
  <si>
    <t>BASIC_LATIN: 867</t>
  </si>
  <si>
    <t>sec.b1: 2 | sec.b77: 1 | sec.b7: 1 | sec.b67: 1 | sec.b47: 1 | sec.b3: 1 | sec.b25: 1 | sec.b195: 1 | district.bb: 1 | ch.b62: 1</t>
  </si>
  <si>
    <t>1: 2 | 7: 1 | 67: 1 | 62: 1 | 47: 1 | 3: 1 | 239: 1 | 195: 1 | 152: 1 | 14: 1</t>
  </si>
  <si>
    <t>sec.b1: 2 | 75.010bbbcreation: 1 | ch.b100: 1 | ch.b104: 1 | ch.b133: 1 | ch.b14: 1 | ch.b152: 1 | ch.b184: 1 | ch.b239: 1 | ch.b384: 1</t>
  </si>
  <si>
    <t>ch: 9 | sec: 9 | 1: 2 | 100: 1 | 104: 1 | 133: 1 | 14: 1 | 152: 1 | 184: 1 | 195: 1</t>
  </si>
  <si>
    <t>0.713178277015686</t>
  </si>
  <si>
    <t>0.763052225112915</t>
  </si>
  <si>
    <t>commoncrawl2/WY/WYBCKOEJPPWNS4SISVGCPXPCZBV7HGWF</t>
  </si>
  <si>
    <t>1970: 3 | 1950: 2 | acts: 2 | ky: 2 | of: 2 | effective: 2 | 304.616bbbrepealed: 1 | rating: 1 | ch.b301: 1 | organization: 1</t>
  </si>
  <si>
    <t>1970: 3 | ky: 2 | 1950: 2 | repealed: 2 | effective: 2 | ch: 2 | acts: 2 | of: 2 | sec: 2 | 1: 2</t>
  </si>
  <si>
    <t>sec.b3: 1 | sec.b1: 1 | repeal:bbsuspension: 1 | ch.b301: 1 | ch.b21: 1 | 304.616bbbrepealed: 1</t>
  </si>
  <si>
    <t>sec: 2 | ch: 2 | suspension: 1 | repeal: 1 | 304.616: 1 | 301: 1 | 3: 1 | 21: 1</t>
  </si>
  <si>
    <t>304.616bbbrepealed: 1 | ch.b21: 1 | ch.b301: 1 | repeal:bbsuspension: 1 | sec.b1: 1 | sec.b3: 1</t>
  </si>
  <si>
    <t>ch: 2 | sec: 2 | 1: 1 | 21: 1 | 3: 1 | 301: 1 | 304.616: 1 | repeal: 1 | repealed: 1 | suspension: 1</t>
  </si>
  <si>
    <t>commoncrawl2/WQ/WQQB3LXRWV5BVCTLRXTZXTHL2T2YM6R4</t>
  </si>
  <si>
    <t>1998: 3 | 15: 2 | 1996: 2 | health: 2 | ky: 2 | acts: 2 | july: 2 | effective: 2 | mental: 1 | care: 1</t>
  </si>
  <si>
    <t>1998: 3 | health: 2 | repealed: 2 | 1996: 2 | ch: 2 | acts: 2 | 15: 2 | sec: 2 | effective: 2 | ky: 2</t>
  </si>
  <si>
    <t>sec.b628: 1 | sec.b4: 1 | repeal:bbtraining: 1 | ch.b54: 1 | ch.b426: 1 | 194.540bbbrepealed: 1</t>
  </si>
  <si>
    <t>sec: 2 | ch: 2 | training: 1 | repeal: 1 | 628: 1 | 54: 1 | 426: 1 | 4: 1 | 194.540: 1</t>
  </si>
  <si>
    <t>194.540bbbrepealed: 1 | ch.b426: 1 | ch.b54: 1 | repeal:bbtraining: 1 | sec.b4: 1 | sec.b628: 1</t>
  </si>
  <si>
    <t>ch: 2 | sec: 2 | 194.540: 1 | 4: 1 | 426: 1 | 54: 1 | 628: 1 | repeal: 1 | repealed: 1 | training: 1</t>
  </si>
  <si>
    <t>commoncrawl2/W3/W3YPNWBX37GEAIA7M5LTMLOUKEIN3IYM</t>
  </si>
  <si>
    <t>1970: 3 | acts: 2 | effective: 2 | ky: 2 | 1950: 2 | life: 1 | 304.692bbbrepealed: 1 | for: 1 | ch.b301: 1 | sec.b1: 1</t>
  </si>
  <si>
    <t>1970: 3 | 1: 2 | acts: 2 | repealed: 2 | sec: 2 | effective: 2 | ch: 2 | ky: 2 | 1950: 2 | 21: 1</t>
  </si>
  <si>
    <t>sec.b3: 1 | sec.b1: 1 | repeal:bbproceeds: 1 | ch.b301: 1 | ch.b21: 1 | 304.692bbbrepealed: 1</t>
  </si>
  <si>
    <t>sec: 2 | ch: 2 | repeal: 1 | proceeds: 1 | 304.692: 1 | 301: 1 | 3: 1 | 21: 1</t>
  </si>
  <si>
    <t>304.692bbbrepealed: 1 | ch.b21: 1 | ch.b301: 1 | repeal:bbproceeds: 1 | sec.b1: 1 | sec.b3: 1</t>
  </si>
  <si>
    <t>ch: 2 | sec: 2 | 1: 1 | 21: 1 | 3: 1 | 301: 1 | 304.692: 1 | proceeds: 1 | repeal: 1 | repealed: 1</t>
  </si>
  <si>
    <t>commoncrawl2/VX/VX6ERNZMKZ63ULZDRVS6P6XQA5O2C654</t>
  </si>
  <si>
    <t>acts: 2 | ky: 2 | 1: 2 | january: 2 | 1973: 2 | effective: 2 | sec.b93: 1 | own: 1 | 1972: 1 | 1968: 1</t>
  </si>
  <si>
    <t>ky: 2 | january: 2 | repealed: 2 | ch: 2 | acts: 2 | 1: 2 | sec: 2 | effective: 2 | 1973: 2 | 1968: 1</t>
  </si>
  <si>
    <t>sec.b93: 1 | sec.b9: 1 | repeal:bbdisposal: 1 | ch.b3: 1 | ch.b192: 1 | 211.710bbbrepealed: 1</t>
  </si>
  <si>
    <t>sec: 2 | ch: 2 | repeal: 1 | disposal: 1 | 93: 1 | 9: 1 | 3: 1 | 211.710: 1 | 192: 1</t>
  </si>
  <si>
    <t>211.710bbbrepealed: 1 | ch.b192: 1 | ch.b3: 1 | repeal:bbdisposal: 1 | sec.b9: 1 | sec.b93: 1</t>
  </si>
  <si>
    <t>ch: 2 | sec: 2 | 192: 1 | 211.710: 1 | 3: 1 | 9: 1 | 93: 1 | disposal: 1 | repeal: 1 | repealed: 1</t>
  </si>
  <si>
    <t>commoncrawl2/V7/V7YQWTRT7E4MFOWQXFJRR4C6WGXEUPKH</t>
  </si>
  <si>
    <t>1970: 3 | acts: 2 | 1954: 2 | ky: 2 | effective: 2 | ch.b301: 1 | repealed: 1 | repeal:bboptional: 1 | ch.b206: 1 | 21: 1</t>
  </si>
  <si>
    <t>1970: 3 | acts: 2 | effective: 2 | ch: 2 | 1954: 2 | sec: 2 | repealed: 2 | ky: 2 | 25: 1 | 21: 1</t>
  </si>
  <si>
    <t>sec.b3: 1 | sec.b25: 1 | repeal:bboptional: 1 | ch.b301: 1 | ch.b206: 1 | 304.739bbbrepealed: 1</t>
  </si>
  <si>
    <t>sec: 2 | ch: 2 | repeal: 1 | optional: 1 | 304.739: 1 | 301: 1 | 3: 1 | 25: 1 | 206: 1</t>
  </si>
  <si>
    <t>304.739bbbrepealed: 1 | ch.b206: 1 | ch.b301: 1 | repeal:bboptional: 1 | sec.b25: 1 | sec.b3: 1</t>
  </si>
  <si>
    <t>ch: 2 | sec: 2 | 206: 1 | 25: 1 | 3: 1 | 301: 1 | 304.739: 1 | optional: 1 | repeal: 1 | repealed: 1</t>
  </si>
  <si>
    <t>commoncrawl2/EX/EXCJ3RIDMN3262DFRHKPQABPMOVLBYYB</t>
  </si>
  <si>
    <t>2006: 2 | effective: 2 | ky: 2 | acts: 2 | 2011: 2 | sec.b151: 1 | repealed: 1 | certificate: 1 | ch.b149: 1 | to: 1</t>
  </si>
  <si>
    <t>ch: 2 | ky: 2 | effective: 2 | 2006: 2 | repealed: 2 | 2011: 2 | sec: 2 | acts: 2 | 151: 2 | to: 1</t>
  </si>
  <si>
    <t>sec.b168: 1 | sec.b151: 1 | repeal:bbchanges: 1 | ch.b151: 1 | ch.b149: 1 | 908bbbrepealed: 1</t>
  </si>
  <si>
    <t>sec: 2 | ch: 2 | 151: 2 | repeal: 1 | changes: 1 | 908: 1 | 168: 1 | 149: 1</t>
  </si>
  <si>
    <t>908bbbrepealed: 1 | ch.b149: 1 | ch.b151: 1 | repeal:bbchanges: 1 | sec.b151: 1 | sec.b168: 1</t>
  </si>
  <si>
    <t>151: 2 | ch: 2 | sec: 2 | 149: 1 | 168: 1 | 908: 1 | changes: 1 | repeal: 1 | repealed: 1</t>
  </si>
  <si>
    <t>0.774193525314331</t>
  </si>
  <si>
    <t>commoncrawl2/UP/UP3OCH3SULLMWWBKCLJRK3U4JKOTI3MZ</t>
  </si>
  <si>
    <t>2009: 3 | effective: 2 | acts: 2 | 1980: 2 | ky: 2 | ch.b104: 1 | for: 1 | sec.b28: 1 | sec.b26: 1 | formerly: 1</t>
  </si>
  <si>
    <t>2009: 3 | sec: 2 | repealed: 2 | ch: 2 | 1980: 2 | acts: 2 | effective: 2 | ky: 2 | for: 1 | formerly: 1</t>
  </si>
  <si>
    <t>sec.b28: 1 | sec.b26: 1 | repeal:bbdeadline: 1 | ch.b365: 1 | ch.b104: 1 | 230bbbrepealed: 1</t>
  </si>
  <si>
    <t>sec: 2 | ch: 2 | repeal: 1 | deadline: 1 | 365: 1 | 28: 1 | 26: 1 | 230: 1 | 104: 1</t>
  </si>
  <si>
    <t>230bbbrepealed: 1 | ch.b104: 1 | ch.b365: 1 | repeal:bbdeadline: 1 | sec.b26: 1 | sec.b28: 1</t>
  </si>
  <si>
    <t>ch: 2 | sec: 2 | 104: 1 | 230: 1 | 26: 1 | 28: 1 | 365: 1 | deadline: 1 | repeal: 1 | repealed: 1</t>
  </si>
  <si>
    <t>commoncrawl2/UN/UN53I4AHV5BB5OLR5ZNDKGWW4LURMORP</t>
  </si>
  <si>
    <t>effective: 3 | ky: 2 | 1: 2 | 1956: 2 | 1975: 2 | january: 2 | acts: 2 | 1974: 1 | ch.b244: 1 | comic: 1</t>
  </si>
  <si>
    <t>effective: 3 | 1: 3 | acts: 2 | ky: 2 | repealed: 2 | 1975: 2 | ch: 2 | 1956: 2 | sec: 2 | january: 2</t>
  </si>
  <si>
    <t>sec.b336: 1 | sec.b1: 1 | repeal:bblegislative: 1 | ch.b406: 1 | ch.b244: 1 | 436.540bbbrepealed: 1</t>
  </si>
  <si>
    <t>sec: 2 | ch: 2 | repeal: 1 | legislative: 1 | 436.540: 1 | 406: 1 | 336: 1 | 244: 1</t>
  </si>
  <si>
    <t>436.540bbbrepealed: 1 | ch.b244: 1 | ch.b406: 1 | repeal:bblegislative: 1 | sec.b1: 1 | sec.b336: 1</t>
  </si>
  <si>
    <t>ch: 2 | sec: 2 | 1: 1 | 244: 1 | 336: 1 | 406: 1 | 436.540: 1 | legislative: 1 | repeal: 1 | repealed: 1</t>
  </si>
  <si>
    <t>commoncrawl2/ER/ER66D6N22K7KL2ZCRSUV3DE4N2LLOKCO</t>
  </si>
  <si>
    <t>1952: 3 | acts: 2 | ky: 2 | to: 2 | dangers: 1 | notify: 1 | repealed: 1 | effective: 1 | operator: 1 | duties: 1</t>
  </si>
  <si>
    <t>1952: 3 | sec: 2 | repealed: 2 | ch: 2 | to: 2 | acts: 2 | ky: 2 | operator: 1 | notify: 1 | duties: 1</t>
  </si>
  <si>
    <t>sec.b39: 1 | sec.b37: 1 | repeal:bbmine: 1 | ch.b162: 1 | ch.b153: 1 | 354.350bbbrepealed: 1</t>
  </si>
  <si>
    <t>sec: 2 | ch: 2 | repeal: 1 | mine: 1 | 39: 1 | 37: 1 | 354.350: 1 | 162: 1 | 153: 1</t>
  </si>
  <si>
    <t>354.350bbbrepealed: 1 | ch.b153: 1 | ch.b162: 1 | repeal:bbmine: 1 | sec.b37: 1 | sec.b39: 1</t>
  </si>
  <si>
    <t>ch: 2 | sec: 2 | 153: 1 | 162: 1 | 354.350: 1 | 37: 1 | 39: 1 | mine: 1 | repeal: 1 | repealed: 1</t>
  </si>
  <si>
    <t>commoncrawl2/6X/6XCZXUU6XW4VL7ZA47IJYISAXBIQVDOM</t>
  </si>
  <si>
    <t>1956: 2 | 2002: 2 | ky: 2 | effective: 2 | acts: 2 | states: 1 | repeal:bbcompact: 1 | for: 1 | ch.b101: 1 | sec.b3: 1</t>
  </si>
  <si>
    <t>ch: 2 | effective: 2 | 1956: 2 | acts: 2 | repealed: 2 | ky: 2 | 2002: 2 | sec: 2 | out: 1 | 3: 1</t>
  </si>
  <si>
    <t>sec.b31: 1 | sec.b3: 1 | repeal:bbcompact: 1 | ch.b473: 1 | ch.b101: 1 | 439.560bbbrepealed: 1</t>
  </si>
  <si>
    <t>sec: 2 | ch: 2 | repeal: 1 | compact: 1 | 473: 1 | 439.560: 1 | 31: 1 | 3: 1 | 101: 1</t>
  </si>
  <si>
    <t>439.560bbbrepealed: 1 | ch.b101: 1 | ch.b473: 1 | repeal:bbcompact: 1 | sec.b3: 1 | sec.b31: 1</t>
  </si>
  <si>
    <t>ch: 2 | sec: 2 | 101: 1 | 3: 1 | 31: 1 | 439.560: 1 | 473: 1 | compact: 1 | repeal: 1 | repealed: 1</t>
  </si>
  <si>
    <t>commoncrawl2/IH/IHKDFJPATWKOSB6MFKKYYRVQ363X4PGX</t>
  </si>
  <si>
    <t>2002: 3 | of: 2 | 15: 2 | acts: 2 | 1982: 2 | effective: 2 | july: 2 | ky: 2 | ch.b367: 1 | sec.b2: 1</t>
  </si>
  <si>
    <t>2002: 3 | july: 2 | acts: 2 | repealed: 2 | effective: 2 | ch: 2 | 15: 2 | of: 2 | sec: 2 | 1982: 2</t>
  </si>
  <si>
    <t>sec.b34: 1 | sec.b2: 1 | repeal:bbapplication: 1 | ch.b367: 1 | ch.b105: 1 | 020bbbrepealed: 1</t>
  </si>
  <si>
    <t>sec: 2 | ch: 2 | repeal: 1 | application: 1 | 367: 1 | 34: 1 | 2: 1 | 105: 1 | 020: 1</t>
  </si>
  <si>
    <t>020bbbrepealed: 1 | ch.b105: 1 | ch.b367: 1 | repeal:bbapplication: 1 | sec.b2: 1 | sec.b34: 1</t>
  </si>
  <si>
    <t>ch: 2 | sec: 2 | 020: 1 | 105: 1 | 2: 1 | 34: 1 | 367: 1 | application: 1 | repeal: 1 | repealed: 1</t>
  </si>
  <si>
    <t>commoncrawl2/S6/S6FTELUJGWC62ZNKKEBBFD655IU64CRQ</t>
  </si>
  <si>
    <t>acts: 2 | ky: 2 | 2: 2 | 1962: 2 | 1954: 2 | and: 2 | effective: 1 | county: 1 | ch.b119: 1 | 24.055bbbrepealed: 1</t>
  </si>
  <si>
    <t>2: 2 | acts: 2 | ch: 2 | ky: 2 | 1954: 2 | 1962: 2 | repealed: 2 | and: 2 | sec: 1 | secs: 1</t>
  </si>
  <si>
    <t>secs.b1: 1 | sec.b6: 1 | repeal:bbadditional: 1 | ch.b73: 1 | ch.b119: 1 | 24.055bbbrepealed: 1</t>
  </si>
  <si>
    <t>ch: 2 | secs: 1 | sec: 1 | repeal: 1 | additional: 1 | 73: 1 | 6: 1 | 24.055: 1 | 119: 1 | 1: 1</t>
  </si>
  <si>
    <t>24.055bbbrepealed: 1 | ch.b119: 1 | ch.b73: 1 | repeal:bbadditional: 1 | sec.b6: 1 | secs.b1: 1</t>
  </si>
  <si>
    <t>ch: 2 | 1: 1 | 119: 1 | 24.055: 1 | 6: 1 | 73: 1 | additional: 1 | repeal: 1 | repealed: 1 | sec: 1</t>
  </si>
  <si>
    <t>commoncrawl2/EK/EKGCRYLF5NEIJKU2S6BO7OW2ORVXFZOL</t>
  </si>
  <si>
    <t>1970: 3 | acts: 2 | effective: 2 | ky: 2 | 1950: 2 | 304.552bbbrepealed: 1 | capacity: 1 | repealed: 1 | ch.b301: 1 | repeal:bbcollected: 1</t>
  </si>
  <si>
    <t>1970: 3 | 1: 2 | effective: 2 | acts: 2 | repealed: 2 | sec: 2 | ch: 2 | ky: 2 | 1950: 2 | 21: 1</t>
  </si>
  <si>
    <t>sec.b3: 1 | sec.b1: 1 | repeal:bbcollected: 1 | ch.b301: 1 | ch.b21: 1 | 304.552bbbrepealed: 1</t>
  </si>
  <si>
    <t>sec: 2 | ch: 2 | repeal: 1 | collected: 1 | 304.552: 1 | 301: 1 | 3: 1 | 21: 1</t>
  </si>
  <si>
    <t>304.552bbbrepealed: 1 | ch.b21: 1 | ch.b301: 1 | repeal:bbcollected: 1 | sec.b1: 1 | sec.b3: 1</t>
  </si>
  <si>
    <t>ch: 2 | sec: 2 | 1: 1 | 21: 1 | 3: 1 | 301: 1 | 304.552: 1 | collected: 1 | repeal: 1 | repealed: 1</t>
  </si>
  <si>
    <t>commoncrawl2/7U/7UN3BCSKXDL6DJSAHUTFVDHFR5T4JEUB</t>
  </si>
  <si>
    <t>effective: 3 | acts: 2 | july: 2 | 1: 2 | ky: 2 | 1960: 2 | 2004: 2 | sec.b41: 1 | sec.b45: 1 | repeal:bbcontents: 1</t>
  </si>
  <si>
    <t>effective: 3 | 1: 2 | ch: 2 | july: 2 | sec: 2 | ky: 2 | 2004: 2 | repealed: 2 | acts: 2 | 5: 2</t>
  </si>
  <si>
    <t>sec.b45: 1 | sec.b41: 1 | repeal:bbcontents: 1 | ch.b5: 1 | ch.b124: 1 | 139.420bbbrepealed: 1</t>
  </si>
  <si>
    <t>sec: 2 | ch: 2 | repeal: 1 | contents: 1 | 45: 1 | 41: 1 | 139.420: 1 | 124: 1</t>
  </si>
  <si>
    <t>139.420bbbrepealed: 1 | ch.b124: 1 | ch.b5: 1 | repeal:bbcontents: 1 | sec.b41: 1 | sec.b45: 1</t>
  </si>
  <si>
    <t>ch: 2 | sec: 2 | 124: 1 | 139.420: 1 | 41: 1 | 45: 1 | 5: 1 | contents: 1 | repeal: 1 | repealed: 1</t>
  </si>
  <si>
    <t>commoncrawl2/AB/ABSL2VPDUZ7RB2JEMPB2Y2NRZTBQG3NU</t>
  </si>
  <si>
    <t>july: 3 | 1: 3 | effective: 3 | acts: 2 | 2001: 2 | ky: 2 | 355.11: 1 | rule: 1 | 103bbbrepealed: 1 | to: 1</t>
  </si>
  <si>
    <t>1: 3 | effective: 3 | july: 3 | ky: 2 | 2001: 2 | acts: 2 | ch: 2 | repealed: 2 | sec: 2 | 87: 1</t>
  </si>
  <si>
    <t>sec.b87: 1 | sec.b186: 1 | repeal:bbtransition: 1 | ch.b408: 1 | ch.b118: 1 | 103bbbrepealed: 1</t>
  </si>
  <si>
    <t>sec: 2 | ch: 2 | transition: 1 | repeal: 1 | 87: 1 | 408: 1 | 186: 1 | 118: 1 | 103: 1</t>
  </si>
  <si>
    <t>103bbbrepealed: 1 | ch.b118: 1 | ch.b408: 1 | repeal:bbtransition: 1 | sec.b186: 1 | sec.b87: 1</t>
  </si>
  <si>
    <t>ch: 2 | sec: 2 | 103: 1 | 118: 1 | 186: 1 | 408: 1 | 87: 1 | repeal: 1 | repealed: 1 | transition: 1</t>
  </si>
  <si>
    <t>commoncrawl2/AV/AVEKZ5PAYHUUJUFZ36ZZMX2J2IQHPQ6M</t>
  </si>
  <si>
    <t>ky: 5 | effective: 5 | acts: 5 | january: 3 | 1: 3 | 2007: 2 | repealed: 2 | 2006: 2 | 2011: 2 | ch.b149: 2</t>
  </si>
  <si>
    <t>acts: 5 | ky: 5 | ch: 5 | sec: 5 | effective: 5 | january: 3 | repeal: 3 | 1: 3 | repealed: 3 | 149: 2</t>
  </si>
  <si>
    <t>BASIC_LATIN: 523</t>
  </si>
  <si>
    <t>sec.b239: 2 | ch.b149: 2 | sec.b180: 1 | sec.b151: 1 | sec.b103: 1 | repeal:bbname: 1 | ch.b389: 1 | ch.b151: 1 | ch.b137: 1 | 362.565bbbrepealed: 1</t>
  </si>
  <si>
    <t>sec: 5 | ch: 5 | 239: 2 | 151: 2 | name: 1 | 389: 1 | 362.565: 1 | 180: 1 | 137: 1 | 103: 1</t>
  </si>
  <si>
    <t>ch.b149: 2 | sec.b239: 2 | 362.565bbbrepealed: 1 | ch.b137: 1 | ch.b151: 1 | ch.b389: 1 | repeal:bbname: 1 | sec.b103: 1 | sec.b151: 1 | sec.b180: 1</t>
  </si>
  <si>
    <t>ch: 5 | sec: 5 | 149: 2 | 151: 2 | 239: 2 | 103: 1 | 137: 1 | 180: 1 | 362.565: 1 | 389: 1</t>
  </si>
  <si>
    <t>commoncrawl2/2B/2BY5IXR5UGVTKA7OE42ZIFDSLV63X7KQ</t>
  </si>
  <si>
    <t>ky: 2 | acts: 2 | 1948: 2 | 1949: 2 | sess: 1 | 25: 1 | ch.b11: 1 | settlement: 1 | effective: 1 | building: 1</t>
  </si>
  <si>
    <t>1948: 2 | ch: 2 | ky: 2 | 1949: 2 | repealed: 2 | acts: 2 | sec: 2 | settlement: 1 | building: 1 | 1st: 1</t>
  </si>
  <si>
    <t>sec.b9: 1 | sec.b13: 1 | repeal:bbabandonment: 1 | ch.b237: 1 | ch.b11: 1 | 56.420bbbrepealed: 1</t>
  </si>
  <si>
    <t>sec: 2 | ch: 2 | repeal: 1 | abandonment: 1 | 9: 1 | 56.420: 1 | 237: 1 | 13: 1 | 11: 1</t>
  </si>
  <si>
    <t>56.420bbbrepealed: 1 | ch.b11: 1 | ch.b237: 1 | repeal:bbabandonment: 1 | sec.b13: 1 | sec.b9: 1</t>
  </si>
  <si>
    <t>ch: 2 | sec: 2 | 11: 1 | 13: 1 | 237: 1 | 56.420: 1 | 9: 1 | abandonment: 1 | repeal: 1 | repealed: 1</t>
  </si>
  <si>
    <t>commoncrawl2/MS/MSXP7CXC3UVFRR5Y3Y3HHUE5M3BSB2UP</t>
  </si>
  <si>
    <t>effective: 3 | ky: 2 | 1: 2 | january: 2 | acts: 2 | 1975: 2 | without: 1 | repealed: 1 | ch.b74: 1 | ch.b406: 1</t>
  </si>
  <si>
    <t>effective: 3 | 1: 3 | january: 2 | ky: 2 | sec: 2 | 1975: 2 | ch: 2 | acts: 2 | repealed: 2 | 406: 1</t>
  </si>
  <si>
    <t>sec.b336: 1 | sec.b1: 1 | repeal:bbpenalty: 1 | ch.b74: 1 | ch.b406: 1 | 150.991bbbrepealed: 1</t>
  </si>
  <si>
    <t>sec: 2 | ch: 2 | repeal: 1 | penalty: 1 | 74: 1 | 406: 1 | 336: 1 | 150.991: 1</t>
  </si>
  <si>
    <t>150.991bbbrepealed: 1 | ch.b406: 1 | ch.b74: 1 | repeal:bbpenalty: 1 | sec.b1: 1 | sec.b336: 1</t>
  </si>
  <si>
    <t>ch: 2 | sec: 2 | 1: 1 | 150.991: 1 | 336: 1 | 406: 1 | 74: 1 | penalty: 1 | repeal: 1 | repealed: 1</t>
  </si>
  <si>
    <t>commoncrawl2/MA/MAJHKRYNVMNBF4XKAFP3YU6OKB5CZKII</t>
  </si>
  <si>
    <t>1970: 3 | 1950: 2 | acts: 2 | ky: 2 | of: 2 | effective: 2 | assessment: 1 | 304.179bbbrepealed: 1 | ch.b301: 1 | sec.b1: 1</t>
  </si>
  <si>
    <t>1970: 3 | ky: 2 | 1950: 2 | of: 2 | effective: 2 | acts: 2 | sec: 2 | ch: 2 | repealed: 2 | 1: 2</t>
  </si>
  <si>
    <t>sec.b3: 1 | sec.b1: 1 | repeal:bbaccrual: 1 | ch.b301: 1 | ch.b21: 1 | 304.179bbbrepealed: 1</t>
  </si>
  <si>
    <t>sec: 2 | ch: 2 | repeal: 1 | accrual: 1 | 304.179: 1 | 301: 1 | 3: 1 | 21: 1</t>
  </si>
  <si>
    <t>304.179bbbrepealed: 1 | ch.b21: 1 | ch.b301: 1 | repeal:bbaccrual: 1 | sec.b1: 1 | sec.b3: 1</t>
  </si>
  <si>
    <t>ch: 2 | sec: 2 | 1: 1 | 21: 1 | 3: 1 | 301: 1 | 304.179: 1 | accrual: 1 | repeal: 1 | repealed: 1</t>
  </si>
  <si>
    <t>commoncrawl2/25/25FMXBPN37QJYPTRQH2DPSWKLIYMMVIR</t>
  </si>
  <si>
    <t>of: 3 | highway: 2 | ky: 2 | 1966: 2 | patrol: 2 | acts: 2 | and: 1 | pending: 1 | state: 1 | proceedings: 1</t>
  </si>
  <si>
    <t>of: 3 | 1966: 2 | acts: 2 | patrol: 2 | sec: 2 | ky: 2 | highway: 2 | ch: 2 | repealed: 2 | 255: 1</t>
  </si>
  <si>
    <t>sec.b283: 1 | sec.b16: 1 | repeal:bbtransfer: 1 | ch.b80: 1 | ch.b255: 1 | 16.180bbbrepealed: 1</t>
  </si>
  <si>
    <t>sec: 2 | ch: 2 | transfer: 1 | repeal: 1 | 80: 1 | 283: 1 | 255: 1 | 16.180: 1 | 16: 1</t>
  </si>
  <si>
    <t>16.180bbbrepealed: 1 | ch.b255: 1 | ch.b80: 1 | repeal:bbtransfer: 1 | sec.b16: 1 | sec.b283: 1</t>
  </si>
  <si>
    <t>ch: 2 | sec: 2 | 16: 1 | 16.180: 1 | 255: 1 | 283: 1 | 80: 1 | repeal: 1 | repealed: 1 | transfer: 1</t>
  </si>
  <si>
    <t>commoncrawl2/PP/PP5VV2IRPP2S3ASMBUOOTHC5UY2IYIDL</t>
  </si>
  <si>
    <t>2802</t>
  </si>
  <si>
    <t>في: 122 | أبريل: 57 | معدل: 55 | الشهر: 44 | من: 38 | الماضي: 35 | مؤشر: 34 | الزيادة: 33 | عن: 33 | شهر: 32</t>
  </si>
  <si>
    <t>في: 122 | أبريل: 57 | معدل: 55 | الشهر: 44 | من: 38 | املاضي: 35 | مؤشر: 34 | الزيادة: 33 | عن: 33 | شهر: 32</t>
  </si>
  <si>
    <t>ARABIC: 12482 | BASIC_LATIN: 4980 | LETTERLIKE_SYMBOLS: 16 | LATIN_1_SUPPLEMENT: 9 | GENERAL_PUNCTUATION: 8</t>
  </si>
  <si>
    <t>ARABIC: 12482 | BASIC_LATIN: 4967 | LETTERLIKE_SYMBOLS: 16 | LATIN_1_SUPPLEMENT: 9 | GENERAL_PUNCTUATION: 8</t>
  </si>
  <si>
    <t>الماضي: 35 | الإنتاج: 31 | 05: 31 | الخاص: 19 | لا: 18 | tikram: 18 | خلال: 16 | المصري: 16 | الانكماش: 16 | imp: 15</t>
  </si>
  <si>
    <t>اجلديدة: 14 | لألدلة: 2 | احلالية: 2 | اإلبالغ: 2 | وفقاً: 1 | مبعدالت: 1 | املواد: 1 | املتوسط: 1 | األدنى: 1 | 56.0: 1</t>
  </si>
  <si>
    <t>الماضي: 35 | 05: 31 | الإنتاج: 31 | الخاص: 19 | tikram: 18 | لا: 18 | الانكماش: 16 | المصري: 16 | خلال: 16 | imp: 15</t>
  </si>
  <si>
    <t>املاضي: 35 | 50: 31 | اإلنتاج: 31 | اخلاص: 19 | markit: 18 | ال: 18 | االنكماش: 16 | املصري: 16 | خالل: 16 | pmi: 15</t>
  </si>
  <si>
    <t>0.7197723984718323</t>
  </si>
  <si>
    <t>0.7637401819229126</t>
  </si>
  <si>
    <t>commoncrawl2/3F/3FV73MFRXP6V4PDRPRYJJP4QKS4ASFRV</t>
  </si>
  <si>
    <t>1: 3 | effective: 3 | ky: 3 | acts: 2 | 1942: 2 | 1975: 2 | january: 2 | sec.b336: 1 | 433.240bbbrepealed: 1 | recodified: 1</t>
  </si>
  <si>
    <t>1: 4 | effective: 3 | ky: 3 | sec: 3 | acts: 2 | 1975: 2 | ch: 2 | repealed: 2 | 1942: 2 | january: 2</t>
  </si>
  <si>
    <t>sec.b336: 1 | sec.b1256: 1 | sec.b1: 1 | repeal:bbtaking: 1 | ch.b406: 1 | ch.b208: 1 | 433.240bbbrepealed: 1</t>
  </si>
  <si>
    <t>sec: 3 | ch: 2 | taking: 1 | repeal: 1 | 433.240: 1 | 406: 1 | 336: 1 | 208: 1 | 1256: 1</t>
  </si>
  <si>
    <t>433.240bbbrepealed: 1 | ch.b208: 1 | ch.b406: 1 | repeal:bbtaking: 1 | sec.b1: 1 | sec.b1256: 1 | sec.b336: 1</t>
  </si>
  <si>
    <t>sec: 3 | ch: 2 | 1: 1 | 1256: 1 | 208: 1 | 336: 1 | 406: 1 | 433.240: 1 | repeal: 1 | repealed: 1</t>
  </si>
  <si>
    <t>commoncrawl2/VQ/VQZKJDYIL7RSF4E2AMTSPP44YMUQY3QA</t>
  </si>
  <si>
    <t>ky: 3 | 1978: 3 | effective: 2 | 1942: 2 | acts: 2 | from: 1 | catchline: 1 | sec.b19: 1 | stat: 1 | recodified: 1</t>
  </si>
  <si>
    <t>sec: 3 | ky: 3 | 1978: 3 | 1: 2 | repealed: 2 | 1942: 2 | effective: 2 | acts: 2 | ch: 2 | 2714: 1</t>
  </si>
  <si>
    <t>sec.b2714: 1 | sec.b19: 1 | sec.b1: 1 | repeal:bbwhen: 1 | ch.b208: 1 | ch.b118: 1 | 182.190bbbrepealed: 1</t>
  </si>
  <si>
    <t>sec: 3 | ch: 2 | when: 1 | repeal: 1 | 2714: 1 | 208: 1 | 19: 1 | 182.190: 1 | 118: 1</t>
  </si>
  <si>
    <t>182.190bbbrepealed: 1 | ch.b118: 1 | ch.b208: 1 | repeal:bbwhen: 1 | sec.b1: 1 | sec.b19: 1 | sec.b2714: 1</t>
  </si>
  <si>
    <t>sec: 3 | ch: 2 | 1: 1 | 118: 1 | 182.190: 1 | 19: 1 | 208: 1 | 2714: 1 | repeal: 1 | repealed: 1</t>
  </si>
  <si>
    <t>commoncrawl2/EK/EKXAURTWYXFC22ORI5D2EF2UMEHCRBFN</t>
  </si>
  <si>
    <t>1984: 3 | ky: 3 | acts: 2 | 1: 2 | effective: 2 | 1942: 2 | of: 2 | sec.b883c: 1 | repealed: 1 | recodified: 1</t>
  </si>
  <si>
    <t>sec: 3 | 1: 3 | ky: 3 | 1984: 3 | repealed: 2 | acts: 2 | ch: 2 | effective: 2 | of: 2 | 1942: 2</t>
  </si>
  <si>
    <t>sec.b883c: 1 | sec.b61: 1 | sec.b1: 1 | repeal:bbuse: 1 | ch.b324: 1 | ch.b208: 1 | 287.130bbbrepealed: 1</t>
  </si>
  <si>
    <t>sec: 3 | ch: 2 | use: 1 | repeal: 1 | 883c: 1 | 61: 1 | 324: 1 | 287.130: 1 | 208: 1</t>
  </si>
  <si>
    <t>287.130bbbrepealed: 1 | ch.b208: 1 | ch.b324: 1 | repeal:bbuse: 1 | sec.b1: 1 | sec.b61: 1 | sec.b883c: 1</t>
  </si>
  <si>
    <t>sec: 3 | ch: 2 | 1: 1 | 208: 1 | 287.130: 1 | 324: 1 | 61: 1 | 883c: 1 | repeal: 1 | repealed: 1</t>
  </si>
  <si>
    <t>commoncrawl2/RN/RN7BDYYZIJQZRGHZGUXOHS4HXJFJMKYC</t>
  </si>
  <si>
    <t>1952: 3 | ky: 3 | acts: 2 | effective: 2 | commission: 2 | of: 2 | 1942: 2 | 93.260bbbrepealed: 1 | secs.b3037a: 1 | recodified: 1</t>
  </si>
  <si>
    <t>1952: 3 | ky: 3 | acts: 2 | 3037a: 2 | sec: 2 | of: 2 | repealed: 2 | commission: 2 | effective: 2 | 1: 2</t>
  </si>
  <si>
    <t>secs.b3037a: 1 | sec.b4: 1 | sec.b1: 1 | repeal:bbappointment: 1 | ch.b56: 1 | ch.b208: 1 | 93.260bbbrepealed: 1</t>
  </si>
  <si>
    <t>sec: 2 | ch: 2 | secs: 1 | repeal: 1 | appointment: 1 | 93.260: 1 | 56: 1 | 4: 1 | 208: 1</t>
  </si>
  <si>
    <t>93.260bbbrepealed: 1 | ch.b208: 1 | ch.b56: 1 | repeal:bbappointment: 1 | sec.b1: 1 | sec.b4: 1 | secs.b3037a: 1</t>
  </si>
  <si>
    <t>ch: 2 | sec: 2 | 1: 1 | 208: 1 | 3037a: 1 | 4: 1 | 56: 1 | 93.260: 1 | appointment: 1 | repeal: 1</t>
  </si>
  <si>
    <t>commoncrawl2/IN/INAD2FK23N6IH5PSYLYDOX3TSW24ZLNA</t>
  </si>
  <si>
    <t>ky: 3 | 1952: 3 | effective: 2 | acts: 2 | from: 2 | 1942: 2 | ch.b56: 1 | catchline: 1 | of: 1 | recodified: 1</t>
  </si>
  <si>
    <t>ky: 3 | 1952: 3 | effective: 2 | 3037a: 2 | from: 2 | ch: 2 | acts: 2 | repealed: 2 | sec: 2 | 1: 2</t>
  </si>
  <si>
    <t>secs.b3037a: 1 | sec.b4: 1 | sec.b1: 1 | repeal:bbdisbursements: 1 | ch.b56: 1 | ch.b208: 1 | 93.240bbbrepealed: 1</t>
  </si>
  <si>
    <t>sec: 2 | ch: 2 | secs: 1 | repeal: 1 | disbursements: 1 | 93.240: 1 | 56: 1 | 4: 1 | 208: 1</t>
  </si>
  <si>
    <t>93.240bbbrepealed: 1 | ch.b208: 1 | ch.b56: 1 | repeal:bbdisbursements: 1 | sec.b1: 1 | sec.b4: 1 | secs.b3037a: 1</t>
  </si>
  <si>
    <t>ch: 2 | sec: 2 | 1: 1 | 208: 1 | 3037a: 1 | 4: 1 | 56: 1 | 93.240: 1 | disbursements: 1 | repeal: 1</t>
  </si>
  <si>
    <t>commoncrawl2/2I/2IQ2WQAWACVZN3RBP56WSNMXMOMNYB6Z</t>
  </si>
  <si>
    <t>1980: 3 | ky: 3 | acts: 2 | effective: 2 | 1942: 2 | 88.120bbbrepealed: 1 | of: 1 | from: 1 | by: 1 | recodified: 1</t>
  </si>
  <si>
    <t>1980: 3 | ky: 3 | 1: 2 | sec: 2 | effective: 2 | 1942: 2 | repealed: 2 | acts: 2 | ch: 2 | 3704: 2</t>
  </si>
  <si>
    <t>secs.b3704: 1 | sec.b4: 1 | sec.b1: 1 | repeal:bbcity: 1 | ch.b239: 1 | ch.b208: 1 | 88.120bbbrepealed: 1</t>
  </si>
  <si>
    <t>sec: 2 | ch: 2 | secs: 1 | repeal: 1 | city: 1 | 88.120: 1 | 4: 1 | 239: 1 | 208: 1</t>
  </si>
  <si>
    <t>88.120bbbrepealed: 1 | ch.b208: 1 | ch.b239: 1 | repeal:bbcity: 1 | sec.b1: 1 | sec.b4: 1 | secs.b3704: 1</t>
  </si>
  <si>
    <t>ch: 2 | sec: 2 | 1: 1 | 208: 1 | 239: 1 | 3704: 1 | 4: 1 | 88.120: 1 | city: 1 | repeal: 1</t>
  </si>
  <si>
    <t>commoncrawl2/AD/ADBLKFXAY5LG6JJM64C57F5XN7BF34QM</t>
  </si>
  <si>
    <t>ky: 3 | effective: 3 | 1: 3 | 1947: 2 | 1942: 2 | acts: 2 | january: 2 | catchline: 1 | and: 1 | recodified: 1</t>
  </si>
  <si>
    <t>1: 4 | ky: 3 | effective: 3 | january: 2 | acts: 2 | 1942: 2 | repealed: 2 | sec: 2 | ch: 2 | 1947: 2</t>
  </si>
  <si>
    <t>secs.b2739n: 1 | sec.b35: 1 | sec.b1: 1 | repeal:bbcourts: 1 | ch.b208: 1 | ch.b118: 1 | 187.080bbbrepealed: 1</t>
  </si>
  <si>
    <t>sec: 2 | ch: 2 | secs: 1 | repeal: 1 | courts: 1 | 35: 1 | 208: 1 | 187.080: 1 | 118: 1</t>
  </si>
  <si>
    <t>187.080bbbrepealed: 1 | ch.b118: 1 | ch.b208: 1 | repeal:bbcourts: 1 | sec.b1: 1 | sec.b35: 1 | secs.b2739n: 1</t>
  </si>
  <si>
    <t>ch: 2 | sec: 2 | 1: 1 | 118: 1 | 187.080: 1 | 208: 1 | 2739n: 1 | 35: 1 | courts: 1 | repeal: 1</t>
  </si>
  <si>
    <t>commoncrawl2/PA/PAGKDHNBRVRTXUBW2V2Z3T2X6EDENCBG</t>
  </si>
  <si>
    <t>ky: 3 | 1980: 3 | effective: 2 | acts: 2 | 1942: 2 | and: 1 | for: 1 | property: 1 | catchline: 1 | improvements: 1</t>
  </si>
  <si>
    <t>1980: 3 | ky: 3 | sec: 2 | 1942: 2 | repealed: 2 | effective: 2 | 1: 2 | ch: 2 | acts: 2 | improvements: 1</t>
  </si>
  <si>
    <t>secs.b2833: 1 | sec.b4: 1 | sec.b1: 1 | repeal:bblien: 1 | ch.b239: 1 | ch.b208: 1 | 93.450bbbrepealed: 1</t>
  </si>
  <si>
    <t>sec: 2 | ch: 2 | secs: 1 | repeal: 1 | lien: 1 | 93.450: 1 | 4: 1 | 2833: 1 | 239: 1 | 208: 1</t>
  </si>
  <si>
    <t>93.450bbbrepealed: 1 | ch.b208: 1 | ch.b239: 1 | repeal:bblien: 1 | sec.b1: 1 | sec.b4: 1 | secs.b2833: 1</t>
  </si>
  <si>
    <t>ch: 2 | sec: 2 | 1: 1 | 208: 1 | 239: 1 | 2833: 1 | 4: 1 | 93.450: 1 | lien: 1 | repeal: 1</t>
  </si>
  <si>
    <t>commoncrawl2/OY/OYDDATXS7JZLIQYCZMGDRH67BNUEIO4B</t>
  </si>
  <si>
    <t>1942: 4 | ky: 3 | acts: 2 | effective: 1 | sec.b2741q: 1 | and: 1 | of: 1 | repeal:bbcities: 1 | catchline: 1 | recodified: 1</t>
  </si>
  <si>
    <t>1942: 4 | ky: 3 | sec: 3 | repealed: 2 | acts: 2 | 1: 2 | cities: 2 | ch: 2 | of: 1 | recodified: 1</t>
  </si>
  <si>
    <t>sec.b2741q: 1 | sec.b15: 1 | sec.b1: 1 | repeal:bbcities: 1 | ch.b208: 1 | ch.b10: 1 | 183.300bbbrepealed: 1</t>
  </si>
  <si>
    <t>sec: 3 | ch: 2 | repeal: 1 | 2741q: 1 | 208: 1 | 183.300: 1 | 15: 1 | 10: 1</t>
  </si>
  <si>
    <t>183.300bbbrepealed: 1 | ch.b10: 1 | ch.b208: 1 | repeal:bbcities: 1 | sec.b1: 1 | sec.b15: 1 | sec.b2741q: 1</t>
  </si>
  <si>
    <t>sec: 3 | ch: 2 | 1: 1 | 10: 1 | 15: 1 | 183.300: 1 | 208: 1 | 2741q: 1 | cities: 1 | repeal: 1</t>
  </si>
  <si>
    <t>0.7887324094772339</t>
  </si>
  <si>
    <t>commoncrawl2/CB/CBHJDTNWMS2ZLZKIK6A4WTOYKDAVHJ57</t>
  </si>
  <si>
    <t>effective: 3 | ky: 3 | acts: 2 | 2: 2 | 1942: 2 | january: 2 | 1978: 2 | their: 1 | against: 1 | recodified: 1</t>
  </si>
  <si>
    <t>ky: 3 | sec: 3 | effective: 3 | 1: 2 | 1978: 2 | 1942: 2 | repealed: 2 | ch: 2 | acts: 2 | january: 2</t>
  </si>
  <si>
    <t>sec.b491: 1 | sec.b1053: 1 | sec.b1: 1 | repeal:bbmotions: 1 | ch.b208: 1 | ch.b14: 1 | 25.430bbbrepealed: 1</t>
  </si>
  <si>
    <t>sec: 3 | ch: 2 | repeal: 1 | motions: 1 | 491: 1 | 25.430: 1 | 208: 1 | 14: 1 | 1053: 1</t>
  </si>
  <si>
    <t>25.430bbbrepealed: 1 | ch.b14: 1 | ch.b208: 1 | repeal:bbmotions: 1 | sec.b1: 1 | sec.b1053: 1 | sec.b491: 1</t>
  </si>
  <si>
    <t>sec: 3 | ch: 2 | 1: 1 | 1053: 1 | 14: 1 | 208: 1 | 25.430: 1 | 491: 1 | motions: 1 | repeal: 1</t>
  </si>
  <si>
    <t>commoncrawl2/FQ/FQAPS6GAXXYKNLGDSHI2SJB4CV6RAWDH</t>
  </si>
  <si>
    <t>ky: 3 | 1950: 2 | 1942: 2 | acts: 2 | repeal:bbprohibition: 1 | policies: 1 | effective: 1 | of: 1 | 762a: 1 | recodified: 1</t>
  </si>
  <si>
    <t>ky: 3 | 1: 2 | acts: 2 | sec: 2 | 1942: 2 | 1950: 2 | ch: 2 | repealed: 2 | 762a: 2 | 21: 1</t>
  </si>
  <si>
    <t>secs.b762a: 1 | sec.b2: 1 | sec.b1: 1 | repeal:bbprohibition: 1 | ch.b21: 1 | ch.b208: 1 | 298.230bbbrepealed: 1</t>
  </si>
  <si>
    <t>sec: 2 | ch: 2 | secs: 1 | repeal: 1 | prohibition: 1 | 298.230: 1 | 21: 1 | 208: 1 | 2: 1</t>
  </si>
  <si>
    <t>298.230bbbrepealed: 1 | ch.b208: 1 | ch.b21: 1 | repeal:bbprohibition: 1 | sec.b1: 1 | sec.b2: 1 | secs.b762a: 1</t>
  </si>
  <si>
    <t>ch: 2 | sec: 2 | 1: 1 | 2: 1 | 208: 1 | 21: 1 | 298.230: 1 | 762a: 1 | prohibition: 1 | repeal: 1</t>
  </si>
  <si>
    <t>0.7837837934494019</t>
  </si>
  <si>
    <t>commoncrawl2/CY/CYD3Y5LN26UOF3HTAR5QML3WUZDNNOXM</t>
  </si>
  <si>
    <t>effective: 3 | ky: 3 | 1942: 2 | 2: 2 | 1978: 2 | acts: 2 | january: 2 | 1020: 1 | repealed: 1 | recodified: 1</t>
  </si>
  <si>
    <t>effective: 3 | ky: 3 | 1: 2 | ch: 2 | 1942: 2 | sec: 2 | acts: 2 | 1978: 2 | repealed: 2 | january: 2</t>
  </si>
  <si>
    <t>secs.b1019c: 1 | sec.b491: 1 | sec.b1: 1 | repeal:bbduties: 1 | ch.b208: 1 | ch.b14: 1 | 28.640bbbrepealed: 1</t>
  </si>
  <si>
    <t>sec: 2 | ch: 2 | secs: 1 | repeal: 1 | duties: 1 | 491: 1 | 28.640: 1 | 208: 1 | 14: 1 | 1019c: 1</t>
  </si>
  <si>
    <t>28.640bbbrepealed: 1 | ch.b14: 1 | ch.b208: 1 | repeal:bbduties: 1 | sec.b1: 1 | sec.b491: 1 | secs.b1019c: 1</t>
  </si>
  <si>
    <t>ch: 2 | sec: 2 | 1: 1 | 1019c: 1 | 14: 1 | 208: 1 | 28.640: 1 | 491: 1 | duties: 1 | repeal: 1</t>
  </si>
  <si>
    <t>commoncrawl2/5H/5H6UMECQ2FEMKI5MGE56KFLF6UYJEJPC</t>
  </si>
  <si>
    <t>1953</t>
  </si>
  <si>
    <t>1156</t>
  </si>
  <si>
    <t>4816</t>
  </si>
  <si>
    <t>3010</t>
  </si>
  <si>
    <t>1674</t>
  </si>
  <si>
    <t>1636</t>
  </si>
  <si>
    <t>the: 219 | of: 111 | wkh: 109 | ri: 85 | in: 72 | to: 68 | v: 63 | and: 59 | a: 51 | dqg: 41</t>
  </si>
  <si>
    <t>the: 219 | of: 111 | in: 72 | to: 68 | and: 59 | a: 51 | is: 35 | that: 35 | as: 31 | this: 26</t>
  </si>
  <si>
    <t>BASIC_LATIN: 16780 | LATIN_1_SUPPLEMENT: 1906 | SPECIALS: 1310 | GREEK: 4</t>
  </si>
  <si>
    <t>BASIC_LATIN: 17135 | LATIN_1_SUPPLEMENT: 2858 | GREEK: 7</t>
  </si>
  <si>
    <t>wkh: 109 | ri: 85 | v: 63 | dqg: 41 | wr: 36 | lv: 35 | wkdw: 28 | lq: 25 | iru: 16 | dv: 16</t>
  </si>
  <si>
    <t>tion: 1 | om: 1 | ntrance: 1 | ne: 1 | n: 1 | m: 1 | he: 1 | expand: 1 | diff: 1 | ber: 1</t>
  </si>
  <si>
    <t>wkh: 109 | ri: 85 | v: 63 | dqg: 41 | wr: 36 | lv: 35 | wkdw: 28 | d: 27 | lq: 25 | duld: 16</t>
  </si>
  <si>
    <t>ed: 2 | t: 2 | 1: 1 | 5: 1 | ber: 1 | diff: 1 | expand: 1 | he: 1 | m: 1 | n: 1</t>
  </si>
  <si>
    <t>0.735284686088562</t>
  </si>
  <si>
    <t>0.7643751502037048</t>
  </si>
  <si>
    <t>commoncrawl2/CC/CCRT4AB3IJ5TO7D6YPLH2ZCCPNPUQ4DG</t>
  </si>
  <si>
    <t>the: 26 | wkh: 17 | of: 13 | to: 13 | for: 10 | lq: 9 | wine: 9 | 5: 8 | bottle: 8 | in: 8</t>
  </si>
  <si>
    <t>the: 26 | to: 13 | of: 13 | for: 10 | wine: 9 | bottle: 8 | in: 8 | and: 7 | new: 6 | glass: 6</t>
  </si>
  <si>
    <t>BASIC_LATIN: 3921 | SPECIALS: 321 | LATIN_1_SUPPLEMENT: 13 | GENERAL_PUNCTUATION: 9</t>
  </si>
  <si>
    <t>BASIC_LATIN: 2682 | GENERAL_PUNCTUATION: 9 | LATIN_1_SUPPLEMENT: 2</t>
  </si>
  <si>
    <t>wkh: 17 | lq: 9 | 5: 8 | 9hudoold: 6 | wr: 5 | zdv: 4 | zdug: 4 | phulfd: 4 | 67: 4 | 1ruwk: 4</t>
  </si>
  <si>
    <t>wkh: 17 | lq: 9 | 5: 8 | 9hudoold: 6 | wr: 5 | 1: 4 | 1ruwk: 4 | 67: 4 | phulfd: 4 | zdug: 4</t>
  </si>
  <si>
    <t>0.7408695816993713</t>
  </si>
  <si>
    <t>0.764598548412323</t>
  </si>
  <si>
    <t>commoncrawl2/OP/OP2U3BCNIVWMKN77U6QT6NPBH3424BZS</t>
  </si>
  <si>
    <t>311</t>
  </si>
  <si>
    <t>666</t>
  </si>
  <si>
    <t>52: 32 | 87: 29 | 1: 27 | 26: 26 | closure: 21 | city: 21 | 5: 19 | to: 18 | 7: 15 | referred: 14</t>
  </si>
  <si>
    <t>closure: 21 | city: 21 | to: 18 | referred: 14 | board: 14 | regional: 14 | irvine: 10 | of: 9 | 714: 8 | non: 8</t>
  </si>
  <si>
    <t>BASIC_LATIN: 6448 | SPECIALS: 908</t>
  </si>
  <si>
    <t>BASIC_LATIN: 4410</t>
  </si>
  <si>
    <t>52: 32 | 87: 29 | 26: 26 | 7: 15 | wkh: 12 | ri: 12 | dqg: 12 | 6: 12 | 0: 10 | wlph: 8</t>
  </si>
  <si>
    <t>52: 32 | 87: 29 | 26: 26 | 1: 22 | 5: 15 | 7: 15 | 6: 12 | dqg: 12 | ri: 12 | wkh: 12</t>
  </si>
  <si>
    <t>0.8912655711174011</t>
  </si>
  <si>
    <t>0.764638364315033</t>
  </si>
  <si>
    <t>commoncrawl2/47/47SDZSUDYGGZX33O6DEKRZTH3JWK5GBV</t>
  </si>
  <si>
    <t>1984: 6 | acts: 3 | effective: 3 | ky: 3 | july: 3 | ch.b184: 2 | sec.b1: 2 | repealed: 2 | 13: 2 | become: 1</t>
  </si>
  <si>
    <t>1984: 6 | repealed: 3 | july: 3 | acts: 3 | sec: 3 | effective: 3 | ky: 3 | ch: 3 | 184: 2 | 13: 2</t>
  </si>
  <si>
    <t>sec.b1: 2 | ch.b184: 2 | sec.b3: 1 | repeal:bbdefinitions: 1 | ch.b280: 1 | 020bbbrepealed: 1</t>
  </si>
  <si>
    <t>sec: 3 | ch: 3 | 184: 2 | 1: 2 | repeal: 1 | definitions: 1 | 3: 1 | 280: 1 | 020: 1</t>
  </si>
  <si>
    <t>ch.b184: 2 | sec.b1: 2 | 020bbbrepealed: 1 | ch.b280: 1 | repeal:bbdefinitions: 1 | sec.b3: 1</t>
  </si>
  <si>
    <t>ch: 3 | sec: 3 | 1: 2 | 184: 2 | 020: 1 | 280: 1 | 3: 1 | definitions: 1 | repeal: 1 | repealed: 1</t>
  </si>
  <si>
    <t>commoncrawl2/2Z/2ZZEOC3Y7CQSDAAG4KA37KLAPXZGLVKU</t>
  </si>
  <si>
    <t>1984: 6 | acts: 3 | july: 3 | ky: 3 | effective: 3 | ch.b184: 2 | sec.b1: 2 | repealed: 2 | 13: 2 | become: 1</t>
  </si>
  <si>
    <t>1984: 6 | ky: 3 | sec: 3 | july: 3 | acts: 3 | repealed: 3 | ch: 3 | effective: 3 | 13: 2 | 184: 2</t>
  </si>
  <si>
    <t>sec.b1: 2 | ch.b184: 2 | sec.b64: 1 | repeal:bbpurpose: 1 | ch.b280: 1 | 010bbbrepealed: 1</t>
  </si>
  <si>
    <t>sec: 3 | ch: 3 | 184: 2 | 1: 2 | repeal: 1 | purpose: 1 | 64: 1 | 280: 1 | 010: 1</t>
  </si>
  <si>
    <t>ch.b184: 2 | sec.b1: 2 | 010bbbrepealed: 1 | ch.b280: 1 | repeal:bbpurpose: 1 | sec.b64: 1</t>
  </si>
  <si>
    <t>ch: 3 | sec: 3 | 1: 2 | 184: 2 | 010: 1 | 280: 1 | 64: 1 | purpose: 1 | repeal: 1 | repealed: 1</t>
  </si>
  <si>
    <t>commoncrawl2/5G/5GUOQGYUDO2YP7U6REBILLNVWZSA4A6M</t>
  </si>
  <si>
    <t>ky: 3 | and: 3 | acts: 3 | 1948: 2 | sec.b1: 2 | effective: 2 | of: 2 | 1950: 2 | repealed: 2 | 1946: 1</t>
  </si>
  <si>
    <t>acts: 3 | and: 3 | ch: 3 | 1: 3 | sec: 3 | ky: 3 | repealed: 3 | effective: 2 | of: 2 | 1948: 2</t>
  </si>
  <si>
    <t>sec.b1: 2 | sec.b2: 1 | repeal:bbpurpose: 1 | ch.b21: 1 | ch.b106: 1 | ch.b100: 1 | 296.530bbbrepealed: 1</t>
  </si>
  <si>
    <t>sec: 3 | ch: 3 | repeal: 1 | purpose: 1 | 21: 1 | 2: 1 | 106: 1 | 100: 1</t>
  </si>
  <si>
    <t>sec.b1: 2 | 296.530bbbrepealed: 1 | ch.b100: 1 | ch.b106: 1 | ch.b21: 1 | repeal:bbpurpose: 1 | sec.b2: 1</t>
  </si>
  <si>
    <t>ch: 3 | sec: 3 | 1: 2 | 100: 1 | 106: 1 | 2: 1 | 21: 1 | 296.530: 1 | purpose: 1 | repeal: 1</t>
  </si>
  <si>
    <t>commoncrawl2/SL/SLCD6PS4LJHXV5Y7BTI27ZJYBOIHNULQ</t>
  </si>
  <si>
    <t>acts: 3 | ky: 3 | 1952: 2 | 1984: 2 | ch.b74: 2 | boards: 1 | county: 1 | regulate: 1 | for: 1 | visit: 1</t>
  </si>
  <si>
    <t>ch: 3 | ky: 3 | sec: 3 | acts: 3 | 74: 2 | repealed: 2 | 3: 2 | 1952: 2 | 1984: 2 | cabinet: 1</t>
  </si>
  <si>
    <t>ch.b74: 2 | sec.b3: 1 | sec.b107: 1 | sec.b1: 1 | repeal:bbcabinet: 1 | ch.b4: 1 | 215.355bbbrepealed: 1</t>
  </si>
  <si>
    <t>sec: 3 | ch: 3 | 74: 2 | repeal: 1 | cabinet: 1 | 4: 1 | 215.355: 1 | 107: 1 | 1: 1</t>
  </si>
  <si>
    <t>ch.b74: 2 | 215.355bbbrepealed: 1 | ch.b4: 1 | repeal:bbcabinet: 1 | sec.b1: 1 | sec.b107: 1 | sec.b3: 1</t>
  </si>
  <si>
    <t>ch: 3 | sec: 3 | 74: 2 | 1: 1 | 107: 1 | 215.355: 1 | 3: 1 | 4: 1 | cabinet: 1 | repeal: 1</t>
  </si>
  <si>
    <t>0.8048780560493469</t>
  </si>
  <si>
    <t>commoncrawl2/QD/QD23CPEHPZRFLI7IE5ZURXPFM5LKQP2Y</t>
  </si>
  <si>
    <t>1984: 6 | ky: 3 | effective: 3 | july: 3 | repealed: 3 | sec: 3 | acts: 3 | ch: 3 | 13: 2 | 184: 2</t>
  </si>
  <si>
    <t>sec.b1: 2 | ch.b184: 2 | sec.b94: 1 | repeal:bbregulations: 1 | ch.b280: 1 | 150bbbrepealed: 1</t>
  </si>
  <si>
    <t>sec: 3 | ch: 3 | 184: 2 | 1: 2 | repeal: 1 | regulations: 1 | 94: 1 | 280: 1 | 150: 1</t>
  </si>
  <si>
    <t>ch.b184: 2 | sec.b1: 2 | 150bbbrepealed: 1 | ch.b280: 1 | repeal:bbregulations: 1 | sec.b94: 1</t>
  </si>
  <si>
    <t>ch: 3 | sec: 3 | 1: 2 | 184: 2 | 150: 1 | 280: 1 | 94: 1 | regulations: 1 | repeal: 1 | repealed: 1</t>
  </si>
  <si>
    <t>commoncrawl2/PQ/PQLG4XQKTXKXMSFTTNYFE4LEXXXF52CR</t>
  </si>
  <si>
    <t>acts: 3 | ky: 3 | 2005: 3 | effective: 3 | of: 2 | 1993: 2 | 1992: 2 | repeal:bbdeposit: 1 | sess: 1 | campaign: 1</t>
  </si>
  <si>
    <t>effective: 3 | ch: 3 | 2005: 3 | ky: 3 | acts: 3 | sec: 3 | 1992: 2 | repealed: 2 | 1993: 2 | of: 2</t>
  </si>
  <si>
    <t>sec.b7: 1 | sec.b62: 1 | sec.b17: 1 | repeal:bbdeposit: 1 | ch.b4: 1 | ch.b288: 1 | ch.b105: 1 | 070bbbrepealed: 1</t>
  </si>
  <si>
    <t>sec: 3 | ch: 3 | repeal: 1 | deposit: 1 | 7: 1 | 4: 1 | 288: 1 | 17: 1 | 105: 1 | 070: 1</t>
  </si>
  <si>
    <t>070bbbrepealed: 1 | ch.b105: 1 | ch.b288: 1 | ch.b4: 1 | repeal:bbdeposit: 1 | sec.b17: 1 | sec.b62: 1 | sec.b7: 1</t>
  </si>
  <si>
    <t>ch: 3 | sec: 3 | 070: 1 | 105: 1 | 17: 1 | 288: 1 | 4: 1 | 62: 1 | 7: 1 | deposit: 1</t>
  </si>
  <si>
    <t>commoncrawl2/CZ/CZ5VUA6XZXTKWOS2L27ZQJE4GDNK7YHK</t>
  </si>
  <si>
    <t>428</t>
  </si>
  <si>
    <t>748</t>
  </si>
  <si>
    <t>طفلكم: 28 | في: 23 | من: 17 | اللغة: 17 | إذا: 15 | الأطفال: 13 | الألمانية: 12 | كان: 11 | مع: 10 | هذا: 8</t>
  </si>
  <si>
    <t>طفلكم: 28 | في: 23 | اللغة: 17 | من: 17 | إذا: 15 | األطفال: 13 | األلمانية: 12 | كان: 11 | مع: 10 | ال: 10</t>
  </si>
  <si>
    <t>ARABIC: 2942 | BASIC_LATIN: 1778 | LATIN_1_SUPPLEMENT: 21 | GEOMETRIC_SHAPES: 9 | GENERAL_PUNCTUATION: 5</t>
  </si>
  <si>
    <t>ARABIC: 2942 | BASIC_LATIN: 1777 | LATIN_1_SUPPLEMENT: 21 | GEOMETRIC_SHAPES: 9 | GENERAL_PUNCTUATION: 5</t>
  </si>
  <si>
    <t>الأطفال: 13 | الألمانية: 12 | لا: 6 | dnu: 5 | الأم: 4 | الآن: 4 | tätisrevinu: 4 | rd: 4 | murtnezsnoitnevretnihürf: 4 | miehsedlih: 4</t>
  </si>
  <si>
    <t>frühinterventionszentrum: 4 | päd: 2 | بمعدالت: 1 | األحيان: 1 | األثناء: 1 | اآلخرين: 1 | verlag: 1 | ganz: 1 | dubbers: 1 | der: 1</t>
  </si>
  <si>
    <t>الأطفال: 13 | الألمانية: 12 | لا: 6 | dnu: 5 | miehsedlih: 4 | murtnezsnoitnevretnihürf: 4 | rd: 4 | tätisrevinu: 4 | الآن: 4 | الأم: 4</t>
  </si>
  <si>
    <t>األطفال: 13 | األلمانية: 12 | ال: 6 | und: 5 | dr: 4 | frühinterventionszentrum: 4 | hildesheim: 4 | universität: 4 | اآلن: 4 | األم: 4</t>
  </si>
  <si>
    <t>0.7934655547142029</t>
  </si>
  <si>
    <t>commoncrawl2/T2/T2TJ4YKF2U34NVUMJNNTP4IWUSMWBJT6</t>
  </si>
  <si>
    <t>802</t>
  </si>
  <si>
    <t>2774</t>
  </si>
  <si>
    <t>2757</t>
  </si>
  <si>
    <t>في: 125 | 5: 56 | 0: 51 | من: 45 | معدل: 44 | الشهر: 42 | الزيادة: 42 | إلى: 38 | شهر: 34 | مؤشر: 31</t>
  </si>
  <si>
    <t>ARABIC: 11662 | BASIC_LATIN: 4675 | LETTERLIKE_SYMBOLS: 17 | GENERAL_PUNCTUATION: 12 | LATIN_1_SUPPLEMENT: 8</t>
  </si>
  <si>
    <t>ARABIC: 11662 | BASIC_LATIN: 4636 | LETTERLIKE_SYMBOLS: 17 | GENERAL_PUNCTUATION: 12 | LATIN_1_SUPPLEMENT: 8</t>
  </si>
  <si>
    <t>الماضي: 29 | الإنتاج: 27 | 05: 22 | لا: 18 | tikram: 18 | الخاص: 15 | الانكماش: 15 | الأعمال: 15 | imp: 15 | 102: 12</t>
  </si>
  <si>
    <t>اجلديدة: 22 | مبعدالت: 4 | املواتية: 3 | املتوسطة: 3 | األكثر: 3 | وحتسن: 2 | وفقاً: 1 | واألقل: 1 | مجتمعني: 1 | املتوسط: 1</t>
  </si>
  <si>
    <t>الماضي: 29 | الإنتاج: 27 | 05: 22 | الجديدة: 22 | tikram: 18 | لا: 18 | imp: 15 | الأعمال: 15 | الانكماش: 15 | الخاص: 15</t>
  </si>
  <si>
    <t>املاضي: 29 | اإلنتاج: 27 | 50: 22 | اجلديدة: 22 | markit: 18 | ال: 18 | pmi: 15 | األعمال: 15 | االنكماش: 15 | اخلاص: 15</t>
  </si>
  <si>
    <t>0.7168636918067932</t>
  </si>
  <si>
    <t>0.7647803425788879</t>
  </si>
  <si>
    <t>commoncrawl2/ZN/ZN7TMFIV4HNGJL2CTQWW4TZ3BOQV5HTN</t>
  </si>
  <si>
    <t>effective: 8 | ky: 5 | acts: 5 | amended: 4 | 1: 4 | 2010: 3 | and: 3 | july: 3 | repealed: 2 | january: 2</t>
  </si>
  <si>
    <t>sec: 8 | ch: 8 | effective: 8 | 1: 6 | ky: 5 | acts: 5 | amended: 4 | repealed: 3 | july: 3 | 2010: 3</t>
  </si>
  <si>
    <t>BASIC_LATIN: 752</t>
  </si>
  <si>
    <t>BASIC_LATIN: 749</t>
  </si>
  <si>
    <t>sec.b70: 2 | sec.b1: 2 | sec.b9: 1 | sec.b668: 1 | sec.b151: 1 | sec.b146: 1 | repeal:bbreinstatement: 1 | ch.b85: 1 | ch.b62: 1 | ch.b51: 1</t>
  </si>
  <si>
    <t>sec: 8 | 70: 2 | 151: 2 | reinstatement: 1 | 9: 1 | 62: 1 | 51: 1 | 23: 1 | 137: 1 | 133: 1</t>
  </si>
  <si>
    <t>sec.b1: 2 | sec.b70: 2 | 220bbbrepealed: 1 | ch.b133: 1 | ch.b137: 1 | ch.b151: 1 | ch.b23: 1 | ch.b51: 1 | ch.b62: 1 | ch.b85: 1</t>
  </si>
  <si>
    <t>sec: 8 | ch: 7 | 1: 2 | 151: 2 | 70: 2 | 133: 1 | 137: 1 | 146: 1 | 220: 1 | 23: 1</t>
  </si>
  <si>
    <t>0.764976978302002</t>
  </si>
  <si>
    <t>commoncrawl2/UF/UF2I74XA6DPZXNOD27V76ES3VJQWMT63</t>
  </si>
  <si>
    <t>798</t>
  </si>
  <si>
    <t>2843</t>
  </si>
  <si>
    <t>2826</t>
  </si>
  <si>
    <t>في: 134 | 5: 52 | من: 50 | 0: 49 | الزيادة: 42 | معدل: 42 | إلى: 41 | الشهر: 40 | شهر: 38 | على: 30</t>
  </si>
  <si>
    <t>في: 134 | 5: 52 | من: 50 | 0: 49 | معدل: 42 | الزيادة: 42 | إلى: 41 | الشهر: 40 | شهر: 38 | مؤشر: 30</t>
  </si>
  <si>
    <t>ARABIC: 11979 | BASIC_LATIN: 4709 | LETTERLIKE_SYMBOLS: 15 | GENERAL_PUNCTUATION: 8 | LATIN_1_SUPPLEMENT: 8</t>
  </si>
  <si>
    <t>ARABIC: 11979 | BASIC_LATIN: 4693 | LETTERLIKE_SYMBOLS: 15 | GENERAL_PUNCTUATION: 8 | LATIN_1_SUPPLEMENT: 8</t>
  </si>
  <si>
    <t>الماضي: 29 | الإنتاج: 23 | 05: 22 | خلال: 19 | لا: 18 | tikram: 18 | الخاص: 16 | الانكماش: 15 | الأعمال: 15 | imp: 13</t>
  </si>
  <si>
    <t>اجلديدة: 24 | مبعدالت: 2 | وفقاً: 1 | وعالقات: 1 | مجتمعني: 1 | املواتية: 1 | املتوسطة: 1 | املتوسط: 1 | اإلبالغ: 1 | 56.7: 1</t>
  </si>
  <si>
    <t>الماضي: 29 | الجديدة: 24 | الإنتاج: 23 | 05: 22 | خلال: 19 | tikram: 18 | لا: 18 | الخاص: 16 | الأعمال: 15 | الانكماش: 15</t>
  </si>
  <si>
    <t>املاضي: 29 | اجلديدة: 24 | اإلنتاج: 23 | 50: 22 | خالل: 19 | markit: 18 | ال: 18 | اخلاص: 16 | األعمال: 15 | االنكماش: 15</t>
  </si>
  <si>
    <t>0.7225000262260437</t>
  </si>
  <si>
    <t>0.7652143239974976</t>
  </si>
  <si>
    <t>commoncrawl2/YV/YV75MI5DR3LCQN5ZUD6M76K6TIRSQP23</t>
  </si>
  <si>
    <t>ky: 4 | effective: 4 | 1: 3 | acts: 3 | january: 2 | 1942: 2 | or: 2 | 1975: 2 | 1952: 2 | sec.b1: 2</t>
  </si>
  <si>
    <t>1: 5 | ky: 4 | effective: 4 | sec: 4 | ch: 3 | acts: 3 | 1952: 2 | 1975: 2 | repealed: 2 | january: 2</t>
  </si>
  <si>
    <t>sec.b1: 2 | sec.b336: 1 | sec.b2739g: 1 | repeal:bbdefacing: 1 | ch.b406: 1 | ch.b208: 1 | ch.b15: 1 | 433.640bbbrepealed: 1</t>
  </si>
  <si>
    <t>sec: 4 | ch: 3 | repeal: 1 | defacing: 1 | 433.640: 1 | 406: 1 | 336: 1 | 2739g: 1 | 208: 1 | 15: 1</t>
  </si>
  <si>
    <t>sec.b1: 2 | 433.640bbbrepealed: 1 | ch.b15: 1 | ch.b208: 1 | ch.b406: 1 | repeal:bbdefacing: 1 | sec.b2739g: 1 | sec.b336: 1</t>
  </si>
  <si>
    <t>sec: 4 | ch: 3 | 1: 2 | 15: 1 | 208: 1 | 2739g: 1 | 336: 1 | 406: 1 | 433.640: 1 | defacing: 1</t>
  </si>
  <si>
    <t>0.7652173638343811</t>
  </si>
  <si>
    <t>commoncrawl2/VU/VUMTS2Z4Q3KLFNF5IXYV6SXDY725YWSY</t>
  </si>
  <si>
    <t>ky: 4 | acts: 3 | 1980: 3 | 1942: 2 | 1: 2 | effective: 2 | ch.b239: 2 | of: 2 | sixth: 1 | 1966: 1</t>
  </si>
  <si>
    <t>ky: 4 | 1980: 3 | acts: 3 | ch: 3 | sec: 3 | 1: 3 | effective: 2 | repealed: 2 | of: 2 | 2741e: 2</t>
  </si>
  <si>
    <t>BASIC_LATIN: 398</t>
  </si>
  <si>
    <t>ch.b239: 2 | secs.b2741e: 1 | sec.b85: 1 | sec.b4: 1 | sec.b1: 1 | repeal:bboiling: 1 | ch.b208: 1 | 94.530bbbrepealed: 1</t>
  </si>
  <si>
    <t>sec: 3 | ch: 3 | 239: 2 | secs: 1 | repeal: 1 | oiling: 1 | 94.530: 1 | 85: 1 | 4: 1 | 208: 1</t>
  </si>
  <si>
    <t>ch.b239: 2 | 94.530bbbrepealed: 1 | ch.b208: 1 | repeal:bboiling: 1 | sec.b1: 1 | sec.b4: 1 | sec.b85: 1 | secs.b2741e: 1</t>
  </si>
  <si>
    <t>ch: 3 | sec: 3 | 239: 2 | 1: 1 | 208: 1 | 2741e: 1 | 4: 1 | 85: 1 | 94.530: 1 | oiling: 1</t>
  </si>
  <si>
    <t>0.7857142686843872</t>
  </si>
  <si>
    <t>commoncrawl2/RQ/RQIOBXFCXNXIKPKEIU7VSPFNZWJNGGK2</t>
  </si>
  <si>
    <t>1984: 6 | ky: 3 | july: 3 | effective: 3 | acts: 3 | sec.b1: 2 | 13: 2 | ch.b184: 2 | repealed: 2 | to: 2</t>
  </si>
  <si>
    <t>1984: 6 | effective: 3 | sec: 3 | ch: 3 | ky: 3 | acts: 3 | july: 3 | repealed: 3 | 184: 2 | to: 2</t>
  </si>
  <si>
    <t>sec.b1: 2 | ch.b184: 2 | sec.b112: 1 | repeal:bbstatement: 1 | note:bbthis: 1 | ch.b280: 1 | 170bbbrepealed: 1</t>
  </si>
  <si>
    <t>sec: 3 | ch: 3 | 184: 2 | this: 1 | statement: 1 | repeal: 1 | note: 1 | 280: 1 | 170: 1 | 112: 1</t>
  </si>
  <si>
    <t>ch.b184: 2 | sec.b1: 2 | 170bbbrepealed: 1 | ch.b280: 1 | note:bbthis: 1 | repeal:bbstatement: 1 | sec.b112: 1</t>
  </si>
  <si>
    <t>ch: 3 | sec: 3 | 1: 2 | 184: 2 | 112: 1 | 170: 1 | 280: 1 | note: 1 | repeal: 1 | repealed: 1</t>
  </si>
  <si>
    <t>commoncrawl2/SD/SDVI4735DRQR7WW3FKZ45SMNMWZYIY2O</t>
  </si>
  <si>
    <t>ky: 6 | acts: 5 | amended: 4 | effective: 3 | 2010: 3 | a: 3 | 1: 2 | chair: 2 | 15: 2 | board: 2</t>
  </si>
  <si>
    <t>ky: 6 | sec: 5 | ch: 5 | acts: 5 | amended: 4 | effective: 3 | a: 3 | 2010: 3 | 1: 3 | board: 2</t>
  </si>
  <si>
    <t>BASIC_LATIN: 511</t>
  </si>
  <si>
    <t>secs.b1599e: 1 | sec.b9: 1 | sec.b23: 1 | sec.b19: 1 | sec.b11: 1 | sec.b1: 1 | ch.b27: 1 | ch.b214: 1 | ch.b208: 1 | ch.b163: 1</t>
  </si>
  <si>
    <t>sec: 5 | officers: 1 | 322.260: 1 | 27: 1 | 23: 1 | 214: 1 | 208: 1 | 19: 1 | 163: 1 | 11: 1</t>
  </si>
  <si>
    <t>322.260bbbofficers: 1 | ch.b148: 1 | ch.b163: 1 | ch.b208: 1 | ch.b214: 1 | ch.b27: 1 | sec.b1: 1 | sec.b11: 1 | sec.b19: 1 | sec.b23: 1</t>
  </si>
  <si>
    <t>ch: 5 | sec: 5 | 1: 1 | 11: 1 | 148: 1 | 1599e: 1 | 163: 1 | 19: 1 | 208: 1 | 214: 1</t>
  </si>
  <si>
    <t>0.7662337422370911</t>
  </si>
  <si>
    <t>commoncrawl2/3E/3E5IZHYJKKT6QNOYT22XQ3QZVLWJJ6QN</t>
  </si>
  <si>
    <t>july: 6 | effective: 6 | acts: 5 | ky: 5 | amended: 3 | 1998: 3 | 2002: 3 | 15: 3 | and: 3 | providers: 2</t>
  </si>
  <si>
    <t>ch: 6 | effective: 6 | july: 6 | sec: 6 | ky: 5 | acts: 5 | 2002: 3 | and: 3 | 15: 3 | amended: 3</t>
  </si>
  <si>
    <t>BASIC_LATIN: 646</t>
  </si>
  <si>
    <t>BASIC_LATIN: 643</t>
  </si>
  <si>
    <t>sec.b5: 2 | sec.b50: 1 | sec.b454: 1 | sec.b3: 1 | sec.b13: 1 | repeal:bbreports: 1 | ch.b497: 1 | ch.b426: 1 | ch.b343: 1 | ch.b329: 1</t>
  </si>
  <si>
    <t>sec: 6 | 5: 2 | reports: 1 | 50: 1 | 497: 1 | 454: 1 | 410: 1 | 329: 1 | 3: 1 | 211: 1</t>
  </si>
  <si>
    <t>sec.b5: 2 | 410bbbrepealed: 1 | ch.b211: 1 | ch.b301: 1 | ch.b329: 1 | ch.b343: 1 | ch.b426: 1 | ch.b497: 1 | repeal:bbreports: 1 | sec.b13: 1</t>
  </si>
  <si>
    <t>ch: 6 | sec: 6 | 5: 2 | 13: 1 | 211: 1 | 3: 1 | 301: 1 | 329: 1 | 343: 1 | 410: 1</t>
  </si>
  <si>
    <t>commoncrawl2/JZ/JZL7OEG2OLJABEDVQ56ATJN7CYOX4HPV</t>
  </si>
  <si>
    <t>0: 56 | 1: 10 | positive: 6 | 16: 5 | fra: 5 | by: 4 | exams: 4 | owheu: 4 | species: 4 | 1996: 3</t>
  </si>
  <si>
    <t>0: 56 | e: 12 | 1: 10 | o: 8 | i: 8 | positive: 6 | dog: 5 | fra: 5 | ba: 5 | he: 5</t>
  </si>
  <si>
    <t>BASIC_LATIN: 1408</t>
  </si>
  <si>
    <t>BASIC_LATIN: 1353</t>
  </si>
  <si>
    <t>owheu: 4 | skxnkv: 3 | dogv: 3 | cawv: 3 | bawv: 3 | zild: 2 | yauianw: 2 | towal: 2 | raccoonv: 2 | liyevwock: 2</t>
  </si>
  <si>
    <t>ba: 5 | al: 4 | sk: 3 | ock: 2 | ic: 2 | ian: 2 | dome: 2 | repo: 1 | rabie: 1 | coyote: 1</t>
  </si>
  <si>
    <t>owheu: 4 | bawv: 3 | cawv: 3 | dogv: 3 | skxnkv: 3 | baw: 2 | domevwic: 2 | ev: 2 | feuuewv: 2 | liyevwock: 2</t>
  </si>
  <si>
    <t>e: 12 | o: 8 | i: 7 | ba: 5 | he: 5 | a: 4 | al: 4 | ca: 3 | dog: 3 | nk: 3</t>
  </si>
  <si>
    <t>0.7822878360748291</t>
  </si>
  <si>
    <t>commoncrawl2/KI/KIOZ4H54YGIEAWWEXEXXGNTJIICA3PZI</t>
  </si>
  <si>
    <t>3735</t>
  </si>
  <si>
    <t>3765</t>
  </si>
  <si>
    <t>12000</t>
  </si>
  <si>
    <t>ك٢: 318 | ػِ٠: 204 | أُبُ٤خ: 171 | اُشوًخ: 121 | اُز٢: 118 | ػٖ: 116 | اُ٠: 113 | الإكظبػ: 111 | إٔ: 105 | اُج٤بٗبد: 104</t>
  </si>
  <si>
    <t>ك٢: 318 | ػ٠ِ: 204 | أُب٤ُخ: 171 | اُشوًخ: 121 | اُز٢: 118 | ػٖ: 116 | ا٠ُ: 113 | اإلكظبػ: 111 | إٔ: 105 | اُج٤بٗبد: 104</t>
  </si>
  <si>
    <t>ARABIC: 13384 | BASIC_LATIN: 6612 | GENERAL_PUNCTUATION: 4</t>
  </si>
  <si>
    <t>ARABIC: 13289 | BASIC_LATIN: 6707 | GENERAL_PUNCTUATION: 4</t>
  </si>
  <si>
    <t>ػِ٠: 204 | أُبُ٤خ: 171 | اُ٠: 113 | الإكظبػ: 111 | اَُ٘ٞ١: 39 | الإكاهح: 39 | فلاٍ: 35 | اُلُٝ٢: 25 | اُلُٝ٤خ: 24 | ٢: 21</t>
  </si>
  <si>
    <t>ؼب٤٣و: 19 | األفطبء: 3 | ألػؼبء: 3 | ؼب٤ِٖٓ: 2 | خايساًا: 2 | اإلؽبه: 2 | 2302: 2 | وبؽبً: 1 | األْذاف: 1 | hall: 1</t>
  </si>
  <si>
    <t>ػِ٠: 204 | أُبُ٤خ: 171 | اُ٠: 113 | الإكظبػ: 111 | الإكاهح: 39 | اَُ٘ٞ١: 39 | فلاٍ: 35 | اُلُٝ٢: 25 | اُلُٝ٤خ: 24 | ػِٔ٤خ: 21</t>
  </si>
  <si>
    <t>ػ٠ِ: 204 | أُب٤ُخ: 171 | ا٠ُ: 113 | اإلكظبػ: 111 | اإلكاهح: 39 | ا١َُٞ٘: 39 | فالٍ: 35 | اُل٢ُٝ: 25 | اُل٤ُٝخ: 24 | ػ٤ِٔخ: 21</t>
  </si>
  <si>
    <t>0.739466667175293</t>
  </si>
  <si>
    <t>0.7667499780654907</t>
  </si>
  <si>
    <t>commoncrawl2/3H/3HGU6XEQXQ5R733O2OEW3M3UWV55ME6U</t>
  </si>
  <si>
    <t>4: 10 | 2: 10 | 1: 10 | o: 8 | 6: 8 | 8: 8 | 5: 8 | 3: 7 | ht: 6 | 27: 6</t>
  </si>
  <si>
    <t>1: 15 | h: 14 | e: 12 | 2: 12 | 4: 9 | 5: 8 | n: 8 | 27: 6 | ig: 6 | t: 6</t>
  </si>
  <si>
    <t>BASIC_LATIN: 1063</t>
  </si>
  <si>
    <t>BASIC_LATIN: 1104</t>
  </si>
  <si>
    <t>ht: 6 | ei: 4 | un: 2 | ug: 2 | si: 2 | pe: 2 | ni: 2 | ng: 2 | he: 2 | fr: 2</t>
  </si>
  <si>
    <t>s: 2 | p: 2 | m: 2 | io: 2 | in: 2 | f: 2 | a: 2 | 28: 2 | 94: 1 | 67: 1</t>
  </si>
  <si>
    <t>ht: 6 | ei: 4 | 12: 2 | 6: 2 | 72: 2 | 8: 2 | am: 2 | en: 2 | fr: 2 | he: 2</t>
  </si>
  <si>
    <t>e: 10 | h: 8 | n: 6 | t: 6 | 1: 5 | ig: 4 | u: 4 | 2: 2 | 28: 2 | a: 2</t>
  </si>
  <si>
    <t>0.8258064389228821</t>
  </si>
  <si>
    <t>0.7670103311538696</t>
  </si>
  <si>
    <t>commoncrawl2/65/65FYVWA5V3FH6UKUEE2ZZB6MXV7GSWWU</t>
  </si>
  <si>
    <t>2736</t>
  </si>
  <si>
    <t>في: 143 | من: 59 | معدل: 55 | شهر: 48 | الشهر: 47 | زيادة: 44 | الزيادة: 40 | مؤشر: 38 | 05: 31 | الإنتاج: 31</t>
  </si>
  <si>
    <t>في: 143 | من: 59 | معدل: 55 | شهر: 48 | الشهر: 47 | زيادة: 43 | الزيادة: 40 | مؤشر: 38 | اإلنتاج: 31 | 50: 31</t>
  </si>
  <si>
    <t>ARABIC: 11872 | BASIC_LATIN: 4510 | LETTERLIKE_SYMBOLS: 17 | GENERAL_PUNCTUATION: 8 | LATIN_1_SUPPLEMENT: 8</t>
  </si>
  <si>
    <t>ARABIC: 11872 | BASIC_LATIN: 4508 | LETTERLIKE_SYMBOLS: 17 | GENERAL_PUNCTUATION: 8 | LATIN_1_SUPPLEMENT: 8</t>
  </si>
  <si>
    <t>الإنتاج: 31 | 05: 31 | الماضي: 29 | خلال: 25 | 2102: 19 | لا: 18 | tikram: 18 | الانكماش: 15 | imp: 15 | 1102: 15</t>
  </si>
  <si>
    <t>اجلديدة: 18 | مت: 6 | املتوسط: 2 | العالمات: 2 | األحوال: 2 | ism: 2 | وفقاً: 1 | تغييراً: 1 | احلالية: 1 | اإلبالغ: 1</t>
  </si>
  <si>
    <t>05: 31 | الإنتاج: 31 | الماضي: 29 | خلال: 25 | 2102: 19 | tikram: 18 | الجديدة: 18 | لا: 18 | 1102: 15 | imp: 15</t>
  </si>
  <si>
    <t>50: 31 | اإلنتاج: 31 | املاضي: 29 | خالل: 25 | 2012: 19 | markit: 18 | اجلديدة: 18 | ال: 18 | 2011: 15 | pmi: 15</t>
  </si>
  <si>
    <t>0.7457386255264282</t>
  </si>
  <si>
    <t>0.7675438523292542</t>
  </si>
  <si>
    <t>govdocs1/178/178719.pdf</t>
  </si>
  <si>
    <t>items: 5 | transit: 4 | and: 4 | in: 3 | e: 3 | signature: 2 | for: 2 | restrictions: 2 | without: 2 | the: 2</t>
  </si>
  <si>
    <t>o: 6 | items: 5 | c: 5 | n: 5 | p: 4 | s: 3 | e: 3 | transit: 3 | in: 3 | and: 3</t>
  </si>
  <si>
    <t>BASIC_LATIN: 918</t>
  </si>
  <si>
    <t>BASIC_LATIN: 977</t>
  </si>
  <si>
    <t>security: 2 | physical: 2 | of: 2 | controls: 2 | protection: 1 | prioritization: 1 | congress: 1 | by: 1</t>
  </si>
  <si>
    <t>f: 2 | ycle: 1 | ro: 1 | rio: 1 | ran: 1 | ib: 1 | g: 1 | d: 1 | b: 1 | an: 1</t>
  </si>
  <si>
    <t>controls: 2 | of: 2 | physical: 2 | security: 2 | and: 1 | by: 1 | congress: 1 | cycle: 1 | library: 1 | prioritization: 1</t>
  </si>
  <si>
    <t>n: 5 | o: 5 | c: 4 | p: 4 | ecu: 2 | f: 2 | h: 2 | ls: 2 | rity: 2 | s: 2</t>
  </si>
  <si>
    <t>0.8380952477455139</t>
  </si>
  <si>
    <t>0.7681660652160645</t>
  </si>
  <si>
    <t>commoncrawl2/CV/CVUZVV2RZ7NE2IIY6AHAVV6GQ7ZV6UAF</t>
  </si>
  <si>
    <t>ky: 7 | acts: 7 | 1998: 5 | effective: 5 | repealed: 2 | 1996: 2 | 1954: 2 | 23: 2 | in: 2 | amended: 2</t>
  </si>
  <si>
    <t>acts: 7 | ky: 7 | ch: 7 | effective: 5 | 1998: 5 | sec: 5 | repealed: 3 | 1954: 2 | 365: 2 | amended: 2</t>
  </si>
  <si>
    <t>BASIC_LATIN: 675</t>
  </si>
  <si>
    <t>BASIC_LATIN: 671</t>
  </si>
  <si>
    <t>ch.b365: 2 | sec.b64: 1 | sec.b20: 1 | sec.b16: 1 | sec.b107: 1 | sec.b10: 1 | repeal:bbstate: 1 | ch.b74: 1 | ch.b426: 1 | ch.b190: 1</t>
  </si>
  <si>
    <t>sec: 5 | 365: 2 | state: 1 | 64: 1 | 407.240: 1 | 20: 1 | 190: 1 | 16: 1 | 158: 1 | 10: 1</t>
  </si>
  <si>
    <t>ch.b365: 2 | 407.240bbbrepealed: 1 | bbunder: 1 | ch.b101: 1 | ch.b158: 1 | ch.b190: 1 | ch.b426: 1 | ch.b74: 1 | repeal:bbstate: 1 | sec.b10: 1</t>
  </si>
  <si>
    <t>ch: 7 | sec: 5 | 365: 2 | 10: 1 | 101: 1 | 107: 1 | 158: 1 | 16: 1 | 190: 1 | 20: 1</t>
  </si>
  <si>
    <t>0.7684210538864136</t>
  </si>
  <si>
    <t>commoncrawl2/IS/ISUN6OVKSIGIFL3IYM44QJDAXUJALINW</t>
  </si>
  <si>
    <t>1714</t>
  </si>
  <si>
    <t>1389</t>
  </si>
  <si>
    <t>7591</t>
  </si>
  <si>
    <t>9149</t>
  </si>
  <si>
    <t>2775</t>
  </si>
  <si>
    <t>use: 343 | in: 272 | 1: 237 | h: 207 | home: 182 | of: 128 | library: 127 | 30: 118 | to: 107 | l: 104</t>
  </si>
  <si>
    <t>1: 389 | use: 372 | for: 319 | in: 285 | h: 207 | students: 207 | faculty: 192 | attendance: 192 | circulation: 190 | home: 182</t>
  </si>
  <si>
    <t>BASIC_LATIN: 19940 | GENERAL_PUNCTUATION: 57 | LATIN_1_SUPPLEMENT: 3</t>
  </si>
  <si>
    <t>BASIC_LATIN: 19943 | GENERAL_PUNCTUATION: 54 | LATIN_1_SUPPLEMENT: 3</t>
  </si>
  <si>
    <t>turnerattendancefaculty: 77 | 19258: 76 | ogdenattendancefaculty: 63 | 0students: 43 | 2students: 41 | 1students: 27 | ogdenattendancefacultystudents: 25 | 19268: 22 | 3students: 18 | libraryfor: 17</t>
  </si>
  <si>
    <t>without: 1 | thanksgiving: 1 | procedures: 1 | picture: 1 | imposed: 1 | consequence: 1 | christmas: 1 | blotter: 1 | analysed: 1 | 202: 1</t>
  </si>
  <si>
    <t>turnerattendancefaculty: 77 | 19258: 76 | ogdenattendancefaculty: 63 | 0students: 43 | 2students: 41 | 1students: 27 | ogdenattendancefacultystudents: 25 | 19268: 22 | 3students: 18 | 0for: 17</t>
  </si>
  <si>
    <t>for: 251 | students: 195 | attendance: 191 | circulation: 190 | faculty: 187 | 1: 152 | 0: 145 | 8: 114 | ogden: 97 | turner: 86</t>
  </si>
  <si>
    <t>0.8056719303131104</t>
  </si>
  <si>
    <t>0.7686977386474609</t>
  </si>
  <si>
    <t>commoncrawl2/KP/KPHBXP266RE2YSNXIKZCXFNU2LF6O42G</t>
  </si>
  <si>
    <t>1974: 3 | acts: 2 | june: 2 | ky: 2 | effective: 2 | 1972: 2 | conducting: 1 | authorized: 1 | of: 1 | 21: 1</t>
  </si>
  <si>
    <t>1974: 3 | june: 2 | acts: 2 | ch: 2 | repealed: 2 | sec: 2 | 1972: 2 | effective: 2 | ky: 2 | 21: 1</t>
  </si>
  <si>
    <t>sec.b2: 1 | sec.b198: 1 | repeal:bbpresidential: 1 | ch.b272: 1 | ch.b130: 1 | 120.120bbbrepealed: 1</t>
  </si>
  <si>
    <t>sec: 2 | ch: 2 | repeal: 1 | presidential: 1 | 272: 1 | 2: 1 | 198: 1 | 130: 1 | 120.120: 1</t>
  </si>
  <si>
    <t>120.120bbbrepealed: 1 | ch.b130: 1 | ch.b272: 1 | repeal:bbpresidential: 1 | sec.b198: 1 | sec.b2: 1</t>
  </si>
  <si>
    <t>ch: 2 | sec: 2 | 120.120: 1 | 130: 1 | 198: 1 | 2: 1 | 272: 1 | presidential: 1 | repeal: 1 | repealed: 1</t>
  </si>
  <si>
    <t>commoncrawl2/KC/KCAGPGGWGW5XJW6YPYXP4ZHYWFZGCX7Q</t>
  </si>
  <si>
    <t>ky: 4 | 1982: 3 | effective: 3 | acts: 3 | 1: 2 | 1942: 2 | 28: 1 | repealed: 1 | ch.b14: 1 | recodified: 1</t>
  </si>
  <si>
    <t>ky: 4 | ch: 3 | 1: 3 | acts: 3 | sec: 3 | effective: 3 | 1982: 3 | 1942: 2 | 2877a: 2 | repealed: 2</t>
  </si>
  <si>
    <t>secs.b2877a: 1 | sec.b50: 1 | sec.b460: 1 | sec.b1: 1 | repeal:bbmatron: 1 | ch.b385: 1 | ch.b208: 1 | ch.b14: 1 | 441.270bbbrepealed: 1</t>
  </si>
  <si>
    <t>sec: 3 | ch: 3 | secs: 1 | repeal: 1 | 50: 1 | 460: 1 | 441.270: 1 | 385: 1 | 208: 1 | 14: 1</t>
  </si>
  <si>
    <t>441.270bbbrepealed: 1 | ch.b14: 1 | ch.b208: 1 | ch.b385: 1 | repeal:bbmatron: 1 | sec.b1: 1 | sec.b460: 1 | sec.b50: 1 | secs.b2877a: 1</t>
  </si>
  <si>
    <t>ch: 3 | sec: 3 | 1: 1 | 14: 1 | 208: 1 | 2877a: 1 | 385: 1 | 441.270: 1 | 460: 1 | 50: 1</t>
  </si>
  <si>
    <t>0.7727272510528564</t>
  </si>
  <si>
    <t>commoncrawl2/DE/DEPVH4QAGVJOCUMVRZJKFUYDXMD6HKEY</t>
  </si>
  <si>
    <t>1970: 3 | ky: 2 | sec.b3: 2 | 1966: 2 | acts: 2 | effective: 2 | ch.b301: 1 | repealed: 1 | of: 1 | discontinuance: 1</t>
  </si>
  <si>
    <t>1970: 3 | repealed: 2 | ky: 2 | 3: 2 | sec: 2 | effective: 2 | 1966: 2 | ch: 2 | acts: 2 | of: 1</t>
  </si>
  <si>
    <t>sec.b3: 2 | repeal:bbdenial: 1 | ch.b59: 1 | ch.b301: 1 | 304.076bbbrepealed: 1</t>
  </si>
  <si>
    <t>sec: 2 | ch: 2 | 3: 2 | repeal: 1 | denial: 1 | 59: 1 | 304.076: 1 | 301: 1</t>
  </si>
  <si>
    <t>sec.b3: 2 | 304.076bbbrepealed: 1 | ch.b301: 1 | ch.b59: 1 | repeal:bbdenial: 1</t>
  </si>
  <si>
    <t>3: 2 | ch: 2 | sec: 2 | 301: 1 | 304.076: 1 | 59: 1 | denial: 1 | repeal: 1 | repealed: 1</t>
  </si>
  <si>
    <t>0.7868852615356445</t>
  </si>
  <si>
    <t>commoncrawl2/L5/L5KTKO3CEOU3DEK3VLZ33LIBD33L2W6G</t>
  </si>
  <si>
    <t>as: 1 | and: 1 | renumbered: 1 | krs: 1 | 83.165: 1 | 93.110bbbrepealed: 1</t>
  </si>
  <si>
    <t>93.110: 1 | repealed: 1 | and: 1 | renumbered: 1 | krs: 1 | 83.165: 1 | as: 1</t>
  </si>
  <si>
    <t>93.110bbbrepealed: 1</t>
  </si>
  <si>
    <t>repealed: 1 | 93.110: 1</t>
  </si>
  <si>
    <t>93.110: 1 | repealed: 1</t>
  </si>
  <si>
    <t>commoncrawl2/LG/LG5SDWGODXKKDOI4H7JMK4DDVTZBDUWC</t>
  </si>
  <si>
    <t>ky: 3 | 1972: 3 | effective: 2 | acts: 2 | 1942: 2 | how: 1 | ch.b11: 1 | and: 1 | revenue: 1 | 20: 1</t>
  </si>
  <si>
    <t>sec: 3 | ky: 3 | 1972: 3 | 1: 2 | acts: 2 | effective: 2 | repealed: 2 | ch: 2 | 1942: 2 | 20: 1</t>
  </si>
  <si>
    <t>sec.b883j: 1 | sec.b6: 1 | sec.b1: 1 | repeal:bbrates: 1 | ch.b208: 1 | ch.b11: 1 | 279.160bbbrepealed: 1</t>
  </si>
  <si>
    <t>sec: 3 | ch: 2 | repeal: 1 | rates: 1 | 883j: 1 | 6: 1 | 279.160: 1 | 208: 1 | 11: 1</t>
  </si>
  <si>
    <t>279.160bbbrepealed: 1 | ch.b11: 1 | ch.b208: 1 | repeal:bbrates: 1 | sec.b1: 1 | sec.b6: 1 | sec.b883j: 1</t>
  </si>
  <si>
    <t>sec: 3 | ch: 2 | 1: 1 | 11: 1 | 208: 1 | 279.160: 1 | 6: 1 | 883j: 1 | rates: 1 | repeal: 1</t>
  </si>
  <si>
    <t>commoncrawl2/JX/JXDNY6M5UOAOO7KR35Y24S454CCBF3N5</t>
  </si>
  <si>
    <t>effective: 3 | 1: 3 | ky: 3 | of: 2 | january: 2 | acts: 2 | 1975: 2 | 1942: 2 | sec.b336: 1 | recodified: 1</t>
  </si>
  <si>
    <t>1: 4 | sec: 3 | ky: 3 | effective: 3 | ch: 2 | 1975: 2 | of: 2 | repealed: 2 | acts: 2 | january: 2</t>
  </si>
  <si>
    <t>sec.b336: 1 | sec.b1186: 1 | sec.b1: 1 | repeal:bbalteration: 1 | ch.b406: 1 | ch.b208: 1 | 434.110bbbrepealed: 1</t>
  </si>
  <si>
    <t>sec: 3 | ch: 2 | repeal: 1 | alteration: 1 | 434.110: 1 | 406: 1 | 336: 1 | 208: 1 | 1186: 1</t>
  </si>
  <si>
    <t>434.110bbbrepealed: 1 | ch.b208: 1 | ch.b406: 1 | repeal:bbalteration: 1 | sec.b1: 1 | sec.b1186: 1 | sec.b336: 1</t>
  </si>
  <si>
    <t>sec: 3 | ch: 2 | 1: 1 | 1186: 1 | 208: 1 | 336: 1 | 406: 1 | 434.110: 1 | alteration: 1 | repeal: 1</t>
  </si>
  <si>
    <t>commoncrawl2/LZ/LZRRQWT2K2WFKV7LH54PSSPRMA7BGTE3</t>
  </si>
  <si>
    <t>effective: 1 | as: 1 | 224.46: 1 | 1991: 1 | 224.984bbbrenumbered: 1 | 320: 1</t>
  </si>
  <si>
    <t>effective: 1 | as: 1 | 224.46: 1 | 1991: 1 | 224.984: 1 | renumbered: 1 | 320: 1</t>
  </si>
  <si>
    <t>224.984bbbrenumbered: 1</t>
  </si>
  <si>
    <t>renumbered: 1 | 224.984: 1</t>
  </si>
  <si>
    <t>224.984: 1 | renumbered: 1</t>
  </si>
  <si>
    <t>commoncrawl2/MA/MA6Z23TD4QUB6ABYY6DCXQOIFP4TSEEH</t>
  </si>
  <si>
    <t>ky: 2 | amount: 2 | 1966: 2 | acts: 2 | distilled: 1 | accidental: 1 | ch.b107: 1 | of: 1 | and: 1 | secs.b1: 1</t>
  </si>
  <si>
    <t>1966: 2 | repealed: 2 | ch: 2 | ky: 2 | acts: 2 | amount: 2 | accidental: 1 | distilled: 1 | for: 1 | and: 1</t>
  </si>
  <si>
    <t>secs.b1: 1 | sec.b11: 1 | repeal:bbno: 1 | ch.b254: 1 | ch.b107: 1 | 243.705bbbrepealed: 1</t>
  </si>
  <si>
    <t>ch: 2 | secs: 1 | sec: 1 | repeal: 1 | no: 1 | 254: 1 | 243.705: 1 | 11: 1 | 107: 1 | 1: 1</t>
  </si>
  <si>
    <t>243.705bbbrepealed: 1 | ch.b107: 1 | ch.b254: 1 | repeal:bbno: 1 | sec.b11: 1 | secs.b1: 1</t>
  </si>
  <si>
    <t>ch: 2 | 1: 1 | 107: 1 | 11: 1 | 243.705: 1 | 254: 1 | no: 1 | repeal: 1 | repealed: 1 | sec: 1</t>
  </si>
  <si>
    <t>commoncrawl2/CR/CRBCVDEV7CDCNVJUWPSYIHCRP7Y2LAZ2</t>
  </si>
  <si>
    <t>ky: 3 | 1984: 3 | acts: 2 | effective: 2 | 1942: 2 | of: 2 | secs.b4356zb: 1 | from: 1 | have: 1 | repeal:bbcollectors: 1</t>
  </si>
  <si>
    <t>ky: 3 | 1984: 3 | 1942: 2 | 4356zb: 2 | effective: 2 | acts: 2 | of: 2 | repealed: 2 | sec: 2 | ch: 2</t>
  </si>
  <si>
    <t>secs.b4356zb: 1 | sec.b8: 1 | sec.b1: 1 | repeal:bbcollectors: 1 | ch.b208: 1 | ch.b113: 1 | 180.330bbbrepealed: 1</t>
  </si>
  <si>
    <t>sec: 2 | ch: 2 | secs: 1 | repeal: 1 | collectors: 1 | 8: 1 | 208: 1 | 180.330: 1 | 113: 1</t>
  </si>
  <si>
    <t>180.330bbbrepealed: 1 | ch.b113: 1 | ch.b208: 1 | repeal:bbcollectors: 1 | sec.b1: 1 | sec.b8: 1 | secs.b4356zb: 1</t>
  </si>
  <si>
    <t>ch: 2 | sec: 2 | 1: 1 | 113: 1 | 180.330: 1 | 208: 1 | 4356zb: 1 | 8: 1 | collectors: 1 | repeal: 1</t>
  </si>
  <si>
    <t>commoncrawl2/CQ/CQ3VC56WTODUEFBOZRV2X32Q5JI2OBC4</t>
  </si>
  <si>
    <t>effective: 5 | 1998: 4 | ky: 3 | acts: 3 | march: 2 | 23: 2 | repealed: 2 | 1954: 2 | of: 2 | 407.330bbbrepealed: 1</t>
  </si>
  <si>
    <t>effective: 5 | 1998: 4 | acts: 3 | ky: 3 | sec: 3 | ch: 3 | repealed: 3 | of: 2 | 1954: 2 | 23: 2</t>
  </si>
  <si>
    <t>BASIC_LATIN: 390</t>
  </si>
  <si>
    <t>sec.b64: 1 | sec.b25: 1 | sec.b20: 1 | repeal:bbcompetency: 1 | ch.b365: 1 | ch.b190: 1 | ch.b101: 1 | 407.330bbbrepealed: 1</t>
  </si>
  <si>
    <t>sec: 3 | ch: 3 | repeal: 1 | competency: 1 | 64: 1 | 407.330: 1 | 365: 1 | 25: 1 | 190: 1 | 101: 1</t>
  </si>
  <si>
    <t>407.330bbbrepealed: 1 | ch.b101: 1 | ch.b190: 1 | ch.b365: 1 | repeal:bbcompetency: 1 | sec.b20: 1 | sec.b25: 1 | sec.b64: 1</t>
  </si>
  <si>
    <t>ch: 3 | sec: 3 | 101: 1 | 190: 1 | 20: 1 | 25: 1 | 365: 1 | 407.330: 1 | 64: 1 | competency: 1</t>
  </si>
  <si>
    <t>commoncrawl2/MF/MFPP4QWKZX377UE7RSFLW7VVTTVX4NVA</t>
  </si>
  <si>
    <t>ky: 3 | effective: 3 | acts: 2 | 1942: 2 | 1978: 2 | january: 2 | 2: 2 | from: 2 | 1976: 1 | recodified: 1</t>
  </si>
  <si>
    <t>ky: 3 | sec: 3 | effective: 3 | 1942: 2 | 1978: 2 | from: 2 | ch: 2 | acts: 2 | repealed: 2 | january: 2</t>
  </si>
  <si>
    <t>sec.b491: 1 | sec.b1054: 1 | sec.b1: 1 | repeal:bbappeals: 1 | ch.b208: 1 | ch.b14: 1 | 25.440bbbrepealed: 1</t>
  </si>
  <si>
    <t>sec: 3 | ch: 2 | repeal: 1 | appeals: 1 | 491: 1 | 25.440: 1 | 208: 1 | 14: 1 | 1054: 1</t>
  </si>
  <si>
    <t>25.440bbbrepealed: 1 | ch.b14: 1 | ch.b208: 1 | repeal:bbappeals: 1 | sec.b1: 1 | sec.b1054: 1 | sec.b491: 1</t>
  </si>
  <si>
    <t>sec: 3 | ch: 2 | 1: 1 | 1054: 1 | 14: 1 | 208: 1 | 25.440: 1 | 491: 1 | appeals: 1 | repeal: 1</t>
  </si>
  <si>
    <t>commoncrawl2/MN/MNFBDGPOHK7A42VNMNE4VFSQQNIEJXF2</t>
  </si>
  <si>
    <t>effective: 3 | 1970: 3 | acts: 2 | 1: 2 | 1954: 2 | ky: 2 | ch.b206: 1 | sec.b29: 1 | repealed: 1 | word: 1</t>
  </si>
  <si>
    <t>effective: 3 | 1970: 3 | repealed: 2 | ky: 2 | 1954: 2 | sec: 2 | ch: 2 | 1: 2 | acts: 2 | 304.707: 1</t>
  </si>
  <si>
    <t>sec.b3: 1 | sec.b29: 1 | repeal:bbconstruction: 1 | ch.b301: 1 | ch.b206: 1 | 304.707bbbrepealed: 1</t>
  </si>
  <si>
    <t>sec: 2 | ch: 2 | repeal: 1 | construction: 1 | 304.707: 1 | 301: 1 | 3: 1 | 29: 1 | 206: 1</t>
  </si>
  <si>
    <t>304.707bbbrepealed: 1 | ch.b206: 1 | ch.b301: 1 | repeal:bbconstruction: 1 | sec.b29: 1 | sec.b3: 1</t>
  </si>
  <si>
    <t>ch: 2 | sec: 2 | 206: 1 | 29: 1 | 3: 1 | 301: 1 | 304.707: 1 | construction: 1 | repeal: 1 | repealed: 1</t>
  </si>
  <si>
    <t>commoncrawl2/CJ/CJZSJH5WKBQ3FZSWHMGSOFCZACX6ZRKV</t>
  </si>
  <si>
    <t>effective: 4 | ky: 4 | acts: 3 | 1: 3 | sec.b1: 2 | january: 2 | 1975: 2 | 1956: 2 | 1942: 2 | recodified: 1</t>
  </si>
  <si>
    <t>1: 5 | effective: 4 | sec: 4 | ky: 4 | ch: 3 | acts: 3 | 1956: 2 | repealed: 2 | 1975: 2 | january: 2</t>
  </si>
  <si>
    <t>BASIC_LATIN: 456</t>
  </si>
  <si>
    <t>sec.b1: 2 | sec.b336: 1 | sec.b1239a: 1 | repeal:bbhindering: 1 | ch.b406: 1 | ch.b208: 1 | ch.b137: 1 | 432.500bbbrepealed: 1</t>
  </si>
  <si>
    <t>sec: 4 | ch: 3 | repeal: 1 | hindering: 1 | 432.500: 1 | 406: 1 | 336: 1 | 208: 1 | 137: 1 | 1239a: 1</t>
  </si>
  <si>
    <t>sec.b1: 2 | 432.500bbbrepealed: 1 | ch.b137: 1 | ch.b208: 1 | ch.b406: 1 | repeal:bbhindering: 1 | sec.b1239a: 1 | sec.b336: 1</t>
  </si>
  <si>
    <t>sec: 4 | ch: 3 | 1: 2 | 1239a: 1 | 137: 1 | 208: 1 | 336: 1 | 406: 1 | 432.500: 1 | hindering: 1</t>
  </si>
  <si>
    <t>0.7749999761581421</t>
  </si>
  <si>
    <t>commoncrawl2/E2/E2EF5GQTQ4KJIZWRF4YBC3NXIVBFBK35</t>
  </si>
  <si>
    <t>effective: 1 | as: 1 | 224.520bbbrenumbered: 1 | 1991: 1 | 224.18: 1 | 220: 1</t>
  </si>
  <si>
    <t>effective: 1 | as: 1 | 224.520: 1 | 1991: 1 | renumbered: 1 | 224.18: 1 | 220: 1</t>
  </si>
  <si>
    <t>224.520bbbrenumbered: 1</t>
  </si>
  <si>
    <t>renumbered: 1 | 224.520: 1</t>
  </si>
  <si>
    <t>224.520: 1 | renumbered: 1</t>
  </si>
  <si>
    <t>commoncrawl2/E3/E3OGW6NJ57IJ4FVRROU2R2WUY2FHFMQR</t>
  </si>
  <si>
    <t>ky: 3 | 1964: 2 | acts: 2 | 1942: 2 | effective: 1 | catchline: 1 | 170: 1 | 406.040bbbrepealed: 1 | sec: 1 | recodified: 1</t>
  </si>
  <si>
    <t>sec.b169: 1 | sec.b1: 1 | repeal:bbprocedure: 1 | ch.b37: 1 | ch.b208: 1 | 406.040bbbrepealed: 1</t>
  </si>
  <si>
    <t>ch: 2 | repeal: 1 | procedure: 1 | 406.040: 1 | 37: 1 | 208: 1 | 169: 1</t>
  </si>
  <si>
    <t>406.040bbbrepealed: 1 | ch.b208: 1 | ch.b37: 1 | repeal:bbprocedure: 1 | sec.b1: 1 | sec.b169: 1</t>
  </si>
  <si>
    <t>ch: 2 | sec: 2 | 1: 1 | 169: 1 | 208: 1 | 37: 1 | 406.040: 1 | procedure: 1 | repeal: 1 | repealed: 1</t>
  </si>
  <si>
    <t>0.7936508059501648</t>
  </si>
  <si>
    <t>commoncrawl2/OH/OHBSRV4DFGQ3XY5VJ6XAXGOEG6UDBJZV</t>
  </si>
  <si>
    <t>as: 1 | 224.20: 1 | 224.484bbbrenumbered: 1 | 765: 1 | 1991: 1 | effective: 1</t>
  </si>
  <si>
    <t>as: 1 | 224.20: 1 | 765: 1 | 1991: 1 | renumbered: 1 | 224.484: 1 | effective: 1</t>
  </si>
  <si>
    <t>224.484bbbrenumbered: 1</t>
  </si>
  <si>
    <t>renumbered: 1 | 224.484: 1</t>
  </si>
  <si>
    <t>224.484: 1 | renumbered: 1</t>
  </si>
  <si>
    <t>commoncrawl2/JJ/JJC376MDBHDSYDHDCJ6DR6R3DJ4HDP36</t>
  </si>
  <si>
    <t>2004: 3 | acts: 2 | july: 2 | ky: 2 | 1986: 2 | effective: 2 | ch.b445: 1 | utility: 1 | repealed: 1 | sewage: 1</t>
  </si>
  <si>
    <t>2004: 3 | 1986: 2 | sec: 2 | ch: 2 | ky: 2 | acts: 2 | repealed: 2 | effective: 2 | july: 2 | sewage: 1</t>
  </si>
  <si>
    <t>sec.b2: 1 | sec.b1: 1 | repeal:bbcompensation: 1 | ch.b53: 1 | ch.b445: 1 | 65.115bbbrepealed: 1</t>
  </si>
  <si>
    <t>sec: 2 | ch: 2 | repeal: 1 | compensation: 1 | 65.115: 1 | 53: 1 | 445: 1 | 2: 1 | 1: 1</t>
  </si>
  <si>
    <t>65.115bbbrepealed: 1 | ch.b445: 1 | ch.b53: 1 | repeal:bbcompensation: 1 | sec.b1: 1 | sec.b2: 1</t>
  </si>
  <si>
    <t>ch: 2 | sec: 2 | 1: 1 | 2: 1 | 445: 1 | 53: 1 | 65.115: 1 | compensation: 1 | repeal: 1 | repealed: 1</t>
  </si>
  <si>
    <t>commoncrawl2/OJ/OJA6J6SKX77KNUW4J34PZ5BATX26X7AU</t>
  </si>
  <si>
    <t>ky: 4 | acts: 3 | effective: 2 | 1942: 2 | 1956: 2 | 1960: 2 | sec.b22: 1 | appointment: 1 | ch.b57: 1 | duties: 1</t>
  </si>
  <si>
    <t>sec: 4 | ky: 4 | acts: 3 | ch: 3 | 1956: 2 | repealed: 2 | 1942: 2 | 1: 2 | effective: 2 | board: 2</t>
  </si>
  <si>
    <t>sec.b4: 1 | sec.b22: 1 | sec.b165c: 1 | sec.b1: 1 | repeal:bbboard: 1 | ch.b57: 1 | ch.b233: 1 | ch.b208: 1 | 317.240bbbrepealed: 1</t>
  </si>
  <si>
    <t>sec: 4 | ch: 3 | repeal: 1 | 57: 1 | 4: 1 | 317.240: 1 | 233: 1 | 22: 1 | 208: 1 | 165c: 1</t>
  </si>
  <si>
    <t>317.240bbbrepealed: 1 | ch.b208: 1 | ch.b233: 1 | ch.b57: 1 | repeal:bbboard: 1 | sec.b1: 1 | sec.b165c: 1 | sec.b22: 1 | sec.b4: 1</t>
  </si>
  <si>
    <t>sec: 4 | ch: 3 | 1: 1 | 165c: 1 | 208: 1 | 22: 1 | 233: 1 | 317.240: 1 | 4: 1 | 57: 1</t>
  </si>
  <si>
    <t>0.791208803653717</t>
  </si>
  <si>
    <t>commoncrawl2/OX/OXGGZ7SM7ZVLVIESH4UGSB6GHZKEAAGX</t>
  </si>
  <si>
    <t>as: 1 | 1950: 1 | 299.510: 1 | krs: 1 | 299.483bbbrenumbered: 1 | effective: 1</t>
  </si>
  <si>
    <t>as: 1 | 1950: 1 | 299.483: 1 | renumbered: 1 | 299.510: 1 | krs: 1 | effective: 1</t>
  </si>
  <si>
    <t>299.483bbbrenumbered: 1</t>
  </si>
  <si>
    <t>renumbered: 1 | 299.483: 1</t>
  </si>
  <si>
    <t>299.483: 1 | renumbered: 1</t>
  </si>
  <si>
    <t>commoncrawl2/B6/B6YME6GYJZTXHLZAZY2RMCR2Z42VKYQZ</t>
  </si>
  <si>
    <t>effective: 1 | as: 1 | 842: 1 | 1991: 1 | 224.50: 1 | 224.2633bbbrenumbered: 1</t>
  </si>
  <si>
    <t>effective: 1 | as: 1 | 842: 1 | 1991: 1 | renumbered: 1 | 224.50: 1 | 224.2633: 1</t>
  </si>
  <si>
    <t>224.2633bbbrenumbered: 1</t>
  </si>
  <si>
    <t>renumbered: 1 | 224.2633: 1</t>
  </si>
  <si>
    <t>224.2633: 1 | renumbered: 1</t>
  </si>
  <si>
    <t>commoncrawl2/PC/PCKDYEVOQXN4LNF42ULDA7NGVMDZUDDX</t>
  </si>
  <si>
    <t>effective: 3 | ky: 3 | 1: 3 | acts: 2 | january: 2 | 1975: 2 | 1942: 2 | hirer: 1 | sec.b336: 1 | recodified: 1</t>
  </si>
  <si>
    <t>sec.b336: 1 | sec.b1376r: 1 | sec.b1: 1 | repeal:bbfraudulent: 1 | ch.b406: 1 | ch.b208: 1 | 434.400bbbrepealed: 1</t>
  </si>
  <si>
    <t>sec: 3 | ch: 2 | repeal: 1 | fraudulent: 1 | 434.400: 1 | 406: 1 | 336: 1 | 208: 1 | 1376r: 1</t>
  </si>
  <si>
    <t>434.400bbbrepealed: 1 | ch.b208: 1 | ch.b406: 1 | repeal:bbfraudulent: 1 | sec.b1: 1 | sec.b1376r: 1 | sec.b336: 1</t>
  </si>
  <si>
    <t>sec: 3 | ch: 2 | 1: 1 | 1376r: 1 | 208: 1 | 336: 1 | 406: 1 | 434.400: 1 | fraudulent: 1 | repeal: 1</t>
  </si>
  <si>
    <t>commoncrawl2/PL/PLIDJSBP62POXC5BRZTKZ52ZP6DPM2YV</t>
  </si>
  <si>
    <t>ky: 3 | 1952: 3 | effective: 2 | 1942: 2 | acts: 2 | for: 1 | repeal:bbbond: 1 | by: 1 | catchline: 1 | recodified: 1</t>
  </si>
  <si>
    <t>1952: 3 | ky: 3 | 1942: 2 | ch: 2 | sec: 2 | acts: 2 | 3037a: 2 | repealed: 2 | effective: 2 | 1: 2</t>
  </si>
  <si>
    <t>secs.b3037a: 1 | sec.b4: 1 | sec.b1: 1 | repeal:bbbond: 1 | ch.b56: 1 | ch.b208: 1 | 93.220bbbrepealed: 1</t>
  </si>
  <si>
    <t>sec: 2 | ch: 2 | secs: 1 | repeal: 1 | bond: 1 | 93.220: 1 | 56: 1 | 4: 1 | 208: 1</t>
  </si>
  <si>
    <t>93.220bbbrepealed: 1 | ch.b208: 1 | ch.b56: 1 | repeal:bbbond: 1 | sec.b1: 1 | sec.b4: 1 | secs.b3037a: 1</t>
  </si>
  <si>
    <t>ch: 2 | sec: 2 | 1: 1 | 208: 1 | 3037a: 1 | 4: 1 | 56: 1 | 93.220: 1 | bond: 1 | repeal: 1</t>
  </si>
  <si>
    <t>commoncrawl2/AP/APCBBJNT763AK3DB5IQE7RRUXHJP5XFV</t>
  </si>
  <si>
    <t>2006: 3 | acts: 2 | effective: 2 | ky: 2 | july: 2 | 1998: 2 | agriculture: 1 | of: 1 | ch.b122: 1 | 248.660bbbrepealed: 1</t>
  </si>
  <si>
    <t>2006: 3 | acts: 2 | ch: 2 | july: 2 | sec: 2 | effective: 2 | ky: 2 | repealed: 2 | 1998: 2 | to: 1</t>
  </si>
  <si>
    <t>sec.b6: 1 | sec.b1: 1 | repeal:bbpermissible: 1 | ch.b586: 1 | ch.b122: 1 | 248.660bbbrepealed: 1</t>
  </si>
  <si>
    <t>sec: 2 | ch: 2 | repeal: 1 | permissible: 1 | 6: 1 | 586: 1 | 248.660: 1 | 122: 1 | 1: 1</t>
  </si>
  <si>
    <t>248.660bbbrepealed: 1 | ch.b122: 1 | ch.b586: 1 | repeal:bbpermissible: 1 | sec.b1: 1 | sec.b6: 1</t>
  </si>
  <si>
    <t>ch: 2 | sec: 2 | 1: 1 | 122: 1 | 248.660: 1 | 586: 1 | 6: 1 | permissible: 1 | repeal: 1 | repealed: 1</t>
  </si>
  <si>
    <t>commoncrawl2/EE/EET2QIIWZ3RACQSDTWPTEQY47DJTVVNH</t>
  </si>
  <si>
    <t>acts: 7 | ky: 7 | repealed: 3 | 1982: 3 | ch.b280: 2 | ch.b284: 2 | 1986: 2 | was: 2 | july: 2 | to: 2</t>
  </si>
  <si>
    <t>acts: 7 | ky: 7 | ch: 7 | repealed: 4 | 1982: 3 | 1984: 2 | 1: 2 | 284: 2 | july: 2 | to: 2</t>
  </si>
  <si>
    <t>BASIC_LATIN: 502</t>
  </si>
  <si>
    <t>ch.b284: 2 | ch.b280: 2 | sec.b198: 1 | sec.b1: 1 | repeal:bbmandatory: 1 | note:bbthis: 1 | ch.b66: 1 | ch.b423: 1 | ch.b184: 1 | 199.463bbbrepealed: 1</t>
  </si>
  <si>
    <t>sec: 2 | 284: 2 | 280: 2 | this: 1 | repeal: 1 | note: 1 | mandatory: 1 | 66: 1 | 199.463: 1 | 198: 1</t>
  </si>
  <si>
    <t>ch.b280: 2 | ch.b284: 2 | 199.463bbbrepealed: 1 | ch.b184: 1 | ch.b423: 1 | ch.b66: 1 | note:bbthis: 1 | repeal:bbmandatory: 1 | sec.b1: 1 | sec.b198: 1</t>
  </si>
  <si>
    <t>ch: 7 | 280: 2 | 284: 2 | sec: 2 | 1: 1 | 184: 1 | 198: 1 | 199.463: 1 | 423: 1 | 66: 1</t>
  </si>
  <si>
    <t>commoncrawl2/Q6/Q6TDVQTLWZ3MVU6NLDLJY4NUQCC437RH</t>
  </si>
  <si>
    <t>1970: 3 | of: 2 | ky: 2 | acts: 2 | 1950: 2 | effective: 2 | ch.b301: 1 | repealed: 1 | september: 1 | debt: 1</t>
  </si>
  <si>
    <t>1970: 3 | ky: 2 | effective: 2 | of: 2 | acts: 2 | sec: 2 | ch: 2 | repealed: 2 | 1950: 2 | 1: 2</t>
  </si>
  <si>
    <t>sec.b3: 1 | sec.b1: 1 | repeal:bbvaluation: 1 | ch.b301: 1 | ch.b21: 1 | 304.387bbbrepealed: 1</t>
  </si>
  <si>
    <t>sec: 2 | ch: 2 | valuation: 1 | repeal: 1 | 304.387: 1 | 301: 1 | 3: 1 | 21: 1</t>
  </si>
  <si>
    <t>304.387bbbrepealed: 1 | ch.b21: 1 | ch.b301: 1 | repeal:bbvaluation: 1 | sec.b1: 1 | sec.b3: 1</t>
  </si>
  <si>
    <t>ch: 2 | sec: 2 | 1: 1 | 21: 1 | 3: 1 | 301: 1 | 304.387: 1 | repeal: 1 | repealed: 1 | valuation: 1</t>
  </si>
  <si>
    <t>commoncrawl2/G3/G3MMWRFXYSP7IM7OALFIQO6JA6GJEH6E</t>
  </si>
  <si>
    <t>1972: 3 | acts: 2 | effective: 2 | to: 2 | ky: 2 | 1952: 2 | ch.b188: 1 | repealed: 1 | delivered: 1 | sec.b69: 1</t>
  </si>
  <si>
    <t>1972: 3 | to: 2 | effective: 2 | ch: 2 | acts: 2 | sec: 2 | repealed: 2 | 1952: 2 | ky: 2 | register: 1</t>
  </si>
  <si>
    <t>sec.b69: 1 | sec.b10: 1 | repeal:bbregister: 1 | ch.b188: 1 | ch.b134: 1 | 117.650bbbrepealed: 1</t>
  </si>
  <si>
    <t>sec: 2 | ch: 2 | repeal: 1 | register: 1 | 69: 1 | 188: 1 | 134: 1 | 117.650: 1 | 10: 1</t>
  </si>
  <si>
    <t>117.650bbbrepealed: 1 | ch.b134: 1 | ch.b188: 1 | repeal:bbregister: 1 | sec.b10: 1 | sec.b69: 1</t>
  </si>
  <si>
    <t>ch: 2 | sec: 2 | 10: 1 | 117.650: 1 | 134: 1 | 188: 1 | 69: 1 | register: 1 | repeal: 1 | repealed: 1</t>
  </si>
  <si>
    <t>commoncrawl2/7D/7DOPFAPCJKXOXQODFX2JU4XGD7P77H24</t>
  </si>
  <si>
    <t>1: 3 | effective: 3 | ky: 3 | january: 2 | a: 2 | 1942: 2 | from: 2 | acts: 2 | 1975: 2 | penitentiary: 1</t>
  </si>
  <si>
    <t>1: 4 | sec: 3 | effective: 3 | ky: 3 | repealed: 2 | a: 2 | acts: 2 | from: 2 | 1975: 2 | january: 2</t>
  </si>
  <si>
    <t>sec.b3806: 1 | sec.b336: 1 | sec.b1: 1 | repeal:bbaiding: 1 | ch.b406: 1 | ch.b208: 1 | 432.430bbbrepealed: 1</t>
  </si>
  <si>
    <t>sec: 3 | ch: 2 | repeal: 1 | aiding: 1 | 432.430: 1 | 406: 1 | 3806: 1 | 336: 1 | 208: 1</t>
  </si>
  <si>
    <t>432.430bbbrepealed: 1 | ch.b208: 1 | ch.b406: 1 | repeal:bbaiding: 1 | sec.b1: 1 | sec.b336: 1 | sec.b3806: 1</t>
  </si>
  <si>
    <t>sec: 3 | ch: 2 | 1: 1 | 208: 1 | 336: 1 | 3806: 1 | 406: 1 | 432.430: 1 | aiding: 1 | repeal: 1</t>
  </si>
  <si>
    <t>commoncrawl2/SC/SC24QSI2PH2NGX2YPHGZA5M7HLZJCVS7</t>
  </si>
  <si>
    <t>1952: 3 | acts: 2 | ky: 2 | projects: 1 | 150.265bbbrepealed: 1 | ch.b78: 1 | repeal:bbcooperation: 1 | ch.b200: 1 | effective: 1 | 1948: 1</t>
  </si>
  <si>
    <t>1952: 3 | sec: 2 | ch: 2 | ky: 2 | acts: 2 | repealed: 2 | effective: 1 | projects: 1 | and: 1 | 1948: 1</t>
  </si>
  <si>
    <t>sec.b74: 1 | sec.b13: 1 | repeal:bbcooperation: 1 | ch.b78: 1 | ch.b200: 1 | 150.265bbbrepealed: 1</t>
  </si>
  <si>
    <t>sec: 2 | ch: 2 | repeal: 1 | cooperation: 1 | 78: 1 | 74: 1 | 200: 1 | 150.265: 1 | 13: 1</t>
  </si>
  <si>
    <t>150.265bbbrepealed: 1 | ch.b200: 1 | ch.b78: 1 | repeal:bbcooperation: 1 | sec.b13: 1 | sec.b74: 1</t>
  </si>
  <si>
    <t>ch: 2 | sec: 2 | 13: 1 | 150.265: 1 | 200: 1 | 74: 1 | 78: 1 | cooperation: 1 | repeal: 1 | repealed: 1</t>
  </si>
  <si>
    <t>commoncrawl2/6Z/6ZSO4YHLZYKWGD2D22NHXL762MO4UGK2</t>
  </si>
  <si>
    <t>as: 1 | 1991: 1 | 224.2619bbbrenumbered: 1 | 224.50: 1 | 828: 1 | effective: 1</t>
  </si>
  <si>
    <t>as: 1 | 1991: 1 | 224.2619: 1 | renumbered: 1 | 224.50: 1 | 828: 1 | effective: 1</t>
  </si>
  <si>
    <t>224.2619bbbrenumbered: 1</t>
  </si>
  <si>
    <t>renumbered: 1 | 224.2619: 1</t>
  </si>
  <si>
    <t>224.2619: 1 | renumbered: 1</t>
  </si>
  <si>
    <t>commoncrawl2/SL/SLT4O5FONBCTEFGTVI6PAWGO4AGQ5ZQS</t>
  </si>
  <si>
    <t>1946: 3 | 1972: 3 | acts: 2 | 1: 2 | july: 2 | effective: 2 | ky: 2 | 271.615bbbrepealed: 1 | repealed: 1 | catchline: 1</t>
  </si>
  <si>
    <t>1: 3 | 1972: 3 | 1946: 3 | sec: 2 | july: 2 | effective: 2 | acts: 2 | ch: 2 | repealed: 2 | ky: 2</t>
  </si>
  <si>
    <t>sec.b165: 1 | sec.b1: 1 | repeal:bbapplication: 1 | ch.b274: 1 | ch.b141: 1 | 271.615bbbrepealed: 1</t>
  </si>
  <si>
    <t>sec: 2 | ch: 2 | repeal: 1 | application: 1 | 274: 1 | 271.615: 1 | 165: 1 | 141: 1</t>
  </si>
  <si>
    <t>271.615bbbrepealed: 1 | ch.b141: 1 | ch.b274: 1 | repeal:bbapplication: 1 | sec.b1: 1 | sec.b165: 1</t>
  </si>
  <si>
    <t>ch: 2 | sec: 2 | 1: 1 | 141: 1 | 165: 1 | 271.615: 1 | 274: 1 | application: 1 | repeal: 1 | repealed: 1</t>
  </si>
  <si>
    <t>commoncrawl2/ST/STYSO6XBYMP3UIIVUQG7YYMBPZE7AE3U</t>
  </si>
  <si>
    <t>as: 1 | 1984: 1 | 441.012bbbrenumbered: 1 | 441.064: 1 | krs: 1 | effective: 1</t>
  </si>
  <si>
    <t>as: 1 | 1984: 1 | renumbered: 1 | 441.064: 1 | 441.012: 1 | krs: 1 | effective: 1</t>
  </si>
  <si>
    <t>441.012bbbrenumbered: 1</t>
  </si>
  <si>
    <t>renumbered: 1 | 441.012: 1</t>
  </si>
  <si>
    <t>441.012: 1 | renumbered: 1</t>
  </si>
  <si>
    <t>commoncrawl2/TD/TD33JKCQ4IZ3UARLJKBIGU2WGHNPABUX</t>
  </si>
  <si>
    <t>ky: 3 | 1958: 3 | 1942: 2 | surplus: 2 | of: 2 | acts: 2 | effective: 2 | sec.b46: 1 | for: 1 | carrying: 1</t>
  </si>
  <si>
    <t>ky: 3 | sec: 3 | 1958: 3 | acts: 2 | surplus: 2 | repealed: 2 | effective: 2 | of: 2 | ch: 2 | 1: 2</t>
  </si>
  <si>
    <t>sec.b681c: 1 | sec.b46: 1 | sec.b1: 1 | repeal:bbprovisions: 1 | ch.b208: 1 | ch.b121: 1 | 300.240bbbrepealed: 1</t>
  </si>
  <si>
    <t>sec: 3 | ch: 2 | repeal: 1 | provisions: 1 | 681c: 1 | 46: 1 | 300.240: 1 | 208: 1 | 121: 1</t>
  </si>
  <si>
    <t>300.240bbbrepealed: 1 | ch.b121: 1 | ch.b208: 1 | repeal:bbprovisions: 1 | sec.b1: 1 | sec.b46: 1 | sec.b681c: 1</t>
  </si>
  <si>
    <t>sec: 3 | ch: 2 | 1: 1 | 121: 1 | 208: 1 | 300.240: 1 | 46: 1 | 681c: 1 | provisions: 1 | repeal: 1</t>
  </si>
  <si>
    <t>commoncrawl2/6A/6ANJK2ZPBK3LTZQAXIED2VUG23A736HM</t>
  </si>
  <si>
    <t>effective: 1 | as: 1 | 1991: 1 | 224.620bbbrenumbered: 1 | 224.18: 1 | 110: 1</t>
  </si>
  <si>
    <t>effective: 1 | as: 1 | 224.620: 1 | 1991: 1 | renumbered: 1 | 224.18: 1 | 110: 1</t>
  </si>
  <si>
    <t>224.620bbbrenumbered: 1</t>
  </si>
  <si>
    <t>renumbered: 1 | 224.620: 1</t>
  </si>
  <si>
    <t>224.620: 1 | renumbered: 1</t>
  </si>
  <si>
    <t>commoncrawl2/ET/ETKWM6NEC6QC6PYPRXMDBKZXPIXD6YWV</t>
  </si>
  <si>
    <t>1972: 3 | acts: 2 | effective: 2 | ky: 2 | 1952: 2 | sec.b69: 1 | voters: 1 | preservation: 1 | repeal:bbforms: 1 | to: 1</t>
  </si>
  <si>
    <t>1972: 3 | acts: 2 | 1952: 2 | effective: 2 | ch: 2 | ky: 2 | sec: 2 | repealed: 2 | out: 1 | forms: 1</t>
  </si>
  <si>
    <t>sec.b7: 1 | sec.b69: 1 | repeal:bbforms: 1 | ch.b188: 1 | ch.b134: 1 | 117.635bbbrepealed: 1</t>
  </si>
  <si>
    <t>sec: 2 | ch: 2 | repeal: 1 | forms: 1 | 7: 1 | 69: 1 | 188: 1 | 134: 1 | 117.635: 1</t>
  </si>
  <si>
    <t>117.635bbbrepealed: 1 | ch.b134: 1 | ch.b188: 1 | repeal:bbforms: 1 | sec.b69: 1 | sec.b7: 1</t>
  </si>
  <si>
    <t>ch: 2 | sec: 2 | 117.635: 1 | 134: 1 | 188: 1 | 69: 1 | 7: 1 | forms: 1 | repeal: 1 | repealed: 1</t>
  </si>
  <si>
    <t>commoncrawl2/U7/U7MCBROUSB54BYSOQSF6GCRXH3U6XYJT</t>
  </si>
  <si>
    <t>as: 1 | 299.482bbbrenumbered: 1 | 1950: 1 | krs: 1 | 299.500: 1 | effective: 1</t>
  </si>
  <si>
    <t>as: 1 | 1950: 1 | 299.482: 1 | renumbered: 1 | krs: 1 | 299.500: 1 | effective: 1</t>
  </si>
  <si>
    <t>299.482bbbrenumbered: 1</t>
  </si>
  <si>
    <t>renumbered: 1 | 299.482: 1</t>
  </si>
  <si>
    <t>299.482: 1 | renumbered: 1</t>
  </si>
  <si>
    <t>commoncrawl2/HZ/HZ7A7FTF6HCCDWAXU3ITJYSGVSD6MZC4</t>
  </si>
  <si>
    <t>BASIC_LATIN: 414</t>
  </si>
  <si>
    <t>BASIC_LATIN: 410</t>
  </si>
  <si>
    <t>sec.b1: 2 | ch.b184: 2 | sec.b132: 1 | repeal:bbwarrant: 1 | note:bbthis: 1 | ch.b280: 1 | 120bbbrepealed: 1</t>
  </si>
  <si>
    <t>sec: 3 | ch: 3 | 184: 2 | warrant: 1 | this: 1 | repeal: 1 | note: 1 | 280: 1 | 132: 1 | 120: 1</t>
  </si>
  <si>
    <t>ch.b184: 2 | sec.b1: 2 | 120bbbrepealed: 1 | ch.b280: 1 | note:bbthis: 1 | repeal:bbwarrant: 1 | sec.b132: 1</t>
  </si>
  <si>
    <t>ch: 3 | sec: 3 | 1: 2 | 184: 2 | 120: 1 | 132: 1 | 280: 1 | note: 1 | repeal: 1 | repealed: 1</t>
  </si>
  <si>
    <t>commoncrawl2/VR/VR4NBKYL3CCFIDXO6QA4CRTC667XVG7O</t>
  </si>
  <si>
    <t>effective: 1 | as: 1 | 860: 1 | 224.46: 1 | 1991: 1 | 224.2213bbbrenumbered: 1</t>
  </si>
  <si>
    <t>as: 1 | 860: 1 | 224.2213: 1 | 224.46: 1 | 1991: 1 | renumbered: 1 | effective: 1</t>
  </si>
  <si>
    <t>224.2213bbbrenumbered: 1</t>
  </si>
  <si>
    <t>renumbered: 1 | 224.2213: 1</t>
  </si>
  <si>
    <t>224.2213: 1 | renumbered: 1</t>
  </si>
  <si>
    <t>commoncrawl2/HQ/HQQNQOP4J6ZLDMXOWYOYMEMFP6WVSERY</t>
  </si>
  <si>
    <t>186.281: 1 | 186.054bbbrenumbered: 1 | in: 1 | part: 1 | krs: 1 | as: 1</t>
  </si>
  <si>
    <t>186.281: 1 | in: 1 | part: 1 | renumbered: 1 | krs: 1 | 186.054: 1 | as: 1</t>
  </si>
  <si>
    <t>186.054bbbrenumbered: 1</t>
  </si>
  <si>
    <t>renumbered: 1 | 186.054: 1</t>
  </si>
  <si>
    <t>186.054: 1 | renumbered: 1</t>
  </si>
  <si>
    <t>commoncrawl2/F3/F3JRUCS26HJLZ2KKOKBRWCF65AZCG6WV</t>
  </si>
  <si>
    <t>as: 1 | 1984: 1 | 441.013bbbrenumbered: 1 | 441.075: 1 | krs: 1 | effective: 1</t>
  </si>
  <si>
    <t>as: 1 | 1984: 1 | renumbered: 1 | 441.075: 1 | krs: 1 | 441.013: 1 | effective: 1</t>
  </si>
  <si>
    <t>441.013bbbrenumbered: 1</t>
  </si>
  <si>
    <t>renumbered: 1 | 441.013: 1</t>
  </si>
  <si>
    <t>441.013: 1 | renumbered: 1</t>
  </si>
  <si>
    <t>commoncrawl2/WE/WEXWP65HL3KXMBO2WOADE2AI5OF7MTON</t>
  </si>
  <si>
    <t>effective: 1 | as: 1 | 224.994bbbrenumbered: 1 | 1991: 1 | 010: 1 | 224.99: 1</t>
  </si>
  <si>
    <t>effective: 1 | as: 1 | 224.994: 1 | 1991: 1 | renumbered: 1 | 010: 1 | 224.99: 1</t>
  </si>
  <si>
    <t>224.994bbbrenumbered: 1</t>
  </si>
  <si>
    <t>renumbered: 1 | 224.994: 1</t>
  </si>
  <si>
    <t>224.994: 1 | renumbered: 1</t>
  </si>
  <si>
    <t>commoncrawl2/WH/WHMMCFSIQC6GD32YBZJARDYETMVZVBCH</t>
  </si>
  <si>
    <t>effective: 4 | acts: 3 | ky: 3 | 1989: 2 | 1: 2 | january: 2 | 1970: 2 | loans: 2 | 1984: 2 | 1988: 1</t>
  </si>
  <si>
    <t>effective: 4 | acts: 3 | ky: 3 | ch: 3 | sec: 3 | 1970: 2 | 1: 2 | repealed: 2 | loans: 2 | january: 2</t>
  </si>
  <si>
    <t>BASIC_LATIN: 419</t>
  </si>
  <si>
    <t>subtit.b29: 1 | sec.b42: 1 | sec.b20: 1 | sec.b2: 1 | repeal:bbnonforfeiture: 1 | ch.b310: 1 | ch.b301: 1 | ch.b265: 1 | 200bbbrepealed: 1</t>
  </si>
  <si>
    <t>sec: 3 | ch: 3 | subtit: 1 | repeal: 1 | nonforfeiture: 1 | 310: 1 | 29: 1 | 200: 1 | 20: 1 | 2: 1</t>
  </si>
  <si>
    <t>200bbbrepealed: 1 | ch.b265: 1 | ch.b301: 1 | ch.b310: 1 | repeal:bbnonforfeiture: 1 | sec.b2: 1 | sec.b20: 1 | sec.b42: 1 | subtit.b29: 1</t>
  </si>
  <si>
    <t>ch: 3 | sec: 3 | 2: 1 | 20: 1 | 200: 1 | 265: 1 | 29: 1 | 301: 1 | 310: 1 | 42: 1</t>
  </si>
  <si>
    <t>commoncrawl2/WI/WIIGOFKGZFHQ4Z6UMWQ7XWJDRGP7ZBRV</t>
  </si>
  <si>
    <t>as: 1 | 1991: 1 | 224.817bbbrenumbered: 1 | 224.60: 1 | 120: 1 | effective: 1</t>
  </si>
  <si>
    <t>as: 1 | 1991: 1 | 224.817: 1 | renumbered: 1 | 224.60: 1 | 120: 1 | effective: 1</t>
  </si>
  <si>
    <t>224.817bbbrenumbered: 1</t>
  </si>
  <si>
    <t>renumbered: 1 | 224.817: 1</t>
  </si>
  <si>
    <t>224.817: 1 | renumbered: 1</t>
  </si>
  <si>
    <t>commoncrawl2/4U/4U45YWTFRYMTDKLUUFCUKTUHHEEZIN25</t>
  </si>
  <si>
    <t>as: 1 | 750: 1 | 224.20: 1 | 224.476bbbrenumbered: 1 | 1991: 1 | effective: 1</t>
  </si>
  <si>
    <t>as: 1 | 750: 1 | 224.20: 1 | 224.476: 1 | 1991: 1 | renumbered: 1 | effective: 1</t>
  </si>
  <si>
    <t>224.476bbbrenumbered: 1</t>
  </si>
  <si>
    <t>renumbered: 1 | 224.476: 1</t>
  </si>
  <si>
    <t>224.476: 1 | renumbered: 1</t>
  </si>
  <si>
    <t>commoncrawl2/4N/4NZZBRMSZQHYJ2DU2CNABUENJ6C3GVI3</t>
  </si>
  <si>
    <t>effective: 1 | as: 1 | 224.868bbbrenumbered: 1 | 1991: 1 | 224.50: 1 | 760: 1</t>
  </si>
  <si>
    <t>effective: 1 | as: 1 | 1991: 1 | renumbered: 1 | 224.868: 1 | 224.50: 1 | 760: 1</t>
  </si>
  <si>
    <t>224.868bbbrenumbered: 1</t>
  </si>
  <si>
    <t>renumbered: 1 | 224.868: 1</t>
  </si>
  <si>
    <t>224.868: 1 | renumbered: 1</t>
  </si>
  <si>
    <t>commoncrawl2/4N/4N4P26OOT23CU57PBMFAMXSZBGTVIK3R</t>
  </si>
  <si>
    <t>ky: 3 | effective: 3 | acts: 2 | 2: 2 | 1978: 2 | 1942: 2 | january: 2 | 1976: 1 | sec.b491: 1 | recodified: 1</t>
  </si>
  <si>
    <t>sec.b491: 1 | sec.b2380b: 1 | sec.b1: 1 | repeal:bbclerk's: 1 | ch.b208: 1 | ch.b14: 1 | 268.110bbbrepealed: 1</t>
  </si>
  <si>
    <t>sec: 3 | ch: 2 | repeal: 1 | clerk's: 1 | 491: 1 | 268.110: 1 | 2380b: 1 | 208: 1 | 14: 1</t>
  </si>
  <si>
    <t>268.110bbbrepealed: 1 | ch.b14: 1 | ch.b208: 1 | repeal:bbclerk's: 1 | sec.b1: 1 | sec.b2380b: 1 | sec.b491: 1</t>
  </si>
  <si>
    <t>sec: 3 | ch: 2 | 1: 1 | 14: 1 | 208: 1 | 2380b: 1 | 268.110: 1 | 491: 1 | clerk's: 1 | repeal: 1</t>
  </si>
  <si>
    <t>commoncrawl2/4L/4LR5T75TDYM2JOG6T4SXZY4IYQO2QOIY</t>
  </si>
  <si>
    <t>as: 1 | 135: 1 | 1991: 1 | 224.745bbbrenumbered: 1 | 224.30: 1 | effective: 1</t>
  </si>
  <si>
    <t>as: 1 | 224.745: 1 | 135: 1 | 1991: 1 | renumbered: 1 | 224.30: 1 | effective: 1</t>
  </si>
  <si>
    <t>224.745bbbrenumbered: 1</t>
  </si>
  <si>
    <t>renumbered: 1 | 224.745: 1</t>
  </si>
  <si>
    <t>224.745: 1 | renumbered: 1</t>
  </si>
  <si>
    <t>commoncrawl2/4A/4ALFTVP6LKGK724OFONSIUX7MLQCQ4SE</t>
  </si>
  <si>
    <t>1966: 3 | ky: 2 | 1954: 2 | effective: 2 | acts: 2 | of: 2 | june: 2 | and: 1 | commission: 1 | catchline: 1</t>
  </si>
  <si>
    <t>1966: 3 | june: 2 | effective: 2 | ch: 2 | 1954: 2 | sec: 2 | of: 2 | repealed: 2 | acts: 2 | ky: 2</t>
  </si>
  <si>
    <t>sec.b283: 1 | sec.b1: 1 | repeal:bbduties: 1 | ch.b49: 1 | ch.b255: 1 | 7.150bbbrepealed: 1</t>
  </si>
  <si>
    <t>sec: 2 | ch: 2 | repeal: 1 | duties: 1 | 7.150: 1 | 49: 1 | 283: 1 | 255: 1 | 1: 1</t>
  </si>
  <si>
    <t>7.150bbbrepealed: 1 | ch.b255: 1 | ch.b49: 1 | repeal:bbduties: 1 | sec.b1: 1 | sec.b283: 1</t>
  </si>
  <si>
    <t>ch: 2 | sec: 2 | 1: 1 | 255: 1 | 283: 1 | 49: 1 | 7.150: 1 | duties: 1 | repeal: 1 | repealed: 1</t>
  </si>
  <si>
    <t>commoncrawl2/44/44GG6H5QSX256IIU323MELDTPMVWL53H</t>
  </si>
  <si>
    <t>as: 1 | 1984: 1 | 441.009bbbrenumbered: 1 | krs: 1 | 441.245: 1 | effective: 1</t>
  </si>
  <si>
    <t>as: 1 | 1984: 1 | 441.009: 1 | renumbered: 1 | krs: 1 | 441.245: 1 | effective: 1</t>
  </si>
  <si>
    <t>441.009bbbrenumbered: 1</t>
  </si>
  <si>
    <t>renumbered: 1 | 441.009: 1</t>
  </si>
  <si>
    <t>441.009: 1 | renumbered: 1</t>
  </si>
  <si>
    <t>commoncrawl2/YF/YFAUX76H26DZMEW2CQRAQRRK5LMJLRGC</t>
  </si>
  <si>
    <t>as: 1 | 299.530: 1 | 1950: 1 | 299.486bbbrenumbered: 1 | krs: 1 | effective: 1</t>
  </si>
  <si>
    <t>as: 1 | 299.530: 1 | 299.486: 1 | 1950: 1 | renumbered: 1 | krs: 1 | effective: 1</t>
  </si>
  <si>
    <t>299.486bbbrenumbered: 1</t>
  </si>
  <si>
    <t>renumbered: 1 | 299.486: 1</t>
  </si>
  <si>
    <t>299.486: 1 | renumbered: 1</t>
  </si>
  <si>
    <t>commoncrawl2/Z6/Z6GK3DQM5TUQ7C766U6FED4UQYPNSPMB</t>
  </si>
  <si>
    <t>as: 1 | 1991: 1 | 224.140bbbrenumbered: 1 | 224.73: 1 | 120: 1 | effective: 1</t>
  </si>
  <si>
    <t>as: 1 | 1991: 1 | renumbered: 1 | 224.73: 1 | 120: 1 | 224.140: 1 | effective: 1</t>
  </si>
  <si>
    <t>224.140bbbrenumbered: 1</t>
  </si>
  <si>
    <t>renumbered: 1 | 224.140: 1</t>
  </si>
  <si>
    <t>224.140: 1 | renumbered: 1</t>
  </si>
  <si>
    <t>commoncrawl2/ZI/ZIVXZLOUC6DAMOA62AWQJU7APPCB75RU</t>
  </si>
  <si>
    <t>effective: 1 | as: 1 | 1991: 1 | 030: 1 | 224.997bbbrenumbered: 1 | 224.99: 1</t>
  </si>
  <si>
    <t>effective: 1 | 224.997: 1 | as: 1 | 1991: 1 | renumbered: 1 | 030: 1 | 224.99: 1</t>
  </si>
  <si>
    <t>224.997bbbrenumbered: 1</t>
  </si>
  <si>
    <t>renumbered: 1 | 224.997: 1</t>
  </si>
  <si>
    <t>224.997: 1 | renumbered: 1</t>
  </si>
  <si>
    <t>commoncrawl2/ZY/ZYXGOIC27N2IB4F4QURLSSXQFPUOJ22Z</t>
  </si>
  <si>
    <t>as: 1 | 1984: 1 | 441.550: 1 | krs: 1 | 441.060bbbrenumbered: 1 | effective: 1</t>
  </si>
  <si>
    <t>as: 1 | 1984: 1 | 441.060: 1 | renumbered: 1 | 441.550: 1 | krs: 1 | effective: 1</t>
  </si>
  <si>
    <t>441.060bbbrenumbered: 1</t>
  </si>
  <si>
    <t>renumbered: 1 | 441.060: 1</t>
  </si>
  <si>
    <t>441.060: 1 | renumbered: 1</t>
  </si>
  <si>
    <t>commoncrawl2/GE/GESGVHVLHMSMP5X4PO4572ZJRBRDH3ZI</t>
  </si>
  <si>
    <t>1998: 3 | ky: 3 | acts: 3 | effective: 3 | july: 2 | 1994: 2 | award: 2 | 1992: 2 | 15: 2 | 109: 1</t>
  </si>
  <si>
    <t>ch: 3 | acts: 3 | ky: 3 | 1998: 3 | sec: 3 | effective: 3 | breeders: 2 | 1992: 2 | 1994: 2 | award: 2</t>
  </si>
  <si>
    <t>BASIC_LATIN: 332 | SPECIALS: 1</t>
  </si>
  <si>
    <t>BASIC_LATIN: 329 | SPECIALS: 1</t>
  </si>
  <si>
    <t>sec.b9: 1 | sec.b3: 1 | sec.b29: 1 | repeal:bbbreeders: 1 | ch.b387: 1 | ch.b237: 1 | 230.217bbbrepealed: 1</t>
  </si>
  <si>
    <t>sec: 3 | repeal: 1 | 9: 1 | 387: 1 | 3: 1 | 29: 1 | 237: 1 | 230.217: 1</t>
  </si>
  <si>
    <t>230.217bbbrepealed: 1 | ch.b237: 1 | ch.b387: 1 | repeal:bbbreeders: 1 | sec.b29: 1 | sec.b3: 1 | sec.b9: 1</t>
  </si>
  <si>
    <t>sec: 3 | ch: 2 | 230.217: 1 | 237: 1 | 29: 1 | 3: 1 | 387: 1 | 9: 1 | breeders: 1 | repeal: 1</t>
  </si>
  <si>
    <t>commoncrawl2/G7/G7XI3CW57UWUC5SNYREOZE6JTJNEPBR2</t>
  </si>
  <si>
    <t>the: 3 | in: 2 | reports: 2 | of: 2 | at: 2 | revisicn: 1 | that: 1 | nues: 1 | ec: 1 | tq: 1</t>
  </si>
  <si>
    <t>of: 3 | the: 3 | t: 2 | at: 2 | all: 2 | secretary: 2 | reports: 2 | 431.16: 2 | in: 2 | 42: 2</t>
  </si>
  <si>
    <t>BASIC_LATIN: 461</t>
  </si>
  <si>
    <t>wit:ht: 1 | t:hesecretary: 1 | requirementsof: 1 | requiredby: 1 | l'hemedicaidagencywill.stji:a1itall: 1 | andassure: 1 | anawill: 1 | 431.16are: 1 | 42em: 1 | 42a'r: 1</t>
  </si>
  <si>
    <t>will.stji:a1it: 1 | required: 1 | medicaid: 1 | l'he: 1 | em: 1 | by: 1 | are: 1 | and: 1 | ana: 1 | a'r: 1</t>
  </si>
  <si>
    <t>42a'r: 1 | 42em: 1 | 431.16are: 1 | anawill: 1 | andassure: 1 | l'hemedicaidagencywill.stji:a1itall: 1 | requiredby: 1 | requirementsof: 1 | t:hesecretary: 1 | wit:ht: 1</t>
  </si>
  <si>
    <t>42: 2 | 431.16: 1 | a'r: 1 | agency: 1 | all: 1 | ana: 1 | and: 1 | are: 1 | assure: 1 | by: 1</t>
  </si>
  <si>
    <t>0.7839999794960022</t>
  </si>
  <si>
    <t>commoncrawl2/WU/WUYQWGYJ7HOJ2WRM2B6OXBPEC7RQRZ5M</t>
  </si>
  <si>
    <t>1433</t>
  </si>
  <si>
    <t>1217</t>
  </si>
  <si>
    <t>16835</t>
  </si>
  <si>
    <t>18273</t>
  </si>
  <si>
    <t>1896</t>
  </si>
  <si>
    <t>1893</t>
  </si>
  <si>
    <t>s: 448 | t: 427 | e: 354 | an: 345 | d: 342 | en: 303 | m: 296 | a: 290 | of: 258 | ing: 244</t>
  </si>
  <si>
    <t>s: 468 | en: 414 | t: 408 | in: 399 | an: 366 | d: 359 | e: 327 | m: 299 | o: 277 | a: 276</t>
  </si>
  <si>
    <t>BASIC_LATIN: 19941 | GENERAL_PUNCTUATION: 44 | ALPHABETIC_PRESENTATION_FORMS: 9 | LATIN_1_SUPPLEMENT: 6</t>
  </si>
  <si>
    <t>BASIC_LATIN: 19950 | GENERAL_PUNCTUATION: 44 | LATIN_1_SUPPLEMENT: 6</t>
  </si>
  <si>
    <t>ing: 244 | arn: 100 | ion: 71 | res: 64 | ers: 58 | ide: 43 | pro: 40 | tea: 34 | ial: 30 | int: 27</t>
  </si>
  <si>
    <t>iti: 33 | ish: 11 | tie: 8 | isr: 6 | vit: 5 | tif: 4 | vie: 2 | isi: 2 | isa: 2 | isf: 1</t>
  </si>
  <si>
    <t>ing: 244 | arn: 100 | de: 80 | ion: 71 | nt: 71 | res: 64 | stu: 59 | ers: 58 | of: 48 | lea: 46</t>
  </si>
  <si>
    <t>in: 212 | ar: 181 | ng: 174 | te: 174 | n: 131 | st: 122 | ni: 120 | en: 111 | io: 110 | g: 93</t>
  </si>
  <si>
    <t>0.8739622831344604</t>
  </si>
  <si>
    <t>0.7712771892547607</t>
  </si>
  <si>
    <t>commoncrawl2/IW/IWSYVBVZZ7V7BUOTFRUBDFDBQASG3SAT</t>
  </si>
  <si>
    <t>1439</t>
  </si>
  <si>
    <t>1353</t>
  </si>
  <si>
    <t>5344</t>
  </si>
  <si>
    <t>6150</t>
  </si>
  <si>
    <t>1984</t>
  </si>
  <si>
    <t>the: 176 | of: 174 | n.d: 129 | and: 101 | in: 81 | honey: 76 | a: 75 | to: 62 | was: 52 | amino: 46</t>
  </si>
  <si>
    <t>0: 329 | 1: 213 | the: 174 | of: 171 | 2: 156 | n: 140 | d: 136 | in: 112 | 3: 111 | 5: 111</t>
  </si>
  <si>
    <t>BASIC_LATIN: 19978 | LATIN_1_SUPPLEMENT: 18 | IPA_EXTENSIONS: 1 | GENERAL_PUNCTUATION: 1 | MATHEMATICAL_OPERATORS: 1 | GREEK: 1</t>
  </si>
  <si>
    <t>BASIC_LATIN: 19979 | LATIN_1_SUPPLEMENT: 17 | IPA_EXTENSIONS: 1 | GENERAL_PUNCTUATION: 1 | MATHEMATICAL_OPERATORS: 1 | GREEK: 1</t>
  </si>
  <si>
    <t>n.d: 129 | 0.3: 38 | 0.2: 36 | 0.9: 28 | 0.8: 28 | 0.4: 24 | ine: 20 | 1.3: 11 | ple: 9 | sam: 7</t>
  </si>
  <si>
    <t>es: 12 | ci: 6 | ec: 2 | do: 2 | bl: 2 | ar: 2 | tio: 1 | q: 1 | fo: 1 | ct: 1</t>
  </si>
  <si>
    <t>n.d: 129 | 0.5: 43 | 0.3: 38 | 0.2: 36 | 0.6: 30 | 0.7: 29 | 0.8: 28 | 0.9: 28 | 1.0: 28 | 0.4: 24</t>
  </si>
  <si>
    <t>0: 318 | 1: 182 | 2: 132 | d: 130 | n: 128 | 3: 86 | 5: 81 | 4: 71 | 6: 62 | 7: 60</t>
  </si>
  <si>
    <t>0.936246395111084</t>
  </si>
  <si>
    <t>0.7715329527854919</t>
  </si>
  <si>
    <t>govdocs1/166/166122.pdf</t>
  </si>
  <si>
    <t>1694</t>
  </si>
  <si>
    <t>1940</t>
  </si>
  <si>
    <t>35: 39 | 6: 37 | 20: 36 | 25: 36 | 01: 35 | 30: 34 | 4: 34 | 55: 34 | 75: 32 | 80: 32</t>
  </si>
  <si>
    <t>5: 157 | 0: 115 | 6: 97 | 7: 74 | 8: 63 | 35: 39 | 25: 36 | 20: 36 | 4: 35 | 01: 35</t>
  </si>
  <si>
    <t>BASIC_LATIN: 7576 | LATIN_1_SUPPLEMENT: 3 | SPECIALS: 1</t>
  </si>
  <si>
    <t>BASIC_LATIN: 7626 | LATIN_1_SUPPLEMENT: 3 | SPECIALS: 1</t>
  </si>
  <si>
    <t>70: 30 | 65: 30 | ea: 6 | yd: 4 | ti: 4 | es: 4 | ca: 4 | vi: 3 | th: 3 | tc: 3</t>
  </si>
  <si>
    <t>c: 8 | f: 5 | io: 4 | is: 3 | im: 3 | fr: 3 | eq: 3 | k: 1 | g: 1 | fa: 1</t>
  </si>
  <si>
    <t>55: 30 | 60: 30 | 65: 30 | 70: 30 | 75: 30 | 80: 30 | 85: 6 | ea: 6 | fl: 5 | ca: 4</t>
  </si>
  <si>
    <t>5: 126 | 0: 89 | 6: 60 | 7: 59 | 8: 35 | a: 20 | e: 18 | r: 16 | t: 12 | d: 9</t>
  </si>
  <si>
    <t>0.9291338324546814</t>
  </si>
  <si>
    <t>0.7716015577316284</t>
  </si>
  <si>
    <t>govdocs1/058/058053.pdf</t>
  </si>
  <si>
    <t>3450</t>
  </si>
  <si>
    <t>3484</t>
  </si>
  <si>
    <t>27289</t>
  </si>
  <si>
    <t>25622</t>
  </si>
  <si>
    <t>9221</t>
  </si>
  <si>
    <t>8363</t>
  </si>
  <si>
    <t>de: 1367 | et: 655 | vous: 544 | les: 541 | lõinternet: 498 | la: 478 | pour: 460 | le: 450 | des: 391 | que: 381</t>
  </si>
  <si>
    <t>de: 1366 | et: 651 | à: 617 | vous: 545 | les: 541 | l’internet: 503 | la: 478 | pour: 461 | le: 443 | des: 396</t>
  </si>
  <si>
    <t>BASIC_LATIN: 19347 | LATIN_1_SUPPLEMENT: 650 | SPACING_MODIFIER_LETTERS: 2 | GENERAL_PUNCTUATION: 1</t>
  </si>
  <si>
    <t>BASIC_LATIN: 19358 | LATIN_1_SUPPLEMENT: 388 | GENERAL_PUNCTUATION: 254</t>
  </si>
  <si>
    <t>lõinternet: 498 | lõinformation: 149 | es: 108 | re: 106 | mani: 96 | tre: 87 | pr: 87 | dõautres: 71 | lõutilisation: 66 | dõaction: 66</t>
  </si>
  <si>
    <t>être: 78 | commencé: 10 | n’a: 2 | l’énoncé: 2 | différences: 2 | s’aident: 1 | réalités: 1 | d’institutions: 1 | d’entre: 1 | d’attendre: 1</t>
  </si>
  <si>
    <t>lõinternet: 498 | r: 260 | s: 233 | d: 181 | t: 180 | lõinformation: 149 | es: 108 | re: 106 | e: 97 | mani: 96</t>
  </si>
  <si>
    <t>à: 598 | l’internet: 494 | l’information: 149 | être: 78 | manière: 77 | d’autres: 71 | d’action: 66 | l’utilisation: 66 | électronique: 53 | d’un: 49</t>
  </si>
  <si>
    <t>0.7179117202758789</t>
  </si>
  <si>
    <t>0.7721267938613892</t>
  </si>
  <si>
    <t>commoncrawl2/WW/WWXX364QZY5EANNIELTYOV2BTI2VFUIZ</t>
  </si>
  <si>
    <t>10034</t>
  </si>
  <si>
    <t>11966</t>
  </si>
  <si>
    <t>œ: 5045 | œb: 711 | x: 458 | œn: 438 | xœ: 388 | ó: 296 | jœ: 269 | œœ: 246 | rœ: 216 | f: 108</t>
  </si>
  <si>
    <t>œ: 6778 | œb: 861 | x: 861 | œn: 485 | j: 444 | ó: 323 | r: 299 | 4: 127 | í: 118 | f: 116</t>
  </si>
  <si>
    <t>BASIC_LATIN: 13846 | LATIN_EXTENDED_A: 4512 | MATHEMATICAL_OPERATORS: 711 | GENERAL_PUNCTUATION: 577 | LATIN_1_SUPPLEMENT: 255 | SPACING_MODIFIER_LETTERS: 65 | LATIN_EXTENDED_B: 34</t>
  </si>
  <si>
    <t>BASIC_LATIN: 15516 | LATIN_EXTENDED_A: 3466 | MATHEMATICAL_OPERATORS: 463 | GENERAL_PUNCTUATION: 320 | LATIN_1_SUPPLEMENT: 178 | SPACING_MODIFIER_LETTERS: 29 | LATIN_EXTENDED_B: 28</t>
  </si>
  <si>
    <t>xœ: 388 | jœ: 269 | rœ: 216 | jœb: 54 | rœb: 36 | 44: 36 | œœœ: 29 | jœn: 27 | jœœ: 18 | 42: 18</t>
  </si>
  <si>
    <t>û: 2 | xx: 2 | z: 1</t>
  </si>
  <si>
    <t>xœ: 388 | jœ: 269 | rœ: 216 | œœ: 150 | jœb: 54 | 44: 36 | rœb: 36 | œœœ: 29 | jœn: 27 | œœb: 23</t>
  </si>
  <si>
    <t>œ: 1733 | j: 437 | x: 403 | r: 286 | œb: 150 | b: 92 | 4: 90 | ë: 57 | œn: 47 | n: 42</t>
  </si>
  <si>
    <t>0.7478753328323364</t>
  </si>
  <si>
    <t>0.7725454568862915</t>
  </si>
  <si>
    <t>commoncrawl2/7F/7FMAYXCMVI3DNTQTEQJKPSSNE4TPYL2L</t>
  </si>
  <si>
    <t>ky: 5 | acts: 4 | 2012: 3 | 1: 3 | effective: 3 | 1942: 2 | sec.b1: 2 | 1952: 2 | amended: 2 | recodified: 1</t>
  </si>
  <si>
    <t>sec: 6 | 1: 5 | ch: 5 | ky: 5 | acts: 4 | 2012: 3 | effective: 3 | 1952: 2 | repealed: 2 | amended: 2</t>
  </si>
  <si>
    <t>sec.b1: 2 | sec.b9: 1 | sec.b44: 1 | sec.b415b: 1 | ch.b74: 1 | ch.b386: 1 | ch.b31: 1 | ch.b208: 1 | 206.020bbbrepealed: 1</t>
  </si>
  <si>
    <t>9: 1 | 74: 1 | 44: 1 | 415b: 1 | 386: 1 | 31: 1 | 208: 1 | 206.020: 1</t>
  </si>
  <si>
    <t>sec.b1: 2 | 206.020bbbrepealed: 1 | ch.b208: 1 | ch.b31: 1 | ch.b386: 1 | ch.b74: 1 | sec.b415b: 1 | sec.b44: 1 | sec.b9: 1</t>
  </si>
  <si>
    <t>sec: 5 | ch: 4 | 1: 2 | 206.020: 1 | 208: 1 | 31: 1 | 386: 1 | 415b: 1 | 44: 1 | 74: 1</t>
  </si>
  <si>
    <t>0.8045976758003235</t>
  </si>
  <si>
    <t>commoncrawl2/52/52YN43WBDKOZIDVALUYVV3UGII2HTQR3</t>
  </si>
  <si>
    <t>385</t>
  </si>
  <si>
    <t>se: 10 | ne: 9 | sw: 8 | st: 8 | of: 7 | n: 6 | e: 6 | blvd: 5 | rd: 5 | ave: 5</t>
  </si>
  <si>
    <t>se: 10 | ne: 9 | n: 9 | st: 8 | e: 8 | sw: 8 | m: 6 | d: 6 | o: 6 | of: 6</t>
  </si>
  <si>
    <t>BASIC_LATIN: 2011 | LATIN_1_SUPPLEMENT: 28 | GENERAL_PUNCTUATION: 5</t>
  </si>
  <si>
    <t>BASIC_LATIN: 2085 | LATIN_1_SUPPLEMENT: 20 | COMBINING_DIACRITICAL_MARKS: 8 | GENERAL_PUNCTUATION: 5</t>
  </si>
  <si>
    <t>high: 2 | www.portlandoregon.gov: 1 | without: 1 | was: 1 | taken: 1 | systemthe: 1 | school: 1 | risks: 1 | riskcity: 1 | risk4: 1</t>
  </si>
  <si>
    <t>ap: 2 | rs: 1 | ran: 1 | inform: 1 | dem: 1 | deg: 1 | carew: 1 | bachelo: 1 | apapp: 1 | 4: 1</t>
  </si>
  <si>
    <t>complete: 2 | high: 2 | map: 2 | accesselementary: 1 | accessrecreation: 1 | accesstransit: 1 | bachelor's: 1 | below: 1 | boundary: 1 | carewas: 1</t>
  </si>
  <si>
    <t>m: 6 | o: 6 | co: 5 | w: 5 | n: 3 | risk: 3 | ap: 2 | as: 2 | d: 2 | e: 2</t>
  </si>
  <si>
    <t>0.7616926431655884</t>
  </si>
  <si>
    <t>govdocs1/671/671159.pdf</t>
  </si>
  <si>
    <t>9394</t>
  </si>
  <si>
    <t>10148</t>
  </si>
  <si>
    <t>n: 707 | 10: 561 | 0: 331 | r: 313 | a: 283 | en: 257 | 1: 245 | 0.5: 220 | b: 211 | e: 194</t>
  </si>
  <si>
    <t>0: 895 | n: 696 | 10: 557 | 1: 395 | e: 318 | r: 313 | 8: 301 | 5: 265 | b: 211 | c: 195</t>
  </si>
  <si>
    <t>BASIC_LATIN: 19993 | GREEK: 7</t>
  </si>
  <si>
    <t>0.5: 220 | vi: 127 | me: 120 | u: 115 | tio: 110 | sin: 110 | co: 110 | se: 10 | tro: 5 | fro: 5</t>
  </si>
  <si>
    <t>ii: 127 | io: 110 | in: 110 | an: 110 | al: 12 | rg: 10 | ho: 7 | tr: 5 | as: 3 | tic: 1</t>
  </si>
  <si>
    <t>0.5: 220 | en: 137 | 89: 127 | i: 127 | vi: 127 | me: 120 | u: 115 | 0.0: 112 | a: 112 | 1.0: 110</t>
  </si>
  <si>
    <t>0: 564 | 5: 228 | 1: 150 | 8: 136 | 9: 134 | ii: 127 | e: 124 | ev: 120 | an: 110 | in: 110</t>
  </si>
  <si>
    <t>0.8855421543121338</t>
  </si>
  <si>
    <t>0.7727970480918884</t>
  </si>
  <si>
    <t>commoncrawl2/AQ/AQVDIKGKVJXQAXNBFV4ZLS4YNCVGDIDJ</t>
  </si>
  <si>
    <t>section: 5 | of: 5 | 1902: 4 | 2: 3 | the: 3 | state: 3 | to: 3 | in: 2 | you: 2 | ssi: 2</t>
  </si>
  <si>
    <t>section: 5 | of: 5 | supplement: 5 | methods: 4 | the: 4 | state: 4 | 1902: 4 | to: 4 | criteria: 3 | and: 3</t>
  </si>
  <si>
    <t>BASIC_LATIN: 801</t>
  </si>
  <si>
    <t>BASIC_LATIN: 827</t>
  </si>
  <si>
    <t>moreliberal: 2 | usesupplement8a: 1 | undertitle: 1 | underthe: 1 | supplementto: 1 | supplementrecipients: 1 | supplementcriteria: 1 | supplement4: 1 | page1: 1 | morerestrictive: 1</t>
  </si>
  <si>
    <t>supplement: 5 | title: 1 | recipients: 1 | page: 1 | only: 1 | agreements: 1 | 8a: 1 | 4: 1 | 10: 1 | 1: 1</t>
  </si>
  <si>
    <t>moreliberal: 2 | 1634agreementsand: 1 | andstate: 1 | approvaldate: 1 | hcfa10: 1 | methodsandcriteria: 1 | methodsonly: 1 | morerestrictive: 1 | page1: 1 | supplement4: 1</t>
  </si>
  <si>
    <t>supplement: 5 | and: 3 | more: 3 | criteria: 2 | liberal: 2 | methods: 2 | under: 2 | 1: 1 | 10: 1 | 1634: 1</t>
  </si>
  <si>
    <t>0.7843137383460999</t>
  </si>
  <si>
    <t>0.7731092572212219</t>
  </si>
  <si>
    <t>commoncrawl2/62/62XH2ORQLC2TNROY6BVXRSHZL563BASQ</t>
  </si>
  <si>
    <t>1984: 6 | july: 3 | acts: 3 | effective: 3 | ky: 3 | of: 2 | repealed: 2 | 13: 2 | ch.b184: 2 | sec.b1: 2</t>
  </si>
  <si>
    <t>1984: 6 | sec: 3 | acts: 3 | ky: 3 | ch: 3 | july: 3 | effective: 3 | repealed: 3 | 184: 2 | of: 2</t>
  </si>
  <si>
    <t>sec.b1: 2 | ch.b184: 2 | sec.b134: 1 | repeal:bbdetention: 1 | note:bbthis: 1 | ch.b280: 1 | 140bbbrepealed: 1</t>
  </si>
  <si>
    <t>sec: 3 | ch: 3 | 184: 2 | this: 1 | repeal: 1 | note: 1 | detention: 1 | 280: 1 | 140: 1 | 134: 1</t>
  </si>
  <si>
    <t>ch.b184: 2 | sec.b1: 2 | 140bbbrepealed: 1 | ch.b280: 1 | note:bbthis: 1 | repeal:bbdetention: 1 | sec.b134: 1</t>
  </si>
  <si>
    <t>ch: 3 | sec: 3 | 1: 2 | 184: 2 | 134: 1 | 140: 1 | 280: 1 | detention: 1 | note: 1 | repeal: 1</t>
  </si>
  <si>
    <t>commoncrawl2/G5/G5DHWH6QXX3KNQ2ETYR3N4GXO7XF2LLW</t>
  </si>
  <si>
    <t>1998: 3 | 1990: 2 | july: 2 | transfer: 2 | ky: 2 | effective: 2 | acts: 2 | ch.b522: 1 | defined: 1 | under: 1</t>
  </si>
  <si>
    <t>1998: 3 | ky: 2 | acts: 2 | ch: 2 | july: 2 | 1990: 2 | sec: 2 | effective: 2 | repealed: 2 | transfer: 2</t>
  </si>
  <si>
    <t>sec.b28: 1 | sec.b1: 1 | repeal:bb: 1 | ch.b522: 1 | ch.b192: 1 | 243.635bbbrepealed: 1</t>
  </si>
  <si>
    <t>sec: 2 | ch: 2 | repeal: 1 | 522: 1 | 28: 1 | 243.635: 1 | 192: 1 | 1: 1</t>
  </si>
  <si>
    <t>243.635bbbrepealed: 1 | ch.b192: 1 | ch.b522: 1 | repeal:bb: 1 | sec.b1: 1 | sec.b28: 1</t>
  </si>
  <si>
    <t>ch: 2 | sec: 2 | 1: 1 | 192: 1 | 243.635: 1 | 28: 1 | 522: 1 | repeal: 1 | repealed: 1</t>
  </si>
  <si>
    <t>0.7733333110809326</t>
  </si>
  <si>
    <t>commoncrawl2/PD/PDTAKESM2OOYWIGB6JGWD5DPBQTPQYOQ</t>
  </si>
  <si>
    <t>acts: 3 | ky: 3 | effective: 3 | january: 2 | 1978: 2 | 1954: 2 | 2: 2 | ch.b50: 1 | for: 1 | to: 1</t>
  </si>
  <si>
    <t>ch: 3 | ky: 3 | sec: 3 | acts: 3 | effective: 3 | repealed: 2 | 2: 2 | 1954: 2 | 1978: 2 | january: 2</t>
  </si>
  <si>
    <t>sec.b491: 1 | sec.b4: 1 | sec.b3: 1 | repeal:bbrefund: 1 | ch.b50: 1 | ch.b224: 1 | ch.b14: 1 | 26.665bbbrepealed: 1</t>
  </si>
  <si>
    <t>sec: 3 | ch: 3 | repeal: 1 | refund: 1 | 50: 1 | 491: 1 | 4: 1 | 3: 1 | 26.665: 1 | 14: 1</t>
  </si>
  <si>
    <t>26.665bbbrepealed: 1 | ch.b14: 1 | ch.b224: 1 | ch.b50: 1 | repeal:bbrefund: 1 | sec.b3: 1 | sec.b4: 1 | sec.b491: 1</t>
  </si>
  <si>
    <t>ch: 3 | sec: 3 | 14: 1 | 224: 1 | 26.665: 1 | 3: 1 | 4: 1 | 491: 1 | 50: 1 | refund: 1</t>
  </si>
  <si>
    <t>0.7735849022865295</t>
  </si>
  <si>
    <t>commoncrawl2/RG/RGB76MOIHRRSSYMRQ5UH4ONDM2IQ2VPT</t>
  </si>
  <si>
    <t>of: 3 | 1976: 3 | ky: 3 | acts: 3 | sess: 1 | repeal:bbcriminal: 1 | ch.b14: 1 | sec.b491: 1 | rules: 1 | counties: 1</t>
  </si>
  <si>
    <t>ch: 3 | 1976: 3 | of: 3 | ky: 3 | sec: 3 | acts: 3 | repealed: 2 | rules: 1 | than: 1 | amended: 1</t>
  </si>
  <si>
    <t>sec.b491: 1 | sec.b35: 1 | sec.b13: 1 | repeal:bbcriminal: 1 | ch.b62: 1 | ch.b177: 1 | ch.b14: 1 | 24.068bbbrepealed: 1</t>
  </si>
  <si>
    <t>sec: 3 | repeal: 1 | criminal: 1 | 62: 1 | 491: 1 | 35: 1 | 24.068: 1 | 177: 1 | 14: 1 | 13: 1</t>
  </si>
  <si>
    <t>24.068bbbrepealed: 1 | ch.b14: 1 | ch.b177: 1 | ch.b62: 1 | repeal:bbcriminal: 1 | sec.b13: 1 | sec.b35: 1 | sec.b491: 1</t>
  </si>
  <si>
    <t>ch: 3 | sec: 3 | 13: 1 | 14: 1 | 177: 1 | 24.068: 1 | 35: 1 | 491: 1 | 62: 1 | criminal: 1</t>
  </si>
  <si>
    <t>0.7764706015586853</t>
  </si>
  <si>
    <t>commoncrawl2/7A/7AF6KARFCZUL2GAOVBBAIN5BTD2L3SVM</t>
  </si>
  <si>
    <t>ky: 3 | effective: 3 | acts: 3 | 1: 2 | 2011: 2 | of: 2 | 1998: 2 | for: 2 | 15: 2 | january: 2</t>
  </si>
  <si>
    <t>sec: 3 | effective: 3 | ch: 3 | ky: 3 | acts: 3 | repealed: 2 | 2011: 2 | of: 2 | 1998: 2 | january: 2</t>
  </si>
  <si>
    <t>sec.b155: 1 | sec.b151: 1 | sec.b10: 1 | repeal:bbapplication: 1 | ch.b341: 1 | ch.b23: 1 | ch.b151: 1 | 030bbbrepealed: 1</t>
  </si>
  <si>
    <t>sec: 3 | ch: 3 | 151: 2 | repeal: 1 | application: 1 | 341: 1 | 23: 1 | 155: 1 | 10: 1 | 030: 1</t>
  </si>
  <si>
    <t>030bbbrepealed: 1 | ch.b151: 1 | ch.b23: 1 | ch.b341: 1 | repeal:bbapplication: 1 | sec.b10: 1 | sec.b151: 1 | sec.b155: 1</t>
  </si>
  <si>
    <t>ch: 3 | sec: 3 | 151: 2 | 030: 1 | 10: 1 | 155: 1 | 23: 1 | 341: 1 | application: 1 | repeal: 1</t>
  </si>
  <si>
    <t>commoncrawl2/W5/W5VWXPDCN5JPKRMTI2Y4OCCBCNBUTUNZ</t>
  </si>
  <si>
    <t>ky: 3 | acts: 3 | 1982: 3 | effective: 2 | 1960: 2 | body: 1 | for: 1 | ch.b248: 1 | legislative: 1 | 147.650bbrepealed: 1</t>
  </si>
  <si>
    <t>acts: 3 | ch: 3 | sec: 3 | 1982: 3 | ky: 3 | 1960: 2 | repealed: 2 | effective: 2 | 359: 1 | to: 1</t>
  </si>
  <si>
    <t>sec.b5: 1 | sec.b2: 1 | sec.b13: 1 | repeal:bbeffect: 1 | ch.b359: 1 | ch.b253: 1 | ch.b248: 1 | 147.650bbrepealed: 1</t>
  </si>
  <si>
    <t>sec: 3 | repeal: 1 | effect: 1 | 5: 1 | 359: 1 | 253: 1 | 248: 1 | 2: 1 | 147.650: 1 | 13: 1</t>
  </si>
  <si>
    <t>147.650bbrepealed: 1 | ch.b248: 1 | ch.b253: 1 | ch.b359: 1 | repeal:bbeffect: 1 | sec.b13: 1 | sec.b2: 1 | sec.b5: 1</t>
  </si>
  <si>
    <t>ch: 3 | sec: 3 | 13: 1 | 147.650: 1 | 2: 1 | 248: 1 | 253: 1 | 359: 1 | 5: 1 | effect: 1</t>
  </si>
  <si>
    <t>commoncrawl2/4H/4H2XZBIVXGJVOYEUBWC6QING3K5DR35K</t>
  </si>
  <si>
    <t>1984: 6 | acts: 3 | ky: 3 | july: 3 | effective: 3 | ch.b184: 2 | sec.b1: 2 | 13: 2 | repealed: 2 | become: 1</t>
  </si>
  <si>
    <t>1984: 6 | repealed: 3 | effective: 3 | july: 3 | acts: 3 | sec: 3 | ch: 3 | ky: 3 | detention: 2 | 13: 2</t>
  </si>
  <si>
    <t>sec.b1: 2 | ch.b184: 2 | sec.b72: 1 | repeal:bbdetention: 1 | ch.b280: 1 | 090bbbrepealed: 1</t>
  </si>
  <si>
    <t>sec: 3 | ch: 3 | 184: 2 | 1: 2 | repeal: 1 | 72: 1 | 280: 1 | 090: 1</t>
  </si>
  <si>
    <t>ch.b184: 2 | sec.b1: 2 | 090bbbrepealed: 1 | ch.b280: 1 | repeal:bbdetention: 1 | sec.b72: 1</t>
  </si>
  <si>
    <t>ch: 3 | sec: 3 | 1: 2 | 184: 2 | 090: 1 | 280: 1 | 72: 1 | detention: 1 | repeal: 1 | repealed: 1</t>
  </si>
  <si>
    <t>0.7878788113594055</t>
  </si>
  <si>
    <t>commoncrawl2/Y4/Y4JKF6LMNEAHLZXGPNXAE5SAE3MERI3W</t>
  </si>
  <si>
    <t>ky: 3 | acts: 3 | effective: 3 | 1994: 3 | repealed: 2 | july: 2 | 1978: 2 | 1990: 2 | krs: 2 | as: 2</t>
  </si>
  <si>
    <t>repealed: 3 | 1994: 3 | ch: 3 | ky: 3 | sec: 3 | effective: 3 | acts: 3 | 1990: 2 | 1978: 2 | as: 2</t>
  </si>
  <si>
    <t>sec.b6: 1 | sec.b18: 1 | sec.b11: 1 | repeal:bbadministrative: 1 | ch.b325: 1 | ch.b277: 1 | ch.b186: 1 | 11.325bbbrepealed: 1</t>
  </si>
  <si>
    <t>sec: 3 | ch: 3 | repeal: 1 | administrative: 1 | 6: 1 | 325: 1 | 277: 1 | 186: 1 | 18: 1 | 11: 1</t>
  </si>
  <si>
    <t>11.325bbbrepealed: 1 | ch.b186: 1 | ch.b277: 1 | ch.b325: 1 | repeal:bbadministrative: 1 | sec.b11: 1 | sec.b18: 1 | sec.b6: 1</t>
  </si>
  <si>
    <t>ch: 3 | sec: 3 | 11: 1 | 11.325: 1 | 18: 1 | 186: 1 | 277: 1 | 325: 1 | 6: 1 | administrative: 1</t>
  </si>
  <si>
    <t>govdocs1/058/058820.pdf</t>
  </si>
  <si>
    <t>761</t>
  </si>
  <si>
    <t>2707</t>
  </si>
  <si>
    <t>ave: 149 | a: 132 | st: 130 | ve: 113 | e: 102 | n: 55 | av: 53 | w: 49 | s: 46 | r: 43</t>
  </si>
  <si>
    <t>a: 153 | ave: 151 | s: 145 | t: 140 | ve: 135 | e: 84 | n: 55 | r: 49 | w: 49 | h: 44</t>
  </si>
  <si>
    <t>BASIC_LATIN: 10575 | GENERAL_PUNCTUATION: 1</t>
  </si>
  <si>
    <t>BASIC_LATIN: 10826 | GENERAL_PUNCTUATION: 1</t>
  </si>
  <si>
    <t>x: 6 | cr: 4 | thieriot: 3 | lla: 3 | ya: 2 | xwy: 2 | ur: 2 | rn: 2 | revere: 2 | quincy: 2</t>
  </si>
  <si>
    <t>kwy: 2 | ity: 2 | z: 1 | seve: 1 | rce: 1 | lita: 1 | ium: 1 | itm: 1 | hard: 1 | gilders: 1</t>
  </si>
  <si>
    <t>st: 93 | av: 31 | e: 18 | br: 7 | o: 7 | rd: 7 | u: 7 | ri: 6 | x: 6 | on: 5</t>
  </si>
  <si>
    <t>t: 106 | s: 99 | b: 23 | ve: 22 | a: 21 | p: 18 | d: 14 | c: 12 | er: 12 | h: 11</t>
  </si>
  <si>
    <t>0.7863137722015381</t>
  </si>
  <si>
    <t>0.7737730145454407</t>
  </si>
  <si>
    <t>commoncrawl2/KY/KYISTQWAU4M5XNKBM3XRZR2SBRQN5GFM</t>
  </si>
  <si>
    <t>ky: 3 | effective: 3 | acts: 2 | 1942: 2 | january: 2 | 1978: 2 | 2: 2 | 29.440bbbrepealed: 1 | for: 1 | recodified: 1</t>
  </si>
  <si>
    <t>effective: 3 | ky: 3 | 1: 2 | sec: 2 | repealed: 2 | acts: 2 | 1978: 2 | ch: 2 | 1942: 2 | january: 2</t>
  </si>
  <si>
    <t>secs.b2274: 1 | sec.b491: 1 | sec.b1: 1 | repeal:bbclerk: 1 | ch.b208: 1 | ch.b14: 1 | 29.440bbbrepealed: 1</t>
  </si>
  <si>
    <t>sec: 2 | ch: 2 | secs: 1 | repeal: 1 | clerk: 1 | 491: 1 | 29.440: 1 | 2274: 1 | 208: 1 | 14: 1</t>
  </si>
  <si>
    <t>29.440bbbrepealed: 1 | ch.b14: 1 | ch.b208: 1 | repeal:bbclerk: 1 | sec.b1: 1 | sec.b491: 1 | secs.b2274: 1</t>
  </si>
  <si>
    <t>ch: 2 | sec: 2 | 1: 1 | 14: 1 | 208: 1 | 2274: 1 | 29.440: 1 | 491: 1 | clerk: 1 | repeal: 1</t>
  </si>
  <si>
    <t>commoncrawl2/QS/QSFCVGKBA4WB7L3QIWV3N3WJ4ZDNPE4L</t>
  </si>
  <si>
    <t>1980: 3 | of: 3 | acts: 2 | ky: 2 | parking: 2 | effective: 2 | 1952: 2 | repealed: 1 | and: 1 | facilities: 1</t>
  </si>
  <si>
    <t>1980: 3 | of: 3 | ky: 2 | acts: 2 | parking: 2 | effective: 2 | and: 2 | 1952: 2 | repealed: 2 | ch: 2</t>
  </si>
  <si>
    <t>secs.b1: 1 | sec.b4: 1 | repeal:bbcondemnation: 1 | ch.b79: 1 | ch.b239: 1 | andb2: 1 | 82.050bbbrepealed: 1</t>
  </si>
  <si>
    <t>ch: 2 | sec: 1 | repeal: 1 | condemnation: 1 | 82.050: 1 | 79: 1 | 4: 1 | 239: 1 | 2: 1 | 1: 1</t>
  </si>
  <si>
    <t>82.050bbbrepealed: 1 | andb2: 1 | ch.b239: 1 | ch.b79: 1 | repeal:bbcondemnation: 1 | sec.b4: 1 | secs.b1: 1</t>
  </si>
  <si>
    <t>ch: 2 | 1: 1 | 2: 1 | 239: 1 | 4: 1 | 79: 1 | 82.050: 1 | and: 1 | condemnation: 1 | repeal: 1</t>
  </si>
  <si>
    <t>commoncrawl2/RI/RIRSFMKBDNORZM3BMNYK7WABOEPG4J5X</t>
  </si>
  <si>
    <t>ky: 3 | 1980: 3 | effective: 2 | acts: 2 | 1942: 2 | catchline: 1 | of: 1 | sec.b20: 1 | stat: 1 | recodified: 1</t>
  </si>
  <si>
    <t>1980: 3 | ky: 3 | acts: 2 | effective: 2 | sec: 2 | 1: 2 | ch: 2 | repealed: 2 | 1942: 2 | duties: 1</t>
  </si>
  <si>
    <t>secs.b3243: 1 | sec.b20: 1 | sec.b1: 1 | repeal:bbduties: 1 | ch.b235: 1 | ch.b208: 1 | 85.250bbbrepealed: 1</t>
  </si>
  <si>
    <t>sec: 2 | ch: 2 | secs: 1 | repeal: 1 | duties: 1 | 85.250: 1 | 3243: 1 | 235: 1 | 208: 1 | 20: 1</t>
  </si>
  <si>
    <t>85.250bbbrepealed: 1 | ch.b208: 1 | ch.b235: 1 | repeal:bbduties: 1 | sec.b1: 1 | sec.b20: 1 | secs.b3243: 1</t>
  </si>
  <si>
    <t>ch: 2 | sec: 2 | 1: 1 | 20: 1 | 208: 1 | 235: 1 | 3243: 1 | 85.250: 1 | duties: 1 | repeal: 1</t>
  </si>
  <si>
    <t>commoncrawl2/SE/SE7JIJM5GCC74UMUCLHE6NRWML6Q3G2R</t>
  </si>
  <si>
    <t>1978: 3 | ky: 3 | effective: 2 | acts: 2 | 1942: 2 | not: 1 | for: 1 | catchline: 1 | of: 1 | recodified: 1</t>
  </si>
  <si>
    <t>sec: 3 | 1978: 3 | ky: 3 | 1: 2 | acts: 2 | ch: 2 | repealed: 2 | effective: 2 | 1942: 2 | recodified: 1</t>
  </si>
  <si>
    <t>sec.b4793: 1 | sec.b19: 1 | sec.b1: 1 | repeal:bbinspector: 1 | ch.b208: 1 | ch.b118: 1 | 359.080bbbrepealed: 1</t>
  </si>
  <si>
    <t>sec: 3 | ch: 2 | repeal: 1 | inspector: 1 | 4793: 1 | 359.080: 1 | 208: 1 | 19: 1 | 118: 1</t>
  </si>
  <si>
    <t>359.080bbbrepealed: 1 | ch.b118: 1 | ch.b208: 1 | repeal:bbinspector: 1 | sec.b1: 1 | sec.b19: 1 | sec.b4793: 1</t>
  </si>
  <si>
    <t>sec: 3 | ch: 2 | 1: 1 | 118: 1 | 19: 1 | 208: 1 | 359.080: 1 | 4793: 1 | inspector: 1 | repeal: 1</t>
  </si>
  <si>
    <t>commoncrawl2/SF/SFYUDDTLJ2IEWV43J3GMFYZEURECL625</t>
  </si>
  <si>
    <t>ky: 3 | 1956: 3 | acts: 2 | 1942: 2 | effective: 2 | 1: 2 | members: 1 | of: 1 | second: 1 | recodified: 1</t>
  </si>
  <si>
    <t>1: 3 | 1956: 3 | ky: 3 | repealed: 2 | sec: 2 | effective: 2 | 3235b: 2 | acts: 2 | ch: 2 | 1942: 2</t>
  </si>
  <si>
    <t>secs.b3235b: 1 | sec.b11: 1 | sec.b1: 1 | repeal:bbboard: 1 | ch.b25: 1 | ch.b208: 1 | 97.400bbbrepealed: 1</t>
  </si>
  <si>
    <t>sec: 2 | ch: 2 | secs: 1 | repeal: 1 | board: 1 | 97.400: 1 | 25: 1 | 208: 1 | 11: 1</t>
  </si>
  <si>
    <t>97.400bbbrepealed: 1 | ch.b208: 1 | ch.b25: 1 | repeal:bbboard: 1 | sec.b1: 1 | sec.b11: 1 | secs.b3235b: 1</t>
  </si>
  <si>
    <t>ch: 2 | sec: 2 | 1: 1 | 11: 1 | 208: 1 | 25: 1 | 3235b: 1 | 97.400: 1 | board: 1 | repeal: 1</t>
  </si>
  <si>
    <t>commoncrawl2/53/53GDCVE2SAW23KGBDRSBHIJMO4XXQ7IC</t>
  </si>
  <si>
    <t>1997: 3 | ky: 3 | effective: 2 | acts: 2 | 1942: 2 | general: 1 | sess: 1 | and: 1 | 1st: 1 | recodified: 1</t>
  </si>
  <si>
    <t>sec: 3 | 1997: 3 | ky: 3 | 1: 2 | acts: 2 | repealed: 2 | ch: 2 | effective: 2 | 1942: 2 | recodified: 1</t>
  </si>
  <si>
    <t>sec.b44: 1 | sec.b3990: 1 | sec.b1: 1 | repeal:bbbiennial: 1 | ch.b4: 1 | ch.b208: 1 | 57.280bbbrepealed: 1</t>
  </si>
  <si>
    <t>sec: 3 | ch: 2 | repeal: 1 | biennial: 1 | 57.280: 1 | 44: 1 | 4: 1 | 3990: 1 | 208: 1</t>
  </si>
  <si>
    <t>57.280bbbrepealed: 1 | ch.b208: 1 | ch.b4: 1 | repeal:bbbiennial: 1 | sec.b1: 1 | sec.b3990: 1 | sec.b44: 1</t>
  </si>
  <si>
    <t>sec: 3 | ch: 2 | 1: 1 | 208: 1 | 3990: 1 | 4: 1 | 44: 1 | 57.280: 1 | biennial: 1 | repeal: 1</t>
  </si>
  <si>
    <t>commoncrawl2/53/533IBGQ25ALO32OFMRM2GXMNNQ3HMM4K</t>
  </si>
  <si>
    <t>ky: 3 | 1: 3 | effective: 3 | january: 2 | acts: 2 | to: 2 | 1942: 2 | 2006: 2 | 132.300bbbrepealed: 1 | recodified: 1</t>
  </si>
  <si>
    <t>1: 4 | effective: 3 | ky: 3 | sec: 3 | acts: 2 | 2006: 2 | ch: 2 | repealed: 2 | 1942: 2 | to: 2</t>
  </si>
  <si>
    <t>sec.b4019a: 1 | sec.b158: 1 | sec.b1: 1 | repeal:bbfailure: 1 | ch.b208: 1 | ch.b168: 1 | 132.300bbbrepealed: 1</t>
  </si>
  <si>
    <t>sec: 3 | ch: 2 | repeal: 1 | failure: 1 | 4019a: 1 | 208: 1 | 168: 1 | 158: 1 | 132.300: 1</t>
  </si>
  <si>
    <t>132.300bbbrepealed: 1 | ch.b168: 1 | ch.b208: 1 | repeal:bbfailure: 1 | sec.b1: 1 | sec.b158: 1 | sec.b4019a: 1</t>
  </si>
  <si>
    <t>sec: 3 | ch: 2 | 1: 1 | 132.300: 1 | 158: 1 | 168: 1 | 208: 1 | 4019a: 1 | failure: 1 | repeal: 1</t>
  </si>
  <si>
    <t>commoncrawl2/XV/XVBEIQKSRH4LIUW4DDTC7IUCVPSHQ3OH</t>
  </si>
  <si>
    <t>effective: 3 | ky: 3 | acts: 2 | 2: 2 | 1978: 2 | 1942: 2 | january: 2 | second: 1 | repealed: 1 | recodified: 1</t>
  </si>
  <si>
    <t>ky: 3 | effective: 3 | sec: 3 | 1: 2 | acts: 2 | 1942: 2 | repealed: 2 | 1978: 2 | ch: 2 | january: 2</t>
  </si>
  <si>
    <t>sec.b491: 1 | sec.b3151: 1 | sec.b1: 1 | repeal:bbprisoners: 1 | ch.b208: 1 | ch.b14: 1 | 26.460bbbrepealed: 1</t>
  </si>
  <si>
    <t>sec: 3 | ch: 2 | repeal: 1 | prisoners: 1 | 491: 1 | 3151: 1 | 26.460: 1 | 208: 1 | 14: 1</t>
  </si>
  <si>
    <t>26.460bbbrepealed: 1 | ch.b14: 1 | ch.b208: 1 | repeal:bbprisoners: 1 | sec.b1: 1 | sec.b3151: 1 | sec.b491: 1</t>
  </si>
  <si>
    <t>sec: 3 | ch: 2 | 1: 1 | 14: 1 | 208: 1 | 26.460: 1 | 3151: 1 | 491: 1 | prisoners: 1 | repeal: 1</t>
  </si>
  <si>
    <t>commoncrawl2/GG/GGH7Q6W53S5AJFMYXGB7NRMYBOC73IBX</t>
  </si>
  <si>
    <t>ky: 3 | 1956: 3 | acts: 2 | to: 2 | effective: 2 | 1942: 2 | sec.b3235b: 1 | repealed: 1 | of: 1 | recodified: 1</t>
  </si>
  <si>
    <t>sec: 3 | 1956: 3 | ky: 3 | repealed: 2 | 1942: 2 | effective: 2 | ch: 2 | 1: 2 | acts: 2 | to: 2</t>
  </si>
  <si>
    <t>sec.b3235b: 1 | sec.b11: 1 | sec.b1: 1 | repeal:bbpower: 1 | ch.b25: 1 | ch.b208: 1 | 97.490bbbrepealed: 1</t>
  </si>
  <si>
    <t>sec: 3 | ch: 2 | repeal: 1 | power: 1 | 97.490: 1 | 3235b: 1 | 25: 1 | 208: 1 | 11: 1</t>
  </si>
  <si>
    <t>97.490bbbrepealed: 1 | ch.b208: 1 | ch.b25: 1 | repeal:bbpower: 1 | sec.b1: 1 | sec.b11: 1 | sec.b3235b: 1</t>
  </si>
  <si>
    <t>sec: 3 | ch: 2 | 1: 1 | 11: 1 | 208: 1 | 25: 1 | 3235b: 1 | 97.490: 1 | power: 1 | repeal: 1</t>
  </si>
  <si>
    <t>commoncrawl2/K6/K6UPKOHQRTTSGHKSN524ULRMQRXNO33S</t>
  </si>
  <si>
    <t>effective: 3 | january: 2 | ky: 2 | acts: 2 | 1: 2 | 1975: 2 | 1952: 2 | result: 1 | vehicle: 1 | 435.025bbbrepealed: 1</t>
  </si>
  <si>
    <t>1: 3 | effective: 3 | ch: 2 | acts: 2 | repealed: 2 | ky: 2 | 1975: 2 | sec: 2 | 1952: 2 | january: 2</t>
  </si>
  <si>
    <t>sec.b336: 1 | sec.b1: 1 | repeal:bbdeath: 1 | ch.b51: 1 | ch.b406: 1 | 435.025bbbrepealed: 1</t>
  </si>
  <si>
    <t>sec: 2 | ch: 2 | repeal: 1 | death: 1 | 51: 1 | 435.025: 1 | 406: 1 | 336: 1</t>
  </si>
  <si>
    <t>435.025bbbrepealed: 1 | ch.b406: 1 | ch.b51: 1 | repeal:bbdeath: 1 | sec.b1: 1 | sec.b336: 1</t>
  </si>
  <si>
    <t>ch: 2 | sec: 2 | 1: 1 | 336: 1 | 406: 1 | 435.025: 1 | 51: 1 | death: 1 | repeal: 1 | repealed: 1</t>
  </si>
  <si>
    <t>commoncrawl2/CN/CNE3KM4PQ7NY2BAF6DX3JDMRBP435HZZ</t>
  </si>
  <si>
    <t>effective: 3 | 1954: 2 | 1978: 2 | 2: 2 | acts: 2 | ky: 2 | january: 2 | supply: 1 | sec.b491: 1 | repeal:bbreconvening: 1</t>
  </si>
  <si>
    <t>effective: 3 | 2: 2 | repealed: 2 | acts: 2 | ch: 2 | ky: 2 | 1978: 2 | 1954: 2 | sec: 2 | january: 2</t>
  </si>
  <si>
    <t>sec.b491: 1 | sec.b11: 1 | repeal:bbreconvening: 1 | ch.b7: 1 | ch.b14: 1 | 29.105bbbrepealed: 1</t>
  </si>
  <si>
    <t>sec: 2 | ch: 2 | repeal: 1 | reconvening: 1 | 7: 1 | 491: 1 | 29.105: 1 | 14: 1 | 11: 1</t>
  </si>
  <si>
    <t>29.105bbbrepealed: 1 | ch.b14: 1 | ch.b7: 1 | repeal:bbreconvening: 1 | sec.b11: 1 | sec.b491: 1</t>
  </si>
  <si>
    <t>ch: 2 | sec: 2 | 11: 1 | 14: 1 | 29.105: 1 | 491: 1 | 7: 1 | reconvening: 1 | repeal: 1 | repealed: 1</t>
  </si>
  <si>
    <t>commoncrawl2/CE/CERJBQJ2WYQSG3CO6EKAIYQ6JXEGNKA6</t>
  </si>
  <si>
    <t>1992: 3 | 45a: 3 | acts: 2 | ky: 2 | effective: 2 | 175bbbrepealed: 1 | ch.b55: 1 | used: 1 | terms: 1 | sec.b35a: 1</t>
  </si>
  <si>
    <t>45a: 3 | 1992: 3 | acts: 2 | ch: 2 | repealed: 2 | sec: 2 | effective: 2 | ky: 2 | 175: 1 | 35a: 1</t>
  </si>
  <si>
    <t>sec.b35a: 1 | sec.b12: 1 | repeal:bbdefinitions: 1 | ch.b55: 1 | ch.b110: 1 | 175bbbrepealed: 1</t>
  </si>
  <si>
    <t>sec: 2 | ch: 2 | repeal: 1 | definitions: 1 | 55: 1 | 35a: 1 | 175: 1 | 12: 1 | 110: 1</t>
  </si>
  <si>
    <t>175bbbrepealed: 1 | ch.b110: 1 | ch.b55: 1 | repeal:bbdefinitions: 1 | sec.b12: 1 | sec.b35a: 1</t>
  </si>
  <si>
    <t>ch: 2 | sec: 2 | 110: 1 | 12: 1 | 175: 1 | 35a: 1 | 55: 1 | definitions: 1 | repeal: 1 | repealed: 1</t>
  </si>
  <si>
    <t>commoncrawl2/BM/BMDTVOTASF3ZEMA7SRSLVLH6UJ3UPVAG</t>
  </si>
  <si>
    <t>1996: 3 | july: 2 | 15: 2 | ky: 2 | acts: 2 | effective: 2 | 1986: 2 | for: 2 | repealed: 1 | permit: 1</t>
  </si>
  <si>
    <t>1996: 3 | july: 2 | sec: 2 | repealed: 2 | acts: 2 | ch: 2 | for: 2 | effective: 2 | 15: 2 | 1986: 2</t>
  </si>
  <si>
    <t>sec.b13: 1 | sec.b1: 1 | repeal:bbcharter: 1 | ch.b337: 1 | ch.b174: 1 | 183.549bbbrepealed: 1</t>
  </si>
  <si>
    <t>sec: 2 | ch: 2 | repeal: 1 | charter: 1 | 337: 1 | 183.549: 1 | 174: 1 | 13: 1 | 1: 1</t>
  </si>
  <si>
    <t>183.549bbbrepealed: 1 | ch.b174: 1 | ch.b337: 1 | repeal:bbcharter: 1 | sec.b1: 1 | sec.b13: 1</t>
  </si>
  <si>
    <t>ch: 2 | sec: 2 | 1: 1 | 13: 1 | 174: 1 | 183.549: 1 | 337: 1 | charter: 1 | repeal: 1 | repealed: 1</t>
  </si>
  <si>
    <t>commoncrawl2/PG/PGIHA3LVNYSCVRUJJLMEAW5VYNNTS4YB</t>
  </si>
  <si>
    <t>1954: 3 | acts: 2 | of: 2 | ky: 2 | husband: 1 | ch.b79: 1 | payments: 1 | when: 1 | ch.b93: 1 | 1948: 1</t>
  </si>
  <si>
    <t>1954: 3 | repealed: 2 | ch: 2 | ky: 2 | sec: 2 | acts: 2 | of: 2 | husband: 1 | alimony: 1 | 1948: 1</t>
  </si>
  <si>
    <t>sec.b8: 1 | sec.b35: 1 | repeal:bbalimony: 1 | ch.b93: 1 | ch.b79: 1 | 141.095bbbrepealed: 1</t>
  </si>
  <si>
    <t>sec: 2 | ch: 2 | repeal: 1 | alimony: 1 | 93: 1 | 8: 1 | 79: 1 | 35: 1 | 141.095: 1</t>
  </si>
  <si>
    <t>141.095bbbrepealed: 1 | ch.b79: 1 | ch.b93: 1 | repeal:bbalimony: 1 | sec.b35: 1 | sec.b8: 1</t>
  </si>
  <si>
    <t>ch: 2 | sec: 2 | 141.095: 1 | 35: 1 | 79: 1 | 8: 1 | 93: 1 | alimony: 1 | repeal: 1 | repealed: 1</t>
  </si>
  <si>
    <t>commoncrawl2/PL/PLOC5JCC43D6VU2YRKTI7EIA53CTSOCV</t>
  </si>
  <si>
    <t>1950: 2 | effective: 2 | or: 2 | ky: 2 | acts: 2 | 1970: 2 | ch.b301: 1 | 18,1970: 1 | part: 1 | sec.b1: 1</t>
  </si>
  <si>
    <t>ch: 2 | ky: 2 | 1950: 2 | or: 2 | repealed: 2 | acts: 2 | sec: 2 | effective: 2 | 1970: 2 | 1: 2</t>
  </si>
  <si>
    <t>sec.b3: 1 | sec.b1: 1 | repeal:bbfees: 1 | ch.b301: 1 | ch.b21: 1 | 304.448bbbrepealed: 1</t>
  </si>
  <si>
    <t>sec: 2 | ch: 2 | repeal: 1 | fees: 1 | 304.448: 1 | 301: 1 | 3: 1 | 21: 1</t>
  </si>
  <si>
    <t>304.448bbbrepealed: 1 | ch.b21: 1 | ch.b301: 1 | repeal:bbfees: 1 | sec.b1: 1 | sec.b3: 1</t>
  </si>
  <si>
    <t>ch: 2 | sec: 2 | 1: 1 | 21: 1 | 3: 1 | 301: 1 | 304.448: 1 | fees: 1 | repeal: 1 | repealed: 1</t>
  </si>
  <si>
    <t>0.78125</t>
  </si>
  <si>
    <t>commoncrawl2/TD/TDCIUO25IGBXUSNEMGJBQM44SB4PT6RD</t>
  </si>
  <si>
    <t>1970: 3 | by: 2 | ky: 2 | 1950: 2 | effective: 2 | acts: 2 | repeal:bbdisapproval: 1 | filings: 1 | september: 1 | applications: 1</t>
  </si>
  <si>
    <t>1970: 3 | ky: 2 | acts: 2 | sec: 2 | ch: 2 | effective: 2 | repealed: 2 | 1950: 2 | by: 2 | 1: 2</t>
  </si>
  <si>
    <t>sec.b3: 1 | sec.b1: 1 | repeal:bbdisapproval: 1 | ch.b301: 1 | ch.b21: 1 | 304.628bbbrepealed: 1</t>
  </si>
  <si>
    <t>sec: 2 | ch: 2 | repeal: 1 | disapproval: 1 | 304.628: 1 | 301: 1 | 3: 1 | 21: 1</t>
  </si>
  <si>
    <t>304.628bbbrepealed: 1 | ch.b21: 1 | ch.b301: 1 | repeal:bbdisapproval: 1 | sec.b1: 1 | sec.b3: 1</t>
  </si>
  <si>
    <t>ch: 2 | sec: 2 | 1: 1 | 21: 1 | 3: 1 | 301: 1 | 304.628: 1 | disapproval: 1 | repeal: 1 | repealed: 1</t>
  </si>
  <si>
    <t>commoncrawl2/6A/6AHJRMS5JRFJV4JCAHFLVFNTYGNGXFEC</t>
  </si>
  <si>
    <t>1998: 3 | effective: 2 | 15: 2 | july: 2 | 1982: 2 | acts: 2 | ky: 2 | of: 2 | ch.b128: 1 | 150bbbrepealed: 1</t>
  </si>
  <si>
    <t>1998: 3 | july: 2 | of: 2 | acts: 2 | ch: 2 | 15: 2 | sec: 2 | repealed: 2 | effective: 2 | 1982: 2</t>
  </si>
  <si>
    <t>sec.b27: 1 | sec.b14: 1 | repeal:bbprocedures: 1 | ch.b164: 1 | ch.b128: 1 | 150bbbrepealed: 1</t>
  </si>
  <si>
    <t>sec: 2 | ch: 2 | repeal: 1 | procedures: 1 | 27: 1 | 164: 1 | 150: 1 | 14: 1 | 128: 1</t>
  </si>
  <si>
    <t>150bbbrepealed: 1 | ch.b128: 1 | ch.b164: 1 | repeal:bbprocedures: 1 | sec.b14: 1 | sec.b27: 1</t>
  </si>
  <si>
    <t>ch: 2 | sec: 2 | 128: 1 | 14: 1 | 150: 1 | 164: 1 | 27: 1 | procedures: 1 | repeal: 1 | repealed: 1</t>
  </si>
  <si>
    <t>commoncrawl2/66/662W3KO5NEK2YB66NBBRJKZJRR5C4263</t>
  </si>
  <si>
    <t>effective: 3 | 1954: 2 | ky: 2 | 2: 2 | january: 2 | acts: 2 | 1978: 2 | sec.b21: 1 | repealed: 1 | to: 1</t>
  </si>
  <si>
    <t>effective: 3 | 2: 2 | 1954: 2 | repealed: 2 | ch: 2 | ky: 2 | acts: 2 | sec: 2 | 1978: 2 | january: 2</t>
  </si>
  <si>
    <t>sec.b491: 1 | sec.b21: 1 | repeal:bbwhen: 1 | ch.b7: 1 | ch.b14: 1 | 29.205bbbrepealed: 1</t>
  </si>
  <si>
    <t>sec: 2 | ch: 2 | when: 1 | repeal: 1 | 7: 1 | 491: 1 | 29.205: 1 | 21: 1 | 14: 1</t>
  </si>
  <si>
    <t>29.205bbbrepealed: 1 | ch.b14: 1 | ch.b7: 1 | repeal:bbwhen: 1 | sec.b21: 1 | sec.b491: 1</t>
  </si>
  <si>
    <t>ch: 2 | sec: 2 | 14: 1 | 21: 1 | 29.205: 1 | 491: 1 | 7: 1 | repeal: 1 | repealed: 1 | when: 1</t>
  </si>
  <si>
    <t>commoncrawl2/UE/UE6ZIL4X3FAN2YF7MUJOKQLNQFIRTERV</t>
  </si>
  <si>
    <t>january: 2 | of: 2 | ky: 2 | 1: 2 | effective: 2 | acts: 2 | 1975: 2 | ch.b149: 1 | possession: 1 | 1966: 1</t>
  </si>
  <si>
    <t>1: 3 | ky: 2 | repealed: 2 | of: 2 | ch: 2 | sec: 2 | effective: 2 | 1975: 2 | acts: 2 | january: 2</t>
  </si>
  <si>
    <t>sec.b336: 1 | sec.b1: 1 | repeal:bbmanufacture: 1 | ch.b406: 1 | ch.b149: 1 | 433.531bbbrepealed: 1</t>
  </si>
  <si>
    <t>sec: 2 | ch: 2 | repeal: 1 | manufacture: 1 | 433.531: 1 | 406: 1 | 336: 1 | 149: 1</t>
  </si>
  <si>
    <t>433.531bbbrepealed: 1 | ch.b149: 1 | ch.b406: 1 | repeal:bbmanufacture: 1 | sec.b1: 1 | sec.b336: 1</t>
  </si>
  <si>
    <t>ch: 2 | sec: 2 | 1: 1 | 149: 1 | 336: 1 | 406: 1 | 433.531: 1 | manufacture: 1 | repeal: 1 | repealed: 1</t>
  </si>
  <si>
    <t>commoncrawl2/GY/GYNXGXYS3M3JY2ZSVVL6HINJKQ56OGB6</t>
  </si>
  <si>
    <t>1972: 3 | effective: 2 | ky: 2 | 1964: 2 | acts: 2 | applications: 2 | ch.b189: 1 | ch.b188: 1 | sec.b69: 1 | 126.225bbbrepealed: 1</t>
  </si>
  <si>
    <t>1972: 3 | applications: 2 | effective: 2 | ky: 2 | repealed: 2 | sec: 2 | ch: 2 | 1964: 2 | acts: 2 | 126.225: 1</t>
  </si>
  <si>
    <t>sec.b7: 1 | sec.b69: 1 | repeal:bbpublic: 1 | ch.b189: 1 | ch.b188: 1 | 126.225bbbrepealed: 1</t>
  </si>
  <si>
    <t>sec: 2 | ch: 2 | repeal: 1 | public: 1 | 7: 1 | 69: 1 | 189: 1 | 188: 1 | 126.225: 1</t>
  </si>
  <si>
    <t>126.225bbbrepealed: 1 | ch.b188: 1 | ch.b189: 1 | repeal:bbpublic: 1 | sec.b69: 1 | sec.b7: 1</t>
  </si>
  <si>
    <t>ch: 2 | sec: 2 | 126.225: 1 | 188: 1 | 189: 1 | 69: 1 | 7: 1 | public: 1 | repeal: 1 | repealed: 1</t>
  </si>
  <si>
    <t>commoncrawl2/FL/FLOS742WB5OWHEIJHAIGQHIRNOSYYEX3</t>
  </si>
  <si>
    <t>1978: 3 | or: 2 | acts: 2 | ky: 2 | political: 1 | salary: 1 | repealed: 1 | assessment: 1 | solicitation: 1 | 1946: 1</t>
  </si>
  <si>
    <t>1978: 3 | or: 2 | repealed: 2 | ch: 2 | ky: 2 | acts: 2 | political: 1 | solicitation: 1 | activity: 1 | 1946: 1</t>
  </si>
  <si>
    <t>secs.b8: 1 | sec.b2: 1 | repeal:bbprohibition: 1 | ch.b274: 1 | ch.b201: 1 | 161.829bbbrepealed: 1</t>
  </si>
  <si>
    <t>ch: 2 | secs: 1 | sec: 1 | repeal: 1 | prohibition: 1 | 8: 1 | 274: 1 | 201: 1 | 2: 1 | 161.829: 1</t>
  </si>
  <si>
    <t>161.829bbbrepealed: 1 | ch.b201: 1 | ch.b274: 1 | repeal:bbprohibition: 1 | sec.b2: 1 | secs.b8: 1</t>
  </si>
  <si>
    <t>ch: 2 | 161.829: 1 | 2: 1 | 201: 1 | 274: 1 | 8: 1 | prohibition: 1 | repeal: 1 | repealed: 1 | sec: 1</t>
  </si>
  <si>
    <t>commoncrawl2/2F/2F55XU2EMKDOXOKQ3H5WB7ZZVB4LGNBB</t>
  </si>
  <si>
    <t>1972: 3 | acts: 2 | 1: 2 | books: 2 | effective: 2 | 1946: 2 | july: 2 | ky: 2 | repealed: 1 | register: 1</t>
  </si>
  <si>
    <t>sec.b165: 1 | sec.b1: 1 | repeal:bbcorporate: 1 | ch.b274: 1 | ch.b141: 1 | 271.395bbbrepealed: 1</t>
  </si>
  <si>
    <t>sec: 2 | ch: 2 | repeal: 1 | corporate: 1 | 274: 1 | 271.395: 1 | 165: 1 | 141: 1</t>
  </si>
  <si>
    <t>271.395bbbrepealed: 1 | ch.b141: 1 | ch.b274: 1 | repeal:bbcorporate: 1 | sec.b1: 1 | sec.b165: 1</t>
  </si>
  <si>
    <t>ch: 2 | sec: 2 | 1: 1 | 141: 1 | 165: 1 | 271.395: 1 | 274: 1 | corporate: 1 | repeal: 1 | repealed: 1</t>
  </si>
  <si>
    <t>commoncrawl2/GD/GDDUSY72MDDU67LGDMJ32RTURSNSXGAX</t>
  </si>
  <si>
    <t>1956: 3 | effective: 2 | 1950: 2 | acts: 2 | ky: 2 | 1st: 1 | sess: 1 | review: 1 | terms: 1 | meetings: 1</t>
  </si>
  <si>
    <t>1956: 3 | 1: 2 | acts: 2 | sec: 2 | effective: 2 | ky: 2 | repealed: 2 | 1950: 2 | ch: 2 | meetings: 1</t>
  </si>
  <si>
    <t>sec.b3: 1 | sec.b1: 1 | ch.b7: 1 | ch.b210: 1 | art.bxii: 1 | 447.160bbbrepealed: 1</t>
  </si>
  <si>
    <t>sec: 2 | ch: 2 | xii: 1 | art: 1 | 7: 1 | 447.160: 1 | 3: 1 | 210: 1</t>
  </si>
  <si>
    <t>447.160bbbrepealed: 1 | art.bxii: 1 | ch.b210: 1 | ch.b7: 1 | sec.b1: 1 | sec.b3: 1</t>
  </si>
  <si>
    <t>ch: 2 | sec: 2 | 1: 1 | 210: 1 | 3: 1 | 447.160: 1 | 7: 1 | art: 1 | repealed: 1 | xii: 1</t>
  </si>
  <si>
    <t>commoncrawl2/MG/MGPP7SOCJYBA7ZF5FZOQQ7M4MMLTZQA2</t>
  </si>
  <si>
    <t>1: 3 | of: 3 | effective: 3 | ky: 3 | 1942: 2 | 1960: 2 | to: 2 | acts: 2 | july: 2 | recodified: 1</t>
  </si>
  <si>
    <t>1: 4 | of: 3 | ky: 3 | sec: 3 | effective: 3 | acts: 2 | repealed: 2 | 1942: 2 | 10: 2 | to: 2</t>
  </si>
  <si>
    <t>sec.b4767b: 1 | sec.b10: 1 | sec.b1: 1 | repeal:bbvendor's: 1 | history:bbrepealed: 1 | ch.b77: 1 | ch.b208: 1 | art.b10: 1 | 358.490bbbrepealed: 1</t>
  </si>
  <si>
    <t>sec: 3 | repealed: 2 | 10: 2 | repeal: 1 | history: 1 | art: 1 | 77: 1 | 4767b: 1 | 358.490: 1 | 208: 1</t>
  </si>
  <si>
    <t>358.490bbbrepealed: 1 | art.b10: 1 | ch.b208: 1 | ch.b77: 1 | history:bbrepealed: 1 | repeal:bbvendor's: 1 | sec.b1: 1 | sec.b10: 1 | sec.b4767b: 1</t>
  </si>
  <si>
    <t>sec: 3 | 10: 2 | ch: 2 | repealed: 2 | 1: 1 | 208: 1 | 358.490: 1 | 4767b: 1 | 77: 1 | art: 1</t>
  </si>
  <si>
    <t>0.7768595218658447</t>
  </si>
  <si>
    <t>commoncrawl2/B6/B6G7CAFXJUTIH2NKYYNZTGLJNDEI4ANF</t>
  </si>
  <si>
    <t>july: 4 | 1992: 4 | acts: 3 | effective: 3 | 1: 3 | and: 3 | ky: 3 | 1986: 2 | section: 1 | sexual: 1</t>
  </si>
  <si>
    <t>1992: 4 | 1: 4 | july: 4 | effective: 3 | ch: 3 | and: 3 | acts: 3 | ky: 3 | repeal: 2 | secs: 2</t>
  </si>
  <si>
    <t>secs.b92: 1 | secs.b30: 1 | sec.b1: 1 | repeal:bbprivileged: 1 | note:bbrepeal: 1 | ch.b88: 1 | ch.b324: 1 | ch.b152: 1 | 421.2151bbbrepealed: 1</t>
  </si>
  <si>
    <t>repeal: 2 | sec: 1 | privileged: 1 | note: 1 | 92: 1 | 88: 1 | 421.2151: 1 | 324: 1 | 30: 1 | 152: 1</t>
  </si>
  <si>
    <t>421.2151bbbrepealed: 1 | ch.b152: 1 | ch.b324: 1 | ch.b88: 1 | note:bbrepeal: 1 | repeal:bbprivileged: 1 | sec.b1: 1 | secs.b30: 1 | secs.b92: 1</t>
  </si>
  <si>
    <t>ch: 3 | repeal: 2 | secs: 2 | 1: 1 | 152: 1 | 30: 1 | 324: 1 | 421.2151: 1 | 88: 1 | 92: 1</t>
  </si>
  <si>
    <t>commoncrawl2/7I/7IRKYHNFSLEXGY4WK7QQU6HTH4SBCONE</t>
  </si>
  <si>
    <t>365</t>
  </si>
  <si>
    <t>5296</t>
  </si>
  <si>
    <t>6338</t>
  </si>
  <si>
    <t>459</t>
  </si>
  <si>
    <t>465</t>
  </si>
  <si>
    <t>œ: 2664 | œœ: 177 | 44: 154 | jœ: 112 | 43: 99 | bbb: 90 | œb: 78 | œœœ: 66 | ó: 60 | p: 56</t>
  </si>
  <si>
    <t>œ: 3364 | 4: 457 | b: 302 | j: 142 | 3: 136 | œb: 85 | œœ: 66 | ó: 60 | p: 56 | œn: 53</t>
  </si>
  <si>
    <t>BASIC_LATIN: 15487 | LATIN_EXTENDED_A: 3599 | SPACING_MODIFIER_LETTERS: 427 | PRIVATE_USE_AREA: 217 | GENERAL_PUNCTUATION: 193 | LATIN_1_SUPPLEMENT: 76 | LETTERLIKE_SYMBOLS: 1</t>
  </si>
  <si>
    <t>BASIC_LATIN: 16018 | LATIN_EXTENDED_A: 3108 | SPACING_MODIFIER_LETTERS: 416 | PRIVATE_USE_AREA: 210 | GENERAL_PUNCTUATION: 176 | LATIN_1_SUPPLEMENT: 71 | LETTERLIKE_SYMBOLS: 1</t>
  </si>
  <si>
    <t>44: 154 | jœ: 112 | 43: 99 | bbb: 90 | jœœ: 11 | œœœœ: 10 | 3œ: 9 | œœbb: 8 | œu: 8 | jœœœ: 5</t>
  </si>
  <si>
    <t>g: 10 | o: 3 | r: 1 | gg: 1 | bb: 1</t>
  </si>
  <si>
    <t>44: 154 | jœ: 112 | œœ: 111 | 43: 99 | bbb: 90 | œœœ: 62 | 42: 33 | jœœ: 11 | œœœœ: 10 | 3œ: 9</t>
  </si>
  <si>
    <t>œ: 700 | 4: 441 | b: 299 | j: 133 | 3: 110 | 2: 33 | w: 30 | n: 12 | g: 10 | u: 9</t>
  </si>
  <si>
    <t>0.9244186282157898</t>
  </si>
  <si>
    <t>0.7770328521728516</t>
  </si>
  <si>
    <t>commoncrawl2/MZ/MZ55XNX7YB4TYVAUT7WDFVRRZ5J2UAOC</t>
  </si>
  <si>
    <t>565</t>
  </si>
  <si>
    <t>the: 33 | of: 21 | state: 7 | registration: 7 | d: 7 | 1: 7 | nebraska: 7 | jliw: 7 | by: 6 | from: 6</t>
  </si>
  <si>
    <t>the: 33 | of: 21 | registration: 7 | state: 7 | nebraska: 7 | from: 6 | by: 6 | attorney: 5 | a: 5 | for: 5</t>
  </si>
  <si>
    <t>BASIC_LATIN: 3620 | SPECIALS: 439 | PRIVATE_USE_AREA: 22 | GENERAL_PUNCTUATION: 2 | LATIN_1_SUPPLEMENT: 1</t>
  </si>
  <si>
    <t>BASIC_LATIN: 2483 | PRIVATE_USE_AREA: 22 | GENERAL_PUNCTUATION: 2</t>
  </si>
  <si>
    <t>jliw: 7 | d: 7 | wkh: 6 | wr: 5 | rxu: 5 | ri: 5 | p: 5 | zlwk: 4 | 3ohdvh: 4 | zh: 3</t>
  </si>
  <si>
    <t>d: 7 | jliw: 7 | wkh: 6 | p: 5 | ri: 5 | rxu: 5 | wr: 5 | 1: 4 | 3ohdvh: 4 | zlwk: 4</t>
  </si>
  <si>
    <t>0.7519999742507935</t>
  </si>
  <si>
    <t>0.7770562767982483</t>
  </si>
  <si>
    <t>commoncrawl2/FV/FVGP6A6EPBVAZBZY5GHIPUICASYX3V72</t>
  </si>
  <si>
    <t>1998: 5 | effective: 4 | acts: 4 | ky: 4 | 15: 4 | july: 3 | 1994: 2 | and: 2 | repealed: 2 | 1990: 2</t>
  </si>
  <si>
    <t>1998: 5 | effective: 4 | ky: 4 | ch: 4 | acts: 4 | sec: 4 | 15: 4 | july: 3 | repealed: 3 | 284: 2</t>
  </si>
  <si>
    <t>BASIC_LATIN: 556</t>
  </si>
  <si>
    <t>sec.b8: 1 | sec.b5: 1 | sec.b10: 1 | sec.b1: 1 | repeal:bbpetroleum: 1 | chs.b284: 1 | ch.b498: 1 | ch.b421: 1 | ch.b370: 1 | ch.b284: 1</t>
  </si>
  <si>
    <t>284: 2 | this: 1 | petroleum: 1 | chs: 1 | 8: 1 | 5: 1 | 370: 1 | 125: 1 | 10: 1 | 1: 1</t>
  </si>
  <si>
    <t>125bbbrepealed: 1 | bbthis: 1 | ch.b284: 1 | ch.b370: 1 | ch.b421: 1 | ch.b498: 1 | chs.b284: 1 | repeal:bbpetroleum: 1 | sec.b1: 1 | sec.b10: 1</t>
  </si>
  <si>
    <t>ch: 4 | sec: 4 | 284: 2 | 1: 1 | 10: 1 | 125: 1 | 370: 1 | 421: 1 | 498: 1 | 5: 1</t>
  </si>
  <si>
    <t>0.7770700454711914</t>
  </si>
  <si>
    <t>commoncrawl2/JD/JDVWJPRMB6IQEGUO4XTAJFUH5RCH6V2Z</t>
  </si>
  <si>
    <t>ky: 6 | acts: 5 | effective: 3 | amended: 3 | judge: 3 | by: 2 | 1942: 2 | 1976: 2 | 19: 2 | 1977: 2</t>
  </si>
  <si>
    <t>ky: 6 | sec: 6 | acts: 5 | ch: 5 | 1: 3 | effective: 3 | amended: 3 | judge: 3 | 1942: 2 | 1976: 2</t>
  </si>
  <si>
    <t>sec.b1: 2 | sec.b971: 1 | sec.b491: 1 | sec.b24: 1 | sec.b2: 1 | repeal:bbspecial: 1 | ch.b62: 1 | ch.b35: 1 | ch.b208: 1 | ch.b14: 1</t>
  </si>
  <si>
    <t>sec: 6 | repeal: 1 | 62: 1 | 491: 1 | 24: 1 | 23.230: 1 | 208: 1 | 2: 1 | 14: 1 | 133: 1</t>
  </si>
  <si>
    <t>sec.b1: 2 | 23.230bbbrepealed: 1 | ch.b133: 1 | ch.b14: 1 | ch.b208: 1 | ch.b35: 1 | ch.b62: 1 | repeal:bbspecial: 1 | sec.b2: 1 | sec.b24: 1</t>
  </si>
  <si>
    <t>sec: 6 | ch: 5 | 1: 2 | 133: 1 | 14: 1 | 2: 1 | 208: 1 | 23.230: 1 | 24: 1 | 35: 1</t>
  </si>
  <si>
    <t>0.7894737124443054</t>
  </si>
  <si>
    <t>0.7771428823471069</t>
  </si>
  <si>
    <t>govdocs1/286/286390.pdf</t>
  </si>
  <si>
    <t>1070</t>
  </si>
  <si>
    <t>l: 339 | ll: 27 | of: 16 | name: 15 | value: 13 | table: 12 | sampling: 11 | file: 10 | canada: 9 | site: 9</t>
  </si>
  <si>
    <t>of: 16 | name: 15 | value: 13 | table: 12 | sampling: 11 | file: 10 | site: 9 | canada: 9 | valid: 8 | or: 8</t>
  </si>
  <si>
    <t>BASIC_LATIN: 6314</t>
  </si>
  <si>
    <t>BASIC_LATIN: 5954 | GEOMETRIC_SHAPES: 422</t>
  </si>
  <si>
    <t>ll: 27 | lll: 5 | llll: 2 | v: 1 | t: 1 | ro: 1 | ra: 1 | pt: 1 | pe: 1 | ot: 1</t>
  </si>
  <si>
    <t>tv: 1 | ta: 1 | s: 1 | r: 1 | o: 1 | ic: 1 | er: 1 | ad: 1</t>
  </si>
  <si>
    <t>l: 338 | ll: 27 | lll: 5 | llll: 2 | ca: 1 | di: 1 | llllll: 1 | ls: 1 | ot: 1 | pe: 1</t>
  </si>
  <si>
    <t>p: 2 | ad: 1 | er: 1 | ic: 1 | o: 1 | r: 1 | s: 1 | ta: 1 | to: 1 | tv: 1</t>
  </si>
  <si>
    <t>0.9700428247451782</t>
  </si>
  <si>
    <t>0.7771493196487427</t>
  </si>
  <si>
    <t>commoncrawl2/FF/FFH7W5O7SWUWHJECS6DPOJN7DNOX4C7O</t>
  </si>
  <si>
    <t>672</t>
  </si>
  <si>
    <t>2183</t>
  </si>
  <si>
    <t>2832</t>
  </si>
  <si>
    <t>990</t>
  </si>
  <si>
    <t>861</t>
  </si>
  <si>
    <t>the: 189 | of: 108 | in: 46 | and: 46 | viscosity: 44 | a: 44 | to: 41 | is: 36 | milk: 34 | for: 29</t>
  </si>
  <si>
    <t>the: 188 | t: 126 | of: 107 | a: 100 | i: 92 | e: 73 | r: 69 | in: 46 | and: 44 | n: 43</t>
  </si>
  <si>
    <t>BASIC_LATIN: 13261 | LATIN_1_SUPPLEMENT: 7 | GENERAL_PUNCTUATION: 1</t>
  </si>
  <si>
    <t>BASIC_LATIN: 14227 | LATIN_1_SUPPLEMENT: 7 | GENERAL_PUNCTUATION: 1</t>
  </si>
  <si>
    <t>logarithm: 5 | th: 4 | pattern: 4 | lat: 4 | inn: 4 | after: 4 | straight: 3 | directly: 3 | butterfat: 3 | substituting: 2</t>
  </si>
  <si>
    <t>ted: 7 | ter: 5 | scos: 4 | rap: 3 | 9: 2 | torage: 1 | ten: 1 | rmed: 1 | ipa: 1 | ior: 1</t>
  </si>
  <si>
    <t>that: 10 | during: 9 | evaporated: 8 | fat: 8 | time: 6 | logarithm: 5 | after: 4 | for: 4 | inn: 4 | lat: 4</t>
  </si>
  <si>
    <t>t: 108 | e: 68 | i: 65 | r: 57 | a: 56 | n: 43 | o: 33 | s: 33 | d: 22 | m: 22</t>
  </si>
  <si>
    <t>0.8567251563072205</t>
  </si>
  <si>
    <t>0.7772681713104248</t>
  </si>
  <si>
    <t>commoncrawl2/FH/FHCPLSRSW3VFTXFHVUAJTNEAFAWW27TH</t>
  </si>
  <si>
    <t>18938</t>
  </si>
  <si>
    <t>22110</t>
  </si>
  <si>
    <t>œ: 9193 | jœ: 1707 | b: 983 | f: 665 | ó: 602 | œn: 522 | œb: 508 | n: 325 | j: 262 | 1: 245</t>
  </si>
  <si>
    <t>œ: 11427 | j: 2351 | b: 986 | f: 849 | 4: 721 | œn: 709 | œb: 641 | ó: 627 | 2: 421 | p: 394</t>
  </si>
  <si>
    <t>BASIC_LATIN: 15325 | LATIN_EXTENDED_A: 2876 | MATHEMATICAL_OPERATORS: 731 | GENERAL_PUNCTUATION: 603 | LATIN_1_SUPPLEMENT: 299 | SPACING_MODIFIER_LETTERS: 117 | LATIN_EXTENDED_B: 48 | GREEK: 1</t>
  </si>
  <si>
    <t>BASIC_LATIN: 16619 | LATIN_EXTENDED_A: 2080 | MATHEMATICAL_OPERATORS: 505 | GENERAL_PUNCTUATION: 431 | LATIN_1_SUPPLEMENT: 219 | SPACING_MODIFIER_LETTERS: 98 | LATIN_EXTENDED_B: 48</t>
  </si>
  <si>
    <t>jœ: 1707 | 44: 240 | 42: 180 | jœn: 153 | jœb: 95 | rœ: 74 | œ.p: 52 | jœf: 24 | œ.f: 22 | jœp: 18</t>
  </si>
  <si>
    <t>π: 2 | œœbb: 2 | y: 2 | block: 2 | sus: 1 | snare: 1 | s.d: 1 | rim: 1 | mouth: 1 | choke: 1</t>
  </si>
  <si>
    <t>jœ: 1707 | 44: 240 | 42: 180 | jœn: 153 | jœb: 95 | rœ: 74 | œp: 62 | œ.p: 52 | œf: 52 | jœf: 24</t>
  </si>
  <si>
    <t>œ: 2234 | j: 2089 | 4: 660 | œn: 187 | f: 184 | 2: 180 | p: 169 | œb: 133 | r: 132 | ƒ: 34</t>
  </si>
  <si>
    <t>0.7710371613502502</t>
  </si>
  <si>
    <t>0.7776749134063721</t>
  </si>
  <si>
    <t>commoncrawl2/KN/KNVOSYMVDGBP5XPJHJTS2MLSQFGKQSOT</t>
  </si>
  <si>
    <t>sec.b1: 2 | ch.b184: 2 | sec.b33: 1 | repeal:bbauthority: 1 | ch.b280: 1 | 320bbbrepealed: 1</t>
  </si>
  <si>
    <t>sec: 3 | ch: 3 | 184: 2 | 1: 2 | repeal: 1 | authority: 1 | 33: 1 | 320: 1 | 280: 1</t>
  </si>
  <si>
    <t>ch.b184: 2 | sec.b1: 2 | 320bbbrepealed: 1 | ch.b280: 1 | repeal:bbauthority: 1 | sec.b33: 1</t>
  </si>
  <si>
    <t>ch: 3 | sec: 3 | 1: 2 | 184: 2 | 280: 1 | 320: 1 | 33: 1 | authority: 1 | repeal: 1 | repealed: 1</t>
  </si>
  <si>
    <t>0.782608687877655</t>
  </si>
  <si>
    <t>commoncrawl2/BP/BP3PU4XD6WGZRUD4UEGTYLIT54ECG44Q</t>
  </si>
  <si>
    <t>ky: 4 | acts: 3 | 1944: 3 | of: 2 | to: 2 | repealed: 2 | 1942: 2 | effective: 1 | sess: 1 | for: 1</t>
  </si>
  <si>
    <t>ky: 4 | repealed: 3 | sec: 3 | ch: 3 | acts: 3 | 1: 3 | 1944: 3 | to: 2 | of: 2 | 1942: 2</t>
  </si>
  <si>
    <t>sec.b29: 1 | sec.b2554e: 1 | sec.b1: 1 | repeal:bbappropriation: 1 | ch.b208: 1 | ch.b154: 1 | ch.b1: 1 | 47.030bbbrepealed: 1</t>
  </si>
  <si>
    <t>sec: 3 | ch: 3 | repeal: 1 | appropriation: 1 | 47.030: 1 | 29: 1 | 2554e: 1 | 208: 1 | 154: 1</t>
  </si>
  <si>
    <t>47.030bbbrepealed: 1 | ch.b1: 1 | ch.b154: 1 | ch.b208: 1 | repeal:bbappropriation: 1 | sec.b1: 1 | sec.b2554e: 1 | sec.b29: 1</t>
  </si>
  <si>
    <t>ch: 3 | sec: 3 | 1: 2 | 154: 1 | 208: 1 | 2554e: 1 | 29: 1 | 47.030: 1 | appropriation: 1 | repeal: 1</t>
  </si>
  <si>
    <t>commoncrawl2/6H/6HQ4UMYGH5I5UQGM5DAVZYXFE6JFEKQB</t>
  </si>
  <si>
    <t>ky: 7 | acts: 7 | effective: 3 | 1982: 3 | repealed: 3 | ch.b280: 2 | ch.b284: 2 | july: 2 | 1956: 2 | to: 2</t>
  </si>
  <si>
    <t>acts: 7 | ch: 7 | ky: 7 | repealed: 4 | 1982: 3 | effective: 3 | 1984: 2 | 1980: 2 | 284: 2 | to: 2</t>
  </si>
  <si>
    <t>BASIC_LATIN: 528</t>
  </si>
  <si>
    <t>BASIC_LATIN: 524</t>
  </si>
  <si>
    <t>ch.b284: 2 | ch.b280: 2 | sec.b198: 1 | sec.b10: 1 | repeal:bbimportation: 1 | note:bbthis: 1 | ch.b423: 1 | ch.b184: 1 | ch.b157: 1 | 199.350bbbrepealed: 1</t>
  </si>
  <si>
    <t>sec: 2 | 284: 2 | 280: 2 | this: 1 | note: 1 | importation: 1 | 199.350: 1 | 198: 1 | 157: 1 | 10: 1</t>
  </si>
  <si>
    <t>ch.b280: 2 | ch.b284: 2 | 199.350bbbrepealed: 1 | ch.b157: 1 | ch.b184: 1 | ch.b423: 1 | note:bbthis: 1 | repeal:bbimportation: 1 | sec.b10: 1 | sec.b198: 1</t>
  </si>
  <si>
    <t>ch: 7 | 280: 2 | 284: 2 | sec: 2 | 10: 1 | 157: 1 | 184: 1 | 198: 1 | 199.350: 1 | 423: 1</t>
  </si>
  <si>
    <t>commoncrawl2/ZC/ZCZFYMOK2STYKE4TFL5FQHFU2HIXUH72</t>
  </si>
  <si>
    <t>1984: 6 | acts: 3 | ky: 3 | effective: 3 | july: 3 | ch.b184: 2 | sec.b1: 2 | repealed: 2 | 13: 2 | become: 1</t>
  </si>
  <si>
    <t>1984: 6 | ky: 3 | effective: 3 | july: 3 | acts: 3 | sec: 3 | ch: 3 | repealed: 3 | 13: 2 | 184: 2</t>
  </si>
  <si>
    <t>sec.b1: 2 | ch.b184: 2 | sec.b40: 1 | repeal:bbcounsel: 1 | ch.b280: 1 | 060bbbrepealed: 1</t>
  </si>
  <si>
    <t>sec: 3 | ch: 3 | 184: 2 | 1: 2 | repeal: 1 | counsel: 1 | 40: 1 | 280: 1 | 060: 1</t>
  </si>
  <si>
    <t>ch.b184: 2 | sec.b1: 2 | 060bbbrepealed: 1 | ch.b280: 1 | repeal:bbcounsel: 1 | sec.b40: 1</t>
  </si>
  <si>
    <t>ch: 3 | sec: 3 | 1: 2 | 184: 2 | 060: 1 | 280: 1 | 40: 1 | counsel: 1 | repeal: 1 | repealed: 1</t>
  </si>
  <si>
    <t>commoncrawl2/2E/2EDXWULEWGQOFCY3QWVSLY6HHGN3VE7L</t>
  </si>
  <si>
    <t>ky: 5 | effective: 5 | acts: 4 | july: 4 | 2000: 3 | amended: 3 | 1990: 2 | sec.b24: 2 | 1994: 2 | 1988: 2</t>
  </si>
  <si>
    <t>ch: 5 | sec: 5 | ky: 5 | effective: 5 | acts: 4 | july: 4 | amended: 3 | repealed: 3 | 2000: 3 | 1985: 2</t>
  </si>
  <si>
    <t>BASIC_LATIN: 551</t>
  </si>
  <si>
    <t>sec.b24: 2 | sec.b30: 1 | sec.b3: 1 | sec.b27: 1 | repeal:bbstatewide: 1 | ch.b526: 1 | ch.b470: 1 | ch.b469: 1 | ch.b179: 1 | ch.b10: 1</t>
  </si>
  <si>
    <t>sec: 5 | 24: 2 | repeal: 1 | 526: 1 | 470: 1 | 30: 1 | 3: 1 | 27: 1 | 179: 1 | 10: 1</t>
  </si>
  <si>
    <t>sec.b24: 2 | 140bbbrepealed: 1 | ch.b10: 1 | ch.b179: 1 | ch.b469: 1 | ch.b470: 1 | ch.b526: 1 | repeal:bbstatewide: 1 | sec.b27: 1 | sec.b3: 1</t>
  </si>
  <si>
    <t>ch: 5 | sec: 5 | 24: 2 | 10: 1 | 140: 1 | 179: 1 | 27: 1 | 3: 1 | 30: 1 | 469: 1</t>
  </si>
  <si>
    <t>commoncrawl2/MW/MWEQSKEGMST54ME2GQ3YKJ6EZANMRWEZ</t>
  </si>
  <si>
    <t>في: 135 | من: 64 | معدل: 46 | أكتوبر: 45 | الشهر: 45 | شهر: 44 | مؤشر: 39 | الزيادة: 38 | إلى: 35 | عن: 32</t>
  </si>
  <si>
    <t>في: 135 | من: 64 | معدل: 46 | الشهر: 45 | أكتوبر: 45 | شهر: 44 | مؤشر: 39 | الزيادة: 38 | إلى: 35 | عن: 32</t>
  </si>
  <si>
    <t>ARABIC: 12064 | BASIC_LATIN: 5036 | LETTERLIKE_SYMBOLS: 19 | GENERAL_PUNCTUATION: 8 | LATIN_1_SUPPLEMENT: 8</t>
  </si>
  <si>
    <t>ARABIC: 12064 | BASIC_LATIN: 5013 | LETTERLIKE_SYMBOLS: 19 | GENERAL_PUNCTUATION: 8 | LATIN_1_SUPPLEMENT: 8</t>
  </si>
  <si>
    <t>05: 31 | الماضي: 29 | الإنتاج: 27 | لا: 19 | tikram: 19 | imp: 17 | الانكماش: 15 | الخاص: 14 | 21: 13 | 06: 13</t>
  </si>
  <si>
    <t>اجلديدة: 14 | مت: 7 | املتوسط: 5 | ism: 2 | وفقاً: 1 | تراجعاً: 1 | املواتية: 1 | استخالصها: 1 | األدنى: 1 | اآلن: 1</t>
  </si>
  <si>
    <t>05: 31 | الماضي: 29 | الإنتاج: 27 | tikram: 19 | لا: 19 | imp: 17 | المشتريات: 17 | الانكماش: 15 | الجديدة: 14 | الخاص: 14</t>
  </si>
  <si>
    <t>50: 31 | املاضي: 29 | اإلنتاج: 27 | markit: 19 | ال: 19 | pmi: 17 | املشتريات: 17 | االنكماش: 15 | اجلديدة: 14 | اخلاص: 14</t>
  </si>
  <si>
    <t>0.7362560629844666</t>
  </si>
  <si>
    <t>0.7780575752258301</t>
  </si>
  <si>
    <t>commoncrawl2/HG/HGEFNU4WF4ZAMWSYJI2RIXVU3D3B2BP4</t>
  </si>
  <si>
    <t>280</t>
  </si>
  <si>
    <t>1310</t>
  </si>
  <si>
    <t>3: 31 | m: 28 | 4: 25 | 2: 25 | 1: 24 | 8: 23 | s: 23 | to: 20 | 11: 19 | n: 19</t>
  </si>
  <si>
    <t>o: 57 | e: 45 | s: 44 | a: 38 | n: 35 | 3: 32 | m: 29 | 1: 27 | 2: 26 | w: 25</t>
  </si>
  <si>
    <t>BASIC_LATIN: 4797 | PRIVATE_USE_AREA: 110 | GEOMETRIC_SHAPES: 2</t>
  </si>
  <si>
    <t>BASIC_LATIN: 4804 | PRIVATE_USE_AREA: 110 | GEOMETRIC_SHAPES: 2</t>
  </si>
  <si>
    <t>st: 9 | co: 9 | ar: 9 | al: 7 | pu: 6 | ow: 6 | ce: 6 | ca: 6 | br: 6 | op: 5</t>
  </si>
  <si>
    <t>b: 11 | k: 6 | v: 4 | ry: 4 | ri: 4 | ra: 4 | rf: 2 | f: 2 | ti: 1 | re: 1</t>
  </si>
  <si>
    <t>on: 13 | ar: 9 | co: 9 | st: 9 | al: 7 | br: 6 | ca: 6 | ce: 6 | ow: 6 | pu: 6</t>
  </si>
  <si>
    <t>o: 52 | e: 32 | a: 31 | s: 21 | c: 19 | p: 17 | l: 16 | n: 16 | u: 15 | t: 12</t>
  </si>
  <si>
    <t>0.8704319000244141</t>
  </si>
  <si>
    <t>0.7787682414054871</t>
  </si>
  <si>
    <t>commoncrawl2/5D/5DVQMQPTKTOXTO3DJFIDZ4URHOBX5Z6P</t>
  </si>
  <si>
    <t>374</t>
  </si>
  <si>
    <t>1385</t>
  </si>
  <si>
    <t>1463</t>
  </si>
  <si>
    <t>n: 68 | e: 48 | of: 40 | s: 38 | c: 36 | m: 35 | and: 28 | u: 27 | a: 26 | o: 26</t>
  </si>
  <si>
    <t>n: 56 | of: 40 | 0: 37 | o: 32 | a: 32 | d: 31 | h: 30 | e: 30 | m: 29 | and: 28</t>
  </si>
  <si>
    <t>BASIC_LATIN: 6882 | GENERAL_PUNCTUATION: 110 | LATIN_1_SUPPLEMENT: 16 | GEOMETRIC_SHAPES: 1</t>
  </si>
  <si>
    <t>BASIC_LATIN: 6979 | GENERAL_PUNCTUATION: 110 | LATIN_1_SUPPLEMENT: 16 | GEOMETRIC_SHAPES: 1</t>
  </si>
  <si>
    <t>tp: 12 | tiv: 12 | ht: 12 | ty: 6 | tr: 6 | tio: 6 | t.o: 6 | si: 6 | riv: 6 | l.h: 6</t>
  </si>
  <si>
    <t>h: 30 | 9: 24 | cc: 12 | b: 12 | y: 6 | ity: 6 | it: 6 | 5: 6 | 4: 6 | 3: 6</t>
  </si>
  <si>
    <t>s: 24 | e: 18 | c: 12 | ht: 12 | n: 12 | tiv: 12 | tp: 12 | 00: 6 | 01: 6 | 02: 6</t>
  </si>
  <si>
    <t>0: 36 | h: 30 | 9: 24 | d: 18 | p: 18 | tt: 18 | 1: 12 | 8: 12 | b: 12 | cc: 12</t>
  </si>
  <si>
    <t>0.9333333373069763</t>
  </si>
  <si>
    <t>0.778792142868042</t>
  </si>
  <si>
    <t>commoncrawl2/DN/DNH6HUTJRPDF767EUU3LV66LJA5HRWPN</t>
  </si>
  <si>
    <t>ky: 3 | acts: 3 | effective: 3 | 2008: 3 | 1960: 2 | 1: 2 | august: 2 | 1985: 2 | sec.b20: 1 | 5: 1</t>
  </si>
  <si>
    <t>ky: 3 | effective: 3 | acts: 3 | ch: 3 | sec: 3 | 2008: 3 | 1: 2 | repealed: 2 | august: 2 | 6: 2</t>
  </si>
  <si>
    <t>sec.b8: 1 | sec.b6: 1 | sec.b20: 1 | ch.b95: 1 | ch.b6: 1 | ch.b5: 1 | 139.090bbbrepealed: 1</t>
  </si>
  <si>
    <t>sec: 3 | ch: 3 | 6: 2 | 95: 1 | 8: 1 | 20: 1 | 139.090: 1</t>
  </si>
  <si>
    <t>139.090bbbrepealed: 1 | ch.b5: 1 | ch.b6: 1 | ch.b95: 1 | sec.b20: 1 | sec.b6: 1 | sec.b8: 1</t>
  </si>
  <si>
    <t>ch: 3 | sec: 3 | 6: 2 | 139.090: 1 | 20: 1 | 5: 1 | 8: 1 | 95: 1 | repealed: 1</t>
  </si>
  <si>
    <t>0.7789473533630371</t>
  </si>
  <si>
    <t>commoncrawl2/B5/B56PLVKQYQ3XPQ2ZHM4BCS2IQUOKLL47</t>
  </si>
  <si>
    <t>ky: 3 | 1: 3 | effective: 3 | acts: 2 | from: 2 | january: 2 | 1942: 2 | 1975: 2 | sec.b336: 1 | recodified: 1</t>
  </si>
  <si>
    <t>1: 4 | effective: 3 | ky: 3 | acts: 2 | sec: 2 | ch: 2 | repealed: 2 | 1975: 2 | 2095b: 2 | january: 2</t>
  </si>
  <si>
    <t>secs.b2095b: 1 | sec.b336: 1 | sec.b1: 1 | repeal:bbenticing: 1 | ch.b406: 1 | ch.b208: 1 | 432.480bbbrepealed: 1</t>
  </si>
  <si>
    <t>sec: 2 | ch: 2 | secs: 1 | repeal: 1 | enticing: 1 | 432.480: 1 | 406: 1 | 336: 1 | 208: 1</t>
  </si>
  <si>
    <t>432.480bbbrepealed: 1 | ch.b208: 1 | ch.b406: 1 | repeal:bbenticing: 1 | sec.b1: 1 | sec.b336: 1 | secs.b2095b: 1</t>
  </si>
  <si>
    <t>ch: 2 | sec: 2 | 1: 1 | 208: 1 | 2095b: 1 | 336: 1 | 406: 1 | 432.480: 1 | enticing: 1 | repeal: 1</t>
  </si>
  <si>
    <t>commoncrawl2/J7/J7LYR6QDQ4XNN2SQQDCMKQQA4F5LLVWA</t>
  </si>
  <si>
    <t>effective: 3 | ky: 3 | acts: 2 | 2: 2 | 1942: 2 | january: 2 | 1978: 2 | county: 1 | repealed: 1 | recodified: 1</t>
  </si>
  <si>
    <t>ky: 3 | sec: 3 | effective: 3 | 1942: 2 | ch: 2 | repealed: 2 | county: 2 | 1978: 2 | acts: 2 | january: 2</t>
  </si>
  <si>
    <t>sec.b491: 1 | sec.b1070: 1 | sec.b1: 1 | repeal:bbcounty: 1 | ch.b208: 1 | ch.b14: 1 | 25.220bbbrepealed: 1</t>
  </si>
  <si>
    <t>sec: 3 | ch: 2 | repeal: 1 | 491: 1 | 25.220: 1 | 208: 1 | 14: 1 | 1070: 1</t>
  </si>
  <si>
    <t>25.220bbbrepealed: 1 | ch.b14: 1 | ch.b208: 1 | repeal:bbcounty: 1 | sec.b1: 1 | sec.b1070: 1 | sec.b491: 1</t>
  </si>
  <si>
    <t>sec: 3 | ch: 2 | 1: 1 | 1070: 1 | 14: 1 | 208: 1 | 25.220: 1 | 491: 1 | county: 1 | repeal: 1</t>
  </si>
  <si>
    <t>commoncrawl2/IO/IOATB7EIJXSKDIZAGMM2AOD5X4VYOOVP</t>
  </si>
  <si>
    <t>ky: 3 | acts: 2 | districts: 2 | 1942: 2 | 1: 2 | 1950: 2 | effective: 1 | disposal: 1 | repealed: 1 | recodified: 1</t>
  </si>
  <si>
    <t>1: 3 | ky: 3 | sec: 2 | repealed: 2 | 1950: 2 | districts: 2 | ch: 2 | acts: 2 | 1942: 2 | recodified: 1</t>
  </si>
  <si>
    <t>secs.b3449a: 1 | sec.b34: 1 | sec.b1: 1 | repeal:bbsewer: 1 | ch.b208: 1 | ch.b165: 1 | 94.220bbbrepealed: 1</t>
  </si>
  <si>
    <t>sec: 2 | ch: 2 | sewer: 1 | secs: 1 | repeal: 1 | 94.220: 1 | 3449a: 1 | 34: 1 | 208: 1 | 165: 1</t>
  </si>
  <si>
    <t>94.220bbbrepealed: 1 | ch.b165: 1 | ch.b208: 1 | repeal:bbsewer: 1 | sec.b1: 1 | sec.b34: 1 | secs.b3449a: 1</t>
  </si>
  <si>
    <t>ch: 2 | sec: 2 | 1: 1 | 165: 1 | 208: 1 | 34: 1 | 3449a: 1 | 94.220: 1 | repeal: 1 | repealed: 1</t>
  </si>
  <si>
    <t>0.7792207598686218</t>
  </si>
  <si>
    <t>commoncrawl2/RN/RN4P7SN65AUKNSGUGUYYLMFUCCQMMD3S</t>
  </si>
  <si>
    <t>of: 3 | 1990: 3 | acts: 2 | ky: 2 | county: 1 | for: 1 | education: 1 | 165.280bbbrepealed: 1 | repealed: 1 | 1946: 1</t>
  </si>
  <si>
    <t>1990: 3 | of: 3 | acts: 2 | ch: 2 | sec: 2 | ky: 2 | repealed: 2 | 476: 1 | pt: 1 | board: 1</t>
  </si>
  <si>
    <t>sec.b616: 1 | sec.b1: 1 | repeal:bbboard: 1 | pt.bvi: 1 | ch.b476: 1 | ch.b164: 1 | 165.280bbbrepealed: 1</t>
  </si>
  <si>
    <t>sec: 2 | ch: 2 | vi: 1 | repeal: 1 | pt: 1 | 616: 1 | 476: 1 | 165.280: 1 | 164: 1 | 1: 1</t>
  </si>
  <si>
    <t>165.280bbbrepealed: 1 | ch.b164: 1 | ch.b476: 1 | pt.bvi: 1 | repeal:bbboard: 1 | sec.b1: 1 | sec.b616: 1</t>
  </si>
  <si>
    <t>ch: 2 | sec: 2 | 1: 1 | 164: 1 | 165.280: 1 | 476: 1 | 616: 1 | board: 1 | pt: 1 | repeal: 1</t>
  </si>
  <si>
    <t>commoncrawl2/75/75UA2I2B6IMM52F3GCNJTW6VQYRZAA6M</t>
  </si>
  <si>
    <t>1994: 3 | ky: 3 | of: 2 | effective: 2 | 1942: 2 | acts: 2 | codified: 1 | class: 1 | from: 1 | recodified: 1</t>
  </si>
  <si>
    <t>1994: 3 | sec: 3 | ky: 3 | acts: 2 | effective: 2 | repealed: 2 | of: 2 | ch: 2 | 1942: 2 | 1: 2</t>
  </si>
  <si>
    <t>sec.b4: 1 | sec.b3629a: 1 | sec.b1: 1 | repeal:bbterritorial: 1 | ch.b48: 1 | ch.b208: 1 | 95.786bbbrepealed: 1</t>
  </si>
  <si>
    <t>sec: 3 | ch: 2 | territorial: 1 | repeal: 1 | 95.786: 1 | 48: 1 | 4: 1 | 3629a: 1 | 208: 1</t>
  </si>
  <si>
    <t>95.786bbbrepealed: 1 | ch.b208: 1 | ch.b48: 1 | repeal:bbterritorial: 1 | sec.b1: 1 | sec.b3629a: 1 | sec.b4: 1</t>
  </si>
  <si>
    <t>sec: 3 | ch: 2 | 1: 1 | 208: 1 | 3629a: 1 | 4: 1 | 48: 1 | 95.786: 1 | repeal: 1 | repealed: 1</t>
  </si>
  <si>
    <t>commoncrawl2/TM/TMYTJK6S6AUBV6UV56DXQXDKKQ7HAW3E</t>
  </si>
  <si>
    <t>ky: 3 | 1: 3 | effective: 3 | 1942: 2 | 1975: 2 | january: 2 | acts: 2 | or: 2 | throwing: 1 | 435.190bbbrepealed: 1</t>
  </si>
  <si>
    <t>1: 4 | ky: 3 | effective: 3 | sec: 3 | or: 2 | acts: 2 | ch: 2 | 1975: 2 | repealed: 2 | january: 2</t>
  </si>
  <si>
    <t>sec.b794: 1 | sec.b336: 1 | sec.b1: 1 | repeal:bbreckless: 1 | ch.b406: 1 | ch.b208: 1 | 435.190bbbrepealed: 1</t>
  </si>
  <si>
    <t>sec: 3 | ch: 2 | repeal: 1 | reckless: 1 | 794: 1 | 435.190: 1 | 406: 1 | 336: 1 | 208: 1</t>
  </si>
  <si>
    <t>435.190bbbrepealed: 1 | ch.b208: 1 | ch.b406: 1 | repeal:bbreckless: 1 | sec.b1: 1 | sec.b336: 1 | sec.b794: 1</t>
  </si>
  <si>
    <t>sec: 3 | ch: 2 | 1: 1 | 208: 1 | 336: 1 | 406: 1 | 435.190: 1 | 794: 1 | reckless: 1 | repeal: 1</t>
  </si>
  <si>
    <t>commoncrawl2/HU/HUX5KNRVD45CNO6TM5RSZ63E4ZICNS3U</t>
  </si>
  <si>
    <t>effective: 3 | ky: 3 | of: 2 | 1942: 2 | acts: 2 | january: 2 | 1978: 2 | 2: 2 | 1976: 1 | recodified: 1</t>
  </si>
  <si>
    <t>ky: 3 | sec: 3 | effective: 3 | 1942: 2 | repealed: 2 | 1978: 2 | ch: 2 | acts: 2 | of: 2 | january: 2</t>
  </si>
  <si>
    <t>sec.b491: 1 | sec.b2918: 1 | sec.b1: 1 | repeal:bbrecords: 1 | ch.b208: 1 | ch.b14: 1 | 26.280bbbrepealed: 1</t>
  </si>
  <si>
    <t>sec: 3 | ch: 2 | repeal: 1 | records: 1 | 491: 1 | 2918: 1 | 26.280: 1 | 208: 1 | 14: 1</t>
  </si>
  <si>
    <t>26.280bbbrepealed: 1 | ch.b14: 1 | ch.b208: 1 | repeal:bbrecords: 1 | sec.b1: 1 | sec.b2918: 1 | sec.b491: 1</t>
  </si>
  <si>
    <t>sec: 3 | ch: 2 | 1: 1 | 14: 1 | 208: 1 | 26.280: 1 | 2918: 1 | 491: 1 | records: 1 | repeal: 1</t>
  </si>
  <si>
    <t>commoncrawl2/XS/XS2JNEBMOOWKHU7S2YFJHATTRGNBMS6W</t>
  </si>
  <si>
    <t>effective: 3 | acts: 2 | ky: 2 | 1: 2 | january: 2 | 1975: 2 | 1952: 2 | posted: 1 | for: 1 | child: 1</t>
  </si>
  <si>
    <t>1: 3 | effective: 3 | repealed: 2 | ky: 2 | trespass: 2 | acts: 2 | 1952: 2 | 1975: 2 | ch: 2 | january: 2</t>
  </si>
  <si>
    <t>tob3: 1 | secs.b1: 1 | sec.b336: 1 | repeal:bbtrespass: 1 | ch.b48: 1 | ch.b406: 1 | 433.395bbbrepealed: 1</t>
  </si>
  <si>
    <t>ch: 2 | to: 1 | secs: 1 | sec: 1 | repeal: 1 | 48: 1 | 433.395: 1 | 406: 1 | 336: 1 | 3: 1</t>
  </si>
  <si>
    <t>433.395bbbrepealed: 1 | ch.b406: 1 | ch.b48: 1 | repeal:bbtrespass: 1 | sec.b336: 1 | secs.b1: 1 | tob3: 1</t>
  </si>
  <si>
    <t>ch: 2 | 1: 1 | 3: 1 | 336: 1 | 406: 1 | 433.395: 1 | 48: 1 | repeal: 1 | repealed: 1 | sec: 1</t>
  </si>
  <si>
    <t>commoncrawl2/F4/F42FD7JARKYGK2MYPE6BZVX4T5F2NAKR</t>
  </si>
  <si>
    <t>of: 3 | and: 2 | ky: 2 | acts: 2 | 1950: 2 | ch.b125: 1 | ch.b245: 1 | repealed: 1 | repeal:bbdepartment: 1 | 1946: 1</t>
  </si>
  <si>
    <t>of: 3 | ky: 2 | repealed: 2 | department: 2 | 1950: 2 | and: 2 | ch: 2 | acts: 2 | sec: 2 | 1946: 1</t>
  </si>
  <si>
    <t>sec.b4: 1 | repeal:bbdepartment: 1 | ch.b245: 1 | ch.b125: 1 | b33: 1 | 405.290bbbrepealed: 1</t>
  </si>
  <si>
    <t>ch: 2 | repeal: 1 | 405.290: 1 | 4: 1 | 33: 1 | 245: 1 | 125: 1</t>
  </si>
  <si>
    <t>405.290bbbrepealed: 1 | b33: 1 | ch.b125: 1 | ch.b245: 1 | repeal:bbdepartment: 1 | sec.b4: 1</t>
  </si>
  <si>
    <t>ch: 2 | 125: 1 | 245: 1 | 33: 1 | 4: 1 | 405.290: 1 | department: 1 | repeal: 1 | repealed: 1 | sec: 1</t>
  </si>
  <si>
    <t>commoncrawl2/EM/EMO3SO7TDSSWTBVOTCC7642Y2KD2DM3R</t>
  </si>
  <si>
    <t>1773</t>
  </si>
  <si>
    <t>ا: 285 | و: 59 | f: 50 | ت: 49 | 9: 43 | r: 42 | ة: 41 | ر: 40 | او: 39 | س: 38</t>
  </si>
  <si>
    <t>ا: 274 | و: 59 | r: 43 | ت: 40 | ر: 39 | س: 38 | وا: 37 | 9: 37 | f: 35 | ة: 32</t>
  </si>
  <si>
    <t>BASIC_LATIN: 5618 | SPECIALS: 2803 | ARABIC: 1553 | GENERAL_PUNCTUATION: 32 | LATIN_1_SUPPLEMENT: 11</t>
  </si>
  <si>
    <t>BASIC_LATIN: 5619 | SPECIALS: 2803 | ARABIC: 1553 | GENERAL_PUNCTUATION: 32 | LATIN_1_SUPPLEMENT: 11</t>
  </si>
  <si>
    <t>او: 39 | يو: 20 | يt: 7 | تا: 7 | ةر: 5 | يد: 4 | قد: 4 | راو: 4 | تاذ: 4 | اtه: 4</t>
  </si>
  <si>
    <t>f:ا: 3 | اqر: 2 | 9ران: 2 | فا: 1 | رزة: 1 | tه: 1 | rق: 1 | momaا: 1 | c2qو: 1 | 2ر: 1</t>
  </si>
  <si>
    <t>او: 39 | m: 20 | يو: 20 | l: 16 | f: 15 | ا: 11 | ة: 9 | ت: 9 | q: 8 | ق: 8</t>
  </si>
  <si>
    <t>وا: 37 | وي: 18 | mا: 11 | e: 6 | fا: 5 | ات: 5 | رة: 5 | وأ: 5 | lق: 4 | tي: 4</t>
  </si>
  <si>
    <t>0.5195195078849792</t>
  </si>
  <si>
    <t>0.7795297503471375</t>
  </si>
  <si>
    <t>commoncrawl2/AK/AKJFDDZUNUAQ2UJKBQODJUNOJII6PQXQ</t>
  </si>
  <si>
    <t>1646</t>
  </si>
  <si>
    <t>g46: 836 | 1: 214 | 9: 127 | 7: 125 | a: 124 | 8: 95 | b: 95 | 0: 95 | 6: 88 | 4: 70</t>
  </si>
  <si>
    <t>1: 215 | 9: 132 | 7: 129 | a: 124 | 8: 95 | b: 95 | 0: 95 | 6: 90 | 5: 71 | 4: 70</t>
  </si>
  <si>
    <t>SPECIALS: 14974 | BASIC_LATIN: 5026</t>
  </si>
  <si>
    <t>SPECIALS: 14955 | BASIC_LATIN: 5045</t>
  </si>
  <si>
    <t>g46: 836 | cg46: 5 | cccg46: 5 | 9g46: 4 | 7g46: 4 | g462: 3 | ig46: 2 | g46d: 2 | dg46: 2 | g46g46: 1</t>
  </si>
  <si>
    <t>98: 1 | 78: 1 | 77: 1</t>
  </si>
  <si>
    <t>g46: 836 | cccg46: 5 | cg46: 5 | 7g46: 4 | 9g46: 4 | g462: 3 | dg46: 2 | g46d: 2 | ig46: 2 | 1g46: 1</t>
  </si>
  <si>
    <t>5: 6 | 9: 5 | c: 5 | ccc: 5 | 7: 4 | d: 4 | 2: 3 | 6: 2 | i: 2 | 1: 1</t>
  </si>
  <si>
    <t>0.9343629479408264</t>
  </si>
  <si>
    <t>0.7796116471290588</t>
  </si>
  <si>
    <t>commoncrawl2/ZK/ZKKE6FZV42OALS6HRHBIQV6LN7AK3RJE</t>
  </si>
  <si>
    <t>1994: 4 | ky: 3 | acts: 3 | in: 2 | 15: 2 | sec.b21: 2 | and: 2 | repealed: 2 | effective: 2 | 1979: 2</t>
  </si>
  <si>
    <t>1994: 4 | acts: 3 | ch: 3 | ky: 3 | sec: 3 | repealed: 3 | 316: 2 | 21: 2 | 96: 2 | 1979: 2</t>
  </si>
  <si>
    <t>sec.b21: 2 | sec.b12: 1 | repeal:bbdefense: 1 | ch.b96: 1 | ch.b316: 1 | ch.b2: 1 | bbthis: 1 | 205.855bbbrepealed: 1</t>
  </si>
  <si>
    <t>sec: 3 | ch: 3 | 21: 2 | this: 1 | repeal: 1 | defense: 1 | 205.855: 1 | 2: 1 | 12: 1</t>
  </si>
  <si>
    <t>sec.b21: 2 | 205.855bbbrepealed: 1 | bbthis: 1 | ch.b2: 1 | ch.b316: 1 | ch.b96: 1 | repeal:bbdefense: 1 | sec.b12: 1</t>
  </si>
  <si>
    <t>ch: 3 | sec: 3 | 21: 2 | 12: 1 | 2: 1 | 205.855: 1 | 316: 1 | 96: 1 | defense: 1 | repeal: 1</t>
  </si>
  <si>
    <t>0.7951807379722595</t>
  </si>
  <si>
    <t>commoncrawl2/YV/YV4NVBL5GWINSZXN4MP6CZ5TFSTCKD5N</t>
  </si>
  <si>
    <t>522</t>
  </si>
  <si>
    <t>1175</t>
  </si>
  <si>
    <t>1466</t>
  </si>
  <si>
    <t>w: 35 | and: 27 | the: 27 | m: 24 | a: 20 | x: 19 | o: 17 | p: 16 | s: 14 | of: 13</t>
  </si>
  <si>
    <t>e: 45 | o: 44 | s: 41 | w: 37 | p: 37 | a: 36 | l: 35 | m: 28 | the: 26 | and: 24</t>
  </si>
  <si>
    <t>BASIC_LATIN: 6496 | GENERAL_PUNCTUATION: 4</t>
  </si>
  <si>
    <t>BASIC_LATIN: 6993 | GENERAL_PUNCTUATION: 4</t>
  </si>
  <si>
    <t>sm: 2 | p.state.ks.us: 2 | lovew: 2 | eservable: 2 | epartm: 2 | ent: 2 | 785: 2 | ville: 1 | vie: 1 | ved: 1</t>
  </si>
  <si>
    <t>f: 9 | an: 7 | 6: 5 | 5: 4 | 0: 2 | ter: 1 | sen: 1 | rch: 1 | iscrim: 1 | ab: 1</t>
  </si>
  <si>
    <t>all: 4 | and: 3 | of: 3 | 785: 2 | ansas: 2 | cam: 2 | electric: 2 | ell: 2 | ent: 2 | epartm: 2</t>
  </si>
  <si>
    <t>e: 33 | o: 27 | s: 27 | l: 24 | p: 21 | a: 16 | n: 15 | d: 14 | t: 13 | c: 12</t>
  </si>
  <si>
    <t>0.8347659707069397</t>
  </si>
  <si>
    <t>0.7800076007843018</t>
  </si>
  <si>
    <t>commoncrawl2/DK/DK3IWFVH3IHXNDLG6V5CSMJH62ECEUVI</t>
  </si>
  <si>
    <t>1986: 3 | effective: 2 | 1978: 2 | to: 2 | ky: 2 | acts: 2 | ch.b402: 1 | 385.120bbbrepealed: 1 | act: 1 | repeal:bbtestator: 1</t>
  </si>
  <si>
    <t>1986: 3 | to: 2 | effective: 2 | ky: 2 | sec: 2 | repealed: 2 | ch: 2 | 1978: 2 | acts: 2 | uniform: 1</t>
  </si>
  <si>
    <t>sec.b9: 1 | sec.b26: 1 | repeal:bbtestator: 1 | ch.b402: 1 | ch.b182: 1 | 385.120bbbrepealed: 1</t>
  </si>
  <si>
    <t>sec: 2 | ch: 2 | testator: 1 | repeal: 1 | 9: 1 | 402: 1 | 385.120: 1 | 26: 1 | 182: 1</t>
  </si>
  <si>
    <t>385.120bbbrepealed: 1 | ch.b182: 1 | ch.b402: 1 | repeal:bbtestator: 1 | sec.b26: 1 | sec.b9: 1</t>
  </si>
  <si>
    <t>ch: 2 | sec: 2 | 182: 1 | 26: 1 | 385.120: 1 | 402: 1 | 9: 1 | repeal: 1 | repealed: 1 | testator: 1</t>
  </si>
  <si>
    <t>commoncrawl2/LB/LBV5B4EGZF7WTLYBEB6MVKILOBOUWSU4</t>
  </si>
  <si>
    <t>acts: 2 | ky: 2 | 1966: 2 | repealed: 1 | repeal:bblicensor: 1 | rules: 1 | examiner: 1 | sec.b20: 1 | are: 1 | ch.b161: 1</t>
  </si>
  <si>
    <t>sec: 2 | ch: 2 | ky: 2 | 1966: 2 | repealed: 2 | acts: 2 | 190.060: 1 | are: 1 | rules: 1 | 175: 1</t>
  </si>
  <si>
    <t>sec.b6: 1 | sec.b20: 1 | repeal:bblicensor: 1 | ch.b175: 1 | ch.b161: 1 | 190.060bbbrepealed: 1</t>
  </si>
  <si>
    <t>sec: 2 | ch: 2 | repeal: 1 | licensor: 1 | 6: 1 | 20: 1 | 190.060: 1 | 175: 1 | 161: 1</t>
  </si>
  <si>
    <t>190.060bbbrepealed: 1 | ch.b161: 1 | ch.b175: 1 | repeal:bblicensor: 1 | sec.b20: 1 | sec.b6: 1</t>
  </si>
  <si>
    <t>ch: 2 | sec: 2 | 161: 1 | 175: 1 | 190.060: 1 | 20: 1 | 6: 1 | licensor: 1 | repeal: 1 | repealed: 1</t>
  </si>
  <si>
    <t>0.7945205569267273</t>
  </si>
  <si>
    <t>commoncrawl2/BL/BLEJQCKCVLCAOOD5T26VQC2HWVTGL5HN</t>
  </si>
  <si>
    <t>effective: 3 | acts: 2 | 1978: 2 | 2: 2 | january: 2 | ky: 2 | 1954: 2 | 1976: 1 | sec.b491: 1 | 9: 1</t>
  </si>
  <si>
    <t>effective: 3 | acts: 2 | 1978: 2 | ky: 2 | 1954: 2 | sec: 2 | 2: 2 | repealed: 2 | ch: 2 | january: 2</t>
  </si>
  <si>
    <t>sec.b491: 1 | sec.b4: 1 | repeal:bbexemptions: 1 | ch.b7: 1 | ch.b14: 1 | 29.035bbbrepealed: 1</t>
  </si>
  <si>
    <t>sec: 2 | ch: 2 | repeal: 1 | exemptions: 1 | 7: 1 | 491: 1 | 4: 1 | 29.035: 1 | 14: 1</t>
  </si>
  <si>
    <t>29.035bbbrepealed: 1 | ch.b14: 1 | ch.b7: 1 | repeal:bbexemptions: 1 | sec.b4: 1 | sec.b491: 1</t>
  </si>
  <si>
    <t>ch: 2 | sec: 2 | 14: 1 | 29.035: 1 | 4: 1 | 491: 1 | 7: 1 | exemptions: 1 | repeal: 1 | repealed: 1</t>
  </si>
  <si>
    <t>commoncrawl2/QP/QPPTJSYALF5EN66ACGJIQDMDALF2PWJH</t>
  </si>
  <si>
    <t>2000: 4 | 1980: 2 | veterans: 2 | acts: 2 | ky: 2 | effective: 2 | 14: 2 | affairs: 2 | july: 2 | to: 1</t>
  </si>
  <si>
    <t>2000: 4 | 14: 3 | repealed: 2 | ch: 2 | sec: 2 | effective: 2 | affairs: 2 | veterans: 2 | acts: 2 | 1980: 2</t>
  </si>
  <si>
    <t>sec.b9: 1 | sec.b14: 1 | repeal:bbtransfer: 1 | ch.b147: 1 | ch.b118: 1 | 194.225bbbrepealed: 1</t>
  </si>
  <si>
    <t>sec: 2 | ch: 2 | transfer: 1 | repeal: 1 | 9: 1 | 194.225: 1 | 147: 1 | 118: 1</t>
  </si>
  <si>
    <t>194.225bbbrepealed: 1 | ch.b118: 1 | ch.b147: 1 | repeal:bbtransfer: 1 | sec.b14: 1 | sec.b9: 1</t>
  </si>
  <si>
    <t>ch: 2 | sec: 2 | 118: 1 | 14: 1 | 147: 1 | 194.225: 1 | 9: 1 | repeal: 1 | repealed: 1 | transfer: 1</t>
  </si>
  <si>
    <t>commoncrawl2/EO/EO3FE5OJ5H4MF43XJRGUQQRCI2A4JD2T</t>
  </si>
  <si>
    <t>ky: 4 | 1984: 3 | effective: 3 | acts: 3 | 1982: 2 | 1942: 2 | july: 2 | city: 2 | 1: 2 | recodified: 1</t>
  </si>
  <si>
    <t>sec: 4 | ky: 4 | 1984: 3 | ch: 3 | acts: 3 | 1: 3 | effective: 3 | city: 2 | 1982: 2 | repealed: 2</t>
  </si>
  <si>
    <t>sec.b2764: 1 | sec.b20: 1 | sec.b19: 1 | sec.b1: 1 | repeal:bbannexation: 1 | ch.b416: 1 | ch.b360: 1 | ch.b208: 1 | 030bbbrepealed: 1</t>
  </si>
  <si>
    <t>sec: 4 | ch: 3 | repeal: 1 | annexation: 1 | 416: 1 | 360: 1 | 208: 1 | 20: 1 | 19: 1 | 030: 1</t>
  </si>
  <si>
    <t>030bbbrepealed: 1 | ch.b208: 1 | ch.b360: 1 | ch.b416: 1 | repeal:bbannexation: 1 | sec.b1: 1 | sec.b19: 1 | sec.b20: 1 | sec.b2764: 1</t>
  </si>
  <si>
    <t>sec: 4 | ch: 3 | 030: 1 | 1: 1 | 19: 1 | 20: 1 | 208: 1 | 2764: 1 | 360: 1 | 416: 1</t>
  </si>
  <si>
    <t>commoncrawl2/UE/UELKSB27R34Y6PXZFPKZJZAWWSXOIVOW</t>
  </si>
  <si>
    <t>effective: 3 | 1954: 2 | ky: 2 | 2: 2 | january: 2 | acts: 2 | 1978: 2 | drum: 1 | repeal:bbdelivery: 1 | to: 1</t>
  </si>
  <si>
    <t>effective: 3 | 2: 2 | 1954: 2 | acts: 2 | ch: 2 | ky: 2 | repealed: 2 | sec: 2 | 1978: 2 | january: 2</t>
  </si>
  <si>
    <t>sec.b491: 1 | sec.b15: 1 | repeal:bbdelivery: 1 | ch.b7: 1 | ch.b14: 1 | 29.145bbbrepealed: 1</t>
  </si>
  <si>
    <t>sec: 2 | ch: 2 | repeal: 1 | delivery: 1 | 7: 1 | 491: 1 | 29.145: 1 | 15: 1 | 14: 1</t>
  </si>
  <si>
    <t>29.145bbbrepealed: 1 | ch.b14: 1 | ch.b7: 1 | repeal:bbdelivery: 1 | sec.b15: 1 | sec.b491: 1</t>
  </si>
  <si>
    <t>ch: 2 | sec: 2 | 14: 1 | 15: 1 | 29.145: 1 | 491: 1 | 7: 1 | delivery: 1 | repeal: 1 | repealed: 1</t>
  </si>
  <si>
    <t>commoncrawl2/VM/VMLZIEIRD4E6Z4QMAQL37EZ7QHRF4HLZ</t>
  </si>
  <si>
    <t>2: 2 | effective: 2 | of: 2 | ky: 2 | january: 2 | 1978: 2 | acts: 2 | sess: 1 | jurisdiction: 1 | accounts: 1</t>
  </si>
  <si>
    <t>1978: 2 | 2: 2 | of: 2 | acts: 2 | ch: 2 | ky: 2 | repealed: 2 | effective: 2 | sec: 2 | january: 2</t>
  </si>
  <si>
    <t>sec.b72: 1 | sec.b491: 1 | repeal:bbsettlement: 1 | ch.b84: 1 | ch.b14: 1 | 25.215bbbrepealed: 1</t>
  </si>
  <si>
    <t>sec: 2 | ch: 2 | settlement: 1 | repeal: 1 | 84: 1 | 72: 1 | 491: 1 | 25.215: 1 | 14: 1</t>
  </si>
  <si>
    <t>25.215bbbrepealed: 1 | ch.b14: 1 | ch.b84: 1 | repeal:bbsettlement: 1 | sec.b491: 1 | sec.b72: 1</t>
  </si>
  <si>
    <t>ch: 2 | sec: 2 | 14: 1 | 25.215: 1 | 491: 1 | 72: 1 | 84: 1 | repeal: 1 | repealed: 1 | settlement: 1</t>
  </si>
  <si>
    <t>commoncrawl2/VY/VYLYVZXE7CHIY36OPHURYBXTS7B4ZUFF</t>
  </si>
  <si>
    <t>1998: 3 | acts: 2 | effective: 2 | ky: 2 | 1991: 1 | codified: 1 | tire: 1 | piles: 1 | catchline: 1 | 826bbbrepealed: 1</t>
  </si>
  <si>
    <t>1998: 3 | acts: 2 | ch: 2 | ky: 2 | effective: 2 | repealed: 2 | sec: 2 | codified: 1 | tire: 1 | 224.50: 1</t>
  </si>
  <si>
    <t>sec.b4: 1 | sec.b17: 1 | repeal:bbrequirements: 1 | ch.b529: 1 | ch.b368: 1 | 826bbbrepealed: 1</t>
  </si>
  <si>
    <t>sec: 2 | ch: 2 | requirements: 1 | repeal: 1 | 826: 1 | 529: 1 | 4: 1 | 368: 1 | 17: 1</t>
  </si>
  <si>
    <t>826bbbrepealed: 1 | ch.b368: 1 | ch.b529: 1 | repeal:bbrequirements: 1 | sec.b17: 1 | sec.b4: 1</t>
  </si>
  <si>
    <t>ch: 2 | sec: 2 | 17: 1 | 368: 1 | 4: 1 | 529: 1 | 826: 1 | repeal: 1 | repealed: 1 | requirements: 1</t>
  </si>
  <si>
    <t>commoncrawl2/HJ/HJLIRTF7J6OFN6TNOIGZXFMAQEJVQN6J</t>
  </si>
  <si>
    <t>1984: 3 | july: 2 | ky: 2 | 1982: 2 | acts: 2 | sec.b1: 2 | effective: 2 | local: 1 | ch.b57: 1 | proposals: 1</t>
  </si>
  <si>
    <t>1984: 3 | 1: 2 | ch: 2 | july: 2 | ky: 2 | acts: 2 | repealed: 2 | effective: 2 | sec: 2 | 1982: 2</t>
  </si>
  <si>
    <t>sec.b1: 2 | repeal:bbstudy: 1 | ch.b57: 1 | ch.b49: 1 | 010bbbrepealed: 1</t>
  </si>
  <si>
    <t>sec: 2 | ch: 2 | 1: 2 | study: 1 | repeal: 1 | 57: 1 | 49: 1 | 010: 1</t>
  </si>
  <si>
    <t>sec.b1: 2 | 010bbbrepealed: 1 | ch.b49: 1 | ch.b57: 1 | repeal:bbstudy: 1</t>
  </si>
  <si>
    <t>1: 2 | ch: 2 | sec: 2 | 010: 1 | 49: 1 | 57: 1 | repeal: 1 | repealed: 1 | study: 1</t>
  </si>
  <si>
    <t>commoncrawl2/H6/H6H4GAKSAPHFBIRFSZD2LUYHFIXMM7CV</t>
  </si>
  <si>
    <t>acts: 2 | ky: 2 | 1968: 2 | no: 1 | repealed: 1 | exclusions: 1 | other: 1 | incorporate: 1 | repeal:bbnonstock: 1 | who: 1</t>
  </si>
  <si>
    <t>1968: 2 | ch: 2 | ky: 2 | repealed: 2 | sec: 2 | acts: 2 | exemption: 1 | exclusions: 1 | no: 1 | who: 1</t>
  </si>
  <si>
    <t>sec.b70: 1 | sec.b1: 1 | repeal:bbnonstock: 1 | ch.b165: 1 | ch.b133: 1 | 273.160bbbrepealed: 1</t>
  </si>
  <si>
    <t>sec: 2 | ch: 2 | repeal: 1 | nonstock: 1 | 70: 1 | 273.160: 1 | 165: 1 | 133: 1 | 1: 1</t>
  </si>
  <si>
    <t>273.160bbbrepealed: 1 | ch.b133: 1 | ch.b165: 1 | repeal:bbnonstock: 1 | sec.b1: 1 | sec.b70: 1</t>
  </si>
  <si>
    <t>ch: 2 | sec: 2 | 1: 1 | 133: 1 | 165: 1 | 273.160: 1 | 70: 1 | nonstock: 1 | repeal: 1 | repealed: 1</t>
  </si>
  <si>
    <t>commoncrawl2/2Y/2YSGNUGETIUSV6X6IQH3UPUTHXAP25DC</t>
  </si>
  <si>
    <t>of: 3 | and: 2 | 1956: 2 | acts: 2 | ky: 2 | 1st: 1 | 1954: 1 | repealed: 1 | strip: 1 | facilities: 1</t>
  </si>
  <si>
    <t>of: 3 | and: 2 | ch: 2 | acts: 2 | repealed: 2 | sec: 2 | ky: 2 | 1956: 2 | 1954: 1 | facilities: 1</t>
  </si>
  <si>
    <t>sec.b9: 1 | sec.b4: 1 | repeal:bbdirector: 1 | ch.b8: 1 | ch.b7: 1 | 350.040bbbrepealed: 1</t>
  </si>
  <si>
    <t>sec: 2 | ch: 2 | repeal: 1 | director: 1 | 9: 1 | 8: 1 | 7: 1 | 4: 1 | 350.040: 1</t>
  </si>
  <si>
    <t>350.040bbbrepealed: 1 | ch.b7: 1 | ch.b8: 1 | repeal:bbdirector: 1 | sec.b4: 1 | sec.b9: 1</t>
  </si>
  <si>
    <t>ch: 2 | sec: 2 | 350.040: 1 | 4: 1 | 7: 1 | 8: 1 | 9: 1 | director: 1 | repeal: 1 | repealed: 1</t>
  </si>
  <si>
    <t>commoncrawl2/GC/GCII532IOLTPEHPHL4K4ZI2543TRQZC4</t>
  </si>
  <si>
    <t>ky: 4 | acts: 4 | 1992: 3 | of: 3 | effective: 2 | amended: 2 | ch.b445: 1 | county: 1 | city: 1 | first: 1</t>
  </si>
  <si>
    <t>acts: 4 | ch: 4 | ky: 4 | sec: 4 | 1992: 3 | of: 3 | 14: 3 | repealed: 2 | 445: 2 | amended: 2</t>
  </si>
  <si>
    <t>BASIC_LATIN: 429</t>
  </si>
  <si>
    <t>sec.b445: 1 | sec.b14: 1 | sec.b1: 1 | repeal:bbparole: 1 | ch.b445: 1 | ch.b234: 1 | ch.b14: 1 | ch.b126: 1 | 439.095bbbrepealed: 1</t>
  </si>
  <si>
    <t>ch: 4 | 445: 2 | repeal: 1 | parole: 1 | 439.095: 1 | 234: 1 | 126: 1 | 1: 1</t>
  </si>
  <si>
    <t>439.095bbbrepealed: 1 | ch.b126: 1 | ch.b14: 1 | ch.b234: 1 | ch.b445: 1 | repeal:bbparole: 1 | sec.b1: 1 | sec.b14: 1 | sec.b445: 1</t>
  </si>
  <si>
    <t>ch: 4 | sec: 3 | 14: 2 | 445: 2 | 1: 1 | 126: 1 | 234: 1 | 439.095: 1 | parole: 1 | repeal: 1</t>
  </si>
  <si>
    <t>0.8089887499809265</t>
  </si>
  <si>
    <t>commoncrawl2/W5/W5V3EOFLLI4PYUSGUVDBS7HIVUE7N7KW</t>
  </si>
  <si>
    <t>cd: 14 | c: 11 | t: 4 | 0: 4 | st: 4 | d: 2 | i: 2 | m: 2 | th: 2 | 4: 2</t>
  </si>
  <si>
    <t>c: 14 | cd: 12 | t: 7 | d: 5 | 0: 4 | s: 3 | r: 2 | n: 2 | i: 2 | 4: 2</t>
  </si>
  <si>
    <t>BASIC_LATIN: 243 | GENERAL_PUNCTUATION: 1</t>
  </si>
  <si>
    <t>BASIC_LATIN: 254 | GENERAL_PUNCTUATION: 1</t>
  </si>
  <si>
    <t>ry: 1 | pe: 1 | ou: 1 | nt: 1 | hc: 1 | dr: 1 | ak: 1</t>
  </si>
  <si>
    <t>y: 1 | u: 1 | tr: 1 | p: 1 | ks: 1 | h: 1 | ea: 1</t>
  </si>
  <si>
    <t>st: 3 | cd: 2 | ak: 1 | dr: 1 | hc: 1 | nt: 1 | ou: 1 | pe: 1 | ry: 1</t>
  </si>
  <si>
    <t>c: 3 | d: 3 | t: 3 | s: 2 | ea: 1 | h: 1 | ks: 1 | n: 1 | o: 1 | p: 1</t>
  </si>
  <si>
    <t>0.7814569473266602</t>
  </si>
  <si>
    <t>commoncrawl2/QP/QPPTMP6JVJW4BI4VYMKMX2QHCLCZDVTA</t>
  </si>
  <si>
    <t>332</t>
  </si>
  <si>
    <t>382</t>
  </si>
  <si>
    <t>2: 12 | 4: 12 | a: 11 | fig: 10 | 1: 9 | 17: 8 | 9: 7 | 7: 7 | 21: 6 | 3: 6</t>
  </si>
  <si>
    <t>a: 23 | c: 16 | s: 15 | 4: 13 | 1: 13 | o: 12 | 2: 12 | fig: 10 | re: 9 | 17: 8</t>
  </si>
  <si>
    <t>BASIC_LATIN: 1586 | LETTERLIKE_SYMBOLS: 3</t>
  </si>
  <si>
    <t>BASIC_LATIN: 1719 | LETTERLIKE_SYMBOLS: 3</t>
  </si>
  <si>
    <t>ted: 3 | so: 3 | sin: 3 | sid: 3 | res: 3 | om: 3 | l.c: 3 | ftw: 3 | ea: 3 | cr: 3</t>
  </si>
  <si>
    <t>s: 15 | re: 9 | w: 3 | te: 3 | m: 3 | in: 3 | ft: 3 | d: 3</t>
  </si>
  <si>
    <t>01: 3 | ao: 3 | are: 3 | as: 3 | cc: 3 | cr: 3 | ea: 3 | ftw: 3 | l.c: 3 | om: 3</t>
  </si>
  <si>
    <t>s: 15 | a: 12 | c: 12 | o: 9 | re: 9 | 1: 4 | 0: 3 | d: 3 | ft: 3 | id: 3</t>
  </si>
  <si>
    <t>0.8803088665008545</t>
  </si>
  <si>
    <t>0.7815126180648804</t>
  </si>
  <si>
    <t>commoncrawl2/6W/6WLDP4QX5UXDKVSFH3TCE4TMH5TGUIHS</t>
  </si>
  <si>
    <t>1984: 6 | effective: 3 | ch: 3 | acts: 3 | repealed: 3 | ky: 3 | july: 3 | sec: 3 | 184: 2 | 13: 2</t>
  </si>
  <si>
    <t>sec.b1: 2 | ch.b184: 2 | sec.b74: 1 | repeal:bbsecure: 1 | ch.b280: 1 | 110bbbrepealed: 1</t>
  </si>
  <si>
    <t>sec: 3 | ch: 3 | 184: 2 | 1: 2 | secure: 1 | repeal: 1 | 74: 1 | 280: 1 | 110: 1</t>
  </si>
  <si>
    <t>ch.b184: 2 | sec.b1: 2 | 110bbbrepealed: 1 | ch.b280: 1 | repeal:bbsecure: 1 | sec.b74: 1</t>
  </si>
  <si>
    <t>ch: 3 | sec: 3 | 1: 2 | 184: 2 | 110: 1 | 280: 1 | 74: 1 | repeal: 1 | repealed: 1 | secure: 1</t>
  </si>
  <si>
    <t>commoncrawl2/V2/V2P3QGBVSGFDNXPMN6MK2KN2A3FEZ6ZU</t>
  </si>
  <si>
    <t>154.28: 5 | july: 3 | acts: 3 | 2002: 3 | effective: 3 | ky: 3 | 2000: 2 | 1996: 2 | 15: 2 | to: 1</t>
  </si>
  <si>
    <t>154.28: 5 | effective: 3 | 2002: 3 | acts: 3 | ch: 3 | ky: 3 | july: 3 | sec: 3 | 15: 2 | repealed: 2</t>
  </si>
  <si>
    <t>sec.b9: 1 | sec.b56: 1 | sec.b49: 1 | repeal:bbapplication: 1 | ch.b338: 1 | ch.b321: 1 | ch.b194: 1 | 120bbbrepealed: 1</t>
  </si>
  <si>
    <t>sec: 3 | ch: 3 | repeal: 1 | application: 1 | 56: 1 | 49: 1 | 338: 1 | 321: 1 | 194: 1 | 120: 1</t>
  </si>
  <si>
    <t>120bbbrepealed: 1 | ch.b194: 1 | ch.b321: 1 | ch.b338: 1 | repeal:bbapplication: 1 | sec.b49: 1 | sec.b56: 1 | sec.b9: 1</t>
  </si>
  <si>
    <t>ch: 3 | sec: 3 | 120: 1 | 194: 1 | 321: 1 | 338: 1 | 49: 1 | 56: 1 | 9: 1 | application: 1</t>
  </si>
  <si>
    <t>commoncrawl2/HF/HFQZTOCEXS2TXBH5JLYRYG35HAVSTLLL</t>
  </si>
  <si>
    <t>effective: 3 | acts: 3 | ky: 3 | 2003: 3 | 1990: 2 | 1997: 2 | sec.b22: 1 | operated: 1 | repealed: 1 | to: 1</t>
  </si>
  <si>
    <t>ky: 3 | effective: 3 | acts: 3 | sec: 3 | ch: 3 | 2003: 3 | 1997: 2 | 1990: 2 | repealed: 2 | 1: 2</t>
  </si>
  <si>
    <t>sec.b49: 1 | sec.b22: 1 | sec.b20: 1 | repeal:bbboard: 1 | ch.b470: 1 | ch.b29: 1 | ch.b1: 1 | 110bbbrepealed: 1</t>
  </si>
  <si>
    <t>sec: 3 | ch: 3 | repeal: 1 | board: 1 | 49: 1 | 470: 1 | 29: 1 | 22: 1 | 20: 1 | 110: 1</t>
  </si>
  <si>
    <t>110bbbrepealed: 1 | ch.b1: 1 | ch.b29: 1 | ch.b470: 1 | repeal:bbboard: 1 | sec.b20: 1 | sec.b22: 1 | sec.b49: 1</t>
  </si>
  <si>
    <t>ch: 3 | sec: 3 | 1: 1 | 110: 1 | 20: 1 | 22: 1 | 29: 1 | 470: 1 | 49: 1 | board: 1</t>
  </si>
  <si>
    <t>govdocs1/627/627522.pdf</t>
  </si>
  <si>
    <t>2336</t>
  </si>
  <si>
    <t>2003</t>
  </si>
  <si>
    <t>35946</t>
  </si>
  <si>
    <t>46299</t>
  </si>
  <si>
    <t>4051</t>
  </si>
  <si>
    <t>2756</t>
  </si>
  <si>
    <t>e: 2464 | i: 2226 | t: 2182 | a: 2050 | r: 2042 | s: 1383 | o: 1194 | l: 1174 | n: 1143 | h: 928</t>
  </si>
  <si>
    <t>e: 4358 | a: 3406 | r: 3214 | t: 3189 | i: 3002 | s: 2224 | n: 2038 | o: 2026 | l: 1581 | h: 1548</t>
  </si>
  <si>
    <t>BASIC_LATIN: 19989 | GENERAL_PUNCTUATION: 11</t>
  </si>
  <si>
    <t>ency: 14 | rwate: 13 | rea: 12 | rease: 8 | ranspor: 5 | niagara: 5 | en: 5 | sp: 4 | ows: 4 | nc: 4</t>
  </si>
  <si>
    <t>pas: 2 | leng: 2 | equa: 2 | sympos: 1 | lems: 1 | journa: 1 | iques: 1 | cen: 1 | 0150: 1 | 0146: 1</t>
  </si>
  <si>
    <t>the: 185 | river: 116 | and: 84 | at: 71 | of: 67 | ive: 64 | in: 59 | salmon: 56 | ing: 52 | rap: 52</t>
  </si>
  <si>
    <t>e: 1894 | a: 1356 | r: 1172 | t: 1007 | n: 895 | s: 841 | o: 832 | i: 776 | h: 620 | d: 567</t>
  </si>
  <si>
    <t>0.8651763200759888</t>
  </si>
  <si>
    <t>0.7819077372550964</t>
  </si>
  <si>
    <t>commoncrawl2/D7/D73BNNRIB36XFHCMTQM3VCVWZJRSCX7T</t>
  </si>
  <si>
    <t>o: 10 | m: 10 | a: 9 | w: 8 | and: 6 | u: 6 | of: 5 | d: 5 | s: 4 | g: 4</t>
  </si>
  <si>
    <t>w: 12 | a: 12 | b: 11 | o: 11 | t: 9 | m: 9 | d: 7 | and: 7 | e: 6 | om: 6</t>
  </si>
  <si>
    <t>BASIC_LATIN: 1372 | GENERAL_PUNCTUATION: 3</t>
  </si>
  <si>
    <t>BASIC_LATIN: 1434 | GENERAL_PUNCTUATION: 3</t>
  </si>
  <si>
    <t>bom: 4 | jewelry: 3 | who: 2 | bo: 2 | xport: 1 | whimsical: 1 | was: 1 | villages: 1 | uld: 1 | trea: 1</t>
  </si>
  <si>
    <t>ho: 2 | ssociation: 1 | sical: 1 | isabled: 1 | hysically: 1 | housand: 1 | enya’s: 1 | enya: 1 | as: 1 | ark: 1</t>
  </si>
  <si>
    <t>bom: 4 | jewelry: 3 | bo: 2 | re: 2 | who: 2 | an: 1 | association: 1 | ates: 1 | bombolulu: 1 | branch: 1</t>
  </si>
  <si>
    <t>b: 8 | om: 5 | t: 5 | r: 4 | w: 4 | a: 3 | elry: 3 | jew: 3 | k: 3 | c: 2</t>
  </si>
  <si>
    <t>0.8227847814559937</t>
  </si>
  <si>
    <t>commoncrawl2/VS/VS6F2WKFLENDNFZZW4AXSEOY3L3NARWS</t>
  </si>
  <si>
    <t>of: 3 | and: 2 | the: 2 | 1948: 2 | was: 2 | warrants: 1 | sec.b24: 1 | subsequent: 1 | acts: 1 | 1944: 1</t>
  </si>
  <si>
    <t>of: 3 | was: 2 | the: 2 | omitted: 2 | 1948: 2 | and: 2 | sec: 1 | 132: 1 | edition: 1 | 1944: 1</t>
  </si>
  <si>
    <t>sec.b24: 1 | omission:bbpayment: 1 | history:bbsection: 1 | ch.b132: 1 | 78.370bbbomitted: 1</t>
  </si>
  <si>
    <t>section: 1 | sec: 1 | payment: 1 | omission: 1 | history: 1 | ch: 1 | 78.370: 1 | 24: 1 | 132: 1</t>
  </si>
  <si>
    <t>78.370bbbomitted: 1 | ch.b132: 1 | history:bbsection: 1 | omission:bbpayment: 1 | sec.b24: 1</t>
  </si>
  <si>
    <t>132: 1 | 24: 1 | 78.370: 1 | ch: 1 | history: 1 | omission: 1 | omitted: 1 | payment: 1 | sec: 1 | section: 1</t>
  </si>
  <si>
    <t>commoncrawl2/FD/FD36XPJXSZOLIP3KTM7LC54TVWBGA5SG</t>
  </si>
  <si>
    <t>ky: 7 | acts: 6 | 3606c: 5 | effective: 4 | amended: 4 | 3480c: 4 | 1980: 3 | 3235dd: 3 | 28: 2 | sec.b1: 2</t>
  </si>
  <si>
    <t>ky: 7 | acts: 6 | ch: 6 | sec: 6 | 3606c: 5 | 3480c: 4 | effective: 4 | 3235dd: 4 | amended: 4 | 1: 3</t>
  </si>
  <si>
    <t>BASIC_LATIN: 692</t>
  </si>
  <si>
    <t>sec.b1: 2 | secs.b3235dd: 1 | sec.b99: 1 | sec.b5: 1 | sec.b32: 1 | sec.b20: 1 | repeal:bbelection: 1 | ch.b285: 1 | ch.b243: 1 | ch.b235: 1</t>
  </si>
  <si>
    <t>sec: 6 | repeal: 1 | 99: 1 | 5: 1 | 32: 1 | 285: 1 | 243: 1 | 235: 1 | 208: 1 | 14: 1</t>
  </si>
  <si>
    <t>sec.b1: 2 | 89.430bbbrepealed: 1 | ch.b14: 1 | ch.b144: 1 | ch.b208: 1 | ch.b235: 1 | ch.b243: 1 | ch.b285: 1 | repeal:bbelection: 1 | sec.b20: 1</t>
  </si>
  <si>
    <t>ch: 6 | sec: 6 | 1: 2 | 14: 1 | 144: 1 | 20: 1 | 208: 1 | 235: 1 | 243: 1 | 285: 1</t>
  </si>
  <si>
    <t>0.7716535329818726</t>
  </si>
  <si>
    <t>commoncrawl2/UJ/UJPSRH2VJLVN2X3KMKUOS7NFEMHCSGAC</t>
  </si>
  <si>
    <t>363</t>
  </si>
  <si>
    <t>o: 17 | m: 13 | e: 11 | u: 10 | w: 9 | d: 7 | r: 7 | and: 7 | n: 6 | a: 6</t>
  </si>
  <si>
    <t>o: 16 | w: 14 | p: 11 | t: 11 | r: 11 | a: 9 | e: 9 | d: 8 | h: 8 | m: 8</t>
  </si>
  <si>
    <t>BASIC_LATIN: 1574</t>
  </si>
  <si>
    <t>BASIC_LATIN: 1627</t>
  </si>
  <si>
    <t>federation: 5 | poocharam: 4 | wom: 3 | co: 3 | bo: 2 | work: 1 | within: 1 | vironm: 1 | vellore: 1 | trea: 1</t>
  </si>
  <si>
    <t>oocharam: 5 | b: 4 | pow: 3 | v: 1 | tream: 1 | k: 1 | isa: 1 | elp: 1 | ellore: 1 | elf: 1</t>
  </si>
  <si>
    <t>federation: 5 | m: 5 | poocharam: 4 | co: 3 | wom: 3 | bo: 2 | e: 2 | n: 2 | u: 2 | artisans: 1</t>
  </si>
  <si>
    <t>f: 6 | ederation: 5 | om: 5 | oocharam: 5 | p: 5 | t: 5 | w: 5 | b: 4 | r: 4 | a: 3</t>
  </si>
  <si>
    <t>0.8228228092193604</t>
  </si>
  <si>
    <t>0.7827337980270386</t>
  </si>
  <si>
    <t>commoncrawl2/FQ/FQ6H2HH5MHDXIXVFFKYPCDBU7I2FYQ7Z</t>
  </si>
  <si>
    <t>947</t>
  </si>
  <si>
    <t>the: 34 | and: 31 | of: 20 | recess: 17 | to: 17 | a: 17 | in: 14 | v: 14 | huk: 12 | schools: 11</t>
  </si>
  <si>
    <t>the: 34 | and: 31 | of: 20 | a: 17 | recess: 17 | to: 17 | in: 14 | playworks: 11 | schools: 11 | school: 10</t>
  </si>
  <si>
    <t>BASIC_LATIN: 5593 | SPECIALS: 320 | GENERAL_PUNCTUATION: 13 | LATIN_1_SUPPLEMENT: 13</t>
  </si>
  <si>
    <t>BASIC_LATIN: 4101 | GENERAL_PUNCTUATION: 13</t>
  </si>
  <si>
    <t>v: 14 | huk: 12 | z: 11 | p: 10 | l: 8 | tvyl: 6 | pu: 6 | y: 5 | vyrz: 5 | 7sh: 5</t>
  </si>
  <si>
    <t>v: 14 | huk: 12 | z: 11 | p: 10 | l: 8 | pu: 6 | tvyl: 6 | 7sh: 5 | vyrz: 5 | y: 5</t>
  </si>
  <si>
    <t>0.76113361120224</t>
  </si>
  <si>
    <t>0.7827763557434082</t>
  </si>
  <si>
    <t>commoncrawl2/GV/GVYFTBPOVLR352XN5LEUMLAIHORACLCG</t>
  </si>
  <si>
    <t>your: 10 | of: 10 | crafting: 6 | a: 6 | group: 5 | is: 5 | and: 5 | quilting: 4 | days: 4 | or: 4</t>
  </si>
  <si>
    <t>and: 13 | your: 10 | of: 10 | crafting: 9 | a: 7 | the: 6 | on: 6 | to: 5 | quilting: 5 | or: 5</t>
  </si>
  <si>
    <t>BASIC_LATIN: 1609</t>
  </si>
  <si>
    <t>BASIC_LATIN: 2621</t>
  </si>
  <si>
    <t>00: 3 | soft: 2 | projects: 2 | eye: 2 | as: 2 | morning: 1 | click: 1 | brow: 1 | begins: 1 | about: 1</t>
  </si>
  <si>
    <t>and: 8 | 00: 3 | crafting: 3 | from: 3 | http: 3 | one: 3 | pm: 3 | as: 2 | at: 2 | back: 2</t>
  </si>
  <si>
    <t>0.7869822382926941</t>
  </si>
  <si>
    <t>0.7834101319313049</t>
  </si>
  <si>
    <t>commoncrawl2/QM/QMXNDUXUFV52FNTXVXWQWW6STSID7K7J</t>
  </si>
  <si>
    <t>ky: 3 | 1958: 3 | effective: 2 | of: 2 | 1942: 2 | acts: 2 | cooperate: 1 | for: 1 | 26: 1 | recodified: 1</t>
  </si>
  <si>
    <t>1958: 3 | sec: 3 | ky: 3 | 1942: 2 | acts: 2 | repealed: 2 | ch: 2 | of: 2 | effective: 2 | 1: 2</t>
  </si>
  <si>
    <t>sec.b681c: 1 | sec.b46: 1 | sec.b1: 1 | repeal:bbexamination: 1 | ch.b208: 1 | ch.b121: 1 | 300.280bbbrepealed: 1</t>
  </si>
  <si>
    <t>sec: 3 | ch: 2 | repeal: 1 | examination: 1 | 681c: 1 | 46: 1 | 300.280: 1 | 208: 1 | 121: 1</t>
  </si>
  <si>
    <t>300.280bbbrepealed: 1 | ch.b121: 1 | ch.b208: 1 | repeal:bbexamination: 1 | sec.b1: 1 | sec.b46: 1 | sec.b681c: 1</t>
  </si>
  <si>
    <t>sec: 3 | ch: 2 | 1: 1 | 121: 1 | 208: 1 | 300.280: 1 | 46: 1 | 681c: 1 | examination: 1 | repeal: 1</t>
  </si>
  <si>
    <t>0.7835051417350769</t>
  </si>
  <si>
    <t>commoncrawl2/V5/V5Z6ZUJEO4HYKIAX2CTW5YBAUTBZKHYN</t>
  </si>
  <si>
    <t>effective: 3 | ky: 3 | of: 2 | acts: 2 | january: 2 | 1978: 2 | 1942: 2 | 2: 2 | 1976: 1 | recodified: 1</t>
  </si>
  <si>
    <t>ky: 3 | sec: 3 | effective: 3 | 1942: 2 | 1978: 2 | of: 2 | ch: 2 | acts: 2 | repealed: 2 | january: 2</t>
  </si>
  <si>
    <t>sec.b491: 1 | sec.b2930: 1 | sec.b1: 1 | repeal:bbduties: 1 | ch.b208: 1 | ch.b14: 1 | 26.550bbbrepealed: 1</t>
  </si>
  <si>
    <t>sec: 3 | ch: 2 | repeal: 1 | duties: 1 | 491: 1 | 2930: 1 | 26.550: 1 | 208: 1 | 14: 1</t>
  </si>
  <si>
    <t>26.550bbbrepealed: 1 | ch.b14: 1 | ch.b208: 1 | repeal:bbduties: 1 | sec.b1: 1 | sec.b2930: 1 | sec.b491: 1</t>
  </si>
  <si>
    <t>sec: 3 | ch: 2 | 1: 1 | 14: 1 | 208: 1 | 26.550: 1 | 2930: 1 | 491: 1 | duties: 1 | repeal: 1</t>
  </si>
  <si>
    <t>commoncrawl2/5A/5AMLXP2J5JBHYL53OPTKUEIH3WTF7UEO</t>
  </si>
  <si>
    <t>acts: 3 | effective: 3 | ky: 3 | 2008: 3 | 1986: 2 | 2005: 2 | ch.b464: 1 | ch.b95: 1 | 139.5385bbbrepealed: 1 | 20: 1</t>
  </si>
  <si>
    <t>ch: 3 | acts: 3 | sec: 3 | ky: 3 | 2008: 3 | effective: 3 | repealed: 2 | 2005: 2 | 1986: 2 | 20: 2</t>
  </si>
  <si>
    <t>sec.b6: 1 | sec.b427: 1 | sec.b20: 1 | ch.b95: 1 | ch.b85: 1 | ch.b464: 1 | 139.5385bbbrepealed: 1</t>
  </si>
  <si>
    <t>sec: 3 | ch: 3 | 95: 1 | 85: 1 | 6: 1 | 464: 1 | 427: 1 | 139.5385: 1</t>
  </si>
  <si>
    <t>139.5385bbbrepealed: 1 | ch.b464: 1 | ch.b85: 1 | ch.b95: 1 | sec.b20: 1 | sec.b427: 1 | sec.b6: 1</t>
  </si>
  <si>
    <t>ch: 3 | sec: 3 | 139.5385: 1 | 20: 1 | 427: 1 | 464: 1 | 6: 1 | 85: 1 | 95: 1 | repealed: 1</t>
  </si>
  <si>
    <t>commoncrawl2/GK/GKFMPUFQ3PCDJ3QUTX745NHYVA322PWM</t>
  </si>
  <si>
    <t>ky: 3 | effective: 3 | acts: 2 | 1942: 2 | of: 2 | january: 2 | 1978: 2 | 2: 2 | sec.b971: 1 | recodified: 1</t>
  </si>
  <si>
    <t>ky: 3 | sec: 3 | effective: 3 | 1942: 2 | ch: 2 | of: 2 | repealed: 2 | 1978: 2 | acts: 2 | judges: 2</t>
  </si>
  <si>
    <t>sec.b971: 1 | sec.b491: 1 | sec.b1: 1 | repeal:bbjudges: 1 | ch.b208: 1 | ch.b14: 1 | 23.180bbbrepealed: 1</t>
  </si>
  <si>
    <t>sec: 3 | ch: 2 | repeal: 1 | 971: 1 | 491: 1 | 23.180: 1 | 208: 1 | 14: 1</t>
  </si>
  <si>
    <t>23.180bbbrepealed: 1 | ch.b14: 1 | ch.b208: 1 | repeal:bbjudges: 1 | sec.b1: 1 | sec.b491: 1 | sec.b971: 1</t>
  </si>
  <si>
    <t>sec: 3 | ch: 2 | 1: 1 | 14: 1 | 208: 1 | 23.180: 1 | 491: 1 | 971: 1 | judges: 1 | repeal: 1</t>
  </si>
  <si>
    <t>commoncrawl2/2G/2GDDVSPAOCNP56H55EOMTTJLDWNO4TQY</t>
  </si>
  <si>
    <t>ky: 3 | of: 2 | 1942: 2 | 1982: 2 | acts: 2 | effective: 2 | 3480c: 1 | city: 1 | government: 1 | 42: 1</t>
  </si>
  <si>
    <t>ky: 3 | 1942: 2 | of: 2 | 15: 2 | ch: 2 | sec: 2 | effective: 2 | repealed: 2 | acts: 2 | 1982: 2</t>
  </si>
  <si>
    <t>secs.b3235dd: 1 | sec.b15: 1 | sec.b1: 1 | repeal:bbboard: 1 | ch.b434: 1 | ch.b208: 1 | 89.670bbbrepealed: 1</t>
  </si>
  <si>
    <t>sec: 2 | ch: 2 | secs: 1 | repeal: 1 | board: 1 | 89.670: 1 | 434: 1 | 3235dd: 1 | 208: 1</t>
  </si>
  <si>
    <t>89.670bbbrepealed: 1 | ch.b208: 1 | ch.b434: 1 | repeal:bbboard: 1 | sec.b1: 1 | sec.b15: 1 | secs.b3235dd: 1</t>
  </si>
  <si>
    <t>ch: 2 | sec: 2 | 1: 1 | 15: 1 | 208: 1 | 3235dd: 1 | 434: 1 | 89.670: 1 | board: 1 | repeal: 1</t>
  </si>
  <si>
    <t>commoncrawl2/CW/CWOCW7H3D6RQMCJA5BLEBP5FD4RNU75X</t>
  </si>
  <si>
    <t>ky: 4 | effective: 3 | of: 3 | acts: 3 | 1: 2 | 2010: 2 | 1942: 2 | taxes: 2 | from: 2 | 1982: 2</t>
  </si>
  <si>
    <t>ky: 4 | effective: 3 | 1: 3 | ch: 3 | acts: 3 | sec: 3 | of: 3 | taxes: 2 | 1942: 2 | 1982: 2</t>
  </si>
  <si>
    <t>secs.b4140: 1 | sec.b71: 1 | sec.b3: 1 | sec.b1: 1 | repeal:bbpayment: 1 | ch.b57: 1 | ch.b208: 1 | ch.b10: 1 | 134.170bbbrepealed: 1</t>
  </si>
  <si>
    <t>sec: 3 | repeal: 1 | payment: 1 | 71: 1 | 57: 1 | 4140: 1 | 3: 1 | 208: 1 | 134.170: 1 | 10: 1</t>
  </si>
  <si>
    <t>134.170bbbrepealed: 1 | ch.b10: 1 | ch.b208: 1 | ch.b57: 1 | repeal:bbpayment: 1 | sec.b1: 1 | sec.b3: 1 | sec.b71: 1 | secs.b4140: 1</t>
  </si>
  <si>
    <t>ch: 3 | sec: 3 | 1: 1 | 10: 1 | 134.170: 1 | 208: 1 | 3: 1 | 4140: 1 | 57: 1 | 71: 1</t>
  </si>
  <si>
    <t>commoncrawl2/OZ/OZ7XJ32FPEXZ3MCU3FPAUFD5KMWKJEI7</t>
  </si>
  <si>
    <t>1056</t>
  </si>
  <si>
    <t>10515</t>
  </si>
  <si>
    <t>9702</t>
  </si>
  <si>
    <t>m: 704 | 3: 634 | 1: 542 | ﬃ: 480 | 6: 382 | 0: 363 | d: 293 | a: 283 | s: 265 | v: 241</t>
  </si>
  <si>
    <t>3: 936 | m: 715 | s: 574 | 1: 565 | 0: 480 | 6: 464 | d: 294 | a: 289 | v: 271 | q: 218</t>
  </si>
  <si>
    <t>BASIC_LATIN: 13928 | SPECIALS: 4218 | ALPHABETIC_PRESENTATION_FORMS: 1400 | LATIN_1_SUPPLEMENT: 433 | LATIN_EXTENDED_A: 10 | PRIVATE_USE_AREA: 7 | GENERAL_PUNCTUATION: 2 | MATHEMATICAL_OPERATORS: 2</t>
  </si>
  <si>
    <t>BASIC_LATIN: 13928 | SPECIALS: 5618 | LATIN_1_SUPPLEMENT: 443 | PRIVATE_USE_AREA: 7 | GENERAL_PUNCTUATION: 2 | MATHEMATICAL_OPERATORS: 2</t>
  </si>
  <si>
    <t>ﬃ: 480 | ﬂ: 233 | ﬁﬃ: 230 | ﬁs: 195 | ﬁ: 93 | ﬃ93: 81 | 69ﬂ: 68 | ﬀ: 58 | ﬀ3: 48 | ﬃ0: 44</t>
  </si>
  <si>
    <t>4jg: 2 | vjg: 1 | re3: 1 | iui: 1 | ejg: 1 | 60k: 1 | 3e3e: 1 | 32ljg: 1 | 0f0: 1 | 0br: 1</t>
  </si>
  <si>
    <t>s: 309 | 3: 302 | 0: 117 | 93: 84 | 6: 82 | 69: 72 | e: 43 | e3: 38 | 5: 35 | 9: 35</t>
  </si>
  <si>
    <t>0.7332601547241211</t>
  </si>
  <si>
    <t>0.7847850918769836</t>
  </si>
  <si>
    <t>commoncrawl2/AH/AHQIIGBRMR5T3XYVGWIHEOPI6RW3FCNR</t>
  </si>
  <si>
    <t>3087</t>
  </si>
  <si>
    <t>œ: 1217 | œb: 256 | œœ: 178 | œn: 130 | p: 126 | 3: 119 | f: 85 | jœ: 79 | œœœ: 57 | 5: 56</t>
  </si>
  <si>
    <t>œ: 1663 | œb: 299 | œœ: 255 | j: 183 | 3: 166 | œn: 147 | p: 142 | f: 99 | b: 81 | r: 78</t>
  </si>
  <si>
    <t>BASIC_LATIN: 8982 | LATIN_EXTENDED_A: 3010 | PRIVATE_USE_AREA: 376 | GENERAL_PUNCTUATION: 276 | SPACING_MODIFIER_LETTERS: 187 | LATIN_1_SUPPLEMENT: 118 | LATIN_EXTENDED_B: 15</t>
  </si>
  <si>
    <t>BASIC_LATIN: 12463 | LATIN_EXTENDED_A: 3010 | PRIVATE_USE_AREA: 376 | GENERAL_PUNCTUATION: 276 | SPACING_MODIFIER_LETTERS: 187 | LATIN_1_SUPPLEMENT: 118 | LATIN_EXTENDED_B: 15</t>
  </si>
  <si>
    <t>jœ: 79 | rœ: 28 | jœœ: 22 | jœb: 19 | rœœ: 10 | 3œœ: 8 | jœœœ: 6 | 44: 6 | œœœœœbb: 5 | rôœ: 5</t>
  </si>
  <si>
    <t>g: 8 | ï: 2 | nn: 2 | k: 2 | œbw: 1 | œb3: 1</t>
  </si>
  <si>
    <t>jœ: 79 | rœ: 28 | jœœ: 22 | jœb: 19 | 3œ: 18 | œœœœ: 14 | rœœ: 10 | 3œœ: 8 | œœœb: 7 | 43: 6</t>
  </si>
  <si>
    <t>œ: 446 | j: 157 | œœ: 77 | b: 62 | r: 59 | 3: 47 | œb: 43 | n: 26 | 4: 22 | w: 22</t>
  </si>
  <si>
    <t>0.7982062697410583</t>
  </si>
  <si>
    <t>0.7854641079902649</t>
  </si>
  <si>
    <t>commoncrawl2/CH/CH77KU6E4ZLWJB7BXY7OY4VWQ55CBZI7</t>
  </si>
  <si>
    <t>ky: 6 | acts: 5 | amended: 4 | effective: 3 | 2005: 3 | 20: 2 | qualifications: 2 | for: 2 | b2054a: 2 | shall: 2</t>
  </si>
  <si>
    <t>ky: 6 | acts: 5 | ch: 5 | sec: 5 | amended: 4 | 2054a: 3 | 2005: 3 | effective: 3 | health: 3 | 20: 2</t>
  </si>
  <si>
    <t>BASIC_LATIN: 664</t>
  </si>
  <si>
    <t>BASIC_LATIN: 663</t>
  </si>
  <si>
    <t>b2054a: 2 | secs.b2054a: 1 | sec.b71: 1 | sec.b6: 1 | sec.b400: 1 | sec.b351: 1 | sec.b1: 1 | ch.b99: 1 | ch.b74: 1 | ch.b426: 1</t>
  </si>
  <si>
    <t>sec: 5 | 99: 1 | 71: 1 | 6: 1 | 400: 1 | 351: 1 | 212.180: 1 | 208: 1 | 2055: 1 | 153: 1</t>
  </si>
  <si>
    <t>b2054a: 2 | 212.180bbbhealth: 1 | b2055: 1 | ch.b153: 1 | ch.b208: 1 | ch.b426: 1 | ch.b74: 1 | ch.b99: 1 | sec.b1: 1 | sec.b351: 1</t>
  </si>
  <si>
    <t>ch: 5 | sec: 5 | 2054a: 3 | 1: 1 | 153: 1 | 2055: 1 | 208: 1 | 212.180: 1 | 351: 1 | 400: 1</t>
  </si>
  <si>
    <t>0.7751938104629517</t>
  </si>
  <si>
    <t>commoncrawl2/P3/P3MO33DQBZKW4OR5VL4JY5F6CX2NAUPE</t>
  </si>
  <si>
    <t>1984: 6 | ch: 3 | sec: 3 | july: 3 | acts: 3 | ky: 3 | repealed: 3 | effective: 3 | 184: 2 | 13: 2</t>
  </si>
  <si>
    <t>sec.b1: 2 | ch.b184: 2 | sec.b80: 1 | repeal:bblaw: 1 | ch.b280: 1 | 010bbbrepealed: 1</t>
  </si>
  <si>
    <t>sec: 3 | ch: 3 | 184: 2 | 1: 2 | repeal: 1 | law: 1 | 80: 1 | 280: 1 | 010: 1</t>
  </si>
  <si>
    <t>ch.b184: 2 | sec.b1: 2 | 010bbbrepealed: 1 | ch.b280: 1 | repeal:bblaw: 1 | sec.b80: 1</t>
  </si>
  <si>
    <t>ch: 3 | sec: 3 | 1: 2 | 184: 2 | 010: 1 | 280: 1 | 80: 1 | law: 1 | repeal: 1 | repealed: 1</t>
  </si>
  <si>
    <t>commoncrawl2/AN/ANR62CLPFSUQ2PS6J447MSYDUPIOZSUF</t>
  </si>
  <si>
    <t>1956: 3 | of: 2 | effective: 2 | acts: 2 | ky: 2 | 1952: 2 | executive: 1 | division: 1 | ch.b161: 1 | authority: 1</t>
  </si>
  <si>
    <t>1956: 3 | ky: 2 | acts: 2 | repealed: 2 | ch: 2 | sec: 2 | of: 2 | effective: 2 | 1952: 2 | authority: 1</t>
  </si>
  <si>
    <t>sec.b59: 1 | sec.b54: 1 | repeal:bbyouth: 1 | ch.b161: 1 | ch.b157: 1 | 208.590bbbrepealed: 1</t>
  </si>
  <si>
    <t>sec: 2 | ch: 2 | youth: 1 | repeal: 1 | 59: 1 | 54: 1 | 208.590: 1 | 161: 1 | 157: 1</t>
  </si>
  <si>
    <t>208.590bbbrepealed: 1 | ch.b157: 1 | ch.b161: 1 | repeal:bbyouth: 1 | sec.b54: 1 | sec.b59: 1</t>
  </si>
  <si>
    <t>ch: 2 | sec: 2 | 157: 1 | 161: 1 | 208.590: 1 | 54: 1 | 59: 1 | repeal: 1 | repealed: 1 | youth: 1</t>
  </si>
  <si>
    <t>commoncrawl2/AN/ANHMAUN7SN5U34HJGPTLQRSSG2A3BLIP</t>
  </si>
  <si>
    <t>of: 4 | 1976: 2 | order: 2 | ky: 2 | united: 2 | states: 2 | acts: 2 | when: 1 | hospitalized: 1 | 1968: 1</t>
  </si>
  <si>
    <t>of: 4 | united: 2 | acts: 2 | order: 2 | states: 2 | 1976: 2 | ch: 2 | sec: 2 | repealed: 2 | ky: 2</t>
  </si>
  <si>
    <t>sec.b33: 1 | sec.b28: 1 | repeal:bbcourt: 1 | ch.b90: 1 | ch.b332: 1 | 202.255bbbrepealed: 1</t>
  </si>
  <si>
    <t>sec: 2 | ch: 2 | repeal: 1 | 90: 1 | 332: 1 | 33: 1 | 28: 1 | 202.255: 1</t>
  </si>
  <si>
    <t>202.255bbbrepealed: 1 | ch.b332: 1 | ch.b90: 1 | repeal:bbcourt: 1 | sec.b28: 1 | sec.b33: 1</t>
  </si>
  <si>
    <t>ch: 2 | sec: 2 | 202.255: 1 | 28: 1 | 33: 1 | 332: 1 | 90: 1 | court: 1 | repeal: 1 | repealed: 1</t>
  </si>
  <si>
    <t>commoncrawl2/7A/7AI7HASV2GSNJL6SEU4DQ3A56UXJRA5Z</t>
  </si>
  <si>
    <t>2: 3 | effective: 2 | 1978: 2 | ky: 2 | january: 2 | acts: 2 | courts: 1 | for: 1 | repeal:bbjury: 1 | expenses: 1</t>
  </si>
  <si>
    <t>2: 3 | effective: 2 | repealed: 2 | ky: 2 | acts: 2 | january: 2 | ch: 2 | 1978: 2 | 491: 1 | expenses: 1</t>
  </si>
  <si>
    <t>secs.b1: 1 | sec.b491: 1 | repeal:bbjury: 1 | ch.b147: 1 | ch.b14: 1 | 25.037bbbrepealed: 1</t>
  </si>
  <si>
    <t>ch: 2 | secs: 1 | sec: 1 | repeal: 1 | jury: 1 | 491: 1 | 25.037: 1 | 147: 1 | 14: 1 | 1: 1</t>
  </si>
  <si>
    <t>25.037bbbrepealed: 1 | ch.b14: 1 | ch.b147: 1 | repeal:bbjury: 1 | sec.b491: 1 | secs.b1: 1</t>
  </si>
  <si>
    <t>ch: 2 | 1: 1 | 14: 1 | 147: 1 | 25.037: 1 | 491: 1 | jury: 1 | repeal: 1 | repealed: 1 | sec: 1</t>
  </si>
  <si>
    <t>commoncrawl2/TC/TC272NXCXJQ75M2K34PJOGYSPBQTVQHX</t>
  </si>
  <si>
    <t>2000: 3 | effective: 2 | acts: 2 | to: 2 | ky: 2 | general: 1 | repealed: 1 | catchline: 1 | ch.b521: 1 | 304.17: 1</t>
  </si>
  <si>
    <t>2000: 3 | sec: 2 | acts: 2 | ky: 2 | repealed: 2 | effective: 2 | to: 2 | ch: 2 | general: 1 | 304.17: 1</t>
  </si>
  <si>
    <t>sec.b6: 1 | sec.b30: 1 | repeal:bbdepartment: 1 | ch.b61: 1 | ch.b521: 1 | 410bbbrepealed: 1</t>
  </si>
  <si>
    <t>sec: 2 | ch: 2 | repeal: 1 | department: 1 | 61: 1 | 6: 1 | 521: 1 | 410: 1 | 30: 1</t>
  </si>
  <si>
    <t>410bbbrepealed: 1 | ch.b521: 1 | ch.b61: 1 | repeal:bbdepartment: 1 | sec.b30: 1 | sec.b6: 1</t>
  </si>
  <si>
    <t>ch: 2 | sec: 2 | 30: 1 | 410: 1 | 521: 1 | 6: 1 | 61: 1 | department: 1 | repeal: 1 | repealed: 1</t>
  </si>
  <si>
    <t>commoncrawl2/IA/IAXWTAY3IKJ3SOT5SAC2Z7BLCKQHRPKG</t>
  </si>
  <si>
    <t>1984: 6 | ky: 3 | effective: 3 | july: 3 | acts: 3 | sec.b1: 2 | repealed: 2 | ch.b184: 2 | 13: 2 | become: 1</t>
  </si>
  <si>
    <t>sec.b1: 2 | ch.b184: 2 | sec.b62: 1 | repeal:bbappeal: 1 | ch.b280: 1 | 110bbbrepealed: 1</t>
  </si>
  <si>
    <t>sec: 3 | ch: 3 | 184: 2 | 1: 2 | repeal: 1 | appeal: 1 | 62: 1 | 280: 1 | 110: 1</t>
  </si>
  <si>
    <t>ch.b184: 2 | sec.b1: 2 | 110bbbrepealed: 1 | ch.b280: 1 | repeal:bbappeal: 1 | sec.b62: 1</t>
  </si>
  <si>
    <t>ch: 3 | sec: 3 | 1: 2 | 184: 2 | 110: 1 | 280: 1 | 62: 1 | appeal: 1 | repeal: 1 | repealed: 1</t>
  </si>
  <si>
    <t>commoncrawl2/4U/4UFRVAWJTFMHNN6EGMGSMZU2J4TMZVXI</t>
  </si>
  <si>
    <t>1996: 3 | acts: 2 | 1968: 2 | ky: 2 | sec.b65: 1 | 27: 1 | bonds: 1 | effective: 1 | repeal:bbmaximum: 1 | 58.170bbbrepealed: 1</t>
  </si>
  <si>
    <t>1996: 3 | ch: 2 | ky: 2 | acts: 2 | 25: 2 | 1968: 2 | repealed: 2 | sec: 1 | 274: 1 | 65: 1</t>
  </si>
  <si>
    <t>secs.b25: 1 | sec.b65: 1 | repeal:bbmaximum: 1 | ch.b274: 1 | ch.b110: 1 | 58.170bbbrepealed: 1</t>
  </si>
  <si>
    <t>ch: 2 | secs: 1 | sec: 1 | repeal: 1 | maximum: 1 | 65: 1 | 58.170: 1 | 274: 1 | 110: 1</t>
  </si>
  <si>
    <t>58.170bbbrepealed: 1 | ch.b110: 1 | ch.b274: 1 | repeal:bbmaximum: 1 | sec.b65: 1 | secs.b25: 1</t>
  </si>
  <si>
    <t>ch: 2 | 110: 1 | 25: 1 | 274: 1 | 58.170: 1 | 65: 1 | maximum: 1 | repeal: 1 | repealed: 1 | sec: 1</t>
  </si>
  <si>
    <t>commoncrawl2/WK/WKUB5E6S2GWMKUHTJEA2IVCEG5BJKWGQ</t>
  </si>
  <si>
    <t>z: 2 | 0: 2 | 1: 1 | c: 1 | g: 1 | en: 1 | j: 1 | r: 1 | ttj: 1 | ttl: 1</t>
  </si>
  <si>
    <t>tt: 2 | 0: 2 | j: 2 | z: 2 | l: 1 | g: 1 | r: 1 | 1: 1 | c3: 1 | en: 1</t>
  </si>
  <si>
    <t>ttl: 1 | ttj: 1</t>
  </si>
  <si>
    <t>tt: 2 | l: 1</t>
  </si>
  <si>
    <t>ttj: 1 | ttl: 1</t>
  </si>
  <si>
    <t>tt: 2 | j: 1 | l: 1</t>
  </si>
  <si>
    <t>0.8181818127632141</t>
  </si>
  <si>
    <t>commoncrawl2/3L/3LJKJFKN42DZFMEYSKJEAMZQNG2DK3I5</t>
  </si>
  <si>
    <t>1984: 6 | july: 3 | ky: 3 | effective: 3 | acts: 3 | ch.b184: 2 | sec.b1: 2 | repealed: 2 | 13: 2 | become: 1</t>
  </si>
  <si>
    <t>sec.b1: 2 | ch.b184: 2 | sec.b14: 1 | repeal:bbrights: 1 | ch.b280: 1 | 130bbbrepealed: 1</t>
  </si>
  <si>
    <t>sec: 3 | ch: 3 | 184: 2 | 1: 2 | rights: 1 | repeal: 1 | 280: 1 | 14: 1 | 130: 1</t>
  </si>
  <si>
    <t>ch.b184: 2 | sec.b1: 2 | 130bbbrepealed: 1 | ch.b280: 1 | repeal:bbrights: 1 | sec.b14: 1</t>
  </si>
  <si>
    <t>ch: 3 | sec: 3 | 1: 2 | 184: 2 | 130: 1 | 14: 1 | 280: 1 | repeal: 1 | repealed: 1 | rights: 1</t>
  </si>
  <si>
    <t>govdocs1/579/579646.pdf</t>
  </si>
  <si>
    <t>1002</t>
  </si>
  <si>
    <t>the: 50 | of: 36 | a: 23 | in: 22 | building: 19 | 07: 18 | 30: 16 | c: 16 | 90: 16 | dr: 16</t>
  </si>
  <si>
    <t>0: 80 | the: 50 | of: 36 | d: 35 | 5: 33 | r: 24 | a: 23 | in: 22 | 9: 20 | building: 19</t>
  </si>
  <si>
    <t>BASIC_LATIN: 5014 | GENERAL_PUNCTUATION: 1</t>
  </si>
  <si>
    <t>BASIC_LATIN: 5154 | GENERAL_PUNCTUATION: 1</t>
  </si>
  <si>
    <t>dr: 16 | 90: 16 | 30: 16 | 01: 9 | yr: 8 | ld: 8 | _5: 8 | 85: 8 | 5g: 8 | 50: 8</t>
  </si>
  <si>
    <t>5: 33 | r: 24 | l: 16 | 7: 16 | 8: 9 | y: 8 | g: 8 | 6: 1</t>
  </si>
  <si>
    <t>07: 16 | 30: 16 | 90: 16 | dr: 16 | 01: 9 | 50: 8 | 5g: 8 | 85: 8 | _5: 8 | ld: 8</t>
  </si>
  <si>
    <t>0: 72 | 5: 33 | d: 24 | r: 24 | 3: 17 | 9: 17 | 7: 16 | l: 16 | 1: 9 | 8: 9</t>
  </si>
  <si>
    <t>0.9203540086746216</t>
  </si>
  <si>
    <t>0.7867803573608398</t>
  </si>
  <si>
    <t>commoncrawl2/PF/PFFN4XCM5EBORYHJIH7ZK4UMSLGIBMGV</t>
  </si>
  <si>
    <t>trail: 13 | volga: 4 | river: 4 | 1: 4 | hollow: 4 | albany: 4 | frog: 4 | 4: 3 | 150: 3 | 3: 3</t>
  </si>
  <si>
    <t>trail: 10 | r: 10 | a: 6 | e: 5 | 1: 4 | o: 4 | 4: 3 | fayette: 3 | albany: 3 | lima: 3</t>
  </si>
  <si>
    <t>BASIC_LATIN: 796</t>
  </si>
  <si>
    <t>BASIC_LATIN: 848</t>
  </si>
  <si>
    <t>ai: 2 | pr: 1 | low: 1 | lim: 1 | er: 1 | creek: 1</t>
  </si>
  <si>
    <t>e: 5 | il: 3 | g: 3 | iv: 1 | ir: 1 | im: 1 | id: 1 | h: 1 | f: 1 | ail: 1</t>
  </si>
  <si>
    <t>trail: 3 | ai: 2 | albany: 1 | creek: 1 | er: 1 | frog: 1 | hollow: 1 | lim: 1 | low: 1 | pr: 1</t>
  </si>
  <si>
    <t>r: 9 | a: 5 | e: 5 | o: 4 | g: 3 | il: 3 | t: 3 | l: 2 | w: 2 | ail: 1</t>
  </si>
  <si>
    <t>0.8618784546852112</t>
  </si>
  <si>
    <t>0.7870967984199524</t>
  </si>
  <si>
    <t>commoncrawl2/RL/RLLASY4BQNTT2YBDBHIOAHCSFWG35FM2</t>
  </si>
  <si>
    <t>1550: 8 | ky: 5 | acts: 4 | 1942: 3 | 1972: 3 | effective: 3 | 1964: 2 | 1: 2 | amended: 2 | sec.b1: 2</t>
  </si>
  <si>
    <t>1550: 8 | ky: 5 | acts: 4 | sec: 4 | 1: 4 | ch: 4 | effective: 3 | 1972: 3 | 1942: 3 | 1964: 2</t>
  </si>
  <si>
    <t>sec.b1: 2 | secs.b1453: 1 | sec.b69: 1 | sec.b2: 1 | repeal:bbpersons: 1 | ch.b83: 1 | ch.b208: 1 | ch.b188: 1 | ch.b174: 1 | 118.070bbbrepealed: 1</t>
  </si>
  <si>
    <t>sec: 4 | ch: 4 | repeal: 1 | persons: 1 | 69: 1 | 208: 1 | 2: 1 | 174: 1 | 1453: 1 | 118.070: 1</t>
  </si>
  <si>
    <t>sec.b1: 2 | 118.070bbbrepealed: 1 | ch.b174: 1 | ch.b188: 1 | ch.b208: 1 | ch.b83: 1 | repeal:bbpersons: 1 | sec.b2: 1 | sec.b69: 1 | secs.b1453: 1</t>
  </si>
  <si>
    <t>ch: 4 | sec: 4 | 1: 2 | 118.070: 1 | 1453: 1 | 174: 1 | 188: 1 | 2: 1 | 208: 1 | 69: 1</t>
  </si>
  <si>
    <t>0.7676767706871033</t>
  </si>
  <si>
    <t>govdocs1/981/981538.pdf</t>
  </si>
  <si>
    <t>1232</t>
  </si>
  <si>
    <t>ﬀ: 191 | 3: 66 | d: 63 | t: 43 | g: 35 | ﬃ: 34 | 7: 30 | 1: 30 | p: 27 | u: 27</t>
  </si>
  <si>
    <t>3: 66 | d: 63 | 0: 44 | t: 43 | g: 38 | 1: 32 | p: 32 | 7: 30 | 2: 28 | u: 28</t>
  </si>
  <si>
    <t>BASIC_LATIN: 3401 | SPECIALS: 1711 | LATIN_1_SUPPLEMENT: 1225 | ALPHABETIC_PRESENTATION_FORMS: 357 | LATIN_EXTENDED_A: 2</t>
  </si>
  <si>
    <t>BASIC_LATIN: 3401 | SPECIALS: 2068 | LATIN_1_SUPPLEMENT: 1227</t>
  </si>
  <si>
    <t>ﬀ: 191 | ﬃ: 34 | ﬀ0: 23 | 2ﬀ: 23 | ﬂ: 16 | pﬃ: 5 | ﬃz: 4 | sﬃ: 4 | ﬀ.g: 3 | ﬂﬁ: 2</t>
  </si>
  <si>
    <t>2b: 2 | á: 1 | y2: 1 | oxh7: 1 | opo: 1 | kx8: 1 | dh: 1 | c3mde: 1 | bæ: 1 | 2bop: 1</t>
  </si>
  <si>
    <t>ﬀ: 191 | ﬃ: 34 | 2ﬀ: 23 | ﬀ0: 23 | ﬂ: 16 | pﬃ: 5 | sﬃ: 4 | ﬃz: 4 | ﬀ.g: 3 | 2bﬃ: 2</t>
  </si>
  <si>
    <t>2: 24 | 0: 23 | p: 5 | s: 4 | z: 4 | g: 3 | k: 3 | 1: 2 | 2b: 2 | 4: 2</t>
  </si>
  <si>
    <t>0.8436018824577332</t>
  </si>
  <si>
    <t>0.787797212600708</t>
  </si>
  <si>
    <t>commoncrawl2/I6/I6DVCPWYDHNZNYKBF25Y6OGD4Z6YABHY</t>
  </si>
  <si>
    <t>ky: 3 | 1: 3 | effective: 3 | january: 2 | or: 2 | 1942: 2 | 1975: 2 | acts: 2 | sec.b336: 1 | recodified: 1</t>
  </si>
  <si>
    <t>1: 4 | ky: 3 | effective: 3 | sec: 3 | acts: 2 | or: 2 | repealed: 2 | ch: 2 | 1975: 2 | january: 2</t>
  </si>
  <si>
    <t>sec.b336: 1 | sec.b1242: 1 | sec.b1: 1 | repeal:bbshooting: 1 | ch.b406: 1 | ch.b208: 1 | 435.180bbbrepealed: 1</t>
  </si>
  <si>
    <t>sec: 3 | ch: 2 | shooting: 1 | repeal: 1 | 435.180: 1 | 406: 1 | 336: 1 | 208: 1 | 1242: 1</t>
  </si>
  <si>
    <t>435.180bbbrepealed: 1 | ch.b208: 1 | ch.b406: 1 | repeal:bbshooting: 1 | sec.b1: 1 | sec.b1242: 1 | sec.b336: 1</t>
  </si>
  <si>
    <t>sec: 3 | ch: 2 | 1: 1 | 1242: 1 | 208: 1 | 336: 1 | 406: 1 | 435.180: 1 | repeal: 1 | repealed: 1</t>
  </si>
  <si>
    <t>commoncrawl2/GE/GEFJFHYD4VYD7XRONUY2OIR5FXOXF5R3</t>
  </si>
  <si>
    <t>effective: 7 | july: 5 | acts: 5 | ky: 5 | amended: 4 | 15: 4 | and: 4 | 1998: 3 | 1994: 3 | 2005: 3</t>
  </si>
  <si>
    <t>sec: 7 | ch: 7 | effective: 7 | ky: 5 | july: 5 | acts: 5 | and: 4 | amended: 4 | 15: 4 | 1994: 3</t>
  </si>
  <si>
    <t>BASIC_LATIN: 695</t>
  </si>
  <si>
    <t>sec.b3: 2 | sec.b4: 1 | sec.b14: 1 | sec.b12: 1 | sec.b1: 1 | repeal:bbdivision: 1 | ch.b85: 1 | ch.b82: 1 | ch.b377: 1 | ch.b216: 1</t>
  </si>
  <si>
    <t>3: 2 | division: 1 | 42.0245: 1 | 4: 1 | 377: 1 | 164: 1 | 14: 1 | 12: 1 | 116: 1 | 1: 1</t>
  </si>
  <si>
    <t>sec.b3: 2 | 42.0245bbbrepealed: 1 | ch.b116: 1 | ch.b164: 1 | ch.b216: 1 | ch.b377: 1 | ch.b82: 1 | ch.b85: 1 | repeal:bbdivision: 1 | sec.b1: 1</t>
  </si>
  <si>
    <t>ch: 6 | sec: 6 | 3: 2 | 1: 1 | 116: 1 | 12: 1 | 14: 1 | 164: 1 | 216: 1 | 377: 1</t>
  </si>
  <si>
    <t>govdocs1/825/825756.pdf</t>
  </si>
  <si>
    <t>3541</t>
  </si>
  <si>
    <t>3342</t>
  </si>
  <si>
    <t>880</t>
  </si>
  <si>
    <t>0: 278 | our: 100 | γ: 86 | n: 78 | p: 60 | e: 59 | hbc: 48 | 1: 45 | the: 41 | 10: 36</t>
  </si>
  <si>
    <t>our: 100 | γ: 82 | σ: 77 | hbc: 48 | p: 46 | the: 41 | k: 35 | nπ: 33 | for: 31 | e: 27</t>
  </si>
  <si>
    <t>BASIC_LATIN: 17292 | SPECIALS: 656 | GREEK: 194 | MATHEMATICAL_OPERATORS: 144 | GENERAL_PUNCTUATION: 10 | LATIN_1_SUPPLEMENT: 2</t>
  </si>
  <si>
    <t>BASIC_LATIN: 17425 | GREEK: 472 | LATIN_1_SUPPLEMENT: 197 | MATHEMATICAL_OPERATORS: 186 | ARROWS: 59 | GENERAL_PUNCTUATION: 36 | GEOMETRIC_SHAPES: 3 | MISCELLANEOUS_TECHNICAL: 2</t>
  </si>
  <si>
    <t>38: 13 | 013: 13 | average2: 9 | average0: 9 | 017: 9 | 980: 8 | 4836: 8 | 0030: 8 | fit0: 6 | ective: 6</t>
  </si>
  <si>
    <t>tanφ: 4 | 6.2: 4 | ratiosσ: 3 | momentσ: 3 | average0.4836: 3 | 2.479: 1 | 1189.61: 1 | 1189.48: 1 | 1189.38: 1 | 1189.33: 1</t>
  </si>
  <si>
    <t>0: 266 | n: 52 | e: 32 | 2: 24 | 1: 19 | p: 14 | 013: 13 | 38: 13 | 10: 10 | 017: 9</t>
  </si>
  <si>
    <t>σ: 77 | nπ: 33 | π: 23 | νe: 20 | nµ: 15 | νµ: 15 | 0.013: 13 | 0.10: 10 | pπ0: 10 | 0.017: 9</t>
  </si>
  <si>
    <t>0.8373702168464661</t>
  </si>
  <si>
    <t>0.7880284786224365</t>
  </si>
  <si>
    <t>commoncrawl2/RY/RYYFIU4HKPUM7CD5RBXJA4OTS7CMKFAP</t>
  </si>
  <si>
    <t>6159</t>
  </si>
  <si>
    <t>7058</t>
  </si>
  <si>
    <t>e: 372 | o: 325 | a: 320 | n: 262 | d: 204 | r: 184 | s: 182 | t: 175 | u: 172 | m: 128</t>
  </si>
  <si>
    <t>e: 440 | a: 399 | o: 378 | 1: 363 | n: 287 | 2: 255 | 3: 242 | s: 236 | d: 227 | 5: 214</t>
  </si>
  <si>
    <t>BASIC_LATIN: 18368 | SPECIALS: 136 | GENERAL_PUNCTUATION: 28 | LATIN_1_SUPPLEMENT: 1 | ALPHABETIC_PRESENTATION_FORMS: 1</t>
  </si>
  <si>
    <t>BASIC_LATIN: 19204 | SPECIALS: 137 | GENERAL_PUNCTUATION: 28 | LATIN_1_SUPPLEMENT: 1</t>
  </si>
  <si>
    <t>12: 47 | 10: 38 | 11: 37 | 13: 22 | 43: 21 | 32: 12 | 26: 12 | 19: 12 | 59: 11 | 56: 11</t>
  </si>
  <si>
    <t>kw: 4 | ut: 2 | ni: 2 | kl: 2 | rio: 1 | ls: 1 | je: 1</t>
  </si>
  <si>
    <t>12: 47 | 10: 38 | 11: 37 | 13: 22 | 43: 21 | se: 17 | st: 15 | an: 13 | 19: 12 | 26: 12</t>
  </si>
  <si>
    <t>1: 263 | 2: 161 | 0: 133 | 3: 126 | 4: 124 | 5: 116 | a: 79 | e: 68 | 9: 67 | s: 54</t>
  </si>
  <si>
    <t>0.7145242094993591</t>
  </si>
  <si>
    <t>0.7880759835243225</t>
  </si>
  <si>
    <t>commoncrawl2/PL/PL4GOUVIFGQL44AUA44O5TF7MIJ4IB45</t>
  </si>
  <si>
    <t>of: 3 | was: 2 | and: 2 | 1948: 2 | the: 2 | pension: 1 | catchline: 1 | acts: 1 | history:bbsection: 1 | 1944: 1</t>
  </si>
  <si>
    <t>of: 3 | was: 2 | the: 2 | 1948: 2 | omitted: 2 | and: 2 | sec: 1 | section: 1 | 78.280: 1 | 1944: 1</t>
  </si>
  <si>
    <t>sec.b15: 1 | omission:bbinvestment: 1 | history:bbsection: 1 | ch.b132: 1 | 78.280bbbomitted: 1</t>
  </si>
  <si>
    <t>section: 1 | sec: 1 | omission: 1 | investment: 1 | history: 1 | ch: 1 | 78.280: 1 | 15: 1 | 132: 1</t>
  </si>
  <si>
    <t>78.280bbbomitted: 1 | ch.b132: 1 | history:bbsection: 1 | omission:bbinvestment: 1 | sec.b15: 1</t>
  </si>
  <si>
    <t>132: 1 | 15: 1 | 78.280: 1 | ch: 1 | history: 1 | investment: 1 | omission: 1 | omitted: 1 | sec: 1 | section: 1</t>
  </si>
  <si>
    <t>govdocs1/072/072551.pdf</t>
  </si>
  <si>
    <t>td: 30 | q: 29 | tj: 25 | 522: 23 | 510: 21 | 0.0597: 16 | 545.25: 16 | re: 13 | 48: 13 | e0.590.73735q: 12</t>
  </si>
  <si>
    <t>q: 28 | re: 13 | td: 12 | tj: 10 | 522: 9 | t: 8 | 297: 8 | et: 7 | n: 7 | october: 7</t>
  </si>
  <si>
    <t>BASIC_LATIN: 4009</t>
  </si>
  <si>
    <t>BASIC_LATIN: 2524</t>
  </si>
  <si>
    <t>48: 13 | e0.590.73735q: 12 | 2,6275: 9 | 5383966: 5 | 5381: 5 | 86: 4 | 275: 4 | 7.5381: 3 | 7.5376: 3 | 7.537: 3</t>
  </si>
  <si>
    <t>4502,433.0: 1</t>
  </si>
  <si>
    <t>510: 18 | td: 18 | 545.25: 15 | tj: 15 | 0.0597: 14 | 522: 14 | 48: 13 | e0.590.73735q: 12 | 2,6275: 9 | 17: 6</t>
  </si>
  <si>
    <t>0.9032257795333862</t>
  </si>
  <si>
    <t>0.7887850403785706</t>
  </si>
  <si>
    <t>commoncrawl2/YV/YVC65CFZIZZ2CNK7CX2BTGMASB4YWZCL</t>
  </si>
  <si>
    <t>2005: 8 | ky: 6 | acts: 6 | effective: 4 | 20: 3 | sec.b65: 2 | 1998: 2 | july: 2 | in: 2 | june: 2</t>
  </si>
  <si>
    <t>2005: 8 | ky: 6 | acts: 6 | ch: 6 | effective: 4 | sec: 4 | 20: 3 | 65: 2 | 1998: 2 | june: 2</t>
  </si>
  <si>
    <t>BASIC_LATIN: 628</t>
  </si>
  <si>
    <t>BASIC_LATIN: 624</t>
  </si>
  <si>
    <t>sec.b65: 2 | ch.b99: 2 | ch.b132: 2 | sec.b81: 1 | sec.b32: 1 | repeal:bbeducational: 1 | ch.b443: 1 | ch.b426: 1 | bbunder: 1 | 15.333bbbrepealed: 1</t>
  </si>
  <si>
    <t>ch: 6 | sec: 4 | 99: 2 | 65: 2 | 132: 2 | educational: 1 | 443: 1 | 426: 1 | 32: 1 | 15.333: 1</t>
  </si>
  <si>
    <t>ch.b132: 2 | ch.b99: 2 | sec.b65: 2 | 15.333bbbrepealed: 1 | bbunder: 1 | ch.b426: 1 | ch.b443: 1 | repeal:bbeducational: 1 | sec.b32: 1 | sec.b81: 1</t>
  </si>
  <si>
    <t>ch: 6 | sec: 4 | 132: 2 | 65: 2 | 99: 2 | 15.333: 1 | 32: 1 | 426: 1 | 443: 1 | 81: 1</t>
  </si>
  <si>
    <t>0.7962962985038757</t>
  </si>
  <si>
    <t>0.7888888716697693</t>
  </si>
  <si>
    <t>commoncrawl2/I7/I7GFXFBMVNLJOT3EDBENM4OWSZNODKU6</t>
  </si>
  <si>
    <t>2004: 3 | effective: 3 | ky: 3 | acts: 3 | livestock: 2 | 1954: 2 | 1988: 2 | july: 2 | and: 1 | by: 1</t>
  </si>
  <si>
    <t>2004: 3 | acts: 3 | ch: 3 | ky: 3 | effective: 3 | sec: 3 | livestock: 2 | payment: 2 | 1988: 2 | repealed: 2</t>
  </si>
  <si>
    <t>sec.b32: 1 | sec.b31: 1 | sec.b3: 1 | repeal:bbpayment: 1 | chb189: 1 | ch.b63: 1 | ch.b119: 1 | 258.295bbbrepealed: 1</t>
  </si>
  <si>
    <t>sec: 3 | ch: 3 | repeal: 1 | 63: 1 | 32: 1 | 31: 1 | 3: 1 | 258.295: 1 | 189: 1 | 119: 1</t>
  </si>
  <si>
    <t>258.295bbbrepealed: 1 | ch.b119: 1 | ch.b63: 1 | chb189: 1 | repeal:bbpayment: 1 | sec.b3: 1 | sec.b31: 1 | sec.b32: 1</t>
  </si>
  <si>
    <t>ch: 3 | sec: 3 | 119: 1 | 189: 1 | 258.295: 1 | 3: 1 | 31: 1 | 32: 1 | 63: 1 | payment: 1</t>
  </si>
  <si>
    <t>commoncrawl2/FT/FTM6T2SZ4DY3WC2VGBJZXXZ2XFU6BB3E</t>
  </si>
  <si>
    <t>584</t>
  </si>
  <si>
    <t>st: 50 | n: 14 | rd: 12 | r: 12 | a: 11 | s: 10 | line: 10 | t: 10 | up: 10 | on: 10</t>
  </si>
  <si>
    <t>st: 33 | s: 32 | t: 28 | r: 25 | d: 19 | n: 14 | c: 11 | w: 11 | up: 10 | on: 10</t>
  </si>
  <si>
    <t>BASIC_LATIN: 2754 | SPECIALS: 8 | LATIN_1_SUPPLEMENT: 1</t>
  </si>
  <si>
    <t>BASIC_LATIN: 2721 | SPECIALS: 8 | LATIN_1_SUPPLEMENT: 1</t>
  </si>
  <si>
    <t>u: 3 | om: 2 | ee: 2 | cr: 2 | wind: 1 | william: 1 | ward: 1 | ve: 1 | ur: 1 | tte: 1</t>
  </si>
  <si>
    <t>re: 2 | k: 2 | ar: 2 | an: 2 | rt: 1 | ro: 1 | bl: 1 | astw: 1 | am: 1 | ak: 1</t>
  </si>
  <si>
    <t>st: 17 | dr: 4 | rd: 4 | co: 3 | u: 3 | 7: 2 | a: 2 | cr: 2 | ee: 2 | om: 2</t>
  </si>
  <si>
    <t>s: 22 | t: 18 | r: 13 | d: 10 | c: 5 | b: 3 | an: 2 | ar: 2 | at: 2 | en: 2</t>
  </si>
  <si>
    <t>0.81947261095047</t>
  </si>
  <si>
    <t>0.7897071838378906</t>
  </si>
  <si>
    <t>govdocs1/210/210037.pdf</t>
  </si>
  <si>
    <t>1132</t>
  </si>
  <si>
    <t>2510</t>
  </si>
  <si>
    <t>1638</t>
  </si>
  <si>
    <t>1: 134 | 5: 55 | 2: 50 | 4: 41 | 3: 38 | p: 37 | 0: 37 | 7: 34 | 8: 30 | a: 29</t>
  </si>
  <si>
    <t>1: 91 | the: 26 | 2: 23 | and: 16 | of: 13 | are: 12 | 5: 11 | 3: 9 | a: 8 | bacteriophage: 8</t>
  </si>
  <si>
    <t>BASIC_LATIN: 19233 | GENERAL_PUNCTUATION: 2</t>
  </si>
  <si>
    <t>0: 37 | o: 16 | snf2: 6 | swi: 5 | nuctprtprtprtprtprtpr: 4 | 48: 4 | 05: 4 | 02: 4 | methylase: 3 | crib: 3</t>
  </si>
  <si>
    <t>5: 44 | 1: 43 | 0: 37 | p: 34 | 4: 33 | 3: 29 | 7: 28 | 2: 27 | 8: 27 | 6: 22</t>
  </si>
  <si>
    <t>0.9125352501869202</t>
  </si>
  <si>
    <t>0.7897782325744629</t>
  </si>
  <si>
    <t>commoncrawl2/CV/CVKGMURCMZ4JR72AN35QF2LR5OK6JGAJ</t>
  </si>
  <si>
    <t>acts: 8 | ky: 8 | effective: 6 | 1: 4 | july: 4 | repealed: 3 | 1982: 3 | ch.b284: 2 | 1984: 2 | to: 2</t>
  </si>
  <si>
    <t>ky: 8 | acts: 8 | ch: 8 | effective: 6 | repealed: 4 | 1: 4 | july: 4 | 1982: 3 | sec: 3 | to: 2</t>
  </si>
  <si>
    <t>BASIC_LATIN: 657</t>
  </si>
  <si>
    <t>BASIC_LATIN: 653</t>
  </si>
  <si>
    <t>ch.b284: 2 | ch.b280: 2 | sec.b53: 1 | sec.b50: 1 | sec.b198: 1 | repeal:bbeducation: 1 | note:bbthis: 1 | ch.b423: 1 | ch.b184: 1 | ch.b161: 1</t>
  </si>
  <si>
    <t>284: 2 | 280: 2 | this: 1 | education: 1 | 53: 1 | 50: 1 | 208.530: 1 | 198: 1 | 161: 1 | 157: 1</t>
  </si>
  <si>
    <t>ch.b280: 2 | ch.b284: 2 | 208.530bbbrepealed: 1 | ch.b157: 1 | ch.b161: 1 | ch.b184: 1 | ch.b423: 1 | note:bbthis: 1 | repeal:bbeducation: 1 | sec.b198: 1</t>
  </si>
  <si>
    <t>ch: 8 | sec: 3 | 280: 2 | 284: 2 | 157: 1 | 161: 1 | 184: 1 | 198: 1 | 208.530: 1 | 423: 1</t>
  </si>
  <si>
    <t>0.7543859481811523</t>
  </si>
  <si>
    <t>0.7900000214576721</t>
  </si>
  <si>
    <t>govdocs1/379/379088.pdf</t>
  </si>
  <si>
    <t>642</t>
  </si>
  <si>
    <t>1684</t>
  </si>
  <si>
    <t>n: 77 | rd: 54 | st: 46 | r: 46 | e: 42 | d: 40 | w: 36 | s: 34 | m: 33 | a: 31</t>
  </si>
  <si>
    <t>r: 75 | d: 72 | s: 68 | n: 61 | w: 42 | e: 37 | m: 34 | t: 34 | a: 33 | rd: 33</t>
  </si>
  <si>
    <t>BASIC_LATIN: 7763 | GENERAL_PUNCTUATION: 4</t>
  </si>
  <si>
    <t>BASIC_LATIN: 7966 | GENERAL_PUNCTUATION: 4</t>
  </si>
  <si>
    <t>um: 3 | tri: 3 | pa: 3 | nd: 3 | gt: 3 | vie: 2 | ta: 2 | so: 2 | ru: 2 | poto: 2</t>
  </si>
  <si>
    <t>at: 3 | ap: 3 | am: 2 | ad: 2 | rlington: 1 | ba: 1 | ax: 1 | avis: 1 | ag: 1 | acce: 1</t>
  </si>
  <si>
    <t>st: 24 | rd: 21 | n: 16 | o: 8 | e: 5 | u: 5 | ca: 4 | ck: 4 | dr: 4 | la: 4</t>
  </si>
  <si>
    <t>s: 34 | d: 32 | r: 29 | t: 20 | c: 10 | p: 9 | tr: 8 | y: 8 | h: 7 | te: 7</t>
  </si>
  <si>
    <t>0.8113207817077637</t>
  </si>
  <si>
    <t>0.7903364896774292</t>
  </si>
  <si>
    <t>govdocs1/379/379089.pdf</t>
  </si>
  <si>
    <t>commoncrawl2/JG/JGXQTFQLKFQY6C43E4AXT6YTJHHZWXJA</t>
  </si>
  <si>
    <t>32106</t>
  </si>
  <si>
    <t>35803</t>
  </si>
  <si>
    <t>0: 3417 | 1: 1208 | 2: 1118 | a: 1106 | 3: 839 | 4: 839 | 7: 792 | 6: 775 | 8: 769 | 5: 731</t>
  </si>
  <si>
    <t>0: 4059 | 1: 2615 | 2: 1857 | 3: 1412 | a: 1211 | 4: 1187 | 5: 1163 | 7: 1018 | 6: 1007 | 8: 997</t>
  </si>
  <si>
    <t>irl: 220 | ed: 75 | irw: 41 | eu: 33 | cs: 33 | ti: 29 | li: 27 | bu: 21 | sj: 20 | sin: 12</t>
  </si>
  <si>
    <t>np: 40 | ad: 13 | hi: 10 | tis: 7 | j: 5 | is: 5 | fi: 5 | it: 3 | am: 2 | fd: 1</t>
  </si>
  <si>
    <t>in: 343 | 10: 273 | irl: 220 | 00: 193 | 12: 123 | 17: 114 | ca: 114 | 14: 108 | ta: 107 | 15: 94</t>
  </si>
  <si>
    <t>1: 1407 | 2: 739 | 0: 642 | 3: 573 | e: 559 | 5: 432 | 4: 348 | t: 321 | c: 315 | ir: 288</t>
  </si>
  <si>
    <t>0.9522597193717957</t>
  </si>
  <si>
    <t>0.7906757593154907</t>
  </si>
  <si>
    <t>commoncrawl2/KQ/KQMTSNLMQEY37IQ5P443BGZIYOHATJ7I</t>
  </si>
  <si>
    <t>1994: 3 | effective: 2 | ky: 2 | 1993: 2 | acts: 2 | for: 1 | boards: 1 | revenue: 1 | sec.b119: 1 | cabinet: 1</t>
  </si>
  <si>
    <t>1994: 3 | 1993: 2 | effective: 2 | ch: 2 | acts: 2 | sec: 2 | ky: 2 | repealed: 2 | for: 1 | cabinet: 1</t>
  </si>
  <si>
    <t>sec.b7: 1 | sec.b119: 1 | repeal:bbapplication: 1 | ch.b512: 1 | ch.b2: 1 | 142.221bbbrepealed: 1</t>
  </si>
  <si>
    <t>sec: 2 | ch: 2 | repeal: 1 | application: 1 | 7: 1 | 512: 1 | 2: 1 | 142.221: 1 | 119: 1</t>
  </si>
  <si>
    <t>142.221bbbrepealed: 1 | ch.b2: 1 | ch.b512: 1 | repeal:bbapplication: 1 | sec.b119: 1 | sec.b7: 1</t>
  </si>
  <si>
    <t>ch: 2 | sec: 2 | 119: 1 | 142.221: 1 | 2: 1 | 512: 1 | 7: 1 | application: 1 | repeal: 1 | repealed: 1</t>
  </si>
  <si>
    <t>0.7906976938247681</t>
  </si>
  <si>
    <t>commoncrawl2/D4/D46P75PRIIOVZAODTAHJAERSP47XA2JP</t>
  </si>
  <si>
    <t>1990: 3 | effective: 2 | 1987: 2 | ky: 2 | acts: 2 | repealed: 1 | sess: 1 | and: 1 | of: 1 | to: 1</t>
  </si>
  <si>
    <t>1990: 3 | repealed: 2 | effective: 2 | 1987: 2 | acts: 2 | sec: 2 | ky: 2 | ch: 2 | and: 1 | to: 1</t>
  </si>
  <si>
    <t>sec.b8: 1 | sec.b74: 1 | repeal:bbtransfer: 1 | ch.b33: 1 | ch.b1: 1 | 342.124bbbrepealed: 1</t>
  </si>
  <si>
    <t>sec: 2 | ch: 2 | transfer: 1 | repeal: 1 | 8: 1 | 74: 1 | 342.124: 1 | 33: 1 | 1: 1</t>
  </si>
  <si>
    <t>342.124bbbrepealed: 1 | ch.b1: 1 | ch.b33: 1 | repeal:bbtransfer: 1 | sec.b74: 1 | sec.b8: 1</t>
  </si>
  <si>
    <t>ch: 2 | sec: 2 | 1: 1 | 33: 1 | 342.124: 1 | 74: 1 | 8: 1 | repeal: 1 | repealed: 1 | transfer: 1</t>
  </si>
  <si>
    <t>commoncrawl2/MP/MPPOGYTTHIXTK5VXFJ2GZNQNJZDQHS2Q</t>
  </si>
  <si>
    <t>january: 2 | ky: 2 | 1: 2 | at: 2 | acts: 2 | 1973: 2 | effective: 2 | sec.b93: 1 | repealed: 1 | 1968: 1</t>
  </si>
  <si>
    <t>1: 2 | at: 2 | ch: 2 | ky: 2 | acts: 2 | sec: 2 | effective: 2 | repealed: 2 | 1973: 2 | january: 2</t>
  </si>
  <si>
    <t>sec.b93: 1 | sec.b7: 1 | repeal:bbsolid: 1 | ch.b3: 1 | ch.b192: 1 | 211.707bbbrepealed: 1</t>
  </si>
  <si>
    <t>sec: 2 | ch: 2 | solid: 1 | repeal: 1 | 93: 1 | 7: 1 | 3: 1 | 211.707: 1 | 192: 1</t>
  </si>
  <si>
    <t>211.707bbbrepealed: 1 | ch.b192: 1 | ch.b3: 1 | repeal:bbsolid: 1 | sec.b7: 1 | sec.b93: 1</t>
  </si>
  <si>
    <t>ch: 2 | sec: 2 | 192: 1 | 211.707: 1 | 3: 1 | 7: 1 | 93: 1 | repeal: 1 | repealed: 1 | solid: 1</t>
  </si>
  <si>
    <t>commoncrawl2/E2/E2HPVCQUDMBCBAWYH2ZTSDDSMZ6ULAZH</t>
  </si>
  <si>
    <t>1998: 3 | acts: 2 | program: 2 | ky: 2 | effective: 2 | repealed: 1 | of: 1 | and: 1 | ch.b368: 1 | 224.50: 1</t>
  </si>
  <si>
    <t>1998: 3 | program: 2 | acts: 2 | ky: 2 | sec: 2 | effective: 2 | ch: 2 | repealed: 2 | 1991: 1 | 224.50: 1</t>
  </si>
  <si>
    <t>sec.b3: 1 | sec.b17: 1 | repeal:bbwaste: 1 | ch.b529: 1 | ch.b368: 1 | 824bbbrepealed: 1</t>
  </si>
  <si>
    <t>sec: 2 | ch: 2 | waste: 1 | repeal: 1 | 824: 1 | 529: 1 | 368: 1 | 3: 1 | 17: 1</t>
  </si>
  <si>
    <t>824bbbrepealed: 1 | ch.b368: 1 | ch.b529: 1 | repeal:bbwaste: 1 | sec.b17: 1 | sec.b3: 1</t>
  </si>
  <si>
    <t>ch: 2 | sec: 2 | 17: 1 | 3: 1 | 368: 1 | 529: 1 | 824: 1 | repeal: 1 | repealed: 1 | waste: 1</t>
  </si>
  <si>
    <t>commoncrawl2/7X/7XLKKHBNQBKFLVU6YDALAVDWJMXZQBAF</t>
  </si>
  <si>
    <t>2001: 3 | acts: 2 | 1998: 2 | ky: 2 | effective: 2 | repeal:bbkentucky: 1 | ch.b164: 1 | contributions: 1 | for: 1 | 21: 1</t>
  </si>
  <si>
    <t>2001: 3 | repealed: 2 | effective: 2 | ky: 2 | 1998: 2 | sec: 2 | acts: 2 | ch: 2 | children: 1 | 21: 1</t>
  </si>
  <si>
    <t>sec.b7: 1 | sec.b18: 1 | repeal:bbkentucky: 1 | ch.b82: 1 | ch.b164: 1 | 42.805bbbrepealed: 1</t>
  </si>
  <si>
    <t>sec: 2 | ch: 2 | repeal: 1 | kentucky: 1 | 82: 1 | 7: 1 | 42.805: 1 | 18: 1 | 164: 1</t>
  </si>
  <si>
    <t>42.805bbbrepealed: 1 | ch.b164: 1 | ch.b82: 1 | repeal:bbkentucky: 1 | sec.b18: 1 | sec.b7: 1</t>
  </si>
  <si>
    <t>ch: 2 | sec: 2 | 164: 1 | 18: 1 | 42.805: 1 | 7: 1 | 82: 1 | kentucky: 1 | repeal: 1 | repealed: 1</t>
  </si>
  <si>
    <t>commoncrawl2/SE/SEV5GV5BWLA5AEJ7MQH7KOKFB2X4VL6Z</t>
  </si>
  <si>
    <t>organizations: 3 | 1970: 3 | joint: 2 | acts: 2 | effective: 2 | 1950: 2 | ky: 2 | ch.b301: 1 | repeal:bbexamination: 1 | 304.611bbbrepealed: 1</t>
  </si>
  <si>
    <t>organizations: 3 | 1970: 3 | repealed: 2 | acts: 2 | sec: 2 | effective: 2 | 1950: 2 | joint: 2 | ch: 2 | ky: 2</t>
  </si>
  <si>
    <t>sec.b3: 1 | sec.b1: 1 | repeal:bbexamination: 1 | ch.b301: 1 | ch.b21: 1 | 304.611bbbrepealed: 1</t>
  </si>
  <si>
    <t>sec: 2 | ch: 2 | repeal: 1 | examination: 1 | 304.611: 1 | 301: 1 | 3: 1 | 21: 1</t>
  </si>
  <si>
    <t>304.611bbbrepealed: 1 | ch.b21: 1 | ch.b301: 1 | repeal:bbexamination: 1 | sec.b1: 1 | sec.b3: 1</t>
  </si>
  <si>
    <t>ch: 2 | sec: 2 | 1: 1 | 21: 1 | 3: 1 | 301: 1 | 304.611: 1 | examination: 1 | repeal: 1 | repealed: 1</t>
  </si>
  <si>
    <t>commoncrawl2/6H/6HUSYR7Q2ENTQNEUXWI4CNRUDI7N6F3G</t>
  </si>
  <si>
    <t>susanne: 1 | 34: 1 | firstname: 1 | 66.1026: 1 | hm: 1 | amanda: 1 | 75.03003: 1 | anne: 1 | endofyearscore1: 1 | 32: 1</t>
  </si>
  <si>
    <t>66.1026: 1 | hm: 1 | anne: 1 | honors: 1 | 75.0300: 1 | endofyearscore: 1 | rank: 1 | chadwick: 1 | delong: 1 | age: 1</t>
  </si>
  <si>
    <t>endofyearscore1: 1 | 82.10182: 1 | 75.03003: 1</t>
  </si>
  <si>
    <t>endofyearscore: 1 | 82.1018: 1 | 75.0300: 1 | 3: 1 | 2: 1 | 1: 1</t>
  </si>
  <si>
    <t>75.03003: 1 | 82.10182: 1 | endofyearscore1: 1</t>
  </si>
  <si>
    <t>1: 1 | 2: 1 | 3: 1 | 75.0300: 1 | 82.1018: 1 | endofyearscore: 1</t>
  </si>
  <si>
    <t>commoncrawl2/XQ/XQ2N2ZU32Z445DKVZNJS43K7WHVPNPT3</t>
  </si>
  <si>
    <t>ky: 3 | acts: 2 | 1944: 2 | 1942: 2 | appropriated: 1 | repealed: 1 | part: 1 | how: 1 | effective: 1 | 47.080bbbrepealed: 1</t>
  </si>
  <si>
    <t>1: 3 | ky: 3 | repealed: 2 | 1942: 2 | ch: 2 | acts: 2 | 1944: 2 | sec: 2 | appropriated: 1 | how: 1</t>
  </si>
  <si>
    <t>sec.b883g: 1 | sec.b1: 1 | repeal:bbfees: 1 | ch.b208: 1 | ch.b1: 1 | 47.080bbbrepealed: 1</t>
  </si>
  <si>
    <t>sec: 2 | ch: 2 | repeal: 1 | fees: 1 | 883g: 1 | 47.080: 1 | 208: 1</t>
  </si>
  <si>
    <t>47.080bbbrepealed: 1 | ch.b1: 1 | ch.b208: 1 | repeal:bbfees: 1 | sec.b1: 1 | sec.b883g: 1</t>
  </si>
  <si>
    <t>1: 2 | ch: 2 | sec: 2 | 208: 1 | 47.080: 1 | 883g: 1 | fees: 1 | repeal: 1 | repealed: 1</t>
  </si>
  <si>
    <t>0.8169013857841492</t>
  </si>
  <si>
    <t>commoncrawl2/GC/GCNVTMJ3EVGQGG64NVVCOMYG2AFQNTMF</t>
  </si>
  <si>
    <t>effective: 3 | january: 2 | 1978: 2 | ky: 2 | 2: 2 | acts: 2 | and: 2 | 1954: 2 | for: 1 | 9: 1</t>
  </si>
  <si>
    <t>effective: 3 | ky: 2 | repealed: 2 | and: 2 | acts: 2 | ch: 2 | 1978: 2 | 1954: 2 | sec: 2 | january: 2</t>
  </si>
  <si>
    <t>sec.b491: 1 | sec.b13: 1 | repeal:bbdrums: 1 | ch.b7: 1 | ch.b14: 1 | 29.125bbbrepealed: 1</t>
  </si>
  <si>
    <t>sec: 2 | ch: 2 | repeal: 1 | drums: 1 | 7: 1 | 491: 1 | 29.125: 1 | 14: 1 | 13: 1</t>
  </si>
  <si>
    <t>29.125bbbrepealed: 1 | ch.b14: 1 | ch.b7: 1 | repeal:bbdrums: 1 | sec.b13: 1 | sec.b491: 1</t>
  </si>
  <si>
    <t>ch: 2 | sec: 2 | 13: 1 | 14: 1 | 29.125: 1 | 491: 1 | 7: 1 | drums: 1 | repeal: 1 | repealed: 1</t>
  </si>
  <si>
    <t>commoncrawl2/RY/RYTUQKK53PNYLATQROLK3HJDREMYBPUV</t>
  </si>
  <si>
    <t>ï: 93 | î: 53 | ïï: 28 | ïïï: 14 | ïïïï: 13 | b: 12 | ú: 8 | 3: 5 | c: 3 | www.virtualsheetmusic.com: 3</t>
  </si>
  <si>
    <t>ï: 172 | î: 55 | ú: 13 | ïïïï: 12 | b: 12 | ïïï: 8 | ïï: 5 | 3: 5 | ïn: 3 | www.virtualsheetmusic.com: 3</t>
  </si>
  <si>
    <t>BASIC_LATIN: 848 | LATIN_1_SUPPLEMENT: 454</t>
  </si>
  <si>
    <t>BASIC_LATIN: 1071 | LATIN_1_SUPPLEMENT: 454</t>
  </si>
  <si>
    <t>24: 3 | þïn: 1 | þïjï: 1 | úúúúú: 1 | ïïïïï: 1 | ïj: 1 | îï: 1 | rall.î: 1 | fïï: 1</t>
  </si>
  <si>
    <t>4: 3 | 2: 3 | þ: 2 | j: 2</t>
  </si>
  <si>
    <t>ïï: 23 | ïïï: 6 | 24: 3 | fïï: 1 | rall.î: 1 | îï: 1 | ïj: 1 | ïïïï: 1 | ïïïïï: 1 | úúúúú: 1</t>
  </si>
  <si>
    <t>ï: 79 | ú: 5 | 2: 3 | 4: 3 | j: 2 | î: 2 | þ: 2 | f: 1 | rall: 1 | ïn: 1</t>
  </si>
  <si>
    <t>0.8992248177528381</t>
  </si>
  <si>
    <t>commoncrawl2/XE/XEHG52DTNJZQQZAFDUMX2ASJQF5JBLL2</t>
  </si>
  <si>
    <t>effective: 3 | ky: 3 | 1: 3 | january: 2 | acts: 2 | to: 2 | 1942: 2 | 1947: 2 | repealed: 1 | recodified: 1</t>
  </si>
  <si>
    <t>1: 4 | sec: 3 | effective: 3 | ky: 3 | repealed: 2 | january: 2 | acts: 2 | ch: 2 | 1942: 2 | 1947: 2</t>
  </si>
  <si>
    <t>sec.b35: 1 | sec.b1: 1 | sec.b: 1 | repeal:bblicense: 1 | ch.b208: 1 | ch.b118: 1 | 187.160bbbrepealed: 1</t>
  </si>
  <si>
    <t>sec: 3 | ch: 2 | repeal: 1 | license: 1 | 35: 1 | 208: 1 | 187.160: 1 | 118: 1</t>
  </si>
  <si>
    <t>187.160bbbrepealed: 1 | ch.b118: 1 | ch.b208: 1 | repeal:bblicense: 1 | sec.b: 1 | sec.b1: 1 | sec.b35: 1</t>
  </si>
  <si>
    <t>sec: 3 | ch: 2 | 1: 1 | 118: 1 | 187.160: 1 | 208: 1 | 35: 1 | license: 1 | repeal: 1 | repealed: 1</t>
  </si>
  <si>
    <t>commoncrawl2/2M/2MSGR2SCUUVWH7SVRJPIHHAUEPMXICHA</t>
  </si>
  <si>
    <t>acts: 4 | 1992: 4 | effective: 4 | ky: 4 | 1: 3 | july: 3 | and: 2 | of: 2 | 1976: 1 | compliance: 1</t>
  </si>
  <si>
    <t>effective: 4 | ky: 4 | 1992: 4 | ch: 4 | acts: 4 | july: 3 | 1: 3 | and: 2 | of: 2 | secs: 2</t>
  </si>
  <si>
    <t>BASIC_LATIN: 484</t>
  </si>
  <si>
    <t>secs.b92: 1 | secs.b30: 1 | sec.b28: 1 | sec.b209: 1 | repeal:bbcontrolled: 1 | ch.b88: 1 | ch.b324: 1 | ch.b226: 1 | ch.b14: 1 | 260bbrepealed: 1</t>
  </si>
  <si>
    <t>ch: 4 | sec: 2 | 92: 1 | 88: 1 | 324: 1 | 30: 1 | 28: 1 | 260: 1 | 209: 1 | 14: 1</t>
  </si>
  <si>
    <t>260bbrepealed: 1 | ch.b14: 1 | ch.b226: 1 | ch.b324: 1 | ch.b88: 1 | repeal:bbcontrolled: 1 | sec.b209: 1 | sec.b28: 1 | secs.b30: 1 | secs.b92: 1</t>
  </si>
  <si>
    <t>ch: 4 | sec: 2 | secs: 2 | 14: 1 | 209: 1 | 226: 1 | 260: 1 | 28: 1 | 30: 1 | 324: 1</t>
  </si>
  <si>
    <t>0.7722772359848022</t>
  </si>
  <si>
    <t>commoncrawl2/K3/K3ICYOFMXUJIRSJOTI437N6PR5LA3QL2</t>
  </si>
  <si>
    <t>and: 3 | 1978: 3 | ky: 3 | acts: 2 | 1942: 2 | effective: 2 | bridges: 2 | roads: 2 | remove: 1 | recodified: 1</t>
  </si>
  <si>
    <t>and: 3 | sec: 3 | ky: 3 | 1978: 3 | bridges: 2 | effective: 2 | ch: 2 | acts: 2 | repealed: 2 | 1: 2</t>
  </si>
  <si>
    <t>sec.b4334: 1 | sec.b19: 1 | sec.b1: 1 | repeal:bbengineer: 1 | ch.b208: 1 | ch.b118: 1 | 179.200bbbrepealed: 1</t>
  </si>
  <si>
    <t>sec: 3 | ch: 2 | repeal: 1 | engineer: 1 | 4334: 1 | 208: 1 | 19: 1 | 179.200: 1 | 118: 1</t>
  </si>
  <si>
    <t>179.200bbbrepealed: 1 | ch.b118: 1 | ch.b208: 1 | repeal:bbengineer: 1 | sec.b1: 1 | sec.b19: 1 | sec.b4334: 1</t>
  </si>
  <si>
    <t>sec: 3 | ch: 2 | 1: 1 | 118: 1 | 179.200: 1 | 19: 1 | 208: 1 | 4334: 1 | engineer: 1 | repeal: 1</t>
  </si>
  <si>
    <t>0.7920792102813721</t>
  </si>
  <si>
    <t>commoncrawl2/DZ/DZEO4DYG6FEW6S4Y36TLZJXA6JWDJ4PK</t>
  </si>
  <si>
    <t>1984: 2 | of: 2 | or: 2 | ky: 2 | 1972: 2 | effective: 2 | acts: 2 | ch.b145: 1 | utility: 1 | facilities: 1</t>
  </si>
  <si>
    <t>of: 2 | ch: 2 | sec: 2 | effective: 2 | acts: 2 | or: 2 | 1972: 2 | 1984: 2 | repealed: 2 | ky: 2</t>
  </si>
  <si>
    <t>sec.b8: 1 | sec.b3: 1 | repeal:bbgrade: 1 | history:bbrepealed: 1 | ch.b4: 1 | ch.b145: 1 | 080bbbrepealed: 1</t>
  </si>
  <si>
    <t>sec: 2 | repealed: 2 | ch: 2 | repeal: 1 | history: 1 | grade: 1 | 8: 1 | 4: 1 | 3: 1 | 080: 1</t>
  </si>
  <si>
    <t>080bbbrepealed: 1 | ch.b145: 1 | ch.b4: 1 | history:bbrepealed: 1 | repeal:bbgrade: 1 | sec.b3: 1 | sec.b8: 1</t>
  </si>
  <si>
    <t>ch: 2 | repealed: 2 | sec: 2 | 080: 1 | 145: 1 | 3: 1 | 4: 1 | 8: 1 | grade: 1 | history: 1</t>
  </si>
  <si>
    <t>commoncrawl2/PO/PO7AVVTYBBDHUA5RWVQPVV4MI6SNN3CO</t>
  </si>
  <si>
    <t>ky: 3 | acts: 2 | 1: 2 | 1942: 2 | 2010: 2 | effective: 2 | 2009: 1 | repealed: 1 | foreclosure: 1 | recodified: 1</t>
  </si>
  <si>
    <t>1: 3 | ky: 3 | sec: 3 | acts: 2 | 2010: 2 | repealed: 2 | ch: 2 | effective: 2 | foreclosure: 2 | 1942: 2</t>
  </si>
  <si>
    <t>sec.b71: 1 | sec.b4154: 1 | sec.b1: 1 | repeal:bbforeclosure: 1 | ch.b208: 1 | ch.b10: 1 | 134.550bbbrepealed: 1</t>
  </si>
  <si>
    <t>sec: 3 | ch: 2 | repeal: 1 | 71: 1 | 4154: 1 | 208: 1 | 134.550: 1 | 10: 1</t>
  </si>
  <si>
    <t>134.550bbbrepealed: 1 | ch.b10: 1 | ch.b208: 1 | repeal:bbforeclosure: 1 | sec.b1: 1 | sec.b4154: 1 | sec.b71: 1</t>
  </si>
  <si>
    <t>sec: 3 | ch: 2 | 1: 1 | 10: 1 | 134.550: 1 | 208: 1 | 4154: 1 | 71: 1 | foreclosure: 1 | repeal: 1</t>
  </si>
  <si>
    <t>commoncrawl2/QU/QUGLMLJTNMPFJKBJ5MOYNHCZ54M2V7XL</t>
  </si>
  <si>
    <t>3290: 5 | ky: 3 | 1982: 3 | acts: 2 | 1942: 2 | effective: 2 | secs.b3290: 1 | and: 1 | from: 1 | 21: 1</t>
  </si>
  <si>
    <t>3290: 6 | ky: 3 | 1982: 3 | 1942: 2 | acts: 2 | 15: 2 | repealed: 2 | sec: 2 | effective: 2 | ch: 2</t>
  </si>
  <si>
    <t>secs.b3290: 1 | sec.b15: 1 | sec.b1: 1 | repeal:bbweights: 1 | ch.b434: 1 | ch.b208: 1 | 85.160bbbrepealed: 1</t>
  </si>
  <si>
    <t>sec: 2 | ch: 2 | weights: 1 | secs: 1 | repeal: 1 | 85.160: 1 | 434: 1 | 208: 1</t>
  </si>
  <si>
    <t>85.160bbbrepealed: 1 | ch.b208: 1 | ch.b434: 1 | repeal:bbweights: 1 | sec.b1: 1 | sec.b15: 1 | secs.b3290: 1</t>
  </si>
  <si>
    <t>ch: 2 | sec: 2 | 1: 1 | 15: 1 | 208: 1 | 3290: 1 | 434: 1 | 85.160: 1 | repeal: 1 | repealed: 1</t>
  </si>
  <si>
    <t>commoncrawl2/GI/GIPIHYQ2DNEPP53LV6FAEUA3WNY7RMB5</t>
  </si>
  <si>
    <t>acts: 8 | ky: 8 | effective: 5 | to: 3 | repealed: 3 | 1982: 3 | 1: 3 | july: 3 | 1960: 3 | ch.b280: 2</t>
  </si>
  <si>
    <t>ch: 8 | ky: 8 | acts: 8 | effective: 5 | repealed: 4 | 1982: 3 | 1: 3 | july: 3 | sec: 3 | to: 3</t>
  </si>
  <si>
    <t>BASIC_LATIN: 647</t>
  </si>
  <si>
    <t>ch.b284: 2 | ch.b280: 2 | sec.b48: 1 | sec.b46: 1 | sec.b14: 1 | repeal:bbdisposition: 1 | note:bbthis: 1 | ch.b68: 1 | ch.b184: 1 | ch.b161: 1</t>
  </si>
  <si>
    <t>284: 2 | 280: 2 | this: 1 | note: 1 | 68: 1 | 48: 1 | 46: 1 | 161: 1 | 157: 1 | 14: 1</t>
  </si>
  <si>
    <t>ch.b280: 2 | ch.b284: 2 | 208.480bbbrepealed: 1 | ch.b157: 1 | ch.b161: 1 | ch.b184: 1 | ch.b68: 1 | note:bbthis: 1 | repeal:bbdisposition: 1 | sec.b14: 1</t>
  </si>
  <si>
    <t>ch: 8 | sec: 3 | 280: 2 | 284: 2 | 14: 1 | 157: 1 | 161: 1 | 184: 1 | 208.480: 1 | 46: 1</t>
  </si>
  <si>
    <t>commoncrawl2/FB/FB4CZ3SP42FHWNRYH2T6DGKTD6RPX7BB</t>
  </si>
  <si>
    <t>1857</t>
  </si>
  <si>
    <t>1723</t>
  </si>
  <si>
    <t>4367</t>
  </si>
  <si>
    <t>4467</t>
  </si>
  <si>
    <t>1889</t>
  </si>
  <si>
    <t>1897</t>
  </si>
  <si>
    <t>of: 131 | and: 99 | the: 72 | in: 60 | birth: 53 | home: 51 | a: 46 | births: 44 | for: 37 | or: 37</t>
  </si>
  <si>
    <t>of: 126 | and: 97 | a: 87 | the: 66 | in: 58 | home: 51 | t: 51 | birth: 50 | births: 45 | c: 39</t>
  </si>
  <si>
    <t>BASIC_LATIN: 19953 | GENERAL_PUNCTUATION: 22 | SPECIALS: 22 | LATIN_1_SUPPLEMENT: 3</t>
  </si>
  <si>
    <t>bir: 11 | ho: 10 | ne: 8 | tion: 7 | tio: 7 | co: 7 | ths: 6 | th: 6 | po: 6 | ou: 6</t>
  </si>
  <si>
    <t>q: 5 | ubcapsular: 1 | tanding: 1 | orbidity: 1 | omens: 1 | ologists: 1 | moore: 1 | ikewise: 1 | hese: 1 | eprints: 1</t>
  </si>
  <si>
    <t>me: 12 | bir: 11 | ho: 10 | de: 8 | ne: 8 | re: 8 | co: 7 | ing: 7 | tio: 7 | tion: 7</t>
  </si>
  <si>
    <t>a: 41 | t: 36 | b: 32 | c: 31 | p: 28 | s: 27 | 1: 22 | o: 22 | f: 20 | r: 20</t>
  </si>
  <si>
    <t>0.7888268232345581</t>
  </si>
  <si>
    <t>0.7928458452224731</t>
  </si>
  <si>
    <t>commoncrawl2/J7/J7FAT4TLIEHCMW4T4D56RLJ3VUQ5AQJS</t>
  </si>
  <si>
    <t>ky: 4 | acts: 3 | krs: 3 | mutuel: 2 | amended: 2 | 1942: 2 | chapter: 2 | from: 2 | wagering: 2 | 528: 2</t>
  </si>
  <si>
    <t>sec: 4 | ky: 4 | ch: 4 | krs: 3 | acts: 3 | chapter: 2 | wagering: 2 | from: 2 | pari: 2 | 528: 2</t>
  </si>
  <si>
    <t>sec.b7: 1 | sec.b3914b: 1 | sec.b327: 1 | sec.b1: 1 | ch.b406: 1 | ch.b208: 1 | ch.b183: 1 | 436.480bbbpari: 1</t>
  </si>
  <si>
    <t>sec: 4 | 7: 1 | 436.480: 1 | 406: 1 | 3914b: 1 | 327: 1 | 208: 1 | 183: 1</t>
  </si>
  <si>
    <t>436.480bbbpari: 1 | ch.b183: 1 | ch.b208: 1 | ch.b406: 1 | sec.b1: 1 | sec.b327: 1 | sec.b3914b: 1 | sec.b7: 1</t>
  </si>
  <si>
    <t>sec: 4 | ch: 3 | 1: 1 | 183: 1 | 208: 1 | 327: 1 | 3914b: 1 | 406: 1 | 436.480: 1 | 7: 1</t>
  </si>
  <si>
    <t>commoncrawl2/SC/SCPZHVYNG7JFOKCHNNCEGJYCJEMGCYYO</t>
  </si>
  <si>
    <t>2002: 3 | ky: 3 | and: 3 | effective: 3 | acts: 3 | 2000: 2 | 1978: 2 | repealed: 2 | july: 2 | ch.b211: 2</t>
  </si>
  <si>
    <t>ky: 3 | repealed: 3 | 2002: 3 | ch: 3 | effective: 3 | and: 3 | acts: 3 | sec: 3 | 211: 2 | 2000: 2</t>
  </si>
  <si>
    <t>ch.b211: 2 | sec.b50: 1 | sec.b5: 1 | sec.b11: 1 | repeal:bbcertification: 1 | ch.b343: 1 | 311.6579bbbrepealed: 1</t>
  </si>
  <si>
    <t>sec: 3 | ch: 3 | 211: 2 | repeal: 1 | certification: 1 | 50: 1 | 5: 1 | 343: 1 | 311.6579: 1 | 11: 1</t>
  </si>
  <si>
    <t>ch.b211: 2 | 311.6579bbbrepealed: 1 | ch.b343: 1 | repeal:bbcertification: 1 | sec.b11: 1 | sec.b5: 1 | sec.b50: 1</t>
  </si>
  <si>
    <t>ch: 3 | sec: 3 | 211: 2 | 11: 1 | 311.6579: 1 | 343: 1 | 5: 1 | 50: 1 | certification: 1 | repeal: 1</t>
  </si>
  <si>
    <t>0.790123462677002</t>
  </si>
  <si>
    <t>commoncrawl2/QB/QBL7EDFWMO6WHKIMCRIKPEFKWZ2OB4WJ</t>
  </si>
  <si>
    <t>2003: 8 | acts: 6 | ky: 6 | of: 3 | effective: 3 | 24: 3 | ch.b154: 2 | ch.b56: 2 | in: 2 | june: 2</t>
  </si>
  <si>
    <t>2003: 8 | ch: 6 | ky: 6 | acts: 6 | sec: 4 | effective: 3 | 24: 3 | of: 3 | repealed: 2 | june: 2</t>
  </si>
  <si>
    <t>BASIC_LATIN: 608</t>
  </si>
  <si>
    <t>BASIC_LATIN: 604</t>
  </si>
  <si>
    <t>ch.b56: 2 | ch.b154: 2 | sec.b8: 1 | sec.b5: 1 | sec.b116: 1 | sec.b1: 1 | repeal:bbpowers: 1 | ch.b72: 1 | ch.b1: 1 | bbunder: 1</t>
  </si>
  <si>
    <t>ch: 6 | sec: 4 | 56: 2 | 154: 2 | 1: 2 | 8: 1 | 72: 1 | 5: 1 | 164.595: 1 | 116: 1</t>
  </si>
  <si>
    <t>ch.b154: 2 | ch.b56: 2 | 164.595bbbrepealed: 1 | bbunder: 1 | ch.b1: 1 | ch.b72: 1 | repeal:bbpowers: 1 | sec.b1: 1 | sec.b116: 1 | sec.b5: 1</t>
  </si>
  <si>
    <t>ch: 6 | sec: 4 | 1: 2 | 154: 2 | 56: 2 | 116: 1 | 164.595: 1 | 5: 1 | 72: 1 | 8: 1</t>
  </si>
  <si>
    <t>0.7964601516723633</t>
  </si>
  <si>
    <t>0.79347825050354</t>
  </si>
  <si>
    <t>commoncrawl2/CN/CNTPBI3F7RJY6H3HNGQ4XTIJM43G6OGX</t>
  </si>
  <si>
    <t>1628</t>
  </si>
  <si>
    <t>1908</t>
  </si>
  <si>
    <t>œ: 839 | œœ: 86 | œb: 56 | œn: 51 | 44: 32 | f: 25 | w: 24 | 3: 22 | p: 21 | jœ: 20</t>
  </si>
  <si>
    <t>œ: 1033 | 4: 99 | œb: 70 | œn: 58 | 3: 56 | œœ: 53 | j: 45 | w: 37 | f: 27 | p: 25</t>
  </si>
  <si>
    <t>BASIC_LATIN: 5326 | LATIN_EXTENDED_A: 1285 | PRIVATE_USE_AREA: 136 | GENERAL_PUNCTUATION: 70 | SPACING_MODIFIER_LETTERS: 65 | LATIN_1_SUPPLEMENT: 26 | LATIN_EXTENDED_B: 5</t>
  </si>
  <si>
    <t>BASIC_LATIN: 6514 | LATIN_EXTENDED_A: 1285 | PRIVATE_USE_AREA: 136 | GENERAL_PUNCTUATION: 70 | SPACING_MODIFIER_LETTERS: 65 | LATIN_1_SUPPLEMENT: 26 | LATIN_EXTENDED_B: 5</t>
  </si>
  <si>
    <t>44: 32 | jœ: 20 | 43: 16 | jœœ: 15 | rœ: 9 | 83: 8 | nw: 4 | 3œœ: 4 | jœb: 3 | 3œ: 3</t>
  </si>
  <si>
    <t>â: 2 | œœbn: 1 | wb: 1</t>
  </si>
  <si>
    <t>œœ: 33 | 44: 32 | jœ: 20 | 42: 18 | 43: 16 | jœœ: 15 | œœb: 11 | rœ: 9 | 83: 8 | 3œœ: 4</t>
  </si>
  <si>
    <t>œ: 194 | 4: 98 | j: 44 | 3: 34 | 2: 18 | r: 18 | 8: 14 | b: 14 | œb: 14 | w: 13</t>
  </si>
  <si>
    <t>0.8662790656089783</t>
  </si>
  <si>
    <t>0.793552041053772</t>
  </si>
  <si>
    <t>govdocs1/170/170401.pdf</t>
  </si>
  <si>
    <t>12215</t>
  </si>
  <si>
    <t>11626</t>
  </si>
  <si>
    <t>c: 655 | b: 599 | l: 501 | a: 457 | f: 450 | n: 442 | e: 410 | ﬀ: 370 | uﬀ: 313 | y: 295</t>
  </si>
  <si>
    <t>u: 707 | b: 669 | c: 669 | l: 530 | e: 490 | n: 483 | f: 467 | a: 459 | y: 432 | t: 260</t>
  </si>
  <si>
    <t>BASIC_LATIN: 12671 | SPECIALS: 4986 | LATIN_1_SUPPLEMENT: 1338 | ALPHABETIC_PRESENTATION_FORMS: 996 | LATIN_EXTENDED_A: 9</t>
  </si>
  <si>
    <t>BASIC_LATIN: 12671 | SPECIALS: 5982 | LATIN_1_SUPPLEMENT: 1347</t>
  </si>
  <si>
    <t>ﬀ: 370 | uﬀ: 313 | ﬃ: 170 | ﬂ: 125 | uﬃ: 109 | ﬁ: 101 | ﬂﬁ: 78 | tﬀ: 78 | auﬃ: 61 | ﬀe: 48</t>
  </si>
  <si>
    <t>cdc: 3 | i4f: 2 | e25: 2 | xrm: 1 | tkn: 1 | læz: 1 | l_v: 1 | e79: 1 | ccs: 1 | 4xcx: 1</t>
  </si>
  <si>
    <t>ﬀ: 370 | uﬀ: 313 | ﬃ: 170 | ﬂ: 125 | uﬃ: 109 | ﬁ: 101 | tﬀ: 78 | ﬂﬁ: 78 | auﬃ: 61 | ﬀe: 48</t>
  </si>
  <si>
    <t>u: 480 | t: 168 | y: 137 | e: 80 | cu: 71 | b: 70 | v: 66 | au: 63 | s: 44 | n: 41</t>
  </si>
  <si>
    <t>0.7382605075836182</t>
  </si>
  <si>
    <t>0.7937586307525635</t>
  </si>
  <si>
    <t>commoncrawl2/4F/4F4ANR7B5O6TZNVHR2TBFY3U67EL7NHM</t>
  </si>
  <si>
    <t>933</t>
  </si>
  <si>
    <t>20: 60 | the: 32 | of: 19 | that: 17 | 13: 17 | 11: 16 | 10: 16 | 12: 15 | was: 14 | not: 13</t>
  </si>
  <si>
    <t>0: 82 | 1: 76 | 2: 76 | the: 32 | of: 19 | 3: 18 | that: 17 | was: 14 | not: 13 | or: 11</t>
  </si>
  <si>
    <t>BASIC_LATIN: 4720</t>
  </si>
  <si>
    <t>BASIC_LATIN: 4918</t>
  </si>
  <si>
    <t>20: 60 | 12: 15</t>
  </si>
  <si>
    <t>20: 60 | 10: 15 | 11: 15 | 12: 15 | 13: 15</t>
  </si>
  <si>
    <t>0: 75 | 1: 75 | 2: 75 | 3: 15</t>
  </si>
  <si>
    <t>0.9964912533760071</t>
  </si>
  <si>
    <t>0.7938144207000732</t>
  </si>
  <si>
    <t>commoncrawl2/R2/R2EIIY3DVBEFKWELPECKUR3FDHKMUSIV</t>
  </si>
  <si>
    <t>1233</t>
  </si>
  <si>
    <t>n: 66 | o: 57 | e: 42 | a: 41 | r: 32 | m: 31 | u: 30 | s: 27 | w: 19 | in: 19</t>
  </si>
  <si>
    <t>e: 72 | n: 40 | a: 38 | r: 35 | s: 34 | t: 30 | m: 29 | o: 28 | l: 20 | w: 16</t>
  </si>
  <si>
    <t>BASIC_LATIN: 3947</t>
  </si>
  <si>
    <t>sig: 2 | rt: 2 | rin: 2 | li: 2 | go: 2 | fe: 2 | dr: 2 | bo: 2 | sit: 1 | ris: 1</t>
  </si>
  <si>
    <t>f: 4 | ri: 3 | i: 2 | ui: 1 | ue: 1 | tg: 1 | q: 1 | 474: 1 | 118: 1 | 117: 1</t>
  </si>
  <si>
    <t>o: 29 | n: 26 | u: 22 | st: 7 | be: 5 | er: 5 | ti: 5 | ea: 4 | in: 4 | ll: 4</t>
  </si>
  <si>
    <t>e: 30 | t: 20 | l: 19 | p: 7 | s: 7 | c: 6 | ur: 6 | us: 6 | 1: 5 | ne: 5</t>
  </si>
  <si>
    <t>0.8562300205230713</t>
  </si>
  <si>
    <t>0.7940705418586731</t>
  </si>
  <si>
    <t>commoncrawl2/UU/UUL3PFRAAHZJYYEP6GEFWQ2Z64S7EOBI</t>
  </si>
  <si>
    <t>ky: 5 | acts: 4 | krs: 3 | to: 3 | 2007: 3 | amended: 3 | effective: 3 | 26: 2 | 1990: 2 | 171.240: 2</t>
  </si>
  <si>
    <t>ky: 5 | sec: 5 | acts: 4 | ch: 4 | 2007: 3 | effective: 3 | amended: 3 | krs: 3 | to: 3 | 1: 2</t>
  </si>
  <si>
    <t>BASIC_LATIN: 492</t>
  </si>
  <si>
    <t>sec.b5: 1 | sec.b4618: 1 | sec.b4: 1 | sec.b2: 1 | sec.b1: 1 | ch.b65: 1 | ch.b62: 1 | ch.b223: 1 | ch.b208: 1 | 171.230bbbapplication: 1</t>
  </si>
  <si>
    <t>sec: 5 | ch: 4 | 65: 1 | 62: 1 | 5: 1 | 4618: 1 | 4: 1 | 208: 1 | 2: 1 | 171.230: 1</t>
  </si>
  <si>
    <t>171.230bbbapplication: 1 | ch.b208: 1 | ch.b223: 1 | ch.b62: 1 | ch.b65: 1 | sec.b1: 1 | sec.b2: 1 | sec.b4: 1 | sec.b4618: 1 | sec.b5: 1</t>
  </si>
  <si>
    <t>sec: 5 | ch: 4 | 1: 1 | 171.230: 1 | 2: 1 | 208: 1 | 223: 1 | 4: 1 | 4618: 1 | 5: 1</t>
  </si>
  <si>
    <t>commoncrawl2/54/54MQI6J6DTECHY76J5MBJL5RQSA74TAR</t>
  </si>
  <si>
    <t>of: 4 | was: 2 | 1948: 2 | and: 2 | the: 2 | catchline: 1 | edition: 1 | history:bbsection: 1 | from: 1 | 1944: 1</t>
  </si>
  <si>
    <t>of: 4 | and: 2 | was: 2 | omitted: 2 | the: 2 | 1948: 2 | sec: 1 | 132: 1 | edition: 1 | 1944: 1</t>
  </si>
  <si>
    <t>sec.b25: 1 | omission:bbreport: 1 | history:bbsection: 1 | ch.b132: 1 | 78.380bbbomitted: 1</t>
  </si>
  <si>
    <t>section: 1 | sec: 1 | report: 1 | omission: 1 | history: 1 | ch: 1 | 78.380: 1 | 25: 1 | 132: 1</t>
  </si>
  <si>
    <t>78.380bbbomitted: 1 | ch.b132: 1 | history:bbsection: 1 | omission:bbreport: 1 | sec.b25: 1</t>
  </si>
  <si>
    <t>132: 1 | 25: 1 | 78.380: 1 | ch: 1 | history: 1 | omission: 1 | omitted: 1 | report: 1 | sec: 1 | section: 1</t>
  </si>
  <si>
    <t>commoncrawl2/WT/WTSU2QTEPXUMXXI2V23TOGM2IVXTY6ZZ</t>
  </si>
  <si>
    <t>acts: 7 | amended: 5 | 1980: 5 | ky: 5 | of: 3 | the: 3 | in: 3 | 1952: 2 | repealed: 2 | and: 2</t>
  </si>
  <si>
    <t>ch: 8 | acts: 7 | ky: 5 | sec: 5 | 1980: 5 | amended: 5 | 78: 3 | in: 3 | repealed: 3 | of: 3</t>
  </si>
  <si>
    <t>BASIC_LATIN: 780</t>
  </si>
  <si>
    <t>BASIC_LATIN: 774</t>
  </si>
  <si>
    <t>sec.b1: 2 | i: 2 | secs.b2: 1 | sec.b78: 1 | sec.b4: 1 | sec.b36: 1 | repeal:bbpowers: 1 | note.bbthis: 1 | ch.b78: 1 | ch.b239: 1</t>
  </si>
  <si>
    <t>sec: 5 | 1: 2 | this: 1 | secs: 1 | note: 1 | 93.352: 1 | 36: 1 | 2: 1 | 140: 1 | 129: 1</t>
  </si>
  <si>
    <t>i: 2 | sec.b1: 2 | 93.352bbbrepealed: 1 | ch.b129: 1 | ch.b140: 1 | ch.b15: 1 | ch.b188: 1 | ch.b239: 1 | ch.b78: 1 | note.bbthis: 1</t>
  </si>
  <si>
    <t>ch: 6 | sec: 5 | 1: 2 | 78: 2 | 129: 1 | 140: 1 | 15: 1 | 188: 1 | 2: 1 | 239: 1</t>
  </si>
  <si>
    <t>0.8219178318977356</t>
  </si>
  <si>
    <t>0.7947598099708557</t>
  </si>
  <si>
    <t>commoncrawl2/SK/SKUI7VCH4XNXFKAE7NWOYLBPYBBZ3FPQ</t>
  </si>
  <si>
    <t>ky: 5 | acts: 4 | effective: 3 | sec.b1: 3 | court: 3 | of: 2 | 2: 2 | 1942: 2 | 1978: 2 | january: 2</t>
  </si>
  <si>
    <t>sec: 5 | 1: 5 | ky: 5 | acts: 4 | ch: 4 | court: 3 | effective: 3 | fiscal: 2 | 2: 2 | january: 2</t>
  </si>
  <si>
    <t>BASIC_LATIN: 576</t>
  </si>
  <si>
    <t>BASIC_LATIN: 573</t>
  </si>
  <si>
    <t>sec.b1: 3 | sec.b963d: 1 | sec.b491: 1 | repeal:bbfiscal: 1 | ch.b58: 1 | ch.b208: 1 | ch.b160: 1 | ch.b14: 1 | 23.090bbbrepealed: 1</t>
  </si>
  <si>
    <t>sec: 5 | ch: 4 | repeal: 1 | 963d: 1 | 58: 1 | 491: 1 | 23.090: 1 | 208: 1 | 160: 1 | 14: 1</t>
  </si>
  <si>
    <t>sec.b1: 3 | 23.090bbbrepealed: 1 | ch.b14: 1 | ch.b160: 1 | ch.b208: 1 | ch.b58: 1 | repeal:bbfiscal: 1 | sec.b491: 1 | sec.b963d: 1</t>
  </si>
  <si>
    <t>sec: 5 | ch: 4 | 1: 3 | 14: 1 | 160: 1 | 208: 1 | 23.090: 1 | 491: 1 | 58: 1 | 963d: 1</t>
  </si>
  <si>
    <t>0.8288288116455078</t>
  </si>
  <si>
    <t>0.7950310707092285</t>
  </si>
  <si>
    <t>commoncrawl2/KO/KOX33QTVTMSBWAUZKKMTTOSQCCYI4STW</t>
  </si>
  <si>
    <t>of: 5 | 1972: 3 | articles: 2 | ky: 2 | effective: 2 | july: 2 | 1: 2 | dissolution: 2 | acts: 2 | 1946: 2</t>
  </si>
  <si>
    <t>of: 5 | 1: 3 | 1972: 3 | july: 2 | sec: 2 | effective: 2 | repealed: 2 | acts: 2 | ch: 2 | 1946: 2</t>
  </si>
  <si>
    <t>sec.b165: 1 | sec.b1: 1 | repeal:bbfiling: 1 | ch.b274: 1 | ch.b141: 1 | 271.540bbbrepealed: 1</t>
  </si>
  <si>
    <t>sec: 2 | ch: 2 | repeal: 1 | filing: 1 | 274: 1 | 271.540: 1 | 165: 1 | 141: 1</t>
  </si>
  <si>
    <t>271.540bbbrepealed: 1 | ch.b141: 1 | ch.b274: 1 | repeal:bbfiling: 1 | sec.b1: 1 | sec.b165: 1</t>
  </si>
  <si>
    <t>ch: 2 | sec: 2 | 1: 1 | 141: 1 | 165: 1 | 271.540: 1 | 274: 1 | filing: 1 | repeal: 1 | repealed: 1</t>
  </si>
  <si>
    <t>0.7954545617103577</t>
  </si>
  <si>
    <t>commoncrawl2/O6/O6AQW7OKGDXIBX63667HOZUZE2ONVBGO</t>
  </si>
  <si>
    <t>of: 3 | 1994: 3 | life: 2 | acts: 2 | ky: 2 | to: 2 | ch.b123: 1 | repealed: 1 | effective: 1 | repeal:bbliabilities: 1</t>
  </si>
  <si>
    <t>of: 3 | 1994: 3 | repealed: 2 | ky: 2 | life: 2 | sec: 2 | ch: 2 | to: 2 | acts: 2 | 235: 1</t>
  </si>
  <si>
    <t>sec.b8: 1 | sec.b13: 1 | repeal:bbliabilities: 1 | ch.b235: 1 | ch.b123: 1 | 311.984bbbrepealed: 1</t>
  </si>
  <si>
    <t>sec: 2 | ch: 2 | repeal: 1 | liabilities: 1 | 8: 1 | 311.984: 1 | 235: 1 | 13: 1 | 123: 1</t>
  </si>
  <si>
    <t>311.984bbbrepealed: 1 | ch.b123: 1 | ch.b235: 1 | repeal:bbliabilities: 1 | sec.b13: 1 | sec.b8: 1</t>
  </si>
  <si>
    <t>ch: 2 | sec: 2 | 123: 1 | 13: 1 | 235: 1 | 311.984: 1 | 8: 1 | liabilities: 1 | repeal: 1 | repealed: 1</t>
  </si>
  <si>
    <t>commoncrawl2/QJ/QJRZ6B5R5TH3LF6BCREYSG7VPAHKC3JU</t>
  </si>
  <si>
    <t>2002: 3 | ky: 2 | of: 2 | for: 2 | 2001: 2 | acts: 2 | effective: 2 | 65.703bbbrepealed: 1 | increment: 1 | 21: 1</t>
  </si>
  <si>
    <t>2002: 3 | 2001: 2 | acts: 2 | effective: 2 | of: 2 | ch: 2 | sec: 2 | repealed: 2 | for: 2 | ky: 2</t>
  </si>
  <si>
    <t>sec.b49: 1 | sec.b2: 1 | repeal:bbauthorization: 1 | ch.b338: 1 | ch.b148: 1 | 65.703bbbrepealed: 1</t>
  </si>
  <si>
    <t>sec: 2 | ch: 2 | repeal: 1 | authorization: 1 | 65.703: 1 | 49: 1 | 338: 1 | 2: 1 | 148: 1</t>
  </si>
  <si>
    <t>65.703bbbrepealed: 1 | ch.b148: 1 | ch.b338: 1 | repeal:bbauthorization: 1 | sec.b2: 1 | sec.b49: 1</t>
  </si>
  <si>
    <t>ch: 2 | sec: 2 | 148: 1 | 2: 1 | 338: 1 | 49: 1 | 65.703: 1 | authorization: 1 | repeal: 1 | repealed: 1</t>
  </si>
  <si>
    <t>commoncrawl2/5S/5SM55CASHHFTUAIJJESBUIKS3SO2QAOE</t>
  </si>
  <si>
    <t>908</t>
  </si>
  <si>
    <t>1869</t>
  </si>
  <si>
    <t>2830</t>
  </si>
  <si>
    <t>1692</t>
  </si>
  <si>
    <t>the: 111 | and: 65 | to: 51 | of: 45 | a: 39 | you: 28 | in: 28 | at: 22 | will: 22 | we: 21</t>
  </si>
  <si>
    <t>the: 147 | and: 100 | to: 69 | of: 66 | a: 49 | in: 43 | you: 37 | alaska: 34 | at: 33 | we: 33</t>
  </si>
  <si>
    <t>BASIC_LATIN: 11512</t>
  </si>
  <si>
    <t>BASIC_LATIN: 17913 | LATIN_1_SUPPLEMENT: 1</t>
  </si>
  <si>
    <t>8: 3 | moose: 2 | reserved: 1 | recognized: 1 | exception: 1 | emergencies: 1 | community: 1 | building: 1 | aboard: 1 | 0: 1</t>
  </si>
  <si>
    <t>the: 36 | and: 35 | of: 21 | to: 18 | in: 15 | alaska: 14 | breakfast: 14 | http: 13 | we: 12 | at: 11</t>
  </si>
  <si>
    <t>0.8650000095367432</t>
  </si>
  <si>
    <t>0.7954884171485901</t>
  </si>
  <si>
    <t>commoncrawl2/7H/7HDET2RYVFHGDP5GTGXKSYWI7RIWLG5C</t>
  </si>
  <si>
    <t>health: 3 | ky: 3 | of: 3 | governed: 2 | county: 2 | 1942: 2 | department: 2 | acts: 2 | the: 2 | how: 1</t>
  </si>
  <si>
    <t>sec: 3 | ky: 3 | health: 3 | county: 3 | of: 3 | acts: 2 | the: 2 | ch: 2 | department: 2 | governed: 2</t>
  </si>
  <si>
    <t>BASIC_LATIN: 343</t>
  </si>
  <si>
    <t>sec.b2054a: 1 | sec.b18: 1 | sec.b1: 1 | ch.b301: 1 | ch.b208: 1 | b2054a: 1 | 212.140bbbcounty: 1</t>
  </si>
  <si>
    <t>sec: 3 | ch: 2 | 2054a: 2 | 301: 1 | 212.140: 1 | 208: 1 | 18: 1</t>
  </si>
  <si>
    <t>212.140bbbcounty: 1 | b2054a: 1 | ch.b208: 1 | ch.b301: 1 | sec.b1: 1 | sec.b18: 1 | sec.b2054a: 1</t>
  </si>
  <si>
    <t>sec: 3 | 2054a: 2 | ch: 2 | 1: 1 | 18: 1 | 208: 1 | 212.140: 1 | 301: 1 | county: 1</t>
  </si>
  <si>
    <t>0.795918345451355</t>
  </si>
  <si>
    <t>commoncrawl2/HE/HEDZNPT2JCUTGKDSEGFBATDDMKKKUI23</t>
  </si>
  <si>
    <t>ky: 3 | of: 3 | 1950: 2 | acts: 2 | stock: 2 | 1942: 2 | effective: 1 | secs.b622: 1 | be: 1 | recodified: 1</t>
  </si>
  <si>
    <t>of: 3 | ky: 3 | ch: 2 | 1950: 2 | stock: 2 | repealed: 2 | 1942: 2 | acts: 2 | sec: 2 | 1: 2</t>
  </si>
  <si>
    <t>secs.b622: 1 | sec.b2: 1 | sec.b1: 1 | repeal:bbopening: 1 | ch.b21: 1 | ch.b208: 1 | 296.110bbbrepealed: 1</t>
  </si>
  <si>
    <t>sec: 2 | ch: 2 | secs: 1 | repeal: 1 | opening: 1 | 622: 1 | 296.110: 1 | 21: 1 | 208: 1 | 2: 1</t>
  </si>
  <si>
    <t>296.110bbbrepealed: 1 | ch.b208: 1 | ch.b21: 1 | repeal:bbopening: 1 | sec.b1: 1 | sec.b2: 1 | secs.b622: 1</t>
  </si>
  <si>
    <t>ch: 2 | sec: 2 | 1: 1 | 2: 1 | 208: 1 | 21: 1 | 296.110: 1 | 622: 1 | opening: 1 | repeal: 1</t>
  </si>
  <si>
    <t>0.7961165308952332</t>
  </si>
  <si>
    <t>commoncrawl2/4E/4ERNYBXKTZYSS6TAR4EYKKEERKVQ6RHD</t>
  </si>
  <si>
    <t>1: 4 | ky: 3 | effective: 3 | 1942: 2 | or: 2 | january: 2 | 1975: 2 | acts: 2 | 3914b: 1 | recodified: 1</t>
  </si>
  <si>
    <t>1: 5 | ky: 3 | effective: 3 | ch: 2 | acts: 2 | 3914b: 2 | sec: 2 | repealed: 2 | 1975: 2 | january: 2</t>
  </si>
  <si>
    <t>secs.b3914b: 1 | sec.b336: 1 | sec.b1: 1 | repeal:bbkeeping: 1 | ch.b406: 1 | ch.b208: 1 | 436.440bbbrepealed: 1</t>
  </si>
  <si>
    <t>sec: 2 | ch: 2 | secs: 1 | repeal: 1 | keeping: 1 | 436.440: 1 | 406: 1 | 336: 1 | 208: 1</t>
  </si>
  <si>
    <t>436.440bbbrepealed: 1 | ch.b208: 1 | ch.b406: 1 | repeal:bbkeeping: 1 | sec.b1: 1 | sec.b336: 1 | secs.b3914b: 1</t>
  </si>
  <si>
    <t>ch: 2 | sec: 2 | 1: 1 | 208: 1 | 336: 1 | 3914b: 1 | 406: 1 | 436.440: 1 | keeping: 1 | repeal: 1</t>
  </si>
  <si>
    <t>commoncrawl2/QP/QPQ55ITTF5ZDTGFIR6O4IZQMFALD65L2</t>
  </si>
  <si>
    <t>o: 10 | 400: 9 | 0: 9 | n: 7 | 420: 7 | 360: 6 | r: 6 | c: 6 | 380: 6 | ú: 5</t>
  </si>
  <si>
    <t>0: 22 | o: 14 | r: 12 | d: 9 | n: 8 | c: 7 | 400: 6 | 3: 5 | e: 5 | 4: 5</t>
  </si>
  <si>
    <t>BASIC_LATIN: 1530 | LATIN_1_SUPPLEMENT: 6</t>
  </si>
  <si>
    <t>BASIC_LATIN: 1604 | LATIN_1_SUPPLEMENT: 6</t>
  </si>
  <si>
    <t>rai: 2 | old: 2 | lro: 2 | er: 2 | rdw: 1 | po: 1 | pe: 1 | ove: 1 | okco: 1 | ok: 1</t>
  </si>
  <si>
    <t>3: 5 | 8: 3 | s: 2 | ro: 2 | l: 2 | 6: 2 | m: 1 | kco: 1 | a: 1 | 04: 1</t>
  </si>
  <si>
    <t>420: 4 | 400: 3 | 38: 2 | 440: 2 | bed: 2 | er: 2 | lro: 2 | old: 2 | rai: 2 | 36: 1</t>
  </si>
  <si>
    <t>0: 13 | d: 6 | r: 6 | 3: 5 | 4: 4 | o: 4 | 2: 3 | 40: 3 | 8: 3 | e: 3</t>
  </si>
  <si>
    <t>0.8806818127632141</t>
  </si>
  <si>
    <t>0.7962382435798645</t>
  </si>
  <si>
    <t>commoncrawl2/4N/4NNMLRZBPY7SO33SXBDFBTG4SD7FTAF5</t>
  </si>
  <si>
    <t>ky: 7 | 2011: 7 | acts: 7 | amended: 4 | effective: 3 | to: 3 | 1: 3 | 8: 3 | january: 3 | association: 2</t>
  </si>
  <si>
    <t>2011: 8 | sec: 8 | ch: 8 | ky: 7 | acts: 7 | 8: 4 | amended: 4 | 29: 3 | effective: 3 | to: 3</t>
  </si>
  <si>
    <t>BASIC_LATIN: 758</t>
  </si>
  <si>
    <t>BASIC_LATIN: 757</t>
  </si>
  <si>
    <t>ch.b29: 2 | sec.b8: 1 | sec.b58: 1 | sec.b34: 1 | sec.b24: 1 | sec.b178: 1 | sec.b151: 1 | sec.b11: 1 | ch.b274: 1 | ch.b23: 1</t>
  </si>
  <si>
    <t>151: 2 | 58: 1 | 34: 1 | 274: 1 | 272.335: 1 | 24: 1 | 23: 1 | 208: 1 | 178: 1 | 112: 1</t>
  </si>
  <si>
    <t>ch.b29: 2 | 272.335bbbforeign: 1 | bb2011: 1 | ch.b112: 1 | ch.b151: 1 | ch.b208: 1 | ch.b23: 1 | ch.b274: 1 | sec.b11: 1 | sec.b151: 1</t>
  </si>
  <si>
    <t>ch: 7 | sec: 7 | 151: 2 | 29: 2 | 11: 1 | 112: 1 | 178: 1 | 2011: 1 | 208: 1 | 23: 1</t>
  </si>
  <si>
    <t>0.8175182342529297</t>
  </si>
  <si>
    <t>0.7965368032455444</t>
  </si>
  <si>
    <t>commoncrawl2/MX/MXJVMRM67FR2L7YWZSQLQCLEWQEI4VI5</t>
  </si>
  <si>
    <t>acts: 3 | ky: 3 | 1948: 2 | or: 2 | 1950: 2 | sec.b7: 2 | for: 2 | effective: 2 | repealed: 2 | 1946: 1</t>
  </si>
  <si>
    <t>repealed: 3 | acts: 3 | ch: 3 | ky: 3 | sec: 3 | 1950: 2 | effective: 2 | or: 2 | for: 2 | 7: 2</t>
  </si>
  <si>
    <t>BASIC_LATIN: 437</t>
  </si>
  <si>
    <t>sec.b7: 2 | sec.b2: 1 | repeal:bbadherence: 1 | ch.b21: 1 | ch.b106: 1 | ch.b100: 1 | 296.590bbbrepealed: 1</t>
  </si>
  <si>
    <t>sec: 3 | ch: 3 | 7: 2 | repeal: 1 | adherence: 1 | 296.590: 1 | 21: 1 | 2: 1 | 106: 1 | 100: 1</t>
  </si>
  <si>
    <t>sec.b7: 2 | 296.590bbbrepealed: 1 | ch.b100: 1 | ch.b106: 1 | ch.b21: 1 | repeal:bbadherence: 1 | sec.b2: 1</t>
  </si>
  <si>
    <t>ch: 3 | sec: 3 | 7: 2 | 100: 1 | 106: 1 | 2: 1 | 21: 1 | 296.590: 1 | adherence: 1 | repeal: 1</t>
  </si>
  <si>
    <t>0.8131868243217468</t>
  </si>
  <si>
    <t>0.7966101765632629</t>
  </si>
  <si>
    <t>commoncrawl2/BY/BY3YHGGEGSTPVPO6DR2JYK4Z6HF6DHEH</t>
  </si>
  <si>
    <t>ky: 3 | acts: 3 | effective: 3 | of: 3 | 2005: 3 | 2000: 2 | july: 2 | 1998: 2 | and: 2 | members: 2</t>
  </si>
  <si>
    <t>sec: 3 | of: 3 | ch: 3 | ky: 3 | acts: 3 | 2005: 3 | effective: 3 | members: 2 | 1998: 2 | 2000: 2</t>
  </si>
  <si>
    <t>sec.b674: 1 | sec.b46: 1 | sec.b17: 1 | repeal:bbcompensation: 1 | ch.b99: 1 | ch.b6: 1 | ch.b426: 1 | 200bbbrepealed: 1</t>
  </si>
  <si>
    <t>sec: 3 | ch: 3 | repeal: 1 | 99: 1 | 674: 1 | 6: 1 | 46: 1 | 426: 1 | 200: 1 | 17: 1</t>
  </si>
  <si>
    <t>200bbbrepealed: 1 | ch.b426: 1 | ch.b6: 1 | ch.b99: 1 | repeal:bbcompensation: 1 | sec.b17: 1 | sec.b46: 1 | sec.b674: 1</t>
  </si>
  <si>
    <t>ch: 3 | sec: 3 | 17: 1 | 200: 1 | 426: 1 | 46: 1 | 6: 1 | 674: 1 | 99: 1 | compensation: 1</t>
  </si>
  <si>
    <t>govdocs1/493/493933.pdf</t>
  </si>
  <si>
    <t>503</t>
  </si>
  <si>
    <t>894</t>
  </si>
  <si>
    <t>ar: 25 | 69: 22 | 2: 10 | 3: 10 | of: 10 | 699: 9 | 1: 9 | 4: 8 | nn: 7 | 90: 7</t>
  </si>
  <si>
    <t>69: 26 | a: 24 | n: 23 | r: 22 | d: 17 | 90: 11 | 2: 10 | 4: 10 | s: 10 | of: 10</t>
  </si>
  <si>
    <t>BASIC_LATIN: 4596</t>
  </si>
  <si>
    <t>BASIC_LATIN: 4744</t>
  </si>
  <si>
    <t>af071: 2 | 249: 2 | s3085: 1 | s2977: 1 | s2867: 1 | s2036: 1 | p1679: 1 | p16: 1 | p15: 1 | p1446: 1</t>
  </si>
  <si>
    <t>a: 24 | f: 6 | p144: 1 | 4625: 1 | 1211: 1 | 0127: 1 | 0024: 1 | 0016: 1 | 0014: 1 | 0010: 1</t>
  </si>
  <si>
    <t>ar: 17 | 1: 3 | 699: 3 | d2: 3 | p0: 3 | 03: 2 | 249: 2 | 5: 2 | af071: 2 | f0: 2</t>
  </si>
  <si>
    <t>a: 24 | r: 22 | n: 21 | d: 13 | s: 10 | f: 6 | p: 6 | 9: 5 | 02: 4 | 21: 4</t>
  </si>
  <si>
    <t>0.8708708882331848</t>
  </si>
  <si>
    <t>0.7969303131103516</t>
  </si>
  <si>
    <t>commoncrawl2/SH/SHJVMOJUJD3IA7JEIACOZRD762KTRGLF</t>
  </si>
  <si>
    <t>ky: 4 | acts: 4 | effective: 3 | and: 3 | 1998: 3 | 1952: 2 | 1994: 2 | july: 2 | employees: 2 | amended: 2</t>
  </si>
  <si>
    <t>sec: 4 | acts: 4 | ch: 4 | ky: 4 | effective: 3 | 1998: 3 | and: 3 | state: 2 | employees: 2 | amended: 2</t>
  </si>
  <si>
    <t>BASIC_LATIN: 537</t>
  </si>
  <si>
    <t>sec.b26: 1 | sec.b16: 1 | sec.b113: 1 | sec.b1: 1 | repeal:bbpowers: 1 | ch.b58: 1 | ch.b432: 1 | ch.b226: 1 | ch.b114: 1 | 39.425bbbrepealed: 1</t>
  </si>
  <si>
    <t>sec: 4 | repeal: 1 | 58: 1 | 432: 1 | 39.425: 1 | 26: 1 | 16: 1 | 114: 1 | 113: 1 | 1: 1</t>
  </si>
  <si>
    <t>39.425bbbrepealed: 1 | ch.b114: 1 | ch.b226: 1 | ch.b432: 1 | ch.b58: 1 | repeal:bbpowers: 1 | sec.b1: 1 | sec.b113: 1 | sec.b16: 1 | sec.b26: 1</t>
  </si>
  <si>
    <t>ch: 4 | sec: 4 | 1: 1 | 113: 1 | 114: 1 | 16: 1 | 226: 1 | 26: 1 | 39.425: 1 | 432: 1</t>
  </si>
  <si>
    <t>0.7972972989082336</t>
  </si>
  <si>
    <t>commoncrawl2/A2/A2KJZLAPQGW4ETS5DOUZNIJ2FEP4JMB5</t>
  </si>
  <si>
    <t>360</t>
  </si>
  <si>
    <t>410</t>
  </si>
  <si>
    <t>4: 27 | 1: 14 | a: 11 | fig: 10 | 2: 9 | 3: 9 | 6: 8 | 10: 8 | 14: 6 | k: 5</t>
  </si>
  <si>
    <t>4: 27 | a: 23 | 1: 19 | c: 16 | s: 15 | o: 12 | 2: 10 | fig: 10 | re: 9 | 3: 9</t>
  </si>
  <si>
    <t>BASIC_LATIN: 1658 | LETTERLIKE_SYMBOLS: 3</t>
  </si>
  <si>
    <t>BASIC_LATIN: 1803 | LETTERLIKE_SYMBOLS: 3</t>
  </si>
  <si>
    <t>s: 15 | a: 12 | c: 12 | o: 9 | re: 9 | 1: 5 | 0: 3 | d: 3 | ft: 3 | id: 3</t>
  </si>
  <si>
    <t>0.7974026203155518</t>
  </si>
  <si>
    <t>govdocs1/308/308886.pdf</t>
  </si>
  <si>
    <t>1103</t>
  </si>
  <si>
    <t>1345</t>
  </si>
  <si>
    <t>8209</t>
  </si>
  <si>
    <t>7497</t>
  </si>
  <si>
    <t>0: 581 | the: 242 | w: 196 | and: 132 | gev: 121 | e: 112 | our: 107 | 1: 103 | γ: 91 | of: 80</t>
  </si>
  <si>
    <t>the: 242 | w: 172 | and: 132 | gev: 121 | our: 107 | γ: 86 | e: 83 | of: 80 | a: 76 | value: 67</t>
  </si>
  <si>
    <t>BASIC_LATIN: 19377 | SPECIALS: 461 | GREEK: 71 | MATHEMATICAL_OPERATORS: 59 | GENERAL_PUNCTUATION: 32</t>
  </si>
  <si>
    <t>BASIC_LATIN: 19452 | LATIN_1_SUPPLEMENT: 256 | GREEK: 149 | MATHEMATICAL_OPERATORS: 61 | ARROWS: 43 | GENERAL_PUNCTUATION: 39</t>
  </si>
  <si>
    <t>average0: 30 | t: 28 | fit0: 24 | 05: 23 | ts: 21 | 06: 17 | 03: 17 | 09: 12 | 08: 12 | 005: 10</t>
  </si>
  <si>
    <t>fit0.1051: 3 | 10.2: 3 | 10.4: 2 | α̃wα̃wα̃wα̃w: 1 | 2.498: 1 | 2.044: 1 | 10.9: 1 | 10.0: 1 | 0.660: 1 | 0.205: 1</t>
  </si>
  <si>
    <t>0: 574 | 1: 70 | 2: 54 | 80: 39 | 3: 36 | 4: 34 | 8: 32 | average0: 30 | e: 29 | t: 28</t>
  </si>
  <si>
    <t>ν: 65 | κ: 34 | fit: 28 | λ: 22 | fits: 21 | 1.8: 20 | 0.05: 19 | σ: 19 | 0.03: 17 | τ: 17</t>
  </si>
  <si>
    <t>0.7614378929138184</t>
  </si>
  <si>
    <t>0.7981663346290588</t>
  </si>
  <si>
    <t>commoncrawl2/D4/D4AQS32GQRGJ6XRCS32735DX66PZUKOM</t>
  </si>
  <si>
    <t>a: 30 | e: 27 | l: 27 | w: 26 | o: 23 | n: 16 | d: 15 | p: 14 | i: 13 | t: 13</t>
  </si>
  <si>
    <t>a: 22 | l: 18 | e: 18 | o: 16 | n: 16 | t: 12 | i: 12 | d: 10 | r: 10 | s: 10</t>
  </si>
  <si>
    <t>BASIC_LATIN: 1649 | SPECIALS: 228</t>
  </si>
  <si>
    <t>BASIC_LATIN: 236 | SPECIALS: 228</t>
  </si>
  <si>
    <t>c: 7 | vp: 1 | pro: 1 | od: 1 | mol: 1 | ii: 1 | eli: 1 | dr: 1 | asa: 1</t>
  </si>
  <si>
    <t>w: 22 | p: 10 | e: 9 | l: 9 | a: 8 | c: 7 | o: 7 | d: 5 | m: 3 | s: 2</t>
  </si>
  <si>
    <t>0.8235294222831726</t>
  </si>
  <si>
    <t>0.7982832789421082</t>
  </si>
  <si>
    <t>govdocs1/683/683213.pdf</t>
  </si>
  <si>
    <t>5530</t>
  </si>
  <si>
    <t>5799</t>
  </si>
  <si>
    <t>n: 415 | 10: 370 | 0: 210 | r: 170 | 4: 153 | 1: 153 | a: 148 | 16: 145 | en: 143 | d: 142</t>
  </si>
  <si>
    <t>0: 454 | n: 416 | 10: 368 | 1: 288 | e: 196 | r: 170 | d: 142 | 5: 141 | b: 138 | s: 121</t>
  </si>
  <si>
    <t>BASIC_LATIN: 19990 | GREEK: 10</t>
  </si>
  <si>
    <t>vi: 69 | u: 55 | tio: 48 | sin: 48 | co: 48 | se: 13 | tro: 7 | fro: 6 | ob: 2 | ic: 1</t>
  </si>
  <si>
    <t>ii: 69 | io: 48 | in: 48 | an: 48 | rg: 13 | al: 13 | ho: 8 | tr: 7 | as: 4 | ro: 2</t>
  </si>
  <si>
    <t>0.5: 96 | en: 82 | 16: 70 | i: 69 | vi: 69 | 4: 67 | me: 59 | u: 55 | a: 51 | 0.0: 48</t>
  </si>
  <si>
    <t>0: 244 | 1: 135 | 5: 98 | 64: 69 | ii: 69 | e: 64 | ev: 61 | an: 48 | in: 48 | io: 48</t>
  </si>
  <si>
    <t>0.9020771384239197</t>
  </si>
  <si>
    <t>0.7983052134513855</t>
  </si>
  <si>
    <t>govdocs1/694/694100.pdf</t>
  </si>
  <si>
    <t>4389</t>
  </si>
  <si>
    <t>4622</t>
  </si>
  <si>
    <t>n: 371 | 10: 257 | 0: 171 | r: 162 | u: 141 | b: 131 | s: 122 | e: 111 | en: 109 | a: 91</t>
  </si>
  <si>
    <t>0: 380 | n: 363 | 10: 256 | 5: 170 | r: 162 | e: 158 | b: 131 | 1: 130 | s: 130 | c: 103</t>
  </si>
  <si>
    <t>BASIC_LATIN: 17434 | GREEK: 3</t>
  </si>
  <si>
    <t>BASIC_LATIN: 17375 | GREEK: 3</t>
  </si>
  <si>
    <t>0.5: 82 | vi: 52 | me: 49 | tio: 41 | sin: 41 | co: 41 | tro: 8 | se: 8 | ph: 3 | ot: 3</t>
  </si>
  <si>
    <t>ut: 41 | an: 41 | tr: 8 | rg: 8 | ec: 8 | to: 3 | em: 3 | tic: 1 | el: 1 | as: 1</t>
  </si>
  <si>
    <t>0.5: 82 | en: 60 | 23: 53 | i: 52 | vi: 52 | me: 49 | u: 49 | 4: 47 | 0.0: 41 | 1.0: 41</t>
  </si>
  <si>
    <t>0: 209 | 5: 85 | 2: 67 | 1: 54 | ii: 52 | 34: 51 | ev: 49 | e: 47 | m: 47 | an: 41</t>
  </si>
  <si>
    <t>0.91989666223526</t>
  </si>
  <si>
    <t>0.7983575463294983</t>
  </si>
  <si>
    <t>commoncrawl2/L3/L3UE6IFM6BPFWN7TNMTUXFRWCMKQ7WNI</t>
  </si>
  <si>
    <t>2536</t>
  </si>
  <si>
    <t>2511</t>
  </si>
  <si>
    <t>7023</t>
  </si>
  <si>
    <t>the: 248 | and: 223 | of: 139 | you: 97 | your: 97 | in: 90 | god: 83 | adonai: 81 | to: 74 | is: 55</t>
  </si>
  <si>
    <t>the: 248 | and: 223 | of: 139 | your: 97 | you: 97 | in: 90 | god: 83 | adonai: 81 | to: 74 | is: 55</t>
  </si>
  <si>
    <t>BASIC_LATIN: 16001 | HEBREW: 3440 | ALPHABETIC_PRESENTATION_FORMS: 530 | GENERAL_PUNCTUATION: 29</t>
  </si>
  <si>
    <t>BASIC_LATIN: 15548 | HEBREW: 4423 | GENERAL_PUNCTUATION: 29</t>
  </si>
  <si>
    <t>יְי: 40 | הָתּ8: 23 | ךוּרָבּ: 22 | לֵאָרְשִׂי: 17 | אוּה: 14 | תֶא: 13 | לַעְו: 10 | לַע: 10 | יִכּ: 10 | םָלוֹעְל: 9</t>
  </si>
  <si>
    <t>הְּׁשִביִעי: 5 | שִכיָנתֹו: 1 | מַׁשֶּנה: 1 | חֵּיֽינּו: 1 | ואלהי: 1 | וַנְפִׁשי: 1 | וִמְׁשַּתֲחִוים: 1 | הֵפר: 1 | הְּדָבִרים: 1 | בֵעיֶנֽיָך: 1</t>
  </si>
  <si>
    <t>יְי: 40 | הָתּ8: 23 | ךוּרָבּ: 22 | לֵאָרְשִׂי: 17 | אוּה: 14 | תֶא: 13 | יִכּ: 10 | לַע: 10 | לַעְו: 10 | הָכְל: 9</t>
  </si>
  <si>
    <t>יָי: 40 | 8ָּתה: 23 | ברּוְך: 22 | יְׂשָרֵאל: 17 | את: 14 | הּוא: 14 | כי: 12 | וַעל: 10 | על: 10 | דֹוִדי: 9</t>
  </si>
  <si>
    <t>0.6708936095237732</t>
  </si>
  <si>
    <t>0.7986615300178528</t>
  </si>
  <si>
    <t>commoncrawl2/GC/GCXJ5U3N6FXR2RPFXDQE22H3FYNT3NJY</t>
  </si>
  <si>
    <t>328</t>
  </si>
  <si>
    <t>0: 52 | o: 20 | r: 19 | i: 15 | j: 15 | l: 15 | z: 14 | n: 12 | a: 11 | 1: 9</t>
  </si>
  <si>
    <t>0: 53 | o: 29 | l: 23 | 1: 19 | j: 18 | n: 17 | rr: 16 | i: 16 | a: 15 | z: 14</t>
  </si>
  <si>
    <t>BASIC_LATIN: 1681 | LATIN_1_SUPPLEMENT: 36 | GENERAL_PUNCTUATION: 1</t>
  </si>
  <si>
    <t>BASIC_LATIN: 1881 | LATIN_1_SUPPLEMENT: 36 | GENERAL_PUNCTUATION: 1</t>
  </si>
  <si>
    <t>rrl: 3 | rr1: 3 | no: 3 | aj: 2 | wjj: 1 | uo: 1 | ud: 1 | t:j: 1 | sa: 1 | o­: 1</t>
  </si>
  <si>
    <t>l3: 1 | jl: 1 | jjo: 1 | jil: 1 | ji: 1 | jd: 1 | j'i: 1 | do: 1 | 9: 1 | 5: 1</t>
  </si>
  <si>
    <t>r: 10 | 31: 3 | no: 3 | rr1: 3 | rrl: 3 | aj: 2 | 10: 1 | 11: 1 | 51: 1 | 9t: 1</t>
  </si>
  <si>
    <t>rr: 11 | 1: 10 | o: 9 | l: 8 | n: 5 | a: 4 | j: 3 | 3: 2 | m: 2 | s: 2</t>
  </si>
  <si>
    <t>0.7014925479888916</t>
  </si>
  <si>
    <t>0.7993630766868591</t>
  </si>
  <si>
    <t>commoncrawl2/T7/T7AUVJ74YSMEVISYGMCA52ZKIN76DVFQ</t>
  </si>
  <si>
    <t>1051</t>
  </si>
  <si>
    <t>1060</t>
  </si>
  <si>
    <t>2346</t>
  </si>
  <si>
    <t>456</t>
  </si>
  <si>
    <t>yang: 81 | dan: 68 | dalam: 35 | risywah: 28 | dengan: 25 | atau: 25 | dari: 23 | suap: 22 | kepada: 22 | allah: 21</t>
  </si>
  <si>
    <t>yang: 81 | dan: 68 | dalam: 35 | risywah: 28 | dengan: 25 | atau: 25 | dari: 23 | kepada: 22 | suap: 22 | allah: 21</t>
  </si>
  <si>
    <t>BASIC_LATIN: 14032 | ARABIC_PRESENTATION_FORMS_B: 1495 | ARABIC: 979 | LATIN_1_SUPPLEMENT: 15</t>
  </si>
  <si>
    <t>BASIC_LATIN: 14134 | ARABIC: 2474 | LATIN_1_SUPPLEMENT: 15</t>
  </si>
  <si>
    <t>ﻪﻠﻠا: 21 | ﻭ: 17 | ﻞاﻗ: 12 | ﻦﻣ: 5 | ﻥَﺃ: 5 | ﺎﻳ: 5 | ﺎﻟ: 5 | ﻯَﻝِﺇ: 4 | ﻪﻟ: 4 | ﻩَﻝ: 4</t>
  </si>
  <si>
    <t>في: 3 | وَالتَّقْوَى: 1 | ونَبَّهَ: 1 | هَادِيَ: 1 | مِنَ: 1 | لأخيه: 1 | قَوْمٍ: 1 | جاء: 1 | الخطاب: 1 | الحَقِّ: 1</t>
  </si>
  <si>
    <t>ﻪﻠﻠا: 21 | ﻭ: 17 | ﻞاﻗ: 12 | ﺎﻟ: 5 | ﺎﻳ: 5 | ﻥَﺃ: 5 | ﻦﻣ: 5 | ﻦﺑ: 4 | ﻦﻋ: 4 | ﻩَﻝ: 4</t>
  </si>
  <si>
    <t>الله: 16 | و: 14 | قال: 12 | من: 5 | يا: 5 | إِلَى: 4 | بن: 4 | عن: 4 | له: 4 | لَهُ: 4</t>
  </si>
  <si>
    <t>0.6859308481216431</t>
  </si>
  <si>
    <t>0.799659013748169</t>
  </si>
  <si>
    <t>commoncrawl2/AM/AM4XVRWNHSQBNYMT5WEXGJGMEZLD3OYS</t>
  </si>
  <si>
    <t>324</t>
  </si>
  <si>
    <t>of: 32 | the: 23 | and: 15 | to: 14 | heifers: 10 | in: 9 | 1: 9 | lincoln: 8 | nebraska: 8 | pregnancy: 7</t>
  </si>
  <si>
    <t>of: 40 | the: 32 | to: 24 | and: 18 | heifers: 12 | pregnancy: 12 | 1: 11 | on: 11 | in: 10 | response: 9</t>
  </si>
  <si>
    <t>BASIC_LATIN: 4707</t>
  </si>
  <si>
    <t>BASIC_LATIN: 4844</t>
  </si>
  <si>
    <t>respondto: 3 | pregnancyon: 2 | lymphocy1esfrom: 2 | duringpregnancy: 2 | wellas: 1 | understood.the: 1 | twodifferentim: 1 | thissystemmustcontinue: 1 | thisbalancehas: 1 | theresponsetotheseagentswas: 1</t>
  </si>
  <si>
    <t>trimester_: 1 | somewhat: 1 | rejecting: 1 | organ: 1 | lymphocy1e: 1 | ituation: 1 | impact: 1 | extent: 1 | concentrations: 1 | affect: 1</t>
  </si>
  <si>
    <t>respondto: 3 | duringpregnancy: 2 | lymphocy1esfrom: 2 | pregnancyon: 2 | 0.5ng: 1 | 1rita: 1 | 3rdtrimester_: 1 | alteredsomewhatto: 1 | andprogesterone: 1 | atmarc: 1</t>
  </si>
  <si>
    <t>to: 10 | the: 9 | of: 8 | on: 6 | pregnancy: 5 | from: 4 | response: 4 | a: 3 | and: 3 | as: 3</t>
  </si>
  <si>
    <t>0.7889060378074646</t>
  </si>
  <si>
    <t>0.799704372882843</t>
  </si>
  <si>
    <t>commoncrawl2/KF/KFTSBKAFBRCGYT4CISD5IQBGBUZTIPKI</t>
  </si>
  <si>
    <t>as: 1 | 735bbbrenumbered: 1 | 2013: 1 | 154.1: 1 | 735: 1 | 154.01: 1 | effective: 1</t>
  </si>
  <si>
    <t>735: 2 | 2013: 1 | 154.1: 1 | renumbered: 1 | as: 1 | 154.01: 1 | effective: 1</t>
  </si>
  <si>
    <t>735bbbrenumbered: 1</t>
  </si>
  <si>
    <t>renumbered: 1</t>
  </si>
  <si>
    <t>735: 1 | renumbered: 1</t>
  </si>
  <si>
    <t>commoncrawl2/KW/KWNZREUUHWYWW3I3PZRI5EC2IFXHTZOU</t>
  </si>
  <si>
    <t>effective: 5 | 1998: 4 | acts: 3 | ky: 3 | 23: 2 | 1954: 2 | repealed: 2 | march: 2 | statements: 1 | acting: 1</t>
  </si>
  <si>
    <t>effective: 5 | 1998: 4 | repealed: 3 | sec: 3 | acts: 3 | ch: 3 | ky: 3 | 23: 3 | march: 2 | 1954: 2</t>
  </si>
  <si>
    <t>sec.b64: 1 | sec.b23: 1 | sec.b20: 1 | repeal:bbduty: 1 | ch.b365: 1 | ch.b190: 1 | ch.b101: 1 | 407.310bbbrepealed: 1</t>
  </si>
  <si>
    <t>sec: 3 | ch: 3 | repeal: 1 | duty: 1 | 64: 1 | 407.310: 1 | 365: 1 | 20: 1 | 190: 1 | 101: 1</t>
  </si>
  <si>
    <t>407.310bbbrepealed: 1 | ch.b101: 1 | ch.b190: 1 | ch.b365: 1 | repeal:bbduty: 1 | sec.b20: 1 | sec.b23: 1 | sec.b64: 1</t>
  </si>
  <si>
    <t>ch: 3 | sec: 3 | 101: 1 | 190: 1 | 20: 1 | 23: 1 | 365: 1 | 407.310: 1 | 64: 1 | duty: 1</t>
  </si>
  <si>
    <t>commoncrawl2/DF/DFDRSTFZ7SEYASWPHEKFHZTPFY5GJI2I</t>
  </si>
  <si>
    <t>effective: 1 | 524bbbrenumbered: 1 | as: 1 | 524: 1 | 2013: 1 | 224.1: 1 | 224.01: 1</t>
  </si>
  <si>
    <t>524: 2 | as: 1 | effective: 1 | 2013: 1 | renumbered: 1 | 224.1: 1 | 224.01: 1</t>
  </si>
  <si>
    <t>524bbbrenumbered: 1</t>
  </si>
  <si>
    <t>524: 1 | renumbered: 1</t>
  </si>
  <si>
    <t>commoncrawl2/LD/LD55656QKPYUMBXH5HF47ILR2WAL6GXN</t>
  </si>
  <si>
    <t>as: 1 | 1992: 1 | 154.770bbbrenumbered: 1 | 154.50: 1 | krs: 1 | 020: 1 | effective: 1</t>
  </si>
  <si>
    <t>as: 1 | 1992: 1 | 154.770: 1 | renumbered: 1 | 154.50: 1 | krs: 1 | 020: 1 | effective: 1</t>
  </si>
  <si>
    <t>154.770bbbrenumbered: 1</t>
  </si>
  <si>
    <t>renumbered: 1 | 154.770: 1</t>
  </si>
  <si>
    <t>154.770: 1 | renumbered: 1</t>
  </si>
  <si>
    <t>commoncrawl2/LI/LIJSH4TQ3D3QJVZO5IKBZJPLN7247APN</t>
  </si>
  <si>
    <t>as: 1 | 1992: 1 | 154.20: 1 | 040: 1 | 154.045bbbrenumbered: 1 | krs: 1 | effective: 1</t>
  </si>
  <si>
    <t>as: 1 | 1992: 1 | 154.045: 1 | renumbered: 1 | 154.20: 1 | 040: 1 | krs: 1 | effective: 1</t>
  </si>
  <si>
    <t>154.045bbbrenumbered: 1</t>
  </si>
  <si>
    <t>renumbered: 1 | 154.045: 1</t>
  </si>
  <si>
    <t>154.045: 1 | renumbered: 1</t>
  </si>
  <si>
    <t>commoncrawl2/JY/JYVWGHZQCXLOCHME6GITJRBNWBDYV5D7</t>
  </si>
  <si>
    <t>effective: 1 | as: 1 | 465: 1 | 465bbbrenumbered: 1 | 2013: 1 | 224.1: 1 | 224.01: 1</t>
  </si>
  <si>
    <t>465: 2 | as: 1 | effective: 1 | 2013: 1 | renumbered: 1 | 224.1: 1 | 224.01: 1</t>
  </si>
  <si>
    <t>465bbbrenumbered: 1</t>
  </si>
  <si>
    <t>465: 1 | renumbered: 1</t>
  </si>
  <si>
    <t>commoncrawl2/NC/NCLZBXEZMJPOHS2PQ45SUKWSWKG3OJG7</t>
  </si>
  <si>
    <t>chapter: 2 | be: 1 | 388.370bbbtitle: 1 | sec.b18: 1 | may: 1 | created: 1 | ch.b25: 1 | this: 1 | cited: 1 | guardianship: 1</t>
  </si>
  <si>
    <t>chapter: 2 | be: 1 | title: 1 | cited: 1 | 388.370: 1 | acts: 1 | 25: 1 | sec: 1 | uniform: 1 | guardianship: 1</t>
  </si>
  <si>
    <t>sec.b18: 1 | ch.b25: 1 | 388.370bbbtitle: 1</t>
  </si>
  <si>
    <t>title: 1 | sec: 1 | ch: 1 | 388.370: 1 | 25: 1 | 18: 1</t>
  </si>
  <si>
    <t>388.370bbbtitle: 1 | ch.b25: 1 | sec.b18: 1</t>
  </si>
  <si>
    <t>18: 1 | 25: 1 | 388.370: 1 | ch: 1 | sec: 1 | title: 1</t>
  </si>
  <si>
    <t>commoncrawl2/OF/OFDURIJKX2TJXAHHI5M5NCHFZ2DJ6DKX</t>
  </si>
  <si>
    <t>as: 1 | 224.10: 1 | 1991: 1 | 224.011bbrenumbered: 1 | krs: 1 | 010: 1 | effective: 1</t>
  </si>
  <si>
    <t>as: 1 | 224.10: 1 | 1991: 1 | renumbered: 1 | 224.011: 1 | krs: 1 | 010: 1 | effective: 1</t>
  </si>
  <si>
    <t>224.011bbrenumbered: 1</t>
  </si>
  <si>
    <t>renumbered: 1 | 224.011: 1</t>
  </si>
  <si>
    <t>224.011: 1 | renumbered: 1</t>
  </si>
  <si>
    <t>commoncrawl2/OL/OL4KJADBU4YYB5DSVYAFIPJ74JEUSO3N</t>
  </si>
  <si>
    <t>362.1: 2 | 1205bbbrenumbered: 1 | 975: 1 | 2013: 1 | as: 1 | effective: 1</t>
  </si>
  <si>
    <t>362.1: 2 | as: 1 | 1205: 1 | 975: 1 | 2013: 1 | renumbered: 1 | effective: 1</t>
  </si>
  <si>
    <t>1205bbbrenumbered: 1</t>
  </si>
  <si>
    <t>renumbered: 1 | 1205: 1</t>
  </si>
  <si>
    <t>1205: 1 | renumbered: 1</t>
  </si>
  <si>
    <t>commoncrawl2/PD/PDO3Y3ENSQH5RAVX57Q2BIUOS3F2XFAU</t>
  </si>
  <si>
    <t>effective: 3 | january: 2 | 1978: 2 | ky: 2 | 2: 2 | 1954: 2 | acts: 2 | box: 1 | sess: 1 | to: 1</t>
  </si>
  <si>
    <t>effective: 3 | 2: 2 | 1978: 2 | ch: 2 | acts: 2 | repealed: 2 | ky: 2 | 1954: 2 | sec: 2 | january: 2</t>
  </si>
  <si>
    <t>sec.b491: 1 | sec.b26: 1 | repeal:bbcalling: 1 | ch.b7: 1 | ch.b14: 1 | 29.255bbbrepealed: 1</t>
  </si>
  <si>
    <t>sec: 2 | ch: 2 | repeal: 1 | calling: 1 | 7: 1 | 491: 1 | 29.255: 1 | 26: 1 | 14: 1</t>
  </si>
  <si>
    <t>29.255bbbrepealed: 1 | ch.b14: 1 | ch.b7: 1 | repeal:bbcalling: 1 | sec.b26: 1 | sec.b491: 1</t>
  </si>
  <si>
    <t>ch: 2 | sec: 2 | 14: 1 | 26: 1 | 29.255: 1 | 491: 1 | 7: 1 | calling: 1 | repeal: 1 | repealed: 1</t>
  </si>
  <si>
    <t>commoncrawl2/JB/JBW3Y6HCFZ7NHFOKD4RJ7HN67FYJRZKW</t>
  </si>
  <si>
    <t>effective: 1 | as: 1 | 313: 1 | 1992: 1 | 154.50: 1 | krs: 1 | 152.820bbbrenumbered: 1</t>
  </si>
  <si>
    <t>as: 1 | 313: 1 | 1992: 1 | renumbered: 1 | 154.50: 1 | krs: 1 | 152.820: 1 | effective: 1</t>
  </si>
  <si>
    <t>152.820bbbrenumbered: 1</t>
  </si>
  <si>
    <t>renumbered: 1 | 152.820: 1</t>
  </si>
  <si>
    <t>152.820: 1 | renumbered: 1</t>
  </si>
  <si>
    <t>commoncrawl2/PY/PYKRQOCEJ3QIDBJMUVHLD7FPWJKBJ3VN</t>
  </si>
  <si>
    <t>1982: 2 | and: 2 | ky: 2 | 1: 2 | acts: 2 | 1987: 2 | effective: 2 | sec.b20: 1 | repealed: 1 | account: 1</t>
  </si>
  <si>
    <t>ch: 2 | 1: 2 | and: 2 | acts: 2 | ky: 2 | 1987: 2 | repealed: 2 | effective: 2 | sec: 2 | 1982: 2</t>
  </si>
  <si>
    <t>sec.b9: 1 | sec.b20: 1 | repeal:bbfunding: 1 | ch.b265: 1 | ch.b174: 1 | 138.661bbbrepealed: 1</t>
  </si>
  <si>
    <t>sec: 2 | ch: 2 | repeal: 1 | funding: 1 | 9: 1 | 265: 1 | 20: 1 | 174: 1 | 138.661: 1</t>
  </si>
  <si>
    <t>138.661bbbrepealed: 1 | ch.b174: 1 | ch.b265: 1 | repeal:bbfunding: 1 | sec.b20: 1 | sec.b9: 1</t>
  </si>
  <si>
    <t>ch: 2 | sec: 2 | 138.661: 1 | 174: 1 | 20: 1 | 265: 1 | 9: 1 | funding: 1 | repeal: 1 | repealed: 1</t>
  </si>
  <si>
    <t>commoncrawl2/Q3/Q37IX7JABAZHZ65KXWNKMHASNW3R6NJH</t>
  </si>
  <si>
    <t>as: 1 | reenacted: 1 | and: 1 | 11.517: 1 | 61.959bbbrepealed: 1 | krs: 1 | amended: 1</t>
  </si>
  <si>
    <t>as: 1 | reenacted: 1 | repealed: 1 | and: 1 | 61.959: 1 | 11.517: 1 | krs: 1 | amended: 1</t>
  </si>
  <si>
    <t>61.959bbbrepealed: 1</t>
  </si>
  <si>
    <t>repealed: 1 | 61.959: 1</t>
  </si>
  <si>
    <t>61.959: 1 | repealed: 1</t>
  </si>
  <si>
    <t>commoncrawl2/QS/QSJH42CTFMV5PHDUDXRY2FROUDCJ5NS6</t>
  </si>
  <si>
    <t>effective: 1 | as: 1 | 035: 1 | 1992: 1 | 154.20: 1 | krs: 1 | 154.043bbbrenumbered: 1</t>
  </si>
  <si>
    <t>as: 1 | 035: 1 | 154.043: 1 | 1992: 1 | renumbered: 1 | 154.20: 1 | krs: 1 | effective: 1</t>
  </si>
  <si>
    <t>154.043bbbrenumbered: 1</t>
  </si>
  <si>
    <t>renumbered: 1 | 154.043: 1</t>
  </si>
  <si>
    <t>154.043: 1 | renumbered: 1</t>
  </si>
  <si>
    <t>commoncrawl2/7X/7XNME3WEELYZLWH4X6LZP365K63LX67C</t>
  </si>
  <si>
    <t>1994: 3 | life: 2 | 1990: 2 | acts: 2 | july: 2 | ky: 2 | effective: 2 | of: 2 | ch.b122: 1 | to: 1</t>
  </si>
  <si>
    <t>1994: 3 | ch: 2 | sec: 2 | of: 2 | acts: 2 | life: 2 | 13: 2 | effective: 2 | repealed: 2 | ky: 2</t>
  </si>
  <si>
    <t>sec.b9: 1 | sec.b13: 1 | repeal:bbwithholding: 1 | ch.b235: 1 | ch.b122: 1 | 311.638bbbrepealed: 1</t>
  </si>
  <si>
    <t>sec: 2 | ch: 2 | withholding: 1 | repeal: 1 | 9: 1 | 311.638: 1 | 235: 1 | 122: 1</t>
  </si>
  <si>
    <t>311.638bbbrepealed: 1 | ch.b122: 1 | ch.b235: 1 | repeal:bbwithholding: 1 | sec.b13: 1 | sec.b9: 1</t>
  </si>
  <si>
    <t>ch: 2 | sec: 2 | 122: 1 | 13: 1 | 235: 1 | 311.638: 1 | 9: 1 | repeal: 1 | repealed: 1 | withholding: 1</t>
  </si>
  <si>
    <t>commoncrawl2/7O/7OOVXMZPZCO5U6UBCLKOMOMHJDSH7JF6</t>
  </si>
  <si>
    <t>of: 2 | acts: 2 | effective: 2 | 1994: 2 | ky: 2 | 2011: 2 | for: 2 | courts: 1 | sec.b151: 1 | to: 1</t>
  </si>
  <si>
    <t>effective: 2 | of: 2 | sec: 2 | repealed: 2 | 2011: 2 | 1994: 2 | for: 2 | acts: 2 | 151: 2 | ky: 2</t>
  </si>
  <si>
    <t>sec.b78: 1 | sec.b151: 1 | repeal:bbcertificate: 1 | ch.b389: 1 | ch.b151: 1 | 275.390bbbrepealed: 1</t>
  </si>
  <si>
    <t>sec: 2 | ch: 2 | 151: 2 | repeal: 1 | certificate: 1 | 78: 1 | 389: 1 | 275.390: 1</t>
  </si>
  <si>
    <t>275.390bbbrepealed: 1 | ch.b151: 1 | ch.b389: 1 | repeal:bbcertificate: 1 | sec.b151: 1 | sec.b78: 1</t>
  </si>
  <si>
    <t>151: 2 | ch: 2 | sec: 2 | 275.390: 1 | 389: 1 | 78: 1 | certificate: 1 | repeal: 1 | repealed: 1</t>
  </si>
  <si>
    <t>0.8055555820465088</t>
  </si>
  <si>
    <t>commoncrawl2/RI/RINKDLD2DDFRXIQAFBSOXBIJCESKN2TI</t>
  </si>
  <si>
    <t>1992: 4 | effective: 4 | 1: 3 | acts: 3 | july: 3 | ky: 3 | and: 2 | 1954: 2 | of: 2 | compliance: 1</t>
  </si>
  <si>
    <t>1992: 4 | effective: 4 | july: 3 | ch: 3 | 1: 3 | ky: 3 | acts: 3 | and: 2 | of: 2 | secs: 2</t>
  </si>
  <si>
    <t>secs.b92: 1 | secs.b30: 1 | sec.b11: 1 | repeal:bbpartnership: 1 | ch.b88: 1 | ch.b38: 1 | ch.b324: 1 | 362.200bbbrepealed: 1</t>
  </si>
  <si>
    <t>ch: 3 | sec: 1 | partnership: 1 | 92: 1 | 88: 1 | 38: 1 | 362.200: 1 | 324: 1 | 30: 1 | 11: 1</t>
  </si>
  <si>
    <t>362.200bbbrepealed: 1 | ch.b324: 1 | ch.b38: 1 | ch.b88: 1 | repeal:bbpartnership: 1 | sec.b11: 1 | secs.b30: 1 | secs.b92: 1</t>
  </si>
  <si>
    <t>ch: 3 | secs: 2 | 11: 1 | 30: 1 | 324: 1 | 362.200: 1 | 38: 1 | 88: 1 | 92: 1 | partnership: 1</t>
  </si>
  <si>
    <t>commoncrawl2/7L/7LODLY52AHSFYCYEPVWWYN24DQHROFNC</t>
  </si>
  <si>
    <t>effective: 1 | 224.320bbbrenumbered: 1 | as: 1 | 224.20: 1 | 1991: 1 | krs: 1 | 100: 1</t>
  </si>
  <si>
    <t>effective: 1 | as: 1 | 224.20: 1 | 1991: 1 | renumbered: 1 | 224.320: 1 | krs: 1 | 100: 1</t>
  </si>
  <si>
    <t>224.320bbbrenumbered: 1</t>
  </si>
  <si>
    <t>renumbered: 1 | 224.320: 1</t>
  </si>
  <si>
    <t>224.320: 1 | renumbered: 1</t>
  </si>
  <si>
    <t>commoncrawl2/IL/ILYTRJ246CZBZXWVJ6LR52HN5QSRCXS3</t>
  </si>
  <si>
    <t>effective: 1 | as: 1 | 224.1155bbrenumbered: 1 | 224.46: 1 | 1991: 1 | krs: 1 | 012: 1</t>
  </si>
  <si>
    <t>effective: 1 | as: 1 | 224.46: 1 | 1991: 1 | 224.1155: 1 | renumbered: 1 | krs: 1 | 012: 1</t>
  </si>
  <si>
    <t>224.1155bbrenumbered: 1</t>
  </si>
  <si>
    <t>renumbered: 1 | 224.1155: 1</t>
  </si>
  <si>
    <t>224.1155: 1 | renumbered: 1</t>
  </si>
  <si>
    <t>commoncrawl2/IJ/IJ4J2BOXV2KI2J4LJ3TZDRY5RLU5NIWO</t>
  </si>
  <si>
    <t>362.1: 2 | as: 1 | 1003bbbrenumbered: 1 | 2013: 1 | 932: 1 | effective: 1</t>
  </si>
  <si>
    <t>362.1: 2 | 932: 1 | 1003: 1 | 2013: 1 | as: 1 | renumbered: 1 | effective: 1</t>
  </si>
  <si>
    <t>1003bbbrenumbered: 1</t>
  </si>
  <si>
    <t>renumbered: 1 | 1003: 1</t>
  </si>
  <si>
    <t>1003: 1 | renumbered: 1</t>
  </si>
  <si>
    <t>commoncrawl2/6Y/6YEE3WP4AQUHNYGFXCNKTLWPLZYW27V6</t>
  </si>
  <si>
    <t>effective: 1 | 060bbbrenumbered: 1 | as: 1 | 2013: 1 | 060: 1 | 224.1: 1 | 224.01: 1</t>
  </si>
  <si>
    <t>060: 2 | as: 1 | 2013: 1 | renumbered: 1 | effective: 1 | 224.1: 1 | 224.01: 1</t>
  </si>
  <si>
    <t>060bbbrenumbered: 1</t>
  </si>
  <si>
    <t>060: 1 | renumbered: 1</t>
  </si>
  <si>
    <t>commoncrawl2/SQ/SQLNPIQMD3LQ5D2XJJIKANIAPGQWTRAJ</t>
  </si>
  <si>
    <t>effective: 1 | as: 1 | 1992: 1 | 154.20: 1 | 154.059bbbrenumbered: 1 | krs: 1 | 100: 1</t>
  </si>
  <si>
    <t>effective: 1 | as: 1 | 154.059: 1 | 1992: 1 | renumbered: 1 | 154.20: 1 | krs: 1 | 100: 1</t>
  </si>
  <si>
    <t>154.059bbbrenumbered: 1</t>
  </si>
  <si>
    <t>renumbered: 1 | 154.059: 1</t>
  </si>
  <si>
    <t>154.059: 1 | renumbered: 1</t>
  </si>
  <si>
    <t>commoncrawl2/6M/6MKBPD4EK7SVOLZG7F7I254Y44IHYW5L</t>
  </si>
  <si>
    <t>362.2: 2 | 1110bbbrenumbered: 1 | 960: 1 | as: 1 | 2013: 1 | effective: 1</t>
  </si>
  <si>
    <t>362.2: 2 | 960: 1 | as: 1 | 2013: 1 | 1110: 1 | renumbered: 1 | effective: 1</t>
  </si>
  <si>
    <t>1110bbbrenumbered: 1</t>
  </si>
  <si>
    <t>renumbered: 1 | 1110: 1</t>
  </si>
  <si>
    <t>1110: 1 | renumbered: 1</t>
  </si>
  <si>
    <t>commoncrawl2/T4/T4ZVMLAI3JW4YCVA4YRA2Y7WP5ZGPUDP</t>
  </si>
  <si>
    <t>effective: 1 | as: 1 | 1992: 1 | 154.047bbbrenumbered: 1 | 154.20: 1 | krs: 1 | 045: 1</t>
  </si>
  <si>
    <t>effective: 1 | 154.047: 1 | as: 1 | 1992: 1 | renumbered: 1 | 154.20: 1 | krs: 1 | 045: 1</t>
  </si>
  <si>
    <t>154.047bbbrenumbered: 1</t>
  </si>
  <si>
    <t>renumbered: 1 | 154.047: 1</t>
  </si>
  <si>
    <t>154.047: 1 | renumbered: 1</t>
  </si>
  <si>
    <t>commoncrawl2/FT/FTJUGXDGYVLBRZJD6QTJ7TAALTXCM25O</t>
  </si>
  <si>
    <t>as: 1 | 1992: 1 | 090: 1 | 154.690bbbrenumbered: 1 | krs: 1 | 154.45: 1 | effective: 1</t>
  </si>
  <si>
    <t>as: 1 | 1992: 1 | 090: 1 | renumbered: 1 | 154.690: 1 | krs: 1 | 154.45: 1 | effective: 1</t>
  </si>
  <si>
    <t>154.690bbbrenumbered: 1</t>
  </si>
  <si>
    <t>renumbered: 1 | 154.690: 1</t>
  </si>
  <si>
    <t>154.690: 1 | renumbered: 1</t>
  </si>
  <si>
    <t>commoncrawl2/TD/TDUGLOVNMZEV47JOPJ72QHWVF4PZQU2W</t>
  </si>
  <si>
    <t>as: 1 | 1991: 1 | 224.065bbrenumbered: 1 | 050: 1 | 224.30: 1 | krs: 1 | effective: 1</t>
  </si>
  <si>
    <t>as: 1 | 1991: 1 | renumbered: 1 | 224.065: 1 | 050: 1 | 224.30: 1 | krs: 1 | effective: 1</t>
  </si>
  <si>
    <t>224.065bbrenumbered: 1</t>
  </si>
  <si>
    <t>renumbered: 1 | 224.065: 1</t>
  </si>
  <si>
    <t>224.065: 1 | renumbered: 1</t>
  </si>
  <si>
    <t>commoncrawl2/6B/6BQJW5BJMALMDQBWIO4YXLAQHSWT6S5R</t>
  </si>
  <si>
    <t>36.370bbbrepealed: 1 | as: 1 | reenacted: 1 | 40.335: 1 | and: 1 | krs: 1 | amended: 1</t>
  </si>
  <si>
    <t>as: 1 | 36.370: 1 | reenacted: 1 | 40.335: 1 | repealed: 1 | and: 1 | krs: 1 | amended: 1</t>
  </si>
  <si>
    <t>36.370bbbrepealed: 1</t>
  </si>
  <si>
    <t>repealed: 1 | 36.370: 1</t>
  </si>
  <si>
    <t>36.370: 1 | repealed: 1</t>
  </si>
  <si>
    <t>commoncrawl2/UM/UMAJ4ZNZTO7VKJ5A2K7EWVNICWRBEPVV</t>
  </si>
  <si>
    <t>2004: 3 | of: 3 | acts: 2 | 1954: 2 | effective: 2 | ky: 2 | to: 2 | ch.b119: 1 | and: 1 | burden: 1</t>
  </si>
  <si>
    <t>of: 3 | 2004: 3 | 17: 2 | repealed: 2 | 1954: 2 | sec: 2 | effective: 2 | acts: 2 | ch: 2 | to: 2</t>
  </si>
  <si>
    <t>sec.b31: 1 | sec.b17: 1 | repeal:bblicenses: 1 | chb189: 1 | ch.b119: 1 | 258.145bbbrepealed: 1</t>
  </si>
  <si>
    <t>sec: 2 | ch: 2 | repeal: 1 | licenses: 1 | 31: 1 | 258.145: 1 | 189: 1 | 119: 1</t>
  </si>
  <si>
    <t>258.145bbbrepealed: 1 | ch.b119: 1 | chb189: 1 | repeal:bblicenses: 1 | sec.b17: 1 | sec.b31: 1</t>
  </si>
  <si>
    <t>ch: 2 | sec: 2 | 119: 1 | 17: 1 | 189: 1 | 258.145: 1 | 31: 1 | licenses: 1 | repeal: 1 | repealed: 1</t>
  </si>
  <si>
    <t>commoncrawl2/UN/UNRT5Q7V2DMTD3DCWJBQANMBK4ZVKTY5</t>
  </si>
  <si>
    <t>effective: 1 | as: 1 | 2013: 1 | 070bbbrenumbered: 1 | 070: 1 | 224.1: 1 | 224.01: 1</t>
  </si>
  <si>
    <t>070: 2 | as: 1 | 2013: 1 | renumbered: 1 | effective: 1 | 224.1: 1 | 224.01: 1</t>
  </si>
  <si>
    <t>070bbbrenumbered: 1</t>
  </si>
  <si>
    <t>070: 1 | renumbered: 1</t>
  </si>
  <si>
    <t>commoncrawl2/VI/VI2NRXNMUC3MAQCGPWKVNO5QW7JVKQXZ</t>
  </si>
  <si>
    <t>210bbbrenumbered: 1 | 210: 1 | effective: 1 | as: 1 | 2013: 1 | 224.1: 1 | 224.01: 1</t>
  </si>
  <si>
    <t>210: 2 | effective: 1 | as: 1 | 2013: 1 | renumbered: 1 | 224.1: 1 | 224.01: 1</t>
  </si>
  <si>
    <t>210bbbrenumbered: 1</t>
  </si>
  <si>
    <t>210: 1 | renumbered: 1</t>
  </si>
  <si>
    <t>commoncrawl2/56/56M5SOPTOT6M5YY4JCMELDXY7RUKVYYT</t>
  </si>
  <si>
    <t>2013: 2 | effective: 2 | as: 1 | 25: 1 | 35.722: 1 | 35.455bbbrenumbered: 1 | june: 1 | bb: 1</t>
  </si>
  <si>
    <t>2013: 2 | effective: 2 | june: 1 | 35.455: 1 | renumbered: 1 | 35.722: 1 | 25: 1 | as: 1</t>
  </si>
  <si>
    <t>bb: 1 | 35.455bbbrenumbered: 1</t>
  </si>
  <si>
    <t>renumbered: 1 | 35.455: 1</t>
  </si>
  <si>
    <t>35.455bbbrenumbered: 1 | bb: 1</t>
  </si>
  <si>
    <t>35.455: 1 | renumbered: 1</t>
  </si>
  <si>
    <t>commoncrawl2/4F/4FDREUBRUCD7KCIDMHYCSDVXRXEOQIHT</t>
  </si>
  <si>
    <t>as: 1 | 224.037bbrenumbered: 1 | 224.16: 1 | 1991: 1 | 060: 1 | krs: 1 | effective: 1</t>
  </si>
  <si>
    <t>as: 1 | 224.16: 1 | 224.037: 1 | 1991: 1 | renumbered: 1 | 060: 1 | krs: 1 | effective: 1</t>
  </si>
  <si>
    <t>224.037bbrenumbered: 1</t>
  </si>
  <si>
    <t>renumbered: 1 | 224.037: 1</t>
  </si>
  <si>
    <t>224.037: 1 | renumbered: 1</t>
  </si>
  <si>
    <t>commoncrawl2/HA/HATIXJVF6QUCZW3ASZPZE42CFRJUKFFI</t>
  </si>
  <si>
    <t>362.2: 2 | as: 1 | effective: 1 | 2013: 1 | 932: 1 | 1002bbbrenumbered: 1</t>
  </si>
  <si>
    <t>362.2: 2 | 932: 1 | 1002: 1 | 2013: 1 | as: 1 | renumbered: 1 | effective: 1</t>
  </si>
  <si>
    <t>1002bbbrenumbered: 1</t>
  </si>
  <si>
    <t>renumbered: 1 | 1002: 1</t>
  </si>
  <si>
    <t>1002: 1 | renumbered: 1</t>
  </si>
  <si>
    <t>commoncrawl2/XJ/XJU6INA2R77VREO7BGDOLXUIU5TBJOKF</t>
  </si>
  <si>
    <t>362.2: 2 | as: 1 | effective: 1 | 2013: 1 | 976: 1 | 1206bbbrenumbered: 1</t>
  </si>
  <si>
    <t>362.2: 2 | as: 1 | effective: 1 | 2013: 1 | 976: 1 | renumbered: 1 | 1206: 1</t>
  </si>
  <si>
    <t>1206bbbrenumbered: 1</t>
  </si>
  <si>
    <t>renumbered: 1 | 1206: 1</t>
  </si>
  <si>
    <t>1206: 1 | renumbered: 1</t>
  </si>
  <si>
    <t>commoncrawl2/YL/YL5NEG277QX6AUS7JXOVVBIGLP46TCYH</t>
  </si>
  <si>
    <t>of: 2 | and: 2 | the: 2 | 1948: 2 | was: 2 | hearing: 1 | catchline: 1 | acts: 1 | history:bbsection: 1 | 1944: 1</t>
  </si>
  <si>
    <t>1948: 2 | and: 2 | was: 2 | omitted: 2 | the: 2 | of: 2 | sec: 1 | 132: 1 | edition: 1 | 1944: 1</t>
  </si>
  <si>
    <t>sec.b8: 1 | omission:bbremoval: 1 | history:bbsection: 1 | ch.b132: 1 | 78.210bbbomitted: 1</t>
  </si>
  <si>
    <t>section: 1 | sec: 1 | removal: 1 | omission: 1 | history: 1 | ch: 1 | 8: 1 | 78.210: 1 | 132: 1</t>
  </si>
  <si>
    <t>78.210bbbomitted: 1 | ch.b132: 1 | history:bbsection: 1 | omission:bbremoval: 1 | sec.b8: 1</t>
  </si>
  <si>
    <t>132: 1 | 78.210: 1 | 8: 1 | ch: 1 | history: 1 | omission: 1 | omitted: 1 | removal: 1 | sec: 1 | section: 1</t>
  </si>
  <si>
    <t>commoncrawl2/ZJ/ZJZXGVO4UKQBNIKHU2HRSSTM3VMFHVUB</t>
  </si>
  <si>
    <t>1984: 7 | july: 4 | effective: 4 | acts: 3 | 13: 3 | ky: 3 | ch.b184: 2 | sec.b1: 2 | repealed: 2 | become: 1</t>
  </si>
  <si>
    <t>1984: 7 | july: 4 | effective: 4 | ky: 3 | 13: 3 | acts: 3 | ch: 3 | repealed: 3 | sec: 3 | 184: 2</t>
  </si>
  <si>
    <t>sec.b1: 2 | ch.b184: 2 | sec.b26: 1 | repeal:bbregional: 1 | ch.b280: 1 | 250bbbrepealed: 1</t>
  </si>
  <si>
    <t>sec: 3 | ch: 3 | 184: 2 | 1: 2 | repeal: 1 | regional: 1 | 280: 1 | 26: 1 | 250: 1</t>
  </si>
  <si>
    <t>ch.b184: 2 | sec.b1: 2 | 250bbbrepealed: 1 | ch.b280: 1 | repeal:bbregional: 1 | sec.b26: 1</t>
  </si>
  <si>
    <t>ch: 3 | sec: 3 | 1: 2 | 184: 2 | 250: 1 | 26: 1 | 280: 1 | regional: 1 | repeal: 1 | repealed: 1</t>
  </si>
  <si>
    <t>commoncrawl2/ZM/ZMNVNDZT5FLOICQHHARU3QKZBVOGI4ZC</t>
  </si>
  <si>
    <t>as: 1 | reenacted: 1 | and: 1 | 36.250: 1 | 42.660bbbrepealed: 1 | krs: 1 | amended: 1</t>
  </si>
  <si>
    <t>as: 1 | 42.660: 1 | reenacted: 1 | repealed: 1 | and: 1 | 36.250: 1 | krs: 1 | amended: 1</t>
  </si>
  <si>
    <t>42.660bbbrepealed: 1</t>
  </si>
  <si>
    <t>repealed: 1 | 42.660: 1</t>
  </si>
  <si>
    <t>42.660: 1 | repealed: 1</t>
  </si>
  <si>
    <t>commoncrawl2/2Y/2YUUQA4Q33GMH3Y5X63UJZTB52CY7EVU</t>
  </si>
  <si>
    <t>362.1: 2 | 2013: 1 | 951: 1 | 1102bbbrenumbered: 1 | as: 1 | effective: 1</t>
  </si>
  <si>
    <t>362.1: 2 | 2013: 1 | 951: 1 | 1102: 1 | as: 1 | renumbered: 1 | effective: 1</t>
  </si>
  <si>
    <t>1102bbbrenumbered: 1</t>
  </si>
  <si>
    <t>renumbered: 1 | 1102: 1</t>
  </si>
  <si>
    <t>1102: 1 | renumbered: 1</t>
  </si>
  <si>
    <t>commoncrawl2/GP/GPNIGUAPNK5SVSO63EJAFSESSVXWYUCC</t>
  </si>
  <si>
    <t>1974: 3 | 21: 2 | cited: 1 | effective: 1 | may: 1 | act: 1 | acts: 1 | created: 1 | this: 1 | subtit.b38: 1</t>
  </si>
  <si>
    <t>1974: 3 | 21: 2 | cited: 1 | title: 1 | 010: 1 | sec: 1 | effective: 1 | acts: 1 | act: 1 | subtit: 1</t>
  </si>
  <si>
    <t>subtit.b38: 1 | sec.b1: 1 | ch.b357: 1 | 010bbbtitle: 1</t>
  </si>
  <si>
    <t>title: 1 | subtit: 1 | sec: 1 | ch: 1 | 38: 1 | 357: 1 | 1: 1 | 010: 1</t>
  </si>
  <si>
    <t>010bbbtitle: 1 | ch.b357: 1 | sec.b1: 1 | subtit.b38: 1</t>
  </si>
  <si>
    <t>010: 1 | 1: 1 | 357: 1 | 38: 1 | ch: 1 | sec: 1 | subtit: 1 | title: 1</t>
  </si>
  <si>
    <t>commoncrawl2/2B/2B5QWFJJCM72X44FYXQTB7HK23LOB6V5</t>
  </si>
  <si>
    <t>effective: 1 | as: 1 | 530: 1 | 530bbbrenumbered: 1 | 2013: 1 | 224.1: 1 | 224.01: 1</t>
  </si>
  <si>
    <t>530: 2 | as: 1 | effective: 1 | 2013: 1 | renumbered: 1 | 224.1: 1 | 224.01: 1</t>
  </si>
  <si>
    <t>530bbbrenumbered: 1</t>
  </si>
  <si>
    <t>530: 1 | renumbered: 1</t>
  </si>
  <si>
    <t>govdocs1/683/683054.pdf</t>
  </si>
  <si>
    <t>5879</t>
  </si>
  <si>
    <t>6147</t>
  </si>
  <si>
    <t>n: 435 | 10: 387 | 0: 228 | r: 183 | 1: 151 | d: 150 | en: 150 | 16: 149 | a: 145 | b: 145</t>
  </si>
  <si>
    <t>0: 487 | n: 427 | 10: 384 | 1: 292 | e: 207 | r: 183 | 5: 154 | d: 150 | b: 146 | s: 133</t>
  </si>
  <si>
    <t>vi: 73 | u: 58 | tio: 51 | sin: 51 | co: 51 | se: 13 | tro: 7 | fro: 6 | ob: 1 | ic: 1</t>
  </si>
  <si>
    <t>ii: 73 | io: 51 | in: 51 | an: 51 | rg: 13 | al: 13 | ho: 9 | tr: 7 | as: 4 | tic: 1</t>
  </si>
  <si>
    <t>0.5: 102 | en: 86 | 16: 74 | i: 73 | vi: 73 | 3: 69 | me: 63 | u: 58 | a: 54 | 0.0: 51</t>
  </si>
  <si>
    <t>0: 259 | 1: 141 | 5: 104 | 63: 73 | ii: 73 | e: 68 | ev: 64 | an: 51 | in: 51 | io: 51</t>
  </si>
  <si>
    <t>0.8999999761581421</t>
  </si>
  <si>
    <t>0.800099790096283</t>
  </si>
  <si>
    <t>commoncrawl2/IX/IXERO7DLGRBRWF4EHJJCS3TG2K2KX6RZ</t>
  </si>
  <si>
    <t>6884</t>
  </si>
  <si>
    <t>4758</t>
  </si>
  <si>
    <t>qualified: 881 | well: 319 | seat: 177 | court: 176 | v: 168 | du: 167 | large: 106 | at: 106 | ability: 90 | qualifications: 90</t>
  </si>
  <si>
    <t>qualified: 881 | well: 285 | seat: 177 | court: 176 | at: 106 | large: 106 | ability: 90 | qualifications: 90 | academic: 90 | experience: 89</t>
  </si>
  <si>
    <t>BASIC_LATIN: 19304 | SPECIALS: 634 | LATIN_1_SUPPLEMENT: 62</t>
  </si>
  <si>
    <t>du: 167 | xglfldo: 88 | durolqd: 87 | 4xdolilfdwlrqv: 87 | wkh: 85 | rpplwwhh: 85 | 6rxwk: 85 | 7kh: 84 | wkdw: 82 | uhsruwv: 82</t>
  </si>
  <si>
    <t>ell: 34 | enth: 3 | ba: 2 | tions: 1 | reg: 1 | llective: 1 | gowan: 1 | eports: 1 | eod: 1 | cgowan: 1</t>
  </si>
  <si>
    <t>du: 167 | v: 167 | xglfldo: 88 | 4xdolilfdwlrqv: 87 | durolqd: 87 | 6rxwk: 85 | rpplwwhh: 85 | wkh: 85 | 7kh: 84 | fdqglgdf: 82</t>
  </si>
  <si>
    <t>ell: 34 | w: 34 | enth: 3 | mc: 3 | t: 3 | ba: 2 | m: 2 | mmittee: 2 | c: 1 | cgowan: 1</t>
  </si>
  <si>
    <t>0.7949044704437256</t>
  </si>
  <si>
    <t>0.8002061247825623</t>
  </si>
  <si>
    <t>commoncrawl2/M2/M25M6QB7XRB5DFR6H5WFH5BP7LA26UW7</t>
  </si>
  <si>
    <t>505</t>
  </si>
  <si>
    <t>7: 34 | h: 34 | u: 31 | 5: 30 | 6: 30 | 1: 30 | r: 27 | 3: 27 | l: 26 | w: 26</t>
  </si>
  <si>
    <t>7: 34 | 6: 30 | 1: 30 | 5: 30 | h: 28 | 3: 27 | 2: 23 | d: 20 | r: 17 | u: 16</t>
  </si>
  <si>
    <t>BASIC_LATIN: 2420 | SPECIALS: 949 | LATIN_1_SUPPLEMENT: 10</t>
  </si>
  <si>
    <t>BASIC_LATIN: 2165 | SPECIALS: 949 | LATIN_1_SUPPLEMENT: 10</t>
  </si>
  <si>
    <t>l: 26 | o: 17 | i: 2</t>
  </si>
  <si>
    <t>lq: 7 | lo: 5 | uh: 3 | lv: 3 | ur: 2 | ul: 2 | lp: 2 | uu: 1 | ug: 1 | ls: 1</t>
  </si>
  <si>
    <t>l: 26 | w: 23 | o: 17 | u: 15 | r: 10 | q: 7 | h: 6 | v: 5 | d: 3 | x: 3</t>
  </si>
  <si>
    <t>lq: 7 | lo: 5 | wl: 5 | or: 4 | wr: 4 | lv: 3 | ox: 3 | uh: 3 | wu: 3 | lp: 2</t>
  </si>
  <si>
    <t>0.644444465637207</t>
  </si>
  <si>
    <t>0.8004223704338074</t>
  </si>
  <si>
    <t>govdocs1/694/694428.pdf</t>
  </si>
  <si>
    <t>4152</t>
  </si>
  <si>
    <t>4385</t>
  </si>
  <si>
    <t>n: 352 | 10: 246 | 0: 163 | r: 156 | u: 132 | b: 125 | s: 118 | e: 102 | en: 97 | a: 90</t>
  </si>
  <si>
    <t>0: 372 | n: 348 | 10: 245 | 5: 165 | r: 156 | e: 145 | 1: 129 | b: 125 | s: 122 | c: 101</t>
  </si>
  <si>
    <t>BASIC_LATIN: 16525 | GREEK: 3</t>
  </si>
  <si>
    <t>BASIC_LATIN: 16479 | GREEK: 3</t>
  </si>
  <si>
    <t>0.5: 82 | vi: 48 | me: 45 | tio: 41 | sin: 41 | co: 41 | tro: 4 | se: 4 | ph: 3 | ot: 3</t>
  </si>
  <si>
    <t>ut: 41 | an: 41 | tr: 4 | rg: 4 | ec: 4 | to: 3 | em: 3 | tic: 1 | el: 1 | as: 1</t>
  </si>
  <si>
    <t>0.5: 82 | en: 52 | 23: 49 | i: 48 | vi: 48 | 6: 45 | me: 45 | u: 45 | 0.0: 41 | 1.0: 41</t>
  </si>
  <si>
    <t>0: 209 | 5: 85 | 2: 62 | 1: 54 | ii: 48 | 36: 47 | ev: 45 | e: 43 | m: 43 | an: 41</t>
  </si>
  <si>
    <t>0.9214659929275513</t>
  </si>
  <si>
    <t>0.800749659538269</t>
  </si>
  <si>
    <t>commoncrawl2/LT/LT7OWRELXU4YEPU7CPAKSYOKNRWURMM3</t>
  </si>
  <si>
    <t>937</t>
  </si>
  <si>
    <t>0: 79 | o: 48 | c: 38 | 2: 33 | 1: 31 | r: 31 | 5: 26 | 00: 26 | n: 25 | in: 23</t>
  </si>
  <si>
    <t>0: 84 | e: 49 | c: 44 | t: 42 | o: 39 | 2: 34 | 1: 33 | r: 32 | a: 28 | n: 27</t>
  </si>
  <si>
    <t>BASIC_LATIN: 3085 | SPACING_MODIFIER_LETTERS: 1</t>
  </si>
  <si>
    <t>BASIC_LATIN: 3206 | SPACING_MODIFIER_LETTERS: 1</t>
  </si>
  <si>
    <t>te: 20 | pr: 9 | lo: 6 | ite: 6 | co: 6 | ta: 5 | to: 4 | ti: 4 | ls: 4 | et: 4</t>
  </si>
  <si>
    <t>ri: 6 | io: 2 | as: 2 | ss: 1 | se: 1 | j: 1 | h: 1 | ag: 1 | 03: 1 | 01: 1</t>
  </si>
  <si>
    <t>te: 20 | o: 9 | pr: 9 | f: 8 | co: 6 | d: 6 | in: 6 | ite: 6 | lo: 6 | m: 6</t>
  </si>
  <si>
    <t>t: 33 | e: 32 | p: 17 | l: 11 | of: 9 | it: 7 | a: 6 | c: 6 | ed: 6 | em: 6</t>
  </si>
  <si>
    <t>0.7986577153205872</t>
  </si>
  <si>
    <t>0.8014477491378784</t>
  </si>
  <si>
    <t>commoncrawl2/R7/R7FIF6RISQOTRXD7U5C37I77CWQTQE5L</t>
  </si>
  <si>
    <t>ky: 9 | acts: 9 | effective: 7 | july: 5 | 1980: 4 | 1: 4 | 1982: 3 | repealed: 3 | of: 3 | to: 2</t>
  </si>
  <si>
    <t>acts: 9 | ch: 9 | ky: 9 | effective: 7 | july: 5 | 1: 4 | repealed: 4 | sec: 4 | 1980: 4 | of: 3</t>
  </si>
  <si>
    <t>BASIC_LATIN: 753</t>
  </si>
  <si>
    <t>ch.b284: 2 | ch.b280: 2 | sec.b9: 1 | sec.b23: 1 | sec.b198: 1 | sec.b168: 1 | repeal:bbcourt: 1 | note:bbthis: 1 | ch.b423: 1 | ch.b188: 1</t>
  </si>
  <si>
    <t>284: 2 | 280: 2 | 168: 2 | this: 1 | note: 1 | court: 1 | 9: 1 | 23: 1 | 198: 1 | 161: 1</t>
  </si>
  <si>
    <t>ch.b280: 2 | ch.b284: 2 | 208.230bbbrepealed: 1 | ch.b161: 1 | ch.b168: 1 | ch.b184: 1 | ch.b188: 1 | ch.b423: 1 | note:bbthis: 1 | repeal:bbcourt: 1</t>
  </si>
  <si>
    <t>ch: 9 | sec: 4 | 168: 2 | 280: 2 | 284: 2 | 161: 1 | 184: 1 | 188: 1 | 198: 1 | 208.230: 1</t>
  </si>
  <si>
    <t>0.7669172883033752</t>
  </si>
  <si>
    <t>0.8016529083251953</t>
  </si>
  <si>
    <t>commoncrawl2/NO/NOPWC2RYGMMBSQYGCDV26PLFU53XWMAA</t>
  </si>
  <si>
    <t>3606</t>
  </si>
  <si>
    <t>3097</t>
  </si>
  <si>
    <t>560</t>
  </si>
  <si>
    <t>t: 366 | n: 341 | k: 284 | m: 142 | ij: 134 | s: 131 | x: 124 | p: 119 | j: 117 | the: 112</t>
  </si>
  <si>
    <t>t: 307 | k: 262 | n: 150 | s: 128 | the: 112 | m: 84 | z: 72 | j: 67 | p: 65 | x: 64</t>
  </si>
  <si>
    <t>BASIC_LATIN: 15009 | SPECIALS: 3960</t>
  </si>
  <si>
    <t>BASIC_LATIN: 12214 | SPECIALS: 3960</t>
  </si>
  <si>
    <t>ygq: 9 | lim: 6 | ik: 4 | fx: 4 | ygp: 3 | mq: 3 | sjx: 2 | rq: 2 | pfx: 2 | kp: 2</t>
  </si>
  <si>
    <t>qmij: 14 | ygqnij: 8 | qmii: 3 | mqmij: 3 | tgsnqnij: 2 | ygrkqmij: 1 | ygqmij: 1 | fqnjj: 1 | bn: 1 | an: 1</t>
  </si>
  <si>
    <t>n: 191 | ij: 115 | q: 68 | x: 60 | t: 59 | m: 58 | p: 54 | j: 50 | a: 30 | jj: 27</t>
  </si>
  <si>
    <t>nx: 38 | tn: 25 | nj: 24 | pij: 18 | aij: 16 | qmij: 14 | tm: 13 | qn: 12 | ei: 10 | pi: 10</t>
  </si>
  <si>
    <t>0.8451443314552307</t>
  </si>
  <si>
    <t>0.8017305731773376</t>
  </si>
  <si>
    <t>commoncrawl2/EB/EBKABPPHS6ZRZ7RJDDMUTGDHELY62KKY</t>
  </si>
  <si>
    <t>ky: 6 | acts: 6 | amended: 5 | marine: 4 | with: 3 | 2000: 3 | effective: 3 | the: 3 | device: 2 | toilet: 2</t>
  </si>
  <si>
    <t>ch: 6 | acts: 6 | sec: 6 | ky: 6 | amended: 5 | marine: 4 | houseboat: 3 | the: 3 | effective: 3 | 2000: 3</t>
  </si>
  <si>
    <t>BASIC_LATIN: 674</t>
  </si>
  <si>
    <t>ch.b263: 2 | sec.b54: 1 | sec.b5: 1 | sec.b4: 1 | sec.b3: 1 | sec.b21: 1 | sec.b13: 1 | ch.b74: 1 | ch.b71: 1 | ch.b3: 1</t>
  </si>
  <si>
    <t>sec: 6 | 3: 2 | 74: 1 | 71: 1 | 54: 1 | 5: 1 | 4: 1 | 235.440: 1 | 21: 1 | 13: 1</t>
  </si>
  <si>
    <t>ch.b263: 2 | 235.440bbbhouseboat: 1 | ch.b261: 1 | ch.b3: 1 | ch.b71: 1 | ch.b74: 1 | sec.b13: 1 | sec.b21: 1 | sec.b3: 1 | sec.b4: 1</t>
  </si>
  <si>
    <t>ch: 6 | sec: 6 | 263: 2 | 3: 2 | 13: 1 | 21: 1 | 235.440: 1 | 261: 1 | 4: 1 | 5: 1</t>
  </si>
  <si>
    <t>0.8020304441452026</t>
  </si>
  <si>
    <t>commoncrawl2/7E/7ED76AEA3VAFTYSDB5JDX4EQZLJ5EM5G</t>
  </si>
  <si>
    <t>acts: 6 | 1982: 5 | ky: 4 | effective: 4 | section: 3 | amended: 3 | 1980: 2 | 15: 2 | july: 2 | information: 2</t>
  </si>
  <si>
    <t>acts: 6 | 1982: 5 | ky: 4 | effective: 4 | sec: 4 | ch: 4 | amended: 3 | repealed: 3 | section: 3 | information: 2</t>
  </si>
  <si>
    <t>BASIC_LATIN: 654</t>
  </si>
  <si>
    <t>subtit.b13: 1 | sec.b30: 1 | sec.b24: 1 | sec.b16: 1 | sec.b146: 1 | repeal:bbwithholding: 1 | note.bbthis: 1 | ch.b301: 1 | ch.b278: 1 | ch.b187: 1</t>
  </si>
  <si>
    <t>sec: 4 | ch: 4 | withholding: 1 | this: 1 | subtit: 1 | note: 1 | 30: 1 | 16: 1 | 155: 1 | 13: 1</t>
  </si>
  <si>
    <t>300bbbrepealed: 1 | ch.b155: 1 | ch.b187: 1 | ch.b278: 1 | ch.b301: 1 | note.bbthis: 1 | repeal:bbwithholding: 1 | sec.b146: 1 | sec.b16: 1 | sec.b24: 1</t>
  </si>
  <si>
    <t>ch: 4 | sec: 4 | 13: 1 | 146: 1 | 155: 1 | 16: 1 | 187: 1 | 24: 1 | 278: 1 | 30: 1</t>
  </si>
  <si>
    <t>0.7678571343421936</t>
  </si>
  <si>
    <t>0.8021978139877319</t>
  </si>
  <si>
    <t>commoncrawl2/ZW/ZWZZJUFGVJYBLUPP2JYFUEGGO77RE3KI</t>
  </si>
  <si>
    <t>ky: 7 | acts: 7 | effective: 5 | july: 4 | repealed: 3 | 1982: 3 | 1: 3 | ch.b284: 2 | 1984: 2 | to: 2</t>
  </si>
  <si>
    <t>ky: 7 | acts: 7 | ch: 7 | effective: 5 | repealed: 4 | july: 4 | 1982: 3 | 1: 3 | 1984: 2 | to: 2</t>
  </si>
  <si>
    <t>BASIC_LATIN: 595</t>
  </si>
  <si>
    <t>BASIC_LATIN: 591</t>
  </si>
  <si>
    <t>ch.b284: 2 | ch.b280: 2 | sec.b4: 1 | sec.b198: 1 | repeal:bbresponsibilities: 1 | note:bbthis: 1 | ch.b423: 1 | ch.b184: 1 | ch.b105: 1 | 208.640bbbrepealed: 1</t>
  </si>
  <si>
    <t>ch: 7 | sec: 2 | 284: 2 | 280: 2 | this: 1 | responsibilities: 1 | repeal: 1 | note: 1 | 4: 1 | 198: 1</t>
  </si>
  <si>
    <t>ch.b280: 2 | ch.b284: 2 | 208.640bbbrepealed: 1 | ch.b105: 1 | ch.b184: 1 | ch.b423: 1 | note:bbthis: 1 | repeal:bbresponsibilities: 1 | sec.b198: 1 | sec.b4: 1</t>
  </si>
  <si>
    <t>ch: 7 | 280: 2 | 284: 2 | sec: 2 | 105: 1 | 184: 1 | 198: 1 | 208.640: 1 | 4: 1 | 423: 1</t>
  </si>
  <si>
    <t>commoncrawl2/FK/FKU7VOPEOQHQYCPRVDJGIR37LF6OGW4A</t>
  </si>
  <si>
    <t>1998: 6 | ky: 4 | acts: 4 | effective: 3 | 15: 3 | ch.b426: 2 | ch.b529: 2 | in: 2 | july: 2 | for: 2</t>
  </si>
  <si>
    <t>1998: 6 | ch: 5 | acts: 4 | ky: 4 | sec: 3 | 15: 3 | effective: 3 | for: 2 | repealed: 2 | 426: 2</t>
  </si>
  <si>
    <t>BASIC_LATIN: 579</t>
  </si>
  <si>
    <t>ch.b529: 2 | ch.b426: 2 | sec.b9: 1 | sec.b509: 1 | sec.b17: 1 | repeal:bbagreement: 1 | ch.b368: 1 | bbunder: 1 | 836bbbrepealed: 1</t>
  </si>
  <si>
    <t>ch: 5 | sec: 3 | 529: 2 | 426: 2 | under: 1 | agreement: 1 | 9: 1 | 836: 1 | 368: 1 | 17: 1</t>
  </si>
  <si>
    <t>ch.b426: 2 | ch.b529: 2 | 836bbbrepealed: 1 | bbunder: 1 | ch.b368: 1 | repeal:bbagreement: 1 | sec.b17: 1 | sec.b509: 1 | sec.b9: 1</t>
  </si>
  <si>
    <t>ch: 5 | sec: 3 | 426: 2 | 529: 2 | 17: 1 | 368: 1 | 509: 1 | 836: 1 | 9: 1 | agreement: 1</t>
  </si>
  <si>
    <t>0.8214285969734192</t>
  </si>
  <si>
    <t>0.8024691343307495</t>
  </si>
  <si>
    <t>commoncrawl2/ET/ET7HFEGCTMXML4EMO5XANQ53XEKX5DJA</t>
  </si>
  <si>
    <t>736</t>
  </si>
  <si>
    <t>2814</t>
  </si>
  <si>
    <t>3232</t>
  </si>
  <si>
    <t>1: 92 | 2: 52 | e: 48 | 5: 38 | 11: 38 | a: 35 | 9: 34 | 8: 34 | 7: 33 | s: 33</t>
  </si>
  <si>
    <t>1: 152 | e: 98 | r: 89 | a: 82 | s: 78 | 2: 77 | 4: 62 | o: 58 | 8: 54 | 6: 50</t>
  </si>
  <si>
    <t>BASIC_LATIN: 12380 | PRIVATE_USE_AREA: 1 | LATIN_1_SUPPLEMENT: 1</t>
  </si>
  <si>
    <t>BASIC_LATIN: 12831 | PRIVATE_USE_AREA: 1 | LATIN_1_SUPPLEMENT: 1</t>
  </si>
  <si>
    <t>roa: 5 | en: 5 | av: 5 | sh: 3 | rse: 3 | vale: 2 | unters: 2 | square: 2 | sc: 2 | rch: 2</t>
  </si>
  <si>
    <t>rove: 2 | seve: 1 | rmo: 1 | q: 1 | pie: 1 | lter: 1 | ive: 1 | hurch: 1 | gra: 1 | angl: 1</t>
  </si>
  <si>
    <t>ro: 11 | st: 11 | 16: 8 | 14: 7 | ad: 6 | road: 6 | av: 5 | en: 5 | et: 5 | grove: 5</t>
  </si>
  <si>
    <t>1: 60 | r: 57 | e: 50 | a: 47 | s: 45 | o: 40 | 4: 35 | t: 32 | 2: 25 | 6: 24</t>
  </si>
  <si>
    <t>0.8597640991210938</t>
  </si>
  <si>
    <t>0.8025140762329102</t>
  </si>
  <si>
    <t>govdocs1/972/972838.pdf</t>
  </si>
  <si>
    <t>745</t>
  </si>
  <si>
    <t>653</t>
  </si>
  <si>
    <t>7: 71 | 2: 59 | 5: 55 | l: 52 | 6: 51 | h: 47 | u: 44 | 0: 39 | 1: 39 | f: 32</t>
  </si>
  <si>
    <t>7: 71 | 2: 59 | 5: 55 | 6: 51 | h: 40 | 0: 39 | 1: 39 | 8: 31 | 3: 23 | q: 21</t>
  </si>
  <si>
    <t>BASIC_LATIN: 2787 | SPECIALS: 697 | LATIN_1_SUPPLEMENT: 10</t>
  </si>
  <si>
    <t>BASIC_LATIN: 2630 | SPECIALS: 697 | LATIN_1_SUPPLEMENT: 10</t>
  </si>
  <si>
    <t>l: 52 | o: 21 | i: 12</t>
  </si>
  <si>
    <t>ur: 13 | lo: 9 | ul: 3 | up: 2 | ud: 2 | lu: 2 | uw: 1 | uv: 1 | uj: 1 | lw: 1</t>
  </si>
  <si>
    <t>l: 52 | u: 25 | o: 21 | w: 18 | d: 16 | r: 15 | f: 12 | i: 12 | h: 7 | p: 2</t>
  </si>
  <si>
    <t>ur: 13 | il: 12 | lf: 12 | lo: 9 | od: 8 | ld: 6 | wh: 6 | wl: 6 | ul: 3 | lu: 2</t>
  </si>
  <si>
    <t>0.6753246784210205</t>
  </si>
  <si>
    <t>0.8025751113891602</t>
  </si>
  <si>
    <t>commoncrawl2/K7/K7ZLXQSIB4M5ZQRFPF4H3INULY2CGMY7</t>
  </si>
  <si>
    <t>395</t>
  </si>
  <si>
    <t>3746</t>
  </si>
  <si>
    <t>1091</t>
  </si>
  <si>
    <t>z: 972 | 3: 264 | r: 88 | a: 67 | of: 55 | t: 44 | trees: 39 | o: 33 | ee: 33 | st: 33</t>
  </si>
  <si>
    <t>r: 88 | a: 67 | of: 55 | t: 44 | trees: 39 | plants: 33 | o: 33 | ee: 33 | st: 33 | eucalyptus: 26</t>
  </si>
  <si>
    <t>BASIC_LATIN: 19970 | GENERAL_PUNCTUATION: 6</t>
  </si>
  <si>
    <t>BASIC_LATIN: 17758 | GENERAL_PUNCTUATION: 6</t>
  </si>
  <si>
    <t>z: 972</t>
  </si>
  <si>
    <t>z: 972 | 3: 263</t>
  </si>
  <si>
    <t>0.998735785484314</t>
  </si>
  <si>
    <t>0.802621066570282</t>
  </si>
  <si>
    <t>commoncrawl2/LY/LYCUFDEDW6K7Z64EGSBMLWRV6X3BD3S6</t>
  </si>
  <si>
    <t>1: 4 | ky: 3 | effective: 3 | 1942: 2 | acts: 2 | deceptive: 2 | of: 2 | 1975: 2 | hubdometer: 2 | january: 2</t>
  </si>
  <si>
    <t>1: 5 | sec: 3 | effective: 3 | ky: 3 | repealed: 2 | ch: 2 | deceptive: 2 | 1975: 2 | hubdometer: 2 | january: 2</t>
  </si>
  <si>
    <t>sec.b336: 1 | sec.b1376r: 1 | sec.b1: 1 | repeal:bbfraudulent: 1 | ch.b406: 1 | ch.b208: 1 | 434.390bbbrepealed: 1</t>
  </si>
  <si>
    <t>sec: 3 | ch: 2 | repeal: 1 | fraudulent: 1 | 434.390: 1 | 406: 1 | 336: 1 | 208: 1 | 1376r: 1</t>
  </si>
  <si>
    <t>434.390bbbrepealed: 1 | ch.b208: 1 | ch.b406: 1 | repeal:bbfraudulent: 1 | sec.b1: 1 | sec.b1376r: 1 | sec.b336: 1</t>
  </si>
  <si>
    <t>sec: 3 | ch: 2 | 1: 1 | 1376r: 1 | 208: 1 | 336: 1 | 406: 1 | 434.390: 1 | fraudulent: 1 | repeal: 1</t>
  </si>
  <si>
    <t>0.8037382960319519</t>
  </si>
  <si>
    <t>commoncrawl2/3E/3EIBMCQUSJXGLYW72DIJTRPICAUA75IF</t>
  </si>
  <si>
    <t>3290: 5 | ky: 3 | 1982: 3 | effective: 2 | 1942: 2 | and: 2 | acts: 2 | public: 1 | catchline: 1 | promotion: 1</t>
  </si>
  <si>
    <t>3290: 6 | 1982: 3 | ky: 3 | ch: 2 | sec: 2 | public: 2 | acts: 2 | and: 2 | effective: 2 | repealed: 2</t>
  </si>
  <si>
    <t>secs.b3290: 1 | sec.b15: 1 | sec.b1: 1 | repeal:bbpublic: 1 | ch.b434: 1 | ch.b208: 1 | 85.140bbbrepealed: 1</t>
  </si>
  <si>
    <t>sec: 2 | ch: 2 | secs: 1 | repeal: 1 | 85.140: 1 | 434: 1 | 208: 1</t>
  </si>
  <si>
    <t>85.140bbbrepealed: 1 | ch.b208: 1 | ch.b434: 1 | repeal:bbpublic: 1 | sec.b1: 1 | sec.b15: 1 | secs.b3290: 1</t>
  </si>
  <si>
    <t>ch: 2 | sec: 2 | 1: 1 | 15: 1 | 208: 1 | 3290: 1 | 434: 1 | 85.140: 1 | public: 1 | repeal: 1</t>
  </si>
  <si>
    <t>0.8157894611358643</t>
  </si>
  <si>
    <t>govdocs1/354/354954.pdf</t>
  </si>
  <si>
    <t>537</t>
  </si>
  <si>
    <t>572</t>
  </si>
  <si>
    <t>0: 46 | 10: 29 | n: 19 | en: 18 | 20: 15 | o: 15 | s: 15 | 40: 14 | e: 13 | 60: 13</t>
  </si>
  <si>
    <t>0: 52 | 10: 29 | e: 24 | n: 19 | o: 19 | s: 18 | 20: 15 | 40: 14 | g: 13 | 60: 13</t>
  </si>
  <si>
    <t>BASIC_LATIN: 2111</t>
  </si>
  <si>
    <t>BASIC_LATIN: 2173</t>
  </si>
  <si>
    <t>to: 9 | vi: 6 | uc: 6 | se: 6 | me: 6 | fro: 6 | ar: 6 | tro: 1 | tri: 1 | te: 1</t>
  </si>
  <si>
    <t>y: 6 | rg: 6 | ii: 6 | ec: 6 | 7: 6 | 14: 6 | ut: 2 | tr: 1 | as: 1 | al: 1</t>
  </si>
  <si>
    <t>en: 12 | to: 9 | 140: 6 | 72: 6 | ar: 6 | fro: 6 | gy: 6 | i: 6 | me: 6 | se: 6</t>
  </si>
  <si>
    <t>e: 11 | ne: 7 | 0: 6 | 14: 6 | 2: 6 | 7: 6 | ec: 6 | ev: 6 | fr: 6 | ii: 6</t>
  </si>
  <si>
    <t>0.804328203201294</t>
  </si>
  <si>
    <t>commoncrawl2/PT/PTIDDD37XMIHS3IIMXSCM2MCOKOFLAGD</t>
  </si>
  <si>
    <t>2005: 3 | 1998: 2 | of: 2 | ky: 2 | effective: 2 | acts: 2 | ch.b426: 1 | repealed: 1 | offices: 1 | 20: 1</t>
  </si>
  <si>
    <t>2005: 3 | ky: 2 | sec: 2 | of: 2 | acts: 2 | 1998: 2 | repealed: 2 | effective: 2 | ch: 2 | 20: 1</t>
  </si>
  <si>
    <t>sec.b674: 1 | sec.b33: 1 | repeal:bbinternal: 1 | ch.b99: 1 | ch.b426: 1 | 040bbbrepealed: 1</t>
  </si>
  <si>
    <t>sec: 2 | ch: 2 | repeal: 1 | internal: 1 | 99: 1 | 674: 1 | 426: 1 | 33: 1 | 040: 1</t>
  </si>
  <si>
    <t>040bbbrepealed: 1 | ch.b426: 1 | ch.b99: 1 | repeal:bbinternal: 1 | sec.b33: 1 | sec.b674: 1</t>
  </si>
  <si>
    <t>ch: 2 | sec: 2 | 040: 1 | 33: 1 | 426: 1 | 674: 1 | 99: 1 | internal: 1 | repeal: 1 | repealed: 1</t>
  </si>
  <si>
    <t>0.804347813129425</t>
  </si>
  <si>
    <t>commoncrawl2/V6/V6XAZ7O6D75BG4TJQVFT4J42MA6GBSHS</t>
  </si>
  <si>
    <t>5555</t>
  </si>
  <si>
    <t>6358</t>
  </si>
  <si>
    <t>œ: 3158 | œb: 299 | œœ: 267 | f: 130 | 44: 116 | b: 113 | 1: 105 | 2: 101 | ó: 93 | w: 77</t>
  </si>
  <si>
    <t>œ: 3828 | 4: 357 | œb: 317 | 2: 216 | f: 156 | b: 138 | 3: 137 | p: 128 | w: 127 | 1: 105</t>
  </si>
  <si>
    <t>BASIC_LATIN: 14958 | LATIN_EXTENDED_A: 3222 | PRIVATE_USE_AREA: 1003 | SPACING_MODIFIER_LETTERS: 562 | GENERAL_PUNCTUATION: 133 | LATIN_1_SUPPLEMENT: 118 | LETTERLIKE_SYMBOLS: 2 | LATIN_EXTENDED_B: 2</t>
  </si>
  <si>
    <t>BASIC_LATIN: 15624 | LATIN_EXTENDED_A: 2723 | PRIVATE_USE_AREA: 915 | SPACING_MODIFIER_LETTERS: 516 | GENERAL_PUNCTUATION: 128 | LATIN_1_SUPPLEMENT: 92 | LETTERLIKE_SYMBOLS: 2</t>
  </si>
  <si>
    <t>45: 69 | 23: 69 | œp: 42 | jœ: 25 | 46: 23 | 43: 23 | 22: 23 | wu: 13 | œœbb: 8 | ww: 8</t>
  </si>
  <si>
    <t>xylophone: 1 | wb: 1 | triangle: 1 | snare: 1 | cym: 1 | 89: 1 | 73: 1</t>
  </si>
  <si>
    <t>œœ: 255 | 44: 115 | 23: 69 | 45: 69 | œp: 42 | jœ: 25 | 22: 23 | 43: 23 | 46: 23 | œf: 17</t>
  </si>
  <si>
    <t>œ: 670 | 4: 345 | 2: 115 | 3: 92 | 5: 69 | p: 60 | w: 50 | j: 31 | f: 26 | b: 25</t>
  </si>
  <si>
    <t>0.8680351972579956</t>
  </si>
  <si>
    <t>0.8050029277801514</t>
  </si>
  <si>
    <t>govdocs1/981/981419.pdf</t>
  </si>
  <si>
    <t>2191</t>
  </si>
  <si>
    <t>1768</t>
  </si>
  <si>
    <t>11110</t>
  </si>
  <si>
    <t>11278</t>
  </si>
  <si>
    <t>q: 334 | o: 312 | ﬂ: 287 | r: 246 | y: 225 | s: 211 | yr: 203 | z: 169 | p: 167 | gn: 162</t>
  </si>
  <si>
    <t>q: 605 | o: 347 | z: 342 | r: 323 | y: 235 | yr: 233 | m: 219 | s: 216 | gn: 180 | p: 171</t>
  </si>
  <si>
    <t>BASIC_LATIN: 13376 | LATIN_1_SUPPLEMENT: 3490 | SPECIALS: 2355 | ALPHABETIC_PRESENTATION_FORMS: 746 | LATIN_EXTENDED_A: 32 | GREEK: 1</t>
  </si>
  <si>
    <t>BASIC_LATIN: 13373 | LATIN_1_SUPPLEMENT: 3522 | SPECIALS: 3101 | GREEK: 4</t>
  </si>
  <si>
    <t>ﬂ: 287 | ﬁ: 148 | ﬃ: 77 | zﬂq: 70 | pzﬂq: 64 | ªzﬂq: 48 | ﬀ: 31 | ﬂnp: 30 | mﬂ: 26 | pi: 25</t>
  </si>
  <si>
    <t>yknm: 7 | yklm: 2 | xmj: 2 | qpn_: 2 | yknq: 1 | xpm: 1 | qdxykng1: 1 | glq: 1 | glnpqd: 1 | 4fz: 1</t>
  </si>
  <si>
    <t>q: 271 | z: 173 | pz: 126 | m: 105 | gnr: 79 | r: 77 | ªz: 72 | np: 47 | x: 47 | o: 35</t>
  </si>
  <si>
    <t>0.7774690389633179</t>
  </si>
  <si>
    <t>0.8051635026931763</t>
  </si>
  <si>
    <t>commoncrawl2/Q7/Q763GCNJCRJPSBCHNOB3FTR3AAVEHAQT</t>
  </si>
  <si>
    <t>1952: 2 | acts: 2 | 1972: 2 | ky: 2 | be: 1 | effective: 1 | title: 1 | act: 1 | cited: 1 | to: 1</t>
  </si>
  <si>
    <t>ky: 2 | 1972: 2 | 311.620: 2 | ch: 2 | acts: 2 | 1952: 2 | sec: 2 | 150: 1 | be: 1 | to: 1</t>
  </si>
  <si>
    <t>sec.b17: 1 | sec.b16: 1 | ch.b218: 1 | ch.b150: 1 | 311.620bbbshort: 1</t>
  </si>
  <si>
    <t>sec: 2 | ch: 2 | short: 1 | 218: 1 | 17: 1 | 16: 1 | 150: 1</t>
  </si>
  <si>
    <t>311.620bbbshort: 1 | ch.b150: 1 | ch.b218: 1 | sec.b16: 1 | sec.b17: 1</t>
  </si>
  <si>
    <t>ch: 2 | sec: 2 | 150: 1 | 16: 1 | 17: 1 | 218: 1 | 311.620: 1 | short: 1</t>
  </si>
  <si>
    <t>0.8051947951316833</t>
  </si>
  <si>
    <t>commoncrawl2/6P/6PZNU3NJRAUQC2X43M3WGGQDHORLJP3Z</t>
  </si>
  <si>
    <t>the: 4 | ky: 3 | in: 3 | acts: 3 | amended: 3 | of: 2 | and: 2 | 5: 2 | c.c: 2 | court: 2</t>
  </si>
  <si>
    <t>sec: 4 | the: 4 | appeals: 3 | ky: 3 | 5: 3 | and: 3 | ch: 3 | in: 3 | acts: 3 | amended: 3</t>
  </si>
  <si>
    <t>BASIC_LATIN: 491</t>
  </si>
  <si>
    <t>sec.b639a: 2 | secs.b1: 1 | sec.b5: 1 | sec.b124: 1 | ch.b84: 1 | ch.b83: 1 | ch.b62: 1 | andb22: 1 | 418.060bbbappeals: 1</t>
  </si>
  <si>
    <t>sec: 4 | ch: 3 | 639a: 2 | secs: 1 | 84: 1 | 83: 1 | 62: 1 | 418.060: 1 | 22: 1 | 124: 1</t>
  </si>
  <si>
    <t>sec.b639a: 2 | 418.060bbbappeals: 1 | andb22: 1 | ch.b62: 1 | ch.b83: 1 | ch.b84: 1 | sec.b124: 1 | sec.b5: 1 | secs.b1: 1</t>
  </si>
  <si>
    <t>sec: 4 | ch: 3 | 639a: 2 | 1: 1 | 124: 1 | 22: 1 | 418.060: 1 | 5: 1 | 62: 1 | 83: 1</t>
  </si>
  <si>
    <t>0.8256880640983582</t>
  </si>
  <si>
    <t>commoncrawl2/IB/IBGFTEEENJF6R3BU4V2QLOWGCDCZFGSO</t>
  </si>
  <si>
    <t>shop: 9 | lobby: 7 | stairs: 5 | empress: 4 | fairmont: 4 | level: 4 | om: 4 | ro: 4 | elevators: 4 | suite: 3</t>
  </si>
  <si>
    <t>shop: 9 | o: 7 | lobby: 7 | stairs: 5 | m: 5 | n: 4 | level: 4 | t: 4 | ro: 4 | elevators: 4</t>
  </si>
  <si>
    <t>BASIC_LATIN: 1283</t>
  </si>
  <si>
    <t>BASIC_LATIN: 1313</t>
  </si>
  <si>
    <t>om: 4 | tre: 2 | or: 2 | ns: 2 | hu: 2 | et: 2 | ver: 1 | va: 1 | sk: 1 | pa: 1</t>
  </si>
  <si>
    <t>d: 3 | a: 3 | so: 1 | se: 1 | rv: 1 | rro: 1 | ra: 1 | ja: 1 | at: 1 | aig: 1</t>
  </si>
  <si>
    <t>om: 4 | et: 2 | hu: 2 | ns: 2 | or: 2 | tre: 2 | ad: 1 | al: 1 | am: 1 | arr: 1</t>
  </si>
  <si>
    <t>o: 7 | a: 3 | d: 3 | h: 3 | m: 3 | n: 3 | ee: 2 | g: 2 | p: 2 | r: 2</t>
  </si>
  <si>
    <t>0.8285714387893677</t>
  </si>
  <si>
    <t>0.8054298758506775</t>
  </si>
  <si>
    <t>commoncrawl2/HS/HS34UJA6PIX63ILST6OY5RKDMFU5YF7L</t>
  </si>
  <si>
    <t>2092</t>
  </si>
  <si>
    <t>2079</t>
  </si>
  <si>
    <t>5782</t>
  </si>
  <si>
    <t>1729</t>
  </si>
  <si>
    <t>the: 188 | and: 183 | of: 135 | you: 92 | god: 85 | your: 84 | in: 66 | is: 59 | to: 58 | be: 50</t>
  </si>
  <si>
    <t>BASIC_LATIN: 16316 | HEBREW: 3104 | ALPHABETIC_PRESENTATION_FORMS: 547 | GENERAL_PUNCTUATION: 33</t>
  </si>
  <si>
    <t>BASIC_LATIN: 15974 | HEBREW: 3993 | GENERAL_PUNCTUATION: 33</t>
  </si>
  <si>
    <t>יְי: 34 | לֵאָרְשִׂי: 17 | הָתּg: 17 | ךוּרָבּ: 13 | תֶא: 12 | לָכּ: 12 | לַע: 11 | יִכּ: 11 | וּניֵהֹלֱא: 10 | םָלוֹעְל: 10</t>
  </si>
  <si>
    <t>הְּׁשִביִעי: 5 | לִצּיֹון: 2 | תבֹוִׁשי: 1 | תּדֹם: 1 | תְרּדֹוף: 1 | שִכיָנתֹו: 1 | וַפְרָנָסה: 1 | הֵפר: 1 | הֵּמִתים: 1 | אֶליָך: 1</t>
  </si>
  <si>
    <t>יְי: 34 | הָתּg: 17 | לֵאָרְשִׂי: 17 | ךוּרָבּ: 13 | לָכּ: 12 | תֶא: 12 | יִכּ: 11 | לַע: 11 | אוּה: 10 | הכל: 10</t>
  </si>
  <si>
    <t>יָי: 34 | gָּתה: 17 | יְׂשָרֵאל: 17 | את: 13 | ברּוְך: 13 | כל: 12 | כי: 11 | על: 11 | אלֵֹהינּו: 10 | הּוא: 10</t>
  </si>
  <si>
    <t>0.6789738535881042</t>
  </si>
  <si>
    <t>0.8054306507110596</t>
  </si>
  <si>
    <t>commoncrawl2/CX/CX4C56YRZPLAQWOIGYP6EXNGTWHZNPKI</t>
  </si>
  <si>
    <t>145</t>
  </si>
  <si>
    <t>148</t>
  </si>
  <si>
    <t>and: 4 | to: 3 | 12: 3 | 15: 3 | hale: 2 | 2: 2 | at: 2 | dorr: 2 | 95: 2 | david: 2</t>
  </si>
  <si>
    <t>and: 4 | 12: 3 | at: 3 | e: 3 | to: 3 | 15: 3 | hale: 3 | 1: 2 | dec: 2 | comment: 2</t>
  </si>
  <si>
    <t>BASIC_LATIN: 815 | LATIN_1_SUPPLEMENT: 2 | GENERAL_PUNCTUATION: 1</t>
  </si>
  <si>
    <t>BASIC_LATIN: 835 | LATIN_1_SUPPLEMENT: 2 | GENERAL_PUNCTUATION: 1</t>
  </si>
  <si>
    <t>wishes: 1 | that: 1 | statements: 1 | sta: 1 | procedures: 1 | o: 1 | ndards: 1 | n: 1 | ment: 1 | mas: 1</t>
  </si>
  <si>
    <t>standards: 1 | hes: 1 | held: 1 | f: 1 | cul: 1 | apeak: 1 | accountin: 1 | 9: 1 | 4: 1 | 00: 1</t>
  </si>
  <si>
    <t>000: 1 | 9714: 1 | 9f: 1 | a: 1 | accounting: 1 | ale: 1 | ap: 1 | com: 1 | culog: 1 | draft: 1</t>
  </si>
  <si>
    <t>th: 2 | 0: 1 | 00: 1 | 4: 1 | 9: 1 | 971: 1 | accountin: 1 | aft: 1 | apeak: 1 | at: 1</t>
  </si>
  <si>
    <t>0.8016877770423889</t>
  </si>
  <si>
    <t>0.8054607510566711</t>
  </si>
  <si>
    <t>commoncrawl2/DT/DT3KDXLVINUDKKK7L6AXN527S4FPH4TF</t>
  </si>
  <si>
    <t>ky: 8 | acts: 8 | effective: 6 | july: 5 | 1980: 4 | 1: 4 | 1982: 3 | repealed: 3 | to: 3 | 1987: 2</t>
  </si>
  <si>
    <t>ky: 8 | acts: 8 | ch: 8 | effective: 6 | july: 5 | 1: 4 | repealed: 4 | 1980: 4 | sec: 3 | to: 3</t>
  </si>
  <si>
    <t>BASIC_LATIN: 693</t>
  </si>
  <si>
    <t>ch.b284: 2 | ch.b280: 2 | sec.b198: 1 | sec.b159: 1 | sec.b12: 1 | repeal:bbchild: 1 | note:bbthis: 1 | ch.b423: 1 | ch.b188: 1 | ch.b184: 1</t>
  </si>
  <si>
    <t>sec: 3 | 284: 2 | 280: 2 | this: 1 | note: 1 | child: 1 | 198: 1 | 161: 1 | 159: 1 | 12: 1</t>
  </si>
  <si>
    <t>ch.b280: 2 | ch.b284: 2 | 208.120bbbrepealed: 1 | ch.b161: 1 | ch.b184: 1 | ch.b188: 1 | ch.b423: 1 | note:bbthis: 1 | repeal:bbchild: 1 | sec.b12: 1</t>
  </si>
  <si>
    <t>ch: 8 | sec: 3 | 280: 2 | 284: 2 | 12: 1 | 159: 1 | 161: 1 | 184: 1 | 188: 1 | 198: 1</t>
  </si>
  <si>
    <t>govdocs1/694/694891.pdf</t>
  </si>
  <si>
    <t>3890</t>
  </si>
  <si>
    <t>4099</t>
  </si>
  <si>
    <t>n: 316 | 10: 272 | 0: 150 | r: 142 | u: 121 | b: 115 | s: 106 | e: 95 | en: 89 | a: 83</t>
  </si>
  <si>
    <t>0: 338 | n: 312 | 10: 271 | 5: 151 | r: 142 | e: 134 | 1: 118 | b: 115 | 2: 111 | s: 110</t>
  </si>
  <si>
    <t>BASIC_LATIN: 15437 | GREEK: 3</t>
  </si>
  <si>
    <t>BASIC_LATIN: 15349 | GREEK: 3</t>
  </si>
  <si>
    <t>vi: 44 | me: 41 | tio: 37 | sin: 37 | co: 37 | tro: 4 | se: 4 | ph: 3 | ot: 3 | gm: 1</t>
  </si>
  <si>
    <t>ii: 44 | 39: 44 | io: 37 | in: 37 | an: 37 | tr: 4 | rg: 4 | to: 3 | ho: 3 | as: 1</t>
  </si>
  <si>
    <t>0.5: 74 | en: 48 | 23: 45 | i: 44 | vi: 44 | 9: 42 | me: 41 | u: 41 | 0.0: 37 | 1.0: 37</t>
  </si>
  <si>
    <t>0: 188 | 5: 77 | 2: 58 | 1: 50 | 39: 44 | ii: 44 | ev: 41 | e: 39 | m: 39 | an: 37</t>
  </si>
  <si>
    <t>0.9147727489471436</t>
  </si>
  <si>
    <t>0.8056077361106873</t>
  </si>
  <si>
    <t>commoncrawl2/IZ/IZ6L4VICFWF7I5XTUKPMKEU2GA7F7LGF</t>
  </si>
  <si>
    <t>806</t>
  </si>
  <si>
    <t>5822</t>
  </si>
  <si>
    <t>6366</t>
  </si>
  <si>
    <t>r: 353 | s: 342 | d: 299 | t: 291 | e: 290 | st: 286 | n: 184 | a: 174 | l: 162 | rd: 132</t>
  </si>
  <si>
    <t>s: 482 | t: 435 | r: 427 | d: 406 | e: 297 | n: 228 | a: 198 | st: 181 | l: 179 | o: 112</t>
  </si>
  <si>
    <t>sp: 8 | nk: 6 | ain: 5 | wood: 4 | tho: 4 | thay: 4 | rles: 4 | ring: 4 | obin: 4 | ind: 4</t>
  </si>
  <si>
    <t>tha: 4 | the: 2 | stri: 2 | q: 2 | madis: 2 | irv: 2 | ird: 2 | heather: 2 | gla: 2 | corne: 2</t>
  </si>
  <si>
    <t>st: 105 | rd: 67 | m: 10 | nt: 10 | pl: 8 | sp: 8 | dr: 7 | ad: 6 | bo: 6 | ct: 6</t>
  </si>
  <si>
    <t>t: 144 | s: 140 | d: 107 | r: 74 | n: 44 | b: 41 | g: 34 | o: 32 | h: 29 | i: 27</t>
  </si>
  <si>
    <t>0.7295350432395935</t>
  </si>
  <si>
    <t>0.8063669204711914</t>
  </si>
  <si>
    <t>commoncrawl2/4C/4CRMWH2KT2TMDEPRBAZ5VECVL5OFRVKP</t>
  </si>
  <si>
    <t>457</t>
  </si>
  <si>
    <t>and: 14 | g: 14 | a: 10 | 6: 8 | uh: 7 | of: 6 | training: 6 | h: 5 | food: 5 | el: 4</t>
  </si>
  <si>
    <t>and: 14 | g: 13 | a: 9 | 6: 7 | uh: 6 | training: 6 | of: 6 | food: 5 | ا: 5 | h: 5</t>
  </si>
  <si>
    <t>BASIC_LATIN: 2544 | ARABIC: 202 | LATIN_1_SUPPLEMENT: 12 | GENERAL_PUNCTUATION: 1</t>
  </si>
  <si>
    <t>ةرادإ: 3 | ةدmn9ا: 3 | 9ا: 3 | ة6bc9ا: 2 | ة: 2 | ءاef9ا: 2 | lاef9ا: 2 | gk: 2 | ghijو: 2 | b9او: 2</t>
  </si>
  <si>
    <t>b9: 2 | وbax: 1 | زاawjأ: 1 | ت: 1 | اmz_: 1 | آuh: 1 | آ: 1 | lاef9ت: 1 | bت: 1 | aم: 1</t>
  </si>
  <si>
    <t>9ا: 3 | ةدmn9ا: 3 | ةرادإ: 3 | 456789ا: 2 | 6dh: 2 | b9او: 2 | ghijو: 2 | gk: 2 | lاef9ا: 2 | ءاef9ا: 2</t>
  </si>
  <si>
    <t>ا: 3 | b9: 2 | إدارة: 2 | ا9: 2 | اdh: 2 | اef9اء: 2 | اmn9دة: 2 | وghij: 2 | واgk: 2 | 4567894: 1</t>
  </si>
  <si>
    <t>0.7538726329803467</t>
  </si>
  <si>
    <t>0.8065573573112488</t>
  </si>
  <si>
    <t>commoncrawl2/AK/AKJD5JLCN6OLIPYEW3B2RGQBBR45GFVD</t>
  </si>
  <si>
    <t>2689</t>
  </si>
  <si>
    <t>1824</t>
  </si>
  <si>
    <t>951</t>
  </si>
  <si>
    <t>ȱ: 697 | 0: 125 | the: 93 | information: 39 | of: 39 | for: 34 | to: 32 | and: 31 | historic: 29 | ǯȱ: 28</t>
  </si>
  <si>
    <t>0: 125 | the: 93 | of: 39 | information: 39 | for: 34 | to: 32 | and: 31 | historic: 29 | a: 27 | resource: 22</t>
  </si>
  <si>
    <t>BASIC_LATIN: 14034 | LATIN_1_SUPPLEMENT: 4175 | LATIN_EXTENDED_B: 955 | SPECIALS: 173 | LATIN_EXTENDED_A: 47 | GENERAL_PUNCTUATION: 7</t>
  </si>
  <si>
    <t>BASIC_LATIN: 13943 | GENERAL_PUNCTUATION: 7</t>
  </si>
  <si>
    <t>ȱ: 697 | ǯȱ: 28 | ǯ: 25 | ǰȱ: 20 | ȃ: 17 | ĵ: 16 | ȧ: 8 | ǳȧȧ: 7 | ȭ: 5 | ǳ: 5</t>
  </si>
  <si>
    <t>photocopies: 1 | our: 1 | map: 1 | chronicle: 1</t>
  </si>
  <si>
    <t>ȱ: 697 | ǯȱ: 28 | ǯ: 25 | ǰȱ: 20 | ȃ: 17 | ĵ: 16 | ȧ: 8 | ǳȧȧ: 7 | ĝ: 5 | ǳ: 5</t>
  </si>
  <si>
    <t>chronicle: 1 | map: 1 | our: 1 | photocopies: 1</t>
  </si>
  <si>
    <t>0.960873544216156</t>
  </si>
  <si>
    <t>0.8065588474273682</t>
  </si>
  <si>
    <t>commoncrawl2/HL/HLVE4XV7OQKI35RYTJIINQ7UZPPDN7IL</t>
  </si>
  <si>
    <t>204</t>
  </si>
  <si>
    <t>e: 6 | m: 5 | r: 4 | n: 4 | to: 3 | trail: 3 | s: 3 | state: 3 | th: 3 | park: 3</t>
  </si>
  <si>
    <t>e: 9 | n: 6 | o: 5 | h: 5 | s: 4 | g: 4 | m: 4 | p: 4 | r: 4 | t: 4</t>
  </si>
  <si>
    <t>BASIC_LATIN: 991 | LATIN_1_SUPPLEMENT: 1</t>
  </si>
  <si>
    <t>BASIC_LATIN: 1026 | LATIN_1_SUPPLEMENT: 1</t>
  </si>
  <si>
    <t>rk: 2 | pa: 2 | ng: 2 | ha: 2 | a: 2 | v: 1 | tio: 1 | te: 1 | se: 1 | pi: 1</t>
  </si>
  <si>
    <t>g: 4 | it: 2 | ar: 2 | an: 2 | is: 1 | io: 1 | av: 1 | ad: 1 | 39: 1 | 38: 1</t>
  </si>
  <si>
    <t>a: 2 | ha: 2 | ng: 2 | pa: 2 | rk: 2 | 3938: 1 | ca: 1 | dd: 1 | fo: 1 | gi: 1</t>
  </si>
  <si>
    <t>h: 5 | g: 4 | p: 4 | e: 3 | o: 3 | an: 2 | ar: 2 | d: 2 | in: 2 | it: 2</t>
  </si>
  <si>
    <t>0.8714733719825745</t>
  </si>
  <si>
    <t>0.8066037893295288</t>
  </si>
  <si>
    <t>govdocs1/950/950036.pdf</t>
  </si>
  <si>
    <t>620</t>
  </si>
  <si>
    <t>710</t>
  </si>
  <si>
    <t>2190</t>
  </si>
  <si>
    <t>3: 98 | 2: 79 | γ100: 78 | 4: 54 | 1: 52 | ι: 48 | j: 46 | 6: 45 | 5: 45 | d: 43</t>
  </si>
  <si>
    <t>γγ: 183 | 3: 99 | 2: 80 | γ100: 78 | 4: 54 | 1: 51 | ι: 48 | j: 46 | 6: 45 | 5: 45</t>
  </si>
  <si>
    <t>BASIC_LATIN: 8951 | GREEK: 598 | GENERAL_PUNCTUATION: 140 | MATHEMATICAL_OPERATORS: 83 | LATIN_1_SUPPLEMENT: 3</t>
  </si>
  <si>
    <t>BASIC_LATIN: 9565 | GREEK: 598 | GENERAL_PUNCTUATION: 140 | MATHEMATICAL_OPERATORS: 83 | LATIN_1_SUPPLEMENT: 3</t>
  </si>
  <si>
    <t>γγy260.9: 1 | γγ965773.5: 1 | γγ965671.8: 1 | γγ965575.1: 1 | γγ965343.2: 1 | γγ9615638.1: 1 | γγ931808.1: 1 | γγ931377.5: 1 | γγ904: 1 | γγ9012603.4: 1</t>
  </si>
  <si>
    <t>2581: 3 | 4966: 2 | 6906: 1 | 671.8: 1 | 597.6: 1 | 5816: 1 | 455.0: 1 | 213.5: 1 | 137.0: 1 | 1058.1: 1</t>
  </si>
  <si>
    <t>1: 1 | 28: 1 | 29: 1 | 30: 1 | 9: 1 | qec: 1 | sp: 1 | x280.6: 1 | x320.7: 1 | x360.0: 1</t>
  </si>
  <si>
    <t>γγ: 182 | 2242: 9 | y: 9 | x: 8 | 2438: 5 | 1821: 4 | 2629: 4 | 2934: 4 | 965: 4 | 0: 3</t>
  </si>
  <si>
    <t>0.8066766262054443</t>
  </si>
  <si>
    <t>commoncrawl2/TA/TAHKKF6XODVXE23THOFUT3ITKQCDJN6Q</t>
  </si>
  <si>
    <t>effective: 4 | ky: 4 | acts: 4 | 2013: 3 | july: 3 | 1992: 2 | sec.b3: 2 | amended: 2 | 15: 2 | 1988: 2</t>
  </si>
  <si>
    <t>sec: 4 | ky: 4 | ch: 4 | effective: 4 | acts: 4 | july: 3 | 2013: 3 | 15: 2 | 1992: 2 | 1988: 2</t>
  </si>
  <si>
    <t>sec.b3: 2 | sec.b2: 1 | ch.b397: 1 | ch.b137: 1 | ch.b119: 1 | 350.705bbbrepealed: 1</t>
  </si>
  <si>
    <t>3: 2 | 397: 1 | 350.705: 1 | 2: 1 | 137: 1 | 119: 1</t>
  </si>
  <si>
    <t>sec.b3: 2 | 350.705bbbrepealed: 1 | ch.b119: 1 | ch.b137: 1 | ch.b397: 1 | sec.b2: 1</t>
  </si>
  <si>
    <t>ch: 3 | sec: 3 | 3: 2 | 119: 1 | 137: 1 | 2: 1 | 350.705: 1 | 397: 1 | repealed: 1</t>
  </si>
  <si>
    <t>0.8073394298553467</t>
  </si>
  <si>
    <t>commoncrawl2/GM/GMFDDFDBYOUJ6PMKZU4NUNIWRKINTHAV</t>
  </si>
  <si>
    <t>1980: 3 | ky: 3 | acts: 2 | 1942: 2 | effective: 2 | 186b: 2 | at: 2 | of: 2 | interest: 1 | higher: 1</t>
  </si>
  <si>
    <t>186b: 3 | 1980: 3 | ky: 3 | effective: 2 | at: 2 | sec: 2 | 1942: 2 | acts: 2 | repealed: 2 | 1: 2</t>
  </si>
  <si>
    <t>secs.b186b: 1 | sec.b11: 1 | sec.b1: 1 | repeal:bbbonds: 1 | ch.b234: 1 | ch.b208: 1 | 66.260bbbrepealed: 1</t>
  </si>
  <si>
    <t>sec: 2 | ch: 2 | secs: 1 | repeal: 1 | bonds: 1 | 66.260: 1 | 234: 1 | 208: 1 | 11: 1</t>
  </si>
  <si>
    <t>66.260bbbrepealed: 1 | ch.b208: 1 | ch.b234: 1 | repeal:bbbonds: 1 | sec.b1: 1 | sec.b11: 1 | secs.b186b: 1</t>
  </si>
  <si>
    <t>ch: 2 | sec: 2 | 1: 1 | 11: 1 | 186b: 1 | 208: 1 | 234: 1 | 66.260: 1 | bonds: 1 | repeal: 1</t>
  </si>
  <si>
    <t>0.8095238208770752</t>
  </si>
  <si>
    <t>commoncrawl2/MH/MHVJXBA24MBABGYHVEPZ6C3CWHMG36Z3</t>
  </si>
  <si>
    <t>acts: 4 | ky: 4 | of: 3 | 1982: 3 | records: 3 | or: 3 | amended: 3 | be: 2 | record: 2 | to: 2</t>
  </si>
  <si>
    <t>sec: 4 | acts: 4 | ch: 4 | ky: 4 | amended: 3 | or: 3 | records: 3 | 1982: 3 | of: 3 | to: 2</t>
  </si>
  <si>
    <t>sec.b6: 1 | sec.b52: 1 | sec.b4: 1 | sec.b27: 1 | ch.b92: 1 | ch.b49: 1 | ch.b245: 1 | ch.b106: 1 | art.bv: 1 | 171.670bbbdestruction: 1</t>
  </si>
  <si>
    <t>sec: 4 | destruction: 1 | 92: 1 | 6: 1 | 52: 1 | 49: 1 | 4: 1 | 27: 1 | 245: 1 | 171.670: 1</t>
  </si>
  <si>
    <t>171.670bbbdestruction: 1 | art.bv: 1 | ch.b106: 1 | ch.b245: 1 | ch.b49: 1 | ch.b92: 1 | sec.b27: 1 | sec.b4: 1 | sec.b52: 1 | sec.b6: 1</t>
  </si>
  <si>
    <t>ch: 4 | sec: 4 | 106: 1 | 171.670: 1 | 245: 1 | 27: 1 | 4: 1 | 49: 1 | 52: 1 | 6: 1</t>
  </si>
  <si>
    <t>0.807692289352417</t>
  </si>
  <si>
    <t>govdocs1/694/694732.pdf</t>
  </si>
  <si>
    <t>4391</t>
  </si>
  <si>
    <t>4623</t>
  </si>
  <si>
    <t>264</t>
  </si>
  <si>
    <t>n: 356 | 10: 293 | r: 163 | 0: 162 | u: 137 | b: 132 | s: 130 | e: 107 | en: 100 | a: 93</t>
  </si>
  <si>
    <t>0: 371 | n: 350 | 10: 292 | 5: 164 | r: 163 | e: 151 | 1: 137 | s: 135 | b: 132 | 2: 116</t>
  </si>
  <si>
    <t>BASIC_LATIN: 17574 | GREEK: 3</t>
  </si>
  <si>
    <t>BASIC_LATIN: 17485 | GREEK: 3</t>
  </si>
  <si>
    <t>vi: 49 | me: 46 | tio: 41 | sin: 41 | co: 41 | tro: 5 | se: 5 | ph: 3 | ot: 3 | gm: 1</t>
  </si>
  <si>
    <t>ut: 41 | an: 41 | tr: 5 | rg: 5 | ec: 5 | to: 3 | em: 3 | tic: 1 | el: 1 | as: 1</t>
  </si>
  <si>
    <t>0.5: 82 | en: 54 | 23: 50 | i: 49 | vi: 49 | 8: 46 | me: 46 | u: 46 | 0.0: 41 | 1.0: 41</t>
  </si>
  <si>
    <t>0: 209 | 5: 85 | 2: 63 | 1: 54 | ii: 49 | 38: 48 | ev: 46 | e: 44 | m: 44 | an: 41</t>
  </si>
  <si>
    <t>0.9246753454208374</t>
  </si>
  <si>
    <t>0.8078544735908508</t>
  </si>
  <si>
    <t>commoncrawl2/XJ/XJ5YGJWXVIXXHGASKOVUYKTBUMEWHTSR</t>
  </si>
  <si>
    <t>a: 23 | c: 22 | 00: 22 | o: 21 | r: 20 | n: 19 | 0: 19 | 1: 17 | s: 17 | 2: 13</t>
  </si>
  <si>
    <t>e: 32 | a: 29 | c: 26 | r: 23 | t: 23 | 00: 22 | 0: 20 | n: 20 | o: 20 | p: 16</t>
  </si>
  <si>
    <t>BASIC_LATIN: 2055 | GENERAL_PUNCTUATION: 1</t>
  </si>
  <si>
    <t>BASIC_LATIN: 2135 | GENERAL_PUNCTUATION: 1</t>
  </si>
  <si>
    <t>te: 6 | ue: 4 | ta: 2 | str: 2 | ls: 2 | li: 2 | 8,7: 2 | 39: 2 | ua: 1 | ty: 1</t>
  </si>
  <si>
    <t>l: 9 | su: 4 | ag: 3 | tio: 1 | ri: 1 | ra: 1 | ce: 1 | as: 1 | 88: 1 | 19: 1</t>
  </si>
  <si>
    <t>ge: 7 | te: 6 | i: 5 | ar: 4 | ch: 4 | pa: 4 | ue: 4 | ss: 3 | ti: 3 | 1: 2</t>
  </si>
  <si>
    <t>e: 20 | t: 18 | l: 9 | p: 9 | a: 6 | is: 5 | rg: 5 | c: 4 | ha: 4 | su: 4</t>
  </si>
  <si>
    <t>0.8080000281333923</t>
  </si>
  <si>
    <t>commoncrawl2/E2/E2IPYBGDTY6J4ICMBBVTUFNCNFGT73K5</t>
  </si>
  <si>
    <t>on: 10 | left: 8 | right: 7 | at: 6 | library: 3 | t: 3 | moreland: 3 | bidwell: 3 | bridge: 3 | spokane: 3</t>
  </si>
  <si>
    <t>on: 9 | left: 8 | right: 7 | a: 6 | s: 6 | t: 5 | at: 5 | e: 4 | library: 3 | spokane: 3</t>
  </si>
  <si>
    <t>BASIC_LATIN: 913 | GENERAL_PUNCTUATION: 1 | LATIN_1_SUPPLEMENT: 1</t>
  </si>
  <si>
    <t>BASIC_LATIN: 928 | GENERAL_PUNCTUATION: 1 | LATIN_1_SUPPLEMENT: 1</t>
  </si>
  <si>
    <t>si: 2 | tr: 1 | ste: 1 | spring: 1 | sp: 1 | rk: 1 | rin: 1 | pl: 1 | pa: 1 | om: 1</t>
  </si>
  <si>
    <t>k: 2 | i: 2 | ra: 1 | pringw: 1 | pr: 1 | in: 1 | il: 1 | d: 1 | b: 1 | ater: 1</t>
  </si>
  <si>
    <t>si: 2 | ad: 1 | ail: 1 | an: 1 | at: 1 | ate: 1 | ba: 1 | ea: 1 | el: 1 | er: 1</t>
  </si>
  <si>
    <t>s: 6 | a: 5 | n: 3 | e: 2 | i: 2 | k: 2 | o: 2 | p: 2 | t: 2 | ater: 1</t>
  </si>
  <si>
    <t>0.8163265585899353</t>
  </si>
  <si>
    <t>0.8083832263946533</t>
  </si>
  <si>
    <t>commoncrawl2/MF/MFNDVKPLFFGLGCW6VRESPD5P4MKORYE6</t>
  </si>
  <si>
    <t>1987: 3 | of: 3 | acts: 2 | 1982: 2 | effective: 2 | ky: 2 | association: 1 | directors: 1 | 1st: 1 | board: 1</t>
  </si>
  <si>
    <t>1987: 3 | of: 3 | 1: 2 | ch: 2 | sec: 2 | acts: 2 | repealed: 2 | effective: 2 | ky: 2 | 1982: 2</t>
  </si>
  <si>
    <t>sec.b72: 1 | sec.b16: 1 | repeal:bbcreation: 1 | ch.b278: 1 | ch.b1: 1 | 342.123bbbrepealed: 1</t>
  </si>
  <si>
    <t>sec: 2 | ch: 2 | repeal: 1 | creation: 1 | 72: 1 | 342.123: 1 | 278: 1 | 16: 1</t>
  </si>
  <si>
    <t>342.123bbbrepealed: 1 | ch.b1: 1 | ch.b278: 1 | repeal:bbcreation: 1 | sec.b16: 1 | sec.b72: 1</t>
  </si>
  <si>
    <t>ch: 2 | sec: 2 | 1: 1 | 16: 1 | 278: 1 | 342.123: 1 | 72: 1 | creation: 1 | repeal: 1 | repealed: 1</t>
  </si>
  <si>
    <t>0.8108108043670654</t>
  </si>
  <si>
    <t>0.8085106611251831</t>
  </si>
  <si>
    <t>commoncrawl2/OJ/OJ5RDXS4BOAO5YA34G4BZ3OHDIPSSMR7</t>
  </si>
  <si>
    <t>1996: 3 | effective: 2 | 15: 2 | july: 2 | ky: 2 | acts: 2 | 1994: 2 | for: 1 | repealed: 1 | care: 1</t>
  </si>
  <si>
    <t>1996: 3 | july: 2 | sec: 2 | 1994: 2 | acts: 2 | ch: 2 | repealed: 2 | effective: 2 | 15: 2 | ky: 2</t>
  </si>
  <si>
    <t>sec.b64: 1 | sec.b118: 1 | repeal:bbnoncompetition: 1 | ch.b512: 1 | ch.b371: 1 | 311.285bbbrepealed: 1</t>
  </si>
  <si>
    <t>sec: 2 | ch: 2 | repeal: 1 | noncompetition: 1 | 64: 1 | 512: 1 | 371: 1 | 311.285: 1 | 118: 1</t>
  </si>
  <si>
    <t>311.285bbbrepealed: 1 | ch.b371: 1 | ch.b512: 1 | repeal:bbnoncompetition: 1 | sec.b118: 1 | sec.b64: 1</t>
  </si>
  <si>
    <t>ch: 2 | sec: 2 | 118: 1 | 311.285: 1 | 371: 1 | 512: 1 | 64: 1 | noncompetition: 1 | repeal: 1 | repealed: 1</t>
  </si>
  <si>
    <t>commoncrawl2/A6/A6OWDBHDNODJHVP7TZOLUS7OKQTUPEK4</t>
  </si>
  <si>
    <t>1972: 3 | of: 3 | 1946: 2 | july: 2 | 1: 2 | acts: 2 | state: 2 | ky: 2 | in: 2 | effective: 1</t>
  </si>
  <si>
    <t>1972: 3 | of: 3 | 1: 3 | july: 2 | sec: 2 | acts: 2 | in: 2 | repealed: 2 | state: 2 | 1946: 2</t>
  </si>
  <si>
    <t>sec.b165: 1 | sec.b1: 1 | repeal:bbservice: 1 | ch.b274: 1 | ch.b141: 1 | 271.610bbbrepealed: 1</t>
  </si>
  <si>
    <t>sec: 2 | ch: 2 | service: 1 | repeal: 1 | 274: 1 | 271.610: 1 | 165: 1 | 141: 1</t>
  </si>
  <si>
    <t>271.610bbbrepealed: 1 | ch.b141: 1 | ch.b274: 1 | repeal:bbservice: 1 | sec.b1: 1 | sec.b165: 1</t>
  </si>
  <si>
    <t>ch: 2 | sec: 2 | 1: 1 | 141: 1 | 165: 1 | 271.610: 1 | 274: 1 | repeal: 1 | repealed: 1 | service: 1</t>
  </si>
  <si>
    <t>commoncrawl2/F6/F6T4UCHYB2PHLN6EVBQYXTVVKETDBOHJ</t>
  </si>
  <si>
    <t>2005: 3 | for: 2 | effective: 2 | acts: 2 | ky: 2 | 1998: 2 | ch.b99: 1 | repealed: 1 | providing: 1 | 20: 1</t>
  </si>
  <si>
    <t>2005: 3 | ky: 2 | acts: 2 | repealed: 2 | for: 2 | ch: 2 | effective: 2 | sec: 2 | 1998: 2 | 20: 1</t>
  </si>
  <si>
    <t>sec.b54: 1 | sec.b36: 1 | repeal:bbtraining: 1 | ch.b99: 1 | ch.b426: 1 | 535bbbrepealed: 1</t>
  </si>
  <si>
    <t>sec: 2 | ch: 2 | training: 1 | repeal: 1 | 99: 1 | 54: 1 | 535: 1 | 426: 1 | 36: 1</t>
  </si>
  <si>
    <t>535bbbrepealed: 1 | ch.b426: 1 | ch.b99: 1 | repeal:bbtraining: 1 | sec.b36: 1 | sec.b54: 1</t>
  </si>
  <si>
    <t>ch: 2 | sec: 2 | 36: 1 | 426: 1 | 535: 1 | 54: 1 | 99: 1 | repeal: 1 | repealed: 1 | training: 1</t>
  </si>
  <si>
    <t>commoncrawl2/X5/X5LPB22ZDEWEPHS2DRG5AGLFSBFED2XE</t>
  </si>
  <si>
    <t>ky: 5 | acts: 5 | effective: 5 | 2012: 3 | sec.b1: 3 | july: 3 | amended: 3 | 2000: 2 | 2002: 2 | 2007: 2</t>
  </si>
  <si>
    <t>acts: 5 | effective: 5 | ch: 5 | ky: 5 | sec: 5 | amended: 3 | 1: 3 | july: 3 | 2012: 3 | 2007: 2</t>
  </si>
  <si>
    <t>sec.b1: 3 | sec.b7: 1 | ch.b85: 1 | ch.b264: 1 | ch.b16: 1 | ch.b130: 1 | 335bbbrepealed: 1</t>
  </si>
  <si>
    <t>1: 3 | 85: 1 | 7: 1 | 335: 1 | 264: 1 | 16: 1 | 130: 1</t>
  </si>
  <si>
    <t>sec.b1: 3 | 335bbbrepealed: 1 | ch.b130: 1 | ch.b16: 1 | ch.b264: 1 | ch.b85: 1 | sec.b7: 1</t>
  </si>
  <si>
    <t>ch: 4 | sec: 4 | 1: 3 | 130: 1 | 16: 1 | 264: 1 | 335: 1 | 7: 1 | 85: 1 | repealed: 1</t>
  </si>
  <si>
    <t>0.8333333134651184</t>
  </si>
  <si>
    <t>commoncrawl2/4B/4BG5BFBGA6RGKMKRNZCTR7EBI6OFBIDS</t>
  </si>
  <si>
    <t>2002: 8 | ky: 6 | acts: 6 | effective: 4 | july: 3 | 15: 3 | ch.b303: 2 | repealed: 2 | 2000: 2 | amended: 2</t>
  </si>
  <si>
    <t>2002: 8 | acts: 6 | ky: 6 | ch: 6 | effective: 4 | sec: 4 | repealed: 3 | july: 3 | 15: 3 | 303: 2</t>
  </si>
  <si>
    <t>BASIC_LATIN: 648</t>
  </si>
  <si>
    <t>ch.b303: 2 | ch.b211: 2 | sec.b50: 1 | sec.b5: 1 | sec.b4: 1 | sec.b1: 1 | repeal:bbemergency: 1 | ch.b343: 1 | ch.b247: 1 | 311.6526bbbrepealed: 1</t>
  </si>
  <si>
    <t>ch: 6 | sec: 4 | 211: 2 | emergency: 1 | 50: 1 | 5: 1 | 4: 1 | 311.6526: 1 | 247: 1 | 1: 1</t>
  </si>
  <si>
    <t>ch.b211: 2 | ch.b303: 2 | 311.6526bbbrepealed: 1 | ch.b247: 1 | ch.b343: 1 | repeal:bbemergency: 1 | sec.b1: 1 | sec.b4: 1 | sec.b5: 1 | sec.b50: 1</t>
  </si>
  <si>
    <t>ch: 6 | sec: 4 | 211: 2 | 303: 2 | 1: 1 | 247: 1 | 311.6526: 1 | 343: 1 | 4: 1 | 5: 1</t>
  </si>
  <si>
    <t>0.8070175647735596</t>
  </si>
  <si>
    <t>commoncrawl2/Z2/Z2OSQAJNQXE4TP65O6DB7JZUBUT24HYN</t>
  </si>
  <si>
    <t>of: 4 | to: 2 | 2011: 2 | 2006: 2 | ky: 2 | filing: 2 | file: 2 | acts: 2 | effective: 2 | manner: 1</t>
  </si>
  <si>
    <t>of: 4 | 2011: 2 | sec: 2 | 2006: 2 | acts: 2 | 151: 2 | repealed: 2 | effective: 2 | file: 2 | to: 2</t>
  </si>
  <si>
    <t>sec.b151: 1 | sec.b11: 1 | repeal:bbduty: 1 | ch.b151: 1 | ch.b149: 1 | 111bbbrepealed: 1</t>
  </si>
  <si>
    <t>sec: 2 | ch: 2 | 151: 2 | repeal: 1 | duty: 1 | 149: 1 | 111: 1 | 11: 1</t>
  </si>
  <si>
    <t>111bbbrepealed: 1 | ch.b149: 1 | ch.b151: 1 | repeal:bbduty: 1 | sec.b11: 1 | sec.b151: 1</t>
  </si>
  <si>
    <t>151: 2 | ch: 2 | sec: 2 | 11: 1 | 111: 1 | 149: 1 | duty: 1 | repeal: 1 | repealed: 1</t>
  </si>
  <si>
    <t>commoncrawl2/6F/6FNBW6PSWD6NSLSU4Q3BHECWNLN7STOI</t>
  </si>
  <si>
    <t>effective: 7 | acts: 6 | ky: 6 | amended: 4 | 2013: 4 | june: 4 | 25: 3 | 1996: 2 | 2009: 2 | july: 2</t>
  </si>
  <si>
    <t>effective: 7 | acts: 6 | sec: 6 | ky: 6 | ch: 6 | june: 4 | 2013: 4 | amended: 4 | 25: 3 | 2009: 2</t>
  </si>
  <si>
    <t>sec.b3: 2 | sec.b52: 1 | sec.b24: 1 | sec.b1: 1 | ch.b444: 1 | ch.b38: 1 | ch.b211: 1 | ch.b134: 1 | ch.b11: 1 | bb: 1</t>
  </si>
  <si>
    <t>3: 2 | 52: 1 | 444: 1 | 38: 1 | 250: 1 | 24: 1 | 211: 1 | 134: 1 | 11: 1 | 1: 1</t>
  </si>
  <si>
    <t>sec.b3: 2 | 250bbbrepealed: 1 | bb: 1 | ch.b11: 1 | ch.b134: 1 | ch.b211: 1 | ch.b38: 1 | ch.b444: 1 | sec.b1: 1 | sec.b24: 1</t>
  </si>
  <si>
    <t>ch: 5 | sec: 5 | 3: 2 | 1: 1 | 11: 1 | 134: 1 | 211: 1 | 24: 1 | 250: 1 | 38: 1</t>
  </si>
  <si>
    <t>commoncrawl2/GD/GDYVX4FHGOGBH3CZY6EK2VFCF5JKQQW7</t>
  </si>
  <si>
    <t>ky: 5 | acts: 4 | 2008: 3 | amended: 3 | commission: 2 | of: 2 | sec.b1: 2 | 15: 2 | from: 2 | 1942: 2</t>
  </si>
  <si>
    <t>ky: 5 | sec: 5 | acts: 4 | ch: 4 | 2008: 3 | amended: 3 | 1: 3 | effective: 2 | from: 2 | 15: 2</t>
  </si>
  <si>
    <t>BASIC_LATIN: 593</t>
  </si>
  <si>
    <t>sec.b1: 2 | sec.b938g: 1 | sec.b4: 1 | sec.b2: 1 | note.bba: 1 | ch.b6: 1 | ch.b208: 1 | ch.b174: 1 | ch.b16: 1 | 74.030bbblegal: 1</t>
  </si>
  <si>
    <t>sec: 5 | note: 1 | 938g: 1 | 74.030: 1 | 6: 1 | 4: 1 | 208: 1 | 2: 1 | 174: 1 | 16: 1</t>
  </si>
  <si>
    <t>sec.b1: 2 | 74.030bbblegal: 1 | ch.b16: 1 | ch.b174: 1 | ch.b208: 1 | ch.b6: 1 | note.bba: 1 | sec.b2: 1 | sec.b4: 1 | sec.b938g: 1</t>
  </si>
  <si>
    <t>sec: 5 | ch: 4 | 1: 2 | 16: 1 | 174: 1 | 2: 1 | 208: 1 | 4: 1 | 6: 1 | 74.030: 1</t>
  </si>
  <si>
    <t>0.8253968358039856</t>
  </si>
  <si>
    <t>0.8092485666275024</t>
  </si>
  <si>
    <t>commoncrawl2/43/43RVY6SKESAMSI2COBIWUYOYKUFQJXOC</t>
  </si>
  <si>
    <t>20: 11 | 10: 10 | 30: 10 | 40: 7 | r: 7 | 50: 6 | e: 6 | area: 5 | av: 4 | park: 4</t>
  </si>
  <si>
    <t>e: 11 | 30: 11 | 20: 10 | r: 10 | 10: 9 | a: 8 | 40: 7 | s: 6 | v: 6 | 50: 6</t>
  </si>
  <si>
    <t>BASIC_LATIN: 1195</t>
  </si>
  <si>
    <t>BASIC_LATIN: 1242</t>
  </si>
  <si>
    <t>av: 4 | yl: 2 | us: 2 | ta: 2 | hy: 2 | ee: 2 | cr: 2 | br: 2 | xa: 1 | vi: 1</t>
  </si>
  <si>
    <t>a: 8 | s: 6 | t: 4 | l: 2 | ru: 1 | riv: 1 | ie: 1 | g: 1 | f: 1 | 5: 1</t>
  </si>
  <si>
    <t>av: 4 | br: 2 | cr: 2 | ee: 2 | hy: 2 | ta: 2 | us: 2 | yl: 2 | 10: 1 | 15: 1</t>
  </si>
  <si>
    <t>a: 8 | s: 6 | v: 6 | e: 5 | t: 4 | y: 4 | r: 3 | b: 2 | c: 2 | h: 2</t>
  </si>
  <si>
    <t>0.8595041036605835</t>
  </si>
  <si>
    <t>0.8096192479133606</t>
  </si>
  <si>
    <t>commoncrawl2/O3/O365OVTM5OY56LYESAMKFHGA7U3OTD46</t>
  </si>
  <si>
    <t>b: 8 | a: 7 | section: 6 | f: 5 | e: 4 | d: 3 | of: 2 | city: 2 | aa: 2 | r: 2</t>
  </si>
  <si>
    <t>a: 9 | b: 8 | e: 6 | section: 6 | f: 5 | d: 4 | s: 4 | t: 4 | c: 3 | i: 3</t>
  </si>
  <si>
    <t>i: 3 | y: 1 | x: 1 | l: 1 | h: 1</t>
  </si>
  <si>
    <t>0.8101266026496887</t>
  </si>
  <si>
    <t>0.8098159432411194</t>
  </si>
  <si>
    <t>commoncrawl2/VW/VWYEYORHEY33HXOA7AIZUK52BLWGPSZJ</t>
  </si>
  <si>
    <t>919</t>
  </si>
  <si>
    <t>œ: 209 | œb: 70 | w: 44 | b9: 15 | the: 14 | www: 11 | b: 11 | wwww: 10 | and: 10 | 9: 9</t>
  </si>
  <si>
    <t>w: 212 | œ: 209 | œb: 70 | b: 56 | b9: 15 | the: 14 | 9: 13 | a: 11 | wb: 11 | and: 10</t>
  </si>
  <si>
    <t>BASIC_LATIN: 2770 | LATIN_EXTENDED_A: 284 | GENERAL_PUNCTUATION: 1 | SPACING_MODIFIER_LETTERS: 1 | MATHEMATICAL_OPERATORS: 1</t>
  </si>
  <si>
    <t>BASIC_LATIN: 3254 | LATIN_EXTENDED_A: 284 | GENERAL_PUNCTUATION: 1 | SPACING_MODIFIER_LETTERS: 1 | MATHEMATICAL_OPERATORS: 1</t>
  </si>
  <si>
    <t>www: 11 | wwww: 10 | wwwwbb: 7 | wwwwbbb: 4 | wwwwb: 4 | wwwbb: 4 | wwwe: 2 | bb69: 2 | b69: 2 | abmaj7: 2</t>
  </si>
  <si>
    <t>gmin7: 1 | g7: 1 | e7: 1 | bmin7: 1 | amin7: 1 | 7: 1</t>
  </si>
  <si>
    <t>www: 11 | wwww: 10 | wwwwbb: 7 | wwwbb: 4 | wwwwb: 4 | wwwwbbb: 4 | 44: 2 | abmaj7: 2 | b69: 2 | bb69: 2</t>
  </si>
  <si>
    <t>w: 168 | b: 45 | 4: 4 | 6: 4 | 9: 4 | a: 3 | bmaj7: 3 | e: 3 | wb: 3 | d: 2</t>
  </si>
  <si>
    <t>0.9183098673820496</t>
  </si>
  <si>
    <t>0.8109090924263</t>
  </si>
  <si>
    <t>commoncrawl2/ZN/ZNQ3CMUXXBEYM5DQWQBHAODOL6LSSOZ5</t>
  </si>
  <si>
    <t>317</t>
  </si>
  <si>
    <t>e: 31 | n: 30 | r: 28 | s: 22 | a: 19 | d: 14 | o: 14 | 5: 12 | m: 12 | u: 12</t>
  </si>
  <si>
    <t>n: 26 | a: 19 | r: 18 | u: 12 | d: 12 | 5: 12 | o: 12 | m: 10 | 7: 10 | c: 9</t>
  </si>
  <si>
    <t>BASIC_LATIN: 1654 | SPECIALS: 712 | LATIN_1_SUPPLEMENT: 58</t>
  </si>
  <si>
    <t>BASIC_LATIN: 1564 | SPECIALS: 712 | LATIN_1_SUPPLEMENT: 58</t>
  </si>
  <si>
    <t>iv: 4 | ity: 4 | y: 2 | tte: 2 | lly: 2 | l: 2 | it: 2</t>
  </si>
  <si>
    <t>sity: 4 | ter: 2 | sm: 2 | ser: 2 | seo: 2 | seh: 2 | se: 2 | ette: 2 | est: 2 | ed: 2</t>
  </si>
  <si>
    <t>e: 26 | s: 18 | r: 10 | ity: 4 | iv: 4 | n: 4 | d: 2 | h: 2 | it: 2 | l: 2</t>
  </si>
  <si>
    <t>iver: 4 | sity: 4 | ed: 2 | el: 2 | ellyn: 2 | en: 2 | er: 2 | est: 2 | ette: 2 | se: 2</t>
  </si>
  <si>
    <t>0.8110465407371521</t>
  </si>
  <si>
    <t>commoncrawl2/WG/WGZISORD7WMIU7G5MKIQAELLHH3QOWEA</t>
  </si>
  <si>
    <t>co: 2 | 2010: 2 | year: 1 | 350: 1 | 390: 1 | program: 1 | dioxide: 1 | 370: 1 | co2: 1 | loa: 1</t>
  </si>
  <si>
    <t>n: 3 | 2: 2 | c: 2 | o: 2 | p: 2 | 2010: 2 | 310: 1 | 1975: 1 | 390: 1 | tr: 1</t>
  </si>
  <si>
    <t>tra: 1 | tio: 1 | pm: 1 | nc: 1 | en: 1 | co2: 1</t>
  </si>
  <si>
    <t>o: 2 | c: 2 | tr: 1 | m: 1 | io: 1 | ce: 1 | at: 1</t>
  </si>
  <si>
    <t>co: 1 | co2: 1 | en: 1 | nc: 1 | pm: 1 | tio: 1 | tra: 1</t>
  </si>
  <si>
    <t>c: 2 | n: 2 | o: 2 | 2: 1 | at: 1 | ce: 1 | io: 1 | m: 1 | p: 1 | tr: 1</t>
  </si>
  <si>
    <t>0.8659793734550476</t>
  </si>
  <si>
    <t>commoncrawl2/R7/R7FBQAFHF3HSEKYJNFYTMH6CEJT4LW73</t>
  </si>
  <si>
    <t>1998: 8 | ky: 8 | acts: 8 | effective: 7 | 15: 6 | july: 6 | and: 5 | as: 4 | krs: 4 | amended: 4</t>
  </si>
  <si>
    <t>ch: 9 | acts: 8 | ky: 8 | 1998: 8 | sec: 7 | effective: 7 | 15: 6 | july: 6 | and: 5 | amended: 4</t>
  </si>
  <si>
    <t>BASIC_LATIN: 1025 | SPECIALS: 1</t>
  </si>
  <si>
    <t>BASIC_LATIN: 1023 | SPECIALS: 1</t>
  </si>
  <si>
    <t>sec.b3: 2 | ch.b61: 2 | sec.b72: 1 | sec.b2: 1 | sec.b13: 1 | sec.b12: 1 | sec.b1: 1 | repeal:bbkentucky: 1 | chs.b67: 1 | ch.bch.b67: 1</t>
  </si>
  <si>
    <t>sec: 7 | 67: 2 | 61: 2 | 3: 2 | 12: 2 | chs: 1 | 499: 1 | 2: 1 | 13: 1 | 1: 1</t>
  </si>
  <si>
    <t>ch.b61: 2 | sec.b3: 2 | 500bbbrepealed: 1 | bbunder: 1 | ch.b12: 1 | ch.b262: 1 | ch.b39: 1 | ch.b499: 1 | ch.b69: 1 | ch.bch.b67: 1</t>
  </si>
  <si>
    <t>ch: 9 | sec: 7 | 12: 2 | 3: 2 | 61: 2 | 67: 2 | 1: 1 | 13: 1 | 2: 1 | 262: 1</t>
  </si>
  <si>
    <t>0.8118811845779419</t>
  </si>
  <si>
    <t>commoncrawl2/P5/P5P4XIAI7AV6LPCCZDJJU42BTCYHBCES</t>
  </si>
  <si>
    <t>1956: 3 | and: 2 | ky: 2 | to: 2 | acts: 2 | information: 2 | enterprises: 1 | repealed: 1 | 1st: 1 | facilities: 1</t>
  </si>
  <si>
    <t>1956: 3 | information: 2 | repealed: 2 | ch: 2 | 1: 2 | acts: 2 | ky: 2 | and: 2 | sec: 2 | to: 2</t>
  </si>
  <si>
    <t>sec.b3: 1 | sec.b1: 1 | repeal:bbassembling: 1 | ch.b7: 1 | ch.b48: 1 | 147.280bbbrepealed: 1</t>
  </si>
  <si>
    <t>sec: 2 | ch: 2 | repeal: 1 | assembling: 1 | 7: 1 | 48: 1 | 3: 1 | 147.280: 1</t>
  </si>
  <si>
    <t>147.280bbbrepealed: 1 | ch.b48: 1 | ch.b7: 1 | repeal:bbassembling: 1 | sec.b1: 1 | sec.b3: 1</t>
  </si>
  <si>
    <t>ch: 2 | sec: 2 | 1: 1 | 147.280: 1 | 3: 1 | 48: 1 | 7: 1 | assembling: 1 | repeal: 1 | repealed: 1</t>
  </si>
  <si>
    <t>0.8205128312110901</t>
  </si>
  <si>
    <t>commoncrawl2/EK/EKQ66QQ3VSSF47MUE7TWNK64DTIV6LBE</t>
  </si>
  <si>
    <t>acts: 7 | ky: 7 | effective: 5 | july: 4 | 1982: 3 | 1: 3 | repealed: 3 | of: 3 | 1980: 2 | to: 2</t>
  </si>
  <si>
    <t>ch: 7 | acts: 7 | ky: 7 | effective: 5 | repealed: 4 | 1: 4 | july: 4 | 1982: 3 | of: 3 | to: 2</t>
  </si>
  <si>
    <t>BASIC_LATIN: 622</t>
  </si>
  <si>
    <t>BASIC_LATIN: 618</t>
  </si>
  <si>
    <t>ch.b284: 2 | ch.b280: 2 | sec.b198: 1 | sec.b1: 1 | repeal:bbbond: 1 | note:bbthis: 1 | ch.b423: 1 | ch.b184: 1 | ch.b123: 1 | 208.235bbbrepealed: 1</t>
  </si>
  <si>
    <t>ch: 7 | sec: 2 | 284: 2 | 280: 2 | this: 1 | repeal: 1 | note: 1 | 208.235: 1 | 198: 1 | 123: 1</t>
  </si>
  <si>
    <t>ch.b280: 2 | ch.b284: 2 | 208.235bbbrepealed: 1 | ch.b123: 1 | ch.b184: 1 | ch.b423: 1 | note:bbthis: 1 | repeal:bbbond: 1 | sec.b1: 1 | sec.b198: 1</t>
  </si>
  <si>
    <t>ch: 7 | 280: 2 | 284: 2 | sec: 2 | 1: 1 | 123: 1 | 184: 1 | 198: 1 | 208.235: 1 | 423: 1</t>
  </si>
  <si>
    <t>commoncrawl2/FP/FP4VM2DKVSZ2M53S77AFTFLUKWJYSFAL</t>
  </si>
  <si>
    <t>1992: 5 | acts: 3 | ky: 3 | the: 3 | amended: 2 | of: 2 | 1990: 2 | repealed: 2 | effective: 2 | to: 1</t>
  </si>
  <si>
    <t>1992: 5 | ch: 3 | sec: 3 | the: 3 | repealed: 3 | acts: 3 | ky: 3 | repeal: 2 | effective: 2 | amended: 2</t>
  </si>
  <si>
    <t>sec.b3: 1 | sec.b21: 1 | sec.b15: 1 | repeal:bbcouncil: 1 | pt.b1: 1 | ch.b476: 1 | ch.b415: 1 | ch.b195: 1 | bbthis: 1 | 156.665bbbrepealed: 1</t>
  </si>
  <si>
    <t>sec: 3 | this: 1 | pt: 1 | council: 1 | 476: 1 | 21: 1 | 195: 1 | 156.665: 1 | 15: 1 | 1: 1</t>
  </si>
  <si>
    <t>156.665bbbrepealed: 1 | bbthis: 1 | ch.b195: 1 | ch.b415: 1 | ch.b476: 1 | pt.b1: 1 | repeal:bbcouncil: 1 | sec.b15: 1 | sec.b21: 1 | sec.b3: 1</t>
  </si>
  <si>
    <t>ch: 3 | sec: 3 | 1: 1 | 15: 1 | 156.665: 1 | 195: 1 | 21: 1 | 3: 1 | 415: 1 | 476: 1</t>
  </si>
  <si>
    <t>0.8135592937469482</t>
  </si>
  <si>
    <t>0.8129032254219055</t>
  </si>
  <si>
    <t>commoncrawl2/A5/A5G3JQMFZKYOC6HPLU2NFTBKFVDQRLKN</t>
  </si>
  <si>
    <t>2009: 3 | june: 2 | 1952: 2 | of: 2 | ky: 2 | to: 2 | acts: 2 | effective: 2 | 181.869bbbrepealed: 1 | repeal:bbprovisions: 1</t>
  </si>
  <si>
    <t>2009: 3 | repealed: 2 | 181.869: 2 | acts: 2 | ch: 2 | sec: 2 | effective: 2 | of: 2 | 1952: 2 | to: 2</t>
  </si>
  <si>
    <t>sec.b16: 1 | sec.b: 1 | repeal:bbprovisions: 1 | ch.b189: 1 | ch.b1: 1 | 181.869bbbrepealed: 1</t>
  </si>
  <si>
    <t>sec: 2 | ch: 2 | repeal: 1 | provisions: 1 | 189: 1 | 16: 1 | 1: 1</t>
  </si>
  <si>
    <t>181.869bbbrepealed: 1 | ch.b1: 1 | ch.b189: 1 | repeal:bbprovisions: 1 | sec.b: 1 | sec.b16: 1</t>
  </si>
  <si>
    <t>ch: 2 | sec: 2 | 1: 1 | 16: 1 | 181.869: 1 | 189: 1 | provisions: 1 | repeal: 1 | repealed: 1</t>
  </si>
  <si>
    <t>0.8115941882133484</t>
  </si>
  <si>
    <t>commoncrawl2/QY/QYG5BMQAALY2FPODG2RFR7M32GNFKAFV</t>
  </si>
  <si>
    <t>676</t>
  </si>
  <si>
    <t>2175</t>
  </si>
  <si>
    <t>1931</t>
  </si>
  <si>
    <t>507</t>
  </si>
  <si>
    <t>de: 172 | n: 126 | la: 123 | y: 75 | en: 51 | a: 39 | para: 37 | salud: 35 | el: 34 | investigacio: 33</t>
  </si>
  <si>
    <t>de: 173 | la: 123 | y: 75 | en: 51 | para: 37 | salud: 35 | el: 34 | investigación: 32 | publicación: 27 | los: 25</t>
  </si>
  <si>
    <t>BASIC_LATIN: 12437 | LATIN_1_SUPPLEMENT: 249 | LATIN_EXTENDED_A: 58 | GENERAL_PUNCTUATION: 26 | SPACING_MODIFIER_LETTERS: 13</t>
  </si>
  <si>
    <t>BASIC_LATIN: 12438 | COMBINING_DIACRITICAL_MARKS: 259 | LATIN_EXTENDED_A: 58 | GENERAL_PUNCTUATION: 26 | LATIN_1_SUPPLEMENT: 3</t>
  </si>
  <si>
    <t>investigacio: 33 | publicacio: 27 | guı: 13 | as: 13 | organizacio: 11 | cientı: 10 | espan: 8 | ndares: 6 | clı: 6 | ol: 5</t>
  </si>
  <si>
    <t>investigación: 32 | organización: 10 | declaración: 2 | útil: 1 | término: 1 | relación: 1 | ó: 1 | cientı́ficas11: 1 | capacitación: 1 | aplicación: 1</t>
  </si>
  <si>
    <t>n: 123 | investigacio: 33 | publicacio: 27 | a: 14 | as: 13 | guı: 13 | organizacio: 11 | cientı: 10 | espan: 8 | esta: 8</t>
  </si>
  <si>
    <t>investigación: 32 | publicación: 27 | guı́as: 12 | organización: 10 | estándares: 6 | cientı́fica: 5 | español: 5 | artı́culo: 4 | paı́ses: 4 | américa: 3</t>
  </si>
  <si>
    <t>0.8017429113388062</t>
  </si>
  <si>
    <t>0.8134437203407288</t>
  </si>
  <si>
    <t>govdocs1/362/362984.pdf</t>
  </si>
  <si>
    <t>74: 6 | 33: 4 | rd: 4 | york: 4 | 2: 4 | co: 3 | 30: 3 | 216: 3 | 194: 3 | 83: 3</t>
  </si>
  <si>
    <t>74: 6 | r: 6 | e: 6 | o: 4 | rd: 4 | 33: 4 | c: 4 | 2: 4 | n: 4 | york: 4</t>
  </si>
  <si>
    <t>BASIC_LATIN: 1142</t>
  </si>
  <si>
    <t>BASIC_LATIN: 1157</t>
  </si>
  <si>
    <t>nt: 2 | western: 1 | wago: 1 | view: 1 | vall: 1 | star: 1 | ru: 1 | re: 1 | ra: 1 | pe: 1</t>
  </si>
  <si>
    <t>a: 3 | val: 1 | tom: 1 | ta: 1 | t: 1 | sta: 1 | p: 1 | ley: 1 | in: 1 | g: 1</t>
  </si>
  <si>
    <t>co: 2 | nt: 2 | ai: 1 | at: 1 | av: 1 | ce: 1 | cone: 1 | cree: 1 | eg: 1 | ey: 1</t>
  </si>
  <si>
    <t>e: 4 | r: 4 | a: 3 | c: 3 | o: 3 | m: 2 | n: 2 | u: 2 | w: 2 | aryland: 1</t>
  </si>
  <si>
    <t>0.8321678042411804</t>
  </si>
  <si>
    <t>0.813725471496582</t>
  </si>
  <si>
    <t>commoncrawl2/WT/WTD377MSOE5663SRU2FCDIJVBJH75NBA</t>
  </si>
  <si>
    <t>in: 3 | 1996: 3 | july: 2 | kentucky: 2 | acts: 2 | ky: 2 | 1990: 2 | effective: 2 | students: 1 | higher: 1</t>
  </si>
  <si>
    <t>1996: 3 | in: 3 | acts: 2 | sec: 2 | july: 2 | repealed: 2 | effective: 2 | 1990: 2 | 4: 2 | ky: 2</t>
  </si>
  <si>
    <t>sec.b4: 1 | sec.b20: 1 | repeal:bbmember: 1 | history:bbrepealed: 1 | ch.b480: 1 | ch.b359: 1 | 161.546bbbrepealed: 1</t>
  </si>
  <si>
    <t>sec: 2 | repealed: 2 | ch: 2 | repeal: 1 | member: 1 | history: 1 | 480: 1 | 359: 1 | 20: 1 | 161.546: 1</t>
  </si>
  <si>
    <t>161.546bbbrepealed: 1 | ch.b359: 1 | ch.b480: 1 | history:bbrepealed: 1 | repeal:bbmember: 1 | sec.b20: 1 | sec.b4: 1</t>
  </si>
  <si>
    <t>ch: 2 | repealed: 2 | sec: 2 | 161.546: 1 | 20: 1 | 359: 1 | 4: 1 | 480: 1 | history: 1 | member: 1</t>
  </si>
  <si>
    <t>0.8141592741012573</t>
  </si>
  <si>
    <t>govdocs1/694/694893.pdf</t>
  </si>
  <si>
    <t>4573</t>
  </si>
  <si>
    <t>4817</t>
  </si>
  <si>
    <t>n: 350 | 10: 292 | r: 160 | 0: 158 | b: 131 | s: 126 | 1: 122 | e: 107 | en: 99 | u: 96</t>
  </si>
  <si>
    <t>0: 377 | n: 347 | 10: 291 | 1: 176 | r: 160 | 2: 154 | e: 149 | b: 133 | s: 131 | 5: 130</t>
  </si>
  <si>
    <t>BASIC_LATIN: 17833 | GREEK: 4</t>
  </si>
  <si>
    <t>BASIC_LATIN: 17875 | GREEK: 4</t>
  </si>
  <si>
    <t>vi: 48 | tio: 41 | sin: 41 | co: 41 | tro: 5 | se: 5 | pr: 2 | ph: 2 | ot: 2 | ob: 2</t>
  </si>
  <si>
    <t>ut: 41 | an: 41 | tr: 5 | rg: 5 | ec: 5 | to: 2 | tic: 2 | ro: 2 | el: 2 | as: 2</t>
  </si>
  <si>
    <t>0.5: 83 | en: 53 | 23: 49 | i: 48 | vi: 48 | u: 46 | 9: 45 | me: 44 | 0.0: 42 | 1.0: 41</t>
  </si>
  <si>
    <t>0: 219 | 5: 86 | 2: 63 | 1: 54 | ii: 48 | 39: 47 | ev: 46 | m: 43 | e: 42 | an: 41</t>
  </si>
  <si>
    <t>0.9179487228393555</t>
  </si>
  <si>
    <t>0.8142704963684082</t>
  </si>
  <si>
    <t>commoncrawl2/JQ/JQXYG3Y6FRGE4BJ3CVTPP5RA5EKG45TU</t>
  </si>
  <si>
    <t>515</t>
  </si>
  <si>
    <t>4071</t>
  </si>
  <si>
    <t>4033</t>
  </si>
  <si>
    <t>1084</t>
  </si>
  <si>
    <t>1101</t>
  </si>
  <si>
    <t>s: 381 | a: 216 | x: 124 | 1: 123 | f: 121 | 2: 104 | is: 101 | t: 99 | and: 93 | the: 84</t>
  </si>
  <si>
    <t>a: 220 | δs: 214 | s: 177 | f: 124 | x: 123 | is: 101 | and: 93 | the: 84 | d: 82 | of: 76</t>
  </si>
  <si>
    <t>BASIC_LATIN: 18572 | SPECIALS: 1242</t>
  </si>
  <si>
    <t>BASIC_LATIN: 18312 | GREEK: 641 | MATHEMATICAL_OPERATORS: 576 | LATIN_1_SUPPLEMENT: 259 | LETTERLIKE_SYMBOLS: 90 | GENERAL_PUNCTUATION: 42 | COMBINING_DIACRITICAL_MARKS: 8 | GEOMETRIC_SHAPES: 8 | ARROWS: 8 | COMBINING_MARKS_FOR_SYMBOLS: 1</t>
  </si>
  <si>
    <t>k: 53 | fre: 12 | t2s: 10 | c1: 9 | es: 8 | de: 8 | nite: 6 | 0r: 6 | h2: 5 | coe: 5</t>
  </si>
  <si>
    <t>reϕ: 14 | ψ̄: 6 | λd: 3 | h1ℓ1: 3 | λδs: 2 | λg: 2 | adψ: 2 | δnt: 1 | l: 1 | infinite: 1</t>
  </si>
  <si>
    <t>s: 204 | 2: 95 | 1: 66 | k: 53 | t: 52 | 0: 33 | r: 33 | j: 28 | ss: 27 | ts: 21</t>
  </si>
  <si>
    <t>δs: 214 | ϕ: 65 | δt: 62 | ℓ1: 43 | ψr: 39 | α: 30 | δϕ: 27 | ψ: 27 | ℓ: 25 | δss: 21</t>
  </si>
  <si>
    <t>0.9078431129455566</t>
  </si>
  <si>
    <t>0.8144126534461975</t>
  </si>
  <si>
    <t>commoncrawl2/IV/IVHCJAJX726IRGW2SUCDUWSMQBUMNWRS</t>
  </si>
  <si>
    <t>845</t>
  </si>
  <si>
    <t>0: 64 | r: 34 | o: 31 | c: 30 | 00: 29 | x: 28 | m: 25 | 1: 25 | d: 20 | a: 19</t>
  </si>
  <si>
    <t>0: 70 | c: 35 | 1: 30 | o: 28 | e: 28 | 00: 28 | x: 28 | a: 25 | t: 25 | m: 24</t>
  </si>
  <si>
    <t>BASIC_LATIN: 2908 | GENERAL_PUNCTUATION: 51 | LATIN_1_SUPPLEMENT: 8</t>
  </si>
  <si>
    <t>BASIC_LATIN: 3043 | GENERAL_PUNCTUATION: 51 | LATIN_1_SUPPLEMENT: 8</t>
  </si>
  <si>
    <t>ied: 4 | ea: 4 | an: 4 | to: 2 | ta: 2 | sh: 2 | rit: 2 | pl: 2 | pa: 2 | ly: 2</t>
  </si>
  <si>
    <t>af: 4 | ri: 3 | tin: 2 | tw: 1 | se: 1 | di: 1 | ck: 1 | ch: 1 | at: 1 | as: 1</t>
  </si>
  <si>
    <t>r: 10 | pe: 9 | f: 6 | te: 5 | 11: 4 | an: 4 | co: 4 | ea: 4 | ied: 4 | 7: 3</t>
  </si>
  <si>
    <t>e: 16 | t: 16 | p: 14 | er: 7 | 0: 6 | a: 6 | b: 6 | 1: 5 | c: 5 | af: 4</t>
  </si>
  <si>
    <t>0.803680956363678</t>
  </si>
  <si>
    <t>commoncrawl2/X3/X3EBIXXTNILCBYHZTXECUL26T6D3AIQK</t>
  </si>
  <si>
    <t>of: 4 | and: 2 | 1948: 2 | the: 2 | was: 2 | membership: 1 | acts: 1 | pension: 1 | subsequent: 1 | 1944: 1</t>
  </si>
  <si>
    <t>of: 4 | was: 2 | the: 2 | omitted: 2 | 1948: 2 | and: 2 | 132: 1 | acts: 1 | section: 1 | 1944: 1</t>
  </si>
  <si>
    <t>sec.b11: 1 | omission:bbboard: 1 | history:bbsection: 1 | ch.b132: 1 | 78.240bbbomitted: 1</t>
  </si>
  <si>
    <t>section: 1 | sec: 1 | omission: 1 | history: 1 | ch: 1 | board: 1 | 78.240: 1 | 132: 1 | 11: 1</t>
  </si>
  <si>
    <t>78.240bbbomitted: 1 | ch.b132: 1 | history:bbsection: 1 | omission:bbboard: 1 | sec.b11: 1</t>
  </si>
  <si>
    <t>11: 1 | 132: 1 | 78.240: 1 | board: 1 | ch: 1 | history: 1 | omission: 1 | omitted: 1 | sec: 1 | section: 1</t>
  </si>
  <si>
    <t>govdocs1/683/683811.pdf</t>
  </si>
  <si>
    <t>3809</t>
  </si>
  <si>
    <t>3980</t>
  </si>
  <si>
    <t>n: 313 | 10: 250 | r: 169 | e: 146 | 0: 138 | 8: 103 | 16: 99 | b: 98 | s: 88 | en: 87</t>
  </si>
  <si>
    <t>n: 311 | 0: 295 | 10: 249 | e: 180 | r: 169 | 1: 156 | b: 100 | s: 94 | 5: 91 | 2: 89</t>
  </si>
  <si>
    <t>BASIC_LATIN: 14502 | GREEK: 9</t>
  </si>
  <si>
    <t>BASIC_LATIN: 14527 | GREEK: 9</t>
  </si>
  <si>
    <t>vi: 44 | u: 37 | tio: 31 | sin: 31 | co: 31 | ph: 7 | ot: 7 | tro: 6 | se: 6 | pr: 2</t>
  </si>
  <si>
    <t>ii: 44 | io: 31 | in: 31 | an: 31 | to: 7 | ho: 7 | y: 6 | rg: 6 | ro: 2 | as: 1</t>
  </si>
  <si>
    <t>0.5: 62 | en: 50 | 16: 45 | i: 44 | vi: 44 | 8: 42 | u: 37 | me: 35 | 0.0: 31 | 1.0: 31</t>
  </si>
  <si>
    <t>0: 157 | 1: 87 | 5: 64 | 68: 44 | ii: 44 | ev: 37 | e: 34 | an: 31 | in: 31 | io: 31</t>
  </si>
  <si>
    <t>0.8896321058273315</t>
  </si>
  <si>
    <t>0.814995527267456</t>
  </si>
  <si>
    <t>commoncrawl2/AY/AYJDBTL5MRWMK7X3PDKCSZYWBTYO7B5I</t>
  </si>
  <si>
    <t>o: 24 | p: 22 | e: 19 | st: 16 | t: 15 | ave: 13 | c: 10 | y: 10 | n: 9 | gross: 8</t>
  </si>
  <si>
    <t>o: 24 | p: 22 | l: 21 | e: 21 | st: 18 | c: 17 | a: 16 | n: 15 | t: 15 | ave: 13</t>
  </si>
  <si>
    <t>BASIC_LATIN: 3040 | LATIN_1_SUPPLEMENT: 10 | GENERAL_PUNCTUATION: 8</t>
  </si>
  <si>
    <t>BASIC_LATIN: 3127 | GENERAL_PUNCTUATION: 8 | LATIN_1_SUPPLEMENT: 8 | COMBINING_DIACRITICAL_MARKS: 2</t>
  </si>
  <si>
    <t>ac: 7 | plan: 4 | commercial: 4 | specific: 3 | park: 3 | spring: 2 | land: 2 | lake: 2 | highway: 2 | boundary: 2</t>
  </si>
  <si>
    <t>sp: 6 | ring: 2 | terw: 1 | ted: 1 | southea: 1 | rk: 1 | ra: 1 | industr: 1 | ilroa: 1 | ce: 1</t>
  </si>
  <si>
    <t>ac: 7 | commercial: 4 | plan: 4 | park: 3 | specific: 3 | boundary: 2 | highway: 2 | lake: 2 | land: 2 | spring: 2</t>
  </si>
  <si>
    <t>l: 13 | a: 12 | c: 7 | commercia: 6 | n: 6 | pla: 6 | sp: 6 | k: 5 | la: 5 | pa: 4</t>
  </si>
  <si>
    <t>0.8272920846939087</t>
  </si>
  <si>
    <t>0.8151658773422241</t>
  </si>
  <si>
    <t>commoncrawl2/XM/XM3NYRV4MGNYQ6JR6HDCEFDLWFTMNY2T</t>
  </si>
  <si>
    <t>2002: 8 | acts: 7 | ky: 7 | effective: 5 | 15: 4 | july: 4 | amended: 3 | sec.b1: 2 | 1: 2 | ch.b283: 2</t>
  </si>
  <si>
    <t>2002: 8 | ch: 7 | acts: 7 | ky: 7 | effective: 5 | sec: 5 | 1: 4 | 15: 4 | july: 4 | amended: 3</t>
  </si>
  <si>
    <t>BASIC_LATIN: 792</t>
  </si>
  <si>
    <t>BASIC_LATIN: 789</t>
  </si>
  <si>
    <t>sec.b1: 2 | ch.b283: 2 | ch.b183: 2 | sec.b8: 1 | sec.b20: 1 | sec.b2: 1 | repeal:bbmoneys: 1 | ch.b491: 1 | ch.b395: 1 | ch.b309: 1</t>
  </si>
  <si>
    <t>ch: 7 | sec: 5 | 283: 2 | 183: 2 | 8: 1 | 491: 1 | 395: 1 | 31.051: 1 | 20: 1 | 2: 1</t>
  </si>
  <si>
    <t>ch.b183: 2 | ch.b283: 2 | sec.b1: 2 | 31.051bbbrepealed: 1 | ch.b309: 1 | ch.b395: 1 | ch.b491: 1 | repeal:bbmoneys: 1 | sec.b2: 1 | sec.b20: 1</t>
  </si>
  <si>
    <t>ch: 7 | sec: 5 | 1: 2 | 183: 2 | 283: 2 | 2: 1 | 20: 1 | 309: 1 | 31.051: 1 | 395: 1</t>
  </si>
  <si>
    <t>0.8296296000480652</t>
  </si>
  <si>
    <t>commoncrawl2/NR/NRYNZS772PXSKXLTGQ747PNULVF2AD3L</t>
  </si>
  <si>
    <t>1777</t>
  </si>
  <si>
    <t>4172</t>
  </si>
  <si>
    <t>the: 157 | of: 81 | to: 78 | and: 64 | a: 37 | ﻳ: 30 | you: 29 | in: 28 | is: 28 | de: 28</t>
  </si>
  <si>
    <t>the: 157 | of: 81 | to: 78 | and: 64 | ي: 50 | م: 44 | a: 37 | و: 34 | ن: 33 | ت: 32</t>
  </si>
  <si>
    <t>BASIC_LATIN: 12746 | LATIN_1_SUPPLEMENT: 3581 | CYRILLIC: 2737 | ARABIC_PRESENTATION_FORMS_B: 602 | PRIVATE_USE_AREA: 243 | GENERAL_PUNCTUATION: 37 | ARABIC: 26 | GREEK: 15 | ARABIC_PRESENTATION_FORMS_A: 13</t>
  </si>
  <si>
    <t>BASIC_LATIN: 12726 | LATIN_1_SUPPLEMENT: 3580 | CYRILLIC: 2737 | ARABIC: 663 | PRIVATE_USE_AREA: 242 | GENERAL_PUNCTUATION: 37 | GREEK: 15</t>
  </si>
  <si>
    <t>ﻳ: 30 | ﻭ: 25 | ﻣ: 25 | ﺮ: 22 | ﺎ: 20 | ﺪ: 17 | ﺗ: 15 | ﻨ: 14 | ﻦ: 13 | ﻋ: 13</t>
  </si>
  <si>
    <t>فَقَالَ: 4 | الَ: 4 | فَلَم: 3 | الر: 3 | الً: 2 | الت: 2 | قُوم: 1 | ظَمِ: 1 | الص: 1 | الز: 1</t>
  </si>
  <si>
    <t>ﻳ: 30 | ﻣ: 25 | ﻭ: 25 | ﺮ: 22 | ﺎ: 20 | ﺪ: 17 | ﺗ: 15 | ﻨ: 14 | ﺘ: 13 | ﻋ: 13</t>
  </si>
  <si>
    <t>ي: 50 | م: 44 | و: 34 | ن: 33 | ت: 32 | ر: 31 | ه: 24 | ا: 20 | د: 20 | ع: 20</t>
  </si>
  <si>
    <t>0.8413832783699036</t>
  </si>
  <si>
    <t>0.8159156441688538</t>
  </si>
  <si>
    <t>govdocs1/498/498284.pdf</t>
  </si>
  <si>
    <t>2010</t>
  </si>
  <si>
    <t>r: 67 | e: 61 | rd: 59 | d: 45 | st: 40 | strte: 36 | n: 34 | w: 34 | s: 31 | te: 30</t>
  </si>
  <si>
    <t>r: 88 | d: 66 | s: 66 | te: 43 | e: 43 | w: 41 | rd: 40 | n: 35 | strte: 32 | tr: 30</t>
  </si>
  <si>
    <t>BASIC_LATIN: 9008 | GENERAL_PUNCTUATION: 1</t>
  </si>
  <si>
    <t>BASIC_LATIN: 9194 | GENERAL_PUNCTUATION: 1</t>
  </si>
  <si>
    <t>jo: 3 | victory: 2 | tho: 2 | rso: 2 | rk: 2 | jeffe: 2 | hill: 2 | cl: 2 | cha: 2 | ba: 2</t>
  </si>
  <si>
    <t>rin: 2 | williamsb: 1 | rid: 1 | nal: 1 | ltha: 1 | lita: 1 | jefferso: 1 | ite: 1 | ingto: 1 | avis: 1</t>
  </si>
  <si>
    <t>rd: 19 | e: 18 | st: 14 | str: 13 | wy: 7 | rt: 5 | 6: 4 | bl: 4 | blv: 4 | blvd: 4</t>
  </si>
  <si>
    <t>s: 35 | tr: 27 | d: 21 | r: 21 | b: 15 | t: 14 | te: 13 | c: 10 | y: 10 | h: 7</t>
  </si>
  <si>
    <t>0.8445993065834045</t>
  </si>
  <si>
    <t>0.8161066770553589</t>
  </si>
  <si>
    <t>commoncrawl2/DC/DCEF6UCNWWCAXOXDUSZCKLGDOZH6ZC4Q</t>
  </si>
  <si>
    <t>1996: 3 | july: 2 | of: 2 | acts: 2 | training: 2 | effective: 2 | 15: 2 | health: 2 | 1994: 2 | ky: 2</t>
  </si>
  <si>
    <t>1996: 3 | 15: 2 | effective: 2 | acts: 2 | training: 2 | sec: 2 | repealed: 2 | of: 2 | 1994: 2 | ky: 2</t>
  </si>
  <si>
    <t>sec.b70: 1 | sec.b64: 1 | repeal:bbbiennial: 1 | ch.b512: 1 | ch.b371: 1 | 164.904bbbrepealed: 1</t>
  </si>
  <si>
    <t>sec: 2 | ch: 2 | repeal: 1 | biennial: 1 | 70: 1 | 64: 1 | 512: 1 | 371: 1 | 164.904: 1</t>
  </si>
  <si>
    <t>164.904bbbrepealed: 1 | ch.b371: 1 | ch.b512: 1 | repeal:bbbiennial: 1 | sec.b64: 1 | sec.b70: 1</t>
  </si>
  <si>
    <t>ch: 2 | sec: 2 | 164.904: 1 | 371: 1 | 512: 1 | 64: 1 | 70: 1 | biennial: 1 | repeal: 1 | repealed: 1</t>
  </si>
  <si>
    <t>commoncrawl2/LL/LL6MKRO7WK226MRDCVGBG7P2RUJSIROO</t>
  </si>
  <si>
    <t>extension: 1 | 164.605bbbshort: 1 | be: 1 | law: 1 | may: 1 | created: 1 | cited: 1 | history: 1 | title: 1 | 164.675: 1</t>
  </si>
  <si>
    <t>164.605: 2 | cited: 1 | title: 1 | acts: 1 | 275: 1 | sec: 1 | be: 1 | law: 1 | may: 1 | 164.675: 1</t>
  </si>
  <si>
    <t>sec.b1: 1 | ch.b275: 1 | 164.605bbbshort: 1</t>
  </si>
  <si>
    <t>short: 1 | sec: 1 | ch: 1 | 275: 1 | 1: 1</t>
  </si>
  <si>
    <t>164.605bbbshort: 1 | ch.b275: 1 | sec.b1: 1</t>
  </si>
  <si>
    <t>1: 1 | 164.605: 1 | 275: 1 | ch: 1 | sec: 1 | short: 1</t>
  </si>
  <si>
    <t>commoncrawl2/G3/G3UYJUIGSRK3KTAXNRKGOPTJT3PQQFXD</t>
  </si>
  <si>
    <t>1996: 3 | ky: 2 | for: 2 | and: 2 | july: 2 | acts: 2 | 1994: 2 | 15: 2 | effective: 2 | care: 1</t>
  </si>
  <si>
    <t>1996: 3 | 15: 2 | sec: 2 | for: 2 | acts: 2 | repealed: 2 | 1994: 2 | and: 2 | effective: 2 | ky: 2</t>
  </si>
  <si>
    <t>sec.b4: 1 | sec.b1: 1 | repeal:bbmedical: 1 | ch.b87: 1 | ch.b348: 1 | 42.700bbbrepealed: 1</t>
  </si>
  <si>
    <t>sec: 2 | ch: 2 | repeal: 1 | medical: 1 | 87: 1 | 42.700: 1 | 4: 1 | 348: 1 | 1: 1</t>
  </si>
  <si>
    <t>42.700bbbrepealed: 1 | ch.b348: 1 | ch.b87: 1 | repeal:bbmedical: 1 | sec.b1: 1 | sec.b4: 1</t>
  </si>
  <si>
    <t>ch: 2 | sec: 2 | 1: 1 | 348: 1 | 4: 1 | 42.700: 1 | 87: 1 | medical: 1 | repeal: 1 | repealed: 1</t>
  </si>
  <si>
    <t>commoncrawl2/QT/QTYNKRY45TLAW2KMWCKQEXK4N4HTSMB5</t>
  </si>
  <si>
    <t>1978: 5 | and: 4 | acts: 4 | ky: 3 | repealed: 2 | ch: 2 | effective: 2 | sec.b19: 2 | 1942: 2 | hb: 2</t>
  </si>
  <si>
    <t>ch: 5 | 1978: 5 | sec: 5 | and: 4 | acts: 4 | ky: 3 | repealed: 3 | 1: 2 | 1942: 2 | hb: 2</t>
  </si>
  <si>
    <t>sec.b19: 2 | secs.b145: 1 | sec.b4337: 1 | sec.b318: 1 | sec.b1: 1 | repeal:bbengineer: 1 | note.bbkrs: 1 | ch.b384: 1 | ch.b208: 1 | ch.b118: 1</t>
  </si>
  <si>
    <t>sec: 5 | 19: 2 | secs: 1 | repeal: 1 | note: 1 | engineer: 1 | 4337: 1 | 208: 1 | 145: 1</t>
  </si>
  <si>
    <t>sec.b19: 2 | 179.190bbbrepealed: 1 | ch.b118: 1 | ch.b208: 1 | ch.b384: 1 | note.bbkrs: 1 | repeal:bbengineer: 1 | sec.b1: 1 | sec.b318: 1 | sec.b4337: 1</t>
  </si>
  <si>
    <t>sec: 5 | ch: 3 | 19: 2 | 1: 1 | 118: 1 | 145: 1 | 179.190: 1 | 208: 1 | 318: 1 | 384: 1</t>
  </si>
  <si>
    <t>0.8611111044883728</t>
  </si>
  <si>
    <t>commoncrawl2/GA/GAFWGGAAXNWQ5LBKR2OTK2P2HENJG4TD</t>
  </si>
  <si>
    <t>be: 1 | created: 1 | shall: 1 | 416.670: 1 | history: 1 | title: 1 | 416.540: 1 | acts: 1 | krs: 1 | 416.680bbbshort: 1</t>
  </si>
  <si>
    <t>416.670: 1 | title: 1 | acts: 1 | 1976: 1 | sec: 1 | act: 1 | known: 1 | of: 1 | kentucky: 1 | to: 1</t>
  </si>
  <si>
    <t>sec.b1: 1 | ch.b140: 1 | 416.680bbbshort: 1</t>
  </si>
  <si>
    <t>short: 1 | sec: 1 | ch: 1 | 416.680: 1 | 140: 1 | 1: 1</t>
  </si>
  <si>
    <t>416.680bbbshort: 1 | ch.b140: 1 | sec.b1: 1</t>
  </si>
  <si>
    <t>1: 1 | 140: 1 | 416.680: 1 | ch: 1 | sec: 1 | short: 1</t>
  </si>
  <si>
    <t>commoncrawl2/Q5/Q57JIZEOFG6NEFLXXTZJ6Q2DSUWWBFDG</t>
  </si>
  <si>
    <t>772</t>
  </si>
  <si>
    <t>749</t>
  </si>
  <si>
    <t>ا: 173 | 3: 38 | w: 22 | i: 20 | e: 20 | و: 19 | 2: 16 | ة: 16 | أ: 15 | وا: 13</t>
  </si>
  <si>
    <t>ا: 170 | 3: 34 | و: 20 | أ: 16 | 2: 16 | i: 16 | ة: 15 | e: 15 | ر: 14 | وا: 13</t>
  </si>
  <si>
    <t>BASIC_LATIN: 2507 | SPECIALS: 1289 | ARABIC: 640</t>
  </si>
  <si>
    <t>BASIC_LATIN: 2509 | SPECIALS: 1289 | ARABIC: 640</t>
  </si>
  <si>
    <t>fe: 4 | ةد: 3 | اء: 3 | اyz: 3 | mek: 3 | _ا: 3 | ران: 2 | اy2: 2 | yoreciv: 2 | uba: 2</t>
  </si>
  <si>
    <t>dا: 2 | ٢١٩: 1 | ١٦: 1 | را: 1 | ر2: 1 | e8ً: 1 | dح: 1 | cا: 1 | 15: 1 | 0ل: 1</t>
  </si>
  <si>
    <t>w: 11 | e: 5 | 3: 4 | d: 4 | fe: 4 | i: 4 | _ا: 3 | mek: 3 | ا: 3 | اy: 3</t>
  </si>
  <si>
    <t>eا: 5 | efا: 3 | kem: 3 | wا: 3 | y: 3 | zyاء: 3 | ا_: 3 | دة: 3 | 2ران: 2 | abu: 2</t>
  </si>
  <si>
    <t>0.633416473865509</t>
  </si>
  <si>
    <t>0.8165680766105652</t>
  </si>
  <si>
    <t>commoncrawl2/2U/2UBG63BGNBRWZ5NERLME2W6JP3O4XJAD</t>
  </si>
  <si>
    <t>1992: 4 | of: 3 | the: 3 | and: 2 | july: 2 | acts: 2 | 14: 2 | repealed: 2 | 1990: 2 | amended: 2</t>
  </si>
  <si>
    <t>1992: 4 | repealed: 3 | of: 3 | ch: 3 | the: 3 | sec: 3 | 14: 3 | acts: 2 | and: 2 | amended: 2</t>
  </si>
  <si>
    <t>sec.b48: 1 | sec.b21: 1 | sec.b14: 1 | repeal:bbproperty: 1 | ch.b497: 1 | ch.b445: 1 | ch.b211: 1 | bbthis: 1 | 197.061bbbrepealed: 1</t>
  </si>
  <si>
    <t>sec: 3 | ch: 3 | this: 1 | property: 1 | 497: 1 | 48: 1 | 445: 1 | 211: 1 | 21: 1 | 197.061: 1</t>
  </si>
  <si>
    <t>197.061bbbrepealed: 1 | bbthis: 1 | ch.b211: 1 | ch.b445: 1 | ch.b497: 1 | repeal:bbproperty: 1 | sec.b14: 1 | sec.b21: 1 | sec.b48: 1</t>
  </si>
  <si>
    <t>ch: 3 | sec: 3 | 14: 1 | 197.061: 1 | 21: 1 | 211: 1 | 445: 1 | 48: 1 | 497: 1 | property: 1</t>
  </si>
  <si>
    <t>0.8155339956283569</t>
  </si>
  <si>
    <t>commoncrawl2/JX/JXTMQM43FJJVPNLYBWRTL7LFDHPQAASK</t>
  </si>
  <si>
    <t>803</t>
  </si>
  <si>
    <t>1505</t>
  </si>
  <si>
    <t>من: 49 | في: 43 | زيادة: 16 | على: 15 | خلال: 14 | إلى: 14 | شھر: 13 | أو: 12 | مجموعة: 11 | cbsh: 10</t>
  </si>
  <si>
    <t>ا: 50 | من: 49 | في: 43 | زيادة: 16 | على: 16 | خ: 15 | ل: 14 | شھر: 14 | إلى: 14 | أو: 12</t>
  </si>
  <si>
    <t>ARABIC: 6830 | BASIC_LATIN: 2527 | GENERAL_PUNCTUATION: 6 | LETTERLIKE_SYMBOLS: 5 | SPECIALS: 4</t>
  </si>
  <si>
    <t>ARABIC: 6590 | BASIC_LATIN: 2598 | SPECIALS: 52 | GENERAL_PUNCTUATION: 6 | LETTERLIKE_SYMBOLS: 5</t>
  </si>
  <si>
    <t>خلال: 14 | cbsh: 10 | الإنتاج: 9 | الأعمال: 7 | tikram: 5 | imp: 5 | الأداء: 4 | scimonoce: 4 | ولا: 3 | بالإضافة: 3</t>
  </si>
  <si>
    <t>رقام: 1 | اتواkقتصاد: 1 | phil.smith: 1 | k: 1 | ibrahimabomouti: 1 | 812: 1 | 8: 1 | 6900: 1 | 2300: 1 | 1491: 1</t>
  </si>
  <si>
    <t>خلال: 14 | cbsh: 10 | الإنتاج: 9 | الأعمال: 7 | imp: 5 | tikram: 5 | scimonoce: 4 | الأداء: 4 | detimil: 3 | moc.tikram: 3</t>
  </si>
  <si>
    <t>ا: 48 | خ: 14 | ل: 14 | hsbc: 9 | عمال: 7 | نتاج: 7 | markit: 6 | pmi: 5 | sabb: 4 | با: 4</t>
  </si>
  <si>
    <t>0.8176178932189941</t>
  </si>
  <si>
    <t>0.8169688582420349</t>
  </si>
  <si>
    <t>commoncrawl2/BY/BYYCWRGFCKFKRLQTPYGFOXPAD56WMX6G</t>
  </si>
  <si>
    <t>517</t>
  </si>
  <si>
    <t>494</t>
  </si>
  <si>
    <t>n: 66 | ne: 47 | e: 46 | rd: 45 | nw: 42 | d: 38 | i: 32 | a: 28 | b: 26 | s: 26</t>
  </si>
  <si>
    <t>n: 79 | e: 68 | d: 59 | a: 49 | s: 47 | rd: 44 | ne: 43 | b: 39 | o: 38 | r: 36</t>
  </si>
  <si>
    <t>BASIC_LATIN: 5653 | SPECIALS: 21</t>
  </si>
  <si>
    <t>BASIC_LATIN: 5629 | SPECIALS: 21</t>
  </si>
  <si>
    <t>co: 7 | idal: 3 | ve: 2 | un: 2 | tr: 2 | sa: 2 | rio: 2 | nc: 2 | ith: 2 | ho: 2</t>
  </si>
  <si>
    <t>q: 2 | ch: 2 | ad: 2 | tris: 1 | tin: 1 | rroy: 1 | jus: 1 | elli: 1 | av: 1 | ai: 1</t>
  </si>
  <si>
    <t>st: 11 | nw: 9 | bl: 7 | co: 7 | se: 7 | v: 6 | dr: 5 | lvd: 5 | 25: 4 | ia: 4</t>
  </si>
  <si>
    <t>e: 22 | a: 21 | d: 21 | s: 21 | o: 17 | t: 16 | lv: 15 | b: 13 | n: 13 | r: 12</t>
  </si>
  <si>
    <t>0.8961424231529236</t>
  </si>
  <si>
    <t>0.8171123266220093</t>
  </si>
  <si>
    <t>commoncrawl2/C2/C26DBDDUDWYIGMBPS4JK7Y2BY3GRCJIP</t>
  </si>
  <si>
    <t>acts: 13 | ky: 11 | effective: 10 | amended: 10 | and: 6 | july: 6 | the: 6 | 15: 5 | 1998: 4 | sec.b2: 4</t>
  </si>
  <si>
    <t>acts: 13 | ch: 12 | ky: 11 | sec: 11 | amended: 10 | effective: 10 | and: 7 | the: 6 | july: 6 | 15: 5</t>
  </si>
  <si>
    <t>BASIC_LATIN: 1488</t>
  </si>
  <si>
    <t>BASIC_LATIN: 1486</t>
  </si>
  <si>
    <t>sec.b2: 4 | sec.b3: 3 | ch.b48: 2 | sec.b74: 1 | sec.b61: 1 | sec.b46: 1 | sec.b19: 1 | chs.b23: 1 | ch.b95: 1 | ch.b68: 1</t>
  </si>
  <si>
    <t>sec: 11 | 2: 4 | 3: 3 | 23: 2 | 95: 1 | 404: 1 | 235.030: 1 | 19: 1 | 16: 1 | 118: 1</t>
  </si>
  <si>
    <t>sec.b2: 4 | sec.b3: 3 | ch.b48: 2 | 235.030bbbtitle: 1 | andb48: 1 | bbthis: 1 | ch.b118: 1 | ch.b16: 1 | ch.b23: 1 | ch.b292: 1</t>
  </si>
  <si>
    <t>ch: 12 | sec: 11 | 2: 4 | 3: 3 | 48: 3 | 23: 2 | 118: 1 | 16: 1 | 19: 1 | 235.030: 1</t>
  </si>
  <si>
    <t>0.8105726838111877</t>
  </si>
  <si>
    <t>0.8173515796661377</t>
  </si>
  <si>
    <t>commoncrawl2/LN/LNN4KBTWJAG3FWTOBIOTSPML4OVIDSJ5</t>
  </si>
  <si>
    <t>effective: 3 | acts: 3 | ky: 3 | 2005: 3 | amended: 2 | regulations: 2 | july: 2 | 1990: 2 | 1998: 2 | 20: 2</t>
  </si>
  <si>
    <t>ch: 3 | acts: 3 | ky: 3 | 2005: 3 | sec: 3 | effective: 3 | july: 2 | 1990: 2 | 1998: 2 | 20: 2</t>
  </si>
  <si>
    <t>BASIC_LATIN: 440</t>
  </si>
  <si>
    <t>sec.b498: 1 | sec.b445: 1 | sec.b4: 1 | ch.b99: 1 | ch.b482: 1 | ch.b426: 1 | 216.915bbbadministrative: 1</t>
  </si>
  <si>
    <t>sec: 3 | ch: 3 | 99: 1 | 498: 1 | 482: 1 | 445: 1 | 426: 1 | 4: 1 | 216.915: 1</t>
  </si>
  <si>
    <t>216.915bbbadministrative: 1 | ch.b426: 1 | ch.b482: 1 | ch.b99: 1 | sec.b4: 1 | sec.b445: 1 | sec.b498: 1</t>
  </si>
  <si>
    <t>ch: 3 | sec: 3 | 216.915: 1 | 4: 1 | 426: 1 | 445: 1 | 482: 1 | 498: 1 | 99: 1 | administrative: 1</t>
  </si>
  <si>
    <t>0.8173912763595581</t>
  </si>
  <si>
    <t>commoncrawl2/73/73YK642XYZZDDCQ3M67AIJKLXPYPQP2G</t>
  </si>
  <si>
    <t>في: 48 | من: 41 | على: 16 | زيادة: 13 | إلى: 13 | الإنتاج: 12 | أو: 12 | cbsh: 11 | مجموعة: 10 | خلال: 10</t>
  </si>
  <si>
    <t>في: 48 | من: 41 | ا: 35 | على: 16 | زيادة: 13 | إلى: 13 | أو: 12 | نتاج: 12 | مؤشر: 10 | عن: 10</t>
  </si>
  <si>
    <t>ARABIC: 6686 | BASIC_LATIN: 2496 | GENERAL_PUNCTUATION: 6 | LETTERLIKE_SYMBOLS: 4 | SPECIALS: 4</t>
  </si>
  <si>
    <t>ARABIC: 6442 | BASIC_LATIN: 2604 | SPECIALS: 16 | GENERAL_PUNCTUATION: 6 | LETTERLIKE_SYMBOLS: 4</t>
  </si>
  <si>
    <t>الإنتاج: 12 | cbsh: 11 | خلال: 10 | tikram: 5 | imp: 5 | scimonoce: 4 | ولا: 3 | مجالات: 3 | لا: 3 | الاقتصادية: 3</t>
  </si>
  <si>
    <t>a: 2 | phil.smith: 1 | ibrahimabomouti: 1 | 812: 1 | 8: 1 | 59.7نقطة: 1 | 400إلى: 1 | 2300: 1 | 220.000: 1 | 12قراءة: 1</t>
  </si>
  <si>
    <t>الإنتاج: 12 | cbsh: 11 | خلال: 10 | imp: 5 | tikram: 5 | scimonoce: 4 | detimil: 3 | moc.tikram: 3 | الأداء: 3 | الإجابات: 3</t>
  </si>
  <si>
    <t>ا: 32 | نتاج: 12 | خ: 10 | ل: 10 | hsbc: 9 | markit: 6 | pmi: 5 | sabb: 5 | economics: 3 | limited: 3</t>
  </si>
  <si>
    <t>0.8095529675483704</t>
  </si>
  <si>
    <t>0.8175389170646667</t>
  </si>
  <si>
    <t>commoncrawl2/4H/4HMSKZGXPSPFYM2LZM47BEX4ZQNBKFEX</t>
  </si>
  <si>
    <t>2359</t>
  </si>
  <si>
    <t>2259</t>
  </si>
  <si>
    <t>6573</t>
  </si>
  <si>
    <t>6768</t>
  </si>
  <si>
    <t>2928</t>
  </si>
  <si>
    <t>of: 194 | the: 186 | in: 159 | and: 149 | a: 106 | to: 103 | colic: 74 | is: 65 | for: 61 | with: 56</t>
  </si>
  <si>
    <t>of: 183 | the: 167 | in: 155 | a: 155 | and: 137 | t: 103 | to: 95 | colic: 76 | is: 62 | c: 61</t>
  </si>
  <si>
    <t>BASIC_LATIN: 19965 | GENERAL_PUNCTUATION: 35</t>
  </si>
  <si>
    <t>mo: 18 | fan: 11 | tha: 9 | mi: 9 | me: 9 | inf: 7 | wit: 6 | wh: 6 | tio: 6 | ter: 6</t>
  </si>
  <si>
    <t>u: 7 | hese: 3 | q: 1 | pies: 1 | pice: 1 | nous: 1 | ndeed: 1 | lthough: 1 | ignificant: 1 | herapies: 1</t>
  </si>
  <si>
    <t>the: 19 | mo: 18 | ic: 13 | and: 12 | col: 12 | ing: 12 | ma: 12 | fan: 11 | of: 11 | me: 9</t>
  </si>
  <si>
    <t>t: 80 | c: 53 | a: 49 | m: 49 | i: 48 | s: 43 | f: 42 | p: 39 | o: 33 | b: 27</t>
  </si>
  <si>
    <t>0.8068428039550781</t>
  </si>
  <si>
    <t>0.8180795907974243</t>
  </si>
  <si>
    <t>commoncrawl2/NT/NTMHBY25KXBK3UBPVLB7RHZBN3KEKMLN</t>
  </si>
  <si>
    <t>effective: 2 | 2013: 2 | june: 1 | as: 1 | 090bbbrenumbered: 1 | 25: 1 | 151b: 1 | 156.838: 1 | bb: 1</t>
  </si>
  <si>
    <t>2013: 2 | effective: 2 | 151b: 1 | june: 1 | 25: 1 | 090: 1 | as: 1 | renumbered: 1 | 156.838: 1</t>
  </si>
  <si>
    <t>bb: 1 | 090bbbrenumbered: 1</t>
  </si>
  <si>
    <t>renumbered: 1 | 090: 1</t>
  </si>
  <si>
    <t>090bbbrenumbered: 1 | bb: 1</t>
  </si>
  <si>
    <t>090: 1 | renumbered: 1</t>
  </si>
  <si>
    <t>commoncrawl2/6I/6IFYQ6MAFFGPEI2INYXD33ZMBSCYZPNS</t>
  </si>
  <si>
    <t>2013: 2 | effective: 2 | 151b: 1 | june: 1 | 25: 1 | 156.832: 1 | as: 1 | 085bbbrenumbered: 1 | bb: 1</t>
  </si>
  <si>
    <t>2013: 2 | effective: 2 | as: 1 | 25: 1 | 156.832: 1 | renumbered: 1 | june: 1 | 085: 1 | 151b: 1</t>
  </si>
  <si>
    <t>bb: 1 | 085bbbrenumbered: 1</t>
  </si>
  <si>
    <t>renumbered: 1 | 085: 1</t>
  </si>
  <si>
    <t>085bbbrenumbered: 1 | bb: 1</t>
  </si>
  <si>
    <t>085: 1 | renumbered: 1</t>
  </si>
  <si>
    <t>commoncrawl2/IA/IA6GCGFMWDJD3IFVFAVOXB6VWTRVOZ4L</t>
  </si>
  <si>
    <t>effective: 2 | 2013: 2 | june: 1 | as: 1 | 151b: 1 | 25: 1 | bb: 1 | 120bbbrenumbered: 1 | 156.848: 1</t>
  </si>
  <si>
    <t>2013: 2 | effective: 2 | 151b: 1 | june: 1 | 25: 1 | renumbered: 1 | as: 1 | 120: 1 | 156.848: 1</t>
  </si>
  <si>
    <t>bb: 1 | 120bbbrenumbered: 1</t>
  </si>
  <si>
    <t>renumbered: 1 | 120: 1</t>
  </si>
  <si>
    <t>120bbbrenumbered: 1 | bb: 1</t>
  </si>
  <si>
    <t>120: 1 | renumbered: 1</t>
  </si>
  <si>
    <t>commoncrawl2/TM/TMTQV7HC5K2GANKM2E4BG22IIWLUAWMI</t>
  </si>
  <si>
    <t>2013: 2 | effective: 2 | 151b: 1 | june: 1 | 25: 1 | 156.842: 1 | as: 1 | 112bbbrenumbered: 1 | bb: 1</t>
  </si>
  <si>
    <t>2013: 2 | effective: 2 | as: 1 | june: 1 | 25: 1 | renumbered: 1 | 112: 1 | 156.842: 1 | 151b: 1</t>
  </si>
  <si>
    <t>bb: 1 | 112bbbrenumbered: 1</t>
  </si>
  <si>
    <t>renumbered: 1 | 112: 1</t>
  </si>
  <si>
    <t>112bbbrenumbered: 1 | bb: 1</t>
  </si>
  <si>
    <t>112: 1 | renumbered: 1</t>
  </si>
  <si>
    <t>commoncrawl2/HY/HYGYTBQWYDRS7W6UMLBTZFYFT5FSHY6E</t>
  </si>
  <si>
    <t>2013: 2 | effective: 2 | 151b: 1 | june: 1 | 25: 1 | 010bbbrenumbered: 1 | 156.800: 1 | as: 1 | bb: 1</t>
  </si>
  <si>
    <t>2013: 2 | effective: 2 | as: 1 | 25: 1 | 156.800: 1 | renumbered: 1 | june: 1 | 010: 1 | 151b: 1</t>
  </si>
  <si>
    <t>bb: 1 | 010bbbrenumbered: 1</t>
  </si>
  <si>
    <t>renumbered: 1 | 010: 1</t>
  </si>
  <si>
    <t>010bbbrenumbered: 1 | bb: 1</t>
  </si>
  <si>
    <t>010: 1 | renumbered: 1</t>
  </si>
  <si>
    <t>commoncrawl2/NG/NG5R2RBO2XOTWK5MP2GHGJQOYJJ63YGZ</t>
  </si>
  <si>
    <t>1236</t>
  </si>
  <si>
    <t>1237</t>
  </si>
  <si>
    <t>فٍ: 39 | أو: 12 | يٍ: 10 | صَبدة: 8 | الأعًبل: 8 | اٌّبٌُخ: 8 | اٌّظشفُخ: 7 | إًٌ: 7 | واٌخذِبد: 7 | شهش: 7</t>
  </si>
  <si>
    <t>فٍ: 39 | أو: 12 | يٍ: 10 | األعًبل: 8 | صَبدة: 8 | اٌّبٌُخ: 8 | واٌخذِبد: 7 | شهش: 7 | اإلَخبج: 7 | اٌّظشفُخ: 7</t>
  </si>
  <si>
    <t>ARABIC: 6223 | BASIC_LATIN: 2338 | GENERAL_PUNCTUATION: 6 | LETTERLIKE_SYMBOLS: 5 | PRIVATE_USE_AREA: 4</t>
  </si>
  <si>
    <t>ARABIC: 6223 | BASIC_LATIN: 2361 | GENERAL_PUNCTUATION: 6 | LETTERLIKE_SYMBOLS: 5 | PRIVATE_USE_AREA: 4</t>
  </si>
  <si>
    <t>الأعًبل: 8 | الإَخبج: 7 | imp: 6 | cbsh: 6 | خلاي: 4 | scimonoce: 4 | دبلاد: 3 | الإخبثبد: 3 | الأداء: 3 | moc.tikram: 3</t>
  </si>
  <si>
    <t>األػّبي: 2 | االردبٖ: 1 | االحظال: 1 | اإلدساج: 1 | األكثش: 1 | ibrahimabomouti: 1 | hsbcرؼذ: 1 | 6925: 1 | 2300: 1 | 1491: 1</t>
  </si>
  <si>
    <t>الأعًبل: 8 | الإَخبج: 7 | cbsh: 6 | imp: 6 | scimonoce: 4 | خلاي: 4 | detimil: 3 | moc.tikram: 3 | الأداء: 3 | الإخبثبد: 3</t>
  </si>
  <si>
    <t>األعًبل: 8 | اإلَخبج: 7 | pmi: 6 | economics: 4 | hsbc: 4 | sabb: 4 | خالي: 4 | markit: 3 | األداء: 3 | اإلخبثبد: 3</t>
  </si>
  <si>
    <t>0.8004793524742126</t>
  </si>
  <si>
    <t>0.8184391260147095</t>
  </si>
  <si>
    <t>commoncrawl2/4B/4BYOIXKZ6D7XEISHRHRUJWAM7LG6IYTF</t>
  </si>
  <si>
    <t>park: 4 | h: 4 | st: 4 | state: 3 | road: 3 | pentwater: 3 | a: 2 | lowell: 2 | ac: 2 | w: 2</t>
  </si>
  <si>
    <t>a: 7 | h: 5 | c: 5 | e: 5 | park: 4 | s: 4 | st: 3 | state: 3 | pentwater: 3 | road: 3</t>
  </si>
  <si>
    <t>BASIC_LATIN: 508</t>
  </si>
  <si>
    <t>be: 2 | ac: 2 | us: 1 | ho: 1 | ea: 1 | co: 1 | ck: 1 | an: 1 | al: 1</t>
  </si>
  <si>
    <t>o: 2 | b: 2 | u: 1 | lk: 1</t>
  </si>
  <si>
    <t>ac: 2 | be: 2 | al: 1 | an: 1 | ck: 1 | co: 1 | ea: 1 | ho: 1 | st: 1 | us: 1</t>
  </si>
  <si>
    <t>a: 5 | c: 4 | e: 3 | b: 2 | o: 2 | s: 2 | h: 1 | lk: 1 | n: 1 | t: 1</t>
  </si>
  <si>
    <t>0.8925619721412659</t>
  </si>
  <si>
    <t>0.818652868270874</t>
  </si>
  <si>
    <t>govdocs1/683/683522.pdf</t>
  </si>
  <si>
    <t>3386</t>
  </si>
  <si>
    <t>3527</t>
  </si>
  <si>
    <t>n: 277 | 10: 228 | r: 148 | e: 133 | 0: 121 | 6: 94 | 16: 89 | b: 87 | en: 77 | s: 76</t>
  </si>
  <si>
    <t>n: 275 | 0: 253 | 10: 227 | e: 162 | r: 148 | 1: 136 | b: 89 | s: 82 | 5: 82 | 2: 72</t>
  </si>
  <si>
    <t>BASIC_LATIN: 12867 | GREEK: 9</t>
  </si>
  <si>
    <t>BASIC_LATIN: 12894 | GREEK: 9</t>
  </si>
  <si>
    <t>vi: 39 | u: 32 | tio: 26 | sin: 26 | co: 26 | ph: 7 | ot: 7 | tro: 6 | se: 6 | pr: 2</t>
  </si>
  <si>
    <t>ii: 39 | io: 26 | in: 26 | an: 26 | to: 7 | ho: 7 | y: 6 | rg: 6 | ro: 2 | as: 1</t>
  </si>
  <si>
    <t>0.5: 52 | en: 45 | 16: 40 | i: 39 | vi: 39 | 6: 38 | u: 32 | me: 30 | 0.0: 26 | 1.0: 26</t>
  </si>
  <si>
    <t>0: 132 | 1: 77 | 5: 53 | 66: 39 | ii: 39 | ev: 32 | e: 29 | an: 26 | in: 26 | io: 26</t>
  </si>
  <si>
    <t>0.8858131766319275</t>
  </si>
  <si>
    <t>0.8187472820281982</t>
  </si>
  <si>
    <t>commoncrawl2/UH/UHNRYHHLYT5KSPNLYITPVMZVKGPC24HF</t>
  </si>
  <si>
    <t>acts: 4 | ky: 4 | effective: 3 | amended: 3 | records: 3 | 1990: 3 | of: 3 | 17: 2 | 1978: 2 | to: 2</t>
  </si>
  <si>
    <t>ky: 4 | acts: 4 | ch: 4 | sec: 4 | amended: 3 | records: 3 | of: 3 | 1990: 3 | effective: 3 | to: 2</t>
  </si>
  <si>
    <t>sec.b12: 2 | sec.b16: 1 | sec.b11: 1 | ch.b68: 1 | ch.b391: 1 | ch.b292: 1 | ch.b263: 1 | 235.160bbbregistration: 1</t>
  </si>
  <si>
    <t>sec: 4 | ch: 4 | 12: 2 | 68: 1 | 391: 1 | 292: 1 | 263: 1 | 235.160: 1 | 16: 1 | 11: 1</t>
  </si>
  <si>
    <t>sec.b12: 2 | 235.160bbbregistration: 1 | ch.b263: 1 | ch.b292: 1 | ch.b391: 1 | ch.b68: 1 | sec.b11: 1 | sec.b16: 1</t>
  </si>
  <si>
    <t>ch: 4 | sec: 4 | 12: 2 | 11: 1 | 16: 1 | 235.160: 1 | 263: 1 | 292: 1 | 391: 1 | 68: 1</t>
  </si>
  <si>
    <t>0.818791925907135</t>
  </si>
  <si>
    <t>commoncrawl2/CY/CYEEA2DRRGNRJK6UEFPDITVKX2HVIGWM</t>
  </si>
  <si>
    <t>222</t>
  </si>
  <si>
    <t>street: 13 | floor: 10 | patient: 8 | parking: 7 | venue: 6 | rooms: 6 | a: 6 | highway: 5 | kings: 5 | k: 4</t>
  </si>
  <si>
    <t>floor: 10 | street: 10 | e: 9 | patient: 8 | parking: 7 | w: 6 | rooms: 6 | a: 6 | n: 6 | d: 5</t>
  </si>
  <si>
    <t>BASIC_LATIN: 1550</t>
  </si>
  <si>
    <t>0.8905109763145447</t>
  </si>
  <si>
    <t>0.8189300298690796</t>
  </si>
  <si>
    <t>commoncrawl2/FE/FEJFSAGHTVAEOXQNAZLSAL6MYWKP3KOG</t>
  </si>
  <si>
    <t>945</t>
  </si>
  <si>
    <t>r: 50 | rd: 40 | e: 39 | d: 35 | a: 34 | l: 22 | o: 22 | n: 18 | t: 16 | b: 15</t>
  </si>
  <si>
    <t>r: 72 | a: 65 | e: 49 | d: 45 | o: 36 | rd: 33 | l: 32 | n: 30 | b: 25 | t: 23</t>
  </si>
  <si>
    <t>BASIC_LATIN: 3447</t>
  </si>
  <si>
    <t>BASIC_LATIN: 3579</t>
  </si>
  <si>
    <t>lin: 2 | hil: 2 | we: 1 | vo: 1 | vio: 1 | territo: 1 | sta: 1 | skyw: 1 | sal: 1 | ry: 1</t>
  </si>
  <si>
    <t>f: 2 | um: 1 | se: 1 | livor: 1 | jer: 1 | cr: 1 | ci: 1 | cany: 1 | bo: 1 | am: 1</t>
  </si>
  <si>
    <t>rd: 7 | an: 4 | av: 3 | blvd: 3 | canyon: 2 | hil: 2 | lin: 2 | no: 2 | pablo: 2 | ro: 2</t>
  </si>
  <si>
    <t>a: 31 | r: 22 | o: 14 | n: 12 | b: 10 | d: 10 | e: 10 | l: 10 | c: 9 | m: 8</t>
  </si>
  <si>
    <t>0.8756388425827026</t>
  </si>
  <si>
    <t>0.8192219734191895</t>
  </si>
  <si>
    <t>commoncrawl2/6H/6HWOGEOGEFRKLNZULTYDY2R6YNM5RHLG</t>
  </si>
  <si>
    <t>2267</t>
  </si>
  <si>
    <t>2048</t>
  </si>
  <si>
    <t>9464</t>
  </si>
  <si>
    <t>8421</t>
  </si>
  <si>
    <t>1936</t>
  </si>
  <si>
    <t>1791</t>
  </si>
  <si>
    <t>de: 619 | la: 286 | a: 247 | en: 215 | n: 210 | el: 187 | y: 169 | los: 144 | con: 125 | o: 111</t>
  </si>
  <si>
    <t>de: 617 | la: 285 | en: 215 | el: 188 | y: 169 | los: 145 | con: 125 | a: 117 | que: 102 | pet: 90</t>
  </si>
  <si>
    <t>BASIC_LATIN: 19500 | LATIN_1_SUPPLEMENT: 310 | LATIN_EXTENDED_A: 97 | ALPHABETIC_PRESENTATION_FORMS: 38 | SPACING_MODIFIER_LETTERS: 28 | GENERAL_PUNCTUATION: 21 | SPECIALS: 6</t>
  </si>
  <si>
    <t>BASIC_LATIN: 19534 | COMBINING_DIACRITICAL_MARKS: 328 | LATIN_EXTENDED_A: 98 | GENERAL_PUNCTUATION: 21 | LATIN_1_SUPPLEMENT: 13 | SPECIALS: 6</t>
  </si>
  <si>
    <t>diagno: 45 | stico: 35 | clı: 34 | nico: 25 | artı: 25 | me: 20 | ma: 20 | u: 18 | nu: 17 | mero: 17</t>
  </si>
  <si>
    <t>valoración: 9 | realización: 7 | exclusión: 5 | introducción: 3 | combinación: 3 | radiación: 1 | metodológicas: 1 | correlation: 1 | aplicación: 1 | antı́geno: 1</t>
  </si>
  <si>
    <t>n: 206 | a: 130 | s: 51 | diagno: 45 | o: 36 | stico: 35 | clı: 34 | an: 33 | artı: 25 | nico: 25</t>
  </si>
  <si>
    <t>diagnóstico: 28 | clı́nico: 18 | detección: 17 | más: 17 | número: 17 | gammagrafı́a: 16 | artı́culo: 15 | álvarez: 14 | cáncer: 14 | imágenes: 14</t>
  </si>
  <si>
    <t>0.7578215599060059</t>
  </si>
  <si>
    <t>0.8192340135574341</t>
  </si>
  <si>
    <t>commoncrawl2/A4/A4HEKZE36V5VY65UAY7CXSIQBWFPN3G2</t>
  </si>
  <si>
    <t>1970: 3 | of: 3 | effective: 2 | ky: 2 | 1950: 2 | acts: 2 | organizations: 2 | repeal:bbrating: 1 | repealed: 1 | 304.605bbbrepealed: 1</t>
  </si>
  <si>
    <t>1970: 3 | of: 3 | ky: 2 | effective: 2 | repealed: 2 | acts: 2 | 1950: 2 | sec: 2 | ch: 2 | organizations: 2</t>
  </si>
  <si>
    <t>sec.b3: 1 | sec.b1: 1 | repeal:bbrating: 1 | ch.b301: 1 | ch.b21: 1 | 304.605bbbrepealed: 1</t>
  </si>
  <si>
    <t>sec: 2 | ch: 2 | repeal: 1 | rating: 1 | 304.605: 1 | 301: 1 | 3: 1 | 21: 1</t>
  </si>
  <si>
    <t>304.605bbbrepealed: 1 | ch.b21: 1 | ch.b301: 1 | repeal:bbrating: 1 | sec.b1: 1 | sec.b3: 1</t>
  </si>
  <si>
    <t>ch: 2 | sec: 2 | 1: 1 | 21: 1 | 3: 1 | 301: 1 | 304.605: 1 | rating: 1 | repeal: 1 | repealed: 1</t>
  </si>
  <si>
    <t>0.8199999928474426</t>
  </si>
  <si>
    <t>commoncrawl2/SJ/SJ4VAO3QI5CXRE6XB6ZCDKZJ4BMMMVL6</t>
  </si>
  <si>
    <t>investment: 3 | 1970: 3 | june: 2 | acts: 2 | effective: 2 | not: 2 | of: 2 | permitted: 2 | ky: 2 | 1960: 2</t>
  </si>
  <si>
    <t>investment: 3 | 1970: 3 | repealed: 2 | acts: 2 | sec: 2 | effective: 2 | not: 2 | of: 2 | permitted: 2 | 1960: 2</t>
  </si>
  <si>
    <t>sec.b3: 1 | sec.b17: 1 | repeal:bbconvertibility: 1 | ch.b301: 1 | ch.b171: 1 | 304.405bbbrepealed: 1</t>
  </si>
  <si>
    <t>sec: 2 | ch: 2 | repeal: 1 | convertibility: 1 | 304.405: 1 | 301: 1 | 3: 1 | 171: 1 | 17: 1</t>
  </si>
  <si>
    <t>304.405bbbrepealed: 1 | ch.b171: 1 | ch.b301: 1 | repeal:bbconvertibility: 1 | sec.b17: 1 | sec.b3: 1</t>
  </si>
  <si>
    <t>ch: 2 | sec: 2 | 17: 1 | 171: 1 | 3: 1 | 301: 1 | 304.405: 1 | convertibility: 1 | repeal: 1 | repealed: 1</t>
  </si>
  <si>
    <t>commoncrawl2/UQ/UQHUNTMFOTRLCEMQQNAPZRKFCGG42UNV</t>
  </si>
  <si>
    <t>bahasa: 6 | jabatan: 6 | baru: 5 | di: 4 | fakulti: 4 | dr: 4 | pengajian: 3 | moden: 2 | i: 2 | asing: 2</t>
  </si>
  <si>
    <t>bahasa: 8 | fakulti: 7 | jabatan: 6 | baru: 5 | di: 5 | dr: 4 | bawah: 3 | upm: 3 | dan: 3 | itu: 3</t>
  </si>
  <si>
    <t>BASIC_LATIN: 1103 | LATIN_1_SUPPLEMENT: 3</t>
  </si>
  <si>
    <t>BASIC_LATIN: 1128 | LATIN_1_SUPPLEMENT: 3</t>
  </si>
  <si>
    <t>sesijulai: 1 | sel1agaiketua: 1 | sehubuhganitu: 1 | sebagaidekanfakulti: 1 | programdi: 1 | penubllhanfa: 1 | mudasastera: 1 | moain.dilan: 1 | menawarkan'prog: 1 | hasayangsebelulll: 1</t>
  </si>
  <si>
    <t>sesi: 1 | sebagai: 1 | program: 1 | penubllhan: 1 | muda: 1 | menawarkan: 1 | hasa: 1 | dilan: 1 | dekan: 1 | 11: 1</t>
  </si>
  <si>
    <t>11fakulti: 1 | 200pelajar: 1 | awamupm: 1 | bahasaing: 1 | bahasame: 1 | bawahfakulti: 1 | dantiga: 1 | depanuntllkme: 1 | hasayangsebelulll: 1 | menawarkan'prog: 1</t>
  </si>
  <si>
    <t>fakulti: 3 | bahasa: 2 | me: 2 | 11: 1 | 200: 1 | awam: 1 | bawah: 1 | dan: 1 | dekan: 1 | depan: 1</t>
  </si>
  <si>
    <t>0.8201892971992493</t>
  </si>
  <si>
    <t>commoncrawl2/5E/5EZHLYBVY72TLZRKNXEI7H3KQX4KMZJQ</t>
  </si>
  <si>
    <t>acts: 5 | the: 5 | ky: 5 | tax: 4 | amended: 4 | effective: 3 | 2: 2 | 1: 2 | motor: 2 | to: 2</t>
  </si>
  <si>
    <t>ch: 6 | sec: 6 | acts: 5 | ky: 5 | the: 5 | amended: 4 | tax: 4 | effective: 3 | 20: 2 | to: 2</t>
  </si>
  <si>
    <t>BASIC_LATIN: 704</t>
  </si>
  <si>
    <t>BASIC_LATIN: 703</t>
  </si>
  <si>
    <t>sec.b20: 2 | ch.b74: 2 | sec.b66: 1 | sec.b463: 1 | sec.b4: 1 | sec.b12: 1 | ch.b63: 1 | ch.b384: 1 | ch.b164: 1 | ch.b10: 1</t>
  </si>
  <si>
    <t>sec: 6 | 20: 2 | filing: 1 | 66: 1 | 63: 1 | 4: 1 | 281.602: 1 | 164: 1 | 12: 1 | 10: 1</t>
  </si>
  <si>
    <t>ch.b74: 2 | sec.b20: 2 | 281.602bbbfiling: 1 | ch.b10: 1 | ch.b164: 1 | ch.b384: 1 | ch.b63: 1 | sec.b12: 1 | sec.b4: 1 | sec.b463: 1</t>
  </si>
  <si>
    <t>ch: 6 | sec: 6 | 20: 2 | 74: 2 | 10: 1 | 12: 1 | 164: 1 | 281.602: 1 | 384: 1 | 4: 1</t>
  </si>
  <si>
    <t>0.8202764987945557</t>
  </si>
  <si>
    <t>commoncrawl2/H2/H2XQTYBKAAXQZSAVM5XWSW5C2QXUOA2D</t>
  </si>
  <si>
    <t>314</t>
  </si>
  <si>
    <t>the: 18 | to: 15 | class: 12 | and: 7 | price: 7 | iii: 7 | federal: 6 | of: 5 | a: 5 | california: 5</t>
  </si>
  <si>
    <t>m: 19 | the: 18 | to: 15 | a: 12 | n: 12 | class: 12 | e: 11 | d: 7 | r: 7 | and: 7</t>
  </si>
  <si>
    <t>BASIC_LATIN: 1995</t>
  </si>
  <si>
    <t>BASIC_LATIN: 2122</t>
  </si>
  <si>
    <t>amendments: 4 | recommended: 2 | min: 2 | imum: 2 | department: 2 | unti: 1 | trade: 1 | state's: 1 | room: 1 | representing: 1</t>
  </si>
  <si>
    <t>n: 12 | e: 11 | t: 5 | u: 3 | o: 3 | ters: 1 | tention: 1 | ta: 1 | state: 1 | ionship: 1</t>
  </si>
  <si>
    <t>amendments: 4 | department: 2 | imum: 2 | min: 2 | recommended: 2 | al: 1 | attention: 1 | january: 1 | maintain: 1 | matters: 1</t>
  </si>
  <si>
    <t>m: 17 | n: 12 | e: 11 | a: 7 | d: 6 | i: 5 | s: 5 | t: 5 | r: 4 | o: 3</t>
  </si>
  <si>
    <t>0.8919667601585388</t>
  </si>
  <si>
    <t>0.8203677535057068</t>
  </si>
  <si>
    <t>commoncrawl2/IW/IWPR36KLV4O7UVUHXWVEKVTA66BFC5DV</t>
  </si>
  <si>
    <t>parking: 6 | o: 4 | b: 3 | e: 3 | l: 2 | lot: 2 | n: 2 | additional: 2 | c: 2 | t: 2</t>
  </si>
  <si>
    <t>parking: 6 | additional: 2 | k: 2 | n: 2 | field: 2 | lot: 2 | r: 2 | c: 2 | kellogg: 1 | to: 1</t>
  </si>
  <si>
    <t>BASIC_LATIN: 330 | GENERAL_PUNCTUATION: 2</t>
  </si>
  <si>
    <t>BASIC_LATIN: 320 | GENERAL_PUNCTUATION: 2</t>
  </si>
  <si>
    <t>t: 2 | y: 1 | s: 1 | h: 1 | a: 1</t>
  </si>
  <si>
    <t>th: 1 | te: 1 | oo: 1 | ob: 1 | la: 1 | es: 1 | by: 1</t>
  </si>
  <si>
    <t>o: 3 | b: 2 | e: 2 | t: 2 | a: 1 | h: 1 | l: 1 | s: 1 | y: 1</t>
  </si>
  <si>
    <t>by: 1 | es: 1 | la: 1 | ob: 1 | oo: 1 | te: 1 | th: 1</t>
  </si>
  <si>
    <t>commoncrawl2/7I/7IUW6LGHHMZ2T63U5KKVAIHBYAVK2CDQ</t>
  </si>
  <si>
    <t>may: 3 | effective: 3 | 1960: 2 | 1956: 2 | ky: 2 | 1: 2 | acts: 2 | payment: 2 | july: 2 | items: 1</t>
  </si>
  <si>
    <t>effective: 3 | 1: 3 | may: 3 | 1956: 2 | sec: 2 | repealed: 2 | acts: 2 | payment: 2 | 10: 2 | 1960: 2</t>
  </si>
  <si>
    <t>sec.b10: 1 | sec.b1: 1 | repeal:bbdemand: 1 | ch.b77: 1 | ch.b47: 1 | art.b10: 1 | 357.125bbbrepealed: 1</t>
  </si>
  <si>
    <t>sec: 2 | ch: 2 | 10: 2 | repeal: 1 | demand: 1 | art: 1 | 77: 1 | 47: 1 | 357.125: 1</t>
  </si>
  <si>
    <t>357.125bbbrepealed: 1 | art.b10: 1 | ch.b47: 1 | ch.b77: 1 | repeal:bbdemand: 1 | sec.b1: 1 | sec.b10: 1</t>
  </si>
  <si>
    <t>10: 2 | ch: 2 | sec: 2 | 1: 1 | 357.125: 1 | 47: 1 | 77: 1 | art: 1 | demand: 1 | repeal: 1</t>
  </si>
  <si>
    <t>0.8222222328186035</t>
  </si>
  <si>
    <t>commoncrawl2/ZP/ZPXPPIYCLWDLNJ5KTANF5NWIZ57NXMWE</t>
  </si>
  <si>
    <t>g46: 7 | probation: 3 | violator: 2 | hotline: 2 | orange: 1 | call: 1 | 1: 1 | the: 1 | 296: 1 | department: 1</t>
  </si>
  <si>
    <t>probation: 3 | violator: 2 | hotline: 2 | call: 1 | orange: 1 | the: 1 | 1: 1 | 296: 1 | 3389: 1 | department: 1</t>
  </si>
  <si>
    <t>SPECIALS: 377 | BASIC_LATIN: 245</t>
  </si>
  <si>
    <t>SPECIALS: 384 | BASIC_LATIN: 227</t>
  </si>
  <si>
    <t>g46: 7</t>
  </si>
  <si>
    <t>0.9599999785423279</t>
  </si>
  <si>
    <t>govdocs1/694/694271.pdf</t>
  </si>
  <si>
    <t>4392</t>
  </si>
  <si>
    <t>4633</t>
  </si>
  <si>
    <t>n: 345 | 10: 271 | r: 157 | 0: 156 | u: 135 | b: 128 | s: 122 | 1: 117 | e: 102 | en: 98</t>
  </si>
  <si>
    <t>0: 370 | n: 342 | 10: 270 | 1: 171 | r: 157 | 2: 147 | e: 145 | b: 130 | 5: 128 | s: 127</t>
  </si>
  <si>
    <t>BASIC_LATIN: 17209 | GREEK: 3</t>
  </si>
  <si>
    <t>BASIC_LATIN: 17168 | GREEK: 3</t>
  </si>
  <si>
    <t>vi: 47 | tio: 41 | sin: 41 | co: 41 | tro: 5 | se: 5 | pr: 2 | ob: 2 | ph: 1 | ot: 1</t>
  </si>
  <si>
    <t>ut: 41 | an: 41 | tr: 5 | rg: 5 | ec: 5 | ro: 2 | to: 1 | tic: 1 | el: 1 | as: 1</t>
  </si>
  <si>
    <t>0.5: 82 | en: 52 | 23: 48 | i: 47 | vi: 47 | u: 46 | me: 44 | 0.0: 42 | 1.0: 41 | a: 41</t>
  </si>
  <si>
    <t>0: 214 | 2: 62 | 1: 54 | ii: 47 | 35: 46 | ev: 46 | m: 44 | e: 43 | an: 41 | in: 41</t>
  </si>
  <si>
    <t>0.9168900847434998</t>
  </si>
  <si>
    <t>0.8206093907356262</t>
  </si>
  <si>
    <t>commoncrawl2/BZ/BZQF7I64CKORYC2VLIZK6RWZRLPP6WI2</t>
  </si>
  <si>
    <t>ky: 4 | 1: 3 | practice: 3 | acts: 3 | effective: 3 | amended: 2 | 1999: 2 | from: 2 | sec.b32: 2 | architectural: 2</t>
  </si>
  <si>
    <t>1: 4 | sec: 4 | ky: 4 | practice: 3 | ch: 3 | acts: 3 | effective: 3 | from: 2 | 1999: 2 | architectural: 2</t>
  </si>
  <si>
    <t>BASIC_LATIN: 503</t>
  </si>
  <si>
    <t>sec.b32: 2 | sec.b1599e: 1 | sec.b1: 1 | ch.b291: 1 | ch.b214: 1 | ch.b208: 1 | 322.370bbbincidental: 1</t>
  </si>
  <si>
    <t>sec: 4 | ch: 3 | 32: 2 | incidental: 1 | 322.370: 1 | 291: 1 | 214: 1 | 208: 1 | 1599e: 1</t>
  </si>
  <si>
    <t>sec.b32: 2 | 322.370bbbincidental: 1 | ch.b208: 1 | ch.b214: 1 | ch.b291: 1 | sec.b1: 1 | sec.b1599e: 1</t>
  </si>
  <si>
    <t>sec: 4 | ch: 3 | 32: 2 | 1: 1 | 1599e: 1 | 208: 1 | 214: 1 | 291: 1 | 322.370: 1 | incidental: 1</t>
  </si>
  <si>
    <t>0.8260869383811951</t>
  </si>
  <si>
    <t>0.8208954930305481</t>
  </si>
  <si>
    <t>commoncrawl2/7M/7MPHOETXIAGK2APTSHJ6JTDADNYXQZ33</t>
  </si>
  <si>
    <t>850</t>
  </si>
  <si>
    <t>les: 38 | et: 28 | de: 27 | s: 23 | la: 22 | des: 20 | à: 17 | le: 16 | aliments: 14 | c: 12</t>
  </si>
  <si>
    <t>les: 43 | et: 29 | de: 25 | la: 22 | des: 22 | s: 20 | à: 16 | c: 12 | aliments: 12 | le: 12</t>
  </si>
  <si>
    <t>BASIC_LATIN: 4442 | LATIN_1_SUPPLEMENT: 111 | DINGBATS: 20 | GENERAL_PUNCTUATION: 19 | LATIN_EXTENDED_A: 2</t>
  </si>
  <si>
    <t>BASIC_LATIN: 4456 | LATIN_1_SUPPLEMENT: 111 | DINGBATS: 20 | GENERAL_PUNCTUATION: 19 | LATIN_EXTENDED_A: 2</t>
  </si>
  <si>
    <t>tempér: 2 | nte: 2 | cu: 2 | ature: 2 | ambia: 2 | éviter: 1 | écar: 1 | ébullition: 1 | yant: 1 | x: 1</t>
  </si>
  <si>
    <t>tes: 1 | même: 1 | longtemp: 1 | ion: 1 | eures: 1 | dép: 1 | déco: 1 | avant: 1 | assurer: 1 | am: 1</t>
  </si>
  <si>
    <t>es: 4 | le: 4 | au: 3 | e: 3 | s: 3 | alimen: 2 | aliments: 2 | ambia: 2 | ature: 2 | bien: 2</t>
  </si>
  <si>
    <t>les: 5 | z: 4 | alim: 3 | ents: 3 | bie: 2 | des: 2 | ez: 2 | n: 2 | q: 2 | r: 2</t>
  </si>
  <si>
    <t>0.7712574601173401</t>
  </si>
  <si>
    <t>0.8216598033905029</t>
  </si>
  <si>
    <t>commoncrawl2/5B/5B3SJNCSMMMYQXPVTX7RSJRC7HHYTVYP</t>
  </si>
  <si>
    <t>1996: 5 | ky: 3 | acts: 3 | effective: 3 | of: 3 | 1: 3 | ch.b198: 2 | 1991: 2 | october: 2 | under: 1</t>
  </si>
  <si>
    <t>1996: 5 | of: 3 | acts: 3 | ch: 3 | effective: 3 | sec: 3 | ky: 3 | 1: 3 | october: 2 | under: 2</t>
  </si>
  <si>
    <t>ch.b198: 2 | sec.b20: 1 | sec.b19: 1 | sec.b11: 1 | repeal:bbjudicial: 1 | ch.b15: 1 | bbunder: 1 | 230bbbrepealed: 1</t>
  </si>
  <si>
    <t>sec: 3 | ch: 3 | 198: 2 | judicial: 1 | 230: 1 | 20: 1 | 11: 1</t>
  </si>
  <si>
    <t>ch.b198: 2 | 230bbbrepealed: 1 | bbunder: 1 | ch.b15: 1 | repeal:bbjudicial: 1 | sec.b11: 1 | sec.b19: 1 | sec.b20: 1</t>
  </si>
  <si>
    <t>ch: 3 | sec: 3 | 198: 2 | 11: 1 | 15: 1 | 19: 1 | 20: 1 | 230: 1 | judicial: 1 | repeal: 1</t>
  </si>
  <si>
    <t>0.8543689250946045</t>
  </si>
  <si>
    <t>commoncrawl2/4J/4JBCCH7T6VTUOKXAQRQSXFW35C4KY47E</t>
  </si>
  <si>
    <t>acts: 6 | ky: 6 | amended: 5 | the: 4 | effective: 4 | erroneously: 3 | 2005: 3 | refunded: 3 | 1988: 2 | be: 2</t>
  </si>
  <si>
    <t>sec: 6 | ky: 6 | ch: 6 | acts: 6 | amended: 5 | the: 4 | effective: 4 | refunded: 3 | 2005: 3 | erroneously: 3</t>
  </si>
  <si>
    <t>BASIC_LATIN: 754</t>
  </si>
  <si>
    <t>sec.b377: 1 | sec.b24: 1 | sec.b19: 1 | sec.b13: 1 | sec.b12: 1 | sec.b10: 1 | ch.b85: 1 | ch.b65: 1 | ch.b315: 1 | ch.b285: 1</t>
  </si>
  <si>
    <t>10: 2 | 65: 1 | 315: 1 | 285: 1 | 24: 1 | 19: 1 | 138.353: 1 | 13: 1 | 12: 1 | 114: 1</t>
  </si>
  <si>
    <t>138.353bbbassessment: 1 | ch.b10: 1 | ch.b114: 1 | ch.b285: 1 | ch.b315: 1 | ch.b65: 1 | ch.b85: 1 | sec.b10: 1 | sec.b12: 1 | sec.b13: 1</t>
  </si>
  <si>
    <t>ch: 6 | sec: 6 | 10: 2 | 114: 1 | 12: 1 | 13: 1 | 138.353: 1 | 19: 1 | 24: 1 | 285: 1</t>
  </si>
  <si>
    <t>0.7969924807548523</t>
  </si>
  <si>
    <t>commoncrawl2/ND/ND56Q6LUX57P7FFRG2HRGQAIFROTZBBL</t>
  </si>
  <si>
    <t>765</t>
  </si>
  <si>
    <t>3723</t>
  </si>
  <si>
    <t>3228</t>
  </si>
  <si>
    <t>538</t>
  </si>
  <si>
    <t>1: 278 | 0: 188 | x: 162 | the: 125 | 2: 119 | n: 108 | 10: 92 | a: 72 | of: 70 | s: 68</t>
  </si>
  <si>
    <t>1: 236 | the: 110 | x: 107 | 0: 103 | 2: 98 | 10: 90 | of: 64 | t: 50 | and: 50 | s: 48</t>
  </si>
  <si>
    <t>BASIC_LATIN: 17401 | SPECIALS: 544 | LETTERLIKE_SYMBOLS: 35 | LATIN_1_SUPPLEMENT: 9</t>
  </si>
  <si>
    <t>BASIC_LATIN: 15145 | SPECIALS: 544 | LETTERLIKE_SYMBOLS: 35 | LATIN_1_SUPPLEMENT: 9</t>
  </si>
  <si>
    <t>ij: 11 | tabriz: 3 | ijs: 3 | university: 2 | iran: 2 | comput: 2 | ty: 1 | these: 1 | their: 1 | th: 1</t>
  </si>
  <si>
    <t>37777775: 2 | vwith: 1 | tively.table: 1 | sidesof: 1 | resultstable: 1 | operationaltau: 1 | onditionsndxs: 1 | ire: 1 | ipi: 1 | basesj: 1</t>
  </si>
  <si>
    <t>0: 85 | n: 85 | x: 55 | 1: 42 | i: 36 | a: 33 | v: 32 | d: 30 | j: 24 | 2: 21</t>
  </si>
  <si>
    <t>00: 11 | nd: 10 | xa: 9 | yn: 9 | 1j0: 8 | x0: 8 | nxi: 7 | en: 6 | 90: 5 | nxj: 5</t>
  </si>
  <si>
    <t>0.8088560700416565</t>
  </si>
  <si>
    <t>0.8220400214195251</t>
  </si>
  <si>
    <t>commoncrawl2/OJ/OJZFCKR23VXDI6WW7723XOAAM3OR56IX</t>
  </si>
  <si>
    <t>2008: 9 | adult: 7 | s: 7 | by: 6 | expenditures: 5 | ult: 5 | ad: 5 | total: 5 | j: 4 | children's: 4</t>
  </si>
  <si>
    <t>2008: 9 | adult: 7 | re: 6 | by: 6 | total: 5 | ad: 5 | expenditures: 5 | ult: 5 | s: 4 | n: 4</t>
  </si>
  <si>
    <t>BASIC_LATIN: 1441</t>
  </si>
  <si>
    <t>BASIC_LATIN: 1456</t>
  </si>
  <si>
    <t>en: 3 | tal: 2 | sp: 2 | ish: 2 | ildr: 2 | an: 2 | tor: 1 | to: 1 | rge: 1 | pri: 1</t>
  </si>
  <si>
    <t>nis: 2 | n's: 2 | fic: 2 | e: 2 | rg: 1 | r's: 1 | pr: 1 | ios: 1 | cto: 1 | al: 1</t>
  </si>
  <si>
    <t>en: 3 | s: 3 | an: 2 | ildr: 2 | ish: 2 | sp: 2 | tal: 2 | au: 1 | bo: 1 | ce: 1</t>
  </si>
  <si>
    <t>re: 5 | n: 3 | tio: 3 | e: 2 | fic: 2 | h: 2 | ild: 2 | n's: 2 | nis: 2 | pa: 2</t>
  </si>
  <si>
    <t>0.8206896781921387</t>
  </si>
  <si>
    <t>0.8223140239715576</t>
  </si>
  <si>
    <t>commoncrawl2/JS/JS56PIUKCRJJAUXCAV44ZC4TDE4SXRKE</t>
  </si>
  <si>
    <t>trail: 6 | m: 4 | i: 4 | 29: 3 | 80: 3 | area: 3 | r: 3 | youth: 2 | camping: 2 | desoto: 2</t>
  </si>
  <si>
    <t>r: 8 | trail: 6 | a: 5 | o: 4 | m: 4 | n: 4 | i: 4 | area: 3 | e: 3 | 80: 3</t>
  </si>
  <si>
    <t>BASIC_LATIN: 603</t>
  </si>
  <si>
    <t>us: 1 | un: 1 | tr: 1 | ro: 1 | riparian: 1 | pg: 1 | oo: 1 | lane: 1 | la: 1 | hr: 1</t>
  </si>
  <si>
    <t>a: 5 | t: 1 | p: 1 | ip: 1 | il: 1 | ia: 1 | h: 1 | g: 1 | c: 1</t>
  </si>
  <si>
    <t>ai: 1 | ca: 1 | hr: 1 | la: 1 | lane: 1 | oo: 1 | pg: 1 | riparian: 1 | ro: 1 | tr: 1</t>
  </si>
  <si>
    <t>a: 5 | r: 5 | n: 3 | o: 3 | u: 2 | c: 1 | e: 1 | g: 1 | h: 1 | ia: 1</t>
  </si>
  <si>
    <t>0.822510838508606</t>
  </si>
  <si>
    <t>commoncrawl2/5A/5ABSS3GGYKBBCHW6AZQDWNQMY6FUMLF4</t>
  </si>
  <si>
    <t>2210</t>
  </si>
  <si>
    <t>2545</t>
  </si>
  <si>
    <t>thurston: 87 | j: 85 | a: 75 | r: 71 | s: 60 | t: 49 | 7: 49 | the: 48 | n: 43 | 17: 41</t>
  </si>
  <si>
    <t>t: 154 | r: 128 | a: 92 | j: 85 | hurston: 84 | s: 65 | n: 57 | e: 54 | 7: 54 | c: 53</t>
  </si>
  <si>
    <t>BASIC_LATIN: 14580</t>
  </si>
  <si>
    <t>BASIC_LATIN: 14738</t>
  </si>
  <si>
    <t>co: 11 | en: 6 | ro: 5 | ru: 4 | rry: 4 | th: 3 | rd: 3 | li: 3 | ich: 3 | er: 3</t>
  </si>
  <si>
    <t>hurston: 84 | 3: 4 | ist: 2 | ase: 2 | 8: 2 | 6: 2 | 5: 2 | p: 1 | 2354: 1 | 175757: 1</t>
  </si>
  <si>
    <t>thurston: 84 | co: 11 | en: 6 | 00: 5 | ro: 5 | la: 4 | rry: 4 | ru: 4 | ba: 3 | er: 3</t>
  </si>
  <si>
    <t>t: 105 | hurston: 84 | r: 57 | e: 44 | l: 32 | c: 31 | o: 29 | a: 17 | 0: 14 | n: 14</t>
  </si>
  <si>
    <t>0.9029649496078491</t>
  </si>
  <si>
    <t>0.8231335282325745</t>
  </si>
  <si>
    <t>commoncrawl2/D4/D4OK32LVYTB4ZLRXWJ3BXJJIWZZBYUC4</t>
  </si>
  <si>
    <t>4711</t>
  </si>
  <si>
    <t>4746</t>
  </si>
  <si>
    <t>8835</t>
  </si>
  <si>
    <t>ـٟ: 226 | ـهٟ: 96 | خ: 80 | عٍٝ: 68 | حٌ٘خعَ: 67 | هٓ: 60 | ح: 54 | أْ: 50 | حٌَّؿأ: 42 | حٌظٟ: 42</t>
  </si>
  <si>
    <t>ـٟ: 226 | ـهٟ: 96 | خ: 77 | عٍٝ: 68 | حٌ٘خعَ: 67 | هٓ: 60 | ح: 52 | أْ: 50 | حٌظٟ: 42 | حٌَّؿأ: 42</t>
  </si>
  <si>
    <t>ARABIC: 15014 | BASIC_LATIN: 4916 | LATIN_1_SUPPLEMENT: 44 | GENERAL_PUNCTUATION: 26</t>
  </si>
  <si>
    <t>ARABIC: 14823 | BASIC_LATIN: 5109 | LATIN_1_SUPPLEMENT: 42 | GENERAL_PUNCTUATION: 26</t>
  </si>
  <si>
    <t>فٔٗ٠ٕاَ: 18 | حٌفٕ١ش: 17 | وؽثلاء: 15 | اٌؼٍّ١خ: 15 | 8002: 15 | حٌٔ١ي: 14 | لا: 13 | عٍ١ٗ: 10 | الله: 10 | أٓخٌ١ذ: 9</t>
  </si>
  <si>
    <t>حٌمَآ١ٔش: 2 | ٠ٛح٠ُٗ: 1 | ٠َُٕصيُؽَٚٔ: 1 | ٠75ٕاَ: 1 | هٙيحً: 1 | ؿخع٩ً: 1 | طىهِحً: 1 | رىجَّعد: 1 | اه١ٍَهأ: 1 | 1385حٌٕـؿ: 1</t>
  </si>
  <si>
    <t>فٔٗ٠ٕاَ: 18 | حٌفٕ١ش: 17 | 8002: 15 | اٌؼٍّ١خ: 15 | وؽثلاء: 15 | حٌٔ١ي: 14 | ٨: 14 | لا: 13 | الله: 10 | عٍ١ٗ: 10</t>
  </si>
  <si>
    <t>ف٠ٕٗٔاَ: 18 | حٌف١ٕش: 17 | 2008: 15 | اٌؼ١ٍّخ: 15 | وؽثالء: 15 | ح١ٌٔي: 14 | ٨ٚ: 14 | ع١ٍٗ: 10 | هللا: 10 | أٓخ١ٌذ: 9</t>
  </si>
  <si>
    <t>0.7856613993644714</t>
  </si>
  <si>
    <t>0.8232031464576721</t>
  </si>
  <si>
    <t>commoncrawl2/CJ/CJ4RFG2XQXMCNB7UJU7VAVDTNJ6CYWIY</t>
  </si>
  <si>
    <t>the: 121 | of: 39 | by: 28 | and: 28 | pen: 27 | to: 26 | be: 25 | a: 25 | fai: 24 | will: 22</t>
  </si>
  <si>
    <t>the: 121 | e: 69 | a: 59 | n: 50 | o: 36 | of: 35 | s: 34 | p: 32 | by: 28 | and: 28</t>
  </si>
  <si>
    <t>BASIC_LATIN: 10245 | GENERAL_PUNCTUATION: 294 | PRIVATE_USE_AREA: 7 | LATIN_1_SUPPLEMENT: 2</t>
  </si>
  <si>
    <t>BASIC_LATIN: 10446 | GENERAL_PUNCTUATION: 294 | PRIVATE_USE_AREA: 7 | LATIN_1_SUPPLEMENT: 2</t>
  </si>
  <si>
    <t>pe: 12 | en: 11 | ty: 9 | al: 9 | rp: 8 | se: 6 | nd: 6 | co: 6 | ng: 5 | et: 5</t>
  </si>
  <si>
    <t>u: 13 | f: 10 | k: 5 | v: 3 | y: 2 | iv: 1 | ir: 1 | im: 1 | ig: 1 | fr: 1</t>
  </si>
  <si>
    <t>pe: 12 | en: 11 | al: 9 | ty: 9 | rp: 8 | be: 6 | co: 6 | nd: 6 | se: 6 | er: 5</t>
  </si>
  <si>
    <t>e: 58 | n: 37 | o: 35 | a: 34 | s: 26 | p: 25 | t: 23 | r: 20 | c: 19 | b: 13</t>
  </si>
  <si>
    <t>0.9048152565956116</t>
  </si>
  <si>
    <t>0.8232571482658386</t>
  </si>
  <si>
    <t>commoncrawl2/M6/M6BD2NVVBI64S4PDTI3KRQHVC6XQVAHD</t>
  </si>
  <si>
    <t>160bbbrenumbered: 1 | effective: 1 | as: 1 | 1992: 1 | 160: 1 | 154.20: 1 | krs: 1 | 154.24: 1</t>
  </si>
  <si>
    <t>160: 2 | as: 1 | 1992: 1 | renumbered: 1 | effective: 1 | 154.20: 1 | krs: 1 | 154.24: 1</t>
  </si>
  <si>
    <t>160bbbrenumbered: 1</t>
  </si>
  <si>
    <t>160: 1 | renumbered: 1</t>
  </si>
  <si>
    <t>0.875</t>
  </si>
  <si>
    <t>commoncrawl2/IS/ISYWJ5QX7Y24VG2HPPALXMU2NIDMG7GV</t>
  </si>
  <si>
    <t>alpha: 11 | members: 11 | undergraduates: 7 | greek: 6 | phi: 6 | sigma: 6 | new: 5 | kappa: 4 | pi: 4 | grade: 3</t>
  </si>
  <si>
    <t>alpha: 15 | members: 11 | sigma: 10 | greek: 9 | undergraduates: 7 | phi: 6 | new: 5 | kappa: 5 | sorority: 4 | fraternity: 4</t>
  </si>
  <si>
    <t>BASIC_LATIN: 1275 | LATIN_1_SUPPLEMENT: 89 | GENERAL_PUNCTUATION: 3</t>
  </si>
  <si>
    <t>BASIC_LATIN: 1298 | LATIN_1_SUPPLEMENT: 89 | GENERAL_PUNCTUATION: 3</t>
  </si>
  <si>
    <t>86sigma: 1 | 80kappa: 1 | 73sigma: 1 | 6alpha: 1 | 58sigma: 1 | 5152greek: 1 | 38alpha: 1 | 3673sorority: 1 | 3.08sorority: 1 | 3.06sorority: 1</t>
  </si>
  <si>
    <t>6: 1 | 5152: 1 | 38: 1 | 3673: 1 | 25: 1 | 20: 1 | 2.94: 1 | 2.92: 1 | 2.74: 1 | 1: 1</t>
  </si>
  <si>
    <t>101alpha: 1 | 1delta: 1 | 2.43sorority: 1 | 2.74fraternity: 1 | 2.75fraternity: 1 | 2.92greek: 1 | 2.94greek: 1 | 20zeta: 1 | 25alpha: 1 | 2sigma: 1</t>
  </si>
  <si>
    <t>alpha: 4 | sigma: 4 | sorority: 4 | greek: 3 | fraternity: 2 | 1: 1 | 101: 1 | 2: 1 | 2.43: 1 | 2.74: 1</t>
  </si>
  <si>
    <t>0.759036123752594</t>
  </si>
  <si>
    <t>commoncrawl2/6P/6PQZHOD5QSY4YTFXOE7JUKRKLHDO3WF2</t>
  </si>
  <si>
    <t>151b: 1 | as: 1 | 142bbbrepealed: 1 | reenacted: 1 | and: 1 | 164.041: 1 | krs: 1 | amended: 1</t>
  </si>
  <si>
    <t>151b: 1 | as: 1 | reenacted: 1 | repealed: 1 | and: 1 | 164.041: 1 | krs: 1 | 142: 1 | amended: 1</t>
  </si>
  <si>
    <t>142bbbrepealed: 1</t>
  </si>
  <si>
    <t>repealed: 1 | 142: 1</t>
  </si>
  <si>
    <t>142: 1 | repealed: 1</t>
  </si>
  <si>
    <t>commoncrawl2/6J/6J3OFNVTTDJT4QGCZQZP4MWKFU4PFVAB</t>
  </si>
  <si>
    <t>effective: 3 | july: 3 | ky: 3 | acts: 3 | 15: 3 | 1998: 3 | review: 2 | interest: 2 | 1996: 2 | amended: 2</t>
  </si>
  <si>
    <t>july: 3 | effective: 3 | 15: 3 | ch: 3 | 1998: 3 | ky: 3 | sec: 3 | acts: 3 | 1996: 2 | conflict: 2</t>
  </si>
  <si>
    <t>sec.b10: 2 | sec.b87: 1 | ch.b423: 1 | ch.b301: 1 | ch.b278: 1 | 620.260bbbconflict: 1</t>
  </si>
  <si>
    <t>sec: 3 | ch: 3 | 10: 2 | 87: 1 | 620.260: 1 | 423: 1 | 301: 1 | 278: 1</t>
  </si>
  <si>
    <t>sec.b10: 2 | 620.260bbbconflict: 1 | ch.b278: 1 | ch.b301: 1 | ch.b423: 1 | sec.b87: 1</t>
  </si>
  <si>
    <t>ch: 3 | sec: 3 | 10: 2 | 278: 1 | 301: 1 | 423: 1 | 620.260: 1 | 87: 1 | conflict: 1</t>
  </si>
  <si>
    <t>commoncrawl2/V3/V3XDEY7ANJ7WTFDMJN3NB3CADLAKS27F</t>
  </si>
  <si>
    <t>as: 1 | 154b: 1 | 1992: 1 | 106bbbrenumbered: 1 | 525: 1 | krs: 1 | 154.33: 1 | effective: 1</t>
  </si>
  <si>
    <t>as: 1 | 154b: 1 | 1992: 1 | 106: 1 | 525: 1 | renumbered: 1 | krs: 1 | 154.33: 1 | effective: 1</t>
  </si>
  <si>
    <t>106bbbrenumbered: 1</t>
  </si>
  <si>
    <t>renumbered: 1 | 106: 1</t>
  </si>
  <si>
    <t>106: 1 | renumbered: 1</t>
  </si>
  <si>
    <t>commoncrawl2/HU/HUDTIXTN4IMGBUWHHWSQH37S7ZEHW4HX</t>
  </si>
  <si>
    <t>to: 5 | will: 4 | a: 4 | on: 3 | making: 2 | painter: 2 | make: 2 | philadelphia: 2 | comstock: 2 | continuing: 2</t>
  </si>
  <si>
    <t>a: 5 | to: 5 | will: 4 | right: 3 | on: 3 | make: 3 | philadelphia: 2 | comstock: 2 | where: 2 | buses: 2</t>
  </si>
  <si>
    <t>thebus: 1 | right.buses: 1 | pennfrom: 1 | busesheading: 1 | aright: 1 | andmake: 1 | 50due: 1 | 2014line: 1</t>
  </si>
  <si>
    <t>buses: 2 | line: 1 | from: 1 | due: 1 | bus: 1 | and: 1 | 50: 1 | 2014: 1</t>
  </si>
  <si>
    <t>2014line: 1 | 50due: 1 | andmake: 1 | aright: 1 | busesheading: 1 | pennfrom: 1 | right.buses: 1 | thebus: 1</t>
  </si>
  <si>
    <t>buses: 2 | right: 2 | 2014: 1 | 50: 1 | a: 1 | and: 1 | bus: 1 | due: 1 | from: 1 | heading: 1</t>
  </si>
  <si>
    <t>commoncrawl2/XH/XH4WHUWW6WWXUFE4ES7LYXDPPZYLSXQB</t>
  </si>
  <si>
    <t>1972: 2 | law: 1 | cited: 1 | ch.b24: 1 | created: 1 | 250.491: 1 | may: 1 | history: 1 | title: 1 | kentucky: 1</t>
  </si>
  <si>
    <t>1972: 2 | 250.631: 2 | be: 1 | cited: 1 | title: 1 | acts: 1 | sec: 1 | 250.491: 1 | 24: 1 | to: 1</t>
  </si>
  <si>
    <t>sec.b1: 1 | ch.b24: 1 | 250.631bbbshort: 1</t>
  </si>
  <si>
    <t>short: 1 | sec: 1 | ch: 1 | 24: 1 | 1: 1</t>
  </si>
  <si>
    <t>250.631bbbshort: 1 | ch.b24: 1 | sec.b1: 1</t>
  </si>
  <si>
    <t>1: 1 | 24: 1 | 250.631: 1 | ch: 1 | sec: 1 | short: 1</t>
  </si>
  <si>
    <t>govdocs1/981/981954.pdf</t>
  </si>
  <si>
    <t>886</t>
  </si>
  <si>
    <t>2254</t>
  </si>
  <si>
    <t>2369</t>
  </si>
  <si>
    <t>6: 54 | 8: 52 | 2: 48 | 3: 48 | ﬃ: 40 | a: 28 | o: 27 | b: 27 | c: 27 | à: 24</t>
  </si>
  <si>
    <t>3: 71 | 2: 70 | 8: 64 | 6: 62 | 1: 36 | o: 35 | b: 34 | ï: 32 | p: 31 | â: 30</t>
  </si>
  <si>
    <t>BASIC_LATIN: 7356 | LATIN_1_SUPPLEMENT: 2069 | SPECIALS: 1032 | ALPHABETIC_PRESENTATION_FORMS: 354 | LATIN_EXTENDED_A: 19</t>
  </si>
  <si>
    <t>BASIC_LATIN: 7356 | LATIN_1_SUPPLEMENT: 2088 | SPECIALS: 1386</t>
  </si>
  <si>
    <t>ﬃ: 40 | ﬃ2: 18 | ﬃq: 6 | ﬃ1ﬃ243: 6 | ﬃo: 4 | ﬃ6: 4 | ﬀ: 4 | tﬃ3: 4 | 8ﬃp: 4 | ﬃog: 3</t>
  </si>
  <si>
    <t>é1ãðë: 2 | çèë: 2 | îåòkë: 1 | ëôì: 1 | çèò: 1 | ãåîðçèë: 1 | zlmm: 1 | v43pb: 1 | lg_l3: 1 | 2a5ji73;5: 1</t>
  </si>
  <si>
    <t>ﬃ: 40 | ﬃ2: 18 | ﬃ1ﬃ243: 6 | ﬃq: 6 | 8ﬃp: 4 | tﬃ3: 4 | ﬀ: 4 | ﬃ6: 4 | ﬃo: 4 | lmmﬃm: 3</t>
  </si>
  <si>
    <t>3: 23 | 2: 22 | 1: 18 | m: 16 | ï: 13 | 8: 12 | â: 12 | ê: 11 | ë: 11 | t: 9</t>
  </si>
  <si>
    <t>0.8150903582572937</t>
  </si>
  <si>
    <t>0.8237075209617615</t>
  </si>
  <si>
    <t>commoncrawl2/2N/2NLGFUWSUMH22GHS67RCMJEUQWVPZZVD</t>
  </si>
  <si>
    <t>g46: 207 | 0: 62 | 1: 54 | 2: 52 | 9: 28 | 6: 24 | 7: 23 | 5: 23 | 8: 21 | c: 21</t>
  </si>
  <si>
    <t>0: 66 | 1: 54 | 2: 52 | 9: 28 | 8: 26 | 7: 25 | 6: 24 | 5: 23 | 3: 21 | c: 21</t>
  </si>
  <si>
    <t>SPECIALS: 13695 | BASIC_LATIN: 6305</t>
  </si>
  <si>
    <t>SPECIALS: 13839 | BASIC_LATIN: 6161</t>
  </si>
  <si>
    <t>g46: 207 | g46g46g46: 12 | 8g46: 5 | 0g46: 4 | g46b: 1 | g463: 1</t>
  </si>
  <si>
    <t>g46: 207 | g46g46g46: 12 | 8g46: 5 | 0g46: 4 | g463: 1 | g46b: 1</t>
  </si>
  <si>
    <t>8: 5 | 0: 4 | 7: 2 | 3: 1 | b: 1</t>
  </si>
  <si>
    <t>0.9763779640197754</t>
  </si>
  <si>
    <t>0.8240405321121216</t>
  </si>
  <si>
    <t>commoncrawl2/CX/CXIT3G5JL5SL3WPGB2JHELX2VVMRHK3S</t>
  </si>
  <si>
    <t>acts: 4 | ky: 4 | annual: 3 | the: 3 | of: 3 | amended: 3 | 2011: 2 | 1980: 2 | effective: 2 | report: 2</t>
  </si>
  <si>
    <t>ky: 4 | sec: 4 | ch: 4 | acts: 4 | amended: 3 | annual: 3 | of: 3 | the: 3 | 2011: 2 | report: 2</t>
  </si>
  <si>
    <t>BASIC_LATIN: 571</t>
  </si>
  <si>
    <t>sec.b70: 1 | sec.b155: 1 | sec.b13: 1 | sec.b11: 1 | reports.bb: 1 | ch.b288: 1 | ch.b274: 1 | ch.b236: 1 | ch.b151: 1 | 274.105bbbcontents: 1</t>
  </si>
  <si>
    <t>sec: 4 | reports: 1 | contents: 1 | 288: 1 | 274: 1 | 236: 1 | 155: 1 | 151: 1 | 13: 1 | 11: 1</t>
  </si>
  <si>
    <t>274.105bbbcontents: 1 | ch.b151: 1 | ch.b236: 1 | ch.b274: 1 | ch.b288: 1 | reports.bb: 1 | sec.b11: 1 | sec.b13: 1 | sec.b155: 1 | sec.b70: 1</t>
  </si>
  <si>
    <t>ch: 4 | sec: 4 | 11: 1 | 13: 1 | 151: 1 | 155: 1 | 236: 1 | 274: 1 | 274.105: 1 | 288: 1</t>
  </si>
  <si>
    <t>0.8242424130439758</t>
  </si>
  <si>
    <t>commoncrawl2/KV/KVSMDP6AC7OASZZL2ETJ6USWPOCD6WUR</t>
  </si>
  <si>
    <t>1992: 4 | ky: 3 | the: 3 | acts: 3 | effective: 3 | july: 2 | repealed: 2 | 14: 2 | 1990: 2 | amended: 2</t>
  </si>
  <si>
    <t>1992: 4 | sec: 3 | ky: 3 | the: 3 | acts: 3 | effective: 3 | repealed: 3 | ch: 3 | july: 2 | amended: 2</t>
  </si>
  <si>
    <t>sec.b77: 1 | sec.b3: 1 | sec.b1: 1 | repeal:bbkentucky: 1 | ch.b392: 1 | ch.b326: 1 | ch.b105: 1 | bbthis: 1 | 152.264bbbrepealed: 1</t>
  </si>
  <si>
    <t>sec: 3 | ch: 3 | this: 1 | kentucky: 1 | 77: 1 | 392: 1 | 326: 1 | 3: 1 | 152.264: 1 | 1: 1</t>
  </si>
  <si>
    <t>152.264bbbrepealed: 1 | bbthis: 1 | ch.b105: 1 | ch.b326: 1 | ch.b392: 1 | repeal:bbkentucky: 1 | sec.b1: 1 | sec.b3: 1 | sec.b77: 1</t>
  </si>
  <si>
    <t>ch: 3 | sec: 3 | 1: 1 | 105: 1 | 152.264: 1 | 3: 1 | 326: 1 | 392: 1 | 77: 1 | kentucky: 1</t>
  </si>
  <si>
    <t>0.8243243098258972</t>
  </si>
  <si>
    <t>commoncrawl2/2R/2RIE6E3RX6YLBWQGITCRV33RCAZYGI6Z</t>
  </si>
  <si>
    <t>ky: 4 | effective: 3 | acts: 3 | 1996: 3 | 15: 2 | or: 2 | housing: 2 | government: 2 | federal: 2 | to: 2</t>
  </si>
  <si>
    <t>ky: 4 | sec: 4 | 1996: 3 | ch: 3 | acts: 3 | effective: 3 | 14: 2 | 1984: 2 | authority: 2 | to: 2</t>
  </si>
  <si>
    <t>BASIC_LATIN: 494</t>
  </si>
  <si>
    <t>sec.b927a: 1 | sec.b14: 1 | sec.b12: 1 | sec.b1: 1 | ch.b361: 1 | ch.b237: 1 | ch.b208: 1 | b2741x: 1 | 80.250bbbauthority: 1</t>
  </si>
  <si>
    <t>sec: 4 | ch: 3 | 927a: 1 | 80.250: 1 | 361: 1 | 2741x: 1 | 237: 1 | 208: 1 | 12: 1</t>
  </si>
  <si>
    <t>80.250bbbauthority: 1 | b2741x: 1 | ch.b208: 1 | ch.b237: 1 | ch.b361: 1 | sec.b1: 1 | sec.b12: 1 | sec.b14: 1 | sec.b927a: 1</t>
  </si>
  <si>
    <t>sec: 4 | ch: 3 | 1: 1 | 12: 1 | 14: 1 | 208: 1 | 237: 1 | 2741x: 1 | 361: 1 | 80.250: 1</t>
  </si>
  <si>
    <t>govdocs1/694/694581.pdf</t>
  </si>
  <si>
    <t>3785</t>
  </si>
  <si>
    <t>3969</t>
  </si>
  <si>
    <t>n: 327 | 10: 221 | 0: 148 | r: 137 | s: 118 | b: 117 | 1: 102 | e: 92 | a: 81 | en: 80</t>
  </si>
  <si>
    <t>n: 324 | 0: 312 | 10: 220 | 1: 147 | r: 137 | 5: 130 | 2: 128 | e: 126 | s: 123 | b: 119</t>
  </si>
  <si>
    <t>BASIC_LATIN: 14778 | GREEK: 3</t>
  </si>
  <si>
    <t>BASIC_LATIN: 14835 | GREEK: 3</t>
  </si>
  <si>
    <t>0.5: 64 | vi: 38 | tio: 32 | sin: 32 | co: 32 | tro: 5 | se: 5 | pr: 2 | ob: 2 | ph: 1</t>
  </si>
  <si>
    <t>37: 38 | ut: 32 | an: 32 | tr: 5 | rg: 5 | ec: 5 | ro: 2 | to: 1 | tic: 1 | as: 1</t>
  </si>
  <si>
    <t>0.5: 64 | en: 43 | 23: 39 | i: 38 | vi: 38 | u: 37 | 7: 36 | me: 35 | 0.0: 32 | 1.0: 32</t>
  </si>
  <si>
    <t>0: 164 | 5: 66 | 2: 51 | 1: 45 | 37: 38 | ii: 38 | ev: 37 | m: 35 | e: 34 | an: 32</t>
  </si>
  <si>
    <t>0.9071038365364075</t>
  </si>
  <si>
    <t>0.8246066570281982</t>
  </si>
  <si>
    <t>commoncrawl2/NK/NKWXSBUKCA2WNAAY5M37IKLLDEN63O4I</t>
  </si>
  <si>
    <t>effective: 6 | 2013: 5 | acts: 4 | ky: 4 | 25: 3 | july: 3 | june: 3 | 1996: 2 | ch: 2 | sec: 2</t>
  </si>
  <si>
    <t>effective: 6 | 2013: 5 | ch: 5 | sec: 5 | ky: 4 | acts: 4 | 25: 3 | july: 3 | june: 3 | 1996: 2</t>
  </si>
  <si>
    <t>sec.b6: 1 | sec.b3: 1 | sec.b17: 1 | pt.bi: 1 | ch.b476: 1 | ch.b377: 1 | ch.b362: 1 | bb: 1 | 157.226bbbrepealed: 1</t>
  </si>
  <si>
    <t>pt: 1 | i: 1 | 6: 1 | 476: 1 | 377: 1 | 362: 1 | 3: 1 | 17: 1 | 157.226: 1</t>
  </si>
  <si>
    <t>157.226bbbrepealed: 1 | bb: 1 | ch.b362: 1 | ch.b377: 1 | ch.b476: 1 | pt.bi: 1 | sec.b17: 1 | sec.b3: 1 | sec.b6: 1</t>
  </si>
  <si>
    <t>ch: 3 | sec: 3 | 157.226: 1 | 17: 1 | 3: 1 | 362: 1 | 377: 1 | 476: 1 | 6: 1 | i: 1</t>
  </si>
  <si>
    <t>0.8251748085021973</t>
  </si>
  <si>
    <t>commoncrawl2/LU/LUK27UQZU6TEN775ZKVW4BWL2AL3NLQZ</t>
  </si>
  <si>
    <t>ky: 7 | acts: 7 | effective: 5 | to: 4 | july: 4 | 1: 4 | 1982: 3 | repealed: 3 | 1984: 2 | 1980: 2</t>
  </si>
  <si>
    <t>ch: 7 | ky: 7 | acts: 7 | effective: 5 | to: 4 | 1: 4 | july: 4 | repealed: 4 | 1982: 3 | 1987: 2</t>
  </si>
  <si>
    <t>ch.b284: 2 | ch.b280: 2 | sec.b25: 1 | sec.b198: 1 | repeal:bbreligious: 1 | note:bbthis: 1 | ch.b423: 1 | ch.b184: 1 | ch.b161: 1 | 208.250bbbrepealed: 1</t>
  </si>
  <si>
    <t>sec: 2 | 284: 2 | 280: 2 | this: 1 | religious: 1 | note: 1 | 25: 1 | 208.250: 1 | 198: 1 | 161: 1</t>
  </si>
  <si>
    <t>ch.b280: 2 | ch.b284: 2 | 208.250bbbrepealed: 1 | ch.b161: 1 | ch.b184: 1 | ch.b423: 1 | note:bbthis: 1 | repeal:bbreligious: 1 | sec.b198: 1 | sec.b25: 1</t>
  </si>
  <si>
    <t>ch: 7 | 280: 2 | 284: 2 | sec: 2 | 161: 1 | 184: 1 | 198: 1 | 208.250: 1 | 25: 1 | 423: 1</t>
  </si>
  <si>
    <t>0.8032786846160889</t>
  </si>
  <si>
    <t>0.8252426981925964</t>
  </si>
  <si>
    <t>govdocs1/924/924841.pdf</t>
  </si>
  <si>
    <t>6601: 28 | frm: 14 | 07: 14 | 00000: 14 | fmt: 14 | j0: 14 | hintrel1: 14 | reports: 14 | dec: 14 | po: 14</t>
  </si>
  <si>
    <t>6601: 28 | 07: 15 | sfmt: 14 | hintrel1: 14 | dec: 14 | 00: 14 | reports: 14 | ps: 14 | 00000: 14 | po: 14</t>
  </si>
  <si>
    <t>BASIC_LATIN: 2354</t>
  </si>
  <si>
    <t>s: 14 | j0: 14 | ep: 14 | en: 14 | app: 14 | 4: 2 | 3: 2 | 2: 2 | 1: 2 | 9: 1</t>
  </si>
  <si>
    <t>ps: 14 | 11: 1 | 10: 1 | 09: 1 | 08: 1 | 06: 1 | 05: 1 | 04: 1 | 03: 1 | 02: 1</t>
  </si>
  <si>
    <t>app: 14 | en: 14 | ep: 14 | j0: 14 | s: 14 | 01: 4 | 1: 2 | 2: 2 | 3: 2 | 4: 2</t>
  </si>
  <si>
    <t>ap: 14 | e: 14 | nj: 14 | pe: 14 | ps: 14 | 00: 5 | 02: 1 | 03: 1 | 04: 1 | 05: 1</t>
  </si>
  <si>
    <t>commoncrawl2/WF/WFSFAVBNJ4BY7IMM5QYONYFQAGPF3OMU</t>
  </si>
  <si>
    <t>848</t>
  </si>
  <si>
    <t>768</t>
  </si>
  <si>
    <t>de: 43 | a: 36 | un: 31 | 3: 30 | 2: 22 | est: 19 | re: 17 | paralle: 15 | et: 14 | on: 14</t>
  </si>
  <si>
    <t>de: 35 | un: 31 | 3: 30 | a: 30 | 2: 22 | est: 19 | on: 14 | et: 14 | b: 13 | 1: 13</t>
  </si>
  <si>
    <t>BASIC_LATIN: 4548 | LATIN_1_SUPPLEMENT: 70 | GENERAL_PUNCTUATION: 25 | SPECIALS: 23 | SPACING_MODIFIER_LETTERS: 17</t>
  </si>
  <si>
    <t>BASIC_LATIN: 4524 | COMBINING_DIACRITICAL_MARKS: 111 | GENERAL_PUNCTUATION: 25 | SPECIALS: 23</t>
  </si>
  <si>
    <t>re: 17 | paralle: 15 | logramme: 11 | s: 10 | meˆme: 10 | parenthe: 6 | coˆte: 6 | me: 5 | ciproque: 5 | priorite: 4</t>
  </si>
  <si>
    <t>parenthèses: 6 | réciproque: 5 | vérifie: 2 | vérification: 1 | résoudre: 1 | règles: 1 | quatrième: 1 | précédées: 1 | négatif: 1 | censées: 1</t>
  </si>
  <si>
    <t>re: 17 | paralle: 15 | logramme: 11 | meˆme: 10 | s: 10 | de: 8 | a: 6 | coˆte: 6 | parenthe: 6 | ses: 6</t>
  </si>
  <si>
    <t>parallélogramme: 11 | même: 10 | à: 6 | côtés: 6 | parenthèses: 6 | réciproque: 5 | définition: 4 | opposés: 4 | priorité: 4 | opérations: 3</t>
  </si>
  <si>
    <t>0.8254950642585754</t>
  </si>
  <si>
    <t>commoncrawl2/3A/3AE36GOTUWRYN4NSVZ5GXEKWXQSZCS6G</t>
  </si>
  <si>
    <t>922</t>
  </si>
  <si>
    <t>a: 72 | n: 47 | r: 40 | o: 38 | e: 34 | s: 34 | c: 24 | d: 20 | w: 18 | y: 18</t>
  </si>
  <si>
    <t>a: 38 | n: 29 | r: 26 | c: 24 | d: 20 | o: 20 | w: 18 | g: 12 | k: 12 | ib: 12</t>
  </si>
  <si>
    <t>BASIC_LATIN: 4206 | SPECIALS: 762 | LATIN_1_SUPPLEMENT: 51 | GENERAL_PUNCTUATION: 2</t>
  </si>
  <si>
    <t>BASIC_LATIN: 4013 | SPECIALS: 762 | LATIN_1_SUPPLEMENT: 51 | GENERAL_PUNCTUATION: 2</t>
  </si>
  <si>
    <t>e: 34 | v: 8 | iv: 8 | ity: 8 | z: 4 | th: 4 | te: 4 | lis: 4 | tio: 2 | ta: 2</t>
  </si>
  <si>
    <t>so: 12 | en: 12 | ay: 10 | iver: 8 | sa: 4 | lisle: 4 | ath: 4 | ateo: 4 | er: 2 | ave: 2</t>
  </si>
  <si>
    <t>a: 34 | e: 34 | s: 30 | n: 18 | o: 18 | r: 14 | y: 14 | ity: 8 | iv: 8 | v: 8</t>
  </si>
  <si>
    <t>en: 12 | so: 12 | ay: 10 | iver: 8 | sity: 8 | ateo: 4 | ath: 4 | avez: 4 | esa: 4 | lisle: 4</t>
  </si>
  <si>
    <t>0.9619565010070801</t>
  </si>
  <si>
    <t>0.8255813717842102</t>
  </si>
  <si>
    <t>commoncrawl2/XG/XGYUPZBDYH3WPQFV2VSEH4CW6QMHRWZZ</t>
  </si>
  <si>
    <t>403</t>
  </si>
  <si>
    <t>ا: 89 | ت: 23 | 3: 15 | آ: 15 | أو: 11 | ر: 9 | 0: 9 | ن: 9 | إ: 9 | و: 8</t>
  </si>
  <si>
    <t>ا: 91 | ت: 20 | 3: 15 | آ: 15 | أو: 11 | و: 9 | إ: 9 | nhs: 8 | ة: 7 | ن: 7</t>
  </si>
  <si>
    <t>BASIC_LATIN: 1239 | SPECIALS: 951 | ARABIC: 345 | GENERAL_PUNCTUATION: 16</t>
  </si>
  <si>
    <t>shn: 6 | mrofni: 5 | 0080: 3 | اq: 2 | f3: 2 | du: 2 | dnaltocs: 2 | ودf: 1 | م: 1 | ده: 1</t>
  </si>
  <si>
    <t>inform: 4 | 0800: 3 | اe: 1 | uا5: 1 | cا: 1 | bن: 1 | bم: 1 | 10: 1 | 0ل: 1 | 0ده: 1</t>
  </si>
  <si>
    <t>0: 7 | shn: 6 | mrofni: 5 | ا5: 4 | 0080: 3 | u: 3 | ت: 3 | د: 3 | b: 2 | c: 2</t>
  </si>
  <si>
    <t>nhs: 8 | inform: 4 | 0800: 3 | 0د: 3 | 0ت: 2 | 3f: 2 | 5ر: 2 | n: 2 | ud: 2 | ا: 2</t>
  </si>
  <si>
    <t>0.8259803652763367</t>
  </si>
  <si>
    <t>commoncrawl2/UX/UX55XTGI65UANAZOZTYSKMWLU6NXDFEO</t>
  </si>
  <si>
    <t>4396</t>
  </si>
  <si>
    <t>5076</t>
  </si>
  <si>
    <t>1432</t>
  </si>
  <si>
    <t>1644</t>
  </si>
  <si>
    <t>port: 377 | route: 280 | de: 193 | du: 171 | des: 82 | dunkerque: 52 | l'ecluse: 46 | bp: 42 | la: 41 | 35: 38</t>
  </si>
  <si>
    <t>port: 377 | route: 280 | dunkerque: 228 | de: 193 | du: 171 | e: 103 | 59140: 89 | des: 82 | loon: 74 | 59279: 73</t>
  </si>
  <si>
    <t>BASIC_LATIN: 19960 | LATIN_1_SUPPLEMENT: 40</t>
  </si>
  <si>
    <t>BASIC_LATIN: 19961 | LATIN_1_SUPPLEMENT: 39</t>
  </si>
  <si>
    <t>59140e: 25 | 59279e: 20 | plageloon: 17 | 59140f: 9 | 59140c: 9 | plagedunkerque: 8 | 59140k: 8 | 59140d: 8 | 59279k: 7 | 59279g: 6</t>
  </si>
  <si>
    <t>c: 34 | f: 25 | k: 24 | g: 19 | j: 11 | i: 11 | l: 10 | h: 7 | m: 4 | 59943: 1</t>
  </si>
  <si>
    <t>59140e: 25 | 59279e: 20 | plageloon: 17 | 59140c: 9 | 59140f: 9 | 59140d: 8 | 59140k: 8 | plagedunkerque: 8 | 59279k: 7 | 59279f: 6</t>
  </si>
  <si>
    <t>dunkerque: 176 | e: 101 | 59140: 87 | 59279: 71 | loon: 66 | plage: 65 | c: 34 | grande: 30 | 1: 29 | f: 25</t>
  </si>
  <si>
    <t>0.8681178092956543</t>
  </si>
  <si>
    <t>0.8260135054588318</t>
  </si>
  <si>
    <t>commoncrawl2/LQ/LQR4PROCOGLWRHZ5M6YRYQ6SIIPK7TNB</t>
  </si>
  <si>
    <t>2013: 4 | acts: 3 | effective: 3 | ky: 3 | 1954: 2 | june: 2 | 25: 2 | sec.b69: 1 | 35.485bbbrepealed: 1 | handling: 1</t>
  </si>
  <si>
    <t>2013: 4 | effective: 3 | ky: 3 | ch: 3 | acts: 3 | sec: 3 | repealed: 2 | june: 2 | 1954: 2 | 25: 2</t>
  </si>
  <si>
    <t>sec.b96: 1 | sec.b69: 1 | ch.b99: 1 | ch.b56: 1 | bb: 1 | 35.485bbbrepealed: 1</t>
  </si>
  <si>
    <t>99: 1 | 96: 1 | 69: 1 | 56: 1 | 35.485: 1</t>
  </si>
  <si>
    <t>35.485bbbrepealed: 1 | bb: 1 | ch.b56: 1 | ch.b99: 1 | sec.b69: 1 | sec.b96: 1</t>
  </si>
  <si>
    <t>ch: 2 | sec: 2 | 35.485: 1 | 56: 1 | 69: 1 | 96: 1 | 99: 1 | repealed: 1</t>
  </si>
  <si>
    <t>commoncrawl2/AU/AUXUPVHIZL5UFRASBK4XQ4ZDLLSISRJY</t>
  </si>
  <si>
    <t>de: 3 | wiki: 3 | public: 3 | www.netz39: 3 | http: 3 | relations: 3 | netz39: 2 | 1: 2 | link: 1 | textsl: 1</t>
  </si>
  <si>
    <t>wiki: 3 | de: 3 | public: 3 | www.netz39: 3 | http: 3 | relations: 3 | netz39: 2 | 1: 2 | 09: 1 | link: 1</t>
  </si>
  <si>
    <t>BASIC_LATIN: 347 | GEOMETRIC_SHAPES: 8</t>
  </si>
  <si>
    <t>textsl: 1 | recipientsl: 1 | pressl: 1 | presentationsl: 1 | photosl: 1 | medial: 1 | logol: 1 | flyerl: 1</t>
  </si>
  <si>
    <t>texts: 1 | recipients: 1 | press: 1 | presentations: 1 | photos: 1 | media: 1 | logo: 1 | flyer: 1</t>
  </si>
  <si>
    <t>flyerl: 1 | logol: 1 | medial: 1 | photosl: 1 | presentationsl: 1 | pressl: 1 | recipientsl: 1 | textsl: 1</t>
  </si>
  <si>
    <t>flyer: 1 | logo: 1 | media: 1 | photos: 1 | presentations: 1 | press: 1 | recipients: 1 | texts: 1</t>
  </si>
  <si>
    <t>commoncrawl2/OH/OHXT6OKUAP4EL4S6DREW2DXXH23QRWDC</t>
  </si>
  <si>
    <t>the: 22 | to: 11 | and: 9 | of: 7 | inflation: 6 | construction: 6 | in: 6 | udot: 5 | 1: 4 | increase: 4</t>
  </si>
  <si>
    <t>the: 24 | and: 14 | 2014: 13 | construction: 11 | of: 11 | to: 11 | udot: 8 | inflation: 8 | in: 7 | cost: 6</t>
  </si>
  <si>
    <t>BASIC_LATIN: 2488 | SPECIALS: 780 | GENERAL_PUNCTUATION: 13</t>
  </si>
  <si>
    <t>BASIC_LATIN: 3278 | GENERAL_PUNCTUATION: 14 | SPECIALS: 13</t>
  </si>
  <si>
    <t>9: 1 | 20177: 1 | 2015.3: 1 | 20141: 1 | 2012.6: 1 | 0123: 1 | 0: 1</t>
  </si>
  <si>
    <t>energy: 2 | simonson: 1 | shayan: 1 | reed: 1 | odot: 1 | letter: 1 | estimate: 1 | 27: 1 | 19: 1 | 01: 1</t>
  </si>
  <si>
    <t>0: 1 | 0123: 1 | 2012.6: 1 | 20141: 1 | 2015.3: 1 | 20177: 1 | 4: 1 | 9: 1</t>
  </si>
  <si>
    <t>2014: 11 | outlook: 6 | and: 5 | construction: 5 | july: 4 | of: 4 | cost: 3 | udot: 3 | 3: 2 | department: 2</t>
  </si>
  <si>
    <t>0.85161292552948</t>
  </si>
  <si>
    <t>0.826603353023529</t>
  </si>
  <si>
    <t>govdocs1/107/107365.pdf</t>
  </si>
  <si>
    <t>550</t>
  </si>
  <si>
    <t>2505</t>
  </si>
  <si>
    <t>2256</t>
  </si>
  <si>
    <t>697</t>
  </si>
  <si>
    <t>1: 472 | 3: 77 | 0: 70 | 4: 57 | a: 46 | digital: 43 | mhz: 39 | radio: 38 | 7: 36 | 6: 35</t>
  </si>
  <si>
    <t>1: 126 | 11: 94 | 3: 56 | a: 45 | digital: 43 | mhz: 39 | 4: 38 | radio: 38 | 0: 37 | for: 35</t>
  </si>
  <si>
    <t>BASIC_LATIN: 12121 | GENERAL_PUNCTUATION: 55</t>
  </si>
  <si>
    <t>BASIC_LATIN: 11978 | GENERAL_PUNCTUATION: 55</t>
  </si>
  <si>
    <t>o: 4 | fr: 3 | ti: 2 | so: 2 | lu: 2 | l: 2 | it: 2 | handsetsimaging: 1</t>
  </si>
  <si>
    <t>01: 33 | om: 2 | ol: 2 | its: 2 | io: 2 | es: 2 | c: 2 | al: 2 | handsets: 1 | form: 1</t>
  </si>
  <si>
    <t>1: 346 | 0: 33 | 3: 21 | 5: 21 | 6: 21 | 7: 21 | 4: 19 | 2: 12 | 8: 12 | 9: 4</t>
  </si>
  <si>
    <t>11: 91 | 01: 33 | 13: 15 | 15: 15 | 16: 15 | 17: 15 | 14: 13 | 12: 6 | 18: 6 | 21: 6</t>
  </si>
  <si>
    <t>0.9752066135406494</t>
  </si>
  <si>
    <t>0.8267170786857605</t>
  </si>
  <si>
    <t>commoncrawl2/3A/3AUNXI75FAKEKSG2JBAKXEQNO4CO7YOX</t>
  </si>
  <si>
    <t>725</t>
  </si>
  <si>
    <t>4: 37 | 1: 29 | 5: 28 | e: 27 | n: 27 | a: 25 | s: 24 | 3: 21 | 8: 18 | total: 17</t>
  </si>
  <si>
    <t>4: 37 | 1: 29 | 5: 28 | 3: 21 | 8: 18 | s: 18 | total: 17 | 0: 15 | 6: 14 | men: 13</t>
  </si>
  <si>
    <t>BASIC_LATIN: 3516</t>
  </si>
  <si>
    <t>BASIC_LATIN: 3461</t>
  </si>
  <si>
    <t>o: 11 | u: 9 | ti: 4 | ry: 2 | ri: 2 | ra: 2 | lt: 2 | ir: 2 | ie: 2 | v: 1</t>
  </si>
  <si>
    <t>at: 5 | an: 4 | f: 2 | ar: 2 | ag: 2 | pu: 1 | pp: 1 | iro: 1 | br: 1 | al: 1</t>
  </si>
  <si>
    <t>n: 23 | e: 20 | a: 16 | o: 11 | u: 9 | g: 8 | s: 6 | d: 5 | h: 4 | m: 4</t>
  </si>
  <si>
    <t>es: 7 | en: 6 | at: 5 | an: 4 | in: 4 | om: 3 | ag: 2 | ar: 2 | di: 2 | f: 2</t>
  </si>
  <si>
    <t>0.8282352685928345</t>
  </si>
  <si>
    <t>0.8267433643341064</t>
  </si>
  <si>
    <t>commoncrawl2/QA/QA2XN2FS7WYJGBG6AGX4T6F2VJSKDSCK</t>
  </si>
  <si>
    <t>1151</t>
  </si>
  <si>
    <t>2823</t>
  </si>
  <si>
    <t>3202</t>
  </si>
  <si>
    <t>de: 171 | y: 108 | que: 68 | el: 65 | los: 60 | en: 59 | juguetes: 56 | para: 52 | la: 51 | o: 43</t>
  </si>
  <si>
    <t>de: 213 | y: 133 | el: 88 | que: 84 | en: 70 | los: 69 | la: 67 | juguetes: 63 | o: 62 | a: 62</t>
  </si>
  <si>
    <t>BASIC_LATIN: 18960 | LATIN_1_SUPPLEMENT: 441</t>
  </si>
  <si>
    <t>BASIC_LATIN: 19567 | LATIN_1_SUPPLEMENT: 433</t>
  </si>
  <si>
    <t>demadera: 3 | delos: 3 | seguridadno: 2 | sedesplacen: 2 | piezaspequeñas: 2 | nuestroshijos: 2 | jugueteseguro: 2 | enraya: 2 | elniño: 2 | eljuguete: 2</t>
  </si>
  <si>
    <t>c: 4 | i: 3 | g: 2 | oficial: 1 | j: 1 | idioma: 1 | hinchables: 1 | coleccionables: 1 | cocina: 1 | asociación: 1</t>
  </si>
  <si>
    <t>delos: 3 | demadera: 3 | como:oca: 2 | condicionesnecesarias: 2 | deproporcionar: 2 | deseguridad: 2 | elagua: 2 | eldesarrollo: 2 | eljuguete: 2 | elniño: 2</t>
  </si>
  <si>
    <t>de: 42 | y: 25 | el: 23 | a: 21 | o: 19 | la: 16 | que: 16 | ejemplo: 11 | en: 11 | juguete: 11</t>
  </si>
  <si>
    <t>0.7813519835472107</t>
  </si>
  <si>
    <t>0.8268879652023315</t>
  </si>
  <si>
    <t>commoncrawl2/T7/T7RPGMY5XE4QXGBCSLZB2X7BZE7N2EMV</t>
  </si>
  <si>
    <t>the: 6 | ky: 5 | his: 4 | acts: 4 | amended: 3 | effective: 3 | 2002: 3 | of: 3 | office: 2 | to: 2</t>
  </si>
  <si>
    <t>the: 6 | ch: 5 | sec: 5 | ky: 5 | acts: 4 | his: 4 | of: 3 | commissioner: 3 | 1: 3 | amended: 3</t>
  </si>
  <si>
    <t>BASIC_LATIN: 670</t>
  </si>
  <si>
    <t>secs.b32: 1 | sec.b6: 1 | sec.b4: 1 | sec.b29: 1 | sec.b24: 1 | sec.b1: 1 | ch.b88: 1 | ch.b27: 1 | ch.b26: 1 | ch.b208: 1</t>
  </si>
  <si>
    <t>88: 1 | 6: 1 | 4: 1 | 29: 1 | 27: 1 | 26: 1 | 246.040: 1 | 24: 1 | 208: 1 | 123: 1</t>
  </si>
  <si>
    <t>246.040bbbcommissioner: 1 | ch.b123: 1 | ch.b208: 1 | ch.b26: 1 | ch.b27: 1 | ch.b88: 1 | sec.b1: 1 | sec.b24: 1 | sec.b29: 1 | sec.b4: 1</t>
  </si>
  <si>
    <t>ch: 5 | sec: 5 | 1: 1 | 123: 1 | 208: 1 | 24: 1 | 246.040: 1 | 26: 1 | 27: 1 | 29: 1</t>
  </si>
  <si>
    <t>0.8030303120613098</t>
  </si>
  <si>
    <t>0.8269230723381042</t>
  </si>
  <si>
    <t>commoncrawl2/UT/UTAQZZEYBAWOZS2C2K22GRT7BFGWREG6</t>
  </si>
  <si>
    <t>ky: 6 | acts: 5 | or: 4 | amended: 4 | a: 3 | effective: 3 | of: 3 | the: 3 | 2010: 3 | 1960: 2</t>
  </si>
  <si>
    <t>sec: 6 | ky: 6 | acts: 5 | ch: 5 | amended: 4 | or: 4 | effective: 3 | of: 3 | 2010: 3 | a: 3</t>
  </si>
  <si>
    <t>BASIC_LATIN: 714</t>
  </si>
  <si>
    <t>sec.b69: 1 | sec.b6: 1 | sec.b3909b: 1 | sec.b1683: 1 | sec.b14: 1 | sec.b1: 1 | ch.b299: 1 | ch.b24: 1 | ch.b222: 1 | ch.b208: 1</t>
  </si>
  <si>
    <t>sec: 6 | advertising: 1 | 69: 1 | 6: 1 | 3909b: 1 | 318.100: 1 | 24: 1 | 208: 1 | 14: 1 | 126: 1</t>
  </si>
  <si>
    <t>318.100bbbadvertising: 1 | ch.b126: 1 | ch.b208: 1 | ch.b222: 1 | ch.b24: 1 | ch.b299: 1 | sec.b1: 1 | sec.b14: 1 | sec.b1683: 1 | sec.b3909b: 1</t>
  </si>
  <si>
    <t>sec: 6 | ch: 5 | 1: 1 | 126: 1 | 14: 1 | 1683: 1 | 208: 1 | 222: 1 | 24: 1 | 299: 1</t>
  </si>
  <si>
    <t>commoncrawl2/F6/F6EYMPMQV3KTPKXS2YY5OCYMSKUS266Y</t>
  </si>
  <si>
    <t>1998: 3 | effective: 2 | of: 2 | as: 2 | ky: 2 | acts: 2 | ch.b368: 1 | use: 1 | 224.2631: 1 | repeal:bbconditions: 1</t>
  </si>
  <si>
    <t>1998: 3 | ky: 2 | repealed: 2 | sec: 2 | of: 2 | ch: 2 | effective: 2 | as: 2 | acts: 2 | 224.50: 1</t>
  </si>
  <si>
    <t>sec.b17: 1 | sec.b11: 1 | repeal:bbconditions: 1 | ch.b529: 1 | ch.b368: 1 | 840bbbrepealed: 1</t>
  </si>
  <si>
    <t>sec: 2 | ch: 2 | repeal: 1 | conditions: 1 | 840: 1 | 529: 1 | 368: 1 | 17: 1 | 11: 1</t>
  </si>
  <si>
    <t>840bbbrepealed: 1 | ch.b368: 1 | ch.b529: 1 | repeal:bbconditions: 1 | sec.b11: 1 | sec.b17: 1</t>
  </si>
  <si>
    <t>ch: 2 | sec: 2 | 11: 1 | 17: 1 | 368: 1 | 529: 1 | 840: 1 | conditions: 1 | repeal: 1 | repealed: 1</t>
  </si>
  <si>
    <t>0.8275862336158752</t>
  </si>
  <si>
    <t>govdocs1/924/924845.pdf</t>
  </si>
  <si>
    <t>6601: 26 | frm: 13 | reports: 13 | 00000: 13 | fmt: 13 | 07: 13 | hintrel1: 13 | 09: 13 | dec: 13 | po: 13</t>
  </si>
  <si>
    <t>6601: 26 | 07: 14 | 09: 14 | fmt: 13 | dec: 13 | 00: 13 | 00000: 13 | reports: 13 | ps: 13 | po: 13</t>
  </si>
  <si>
    <t>BASIC_LATIN: 2186</t>
  </si>
  <si>
    <t>s: 13 | ep: 13 | en: 13 | e0: 13 | app: 13 | 3: 2 | 2: 2 | 1: 2 | 9: 1 | 8: 1</t>
  </si>
  <si>
    <t>ps: 13 | 12: 1 | 11: 1 | 10: 1 | 08: 1 | 06: 1 | 05: 1 | 04: 1 | 03: 1 | 02: 1</t>
  </si>
  <si>
    <t>app: 13 | e0: 13 | en: 13 | ep: 13 | s: 13 | 01: 3 | 1: 2 | 2: 2 | 3: 2 | 0: 1</t>
  </si>
  <si>
    <t>ap: 13 | e: 13 | ne: 13 | pe: 13 | ps: 13 | 00: 4 | 02: 1 | 03: 1 | 04: 1 | 05: 1</t>
  </si>
  <si>
    <t>govdocs1/972/972840.pdf</t>
  </si>
  <si>
    <t>7: 56 | 5: 48 | 2: 46 | 6: 34 | l: 32 | h: 29 | 1: 28 | u: 25 | 0: 25 | 8: 23</t>
  </si>
  <si>
    <t>7: 56 | 5: 48 | 2: 46 | 6: 34 | 1: 28 | 0: 25 | h: 25 | 8: 23 | 3: 16 | q: 15</t>
  </si>
  <si>
    <t>BASIC_LATIN: 1946 | SPECIALS: 488 | LATIN_1_SUPPLEMENT: 4</t>
  </si>
  <si>
    <t>BASIC_LATIN: 1857 | SPECIALS: 488 | LATIN_1_SUPPLEMENT: 4</t>
  </si>
  <si>
    <t>l: 32 | o: 11</t>
  </si>
  <si>
    <t>od: 5 | lo: 5 | wh: 4 | wr: 2 | wl: 2 | up: 2 | ul: 2 | uj: 1 | lw: 1 | lq: 1</t>
  </si>
  <si>
    <t>l: 32 | u: 14 | o: 11 | d: 10 | r: 10 | w: 9 | f: 8 | i: 8 | h: 4 | p: 2</t>
  </si>
  <si>
    <t>il: 8 | lf: 8 | ur: 8 | ld: 5 | lo: 5 | od: 5 | wh: 4 | ul: 2 | up: 2 | wl: 2</t>
  </si>
  <si>
    <t>0.8275154232978821</t>
  </si>
  <si>
    <t>commoncrawl2/HB/HBC7TVKGEAYA7OOIGTNR62K2EZMRL2YZ</t>
  </si>
  <si>
    <t>math: 34 | units: 19 | or: 10 | to: 7 | not: 6 | are: 6 | and: 5 | course: 5 | a: 5 | the: 5</t>
  </si>
  <si>
    <t>math: 41 | units: 21 | or: 10 | algebra: 9 | 3: 9 | to: 7 | not: 6 | are: 6 | 4: 6 | 5: 6</t>
  </si>
  <si>
    <t>BASIC_LATIN: 2249</t>
  </si>
  <si>
    <t>BASIC_LATIN: 2369</t>
  </si>
  <si>
    <t>algebra4: 3 | unitsmath: 2 | ii2: 2 | elem.school: 2 | precalculus5: 1 | math3: 1 | iii4: 1 | ii5: 1 | ii3: 1 | i5: 1</t>
  </si>
  <si>
    <t>calculus: 4 | i: 3 | equations: 1 | arts: 1 | 255: 1 | 246: 1 | 245: 1 | 136: 1 | 135: 1 | 111: 1</t>
  </si>
  <si>
    <t>algebra4: 3 | elem.school: 2 | ii2: 2 | unitsmath: 2 | 100college: 1 | 102trigonometry3: 1 | 103calculus: 1 | 104calculus: 1 | 105calculus: 1 | 107linear: 1</t>
  </si>
  <si>
    <t>3: 7 | math: 7 | 4: 5 | 5: 5 | algebra: 5 | calculus: 4 | ii: 4 | 2: 3 | elementary: 3 | i: 3</t>
  </si>
  <si>
    <t>0.8296703100204468</t>
  </si>
  <si>
    <t>0.8278688788414001</t>
  </si>
  <si>
    <t>commoncrawl2/GQ/GQJLXYGWQSQEX3KCPPMWSRK6UR3A4V2R</t>
  </si>
  <si>
    <t>acts: 6 | ky: 6 | of: 5 | amended: 5 | the: 4 | effective: 4 | and: 3 | 2009: 3 | 1982: 2 | compensation: 2</t>
  </si>
  <si>
    <t>acts: 6 | ch: 6 | sec: 6 | ky: 6 | amended: 5 | of: 5 | the: 4 | effective: 4 | and: 3 | 2009: 3</t>
  </si>
  <si>
    <t>BASIC_LATIN: 797</t>
  </si>
  <si>
    <t>sec.b9: 1 | sec.b552: 1 | sec.b5: 1 | sec.b27: 1 | sec.b16: 1 | sec.b13: 1 | ch.b77: 1 | ch.b423: 1 | ch.b384: 1 | ch.b321: 1</t>
  </si>
  <si>
    <t>sec: 6 | 9: 1 | 552: 1 | 5: 1 | 321: 1 | 27: 1 | 240: 1 | 16: 1 | 13: 1 | 116: 1</t>
  </si>
  <si>
    <t>61.541bbbcreditable: 1 | ch.b116: 1 | ch.b240: 1 | ch.b321: 1 | ch.b384: 1 | ch.b423: 1 | ch.b77: 1 | sec.b13: 1 | sec.b16: 1 | sec.b27: 1</t>
  </si>
  <si>
    <t>ch: 6 | sec: 6 | 116: 1 | 13: 1 | 16: 1 | 240: 1 | 27: 1 | 321: 1 | 384: 1 | 423: 1</t>
  </si>
  <si>
    <t>0.7910447716712952</t>
  </si>
  <si>
    <t>0.8281938433647156</t>
  </si>
  <si>
    <t>commoncrawl2/6R/6RFPUEHGPH3EFVTRQ7XHD37UR5JDTFLB</t>
  </si>
  <si>
    <t>1152</t>
  </si>
  <si>
    <t>3821</t>
  </si>
  <si>
    <t>4533</t>
  </si>
  <si>
    <t>998</t>
  </si>
  <si>
    <t>1464</t>
  </si>
  <si>
    <t>l: 170 | o: 135 | e: 120 | the: 92 | a: 90 | r: 76 | u: 72 | s: 58 | b: 48 | di: 44</t>
  </si>
  <si>
    <t>l: 170 | o: 143 | e: 126 | the: 122 | a: 96 | r: 76 | u: 72 | di: 70 | s: 59 | b: 49</t>
  </si>
  <si>
    <t>BASIC_LATIN: 19933 | GENERAL_PUNCTUATION: 46 | LATIN_1_SUPPLEMENT: 21</t>
  </si>
  <si>
    <t>rad4000: 9 | mtr2200: 6 | med2200: 6 | doorsopening: 6 | doorslocking: 6 | lightblue: 5 | versomassa: 3 | towardsground: 3 | indicatorididirezione: 3 | doorsbuttons: 3</t>
  </si>
  <si>
    <t>via: 2 | 6: 2 | 3: 2 | without: 1 | version: 1 | signalings: 1 | relays: 1 | marchio: 1 | exchanging: 1 | carichi: 1</t>
  </si>
  <si>
    <t>rad4000: 9 | doorslocking: 6 | doorsopening: 6 | med2200: 6 | mtr2200: 6 | lightblue: 5 | alarmoutput: 3 | did109: 3 | doorsbuttons: 3 | indicatorididirezione: 3</t>
  </si>
  <si>
    <t>the: 30 | di: 26 | doors: 19 | to: 17 | 2200: 16 | negative: 16 | per: 16 | for: 14 | or: 14 | med: 13</t>
  </si>
  <si>
    <t>0.7894979119300842</t>
  </si>
  <si>
    <t>0.8283457159996033</t>
  </si>
  <si>
    <t>commoncrawl2/JL/JLICRYXIJ7PVC5VFEULZCVKCCZX4AJH3</t>
  </si>
  <si>
    <t>912</t>
  </si>
  <si>
    <t>e: 43 | ep: 41 | st: 32 | use: 31 | epsp: 30 | mixed: 28 | type: 28 | 0: 26 | to: 24 | 7: 23</t>
  </si>
  <si>
    <t>st: 32 | e: 30 | ep: 28 | use: 18 | mixed: 16 | dr: 16 | 0: 16 | epsp: 15 | type: 14 | ave: 14</t>
  </si>
  <si>
    <t>BASIC_LATIN: 6361 | SPECIALS: 20 | LATIN_1_SUPPLEMENT: 1 | ALPHABETIC_PRESENTATION_FORMS: 1</t>
  </si>
  <si>
    <t>BASIC_LATIN: 4572 | LATIN_1_SUPPLEMENT: 1</t>
  </si>
  <si>
    <t>trans: 10 | i: 10 | densites: 10 | creat: 10 | rato: 3 | zoni: 2 | xi: 2 | opportunites: 2 | ng: 2 | mu: 2</t>
  </si>
  <si>
    <t>epsp: 15 | type: 14 | e: 13 | ep: 13 | use: 13 | mixed: 12 | to: 12 | 7: 11 | 0: 10 | creat: 10</t>
  </si>
  <si>
    <t>0.9560283422470093</t>
  </si>
  <si>
    <t>0.8287141919136047</t>
  </si>
  <si>
    <t>commoncrawl2/A3/A3SZ3CEDB6WTPMPXEVVS3IFRAOA76Z6U</t>
  </si>
  <si>
    <t>2229</t>
  </si>
  <si>
    <t>2361</t>
  </si>
  <si>
    <t>d: 83 | f: 81 | s: 74 | c: 74 | t: 72 | r: 61 | 0: 60 | o: 52 | n: 48 | re: 44</t>
  </si>
  <si>
    <t>o: 119 | c: 100 | f: 95 | r: 91 | t: 81 | d: 80 | s: 78 | 0: 61 | n: 61 | or: 50</t>
  </si>
  <si>
    <t>BASIC_LATIN: 11696</t>
  </si>
  <si>
    <t>BASIC_LATIN: 11125</t>
  </si>
  <si>
    <t>cl: 11 | rr: 10 | rm: 9 | po: 8 | igu: 8 | kfa: 5 | go: 5 | ea: 5 | ut: 4 | pt: 4</t>
  </si>
  <si>
    <t>gu: 11 | fi: 11 | tia: 4 | itu: 4 | nv: 3 | q: 2 | ip: 2 | qu: 1 | ds: 1</t>
  </si>
  <si>
    <t>co: 12 | cl: 11 | oo: 11 | a: 10 | fo: 10 | rr: 10 | ng: 9 | rm: 9 | va: 9 | igu: 8</t>
  </si>
  <si>
    <t>o: 67 | u: 31 | r: 30 | c: 26 | p: 22 | or: 15 | f: 14 | g: 13 | h: 13 | l: 13</t>
  </si>
  <si>
    <t>0.8974359035491943</t>
  </si>
  <si>
    <t>0.8291938900947571</t>
  </si>
  <si>
    <t>commoncrawl2/7R/7RXKAD7T66VLS6QUAEX5UCEBP4WK25PP</t>
  </si>
  <si>
    <t>ky: 3 | acts: 3 | and: 3 | 1978: 3 | assessment: 2 | be: 2 | issued: 2 | bonds: 2 | 17: 2 | amended: 2</t>
  </si>
  <si>
    <t>ch: 3 | and: 3 | ky: 3 | 1978: 3 | acts: 3 | sec: 3 | 17: 2 | issued: 2 | bonds: 2 | amended: 2</t>
  </si>
  <si>
    <t>sec.b73: 1 | sec.b2: 1 | sec.b15: 1 | ch.b332: 1 | ch.b23: 1 | ch.b116: 1 | 262.777bbbspecial: 1</t>
  </si>
  <si>
    <t>sec: 3 | ch: 3 | 73: 1 | 332: 1 | 262.777: 1 | 23: 1 | 2: 1 | 15: 1 | 116: 1</t>
  </si>
  <si>
    <t>262.777bbbspecial: 1 | ch.b116: 1 | ch.b23: 1 | ch.b332: 1 | sec.b15: 1 | sec.b2: 1 | sec.b73: 1</t>
  </si>
  <si>
    <t>ch: 3 | sec: 3 | 116: 1 | 15: 1 | 2: 1 | 23: 1 | 262.777: 1 | 332: 1 | 73: 1 | special: 1</t>
  </si>
  <si>
    <t>0.8292682766914368</t>
  </si>
  <si>
    <t>commoncrawl2/FZ/FZTC5RQ4IJYRB7QVZE5DOQONGJLIBCOE</t>
  </si>
  <si>
    <t>1330</t>
  </si>
  <si>
    <t>3266</t>
  </si>
  <si>
    <t>3291</t>
  </si>
  <si>
    <t>1551</t>
  </si>
  <si>
    <t>and: 131 | the: 103 | to: 91 | of: 74 | a: 63 | in: 56 | albd: 39 | its: 34 | with: 28 | an: 27</t>
  </si>
  <si>
    <t>and: 131 | a: 95 | the: 93 | to: 83 | of: 71 | in: 52 | t: 45 | albd: 39 | its: 34 | with: 28</t>
  </si>
  <si>
    <t>BASIC_LATIN: 19920 | GENERAL_PUNCTUATION: 44 | GEOMETRIC_SHAPES: 9 | LATIN_1_SUPPLEMENT: 1</t>
  </si>
  <si>
    <t>BASIC_LATIN: 19946 | GENERAL_PUNCTUATION: 44 | GEOMETRIC_SHAPES: 9 | LATIN_1_SUPPLEMENT: 1</t>
  </si>
  <si>
    <t>pr: 9 | tio: 8 | gra: 7 | en: 7 | co: 7 | ad: 7 | nal: 6 | ini: 6 | ex: 6 | de: 6</t>
  </si>
  <si>
    <t>i: 20 | v: 2 | hese: 2 | rganizations: 1 | q: 1 | ortfolio: 1 | omaha: 1 | arah: 1 | aintaining: 1 | 0: 1</t>
  </si>
  <si>
    <t>the: 10 | an: 9 | pr: 9 | tio: 8 | to: 8 | ad: 7 | co: 7 | en: 7 | gra: 7 | de: 6</t>
  </si>
  <si>
    <t>t: 40 | a: 32 | p: 23 | i: 20 | c: 18 | s: 17 | o: 16 | e: 13 | f: 12 | n: 11</t>
  </si>
  <si>
    <t>0.7895557284355164</t>
  </si>
  <si>
    <t>0.8293426632881165</t>
  </si>
  <si>
    <t>commoncrawl2/YA/YAPPM75DEK6DZCKMDM6JIRCNUXC5PUSH</t>
  </si>
  <si>
    <t>747</t>
  </si>
  <si>
    <t>750</t>
  </si>
  <si>
    <t>1260</t>
  </si>
  <si>
    <t>1262</t>
  </si>
  <si>
    <t>في: 43 | من: 32 | شهر: 16 | على: 16 | إلى: 12 | زيادة: 11 | أو: 11 | مؤشر: 10 | الإنتاج: 9 | عن: 9</t>
  </si>
  <si>
    <t>في: 43 | من: 32 | شهر: 16 | على: 16 | إلى: 12 | أو: 11 | زيادة: 11 | مؤشر: 10 | اإلنتاج: 9 | عن: 9</t>
  </si>
  <si>
    <t>ARABIC: 6111 | BASIC_LATIN: 2252 | LETTERLIKE_SYMBOLS: 6 | GENERAL_PUNCTUATION: 5 | PRIVATE_USE_AREA: 3</t>
  </si>
  <si>
    <t>ARABIC: 6111 | BASIC_LATIN: 2258 | LETTERLIKE_SYMBOLS: 6 | GENERAL_PUNCTUATION: 5 | PRIVATE_USE_AREA: 3</t>
  </si>
  <si>
    <t>الإنتاج: 9 | خلال: 7 | الإمارات: 7 | imp: 6 | الأعمال: 5 | الأخيرة: 4 | cbsh: 4 | لا: 3 | الإجابات: 3 | الأوسط: 3</t>
  </si>
  <si>
    <t>عمالء: 1 | العالمات: 1 | األوراق: 1 | األربعة:مليون: 1 | األحوال: 1 | sicمع: 1 | pmiاالقتصادي: 1 | limitedارية: 1 | 5812: 1 | 54إننا: 1</t>
  </si>
  <si>
    <t>الإنتاج: 9 | الإمارات: 7 | خلال: 7 | imp: 6 | الأعمال: 5 | cbsh: 4 | الأخيرة: 4 | detimil: 3 | moc.tikram: 3 | scimonoce: 3</t>
  </si>
  <si>
    <t>اإلنتاج: 9 | اإلمارات: 7 | خالل: 7 | markit: 6 | pmi: 6 | األعمال: 5 | األخيرة: 4 | economics: 3 | hsbc: 3 | األسعار: 3</t>
  </si>
  <si>
    <t>0.8056111931800842</t>
  </si>
  <si>
    <t>0.8295003771781921</t>
  </si>
  <si>
    <t>govdocs1/950/950225.pdf</t>
  </si>
  <si>
    <t>1712</t>
  </si>
  <si>
    <t>1774</t>
  </si>
  <si>
    <t>s: 55 | a: 50 | m: 48 | e: 43 | er: 38 | r: 34 | d: 33 | u: 30 | n: 29 | o: 29</t>
  </si>
  <si>
    <t>s: 59 | e: 59 | m: 47 | er: 45 | a: 45 | d: 32 | r: 31 | t: 30 | at: 29 | n: 28</t>
  </si>
  <si>
    <t>BASIC_LATIN: 7084</t>
  </si>
  <si>
    <t>BASIC_LATIN: 7270</t>
  </si>
  <si>
    <t>v: 5 | ted: 5 | sis: 5 | ric: 5 | bi: 5 | tro: 4 | rfo: 4 | ffe: 4 | ele: 4 | tra: 3</t>
  </si>
  <si>
    <t>tio: 6 | ff: 4 | ci: 2 | tia: 1 | ea: 1 | ds: 1 | cd: 1 | bu: 1 | ai: 1 | 9: 1</t>
  </si>
  <si>
    <t>o: 13 | u: 12 | f: 7 | bs: 6 | on: 6 | a: 5 | be: 5 | bi: 5 | ep: 5 | ric: 5</t>
  </si>
  <si>
    <t>e: 16 | b: 9 | c: 9 | si: 9 | of: 8 | ri: 8 | t: 8 | tr: 8 | er: 7 | h: 7</t>
  </si>
  <si>
    <t>0.8407643437385559</t>
  </si>
  <si>
    <t>0.8296041488647461</t>
  </si>
  <si>
    <t>commoncrawl2/WY/WYDQYOW5WAIT4KK26A7OYHCHSV2C2UPT</t>
  </si>
  <si>
    <t>6471</t>
  </si>
  <si>
    <t>6510</t>
  </si>
  <si>
    <t>28830</t>
  </si>
  <si>
    <t>28383</t>
  </si>
  <si>
    <t>a: 604 | se: 477 | na: 446 | v: 364 | je: 355 | pro: 245 | mu: 234 | s: 222 | že: 211 | systému: 202</t>
  </si>
  <si>
    <t>a: 604 | se: 477 | na: 446 | v: 364 | je: 355 | pro: 245 | s: 222 | z: 190 | nebo: 189 | můžete: 183</t>
  </si>
  <si>
    <t>BASIC_LATIN: 19428 | LATIN_1_SUPPLEMENT: 349 | SPACING_MODIFIER_LETTERS: 168 | LATIN_EXTENDED_A: 41 | GENERAL_PUNCTUATION: 14</t>
  </si>
  <si>
    <t>BASIC_LATIN: 19428 | LATIN_1_SUPPLEMENT: 349 | COMBINING_DIACRITICAL_MARKS: 168 | LATIN_EXTENDED_A: 41 | GENERAL_PUNCTUATION: 14</t>
  </si>
  <si>
    <t>žete: 191 | instalacˇní: 75 | zarˇízení: 74 | instalacˇního: 61 | prˇi: 57 | síteˇ: 38 | meˇli: 38 | du: 37 | prˇed: 36 | naprˇíklad: 36</t>
  </si>
  <si>
    <t>rozdělit: 15 | zdrojů: 9 | oddílů: 6 | připojen: 5 | skutečnosti: 4 | rozdělil: 1 | půjde: 1 | připojeného: 1 | potlačené: 1 | časovou: 1</t>
  </si>
  <si>
    <t>mu: 228 | žete: 191 | instalacˇní: 75 | zarˇízení: 74 | instalacˇního: 61 | že: 58 | prˇi: 57 | meˇli: 38 | síteˇ: 38 | du: 37</t>
  </si>
  <si>
    <t>můžete: 183 | instalační: 75 | zařízení: 74 | instalačního: 61 | při: 57 | může: 45 | měli: 38 | sítě: 38 | například: 36 | před: 36</t>
  </si>
  <si>
    <t>0.779909074306488</t>
  </si>
  <si>
    <t>0.8296715617179871</t>
  </si>
  <si>
    <t>commoncrawl2/KG/KG4VPDEWVGCZ6UXR7W4AOQBVGKH3UHE3</t>
  </si>
  <si>
    <t>ky: 6 | acts: 6 | amended: 5 | the: 4 | 2005: 3 | of: 3 | for: 3 | effective: 3 | and: 2 | cabinet: 2</t>
  </si>
  <si>
    <t>acts: 6 | sec: 6 | ky: 6 | ch: 6 | amended: 5 | the: 4 | 2005: 3 | effective: 3 | for: 3 | of: 3</t>
  </si>
  <si>
    <t>BASIC_LATIN: 725</t>
  </si>
  <si>
    <t>sec.b617: 1 | sec.b572: 1 | sec.b495: 1 | sec.b18: 1 | sec.b153: 1 | sec.b107: 1 | ch.b99: 1 | ch.b74: 1 | ch.b60: 1 | ch.b426: 1</t>
  </si>
  <si>
    <t>sec: 6 | 99: 1 | 617: 1 | 60: 1 | 572: 1 | 495: 1 | 365.425: 1 | 18: 1 | 153: 1 | 152: 1</t>
  </si>
  <si>
    <t>365.425bbbapproval: 1 | ch.b152: 1 | ch.b384: 1 | ch.b426: 1 | ch.b60: 1 | ch.b74: 1 | ch.b99: 1 | sec.b107: 1 | sec.b153: 1 | sec.b18: 1</t>
  </si>
  <si>
    <t>ch: 6 | sec: 6 | 107: 1 | 152: 1 | 153: 1 | 18: 1 | 365.425: 1 | 384: 1 | 426: 1 | 495: 1</t>
  </si>
  <si>
    <t>0.8296943306922913</t>
  </si>
  <si>
    <t>commoncrawl2/YU/YUOIKCBGN3CZSOH67EIWYCJ3PSXXEKK4</t>
  </si>
  <si>
    <t>128</t>
  </si>
  <si>
    <t>the: 11 | o: 7 | u: 7 | bs: 6 | sbwds: 5 | 7: 5 | floods: 5 | for: 5 | in: 4 | age: 4</t>
  </si>
  <si>
    <t>the: 11 | floods: 5 | for: 5 | figure: 4 | scope: 4 | of: 4 | ice: 4 | are: 4 | in: 4 | age: 4</t>
  </si>
  <si>
    <t>BASIC_LATIN: 1755 | SPECIALS: 42 | GENERAL_PUNCTUATION: 3 | ALPHABETIC_PRESENTATION_FORMS: 1</t>
  </si>
  <si>
    <t>BASIC_LATIN: 1412 | GENERAL_PUNCTUATION: 3</t>
  </si>
  <si>
    <t>u: 7 | o: 7 | bs: 6 | sbwds: 5 | 7: 5 | odwzw: 4 | yw: 3 | y: 3 | wq: 3 | se: 3</t>
  </si>
  <si>
    <t>modifi: 1</t>
  </si>
  <si>
    <t>o: 7 | u: 7 | bs: 6 | 7: 5 | sbwds: 5 | odwzw: 4 | 3fwabw: 3 | b: 3 | se: 3 | wq: 3</t>
  </si>
  <si>
    <t>0.8741722106933594</t>
  </si>
  <si>
    <t>0.8297455906867981</t>
  </si>
  <si>
    <t>commoncrawl2/2I/2IRNVAGSTX6WVTPVICOMUZ7D7CHHPWUK</t>
  </si>
  <si>
    <t>6923</t>
  </si>
  <si>
    <t>6965</t>
  </si>
  <si>
    <t>31340</t>
  </si>
  <si>
    <t>30860</t>
  </si>
  <si>
    <t>a: 664 | se: 511 | na: 485 | je: 404 | v: 403 | pro: 283 | mu: 253 | že: 228 | z: 209 | systému: 207</t>
  </si>
  <si>
    <t>a: 664 | se: 511 | na: 485 | je: 404 | v: 403 | pro: 283 | z: 209 | nebo: 197 | můžete: 197 | s: 197</t>
  </si>
  <si>
    <t>BASIC_LATIN: 19413 | LATIN_1_SUPPLEMENT: 361 | SPACING_MODIFIER_LETTERS: 169 | LATIN_EXTENDED_A: 42 | GENERAL_PUNCTUATION: 15</t>
  </si>
  <si>
    <t>BASIC_LATIN: 19413 | LATIN_1_SUPPLEMENT: 361 | COMBINING_DIACRITICAL_MARKS: 169 | LATIN_EXTENDED_A: 42 | GENERAL_PUNCTUATION: 15</t>
  </si>
  <si>
    <t>žete: 204 | instalacˇní: 79 | zarˇízení: 78 | prˇi: 63 | instalacˇního: 62 | síteˇ: 53 | pocˇítacˇ: 44 | du: 41 | meˇli: 39 | prˇed: 36</t>
  </si>
  <si>
    <t>rozdělit: 15 | zdrojů: 8 | oddílů: 8 | připojen: 7 | skutečnosti: 5 | zaváděním: 1 | rozdělil: 1 | připojeného: 1 | potlačené: 1 | časovou: 1</t>
  </si>
  <si>
    <t>mu: 245 | žete: 204 | instalacˇní: 79 | zarˇízení: 78 | prˇi: 63 | instalacˇního: 62 | že: 61 | síteˇ: 53 | pocˇítacˇ: 44 | du: 41</t>
  </si>
  <si>
    <t>můžete: 197 | instalační: 79 | zařízení: 78 | při: 63 | instalačního: 62 | sítě: 53 | může: 47 | počítač: 44 | měli: 39 | například: 36</t>
  </si>
  <si>
    <t>0.7813940048217773</t>
  </si>
  <si>
    <t>0.8299035429954529</t>
  </si>
  <si>
    <t>govdocs1/208/208949.pdf</t>
  </si>
  <si>
    <t>3789</t>
  </si>
  <si>
    <t>910</t>
  </si>
  <si>
    <t>de: 223 | les: 140 | le: 113 | la: 93 | à: 88 | des: 86 | et: 74 | ou: 66 | un: 63 | l: 60</t>
  </si>
  <si>
    <t>de: 223 | les: 140 | le: 113 | la: 93 | des: 86 | à: 86 | et: 74 | ou: 66 | un: 55 | gants: 50</t>
  </si>
  <si>
    <t>BASIC_LATIN: 19285 | LATIN_1_SUPPLEMENT: 597 | LATIN_EXTENDED_A: 116 | SPACING_MODIFIER_LETTERS: 2</t>
  </si>
  <si>
    <t>BASIC_LATIN: 19285 | LATIN_1_SUPPLEMENT: 481 | GENERAL_PUNCTUATION: 234</t>
  </si>
  <si>
    <t>l: 60 | d: 50 | vœtements: 36 | eau: 26 | n: 21 | œtre: 20 | qu: 18 | vœtement: 11 | gantøes: 11 | matøriel: 10</t>
  </si>
  <si>
    <t>être: 20 | déchets: 8 | buée: 3 | s’attacher: 2 | souillé: 2 | l’apporter: 1 | l’absence: 1 | gardé: 1 | enlevé: 1 | empêchant: 1</t>
  </si>
  <si>
    <t>l: 60 | d: 50 | vœtements: 36 | s: 27 | eau: 26 | il: 26 | n: 21 | œtre: 20 | qu: 18 | gantøes: 11</t>
  </si>
  <si>
    <t>vêtements: 36 | être: 20 | s’il: 14 | d’eau: 13 | l’eau: 13 | qu’il: 12 | gantées: 11 | vêtement: 11 | matériel: 10 | contaminé: 8</t>
  </si>
  <si>
    <t>0.7445255517959595</t>
  </si>
  <si>
    <t>0.8300203084945679</t>
  </si>
  <si>
    <t>commoncrawl2/OK/OK3YBZNJ2SPZWPDNOW6OHSWUOF3YTGOK</t>
  </si>
  <si>
    <t>15: 10 | 11: 8 | 2: 8 | 1: 8 | of: 6 | 4: 6 | church: 6 | 10: 5 | 14: 4 | ad: 4</t>
  </si>
  <si>
    <t>h: 17 | c: 12 | r: 11 | 2: 10 | 15: 10 | 11: 8 | 1: 7 | 10: 7 | 4: 6 | of: 6</t>
  </si>
  <si>
    <t>BASIC_LATIN: 1873 | PRIVATE_USE_AREA: 1 | LATIN_1_SUPPLEMENT: 1</t>
  </si>
  <si>
    <t>BASIC_LATIN: 1941 | PRIVATE_USE_AREA: 1 | LATIN_1_SUPPLEMENT: 1</t>
  </si>
  <si>
    <t>ad: 4 | ro: 3 | hill: 3 | w: 2 | la: 2 | sycam: 1 | pame: 1 | l: 1 | hil: 1 | farm: 1</t>
  </si>
  <si>
    <t>c: 12 | u: 5 | d: 5 | a: 4 | t: 2 | ycam: 1 | pam: 1 | fa: 1 | ew: 1 | ela: 1</t>
  </si>
  <si>
    <t>church: 5 | ad: 4 | hill: 3 | ro: 3 | la: 2 | w: 2 | 1: 1 | 100: 1 | 106: 1 | 116: 1</t>
  </si>
  <si>
    <t>h: 15 | c: 12 | r: 10 | d: 5 | u: 5 | a: 4 | ill: 4 | o: 3 | 10: 2 | 13: 2</t>
  </si>
  <si>
    <t>0.9170507192611694</t>
  </si>
  <si>
    <t>0.8303934931755066</t>
  </si>
  <si>
    <t>commoncrawl2/Q5/Q5MT5W5IYR6KRJLRHICFIIAURB7H4U66</t>
  </si>
  <si>
    <t>services: 3 | 1990: 3 | ky: 3 | acts: 3 | boards: 2 | local: 2 | effective: 2 | july: 2 | 13: 2 | to: 2</t>
  </si>
  <si>
    <t>ch: 3 | 1990: 3 | services: 3 | ky: 3 | acts: 3 | sec: 3 | local: 2 | july: 2 | 1980: 2 | to: 2</t>
  </si>
  <si>
    <t>sec.b7: 1 | sec.b381: 1 | sec.b2: 1 | pt.bv: 1 | ch.b476: 1 | ch.b286: 1 | ch.b16: 1 | 157.285bbbrelated: 1</t>
  </si>
  <si>
    <t>sec: 3 | ch: 3 | pt: 1 | 7: 1 | 476: 1 | 381: 1 | 286: 1 | 2: 1 | 16: 1 | 157.285: 1</t>
  </si>
  <si>
    <t>157.285bbbrelated: 1 | ch.b16: 1 | ch.b286: 1 | ch.b476: 1 | pt.bv: 1 | sec.b2: 1 | sec.b381: 1 | sec.b7: 1</t>
  </si>
  <si>
    <t>ch: 3 | sec: 3 | 157.285: 1 | 16: 1 | 2: 1 | 286: 1 | 381: 1 | 476: 1 | 7: 1 | pt: 1</t>
  </si>
  <si>
    <t>0.8309859037399292</t>
  </si>
  <si>
    <t>commoncrawl2/PS/PS3AHUJ2FXXZEQUQL4UT26DNAXFKKCFM</t>
  </si>
  <si>
    <t>the: 10 | ky: 7 | acts: 6 | effective: 6 | amended: 5 | of: 5 | july: 3 | shall: 3 | 2000: 3 | to: 2</t>
  </si>
  <si>
    <t>the: 10 | sec: 7 | ky: 7 | ch: 6 | acts: 6 | effective: 6 | of: 5 | amended: 5 | july: 3 | shall: 3</t>
  </si>
  <si>
    <t>sec.b82: 1 | sec.b6: 1 | sec.b4421c: 1 | sec.b18: 1 | sec.b176: 1 | sec.b16: 1 | sec.b1: 1 | pt.biv: 1 | ch.b71: 1 | ch.b476: 1</t>
  </si>
  <si>
    <t>sec: 7 | pt: 1 | iv: 1 | 476: 1 | 362: 1 | 208: 1 | 18: 1 | 16: 1 | 157.150: 1 | 155: 1</t>
  </si>
  <si>
    <t>157.150bbbtextbooks: 1 | ch.b155: 1 | ch.b208: 1 | ch.b362: 1 | ch.b419: 1 | ch.b476: 1 | ch.b71: 1 | pt.biv: 1 | sec.b1: 1 | sec.b16: 1</t>
  </si>
  <si>
    <t>sec: 7 | ch: 6 | 1: 1 | 155: 1 | 157.150: 1 | 16: 1 | 176: 1 | 18: 1 | 208: 1 | 362: 1</t>
  </si>
  <si>
    <t>0.7862069010734558</t>
  </si>
  <si>
    <t>0.8314606547355652</t>
  </si>
  <si>
    <t>commoncrawl2/Z4/Z4SPYE43L5HU2T4VZZC77G2HZL7GJKDG</t>
  </si>
  <si>
    <t>acts: 7 | ky: 7 | effective: 7 | amended: 6 | july: 5 | 15: 3 | for: 3 | 2009: 3 | the: 3 | to: 2</t>
  </si>
  <si>
    <t>ch: 7 | ky: 7 | sec: 7 | acts: 7 | effective: 7 | amended: 6 | july: 5 | for: 3 | 2009: 3 | 15: 3</t>
  </si>
  <si>
    <t>BASIC_LATIN: 900 | SPECIALS: 1</t>
  </si>
  <si>
    <t>BASIC_LATIN: 898 | SPECIALS: 1</t>
  </si>
  <si>
    <t>sec.b8: 1 | sec.b7: 1 | sec.b6: 1 | sec.b4: 1 | sec.b3: 1 | sec.b21: 1 | sec.b17: 1 | ch.b78: 1 | ch.b58: 1 | ch.b532: 1</t>
  </si>
  <si>
    <t>sec: 7 | 8: 1 | 7: 1 | 58: 1 | 532: 1 | 433: 1 | 4: 1 | 3: 1 | 299: 1 | 17: 1</t>
  </si>
  <si>
    <t>176.440bbbstate: 1 | ch.b138: 1 | ch.b299: 1 | ch.b433: 1 | ch.b502: 1 | ch.b532: 1 | ch.b58: 1 | ch.b78: 1 | sec.b17: 1 | sec.b21: 1</t>
  </si>
  <si>
    <t>ch: 7 | sec: 7 | 138: 1 | 17: 1 | 176.440: 1 | 21: 1 | 299: 1 | 3: 1 | 4: 1 | 433: 1</t>
  </si>
  <si>
    <t>commoncrawl2/BP/BPNQEMHNJRIHNX5HAYHE2KQ7XFDTQUCV</t>
  </si>
  <si>
    <t>effective: 3 | july: 3 | contractors: 2 | 1990: 2 | electrical: 2 | ky: 2 | 2004: 2 | 15: 2 | acts: 2 | actions: 1</t>
  </si>
  <si>
    <t>july: 3 | effective: 3 | 1990: 2 | 15: 2 | repealed: 2 | acts: 2 | sec: 2 | examination: 2 | 2004: 2 | contractors: 2</t>
  </si>
  <si>
    <t>sec.b1: 1 | sec.b: 1 | repeal:bbexamination: 1 | ch.b14: 1 | ch.b119: 1 | 227.4901bbbrepealed: 1</t>
  </si>
  <si>
    <t>sec: 2 | ch: 2 | repeal: 1 | 227.4901: 1 | 14: 1 | 119: 1 | 1: 1</t>
  </si>
  <si>
    <t>227.4901bbbrepealed: 1 | ch.b119: 1 | ch.b14: 1 | repeal:bbexamination: 1 | sec.b: 1 | sec.b1: 1</t>
  </si>
  <si>
    <t>ch: 2 | sec: 2 | 1: 1 | 119: 1 | 14: 1 | 227.4901: 1 | examination: 1 | repeal: 1 | repealed: 1</t>
  </si>
  <si>
    <t>0.8316831588745117</t>
  </si>
  <si>
    <t>commoncrawl2/5A/5AK7LNIKSWXXR3UPVD3SYAX22FAMCLJR</t>
  </si>
  <si>
    <t>1155</t>
  </si>
  <si>
    <t>1223</t>
  </si>
  <si>
    <t>16: 34 | m: 34 | o: 34 | may: 34 | 2008: 34 | 16myr2: 34 | 2: 19 | 8: 19 | 15: 18 | fr: 18</t>
  </si>
  <si>
    <t>16: 35 | o: 34 | p: 34 | 16myr2: 34 | 2008: 34 | r: 34 | m: 34 | may: 34 | 15: 19 | 08: 19</t>
  </si>
  <si>
    <t>BASIC_LATIN: 5214 | GENERAL_PUNCTUATION: 5</t>
  </si>
  <si>
    <t>BASIC_LATIN: 5350 | GENERAL_PUNCTUATION: 5</t>
  </si>
  <si>
    <t>y0: 17 | ul: 17 | pr: 17 | ph: 17 | pc: 17 | es: 17 | d1: 17 | 6: 2 | 4: 2 | 3: 2</t>
  </si>
  <si>
    <t>13: 1 | 12: 1 | 11: 1 | 10: 1 | 09: 1 | 07: 1 | 06: 1 | 05: 1 | 04: 1 | 03: 1</t>
  </si>
  <si>
    <t>8: 18 | d1: 17 | es: 17 | pc: 17 | ph: 17 | pr: 17 | ul: 17 | y0: 17 | 00: 9 | 01: 6</t>
  </si>
  <si>
    <t>p: 34 | 08: 18 | 1p: 17 | c: 17 | d: 17 | h: 17 | le: 17 | r: 17 | s: 17 | u: 17</t>
  </si>
  <si>
    <t>0.8644067645072937</t>
  </si>
  <si>
    <t>0.8317914009094238</t>
  </si>
  <si>
    <t>commoncrawl2/I7/I7O2QN4K4MMYPGZC33JXQHWAGGJX7GOQ</t>
  </si>
  <si>
    <t>e: 8 | d: 8 | a: 6 | u: 4 | m: 2 | ltda: 2 | 0001: 2 | cnpj: 2 | rg: 2 | lh: 2</t>
  </si>
  <si>
    <t>d: 8 | e: 8 | 8: 6 | a: 6 | 7: 6 | r: 4 | u: 4 | 1: 4 | 9: 4 | lh: 2</t>
  </si>
  <si>
    <t>BASIC_LATIN: 539 | GENERAL_PUNCTUATION: 7 | LATIN_1_SUPPLEMENT: 6</t>
  </si>
  <si>
    <t>BASIC_LATIN: 575 | GENERAL_PUNCTUATION: 7 | LATIN_1_SUPPLEMENT: 6</t>
  </si>
  <si>
    <t>rg: 2 | 98: 1 | 93: 1 | 7898931708217: 1 | 78: 1 | 21: 1 | 17: 1 | 08: 1</t>
  </si>
  <si>
    <t>8: 6 | 9: 4 | 1: 4 | g: 2 | 3: 2 | 2: 2 | 0: 2</t>
  </si>
  <si>
    <t>rg: 2 | 08: 1 | 17: 1 | 21: 1 | 78: 1 | 7898931708217: 1 | 93: 1 | 98: 1</t>
  </si>
  <si>
    <t>8: 6 | 7: 5 | 1: 4 | 9: 4 | 0: 2 | 2: 2 | 3: 2 | g: 2 | r: 2</t>
  </si>
  <si>
    <t>0.8920863270759583</t>
  </si>
  <si>
    <t>0.8318583965301514</t>
  </si>
  <si>
    <t>commoncrawl2/X2/X2KR266QL5URALFNY3PWL7HDOBUBALA7</t>
  </si>
  <si>
    <t>2874</t>
  </si>
  <si>
    <t>2987</t>
  </si>
  <si>
    <t>928</t>
  </si>
  <si>
    <t>955</t>
  </si>
  <si>
    <t>the: 164 | 1: 79 | of: 78 | e: 75 | and: 68 | 2: 65 | 0: 64 | in: 62 | 4: 52 | c: 52</t>
  </si>
  <si>
    <t>the: 164 | α: 110 | of: 78 | 1: 72 | and: 68 | in: 62 | 2: 51 | is: 49 | l: 42 | 4: 42</t>
  </si>
  <si>
    <t>BASIC_LATIN: 14978 | SPECIALS: 647 | MATHEMATICAL_OPERATORS: 112 | LETTERLIKE_SYMBOLS: 68 | GENERAL_PUNCTUATION: 2</t>
  </si>
  <si>
    <t>BASIC_LATIN: 14947 | GREEK: 510 | MATHEMATICAL_OPERATORS: 223 | LETTERLIKE_SYMBOLS: 68 | PRIVATE_USE_AREA: 48 | GENERAL_PUNCTUATION: 41 | LATIN_1_SUPPLEMENT: 14 | CJK_SYMBOLS_AND_PUNCTUATION: 12 | SPECIALS: 8 | ARROWS: 4</t>
  </si>
  <si>
    <t>x: 24 | je: 15 | 3;1: 11 | 2;2: 11 | de: 9 | 2;1;1: 9 | 1;1;1;1: 8 | nal: 7 | f: 5 | coe: 5</t>
  </si>
  <si>
    <t>jλ: 10 | fλ: 4 | ωαl: 2 | ρκ: 1 | δµλ: 1 | αωlm: 1 | αωhm: 1 | fρ: 1 | definitions: 1 | bρσ: 1</t>
  </si>
  <si>
    <t>e: 47 | 0: 33 | c: 25 | x: 24 | j: 21 | m: 20 | je: 15 | 2: 14 | ωe: 14 | 2;2: 11</t>
  </si>
  <si>
    <t>α: 110 | eλ: 32 | λ: 32 | κ: 28 | ρ: 18 | cλ: 16 | ωα: 14 | 2α: 13 | mλ: 13 | ωeρ: 13</t>
  </si>
  <si>
    <t>0.8909883499145508</t>
  </si>
  <si>
    <t>0.8319399356842041</t>
  </si>
  <si>
    <t>commoncrawl2/WB/WBFJCPAVTUTPJK37CEMQY6REBB5QU4PY</t>
  </si>
  <si>
    <t>15: 4 | july: 3 | acts: 3 | ky: 3 | 1998: 3 | effective: 3 | krs: 3 | and: 2 | 194a: 2 | to: 2</t>
  </si>
  <si>
    <t>15: 4 | effective: 3 | july: 3 | krs: 3 | ky: 3 | acts: 3 | 1998: 3 | ch: 3 | sec: 3 | to: 2</t>
  </si>
  <si>
    <t>sec.b432: 1 | sec.b35: 1 | sec.b25: 1 | ch.b426: 1 | ch.b331: 1 | ch.b157: 1 | 216.593bbbapplicability: 1</t>
  </si>
  <si>
    <t>sec: 3 | ch: 3 | applicability: 1 | 432: 1 | 426: 1 | 35: 1 | 331: 1 | 25: 1 | 216.593: 1 | 157: 1</t>
  </si>
  <si>
    <t>216.593bbbapplicability: 1 | ch.b157: 1 | ch.b331: 1 | ch.b426: 1 | sec.b25: 1 | sec.b35: 1 | sec.b432: 1</t>
  </si>
  <si>
    <t>ch: 3 | sec: 3 | 157: 1 | 216.593: 1 | 25: 1 | 331: 1 | 35: 1 | 426: 1 | 432: 1 | applicability: 1</t>
  </si>
  <si>
    <t>0.8320000171661377</t>
  </si>
  <si>
    <t>commoncrawl2/H5/H5XLTO27ME6GUKK4ECUD2W5JN6JPO6EP</t>
  </si>
  <si>
    <t>ky: 4 | acts: 4 | effective: 4 | the: 3 | 2007: 3 | ch.b149: 2 | sec.b239: 2 | 2008: 2 | not: 2 | january: 2</t>
  </si>
  <si>
    <t>acts: 4 | ch: 4 | ky: 4 | effective: 4 | sec: 4 | the: 3 | 2007: 3 | partnership: 3 | 1954: 2 | 149: 2</t>
  </si>
  <si>
    <t>sec.b239: 2 | ch.b149: 2 | sec.b30: 1 | sec.b180: 1 | ch.b38: 1 | ch.b137: 1 | 362.295bbbpartnership: 1</t>
  </si>
  <si>
    <t>sec: 4 | ch: 4 | 239: 2 | 149: 2 | 38: 1 | 362.295: 1 | 30: 1 | 180: 1 | 137: 1</t>
  </si>
  <si>
    <t>ch.b149: 2 | sec.b239: 2 | 362.295bbbpartnership: 1 | ch.b137: 1 | ch.b38: 1 | sec.b180: 1 | sec.b30: 1</t>
  </si>
  <si>
    <t>ch: 4 | sec: 4 | 149: 2 | 239: 2 | 137: 1 | 180: 1 | 30: 1 | 362.295: 1 | 38: 1 | partnership: 1</t>
  </si>
  <si>
    <t>0.8367347121238708</t>
  </si>
  <si>
    <t>0.8322981595993042</t>
  </si>
  <si>
    <t>commoncrawl2/7S/7SZ7524LWBLJYNOLK2OD4NT74E5H6OX6</t>
  </si>
  <si>
    <t>yang: 34 | bulan: 33 | muharram: 25 | dan: 21 | di: 17 | adalah: 13 | hadits: 13 | anak: 12 | yatim: 12 | oleh: 12</t>
  </si>
  <si>
    <t>yang: 34 | bulan: 33 | muharram: 25 | dan: 21 | di: 17 | hadits: 13 | adalah: 13 | anak: 12 | oleh: 12 | yatim: 12</t>
  </si>
  <si>
    <t>BASIC_LATIN: 7022 | ARABIC_PRESENTATION_FORMS_B: 627 | ARABIC: 471 | GENERAL_PUNCTUATION: 17</t>
  </si>
  <si>
    <t>BASIC_LATIN: 7133 | ARABIC: 1098 | GENERAL_PUNCTUATION: 17</t>
  </si>
  <si>
    <t>ﻦﻣ: 6 | ﻰﻠﻋ: 5 | ﻩَّﻞﻠا: 5 | ﻪﻟ: 4 | ﻢوﻳ: 4 | ﻪﻠﻠا: 3 | ﻪدﻳ: 3 | ﺔﻨﺴﻠا: 3 | ﻯَﻝِﺇ: 2 | ﻮﻬو: 2</t>
  </si>
  <si>
    <t>لَهُ: 2 | مُضَرَ: 1 | في: 1 | شَكَا: 1 | ذُو: 1 | خطيئة: 1 | ختم: 1 | ثَلَاثٌ: 1 | تمر: 1 | بَعْدَ: 1</t>
  </si>
  <si>
    <t>ﻦﻣ: 6 | ﻩَّﻞﻠا: 5 | ﻰﻠﻋ: 5 | ﻢوﻳ: 4 | ﻪﻟ: 4 | ﺔﻨﺴﻠا: 3 | ﻪدﻳ: 3 | ﻪﻠﻠا: 3 | ﺎﻬﺑ: 2 | ﺎﻬﻴﻠﻋ: 2</t>
  </si>
  <si>
    <t>من: 6 | على: 5 | له: 4 | يوم: 4 | السنة: 3 | الله: 3 | اللَّهِ: 3 | يده: 3 | إِلَى: 2 | اللَّهُ: 2</t>
  </si>
  <si>
    <t>0.7081339955329895</t>
  </si>
  <si>
    <t>0.8323197364807129</t>
  </si>
  <si>
    <t>govdocs1/972/972139.pdf</t>
  </si>
  <si>
    <t>1249</t>
  </si>
  <si>
    <t>5881</t>
  </si>
  <si>
    <t>5930</t>
  </si>
  <si>
    <t>y: 369 | g: 316 | 8: 305 | d: 184 | w: 182 | ﬂ: 176 | e: 147 | 2: 102 | n: 99 | f: 97</t>
  </si>
  <si>
    <t>y: 413 | g: 394 | 8: 305 | w: 254 | f: 212 | d: 189 | e: 151 | q: 115 | n: 113 | 2: 108</t>
  </si>
  <si>
    <t>BASIC_LATIN: 15376 | LATIN_1_SUPPLEMENT: 2186 | SPECIALS: 1668 | ALPHABETIC_PRESENTATION_FORMS: 616 | LATIN_EXTENDED_A: 154</t>
  </si>
  <si>
    <t>BASIC_LATIN: 15376 | LATIN_1_SUPPLEMENT: 2340 | SPECIALS: 2284</t>
  </si>
  <si>
    <t>ﬂ: 176 | ł: 86 | fﬂ: 34 | ły: 29 | fﬂw: 29 | qﬂ: 26 | łë: 21 | qﬂg: 19 | dfﬂw: 17 | fﬂg: 15</t>
  </si>
  <si>
    <t>2h_: 3 | x13: 1 | wï2hf8: 1 | wxla: 1 | w82hf80: 1 | rcc: 1 | gioih: 1 | 2hfpy: 1 | 2hf80x23f: 1 | 0äy: 1</t>
  </si>
  <si>
    <t>ﬂ: 176 | ł: 86 | fﬂ: 34 | fﬂw: 29 | ły: 29 | qﬂ: 26 | łë: 21 | qﬂg: 19 | dfﬂw: 17 | dfﬂ: 15</t>
  </si>
  <si>
    <t>f: 115 | q: 79 | g: 78 | w: 72 | df: 53 | y: 44 | ë: 21 | 0: 20 | 2hf: 20 | î: 17</t>
  </si>
  <si>
    <t>0.8021015524864197</t>
  </si>
  <si>
    <t>0.8326136469841003</t>
  </si>
  <si>
    <t>commoncrawl2/6G/6GU3MGL7NZ25XPW5NX5RMZPZHHIZISXV</t>
  </si>
  <si>
    <t>to: 4 | 1970: 3 | effective: 2 | acts: 2 | apply: 2 | ky: 2 | which: 2 | 1950: 2 | ch.b301: 1 | designation: 1</t>
  </si>
  <si>
    <t>to: 4 | 1970: 3 | ch: 2 | which: 2 | acts: 2 | sec: 2 | repealed: 2 | effective: 2 | 1950: 2 | apply: 2</t>
  </si>
  <si>
    <t>sec.b3: 1 | sec.b1: 1 | repeal:bbkinds: 1 | ch.b301: 1 | ch.b21: 1 | 304.601bbbrepealed: 1</t>
  </si>
  <si>
    <t>sec: 2 | ch: 2 | repeal: 1 | kinds: 1 | 301: 1 | 3: 1 | 21: 1</t>
  </si>
  <si>
    <t>304.601bbbrepealed: 1 | ch.b21: 1 | ch.b301: 1 | repeal:bbkinds: 1 | sec.b1: 1 | sec.b3: 1</t>
  </si>
  <si>
    <t>ch: 2 | sec: 2 | 1: 1 | 21: 1 | 3: 1 | 301: 1 | 304.601: 1 | kinds: 1 | repeal: 1 | repealed: 1</t>
  </si>
  <si>
    <t>0.8395061492919922</t>
  </si>
  <si>
    <t>commoncrawl2/J2/J2HORYRY3PURCJTH3MRPUYGY75R6XTA7</t>
  </si>
  <si>
    <t>632</t>
  </si>
  <si>
    <t>777</t>
  </si>
  <si>
    <t>3823</t>
  </si>
  <si>
    <t>3373</t>
  </si>
  <si>
    <t>906</t>
  </si>
  <si>
    <t>782</t>
  </si>
  <si>
    <t>a: 351 | 0: 176 | æ: 151 | x: 139 | d: 134 | t: 128 | m: 111 | and: 88 | 2: 87 | 1: 84</t>
  </si>
  <si>
    <t>a: 275 | æ: 121 | d: 95 | m: 94 | t: 89 | x: 87 | and: 77 | is: 72 | 0: 65 | on: 56</t>
  </si>
  <si>
    <t>BASIC_LATIN: 18345 | SPECIALS: 281 | LATIN_1_SUPPLEMENT: 156 | LETTERLIKE_SYMBOLS: 47</t>
  </si>
  <si>
    <t>BASIC_LATIN: 16301 | SPECIALS: 281 | LATIN_1_SUPPLEMENT: 156 | LETTERLIKE_SYMBOLS: 47</t>
  </si>
  <si>
    <t>t:m: 5 | iran: 4 | gz: 3 | tt: 2 | re: 2 | p.o: 2 | mashhad: 2 | gn: 2 | department: 2 | 1159: 2</t>
  </si>
  <si>
    <t>isbounded: 4 | x00: 2 | gn1: 2 | x1a2: 1 | studiedgeneralized: 1 | resultsif: 1 | ire: 1 | algebraasso: 1 | aa0: 1 | a.proposition: 1</t>
  </si>
  <si>
    <t>0: 111 | a: 76 | 1: 75 | x: 52 | 2: 44 | d: 39 | t: 39 | æ: 30 | n: 22 | m: 17</t>
  </si>
  <si>
    <t>dæ: 19 | x0: 17 | a2: 13 | t1: 12 | 00: 11 | a1: 8 | da: 8 | h1: 8 | t2: 8 | x2: 7</t>
  </si>
  <si>
    <t>0.8374733924865723</t>
  </si>
  <si>
    <t>0.8335186243057251</t>
  </si>
  <si>
    <t>commoncrawl2/TL/TL43QHESOR7HXYS2F3W2EZJURP6VAEZZ</t>
  </si>
  <si>
    <t>773</t>
  </si>
  <si>
    <t>1267</t>
  </si>
  <si>
    <t>1269</t>
  </si>
  <si>
    <t>في: 45 | من: 35 | على: 19 | إلى: 12 | أو: 11 | الإنتاج: 9 | شهر: 8 | البيانات: 8 | مؤشر: 8 | عن: 8</t>
  </si>
  <si>
    <t>في: 45 | من: 35 | على: 19 | إلى: 12 | أو: 11 | اإلنتاج: 9 | شهر: 8 | مدراء: 8 | مؤشر: 8 | عن: 8</t>
  </si>
  <si>
    <t>ARABIC: 6123 | BASIC_LATIN: 2259 | LETTERLIKE_SYMBOLS: 6 | GENERAL_PUNCTUATION: 4 | PRIVATE_USE_AREA: 3</t>
  </si>
  <si>
    <t>ARABIC: 6123 | BASIC_LATIN: 2266 | LETTERLIKE_SYMBOLS: 6 | GENERAL_PUNCTUATION: 4 | PRIVATE_USE_AREA: 3</t>
  </si>
  <si>
    <t>الإنتاج: 9 | imp: 5 | الاقتصادي: 4 | الأعمال: 4 | والأسواق: 3 | خلال: 3 | الإجابات: 3 | الأخيرة: 3 | الأخير: 3 | scimonoce: 3</t>
  </si>
  <si>
    <t>العالمات: 1 | األوراق: 1 | األصو: 1 | األدنى: 1 | األحوال: 1 | األجنبيةاللجنة: 1 | إجsicمع: 1 | pmiمؤشر: 1 | 49اآلن: 1 | 350في: 1</t>
  </si>
  <si>
    <t>الإنتاج: 9 | imp: 5 | الأعمال: 4 | الاقتصادي: 4 | cbsh: 3 | detimil: 3 | moc.tikram: 3 | scimonoce: 3 | الأخير: 3 | الأخيرة: 3</t>
  </si>
  <si>
    <t>اإلنتاج: 9 | markit: 5 | pmi: 5 | األعمال: 4 | االقتصادي: 4 | economics: 3 | األخير: 3 | األخيرة: 3 | اإلجابات: 3 | خالل: 3</t>
  </si>
  <si>
    <t>0.8012945055961609</t>
  </si>
  <si>
    <t>0.8335962295532227</t>
  </si>
  <si>
    <t>commoncrawl2/TR/TR4NYGZ4NYXPHXKDMHGXSHF7EOOCJ6NM</t>
  </si>
  <si>
    <t>551</t>
  </si>
  <si>
    <t>617</t>
  </si>
  <si>
    <t>the: 24 | for: 16 | of: 13 | all: 11 | required: 10 | applicaɵon: 10 | be: 9 | engineering: 9 | applicants: 9 | and: 8</t>
  </si>
  <si>
    <t>on: 29 | the: 24 | for: 16 | of: 13 | applica: 13 | all: 11 | required: 10 | applicants: 9 | be: 9 | engineering: 9</t>
  </si>
  <si>
    <t>BASIC_LATIN: 3879 | LATIN_EXTENDED_B: 68 | PRIVATE_USE_AREA: 16 | GENERAL_PUNCTUATION: 12 | ALPHABETIC_PRESENTATION_FORMS: 2 | LATIN_EXTENDED_A: 1 | LATIN_1_SUPPLEMENT: 1</t>
  </si>
  <si>
    <t>BASIC_LATIN: 3952 | PRIVATE_USE_AREA: 16 | GENERAL_PUNCTUATION: 12 | LATIN_1_SUPPLEMENT: 1</t>
  </si>
  <si>
    <t>applicaɵon: 10 | addiɵonal: 4 | submiʃed: 3 | insɵtuɵons: 3 | informaɵon: 3 | educaɵon: 3 | applicaɵons: 3 | ɵme: 2 | tesɵng: 2 | internaɵonal: 2</t>
  </si>
  <si>
    <t>onal: 8 | ons: 7 | tu: 5 | tes: 2 | p: 2 | h: 2 | construc: 2 | ta: 1 | cs: 1 | cally: 1</t>
  </si>
  <si>
    <t>applicaɵon: 10 | addiɵonal: 4 | applicaɵons: 3 | educaɵon: 3 | informaɵon: 3 | insɵtuɵons: 3 | submiʃed: 3 | aʃended: 2 | construcɵon: 2 | evaluaɵon: 2</t>
  </si>
  <si>
    <t>on: 26 | applica: 13 | onal: 8 | ons: 7 | ins: 5 | tu: 5 | addi: 4 | ng: 4 | a: 3 | ed: 3</t>
  </si>
  <si>
    <t>0.8592870831489563</t>
  </si>
  <si>
    <t>0.8339040875434875</t>
  </si>
  <si>
    <t>govdocs1/683/683666.pdf</t>
  </si>
  <si>
    <t>3594</t>
  </si>
  <si>
    <t>3729</t>
  </si>
  <si>
    <t>n: 285 | 10: 241 | r: 159 | e: 138 | 0: 118 | s: 104 | b: 103 | 16: 87 | en: 75 | o: 74</t>
  </si>
  <si>
    <t>n: 283 | 0: 245 | 10: 240 | e: 166 | r: 159 | 1: 135 | s: 110 | b: 105 | c: 81 | 5: 81</t>
  </si>
  <si>
    <t>BASIC_LATIN: 13832 | GREEK: 9</t>
  </si>
  <si>
    <t>BASIC_LATIN: 13851 | GREEK: 9</t>
  </si>
  <si>
    <t>vi: 38 | u: 31 | tio: 25 | sin: 25 | co: 25 | ph: 7 | ot: 7 | tro: 6 | se: 6 | pr: 2</t>
  </si>
  <si>
    <t>ii: 38 | io: 25 | in: 25 | an: 25 | to: 7 | ho: 7 | y: 6 | rg: 6 | ro: 2 | as: 1</t>
  </si>
  <si>
    <t>0.5: 50 | en: 44 | 16: 39 | i: 38 | vi: 38 | 7: 37 | u: 31 | me: 29 | 0.0: 25 | 1.0: 25</t>
  </si>
  <si>
    <t>0: 127 | 1: 75 | 5: 51 | 67: 38 | ii: 38 | ev: 31 | e: 28 | an: 25 | in: 25 | io: 25</t>
  </si>
  <si>
    <t>0.8340843915939331</t>
  </si>
  <si>
    <t>commoncrawl2/DH/DHSSEE4DMCT4QGUTLBB3VVLY3XOYA5IM</t>
  </si>
  <si>
    <t>the: 6 | ky: 5 | acts: 5 | amended: 4 | cabinet: 3 | effective: 3 | 2005: 3 | by: 2 | and: 2 | may: 2</t>
  </si>
  <si>
    <t>the: 6 | acts: 5 | ch: 5 | ky: 5 | sec: 5 | amended: 4 | 2005: 3 | effective: 3 | cabinet: 3 | secretary: 2</t>
  </si>
  <si>
    <t>BASIC_LATIN: 669</t>
  </si>
  <si>
    <t>sec.b8: 1 | sec.b306: 1 | sec.b3: 1 | sec.b251: 1 | sec.b107: 1 | ch.b99: 1 | ch.b74: 1 | ch.b64: 1 | ch.b50: 1 | ch.b426: 1</t>
  </si>
  <si>
    <t>sec: 5 | ch: 5 | 99: 1 | 74: 1 | 64: 1 | 50: 1 | 426: 1 | 3: 1 | 251: 1 | 210.080: 1</t>
  </si>
  <si>
    <t>210.080bbbsecretary: 1 | ch.b426: 1 | ch.b50: 1 | ch.b64: 1 | ch.b74: 1 | ch.b99: 1 | sec.b107: 1 | sec.b251: 1 | sec.b3: 1 | sec.b306: 1</t>
  </si>
  <si>
    <t>ch: 5 | sec: 5 | 107: 1 | 210.080: 1 | 251: 1 | 3: 1 | 306: 1 | 426: 1 | 50: 1 | 64: 1</t>
  </si>
  <si>
    <t>0.8217054009437561</t>
  </si>
  <si>
    <t>0.8341708779335022</t>
  </si>
  <si>
    <t>commoncrawl2/X2/X2USWTDBAUABO3ORWVI5PWHXK4VEKBDF</t>
  </si>
  <si>
    <t>a: 5 | detail: 5 | water: 4 | c: 3 | of: 3 | valve: 3 | d: 3 | city: 2 | main: 2 | r: 2</t>
  </si>
  <si>
    <t>a: 7 | detail: 5 | water: 4 | t: 4 | c: 4 | d: 4 | s: 4 | of: 3 | valve: 3 | i: 3</t>
  </si>
  <si>
    <t>0.868852436542511</t>
  </si>
  <si>
    <t>0.8342245817184448</t>
  </si>
  <si>
    <t>govdocs1/524/524697.pdf</t>
  </si>
  <si>
    <t>1083</t>
  </si>
  <si>
    <t>899</t>
  </si>
  <si>
    <t>4258</t>
  </si>
  <si>
    <t>3794</t>
  </si>
  <si>
    <t>1693</t>
  </si>
  <si>
    <t>1975</t>
  </si>
  <si>
    <t>the: 292 | of: 168 | to: 95 | in: 89 | mesh: 89 | a: 88 | is: 63 | b: 63 | and: 61 | p: 51</t>
  </si>
  <si>
    <t>the: 292 | of: 168 | mesh: 96 | to: 94 | in: 92 | a: 89 | is: 65 | and: 61 | elements: 58 | set: 51</t>
  </si>
  <si>
    <t>BASIC_LATIN: 19898 | SPECIALS: 51 | GREEK: 26 | MATHEMATICAL_OPERATORS: 11 | GENERAL_PUNCTUATION: 7 | ALPHABETIC_PRESENTATION_FORMS: 4 | LATIN_1_SUPPLEMENT: 3</t>
  </si>
  <si>
    <t>BASIC_LATIN: 19894 | SPECIALS: 57 | GREEK: 26 | MATHEMATICAL_OPERATORS: 11 | GENERAL_PUNCTUATION: 9 | LATIN_1_SUPPLEMENT: 3</t>
  </si>
  <si>
    <t>metho: 33 | pro: 25 | lo: 13 | cedure: 11 | ds: 10 | des: 9 | cal: 9 | ob: 8 | er: 8 | cedures: 8</t>
  </si>
  <si>
    <t>procedures: 9 | because: 3 | respect: 2 | reposition: 2 | perturbation: 2 | good: 2 | poor: 1 | plassmann: 1 | loops: 1 | generated: 1</t>
  </si>
  <si>
    <t>b: 55 | p: 44 | d: 38 | e: 35 | metho: 33 | pro: 25 | i: 17 | lo: 13 | cedure: 11 | m: 11</t>
  </si>
  <si>
    <t>method: 26 | be: 23 | elements: 16 | procedure: 14 | feasible: 10 | local: 9 | methods: 9 | procedures: 9 | nodes: 8 | objective: 8</t>
  </si>
  <si>
    <t>0.7981836795806885</t>
  </si>
  <si>
    <t>0.8345752358436584</t>
  </si>
  <si>
    <t>commoncrawl2/J5/J5PE3XOH3HO6R7XGXFY3UDCUL2IOOIVN</t>
  </si>
  <si>
    <t>and: 12 | alaska: 8 | our: 5 | tours: 5 | you: 5 | that: 4 | the: 3 | in: 3 | as: 3 | spectacular: 2</t>
  </si>
  <si>
    <t>and: 13 | alaska: 10 | tours: 7 | our: 6 | you: 5 | the: 4 | www.lakelucillebnb.com: 4 | that: 4 | http: 4 | on: 3</t>
  </si>
  <si>
    <t>BASIC_LATIN: 1044</t>
  </si>
  <si>
    <t>BASIC_LATIN: 1483</t>
  </si>
  <si>
    <t>907: 2 | stop: 1 | hands: 1 | flowers: 1 | crowds: 1 | carol: 1 | at: 1 | 8: 1 | 357: 1 | 13: 1</t>
  </si>
  <si>
    <t>http: 3 | www.lakelucillebnb.com: 3 | 907: 2 | alaska: 2 | column: 2 | no: 2 | tours: 2 | two: 2 | 0352: 1 | 1: 1</t>
  </si>
  <si>
    <t>0.834645688533783</t>
  </si>
  <si>
    <t>commoncrawl2/IL/ILV7WROC4GAVEHUQ7F3EU6K3ODK2UOLL</t>
  </si>
  <si>
    <t>2: 20 | l: 8 | 5: 2 | 1: 2 | 4: 2 | territories: 2 | germline: 2 | soma: 2 | 3: 2 | 8: 2</t>
  </si>
  <si>
    <t>2: 20 | 6: 2 | soma: 2 | 3: 2 | territories: 2 | 5: 2 | 1: 2 | germline: 2 | 4: 2 | 8: 2</t>
  </si>
  <si>
    <t>BASIC_LATIN: 322 | GEOMETRIC_SHAPES: 8</t>
  </si>
  <si>
    <t>l: 8 | re: 1 | m: 1 | ion: 1 | co: 1 | bin: 1 | at: 1</t>
  </si>
  <si>
    <t>tio: 1 | r: 1 | om: 1 | na: 1 | n: 1 | ec: 1 | bi: 1</t>
  </si>
  <si>
    <t>l: 8 | at: 1 | bin: 1 | co: 1 | ion: 1 | m: 1 | re: 1</t>
  </si>
  <si>
    <t>bi: 1 | ec: 1 | n: 1 | na: 1 | om: 1 | r: 1 | tio: 1</t>
  </si>
  <si>
    <t>commoncrawl2/T3/T3ATCFQNI2FNU2ETEPDH7TTVOAVGKF2T</t>
  </si>
  <si>
    <t>ky: 7 | acts: 6 | and: 5 | amended: 5 | for: 3 | 2005: 3 | effective: 3 | 1998: 2 | sec.b1: 2 | residents: 2</t>
  </si>
  <si>
    <t>sec: 7 | ky: 7 | ch: 6 | acts: 6 | amended: 5 | and: 5 | 1: 4 | for: 3 | 2005: 3 | effective: 3</t>
  </si>
  <si>
    <t>BASIC_LATIN: 854</t>
  </si>
  <si>
    <t>sec.b1: 2 | sec.b57: 1 | sec.b319: 1 | sec.b264: 1 | sec.b216aa: 1 | sec.b107: 1 | ch.b99: 1 | ch.b90: 1 | ch.b74: 1 | ch.b426: 1</t>
  </si>
  <si>
    <t>sec: 7 | production: 1 | 99: 1 | 90: 1 | 74: 1 | 57: 1 | 319: 1 | 210.267: 1 | 208: 1 | 161: 1</t>
  </si>
  <si>
    <t>sec.b1: 2 | 210.267bbbproduction: 1 | ch.b161: 1 | ch.b208: 1 | ch.b426: 1 | ch.b74: 1 | ch.b90: 1 | ch.b99: 1 | sec.b107: 1 | sec.b216aa: 1</t>
  </si>
  <si>
    <t>sec: 7 | ch: 6 | 1: 2 | 107: 1 | 161: 1 | 208: 1 | 210.267: 1 | 216aa: 1 | 264: 1 | 319: 1</t>
  </si>
  <si>
    <t>0.8363636136054993</t>
  </si>
  <si>
    <t>commoncrawl2/YY/YYGB2EBHQHGFZE3E3GYAN665SDG6ULCT</t>
  </si>
  <si>
    <t>2539</t>
  </si>
  <si>
    <t>964</t>
  </si>
  <si>
    <t>the: 74 | and: 63 | in: 62 | c: 57 | of: 51 | hunt: 45 | a: 34 | dc: 33 | i: 28 | k: 23</t>
  </si>
  <si>
    <t>the: 74 | and: 63 | in: 54 | of: 51 | hunt: 45 | a: 29 | for: 23 | to: 22 | study: 20 | data: 19</t>
  </si>
  <si>
    <t>BASIC_LATIN: 15083 | SPECIALS: 516 | LATIN_1_SUPPLEMENT: 93 | GENERAL_PUNCTUATION: 7</t>
  </si>
  <si>
    <t>BASIC_LATIN: 11928 | LATIN_1_SUPPLEMENT: 16 | GENERAL_PUNCTUATION: 7</t>
  </si>
  <si>
    <t>c: 57 | dc: 33 | i: 28 | vcy: 19 | xva: 16 | dg: 14 | hvbeazh: 11 | gdb: 10 | gz: 9 | bzy: 9</t>
  </si>
  <si>
    <t>c: 57 | dc: 33 | i: 28 | vcy: 19 | xva: 16 | dg: 14 | k: 13 | l: 13 | hvbeazh: 11 | gdb: 10</t>
  </si>
  <si>
    <t>0.9009661674499512</t>
  </si>
  <si>
    <t>0.834786593914032</t>
  </si>
  <si>
    <t>commoncrawl2/A2/A2TIXS32WYMYD4UGXHNR6YCLDTVA2PEE</t>
  </si>
  <si>
    <t>1980: 3 | 15: 2 | department: 2 | ky: 2 | the: 2 | to: 2 | acts: 2 | of: 2 | agriculture: 1 | referred: 1</t>
  </si>
  <si>
    <t>1980: 3 | the: 2 | sec: 2 | 15: 2 | 217.542: 2 | ky: 2 | department: 2 | of: 2 | acts: 2 | to: 2</t>
  </si>
  <si>
    <t>sec.b48: 1 | sec.b2: 1 | ch.b295: 1 | ch.b200: 1 | 217.542bbbadministration: 1</t>
  </si>
  <si>
    <t>sec: 2 | ch: 2 | administration: 1 | 48: 1 | 295: 1 | 200: 1 | 2: 1</t>
  </si>
  <si>
    <t>217.542bbbadministration: 1 | ch.b200: 1 | ch.b295: 1 | sec.b2: 1 | sec.b48: 1</t>
  </si>
  <si>
    <t>ch: 2 | sec: 2 | 2: 1 | 200: 1 | 217.542: 1 | 295: 1 | 48: 1 | administration: 1</t>
  </si>
  <si>
    <t>0.8351648449897766</t>
  </si>
  <si>
    <t>commoncrawl2/R5/R5QN2LSNVTLRJXF6BUCOBFSQ5GRFU3KT</t>
  </si>
  <si>
    <t>the: 4 | acts: 2 | created: 2 | ky: 2 | sec.b2: 2 | city: 2 | of: 2 | by: 2 | 1954: 1 | to: 1</t>
  </si>
  <si>
    <t>the: 4 | ky: 2 | acts: 2 | by: 2 | ch: 2 | created: 2 | of: 2 | city: 2 | sec: 2 | 2: 2</t>
  </si>
  <si>
    <t>sec.b2: 2 | ch.b29: 1 | ch.b24: 1 | 381.730bbbnotice: 1</t>
  </si>
  <si>
    <t>sec: 2 | ch: 2 | 2: 2 | 381.730: 1 | 29: 1 | 24: 1</t>
  </si>
  <si>
    <t>sec.b2: 2 | 381.730bbbnotice: 1 | ch.b24: 1 | ch.b29: 1</t>
  </si>
  <si>
    <t>2: 2 | ch: 2 | sec: 2 | 24: 1 | 29: 1 | 381.730: 1 | notice: 1</t>
  </si>
  <si>
    <t>0.8529411554336548</t>
  </si>
  <si>
    <t>commoncrawl2/MT/MT2ACJCB4J2MDNA2F4VVI2NWZTNSIT3L</t>
  </si>
  <si>
    <t>1312</t>
  </si>
  <si>
    <t>في: 53 | من: 32 | على: 17 | زيادة: 13 | أو: 11 | مؤشر: 11 | الجديدة: 11 | إلى: 11 | شهر: 9 | مدراء: 9</t>
  </si>
  <si>
    <t>في: 53 | من: 32 | على: 17 | زيادة: 13 | الجديدة: 11 | مؤشر: 11 | إلى: 11 | أو: 11 | شهر: 9 | مدراء: 9</t>
  </si>
  <si>
    <t>ARABIC: 6298 | BASIC_LATIN: 2338 | LETTERLIKE_SYMBOLS: 6 | GENERAL_PUNCTUATION: 4 | PRIVATE_USE_AREA: 3</t>
  </si>
  <si>
    <t>ARABIC: 6298 | BASIC_LATIN: 2344 | LETTERLIKE_SYMBOLS: 6 | GENERAL_PUNCTUATION: 4 | PRIVATE_USE_AREA: 3</t>
  </si>
  <si>
    <t>الإنتاج: 8 | الأعمال: 6 | imp: 6 | خلال: 5 | الإماراتي: 5 | الإمارات: 5 | الاقتصادي: 3 | الإجابات: 3 | الأوسط: 3 | الأقوى: 3</t>
  </si>
  <si>
    <t>لألدلة: 1 | بمعدالت: 1 | المعدالت: 1 | العالمات: 1 | األوراق: 1 | األحوال: 1 | اآلن: 1 | hsbcسيمون: 1 | 5812: 1 | 390يناير: 1</t>
  </si>
  <si>
    <t>الإنتاج: 8 | imp: 6 | الأعمال: 6 | الإمارات: 5 | الإماراتي: 5 | خلال: 5 | cbsh: 3 | detimil: 3 | moc.tikram: 3 | scimonoce: 3</t>
  </si>
  <si>
    <t>اإلنتاج: 8 | pmi: 6 | األعمال: 6 | markit: 5 | اإلمارات: 5 | اإلماراتي: 5 | خالل: 5 | economics: 3 | hsbc: 3 | األقوى: 3</t>
  </si>
  <si>
    <t>0.8044328689575195</t>
  </si>
  <si>
    <t>0.8352402448654175</t>
  </si>
  <si>
    <t>commoncrawl2/YL/YLLPRBJFGVX3FITG2WGTESXESE5YM5TK</t>
  </si>
  <si>
    <t>and: 4 | ups: 4 | hook: 4 | sites: 3 | 1: 3 | electric: 3 | area: 3 | water: 3 | mph: 2 | s: 2</t>
  </si>
  <si>
    <t>a: 5 | h: 5 | ups: 4 | pat: 4 | hook: 4 | and: 4 | water: 3 | sites: 3 | area: 3 | s: 3</t>
  </si>
  <si>
    <t>tomahaw: 1 | road: 1 | restrooms: 1 | pathpathpath: 1 | path: 1 | mp: 1 | entrance: 1 | du: 1</t>
  </si>
  <si>
    <t>th: 2 | pa: 2 | en: 2 | d: 2 | c: 2 | restroom: 1 | resid: 1 | r: 1 | p: 1 | o: 1</t>
  </si>
  <si>
    <t>du: 1 | entrance: 1 | mp: 1 | path: 1 | pathpathpath: 1 | residence: 1 | restrooms: 1 | road: 1 | tomahaw: 1</t>
  </si>
  <si>
    <t>a: 4 | h: 3 | c: 2 | d: 2 | e: 2 | en: 2 | m: 2 | pa: 2 | pat: 2 | th: 2</t>
  </si>
  <si>
    <t>0.8795180916786194</t>
  </si>
  <si>
    <t>0.8352490663528442</t>
  </si>
  <si>
    <t>commoncrawl2/RF/RFYDWWTT2C2MMEHQUVGUDVMILCZ7WM5T</t>
  </si>
  <si>
    <t>1125</t>
  </si>
  <si>
    <t>0: 53 | x: 36 | c: 35 | r: 33 | 00: 33 | o: 32 | 1: 32 | m: 32 | a: 24 | d: 24</t>
  </si>
  <si>
    <t>0: 54 | c: 49 | m: 40 | r: 38 | x: 37 | e: 37 | o: 36 | t: 36 | 1: 35 | s: 34</t>
  </si>
  <si>
    <t>BASIC_LATIN: 4021 | LATIN_1_SUPPLEMENT: 12 | SPACING_MODIFIER_LETTERS: 1</t>
  </si>
  <si>
    <t>BASIC_LATIN: 4245 | LATIN_1_SUPPLEMENT: 12 | SPACING_MODIFIER_LETTERS: 1</t>
  </si>
  <si>
    <t>lo: 6 | ts: 5 | tr: 3 | py: 3 | ied: 3 | ep: 3 | xc: 2 | ta: 2 | rit: 2 | rin: 2</t>
  </si>
  <si>
    <t>ri: 5 | ex: 2 | 23: 2 | tu: 1 | qu: 1 | id: 1 | ft: 1 | ff: 1 | ci: 1 | as: 1</t>
  </si>
  <si>
    <t>co: 9 | lo: 6 | rm: 6 | te: 6 | ts: 5 | an: 3 | dd: 3 | ep: 3 | fo: 3 | ied: 3</t>
  </si>
  <si>
    <t>t: 24 | e: 20 | s: 15 | c: 14 | p: 10 | b: 8 | m: 8 | a: 7 | or: 7 | ol: 6</t>
  </si>
  <si>
    <t>0.8425925970077515</t>
  </si>
  <si>
    <t>0.8355517387390137</t>
  </si>
  <si>
    <t>commoncrawl2/H4/H4HKLONNKECCH5DJVQRZD62A63FUZDZ7</t>
  </si>
  <si>
    <t>ky: 10 | amended: 10 | acts: 9 | migratory: 4 | as: 4 | the: 4 | stamp: 3 | 1988: 3 | hunting: 3 | stat: 3</t>
  </si>
  <si>
    <t>amended: 10 | ky: 10 | sec: 10 | ch: 9 | acts: 9 | migratory: 5 | 1: 4 | as: 4 | the: 4 | stamp: 3</t>
  </si>
  <si>
    <t>BASIC_LATIN: 1176</t>
  </si>
  <si>
    <t>BASIC_LATIN: 1173</t>
  </si>
  <si>
    <t>sec.b1: 2 | sec.b9: 1 | sec.b6: 1 | sec.b45: 1 | sec.b33: 1 | sec.b1954d: 1 | sec.b17: 1 | sec.b16: 1 | ch.b84: 1 | ch.b78: 1</t>
  </si>
  <si>
    <t>ch: 9 | 9: 1 | 6: 1 | 38: 1 | 365: 1 | 33: 1 | 17: 1 | 150.330: 1 | 13: 1 | 124: 1</t>
  </si>
  <si>
    <t>sec.b1: 2 | 150.330bbbmigratory: 1 | b13: 1 | ch.b124: 1 | ch.b143: 1 | ch.b200: 1 | ch.b208: 1 | ch.b365: 1 | ch.b38: 1 | ch.b68: 1</t>
  </si>
  <si>
    <t>ch: 9 | sec: 9 | 1: 2 | 124: 1 | 13: 1 | 143: 1 | 150.330: 1 | 16: 1 | 17: 1 | 1954d: 1</t>
  </si>
  <si>
    <t>0.8212560415267944</t>
  </si>
  <si>
    <t>0.835654616355896</t>
  </si>
  <si>
    <t>commoncrawl2/LA/LA7A4UMHHYS74LJYBYB5W5SZ3S4BLEYY</t>
  </si>
  <si>
    <t>r: 13 | t: 13 | s: 12 | e: 11 | a: 11 | g: 9 | d: 8 | p: 7 | lot: 6 | 1: 6</t>
  </si>
  <si>
    <t>r: 9 | g: 8 | d: 8 | t: 8 | e: 7 | lot: 6 | 1: 6 | rd: 5 | a: 5 | showers: 5</t>
  </si>
  <si>
    <t>BASIC_LATIN: 1778 | GENERAL_PUNCTUATION: 2</t>
  </si>
  <si>
    <t>BASIC_LATIN: 1715 | GENERAL_PUNCTUATION: 2</t>
  </si>
  <si>
    <t>y: 4 | v: 3 | tunn: 1 | son: 1 | richard: 1 | op: 1 | isteo: 1 | ir: 1 | il: 1 | ig: 1</t>
  </si>
  <si>
    <t>rk: 2 | tunne: 1 | teo: 1 | st: 1 | sr: 1 | so: 1 | rdson: 1 | ra: 1 | d.richa: 1 | ar: 1</t>
  </si>
  <si>
    <t>s: 8 | a: 6 | p: 6 | t: 5 | e: 4 | is: 4 | r: 4 | y: 4 | m: 3 | v: 3</t>
  </si>
  <si>
    <t>isp: 4 | ys: 3 | ew: 2 | pa: 2 | rk: 2 | ve: 2 | ar: 1 | canis: 1 | d.richa: 1 | fed: 1</t>
  </si>
  <si>
    <t>0.8818897604942322</t>
  </si>
  <si>
    <t>0.8357348442077637</t>
  </si>
  <si>
    <t>govdocs1/528/528347.pdf</t>
  </si>
  <si>
    <t>624</t>
  </si>
  <si>
    <t>583</t>
  </si>
  <si>
    <t>5649</t>
  </si>
  <si>
    <t>5794</t>
  </si>
  <si>
    <t>0: 607 | 00: 210 | n: 178 | d: 166 | 1: 165 | 2: 127 | 3: 119 | 5: 107 | m: 104 | 10: 93</t>
  </si>
  <si>
    <t>0: 605 | 00: 210 | 1: 177 | f: 142 | 2: 139 | nd: 137 | d: 130 | 3: 125 | 5: 111 | m: 106</t>
  </si>
  <si>
    <t>BASIC_LATIN: 19987 | LATIN_1_SUPPLEMENT: 13</t>
  </si>
  <si>
    <t>to: 24 | ta: 24 | hw: 24 | cd: 15 | sp: 12 | f2: 12 | f1: 12 | ch: 10 | ca: 9 | tim: 8</t>
  </si>
  <si>
    <t>ke: 12 | nt: 6 | hl: 4 | it: 2 | em: 2 | di: 2 | ity: 1 | ex: 1 | ec: 1 | bi: 1</t>
  </si>
  <si>
    <t>n: 134 | ed: 39 | fe: 38 | d: 36 | u: 28 | re: 26 | hw: 24 | ta: 24 | to: 24 | te: 21</t>
  </si>
  <si>
    <t>nd: 104 | f: 97 | a: 82 | t: 56 | c: 50 | ee: 38 | h: 28 | on: 26 | w: 26 | al: 23</t>
  </si>
  <si>
    <t>0.9146644473075867</t>
  </si>
  <si>
    <t>0.8357948064804077</t>
  </si>
  <si>
    <t>govdocs1/239/239284.pdf</t>
  </si>
  <si>
    <t>for: 1 | ω: 1 | fr: 1 | toroidal: 1 | shot: 1 | mode: 1 | ue: 1 | number: 1 | kh: 1 | 20: 1</t>
  </si>
  <si>
    <t>for: 1 | ω: 1 | toroidal: 1 | shot: 1 | mode: 1 | number: 1 | kh: 1 | f: 1 | en: 1 | 20: 1</t>
  </si>
  <si>
    <t>y: 1 | ue: 1 | nc: 1 | fr: 1 | eq: 1</t>
  </si>
  <si>
    <t>u: 1 | re: 1 | q: 1 | f: 1 | en: 1 | cy: 1</t>
  </si>
  <si>
    <t>eq: 1 | fr: 1 | nc: 1 | ue: 1 | y: 1</t>
  </si>
  <si>
    <t>cy: 1 | en: 1 | f: 1 | q: 1 | re: 1 | u: 1</t>
  </si>
  <si>
    <t>0.8358209133148193</t>
  </si>
  <si>
    <t>commoncrawl2/MP/MP4RDGBJNLWJWNA2XUGH4WFPGPJMEAPQ</t>
  </si>
  <si>
    <t>3640</t>
  </si>
  <si>
    <t>3492</t>
  </si>
  <si>
    <t>29792</t>
  </si>
  <si>
    <t>32740</t>
  </si>
  <si>
    <t>11873</t>
  </si>
  <si>
    <t>of: 877 | the: 812 | and: 599 | in: 574 | a: 447 | to: 435 | s: 363 | breastfeeding: 306 | n: 300 | al: 291</t>
  </si>
  <si>
    <t>e: 980 | a: 953 | of: 874 | the: 809 | s: 773 | o: 663 | 1: 655 | and: 599 | in: 571 | n: 532</t>
  </si>
  <si>
    <t>BASIC_LATIN: 19972 | GENERAL_PUNCTUATION: 26 | LATIN_1_SUPPLEMENT: 2</t>
  </si>
  <si>
    <t>ea: 122 | ar: 90 | br: 88 | ye: 84 | ho: 61 | er: 50 | tfe: 36 | el: 35 | ve: 34 | ev: 33</t>
  </si>
  <si>
    <t>ir: 15 | lt: 8 | fi: 5 | tm: 4 | lli: 4 | tl: 3 | lla: 1 | ip: 1 | il: 1 | id: 1</t>
  </si>
  <si>
    <t>ea: 122 | fe: 120 | st: 115 | 19: 105 | al: 104 | ar: 90 | br: 88 | ye: 84 | co: 78 | on: 69</t>
  </si>
  <si>
    <t>e: 761 | a: 506 | o: 480 | s: 410 | 1: 366 | 9: 260 | 0: 244 | c: 244 | n: 232 | 2: 193</t>
  </si>
  <si>
    <t>0.975602924823761</t>
  </si>
  <si>
    <t>0.8359240293502808</t>
  </si>
  <si>
    <t>commoncrawl2/LE/LEABXAO7OOFP22KYL3GSEGTXCPXJHIJA</t>
  </si>
  <si>
    <t>krs: 2 | 148.610: 2 | to: 2 | 148.780: 2 | trails: 1 | history: 1 | may: 1 | cited: 1 | acts: 1 | kentucky: 1</t>
  </si>
  <si>
    <t>krs: 2 | 148.610: 2 | to: 2 | 148.780: 2 | sec: 1 | 1974: 1 | trails: 1 | kentucky: 1 | of: 1 | act: 1</t>
  </si>
  <si>
    <t>sec.b1: 1 | ch.b288: 1 | 148.790bbbcitation: 1</t>
  </si>
  <si>
    <t>sec: 1 | citation: 1 | ch: 1 | 288: 1 | 148.790: 1 | 1: 1</t>
  </si>
  <si>
    <t>148.790bbbcitation: 1 | ch.b288: 1 | sec.b1: 1</t>
  </si>
  <si>
    <t>1: 1 | 148.790: 1 | 288: 1 | ch: 1 | citation: 1 | sec: 1</t>
  </si>
  <si>
    <t>commoncrawl2/NH/NHBKPUMBPFXZLFNHOHZ2ZY7RIZ3CBAGB</t>
  </si>
  <si>
    <t>parent: 4 | elizondo: 4 | lucinda: 4 | support: 3 | director: 3 | and: 3 | student: 2 | community: 2 | relaɵons: 2 | services: 2</t>
  </si>
  <si>
    <t>parent: 4 | on: 4 | lucinda: 4 | elizondo: 4 | support: 3 | ve: 3 | director: 3 | ons: 3 | and: 3 | coordinator: 2</t>
  </si>
  <si>
    <t>BASIC_LATIN: 826 | LATIN_1_SUPPLEMENT: 106 | LATIN_EXTENDED_B: 12 | PRIVATE_USE_AREA: 6 | GENERAL_PUNCTUATION: 2</t>
  </si>
  <si>
    <t>BASIC_LATIN: 838 | LATIN_1_SUPPLEMENT: 106 | PRIVATE_USE_AREA: 6 | GENERAL_PUNCTUATION: 2</t>
  </si>
  <si>
    <t>relaɵons: 2 | organizaɵons: 1 | legislaɵve: 1 | introducɵon: 1 | instrucɵonal: 1 | informaɵon: 1 | execuɵve: 1 | evaluaɵon: 1 | connecɵon: 1 | commiʃee: 1</t>
  </si>
  <si>
    <t>ve: 3 | ons: 3 | onal: 1 | legisla: 1 | introduc: 1 | instruc: 1 | execu: 1 | evalua: 1 | ee: 1 | commi: 1</t>
  </si>
  <si>
    <t>relaɵons: 2 | administraɵve: 1 | commiʃee: 1 | connecɵon: 1 | evaluaɵon: 1 | execuɵve: 1 | informaɵon: 1 | instrucɵonal: 1 | introducɵon: 1 | legislaɵve: 1</t>
  </si>
  <si>
    <t>on: 4 | ons: 3 | ve: 3 | rela: 2 | administra: 1 | commi: 1 | connec: 1 | ee: 1 | evalua: 1 | execu: 1</t>
  </si>
  <si>
    <t>govdocs1/055/055604.pdf</t>
  </si>
  <si>
    <t>8355</t>
  </si>
  <si>
    <t>8678</t>
  </si>
  <si>
    <t>0: 480 | 2: 242 | 1: 233 | 3: 207 | m: 200 | 4: 194 | 8: 193 | 7: 192 | 5: 172 | 6: 147</t>
  </si>
  <si>
    <t>0: 491 | 2: 255 | 1: 248 | m: 231 | 3: 221 | d: 219 | 7: 194 | 4: 194 | 8: 193 | 5: 174</t>
  </si>
  <si>
    <t>BASIC_LATIN: 19993 | LATIN_1_SUPPLEMENT: 7</t>
  </si>
  <si>
    <t>cd: 38 | se: 24 | ni: 24 | ch: 24 | sl: 20 | hw: 20 | tim: 18 | th: 18 | ca: 18 | hx: 14</t>
  </si>
  <si>
    <t>ha: 12 | el: 12 | dr: 12 | he: 6 | ck: 6 | di: 4 | et: 2 | tic: 1 | du: 1 | ce: 1</t>
  </si>
  <si>
    <t>u: 98 | to: 54 | ta: 48 | cm: 47 | l: 47 | g: 45 | ed: 44 | fe: 42 | cd: 38 | ds: 37</t>
  </si>
  <si>
    <t>d: 161 | f: 97 | c: 92 | t: 83 | a: 71 | s: 70 | ot: 54 | al: 53 | sc: 49 | ug: 45</t>
  </si>
  <si>
    <t>0.9325513243675232</t>
  </si>
  <si>
    <t>0.836376428604126</t>
  </si>
  <si>
    <t>commoncrawl2/KS/KSLDI333MZ7U5SI5I7A4SZS36EBZ5RGZ</t>
  </si>
  <si>
    <t>1020</t>
  </si>
  <si>
    <t>e: 46 | the: 46 | t: 37 | x: 32 | r: 31 | a: 29 | s: 25 | and: 22 | n: 20 | i: 16</t>
  </si>
  <si>
    <t>the: 46 | x: 32 | and: 22 | a: 15 | 3: 15 | in: 15 | 10: 14 | is: 14 | to: 13 | of: 12</t>
  </si>
  <si>
    <t>BASIC_LATIN: 5966 | GENERAL_PUNCTUATION: 23 | LATIN_1_SUPPLEMENT: 12 | ALPHABETIC_PRESENTATION_FORMS: 6</t>
  </si>
  <si>
    <t>BASIC_LATIN: 5462 | GENERAL_PUNCTUATION: 23 | LATIN_1_SUPPLEMENT: 12</t>
  </si>
  <si>
    <t>i: 16 | l: 11 | f: 7 | b: 7 | ﬂoor: 3 | y: 3 | q: 3 | p: 3 | k: 3 | z: 2</t>
  </si>
  <si>
    <t>ter: 2 | eig: 2 | ar: 2 | ten: 1 | tauentzienstr: 1 | reflected: 1 | ion: 1 | flavors: 1 | be: 1 | ba: 1</t>
  </si>
  <si>
    <t>e: 45 | t: 32 | r: 27 | s: 20 | n: 18 | i: 16 | a: 14 | l: 11 | u: 9 | o: 8</t>
  </si>
  <si>
    <t>in: 4 | le: 4 | st: 4 | fee: 3 | floor: 3 | sty: 3 | ar: 2 | ce: 2 | dt: 2 | eat: 2</t>
  </si>
  <si>
    <t>0.9155844449996948</t>
  </si>
  <si>
    <t>0.836495041847229</t>
  </si>
  <si>
    <t>commoncrawl2/OP/OPGTPNNLF6BTOBAIU7B3DW4AGBTMU45Y</t>
  </si>
  <si>
    <t>1219</t>
  </si>
  <si>
    <t>في: 50 | من: 31 | على: 16 | شهر: 14 | زيادة: 14 | إلى: 11 | مؤشر: 11 | أو: 10 | مدراء: 9 | البيانات: 9</t>
  </si>
  <si>
    <t>في: 50 | من: 31 | على: 16 | شهر: 14 | زيادة: 14 | إلى: 11 | مؤشر: 11 | أو: 10 | البيانات: 9 | مدراء: 9</t>
  </si>
  <si>
    <t>ARABIC: 5803 | BASIC_LATIN: 2199 | LETTERLIKE_SYMBOLS: 6 | GENERAL_PUNCTUATION: 4 | PRIVATE_USE_AREA: 3</t>
  </si>
  <si>
    <t>ARABIC: 5803 | BASIC_LATIN: 2205 | LETTERLIKE_SYMBOLS: 6 | GENERAL_PUNCTUATION: 4 | PRIVATE_USE_AREA: 3</t>
  </si>
  <si>
    <t>الإنتاج: 8 | الأعمال: 7 | imp: 6 | خلال: 5 | لا: 3 | الاقتصادي: 3 | الإمارات: 3 | الإجابات: 3 | الأوسط: 3 | scimonoce: 3</t>
  </si>
  <si>
    <t>األحوال: 2 | العالمات: 1 | األوراق: 1 | األصول: 1 | sicمع: 1 | 5812: 1 | 54إننا: 1 | 49اآلن: 1 | 4.9: 1 | 344إلى: 1</t>
  </si>
  <si>
    <t>الإنتاج: 8 | الأعمال: 7 | imp: 6 | خلال: 5 | cbsh: 3 | cbshلشركة: 3 | detimil: 3 | moc.tikram: 3 | scimonoce: 3 | الأوسط: 3</t>
  </si>
  <si>
    <t>اإلنتاج: 8 | األعمال: 7 | markit: 6 | pmi: 6 | خالل: 5 | economics: 3 | hsbc: 3 | hsbcلشركة: 3 | األوسط: 3 | اإلجابات: 3</t>
  </si>
  <si>
    <t>0.807881772518158</t>
  </si>
  <si>
    <t>0.8368852734565735</t>
  </si>
  <si>
    <t>commoncrawl2/25/25LYM34U7CRIAJQJIMB3KLP3CLURZM67</t>
  </si>
  <si>
    <t>ky: 5 | acts: 4 | effective: 4 | amended: 3 | commission: 3 | 1990: 3 | the: 3 | in: 3 | depositions: 2 | 1982: 2</t>
  </si>
  <si>
    <t>sec: 5 | ky: 5 | acts: 4 | 1: 4 | effective: 4 | ch: 4 | commission: 3 | depositions: 3 | in: 3 | amended: 3</t>
  </si>
  <si>
    <t>sec.b1: 2 | sec.b41: 1 | sec.b3952: 1 | sec.b38: 1 | ch.b82: 1 | ch.b379: 1 | ch.b215: 1 | ch.b208: 1 | 278.340bbbdepositions: 1</t>
  </si>
  <si>
    <t>sec: 5 | ch: 4 | 82: 1 | 41: 1 | 3952: 1 | 38: 1 | 379: 1 | 278.340: 1 | 215: 1 | 208: 1</t>
  </si>
  <si>
    <t>sec.b1: 2 | 278.340bbbdepositions: 1 | ch.b208: 1 | ch.b215: 1 | ch.b379: 1 | ch.b82: 1 | sec.b38: 1 | sec.b3952: 1 | sec.b41: 1</t>
  </si>
  <si>
    <t>sec: 5 | ch: 4 | 1: 2 | 208: 1 | 215: 1 | 278.340: 1 | 379: 1 | 38: 1 | 3952: 1 | 41: 1</t>
  </si>
  <si>
    <t>0.8429751992225647</t>
  </si>
  <si>
    <t>0.8369565010070801</t>
  </si>
  <si>
    <t>govdocs1/086/086877.pdf</t>
  </si>
  <si>
    <t>640</t>
  </si>
  <si>
    <t>1954</t>
  </si>
  <si>
    <t>2069</t>
  </si>
  <si>
    <t>rd: 110 | st: 56 | e: 49 | r: 44 | n: 43 | se: 39 | dr: 37 | w: 37 | lake: 36 | strte: 36</t>
  </si>
  <si>
    <t>rd: 93 | r: 72 | s: 62 | d: 59 | te: 46 | w: 44 | st: 44 | n: 43 | e: 42 | lake: 39</t>
  </si>
  <si>
    <t>BASIC_LATIN: 9090 | GENERAL_PUNCTUATION: 2</t>
  </si>
  <si>
    <t>BASIC_LATIN: 9292 | GENERAL_PUNCTUATION: 2</t>
  </si>
  <si>
    <t>trte: 2 | oria: 2 | nesboro: 2 | mem: 2 | mar: 2 | jo: 2 | ietta: 2 | ht: 2 | fo: 2 | cl: 2</t>
  </si>
  <si>
    <t>v: 1 | tain: 1 | sca: 1 | rbor: 1 | orthside: 1 | j: 1 | ege: 1 | bankh: 1 | ba: 1 | at: 1</t>
  </si>
  <si>
    <t>rd: 17 | st: 12 | strte: 10 | rt: 8 | str: 8 | e: 7 | o: 7 | ca: 5 | dr: 5 | 0: 4</t>
  </si>
  <si>
    <t>s: 41 | r: 28 | tr: 27 | d: 24 | te: 19 | p: 11 | t: 9 | w: 7 | y: 7 | c: 6</t>
  </si>
  <si>
    <t>0.8515928387641907</t>
  </si>
  <si>
    <t>0.8371861577033997</t>
  </si>
  <si>
    <t>commoncrawl2/TT/TT5HKD4G6YGJETQLIZDIXSCYF46Y6RCE</t>
  </si>
  <si>
    <t>of: 3 | ky: 3 | in: 3 | 1990: 3 | 1942: 2 | the: 2 | 13: 2 | effective: 2 | acts: 2 | instruction: 2</t>
  </si>
  <si>
    <t>of: 3 | in: 3 | ky: 3 | 1990: 3 | sec: 3 | acts: 2 | effective: 2 | 1942: 2 | 13: 2 | instruction: 2</t>
  </si>
  <si>
    <t>sec.b4363: 1 | sec.b206: 1 | sec.b1: 1 | pt.biv: 1 | ch.b476: 1 | ch.b208: 1 | 158.200bbbmoral: 1</t>
  </si>
  <si>
    <t>sec: 3 | ch: 2 | pt: 1 | iv: 1 | 476: 1 | 4363: 1 | 208: 1 | 206: 1 | 158.200: 1</t>
  </si>
  <si>
    <t>158.200bbbmoral: 1 | ch.b208: 1 | ch.b476: 1 | pt.biv: 1 | sec.b1: 1 | sec.b206: 1 | sec.b4363: 1</t>
  </si>
  <si>
    <t>sec: 3 | ch: 2 | 1: 1 | 158.200: 1 | 206: 1 | 208: 1 | 4363: 1 | 476: 1 | iv: 1 | moral: 1</t>
  </si>
  <si>
    <t>0.8372092843055725</t>
  </si>
  <si>
    <t>commoncrawl2/I2/I2CASCOYONNQSBIDPMFJ6PMOQCK2MICF</t>
  </si>
  <si>
    <t>1380</t>
  </si>
  <si>
    <t>1381</t>
  </si>
  <si>
    <t>في: 49 | من: 39 | على: 15 | عن: 14 | زيادة: 13 | أو: 12 | مؤشر: 11 | الأعمال: 11 | إلى: 10 | خلال: 10</t>
  </si>
  <si>
    <t>في: 49 | من: 39 | على: 15 | عن: 14 | زيادة: 13 | أو: 12 | األعمال: 11 | مؤشر: 11 | شهر: 10 | خالل: 10</t>
  </si>
  <si>
    <t>ARABIC: 6603 | BASIC_LATIN: 2458 | LETTERLIKE_SYMBOLS: 5 | GENERAL_PUNCTUATION: 5 | PRIVATE_USE_AREA: 4</t>
  </si>
  <si>
    <t>ARABIC: 6603 | BASIC_LATIN: 2460 | LETTERLIKE_SYMBOLS: 5 | GENERAL_PUNCTUATION: 5 | PRIVATE_USE_AREA: 4</t>
  </si>
  <si>
    <t>الأعمال: 11 | خلال: 10 | الإنتاج: 10 | cbsh: 8 | imp: 6 | الاقتصادي: 5 | tikram: 5 | الأخيرة: 4 | ولا: 3 | والأسواق: 3</t>
  </si>
  <si>
    <t>لألوراق: 1 | لألدلة: 1 | العالمات: 1 | األوراق: 1 | األحوال: 1 | pmiمؤشر: 1 | ibrahimabomouti: 1 | 812: 1 | 49اآلن: 1 | 40هي: 1</t>
  </si>
  <si>
    <t>الأعمال: 11 | الإنتاج: 10 | خلال: 10 | cbsh: 8 | imp: 6 | tikram: 5 | الاقتصادي: 5 | الأخيرة: 4 | detimil: 3 | moc.tikram: 3</t>
  </si>
  <si>
    <t>األعمال: 11 | اإلنتاج: 10 | خالل: 10 | hsbc: 7 | markit: 6 | pmi: 6 | االقتصادي: 5 | tm: 4 | األخيرة: 4 | economics: 3</t>
  </si>
  <si>
    <t>0.8125802278518677</t>
  </si>
  <si>
    <t>0.8373777866363525</t>
  </si>
  <si>
    <t>commoncrawl2/G2/G2KR7CTNLEEXGZJZKKAELUE2YCIIGNU5</t>
  </si>
  <si>
    <t>acts: 5 | and: 5 | ky: 5 | amended: 4 | july: 3 | 2010: 3 | of: 3 | effective: 3 | fire: 3 | regulations: 3</t>
  </si>
  <si>
    <t>and: 5 | acts: 5 | ky: 5 | sec: 5 | ch: 5 | amended: 4 | of: 3 | july: 3 | effective: 3 | regulations: 3</t>
  </si>
  <si>
    <t>BASIC_LATIN: 740</t>
  </si>
  <si>
    <t>BASIC_LATIN: 739</t>
  </si>
  <si>
    <t>sec.b6: 1 | sec.b326: 1 | sec.b24: 1 | sec.b21: 1 | sec.b13: 1 | ch.b74: 1 | ch.b458: 1 | ch.b337: 1 | ch.b24: 1 | ch.b117: 1</t>
  </si>
  <si>
    <t>sec: 5 | 24: 2 | enforcement: 1 | 74: 1 | 6: 1 | 458: 1 | 337: 1 | 326: 1 | 21: 1 | 117: 1</t>
  </si>
  <si>
    <t>219.051bbbenforcement: 1 | ch.b117: 1 | ch.b24: 1 | ch.b337: 1 | ch.b458: 1 | ch.b74: 1 | sec.b13: 1 | sec.b21: 1 | sec.b24: 1 | sec.b326: 1</t>
  </si>
  <si>
    <t>ch: 5 | sec: 5 | 24: 2 | 117: 1 | 13: 1 | 21: 1 | 219.051: 1 | 326: 1 | 337: 1 | 458: 1</t>
  </si>
  <si>
    <t>0.8159999847412109</t>
  </si>
  <si>
    <t>0.8374384045600891</t>
  </si>
  <si>
    <t>commoncrawl2/6T/6TAGHCLHGF7W5UYZIYROLFITECGS7AIL</t>
  </si>
  <si>
    <t>762</t>
  </si>
  <si>
    <t>1328</t>
  </si>
  <si>
    <t>في: 46 | من: 35 | زيادة: 20 | على: 14 | إلى: 14 | شهر: 14 | الجديدة: 12 | عن: 11 | أو: 10 | يونيو: 9</t>
  </si>
  <si>
    <t>ARABIC: 6384 | BASIC_LATIN: 2327 | LETTERLIKE_SYMBOLS: 6 | GENERAL_PUNCTUATION: 4 | PRIVATE_USE_AREA: 3</t>
  </si>
  <si>
    <t>ARABIC: 6384 | BASIC_LATIN: 2334 | LETTERLIKE_SYMBOLS: 6 | GENERAL_PUNCTUATION: 4 | PRIVATE_USE_AREA: 3</t>
  </si>
  <si>
    <t>الإنتاج: 8 | خلال: 6 | الأعمال: 5 | imp: 5 | الاقتصادي: 4 | الإمارات: 4 | والأسواق: 3 | لا: 3 | الإجابات: 3 | الأوسط: 3</t>
  </si>
  <si>
    <t>عمالء: 1 | بمعدالت: 1 | العالمات: 1 | اإلعالمية: 1 | األوراق: 1 | األحوال: 1 | اآلن: 1 | sicمع: 1 | 5812: 1 | 49اآلن: 1</t>
  </si>
  <si>
    <t>الإنتاج: 8 | خلال: 6 | imp: 5 | الأعمال: 5 | الإمارات: 4 | الاقتصادي: 4 | cbsh: 3 | cbshلشركة: 3 | detimil: 3 | moc.tikram: 3</t>
  </si>
  <si>
    <t>اإلنتاج: 8 | markit: 6 | خالل: 6 | pmi: 5 | األعمال: 5 | اإلمارات: 4 | االقتصادي: 4 | economics: 3 | hsbc: 3 | hsbcلشركة: 3</t>
  </si>
  <si>
    <t>0.7984241843223572</t>
  </si>
  <si>
    <t>0.8374717831611633</t>
  </si>
  <si>
    <t>commoncrawl2/XV/XVV7OGLN4OY2GNAZOL6MSJIKPWHTSQ32</t>
  </si>
  <si>
    <t>1102</t>
  </si>
  <si>
    <t>18686</t>
  </si>
  <si>
    <t>20099</t>
  </si>
  <si>
    <t>1388</t>
  </si>
  <si>
    <t>00: 1631 | 1: 1148 | 0: 776 | m: 487 | a: 438 | 2: 390 | en: 313 | e: 276 | 5: 261 | er: 251</t>
  </si>
  <si>
    <t>00: 1581 | 1: 1218 | 0: 940 | m: 520 | e: 509 | a: 497 | 2: 457 | d: 388 | t: 352 | 5: 338</t>
  </si>
  <si>
    <t>BASIC_LATIN: 19986 | GENERAL_PUNCTUATION: 14</t>
  </si>
  <si>
    <t>ist: 64 | cr: 37 | rv: 35 | ire: 22 | rin: 21 | sit: 18 | gi: 17 | bt: 17 | riz: 16 | fin: 16</t>
  </si>
  <si>
    <t>je: 11 | nu: 5 | ig: 4 | rl: 1 | rf: 1 | q: 1 | ob: 1 | ki: 1 | ax: 1 | av: 1</t>
  </si>
  <si>
    <t>nd: 78 | ra: 76 | su: 74 | ist: 64 | en: 61 | fu: 60 | cl: 53 | 00: 50 | pr: 49 | tiv: 49</t>
  </si>
  <si>
    <t>s: 237 | e: 233 | t: 214 | c: 178 | 0: 164 | d: 144 | p: 141 | r: 138 | n: 103 | f: 91</t>
  </si>
  <si>
    <t>0.9464519023895264</t>
  </si>
  <si>
    <t>0.837591826915741</t>
  </si>
  <si>
    <t>commoncrawl2/HB/HBD4TAZU5XPRG5ULUHV2VXCQWTCAPE5Y</t>
  </si>
  <si>
    <t>1970: 3 | 18: 2 | subtit.b32: 1 | cited: 1 | title: 1 | acts: 1 | effective: 1 | ch.b301: 1 | dental: 1 | subtitle: 1</t>
  </si>
  <si>
    <t>1970: 3 | 18: 2 | be: 1 | cited: 1 | title: 1 | acts: 1 | sec: 1 | 010: 1 | effective: 1 | short: 1</t>
  </si>
  <si>
    <t>subtit.b32: 1 | sec.b1: 1 | ch.b301: 1 | 010bbbshort: 1</t>
  </si>
  <si>
    <t>subtit: 1 | short: 1 | sec: 1 | ch: 1 | 32: 1 | 301: 1 | 1: 1 | 010: 1</t>
  </si>
  <si>
    <t>010bbbshort: 1 | ch.b301: 1 | sec.b1: 1 | subtit.b32: 1</t>
  </si>
  <si>
    <t>010: 1 | 1: 1 | 301: 1 | 32: 1 | ch: 1 | sec: 1 | short: 1 | subtit: 1</t>
  </si>
  <si>
    <t>0.837837815284729</t>
  </si>
  <si>
    <t>commoncrawl2/PP/PP4NVRFV7764KYOZT3DFSGYSEVMBVBNC</t>
  </si>
  <si>
    <t>792</t>
  </si>
  <si>
    <t>1384</t>
  </si>
  <si>
    <t>في: 50 | من: 37 | إلى: 14 | زيادة: 13 | على: 13 | خلال: 13 | أو: 12 | عن: 11 | الإنتاج: 10 | الدراسة: 10</t>
  </si>
  <si>
    <t>في: 50 | من: 37 | إلى: 14 | خالل: 13 | زيادة: 13 | على: 13 | أو: 12 | عن: 11 | الدراسة: 10 | مجموعة: 10</t>
  </si>
  <si>
    <t>ARABIC: 6617 | BASIC_LATIN: 2464 | LETTERLIKE_SYMBOLS: 5 | GENERAL_PUNCTUATION: 5 | PRIVATE_USE_AREA: 4</t>
  </si>
  <si>
    <t>ARABIC: 6617 | BASIC_LATIN: 2466 | LETTERLIKE_SYMBOLS: 5 | GENERAL_PUNCTUATION: 5 | PRIVATE_USE_AREA: 4</t>
  </si>
  <si>
    <t>خلال: 13 | الإنتاج: 10 | cbsh: 9 | الأعمال: 7 | imp: 7 | الأخيرة: 5 | tikram: 5 | الاقتصادي: 4 | ولا: 3 | الإلكتروني: 3</t>
  </si>
  <si>
    <t>لألوراق: 1 | عمالء: 1 | العالمات: 1 | األوراق: 1 | األحوال: 1 | اآلن: 1 | pmiمؤشر: 1 | ibrahimabomouti: 1 | 812: 1 | 40هي: 1</t>
  </si>
  <si>
    <t>خلال: 13 | الإنتاج: 10 | cbsh: 9 | imp: 7 | الأعمال: 7 | tikram: 5 | الأخيرة: 5 | الاقتصادي: 4 | bbas: 3 | detimil: 3</t>
  </si>
  <si>
    <t>خالل: 13 | اإلنتاج: 10 | hsbc: 7 | pmi: 7 | األعمال: 7 | markit: 6 | sabb: 5 | األخيرة: 5 | tm: 4 | االقتصادي: 4</t>
  </si>
  <si>
    <t>0.8207070827484131</t>
  </si>
  <si>
    <t>0.8378475904464722</t>
  </si>
  <si>
    <t>govdocs1/683/683212.pdf</t>
  </si>
  <si>
    <t>2684</t>
  </si>
  <si>
    <t>2779</t>
  </si>
  <si>
    <t>n: 208 | 10: 196 | r: 116 | e: 103 | 0: 91 | 4: 76 | b: 73 | s: 72 | 16: 66 | en: 56</t>
  </si>
  <si>
    <t>n: 207 | 10: 195 | 0: 182 | e: 124 | r: 116 | 1: 103 | s: 77 | b: 74 | 5: 65 | c: 58</t>
  </si>
  <si>
    <t>BASIC_LATIN: 10240 | GREEK: 6</t>
  </si>
  <si>
    <t>BASIC_LATIN: 10268 | GREEK: 6</t>
  </si>
  <si>
    <t>vi: 28 | u: 23 | tio: 18 | sin: 18 | co: 18 | tro: 5 | se: 5 | ph: 5 | ot: 5 | pr: 1</t>
  </si>
  <si>
    <t>ii: 28 | io: 18 | in: 18 | an: 18 | y: 5 | to: 5 | rg: 5 | ho: 5 | ro: 1 | as: 1</t>
  </si>
  <si>
    <t>0.5: 36 | en: 33 | 16: 29 | i: 28 | vi: 28 | 4: 27 | u: 23 | me: 22 | 0.0: 18 | 1.0: 18</t>
  </si>
  <si>
    <t>0: 91 | 1: 54 | 5: 37 | 64: 28 | ii: 28 | ev: 23 | e: 21 | an: 18 | in: 18 | io: 18</t>
  </si>
  <si>
    <t>0.8817204236984253</t>
  </si>
  <si>
    <t>0.8380010724067688</t>
  </si>
  <si>
    <t>commoncrawl2/7T/7TMWQC23OGEFU3SPTTLBFZEI2UWJUTKZ</t>
  </si>
  <si>
    <t>ky: 4 | effective: 4 | acts: 4 | january: 3 | and: 3 | reenacted: 3 | sec.b8: 3 | repealed: 3 | 2002: 3 | 1995: 2</t>
  </si>
  <si>
    <t>sec: 5 | ky: 4 | acts: 4 | 8: 4 | ch: 4 | effective: 4 | repealed: 3 | and: 3 | 2002: 3 | january: 3</t>
  </si>
  <si>
    <t>sec.b8: 3 | sec.b108: 1 | ch.b5: 1 | ch.b3: 1 | ch.b2: 1 | ch.b1: 1 | 5.108bbbeighth: 1</t>
  </si>
  <si>
    <t>ch: 4 | 5.108: 1 | 5: 1 | 2: 1 | 108: 1 | 1: 1</t>
  </si>
  <si>
    <t>sec.b8: 3 | 5.108bbbeighth: 1 | ch.b1: 1 | ch.b2: 1 | ch.b3: 1 | ch.b5: 1 | sec.b108: 1</t>
  </si>
  <si>
    <t>ch: 4 | sec: 4 | 8: 3 | 1: 1 | 108: 1 | 2: 1 | 3: 1 | 5: 1 | 5.108: 1 | eighth: 1</t>
  </si>
  <si>
    <t>0.868686854839325</t>
  </si>
  <si>
    <t>0.8383233547210693</t>
  </si>
  <si>
    <t>commoncrawl2/PZ/PZMR4B7HULMDN3RI4L5VSQQH5PI4GTVS</t>
  </si>
  <si>
    <t>586</t>
  </si>
  <si>
    <t>658</t>
  </si>
  <si>
    <t>2184</t>
  </si>
  <si>
    <t>the: 185 | w: 155 | x: 108 | y: 108 | and: 71 | of: 65 | c: 56 | t: 52 | a: 41 | in: 39</t>
  </si>
  <si>
    <t>the: 185 | and: 71 | of: 65 | a: 39 | in: 39 | y: 38 | x: 35 | is: 28 | for: 26 | to: 26</t>
  </si>
  <si>
    <t>BASIC_LATIN: 14108 | SPECIALS: 167</t>
  </si>
  <si>
    <t>BASIC_LATIN: 12689 | SPECIALS: 167 | COMBINING_DIACRITICAL_MARKS: 79</t>
  </si>
  <si>
    <t>v: 12 | kw: 12 | xy: 11 | g: 9 | kc: 4 | ay: 4 | ax: 4 | opt: 3 | ym: 1 | y2: 1</t>
  </si>
  <si>
    <t>ŵy: 5 | ŵx: 5 | ŵt: 2 | yny: 1 | ycyywy: 1 | xnx: 1 | wtyncyywym: 1 | wtxcxywyp: 1 | twxk: 1 | twxg: 1</t>
  </si>
  <si>
    <t>w: 150 | x: 73 | y: 70 | c: 48 | t: 29 | xx: 17 | yy: 17 | x1: 15 | y1: 15 | k: 12</t>
  </si>
  <si>
    <t>wx: 15 | wy: 15 | ŵ: 8 | cxy: 5 | ŵx: 5 | ŵy: 5 | cxx: 4 | cxxŵx1: 4 | cyx: 4 | cyy: 4</t>
  </si>
  <si>
    <t>0.9131832718849182</t>
  </si>
  <si>
    <t>0.8386551141738892</t>
  </si>
  <si>
    <t>commoncrawl2/UR/UR5VPNCHJEM3U6E2VVFJZFYC3L6FZLEO</t>
  </si>
  <si>
    <t>2010: 3 | 15: 3 | ky: 2 | the: 2 | acts: 2 | effective: 2 | july: 2 | 1986: 2 | effective:july: 1 | aid: 1</t>
  </si>
  <si>
    <t>2010: 3 | 15: 3 | the: 2 | ch: 2 | acts: 2 | ky: 2 | sec: 2 | july: 2 | effective: 2 | regulations: 2</t>
  </si>
  <si>
    <t>sec.b16: 1 | sec.b1580: 1 | ch.b308: 1 | ch.b24: 1 | 150bbbregulations: 1</t>
  </si>
  <si>
    <t>sec: 2 | ch: 2 | 308: 1 | 24: 1 | 16: 1 | 1580: 1 | 150: 1</t>
  </si>
  <si>
    <t>150bbbregulations: 1 | ch.b24: 1 | ch.b308: 1 | sec.b1580: 1 | sec.b16: 1</t>
  </si>
  <si>
    <t>ch: 2 | sec: 2 | 150: 1 | 1580: 1 | 16: 1 | 24: 1 | 308: 1 | regulations: 1</t>
  </si>
  <si>
    <t>commoncrawl2/Z5/Z56TAFITQYPCQBVQWUDTVSLLPEGHT6HB</t>
  </si>
  <si>
    <t>1986: 3 | 15: 3 | 1982: 2 | july: 2 | effective: 2 | chapter: 2 | ky: 2 | issued: 2 | acts: 2 | 13a: 1</t>
  </si>
  <si>
    <t>15: 3 | 1986: 3 | ky: 2 | sec: 2 | effective: 2 | july: 2 | chapter: 2 | acts: 2 | issued: 2 | regulations: 2</t>
  </si>
  <si>
    <t>sec.b8: 1 | sec.b16: 1 | ch.b408: 1 | ch.b346: 1 | 314.135bbbregulations: 1</t>
  </si>
  <si>
    <t>sec: 2 | ch: 2 | 8: 1 | 408: 1 | 346: 1 | 314.135: 1 | 16: 1</t>
  </si>
  <si>
    <t>314.135bbbregulations: 1 | ch.b346: 1 | ch.b408: 1 | sec.b16: 1 | sec.b8: 1</t>
  </si>
  <si>
    <t>ch: 2 | sec: 2 | 16: 1 | 314.135: 1 | 346: 1 | 408: 1 | 8: 1 | regulations: 1</t>
  </si>
  <si>
    <t>commoncrawl2/K4/K4256WPFXYBBSO5YNIRJ5ST3VOOZKQUV</t>
  </si>
  <si>
    <t>clear: 7 | lake: 7 | 18: 4 | park: 3 | shelter: 3 | e: 2 | 35: 2 | state: 2 | so: 2 | lodge: 1</t>
  </si>
  <si>
    <t>lake: 7 | clear: 7 | 18: 4 | o: 3 | park: 3 | s: 3 | shelter: 3 | e: 2 | state: 2 | v: 2</t>
  </si>
  <si>
    <t>so: 2 | vie: 1 | uth: 1 | ut: 1 | sh: 1 | riv: 1 | or: 1 | la: 1 | ke: 1</t>
  </si>
  <si>
    <t>s: 3 | o: 3 | u: 2 | th: 2 | ri: 1 | re: 1 | l: 1 | k: 1 | ie: 1 | a: 1</t>
  </si>
  <si>
    <t>so: 2 | ke: 1 | la: 1 | or: 1 | riv: 1 | sh: 1 | ut: 1 | uth: 1 | vie: 1</t>
  </si>
  <si>
    <t>o: 3 | s: 3 | th: 2 | u: 2 | v: 2 | a: 1 | ie: 1 | k: 1 | l: 1 | re: 1</t>
  </si>
  <si>
    <t>0.8360655903816223</t>
  </si>
  <si>
    <t>0.8390804529190063</t>
  </si>
  <si>
    <t>commoncrawl2/DB/DBVC6JNZH4BPHGOGHPX3JOW7CAXHXJ6S</t>
  </si>
  <si>
    <t>n: 7 | b: 4 | a: 4 | center: 4 | 766: 3 | w: 3 | e: 2 | d: 2 | upto: 2 | unser: 2</t>
  </si>
  <si>
    <t>n: 17 | a: 12 | r: 10 | e: 10 | c: 7 | u: 6 | o: 6 | s: 6 | p: 4 | tr: 4</t>
  </si>
  <si>
    <t>BASIC_LATIN: 1328</t>
  </si>
  <si>
    <t>BASIC_LATIN: 1423</t>
  </si>
  <si>
    <t>center: 4 | upto: 2 | unser: 2 | rtatio: 2 | nspo: 2 | central: 2 | alvarado: 2</t>
  </si>
  <si>
    <t>r: 10 | te: 4 | p: 4 | to: 2 | tio: 2 | ta: 2 | lv: 2 | l: 2</t>
  </si>
  <si>
    <t>center: 4 | alvarado: 2 | central: 2 | nspo: 2 | rtatio: 2 | unser: 2 | upto: 2</t>
  </si>
  <si>
    <t>n: 10 | r: 10 | a: 8 | e: 8 | c: 6 | o: 4 | p: 4 | s: 4 | te: 4 | u: 4</t>
  </si>
  <si>
    <t>0.9659863710403442</t>
  </si>
  <si>
    <t>0.8391608595848083</t>
  </si>
  <si>
    <t>commoncrawl2/DN/DNV6GXDJWE7QXQ2EL3FHRHHQKTXV4VSU</t>
  </si>
  <si>
    <t>808</t>
  </si>
  <si>
    <t>1336</t>
  </si>
  <si>
    <t>1338</t>
  </si>
  <si>
    <t>في: 50 | من: 36 | إلى: 19 | على: 13 | عن: 11 | أو: 11 | شهر: 10 | مؤشر: 9 | مدراء: 9 | البيانات: 8</t>
  </si>
  <si>
    <t>في: 50 | من: 36 | إلى: 19 | على: 13 | أو: 11 | عن: 11 | شهر: 10 | مؤشر: 9 | مدراء: 9 | زيادة: 8</t>
  </si>
  <si>
    <t>ARABIC: 6375 | BASIC_LATIN: 2365 | LETTERLIKE_SYMBOLS: 8 | GENERAL_PUNCTUATION: 4 | PRIVATE_USE_AREA: 3</t>
  </si>
  <si>
    <t>ARABIC: 6375 | BASIC_LATIN: 2372 | LETTERLIKE_SYMBOLS: 8 | GENERAL_PUNCTUATION: 4 | PRIVATE_USE_AREA: 3</t>
  </si>
  <si>
    <t>الإنتاج: 8 | الأعمال: 7 | خلال: 5 | imp: 5 | cbsh: 4 | والأسواق: 3 | ثلاثة: 3 | الاقتصادي: 3 | الإجابات: 3 | الأوسط: 3</t>
  </si>
  <si>
    <t>pmiمؤشر: 2 | واالقتصاديةالجديدة: 1 | العالمات: 1 | األوراق: 1 | األصول: 1 | األدنى: 1 | األحوال: 1 | sicمع: 1 | 1.00: 1 | 041القابضة: 1</t>
  </si>
  <si>
    <t>الإنتاج: 8 | الأعمال: 7 | imp: 5 | خلال: 5 | cbsh: 4 | detimil: 3 | scimonoce: 3 | الأوسط: 3 | الإجابات: 3 | الاقتصادي: 3</t>
  </si>
  <si>
    <t>اإلنتاج: 8 | األعمال: 7 | markit: 5 | pmi: 5 | خالل: 5 | hsbc: 3 | األوسط: 3 | اإلجابات: 3 | االقتصادي: 3 | ثالثة: 3</t>
  </si>
  <si>
    <t>0.8017348051071167</t>
  </si>
  <si>
    <t>0.8391922116279602</t>
  </si>
  <si>
    <t>govdocs1/493/493934.pdf</t>
  </si>
  <si>
    <t>509</t>
  </si>
  <si>
    <t>885</t>
  </si>
  <si>
    <t>69: 22 | ar: 17 | 3: 10 | of: 10 | 2: 9 | nn: 8 | 4: 8 | 699: 8 | 1: 8 | 90: 7</t>
  </si>
  <si>
    <t>69: 25 | n: 25 | a: 21 | r: 19 | d: 16 | 90: 10 | 4: 10 | of: 10 | 2: 9 | ar: 9</t>
  </si>
  <si>
    <t>BASIC_LATIN: 4653</t>
  </si>
  <si>
    <t>BASIC_LATIN: 4773</t>
  </si>
  <si>
    <t>d2: 4 | af071: 2 | s3085: 1 | s2977: 1 | s2867: 1 | s2036: 1 | s0: 1 | p1679: 1 | p16: 1 | p15: 1</t>
  </si>
  <si>
    <t>p144: 1 | ns002: 1 | f: 1 | 4625: 1 | 1211: 1 | 0251: 1 | 0127: 1 | 0016: 1 | 0014: 1 | 0010: 1</t>
  </si>
  <si>
    <t>ar: 8 | d2: 4 | 699: 2 | 89: 2 | af071: 2 | p0: 2 | 0: 1 | 001: 1 | 010: 1 | 015: 1</t>
  </si>
  <si>
    <t>n: 22 | a: 15 | r: 13 | d: 12 | s: 9 | p: 5 | 9: 4 | 02: 3 | 06: 3 | 23: 3</t>
  </si>
  <si>
    <t>0.8811880946159363</t>
  </si>
  <si>
    <t>0.839243471622467</t>
  </si>
  <si>
    <t>commoncrawl2/TH/THZT2CBOE2M3VDHJ5F7BS5RBDMIPRURX</t>
  </si>
  <si>
    <t>and: 4 | 1980: 3 | sec.b1: 2 | shall: 2 | ky: 2 | as: 2 | be: 2 | 15: 2 | acts: 2 | pressure: 2</t>
  </si>
  <si>
    <t>and: 4 | 1: 3 | 1980: 3 | ky: 2 | acts: 2 | be: 2 | shall: 2 | sec: 2 | ch: 2 | 15: 2</t>
  </si>
  <si>
    <t>sec.b1: 2 | par.b1: 1 | ch.b89: 1 | ch.b207: 1 | 236.005bbbtitle: 1</t>
  </si>
  <si>
    <t>1: 3 | sec: 2 | ch: 2 | title: 1 | par: 1 | 89: 1 | 236.005: 1 | 207: 1</t>
  </si>
  <si>
    <t>sec.b1: 2 | 236.005bbbtitle: 1 | ch.b207: 1 | ch.b89: 1 | par.b1: 1</t>
  </si>
  <si>
    <t>1: 3 | ch: 2 | sec: 2 | 207: 1 | 236.005: 1 | 89: 1 | par: 1 | title: 1</t>
  </si>
  <si>
    <t>0.8433734774589539</t>
  </si>
  <si>
    <t>0.8392857313156128</t>
  </si>
  <si>
    <t>commoncrawl2/CO/CO22IYBM6Q6WN3Y43P4CQ2HOWKW7GCEV</t>
  </si>
  <si>
    <t>a: 3 | ve: 3 | pierremont: 2 | n: 2 | ave: 2 | lin: 2 | e: 2 | sciences: 1 | foundation: 1 | shreveport: 1</t>
  </si>
  <si>
    <t>a: 4 | ve: 3 | in: 3 | n: 2 | e: 2 | o: 2 | pierremont: 2 | ave: 2 | l: 2 | shreveport: 1</t>
  </si>
  <si>
    <t>lin: 2 | od: 1 | airfield: 1</t>
  </si>
  <si>
    <t>l: 2 | ld: 1 | irfie: 1 | d: 1</t>
  </si>
  <si>
    <t>lin: 2 | airfield: 1 | od: 1</t>
  </si>
  <si>
    <t>in: 2 | l: 2 | a: 1 | d: 1 | irfie: 1 | ld: 1 | o: 1</t>
  </si>
  <si>
    <t>0.8813559412956238</t>
  </si>
  <si>
    <t>commoncrawl2/MO/MORHT6ZOR6WIB7UCJZZCYOMGY4RP6M6C</t>
  </si>
  <si>
    <t>1164</t>
  </si>
  <si>
    <t>2925</t>
  </si>
  <si>
    <t>3240</t>
  </si>
  <si>
    <t>1884</t>
  </si>
  <si>
    <t>the: 131 | of: 85 | and: 69 | fescue: 59 | endophyte: 52 | tall: 50 | to: 50 | in: 42 | is: 39 | a: 32</t>
  </si>
  <si>
    <t>the: 159 | of: 100 | and: 83 | fescue: 83 | endophyte: 70 | tall: 67 | to: 64 | in: 59 | is: 45 | be: 41</t>
  </si>
  <si>
    <t>BASIC_LATIN: 19606 | LATIN_1_SUPPLEMENT: 29</t>
  </si>
  <si>
    <t>BASIC_LATIN: 19971 | GENERAL_PUNCTUATION: 27 | LATIN_1_SUPPLEMENT: 2</t>
  </si>
  <si>
    <t>tallfescue: 10 | ó: 3 | thepasture: 3 | infectedtall: 3 | whatshould: 2 | thehighest: 2 | theendophyte: 2 | shownthat: 2 | plant.this: 2 | notbe: 2</t>
  </si>
  <si>
    <t>persistent: 3 | shade: 2 | weedy: 1 | reproductive: 1 | producing: 1 | planning: 1 | paraquat: 1 | overgrazed: 1 | fungal: 1 | acceptable: 1</t>
  </si>
  <si>
    <t>tallfescue: 10 | infectedtall: 3 | thepasture: 3 | ó: 3 | animalperformance: 2 | fescuetoxicosis: 2 | freetall: 2 | grazingendophyte: 2 | hasindicated: 2 | intennessee: 2</t>
  </si>
  <si>
    <t>the: 28 | fescue: 24 | endophyte: 18 | in: 17 | tall: 17 | of: 15 | and: 14 | to: 14 | be: 12 | that: 10</t>
  </si>
  <si>
    <t>0.8007466197013855</t>
  </si>
  <si>
    <t>0.8395782709121704</t>
  </si>
  <si>
    <t>commoncrawl2/XM/XMKYJZKOCF723TSRW56XI5FQWHEQUVH2</t>
  </si>
  <si>
    <t>1107</t>
  </si>
  <si>
    <t>1182</t>
  </si>
  <si>
    <t>0: 82 | 00: 43 | 1: 37 | o: 28 | x: 25 | g: 24 | r: 24 | n: 23 | d: 22 | c: 21</t>
  </si>
  <si>
    <t>0: 84 | 00: 42 | e: 40 | 1: 38 | t: 37 | r: 32 | p: 29 | o: 27 | c: 26 | s: 26</t>
  </si>
  <si>
    <t>BASIC_LATIN: 4209 | LATIN_1_SUPPLEMENT: 8 | GENERAL_PUNCTUATION: 3</t>
  </si>
  <si>
    <t>BASIC_LATIN: 4341 | LATIN_1_SUPPLEMENT: 8 | GENERAL_PUNCTUATION: 3</t>
  </si>
  <si>
    <t>ish: 7 | pa: 5 | ge: 4 | tr: 3 | itc: 3 | ffs: 3 | de: 3 | rti: 2 | rs: 2 | rin: 2</t>
  </si>
  <si>
    <t>ri: 6 | tc: 2 | rt: 2 | ad: 2 | sp: 1 | ro: 1 | as: 1 | ap: 1 | ac: 1 | ab: 1</t>
  </si>
  <si>
    <t>ish: 7 | pe: 7 | te: 7 | ti: 6 | et: 5 | pa: 5 | ge: 4 | re: 4 | co: 3 | de: 3</t>
  </si>
  <si>
    <t>t: 32 | e: 25 | p: 14 | r: 8 | l: 7 | s: 7 | is: 6 | ri: 6 | c: 5 | io: 5</t>
  </si>
  <si>
    <t>0.8396679759025574</t>
  </si>
  <si>
    <t>commoncrawl2/RA/RAKQBLP3EQXKW43RJQU2DH57Y3QYOI2N</t>
  </si>
  <si>
    <t>st: 6 | dog: 3 | s: 3 | walk: 3 | gate: 3 | 16: 2 | 15: 2 | 12: 2 | 19: 2 | territory: 2</t>
  </si>
  <si>
    <t>n: 9 | s: 9 | t: 6 | e: 3 | walk: 3 | dog: 3 | gate: 3 | 14: 2 | 13: 2 | territory: 2</t>
  </si>
  <si>
    <t>BASIC_LATIN: 746</t>
  </si>
  <si>
    <t>ur: 2 | ns: 2 | nnie: 2 | laurier: 2 | jefferson: 2 | en: 2 | 57: 1</t>
  </si>
  <si>
    <t>u: 2 | rn: 2 | rier: 2 | l: 2 | jefferso: 2 | ie: 2 | au: 2</t>
  </si>
  <si>
    <t>st: 4 | en: 2 | jefferson: 2 | laurier: 2 | nnie: 2 | ns: 2 | ur: 2 | 57: 1</t>
  </si>
  <si>
    <t>n: 8 | s: 6 | t: 4 | au: 2 | e: 2 | ie: 2 | jefferso: 2 | l: 2 | rier: 2 | rn: 2</t>
  </si>
  <si>
    <t>0.932692289352417</t>
  </si>
  <si>
    <t>0.8398791551589966</t>
  </si>
  <si>
    <t>commoncrawl2/CR/CRJ2KL5TC6DTRZF2RGOGGWZVBKGIIFX2</t>
  </si>
  <si>
    <t>ï: 170 | ä: 19 | ïj: 12 | ï.j: 9 | î: 7 | ú: 7 | p: 4 | ù: 4 | ïrï: 3 | f: 3</t>
  </si>
  <si>
    <t>ï: 211 | j: 26 | ä: 21 | î: 7 | ú: 7 | ù: 6 | p: 4 | www.virtualsheetmusic.com: 3 | f: 3 | r: 3</t>
  </si>
  <si>
    <t>BASIC_LATIN: 842 | LATIN_1_SUPPLEMENT: 259</t>
  </si>
  <si>
    <t>BASIC_LATIN: 1082 | LATIN_1_SUPPLEMENT: 259</t>
  </si>
  <si>
    <t>ïj: 12 | ï.j: 9 | ïrï: 3 | ùï: 2 | ïï: 2 | ïïïïj: 1 | ïïï: 1 | ï.jä: 1 | jä: 1</t>
  </si>
  <si>
    <t>r: 3</t>
  </si>
  <si>
    <t>ïj: 12 | ï.j: 9 | ïrï: 3 | ïï: 2 | ùï: 2 | jä: 1 | ï.jä: 1 | ïïï: 1 | ïïïïj: 1</t>
  </si>
  <si>
    <t>ï: 41 | j: 24 | r: 3 | ä: 2 | ù: 2</t>
  </si>
  <si>
    <t>0.921875</t>
  </si>
  <si>
    <t>0.8399999737739563</t>
  </si>
  <si>
    <t>commoncrawl2/K3/K3W5FN673S3YRJHVHTUIKV4AMMRJYOQE</t>
  </si>
  <si>
    <t>960</t>
  </si>
  <si>
    <t>909</t>
  </si>
  <si>
    <t>2144</t>
  </si>
  <si>
    <t>2429</t>
  </si>
  <si>
    <t>847</t>
  </si>
  <si>
    <t>a: 50 | the: 45 | to: 35 | n: 34 | and: 31 | of: 30 | co: 27 | 719: 26 | spgs: 24 | in: 21</t>
  </si>
  <si>
    <t>1: 92 | a: 70 | n: 62 | 719: 51 | the: 45 | to: 36 | 2: 34 | and: 33 | of: 30 | co: 27</t>
  </si>
  <si>
    <t>BASIC_LATIN: 13029 | GENERAL_PUNCTUATION: 25</t>
  </si>
  <si>
    <t>BASIC_LATIN: 13535 | GENERAL_PUNCTUATION: 25</t>
  </si>
  <si>
    <t>80918719: 6 | an: 5 | variesyes: 4 | 80903719: 4 | st.colo: 3 | pkwy.colo: 3 | 77n: 3 | 200colo: 3 | 150yes: 3 | 125yes: 3</t>
  </si>
  <si>
    <t>80917: 2 | www.rrbllc.com: 1 | selection: 1 | peak: 1 | cfrcpa: 1 | address: 1 | acct: 1 | 831: 1 | 800: 1 | 3225: 1</t>
  </si>
  <si>
    <t>111: 16 | 80918719: 6 | an: 5 | 80903719: 4 | variesyes: 4 | 125yes: 3 | 150yes: 3 | 200colo: 3 | 77n: 3 | pkwy.colo: 3</t>
  </si>
  <si>
    <t>1: 74 | n: 28 | 2: 26 | 719: 25 | colo: 24 | a: 20 | yes: 19 | 4: 11 | 3: 9 | 5: 9</t>
  </si>
  <si>
    <t>0.8539325594902039</t>
  </si>
  <si>
    <t>0.8401486873626709</t>
  </si>
  <si>
    <t>commoncrawl2/6E/6EKLL63KDAPLWY3A2ON7AUNFDVPQW2O2</t>
  </si>
  <si>
    <t>755</t>
  </si>
  <si>
    <t>في: 48 | من: 39 | زيادة: 16 | الإنتاج: 13 | إلى: 13 | على: 12 | أو: 12 | غير: 10 | السعودية: 10 | مجموعة: 10</t>
  </si>
  <si>
    <t>في: 48 | من: 39 | زيادة: 16 | اإلنتاج: 13 | إلى: 13 | على: 12 | أو: 12 | غير: 10 | السعودية: 10 | مؤشر: 10</t>
  </si>
  <si>
    <t>ARABIC: 6452 | BASIC_LATIN: 2418 | LETTERLIKE_SYMBOLS: 5 | GENERAL_PUNCTUATION: 5 | PRIVATE_USE_AREA: 4</t>
  </si>
  <si>
    <t>ARABIC: 6452 | BASIC_LATIN: 2421 | LETTERLIKE_SYMBOLS: 5 | GENERAL_PUNCTUATION: 5 | PRIVATE_USE_AREA: 4</t>
  </si>
  <si>
    <t>الإنتاج: 13 | cbsh: 8 | خلال: 6 | imp: 6 | tikram: 5 | الأعمال: 4 | ولا: 3 | الاقتصادي: 3 | الإلكتروني: 3 | الإجابات: 3</t>
  </si>
  <si>
    <t>لألوراق: 1 | العالمات: 1 | اإلبالغ: 1 | األوراق: 1 | األحوال: 1 | pmiمؤشر: 1 | ibrahimabomouti: 1 | 812: 1 | 40هي: 1 | 227.555مع: 1</t>
  </si>
  <si>
    <t>الإنتاج: 13 | cbsh: 8 | imp: 6 | خلال: 6 | tikram: 5 | الأعمال: 4 | detimil: 3 | moc.tikram: 3 | mt: 3 | scimonoce: 3</t>
  </si>
  <si>
    <t>اإلنتاج: 13 | hsbc: 7 | markit: 6 | pmi: 6 | خالل: 6 | tm: 4 | األعمال: 4 | economics: 3 | limited: 3 | األداء: 3</t>
  </si>
  <si>
    <t>0.8111332058906555</t>
  </si>
  <si>
    <t>0.8401654958724976</t>
  </si>
  <si>
    <t>commoncrawl2/WW/WWC7FOXHCDBG3K5AW5W5A4E4JQBFNWF7</t>
  </si>
  <si>
    <t>ky: 4 | division: 3 | 1990: 3 | the: 3 | acts: 3 | civil: 3 | 1942: 2 | 1: 2 | in: 2 | property: 2</t>
  </si>
  <si>
    <t>1: 4 | ky: 4 | 1990: 3 | ch: 3 | acts: 3 | division: 3 | sec: 3 | civil: 3 | the: 3 | 4128: 2</t>
  </si>
  <si>
    <t>BASIC_LATIN: 580</t>
  </si>
  <si>
    <t>sec.b1: 2 | secs.b4128: 1 | sec.b338: 1 | pt.bv: 1 | ch.b476: 1 | ch.b28: 1 | ch.b208: 1 | 133.070bbbassessment: 1</t>
  </si>
  <si>
    <t>sec: 3 | ch: 3 | v: 1 | secs: 1 | pt: 1 | 476: 1 | 338: 1 | 28: 1 | 208: 1 | 133.070: 1</t>
  </si>
  <si>
    <t>sec.b1: 2 | 133.070bbbassessment: 1 | ch.b208: 1 | ch.b28: 1 | ch.b476: 1 | pt.bv: 1 | sec.b338: 1 | secs.b4128: 1</t>
  </si>
  <si>
    <t>ch: 3 | sec: 3 | 1: 2 | 133.070: 1 | 208: 1 | 28: 1 | 338: 1 | 4128: 1 | 476: 1 | assessment: 1</t>
  </si>
  <si>
    <t>0.8402366638183594</t>
  </si>
  <si>
    <t>commoncrawl2/EM/EMQSXNRYE3TMXWYAHLGWX7IQXEIGHMW2</t>
  </si>
  <si>
    <t>1295</t>
  </si>
  <si>
    <t>1297</t>
  </si>
  <si>
    <t>في: 57 | من: 29 | على: 16 | إلى: 13 | زيادة: 13 | عن: 12 | مؤشر: 11 | أو: 11 | شهر: 10 | غير: 9</t>
  </si>
  <si>
    <t>في: 57 | من: 29 | على: 16 | زيادة: 13 | إلى: 13 | عن: 12 | أو: 11 | مؤشر: 11 | شهر: 10 | غير: 9</t>
  </si>
  <si>
    <t>ARABIC: 6206 | BASIC_LATIN: 2283 | LETTERLIKE_SYMBOLS: 6 | GENERAL_PUNCTUATION: 4 | PRIVATE_USE_AREA: 3</t>
  </si>
  <si>
    <t>ARABIC: 6206 | BASIC_LATIN: 2290 | LETTERLIKE_SYMBOLS: 6 | GENERAL_PUNCTUATION: 4 | PRIVATE_USE_AREA: 3</t>
  </si>
  <si>
    <t>الإنتاج: 9 | الإمارات: 7 | الأخيرة: 7 | خلال: 6 | الاقتصادي: 5 | الأعمال: 5 | imp: 5 | ثلاثة: 4 | والأسواق: 3 | لأول: 3</t>
  </si>
  <si>
    <t>عمالء: 1 | العالمات: 1 | اإلعالمية: 1 | األوراق: 1 | األضعف: 1 | shshلشركة: 1 | pmiسجل: 1 | markit.comريد: 1 | 5812: 1 | 39المصرفية: 1</t>
  </si>
  <si>
    <t>الإنتاج: 9 | الأخيرة: 7 | الإمارات: 7 | خلال: 6 | imp: 5 | الأعمال: 5 | الاقتصادي: 5 | ثلاثة: 4 | cbsh: 3 | detimil: 3</t>
  </si>
  <si>
    <t>اإلنتاج: 9 | األخيرة: 7 | اإلمارات: 7 | markit: 6 | خالل: 6 | pmi: 5 | األعمال: 5 | االقتصادي: 5 | ثالثة: 4 | economics: 3</t>
  </si>
  <si>
    <t>0.8184281587600708</t>
  </si>
  <si>
    <t>0.8402777910232544</t>
  </si>
  <si>
    <t>commoncrawl2/26/26EU2PJAFBARIZBZXH4R6277MOXYI72H</t>
  </si>
  <si>
    <t>f: 130 | of: 12 | per: 10 | 12th: 10 | to: 10 | and: 10 | you: 8 | your: 7 | year: 7 | or: 7</t>
  </si>
  <si>
    <t>of: 12 | per: 10 | and: 10 | to: 10 | 12th: 10 | you: 8 | your: 7 | list: 7 | year: 7 | or: 7</t>
  </si>
  <si>
    <t>BASIC_LATIN: 2539 | SPECIALS: 106 | GENERAL_PUNCTUATION: 2</t>
  </si>
  <si>
    <t>BASIC_LATIN: 2268 | GENERAL_PUNCTUATION: 2</t>
  </si>
  <si>
    <t>f: 130</t>
  </si>
  <si>
    <t>0.9967637658119202</t>
  </si>
  <si>
    <t>0.8402948379516602</t>
  </si>
  <si>
    <t>commoncrawl2/CU/CUIIXZPUW5NF4PKYOENUTOM3QAJ5GDTE</t>
  </si>
  <si>
    <t>1271</t>
  </si>
  <si>
    <t>1273</t>
  </si>
  <si>
    <t>في: 50 | من: 27 | إلى: 16 | على: 15 | زيادة: 12 | مؤشر: 11 | أو: 11 | الجديدة: 10 | عن: 10 | الأعمال: 9</t>
  </si>
  <si>
    <t>في: 50 | من: 27 | إلى: 16 | على: 15 | زيادة: 12 | أو: 11 | مؤشر: 11 | عن: 10 | الجديدة: 10 | شهر: 9</t>
  </si>
  <si>
    <t>ARABIC: 6080 | BASIC_LATIN: 2250 | LETTERLIKE_SYMBOLS: 6 | GENERAL_PUNCTUATION: 4 | PRIVATE_USE_AREA: 3</t>
  </si>
  <si>
    <t>ARABIC: 6080 | BASIC_LATIN: 2257 | LETTERLIKE_SYMBOLS: 6 | GENERAL_PUNCTUATION: 4 | PRIVATE_USE_AREA: 3</t>
  </si>
  <si>
    <t>الأعمال: 9 | خلال: 8 | الإنتاج: 6 | imp: 6 | الاقتصادي: 4 | الإماراتي: 4 | الإمارات: 4 | ولا: 3 | والأسواق: 3 | لا: 3</t>
  </si>
  <si>
    <t>عمالء: 1 | العالمات: 1 | اإلعالمية: 1 | اإلبالغ: 1 | األوراق: 1 | sicمع: 1 | shshلشركة: 1 | 5812: 1 | 05في: 1 | 05تشير: 1</t>
  </si>
  <si>
    <t>الأعمال: 9 | خلال: 8 | imp: 6 | الإنتاج: 6 | الإمارات: 4 | الإماراتي: 4 | الاقتصادي: 4 | cbsh: 3 | detimil: 3 | moc.tikram: 3</t>
  </si>
  <si>
    <t>األعمال: 9 | خالل: 8 | markit: 6 | pmi: 6 | اإلنتاج: 6 | اإلمارات: 4 | اإلماراتي: 4 | االقتصادي: 4 | economics: 3 | hsbc: 3</t>
  </si>
  <si>
    <t>0.8146639466285706</t>
  </si>
  <si>
    <t>0.8404088020324707</t>
  </si>
  <si>
    <t>commoncrawl2/OA/OADNM7UP57B7EAFA7GM653N2PV5UIT53</t>
  </si>
  <si>
    <t>the: 7 | effective: 4 | ky: 4 | acts: 4 | 2007: 3 | action: 2 | ch.b149: 2 | 26: 2 | 1: 2 | to: 2</t>
  </si>
  <si>
    <t>the: 7 | acts: 4 | ch: 4 | sec: 4 | ky: 4 | effective: 4 | 2007: 3 | action: 3 | 239: 2 | to: 2</t>
  </si>
  <si>
    <t>BASIC_LATIN: 626</t>
  </si>
  <si>
    <t>sec.b239: 2 | ch.b149: 2 | sec.b51: 1 | sec.b180: 1 | ch.b284: 1 | ch.b137: 1 | action:bbpleadings: 1 | 362.515bbbderivative: 1</t>
  </si>
  <si>
    <t>sec: 4 | ch: 4 | 239: 2 | 149: 2 | pleadings: 1 | 51: 1 | 362.515: 1 | 284: 1 | 180: 1 | 137: 1</t>
  </si>
  <si>
    <t>ch.b149: 2 | sec.b239: 2 | 362.515bbbderivative: 1 | action:bbpleadings: 1 | ch.b137: 1 | ch.b284: 1 | sec.b180: 1 | sec.b51: 1</t>
  </si>
  <si>
    <t>ch: 4 | sec: 4 | 149: 2 | 239: 2 | 137: 1 | 180: 1 | 284: 1 | 362.515: 1 | 51: 1 | action: 1</t>
  </si>
  <si>
    <t>0.8448275923728943</t>
  </si>
  <si>
    <t>0.8404255509376526</t>
  </si>
  <si>
    <t>commoncrawl2/LF/LFV6Y5SWN3SZ5YIOIOQCM3K2VPN7EYIK</t>
  </si>
  <si>
    <t>758</t>
  </si>
  <si>
    <t>1363</t>
  </si>
  <si>
    <t>1364</t>
  </si>
  <si>
    <t>في: 47 | من: 38 | زيادة: 20 | عن: 14 | خلال: 13 | إلى: 13 | أو: 12 | شهر: 11 | السعودية: 10 | على: 10</t>
  </si>
  <si>
    <t>في: 47 | من: 38 | زيادة: 20 | عن: 14 | إلى: 13 | خالل: 13 | أو: 12 | شهر: 11 | السعودية: 10 | على: 10</t>
  </si>
  <si>
    <t>ARABIC: 6506 | BASIC_LATIN: 2459 | LETTERLIKE_SYMBOLS: 5 | GENERAL_PUNCTUATION: 5 | PRIVATE_USE_AREA: 4</t>
  </si>
  <si>
    <t>ARABIC: 6506 | BASIC_LATIN: 2462 | LETTERLIKE_SYMBOLS: 5 | GENERAL_PUNCTUATION: 5 | PRIVATE_USE_AREA: 4</t>
  </si>
  <si>
    <t>خلال: 13 | الإنتاج: 9 | الأعمال: 9 | cbsh: 8 | imp: 6 | tikram: 5 | ولا: 3 | الاقتصادي: 3 | الإلكتروني: 3 | الإجابات: 3</t>
  </si>
  <si>
    <t>لألوراق: 1 | لألدلة: 1 | العالمات: 1 | األوراق: 1 | األحوال: 1 | pmiمؤشر: 1 | ibrahimabomouti: 1 | 812: 1 | 51واألدنى: 1 | 40هي: 1</t>
  </si>
  <si>
    <t>خلال: 13 | الأعمال: 9 | الإنتاج: 9 | cbsh: 8 | imp: 6 | tikram: 5 | detimil: 3 | moc.tikram: 3 | mt: 3 | الأداء: 3</t>
  </si>
  <si>
    <t>خالل: 13 | األعمال: 9 | اإلنتاج: 9 | hsbc: 7 | markit: 6 | pmi: 6 | tm: 4 | economics: 3 | limited: 3 | األداء: 3</t>
  </si>
  <si>
    <t>0.8404840230941772</t>
  </si>
  <si>
    <t>commoncrawl2/UM/UM75JMHQOM3JKYZROBRUTDNM2IZA6CWQ</t>
  </si>
  <si>
    <t>في: 51 | من: 41 | شهر: 15 | عن: 14 | أو: 12 | زيادة: 12 | على: 12 | إلى: 11 | نوفمبر: 10 | خلال: 10</t>
  </si>
  <si>
    <t>في: 51 | من: 41 | شهر: 15 | عن: 14 | أو: 12 | على: 12 | زيادة: 12 | مؤشر: 11 | إلى: 11 | خالل: 10</t>
  </si>
  <si>
    <t>ARABIC: 6456 | BASIC_LATIN: 2430 | LETTERLIKE_SYMBOLS: 5 | GENERAL_PUNCTUATION: 5 | PRIVATE_USE_AREA: 4</t>
  </si>
  <si>
    <t>ARABIC: 6456 | BASIC_LATIN: 2433 | LETTERLIKE_SYMBOLS: 5 | GENERAL_PUNCTUATION: 5 | PRIVATE_USE_AREA: 4</t>
  </si>
  <si>
    <t>خلال: 10 | الإنتاج: 10 | cbsh: 8 | الأعمال: 6 | imp: 6 | tikram: 5 | الأداء: 4 | ولا: 3 | الاقتصادي: 3 | الإلكتروني: 3</t>
  </si>
  <si>
    <t>اإلبالغ: 2 | لألوراق: 1 | لألدلة: 1 | العالمات: 1 | األوراق: 1 | pmiمؤشر: 1 | ibrahimabomouti: 1 | 812: 1 | 52تغطي: 1 | 40هي: 1</t>
  </si>
  <si>
    <t>الإنتاج: 10 | خلال: 10 | cbsh: 8 | imp: 6 | الأعمال: 6 | tikram: 5 | الأداء: 4 | detimil: 3 | moc.tikram: 3 | mt: 3</t>
  </si>
  <si>
    <t>اإلنتاج: 10 | خالل: 10 | hsbc: 7 | markit: 6 | pmi: 6 | األعمال: 6 | tm: 4 | األداء: 4 | economics: 3 | limited: 3</t>
  </si>
  <si>
    <t>0.8195439577102661</t>
  </si>
  <si>
    <t>0.8406981229782104</t>
  </si>
  <si>
    <t>commoncrawl2/RS/RSSHIMI7YVQVR4JCNX5HC6TTAQ2MKUIG</t>
  </si>
  <si>
    <t>ky: 6 | acts: 6 | amended: 5 | a: 4 | sewage: 3 | effective: 3 | the: 3 | 2000: 3 | ch.b263: 2 | reach: 2</t>
  </si>
  <si>
    <t>acts: 6 | sec: 6 | ky: 6 | ch: 6 | amended: 5 | a: 4 | the: 3 | 2000: 3 | effective: 3 | sewage: 3</t>
  </si>
  <si>
    <t>BASIC_LATIN: 846</t>
  </si>
  <si>
    <t>BASIC_LATIN: 845</t>
  </si>
  <si>
    <t>ch.b263: 2 | sec.b53: 1 | sec.b4: 1 | sec.b3: 1 | sec.b20: 1 | sec.b2: 1 | sec.b13: 1 | ch.b74: 1 | ch.b71: 1 | ch.b3: 1</t>
  </si>
  <si>
    <t>sec: 6 | ch: 6 | 3: 2 | 74: 1 | 71: 1 | 53: 1 | 4: 1 | 235.430: 1 | 20: 1 | 13: 1</t>
  </si>
  <si>
    <t>ch.b263: 2 | 235.430bbballowing: 1 | ch.b261: 1 | ch.b3: 1 | ch.b71: 1 | ch.b74: 1 | sec.b13: 1 | sec.b2: 1 | sec.b20: 1 | sec.b3: 1</t>
  </si>
  <si>
    <t>ch: 6 | sec: 6 | 263: 2 | 3: 2 | 13: 1 | 2: 1 | 20: 1 | 235.430: 1 | 261: 1 | 4: 1</t>
  </si>
  <si>
    <t>0.8447204828262329</t>
  </si>
  <si>
    <t>0.8408163189888</t>
  </si>
  <si>
    <t>govdocs1/498/498582.pdf</t>
  </si>
  <si>
    <t>1415</t>
  </si>
  <si>
    <t>5406</t>
  </si>
  <si>
    <t>5867</t>
  </si>
  <si>
    <t>â: 277 | ê: 185 | õ: 140 | î: 119 | ì: 112 | í: 112 | z: 110 | s: 106 | ï: 95 | ò: 89</t>
  </si>
  <si>
    <t>â: 277 | î: 238 | ê: 219 | õ: 163 | ï: 162 | í: 146 | ì: 136 | ý: 126 | z: 111 | ë: 109</t>
  </si>
  <si>
    <t>LATIN_1_SUPPLEMENT: 10970 | BASIC_LATIN: 7522 | SPECIALS: 934 | ALPHABETIC_PRESENTATION_FORMS: 563 | LATIN_EXTENDED_A: 11</t>
  </si>
  <si>
    <t>LATIN_1_SUPPLEMENT: 10973 | BASIC_LATIN: 7530 | SPECIALS: 1497</t>
  </si>
  <si>
    <t>ﬃ: 39 | ﬀ: 25 | ýﬃõ: 13 | ýﬃî: 13 | ïﬃë: 12 | zïﬃî: 12 | ß: 11 | ﬁ: 10 | ł: 10 | ýﬃ: 9</t>
  </si>
  <si>
    <t>þlìöî: 1 | øfÿ: 1 | ôãï: 1 | ìöîrøkë: 1 | ëuïròuï: 1 | ëlò: 1 | ëlìyýfòuêzìöã: 1 | ëlã: 1 | ëké: 1 | còlëuï: 1</t>
  </si>
  <si>
    <t>ﬃ: 39 | ﬀ: 25 | ýﬃî: 13 | ýﬃõ: 13 | zïﬃî: 12 | ïﬃë: 12 | ß: 11 | ł: 10 | ﬁ: 10 | ýròlìöïﬃî: 9</t>
  </si>
  <si>
    <t>î: 119 | ý: 77 | ï: 67 | ë: 51 | ê: 34 | í: 34 | ì: 24 | õ: 23 | ó: 22 | zï: 20</t>
  </si>
  <si>
    <t>0.7706855535507202</t>
  </si>
  <si>
    <t>0.8409473896026611</t>
  </si>
  <si>
    <t>commoncrawl2/BY/BYHX76TFCZICTC3XFUT2543Y7OYYAGEZ</t>
  </si>
  <si>
    <t>في: 48 | من: 40 | زيادة: 16 | الإنتاج: 14 | على: 13 | إلى: 13 | شهر: 12 | أو: 12 | عن: 11 | خلال: 11</t>
  </si>
  <si>
    <t>في: 48 | من: 40 | زيادة: 16 | اإلنتاج: 14 | على: 13 | إلى: 13 | شهر: 12 | أو: 12 | خالل: 11 | عن: 11</t>
  </si>
  <si>
    <t>ARABIC: 6629 | BASIC_LATIN: 2469 | LETTERLIKE_SYMBOLS: 5 | GENERAL_PUNCTUATION: 5 | PRIVATE_USE_AREA: 4</t>
  </si>
  <si>
    <t>ARABIC: 6629 | BASIC_LATIN: 2471 | LETTERLIKE_SYMBOLS: 5 | GENERAL_PUNCTUATION: 5 | PRIVATE_USE_AREA: 4</t>
  </si>
  <si>
    <t>الإنتاج: 14 | خلال: 11 | الأعمال: 8 | cbsh: 8 | imp: 7 | tikram: 5 | الاقتصادي: 4 | ولا: 3 | الإجابات: 3 | الأداء: 3</t>
  </si>
  <si>
    <t>الإنتاج: 14 | خلال: 11 | cbsh: 8 | الأعمال: 8 | imp: 7 | tikram: 5 | الاقتصادي: 4 | detimil: 3 | moc.tikram: 3 | mt: 3</t>
  </si>
  <si>
    <t>اإلنتاج: 14 | خالل: 11 | األعمال: 8 | hsbc: 7 | pmi: 7 | markit: 6 | tm: 4 | االقتصادي: 4 | economics: 3 | limited: 3</t>
  </si>
  <si>
    <t>0.82256019115448</t>
  </si>
  <si>
    <t>0.8416516780853271</t>
  </si>
  <si>
    <t>commoncrawl2/HE/HE22T3T5BRD635SJD57DUNOLSTKWK5WK</t>
  </si>
  <si>
    <t>404</t>
  </si>
  <si>
    <t>553</t>
  </si>
  <si>
    <t>the: 39 | of: 35 | for: 20 | to: 16 | in: 16 | and: 16 | from: 12 | selection: 11 | nebraska: 9 | is: 9</t>
  </si>
  <si>
    <t>of: 51 | the: 42 | for: 26 | to: 21 | in: 19 | and: 19 | selection: 14 | from: 13 | is: 12 | length: 10</t>
  </si>
  <si>
    <t>BASIC_LATIN: 6113 | LATIN_1_SUPPLEMENT: 1</t>
  </si>
  <si>
    <t>BASIC_LATIN: 6235 | LATIN_1_SUPPLEMENT: 1</t>
  </si>
  <si>
    <t>researchleader: 2 | relativeexpression: 2 | lengthof: 2 | heritabilityof: 2 | heritabilityfor: 2 | yearperiod: 1 | withinherds: 1 | weightgain: 1 | universityof: 1 | trendfor: 1</t>
  </si>
  <si>
    <t>relative: 3 | science: 2 | year: 1 | systems: 1 | sexually: 1 | proportional: 1 | latinq: 1 | journal: 1 | half: 1 | formance: 1</t>
  </si>
  <si>
    <t>heritabilityfor: 2 | heritabilityof: 2 | lengthof: 2 | relativeexpression: 2 | researchleader: 2 | 1318,1982: 1 | 1should: 1 | 224days: 1 | 2adetaileddiscussionof: 1 | adjustedupwarc: 1</t>
  </si>
  <si>
    <t>of: 16 | for: 6 | heritability: 6 | to: 5 | interval: 4 | length: 4 | postweaning: 4 | and: 3 | data: 3 | herds: 3</t>
  </si>
  <si>
    <t>0.8152866363525391</t>
  </si>
  <si>
    <t>0.8417618274688721</t>
  </si>
  <si>
    <t>govdocs1/981/981955.pdf</t>
  </si>
  <si>
    <t>1044</t>
  </si>
  <si>
    <t>6771</t>
  </si>
  <si>
    <t>5956</t>
  </si>
  <si>
    <t>g: 1084 | d: 941 | ﬀ: 773 | w: 231 | b: 224 | ﬃ: 189 | y: 133 | n: 117 | t: 106 | q: 98</t>
  </si>
  <si>
    <t>g: 1085 | d: 941 | w: 232 | b: 226 | y: 133 | n: 126 | t: 116 | q: 106 | z: 93 | p: 92</t>
  </si>
  <si>
    <t>LATIN_1_SUPPLEMENT: 9513 | BASIC_LATIN: 8584 | ALPHABETIC_PRESENTATION_FORMS: 992 | SPECIALS: 843 | SPACING_MODIFIER_LETTERS: 62 | LATIN_EXTENDED_A: 5 | MATHEMATICAL_OPERATORS: 1</t>
  </si>
  <si>
    <t>LATIN_1_SUPPLEMENT: 9517 | BASIC_LATIN: 8585 | SPECIALS: 1835 | SPACING_MODIFIER_LETTERS: 62 | MATHEMATICAL_OPERATORS: 1</t>
  </si>
  <si>
    <t>ﬀ: 773 | ﬃ: 189 | ﬁ: 90 | ﬂ: 17 | vﬃxgh: 13 | vﬀx: 10 | ﬀvﬀn: 5 | ﬀvku: 4 | vﬃx: 4 | tjcdvﬃx: 4</t>
  </si>
  <si>
    <t>cdv: 6 | vku: 4 | ekv: 2 | ñûë: 1 | xqv: 1 | xgx'obv: 1 | hkvkuk: 1 | bódðpî: 1 | _mldtjf: 1 | 5: 1</t>
  </si>
  <si>
    <t>ﬀ: 773 | ﬃ: 189 | ﬁ: 90 | ﬂ: 17 | vﬃxgh: 13 | vﬀx: 10 | 0: 6 | ﬀvﬀn: 5 | 20: 4 | tjcdvﬃx: 4</t>
  </si>
  <si>
    <t>v: 76 | x: 39 | u: 20 | xgh: 18 | t9z: 16 | bv: 11 | tjcdv: 11 | ogcjcj: 10 | t: 10 | n: 9</t>
  </si>
  <si>
    <t>0.7884231805801392</t>
  </si>
  <si>
    <t>0.8418323397636414</t>
  </si>
  <si>
    <t>commoncrawl2/DD/DDF7KKGDBO5KAVCSNJPPC7AJCJFU3O24</t>
  </si>
  <si>
    <t>1342</t>
  </si>
  <si>
    <t>في: 53 | من: 30 | زيادة: 25 | على: 21 | إلى: 16 | شهر: 13 | الجديدة: 12 | أو: 11 | مؤشر: 10 | عن: 9</t>
  </si>
  <si>
    <t>ARABIC: 6448 | BASIC_LATIN: 2360 | LETTERLIKE_SYMBOLS: 6 | GENERAL_PUNCTUATION: 4 | PRIVATE_USE_AREA: 3</t>
  </si>
  <si>
    <t>ARABIC: 6448 | BASIC_LATIN: 2367 | LETTERLIKE_SYMBOLS: 6 | GENERAL_PUNCTUATION: 4 | PRIVATE_USE_AREA: 3</t>
  </si>
  <si>
    <t>الإنتاج: 9 | خلال: 6 | الأعمال: 6 | imp: 6 | الإمارات: 4 | والأسواق: 3 | الاقتصادي: 3 | الاتجاه: 3 | الإماراتي: 3 | الإجابات: 3</t>
  </si>
  <si>
    <t>العالمات: 1 | اإلعالمية: 1 | األوراق: 1 | األحوال: 1 | hsbcسيمون: 1 | 5812: 1 | 42أعلى: 1 | 4100يونيو: 1 | 405.111مع: 1 | 041القابضة: 1</t>
  </si>
  <si>
    <t>الإنتاج: 9 | imp: 6 | الأعمال: 6 | خلال: 6 | الإمارات: 4 | cbsh: 3 | detimil: 3 | moc.tikram: 3 | scimonoce: 3 | الأجور: 3</t>
  </si>
  <si>
    <t>اإلنتاج: 9 | markit: 6 | pmi: 6 | األعمال: 6 | خالل: 6 | اإلمارات: 4 | economics: 3 | hsbc: 3 | األجور: 3 | األوسط: 3</t>
  </si>
  <si>
    <t>0.8070634603500366</t>
  </si>
  <si>
    <t>0.8419090509414673</t>
  </si>
  <si>
    <t>commoncrawl2/US/USUIL6BVXX4LXSWSON4FXA2YGF4FCHV2</t>
  </si>
  <si>
    <t>t: 40 | a: 28 | d: 24 | q: 24 | o: 20 | s: 15 | x: 13 | r: 12 | f: 8 | c: 7</t>
  </si>
  <si>
    <t>t: 47 | a: 33 | d: 29 | q: 25 | o: 23 | r: 21 | s: 19 | x: 14 | p: 10 | f: 8</t>
  </si>
  <si>
    <t>BASIC_LATIN: 1725 | SPECIALS: 1250 | LATIN_1_SUPPLEMENT: 273</t>
  </si>
  <si>
    <t>SPECIALS: 1906 | BASIC_LATIN: 1646 | LATIN_1_SUPPLEMENT: 273 | COMBINING_DIACRITICAL_MARKS: 12</t>
  </si>
  <si>
    <t>rdt: 3 | tt: 2 | pvpt: 2 | pa: 2 | dr: 2 | xpg: 1 | wdt: 1 | uwtrrtr: 1 | tz: 1 | sv_: 1</t>
  </si>
  <si>
    <t>dt: 5 | vp: 2 | 2: 2 | uwtrrt: 1 | sprs: 1 | ra: 1 | k6: 1 | ghh: 1 | d̀: 1 | 01: 1</t>
  </si>
  <si>
    <t>rdt: 3 | dr: 2 | pa: 2 | pvpt: 2 | tt: 2 | 012: 1 | 6bk6: 1 | ara: 1 | avrsr: 1 | dc: 1</t>
  </si>
  <si>
    <t>r: 9 | p: 8 | t: 7 | a: 5 | d: 5 | dt: 5 | s: 4 | o: 3 | z: 3 | 2: 2</t>
  </si>
  <si>
    <t>0.7924528121948242</t>
  </si>
  <si>
    <t>0.8419688940048218</t>
  </si>
  <si>
    <t>commoncrawl2/QX/QXXDUTWPZQPTB2DFKPAJ5F2XFAPDB6CY</t>
  </si>
  <si>
    <t>في: 40 | من: 35 | على: 16 | إلى: 14 | أو: 11 | مؤشر: 11 | شهر: 11 | مدراء: 10 | التراجع: 10 | خلال: 9</t>
  </si>
  <si>
    <t>في: 40 | من: 35 | على: 16 | إلى: 14 | مؤشر: 11 | شهر: 11 | أو: 11 | مدراء: 10 | التراجع: 10 | خالل: 9</t>
  </si>
  <si>
    <t>ARABIC: 6111 | BASIC_LATIN: 2243 | LETTERLIKE_SYMBOLS: 6 | GENERAL_PUNCTUATION: 4 | PRIVATE_USE_AREA: 3</t>
  </si>
  <si>
    <t>ARABIC: 6111 | BASIC_LATIN: 2250 | LETTERLIKE_SYMBOLS: 6 | GENERAL_PUNCTUATION: 4 | PRIVATE_USE_AREA: 3</t>
  </si>
  <si>
    <t>خلال: 9 | الإنتاج: 9 | imp: 5 | والأسواق: 3 | الاقتصادي: 3 | الإجابات: 3 | الأعمال: 3 | الأخيرة: 3 | scimonoce: 3 | moc.tikram: 3</t>
  </si>
  <si>
    <t>لألدلة: 1 | بمعدالت: 1 | المعدالت: 1 | العالمات: 1 | األوراق: 1 | األدنى: 1 | pmiمؤشر: 1 | 5511يقرب: 1 | 400إلى: 1 | 022القابضة: 1</t>
  </si>
  <si>
    <t>الإنتاج: 9 | خلال: 9 | imp: 5 | cbsh: 3 | detimil: 3 | moc.tikram: 3 | scimonoce: 3 | الأخيرة: 3 | الأعمال: 3 | الإجابات: 3</t>
  </si>
  <si>
    <t>اإلنتاج: 9 | خالل: 9 | markit: 5 | pmi: 5 | economics: 3 | tm: 3 | األخيرة: 3 | األعمال: 3 | اإلجابات: 3 | االقتصادي: 3</t>
  </si>
  <si>
    <t>0.8087071180343628</t>
  </si>
  <si>
    <t>0.8420221209526062</t>
  </si>
  <si>
    <t>commoncrawl2/HV/HVRHZ4EVEA5UQPUFBTUFD7FU4P4AXEJ7</t>
  </si>
  <si>
    <t>1: 1 | as: 1 | 0613bbbrenumbered: 1 | 422a: 1 | 1992: 1 | 613: 1 | july: 1 | kre: 1 | effective: 1</t>
  </si>
  <si>
    <t>1: 1 | as: 1 | 422a: 1 | 1992: 1 | 613: 1 | renumbered: 1 | july: 1 | 0613: 1 | kre: 1 | effective: 1</t>
  </si>
  <si>
    <t>0613bbbrenumbered: 1</t>
  </si>
  <si>
    <t>renumbered: 1 | 0613: 1</t>
  </si>
  <si>
    <t>0613: 1 | renumbered: 1</t>
  </si>
  <si>
    <t>commoncrawl2/IC/ICDFNT2FR7EL7AGGYD5K5DS4YKHYE5IE</t>
  </si>
  <si>
    <t>june: 2 | ky: 2 | all: 2 | nomination: 2 | acts: 2 | papers: 2 | 1974: 2 | effective: 2 | 118.365: 1 | 21: 1</t>
  </si>
  <si>
    <t>all: 2 | ky: 2 | inspection: 2 | acts: 2 | papers: 2 | ch: 2 | 1974: 2 | sec: 2 | effective: 2 | june: 2</t>
  </si>
  <si>
    <t>sec.b13: 1 | sec.b109: 1 | ch.b247: 1 | ch.b130: 1 | 118.195bbbinspection: 1</t>
  </si>
  <si>
    <t>sec: 2 | ch: 2 | 247: 1 | 130: 1 | 13: 1 | 118.195: 1 | 109: 1</t>
  </si>
  <si>
    <t>118.195bbbinspection: 1 | ch.b130: 1 | ch.b247: 1 | sec.b109: 1 | sec.b13: 1</t>
  </si>
  <si>
    <t>ch: 2 | sec: 2 | 109: 1 | 118.195: 1 | 13: 1 | 130: 1 | 247: 1 | inspection: 1</t>
  </si>
  <si>
    <t>commoncrawl2/KV/KV6O6D4JI4KSFOAWGTCFR6XY6SCY3T2P</t>
  </si>
  <si>
    <t>1: 1 | as: 1 | 422a: 1 | 302: 1 | 1992: 1 | july: 1 | 0302bbbrenumbered: 1 | kre: 1 | effective: 1</t>
  </si>
  <si>
    <t>1: 1 | as: 1 | 0302: 1 | 422a: 1 | 302: 1 | 1992: 1 | renumbered: 1 | july: 1 | kre: 1 | effective: 1</t>
  </si>
  <si>
    <t>0302bbbrenumbered: 1</t>
  </si>
  <si>
    <t>renumbered: 1 | 0302: 1</t>
  </si>
  <si>
    <t>0302: 1 | renumbered: 1</t>
  </si>
  <si>
    <t>commoncrawl2/Q5/Q5SSRPGDOUEP4RIOLHAPZGVPP5ILCIF6</t>
  </si>
  <si>
    <t>fees: 2 | the: 2 | application: 2 | reasonable: 1 | shall: 1 | ch.b316: 1 | for: 1 | acts: 1 | establish: 1 | to: 1</t>
  </si>
  <si>
    <t>fees: 2 | the: 2 | application: 2 | for: 1 | sec: 1 | by: 1 | 1976: 1 | have: 1 | 316: 1 | to: 1</t>
  </si>
  <si>
    <t>sec.b1: 1 | ch.b316: 1 | 183.8691bbbpermit: 1</t>
  </si>
  <si>
    <t>sec: 1 | permit: 1 | ch: 1 | 316: 1 | 183.8691: 1 | 1: 1</t>
  </si>
  <si>
    <t>183.8691bbbpermit: 1 | ch.b316: 1 | sec.b1: 1</t>
  </si>
  <si>
    <t>1: 1 | 183.8691: 1 | 316: 1 | ch: 1 | permit: 1 | sec: 1</t>
  </si>
  <si>
    <t>commoncrawl2/QV/QVPOGMBAJE3OE2TQTEDUNABMEZLYQN63</t>
  </si>
  <si>
    <t>1: 1 | as: 1 | 422a: 1 | 1992: 1 | 0705bbbrenumbered: 1 | july: 1 | 705: 1 | kre: 1 | effective: 1</t>
  </si>
  <si>
    <t>1: 1 | as: 1 | 422a: 1 | 1992: 1 | renumbered: 1 | july: 1 | 0705: 1 | 705: 1 | kre: 1 | effective: 1</t>
  </si>
  <si>
    <t>0705bbbrenumbered: 1</t>
  </si>
  <si>
    <t>renumbered: 1 | 0705: 1</t>
  </si>
  <si>
    <t>0705: 1 | renumbered: 1</t>
  </si>
  <si>
    <t>commoncrawl2/RP/RP6COYLEHPOK5FQUR6XI4HAMLOPKARNN</t>
  </si>
  <si>
    <t>1998: 3 | 15: 2 | mineral: 2 | july: 1 | official: 1 | is: 1 | acts: 1 | history: 1 | ky: 1 | 2.094bbbstate: 1</t>
  </si>
  <si>
    <t>1998: 3 | 15: 2 | mineral: 2 | acts: 1 | sec: 1 | effective: 1 | and: 1 | designated: 1 | effective:july: 1 | coal: 1</t>
  </si>
  <si>
    <t>sec.b1: 1 | ch.b230: 1 | 2.094bbbstate: 1</t>
  </si>
  <si>
    <t>state: 1 | sec: 1 | ch: 1 | 230: 1 | 2.094: 1 | 1: 1</t>
  </si>
  <si>
    <t>2.094bbbstate: 1 | ch.b230: 1 | sec.b1: 1</t>
  </si>
  <si>
    <t>1: 1 | 2.094: 1 | 230: 1 | ch: 1 | sec: 1 | state: 1</t>
  </si>
  <si>
    <t>commoncrawl2/TK/TKJR6NKJBOD4KDLAOXUUUJAZDJQVFP2A</t>
  </si>
  <si>
    <t>1: 1 | as: 1 | 422a: 1 | 104: 1 | 1992: 1 | 0104bbbrenumbered: 1 | july: 1 | kre: 1 | effective: 1</t>
  </si>
  <si>
    <t>1: 1 | as: 1 | 0104: 1 | 422a: 1 | 104: 1 | 1992: 1 | renumbered: 1 | july: 1 | kre: 1 | effective: 1</t>
  </si>
  <si>
    <t>0104bbbrenumbered: 1</t>
  </si>
  <si>
    <t>renumbered: 1 | 0104: 1</t>
  </si>
  <si>
    <t>0104: 1 | renumbered: 1</t>
  </si>
  <si>
    <t>commoncrawl2/TM/TMACDLVAM3V6WT53XQVSLCDBBJZZKEFV</t>
  </si>
  <si>
    <t>1: 1 | as: 1 | 422a: 1 | 1992: 1 | 0602bbbrenumbered: 1 | 602: 1 | july: 1 | kre: 1 | effective: 1</t>
  </si>
  <si>
    <t>1: 1 | as: 1 | 422a: 1 | 1992: 1 | 602: 1 | renumbered: 1 | july: 1 | 0602: 1 | kre: 1 | effective: 1</t>
  </si>
  <si>
    <t>0602bbbrenumbered: 1</t>
  </si>
  <si>
    <t>renumbered: 1 | 0602: 1</t>
  </si>
  <si>
    <t>0602: 1 | renumbered: 1</t>
  </si>
  <si>
    <t>commoncrawl2/WH/WHI4CR2V4NCTKGNE4HAQKH5RU2PQT74V</t>
  </si>
  <si>
    <t>trail: 5 | state: 2 | 7: 2 | of: 2 | water: 2 | lawrence: 1 | bel: 1 | 11: 1 | sites: 1 | walk: 1</t>
  </si>
  <si>
    <t>trail: 4 | of: 2 | in: 2 | il: 2 | state: 2 | water: 2 | 7: 2 | quarry: 2 | tra: 2 | walk: 1</t>
  </si>
  <si>
    <t>BASIC_LATIN: 471 | LATIN_1_SUPPLEMENT: 1</t>
  </si>
  <si>
    <t>BASIC_LATIN: 479 | LATIN_1_SUPPLEMENT: 1</t>
  </si>
  <si>
    <t>uarry: 1 | r: 1 | q: 1 | pla: 1 | ot: 1 | le: 1 | jord: 1 | inn: 1 | es: 1 | ente: 1</t>
  </si>
  <si>
    <t>ter: 1 | ta: 1 | so: 1 | p: 1 | ll: 1 | la: 1 | en: 1 | e: 1 | dan: 1 | be: 1</t>
  </si>
  <si>
    <t>a: 1 | an: 1 | bel: 1 | ente: 1 | es: 1 | inn: 1 | jord: 1 | le: 1 | ot: 1 | pla: 1</t>
  </si>
  <si>
    <t>be: 1 | dan: 1 | e: 1 | en: 1 | il: 1 | in: 1 | jor: 1 | la: 1 | ll: 1 | ne: 1</t>
  </si>
  <si>
    <t>0.8538011908531189</t>
  </si>
  <si>
    <t>commoncrawl2/XW/XW3FENXBR6ERSLUI5CUZCDY24UNCSWIC</t>
  </si>
  <si>
    <t>1: 1 | as: 1 | 422a: 1 | 1992: 1 | july: 1 | 407: 1 | 0407bbbrenumbered: 1 | kre: 1 | effective: 1</t>
  </si>
  <si>
    <t>1: 1 | as: 1 | 422a: 1 | 1992: 1 | renumbered: 1 | july: 1 | 407: 1 | 0407: 1 | kre: 1 | effective: 1</t>
  </si>
  <si>
    <t>0407bbbrenumbered: 1</t>
  </si>
  <si>
    <t>renumbered: 1 | 0407: 1</t>
  </si>
  <si>
    <t>0407: 1 | renumbered: 1</t>
  </si>
  <si>
    <t>govdocs1/950/950616.pdf</t>
  </si>
  <si>
    <t>1144</t>
  </si>
  <si>
    <t>1250</t>
  </si>
  <si>
    <t>0: 92 | 10: 62 | 25: 51 | 21: 44 | 4: 41 | 2: 37 | 23: 37 | 20: 36 | 8: 35 | 26: 35</t>
  </si>
  <si>
    <t>0: 116 | 9: 84 | 10: 62 | 8: 59 | 25: 51 | 21: 45 | 1: 41 | 4: 41 | 20: 36 | 23: 36</t>
  </si>
  <si>
    <t>BASIC_LATIN: 4019</t>
  </si>
  <si>
    <t>BASIC_LATIN: 4078</t>
  </si>
  <si>
    <t>89: 24 | vi: 3 | ti: 3 | tc: 3 | st: 3 | si: 3 | rm: 3 | rl: 3 | ri: 3 | rc: 3</t>
  </si>
  <si>
    <t>t: 12 | a: 12 | s: 7 | c: 6 | la: 3 | l: 3 | is: 3 | io: 3 | im: 3 | ic: 3</t>
  </si>
  <si>
    <t>89: 24 | 90: 24 | 91: 24 | aa: 3 | at: 3 | ca: 3 | di: 3 | ea: 3 | el: 3 | es: 3</t>
  </si>
  <si>
    <t>9: 70 | 0: 24 | 8: 24 | 1: 23 | r: 15 | a: 12 | e: 12 | t: 12 | s: 7 | c: 6</t>
  </si>
  <si>
    <t>commoncrawl2/DD/DDVKHXDO5PDGM3O6JWBJKBINJATATHAJ</t>
  </si>
  <si>
    <t>1: 1 | as: 1 | 0410bbbrenumbered: 1 | 410: 1 | 422a: 1 | 1992: 1 | july: 1 | kre: 1 | effective: 1</t>
  </si>
  <si>
    <t>1: 1 | as: 1 | 410: 1 | 422a: 1 | 0410: 1 | 1992: 1 | renumbered: 1 | july: 1 | kre: 1 | effective: 1</t>
  </si>
  <si>
    <t>0410bbbrenumbered: 1</t>
  </si>
  <si>
    <t>renumbered: 1 | 0410: 1</t>
  </si>
  <si>
    <t>0410: 1 | renumbered: 1</t>
  </si>
  <si>
    <t>commoncrawl2/CP/CP473BVDTNVYVR3XM2FYTWFGKURSWIXC</t>
  </si>
  <si>
    <t>year: 4 | the: 2 | of: 2 | created: 1 | history: 1 | sec.b10: 1 | july: 1 | each: 1 | ky: 1 | 30: 1</t>
  </si>
  <si>
    <t>year: 4 | the: 2 | permit: 2 | of: 2 | 30: 1 | 10: 1 | sec: 1 | shall: 1 | created: 1 | 1948: 1</t>
  </si>
  <si>
    <t>sec.b10: 1 | ch.b165: 1 | 257.430bbbpermit: 1</t>
  </si>
  <si>
    <t>sec: 1 | ch: 1 | 257.430: 1 | 165: 1 | 10: 1</t>
  </si>
  <si>
    <t>257.430bbbpermit: 1 | ch.b165: 1 | sec.b10: 1</t>
  </si>
  <si>
    <t>10: 1 | 165: 1 | 257.430: 1 | ch: 1 | permit: 1 | sec: 1</t>
  </si>
  <si>
    <t>commoncrawl2/CN/CNXWJ3Z73WAPVLETB2XZDTRQ2VEFMF53</t>
  </si>
  <si>
    <t>acts: 3 | 1994: 3 | ky: 3 | effective: 2 | require: 2 | religious: 2 | 15: 2 | affiliation: 2 | july: 2 | to: 2</t>
  </si>
  <si>
    <t>ch: 3 | acts: 3 | 1994: 3 | ky: 3 | sec: 3 | employees: 2 | 1: 2 | religious: 2 | 1990: 2 | to: 2</t>
  </si>
  <si>
    <t>sec.b1: 2 | sec.b480: 1 | pt.biv: 1 | ch.b59: 1 | ch.b476: 1 | ch.b21: 1 | 161.163bbbemployees: 1</t>
  </si>
  <si>
    <t>sec: 3 | ch: 3 | 1: 2 | pt: 1 | iv: 1 | 59: 1 | 480: 1 | 476: 1 | 21: 1 | 161.163: 1</t>
  </si>
  <si>
    <t>sec.b1: 2 | 161.163bbbemployees: 1 | ch.b21: 1 | ch.b476: 1 | ch.b59: 1 | pt.biv: 1 | sec.b480: 1</t>
  </si>
  <si>
    <t>ch: 3 | sec: 3 | 1: 2 | 161.163: 1 | 21: 1 | 476: 1 | 480: 1 | 59: 1 | employees: 1 | iv: 1</t>
  </si>
  <si>
    <t>0.8440366983413696</t>
  </si>
  <si>
    <t>commoncrawl2/7L/7LNXGV6XJTDZU7CBSQZCAWNO6NXHHMUY</t>
  </si>
  <si>
    <t>ky: 3 | acts: 3 | 2005: 3 | the: 3 | effective: 3 | 1990: 2 | of: 2 | july: 2 | 1998: 2 | 20: 2</t>
  </si>
  <si>
    <t>ky: 3 | 2005: 3 | ch: 3 | the: 3 | effective: 3 | sec: 3 | acts: 3 | 1998: 2 | july: 2 | regulations: 2</t>
  </si>
  <si>
    <t>BASIC_LATIN: 481</t>
  </si>
  <si>
    <t>sec.b429: 1 | sec.b380: 1 | sec.b3: 1 | ch.b99: 1 | ch.b426: 1 | ch.b369: 1 | 213.021bbbadministrative: 1</t>
  </si>
  <si>
    <t>sec: 3 | ch: 3 | 99: 1 | 429: 1 | 426: 1 | 380: 1 | 369: 1 | 3: 1 | 213.021: 1</t>
  </si>
  <si>
    <t>213.021bbbadministrative: 1 | ch.b369: 1 | ch.b426: 1 | ch.b99: 1 | sec.b3: 1 | sec.b380: 1 | sec.b429: 1</t>
  </si>
  <si>
    <t>ch: 3 | sec: 3 | 213.021: 1 | 3: 1 | 369: 1 | 380: 1 | 426: 1 | 429: 1 | 99: 1 | administrative: 1</t>
  </si>
  <si>
    <t>commoncrawl2/5X/5XCTFNC4QHMOXYBCG4C7I55JP3LKED3X</t>
  </si>
  <si>
    <t>acts: 4 | ky: 4 | effective: 4 | january: 3 | repealed: 3 | and: 3 | sec.b32: 3 | 2002: 3 | reenacted: 3 | sess: 2</t>
  </si>
  <si>
    <t>sec: 5 | ky: 4 | acts: 4 | ch: 4 | effective: 4 | 2002: 3 | repealed: 3 | and: 3 | 32: 3 | january: 3</t>
  </si>
  <si>
    <t>BASIC_LATIN: 620</t>
  </si>
  <si>
    <t>sec.b32: 3 | sec.b132: 1 | ch.b5: 1 | ch.b3: 1 | ch.b2: 1 | ch.b1: 1 | 5.132bbbthirty: 1</t>
  </si>
  <si>
    <t>ch: 4 | 32: 3 | 5.132: 1 | 5: 1 | 2: 1 | 132: 1 | 1: 1</t>
  </si>
  <si>
    <t>sec.b32: 3 | 5.132bbbthirty: 1 | ch.b1: 1 | ch.b2: 1 | ch.b3: 1 | ch.b5: 1 | sec.b132: 1</t>
  </si>
  <si>
    <t>ch: 4 | sec: 4 | 32: 3 | 1: 1 | 132: 1 | 2: 1 | 3: 1 | 5: 1 | 5.132: 1 | thirty: 1</t>
  </si>
  <si>
    <t>0.8627451062202454</t>
  </si>
  <si>
    <t>commoncrawl2/5K/5KQX6BT2H7QBQFXNJ6FFHF572UY3ZOYM</t>
  </si>
  <si>
    <t>1: 1 | as: 1 | 422a: 1 | 1102: 1 | 1102bbbrenumbered: 1 | 1992: 1 | july: 1 | kre: 1 | effective: 1</t>
  </si>
  <si>
    <t>1102: 2 | as: 1 | 422a: 1 | 1: 1 | 1992: 1 | renumbered: 1 | july: 1 | kre: 1 | effective: 1</t>
  </si>
  <si>
    <t>commoncrawl2/5B/5BSF6G4UQ3MA66XJDTMXO27JLRR4QOUG</t>
  </si>
  <si>
    <t>1942: 3 | ky: 2 | contempt: 2 | 1: 2 | for: 2 | to: 2 | bail: 2 | not: 1 | effective: 1 | recodified: 1</t>
  </si>
  <si>
    <t>1942: 3 | 1: 3 | sec: 2 | contempt: 2 | to: 2 | for: 2 | bail: 2 | ky: 2 | effective: 1 | recodified: 1</t>
  </si>
  <si>
    <t>sec.b1296: 1 | sec.b1: 1 | ch.b208: 1 | 432.270bbbno: 1</t>
  </si>
  <si>
    <t>sec: 2 | no: 1 | ch: 1 | 432.270: 1 | 208: 1 | 1296: 1</t>
  </si>
  <si>
    <t>432.270bbbno: 1 | ch.b208: 1 | sec.b1: 1 | sec.b1296: 1</t>
  </si>
  <si>
    <t>sec: 2 | 1: 1 | 1296: 1 | 208: 1 | 432.270: 1 | ch: 1 | no: 1</t>
  </si>
  <si>
    <t>commoncrawl2/4C/4CIMYSES3534TCB6FVDIS3V6AJPUMFFD</t>
  </si>
  <si>
    <t>effective: 1 | 1: 1 | as: 1 | 422a: 1 | 1992: 1 | 1008bbbrenumbered: 1 | july: 1 | kre: 1 | 1008: 1</t>
  </si>
  <si>
    <t>1008: 2 | 1: 1 | july: 1 | 422a: 1 | 1992: 1 | renumbered: 1 | as: 1 | kre: 1 | effective: 1</t>
  </si>
  <si>
    <t>1008bbbrenumbered: 1</t>
  </si>
  <si>
    <t>1008: 1 | renumbered: 1</t>
  </si>
  <si>
    <t>commoncrawl2/7U/7UNP7SQHFN62AJGOS755CXSFBTXB6U44</t>
  </si>
  <si>
    <t>7: 52 | 5: 48 | u: 39 | h: 38 | d: 38 | 2: 37 | 6: 31 | 1: 31 | w: 27 | 3: 25</t>
  </si>
  <si>
    <t>7: 52 | 5: 48 | 2: 37 | 6: 31 | 1: 31 | h: 31 | d: 29 | 3: 25 | r: 20 | u: 19</t>
  </si>
  <si>
    <t>BASIC_LATIN: 2778 | SPECIALS: 1102 | LATIN_1_SUPPLEMENT: 26</t>
  </si>
  <si>
    <t>BASIC_LATIN: 2575 | SPECIALS: 1102 | LATIN_1_SUPPLEMENT: 26</t>
  </si>
  <si>
    <t>y: 1</t>
  </si>
  <si>
    <t>ud: 3 | lq: 3 | ul: 2 | ug: 2 | uj: 1 | uh: 1 | ly: 1 | lw: 1 | lv: 1 | lp: 1</t>
  </si>
  <si>
    <t>w: 23 | u: 20 | l: 17 | o: 12 | d: 9 | h: 7 | i: 6 | r: 5 | v: 4 | q: 3</t>
  </si>
  <si>
    <t>wl: 6 | wu: 4 | lq: 3 | od: 3 | oh: 3 | ud: 3 | ur: 3 | ih: 2 | iu: 2 | iv: 2</t>
  </si>
  <si>
    <t>0.8423963189125061</t>
  </si>
  <si>
    <t>commoncrawl2/WP/WPWDWRSRDAQUA7LKUJI4XPEMP2C7CE57</t>
  </si>
  <si>
    <t>1387</t>
  </si>
  <si>
    <t>في: 50 | من: 42 | زيادة: 17 | على: 15 | إلى: 15 | أو: 12 | عن: 12 | شهر: 11 | السعودية: 10 | مجموعة: 10</t>
  </si>
  <si>
    <t>في: 50 | من: 42 | زيادة: 17 | على: 15 | إلى: 15 | أو: 12 | عن: 12 | شهر: 11 | مجموعة: 10 | السعودية: 10</t>
  </si>
  <si>
    <t>ARABIC: 6574 | BASIC_LATIN: 2486 | LETTERLIKE_SYMBOLS: 5 | GENERAL_PUNCTUATION: 5 | PRIVATE_USE_AREA: 4</t>
  </si>
  <si>
    <t>ARABIC: 6574 | BASIC_LATIN: 2488 | LETTERLIKE_SYMBOLS: 5 | GENERAL_PUNCTUATION: 5 | PRIVATE_USE_AREA: 4</t>
  </si>
  <si>
    <t>cbsh: 9 | خلال: 8 | الإنتاج: 6 | imp: 6 | الأعمال: 5 | tikram: 5 | الاقتصادي: 4 | ولا: 3 | والأسواق: 3 | الإلكتروني: 3</t>
  </si>
  <si>
    <t>لألوراق: 1 | لألدلة: 1 | العالمات: 1 | األوراق: 1 | pmiمؤشر: 1 | ibrahimabomouti: 1 | 812: 1 | 65.5وقد: 1 | 56.6: 1 | 40هي: 1</t>
  </si>
  <si>
    <t>cbsh: 9 | خلال: 8 | imp: 6 | الإنتاج: 6 | tikram: 5 | الأعمال: 5 | الاقتصادي: 4 | detimil: 3 | moc.tikram: 3 | mt: 3</t>
  </si>
  <si>
    <t>خالل: 8 | hsbc: 7 | markit: 6 | pmi: 6 | اإلنتاج: 6 | األعمال: 5 | sabb: 4 | tm: 4 | االقتصادي: 4 | economics: 3</t>
  </si>
  <si>
    <t>0.8064308762550354</t>
  </si>
  <si>
    <t>0.8425225019454956</t>
  </si>
  <si>
    <t>commoncrawl2/J3/J3QYET736TTEMFZQYFHQUZZARBZ5F2LI</t>
  </si>
  <si>
    <t>3280</t>
  </si>
  <si>
    <t>3276</t>
  </si>
  <si>
    <t>7915</t>
  </si>
  <si>
    <t>7916</t>
  </si>
  <si>
    <t>في: 235 | من: 212 | على: 119 | المتحدة: 106 | الأمم: 90 | و: 67 | للبيئة: 65 | أن: 61 | جمعية: 52 | المشروع: 48</t>
  </si>
  <si>
    <t>في: 235 | من: 212 | على: 119 | المتحدة: 106 | األمم: 90 | و: 67 | للبيئة: 65 | أن: 61 | جمعية: 52 | المشروع: 48</t>
  </si>
  <si>
    <t>ARABIC: 15280 | BASIC_LATIN: 4712 | PRIVATE_USE_AREA: 8</t>
  </si>
  <si>
    <t>ARABIC: 15272 | BASIC_LATIN: 4720 | PRIVATE_USE_AREA: 8</t>
  </si>
  <si>
    <t>الأمم: 90 | بالأحياءغير: 26 | ae: 23 | fni: 20 | الاجتماع: 19 | penu: 19 | 02: 18 | الأولى: 16 | خلال: 14 | الاستهلاك: 13</t>
  </si>
  <si>
    <t>االلتزامات: 3 | األراضي: 2 | اآلن: 2 | 01و: 2 | ووكاالت: 1 | وسداألمين: 1 | اإلالروع: 1 | إلندونيسيا: 1 | إلرسال: 1 | 42االثنين: 1</t>
  </si>
  <si>
    <t>الأمم: 90 | بالأحياءغير: 26 | ae: 23 | fni: 20 | penu: 19 | الاجتماع: 19 | 02: 18 | الأولى: 16 | خلال: 14 | الاستهلاك: 13</t>
  </si>
  <si>
    <t>األمم: 90 | باألحياءغير: 26 | ea: 23 | unep: 21 | inf: 20 | االجتماع: 19 | 20: 18 | األولى: 16 | خالل: 14 | االستهالك: 13</t>
  </si>
  <si>
    <t>0.814521074295044</t>
  </si>
  <si>
    <t>0.8427768349647522</t>
  </si>
  <si>
    <t>commoncrawl2/EF/EFX2FSGLOP5YEK2V3MR23D5LYKBKW52E</t>
  </si>
  <si>
    <t>e: 6 | r: 6 | m: 5 | of: 4 | s: 4 | n: 4 | th: 3 | state: 3 | rk: 3 | pa: 3</t>
  </si>
  <si>
    <t>e: 9 | s: 6 | r: 6 | m: 5 | th: 4 | of: 4 | rk: 3 | n: 3 | a: 3 | pa: 3</t>
  </si>
  <si>
    <t>BASIC_LATIN: 837 | LATIN_1_SUPPLEMENT: 2</t>
  </si>
  <si>
    <t>BASIC_LATIN: 844 | LATIN_1_SUPPLEMENT: 2</t>
  </si>
  <si>
    <t>ha: 2 | er: 2 | va: 1 | u: 1 | tran: 1 | se: 1 | roa: 1 | riv: 1 | od: 1 | no: 1</t>
  </si>
  <si>
    <t>ri: 1 | ram: 1 | h: 1 | g: 1 | canoe: 1 | b: 1 | av: 1 | an: 1 | ail: 1 | ad: 1</t>
  </si>
  <si>
    <t>er: 2 | ha: 2 | amp: 1 | anoe: 1 | bl: 1 | c: 1 | ce: 1 | d: 1 | ental: 1 | es: 1</t>
  </si>
  <si>
    <t>e: 3 | s: 2 | a: 1 | ad: 1 | ail: 1 | an: 1 | av: 1 | b: 1 | canoe: 1 | dg: 1</t>
  </si>
  <si>
    <t>0.8549618124961853</t>
  </si>
  <si>
    <t>commoncrawl2/UA/UAE5SSTMSKFPGBIJ3W55TRLZFM77TMZQ</t>
  </si>
  <si>
    <t>ky: 7 | 2000: 7 | acts: 6 | the: 6 | of: 4 | 1: 3 | 1942: 3 | commission: 2 | at: 2 | amended: 2</t>
  </si>
  <si>
    <t>the: 7 | 2000: 7 | ky: 7 | acts: 6 | ch: 6 | 1: 6 | of: 4 | sec: 4 | 1942: 3 | secs: 2</t>
  </si>
  <si>
    <t>sec.b1: 2 | secs.b772: 1 | secs.b1: 1 | sec.b17: 1 | repeal:bbabandonment: 1 | ch.b417: 1 | ch.b208: 1 | ch.b166: 1 | ch.b162: 1 | bbthe: 1</t>
  </si>
  <si>
    <t>secs: 2 | abandonment: 1 | 772: 1 | 276.480: 1 | 208: 1 | 17: 1 | 166: 1 | 162: 1</t>
  </si>
  <si>
    <t>sec.b1: 2 | 276.480bbbrepealed: 1 | bbthe: 1 | ch.b162: 1 | ch.b166: 1 | ch.b208: 1 | ch.b417: 1 | repeal:bbabandonment: 1 | sec.b17: 1 | secs.b1: 1</t>
  </si>
  <si>
    <t>ch: 4 | 1: 3 | sec: 3 | secs: 2 | 162: 1 | 166: 1 | 17: 1 | 208: 1 | 276.480: 1 | 417: 1</t>
  </si>
  <si>
    <t>0.8613138794898987</t>
  </si>
  <si>
    <t>0.8430493474006653</t>
  </si>
  <si>
    <t>commoncrawl2/HA/HAXC3OA2YAQAOGBWGA255UTWQFJU6LHD</t>
  </si>
  <si>
    <t>1254</t>
  </si>
  <si>
    <t>10677</t>
  </si>
  <si>
    <t>9734</t>
  </si>
  <si>
    <t>the: 457 | of: 372 | a: 253 | is: 243 | and: 238 | 푥: 174 | that: 161 | for: 130 | we: 127 | to: 126</t>
  </si>
  <si>
    <t>the: 457 | of: 372 | a: 253 | is: 243 | and: 238 | 2: 205 | that: 161 | p: 155 | 1: 136 | 0: 132</t>
  </si>
  <si>
    <t>BASIC_LATIN: 19506 | HANGUL_SYLLABLES: 357 | MATHEMATICAL_OPERATORS: 69 | GREEK: 28 | LATIN_1_SUPPLEMENT: 14 | ARROWS: 12 | GENERAL_PUNCTUATION: 8 | LETTERLIKE_SYMBOLS: 3 | MISCELLANEOUS_MATHEMATICAL_SYMBOLS_A: 2 | SPACING_MODIFIER_LETTERS: 1</t>
  </si>
  <si>
    <t>BASIC_LATIN: 19862 | MATHEMATICAL_OPERATORS: 69 | GREEK: 28 | ARROWS: 12 | COMBINING_DIACRITICAL_MARKS: 9 | GENERAL_PUNCTUATION: 8 | LATIN_1_SUPPLEMENT: 7 | LETTERLIKE_SYMBOLS: 3 | MISCELLANEOUS_MATHEMATICAL_SYMBOLS_A: 2</t>
  </si>
  <si>
    <t>푥: 174 | 푧: 119 | 휀: 87 | 푦: 81 | 푟: 75 | 휔: 67 | 푇: 67 | 푠: 56 | 푖: 56 | 푎: 54</t>
  </si>
  <si>
    <t>l: 67 | g: 42 | q: 29 | o: 27 | k: 16 | m: 8 | w: 7 | n: 3 | d: 2 | r1r2: 1</t>
  </si>
  <si>
    <t>푥: 174 | 푧: 119 | 휀: 87 | 푦: 81 | 푟: 75 | 푇: 67 | 휔: 67 | 푖: 56 | 푠: 56 | 푎: 54</t>
  </si>
  <si>
    <t>p: 153 | 2: 142 | 0: 99 | l: 67 | 3: 65 | 1: 49 | g: 42 | j: 37 | e: 34 | q: 29</t>
  </si>
  <si>
    <t>0.8695003986358643</t>
  </si>
  <si>
    <t>0.8430747985839844</t>
  </si>
  <si>
    <t>commoncrawl2/Z7/Z7YZUT3HSKNN24ZMTVKBAHFQGLUX2RK5</t>
  </si>
  <si>
    <t>785</t>
  </si>
  <si>
    <t>1373</t>
  </si>
  <si>
    <t>في: 50 | من: 36 | زيادة: 18 | إلى: 16 | أو: 12 | عن: 11 | خلال: 10 | الإنتاج: 10 | مدراء: 10 | المشتريات: 9</t>
  </si>
  <si>
    <t>في: 50 | من: 36 | زيادة: 18 | إلى: 16 | أو: 12 | عن: 11 | اإلنتاج: 10 | خالل: 10 | مدراء: 10 | مؤشر: 9</t>
  </si>
  <si>
    <t>ARABIC: 6580 | BASIC_LATIN: 2458 | LETTERLIKE_SYMBOLS: 5 | GENERAL_PUNCTUATION: 5 | PRIVATE_USE_AREA: 4</t>
  </si>
  <si>
    <t>ARABIC: 6580 | BASIC_LATIN: 2461 | LETTERLIKE_SYMBOLS: 5 | GENERAL_PUNCTUATION: 5 | PRIVATE_USE_AREA: 4</t>
  </si>
  <si>
    <t>خلال: 10 | الإنتاج: 10 | cbsh: 8 | imp: 6 | الأعمال: 5 | tikram: 5 | ولا: 3 | الاقتصادي: 3 | الإجابات: 3 | الأداء: 3</t>
  </si>
  <si>
    <t>لألوراق: 1 | لألدلة: 1 | العالمات: 1 | األوراق: 1 | األحوال: 1 | www.markit.comالسوق: 1 | pmiمؤشر: 1 | ibrahimabomouti: 1 | 812: 1 | 40هي: 1</t>
  </si>
  <si>
    <t>الإنتاج: 10 | خلال: 10 | cbsh: 8 | imp: 6 | tikram: 5 | الأعمال: 5 | detimil: 3 | moc.tikram: 3 | mt: 3 | الأخيرة: 3</t>
  </si>
  <si>
    <t>اإلنتاج: 10 | خالل: 10 | hsbc: 7 | markit: 6 | pmi: 6 | األعمال: 5 | tm: 4 | economics: 3 | limited: 3 | األخيرة: 3</t>
  </si>
  <si>
    <t>0.8158062696456909</t>
  </si>
  <si>
    <t>0.8431015610694885</t>
  </si>
  <si>
    <t>govdocs1/362/362690.pdf</t>
  </si>
  <si>
    <t>1394</t>
  </si>
  <si>
    <t>10744</t>
  </si>
  <si>
    <t>10461</t>
  </si>
  <si>
    <t>4: 317 | p: 243 | 2: 236 | 0: 225 | a: 213 | b: 193 | e: 180 | prior: 159 | mble: 151 | ense: 151</t>
  </si>
  <si>
    <t>4: 297 | ensemble: 233 | p: 232 | 2: 230 | a: 212 | 0: 185 | b: 182 | e: 175 | 1: 162 | prior: 155</t>
  </si>
  <si>
    <t>BASIC_LATIN: 19760 | MATHEMATICAL_OPERATORS: 74 | GENERAL_PUNCTUATION: 63 | GREEK: 54 | LATIN_1_SUPPLEMENT: 37 | PRIVATE_USE_AREA: 12</t>
  </si>
  <si>
    <t>ions: 15 | infla: 15 | hase: 15 | varianc: 13 | tribution: 13 | tolera: 13 | dis: 13 | wo: 11 | iable: 11 | able: 11</t>
  </si>
  <si>
    <t>ariable: 7 | ture: 2 | these: 1 | tes: 1 | square3: 1 | rewrite: 1 | initiativ: 1 | elect: 1 | develo: 1 | additio: 1</t>
  </si>
  <si>
    <t>mble: 149 | ense: 147 | 0: 40 | variables: 28 | 20: 26 | 6: 26 | ensem: 22 | unobserved: 21 | 4: 20 | ble: 19</t>
  </si>
  <si>
    <t>ensemble: 161 | 0.2: 31 | iables: 27 | 0.4: 26 | 0.6: 26 | phase: 20 | var: 16 | er: 15 | erved: 15 | bs: 13</t>
  </si>
  <si>
    <t>0.7456140518188477</t>
  </si>
  <si>
    <t>0.8431030511856079</t>
  </si>
  <si>
    <t>commoncrawl2/DU/DUEFUIKOZPNOITWNAONDCBGSWIXURE2B</t>
  </si>
  <si>
    <t>1319</t>
  </si>
  <si>
    <t>1321</t>
  </si>
  <si>
    <t>في: 52 | من: 32 | شهر: 17 | زيادة: 16 | على: 15 | إلى: 14 | أو: 11 | فبراير: 10 | عن: 10 | الجديدة: 9</t>
  </si>
  <si>
    <t>في: 52 | من: 32 | شهر: 17 | زيادة: 16 | على: 15 | إلى: 14 | أو: 11 | عن: 10 | فبراير: 10 | مؤشر: 9</t>
  </si>
  <si>
    <t>ARABIC: 6323 | BASIC_LATIN: 2347 | LETTERLIKE_SYMBOLS: 6 | GENERAL_PUNCTUATION: 4 | PRIVATE_USE_AREA: 3</t>
  </si>
  <si>
    <t>ARABIC: 6323 | BASIC_LATIN: 2353 | LETTERLIKE_SYMBOLS: 6 | GENERAL_PUNCTUATION: 4 | PRIVATE_USE_AREA: 3</t>
  </si>
  <si>
    <t>الإنتاج: 9 | خلال: 8 | الأعمال: 7 | الإمارات: 6 | imp: 6 | الاقتصادي: 5 | الإماراتي: 5 | الأخيرة: 4 | cbsh: 4 | الإجابات: 3</t>
  </si>
  <si>
    <t>عمالء: 1 | الل: 1 | العالمات: 1 | اإلعالمية: 1 | األوراق: 1 | األصول: 1 | األحوال: 1 | 5812: 1 | 25خلق: 1 | 1122معدل: 1</t>
  </si>
  <si>
    <t>الإنتاج: 9 | خلال: 8 | الأعمال: 7 | imp: 6 | الإمارات: 6 | الإماراتي: 5 | الاقتصادي: 5 | cbsh: 4 | الأخيرة: 4 | detimil: 3</t>
  </si>
  <si>
    <t>اإلنتاج: 9 | خالل: 8 | األعمال: 7 | markit: 6 | pmi: 6 | اإلمارات: 6 | اإلماراتي: 5 | االقتصادي: 5 | hsbc: 4 | األخيرة: 4</t>
  </si>
  <si>
    <t>0.8172622919082642</t>
  </si>
  <si>
    <t>0.8431817889213562</t>
  </si>
  <si>
    <t>commoncrawl2/XW/XWIYWAFXHHDHPPX6SSXGPKKKTJVQGQXV</t>
  </si>
  <si>
    <t>2030</t>
  </si>
  <si>
    <t>8505</t>
  </si>
  <si>
    <t>4357</t>
  </si>
  <si>
    <t>the: 485 | to: 202 | of: 190 | and: 176 | in: 157 | is: 157 | a: 132 | not: 112 | that: 79 | ﺩ: 76</t>
  </si>
  <si>
    <t>the: 493 | to: 207 | of: 193 | and: 177 | is: 160 | in: 158 | a: 132 | not: 112 | that: 80 | د: 77</t>
  </si>
  <si>
    <t>BASIC_LATIN: 18098 | ARABIC_PRESENTATION_FORMS_B: 1610 | ARABIC_PRESENTATION_FORMS_A: 180 | ARABIC: 86 | GENERAL_PUNCTUATION: 24 | LATIN_1_SUPPLEMENT: 2</t>
  </si>
  <si>
    <t>BASIC_LATIN: 18079 | ARABIC: 1895 | GENERAL_PUNCTUATION: 24 | LATIN_1_SUPPLEMENT: 2</t>
  </si>
  <si>
    <t>ﺩ: 76 | ﭘﻪ: 60 | ﮐﻲ: 39 | ﺍﻭ: 36 | ﭼﻲ: 25 | ﻳﯥ: 20 | ﻧﻪ: 19 | ﺩﻱ: 16 | ﺩﺍ: 12 | ﺳﻲ: 11</t>
  </si>
  <si>
    <t>ورځي: 2 | بلکه: 2 | ګمان: 1 | پيسو: 1 | يمراد: 1 | نقيض: 1 | رشيد: 1 | خوشاله: 1 | بلکي: 1 | spacious: 1</t>
  </si>
  <si>
    <t>ﺩ: 76 | ﭘﻪ: 60 | ﮐﻲ: 39 | ﺍﻭ: 36 | ﭼﻲ: 25 | ﻳﯥ: 20 | ﻧﻪ: 19 | ﺩﻱ: 16 | ﺩﺍ: 12 | ﺗﻪ: 11</t>
  </si>
  <si>
    <t>د: 76 | په: 65 | او: 40 | کي: 40 | چي: 27 | نه: 22 | يې: 20 | دي: 17 | هم: 16 | ته: 15</t>
  </si>
  <si>
    <t>0.6987277269363403</t>
  </si>
  <si>
    <t>0.8433862328529358</t>
  </si>
  <si>
    <t>govdocs1/031/031118.pdf</t>
  </si>
  <si>
    <t>1776</t>
  </si>
  <si>
    <t>1706</t>
  </si>
  <si>
    <t>16353</t>
  </si>
  <si>
    <t>16239</t>
  </si>
  <si>
    <t>4084</t>
  </si>
  <si>
    <t>n: 638 | o: 515 | u: 400 | s: 361 | d: 329 | e: 303 | r: 275 | m: 273 | t: 258 | c: 237</t>
  </si>
  <si>
    <t>e: 382 | s: 376 | c: 332 | d: 292 | r: 281 | a: 272 | m: 253 | n: 235 | th: 224 | in: 217</t>
  </si>
  <si>
    <t>BASIC_LATIN: 19961 | GENERAL_PUNCTUATION: 39</t>
  </si>
  <si>
    <t>fro: 37 | ist: 24 | ith: 22 | lim: 20 | rib: 19 | ity: 15 | ric: 14 | jec: 13 | riv: 11 | tie: 9</t>
  </si>
  <si>
    <t>q: 6 | ae: 3 | lip: 1 | j: 1 | itc: 1 | fs: 1 | dm: 1 | db: 1 | ax: 1 | aa: 1</t>
  </si>
  <si>
    <t>n: 403 | o: 382 | u: 297 | co: 113 | t: 57 | ea: 53 | bs: 44 | ty: 43 | d: 37 | fro: 37</t>
  </si>
  <si>
    <t>ou: 109 | p: 109 | y: 96 | c: 95 | nd: 93 | ut: 85 | e: 79 | a: 78 | nt: 78 | or: 76</t>
  </si>
  <si>
    <t>0.9569213390350342</t>
  </si>
  <si>
    <t>0.8433971405029297</t>
  </si>
  <si>
    <t>commoncrawl2/AP/APXBMVTEZIJCL7VYUN3KFSXLNETDMIKC</t>
  </si>
  <si>
    <t>1425</t>
  </si>
  <si>
    <t>1230</t>
  </si>
  <si>
    <t>914</t>
  </si>
  <si>
    <t>the: 133 | of: 107 | and: 105 | in: 72 | mercury: 70 | to: 47 | will: 41 | a: 33 | investigator:principal: 28 | study: 22</t>
  </si>
  <si>
    <t>the: 98 | of: 78 | and: 78 | mercury: 60 | in: 59 | will: 36 | to: 33 | investigator:principal: 24 | institution: 20 | study: 17</t>
  </si>
  <si>
    <t>BASIC_LATIN: 14830 | GENERAL_PUNCTUATION: 5</t>
  </si>
  <si>
    <t>BASIC_LATIN: 10855 | GENERAL_PUNCTUATION: 2</t>
  </si>
  <si>
    <t>grants: 9 | star: 7 | minnesota: 6 | watershedmercury: 4 | awardssummary: 4 | aappendix: 4 | summary: 3 | were: 2 | types: 2 | pollution: 2</t>
  </si>
  <si>
    <t>the: 35 | of: 29 | and: 27 | a: 18 | to: 14 | in: 13 | mercury: 10 | grants: 9 | principal: 8 | program: 8</t>
  </si>
  <si>
    <t>0.8820614218711853</t>
  </si>
  <si>
    <t>0.84344482421875</t>
  </si>
  <si>
    <t>commoncrawl2/AQ/AQLE4OLRUTQOTOYK7DTVMJHPBV7IWXLW</t>
  </si>
  <si>
    <t>ky: 6 | acts: 5 | of: 5 | amended: 4 | effective: 4 | 1997: 3 | a: 3 | public: 3 | be: 2 | board: 2</t>
  </si>
  <si>
    <t>sec: 6 | ky: 6 | of: 5 | acts: 5 | ch: 5 | effective: 4 | 1: 4 | amended: 4 | a: 3 | 1997: 3</t>
  </si>
  <si>
    <t>BASIC_LATIN: 711</t>
  </si>
  <si>
    <t>BASIC_LATIN: 710</t>
  </si>
  <si>
    <t>sec.b87: 1 | sec.b4527: 1 | sec.b3: 1 | sec.b17: 1 | sec.b123: 1 | sec.b1: 1 | ch.b392: 1 | ch.b208: 1 | ch.b188: 1 | ch.b10: 1</t>
  </si>
  <si>
    <t>sec: 6 | ch: 5 | trustees: 1 | 4527: 1 | 392: 1 | 3: 1 | 208: 1 | 164.150: 1 | 123: 1 | 10: 1</t>
  </si>
  <si>
    <t>164.150bbbtrustees: 1 | ch.b1: 1 | ch.b10: 1 | ch.b188: 1 | ch.b208: 1 | ch.b392: 1 | sec.b1: 1 | sec.b123: 1 | sec.b17: 1 | sec.b3: 1</t>
  </si>
  <si>
    <t>sec: 6 | ch: 5 | 1: 2 | 10: 1 | 123: 1 | 164.150: 1 | 17: 1 | 188: 1 | 208: 1 | 3: 1</t>
  </si>
  <si>
    <t>0.843478262424469</t>
  </si>
  <si>
    <t>commoncrawl2/2Z/2ZKD5IEKMYPEUX44XA2W2DICLZHXT77P</t>
  </si>
  <si>
    <t>1378</t>
  </si>
  <si>
    <t>في: 44 | من: 37 | على: 15 | إلى: 14 | شهر: 13 | زيادة: 12 | أو: 11 | مؤشر: 10 | مجموعة: 10 | عن: 9</t>
  </si>
  <si>
    <t>في: 44 | من: 37 | على: 15 | إلى: 14 | شهر: 13 | زيادة: 12 | أو: 11 | مجموعة: 10 | مع: 9 | عن: 9</t>
  </si>
  <si>
    <t>ARABIC: 6634 | BASIC_LATIN: 2430 | LETTERLIKE_SYMBOLS: 5 | GENERAL_PUNCTUATION: 5 | PRIVATE_USE_AREA: 4</t>
  </si>
  <si>
    <t>ARABIC: 6634 | BASIC_LATIN: 2432 | LETTERLIKE_SYMBOLS: 5 | GENERAL_PUNCTUATION: 5 | PRIVATE_USE_AREA: 4</t>
  </si>
  <si>
    <t>الإنتاج: 9 | خلال: 8 | cbsh: 8 | imp: 7 | الأعمال: 5 | tikram: 5 | الأداء: 4 | ولا: 3 | والأسواق: 3 | الاقتصادي: 3</t>
  </si>
  <si>
    <t>لألوراق: 1 | عمالء: 1 | العالمات: 1 | األحوال: 1 | pmiمؤشر: 1 | markit.comاالتصال: 1 | ibrahimabomouti: 1 | 812: 1 | 40هي: 1 | 05تشير: 1</t>
  </si>
  <si>
    <t>الإنتاج: 9 | cbsh: 8 | خلال: 8 | imp: 7 | tikram: 5 | الأعمال: 5 | الأداء: 4 | detimil: 3 | moc.tikram: 3 | mt: 3</t>
  </si>
  <si>
    <t>اإلنتاج: 9 | خالل: 8 | hsbc: 7 | pmi: 7 | markit: 6 | األعمال: 5 | tm: 4 | األداء: 4 | economics: 3 | limited: 3</t>
  </si>
  <si>
    <t>0.8234552145004272</t>
  </si>
  <si>
    <t>0.8435571789741516</t>
  </si>
  <si>
    <t>commoncrawl2/7A/7AKUGFRVS5P6XHQLCEEOSWMHBXDA66O4</t>
  </si>
  <si>
    <t>2041</t>
  </si>
  <si>
    <t>2202</t>
  </si>
  <si>
    <t>lata: 79 | rok: 70 | 1: 69 | 2: 54 | w: 35 | autoclear: 35 | hardener: 33 | plus: 30 | lv: 26 | i: 25</t>
  </si>
  <si>
    <t>lata: 79 | rok: 70 | 1: 69 | 2: 54 | w: 39 | autoclear: 35 | hardener: 33 | plus: 30 | lv: 26 | 4: 25</t>
  </si>
  <si>
    <t>BASIC_LATIN: 14110 | LATIN_EXTENDED_A: 230 | LATIN_1_SUPPLEMENT: 103 | GENERAL_PUNCTUATION: 3</t>
  </si>
  <si>
    <t>BASIC_LATIN: 14365 | LATIN_1_SUPPLEMENT: 45 | GENERAL_PUNCTUATION: 3</t>
  </si>
  <si>
    <t>miesiċcy: 13 | waīnoğci: 11 | uīytku: 9 | są: 9 | moīna: 6 | zamkniċtych: 5 | jeğli: 5 | siċ: 4 | naleīy: 4 | miesiąc: 4</t>
  </si>
  <si>
    <t>e: 5 | b: 4 | d: 3 | zosta: 2 | uniemo: 1 | szych: 1 | równie: 1 | podlega: 1 | mieszcz: 1 | ego: 1</t>
  </si>
  <si>
    <t>miesiċcy: 13 | waīnoğci: 11 | są: 9 | uīytku: 9 | moīna: 6 | jeğli: 5 | zamkniċtych: 5 | byü: 4 | jakoğü: 4 | miesiąc: 4</t>
  </si>
  <si>
    <t>ci: 21 | miesi: 20 | u: 18 | cy: 14 | wa: 12 | mo: 11 | no: 11 | ytku: 10 | s: 9 | ce: 7</t>
  </si>
  <si>
    <t>0.8005301356315613</t>
  </si>
  <si>
    <t>0.8437426090240479</t>
  </si>
  <si>
    <t>commoncrawl2/2A/2A2YSSKDP7GGVFJENRSTIXSRNKKIB45N</t>
  </si>
  <si>
    <t>p.m: 4 | s: 4 | 00: 4 | p: 4 | 2013: 3 | 3: 3 | colorado: 3 | wr: 2 | of: 2 | to: 2</t>
  </si>
  <si>
    <t>p.m: 4 | 00: 4 | colorado: 3 | 2013: 3 | of: 2 | department: 2 | february: 2 | revenue: 2 | 5: 2 | to: 2</t>
  </si>
  <si>
    <t>BASIC_LATIN: 1086 | SPECIALS: 102</t>
  </si>
  <si>
    <t>BASIC_LATIN: 864</t>
  </si>
  <si>
    <t>s: 4 | p: 4 | wr: 2 | rorudgr: 2 | dqg: 2 | ulyh: 1 | uhhn: 1 | rqihuhqfh: 1 | ri: 1 | qylurqphqw: 1</t>
  </si>
  <si>
    <t>p: 4 | s: 4 | dqg: 2 | rorudgr: 2 | wr: 2 | 0rqgd: 1 | 3: 1 | 3xeolf: 1 | 5rrp: 1 | 6delq: 1</t>
  </si>
  <si>
    <t>0.8518518805503845</t>
  </si>
  <si>
    <t>commoncrawl2/CP/CPHIZKR63SNUYKHXEV643PRGAVPHO44T</t>
  </si>
  <si>
    <t>860</t>
  </si>
  <si>
    <t>and: 18 | d: 17 | to: 13 | r: 13 | c: 11 | line: 9 | the: 9 | sw: 9 | 1: 8 | o: 8</t>
  </si>
  <si>
    <t>and: 18 | d: 16 | to: 13 | s: 13 | v: 11 | a: 10 | the: 10 | 1: 9 | c: 9 | line: 9</t>
  </si>
  <si>
    <t>BASIC_LATIN: 4943 | GENERAL_PUNCTUATION: 23 | LATIN_1_SUPPLEMENT: 8 | LETTERLIKE_SYMBOLS: 2 | GREEK: 1</t>
  </si>
  <si>
    <t>BASIC_LATIN: 4894 | GENERAL_PUNCTUATION: 23 | LATIN_1_SUPPLEMENT: 8 | LETTERLIKE_SYMBOLS: 2 | GREEK: 1</t>
  </si>
  <si>
    <t>sw: 9 | ut: 4 | sv: 4 | le: 3 | vs: 2 | vo: 2 | st: 2 | io: 2 | icepath: 2 | funct: 2</t>
  </si>
  <si>
    <t>u: 2 | verivoice: 1 | swvs: 1 | maximum: 1 | manufacturing: 1 | le89156pqc: 1 | implement: 1 | capability: 1 | broadband: 1 | 711: 1</t>
  </si>
  <si>
    <t>sw: 9 | r: 7 | sv: 4 | ut: 4 | le: 3 | o: 3 | p: 3 | av: 2 | c: 2 | e: 2</t>
  </si>
  <si>
    <t>v: 9 | s: 7 | t: 4 | a: 3 | ringing: 3 | access: 2 | swout: 2 | u: 2 | voicepath: 2 | w: 2</t>
  </si>
  <si>
    <t>0.8458244204521179</t>
  </si>
  <si>
    <t>0.8442573547363281</t>
  </si>
  <si>
    <t>commoncrawl2/TJ/TJ7WCAYWRRF3BSELB5S6HR67PGTU74ZQ</t>
  </si>
  <si>
    <t>r: 10 | b: 9 | a: 8 | nˆ: 6 | n: 4 | of: 4 | to: 3 | is: 3 | the: 3 | rˆ: 2</t>
  </si>
  <si>
    <t>r: 10 | b: 9 | a: 8 | n̂: 6 | of: 4 | n: 4 | to: 3 | the: 3 | is: 3 | in: 2</t>
  </si>
  <si>
    <t>BASIC_LATIN: 466 | SPACING_MODIFIER_LETTERS: 16 | MATHEMATICAL_OPERATORS: 9 | LATIN_1_SUPPLEMENT: 5</t>
  </si>
  <si>
    <t>BASIC_LATIN: 466 | COMBINING_DIACRITICAL_MARKS: 16 | MATHEMATICAL_OPERATORS: 9 | LATIN_1_SUPPLEMENT: 5</t>
  </si>
  <si>
    <t>nˆ: 6 | tnˆ: 2 | rˆ: 2 | eˆ: 2 | arˆ: 2 | aeˆ: 2</t>
  </si>
  <si>
    <t>n̂: 6 | tn̂: 2 | r̂: 2 | ê: 2 | ar̂: 2 | aê: 2</t>
  </si>
  <si>
    <t>nˆ: 6 | aeˆ: 2 | arˆ: 2 | eˆ: 2 | rˆ: 2 | tnˆ: 2</t>
  </si>
  <si>
    <t>n̂: 6 | aê: 2 | ar̂: 2 | ê: 2 | r̂: 2 | tn̂: 2</t>
  </si>
  <si>
    <t>0.8823529481887817</t>
  </si>
  <si>
    <t>0.844660222530365</t>
  </si>
  <si>
    <t>commoncrawl2/N2/N2AO3IXP4DKAJA4RV6AFAYPG46AIHRBH</t>
  </si>
  <si>
    <t>16461</t>
  </si>
  <si>
    <t>16438</t>
  </si>
  <si>
    <t>o: 764 | e: 733 | n: 630 | s: 585 | a: 495 | w: 494 | th: 471 | m: 452 | t: 418 | d: 379</t>
  </si>
  <si>
    <t>s: 641 | e: 629 | t: 595 | w: 482 | a: 430 | o: 426 | m: 407 | f: 339 | he: 336 | th: 333</t>
  </si>
  <si>
    <t>BASIC_LATIN: 19999 | LATIN_1_SUPPLEMENT: 1</t>
  </si>
  <si>
    <t>jor: 17 | rit: 14 | rld: 13 | tit: 11 | ist: 11 | fin: 10 | rk: 8 | isi: 8 | ric: 7 | ltu: 7</t>
  </si>
  <si>
    <t>cd: 2 | bj: 2 | iw: 1 | itu: 1 | eq: 1 | ej: 1 | dh: 1 | bn: 1 | az: 1 | aj: 1</t>
  </si>
  <si>
    <t>o: 338 | n: 309 | th: 138 | u: 105 | e: 104 | ill: 70 | a: 65 | d: 62 | ia: 49 | m: 45</t>
  </si>
  <si>
    <t>t: 177 | he: 99 | il: 93 | or: 91 | li: 89 | ri: 89 | nd: 83 | ti: 82 | on: 80 | it: 74</t>
  </si>
  <si>
    <t>0.8052681088447571</t>
  </si>
  <si>
    <t>0.8447673320770264</t>
  </si>
  <si>
    <t>commoncrawl2/XJ/XJUIMNF7P36RBUKVEFSJ7XAF73CZGYMU</t>
  </si>
  <si>
    <t>4666</t>
  </si>
  <si>
    <t>1323</t>
  </si>
  <si>
    <t>1: 181 | i: 178 | 2: 169 | n: 168 | of: 126 | the: 121 | and: 118 | a: 81 | r: 80 | statistical: 70</t>
  </si>
  <si>
    <t>1: 178 | i: 177 | n: 167 | of: 126 | the: 121 | and: 118 | α: 111 | k: 98 | l: 93 | a: 83</t>
  </si>
  <si>
    <t>BASIC_LATIN: 19221 | SPECIALS: 779</t>
  </si>
  <si>
    <t>BASIC_LATIN: 18995 | MATHEMATICAL_OPERATORS: 530 | GREEK: 421 | ARROWS: 27 | LATIN_1_SUPPLEMENT: 12 | GEOMETRIC_SHAPES: 6 | PRIVATE_USE_AREA: 3 | COMBINING_DIACRITICAL_MARKS: 3 | GENERAL_PUNCTUATION: 2 | COMBINING_MARKS_FOR_SYMBOLS: 1</t>
  </si>
  <si>
    <t>jfk: 58 | gj: 56 | lj: 49 | jxk: 47 | g: 26 | fr: 18 | l1: 14 | fxngn2n: 11 | nition: 9 | lnj: 9</t>
  </si>
  <si>
    <t>nα: 13 | nθ: 10 | sufficiently: 2 | nβ: 2 | definitions: 2 | ϵn4: 1 | hαi: 1 | hα2: 1 | hα1: 1 | finite: 1</t>
  </si>
  <si>
    <t>2: 134 | jfk: 58 | gj: 56 | lj: 49 | jxk: 47 | h: 32 | r: 30 | s: 29 | g: 26 | de: 18</t>
  </si>
  <si>
    <t>α: 111 | ϵ: 78 | l: 63 | xk: 61 | k: 54 | δ: 39 | hαr: 29 | sθ: 29 | xn: 20 | ln: 15</t>
  </si>
  <si>
    <t>0.9207161068916321</t>
  </si>
  <si>
    <t>0.84487384557724</t>
  </si>
  <si>
    <t>govdocs1/535/535231.pdf</t>
  </si>
  <si>
    <t>0.8450704216957092</t>
  </si>
  <si>
    <t>commoncrawl2/R3/R3X7IWCLVXPIQBEPMBZ7T7PQXRGR2ATO</t>
  </si>
  <si>
    <t>1255</t>
  </si>
  <si>
    <t>1258</t>
  </si>
  <si>
    <t>في: 51 | من: 36 | على: 19 | إلى: 16 | أو: 11 | شهر: 10 | عن: 10 | المشتريات: 10 | تراجع: 10 | مؤشر: 9</t>
  </si>
  <si>
    <t>في: 51 | من: 36 | على: 19 | إلى: 16 | أو: 11 | شهر: 10 | مدراء: 10 | المشتريات: 10 | تراجع: 10 | عن: 10</t>
  </si>
  <si>
    <t>ARABIC: 5956 | BASIC_LATIN: 2263 | LETTERLIKE_SYMBOLS: 6 | GENERAL_PUNCTUATION: 4 | PRIVATE_USE_AREA: 3</t>
  </si>
  <si>
    <t>ARABIC: 5956 | BASIC_LATIN: 2272 | LETTERLIKE_SYMBOLS: 6 | GENERAL_PUNCTUATION: 4 | PRIVATE_USE_AREA: 3</t>
  </si>
  <si>
    <t>الإنتاج: 7 | imp: 5 | خلال: 4 | الاقتصاد: 3 | الإجابات: 3 | الأعمال: 3 | scimonoce: 3 | moc.tikram: 3 | detimil: 3 | cbsh: 3</t>
  </si>
  <si>
    <t>العالمات: 1 | األوروبي: 1 | األوراق: 1 | األدنى: 1 | األحوال: 1 | sicمع: 1 | pmiمؤشر: 1 | 51وم: 1 | 11يحظر: 1 | 0505مؤشر: 1</t>
  </si>
  <si>
    <t>الإنتاج: 7 | imp: 5 | خلال: 4 | cbsh: 3 | detimil: 3 | moc.tikram: 3 | scimonoce: 3 | الأعمال: 3 | الإجابات: 3 | الاقتصاد: 3</t>
  </si>
  <si>
    <t>اإلنتاج: 7 | pmi: 5 | markit: 4 | خالل: 4 | economics: 3 | tm: 3 | األعمال: 3 | اإلجابات: 3 | االقتصاد: 3 | hsbc: 2</t>
  </si>
  <si>
    <t>0.797603189945221</t>
  </si>
  <si>
    <t>0.8452049493789673</t>
  </si>
  <si>
    <t>commoncrawl2/QZ/QZG62UQXYDA4VWOWX3P6SOHVC77DXBER</t>
  </si>
  <si>
    <t>or: 4 | in: 3 | interest: 2 | ky: 2 | acts: 2 | 61.710: 1 | equity: 1 | bonds: 1 | 1974: 1 | economic: 1</t>
  </si>
  <si>
    <t>or: 4 | in: 3 | sec: 2 | acts: 2 | ky: 2 | interest: 2 | ch: 2 | 61.710: 1 | equity: 1 | economic: 1</t>
  </si>
  <si>
    <t>sec.b26: 1 | sec.b2: 1 | ch.b308: 1 | ch.b229: 1 | 61.720bbbdefinitions: 1</t>
  </si>
  <si>
    <t>sec: 2 | ch: 2 | definitions: 1 | 61.720: 1 | 308: 1 | 26: 1 | 229: 1 | 2: 1</t>
  </si>
  <si>
    <t>61.720bbbdefinitions: 1 | ch.b229: 1 | ch.b308: 1 | sec.b2: 1 | sec.b26: 1</t>
  </si>
  <si>
    <t>ch: 2 | sec: 2 | 2: 1 | 229: 1 | 26: 1 | 308: 1 | 61.720: 1 | definitions: 1</t>
  </si>
  <si>
    <t>0.8354430198669434</t>
  </si>
  <si>
    <t>0.8453608155250549</t>
  </si>
  <si>
    <t>commoncrawl2/LT/LT3F3AWOM6P2OUNEOSYEFH3EIQYXFSSW</t>
  </si>
  <si>
    <t>supervisor: 5 | to: 4 | applicaɵon: 4 | documents: 3 | student: 3 | employment: 3 | for: 2 | or: 2 | you: 2 | card: 2</t>
  </si>
  <si>
    <t>on: 7 | supervisor: 5 | applica: 4 | to: 4 | documents: 3 | student: 3 | employment: 3 | authoriza: 2 | 9: 2 | you: 2</t>
  </si>
  <si>
    <t>BASIC_LATIN: 436 | LATIN_1_SUPPLEMENT: 73 | LATIN_EXTENDED_B: 8 | GENERAL_PUNCTUATION: 4</t>
  </si>
  <si>
    <t>BASIC_LATIN: 444 | LATIN_1_SUPPLEMENT: 73 | GENERAL_PUNCTUATION: 4</t>
  </si>
  <si>
    <t>applicaɵon: 4 | authorizaɵon: 2 | ɵmesheet: 1 | posiɵon: 1</t>
  </si>
  <si>
    <t>on: 7 | applica: 4 | authoriza: 2 | posi: 1 | mesheet: 1</t>
  </si>
  <si>
    <t>applicaɵon: 4 | authorizaɵon: 2 | posiɵon: 1 | ɵmesheet: 1</t>
  </si>
  <si>
    <t>on: 7 | applica: 4 | authoriza: 2 | mesheet: 1 | posi: 1</t>
  </si>
  <si>
    <t>0.8456375598907471</t>
  </si>
  <si>
    <t>govdocs1/172/172006.pdf</t>
  </si>
  <si>
    <t>1397</t>
  </si>
  <si>
    <t>1590</t>
  </si>
  <si>
    <t>of: 75 | securities: 39 | the: 39 | and: 30 | million: 28 | u.s: 19 | repurchase: 18 | reserve: 18 | to: 18 | federal: 17</t>
  </si>
  <si>
    <t>of: 71 | securities: 40 | the: 39 | s: 34 | and: 31 | a: 25 | t: 24 | c: 24 | million: 22 | o: 20</t>
  </si>
  <si>
    <t>BASIC_LATIN: 14200 | SPECIALS: 5750 | GENERAL_PUNCTUATION: 50</t>
  </si>
  <si>
    <t>BASIC_LATIN: 14338 | SPECIALS: 5612 | GENERAL_PUNCTUATION: 50</t>
  </si>
  <si>
    <t>tal: 3 | york: 2 | unts: 2 | st: 2 | san: 2 | philadelphia: 2 | nd: 2 | kansas: 2 | francisco: 2 | co: 2</t>
  </si>
  <si>
    <t>f: 16 | u: 11 | l: 7 | p: 4 | k: 4 | tatem: 2 | hiladelphia: 2 | hese: 2 | an: 2 | v: 1</t>
  </si>
  <si>
    <t>u.s: 8 | million: 6 | total: 6 | federal: 5 | f.r: 4 | of: 4 | reserve: 4 | bank: 3 | capital: 3 | liabilities: 3</t>
  </si>
  <si>
    <t>s: 32 | c: 23 | t: 23 | a: 20 | f: 16 | n: 16 | o: 15 | b: 13 | r: 11 | u: 11</t>
  </si>
  <si>
    <t>0.8693098425865173</t>
  </si>
  <si>
    <t>0.8456645607948303</t>
  </si>
  <si>
    <t>govdocs1/985/985752.pdf</t>
  </si>
  <si>
    <t>1166</t>
  </si>
  <si>
    <t>1054</t>
  </si>
  <si>
    <t>d: 78 | 0: 62 | e: 36 | γ: 35 | 2536: 35 | 0k: 30 | 1: 28 | 2010: 19 | k0: 19 | 3: 18</t>
  </si>
  <si>
    <t>d: 78 | e: 36 | γ: 35 | 2536: 34 | 0k: 30 | k0: 19 | 2007: 18 | 2010: 18 | s: 17 | x: 16</t>
  </si>
  <si>
    <t>BASIC_LATIN: 5325 | SPECIALS: 229 | GREEK: 103 | MATHEMATICAL_OPERATORS: 32</t>
  </si>
  <si>
    <t>BASIC_LATIN: 5360 | MATHEMATICAL_OPERATORS: 115 | GREEK: 106 | LATIN_1_SUPPLEMENT: 90 | ARROWS: 26 | GENERAL_PUNCTUATION: 12</t>
  </si>
  <si>
    <t>5: 15 | 7: 4 | 40: 4 | 31: 4 | 27: 4 | 21: 4 | 12: 4 | n: 3 | evaluation2535: 3 | average528: 3</t>
  </si>
  <si>
    <t>0.21: 4 | 0.12: 4 | νn: 3 | fits: 2 | 2535.3: 2 | difference: 1 | 2536.6: 1 | 2535.9: 1 | 2535.2: 1 | 0.23: 1</t>
  </si>
  <si>
    <t>0: 59 | 1: 20 | 3: 15 | 5: 15 | 2: 13 | 6: 10 | 34: 8 | 2535: 6 | 9: 5 | 12: 4</t>
  </si>
  <si>
    <t>0.5: 9 | 0.6: 8 | 1.5: 5 | 0.12: 4 | 0.21: 4 | 0.31: 4 | 0.34: 4 | 0.40: 4 | 0.42: 4 | 2.3: 4</t>
  </si>
  <si>
    <t>0.8388349413871765</t>
  </si>
  <si>
    <t>0.8459459543228149</t>
  </si>
  <si>
    <t>commoncrawl2/F5/F5FVSTXS3PVQB3GYV4NJDZJB2PJLOOBQ</t>
  </si>
  <si>
    <t>of: 6 | city: 4 | c: 3 | with: 3 | n: 3 | the: 3 | 3: 3 | committee: 2 | 5: 2 | to: 2</t>
  </si>
  <si>
    <t>of: 6 | e: 4 | n: 4 | d: 4 | c: 3 | w: 3 | 3: 3 | the: 3 | city: 3 | with: 3</t>
  </si>
  <si>
    <t>BASIC_LATIN: 717 | GENERAL_PUNCTUATION: 1</t>
  </si>
  <si>
    <t>BASIC_LATIN: 728 | GENERAL_PUNCTUATION: 1</t>
  </si>
  <si>
    <t>th: 1 | ss: 1 | rel: 1 | pen: 1 | ne: 1 | law: 1 | ild: 1 | ig: 1 | glad: 1 | for: 1</t>
  </si>
  <si>
    <t>s: 2 | r: 2 | y: 1 | te: 1 | re: 1 | l: 1 | il: 1 | gla: 1 | f: 1 | cook1725: 1</t>
  </si>
  <si>
    <t>acook1725: 1 | city: 1 | ed: 1 | er: 1 | for: 1 | glad: 1 | ig: 1 | ild: 1 | law: 1 | ne: 1</t>
  </si>
  <si>
    <t>d: 3 | e: 2 | r: 2 | s: 2 | a: 1 | cit: 1 | cook1725: 1 | f: 1 | gla: 1 | h: 1</t>
  </si>
  <si>
    <t>0.8461538553237915</t>
  </si>
  <si>
    <t>commoncrawl2/ES/ESRIZKO2EVT6NMGV5REKRSGDQLCZ4E3B</t>
  </si>
  <si>
    <t>ky: 3 | 2012: 3 | from: 2 | acts: 2 | 1: 2 | effective: 2 | 1942: 2 | sec: 1 | 206.170bbbrepealed: 1 | recodified: 1</t>
  </si>
  <si>
    <t>1: 3 | 2012: 3 | sec: 3 | ky: 3 | effective: 2 | ch: 2 | from: 2 | acts: 2 | repealed: 2 | 1942: 2</t>
  </si>
  <si>
    <t>sec.b415b: 1 | sec.b1: 1 | ch.b208: 1 | 206.170bbbrepealed: 1</t>
  </si>
  <si>
    <t>415b: 1 | 208: 1 | 206.170: 1</t>
  </si>
  <si>
    <t>206.170bbbrepealed: 1 | ch.b208: 1 | sec.b1: 1 | sec.b415b: 1</t>
  </si>
  <si>
    <t>sec: 2 | 1: 1 | 206.170: 1 | 208: 1 | 415b: 1 | ch: 1 | repealed: 1</t>
  </si>
  <si>
    <t>0.8727272748947144</t>
  </si>
  <si>
    <t>commoncrawl2/K4/K4MKH2TL4652Q4LQ2FS4NFPPOA5P7ZEV</t>
  </si>
  <si>
    <t>1992: 4 | the: 3 | to: 2 | effective: 2 | acts: 2 | repealed: 2 | 1988: 2 | 14: 2 | ky: 2 | april: 1</t>
  </si>
  <si>
    <t>1992: 4 | repealed: 3 | the: 3 | ch: 2 | sec: 2 | repeal: 2 | 14: 2 | 1988: 2 | acts: 2 | to: 2</t>
  </si>
  <si>
    <t>sec.b77: 1 | sec.b17: 1 | repeal:bbauthority's: 1 | ch.b392: 1 | ch.b105: 1 | bbthis: 1 | 152.292bbbrepealed: 1</t>
  </si>
  <si>
    <t>sec: 2 | ch: 2 | this: 1 | authority's: 1 | 77: 1 | 392: 1 | 17: 1 | 152.292: 1 | 105: 1</t>
  </si>
  <si>
    <t>152.292bbbrepealed: 1 | bbthis: 1 | ch.b105: 1 | ch.b392: 1 | repeal:bbauthority's: 1 | sec.b17: 1 | sec.b77: 1</t>
  </si>
  <si>
    <t>ch: 2 | sec: 2 | 105: 1 | 152.292: 1 | 17: 1 | 392: 1 | 77: 1 | authority's: 1 | repeal: 1 | repealed: 1</t>
  </si>
  <si>
    <t>0.843137264251709</t>
  </si>
  <si>
    <t>govdocs1/978/978017.pdf</t>
  </si>
  <si>
    <t>ê: 6 | km: 4 | hazard: 3 | 42ê: 2 | 270: 2 | 274ê: 2 | il: 2 | red: 2 | 10: 2 | 500: 2</t>
  </si>
  <si>
    <t>km: 4 | hazard: 3 | 38: 2 | sa: 2 | 36: 2 | 10: 2 | il: 2 | 0.2484: 2 | springfield: 2 | 500: 2</t>
  </si>
  <si>
    <t>BASIC_LATIN: 631 | LATIN_1_SUPPLEMENT: 21</t>
  </si>
  <si>
    <t>BASIC_LATIN: 631 | SPACING_MODIFIER_LETTERS: 21</t>
  </si>
  <si>
    <t>ê: 6 | 44ê: 2 | 42ê: 2 | 40ê: 2 | 38ê: 2 | 36ê: 2 | 274ê: 2 | 272ê: 2 | 276ê: 1</t>
  </si>
  <si>
    <t>44: 2 | 42: 2 | 40: 2 | 38: 2 | 36: 2 | 274: 2 | 272: 2 | 276: 1</t>
  </si>
  <si>
    <t>ê: 6 | 272ê: 2 | 274ê: 2 | 36ê: 2 | 38ê: 2 | 40ê: 2 | 42ê: 2 | 44ê: 2 | 276ê: 1</t>
  </si>
  <si>
    <t>272: 2 | 274: 2 | 36: 2 | 38: 2 | 40: 2 | 42: 2 | 44: 2 | 276: 1</t>
  </si>
  <si>
    <t>0.903954803943634</t>
  </si>
  <si>
    <t>commoncrawl2/DF/DFWV4MKK424O2RGQU4UHDXQ5RA5JO4FM</t>
  </si>
  <si>
    <t>hw: 78 | id: 55 | ec: 28 | la: 23 | ef: 21 | rs: 14 | cf: 14 | co: 10 | a: 9 | cg: 8</t>
  </si>
  <si>
    <t>hw: 93 | id: 67 | ec: 35 | ef: 25 | la: 23 | a: 17 | cf: 14 | rs: 14 | s: 11 | co: 9</t>
  </si>
  <si>
    <t>BASIC_LATIN: 2458</t>
  </si>
  <si>
    <t>BASIC_LATIN: 2639</t>
  </si>
  <si>
    <t>idid: 6 | hwhw: 6 | sa: 3 | 65: 3 | te: 2 | efef: 2 | ecec: 2 | 49: 2 | to: 1 | rid: 1</t>
  </si>
  <si>
    <t>y: 1 | x: 1 | 7: 1</t>
  </si>
  <si>
    <t>hwhw: 6 | idid: 6 | 65: 3 | sa: 3 | 49: 2 | ecec: 2 | efef: 2 | te: 2 | 02: 1 | 15: 1</t>
  </si>
  <si>
    <t>hw: 15 | id: 12 | a: 8 | ec: 7 | 6: 6 | i: 6 | t: 5 | 5: 4 | 9: 4 | ef: 4</t>
  </si>
  <si>
    <t>0.8745762705802917</t>
  </si>
  <si>
    <t>0.8462963104248047</t>
  </si>
  <si>
    <t>commoncrawl2/5E/5EDHYOMBRVK5QFMFL5JIOHRFKT2ZCSDG</t>
  </si>
  <si>
    <t>the: 19 | to: 13 | would: 11 | of: 10 | and: 8 | be: 7 | a: 6 | or: 6 | as: 6 | r: 5</t>
  </si>
  <si>
    <t>the: 19 | to: 13 | of: 10 | would: 10 | and: 8 | be: 7 | as: 6 | or: 6 | a: 5 | for: 5</t>
  </si>
  <si>
    <t>BASIC_LATIN: 2537 | LATIN_1_SUPPLEMENT: 8</t>
  </si>
  <si>
    <t>BASIC_LATIN: 2580 | LATIN_1_SUPPLEMENT: 8</t>
  </si>
  <si>
    <t>portfolios: 2 | ing: 2 | aimed: 2 | what: 1 | ves: 1 | u: 1 | t: 1 | sto: 1 | sm: 1 | sequent: 1</t>
  </si>
  <si>
    <t>vestor: 1 | subsequent: 1 | ssibility: 1 | rities: 1 | receives: 1 | folios: 1 | ffectively: 1 | bri: 1 | an: 1 | ai: 1</t>
  </si>
  <si>
    <t>aimed: 2 | ing: 2 | portfolios: 2 | proposed: 2 | a: 1 | all: 1 | aller: 1 | ani: 1 | briefly: 1 | choose: 1</t>
  </si>
  <si>
    <t>d: 3 | i: 2 | n: 2 | ai: 1 | aime: 1 | als: 1 | amount: 1 | an: 1 | bri: 1 | call: 1</t>
  </si>
  <si>
    <t>0.8103130459785461</t>
  </si>
  <si>
    <t>0.8463357090950012</t>
  </si>
  <si>
    <t>govdocs1/108/108365.pdf</t>
  </si>
  <si>
    <t>4218</t>
  </si>
  <si>
    <t>4288</t>
  </si>
  <si>
    <t>1820</t>
  </si>
  <si>
    <t>1807</t>
  </si>
  <si>
    <t>of: 142 | the: 131 | and: 104 | cd10: 83 | in: 72 | e: 64 | endometriosis: 63 | a: 52 | for: 52 | h: 47</t>
  </si>
  <si>
    <t>of: 131 | the: 123 | and: 102 | cd10: 82 | e: 78 | in: 67 | a: 63 | endometriosis: 62 | h: 51 | for: 50</t>
  </si>
  <si>
    <t>BASIC_LATIN: 19958 | SPECIALS: 30 | GENERAL_PUNCTUATION: 8 | LATIN_1_SUPPLEMENT: 4</t>
  </si>
  <si>
    <t>th: 8 | po: 7 | rep: 6 | pe: 6 | y: 5 | wi: 5 | sitive: 5 | ma: 5 | co: 5 | tiv: 4</t>
  </si>
  <si>
    <t>v: 3 | egative: 3 | nstitute: 2 | evised: 2 | evelopment: 2 | valuated: 1 | ologies: 1 | lack: 1 | ethesda: 1 | ediatric: 1</t>
  </si>
  <si>
    <t>en: 11 | of: 11 | th: 8 | the: 8 | po: 7 | 10: 6 | de: 6 | mi: 6 | pe: 6 | rep: 6</t>
  </si>
  <si>
    <t>t: 36 | i: 30 | s: 30 | p: 27 | c: 22 | f: 19 | r: 19 | o: 18 | 1: 17 | m: 16</t>
  </si>
  <si>
    <t>0.8110065460205078</t>
  </si>
  <si>
    <t>0.846461296081543</t>
  </si>
  <si>
    <t>commoncrawl2/KU/KUVTKIWT2KQEJ2G2YMRIBXS6FR5A763X</t>
  </si>
  <si>
    <t>acts: 6 | ky: 5 | the: 4 | effective: 4 | amended: 4 | of: 4 | 18a: 4 | krs: 3 | 2001: 3 | 15: 3</t>
  </si>
  <si>
    <t>acts: 6 | sec: 5 | ch: 5 | ky: 5 | effective: 4 | of: 4 | amended: 4 | 18a: 4 | the: 4 | and: 3</t>
  </si>
  <si>
    <t>BASIC_LATIN: 717</t>
  </si>
  <si>
    <t>sec.b6: 1 | sec.b44: 1 | sec.b4: 1 | sec.b3: 1 | sec.b2: 1 | ch.b82: 1 | ch.b5: 1 | ch.b448: 1 | ch.b225: 1 | ch.b164: 1</t>
  </si>
  <si>
    <t>sec: 5 | authority: 1 | 6: 1 | 5: 1 | 448: 1 | 44: 1 | 4: 1 | 3: 1 | 2: 1 | 164: 1</t>
  </si>
  <si>
    <t>220bbbauthority: 1 | ch.b164: 1 | ch.b225: 1 | ch.b448: 1 | ch.b5: 1 | ch.b82: 1 | sec.b2: 1 | sec.b3: 1 | sec.b4: 1 | sec.b44: 1</t>
  </si>
  <si>
    <t>ch: 5 | sec: 5 | 164: 1 | 2: 1 | 220: 1 | 225: 1 | 3: 1 | 4: 1 | 44: 1 | 448: 1</t>
  </si>
  <si>
    <t>0.8099173307418823</t>
  </si>
  <si>
    <t>0.8465116024017334</t>
  </si>
  <si>
    <t>commoncrawl2/SQ/SQ3HSPCVIP55S76MQTTIVXXE2A7RBANM</t>
  </si>
  <si>
    <t>2000: 7 | the: 6 | ky: 6 | of: 5 | acts: 5 | commission: 3 | 1: 3 | by: 2 | 1942: 2 | at: 2</t>
  </si>
  <si>
    <t>the: 7 | 2000: 7 | ky: 6 | of: 5 | ch: 5 | acts: 5 | sec: 5 | 1: 4 | commission: 3 | repealed: 2</t>
  </si>
  <si>
    <t>BASIC_LATIN: 730</t>
  </si>
  <si>
    <t>sec.b788: 1 | sec.b196: 1 | sec.b17: 1 | sec.b1: 1 | repeal:bbtransportation: 1 | governing.bb: 1 | ch.b417: 1 | ch.b239: 1 | ch.b208: 1 | bbthe: 1</t>
  </si>
  <si>
    <t>transportation: 1 | governing: 1 | 789: 1 | 788: 1 | 276.450: 1 | 239: 1 | 208: 1 | 196: 1 | 17: 1</t>
  </si>
  <si>
    <t>276.450bbbrepealed: 1 | b789: 1 | bbthe: 1 | ch.b208: 1 | ch.b239: 1 | ch.b417: 1 | governing.bb: 1 | repeal:bbtransportation: 1 | sec.b1: 1 | sec.b17: 1</t>
  </si>
  <si>
    <t>sec: 4 | ch: 3 | 1: 1 | 17: 1 | 196: 1 | 208: 1 | 239: 1 | 276.450: 1 | 417: 1 | 788: 1</t>
  </si>
  <si>
    <t>commoncrawl2/QS/QS55EQFP3LNISQX746F3SDLNDKNEFJWB</t>
  </si>
  <si>
    <t>ky: 8 | acts: 7 | 1982: 6 | by: 5 | effective: 5 | of: 5 | 1: 5 | her: 4 | amended: 4 | to: 3</t>
  </si>
  <si>
    <t>ky: 8 | ch: 7 | acts: 7 | 1: 7 | 1982: 6 | sec: 6 | effective: 5 | of: 5 | by: 5 | amended: 4</t>
  </si>
  <si>
    <t>BASIC_LATIN: 992</t>
  </si>
  <si>
    <t>BASIC_LATIN: 990</t>
  </si>
  <si>
    <t>ch.b396: 2 | ch.b141: 2 | secs.b1: 1 | sec.b2131: 1 | sec.b146: 1 | sec.b14: 1 | sec.b139: 1 | sec.b128: 1 | sec.b1: 1 | ch.b92: 1</t>
  </si>
  <si>
    <t>ch: 7 | sec: 6 | 141: 2 | secs: 1 | 92: 1 | 3: 1 | 146: 1 | 14: 1 | 139: 1 | 128: 1</t>
  </si>
  <si>
    <t>ch.b141: 2 | ch.b396: 2 | 404.050bbbwhen: 1 | andb3: 1 | ch.b152: 1 | ch.b208: 1 | ch.b92: 1 | sec.b1: 1 | sec.b128: 1 | sec.b139: 1</t>
  </si>
  <si>
    <t>ch: 7 | sec: 6 | 1: 2 | 141: 2 | 396: 2 | 128: 1 | 139: 1 | 14: 1 | 146: 1 | 152: 1</t>
  </si>
  <si>
    <t>0.826347291469574</t>
  </si>
  <si>
    <t>0.8471337556838989</t>
  </si>
  <si>
    <t>commoncrawl2/7C/7CDZOIHZZWSADONWSE2WPLZRJ43QTLWA</t>
  </si>
  <si>
    <t>or: 2 | mandates: 2 | 1976: 2 | imprisonment: 1 | effective: 1 | fine: 1 | 040bbbenforcement: 1 | by: 1 | of: 1 | enforce: 1</t>
  </si>
  <si>
    <t>1976: 2 | or: 2 | mandates: 2 | 21a: 1 | acts: 1 | sec: 1 | fine: 1 | effective: 1 | of: 1 | enforce: 1</t>
  </si>
  <si>
    <t>sec.b5: 1 | ch.b67: 1 | 040bbbenforcement: 1</t>
  </si>
  <si>
    <t>sec: 1 | enforcement: 1 | ch: 1 | 67: 1 | 5: 1 | 040: 1</t>
  </si>
  <si>
    <t>040bbbenforcement: 1 | ch.b67: 1 | sec.b5: 1</t>
  </si>
  <si>
    <t>040: 1 | 5: 1 | 67: 1 | ch: 1 | enforcement: 1 | sec: 1</t>
  </si>
  <si>
    <t>0.8301886916160583</t>
  </si>
  <si>
    <t>0.8474576473236084</t>
  </si>
  <si>
    <t>govdocs1/936/936914.pdf</t>
  </si>
  <si>
    <t>589</t>
  </si>
  <si>
    <t>512</t>
  </si>
  <si>
    <t>ﬁ: 168 | a: 165 | aµ: 88 | t: 77 | k: 72 | 6: 71 | í: 69 | µ: 63 | d: 49 | v: 43</t>
  </si>
  <si>
    <t>a: 163 | µ: 102 | º: 101 | aµ: 88 | t: 78 | 6: 76 | í: 74 | k: 72 | ñ: 67 | d: 51</t>
  </si>
  <si>
    <t>BASIC_LATIN: 5320 | LATIN_1_SUPPLEMENT: 5153 | SPECIALS: 1737 | ALPHABETIC_PRESENTATION_FORMS: 476 | LATIN_EXTENDED_A: 65</t>
  </si>
  <si>
    <t>BASIC_LATIN: 5307 | LATIN_1_SUPPLEMENT: 5218 | SPECIALS: 2213</t>
  </si>
  <si>
    <t>ﬁ: 168 | ºﬂ: 40 | ñł: 23 | ﬀ: 17 | ﬂ: 16 | ﬃ: 14 | ºﬂµ: 13 | ﬁý: 11 | ł: 11 | ﬂµ: 9</t>
  </si>
  <si>
    <t>as: 4 | ñÿç: 1 | èº: 1 | ãñ: 1 | vp_: 1 | cñ: 1 | cí: 1 | cº: 1 | aàtñïñ: 1 | ab_: 1</t>
  </si>
  <si>
    <t>ﬁ: 168 | ºﬂ: 40 | ñł: 23 | ﬀ: 17 | ﬂ: 16 | ﬃ: 14 | ºﬂµ: 13 | ł: 11 | ﬁý: 11 | _ﬂ: 9</t>
  </si>
  <si>
    <t>º: 72 | µ: 39 | ñ: 31 | 6º: 16 | ºa: 12 | ý: 12 | 6: 5 | í: 5 | as: 4 | c: 4</t>
  </si>
  <si>
    <t>0.8555858135223389</t>
  </si>
  <si>
    <t>0.8476312160491943</t>
  </si>
  <si>
    <t>commoncrawl2/35/35HERKQEJZSURI3EEERM3OH3N4LD767C</t>
  </si>
  <si>
    <t>10: 16 | 0: 16 | 50: 16 | 5: 16 | 1: 10 | 30: 10 | 20: 10 | 40: 8 | 70: 8 | 2: 6</t>
  </si>
  <si>
    <t>10: 16 | 5: 16 | 0: 16 | 50: 16 | 1: 10 | 20: 10 | 30: 10 | 40: 8 | u: 8 | 70: 8</t>
  </si>
  <si>
    <t>BASIC_LATIN: 1317</t>
  </si>
  <si>
    <t>BASIC_LATIN: 1357</t>
  </si>
  <si>
    <t>vo: 2 | va: 2 | ur: 2 | um: 2 | tio: 2 | st: 2 | sn: 2 | ru: 2 | rin: 2 | pi: 2</t>
  </si>
  <si>
    <t>ri: 2 | m: 2 | iv: 2 | io: 2 | f: 2 | d: 2 | c: 2 | at: 2 | a: 2 | i: 1</t>
  </si>
  <si>
    <t>be: 2 | ca: 2 | ed: 2 | ft: 2 | la: 2 | lif: 2 | lu: 2 | pi: 2 | rin: 2 | ru: 2</t>
  </si>
  <si>
    <t>u: 8 | l: 4 | n: 4 | s: 4 | a: 2 | al: 2 | at: 2 | b: 2 | c: 2 | d: 2</t>
  </si>
  <si>
    <t>0.8478260636329651</t>
  </si>
  <si>
    <t>govdocs1/543/543082.pdf</t>
  </si>
  <si>
    <t>2215</t>
  </si>
  <si>
    <t>2283</t>
  </si>
  <si>
    <t>d: 70 | m: 64 | s: 60 | class: 56 | c: 54 | r: 53 | as: 50 | cl: 50 | n: 47 | ed: 43</t>
  </si>
  <si>
    <t>s: 91 | m: 60 | as: 56 | class: 56 | c: 54 | r: 53 | 1: 51 | cl: 50 | d: 48 | ed: 43</t>
  </si>
  <si>
    <t>BASIC_LATIN: 12538</t>
  </si>
  <si>
    <t>BASIC_LATIN: 12571</t>
  </si>
  <si>
    <t>u: 29 | sc: 25 | pr: 13 | 04: 11 | 36: 10 | flu: 9 | se: 6 | ls: 6 | cc: 6 | ba: 6</t>
  </si>
  <si>
    <t>un: 24 | nf: 9 | rb: 7 | lt: 7 | rc: 6 | um: 4 | ge: 4 | ri: 3 | z: 1 | q: 1</t>
  </si>
  <si>
    <t>n: 34 | u: 29 | sc: 25 | d: 22 | t: 15 | pr: 13 | 04: 11 | 36: 10 | da: 10 | flu: 9</t>
  </si>
  <si>
    <t>cd: 32 | s: 31 | 0: 29 | 3: 28 | un: 24 | 4: 20 | 6: 19 | 9: 19 | 2: 18 | 1: 15</t>
  </si>
  <si>
    <t>0.9409559369087219</t>
  </si>
  <si>
    <t>0.8479323983192444</t>
  </si>
  <si>
    <t>commoncrawl2/QQ/QQMNAO3KEE22WEIWQCROYOV5RUQHSTC7</t>
  </si>
  <si>
    <t>of: 2 | 1956: 2 | 1960: 2 | repealed: 1 | sess: 1 | for: 1 | sec.b26: 1 | when: 1 | remove: 1 | to: 1</t>
  </si>
  <si>
    <t>1960: 2 | repealed: 2 | of: 2 | ch: 2 | 1956: 2 | sec: 2 | setting: 1 | when: 1 | sess: 1 | to: 1</t>
  </si>
  <si>
    <t>sec.b5: 1 | sec.b26: 1 | repeal:bbappointing: 1 | ch.b63: 1 | 18.050bbbrepealed: 1</t>
  </si>
  <si>
    <t>sec: 2 | repeal: 1 | appointing: 1 | 63: 1 | 5: 1 | 26: 1 | 18.050: 1</t>
  </si>
  <si>
    <t>18.050bbbrepealed: 1 | ch.b63: 1 | repeal:bbappointing: 1 | sec.b26: 1 | sec.b5: 1</t>
  </si>
  <si>
    <t>sec: 2 | 18.050: 1 | 26: 1 | 5: 1 | 63: 1 | appointing: 1 | ch: 1 | repeal: 1 | repealed: 1</t>
  </si>
  <si>
    <t>0.8666666746139526</t>
  </si>
  <si>
    <t>0.8484848737716675</t>
  </si>
  <si>
    <t>commoncrawl2/WJ/WJ6LSZLRNOYFOOHZ7WCSHRVJJI5P33FM</t>
  </si>
  <si>
    <t>1: 28 | 2: 18 | ministers: 17 | eucharistic: 14 | mass: 14 | ministers1: 14 | hospitality: 14 | lectors: 14 | sunday: 10 | pm: 9</t>
  </si>
  <si>
    <t>1: 42 | 2: 32 | ministers: 31 | 3: 18 | eucharistic: 14 | mass: 14 | hospitality: 14 | lectors: 14 | sunday: 10 | pm: 9</t>
  </si>
  <si>
    <t>BASIC_LATIN: 2896</t>
  </si>
  <si>
    <t>BASIC_LATIN: 2966</t>
  </si>
  <si>
    <t>ministers1: 14 | zimmerly3: 1 | stenger5: 1 | shovlin2: 1 | scalfaro3: 1 | porfido5: 1 | pisano3: 1 | padre4: 1 | onorato2: 1 | o'neill2: 1</t>
  </si>
  <si>
    <t>4: 4 | lynn: 2 | padre: 1 | onorato: 1 | nawrocki: 1 | maniglia: 1 | keane: 1 | kammerer: 1 | jones: 1 | decarvalho: 1</t>
  </si>
  <si>
    <t>ministers1: 14 | breen4: 1 | covais2: 1 | decarvalho2: 1 | falkowski2: 1 | freeman3: 1 | friel5: 1 | furnald2: 1 | jones2: 1 | kammerer2: 1</t>
  </si>
  <si>
    <t>1: 14 | 2: 14 | ministers: 14 | 3: 9 | 4: 4 | 5: 4 | lynn: 2 | breen: 1 | covais: 1 | decarvalho: 1</t>
  </si>
  <si>
    <t>0.8598130941390991</t>
  </si>
  <si>
    <t>commoncrawl2/ZV/ZVMLLXOGQE6MOSQHPAY2NYXNPCJCUAHF</t>
  </si>
  <si>
    <t>ky: 3 | effective: 3 | sec.b96: 3 | january: 3 | 2002: 3 | acts: 3 | ch.b1: 2 | representative: 2 | 1996: 2 | district: 2</t>
  </si>
  <si>
    <t>sec: 4 | acts: 3 | 2002: 3 | ch: 3 | ky: 3 | january: 3 | 96: 3 | effective: 3 | sixth: 2 | repealed: 2</t>
  </si>
  <si>
    <t>BASIC_LATIN: 527</t>
  </si>
  <si>
    <t>BASIC_LATIN: 526</t>
  </si>
  <si>
    <t>sec.b96: 3 | ch.b1: 2 | ch.b5: 1 | 5.296bbbninety: 1</t>
  </si>
  <si>
    <t>ch: 3 | 96: 3 | 1: 2 | 5.296: 1 | 5: 1</t>
  </si>
  <si>
    <t>sec.b96: 3 | ch.b1: 2 | 5.296bbbninety: 1 | ch.b5: 1</t>
  </si>
  <si>
    <t>96: 3 | ch: 3 | sec: 3 | 1: 2 | 5: 1 | 5.296: 1 | ninety: 1</t>
  </si>
  <si>
    <t>0.898876428604126</t>
  </si>
  <si>
    <t>commoncrawl2/32/325U3QZ6GQ3OBOS3AF2V2M33YNQIGT3Z</t>
  </si>
  <si>
    <t>963</t>
  </si>
  <si>
    <t>2754</t>
  </si>
  <si>
    <t>2831</t>
  </si>
  <si>
    <t>1538</t>
  </si>
  <si>
    <t>the: 113 | to: 55 | and: 54 | w: 43 | of: 39 | a: 35 | senior: 32 | at: 28 | is: 27 | for: 24</t>
  </si>
  <si>
    <t>the: 113 | to: 55 | and: 54 | w: 43 | a: 41 | of: 39 | on: 36 | senior: 32 | at: 28 | is: 27</t>
  </si>
  <si>
    <t>BASIC_LATIN: 15920 | LATIN_EXTENDED_A: 428 | LATIN_EXTENDED_B: 167 | SPECIALS: 94 | GREEK: 87 | COMBINING_DIACRITICAL_MARKS: 37 | GENERAL_PUNCTUATION: 13 | LATIN_1_SUPPLEMENT: 3 | CYRILLIC: 1</t>
  </si>
  <si>
    <t>BASIC_LATIN: 16092 | GENERAL_PUNCTUATION: 13 | LATIN_1_SUPPLEMENT: 3</t>
  </si>
  <si>
    <t>įre: 8 | brinő: 7 | žĩ: 5 | reőister: 5 | parɵcipants: 5 | don͛t: 5 | ƌğğ: 4 | žđăɵžŷ͗: 4 | ũoin: 4 | ğǀğů: 4</t>
  </si>
  <si>
    <t>e: 11 | h: 4 | ram: 2 | i: 2 | walkin: 1 | speakin: 1 | prepara: 1 | oyed: 1 | ced: 1 | 0: 1</t>
  </si>
  <si>
    <t>įre: 8 | brinő: 7 | don͛t: 5 | parɵcipants: 5 | reőister: 5 | žĩ: 5 | dğğɵŷő: 4 | enũoy: 4 | liőhts: 4 | sprinős: 4</t>
  </si>
  <si>
    <t>on: 24 | re: 18 | e: 11 | n: 11 | s: 11 | t: 9 | o: 8 | ons: 8 | brin: 7 | en: 7</t>
  </si>
  <si>
    <t>0.7767767906188965</t>
  </si>
  <si>
    <t>0.8490599989891052</t>
  </si>
  <si>
    <t>commoncrawl2/W2/W2XLK2QJDZ6XUMXDMDLBENFGIZ2UCQMP</t>
  </si>
  <si>
    <t>في: 49 | من: 31 | إلى: 13 | زيادة: 13 | شهر: 12 | على: 12 | عن: 12 | أو: 11 | مؤشر: 9 | الجديدة: 9</t>
  </si>
  <si>
    <t>في: 49 | من: 31 | إلى: 13 | زيادة: 13 | شهر: 12 | عن: 12 | على: 12 | أو: 11 | مؤشر: 9 | الجديدة: 9</t>
  </si>
  <si>
    <t>ARABIC: 6221 | BASIC_LATIN: 2280 | LETTERLIKE_SYMBOLS: 6 | GENERAL_PUNCTUATION: 4 | PRIVATE_USE_AREA: 3</t>
  </si>
  <si>
    <t>ARABIC: 6221 | BASIC_LATIN: 2287 | LETTERLIKE_SYMBOLS: 6 | GENERAL_PUNCTUATION: 4 | PRIVATE_USE_AREA: 3</t>
  </si>
  <si>
    <t>الإنتاج: 6 | imp: 6 | الإمارات: 5 | الأعمال: 5 | الإماراتي: 4 | الاقتصادي: 3 | الإجابات: 3 | الأوسط: 3 | الأخيرة: 3 | scimonoce: 3</t>
  </si>
  <si>
    <t>العالمات: 1 | اإلعالمية: 1 | األوراق: 1 | األحوال: 1 | sicمع: 1 | shshلشركة: 1 | 5812: 1 | 4.6: 1 | 4.3: 1 | 3444: 1</t>
  </si>
  <si>
    <t>imp: 6 | الإنتاج: 6 | الأعمال: 5 | الإمارات: 5 | الإماراتي: 4 | cbsh: 3 | detimil: 3 | moc.tikram: 3 | scimonoce: 3 | الأخيرة: 3</t>
  </si>
  <si>
    <t>markit: 6 | pmi: 6 | اإلنتاج: 6 | األعمال: 5 | اإلمارات: 5 | اإلماراتي: 4 | economics: 3 | hsbc: 3 | األخيرة: 3 | األوسط: 3</t>
  </si>
  <si>
    <t>0.849071204662323</t>
  </si>
  <si>
    <t>commoncrawl2/33/334QUWABLJT6V2OZSLFIX4AH3I3IGHAA</t>
  </si>
  <si>
    <t>ky: 4 | effective: 4 | acts: 4 | january: 3 | and: 3 | reenacted: 3 | sec.b28: 3 | repealed: 3 | 2002: 3 | 1995: 2</t>
  </si>
  <si>
    <t>sec: 5 | ky: 4 | acts: 4 | effective: 4 | ch: 4 | 28: 3 | repealed: 3 | and: 3 | 2002: 3 | january: 3</t>
  </si>
  <si>
    <t>sec.b28: 3 | sec.b128: 1 | ch.b5: 1 | ch.b3: 1 | ch.b2: 1 | ch.b1: 1 | 5.128bbbtwenty: 1</t>
  </si>
  <si>
    <t>ch: 4 | 28: 3 | 5.128: 1 | 5: 1 | 2: 1 | 128: 1 | 1: 1</t>
  </si>
  <si>
    <t>sec.b28: 3 | 5.128bbbtwenty: 1 | ch.b1: 1 | ch.b2: 1 | ch.b3: 1 | ch.b5: 1 | sec.b128: 1</t>
  </si>
  <si>
    <t>ch: 4 | sec: 4 | 28: 3 | 1: 1 | 128: 1 | 2: 1 | 3: 1 | 5: 1 | 5.128: 1 | twenty: 1</t>
  </si>
  <si>
    <t>0.8491619825363159</t>
  </si>
  <si>
    <t>commoncrawl2/23/235H7POX52AGPFFZVSXXVEAMHSKBYD27</t>
  </si>
  <si>
    <t>1675</t>
  </si>
  <si>
    <t>11693</t>
  </si>
  <si>
    <t>11800</t>
  </si>
  <si>
    <t>the: 498 | 2: 486 | g: 401 | 1: 339 | of: 316 | a: 292 | k: 234 | and: 211 | is: 210 | in: 196</t>
  </si>
  <si>
    <t>the: 498 | g: 411 | of: 316 | a: 285 | k: 245 | and: 212 | is: 211 | for: 185 | we: 173 | 1: 159</t>
  </si>
  <si>
    <t>BASIC_LATIN: 19350 | SPECIALS: 650</t>
  </si>
  <si>
    <t>BASIC_LATIN: 19098 | GREEK: 446 | MATHEMATICAL_OPERATORS: 275 | MISCELLANEOUS_MATHEMATICAL_SYMBOLS_A: 74 | COMBINING_DIACRITICAL_MARKS: 46 | LATIN_1_SUPPLEMENT: 28 | GENERAL_PUNCTUATION: 27 | ARROWS: 5 | LETTERLIKE_SYMBOLS: 1</t>
  </si>
  <si>
    <t>bk: 48 | evy: 41 | nite: 35 | ne: 23 | nitely: 19 | ned: 17 | 1d: 16 | tp: 14 | hng: 13 | nd: 12</t>
  </si>
  <si>
    <t>infinite: 16 | hξ: 9 | hπ: 7 | hν: 4 | l̃: 3 | x̃i: 2 | hσ: 2 | gλ: 2 | hλ: 1 | hlπ2: 1</t>
  </si>
  <si>
    <t>2: 391 | 1: 180 | d: 61 | de: 52 | z: 50 | bk: 48 | l: 46 | in: 44 | evy: 41 | x: 39</t>
  </si>
  <si>
    <t>π2: 147 | λ: 122 | π1: 120 | π: 112 | k̂: 58 | φλ: 55 | µ: 52 | ν: 48 | ξ: 43 | lévy: 41</t>
  </si>
  <si>
    <t>0.8800238370895386</t>
  </si>
  <si>
    <t>0.8494445085525513</t>
  </si>
  <si>
    <t>commoncrawl2/JI/JITOQ4NR2GZXAZBW6E6WCQA5BMWVCCUJ</t>
  </si>
  <si>
    <t>1092</t>
  </si>
  <si>
    <t>3: 229 | x: 114 | h: 45 | s: 35 | e: 19 | b: 19 | water: 14 | m: 14 | 4: 13 | 5: 11</t>
  </si>
  <si>
    <t>3: 122 | 3x: 100 | h: 45 | s: 33 | e: 19 | b: 19 | m: 14 | water: 14 | 5: 11 | 1: 11</t>
  </si>
  <si>
    <t>BASIC_LATIN: 4865 | GENERAL_PUNCTUATION: 25</t>
  </si>
  <si>
    <t>BASIC_LATIN: 4687 | GENERAL_PUNCTUATION: 25</t>
  </si>
  <si>
    <t>org: 1 | g35: 1</t>
  </si>
  <si>
    <t>3x: 100 | x3: 6 | 4x: 5 | sq: 1 | si: 1 | g35org: 1 | 3xq: 1</t>
  </si>
  <si>
    <t>x: 112 | 3: 107 | 4: 5 | q: 2 | s: 2 | g35: 1 | i: 1 | org: 1</t>
  </si>
  <si>
    <t>3x: 100 | x3: 6 | 4x: 5 | 3xq: 1 | g35org: 1 | si: 1 | sq: 1</t>
  </si>
  <si>
    <t>0.9901853799819946</t>
  </si>
  <si>
    <t>0.8495652079582214</t>
  </si>
  <si>
    <t>commoncrawl2/RP/RPCISVEHGXC5LIVPZWNBQMYNPN7SOVVW</t>
  </si>
  <si>
    <t>664</t>
  </si>
  <si>
    <t>of: 29 | the: 25 | in: 20 | and: 16 | to: 15 | olestra: 15 | or: 13 | symptoms: 11 | a: 11 | on: 10</t>
  </si>
  <si>
    <t>of: 26 | the: 24 | in: 15 | olestra: 14 | and: 13 | symptoms: 11 | or: 10 | to: 9 | a: 8 | points: 8</t>
  </si>
  <si>
    <t>BASIC_LATIN: 5907 | GENERAL_PUNCTUATION: 17</t>
  </si>
  <si>
    <t>BASIC_LATIN: 4410 | GENERAL_PUNCTUATION: 12</t>
  </si>
  <si>
    <t>care: 3 | provide: 2 | physicians: 2 | jones: 2 | da: 2 | d: 2 | world: 1 | white: 1 | wayne: 1 | vitamin: 1</t>
  </si>
  <si>
    <t>to: 6 | in: 5 | a: 3 | and: 3 | care: 3 | from: 3 | have: 3 | health: 3 | may: 3 | of: 3</t>
  </si>
  <si>
    <t>0.8392637968063354</t>
  </si>
  <si>
    <t>0.849648118019104</t>
  </si>
  <si>
    <t>commoncrawl2/I4/I47A3KZ3OSIONCEZT6XJ2DJ66NONYIGR</t>
  </si>
  <si>
    <t>ky: 8 | acts: 7 | the: 6 | to: 5 | for: 4 | of: 4 | amended: 4 | sec.b1: 3 | 1978: 3 | airport: 3</t>
  </si>
  <si>
    <t>sec: 8 | ky: 8 | acts: 7 | ch: 7 | the: 6 | to: 5 | for: 4 | 1: 4 | of: 4 | amended: 4</t>
  </si>
  <si>
    <t>BASIC_LATIN: 1204</t>
  </si>
  <si>
    <t>BASIC_LATIN: 1201</t>
  </si>
  <si>
    <t>sec.b1: 3 | sec.b2: 2 | sec.b938j: 1 | sec.b4: 1 | sec.b18: 1 | ch.b309: 1 | ch.b285: 1 | ch.b208: 1 | ch.b179: 1 | ch.b153: 1</t>
  </si>
  <si>
    <t>sec: 8 | ch: 7 | 2: 2 | repealed: 1 | 4: 1 | 309: 1 | 18: 1 | 153: 1 | 138: 1 | 115: 1</t>
  </si>
  <si>
    <t>sec.b1: 3 | sec.b2: 2 | 183.150bbbreimbursement: 1 | bbpurposes: 1 | bbrepealed: 1 | ch.b115: 1 | ch.b138: 1 | ch.b153: 1 | ch.b179: 1 | ch.b208: 1</t>
  </si>
  <si>
    <t>sec: 8 | ch: 7 | 1: 3 | 2: 2 | 115: 1 | 138: 1 | 153: 1 | 179: 1 | 18: 1 | 183.150: 1</t>
  </si>
  <si>
    <t>0.849711000919342</t>
  </si>
  <si>
    <t>commoncrawl2/NM/NMMUAGFFA2HVUQU4TH734RYTMNFE7LAS</t>
  </si>
  <si>
    <t>1980: 5 | acts: 3 | 15: 3 | or: 3 | multicounty: 2 | districts: 2 | multicity: 2 | in: 2 | july: 2 | amended: 2</t>
  </si>
  <si>
    <t>1980: 5 | 15: 3 | sec: 3 | or: 3 | acts: 3 | ch: 3 | districts: 2 | be: 2 | multicounty: 2 | amended: 2</t>
  </si>
  <si>
    <t>sec.b8: 1 | sec.b13: 1 | sec.b10: 1 | note.bbthis: 1 | ch.b86: 1 | ch.b33: 1 | ch.b119: 1 | 108.170bbbdissolution: 1</t>
  </si>
  <si>
    <t>sec: 3 | ch: 3 | this: 1 | note: 1 | dissolution: 1 | 8: 1 | 33: 1 | 13: 1 | 119: 1 | 10: 1</t>
  </si>
  <si>
    <t>108.170bbbdissolution: 1 | ch.b119: 1 | ch.b33: 1 | ch.b86: 1 | note.bbthis: 1 | sec.b10: 1 | sec.b13: 1 | sec.b8: 1</t>
  </si>
  <si>
    <t>ch: 3 | sec: 3 | 10: 1 | 108.170: 1 | 119: 1 | 13: 1 | 33: 1 | 8: 1 | 86: 1 | dissolution: 1</t>
  </si>
  <si>
    <t>0.8500000238418579</t>
  </si>
  <si>
    <t>commoncrawl2/VG/VG7HFTOJROFNF3HUXKBHHU2TNKF25HVL</t>
  </si>
  <si>
    <t>ky: 7 | effective: 6 | acts: 6 | amended: 5 | 1: 5 | of: 4 | year: 4 | registration: 4 | the: 4 | april: 3</t>
  </si>
  <si>
    <t>ky: 7 | sec: 7 | effective: 6 | 1: 6 | ch: 6 | acts: 6 | amended: 5 | registration: 4 | of: 4 | year: 4</t>
  </si>
  <si>
    <t>BASIC_LATIN: 926</t>
  </si>
  <si>
    <t>BASIC_LATIN: 924</t>
  </si>
  <si>
    <t>sec.b8: 1 | sec.b6: 1 | sec.b3: 1 | sec.b2739g: 1 | sec.b2: 1 | sec.b10: 1 | sec.b1: 1 | ch.b97: 1 | ch.b239: 1 | ch.b208: 1</t>
  </si>
  <si>
    <t>97: 1 | 8: 1 | 6: 1 | 3: 1 | 2739g: 1 | 239: 1 | 208: 1 | 2: 1 | 113: 1 | 10: 1</t>
  </si>
  <si>
    <t>186.130bbbproportionate: 1 | ch.b113: 1 | ch.b133: 1 | ch.b139: 1 | ch.b208: 1 | ch.b239: 1 | ch.b97: 1 | sec.b1: 1 | sec.b10: 1 | sec.b2: 1</t>
  </si>
  <si>
    <t>sec: 7 | ch: 6 | 1: 1 | 10: 1 | 113: 1 | 133: 1 | 139: 1 | 186.130: 1 | 2: 1 | 208: 1</t>
  </si>
  <si>
    <t>commoncrawl2/D4/D4BAXU2R5KMESHEBYML3IO2SL5ZUAM4L</t>
  </si>
  <si>
    <t>e: 4 | h: 4 | 7: 4 | r: 3 | boulder: 3 | state: 3 | highway: 3 | road: 3 | st: 3 | t: 3</t>
  </si>
  <si>
    <t>s: 5 | h: 4 | road: 3 | e: 3 | state: 3 | highway: 3 | boulder: 3 | hw: 2 | et: 2 | 87: 2</t>
  </si>
  <si>
    <t>BASIC_LATIN: 700 | SPECIALS: 1</t>
  </si>
  <si>
    <t>BASIC_LATIN: 690 | SPECIALS: 1</t>
  </si>
  <si>
    <t>28: 2 | w: 1 | re: 1 | pu: 1 | o: 1 | ke: 1 | es: 1 | bl: 1 | ar: 1 | a: 1</t>
  </si>
  <si>
    <t>tr: 2 | 87: 2 | 2: 2 | we: 1 | ub: 1 | tre: 1 | rke: 1 | pa: 1 | oa: 1 | l: 1</t>
  </si>
  <si>
    <t>28: 2 | 7: 2 | r: 2 | st: 2 | t: 2 | a: 1 | ar: 1 | bl: 1 | e: 1 | es: 1</t>
  </si>
  <si>
    <t>s: 3 | 2: 2 | 87: 2 | tr: 2 | et: 1 | l: 1 | oa: 1 | pa: 1 | rke: 1 | tre: 1</t>
  </si>
  <si>
    <t>0.8502024412155151</t>
  </si>
  <si>
    <t>commoncrawl2/AB/ABKYVTWDMBHYQ7V23J3QU5RVHPW6NKZC</t>
  </si>
  <si>
    <t>1979</t>
  </si>
  <si>
    <t>the: 173 | and: 110 | of: 109 | in: 103 | to: 78 | a: 51 | that: 34 | education: 28 | is: 28 | their: 27</t>
  </si>
  <si>
    <t>the: 226 | of: 155 | and: 148 | in: 129 | to: 87 | a: 59 | education: 52 | higher: 39 | that: 37 | for: 36</t>
  </si>
  <si>
    <t>BASIC_LATIN: 16304 | LATIN_EXTENDED_A: 3</t>
  </si>
  <si>
    <t>ÿ: 3</t>
  </si>
  <si>
    <t>planning: 2 | references: 1 | numerous: 1 | nationalism: 1 | investment: 1 | fundamentalism: 1 | educate: 1 | discourage: 1 | 4: 1 | 2: 1</t>
  </si>
  <si>
    <t>the: 53 | of: 46 | and: 38 | in: 26 | education: 24 | higher: 15 | university: 13 | for: 10 | on: 9 | to: 9</t>
  </si>
  <si>
    <t>0.8623656034469604</t>
  </si>
  <si>
    <t>0.8504820466041565</t>
  </si>
  <si>
    <t>commoncrawl2/QB/QB3FRTPHUXSE4XIAJXS2LD7BS7UQ5YII</t>
  </si>
  <si>
    <t>1220</t>
  </si>
  <si>
    <t>3428</t>
  </si>
  <si>
    <t>2224</t>
  </si>
  <si>
    <t>1755</t>
  </si>
  <si>
    <t>the: 130 | and: 125 | in: 96 | of: 95 | to: 58 | for: 53 | hpcc: 51 | this: 41 | software: 41 | a: 37</t>
  </si>
  <si>
    <t>the: 103 | and: 101 | of: 83 | in: 79 | to: 48 | hpcc: 45 | for: 42 | a: 35 | this: 34 | software: 32</t>
  </si>
  <si>
    <t>BASIC_LATIN: 19966 | SPECIALS: 34</t>
  </si>
  <si>
    <t>BASIC_LATIN: 19965 | SPECIALS: 35</t>
  </si>
  <si>
    <t>modeling: 3 | without: 2 | robotics: 2 | passing: 2 | methods: 2 | method: 2 | mesh: 2 | interactive: 2 | histograms: 2 | electromagnetic: 2</t>
  </si>
  <si>
    <t>processingrelated: 1 | partsof: 1 | infact: 1 | hpfinversion: 1 | hpcc2: 1 | hasbeen: 1 | grantsenabling: 1 | dominatedby: 1 | adaptiveturbulence: 1 | 7into: 1</t>
  </si>
  <si>
    <t>the: 27 | and: 24 | in: 17 | of: 12 | for: 11 | to: 10 | adaptive: 9 | database: 9 | hpf: 9 | mimd: 9</t>
  </si>
  <si>
    <t>highperformance: 3 | andand: 2 | aswell: 2 | havethe: 2 | inindustry: 2 | intables: 2 | inthe: 2 | mimdmultimedia: 2 | simdmodeling: 2 | theassociated: 2</t>
  </si>
  <si>
    <t>0.8152914643287659</t>
  </si>
  <si>
    <t>0.8504918813705444</t>
  </si>
  <si>
    <t>commoncrawl2/YQ/YQ4EK2HWA6FZOHBFRDIPRCQU5APODADB</t>
  </si>
  <si>
    <t>1484</t>
  </si>
  <si>
    <t>1283</t>
  </si>
  <si>
    <t>4924</t>
  </si>
  <si>
    <t>4794</t>
  </si>
  <si>
    <t>1749</t>
  </si>
  <si>
    <t>the: 222 | of: 209 | and: 140 | in: 108 | a: 92 | to: 64 | h2o2: 62 | was: 61 | myxothiazol: 51 | production: 50</t>
  </si>
  <si>
    <t>the: 216 | of: 203 | and: 141 | a: 114 | in: 99 | to: 61 | h2o2: 60 | was: 59 | myxothiazol: 56 | production: 54</t>
  </si>
  <si>
    <t>BASIC_LATIN: 19984 | GENERAL_PUNCTUATION: 11 | LATIN_1_SUPPLEMENT: 5</t>
  </si>
  <si>
    <t>tion: 9 | ed: 8 | ycin: 6 | th: 6 | ur: 5 | inhi: 5 | de: 5 | bit: 5 | oxid: 4 | ng: 4</t>
  </si>
  <si>
    <t>hese: 3 | umarate:succinate: 2 | onor: 2 | uctase: 1 | transduction: 1 | solation: 1 | ndicates: 1 | glutamate: 1 | esent: 1 | entrifugation: 1</t>
  </si>
  <si>
    <t>e: 12 | in: 9 | tion: 9 | ed: 8 | on: 8 | k: 6 | of: 6 | th: 6 | the: 6 | ycin: 6</t>
  </si>
  <si>
    <t>t: 31 | m: 24 | a: 22 | i: 22 | o: 22 | c: 20 | s: 15 | f: 11 | 2: 10 | d: 10</t>
  </si>
  <si>
    <t>0.7618359327316284</t>
  </si>
  <si>
    <t>0.8505865335464478</t>
  </si>
  <si>
    <t>commoncrawl2/ZP/ZPGK3XZDKHK4OBXB5ATOTWMGKEJO3EU5</t>
  </si>
  <si>
    <t>1211</t>
  </si>
  <si>
    <t>1213</t>
  </si>
  <si>
    <t>في: 53 | من: 31 | إلى: 16 | على: 16 | شهر: 12 | المشتريات: 11 | مدراء: 11 | أو: 10 | مؤشر: 10 | نوفمبر: 10</t>
  </si>
  <si>
    <t>في: 53 | من: 31 | على: 16 | إلى: 16 | شهر: 12 | المشتريات: 11 | مدراء: 11 | نوفمبر: 10 | مؤشر: 10 | أو: 10</t>
  </si>
  <si>
    <t>ARABIC: 5813 | BASIC_LATIN: 2200 | LETTERLIKE_SYMBOLS: 7 | GENERAL_PUNCTUATION: 4 | PRIVATE_USE_AREA: 3</t>
  </si>
  <si>
    <t>ARABIC: 5813 | BASIC_LATIN: 2206 | LETTERLIKE_SYMBOLS: 7 | GENERAL_PUNCTUATION: 4 | PRIVATE_USE_AREA: 3</t>
  </si>
  <si>
    <t>الإنتاج: 6 | imp: 5 | الأعمال: 4 | خلال: 3 | scimonoce: 3 | moc.tikram: 3 | detimil: 3 | cbsh: 3 | والإنتاج: 2 | لأول: 2</t>
  </si>
  <si>
    <t>بمعدالت: 1 | اإلجاب: 1 | اإلبالغ: 1 | األوراق: 1 | األدنى: 1 | pmiمؤشر: 1 | markitجموعة: 1 | 5.90هاتف: 1 | 49اآلن: 1 | 11يحظر: 1</t>
  </si>
  <si>
    <t>الإنتاج: 6 | imp: 5 | الأعمال: 4 | cbsh: 3 | detimil: 3 | moc.tikram: 3 | scimonoce: 3 | خلال: 3 | 09.5: 2 | cbshلشركة: 2</t>
  </si>
  <si>
    <t>اإلنتاج: 6 | markit: 5 | pmi: 5 | األعمال: 4 | economics: 3 | خالل: 3 | 5.90: 2 | hsbc: 2 | hsbc.comبريد: 2 | hsbcلشركة: 2</t>
  </si>
  <si>
    <t>0.8019732236862183</t>
  </si>
  <si>
    <t>0.8506600856781006</t>
  </si>
  <si>
    <t>commoncrawl2/OD/ODRYCB24LBSNT6ZOYUQGR4JBX6HXMFX3</t>
  </si>
  <si>
    <t>park: 3 | boone: 3 | shelter: 3 | on: 2 | 30: 2 | recycled: 2 | 17: 2 | trail: 2 | 1: 2 | cr: 2</t>
  </si>
  <si>
    <t>s: 4 | e: 3 | boone: 3 | shelter: 3 | r: 3 | park: 3 | 30: 2 | on: 2 | recycled: 2 | 17: 2</t>
  </si>
  <si>
    <t>BASIC_LATIN: 574 | GENERAL_PUNCTUATION: 3</t>
  </si>
  <si>
    <t>BASIC_LATIN: 588 | GENERAL_PUNCTUATION: 3</t>
  </si>
  <si>
    <t>vis: 1 | riv: 1 | pe: 1 | nes: 1 | moi: 1 | er: 1 | eek: 1 | des: 1 | a’s: 1</t>
  </si>
  <si>
    <t>e: 3 | vi: 1 | p: 1 | oi: 1 | ne: 1 | m: 1 | ive: 1 | de: 1 | c: 1 | a: 1</t>
  </si>
  <si>
    <t>a’s: 1 | cr: 1 | des: 1 | eek: 1 | er: 1 | moi: 1 | nes: 1 | pe: 1 | riv: 1 | vis: 1</t>
  </si>
  <si>
    <t>s: 4 | e: 3 | r: 3 | a: 1 | c: 1 | de: 1 | ive: 1 | k: 1 | m: 1 | ne: 1</t>
  </si>
  <si>
    <t>0.8711656332015991</t>
  </si>
  <si>
    <t>commoncrawl2/SE/SEULXJOAFVGEKR4HOMX5LDWM3MKLOPQC</t>
  </si>
  <si>
    <t>of: 9 | the: 7 | ky: 6 | acts: 5 | sec.b1: 3 | former: 2 | that: 2 | airports: 2 | is: 2 | to: 2</t>
  </si>
  <si>
    <t>of: 9 | the: 7 | ky: 6 | sec: 6 | ch: 5 | acts: 5 | 1: 4 | 183.200: 3 | in: 2 | amended: 2</t>
  </si>
  <si>
    <t>BASIC_LATIN: 976</t>
  </si>
  <si>
    <t>BASIC_LATIN: 973</t>
  </si>
  <si>
    <t>sec.b1: 3 | sec.b938j: 1 | sec.b23: 1 | sec.b2: 1 | ch.b208: 1 | ch.b179: 1 | ch.b170: 1 | ch.b153: 1 | ch.b122: 1 | bbrepealed: 1</t>
  </si>
  <si>
    <t>sec: 6 | ch: 5 | repealed: 1 | power: 1 | declaration: 1 | 23: 1 | 208: 1 | 2: 1 | 153: 1 | 122: 1</t>
  </si>
  <si>
    <t>sec.b1: 3 | 183.200bbbdeclaration: 1 | bbpower: 1 | bbrepealed: 1 | ch.b122: 1 | ch.b153: 1 | ch.b170: 1 | ch.b179: 1 | ch.b208: 1 | sec.b2: 1</t>
  </si>
  <si>
    <t>sec: 6 | ch: 5 | 1: 3 | 122: 1 | 153: 1 | 170: 1 | 179: 1 | 183.200: 1 | 2: 1 | 208: 1</t>
  </si>
  <si>
    <t>0.8554913401603699</t>
  </si>
  <si>
    <t>commoncrawl2/H3/H37D5XBKNWWTUZ5IUNOXVFCCHG2CAK5W</t>
  </si>
  <si>
    <t>acts: 6 | effective: 6 | ky: 6 | january: 4 | sess: 3 | reenacted: 3 | extra: 3 | sec.b7: 3 | repealed: 3 | 2013: 3</t>
  </si>
  <si>
    <t>sec: 6 | ch: 6 | ky: 6 | effective: 6 | acts: 6 | 7: 4 | january: 4 | sess: 3 | extra: 3 | 2013: 3</t>
  </si>
  <si>
    <t>sec.b7: 3 | sec.b107: 1 | sec.b1: 1 | ch.b5: 1 | ch.b325: 1 | ch.b3: 1 | ch.b2: 1 | ch.b1: 1 | 5.107bbbseventh: 1</t>
  </si>
  <si>
    <t>5.107: 1 | 5: 1 | 325: 1 | 2: 1 | 107: 1</t>
  </si>
  <si>
    <t>sec.b7: 3 | 5.107bbbseventh: 1 | ch.b1: 1 | ch.b2: 1 | ch.b3: 1 | ch.b325: 1 | ch.b5: 1 | sec.b1: 1 | sec.b107: 1</t>
  </si>
  <si>
    <t>ch: 5 | sec: 5 | 7: 3 | 1: 2 | 107: 1 | 2: 1 | 3: 1 | 325: 1 | 5: 1 | 5.107: 1</t>
  </si>
  <si>
    <t>0.8520179390907288</t>
  </si>
  <si>
    <t>commoncrawl2/CH/CHTJA2J5V7YOP7KAXA5PWUX4G22DEXI7</t>
  </si>
  <si>
    <t>ky: 5 | the: 4 | by: 4 | effective: 4 | acts: 4 | law: 3 | 2000: 3 | judge: 3 | of: 3 | administrative: 3</t>
  </si>
  <si>
    <t>ky: 5 | 1: 4 | acts: 4 | sec: 4 | by: 4 | the: 4 | ch: 4 | effective: 4 | judge: 3 | administrative: 3</t>
  </si>
  <si>
    <t>BASIC_LATIN: 799</t>
  </si>
  <si>
    <t>ch.b1: 2 | secs.b18: 1 | sec.b4943: 1 | sec.b43: 1 | sec.b25: 1 | sec.b1: 1 | ch.b514: 1 | ch.b208: 1 | andb63: 1 | 342.325bbbquestions: 1</t>
  </si>
  <si>
    <t>sec: 4 | ch: 4 | and: 1 | 63: 1 | 514: 1 | 4943: 1 | 342.325: 1 | 25: 1 | 208: 1 | 18: 1</t>
  </si>
  <si>
    <t>ch.b1: 2 | 342.325bbbquestions: 1 | andb63: 1 | ch.b208: 1 | ch.b514: 1 | sec.b1: 1 | sec.b25: 1 | sec.b43: 1 | sec.b4943: 1 | secs.b18: 1</t>
  </si>
  <si>
    <t>ch: 4 | sec: 4 | 1: 3 | 18: 1 | 208: 1 | 25: 1 | 342.325: 1 | 43: 1 | 4943: 1 | 514: 1</t>
  </si>
  <si>
    <t>0.8307692408561707</t>
  </si>
  <si>
    <t>govdocs1/428/428445.pdf</t>
  </si>
  <si>
    <t>1769</t>
  </si>
  <si>
    <t>5773</t>
  </si>
  <si>
    <t>5876</t>
  </si>
  <si>
    <t>2600</t>
  </si>
  <si>
    <t>2604</t>
  </si>
  <si>
    <t>the: 367 | of: 148 | and: 118 | a: 112 | to: 105 | in: 102 | was: 60 | laser: 55 | slab: 55 | is: 49</t>
  </si>
  <si>
    <t>the: 360 | a: 147 | of: 141 | and: 117 | in: 99 | to: 97 | t: 84 | s: 65 | was: 60 | slab: 55</t>
  </si>
  <si>
    <t>BASIC_LATIN: 19809 | SPECIALS: 163 | GENERAL_PUNCTUATION: 20 | LATIN_1_SUPPLEMENT: 8</t>
  </si>
  <si>
    <t>th: 40 | ma: 9 | wa: 7 | ra: 7 | pu: 6 | ing: 6 | wh: 5 | tio: 5 | su: 5 | mo: 5</t>
  </si>
  <si>
    <t>u: 7 | urface: 2 | hese: 2 | egative: 2 | ultimode: 1 | tability: 1 | ower: 1 | ockable: 1 | adius: 1 | 6.5: 1</t>
  </si>
  <si>
    <t>th: 40 | an: 11 | e: 11 | fig: 10 | ma: 9 | be: 8 | de: 8 | en: 8 | to: 8 | of: 7</t>
  </si>
  <si>
    <t>t: 77 | s: 42 | a: 35 | o: 32 | f: 31 | he: 28 | p: 25 | m: 24 | c: 23 | i: 23</t>
  </si>
  <si>
    <t>0.8130598068237305</t>
  </si>
  <si>
    <t>0.8520902991294861</t>
  </si>
  <si>
    <t>commoncrawl2/YR/YRTIK7I7F5WWXHSQSRCQD6C265YIEZAR</t>
  </si>
  <si>
    <t>477</t>
  </si>
  <si>
    <t>482</t>
  </si>
  <si>
    <t>5: 53 | 1: 18 | 9: 17 | a: 17 | 01: 12 | c: 10 | 2092: 10 | 2010: 9 | 2014: 8 | s: 8</t>
  </si>
  <si>
    <t>5: 64 | 1: 37 | 9: 24 | 6: 18 | 0: 17 | a: 17 | 4: 13 | p: 13 | 3: 12 | 01: 12</t>
  </si>
  <si>
    <t>BASIC_LATIN: 5606 | GENERAL_PUNCTUATION: 2</t>
  </si>
  <si>
    <t>BASIC_LATIN: 5834 | GENERAL_PUNCTUATION: 2</t>
  </si>
  <si>
    <t>project: 3 | term: 2 | urrentquarter: 1 | taxiw: 1 | south: 1 | schedule: 1 | projecttitle: 1 | previously: 1 | plant: 1 | people: 1</t>
  </si>
  <si>
    <t>8: 12 | 3: 12 | 2: 10 | t: 6 | q: 2 | z: 1 | ystem: 1 | v: 1 | tin: 1 | ch: 1</t>
  </si>
  <si>
    <t>project: 3 | term: 2 | total: 2 | 002: 1 | 117688,617.00: 1 | 14,352,58131: 1 | 15,937,69641: 1 | 15937696.41: 1 | 162,013.417.98: 1 | 2000: 1</t>
  </si>
  <si>
    <t>1: 19 | 0: 15 | 6: 13 | 3: 12 | 4: 12 | 8: 12 | p: 12 | 5: 11 | 2: 10 | 7: 7</t>
  </si>
  <si>
    <t>0.9238790273666382</t>
  </si>
  <si>
    <t>0.8521332740783691</t>
  </si>
  <si>
    <t>commoncrawl2/I5/I5JJSZEQRF6NOZ3PKZPJEGNWWXMGUNOI</t>
  </si>
  <si>
    <t>writ: 2 | the: 2 | obey: 2 | to: 2 | by: 1 | of: 1 | sec.b26: 1 | created: 1 | adjudged: 1 | he: 1</t>
  </si>
  <si>
    <t>writ: 2 | the: 2 | obey: 2 | to: 2 | adjudged: 1 | 234: 1 | 26: 1 | if: 1 | sec: 1 | he: 1</t>
  </si>
  <si>
    <t>sec.b26: 1 | ch.b234: 1 | 419.090bbbrefusal: 1</t>
  </si>
  <si>
    <t>sec: 1 | refusal: 1 | ch: 1 | 419.090: 1 | 26: 1 | 234: 1</t>
  </si>
  <si>
    <t>419.090bbbrefusal: 1 | ch.b234: 1 | sec.b26: 1</t>
  </si>
  <si>
    <t>234: 1 | 26: 1 | 419.090: 1 | ch: 1 | refusal: 1 | sec: 1</t>
  </si>
  <si>
    <t>0.8524590134620667</t>
  </si>
  <si>
    <t>commoncrawl2/LJ/LJK6PVAUFC7USU4A73BR7LHSHSBA3OPR</t>
  </si>
  <si>
    <t>1980: 3 | 15: 2 | 045bbbshort: 1 | acts: 1 | sales: 1 | fiducial: 1 | effective:july: 1 | effective: 1 | and: 1 | titled: 1</t>
  </si>
  <si>
    <t>1980: 3 | 15: 2 | title: 1 | sales: 1 | fiducial: 1 | sec: 1 | effective:july: 1 | effective: 1 | and: 1 | 87: 1</t>
  </si>
  <si>
    <t>sec.b1: 1 | ch.b87: 1 | 045bbbshort: 1</t>
  </si>
  <si>
    <t>short: 1 | sec: 1 | ch: 1 | 87: 1 | 1: 1 | 045: 1</t>
  </si>
  <si>
    <t>045bbbshort: 1 | ch.b87: 1 | sec.b1: 1</t>
  </si>
  <si>
    <t>045: 1 | 1: 1 | 87: 1 | ch: 1 | sec: 1 | short: 1</t>
  </si>
  <si>
    <t>commoncrawl2/SS/SS3IUOQMQJKQZZQTJWCXVPTMZDCKVA4I</t>
  </si>
  <si>
    <t>1: 2 | 2006: 2 | be: 1 | acts: 1 | ch.b168: 1 | sec.b111: 1 | effective:january: 1 | effective: 1 | penalties: 1 | january: 1</t>
  </si>
  <si>
    <t>penalties: 2 | 1: 2 | 2006: 2 | be: 1 | sec: 1 | effective: 1 | acts: 1 | effective:january: 1 | 111: 1 | 136.646: 1</t>
  </si>
  <si>
    <t>sec.b111: 1 | ch.b168: 1 | 136.646bbbpenalties: 1</t>
  </si>
  <si>
    <t>sec: 1 | ch: 1 | 168: 1 | 136.646: 1 | 111: 1</t>
  </si>
  <si>
    <t>136.646bbbpenalties: 1 | ch.b168: 1 | sec.b111: 1</t>
  </si>
  <si>
    <t>111: 1 | 136.646: 1 | 168: 1 | ch: 1 | penalties: 1 | sec: 1</t>
  </si>
  <si>
    <t>commoncrawl2/W3/W3NPKXPICPAFPDOFUXOYV2Z5T7XPNAI3</t>
  </si>
  <si>
    <t>1991: 2 | 1: 2 | that: 1 | effective:january: 1 | of: 1 | 102bbbscope: 1 | effective: 1 | regardless: 1 | 355.2a: 1 | transaction: 1</t>
  </si>
  <si>
    <t>1991: 2 | 1: 2 | that: 1 | effective:january: 1 | of: 1 | scope: 1 | effective: 1 | regardless: 1 | 355.2a: 1 | transaction: 1</t>
  </si>
  <si>
    <t>sec.b2: 1 | ch.b363: 1 | 102bbbscope: 1</t>
  </si>
  <si>
    <t>sec: 1 | scope: 1 | ch: 1 | 363: 1 | 2: 1 | 102: 1</t>
  </si>
  <si>
    <t>102bbbscope: 1 | ch.b363: 1 | sec.b2: 1</t>
  </si>
  <si>
    <t>102: 1 | 2: 1 | 363: 1 | ch: 1 | scope: 1 | sec: 1</t>
  </si>
  <si>
    <t>commoncrawl2/3P/3PQRDKDYLPGVPNENCNXMONERGLU54A5C</t>
  </si>
  <si>
    <t>1987: 2 | the: 2 | 1: 2 | regulations: 2 | effective:july: 1 | 615.050bbbadministrative: 1 | acts: 1 | may: 1 | effective: 1 | cabinet: 1</t>
  </si>
  <si>
    <t>administrative: 2 | the: 2 | 1: 2 | regulations: 2 | 1987: 2 | of: 1 | effective:july: 1 | promulgate: 1 | may: 1 | cabinet: 1</t>
  </si>
  <si>
    <t>sec.b60: 1 | ch.b423: 1 | 615.050bbbadministrative: 1</t>
  </si>
  <si>
    <t>sec: 1 | ch: 1 | 615.050: 1 | 60: 1 | 423: 1</t>
  </si>
  <si>
    <t>615.050bbbadministrative: 1 | ch.b423: 1 | sec.b60: 1</t>
  </si>
  <si>
    <t>423: 1 | 60: 1 | 615.050: 1 | administrative: 1 | ch: 1 | sec: 1</t>
  </si>
  <si>
    <t>commoncrawl2/ZO/ZOYDIDY5V6O34D5JLFNRMO4CF5YPXEV4</t>
  </si>
  <si>
    <t>1990: 3 | 13: 2 | cited: 1 | acts: 1 | 65.7721: 1 | effective: 1 | act: 1 | 65.7701: 1 | effective:july: 1 | to: 1</t>
  </si>
  <si>
    <t>1990: 3 | short: 2 | 13: 2 | 65.7721: 2 | sec: 1 | effective: 1 | title: 1 | effective:july: 1 | act: 1 | to: 1</t>
  </si>
  <si>
    <t>sec.b11: 1 | ch.b76: 1 | 65.7721bbbshort: 1</t>
  </si>
  <si>
    <t>sec: 1 | ch: 1 | 76: 1 | 11: 1</t>
  </si>
  <si>
    <t>65.7721bbbshort: 1 | ch.b76: 1 | sec.b11: 1</t>
  </si>
  <si>
    <t>11: 1 | 65.7721: 1 | 76: 1 | ch: 1 | sec: 1 | short: 1</t>
  </si>
  <si>
    <t>0.8679245114326477</t>
  </si>
  <si>
    <t>govdocs1/981/981951.pdf</t>
  </si>
  <si>
    <t>1017</t>
  </si>
  <si>
    <t>3525</t>
  </si>
  <si>
    <t>3518</t>
  </si>
  <si>
    <t>ô: 377 | é: 140 | ö: 125 | þ: 116 | õ: 107 | ﬃ: 81 | ù: 52 | ó: 48 | à: 48 | â: 46</t>
  </si>
  <si>
    <t>ô: 391 | ö: 232 | é: 170 | þ: 118 | õ: 111 | ú: 77 | à: 55 | ù: 54 | â: 51 | ó: 49</t>
  </si>
  <si>
    <t>LATIN_1_SUPPLEMENT: 7681 | BASIC_LATIN: 4642 | SPECIALS: 1477 | ALPHABETIC_PRESENTATION_FORMS: 429 | LATIN_EXTENDED_A: 30 | GREEK: 6</t>
  </si>
  <si>
    <t>LATIN_1_SUPPLEMENT: 7711 | BASIC_LATIN: 4642 | SPECIALS: 1906 | GREEK: 12</t>
  </si>
  <si>
    <t>ﬃ: 81 | ﬀ: 42 | ﬁ: 30 | öﬂú: 30 | öﬂé: 19 | ﬂ: 18 | öﬂô: 10 | łz: 7 | öﬂà: 7 | ðﬂ: 7</t>
  </si>
  <si>
    <t>úñö: 1 | úoð: 1 | öqôkÿ: 1 | öfÿsôké: 1 | õûùûú: 1 | õáözôkú: 1 | åwæöð: 1 | åwæmï: 1 | 6ÿsé: 1 | 24365879: 1</t>
  </si>
  <si>
    <t>ﬃ: 81 | ﬀ: 42 | öﬂú: 30 | ﬁ: 30 | öﬂé: 19 | ﬂ: 18 | ß: 10 | öﬂô: 10 | ðﬂ: 7 | öﬂà: 7</t>
  </si>
  <si>
    <t>ö: 107 | ú: 35 | é: 30 | ð: 15 | ô: 14 | ÿ: 10 | z: 9 | ü: 8 | à: 7 | l: 6</t>
  </si>
  <si>
    <t>0.8282520174980164</t>
  </si>
  <si>
    <t>0.8527616262435913</t>
  </si>
  <si>
    <t>commoncrawl2/DI/DIPFF5FCHWH62GC4WDRFO5LLDQ4JEGCU</t>
  </si>
  <si>
    <t>1000</t>
  </si>
  <si>
    <t>824</t>
  </si>
  <si>
    <t>the: 66 | to: 50 | and: 46 | of: 41 | a: 32 | students: 27 | montessori: 23 | school: 22 | in: 21 | is: 20</t>
  </si>
  <si>
    <t>the: 51 | and: 38 | to: 35 | of: 30 | montessori: 23 | a: 22 | students: 21 | school: 20 | in: 18 | for: 14</t>
  </si>
  <si>
    <t>BASIC_LATIN: 8376 | SPECIALS: 47 | GENERAL_PUNCTUATION: 11</t>
  </si>
  <si>
    <t>BASIC_LATIN: 6396 | GENERAL_PUNCTUATION: 11</t>
  </si>
  <si>
    <t>4he: 10 | s: 7 | ontessori: 4 | 4his: 3 | six: 2 | period: 2 | learned: 2 | guide: 2 | discipline: 2 | change: 2</t>
  </si>
  <si>
    <t>the: 15 | to: 15 | of: 11 | 4he: 10 | a: 10 | is: 10 | and: 8 | are: 7 | s: 7 | students: 6</t>
  </si>
  <si>
    <t>0.8859357833862305</t>
  </si>
  <si>
    <t>0.8528784513473511</t>
  </si>
  <si>
    <t>govdocs1/747/747668.pdf</t>
  </si>
  <si>
    <t>1120</t>
  </si>
  <si>
    <t>1: 60 | 0: 57 | 2: 54 | e: 44 | n: 32 | 3: 27 | 9: 25 | 8: 23 | a: 22 | o: 22</t>
  </si>
  <si>
    <t>1: 60 | 0: 57 | 2: 53 | e: 33 | 3: 27 | 9: 25 | 8: 23 | s: 21 | n: 19 | in: 19</t>
  </si>
  <si>
    <t>BASIC_LATIN: 4038 | LATIN_1_SUPPLEMENT: 7 | GENERAL_PUNCTUATION: 4 | MATHEMATICAL_OPERATORS: 1</t>
  </si>
  <si>
    <t>BASIC_LATIN: 3989 | LATIN_1_SUPPLEMENT: 7 | GENERAL_PUNCTUATION: 4 | MATHEMATICAL_OPERATORS: 1</t>
  </si>
  <si>
    <t>fid: 4 | ft: 3 | sa: 2 | rty: 2 | pa: 2 | lu: 2 | lth: 2 | fa: 2 | di: 2 | cc: 2</t>
  </si>
  <si>
    <t>tu: 3 | am: 2 | ul: 1 | ud: 1 | ty: 1 | ct: 1 | cl: 1 | as: 1 | ai: 1 | ab: 1</t>
  </si>
  <si>
    <t>n: 13 | o: 13 | a: 12 | e: 11 | st: 11 | im: 8 | pe: 5 | fid: 4 | rc: 4 | u: 4</t>
  </si>
  <si>
    <t>p: 13 | s: 9 | es: 8 | tim: 8 | ce: 7 | an: 6 | er: 5 | of: 5 | id: 4 | in: 4</t>
  </si>
  <si>
    <t>0.870636522769928</t>
  </si>
  <si>
    <t>0.8529148101806641</t>
  </si>
  <si>
    <t>commoncrawl2/JJ/JJNOQJX3XSDCH24VB44B5RZZB5EVXOF2</t>
  </si>
  <si>
    <t>effective: 3 | sec.b53: 3 | january: 3 | 2002: 3 | acts: 3 | ky: 3 | representative: 2 | 31: 2 | 1996: 2 | district: 2</t>
  </si>
  <si>
    <t>sec: 4 | acts: 3 | ch: 3 | ky: 3 | effective: 3 | january: 3 | 53: 3 | 2002: 3 | repealed: 2 | 1: 2</t>
  </si>
  <si>
    <t>BASIC_LATIN: 545</t>
  </si>
  <si>
    <t>sec.b53: 3 | ch.b1: 2 | ch.b5: 1 | 5.253bbbfifty: 1</t>
  </si>
  <si>
    <t>ch: 3 | 53: 3 | 1: 2 | 5.253: 1 | 5: 1</t>
  </si>
  <si>
    <t>sec.b53: 3 | ch.b1: 2 | 5.253bbbfifty: 1 | ch.b5: 1</t>
  </si>
  <si>
    <t>53: 3 | ch: 3 | sec: 3 | 1: 2 | 5: 1 | 5.253: 1 | fifty: 1</t>
  </si>
  <si>
    <t>0.8531468510627747</t>
  </si>
  <si>
    <t>commoncrawl2/AM/AM5BI4UFPPT6VIADJHPK4XOZBCCCBNIC</t>
  </si>
  <si>
    <t>6327</t>
  </si>
  <si>
    <t>5305</t>
  </si>
  <si>
    <t>2829</t>
  </si>
  <si>
    <t>2918</t>
  </si>
  <si>
    <t>the: 392 | trail: 207 | a: 178 | of: 174 | to: 158 | e: 155 | 0: 125 | i: 124 | t: 116 | and: 99</t>
  </si>
  <si>
    <t>the: 392 | trail: 210 | of: 185 | to: 165 | and: 109 | in: 83 | is: 68 | a: 67 | dollar: 61 | use: 60</t>
  </si>
  <si>
    <t>BASIC_LATIN: 19960 | GENERAL_PUNCTUATION: 29 | SPECIALS: 11</t>
  </si>
  <si>
    <t>BASIC_LATIN: 19971 | GENERAL_PUNCTUATION: 29</t>
  </si>
  <si>
    <t>f: 34 | y: 22 | x: 11 | k: 8</t>
  </si>
  <si>
    <t>odel: 4 | sers: 2 | ith: 2 | ent: 2 | elasticity: 2 | year: 1 | rem: 1 | icyclists: 1 | estim: 1 | 13,000: 1</t>
  </si>
  <si>
    <t>e: 135 | 0: 123 | i: 118 | t: 115 | a: 111 | o: 84 | n: 77 | s: 72 | l: 59 | r: 55</t>
  </si>
  <si>
    <t>0.00: 18 | ate: 12 | of: 11 | stim: 11 | and: 10 | facility: 10 | se: 8 | to: 7 | ange: 6 | for: 6</t>
  </si>
  <si>
    <t>0.9392080307006836</t>
  </si>
  <si>
    <t>0.8533356189727783</t>
  </si>
  <si>
    <t>govdocs1/524/524671.pdf</t>
  </si>
  <si>
    <t>5: 2 | 20: 2 | 15: 2 | 0: 2 | 235: 2 | valles: 2 | 230: 2 | 10: 2 | 240: 2 | 225: 2</t>
  </si>
  <si>
    <t>c: 3 | valles: 2 | ma: 2 | 240: 2 | 5: 2 | 235: 2 | 15: 2 | 10: 2 | 230: 2 | 225: 2</t>
  </si>
  <si>
    <t>BASIC_LATIN: 568 | LATIN_1_SUPPLEMENT: 26</t>
  </si>
  <si>
    <t>BASIC_LATIN: 537 | LATIN_1_SUPPLEMENT: 26</t>
  </si>
  <si>
    <t>tka: 1 | shi: 1 | ro: 1 | oro: 1 | na: 1 | n: 1 | lengdin: 1 | co: 1 | chasma: 1 | cha: 1</t>
  </si>
  <si>
    <t>tk: 1 | orona: 1 | or: 1 | on: 1 | l: 1 | hi: 1 | ha: 1 | engdin: 1 | chas: 1 | as: 1</t>
  </si>
  <si>
    <t>cha: 1 | chasma: 1 | co: 1 | lengdin: 1 | n: 1 | na: 1 | oro: 1 | ro: 1 | shi: 1 | tka: 1</t>
  </si>
  <si>
    <t>c: 2 | as: 1 | chas: 1 | engdin: 1 | ha: 1 | hi: 1 | l: 1 | ma: 1 | on: 1 | or: 1</t>
  </si>
  <si>
    <t>0.8535031676292419</t>
  </si>
  <si>
    <t>commoncrawl2/PA/PAGSU3CCZECDPVRMGEAK3K4FVLUTQQML</t>
  </si>
  <si>
    <t>ky: 2 | 1942: 2 | comity: 2 | courts: 1 | that: 1 | effective: 1 | states: 1 | of: 1 | by: 1 | recodified: 1</t>
  </si>
  <si>
    <t>1: 2 | sec: 2 | 1942: 2 | comity: 2 | ky: 2 | 131.230: 1 | states: 1 | courts: 1 | effective: 1 | recodified: 1</t>
  </si>
  <si>
    <t>sec.b4114h: 1 | sec.b1: 1 | ch.b208: 1 | 131.230bbbinterstate: 1</t>
  </si>
  <si>
    <t>sec: 2 | interstate: 1 | ch: 1 | 4114h: 1 | 208: 1 | 131.230: 1</t>
  </si>
  <si>
    <t>131.230bbbinterstate: 1 | ch.b208: 1 | sec.b1: 1 | sec.b4114h: 1</t>
  </si>
  <si>
    <t>sec: 2 | 1: 1 | 131.230: 1 | 208: 1 | 4114h: 1 | ch: 1 | interstate: 1</t>
  </si>
  <si>
    <t>0.8648648858070374</t>
  </si>
  <si>
    <t>0.8536585569381714</t>
  </si>
  <si>
    <t>govdocs1/953/953300.pdf</t>
  </si>
  <si>
    <t>3982</t>
  </si>
  <si>
    <t>3624</t>
  </si>
  <si>
    <t>71161</t>
  </si>
  <si>
    <t>75788</t>
  </si>
  <si>
    <t>4: 2621 | 1: 2459 | 10: 1679 | e: 1668 | 2: 1398 | m: 1253 | a: 1202 | d: 1097 | n: 998 | 0: 917</t>
  </si>
  <si>
    <t>4: 3080 | 1: 2605 | a: 1815 | 10: 1709 | e: 1705 | m: 1387 | 2: 1371 | d: 1266 | c: 1210 | n: 1185</t>
  </si>
  <si>
    <t>BASIC_LATIN: 19988 | LATIN_1_SUPPLEMENT: 10 | GENERAL_PUNCTUATION: 2</t>
  </si>
  <si>
    <t>BASIC_LATIN: 19910 | GENERAL_PUNCTUATION: 83 | LATIN_1_SUPPLEMENT: 7</t>
  </si>
  <si>
    <t>u0: 217 | u1: 201 | p0: 169 | k0: 154 | fro: 139 | u2: 115 | k1: 93 | eth: 93 | ich: 85 | tra: 75</t>
  </si>
  <si>
    <t>lli: 24 | lfi: 10 | β: 6 | lti: 2 | lit: 2 | lfl: 2 | tiu: 1 | tie: 1 | lie: 1 | 0f: 1</t>
  </si>
  <si>
    <t>45: 379 | u0: 217 | u1: 201 | be: 196 | nz: 193 | 27: 173 | p0: 169 | k0: 154 | ac: 153 | ph: 151</t>
  </si>
  <si>
    <t>p: 665 | u: 665 | a: 613 | t: 568 | 4: 459 | 5: 453 | c: 450 | s: 416 | b: 383 | k: 265</t>
  </si>
  <si>
    <t>0.9418879747390747</t>
  </si>
  <si>
    <t>0.8537247776985168</t>
  </si>
  <si>
    <t>commoncrawl2/KK/KK4PRHJOJOERS4PWFKQXU4O6FEGMBDNN</t>
  </si>
  <si>
    <t>1413</t>
  </si>
  <si>
    <t>de: 80 | la: 54 | a: 35 | y: 25 | en: 23 | el: 21 | o: 17 | que: 15 | al: 12 | se: 12</t>
  </si>
  <si>
    <t>de: 77 | la: 53 | a: 34 | y: 25 | en: 22 | el: 22 | que: 16 | e: 14 | c: 14 | es: 12</t>
  </si>
  <si>
    <t>BASIC_LATIN: 9155 | LATIN_1_SUPPLEMENT: 144 | SPACING_MODIFIER_LETTERS: 13 | GENERAL_PUNCTUATION: 11 | ALPHABETIC_PRESENTATION_FORMS: 10 | MATHEMATICAL_OPERATORS: 4</t>
  </si>
  <si>
    <t>BASIC_LATIN: 9128 | LATIN_1_SUPPLEMENT: 144 | COMBINING_DIACRITICAL_MARKS: 13 | GENERAL_PUNCTUATION: 11 | MATHEMATICAL_OPERATORS: 4</t>
  </si>
  <si>
    <t>ﬁstula: 4 | nin: 4 | extran: 4 | te: 3 | espan: 3 | ﬁg: 2 | ón: 2 | tas: 2 | fundam: 2 | ent: 2</t>
  </si>
  <si>
    <t>extraño: 4 | última: 1 | onstata: 1 | ndoscopistas: 1 | menores: 1 | ior: 1 | endoscopistas: 1 | amente: 1 | ado: 1 | 0: 1</t>
  </si>
  <si>
    <t>o: 9 | extran: 4 | nin: 4 | ﬁstula: 4 | de: 3 | espan: 3 | te: 3 | ca: 2 | diagnós: 2 | endoscopis: 2</t>
  </si>
  <si>
    <t>c: 9 | d: 6 | f: 6 | r: 6 | e: 5 | extraño: 4 | fistula: 4 | l: 4 | n: 4 | s: 4</t>
  </si>
  <si>
    <t>0.8118518590927124</t>
  </si>
  <si>
    <t>0.8539807200431824</t>
  </si>
  <si>
    <t>commoncrawl2/6S/6SOLKIIVTVO4RUFHAREVDZGWHJR2NVXT</t>
  </si>
  <si>
    <t>1247</t>
  </si>
  <si>
    <t>8029</t>
  </si>
  <si>
    <t>6764</t>
  </si>
  <si>
    <t>2909</t>
  </si>
  <si>
    <t>l: 1143 | the: 448 | of: 326 | and: 134 | a: 123 | e: 117 | to: 116 | in: 105 | on: 104 | that: 98</t>
  </si>
  <si>
    <t>the: 447 | of: 337 | and: 134 | to: 117 | on: 117 | a: 116 | in: 105 | that: 98 | month: 92 | e: 88</t>
  </si>
  <si>
    <t>BASIC_LATIN: 19904 | ALPHABETIC_PRESENTATION_FORMS: 87 | MATHEMATICAL_OPERATORS: 3 | SPECIALS: 3 | GREEK: 2 | GENERAL_PUNCTUATION: 1</t>
  </si>
  <si>
    <t>BASIC_LATIN: 19904 | SPECIALS: 90 | MATHEMATICAL_OPERATORS: 3 | GREEK: 2 | GENERAL_PUNCTUATION: 1</t>
  </si>
  <si>
    <t>i: 40 | eﬀect: 37 | beneﬁts: 29 | ﬁrst: 16 | signiﬁcant: 7 | coeﬃcients: 7 | beneﬁt: 7 | eﬀects: 6 | rd: 5 | diﬀerence: 4</t>
  </si>
  <si>
    <t>coe: 11 | cients: 7 | erence: 4 | cantly: 3 | rey: 2 | ciary: 2 | nds: 1 | nding: 1 | erences: 1 | ciaries: 1</t>
  </si>
  <si>
    <t>l: 1139 | r: 49 | t: 48 | i: 40 | ll: 39 | eﬀect: 37 | o: 36 | beneﬁts: 29 | e: 29 | n: 27</t>
  </si>
  <si>
    <t>ect: 42 | bene: 39 | ts: 38 | re: 35 | th: 18 | rst: 16 | en: 13 | on: 13 | ig: 12 | coe: 11</t>
  </si>
  <si>
    <t>0.9613526463508606</t>
  </si>
  <si>
    <t>0.8540526032447815</t>
  </si>
  <si>
    <t>commoncrawl2/X7/X7A2JTNQYXWIVCGTKCDEG4SMOSSAYLT7</t>
  </si>
  <si>
    <t>15: 4 | effective: 4 | ky: 4 | july: 4 | acts: 4 | health: 3 | a: 3 | 2010: 3 | as: 3 | maintenance: 3</t>
  </si>
  <si>
    <t>ky: 4 | 15: 4 | july: 4 | ch: 4 | sec: 4 | effective: 4 | acts: 4 | 2010: 3 | or: 3 | maintenance: 3</t>
  </si>
  <si>
    <t>BASIC_LATIN: 645</t>
  </si>
  <si>
    <t>sec.b25: 1 | sec.b23: 1 | sec.b2: 1 | sec.b1499: 1 | ch.b437: 1 | ch.b427: 1 | ch.b24: 1 | ch.b105: 1 | 035bbbcertificate: 1</t>
  </si>
  <si>
    <t>sec: 4 | ch: 4 | 437: 1 | 25: 1 | 24: 1 | 23: 1 | 2: 1 | 1499: 1 | 105: 1 | 035: 1</t>
  </si>
  <si>
    <t>035bbbcertificate: 1 | ch.b105: 1 | ch.b24: 1 | ch.b427: 1 | ch.b437: 1 | sec.b1499: 1 | sec.b2: 1 | sec.b23: 1 | sec.b25: 1</t>
  </si>
  <si>
    <t>ch: 4 | sec: 4 | 035: 1 | 105: 1 | 1499: 1 | 2: 1 | 23: 1 | 24: 1 | 25: 1 | 427: 1</t>
  </si>
  <si>
    <t>0.8540540337562561</t>
  </si>
  <si>
    <t>commoncrawl2/WB/WBXFECBMGREY3NMM4ANCPL7DV2HWB2ZE</t>
  </si>
  <si>
    <t>w: 27 | â: 24 | g: 16 | z: 16 | 0: 16 | æ: 12 | c: 8 | zq: 8 | š: 8 | mh: 8</t>
  </si>
  <si>
    <t>â: 24 | w: 22 | g: 16 | 0: 16 | z: 12 | æ: 11 | zq: 7 | ð: 6 | š: 6 | ã: 5</t>
  </si>
  <si>
    <t>BASIC_LATIN: 1164 | LATIN_1_SUPPLEMENT: 467 | LATIN_EXTENDED_A: 25 | LETTERLIKE_SYMBOLS: 21 | GENERAL_PUNCTUATION: 17 | LATIN_EXTENDED_B: 10 | PRIVATE_USE_AREA: 6 | SPACING_MODIFIER_LETTERS: 4</t>
  </si>
  <si>
    <t>BASIC_LATIN: 1164 | LATIN_1_SUPPLEMENT: 406 | LATIN_EXTENDED_A: 25 | LETTERLIKE_SYMBOLS: 21 | GENERAL_PUNCTUATION: 17 | LATIN_EXTENDED_B: 10 | PRIVATE_USE_AREA: 6 | SPACING_MODIFIER_LETTERS: 4 | COMBINING_DIACRITICAL_MARKS: 1</t>
  </si>
  <si>
    <t>ñ: 4 | gì: 4 | y'et: 3 | šìc: 1 | š7g: 1 | ù: 1 | ôëzkuzkãú: 1 | ôtyy: 1 | ðô: 1 | ðvægìzð: 1</t>
  </si>
  <si>
    <t>šwzdw: 1 | ðûzë: 1 | æz: 1 | âcuzkìw: 1 | zošbwƒçzq: 1 | y'ew: 1 | y'etrf: 1 | wáx: 1 | cz: 1 | 7qw: 1</t>
  </si>
  <si>
    <t>w: 5 | c: 4 | gì: 4 | mh: 4 | z: 4 | ë: 4 | ñ: 4 | ô: 4 | y'et: 3 | ûzë: 2</t>
  </si>
  <si>
    <t>mhô: 2 | 2ô: 1 | 7qw: 1 | 7þetc: 1 | 8eðô: 1 | bwƒçt: 1 | cz: 1 | cðqxz: 1 | dzzgt: 1 | gnpô: 1</t>
  </si>
  <si>
    <t>0.8175519704818726</t>
  </si>
  <si>
    <t>0.854092538356781</t>
  </si>
  <si>
    <t>commoncrawl2/O5/O5PV3HCEX5H57GHZ6R7R6P3JXG5KWC5J</t>
  </si>
  <si>
    <t>a: 12 | m: 12 | d: 10 | u: 10 | o: 10 | w: 8 | e: 7 | r: 6 | b: 6 | to: 6</t>
  </si>
  <si>
    <t>r: 14 | b: 14 | a: 14 | m: 12 | d: 12 | o: 12 | w: 12 | e: 10 | t: 10 | u: 10</t>
  </si>
  <si>
    <t>BASIC_LATIN: 1507</t>
  </si>
  <si>
    <t>BASIC_LATIN: 1564</t>
  </si>
  <si>
    <t>work: 2 | rishilpi: 2 | rishi: 2 | bo: 2 | bengali: 2 | bangladesh: 2 | workers: 1 | was: 1 | villages: 1 | two: 1</t>
  </si>
  <si>
    <t>v: 1 | tw: 1 | rojects: 1 | isa: 1 | housand: 1 | evelopm: 1 | enefits: 1 | c: 1 | asket: 1 | as: 1</t>
  </si>
  <si>
    <t>bangladesh: 2 | bengali: 2 | bo: 2 | rishi: 2 | rishilpi: 2 | work: 2 | basket: 1 | benefits: 1 | cra: 1 | developm: 1</t>
  </si>
  <si>
    <t>b: 8 | r: 8 | t: 5 | w: 4 | e: 3 | a: 2 | angladesh: 2 | d: 2 | engali: 2 | ishi: 2</t>
  </si>
  <si>
    <t>0.8761329054832458</t>
  </si>
  <si>
    <t>0.8541033267974854</t>
  </si>
  <si>
    <t>govdocs1/830/830153.pdf</t>
  </si>
  <si>
    <t>6601: 6 | 92548.004: 3 | 00000: 3 | 48: 3 | 09: 3 | 04: 3 | 25: 3 | sjud4: 3 | psn: 3 | po: 3</t>
  </si>
  <si>
    <t>6601: 6 | cmorc: 3 | 25: 3 | fmt: 3 | sfmt: 3 | 09: 3 | psn: 3 | 00000: 3 | sjud4: 3 | po: 3</t>
  </si>
  <si>
    <t>925: 3 | 1: 3 | 04: 3 | 9: 1 | 8: 1 | 7: 1</t>
  </si>
  <si>
    <t>92: 3 | 81: 3 | 54: 3 | 0: 3 | 49: 1 | 47: 1</t>
  </si>
  <si>
    <t>04: 3 | 1: 3 | 925: 3 | 48: 2 | 7: 1 | 8: 1 | 9: 1</t>
  </si>
  <si>
    <t>0: 3 | 54: 3 | 81: 3 | 92: 3 | 47: 1 | 49: 1</t>
  </si>
  <si>
    <t>0.8541666865348816</t>
  </si>
  <si>
    <t>commoncrawl2/C4/C4J24M4BG2KHAMMHOS4SAU7DDKHRI5KM</t>
  </si>
  <si>
    <t>of: 5 | department: 2 | 1956: 2 | to: 2 | 1960: 2 | notify: 1 | acts: 1 | sec.b26: 1 | prior: 1 | status: 1</t>
  </si>
  <si>
    <t>of: 5 | department: 2 | sec: 2 | 1956: 2 | 1960: 2 | to: 2 | ch: 2 | repealed: 2 | notify: 1 | status: 1</t>
  </si>
  <si>
    <t>sec.b4: 1 | sec.b26: 1 | repeal:bbagency: 1 | ch.b63: 1 | 18.040bbbrepealed: 1</t>
  </si>
  <si>
    <t>sec: 2 | repeal: 1 | agency: 1 | 63: 1 | 4: 1 | 26: 1 | 18.040: 1</t>
  </si>
  <si>
    <t>18.040bbbrepealed: 1 | ch.b63: 1 | repeal:bbagency: 1 | sec.b26: 1 | sec.b4: 1</t>
  </si>
  <si>
    <t>sec: 2 | 18.040: 1 | 26: 1 | 4: 1 | 63: 1 | agency: 1 | ch: 1 | repeal: 1 | repealed: 1</t>
  </si>
  <si>
    <t>commoncrawl2/NH/NHFOMXE3B5M5LU6CAXJHXOX35XI2QJPJ</t>
  </si>
  <si>
    <t>and: 4 | of: 2 | 1958: 2 | acts: 2 | ky: 2 | the: 2 | in: 2 | equipment: 2 | 1976: 1 | adopted: 1</t>
  </si>
  <si>
    <t>and: 4 | ky: 2 | acts: 2 | in: 2 | equipment: 2 | sec: 2 | 1958: 2 | of: 2 | ch: 2 | the: 2</t>
  </si>
  <si>
    <t>sec.b56: 1 | sec.b3: 1 | ch.b62: 1 | ch.b299: 1 | 250.484bbbinstallation: 1</t>
  </si>
  <si>
    <t>sec: 2 | ch: 2 | installation: 1 | 62: 1 | 56: 1 | 3: 1 | 299: 1 | 250.484: 1</t>
  </si>
  <si>
    <t>250.484bbbinstallation: 1 | ch.b299: 1 | ch.b62: 1 | sec.b3: 1 | sec.b56: 1</t>
  </si>
  <si>
    <t>ch: 2 | sec: 2 | 250.484: 1 | 299: 1 | 3: 1 | 56: 1 | 62: 1 | installation: 1</t>
  </si>
  <si>
    <t>commoncrawl2/TU/TUZHZYIQUO365YUQN5K3ULPMTBFOQGUX</t>
  </si>
  <si>
    <t>the: 20 | to: 9 | interface: 8 | on: 7 | tape: 5 | 328: 5 | spirit: 5 | 1: 5 | by: 5 | from: 5</t>
  </si>
  <si>
    <t>the: 22 | to: 9 | interface: 8 | on: 7 | 328: 6 | analogue: 6 | 1: 5 | from: 5 | by: 5 | spirit: 5</t>
  </si>
  <si>
    <t>BASIC_LATIN: 2099</t>
  </si>
  <si>
    <t>BASIC_LATIN: 2187</t>
  </si>
  <si>
    <t>levelmaximum: 2 | converter20: 2 | withgroups: 1 | withdeltron: 1 | usatel: 1 | uk.tel: 1 | spir: 1 | soundcraft.co.ukwww.digital328: 1 | sequentially.connection: 1 | selectingt.snd: 1</t>
  </si>
  <si>
    <t>tel: 2 | oversampling: 2 | i: 2 | 20: 2 | soundcraft.co.uk: 1 | sampling: 1 | p: 1 | connect: 1 | about: 1 | 0.5db: 1</t>
  </si>
  <si>
    <t>converter20: 2 | levelmaximum: 2 | 0.5dbdynamic: 1 | 10dbuanalogue: 1 | 10dbutotal: 1 | 1khzweight: 1 | areabout: 1 | asthe: 1 | availablethrough: 1 | dbackshells: 1</t>
  </si>
  <si>
    <t>analogue: 3 | 10dbu: 2 | 20: 2 | a: 2 | converter: 2 | d: 2 | frequency: 2 | i: 2 | level: 2 | maximum: 2</t>
  </si>
  <si>
    <t>0.8241205811500549</t>
  </si>
  <si>
    <t>0.8545994162559509</t>
  </si>
  <si>
    <t>commoncrawl2/EF/EFMUV7TIBJMICEBCOSTYKFCM7A5CMRCZ</t>
  </si>
  <si>
    <t>registered: 3 | ky: 2 | effective: 2 | 2011: 2 | and: 2 | a: 2 | 1994: 2 | office: 2 | acts: 2 | 1: 2</t>
  </si>
  <si>
    <t>registered: 4 | 1994: 2 | 1: 2 | 2011: 2 | acts: 2 | effective: 2 | sec: 2 | agent: 2 | office: 2 | ky: 2</t>
  </si>
  <si>
    <t>sec.b77: 1 | sec.b23: 1 | ch.b389: 1 | ch.b151: 1 | agent.bb: 1 | 275.115bbbregistered: 1</t>
  </si>
  <si>
    <t>sec: 2 | ch: 2 | 77: 1 | 389: 1 | 275.115: 1 | 23: 1 | 151: 1</t>
  </si>
  <si>
    <t>275.115bbbregistered: 1 | agent.bb: 1 | ch.b151: 1 | ch.b389: 1 | sec.b23: 1 | sec.b77: 1</t>
  </si>
  <si>
    <t>ch: 2 | sec: 2 | 151: 1 | 23: 1 | 275.115: 1 | 389: 1 | 77: 1 | agent: 1 | registered: 1</t>
  </si>
  <si>
    <t>0.8547008633613586</t>
  </si>
  <si>
    <t>commoncrawl2/5M/5MAJDSMMFN5MB5EYB4YQ542SHFMIKH7Y</t>
  </si>
  <si>
    <t>1261</t>
  </si>
  <si>
    <t>0.000: 148 | 0.001: 80 | 0.005: 54 | 0.002: 36 | 0.007: 30 | chairlift: 23 | co: 22 | sox: 22 | rog: 22 | nox: 22</t>
  </si>
  <si>
    <t>0.000: 148 | 0.001: 80 | 420.920: 55 | 0.005: 54 | 0.002: 36 | quad: 33 | 0.007: 30 | chairlift: 23 | co: 22 | co2: 22</t>
  </si>
  <si>
    <t>BASIC_LATIN: 7804 | LATIN_1_SUPPLEMENT: 201</t>
  </si>
  <si>
    <t>BASIC_LATIN: 7972 | LATIN_1_SUPPLEMENT: 201</t>
  </si>
  <si>
    <t>co2ellis: 11 | 5.980madden: 11 | 420.920quail: 11 | 420.920madden: 11 | 420.92099: 11 | 420.920400: 11 | 4.485quail: 11 | 3ellis: 11 | 1.944quad: 11 | 1.480quad: 11</t>
  </si>
  <si>
    <t>quail: 22 | 3: 12 | 99: 11 | 5.980: 11 | 400: 11 | 1.480: 11 | above: 2 | where: 1 | notes: 1 | 1: 1</t>
  </si>
  <si>
    <t>1.480quad: 11 | 1.944quad: 11 | 3ellis: 11 | 4.485quail: 11 | 420.920400: 11 | 420.92099: 11 | 420.920madden: 11 | 420.920quail: 11 | 5.980madden: 11 | co2ellis: 11</t>
  </si>
  <si>
    <t>420.920: 44 | ellis: 22 | madden: 22 | quad: 22 | quail: 22 | 3: 12 | 1.480: 11 | 1.944: 11 | 4.485: 11 | 400: 11</t>
  </si>
  <si>
    <t>0.945652186870575</t>
  </si>
  <si>
    <t>0.8548856377601624</t>
  </si>
  <si>
    <t>commoncrawl2/AT/ATGQ3MBXXRPZ6PJI7K3L2AXK7PDOK5BG</t>
  </si>
  <si>
    <t>the: 8 | acts: 6 | ky: 4 | sec.b1: 4 | of: 4 | and: 3 | 1972: 3 | 1978: 3 | divorce: 3 | to: 3</t>
  </si>
  <si>
    <t>the: 8 | sec: 6 | acts: 6 | 1: 5 | ch: 5 | ky: 4 | of: 4 | divorce: 3 | this: 3 | to: 3</t>
  </si>
  <si>
    <t>BASIC_LATIN: 907</t>
  </si>
  <si>
    <t>sec.b1: 4 | ch.b345: 2 | sec.b29: 1 | sec.b2120: 1 | note.bbthis: 1 | ch.b236: 1 | ch.b208: 1 | ch.b182: 1 | 403.040bbbannulment: 1</t>
  </si>
  <si>
    <t>sec: 6 | ch: 5 | 345: 2 | note: 1 | 403.040: 1 | 29: 1 | 236: 1 | 2120: 1 | 208: 1 | 182: 1</t>
  </si>
  <si>
    <t>sec.b1: 4 | ch.b345: 2 | 403.040bbbannulment: 1 | ch.b182: 1 | ch.b208: 1 | ch.b236: 1 | note.bbthis: 1 | sec.b2120: 1 | sec.b29: 1</t>
  </si>
  <si>
    <t>sec: 6 | ch: 5 | 1: 4 | 345: 2 | 182: 1 | 208: 1 | 2120: 1 | 236: 1 | 29: 1 | 403.040: 1</t>
  </si>
  <si>
    <t>0.8834356069564819</t>
  </si>
  <si>
    <t>0.8550186157226562</t>
  </si>
  <si>
    <t>commoncrawl2/TR/TRQM2S76F3CE3VFBOAG3HNB46FOQCK3C</t>
  </si>
  <si>
    <t>5688</t>
  </si>
  <si>
    <t>5841</t>
  </si>
  <si>
    <t>e: 265 | a: 264 | s: 241 | o: 222 | n: 179 | d: 154 | m: 144 | en: 123 | te: 101 | c: 90</t>
  </si>
  <si>
    <t>e: 311 | a: 272 | s: 201 | o: 195 | m: 142 | l: 140 | d: 139 | n: 138 | en: 113 | c: 111</t>
  </si>
  <si>
    <t>BASIC_LATIN: 19626 | LATIN_1_SUPPLEMENT: 198 | GENERAL_PUNCTUATION: 2</t>
  </si>
  <si>
    <t>BASIC_LATIN: 19802 | LATIN_1_SUPPLEMENT: 196 | GENERAL_PUNCTUATION: 2</t>
  </si>
  <si>
    <t>tra: 12 | ist: 10 | sti: 9 | eja: 9 | str: 8 | sta: 8 | sió: 8 | sio: 8 | rte: 8 | cli: 7</t>
  </si>
  <si>
    <t>fl: 5 | ej: 5 | dr: 3 | bj: 3 | aj: 3 | á: 2 | gn: 2 | fr: 2 | tit: 1 | av: 1</t>
  </si>
  <si>
    <t>n: 41 | s: 40 | o: 27 | co: 23 | u: 18 | d: 15 | le: 15 | te: 15 | re: 13 | v: 13</t>
  </si>
  <si>
    <t>st: 53 | l: 52 | e: 46 | si: 45 | os: 25 | nt: 23 | c: 21 | de: 21 | r: 20 | tr: 20</t>
  </si>
  <si>
    <t>0.7530040144920349</t>
  </si>
  <si>
    <t>0.8555815815925598</t>
  </si>
  <si>
    <t>commoncrawl2/2Y/2YU46VCTWCDDYV6GCSZI6DLFLDZSJUKC</t>
  </si>
  <si>
    <t>6006</t>
  </si>
  <si>
    <t>4499</t>
  </si>
  <si>
    <t>1031</t>
  </si>
  <si>
    <t>1027</t>
  </si>
  <si>
    <t>de: 285 | gh: 137 | no: 133 | la: 120 | si: 99 | y: 84 | en: 72 | el: 66 | od: 64 | d: 57</t>
  </si>
  <si>
    <t>de: 285 | no: 133 | la: 120 | si: 99 | y: 84 | en: 72 | el: 66 | n: 53 | se: 50 | que: 47</t>
  </si>
  <si>
    <t>BASIC_LATIN: 18245 | SPECIALS: 1446 | LATIN_1_SUPPLEMENT: 256 | GENERAL_PUNCTUATION: 53</t>
  </si>
  <si>
    <t>BASIC_LATIN: 19669 | LATIN_1_SUPPLEMENT: 275 | GENERAL_PUNCTUATION: 56</t>
  </si>
  <si>
    <t>gh: 137 | od: 64 | ho: 46 | vh: 30 | hq: 30 | frq: 29 | txh: 26 | yduldeohv: 20 | sdud: 20 | h: 20</t>
  </si>
  <si>
    <t>semfe: 2 | igg20sem: 2</t>
  </si>
  <si>
    <t>gh: 137 | od: 64 | ho: 46 | hq: 30 | vh: 30 | frq: 29 | d: 26 | txh: 26 | h: 20 | sdud: 20</t>
  </si>
  <si>
    <t>igg20sem: 2 | semfe: 2</t>
  </si>
  <si>
    <t>0.8216899633407593</t>
  </si>
  <si>
    <t>0.8557829856872559</t>
  </si>
  <si>
    <t>govdocs1/647/647099.pdf</t>
  </si>
  <si>
    <t>1306</t>
  </si>
  <si>
    <t>1299</t>
  </si>
  <si>
    <t>14299</t>
  </si>
  <si>
    <t>15372</t>
  </si>
  <si>
    <t>3078</t>
  </si>
  <si>
    <t>3079</t>
  </si>
  <si>
    <t>0: 611 | 1: 341 | 2: 339 | sphere: 336 | radius: 325 | curvatures: 325 | by: 319 | 4: 317 | 6: 316 | average: 316</t>
  </si>
  <si>
    <t>0: 611 | u: 608 | n: 344 | 1: 341 | 2: 340 | sphere: 336 | radius: 325 | curvatures: 325 | by: 319 | 4: 318</t>
  </si>
  <si>
    <t>BASIC_LATIN: 19966 | GENERAL_PUNCTUATION: 24 | MATHEMATICAL_OPERATORS: 10</t>
  </si>
  <si>
    <t>tiv: 152 | st: 152 | rib: 152 | fr: 152 | eq: 152 | di: 152 | cy: 152 | cu: 152 | ut: 76 | ue: 76</t>
  </si>
  <si>
    <t>ti: 304 | v: 152 | tr: 152 | re: 152 | q: 152 | ib: 152 | f: 152 | avg: 3 | th: 1 | drain: 1</t>
  </si>
  <si>
    <t>cu: 152 | cy: 152 | di: 152 | eq: 152 | fr: 152 | rib: 152 | st: 152 | tiv: 152 | en: 76 | io: 76</t>
  </si>
  <si>
    <t>c: 304 | ti: 304 | u: 304 | d: 153 | e: 152 | f: 152 | ib: 152 | is: 152 | o: 152 | q: 152</t>
  </si>
  <si>
    <t>0.9888675808906555</t>
  </si>
  <si>
    <t>0.8558525443077087</t>
  </si>
  <si>
    <t>commoncrawl2/SK/SKYDFSNC2OZFMNCI7A5WUFDVZU5TOT32</t>
  </si>
  <si>
    <t>trail: 10 | mi: 8 | m: 6 | 2: 4 | park: 3 | office: 3 | campground: 3 | i: 3 | ail: 2 | pg: 2</t>
  </si>
  <si>
    <t>trail: 8 | m: 7 | mi: 6 | i: 5 | t: 4 | 2: 4 | il: 4 | campground: 3 | office: 3 | park: 3</t>
  </si>
  <si>
    <t>BASIC_LATIN: 845 | GENERAL_PUNCTUATION: 2</t>
  </si>
  <si>
    <t>BASIC_LATIN: 852 | GENERAL_PUNCTUATION: 2</t>
  </si>
  <si>
    <t>tr: 2 | l: 2 | ail: 2 | view: 1 | oop: 1 | ho: 1 | fern: 1 | e: 1 | akeside: 1</t>
  </si>
  <si>
    <t>rail: 2 | w: 1 | se: 1 | nvie: 1 | h: 1 | fer: 1 | c: 1 | am: 1 | 5: 1 | 1.2: 1</t>
  </si>
  <si>
    <t>ail: 2 | l: 2 | mi: 2 | tr: 2 | trail: 2 | 1: 1 | 25: 1 | akeside: 1 | ca: 1 | e: 1</t>
  </si>
  <si>
    <t>t: 3 | i: 2 | il: 2 | rail: 2 | 1.2: 1 | 5: 1 | am: 1 | c: 1 | fer: 1 | h: 1</t>
  </si>
  <si>
    <t>0.8562091588973999</t>
  </si>
  <si>
    <t>commoncrawl2/NO/NOFJYYHJBEML7RJZGHLHWJ7PAIBL2XT2</t>
  </si>
  <si>
    <t>313</t>
  </si>
  <si>
    <t>rd: 21 | h: 8 | st: 7 | 1: 6 | dr: 6 | dwelling: 5 | unit: 5 | 2: 5 | acre: 5 | mcdowell: 4</t>
  </si>
  <si>
    <t>rd: 20 | t: 15 | s: 12 | h: 9 | d: 7 | a: 7 | 1: 6 | dr: 6 | dwelling: 5 | acre: 5</t>
  </si>
  <si>
    <t>BASIC_LATIN: 1830</t>
  </si>
  <si>
    <t>BASIC_LATIN: 1865</t>
  </si>
  <si>
    <t>st: 7 | pi: 2 | yd: 1 | wa: 1 | w: 1 | tu: 1 | tt: 1 | ta: 1 | sd: 1 | sc: 1</t>
  </si>
  <si>
    <t>l: 2 | v: 1 | u: 1 | rp: 1 | n: 1 | k: 1 | f: 1 | ai: 1 | 8: 1 | 7: 1</t>
  </si>
  <si>
    <t>st: 7 | m: 2 | pi: 2 | 01: 1 | 87: 1 | air: 1 | al: 1 | be: 1 | ca: 1 | ek: 1</t>
  </si>
  <si>
    <t>t: 12 | s: 9 | a: 3 | d: 3 | c: 2 | im: 2 | l: 2 | p: 2 | r: 2 | 10: 1</t>
  </si>
  <si>
    <t>0.8852459192276001</t>
  </si>
  <si>
    <t>0.8562596440315247</t>
  </si>
  <si>
    <t>govdocs1/953/953299.pdf</t>
  </si>
  <si>
    <t>4149</t>
  </si>
  <si>
    <t>3788</t>
  </si>
  <si>
    <t>71297</t>
  </si>
  <si>
    <t>75777</t>
  </si>
  <si>
    <t>5134</t>
  </si>
  <si>
    <t>4: 2604 | 1: 2457 | e: 1676 | 10: 1675 | 2: 1390 | m: 1253 | a: 1236 | d: 1122 | n: 996 | 0: 916</t>
  </si>
  <si>
    <t>4: 3048 | 1: 2598 | a: 1816 | e: 1706 | 10: 1705 | m: 1383 | 2: 1338 | d: 1263 | c: 1204 | n: 1174</t>
  </si>
  <si>
    <t>BASIC_LATIN: 19865 | GENERAL_PUNCTUATION: 77 | LATIN_1_SUPPLEMENT: 58</t>
  </si>
  <si>
    <t>BASIC_LATIN: 19859 | GENERAL_PUNCTUATION: 81 | LATIN_1_SUPPLEMENT: 60</t>
  </si>
  <si>
    <t>u0: 217 | u1: 201 | p0: 169 | k0: 154 | fro: 139 | u2: 115 | k1: 91 | eth: 91 | ich: 83 | tra: 76</t>
  </si>
  <si>
    <t>45: 377 | u0: 217 | u1: 201 | be: 194 | nz: 192 | 27: 173 | p0: 169 | k0: 154 | ph: 146 | pr: 146</t>
  </si>
  <si>
    <t>p: 665 | u: 661 | t: 591 | a: 580 | c: 446 | 4: 444 | 5: 441 | b: 381 | s: 339 | k: 263</t>
  </si>
  <si>
    <t>0.9444374442100525</t>
  </si>
  <si>
    <t>0.8566027879714966</t>
  </si>
  <si>
    <t>commoncrawl2/JV/JVQZ3TMY2PH4GF6DQJ34PJNHRWYBLZJH</t>
  </si>
  <si>
    <t>776</t>
  </si>
  <si>
    <t>1300</t>
  </si>
  <si>
    <t>1302</t>
  </si>
  <si>
    <t>في: 54 | من: 36 | إلى: 16 | على: 15 | أو: 11 | شهر: 11 | الإنتاج: 9 | أغسطس: 9 | مدراء: 9 | عن: 9</t>
  </si>
  <si>
    <t>في: 54 | من: 36 | إلى: 16 | على: 15 | أو: 11 | شهر: 11 | اإلنتاج: 9 | أغسطس: 9 | مدراء: 9 | عن: 9</t>
  </si>
  <si>
    <t>ARABIC: 6212 | BASIC_LATIN: 2292 | LETTERLIKE_SYMBOLS: 7 | GENERAL_PUNCTUATION: 4 | PRIVATE_USE_AREA: 3</t>
  </si>
  <si>
    <t>ARABIC: 6212 | BASIC_LATIN: 2299 | LETTERLIKE_SYMBOLS: 7 | GENERAL_PUNCTUATION: 4 | PRIVATE_USE_AREA: 3</t>
  </si>
  <si>
    <t>الإنتاج: 9 | imp: 5 | والأسواق: 4 | الإجابات: 3 | الأعمال: 3 | scimonoce: 3 | detimil: 3 | لأول: 2 | حالات: 2 | الانتشار: 2</t>
  </si>
  <si>
    <t>لألدلة: 1 | العالمات: 1 | األوراق: 1 | األدنى: 1 | األحوال: 1 | اآلن: 1 | ألعضاء: 1 | sicمع: 1 | pmiمؤشر: 1 | 05شاملة: 1</t>
  </si>
  <si>
    <t>الإنتاج: 9 | imp: 5 | والأسواق: 4 | detimil: 3 | scimonoce: 3 | الأعمال: 3 | الإجابات: 3 | 5.50: 2 | cbsh: 2 | moc.cbsh: 2</t>
  </si>
  <si>
    <t>اإلنتاج: 9 | markit: 5 | pmi: 5 | واألسواق: 4 | األعمال: 3 | اإلجابات: 3 | 05.5: 2 | economics: 2 | hsbc.comبريد: 2 | markitمجموعة: 2</t>
  </si>
  <si>
    <t>0.8103225827217102</t>
  </si>
  <si>
    <t>0.8570330739021301</t>
  </si>
  <si>
    <t>commoncrawl2/IB/IB7J2RMJFGRER6NQ4YENOD4JZP65D7FR</t>
  </si>
  <si>
    <t>1970: 3 | 1: 2 | cited: 1 | acts: 1 | uniform: 1 | effective: 1 | effective:july: 1 | act: 1 | title: 1 | to: 1</t>
  </si>
  <si>
    <t>1970: 3 | 1: 2 | 423.190: 2 | cited: 1 | 131: 1 | sec: 1 | acts: 1 | effective: 1 | act: 1 | to: 1</t>
  </si>
  <si>
    <t>sec.b9: 1 | ch.b131: 1 | 423.190bbbshort: 1</t>
  </si>
  <si>
    <t>short: 1 | sec: 1 | ch: 1 | 9: 1 | 131: 1</t>
  </si>
  <si>
    <t>423.190bbbshort: 1 | ch.b131: 1 | sec.b9: 1</t>
  </si>
  <si>
    <t>131: 1 | 423.190: 1 | 9: 1 | ch: 1 | sec: 1 | short: 1</t>
  </si>
  <si>
    <t>commoncrawl2/IC/ICYWNJSC2XG2XMM67SXEXK5LNKKBR323</t>
  </si>
  <si>
    <t>deflection: 4 | by: 3 | 200: 2 | pressure: 2 | 1: 2 | 50.00: 2 | ec: 2 | de: 2 | hr670: 2 | tflex: 2</t>
  </si>
  <si>
    <t>deflection: 4 | e: 4 | by: 3 | 600: 2 | 200: 2 | 400: 2 | 1: 2 | hr670: 2 | 0: 2 | tflex: 2</t>
  </si>
  <si>
    <t>BASIC_LATIN: 672</t>
  </si>
  <si>
    <t>BASIC_LATIN: 694</t>
  </si>
  <si>
    <t>ti: 2 | on: 2 | fl: 2 | ec: 2 | de: 2</t>
  </si>
  <si>
    <t>e: 4 | t: 2 | o: 2 | n: 2 | l: 2 | i: 2 | f: 2 | d: 2 | c: 2</t>
  </si>
  <si>
    <t>de: 2 | ec: 2 | fl: 2 | on: 2 | ti: 2</t>
  </si>
  <si>
    <t>e: 4 | c: 2 | d: 2 | f: 2 | i: 2 | l: 2 | n: 2 | o: 2 | t: 2</t>
  </si>
  <si>
    <t>0.89552241563797</t>
  </si>
  <si>
    <t>commoncrawl2/BQ/BQWKZELOJWNDTM2J4WONOLTINARCFBYZ</t>
  </si>
  <si>
    <t>the: 12 | ky: 6 | in: 6 | county: 6 | acts: 5 | amended: 4 | jail: 4 | workhouse: 3 | of: 3 | penitentiary: 2</t>
  </si>
  <si>
    <t>the: 12 | in: 6 | sec: 6 | county: 6 | ky: 6 | acts: 5 | ch: 5 | amended: 4 | jail: 4 | 1: 3</t>
  </si>
  <si>
    <t>BASIC_LATIN: 851</t>
  </si>
  <si>
    <t>BASIC_LATIN: 850</t>
  </si>
  <si>
    <t>sec.b1: 2 | sec.b43: 1 | sec.b315: 1 | sec.b2: 1 | sec.b1136: 1 | ch.b43: 1 | ch.b406: 1 | ch.b234: 1 | ch.b208: 1 | ch.b17: 1</t>
  </si>
  <si>
    <t>sec: 6 | ch: 5 | 431.130: 1 | 406: 1 | 315: 1 | 234: 1 | 208: 1 | 2: 1 | 17: 1 | 1136: 1</t>
  </si>
  <si>
    <t>sec.b1: 2 | 431.130bbbconfinement: 1 | ch.b17: 1 | ch.b208: 1 | ch.b234: 1 | ch.b406: 1 | ch.b43: 1 | sec.b1136: 1 | sec.b2: 1 | sec.b315: 1</t>
  </si>
  <si>
    <t>sec: 6 | ch: 5 | 1: 2 | 43: 2 | 1136: 1 | 17: 1 | 2: 1 | 208: 1 | 234: 1 | 315: 1</t>
  </si>
  <si>
    <t>0.8405796885490417</t>
  </si>
  <si>
    <t>commoncrawl2/OG/OGTOK7EMBDVNGRRSLSBWL5Q7GELQEFBU</t>
  </si>
  <si>
    <t>circuit: 3 | judge: 2 | one: 2 | ch.b14: 1 | acts: 1 | sec.b477: 1 | sess: 1 | 1st: 1 | extra: 1 | 030bbbjudicial: 1</t>
  </si>
  <si>
    <t>circuit: 3 | judge: 2 | one: 2 | judicial: 2 | 030: 1 | 1976: 1 | provided: 1 | 477: 1 | acts: 1 | except: 1</t>
  </si>
  <si>
    <t>sec.b477: 1 | ch.b14: 1 | 030bbbjudicial: 1</t>
  </si>
  <si>
    <t>sec: 1 | ch: 1 | 477: 1 | 14: 1 | 030: 1</t>
  </si>
  <si>
    <t>030bbbjudicial: 1 | ch.b14: 1 | sec.b477: 1</t>
  </si>
  <si>
    <t>030: 1 | 14: 1 | 477: 1 | ch: 1 | judicial: 1 | sec: 1</t>
  </si>
  <si>
    <t>commoncrawl2/QI/QIRAYEP3EBJL44LCVL2VK6CQCESLCY5I</t>
  </si>
  <si>
    <t>1986: 2 | 186.560: 2 | convictions: 2 | under: 2 | krs: 2 | 24a: 1 | acts: 1 | created: 1 | of: 1 | cabinet: 1</t>
  </si>
  <si>
    <t>186.560: 2 | krs: 2 | convictions: 2 | under: 2 | 1986: 2 | of: 1 | 434: 1 | 195: 1 | effective: 1 | cabinet: 1</t>
  </si>
  <si>
    <t>sec.b2: 1 | ch.b434: 1 | 195bbbreporting: 1</t>
  </si>
  <si>
    <t>sec: 1 | reporting: 1 | ch: 1 | 434: 1 | 2: 1 | 195: 1</t>
  </si>
  <si>
    <t>195bbbreporting: 1 | ch.b434: 1 | sec.b2: 1</t>
  </si>
  <si>
    <t>195: 1 | 2: 1 | 434: 1 | ch: 1 | reporting: 1 | sec: 1</t>
  </si>
  <si>
    <t>commoncrawl2/A3/A3DXFBVOW2XGFBSXRVHOC47BMMH7XQCC</t>
  </si>
  <si>
    <t>exemptions: 2 | 1977: 2 | 1: 2 | sess: 1 | effective:september: 1 | 1976: 1 | sec.b20: 1 | 1st: 1 | september: 1 | 29a: 1</t>
  </si>
  <si>
    <t>1977: 2 | exemptions: 2 | automatic: 2 | 1: 2 | acts: 1 | effective:september: 1 | be: 1 | effective: 1 | 090: 1 | 20: 1</t>
  </si>
  <si>
    <t>sec.b20: 1 | ch.b22: 1 | 090bbbautomatic: 1</t>
  </si>
  <si>
    <t>sec: 1 | ch: 1 | 22: 1 | 20: 1 | 090: 1</t>
  </si>
  <si>
    <t>090bbbautomatic: 1 | ch.b22: 1 | sec.b20: 1</t>
  </si>
  <si>
    <t>090: 1 | 20: 1 | 22: 1 | automatic: 1 | ch: 1 | sec: 1</t>
  </si>
  <si>
    <t>commoncrawl2/TO/TOLDS3P36Q2WIUT4DJ44TLWQAX5KQOG3</t>
  </si>
  <si>
    <t>ky: 6 | acts: 5 | amended: 4 | any: 3 | by: 3 | otherwise: 3 | 2003: 3 | effective: 3 | or: 3 | 1966: 2</t>
  </si>
  <si>
    <t>ky: 6 | sec: 6 | acts: 5 | ch: 5 | amended: 4 | by: 3 | 2003: 3 | otherwise: 3 | effective: 3 | or: 3</t>
  </si>
  <si>
    <t>BASIC_LATIN: 887</t>
  </si>
  <si>
    <t>BASIC_LATIN: 885</t>
  </si>
  <si>
    <t>sec.b8: 1 | sec.b267: 1 | sec.b2: 1 | sec.b1610: 1 | sec.b12: 1 | sec.b1: 1 | ch.b95: 1 | ch.b255: 1 | ch.b208: 1 | ch.b144: 1</t>
  </si>
  <si>
    <t>sec: 6 | ch: 5 | presumption: 1 | 95: 1 | 8: 1 | 393.090: 1 | 255: 1 | 2: 1 | 1610: 1 | 12: 1</t>
  </si>
  <si>
    <t>393.090bbbpresumption: 1 | ch.b142: 1 | ch.b144: 1 | ch.b208: 1 | ch.b255: 1 | ch.b95: 1 | sec.b1: 1 | sec.b12: 1 | sec.b1610: 1 | sec.b2: 1</t>
  </si>
  <si>
    <t>sec: 6 | ch: 5 | 1: 1 | 12: 1 | 142: 1 | 144: 1 | 1610: 1 | 2: 1 | 208: 1 | 255: 1</t>
  </si>
  <si>
    <t>0.8452380895614624</t>
  </si>
  <si>
    <t>commoncrawl2/UL/ULBSZNK3CFW47ITPGKCT7F4H3NMCTZ4U</t>
  </si>
  <si>
    <t>effective: 1 | as: 1 | reenacted: 1 | and: 1 | 1992: 1 | 152.262bbbrepealed: 1 | krs: 1 | 154.22: 1 | 020: 1 | amended: 1</t>
  </si>
  <si>
    <t>effective: 1 | as: 1 | reenacted: 1 | repealed: 1 | and: 1 | 1992: 1 | 152.262: 1 | krs: 1 | 154.22: 1 | 020: 1</t>
  </si>
  <si>
    <t>152.262bbbrepealed: 1</t>
  </si>
  <si>
    <t>repealed: 1 | 152.262: 1</t>
  </si>
  <si>
    <t>152.262: 1 | repealed: 1</t>
  </si>
  <si>
    <t>commoncrawl2/UM/UMBAP2FALLYAHDQ7G6GG3WAF2VHUAQNV</t>
  </si>
  <si>
    <t>effective: 1 | as: 1 | 201: 1 | reenacted: 1 | and: 1 | 1992: 1 | 152.025bbbrepealed: 1 | krs: 1 | 154.12: 1 | amended: 1</t>
  </si>
  <si>
    <t>effective: 1 | as: 1 | 201: 1 | reenacted: 1 | repealed: 1 | and: 1 | 1992: 1 | 152.025: 1 | krs: 1 | 154.12: 1</t>
  </si>
  <si>
    <t>152.025bbbrepealed: 1</t>
  </si>
  <si>
    <t>repealed: 1 | 152.025: 1</t>
  </si>
  <si>
    <t>152.025: 1 | repealed: 1</t>
  </si>
  <si>
    <t>commoncrawl2/VD/VDBCPYH2ETD3RIG3ZHBVG5OO4U5O72D4</t>
  </si>
  <si>
    <t>effective: 1 | as: 1 | 152.280bbbrepealed: 1 | reenacted: 1 | and: 1 | 1992: 1 | 060: 1 | krs: 1 | 154.22: 1 | amended: 1</t>
  </si>
  <si>
    <t>effective: 1 | as: 1 | 152.280: 1 | reenacted: 1 | repealed: 1 | and: 1 | 1992: 1 | 060: 1 | krs: 1 | 154.22: 1</t>
  </si>
  <si>
    <t>152.280bbbrepealed: 1</t>
  </si>
  <si>
    <t>repealed: 1 | 152.280: 1</t>
  </si>
  <si>
    <t>152.280: 1 | repealed: 1</t>
  </si>
  <si>
    <t>commoncrawl2/VU/VUS425LHSX2S3UV2AWFJ7GNYBEKH7RMJ</t>
  </si>
  <si>
    <t>effective: 1 | as: 1 | 117.087: 1 | 15: 1 | reenacted: 1 | and: 1 | 1980: 1 | july: 1 | krs: 1 | 117.335bbbrepealed: 1</t>
  </si>
  <si>
    <t>as: 1 | 117.087: 1 | 15: 1 | reenacted: 1 | 117.335: 1 | repealed: 1 | and: 1 | 1980: 1 | july: 1 | krs: 1</t>
  </si>
  <si>
    <t>117.335bbbrepealed: 1</t>
  </si>
  <si>
    <t>repealed: 1 | 117.335: 1</t>
  </si>
  <si>
    <t>117.335: 1 | repealed: 1</t>
  </si>
  <si>
    <t>commoncrawl2/WB/WBXWH6NYQO5NPMUWADM4NBMGWBTMSHQN</t>
  </si>
  <si>
    <t>acts: 6 | effective: 6 | ky: 6 | reenacted: 4 | and: 4 | repealed: 4 | sec.b21: 3 | extra: 3 | sess: 3 | 2013: 3</t>
  </si>
  <si>
    <t>ky: 6 | sec: 6 | effective: 6 | ch: 6 | acts: 6 | reenacted: 4 | 21: 4 | repealed: 4 | and: 4 | 2013: 3</t>
  </si>
  <si>
    <t>BASIC_LATIN: 777 | SPECIALS: 1</t>
  </si>
  <si>
    <t>BASIC_LATIN: 776 | SPECIALS: 1</t>
  </si>
  <si>
    <t>sec.b21: 3 | sec.b121: 1 | sec.b1: 1 | ch.b5: 1 | ch.b497: 1 | ch.b3: 1 | ch.b2: 1 | ch.b1: 1 | 5.121bbbtwenty: 1</t>
  </si>
  <si>
    <t>5.121: 1 | 5: 1 | 497: 1 | 2: 1 | 121: 1</t>
  </si>
  <si>
    <t>sec.b21: 3 | 5.121bbbtwenty: 1 | ch.b1: 1 | ch.b2: 1 | ch.b3: 1 | ch.b497: 1 | ch.b5: 1 | sec.b1: 1 | sec.b121: 1</t>
  </si>
  <si>
    <t>ch: 5 | sec: 5 | 21: 3 | 1: 2 | 121: 1 | 2: 1 | 3: 1 | 497: 1 | 5: 1 | 5.121: 1</t>
  </si>
  <si>
    <t>0.892307698726654</t>
  </si>
  <si>
    <t>commoncrawl2/3X/3XSW44K7VHOJQGJOK3YJXOR5WTHF4MKU</t>
  </si>
  <si>
    <t>2012: 3 | ky: 3 | acts: 2 | 1942: 2 | effective: 2 | 1: 2 | sec: 1 | 206.060bbbrepealed: 1 | record: 1 | recodified: 1</t>
  </si>
  <si>
    <t>2012: 3 | sec: 3 | 1: 3 | ky: 3 | repealed: 2 | effective: 2 | acts: 2 | ch: 2 | 1942: 2 | recodified: 1</t>
  </si>
  <si>
    <t>sec.b415b: 1 | sec.b1: 1 | ch.b208: 1 | 206.060bbbrepealed: 1</t>
  </si>
  <si>
    <t>415b: 1 | 208: 1 | 206.060: 1</t>
  </si>
  <si>
    <t>206.060bbbrepealed: 1 | ch.b208: 1 | sec.b1: 1 | sec.b415b: 1</t>
  </si>
  <si>
    <t>sec: 2 | 1: 1 | 206.060: 1 | 208: 1 | 415b: 1 | ch: 1 | repealed: 1</t>
  </si>
  <si>
    <t>commoncrawl2/YZ/YZ3N5EHHW33SAUS2YTQOCBEIUGXIDYOA</t>
  </si>
  <si>
    <t>210: 1 | effective: 1 | as: 1 | reenacted: 1 | and: 1 | 1992: 1 | 152.060bbbrepealed: 1 | krs: 1 | 154.12: 1 | amended: 1</t>
  </si>
  <si>
    <t>210: 1 | effective: 1 | as: 1 | 152.060: 1 | reenacted: 1 | repealed: 1 | and: 1 | 1992: 1 | krs: 1 | 154.12: 1</t>
  </si>
  <si>
    <t>152.060bbbrepealed: 1</t>
  </si>
  <si>
    <t>repealed: 1 | 152.060: 1</t>
  </si>
  <si>
    <t>152.060: 1 | repealed: 1</t>
  </si>
  <si>
    <t>commoncrawl2/Z7/Z7QHSJQ3M5IES4ACAOS56L3YDGHYNHT3</t>
  </si>
  <si>
    <t>tax: 3 | and: 3 | ky: 3 | to: 3 | schools: 3 | for: 3 | acts: 3 | 1990: 3 | an: 2 | 13: 2</t>
  </si>
  <si>
    <t>ky: 3 | for: 3 | and: 3 | ch: 3 | acts: 3 | schools: 3 | 1990: 3 | sec: 3 | tax: 3 | to: 3</t>
  </si>
  <si>
    <t>sec.b457: 1 | sec.b4: 1 | sec.b22: 1 | pt.bv: 1 | ch.b476: 1 | ch.b24: 1 | ch.b203: 1 | 160.601bbbtaxes: 1</t>
  </si>
  <si>
    <t>sec: 3 | ch: 3 | pt: 1 | 476: 1 | 457: 1 | 4: 1 | 24: 1 | 22: 1 | 203: 1 | 160.601: 1</t>
  </si>
  <si>
    <t>160.601bbbtaxes: 1 | ch.b203: 1 | ch.b24: 1 | ch.b476: 1 | pt.bv: 1 | sec.b22: 1 | sec.b4: 1 | sec.b457: 1</t>
  </si>
  <si>
    <t>ch: 3 | sec: 3 | 160.601: 1 | 203: 1 | 22: 1 | 24: 1 | 4: 1 | 457: 1 | 476: 1 | pt: 1</t>
  </si>
  <si>
    <t>0.8455284833908081</t>
  </si>
  <si>
    <t>commoncrawl2/ZM/ZMWOT4YTCUM6OSHLOMRCGWIR5QXGLAIY</t>
  </si>
  <si>
    <t>a: 4 | i: 4 | iii: 3 | tr: 3 | j: 3 | l: 3 | c: 2 | e: 2 | 0: 2 | r: 2</t>
  </si>
  <si>
    <t>i: 7 | a: 4 | ii: 3 | r: 3 | j: 3 | l: 3 | e: 2 | c: 2 | 0: 2 | tr: 2</t>
  </si>
  <si>
    <t>BASIC_LATIN: 365 | LATIN_1_SUPPLEMENT: 6</t>
  </si>
  <si>
    <t>BASIC_LATIN: 361 | LATIN_1_SUPPLEMENT: 6</t>
  </si>
  <si>
    <t>iii: 3</t>
  </si>
  <si>
    <t>ii: 3 | t: 1</t>
  </si>
  <si>
    <t>iii: 3 | tr: 1</t>
  </si>
  <si>
    <t>i: 3 | ii: 3 | r: 1 | t: 1</t>
  </si>
  <si>
    <t>0.930232584476471</t>
  </si>
  <si>
    <t>commoncrawl2/2W/2WW4KZULATWHSXP2SBIJPRXFOWMIAOPC</t>
  </si>
  <si>
    <t>d: 5 | restrooms: 4 | loop: 3 | trail: 3 | campground: 3 | parking: 3 | amphitheater: 2 | monument: 1 | south: 1 | kiosk: 1</t>
  </si>
  <si>
    <t>d: 5 | restrooms: 4 | trail: 3 | parking: 3 | loop: 3 | c: 2 | amphitheater: 2 | campground: 2 | bear: 1 | kiosk: 1</t>
  </si>
  <si>
    <t>BASIC_LATIN: 401 | GENERAL_PUNCTUATION: 1</t>
  </si>
  <si>
    <t>BASIC_LATIN: 409 | GENERAL_PUNCTUATION: 1</t>
  </si>
  <si>
    <t>str: 1 | pa: 1 | oo: 1 | ms: 1 | ck: 1</t>
  </si>
  <si>
    <t>c: 2 | st: 1 | s: 1 | ro: 1 | pground: 1 | p: 1 | om: 1 | k: 1 | am: 1 | a: 1</t>
  </si>
  <si>
    <t>campground: 1 | ck: 1 | ms: 1 | oo: 1 | pa: 1 | str: 1</t>
  </si>
  <si>
    <t>c: 2 | a: 1 | am: 1 | k: 1 | om: 1 | p: 1 | pground: 1 | ro: 1 | s: 1 | st: 1</t>
  </si>
  <si>
    <t>govdocs1/793/793068.pdf</t>
  </si>
  <si>
    <t>6601: 6 | sjud4: 3 | 023539: 3 | 09: 3 | 00000: 3 | psn: 3 | 26: 3 | fmt: 3 | sfmt: 3 | po: 3</t>
  </si>
  <si>
    <t>6601: 6 | 48: 3 | psn: 3 | 26: 3 | 09: 3 | 00000: 3 | sjud4: 3 | 023539: 3 | fmt: 3 | po: 3</t>
  </si>
  <si>
    <t>BASIC_LATIN: 467</t>
  </si>
  <si>
    <t>4: 3 | 39: 3 | 235: 3 | 88: 1 | 87: 1 | 86: 1</t>
  </si>
  <si>
    <t>9: 3 | 53: 3 | 48: 3 | 23: 3 | 8: 1 | 7: 1 | 6: 1</t>
  </si>
  <si>
    <t>235: 3 | 39: 3 | 4: 3 | 86: 1 | 87: 1 | 88: 1</t>
  </si>
  <si>
    <t>23: 3 | 48: 3 | 53: 3 | 9: 3 | 6: 1 | 7: 1 | 8: 1</t>
  </si>
  <si>
    <t>govdocs1/809/809582.pdf</t>
  </si>
  <si>
    <t>6601: 12 | 09: 7 | 10: 7 | 023539: 6 | psn: 6 | fmt: 6 | cmorc: 6 | sfmt: 6 | jkt: 6 | po: 6</t>
  </si>
  <si>
    <t>6601: 12 | 9: 7 | 023539: 6 | sfmt: 6 | cmorc: 6 | 23539.003: 6 | 10: 6 | 53: 6 | frm: 6 | po: 6</t>
  </si>
  <si>
    <t>BASIC_LATIN: 938</t>
  </si>
  <si>
    <t>6: 6 | 39: 6 | 235: 6 | 14: 1 | 13: 1 | 12: 1 | 11: 1</t>
  </si>
  <si>
    <t>9: 7 | 53: 6 | 23: 6 | 61: 5 | 60: 1 | 4: 1 | 3: 1 | 2: 1 | 1: 1 | 0: 1</t>
  </si>
  <si>
    <t>235: 6 | 39: 6 | 6: 6 | 09: 1 | 10: 1 | 11: 1 | 12: 1 | 13: 1 | 14: 1</t>
  </si>
  <si>
    <t>9: 7 | 23: 6 | 53: 6 | 61: 5 | 0: 1 | 1: 1 | 2: 1 | 3: 1 | 4: 1 | 60: 1</t>
  </si>
  <si>
    <t>govdocs1/822/822654.pdf</t>
  </si>
  <si>
    <t>6601: 2 | 1165: 1 | 023539: 1 | 09: 1 | 00000: 1 | psn: 1 | sjud4: 1 | 01177: 1 | fmt: 1 | po: 1</t>
  </si>
  <si>
    <t>7: 1 | 39: 1 | 235: 1 | 04: 1</t>
  </si>
  <si>
    <t>9: 1 | 70: 1 | 53: 1 | 4: 1 | 23: 1</t>
  </si>
  <si>
    <t>04: 1 | 235: 1 | 39: 1 | 7: 1</t>
  </si>
  <si>
    <t>23: 1 | 4: 1 | 53: 1 | 70: 1 | 9: 1</t>
  </si>
  <si>
    <t>govdocs1/825/825902.pdf</t>
  </si>
  <si>
    <t>6601: 4 | sjud4: 2 | fmt: 2 | 00000: 2 | psn: 2 | 023539: 2 | 09: 2 | sfmt: 2 | cmorc: 2 | po: 2</t>
  </si>
  <si>
    <t>6601: 4 | 9: 3 | sjud4: 2 | 00000: 2 | psn: 2 | 023539: 2 | sfmt: 2 | fmt: 2 | cmorc: 2 | po: 2</t>
  </si>
  <si>
    <t>7: 2 | 39: 2 | 235: 2 | 30: 1 | 29: 1</t>
  </si>
  <si>
    <t>9: 3 | 53: 2 | 23: 2 | 73: 1 | 72: 1 | 0: 1</t>
  </si>
  <si>
    <t>235: 2 | 39: 2 | 7: 2 | 29: 1 | 30: 1</t>
  </si>
  <si>
    <t>9: 3 | 23: 2 | 53: 2 | 0: 1 | 72: 1 | 73: 1</t>
  </si>
  <si>
    <t>commoncrawl2/W7/W7UXPSKZJPKSL4N4G2J2UX6Q77LBQFYS</t>
  </si>
  <si>
    <t>2036</t>
  </si>
  <si>
    <t>2005</t>
  </si>
  <si>
    <t>u: 141 | a: 137 | operators: 100 | fuzzy: 90 | b: 76 | the: 64 | of: 58 | and: 55 | s: 53 | set: 52</t>
  </si>
  <si>
    <t>u: 141 | ã: 103 | operators: 100 | fuzzy: 90 | b̃: 87 | the: 64 | of: 58 | and: 55 | s: 53 | set: 52</t>
  </si>
  <si>
    <t>BASIC_LATIN: 11438 | SPACING_MODIFIER_LETTERS: 329 | MATHEMATICAL_OPERATORS: 146 | GENERAL_PUNCTUATION: 16 | PRIVATE_USE_AREA: 6 | ARROWS: 2</t>
  </si>
  <si>
    <t>BASIC_LATIN: 11481 | COMBINING_DIACRITICAL_MARKS: 329 | MATHEMATICAL_OPERATORS: 146 | GENERAL_PUNCTUATION: 16 | PRIVATE_USE_AREA: 6 | ARROWS: 2</t>
  </si>
  <si>
    <t>ˆb: 15 | ˆ: 13 | sˆb: 8 | sb: 8 | 0b: 6 | sˆ: 5 | 0ˆb: 5 | 0ˆ: 3 | dc: 2 | qˆb: 1</t>
  </si>
  <si>
    <t>ã: 103 | b̃: 87 | c̃: 38 | sb̃: 8 | ŝ: 5 | ã0̂b̃: 5 | 0̂: 3 | dc̃: 2 | q̂: 1 | 1b̃: 1</t>
  </si>
  <si>
    <t>a: 119 | b: 74 | c: 38 | ˆb: 15 | ˆ: 13 | sb: 8 | sˆb: 8 | 0b: 6 | 0ˆb: 5 | sˆ: 5</t>
  </si>
  <si>
    <t>ã: 103 | b̃: 87 | c̃: 38 | ãŝb̃: 8 | sb̃: 8 | 0b̃: 6 | ã0̂b̃: 5 | ŝ: 5 | 0̂: 3 | ã2: 2</t>
  </si>
  <si>
    <t>0.9594405889511108</t>
  </si>
  <si>
    <t>0.85721355676651</t>
  </si>
  <si>
    <t>commoncrawl2/L3/L3MZQV7QE7MXCVJ6R4LB6NZGPKEMGND7</t>
  </si>
  <si>
    <t>the: 50 | of: 27 | and: 19 | to: 15 | jews: 12 | in: 11 | this: 9 | that: 9 | their: 8 | king: 8</t>
  </si>
  <si>
    <t>the: 50 | of: 27 | and: 19 | to: 15 | jews: 12 | in: 11 | that: 9 | this: 9 | king: 8 | their: 8</t>
  </si>
  <si>
    <t>BASIC_LATIN: 3739 | HEBREW: 577 | ALPHABETIC_PRESENTATION_FORMS: 92 | GENERAL_PUNCTUATION: 5 | LATIN_1_SUPPLEMENT: 1</t>
  </si>
  <si>
    <t>BASIC_LATIN: 3742 | HEBREW: 762 | GENERAL_PUNCTUATION: 5 | LATIN_1_SUPPLEMENT: 1</t>
  </si>
  <si>
    <t>ךְֶלֶמַּה: 6 | לַע: 4 | םיִדוְּהיַּה: 3 | שׁוֹרֵוְשַׁחֲא: 2 | תוֹניִדְמ: 2 | תֶא: 2 | םיִמַּעָה: 2 | אלֹ: 2 | וֹתְּעַבַּט: 1 | וֹנְֶשׁי: 1</t>
  </si>
  <si>
    <t>על: 4 | עם: 2 | שֹנֹות: 1 | צֵֹרר: 1 | פְחָּדם: 1 | עַמד: 1 | נְַפָׁשם: 1 | דּוְמפֹרָ: 1 | דֵתי: 1 | בכֹל: 1</t>
  </si>
  <si>
    <t>ךְֶלֶמַּה: 6 | לַע: 4 | םיִדוְּהיַּה: 3 | אלֹ: 2 | םיִמַּעָה: 2 | תֶא: 2 | תוֹניִדְמ: 2 | שׁוֹרֵוְשַׁחֲא: 2 | אָתָדְמַּה: 1 | איִבָהְל: 1</t>
  </si>
  <si>
    <t>הֶּמֶלְך: 6 | על: 4 | הּיְהּוִדים: 3 | אַחְׁשֵורֹוׁש: 2 | את: 2 | הַעִּמים: 2 | לא: 2 | מִדינֹות: 2 | עם: 2 | אְׁשקֹול: 1</t>
  </si>
  <si>
    <t>0.767978310585022</t>
  </si>
  <si>
    <t>0.8575458526611328</t>
  </si>
  <si>
    <t>commoncrawl2/VI/VIURQ4S2OCGNHXRDMK6NFA3LZ7BWWW5L</t>
  </si>
  <si>
    <t>1259</t>
  </si>
  <si>
    <t>1470</t>
  </si>
  <si>
    <t>5598</t>
  </si>
  <si>
    <t>7052</t>
  </si>
  <si>
    <t>4077</t>
  </si>
  <si>
    <t>the: 455 | and: 245 | of: 192 | to: 182 | bridge: 102 | in: 79 | tva: 69 | dam: 65 | be: 64 | for: 62</t>
  </si>
  <si>
    <t>the: 554 | and: 319 | to: 256 | of: 254 | bridge: 109 | be: 102 | in: 101 | tva: 82 | for: 79 | a: 75</t>
  </si>
  <si>
    <t>remo: 16 | ha: 8 | follo: 8 | de: 6 | pro: 5 | necessar: 5 | ri: 4 | liabilit: 4 | emplo: 4 | appro: 4</t>
  </si>
  <si>
    <t>welding: 4 | entering: 2 | devices: 2 | your: 1 | volunteers: 1 | v: 1 | successfully: 1 | reuse: 1 | pier: 1 | i.e: 1</t>
  </si>
  <si>
    <t>e: 16 | remo: 16 | follo: 8 | ha: 8 | de: 6 | necessar: 5 | pro: 5 | appro: 4 | emplo: 4 | liabilit: 4</t>
  </si>
  <si>
    <t>the: 99 | and: 74 | to: 74 | of: 62 | be: 38 | in: 22 | a: 21 | with: 20 | are: 17 | as: 17</t>
  </si>
  <si>
    <t>0.8713814616203308</t>
  </si>
  <si>
    <t>0.8575494289398193</t>
  </si>
  <si>
    <t>commoncrawl2/D7/D7L5OLAXQJD3SJNE2ZJLYCGSFOU3XCON</t>
  </si>
  <si>
    <t>of: 9 | tobacco: 7 | iowa: 7 | are: 7 | muscaɵne: 6 | rates: 6 | populaɵon: 5 | and: 5 | in: 5 | state: 4</t>
  </si>
  <si>
    <t>on: 11 | of: 9 | tobacco: 7 | iowa: 7 | are: 7 | ne: 6 | musca: 6 | rates: 6 | popula: 5 | in: 5</t>
  </si>
  <si>
    <t>BASIC_LATIN: 1826 | LATIN_1_SUPPLEMENT: 198 | LATIN_EXTENDED_B: 28 | GENERAL_PUNCTUATION: 14</t>
  </si>
  <si>
    <t>BASIC_LATIN: 1866 | LATIN_1_SUPPLEMENT: 198 | GENERAL_PUNCTUATION: 14</t>
  </si>
  <si>
    <t>muscaɵne: 6 | populaɵon: 5 | prevenɵon: 3 | esɵmates: 2 | trinitymuscaɵne.org: 1 | parɵcipaɵng: 1 | parɵcipated: 1 | inpaɵent: 1 | hʃp: 1 | hospitalizaɵons: 1</t>
  </si>
  <si>
    <t>es: 4 | par: 2 | mates: 2 | ve: 1 | trinitymusca: 1 | p: 1 | ons: 1 | h: 1 | ent: 1 | coun: 1</t>
  </si>
  <si>
    <t>muscaɵne: 6 | populaɵon: 5 | prevenɵon: 3 | esɵmates: 2 | cauɵon: 1 | counɵes: 1 | esɵmated: 1 | execuɵve: 1 | hospitalizaɵon: 1 | hospitalizaɵons: 1</t>
  </si>
  <si>
    <t>on: 10 | musca: 6 | ne: 6 | popula: 5 | es: 4 | preven: 3 | hospitaliza: 2 | mates: 2 | par: 2 | cau: 1</t>
  </si>
  <si>
    <t>0.8956043720245361</t>
  </si>
  <si>
    <t>0.8576388955116272</t>
  </si>
  <si>
    <t>commoncrawl2/6G/6GOFFOWXLS4TW2GQMQY7NXR3Z5QWNF4Y</t>
  </si>
  <si>
    <t>1123</t>
  </si>
  <si>
    <t>5538</t>
  </si>
  <si>
    <t>2161</t>
  </si>
  <si>
    <t>2151</t>
  </si>
  <si>
    <t>the: 181 | pe: 179 | backed: 143 | of: 97 | ipos: 83 | 1: 83 | non: 83 | and: 81 | to: 78 | in: 59</t>
  </si>
  <si>
    <t>pe: 183 | the: 181 | backed: 143 | of: 96 | 1: 87 | in: 86 | ipos: 83 | non: 83 | to: 82 | and: 81</t>
  </si>
  <si>
    <t>BASIC_LATIN: 19944 | GENERAL_PUNCTUATION: 56</t>
  </si>
  <si>
    <t>BASIC_LATIN: 19947 | GENERAL_PUNCTUATION: 53</t>
  </si>
  <si>
    <t>tur: 15 | me: 15 | era: 15 | siz: 13 | sam: 13 | ple: 13 | rou: 10 | str: 9 | ma: 9 | ust: 7</t>
  </si>
  <si>
    <t>tip: 2 | iti: 2 | 3,500: 2 | tir: 1 | tia: 1 | rla: 1 | izo: 1 | ith: 1 | isu: 1 | isc: 1</t>
  </si>
  <si>
    <t>ge: 17 | era: 15 | me: 15 | tur: 15 | y: 15 | p: 14 | ple: 13 | sam: 13 | siz: 13 | rou: 10</t>
  </si>
  <si>
    <t>m: 43 | er: 34 | 0: 33 | ro: 29 | st: 29 | in: 27 | ag: 21 | e: 20 | tu: 19 | g: 18</t>
  </si>
  <si>
    <t>0.858224630355835</t>
  </si>
  <si>
    <t>0.858220100402832</t>
  </si>
  <si>
    <t>commoncrawl2/GQ/GQJGPLRCFJSV34QHFS4E2COXEHKMDRT5</t>
  </si>
  <si>
    <t>the: 8 | of: 6 | acts: 5 | ky: 5 | amended: 4 | council: 3 | agricultural: 3 | 1984: 3 | and: 3 | promotion: 2</t>
  </si>
  <si>
    <t>the: 8 | of: 6 | sec: 5 | ch: 5 | ky: 5 | acts: 5 | amended: 4 | council: 3 | agricultural: 3 | and: 3</t>
  </si>
  <si>
    <t>sec.b51: 1 | sec.b4: 1 | sec.b34: 1 | sec.b2: 1 | sec.b17: 1 | ch.b87: 1 | ch.b53: 1 | ch.b447: 1 | ch.b404: 1 | ch.b299: 1</t>
  </si>
  <si>
    <t>sec: 5 | creation: 1 | 53: 1 | 51: 1 | 447: 1 | 404: 1 | 4: 1 | 299: 1 | 247.413: 1 | 17: 1</t>
  </si>
  <si>
    <t>247.413bbbcreation: 1 | ch.b299: 1 | ch.b404: 1 | ch.b447: 1 | ch.b53: 1 | ch.b87: 1 | sec.b17: 1 | sec.b2: 1 | sec.b34: 1 | sec.b4: 1</t>
  </si>
  <si>
    <t>ch: 5 | sec: 5 | 17: 1 | 2: 1 | 247.413: 1 | 299: 1 | 34: 1 | 4: 1 | 404: 1 | 447: 1</t>
  </si>
  <si>
    <t>0.835616409778595</t>
  </si>
  <si>
    <t>0.8583691120147705</t>
  </si>
  <si>
    <t>commoncrawl2/UT/UTINW5T7HYYVAVZ4KINTO3AZYYAL2E4V</t>
  </si>
  <si>
    <t>687</t>
  </si>
  <si>
    <t>4052</t>
  </si>
  <si>
    <t>4129</t>
  </si>
  <si>
    <t>1114</t>
  </si>
  <si>
    <t>1136</t>
  </si>
  <si>
    <t>t: 302 | 1: 283 | the: 227 | m: 187 | g: 180 | gt: 117 | i: 85 | of: 83 | c: 72 | and: 72</t>
  </si>
  <si>
    <t>1: 289 | the: 227 | t: 177 | gt: 158 | g: 154 | m: 146 | of: 83 | and: 72 | c: 64 | i: 64</t>
  </si>
  <si>
    <t>BASIC_LATIN: 18838 | SPECIALS: 1162</t>
  </si>
  <si>
    <t>BASIC_LATIN: 18726 | MATHEMATICAL_OPERATORS: 633 | GREEK: 426 | COMBINING_DIACRITICAL_MARKS: 96 | GENERAL_PUNCTUATION: 73 | LETTERLIKE_SYMBOLS: 23 | LATIN_1_SUPPLEMENT: 22 | ARROWS: 1</t>
  </si>
  <si>
    <t>gtjgt: 16 | 1x: 14 | rst: 13 | gjg: 12 | 1jgt: 11 | p: 10 | household's: 10 | u0: 8 | v0: 7 | di: 6</t>
  </si>
  <si>
    <t>νt: 6 | l̃: 5 | ξ0: 3 | φωt: 2 | φωg: 2 | infinite: 2 | λt: 1 | βρt: 1 | βiπt: 1 | gξ: 1</t>
  </si>
  <si>
    <t>t: 125 | m: 41 | g: 26 | x: 22 | i: 21 | h: 20 | vt: 17 | gtjgt: 16 | 1x: 14 | rst: 13</t>
  </si>
  <si>
    <t>φ: 53 | gt: 41 | ξ̃: 32 | ξt: 29 | πt: 24 | φm: 20 | ξ̃t: 17 | u: 16 | θ: 16 | σvt: 16</t>
  </si>
  <si>
    <t>0.8734756112098694</t>
  </si>
  <si>
    <t>0.8585747480392456</t>
  </si>
  <si>
    <t>govdocs1/671/671607.pdf</t>
  </si>
  <si>
    <t>2954</t>
  </si>
  <si>
    <t>10: 213 | n: 211 | s: 109 | r: 98 | b: 93 | o: 92 | 0: 74 | e: 73 | c: 65 | a: 65</t>
  </si>
  <si>
    <t>10: 212 | n: 210 | 0: 161 | s: 116 | e: 101 | r: 98 | b: 94 | 2: 86 | o: 84 | 1: 82</t>
  </si>
  <si>
    <t>BASIC_LATIN: 11582 | GREEK: 2</t>
  </si>
  <si>
    <t>BASIC_LATIN: 11674 | GREEK: 2</t>
  </si>
  <si>
    <t>vi: 27 | u: 22 | tio: 17 | sin: 17 | co: 17 | se: 9 | tro: 4 | fro: 4 | tri: 1 | te: 1</t>
  </si>
  <si>
    <t>ii: 27 | io: 17 | in: 17 | an: 17 | y: 9 | rg: 9 | as: 2 | ho: 1 | e3: 1 | al: 1</t>
  </si>
  <si>
    <t>en: 36 | 0.5: 34 | 92: 27 | i: 27 | vi: 27 | me: 25 | u: 22 | a: 18 | 0.0: 17 | 1.0: 17</t>
  </si>
  <si>
    <t>0: 87 | 5: 35 | 2: 29 | e: 28 | 9: 27 | ii: 27 | ev: 26 | 1: 25 | m: 20 | ut: 18</t>
  </si>
  <si>
    <t>0.8828828930854797</t>
  </si>
  <si>
    <t>0.8587533235549927</t>
  </si>
  <si>
    <t>govdocs1/024/024499.pdf</t>
  </si>
  <si>
    <t>1993</t>
  </si>
  <si>
    <t>44685</t>
  </si>
  <si>
    <t>45383</t>
  </si>
  <si>
    <t>3865</t>
  </si>
  <si>
    <t>n: 1434 | m: 1283 | a: 1269 | d: 1135 | o: 902 | r: 806 | u: 714 | 17: 609 | te: 590 | s: 581</t>
  </si>
  <si>
    <t>m: 1333 | a: 1312 | d: 1012 | r: 981 | te: 923 | s: 732 | n: 695 | 2: 612 | 17: 610 | 1: 588</t>
  </si>
  <si>
    <t>BASIC_LATIN: 19943 | GENERAL_PUNCTUATION: 46 | LATIN_1_SUPPLEMENT: 11</t>
  </si>
  <si>
    <t>BASIC_LATIN: 19942 | GENERAL_PUNCTUATION: 46 | COMBINING_DIACRITICAL_MARKS: 11 | LATIN_1_SUPPLEMENT: 1</t>
  </si>
  <si>
    <t>eje: 262 | cte: 262 | rk: 70 | lit: 48 | ste: 43 | sf: 34 | lte: 34 | fj: 23 | sia: 19 | milla: 19</t>
  </si>
  <si>
    <t>ás: 91 | iti: 48 | jonnès: 3 | würzburger: 1 | tis: 1 | millás’s: 1 | jonnès’s: 1 | ifi: 1 | habitées: 1 | françois: 1</t>
  </si>
  <si>
    <t>n: 739 | o: 461 | u: 332 | cte: 262 | eje: 262 | ca: 163 | ro: 144 | d: 123 | ew: 117 | ue: 112</t>
  </si>
  <si>
    <t>c: 400 | nu: 361 | te: 333 | l: 259 | ec: 243 | ej: 237 | t: 237 | of: 194 | w: 194 | no: 183</t>
  </si>
  <si>
    <t>0.9645494818687439</t>
  </si>
  <si>
    <t>0.859039843082428</t>
  </si>
  <si>
    <t>commoncrawl2/KP/KPKGLAJKYYOK34LD3XSGGO2BGUPDMHEG</t>
  </si>
  <si>
    <t>1735</t>
  </si>
  <si>
    <t>1790</t>
  </si>
  <si>
    <t>13002</t>
  </si>
  <si>
    <t>13046</t>
  </si>
  <si>
    <t>the: 721 | 0: 561 | x: 528 | y: 499 | of: 323 | and: 297 | e: 262 | is: 233 | in: 222 | a: 209</t>
  </si>
  <si>
    <t>the: 721 | x: 626 | y: 441 | of: 324 | and: 297 | θ: 234 | is: 233 | in: 222 | a: 201 | θ0: 185</t>
  </si>
  <si>
    <t>BASIC_LATIN: 19468 | SPECIALS: 532</t>
  </si>
  <si>
    <t>BASIC_LATIN: 19456 | GREEK: 294 | MATHEMATICAL_OPERATORS: 95 | LATIN_1_SUPPLEMENT: 90 | ARROWS: 20 | COMBINING_DIACRITICAL_MARKS: 19 | LETTERLIKE_SYMBOLS: 17 | GEOMETRIC_SHAPES: 5 | MISCELLANEOUS_MATHEMATICAL_SYMBOLS_A: 2 | GENERAL_PUNCTUATION: 2</t>
  </si>
  <si>
    <t>jx: 137 | su: 27 | de: 26 | di: 21 | fr: 17 | speci: 15 | ned: 15 | echet: 15 | t0: 14 | _e: 12</t>
  </si>
  <si>
    <t>θtγtx: 12 | ℓ: 3 | µ: 3 | m̂: 3 | härdle: 2 | eλ0h: 1 | 0.656: 1 | 0.617: 1 | 0.206: 1 | 0.204: 1</t>
  </si>
  <si>
    <t>0: 442 | e: 149 | jx: 137 | cient: 93 | j: 67 | y: 58 | 2: 44 | tx: 42 | c: 34 | r: 29</t>
  </si>
  <si>
    <t>θ: 234 | θ0: 185 | x: 98 | efficient: 67 | β: 56 | η: 47 | ξ: 46 | ϕ: 37 | eθ: 30 | x̃: 29</t>
  </si>
  <si>
    <t>0.841985821723938</t>
  </si>
  <si>
    <t>0.8593366146087646</t>
  </si>
  <si>
    <t>commoncrawl2/FJ/FJ6Q4S7DW7AIWGBCWZFRLEU42MU7WUH5</t>
  </si>
  <si>
    <t>on: 3 | ky: 3 | of: 3 | or: 3 | 1942: 2 | sunday: 2 | acts: 2 | a: 2 | krs: 2 | as: 2</t>
  </si>
  <si>
    <t>sec: 3 | on: 3 | ky: 3 | or: 3 | of: 3 | a: 2 | as: 2 | sunday: 2 | 1: 2 | acts: 2</t>
  </si>
  <si>
    <t>sec.b62: 1 | sec.b4567: 1 | sec.b1: 1 | ch.b234: 1 | ch.b208: 1 | 431.095bbbprocess: 1</t>
  </si>
  <si>
    <t>sec: 3 | ch: 2 | 62: 1 | 4567: 1 | 234: 1 | 208: 1</t>
  </si>
  <si>
    <t>431.095bbbprocess: 1 | ch.b208: 1 | ch.b234: 1 | sec.b1: 1 | sec.b4567: 1 | sec.b62: 1</t>
  </si>
  <si>
    <t>sec: 3 | ch: 2 | 1: 1 | 208: 1 | 234: 1 | 431.095: 1 | 4567: 1 | 62: 1 | process: 1</t>
  </si>
  <si>
    <t>0.8723404407501221</t>
  </si>
  <si>
    <t>0.859375</t>
  </si>
  <si>
    <t>commoncrawl2/LE/LE6WBMBXMKFL37GPV5DREGQ62LVWWUYK</t>
  </si>
  <si>
    <t>اٌزخد٠س: 16 | طفٍه: 15 | فٟ: 15 | فٛق: 15 | اٌجبف١خ: 15 | ػٍٝ: 14 | أٚ: 9 | ثؼد: 8 | اٌجساحخ: 7 | اظزخداَ: 6</t>
  </si>
  <si>
    <t>اٌزخد٠س: 16 | فٛق: 15 | اٌجبف١خ: 15 | فٟ: 15 | طفٍه: 15 | ػٍٝ: 14 | أٚ: 9 | ثؼد: 8 | اٌجساحخ: 7 | لد: 6</t>
  </si>
  <si>
    <t>ARABIC: 2349 | BASIC_LATIN: 934</t>
  </si>
  <si>
    <t>الأٌُ: 5 | اٌ١َٛ: 4 | لا: 2 | لأٌُ: 2 | لأطفبيlarudipeحمٕخ: 2 | الارصبي: 2 | الأٔجٛة: 2 | ptth: 2 | htlaeh: 2 | gro.snerdlihcitannicnic.www: 2</t>
  </si>
  <si>
    <t>ألطفبيepiduralحمٕخ: 2 | ٠ٚعزط١غ: 1 | واالستفسبرات: 1 | ثؼالط: 1 | اإلحعبض: 1 | األٚلبد: 1 | األطفبي: 1 | resourceاالرصبي: 1 | 19: 1 | 05: 1</t>
  </si>
  <si>
    <t>الأٌُ: 5 | اٌ١َٛ: 4 | 2102: 2 | gro.snerdlihcitannicnic.www: 2 | htlaeh: 2 | ptth: 2 | الأٔجٛة: 2 | الارصبي: 2 | لأطفبيlarudipeحمٕخ: 2 | لأٌُ: 2</t>
  </si>
  <si>
    <t>األٌُ: 5 | ا١ٌَٛ: 4 | 2012: 2 | health: 2 | http: 2 | www.cincinnatichildrens.org: 2 | ألطفبيepiduralحمٕخ: 2 | ألٌُ: 2 | األٔجٛة: 2 | االرصبي: 2</t>
  </si>
  <si>
    <t>0.8596838116645813</t>
  </si>
  <si>
    <t>commoncrawl2/I4/I4ZH2APDDYRUR4FIDQVLDIA7AILWE3TH</t>
  </si>
  <si>
    <t>498</t>
  </si>
  <si>
    <t>523</t>
  </si>
  <si>
    <t>2063</t>
  </si>
  <si>
    <t>633</t>
  </si>
  <si>
    <t>639</t>
  </si>
  <si>
    <t>the: 113 | 1: 99 | of: 69 | i: 61 | 2: 60 | n: 50 | 0: 49 | j: 45 | a: 45 | d: 30</t>
  </si>
  <si>
    <t>the: 113 | 1: 99 | of: 69 | n: 58 | 2: 49 | 0: 49 | i: 48 | a: 45 | µ: 45 | for: 29</t>
  </si>
  <si>
    <t>BASIC_LATIN: 10821 | SPECIALS: 484 | MATHEMATICAL_OPERATORS: 69 | GENERAL_PUNCTUATION: 12</t>
  </si>
  <si>
    <t>BASIC_LATIN: 10872 | MATHEMATICAL_OPERATORS: 259 | LATIN_1_SUPPLEMENT: 168 | GREEK: 108 | COMBINING_DIACRITICAL_MARKS: 8 | PRIVATE_USE_AREA: 4 | GENERAL_PUNCTUATION: 2 | ARROWS: 2</t>
  </si>
  <si>
    <t>m: 17 | m3;1: 6 | coe: 6 | cient: 6 | nx: 5 | ned: 5 | rst: 4 | m2;2: 4 | m2;1;1: 4 | m1;1;1;1: 4</t>
  </si>
  <si>
    <t>kµµ: 9 | jλ: 7 | λi: 6 | m2,1,1: 4 | λj: 3 | québec: 1 | hm3,1: 1 | finish: 1 | 4m3,1: 1 | 12m1,1,1,1: 1</t>
  </si>
  <si>
    <t>d: 28 | j: 21 | m: 17 | c: 15 | i: 13 | 2: 11 | k: 9 | 3: 7 | cient: 6 | coe: 6</t>
  </si>
  <si>
    <t>µ: 45 | dµ: 23 | α: 21 | mµ: 15 | cµ: 12 | λ: 11 | kµµ: 9 | n: 8 | 3α: 7 | jµ: 7</t>
  </si>
  <si>
    <t>0.8775709867477417</t>
  </si>
  <si>
    <t>0.8597307205200195</t>
  </si>
  <si>
    <t>govdocs1/074/074912.pdf</t>
  </si>
  <si>
    <t>1296</t>
  </si>
  <si>
    <t>1348</t>
  </si>
  <si>
    <t>rd: 47 | w: 46 | a: 39 | n: 34 | st: 30 | nw: 28 | l: 27 | blvd: 23 | lake: 23 | r: 20</t>
  </si>
  <si>
    <t>w: 55 | r: 39 | d: 36 | a: 35 | rd: 34 | n: 33 | s: 31 | y: 24 | nw: 24 | st: 23</t>
  </si>
  <si>
    <t>BASIC_LATIN: 6130 | GENERAL_PUNCTUATION: 2</t>
  </si>
  <si>
    <t>BASIC_LATIN: 6203 | GENERAL_PUNCTUATION: 2</t>
  </si>
  <si>
    <t>co: 4 | ixi: 3 | hw: 3 | ha: 3 | fe: 3 | rk: 2 | ri: 2 | po: 2 | bl: 2 | av: 2</t>
  </si>
  <si>
    <t>al: 5 | lvd: 3 | aw: 2 | ag: 2 | vie: 1 | prings: 1 | ay: 1 | ar: 1 | am: 1 | airy: 1</t>
  </si>
  <si>
    <t>rd: 13 | l: 7 | st: 7 | wy: 6 | a: 4 | co: 4 | nw: 4 | o: 4 | ra: 4 | sth: 4</t>
  </si>
  <si>
    <t>r: 19 | d: 18 | s: 15 | th: 14 | w: 9 | c: 7 | an: 6 | y: 6 | al: 5 | b: 5</t>
  </si>
  <si>
    <t>0.8600605130195618</t>
  </si>
  <si>
    <t>commoncrawl2/SF/SFEVN2MHBCBURJHYDBCYU6TSXDG6URNB</t>
  </si>
  <si>
    <t>trail: 14 | s: 6 | o: 5 | t: 5 | n: 4 | park: 4 | r: 4 | i: 4 | shelter: 4 | bluff: 3</t>
  </si>
  <si>
    <t>trail: 13 | o: 6 | the: 5 | s: 5 | park: 5 | n: 4 | t: 4 | shelter: 4 | k: 3 | bluff: 3</t>
  </si>
  <si>
    <t>BASIC_LATIN: 1343 | GENERAL_PUNCTUATION: 2 | LATIN_1_SUPPLEMENT: 1</t>
  </si>
  <si>
    <t>BASIC_LATIN: 1359 | GENERAL_PUNCTUATION: 3</t>
  </si>
  <si>
    <t>he: 2 | trai: 1 | tate: 1 | silverb: 1 | rook: 1 | rk: 1 | pea: 1 | pa: 1 | ota: 1 | of: 1</t>
  </si>
  <si>
    <t>rai: 2 | silver: 1 | rstate: 1 | ri: 1 | ke: 1 | it: 1 | inte: 1 | f: 1 | cree: 1 | broo: 1</t>
  </si>
  <si>
    <t>he: 2 | alle: 1 | creek: 1 | cro: 1 | d: 1 | dalle: 1 | e: 1 | er: 1 | i: 1 | int: 1</t>
  </si>
  <si>
    <t>rai: 2 | the: 2 | a: 1 | broo: 1 | cr: 1 | cree: 1 | da: 1 | dall: 1 | es: 1 | f: 1</t>
  </si>
  <si>
    <t>0.8350168466567993</t>
  </si>
  <si>
    <t>0.8601252436637878</t>
  </si>
  <si>
    <t>commoncrawl2/T6/T6FGNCVVQ3TJCV3XLZ43FR7GBJC3VB7Y</t>
  </si>
  <si>
    <t>2013: 4 | effective: 3 | ky: 3 | acts: 2 | june: 2 | 25: 2 | 1942: 2 | sec: 1 | repealed: 1 | recodified: 1</t>
  </si>
  <si>
    <t>2013: 4 | effective: 3 | sec: 3 | ky: 3 | 1: 2 | repealed: 2 | 25: 2 | acts: 2 | ch: 2 | 1942: 2</t>
  </si>
  <si>
    <t>sec.b2554b: 1 | sec.b1: 1 | ch.b208: 1 | bb: 1 | 243.330bbbrepealed: 1</t>
  </si>
  <si>
    <t>2554b: 1 | 243.330: 1 | 208: 1</t>
  </si>
  <si>
    <t>243.330bbbrepealed: 1 | bb: 1 | ch.b208: 1 | sec.b1: 1 | sec.b2554b: 1</t>
  </si>
  <si>
    <t>sec: 2 | 1: 1 | 208: 1 | 243.330: 1 | 2554b: 1 | ch: 1 | repealed: 1</t>
  </si>
  <si>
    <t>0.8787878751754761</t>
  </si>
  <si>
    <t>0.8602150678634644</t>
  </si>
  <si>
    <t>commoncrawl2/Q6/Q6MXZ5ZCGEEBEU6Z4RTRYQRDZ5MP2N7N</t>
  </si>
  <si>
    <t>1764</t>
  </si>
  <si>
    <t>1717</t>
  </si>
  <si>
    <t>6232</t>
  </si>
  <si>
    <t>5717</t>
  </si>
  <si>
    <t>1482</t>
  </si>
  <si>
    <t>1429</t>
  </si>
  <si>
    <t>de: 366 | y: 148 | los: 141 | la: 138 | n: 136 | en: 134 | el: 127 | a: 122 | del: 75 | las: 55</t>
  </si>
  <si>
    <t>de: 366 | y: 148 | los: 141 | la: 137 | en: 133 | el: 127 | del: 75 | a: 68 | las: 55 | al: 51</t>
  </si>
  <si>
    <t>BASIC_LATIN: 19584 | LATIN_1_SUPPLEMENT: 277 | LATIN_EXTENDED_A: 64 | SPACING_MODIFIER_LETTERS: 35 | ALPHABETIC_PRESENTATION_FORMS: 24 | GENERAL_PUNCTUATION: 14 | SPECIALS: 2</t>
  </si>
  <si>
    <t>BASIC_LATIN: 19603 | COMBINING_DIACRITICAL_MARKS: 305 | LATIN_EXTENDED_A: 66 | GENERAL_PUNCTUATION: 17 | LATIN_1_SUPPLEMENT: 7 | SPECIALS: 2</t>
  </si>
  <si>
    <t>conge: 39 | nitos: 32 | diagno: 30 | stico: 25 | perı: 12 | odo: 12 | ma: 12 | espan: 11 | recie: 10 | informacio: 10</t>
  </si>
  <si>
    <t>pediatrı́a: 4 | descripción: 3 | dı́as: 2 | ó: 1 | joaquı́n: 1 | introducción: 1 | fifth: 1 | ecográfico: 1 | combinación: 1 | bı́fida: 1</t>
  </si>
  <si>
    <t>n: 131 | a: 54 | an: 39 | conge: 39 | nitos: 32 | diagno: 30 | s: 25 | stico: 25 | os: 22 | as: 20</t>
  </si>
  <si>
    <t>congénitos: 32 | diagnóstico: 25 | años: 19 | año: 12 | más: 12 | perı́odo: 12 | españa: 11 | 19: 10 | información: 10 | recién: 10</t>
  </si>
  <si>
    <t>0.8503303527832031</t>
  </si>
  <si>
    <t>0.8603230118751526</t>
  </si>
  <si>
    <t>commoncrawl2/MA/MADRG3G6GCXDTDETKJKBCUVR3AVN34HM</t>
  </si>
  <si>
    <t>the: 7 | 2010: 3 | acts: 3 | ky: 3 | and: 3 | compact: 3 | of: 3 | administrator: 2 | effective: 2 | to: 2</t>
  </si>
  <si>
    <t>the: 7 | compact: 4 | acts: 3 | ch: 3 | and: 3 | sec: 3 | ky: 3 | 2010: 3 | of: 3 | to: 2</t>
  </si>
  <si>
    <t>BASIC_LATIN: 605</t>
  </si>
  <si>
    <t>sec.b4: 1 | sec.b157: 1 | sec.b13: 1 | ch.b74: 1 | ch.b24: 1 | ch.b100: 1 | art.biii: 1 | 149.325bbbcompact: 1</t>
  </si>
  <si>
    <t>sec: 3 | ch: 3 | art: 1 | 74: 1 | 4: 1 | 24: 1 | 157: 1 | 149.325: 1 | 13: 1 | 100: 1</t>
  </si>
  <si>
    <t>149.325bbbcompact: 1 | art.biii: 1 | ch.b100: 1 | ch.b24: 1 | ch.b74: 1 | sec.b13: 1 | sec.b157: 1 | sec.b4: 1</t>
  </si>
  <si>
    <t>ch: 3 | sec: 3 | 100: 1 | 13: 1 | 149.325: 1 | 157: 1 | 24: 1 | 4: 1 | 74: 1 | art: 1</t>
  </si>
  <si>
    <t>0.8604651093482971</t>
  </si>
  <si>
    <t>commoncrawl2/MN/MNGVNIZGQYKYWRV2V2GCCYDHAQPDTUIV</t>
  </si>
  <si>
    <t>1553</t>
  </si>
  <si>
    <t>1566</t>
  </si>
  <si>
    <t>3499</t>
  </si>
  <si>
    <t>1: 87 | فً: 87 | 2: 84 | لا: 71 | من: 68 | و: 45 | العمل: 43 | هل: 40 | 3: 39 | نعم: 38</t>
  </si>
  <si>
    <t>1: 86 | فً: 86 | 2: 84 | ال: 69 | من: 68 | و: 44 | العمل: 43 | هل: 40 | 3: 39 | نعم: 34</t>
  </si>
  <si>
    <t>ARABIC: 12737 | BASIC_LATIN: 7211 | PRIVATE_USE_AREA: 37 | GENERAL_PUNCTUATION: 15</t>
  </si>
  <si>
    <t>ARABIC: 12696 | BASIC_LATIN: 7252 | PRIVATE_USE_AREA: 37 | GENERAL_PUNCTUATION: 15</t>
  </si>
  <si>
    <t>لا: 71 | 01: 11 | الأسبوع: 9 | الأردن: 9 | خلال: 7 | الآن: 7 | للإنــــــــــــاث: 6 | خلاي: 5 | امتلاكها: 4 | الاتصال: 4</t>
  </si>
  <si>
    <t>األدنى: 1 | i17: 1 | i16: 1 | i15: 1 | i14: 1 | i13: 1 | i12: 1 | i11: 1 | i10: 1 | d4نعم: 1</t>
  </si>
  <si>
    <t>لا: 71 | 01: 11 | الأردن: 9 | الأسبوع: 9 | الآن: 7 | خلال: 7 | للإنــــــــــــاث: 6 | خلاي: 5 | 11b: 4 | الأولى: 4</t>
  </si>
  <si>
    <t>ال: 67 | 10: 11 | األردن: 9 | األسبوع: 9 | اآلن: 7 | خالل: 7 | لإلنــــــــــــاث: 6 | خالي: 5 | األولى: 4 | االتصال: 4</t>
  </si>
  <si>
    <t>0.7957679033279419</t>
  </si>
  <si>
    <t>0.8605645895004272</t>
  </si>
  <si>
    <t>govdocs1/615/615726.pdf</t>
  </si>
  <si>
    <t>1938</t>
  </si>
  <si>
    <t>1653</t>
  </si>
  <si>
    <t>22373</t>
  </si>
  <si>
    <t>21061</t>
  </si>
  <si>
    <t>y: 2261 | ł: 1247 | wy: 709 | c3: 632 | w: 618 | n: 595 | np: 580 | ł6: 396 | z: 390 | q: 346</t>
  </si>
  <si>
    <t>y: 2262 | 6: 918 | wy: 709 | w: 693 | c3: 632 | n: 596 | np: 583 | z: 402 | q: 370 | tr: 346</t>
  </si>
  <si>
    <t>BASIC_LATIN: 10473 | LATIN_1_SUPPLEMENT: 6758 | SPECIALS: 2130 | LATIN_EXTENDED_A: 561 | ALPHABETIC_PRESENTATION_FORMS: 78</t>
  </si>
  <si>
    <t>BASIC_LATIN: 10473 | LATIN_1_SUPPLEMENT: 7319 | SPECIALS: 2208</t>
  </si>
  <si>
    <t>ł: 1247 | ł6: 396 | ﬂ: 178 | jł: 175 | ﬁ: 110 | ﬀ: 107 | jł6: 93 | 6ł: 65 | wł: 58 | ﬃ: 53</t>
  </si>
  <si>
    <t>tqoº: 4 | fp3r0pt: 2 | vset: 1 | u0s2: 1 | tetpts: 1 | m1tquj: 1 | ioqnpvptq: 1 | cs2: 1 | 6uwtruwv6: 1 | 6uwn: 1</t>
  </si>
  <si>
    <t>6: 719 | j: 282 | t: 98 | w: 75 | 6uw: 52 | wor: 52 | tº: 50 | woº: 48 | 3: 41 | tr: 32</t>
  </si>
  <si>
    <t>0.8387635946273804</t>
  </si>
  <si>
    <t>0.8605700731277466</t>
  </si>
  <si>
    <t>govdocs1/349/349046.pdf</t>
  </si>
  <si>
    <t>1667</t>
  </si>
  <si>
    <t>1829</t>
  </si>
  <si>
    <t>596</t>
  </si>
  <si>
    <t>1: 142 | of: 120 | 001: 114 | support: 84 | in: 84 | and: 45 | travel: 43 | trade: 40 | mission: 39 | 9: 39</t>
  </si>
  <si>
    <t>1: 142 | of: 120 | 001: 114 | support: 84 | in: 84 | secretarial: 48 | and: 45 | travel: 43 | trade: 40 | 9: 39</t>
  </si>
  <si>
    <t>BASIC_LATIN: 12786</t>
  </si>
  <si>
    <t>BASIC_LATIN: 12948</t>
  </si>
  <si>
    <t>participation50000t15: 1 | participation50000t14: 1 | participation50000t13: 1 | participation50000t12: 1 | participation50000t11: 1 | participation50000t10: 1 | participation50000t09: 1 | participation50000t08: 1 | participation50000t07: 1 | participation50000t06: 1</t>
  </si>
  <si>
    <t>500129: 1 | 500128: 1 | 500127: 1 | 500126: 1 | 500011: 1 | 500009: 1 | 500008: 1 | 500007: 1 | 500006: 1 | 500005: 1</t>
  </si>
  <si>
    <t>500001executive: 1 | 500002executive: 1 | 500003executive: 1 | 500004executive: 1 | 500005executive: 1 | 500006executive: 1 | 500007executive: 1 | 500008career: 1 | 500009career: 1 | 500010career: 1</t>
  </si>
  <si>
    <t>secretarial: 48 | office: 24 | executive: 21 | career: 20 | participation5000: 15 | event5000: 14 | accommodations: 5 | computer: 5 | department: 5 | counselor: 3</t>
  </si>
  <si>
    <t>0.4757118821144104</t>
  </si>
  <si>
    <t>0.8609839677810669</t>
  </si>
  <si>
    <t>commoncrawl2/7Z/7Z5KQNZKDIBODHX7UIHUOB3PVUUPNIQC</t>
  </si>
  <si>
    <t>a: 9 | section: 7 | b: 6 | type: 4 | wall: 4 | c: 3 | d: 3 | sewer: 3 | manhole: 3 | storm: 3</t>
  </si>
  <si>
    <t>a: 11 | section: 7 | b: 6 | d: 4 | type: 4 | c: 4 | t: 4 | s: 4 | wall: 4 | sewer: 3</t>
  </si>
  <si>
    <t>BASIC_LATIN: 606</t>
  </si>
  <si>
    <t>0.8609865307807922</t>
  </si>
  <si>
    <t>commoncrawl2/ZD/ZDPE77N7BEIBYFRQGX5LPCLKU5IJDEPY</t>
  </si>
  <si>
    <t>deflection: 4 | hr6150: 3 | by: 3 | tflex: 3 | 0: 2 | 1: 2 | 50.00: 2 | 90.00: 2 | 70.00: 2 | 80.00: 2</t>
  </si>
  <si>
    <t>e: 4 | deflection: 4 | by: 3 | tflex: 3 | hr6150: 3 | 60.00: 2 | 50.00: 2 | 22: 2 | pressure: 2 | 0: 2</t>
  </si>
  <si>
    <t>BASIC_LATIN: 718</t>
  </si>
  <si>
    <t>0.9066666960716248</t>
  </si>
  <si>
    <t>govdocs1/760/760726.pdf</t>
  </si>
  <si>
    <t>6601: 16 | 26: 9 | 023539: 8 | sfmt: 8 | cmorc: 8 | 235: 8 | 10: 8 | 23539.003: 8 | frm: 8 | po: 8</t>
  </si>
  <si>
    <t>6601: 16 | 23: 11 | 9: 9 | 023539: 8 | cmorc: 8 | 23539.003: 8 | sfmt: 8 | 10: 8 | frm: 8 | po: 8</t>
  </si>
  <si>
    <t>BASIC_LATIN: 1226</t>
  </si>
  <si>
    <t>39: 8 | 235: 8 | 32: 1 | 31: 1 | 30: 1 | 29: 1 | 28: 1 | 27: 1 | 25: 1</t>
  </si>
  <si>
    <t>23: 11 | 9: 9 | 53: 8 | 22: 5 | 8: 1 | 7: 1 | 6: 1 | 5: 1 | 1: 1 | 0: 1</t>
  </si>
  <si>
    <t>235: 8 | 39: 8 | 2: 7 | 25: 1 | 26: 1 | 27: 1 | 28: 1 | 29: 1 | 30: 1 | 31: 1</t>
  </si>
  <si>
    <t>23: 11 | 9: 9 | 53: 8 | 22: 5 | 0: 1 | 1: 1 | 5: 1 | 6: 1 | 7: 1 | 8: 1</t>
  </si>
  <si>
    <t>govdocs1/490/490959.pdf</t>
  </si>
  <si>
    <t>1803</t>
  </si>
  <si>
    <t>21267</t>
  </si>
  <si>
    <t>22015</t>
  </si>
  <si>
    <t>4821</t>
  </si>
  <si>
    <t>the: 783 | m: 528 | n: 321 | 10: 312 | re: 308 | 1: 303 | d: 292 | of: 286 | 0: 283 | on: 274</t>
  </si>
  <si>
    <t>the: 783 | m: 610 | of: 407 | 1: 389 | e: 350 | n: 348 | t: 328 | 3: 325 | 10: 305 | in: 299</t>
  </si>
  <si>
    <t>BASIC_LATIN: 19938 | MATHEMATICAL_OPERATORS: 26 | SPECIALS: 24 | GENERAL_PUNCTUATION: 12</t>
  </si>
  <si>
    <t>BASIC_LATIN: 19929 | MATHEMATICAL_OPERATORS: 32 | GENERAL_PUNCTUATION: 19 | GREEK: 14 | ARROWS: 5 | LATIN_1_SUPPLEMENT: 1</t>
  </si>
  <si>
    <t>file: 73 | ua: 68 | me: 68 | br: 60 | au: 56 | bs: 53 | ty: 40 | isi: 29 | rru: 27 | yi: 16</t>
  </si>
  <si>
    <t>ν: 36 | π: 4 | δ: 2 | tia: 2 | λ: 1 | δx: 1 | δh: 1 | ti1: 1 | log: 1 | hν: 1</t>
  </si>
  <si>
    <t>op: 112 | le: 104 | re: 104 | so: 79 | file: 73 | lu: 73 | tio: 72 | 0: 71 | me: 68 | ua: 68</t>
  </si>
  <si>
    <t>e: 195 | t: 193 | of: 121 | ile: 101 | r: 97 | io: 96 | us: 91 | 1: 86 | f: 84 | m: 82</t>
  </si>
  <si>
    <t>0.958053708076477</t>
  </si>
  <si>
    <t>0.8611894249916077</t>
  </si>
  <si>
    <t>commoncrawl2/HX/HXXGM75AMGOZS47WYAZ4Z3UR4FVLN4AN</t>
  </si>
  <si>
    <t>1992: 3 | chapter: 2 | 14: 2 | be: 1 | cited: 1 | title: 1 | for: 1 | acts: 1 | branch: 1 | sec.b1: 1</t>
  </si>
  <si>
    <t>1992: 3 | chapter: 2 | 14: 2 | be: 1 | cited: 1 | title: 1 | for: 1 | acts: 1 | branch: 1 | short: 1</t>
  </si>
  <si>
    <t>sec.b1: 1 | ch.b287: 1 | 001bbbshort: 1</t>
  </si>
  <si>
    <t>short: 1 | sec: 1 | ch: 1 | 287: 1 | 1: 1 | 001: 1</t>
  </si>
  <si>
    <t>001bbbshort: 1 | ch.b287: 1 | sec.b1: 1</t>
  </si>
  <si>
    <t>001: 1 | 1: 1 | 287: 1 | ch: 1 | sec: 1 | short: 1</t>
  </si>
  <si>
    <t>0.8615384697914124</t>
  </si>
  <si>
    <t>commoncrawl2/DG/DGZ24JXECSNKKLFUON6ROQTAN3LPSKLX</t>
  </si>
  <si>
    <t>0: 7 | of: 1 | probability: 1 | ab: 1 | c: 1 | or: 1 | ss: 1 | posterior: 1 | ob: 1 | ilit: 1</t>
  </si>
  <si>
    <t>0: 7 | of: 1 | posterior: 1 | c: 1 | or: 1 | probability: 1 | ss: 1 | lit: 1 | p: 1 | ba: 1</t>
  </si>
  <si>
    <t>pr: 1 | ob: 1 | ilit: 1 | ab: 1</t>
  </si>
  <si>
    <t>ro: 1 | p: 1 | lit: 1 | bi: 1 | ba: 1</t>
  </si>
  <si>
    <t>ab: 1 | ilit: 1 | ob: 1 | pr: 1</t>
  </si>
  <si>
    <t>ba: 1 | bi: 1 | lit: 1 | p: 1 | ro: 1</t>
  </si>
  <si>
    <t>commoncrawl2/AU/AUHOIXES2LCJEBGZRBWFNJX4DMOS5KDW</t>
  </si>
  <si>
    <t>the: 2 | for: 1 | 1974: 1 | employee: 1 | acts: 1 | administrator: 1 | serve: 1 | central: 1 | detainers: 1 | to: 1</t>
  </si>
  <si>
    <t>administrator: 2 | the: 2 | for: 1 | employee: 1 | acts: 1 | sec: 1 | 1974: 1 | serve: 1 | central: 1 | to: 1</t>
  </si>
  <si>
    <t>sec.b7: 1 | ch.b219: 1 | 440.510bbbadministrator: 1</t>
  </si>
  <si>
    <t>sec: 1 | ch: 1 | 7: 1 | 440.510: 1 | 219: 1</t>
  </si>
  <si>
    <t>440.510bbbadministrator: 1 | ch.b219: 1 | sec.b7: 1</t>
  </si>
  <si>
    <t>219: 1 | 440.510: 1 | 7: 1 | administrator: 1 | ch: 1 | sec: 1</t>
  </si>
  <si>
    <t>0.8709677457809448</t>
  </si>
  <si>
    <t>commoncrawl2/QN/QNINIDJ3ZN3CJHFGWMBLJXFNQ3NYAAVD</t>
  </si>
  <si>
    <t>to: 3 | krs: 2 | cause: 1 | 61.710: 1 | 61.780: 1 | 1972: 1 | violate: 1 | of: 1 | construed: 1 | 61.780bbbconstruction: 1</t>
  </si>
  <si>
    <t>to: 3 | 61.780: 2 | krs: 2 | cause: 1 | sec: 1 | 61.710: 1 | of: 1 | 1972: 1 | violate: 1 | acts: 1</t>
  </si>
  <si>
    <t>sec.b8: 1 | ch.b229: 1 | 61.780bbbconstruction: 1</t>
  </si>
  <si>
    <t>sec: 1 | construction: 1 | ch: 1 | 8: 1 | 229: 1</t>
  </si>
  <si>
    <t>61.780bbbconstruction: 1 | ch.b229: 1 | sec.b8: 1</t>
  </si>
  <si>
    <t>229: 1 | 61.780: 1 | 8: 1 | ch: 1 | construction: 1 | sec: 1</t>
  </si>
  <si>
    <t>0.8620689511299133</t>
  </si>
  <si>
    <t>commoncrawl2/UD/UDY7PWZN63N54HWHQK7JJ2YK2BYZBDGM</t>
  </si>
  <si>
    <t>acts: 4 | ky: 4 | effective: 4 | the: 4 | or: 3 | any: 3 | 2010: 3 | 15: 3 | july: 3 | amended: 3</t>
  </si>
  <si>
    <t>ky: 4 | sec: 4 | the: 4 | effective: 4 | acts: 4 | ch: 4 | july: 3 | of: 3 | 2010: 3 | amended: 3</t>
  </si>
  <si>
    <t>BASIC_LATIN: 715</t>
  </si>
  <si>
    <t>sec.b17: 1 | sec.b16: 1 | sec.b1139: 1 | sec.b1: 1 | ch.b380: 1 | ch.b24: 1 | ch.b199: 1 | ch.b187: 1 | 350bbbfunctions: 1</t>
  </si>
  <si>
    <t>sec: 4 | ch: 4 | functions: 1 | 380: 1 | 350: 1 | 24: 1 | 199: 1 | 16: 1 | 1139: 1 | 1: 1</t>
  </si>
  <si>
    <t>350bbbfunctions: 1 | ch.b187: 1 | ch.b199: 1 | ch.b24: 1 | ch.b380: 1 | sec.b1: 1 | sec.b1139: 1 | sec.b16: 1 | sec.b17: 1</t>
  </si>
  <si>
    <t>ch: 4 | sec: 4 | 1: 1 | 1139: 1 | 16: 1 | 17: 1 | 187: 1 | 199: 1 | 24: 1 | 350: 1</t>
  </si>
  <si>
    <t>commoncrawl2/ZT/ZTW53QSKBR5YQ3CROB6MA4NFNJVRWMUM</t>
  </si>
  <si>
    <t>2010: 3 | agricultural: 2 | the: 2 | 15: 2 | insect: 2 | effective:july: 1 | effective: 1 | and: 1 | of: 1 | ch.b19: 1</t>
  </si>
  <si>
    <t>2010: 3 | agricultural: 2 | state: 2 | the: 2 | 15: 2 | insect: 2 | effective:july: 1 | effective: 1 | and: 1 | 2.081: 1</t>
  </si>
  <si>
    <t>sec.b2: 1 | ch.b19: 1 | 2.081bbbstate: 1</t>
  </si>
  <si>
    <t>sec: 1 | ch: 1 | 2.081: 1 | 2: 1 | 19: 1</t>
  </si>
  <si>
    <t>2.081bbbstate: 1 | ch.b19: 1 | sec.b2: 1</t>
  </si>
  <si>
    <t>19: 1 | 2: 1 | 2.081: 1 | ch: 1 | sec: 1 | state: 1</t>
  </si>
  <si>
    <t>govdocs1/850/850975.pdf</t>
  </si>
  <si>
    <t>6601: 2 | 29: 1 | psn: 1 | 09: 1 | 25429t: 1 | 00000: 1 | sjud4: 1 | 1382: 1 | fmt: 1 | po: 1</t>
  </si>
  <si>
    <t>6601: 2 | 25: 1 | psn: 1 | 09: 1 | 25429t: 1 | 00000: 1 | sjud4: 1 | 1382: 1 | fmt: 1 | po: 1</t>
  </si>
  <si>
    <t>8: 1 | 52: 1 | 29: 1 | 254: 1</t>
  </si>
  <si>
    <t>9: 1 | 85: 1 | 42: 1 | 25: 1 | 2: 1</t>
  </si>
  <si>
    <t>254: 1 | 29: 1 | 52: 1 | 8: 1</t>
  </si>
  <si>
    <t>2: 1 | 25: 1 | 42: 1 | 85: 1 | 9: 1</t>
  </si>
  <si>
    <t>govdocs1/830/830971.pdf</t>
  </si>
  <si>
    <t>6601: 10 | feb: 5 | 25429t: 5 | 29: 5 | sjud4: 5 | 09: 5 | 24: 5 | 00000: 5 | psn: 5 | po: 5</t>
  </si>
  <si>
    <t>6601: 10 | 9: 6 | 00000: 5 | sfmt: 5 | cmorc: 5 | 10: 5 | 0ct: 5 | frm: 5 | gpo: 5 | po: 5</t>
  </si>
  <si>
    <t>BASIC_LATIN: 777</t>
  </si>
  <si>
    <t>BASIC_LATIN: 787</t>
  </si>
  <si>
    <t>6: 5 | 29: 5 | 254: 5 | 92: 1 | 91: 1 | 90: 1 | 89: 1 | 88: 1</t>
  </si>
  <si>
    <t>9: 6 | 42: 5 | 25: 5 | 69: 3 | 68: 2 | 8: 1 | 2: 1 | 1: 1 | 0: 1</t>
  </si>
  <si>
    <t>254: 5 | 29: 5 | 6: 5 | 88: 1 | 89: 1 | 90: 1 | 91: 1 | 92: 1</t>
  </si>
  <si>
    <t>9: 6 | 25: 5 | 42: 5 | 69: 3 | 68: 2 | 0: 1 | 1: 1 | 2: 1 | 8: 1</t>
  </si>
  <si>
    <t>commoncrawl2/E6/E6VWYWC6CZ3JOXHTONMQ3Z6BSAZWSUXO</t>
  </si>
  <si>
    <t>1696</t>
  </si>
  <si>
    <t>1816</t>
  </si>
  <si>
    <t>956</t>
  </si>
  <si>
    <t>check: 112 | the: 52 | we: 49 | to: 48 | oﬃce: 40 | 1: 30 | in: 29 | and: 27 | of: 25 | a: 23</t>
  </si>
  <si>
    <t>check: 112 | on: 62 | the: 52 | we: 49 | to: 48 | office: 40 | 1: 30 | a: 29 | in: 29 | and: 27</t>
  </si>
  <si>
    <t>BASIC_LATIN: 10807 | LATIN_1_SUPPLEMENT: 915 | LATIN_EXTENDED_B: 117 | ALPHABETIC_PRESENTATION_FORMS: 80 | GENERAL_PUNCTUATION: 15 | LATIN_EXTENDED_A: 3 | GREEK: 1</t>
  </si>
  <si>
    <t>BASIC_LATIN: 11171 | LATIN_1_SUPPLEMENT: 915 | GENERAL_PUNCTUATION: 15</t>
  </si>
  <si>
    <t>oﬃce: 40 | cerɵficaɵon: 16 | staﬀ: 15 | oﬃces: 14 | acɵon: 9 | compleɵon: 7 | meeɵngs: 5 | informaɵon: 5 | transportaɵon: 4 | representaɵve: 4</t>
  </si>
  <si>
    <t>cer: 17 | fica: 16 | staff: 15 | ac: 10 | ce: 2 | c: 2 | bo: 2 | o: 1 | facili: 1 | ba: 1</t>
  </si>
  <si>
    <t>oﬃce: 40 | cerɵficaɵon: 16 | staﬀ: 15 | oﬃces: 14 | acɵon: 9 | compleɵon: 7 | informaɵon: 5 | meeɵngs: 5 | representaɵve: 4 | transportaɵon: 4</t>
  </si>
  <si>
    <t>on: 51 | office: 40 | cer: 17 | fica: 16 | staff: 15 | offices: 14 | ac: 10 | mee: 8 | ve: 8 | comple: 7</t>
  </si>
  <si>
    <t>0.9029793739318848</t>
  </si>
  <si>
    <t>0.8616173267364502</t>
  </si>
  <si>
    <t>govdocs1/793/793439.pdf</t>
  </si>
  <si>
    <t>6601: 14 | cmorc: 7 | 00000: 7 | 26: 7 | sjud4: 7 | 09: 7 | fmt: 7 | psn: 7 | 023539: 7 | po: 7</t>
  </si>
  <si>
    <t>6601: 14 | 9: 8 | 53: 7 | 23539.003: 7 | 09: 7 | 00000: 7 | fmt: 7 | 023539: 7 | cmorc: 7 | po: 7</t>
  </si>
  <si>
    <t>BASIC_LATIN: 1073</t>
  </si>
  <si>
    <t>BASIC_LATIN: 1087</t>
  </si>
  <si>
    <t>39: 7 | 235: 7 | 95: 1 | 94: 1 | 93: 1 | 92: 1 | 91: 1 | 90: 1 | 89: 1</t>
  </si>
  <si>
    <t>9: 8 | 53: 7 | 23: 7 | 49: 6 | 5: 1 | 48: 1 | 3: 1 | 2: 1 | 1: 1 | 0: 1</t>
  </si>
  <si>
    <t>235: 7 | 39: 7 | 4: 6 | 89: 1 | 90: 1 | 91: 1 | 92: 1 | 93: 1 | 94: 1 | 95: 1</t>
  </si>
  <si>
    <t>9: 8 | 23: 7 | 53: 7 | 49: 6 | 0: 1 | 1: 1 | 2: 1 | 3: 1 | 48: 1 | 5: 1</t>
  </si>
  <si>
    <t>0.8041236996650696</t>
  </si>
  <si>
    <t>0.8616780042648315</t>
  </si>
  <si>
    <t>commoncrawl2/K6/K6AQUQFLIQ3YJEGVXCYAVI27TWWUC4AP</t>
  </si>
  <si>
    <t>535</t>
  </si>
  <si>
    <t>7183</t>
  </si>
  <si>
    <t>6473</t>
  </si>
  <si>
    <t>e: 737 | a: 612 | n: 505 | s: 480 | t: 431 | v: 375 | h: 288 | r: 287 | o: 260 | l: 241</t>
  </si>
  <si>
    <t>e: 659 | a: 515 | n: 473 | s: 440 | v: 321 | t: 287 | r: 237 | h: 223 | o: 204 | st: 203</t>
  </si>
  <si>
    <t>3: 64 | 4: 49 | 5: 31 | 6: 23 | 7: 19 | 0: 18 | 9: 14 | j: 12 | si: 3 | hiawatha: 2</t>
  </si>
  <si>
    <t>wkp: 1 | vin: 1 | nednil: 1 | eht: 1 | den: 1 | deb: 1 | ater: 1 | am: 1 | al: 1 | ak: 1</t>
  </si>
  <si>
    <t>t: 144 | a: 97 | 2: 81 | e: 78 | 1: 73 | h: 65 | 3: 64 | l: 61 | o: 56 | v: 54</t>
  </si>
  <si>
    <t>th: 34 | to: 32 | av: 15 | ve: 15 | 2n: 13 | 4t: 13 | ly: 13 | ave: 11 | 15: 9 | 3r: 9</t>
  </si>
  <si>
    <t>0.8309260606765747</t>
  </si>
  <si>
    <t>0.8617457747459412</t>
  </si>
  <si>
    <t>commoncrawl2/XN/XNCASIBFGYDOQGUSTM3NMTBYBWYUT7JH</t>
  </si>
  <si>
    <t>ky: 3 | and: 3 | 2005: 3 | of: 3 | effective: 3 | the: 3 | acts: 3 | records: 3 | 1998: 2 | information: 2</t>
  </si>
  <si>
    <t>of: 3 | ch: 3 | effective: 3 | and: 3 | update: 3 | sec: 3 | acts: 3 | records: 3 | 2005: 3 | the: 3</t>
  </si>
  <si>
    <t>BASIC_LATIN: 631</t>
  </si>
  <si>
    <t>sec.b9: 1 | sec.b18: 1 | sec.b158: 1 | ch.b99: 1 | ch.b606: 1 | ch.b257: 1 | as:bbkrs: 1 | 360bbbupdate: 1</t>
  </si>
  <si>
    <t>sec: 3 | ch: 3 | as: 1 | 99: 1 | 9: 1 | 606: 1 | 360: 1 | 257: 1 | 18: 1 | 158: 1</t>
  </si>
  <si>
    <t>360bbbupdate: 1 | as:bbkrs: 1 | ch.b257: 1 | ch.b606: 1 | ch.b99: 1 | sec.b158: 1 | sec.b18: 1 | sec.b9: 1</t>
  </si>
  <si>
    <t>ch: 3 | sec: 3 | 158: 1 | 18: 1 | 257: 1 | 360: 1 | 606: 1 | 9: 1 | 99: 1 | as: 1</t>
  </si>
  <si>
    <t>0.8376068472862244</t>
  </si>
  <si>
    <t>govdocs1/924/924838.pdf</t>
  </si>
  <si>
    <t>27: 25 | jkt: 25 | verdate: 25 | 22: 25 | docs: 25 | 09: 25 | sfmt: 25 | 7: 25 | frm: 25 | po: 25</t>
  </si>
  <si>
    <t>1: 27 | jkt: 25 | sfmt: 25 | 22: 25 | docs: 25 | 09: 25 | verdate: 25 | 27: 25 | frm: 25 | po: 25</t>
  </si>
  <si>
    <t>BASIC_LATIN: 3627</t>
  </si>
  <si>
    <t>BASIC_LATIN: 3677</t>
  </si>
  <si>
    <t>61: 25 | 426: 25 | 59: 1 | 58: 1 | 57: 1 | 56: 1 | 55: 1 | 54: 1 | 53: 1 | 52: 1</t>
  </si>
  <si>
    <t>1: 27 | 66: 25 | 9: 3 | 8: 3 | 6: 3 | 5: 3 | 4: 2 | 3: 2 | 2: 2 | 0: 2</t>
  </si>
  <si>
    <t>426: 25 | 61: 25 | 7: 22 | 35: 1 | 36: 1 | 37: 1 | 38: 1 | 39: 1 | 40: 1 | 41: 1</t>
  </si>
  <si>
    <t>1: 27 | 66: 25 | 42: 24 | 74: 10 | 75: 10 | 73: 5 | 5: 3 | 6: 3 | 8: 3 | 9: 3</t>
  </si>
  <si>
    <t>0.7979274392127991</t>
  </si>
  <si>
    <t>0.8622221946716309</t>
  </si>
  <si>
    <t>commoncrawl2/Q5/Q5CJKU4T7MGFTV5NHHXPESWXTZL4S4BF</t>
  </si>
  <si>
    <t>the: 14 | to: 11 | have: 6 | new: 6 | are: 6 | a: 6 | employees: 6 | evaluation: 6 | progress: 5 | performance: 5</t>
  </si>
  <si>
    <t>the: 14 | to: 11 | new: 7 | evaluation: 6 | have: 6 | are: 6 | a: 6 | april: 5 | in: 5 | performance: 5</t>
  </si>
  <si>
    <t>BASIC_LATIN: 1993 | GENERAL_PUNCTUATION: 4</t>
  </si>
  <si>
    <t>BASIC_LATIN: 2014 | GENERAL_PUNCTUATION: 4</t>
  </si>
  <si>
    <t>we: 1 | utes: 1 | t’s: 1 | tra: 1 | state.co.us: 1 | se: 1 | sandra.quintanar: 1 | resour: 1 | p: 1 | nt: 1</t>
  </si>
  <si>
    <t>tes: 1 | re: 1 | loyees: 1 | janu: 1 | inter: 1 | im: 1 | hey: 1 | district’s: 1 | 6th: 1 | 2: 1</t>
  </si>
  <si>
    <t>october: 3 | 26th: 1 | arch: 1 | ation: 1 | befor: 1 | ces: 1 | contact: 1 | cycle: 1 | distric: 1 | e: 1</t>
  </si>
  <si>
    <t>ctober: 2 | o: 2 | 2: 1 | 6th: 1 | ance: 1 | ary: 1 | ate.co.us: 1 | before: 1 | ber: 1 | c: 1</t>
  </si>
  <si>
    <t>0.8231511116027832</t>
  </si>
  <si>
    <t>0.8623548746109009</t>
  </si>
  <si>
    <t>commoncrawl2/62/62EPSX64Y24ZC4C4XVJZ37PEQIDRQ5RH</t>
  </si>
  <si>
    <t>of: 5 | sec.b3: 2 | acts: 2 | krs: 2 | the: 2 | 3: 2 | kentucky: 2 | ky: 2 | 36.080: 2 | 1946: 1</t>
  </si>
  <si>
    <t>of: 5 | 3: 4 | the: 2 | kentucky: 2 | krs: 2 | ky: 2 | acts: 2 | 36.080: 2 | sec: 2 | ch: 2</t>
  </si>
  <si>
    <t>sec.b3: 2 | ch.b72: 1 | ch.b103: 1 | 36.081bbbrestriction: 1</t>
  </si>
  <si>
    <t>sec: 2 | ch: 2 | restriction: 1 | 72: 1 | 36.081: 1 | 103: 1</t>
  </si>
  <si>
    <t>sec.b3: 2 | 36.081bbbrestriction: 1 | ch.b103: 1 | ch.b72: 1</t>
  </si>
  <si>
    <t>3: 2 | ch: 2 | sec: 2 | 103: 1 | 36.081: 1 | 72: 1 | restriction: 1</t>
  </si>
  <si>
    <t>0.8780487775802612</t>
  </si>
  <si>
    <t>0.8623853325843811</t>
  </si>
  <si>
    <t>commoncrawl2/MX/MXPY4ALXF7L543K7EI3HZ6QN6TRR6IZD</t>
  </si>
  <si>
    <t>ky: 6 | to: 6 | the: 5 | of: 5 | acts: 5 | and: 5 | districts: 4 | amended: 4 | 2010: 3 | sanitation: 3</t>
  </si>
  <si>
    <t>sec: 6 | ky: 6 | to: 6 | acts: 5 | and: 5 | ch: 5 | of: 5 | the: 5 | amended: 4 | districts: 4</t>
  </si>
  <si>
    <t>BASIC_LATIN: 899</t>
  </si>
  <si>
    <t>BASIC_LATIN: 898</t>
  </si>
  <si>
    <t>sec.b1: 2 | sec.b329: 1 | sec.b30: 1 | sec.b2062g: 1 | sec.b13: 1 | ch.b74: 1 | ch.b3: 1 | ch.b24: 1 | ch.b208: 1 | ch.b103: 1</t>
  </si>
  <si>
    <t>sec: 6 | ch: 5 | 74: 1 | 329: 1 | 30: 1 | 3: 1 | 24: 1 | 220.020: 1 | 208: 1 | 13: 1</t>
  </si>
  <si>
    <t>sec.b1: 2 | 220.020bbbcommissioner: 1 | ch.b103: 1 | ch.b208: 1 | ch.b24: 1 | ch.b3: 1 | ch.b74: 1 | sec.b13: 1 | sec.b2062g: 1 | sec.b30: 1</t>
  </si>
  <si>
    <t>sec: 6 | ch: 5 | 1: 2 | 103: 1 | 13: 1 | 2062g: 1 | 208: 1 | 220.020: 1 | 24: 1 | 3: 1</t>
  </si>
  <si>
    <t>commoncrawl2/DR/DRNPIM4VRPEGXVNNIOLKT7X5F5HX3ZWU</t>
  </si>
  <si>
    <t>security: 5 | is: 4 | or: 4 | acts: 3 | ky: 3 | this: 3 | 1998: 3 | the: 3 | 15: 2 | under: 2</t>
  </si>
  <si>
    <t>security: 5 | or: 4 | is: 4 | ky: 3 | sec: 3 | acts: 3 | 1998: 3 | this: 3 | ch: 3 | the: 3</t>
  </si>
  <si>
    <t>sec.b6: 1 | sec.b4: 1 | sec.b3: 1 | ch.b265: 1 | ch.b20: 1 | ch.b110: 1 | 292.340bbbregistration: 1</t>
  </si>
  <si>
    <t>sec: 3 | ch: 3 | registration: 1 | 6: 1 | 4: 1 | 3: 1 | 292.340: 1 | 265: 1 | 20: 1 | 110: 1</t>
  </si>
  <si>
    <t>292.340bbbregistration: 1 | ch.b110: 1 | ch.b20: 1 | ch.b265: 1 | sec.b3: 1 | sec.b4: 1 | sec.b6: 1</t>
  </si>
  <si>
    <t>ch: 3 | sec: 3 | 110: 1 | 20: 1 | 265: 1 | 292.340: 1 | 3: 1 | 4: 1 | 6: 1 | registration: 1</t>
  </si>
  <si>
    <t>0.8247422575950623</t>
  </si>
  <si>
    <t>commoncrawl2/Q2/Q2LT623PKTXFBAEN332ODUWBWUEN6NNQ</t>
  </si>
  <si>
    <t>acts: 3 | 2007: 3 | ky: 3 | or: 2 | effective: 2 | of: 2 | 1982: 2 | liability: 2 | from: 2 | to: 2</t>
  </si>
  <si>
    <t>sec: 3 | 2007: 3 | ky: 3 | ch: 3 | acts: 3 | effective: 2 | 72.275: 2 | 1982: 2 | from: 2 | to: 2</t>
  </si>
  <si>
    <t>BASIC_LATIN: 549</t>
  </si>
  <si>
    <t>sec.b20: 1 | sec.b149: 1 | sec.b14: 1 | ch.b85: 1 | ch.b343: 1 | ch.b114: 1 | 72.275bbbpersons: 1</t>
  </si>
  <si>
    <t>sec: 3 | ch: 3 | persons: 1 | 85: 1 | 343: 1 | 20: 1 | 149: 1 | 14: 1 | 114: 1</t>
  </si>
  <si>
    <t>72.275bbbpersons: 1 | ch.b114: 1 | ch.b343: 1 | ch.b85: 1 | sec.b14: 1 | sec.b149: 1 | sec.b20: 1</t>
  </si>
  <si>
    <t>ch: 3 | sec: 3 | 114: 1 | 14: 1 | 149: 1 | 20: 1 | 343: 1 | 72.275: 1 | 85: 1 | persons: 1</t>
  </si>
  <si>
    <t>commoncrawl2/UC/UCAYNVLL7BVJWWOI6W3UMO42ZOODCW4F</t>
  </si>
  <si>
    <t>the: 5 | of: 4 | or: 3 | 2000: 3 | acts: 3 | ky: 3 | subpoenas: 2 | sec.b21: 2 | 14: 2 | amended: 2</t>
  </si>
  <si>
    <t>the: 5 | of: 4 | ch: 3 | sec: 3 | acts: 3 | or: 3 | 2000: 3 | ky: 3 | 14: 2 | amended: 2</t>
  </si>
  <si>
    <t>BASIC_LATIN: 531</t>
  </si>
  <si>
    <t>sec.b21: 2 | sec.b22: 1 | ch.b172: 1 | ch.b148: 1 | ch.b130: 1 | 220bbbissuance: 1</t>
  </si>
  <si>
    <t>sec: 3 | ch: 3 | 21: 2 | issuance: 1 | 220: 1 | 22: 1 | 172: 1 | 148: 1 | 130: 1</t>
  </si>
  <si>
    <t>sec.b21: 2 | 220bbbissuance: 1 | ch.b130: 1 | ch.b148: 1 | ch.b172: 1 | sec.b22: 1</t>
  </si>
  <si>
    <t>ch: 3 | sec: 3 | 21: 2 | 130: 1 | 148: 1 | 172: 1 | 22: 1 | 220: 1 | issuance: 1</t>
  </si>
  <si>
    <t>commoncrawl2/MP/MPAKDSN7R4TVFG5EAGBJTH6DUHZIB5HU</t>
  </si>
  <si>
    <t>of: 8 | acts: 6 | ky: 6 | dollars: 6 | eight: 5 | effective: 5 | amended: 5 | 8: 5 | articles: 5 | 15: 3</t>
  </si>
  <si>
    <t>of: 8 | acts: 6 | ch: 6 | dollars: 6 | ky: 6 | sec: 6 | effective: 5 | 8: 5 | eight: 5 | articles: 5</t>
  </si>
  <si>
    <t>BASIC_LATIN: 999</t>
  </si>
  <si>
    <t>BASIC_LATIN: 996</t>
  </si>
  <si>
    <t>sec.b69: 1 | sec.b6: 1 | sec.b454: 1 | sec.b2: 1 | sec.b18: 1 | sec.b15: 1 | fees.bb: 1 | ch.b384: 1 | ch.b341: 1 | ch.b27: 1</t>
  </si>
  <si>
    <t>sec: 6 | ch: 6 | 69: 1 | 454: 1 | 273.368: 1 | 27: 1 | 21: 1 | 204: 1 | 18: 1 | 151: 1</t>
  </si>
  <si>
    <t>273.368bbbfiling: 1 | ch.b151: 1 | ch.b204: 1 | ch.b21: 1 | ch.b27: 1 | ch.b341: 1 | ch.b384: 1 | fees.bb: 1 | sec.b15: 1 | sec.b18: 1</t>
  </si>
  <si>
    <t>ch: 6 | sec: 6 | 15: 1 | 151: 1 | 18: 1 | 2: 1 | 204: 1 | 21: 1 | 27: 1 | 273.368: 1</t>
  </si>
  <si>
    <t>0.8374999761581421</t>
  </si>
  <si>
    <t>0.8628762364387512</t>
  </si>
  <si>
    <t>commoncrawl2/4Q/4QE65XMI7M2NRK7OUGI7CGKIZW75EO3I</t>
  </si>
  <si>
    <t>1126</t>
  </si>
  <si>
    <t>3805</t>
  </si>
  <si>
    <t>3465</t>
  </si>
  <si>
    <t>1686</t>
  </si>
  <si>
    <t>the: 217 | of: 159 | and: 123 | in: 77 | model: 76 | to: 72 | t: 68 | a: 68 | price: 54 | for: 53</t>
  </si>
  <si>
    <t>the: 180 | of: 139 | and: 106 | model: 64 | to: 61 | in: 59 | a: 57 | for: 47 | price: 45 | t: 44</t>
  </si>
  <si>
    <t>BASIC_LATIN: 19876 | SPECIALS: 124</t>
  </si>
  <si>
    <t>process: 3 | z: 2 | w: 2 | th: 2 | northeast: 2 | neighbor: 2 | n: 2 | improving: 2 | hours: 2 | describe: 2</t>
  </si>
  <si>
    <t>thismodel: 1 | scalecomparison: 1 | processand: 1 | npac.syr.eduabstracta: 1 | nancialmanagers: 1 | historicalmarket: 1 | boardof: 1 | binomiallattice: 1 | aremore: 1 | 0figure: 1</t>
  </si>
  <si>
    <t>the: 37 | t: 24 | of: 20 | in: 18 | and: 17 | div: 15 | 2: 14 | i: 12 | model: 12 | a: 11</t>
  </si>
  <si>
    <t>tdiv: 8 | 2t: 6 | 2tdiv: 4 | constantvolatility: 4 | isthe: 3 | ofthe: 3 | 2i: 2 | andamerican: 2 | andvolatility: 2 | callmodel: 2</t>
  </si>
  <si>
    <t>0.8212890625</t>
  </si>
  <si>
    <t>0.8629986047744751</t>
  </si>
  <si>
    <t>commoncrawl2/CC/CC4G6DYPJ2QRJDUP7ZBN53EHVJUQFPP7</t>
  </si>
  <si>
    <t>the: 29 | ky: 19 | acts: 18 | of: 17 | amended: 17 | effective: 13 | for: 9 | july: 8 | and: 7 | sec.b1: 7</t>
  </si>
  <si>
    <t>the: 29 | sec: 20 | ky: 19 | ch: 19 | acts: 18 | of: 17 | amended: 17 | effective: 13 | 1: 11 | for: 9</t>
  </si>
  <si>
    <t>BASIC_LATIN: 3008</t>
  </si>
  <si>
    <t>BASIC_LATIN: 3006</t>
  </si>
  <si>
    <t>sec.b1: 7 | sec.b9: 2 | sec.b3: 2 | sec.b17: 2 | ch.b1: 2 | sec.b6: 1 | sec.b4901: 1 | sec.b34: 1 | sec.b31: 1 | sec.b1786: 1</t>
  </si>
  <si>
    <t>sec: 20 | ch: 19 | 6: 1 | 34: 1 | 31: 1 | 256: 1 | 246: 1 | 24: 1 | 23: 1 | 11: 1</t>
  </si>
  <si>
    <t>sec.b1: 7 | ch.b1: 2 | sec.b17: 2 | sec.b3: 2 | sec.b9: 2 | 342.120bbbdivision: 1 | ch.b104: 1 | ch.b147: 1 | ch.b181: 1 | ch.b192: 1</t>
  </si>
  <si>
    <t>sec: 20 | ch: 19 | 1: 9 | 17: 2 | 3: 2 | 9: 2 | 104: 1 | 11: 1 | 12: 1 | 147: 1</t>
  </si>
  <si>
    <t>0.8486486673355103</t>
  </si>
  <si>
    <t>0.8630136847496033</t>
  </si>
  <si>
    <t>commoncrawl2/NT/NT2HPSGTUCYKGCRM6O7A4PM2OVJKMYYG</t>
  </si>
  <si>
    <t>1700</t>
  </si>
  <si>
    <t>6897</t>
  </si>
  <si>
    <t>6940</t>
  </si>
  <si>
    <t>3203</t>
  </si>
  <si>
    <t>the: 268 | of: 233 | and: 164 | to: 114 | a: 107 | food: 107 | for: 98 | in: 95 | on: 60 | dhq: 57</t>
  </si>
  <si>
    <t>the: 264 | of: 227 | and: 164 | a: 158 | to: 113 | food: 105 | in: 92 | for: 91 | t: 62 | dhq: 57</t>
  </si>
  <si>
    <t>BASIC_LATIN: 19956 | GENERAL_PUNCTUATION: 37 | SPECIALS: 4 | LATIN_1_SUPPLEMENT: 2 | GEOMETRIC_SHAPES: 1</t>
  </si>
  <si>
    <t>BASIC_LATIN: 19957 | GENERAL_PUNCTUATION: 37 | SPECIALS: 3 | LATIN_1_SUPPLEMENT: 2 | GEOMETRIC_SHAPES: 1</t>
  </si>
  <si>
    <t>th: 16 | qu: 13 | gro: 12 | su: 10 | ups: 9 | mo: 9 | me: 8 | foo: 8 | ency: 8 | ual: 7</t>
  </si>
  <si>
    <t>umber: 2 | utrients: 1 | redict: 1 | pecified: 1 | ndicates: 1 | ndicated: 1 | istics: 1 | epercussion: 1 | ca’s: 1 | address: 1</t>
  </si>
  <si>
    <t>an: 17 | th: 16 | da: 13 | qu: 13 | gro: 12 | su: 10 | con: 9 | mo: 9 | ups: 9 | ency: 8</t>
  </si>
  <si>
    <t>a: 51 | f: 45 | i: 40 | c: 38 | t: 33 | s: 27 | m: 22 | r: 20 | 1: 19 | g: 18</t>
  </si>
  <si>
    <t>0.810655951499939</t>
  </si>
  <si>
    <t>0.8630483746528625</t>
  </si>
  <si>
    <t>commoncrawl2/JM/JMCNHBEVAYHLCNBTG4YEXABBPUERMMYO</t>
  </si>
  <si>
    <t>internship: 5 | internships: 4 | of: 3 | students: 2 | an: 2 | at: 2 | 12: 2 | seaʃle: 2 | foundaɵon: 2 | major: 2</t>
  </si>
  <si>
    <t>internship: 5 | internships: 4 | on: 4 | ng: 3 | of: 3 | sea: 2 | students: 2 | a: 2 | at: 2 | pigott: 2</t>
  </si>
  <si>
    <t>BASIC_LATIN: 809 | LATIN_1_SUPPLEMENT: 111 | LATIN_EXTENDED_B: 10 | PRIVATE_USE_AREA: 8 | GENERAL_PUNCTUATION: 7 | ALPHABETIC_PRESENTATION_FORMS: 1</t>
  </si>
  <si>
    <t>BASIC_LATIN: 823 | LATIN_1_SUPPLEMENT: 111 | PRIVATE_USE_AREA: 8 | GENERAL_PUNCTUATION: 7</t>
  </si>
  <si>
    <t>seaʃle: 2 | markeɵng: 2 | internaɵonal: 2 | foundaɵon: 2 | recruiɵng: 1 | jeﬀ: 1 | asociaɵon: 1</t>
  </si>
  <si>
    <t>ng: 3 | sea: 2 | onal: 2 | marke: 2 | le: 2 | interna: 2 | founda: 2 | recrui: 1 | jeff: 1 | asocia: 1</t>
  </si>
  <si>
    <t>foundaɵon: 2 | internaɵonal: 2 | markeɵng: 2 | seaʃle: 2 | asociaɵon: 1 | jeﬀ: 1 | recruiɵng: 1</t>
  </si>
  <si>
    <t>ng: 3 | on: 3 | founda: 2 | interna: 2 | le: 2 | marke: 2 | onal: 2 | sea: 2 | asocia: 1 | jeff: 1</t>
  </si>
  <si>
    <t>0.9060773253440857</t>
  </si>
  <si>
    <t>0.8632478713989258</t>
  </si>
  <si>
    <t>govdocs1/779/779632.pdf</t>
  </si>
  <si>
    <t>6601: 10 | 09: 5 | sfmt: 5 | psn: 5 | 023539: 5 | fmt: 5 | 00000: 5 | cmorc: 5 | jkt: 5 | po: 5</t>
  </si>
  <si>
    <t>6601: 10 | 023539: 5 | fmt: 5 | sfmt: 5 | cmorc: 5 | 23539.003: 5 | 09: 5 | 00000: 5 | 53: 5 | po: 5</t>
  </si>
  <si>
    <t>BASIC_LATIN: 767</t>
  </si>
  <si>
    <t>39: 5 | 235: 5 | 85: 1 | 84: 1 | 83: 1 | 82: 1 | 81: 1</t>
  </si>
  <si>
    <t>9: 5 | 53: 5 | 38: 5 | 23: 5 | 5: 1 | 4: 1 | 2: 1 | 1: 1</t>
  </si>
  <si>
    <t>235: 5 | 39: 5 | 3: 4 | 81: 1 | 82: 1 | 83: 1 | 84: 1 | 85: 1</t>
  </si>
  <si>
    <t>23: 5 | 38: 5 | 53: 5 | 9: 5 | 1: 1 | 2: 1 | 4: 1 | 5: 1</t>
  </si>
  <si>
    <t>0.8634920716285706</t>
  </si>
  <si>
    <t>commoncrawl2/KY/KYWR3LLACTLVNRLKKXCY2KBPVKBLLWWM</t>
  </si>
  <si>
    <t>1990: 3 | effective: 3 | ky: 3 | in: 2 | 13: 2 | by: 2 | designee: 2 | his: 2 | acts: 2 | 1942: 2</t>
  </si>
  <si>
    <t>1990: 3 | sec: 3 | ky: 3 | effective: 3 | acts: 2 | governor: 2 | 1942: 2 | 13: 2 | his: 2 | the: 2</t>
  </si>
  <si>
    <t>BASIC_LATIN: 478</t>
  </si>
  <si>
    <t>sec.b3828b: 1 | sec.b20: 1 | sec.b1: 1 | ch.b497: 1 | ch.b208: 1 | 197.160bbbgovernor: 1</t>
  </si>
  <si>
    <t>sec: 3 | ch: 2 | 497: 1 | 3828b: 1 | 208: 1 | 20: 1 | 197.160: 1</t>
  </si>
  <si>
    <t>197.160bbbgovernor: 1 | ch.b208: 1 | ch.b497: 1 | sec.b1: 1 | sec.b20: 1 | sec.b3828b: 1</t>
  </si>
  <si>
    <t>sec: 3 | ch: 2 | 1: 1 | 197.160: 1 | 20: 1 | 208: 1 | 3828b: 1 | 497: 1 | governor: 1</t>
  </si>
  <si>
    <t>0.8636363744735718</t>
  </si>
  <si>
    <t>commoncrawl2/ND/NDYHSUH3ROM6A5J5JBGYM4EQXNLPYJKG</t>
  </si>
  <si>
    <t>soil: 5 | cover: 5 | crop: 4 | health: 3 | at: 3 | catawba: 3 | of: 3 | by: 2 | species: 2 | swcd: 2</t>
  </si>
  <si>
    <t>on: 7 | cover: 5 | soil: 5 | crop: 4 | health: 3 | at: 3 | catawba: 3 | of: 3 | by: 2 | swcd: 2</t>
  </si>
  <si>
    <t>BASIC_LATIN: 765 | LATIN_1_SUPPLEMENT: 119 | PRIVATE_USE_AREA: 12 | GENERAL_PUNCTUATION: 12 | LATIN_EXTENDED_B: 11 | ALPHABETIC_PRESENTATION_FORMS: 2</t>
  </si>
  <si>
    <t>BASIC_LATIN: 780 | LATIN_1_SUPPLEMENT: 119 | PRIVATE_USE_AREA: 12 | GENERAL_PUNCTUATION: 12</t>
  </si>
  <si>
    <t>planɵng: 2 | ɵckets: 1 | terminaɵon: 1 | quesɵon: 1 | modificaɵon: 1 | informaɵon: 1 | infiltraɵon: 1 | hʃp: 1 | diﬀerent: 1 | conversaɵon: 1</t>
  </si>
  <si>
    <t>plan: 2 | ng: 2 | termina: 1 | p: 1 | modifica: 1 | infiltra: 1 | h: 1 | different: 1 | conversa: 1 | ckets: 1</t>
  </si>
  <si>
    <t>planɵng: 2 | aﬀ: 1 | conservaɵon: 1 | conversaɵon: 1 | diﬀerent: 1 | hʃp: 1 | infiltraɵon: 1 | informaɵon: 1 | modificaɵon: 1 | quesɵon: 1</t>
  </si>
  <si>
    <t>on: 7 | ng: 2 | plan: 2 | aff: 1 | ckets: 1 | conserva: 1 | conversa: 1 | different: 1 | h: 1 | infiltra: 1</t>
  </si>
  <si>
    <t>0.866995096206665</t>
  </si>
  <si>
    <t>commoncrawl2/5Y/5Y5QHPYBYR3GFZAUEPBEJISRGLQOGXJ5</t>
  </si>
  <si>
    <t>1942: 3 | ky: 2 | wrongdoers: 2 | among: 2 | 1: 2 | effective: 1 | moral: 1 | turpitude: 1 | act: 1 | recodified: 1</t>
  </si>
  <si>
    <t>1: 3 | 1942: 3 | contribution: 2 | wrongdoers: 2 | among: 2 | sec: 2 | ky: 2 | moral: 1 | acts: 1 | recodified: 1</t>
  </si>
  <si>
    <t>sec.b484a: 1 | sec.b1: 1 | ch.b208: 1 | 412.030bbbcontribution: 1</t>
  </si>
  <si>
    <t>sec: 2 | ch: 1 | 484a: 1 | 412.030: 1 | 208: 1</t>
  </si>
  <si>
    <t>412.030bbbcontribution: 1 | ch.b208: 1 | sec.b1: 1 | sec.b484a: 1</t>
  </si>
  <si>
    <t>sec: 2 | 1: 1 | 208: 1 | 412.030: 1 | 484a: 1 | ch: 1 | contribution: 1</t>
  </si>
  <si>
    <t>0.8767123222351074</t>
  </si>
  <si>
    <t>govdocs1/822/822524.pdf</t>
  </si>
  <si>
    <t>384</t>
  </si>
  <si>
    <t>6601: 24 | 0ct: 12 | sfmt: 12 | 10: 12 | feb: 12 | fmt: 12 | 00000: 12 | cmorc: 12 | 09: 12 | po: 12</t>
  </si>
  <si>
    <t>6601: 24 | 9: 13 | 0ct: 12 | 10: 12 | feb: 12 | fmt: 12 | cmorc: 12 | sfmt: 12 | 09: 12 | po: 12</t>
  </si>
  <si>
    <t>BASIC_LATIN: 1862</t>
  </si>
  <si>
    <t>BASIC_LATIN: 1886</t>
  </si>
  <si>
    <t>29: 12 | 254: 12 | 62: 1 | 61: 1 | 60: 1 | 59: 1 | 58: 1 | 57: 1 | 56: 1 | 55: 1</t>
  </si>
  <si>
    <t>9: 13 | 65: 9 | 2: 2 | 1: 2 | 8: 1 | 7: 1 | 5: 1 | 4: 1 | 3: 1 | 0: 1</t>
  </si>
  <si>
    <t>254: 12 | 29: 12 | 6: 11 | 51: 1 | 52: 1 | 53: 1 | 54: 1 | 55: 1 | 56: 1 | 57: 1</t>
  </si>
  <si>
    <t>9: 13 | 25: 12 | 42: 12 | 65: 9 | 66: 3 | 1: 2 | 2: 2 | 0: 1 | 3: 1 | 4: 1</t>
  </si>
  <si>
    <t>0.787401556968689</t>
  </si>
  <si>
    <t>0.8641025424003601</t>
  </si>
  <si>
    <t>commoncrawl2/DE/DEZZSIZDDFBAAWSEQTQH7GGP2NVTZ6WT</t>
  </si>
  <si>
    <t>v: 26 | j: 26 | mv: 26 | ger: 23 | b: 15 | s: 12 | w: 12 | rc: 8 | i: 7 | h: 6</t>
  </si>
  <si>
    <t>j: 26 | v: 26 | mv: 26 | e.v: 24 | ger: 23 | b: 15 | s: 12 | w: 12 | 10: 9 | rc: 8</t>
  </si>
  <si>
    <t>BASIC_LATIN: 3858 | LATIN_1_SUPPLEMENT: 20</t>
  </si>
  <si>
    <t>BASIC_LATIN: 4060 | LATIN_1_SUPPLEMENT: 20</t>
  </si>
  <si>
    <t>e.v.jensen: 3 | e.v.zettl: 2 | e.v.müller: 2 | e.v.holy: 2 | e.v.gumppenberg: 2 | e.v.feyler: 2 | 4128.05.2011stand: 2 | martinfeldbehrendt: 1 | grabfeldgundelwein: 1 | e.vreichert: 1</t>
  </si>
  <si>
    <t>65.00: 6 | zettl: 2 | müller: 2 | roppelt: 1 | prommesberger: 1 | mergner: 1 | 74.56: 1 | 52.51: 1 | 52.19: 1 | 48.79: 1</t>
  </si>
  <si>
    <t>e.v.jensen: 3 | 4128.05.2011stand: 2 | e.v.feyler: 2 | e.v.gumppenberg: 2 | e.v.holy: 2 | e.v.müller: 2 | e.v.zettl: 2 | 110,0065.00: 1 | 47,0063.00: 1 | 48.7913: 1</t>
  </si>
  <si>
    <t>e.v: 24 | 10: 8 | 65.00: 6 | 11: 3 | 12: 3 | 13: 3 | 9: 3 | jensen: 3 | 16: 2 | 4128.05.2011: 2</t>
  </si>
  <si>
    <t>0.8525896668434143</t>
  </si>
  <si>
    <t>0.8641425371170044</t>
  </si>
  <si>
    <t>commoncrawl2/JG/JG7HAGDQNZQT4NTMXG43SBW6LPSSFX4J</t>
  </si>
  <si>
    <t>day: 4 | effective: 3 | ky: 3 | 1994: 3 | acts: 3 | be: 2 | disability: 2 | named: 2 | awareness: 2 | 1988: 2</t>
  </si>
  <si>
    <t>day: 4 | 2: 3 | acts: 3 | effective: 3 | ky: 3 | 1: 3 | 1994: 3 | sec: 3 | ch: 3 | 1988: 2</t>
  </si>
  <si>
    <t>sec.b1: 2 | sec.b2: 1 | ch.b68: 1 | ch.b48: 1 | ch.b405: 1 | 2.135bbbbarrier: 1</t>
  </si>
  <si>
    <t>sec: 3 | ch: 3 | 68: 1 | 48: 1 | 405: 1 | 2.135: 1</t>
  </si>
  <si>
    <t>sec.b1: 2 | 2.135bbbbarrier: 1 | ch.b405: 1 | ch.b48: 1 | ch.b68: 1 | sec.b2: 1</t>
  </si>
  <si>
    <t>ch: 3 | sec: 3 | 1: 2 | 2: 1 | 2.135: 1 | 405: 1 | 48: 1 | 68: 1 | barrier: 1</t>
  </si>
  <si>
    <t>0.8645161390304565</t>
  </si>
  <si>
    <t>commoncrawl2/HX/HX5FLRXOYCPI7TF4FKUJ4VAUUK3ACA4I</t>
  </si>
  <si>
    <t>form: 4 | a: 3 | the: 2 | shouldn't: 2 | ﻔ: 2 | initial: 2 | like: 2 | look: 2 | fb6b: 1 | 0759: 1</t>
  </si>
  <si>
    <t>form: 4 | a: 3 | initial: 2 | the: 2 | look: 2 | ق: 2 | like: 2 | shouldn't: 2 | handle: 1 | ذد: 1</t>
  </si>
  <si>
    <t>BASIC_LATIN: 580 | ARABIC_PRESENTATION_FORMS_B: 10 | ARABIC: 8 | ARABIC_PRESENTATION_FORMS_A: 2</t>
  </si>
  <si>
    <t>BASIC_LATIN: 580 | ARABIC: 20</t>
  </si>
  <si>
    <t>ﻔ: 2 | ﻰﻲ: 1 | ﻰwrong: 1 | ﻘshouldn't: 1 | ﻘ: 1 | ﭽﭽproblem: 1 | دذ: 1 | آأ: 1 | آneed: 1 | or: 1</t>
  </si>
  <si>
    <t>ق: 2 | چچproblem: 1 | يى: 1 | يwrong: 1 | فshouldn't: 1 | ف: 1 | أآ: 1 | orآ: 1 | need: 1 | fed2ففthe: 1</t>
  </si>
  <si>
    <t>ﻔ: 2 | fed2ﻒﻒthe: 1 | fef2ﻲ: 1 | or: 1 | آneed: 1 | آأ: 1 | دذ: 1 | ﭽﭽproblem: 1 | ﻘ: 1 | ﻘshouldn't: 1</t>
  </si>
  <si>
    <t>ق: 2 | fed2ففthe: 1 | fef2ى: 1 | need: 1 | orآ: 1 | أآ: 1 | ذد: 1 | ف: 1 | فshouldn't: 1 | يwrong: 1</t>
  </si>
  <si>
    <t>0.8588235378265381</t>
  </si>
  <si>
    <t>0.8645833134651184</t>
  </si>
  <si>
    <t>govdocs1/884/884949.pdf</t>
  </si>
  <si>
    <t>3: 45 | p: 27 | 1670: 22 | 0: 22 | n: 17 | γ: 16 | dbc: 12 | hbc: 10 | 1235: 9 | b1: 9</t>
  </si>
  <si>
    <t>π: 33 | p: 24 | 1670: 22 | n: 17 | γ: 16 | ρπ: 13 | dbc: 12 | hbc: 10 | b1: 9 | γ3: 9</t>
  </si>
  <si>
    <t>BASIC_LATIN: 3814 | SPECIALS: 196 | GREEK: 54 | MATHEMATICAL_OPERATORS: 19</t>
  </si>
  <si>
    <t>BASIC_LATIN: 3790 | GREEK: 191 | LATIN_1_SUPPLEMENT: 33 | GENERAL_PUNCTUATION: 26 | MATHEMATICAL_OPERATORS: 26 | ARROWS: 23</t>
  </si>
  <si>
    <t>ts: 4 | t: 2 | x: 1 | 4;5: 1 | 3;5: 1 | 27: 1 | 1;2: 1 | 1665: 1</t>
  </si>
  <si>
    <t>ρπ: 13 | π0: 4 | fits: 4 | widthω3: 3 | referencesω3: 3 | ratiosω3: 3 | fit: 2 | 5.2: 1 | 4,5: 1 | 1665.3: 1</t>
  </si>
  <si>
    <t>3: 37 | 0: 19 | 5: 4 | ts: 4 | 2: 3 | mass: 3 | modes: 3 | p: 3 | ratios: 3 | references: 3</t>
  </si>
  <si>
    <t>π: 33 | ρπ: 13 | ωππ: 9 | 3π0: 8 | 3π: 6 | ω3: 6 | fits: 4 | π0: 4 | massω3: 3 | modesω3: 3</t>
  </si>
  <si>
    <t>0.9343065619468689</t>
  </si>
  <si>
    <t>0.8646232485771179</t>
  </si>
  <si>
    <t>govdocs1/744/744292.pdf</t>
  </si>
  <si>
    <t>1344</t>
  </si>
  <si>
    <t>6601: 84 | 17: 43 | 10: 43 | 09: 43 | 39: 43 | 26: 43 | 1: 42 | verdate: 42 | frm: 42 | po: 42</t>
  </si>
  <si>
    <t>6601: 84 | 9: 47 | 10: 44 | 23: 42 | oct: 42 | verdate: 42 | 09: 42 | sfmt: 42 | frm: 42 | po: 42</t>
  </si>
  <si>
    <t>BASIC_LATIN: 6428</t>
  </si>
  <si>
    <t>BASIC_LATIN: 6512</t>
  </si>
  <si>
    <t>39: 43 | 235: 42 | 49: 1 | 48: 1 | 47: 1 | 46: 1 | 45: 1 | 44: 1 | 43: 1 | 42: 1</t>
  </si>
  <si>
    <t>9: 47 | 53: 42 | 8: 5 | 7: 4 | 6: 4 | 5: 4 | 4: 4 | 3: 4 | 2: 4 | 0: 4</t>
  </si>
  <si>
    <t>39: 43 | 235: 42 | 1: 38 | 08: 1 | 09: 1 | 15: 1 | 16: 1 | 17: 1 | 18: 1 | 19: 1</t>
  </si>
  <si>
    <t>9: 47 | 53: 42 | 23: 41 | 11: 9 | 12: 9 | 13: 9 | 14: 9 | 8: 5 | 0: 4 | 2: 4</t>
  </si>
  <si>
    <t>0.8382353186607361</t>
  </si>
  <si>
    <t>0.8647014498710632</t>
  </si>
  <si>
    <t>govdocs1/164/164801.pdf</t>
  </si>
  <si>
    <t>1516</t>
  </si>
  <si>
    <t>z: 69 | b: 58 | òä: 41 | š: 37 | 6: 28 | ƒ'b: 25 | gejgx: 20 | qä: 20 | ye: 17 | m: 15</t>
  </si>
  <si>
    <t>z: 69 | òä: 41 | š: 37 | ƒ: 32 | 6: 30 | qä: 20 | gejgx: 20 | x: 17 | ye: 17 | m: 15</t>
  </si>
  <si>
    <t>BASIC_LATIN: 5027 | LATIN_1_SUPPLEMENT: 1399 | LATIN_EXTENDED_A: 177 | LATIN_EXTENDED_B: 119 | GENERAL_PUNCTUATION: 110 | LETTERLIKE_SYMBOLS: 88 | SPACING_MODIFIER_LETTERS: 38 | MATHEMATICAL_OPERATORS: 3 | GREEK: 3</t>
  </si>
  <si>
    <t>BASIC_LATIN: 4790 | LATIN_1_SUPPLEMENT: 1393 | LATIN_EXTENDED_A: 177 | LATIN_EXTENDED_B: 119 | GENERAL_PUNCTUATION: 110 | LETTERLIKE_SYMBOLS: 88 | SPACING_MODIFIER_LETTERS: 38 | COMBINING_DIACRITICAL_MARKS: 6 | MATHEMATICAL_OPERATORS: 3 | GREEK: 3</t>
  </si>
  <si>
    <t>ƒ'b: 25 | š8ªïb: 3 | r: 3 | gìr: 3 | äæ1b: 2 | p6: 2 | gogÿïb: 2 | drxz: 2 | bƒï: 2 | 7b: 2</t>
  </si>
  <si>
    <t>ƒb: 1 | š4ôþ: 1 | ïôzzg: 1 | âtîoe4: 1 | ázzgÿ3: 1 | ßšî: 1 | zz:ùñçx: 1 | sšùxhœvñ: 1 | eƒnôâ: 1 | a: 1</t>
  </si>
  <si>
    <t>b: 51 | ƒ'b: 25 | gìr: 3 | r: 3 | š8ªïb: 3 | 7b: 2 | bƒï: 2 | drxz: 2 | gogÿïb: 2 | p6: 2</t>
  </si>
  <si>
    <t>ƒ: 25 | gì: 3 | š8ªï: 3 | 6: 2 | 7: 2 | dxz: 2 | gogÿï: 2 | x: 2 | äæ1: 2 | ë: 2</t>
  </si>
  <si>
    <t>0.8250688910484314</t>
  </si>
  <si>
    <t>0.8648285269737244</t>
  </si>
  <si>
    <t>commoncrawl2/BI/BITZZRYOJQ2A4RIYYV3OLVYZSAN2FFND</t>
  </si>
  <si>
    <t>acts: 6 | effective: 6 | ky: 6 | reenacted: 4 | january: 4 | and: 4 | repealed: 4 | sess: 3 | sec.b3: 3 | 2013: 3</t>
  </si>
  <si>
    <t>3: 6 | ch: 6 | ky: 6 | acts: 6 | effective: 6 | sec: 6 | reenacted: 4 | and: 4 | repealed: 4 | january: 4</t>
  </si>
  <si>
    <t>BASIC_LATIN: 776</t>
  </si>
  <si>
    <t>sec.b3: 3 | sec.b6: 1 | sec.b103: 1 | ch.b5: 1 | ch.b3: 1 | ch.b2: 1 | ch.b1: 1 | 5.103bbbthird: 1</t>
  </si>
  <si>
    <t>6: 1 | 5.103: 1 | 5: 1 | 2: 1 | 103: 1</t>
  </si>
  <si>
    <t>sec.b3: 3 | 5.103bbbthird: 1 | ch.b1: 1 | ch.b2: 1 | ch.b3: 1 | ch.b5: 1 | sec.b103: 1 | sec.b6: 1</t>
  </si>
  <si>
    <t>sec: 5 | 3: 4 | ch: 4 | 1: 1 | 103: 1 | 2: 1 | 5: 1 | 5.103: 1 | 6: 1 | third: 1</t>
  </si>
  <si>
    <t>govdocs1/813/813193.pdf</t>
  </si>
  <si>
    <t>6601: 18 | feb: 9 | cmorc: 9 | frm: 9 | fmt: 9 | sfmt: 9 | 10: 9 | 09: 9 | 00000: 9 | po: 9</t>
  </si>
  <si>
    <t>6601: 18 | 9: 10 | 00000: 9 | 09: 9 | cmorc: 9 | 10: 9 | 0ct: 9 | frm: 9 | sfmt: 9 | po: 9</t>
  </si>
  <si>
    <t>BASIC_LATIN: 1397</t>
  </si>
  <si>
    <t>BASIC_LATIN: 1415</t>
  </si>
  <si>
    <t>29: 9 | 254: 9 | 91: 1 | 90: 1 | 89: 1 | 88: 1 | 87: 1 | 86: 1 | 85: 1 | 84: 1</t>
  </si>
  <si>
    <t>9: 10 | 58: 7 | 59: 2 | 8: 1 | 7: 1 | 6: 1 | 4: 1 | 3: 1 | 1: 1 | 0: 1</t>
  </si>
  <si>
    <t>254: 9 | 29: 9 | 5: 8 | 83: 1 | 84: 1 | 85: 1 | 86: 1 | 87: 1 | 88: 1 | 89: 1</t>
  </si>
  <si>
    <t>9: 10 | 25: 9 | 42: 9 | 58: 7 | 59: 2 | 0: 1 | 1: 1 | 3: 1 | 4: 1 | 6: 1</t>
  </si>
  <si>
    <t>0.792792797088623</t>
  </si>
  <si>
    <t>0.8649572730064392</t>
  </si>
  <si>
    <t>govdocs1/850/850991.pdf</t>
  </si>
  <si>
    <t>3702</t>
  </si>
  <si>
    <t>3607</t>
  </si>
  <si>
    <t>hbc: 143 | k: 134 | p: 127 | 0: 111 | 1385: 109 | c: 103 | gev: 100 | 1: 70 | 2: 66 | the: 44</t>
  </si>
  <si>
    <t>hbc: 143 | k: 132 | p: 125 | 1385: 106 | c: 103 | gev: 100 | the: 44 | σ: 41 | al: 39 | et: 39</t>
  </si>
  <si>
    <t>BASIC_LATIN: 17251 | SPECIALS: 584 | MATHEMATICAL_OPERATORS: 181 | GREEK: 115 | GENERAL_PUNCTUATION: 4 | LATIN_1_SUPPLEMENT: 4</t>
  </si>
  <si>
    <t>BASIC_LATIN: 17284 | GREEK: 390 | MATHEMATICAL_OPERATORS: 190 | LATIN_1_SUPPLEMENT: 169 | GENERAL_PUNCTUATION: 104 | ARROWS: 39</t>
  </si>
  <si>
    <t>ts: 15 | 04: 7 | di: 4 | 1;2: 4 | 011: 4 | erences: 3 | average39: 3 | average35: 3 | average1387: 3 | average1383: 3</t>
  </si>
  <si>
    <t>partσ: 12 | ratiosσ: 3 | 1385.1: 2 | 8.9: 1 | 32.5: 1 | 32.0: 1 | 1385.3: 1 | 10.7: 1 | 10.6: 1 | 10.2: 1</t>
  </si>
  <si>
    <t>0: 92 | 2: 40 | 1: 36 | 3: 24 | 4: 22 | 5: 21 | m: 21 | 8: 19 | 7: 17 | ts: 15</t>
  </si>
  <si>
    <t>σ: 41 | π: 34 | λπ: 28 | mσ: 21 | fits: 15 | partσ: 12 | massσ: 9 | widthσ: 9 | λ3π: 9 | λγ: 9</t>
  </si>
  <si>
    <t>0.8783977031707764</t>
  </si>
  <si>
    <t>0.8649610280990601</t>
  </si>
  <si>
    <t>govdocs1/825/825375.pdf</t>
  </si>
  <si>
    <t>6601: 8 | 26: 5 | cmorc: 4 | sjud4: 4 | fmt: 4 | sfmt: 4 | 00000: 4 | 09: 4 | psn: 4 | po: 4</t>
  </si>
  <si>
    <t>6601: 8 | sjud4: 4 | psn: 4 | fmt: 4 | 09: 4 | 00000: 4 | 26: 4 | 023539: 4 | 23: 4 | po: 4</t>
  </si>
  <si>
    <t>39: 4 | 235: 4 | 28: 1 | 27: 1 | 25: 1</t>
  </si>
  <si>
    <t>9: 4 | 72: 4 | 53: 4 | 23: 4 | 8: 1 | 6: 1 | 5: 1</t>
  </si>
  <si>
    <t>235: 4 | 39: 4 | 7: 3 | 25: 1 | 26: 1 | 27: 1 | 28: 1</t>
  </si>
  <si>
    <t>23: 4 | 53: 4 | 72: 4 | 9: 4 | 5: 1 | 6: 1 | 8: 1</t>
  </si>
  <si>
    <t>0.8650793433189392</t>
  </si>
  <si>
    <t>govdocs1/884/884736.pdf</t>
  </si>
  <si>
    <t>1662</t>
  </si>
  <si>
    <t>k: 82 | 0: 72 | n: 58 | 1670: 52 | 1: 50 | 2: 44 | dpwa: 38 | γtotal: 32 | γ: 31 | in: 24</t>
  </si>
  <si>
    <t>k: 82 | σ: 63 | n: 58 | 1670: 52 | 1: 48 | 2: 47 | π: 44 | dpwa: 38 | γ: 38 | γtotal: 32</t>
  </si>
  <si>
    <t>BASIC_LATIN: 8072 | SPECIALS: 371 | GREEK: 214 | MATHEMATICAL_OPERATORS: 38</t>
  </si>
  <si>
    <t>BASIC_LATIN: 8058 | GREEK: 436 | ARROWS: 76 | GENERAL_PUNCTUATION: 66 | MATHEMATICAL_OPERATORS: 50 | LATIN_1_SUPPLEMENT: 39</t>
  </si>
  <si>
    <t>0: 72 | ts: 11 | 03: 7 | 02: 7 | 07: 6 | 08: 5 | 17: 4 | 09: 4 | γ2γi: 3 | γ2total: 3</t>
  </si>
  <si>
    <t>ππ: 7 | 0.08: 5 | 0.09: 4 | ratiosσ: 3 | 0.11: 3 | 0.01: 3 | fit: 2 | 0.10: 2 | litchfield: 1 | 7.3: 1</t>
  </si>
  <si>
    <t>0: 72 | ts: 11 | 02: 7 | 03: 7 | 07: 6 | 08: 5 | 13: 5 | 09: 4 | 17: 4 | 01: 3</t>
  </si>
  <si>
    <t>σ: 63 | π: 44 | λ: 20 | λπ0: 12 | fits: 11 | λπ: 10 | 0.02: 7 | 0.03: 7 | γ: 7 | ππ: 7</t>
  </si>
  <si>
    <t>0.9071895480155945</t>
  </si>
  <si>
    <t>0.8650863170623779</t>
  </si>
  <si>
    <t>commoncrawl2/TL/TL3JSJPLERHEBH4E66ZPIZUSA2ECU5KT</t>
  </si>
  <si>
    <t>1844</t>
  </si>
  <si>
    <t>1891</t>
  </si>
  <si>
    <t>1: 88 | 5: 56 | 2: 52 | 4: 51 | 20: 45 | 8: 41 | 6: 41 | 0: 40 | 7: 40 | e: 38</t>
  </si>
  <si>
    <t>2: 91 | 1: 91 | 5: 60 | 4: 47 | 0: 46 | 6: 46 | 7: 45 | 8: 41 | 9: 36 | e: 34</t>
  </si>
  <si>
    <t>BASIC_LATIN: 8298 | LATIN_1_SUPPLEMENT: 40 | GENERAL_PUNCTUATION: 26</t>
  </si>
  <si>
    <t>BASIC_LATIN: 8149 | LATIN_1_SUPPLEMENT: 40 | GENERAL_PUNCTUATION: 26</t>
  </si>
  <si>
    <t>hi: 6 | sk: 5 | bo: 5 | au: 4 | ve: 3 | sp: 3 | qu: 3 | iri: 3 | gu: 3 | bi: 3</t>
  </si>
  <si>
    <t>eb: 6 | q: 3 | z: 2 | än: 1 | rit: 1 | eu: 1 | eg: 1 | co: 1 | ah: 1 | ad: 1</t>
  </si>
  <si>
    <t>20: 33 | n: 9 | ge: 7 | m: 7 | u: 7 | de: 6 | hi: 6 | bo: 5 | sk: 5 | st: 5</t>
  </si>
  <si>
    <t>2: 39 | 00: 24 | es: 11 | h: 9 | 01: 8 | b: 8 | is: 8 | 0: 6 | am: 6 | eb: 6</t>
  </si>
  <si>
    <t>0.924078106880188</t>
  </si>
  <si>
    <t>0.8653279542922974</t>
  </si>
  <si>
    <t>govdocs1/937/937383.pdf</t>
  </si>
  <si>
    <t>1207</t>
  </si>
  <si>
    <t>4432</t>
  </si>
  <si>
    <t>4655</t>
  </si>
  <si>
    <t>e: 163 | t: 151 | h: 90 | g: 83 | w: 68 | f7t: 66 | tc: 62 | r: 62 | yf7t: 60 | u: 54</t>
  </si>
  <si>
    <t>t: 243 | e: 166 | h: 117 | g: 83 | f7t: 71 | w: 68 | u: 67 | tc: 66 | r: 63 | yf7t: 61</t>
  </si>
  <si>
    <t>BASIC_LATIN: 15733 | LATIN_1_SUPPLEMENT: 2653 | SPECIALS: 1115 | ALPHABETIC_PRESENTATION_FORMS: 455 | LATIN_EXTENDED_A: 44</t>
  </si>
  <si>
    <t>BASIC_LATIN: 15733 | LATIN_1_SUPPLEMENT: 2697 | SPECIALS: 1570</t>
  </si>
  <si>
    <t>ﬂ: 42 | sﬁ6: 19 | tﬂ: 18 | tﬂhj: 11 | ﬂm7e5: 8 | ﬂt: 7 | tﬂh: 7 | ﬂö: 6 | ł: 6 | ﬁ: 5</t>
  </si>
  <si>
    <t>eghj:yoph: 3 | 6on: 3 | újñ: 2 | cebt: 2 | ñ7ñ: 1 | t'e: 1 | qgtcvp8: 1 | qgtchj: 1 | erqgt: 1 | egh5: 1</t>
  </si>
  <si>
    <t>ﬂ: 42 | sﬁ6: 19 | tﬂ: 18 | tﬂhj: 11 | ﬂm7e5: 8 | tﬂh: 7 | ﬂt: 7 | ł: 6 | ﬂö: 6 | ctﬂ: 5</t>
  </si>
  <si>
    <t>t: 92 | s: 40 | h: 27 | 6: 19 | ñ: 19 | ct: 15 | hj: 14 | u: 13 | 8yt: 12 | h5: 11</t>
  </si>
  <si>
    <t>0.8453364968299866</t>
  </si>
  <si>
    <t>0.8654121160507202</t>
  </si>
  <si>
    <t>commoncrawl2/LM/LMPBICHPEOFPNATFEOIGGWWPZGU77XNP</t>
  </si>
  <si>
    <t>1992: 3 | theatre: 3 | 14: 2 | commonwealth: 2 | devou: 1 | effective: 1 | summer: 1 | designated: 1 | effective:july: 1 | acts: 1</t>
  </si>
  <si>
    <t>theatre: 3 | 1992: 3 | 14: 2 | kentucky: 2 | commonwealth: 2 | effective: 1 | sec: 1 | acts: 1 | designated: 1 | effective:july: 1</t>
  </si>
  <si>
    <t>sec.b1: 1 | ch.b106: 1 | 2.220bbbkentucky: 1</t>
  </si>
  <si>
    <t>sec: 1 | ch: 1 | 2.220: 1 | 106: 1 | 1: 1</t>
  </si>
  <si>
    <t>2.220bbbkentucky: 1 | ch.b106: 1 | sec.b1: 1</t>
  </si>
  <si>
    <t>1: 1 | 106: 1 | 2.220: 1 | ch: 1 | kentucky: 1 | sec: 1</t>
  </si>
  <si>
    <t>0.8656716346740723</t>
  </si>
  <si>
    <t>commoncrawl2/R7/R7HFH2AEHEWFOIXZ47LECEKSGRZGRPRX</t>
  </si>
  <si>
    <t>acts: 4 | ky: 4 | in: 4 | for: 4 | amended: 3 | 2005: 3 | the: 3 | medical: 2 | accepted: 2 | under: 2</t>
  </si>
  <si>
    <t>ch: 4 | acts: 4 | sec: 4 | ky: 4 | for: 4 | in: 4 | the: 3 | amended: 3 | 2005: 3 | under: 2</t>
  </si>
  <si>
    <t>BASIC_LATIN: 649</t>
  </si>
  <si>
    <t>sec.b529: 1 | sec.b5: 1 | sec.b472: 1 | sec.b107: 1 | ch.b99: 1 | ch.b74: 1 | ch.b426: 1 | ch.b226: 1 | 040bbbcriteria: 1</t>
  </si>
  <si>
    <t>sec: 4 | ch: 4 | criteria: 1 | 99: 1 | 74: 1 | 529: 1 | 5: 1 | 472: 1 | 226: 1 | 040: 1</t>
  </si>
  <si>
    <t>040bbbcriteria: 1 | ch.b226: 1 | ch.b426: 1 | ch.b74: 1 | ch.b99: 1 | sec.b107: 1 | sec.b472: 1 | sec.b5: 1 | sec.b529: 1</t>
  </si>
  <si>
    <t>ch: 4 | sec: 4 | 040: 1 | 107: 1 | 226: 1 | 426: 1 | 472: 1 | 5: 1 | 529: 1 | 74: 1</t>
  </si>
  <si>
    <t>commoncrawl2/VR/VRLTOF6UDLQQABQKPM2PAK47JQLOJ425</t>
  </si>
  <si>
    <t>1950: 3 | reports: 2 | 15: 2 | the: 2 | of: 2 | effective: 1 | sec.b28: 1 | 281.705bbbaccounts: 1 | uniform: 1 | accounts: 1</t>
  </si>
  <si>
    <t>1950: 3 | 15: 2 | of: 2 | the: 2 | accounts: 2 | reports: 2 | effective: 1 | uniform: 1 | 28: 1 | 63: 1</t>
  </si>
  <si>
    <t>sec.b28: 1 | ch.b63: 1 | 281.705bbbaccounts: 1</t>
  </si>
  <si>
    <t>sec: 1 | ch: 1 | 63: 1 | 281.705: 1 | 28: 1</t>
  </si>
  <si>
    <t>281.705bbbaccounts: 1 | ch.b63: 1 | sec.b28: 1</t>
  </si>
  <si>
    <t>28: 1 | 281.705: 1 | 63: 1 | accounts: 1 | ch: 1 | sec: 1</t>
  </si>
  <si>
    <t>commoncrawl2/XG/XG6IXDJTEQ3CXHWPRJKGFH5L45ZMI3CC</t>
  </si>
  <si>
    <t>1976: 3 | 23: 2 | or: 2 | mandates: 2 | of: 2 | effective: 1 | imprisonment: 1 | by: 1 | ch.b70: 1 | effective:march: 1</t>
  </si>
  <si>
    <t>1976: 3 | of: 2 | 23: 2 | mandates: 2 | or: 2 | effective: 1 | sec: 1 | 050: 1 | by: 1 | effective:march: 1</t>
  </si>
  <si>
    <t>sec.b6: 1 | ch.b70: 1 | 050bbbenforcement: 1</t>
  </si>
  <si>
    <t>sec: 1 | enforcement: 1 | ch: 1 | 70: 1 | 6: 1 | 050: 1</t>
  </si>
  <si>
    <t>050bbbenforcement: 1 | ch.b70: 1 | sec.b6: 1</t>
  </si>
  <si>
    <t>050: 1 | 6: 1 | 70: 1 | ch: 1 | enforcement: 1 | sec: 1</t>
  </si>
  <si>
    <t>govdocs1/290/290885.pdf</t>
  </si>
  <si>
    <t>1976</t>
  </si>
  <si>
    <t>19: 165 | 1: 165 | 001: 160 | 7900: 113 | phones: 99 | not: 34 | attributable: 34 | performance: 30 | and: 27 | to: 25</t>
  </si>
  <si>
    <t>19: 165 | 1: 165 | 001: 160 | 7900: 116 | field: 102 | phones: 99 | attributable: 34 | not: 34 | performance: 30 | and: 27</t>
  </si>
  <si>
    <t>BASIC_LATIN: 12551</t>
  </si>
  <si>
    <t>BASIC_LATIN: 12720</t>
  </si>
  <si>
    <t>790024field: 2 | reimbursables7900: 1 | md7900: 1 | benefits7900: 1 | 790117department: 1 | 790116telecommunications: 1 | 790115field: 1 | 790114field: 1 | 790113field: 1 | 790112field: 1</t>
  </si>
  <si>
    <t>trust: 1 | regional: 1 | irm: 1 | combined: 1 | 741006: 1 | 741005: 1 | 741004: 1 | 741003: 1 | 741002: 1 | 741001: 1</t>
  </si>
  <si>
    <t>790024field: 2 | 700001executive: 1 | 700002career: 1 | 700003installation: 1 | 700004repair: 1 | 700005combined: 1 | 700006accommodations: 1 | 700007department: 1 | 700008department: 1 | 710001training: 1</t>
  </si>
  <si>
    <t>field: 102 | department: 13 | career: 9 | executive: 9 | 7900: 3 | telecommunications: 3 | total: 3 | 790024: 2 | centralized: 2 | ita: 2</t>
  </si>
  <si>
    <t>0.7200634479522705</t>
  </si>
  <si>
    <t>govdocs1/113/113590.pdf</t>
  </si>
  <si>
    <t>2218</t>
  </si>
  <si>
    <t>6642</t>
  </si>
  <si>
    <t>6554</t>
  </si>
  <si>
    <t>2739</t>
  </si>
  <si>
    <t>2723</t>
  </si>
  <si>
    <t>the: 173 | of: 172 | and: 132 | in: 113 | a: 89 | deer: 89 | 1: 59 | to: 59 | p: 57 | t: 51</t>
  </si>
  <si>
    <t>of: 168 | the: 164 | and: 130 | in: 102 | a: 102 | deer: 84 | t: 83 | p: 67 | 1: 61 | to: 56</t>
  </si>
  <si>
    <t>BASIC_LATIN: 19909 | LATIN_1_SUPPLEMENT: 60 | GENERAL_PUNCTUATION: 19 | SPECIALS: 5 | MATHEMATICAL_OPERATORS: 4 | ALPHABETIC_PRESENTATION_FORMS: 2 | GEOMETRIC_SHAPES: 1</t>
  </si>
  <si>
    <t>BASIC_LATIN: 19910 | LATIN_1_SUPPLEMENT: 60 | GENERAL_PUNCTUATION: 20 | SPECIALS: 5 | MATHEMATICAL_OPERATORS: 4 | GEOMETRIC_SHAPES: 1</t>
  </si>
  <si>
    <t>tion: 7 | th: 5 | fo: 5 | unbar: 4 | im: 4 | follic: 4 | er: 4 | vaccin: 3 | urtis: 3 | tr: 3</t>
  </si>
  <si>
    <t>emales: 2 | vidence: 1 | palumbo: 1 | ower: 1 | onth: 1 | ikewise: 1 | ignificant: 1 | address: 1 | 9,11,14,16,18,38: 1 | 25.85: 1</t>
  </si>
  <si>
    <t>in: 11 | the: 9 | tion: 7 | r: 6 | 25: 5 | deer: 5 | fo: 5 | th: 5 | er: 4 | follic: 4</t>
  </si>
  <si>
    <t>t: 32 | i: 25 | n: 19 | f: 14 | a: 13 | 3: 12 | c: 12 | o: 12 | he: 11 | 4: 10</t>
  </si>
  <si>
    <t>0.8065277934074402</t>
  </si>
  <si>
    <t>0.8660200238227844</t>
  </si>
  <si>
    <t>commoncrawl2/CI/CIWYQYRZZX54DJKXB6SKNPQ7R56762PQ</t>
  </si>
  <si>
    <t>634</t>
  </si>
  <si>
    <t>1227</t>
  </si>
  <si>
    <t>أو: 29 | أ: 25 | من: 23 | ما: 19 | هوسبيتال: 16 | لا: 16 | رى: 15 | هيلث: 12 | الصحية: 12 | يرجلأ: 11</t>
  </si>
  <si>
    <t>أو: 29 | أ: 25 | من: 23 | ما: 19 | هوسبيتال: 16 | ال: 16 | رى: 15 | ىاماً: 13 | هيلث: 12 | الصحية: 12</t>
  </si>
  <si>
    <t>ARABIC: 5304 | BASIC_LATIN: 3522 | PRIVATE_USE_AREA: 225 | GENERAL_PUNCTUATION: 5</t>
  </si>
  <si>
    <t>ARABIC: 5304 | BASIC_LATIN: 3529 | PRIVATE_USE_AREA: 225 | GENERAL_PUNCTUATION: 5</t>
  </si>
  <si>
    <t>يرجلأ: 11 | دولار: 9 | 30: 5 | 10إللأ: 5 | إللأ: 4 | ىللأ: 3 | ىاما: 3 | ميموريال: 3 | مطلقاً: 3 | الا: 3</t>
  </si>
  <si>
    <t>01إلأل: 5 | ىلأل: 3 | ميمولاير: 3 | الها: 2 | مستشفأل: 1 | األولية: 1 | 53إذا: 1 | 30,000من: 1 | 19,999إلأل: 1 | 0إلأل: 1</t>
  </si>
  <si>
    <t>لا: 15 | يرجلأ: 11 | دولار: 9 | 10إللأ: 5 | 30: 5 | إللأ: 4 | 18: 3 | 6إللأ: 3 | الأمر: 3 | الا: 3</t>
  </si>
  <si>
    <t>ال: 15 | يرجأل: 11 | دوالر: 9 | 01إلأل: 5 | 03: 5 | إلأل: 4 | 6إلأل: 3 | 81: 3 | األمر: 3 | اال: 3</t>
  </si>
  <si>
    <t>0.8494877815246582</t>
  </si>
  <si>
    <t>0.866340696811676</t>
  </si>
  <si>
    <t>commoncrawl2/TX/TXU3VMIQ7NHQN3BP5XO3HO2NJ4K66YYP</t>
  </si>
  <si>
    <t>homolovi: 5 | to: 3 | 87: 3 | campground: 2 | visitor: 2 | miles: 2 | please: 2 | ii: 2 | exit: 2 | winslow: 2</t>
  </si>
  <si>
    <t>homolovi: 5 | 87: 3 | to: 3 | closed: 2 | m: 2 | s: 2 | campground: 2 | exit: 2 | ii: 2 | accessible: 2</t>
  </si>
  <si>
    <t>BASIC_LATIN: 660</t>
  </si>
  <si>
    <t>BASIC_LATIN: 666</t>
  </si>
  <si>
    <t>tle: 1 | rk: 1 | riv: 1 | pa: 1 | mi: 1 | lit: 1 | les: 1 | er: 1 | dr: 1 | color: 1</t>
  </si>
  <si>
    <t>ri: 1 | r: 1 | p: 1 | li: 1 | k: 1 | e: 1 | d: 1 | ar: 1 | 4: 1 | 3: 1</t>
  </si>
  <si>
    <t>4.3: 1 | ado: 1 | color: 1 | dr: 1 | er: 1 | les: 1 | lit: 1 | mi: 1 | pa: 1 | riv: 1</t>
  </si>
  <si>
    <t>3: 1 | 4: 1 | ar: 1 | col: 1 | d: 1 | e: 1 | ile: 1 | k: 1 | li: 1 | m: 1</t>
  </si>
  <si>
    <t>0.8505747318267822</t>
  </si>
  <si>
    <t>0.8663594722747803</t>
  </si>
  <si>
    <t>govdocs1/936/936114.pdf</t>
  </si>
  <si>
    <t>2390</t>
  </si>
  <si>
    <t>2203</t>
  </si>
  <si>
    <t>8325</t>
  </si>
  <si>
    <t>9329</t>
  </si>
  <si>
    <t>1698</t>
  </si>
  <si>
    <t>i: 600 | the: 414 | l: 236 | o: 181 | of: 171 | s: 169 | t: 162 | a: 153 | e: 149 | r: 124</t>
  </si>
  <si>
    <t>i: 685 | the: 397 | e: 370 | o: 354 | t: 291 | l: 275 | s: 260 | a: 245 | r: 211 | n: 188</t>
  </si>
  <si>
    <t>BASIC_LATIN: 19912 | GENERAL_PUNCTUATION: 60 | LATIN_1_SUPPLEMENT: 28</t>
  </si>
  <si>
    <t>BASIC_LATIN: 19911 | GENERAL_PUNCTUATION: 60 | LATIN_1_SUPPLEMENT: 28 | COMBINING_DIACRITICAL_MARKS: 1</t>
  </si>
  <si>
    <t>la: 5 | ions: 5 | ba: 5 | sect: 4 | ive: 4 | inder: 4 | ins: 3 | ic: 3 | ty: 2 | red: 2</t>
  </si>
  <si>
    <t>seoti: 1 | r.y: 1 | larger: 1 | ixttle: 1 | ined:as: 1 | if:a: 1 | evesls: 1 | entering: 1 | discharges: 1 | arra: 1</t>
  </si>
  <si>
    <t>ion: 18 | the: 17 | to: 16 | in: 15 | ing: 11 | le: 8 | th: 8 | is: 7 | low: 7 | ly: 6</t>
  </si>
  <si>
    <t>e: 221 | o: 173 | n: 135 | t: 129 | a: 92 | s: 91 | r: 87 | i: 85 | h: 54 | c: 52</t>
  </si>
  <si>
    <t>0.9157413244247437</t>
  </si>
  <si>
    <t>0.8666591048240662</t>
  </si>
  <si>
    <t>commoncrawl2/YN/YNLC7YJN5TWATJMRFM3IJ7745HSCTDY3</t>
  </si>
  <si>
    <t>of: 5 | the: 4 | 1942: 3 | department: 2 | state: 2 | ky: 2 | 1: 2 | government: 1 | secretary: 1 | recodified: 1</t>
  </si>
  <si>
    <t>of: 5 | the: 4 | 1: 3 | 1942: 3 | department: 2 | ky: 2 | head: 2 | state: 2 | secretary: 1 | recodified: 1</t>
  </si>
  <si>
    <t>secs.b4542: 1 | sec.b1: 1 | ch.b208: 1 | 14.010bbbhead: 1</t>
  </si>
  <si>
    <t>secs: 1 | sec: 1 | ch: 1 | 4542: 1 | 208: 1 | 14.010: 1</t>
  </si>
  <si>
    <t>14.010bbbhead: 1 | ch.b208: 1 | sec.b1: 1 | secs.b4542: 1</t>
  </si>
  <si>
    <t>1: 1 | 14.010: 1 | 208: 1 | 4542: 1 | ch: 1 | head: 1 | sec: 1 | secs: 1</t>
  </si>
  <si>
    <t>govdocs1/369/369694.pdf</t>
  </si>
  <si>
    <t>1763</t>
  </si>
  <si>
    <t>11015</t>
  </si>
  <si>
    <t>10622</t>
  </si>
  <si>
    <t>g: 302 | ﬂ: 264 | ä: 223 | l: 219 | m: 209 | ç: 200 | h: 194 | í: 191 | ã: 188 | ê: 186</t>
  </si>
  <si>
    <t>g: 308 | í: 266 | ç: 241 | ä: 225 | ï: 221 | l: 220 | m: 214 | ª: 207 | æ: 207 | ã: 198</t>
  </si>
  <si>
    <t>BASIC_LATIN: 9680 | LATIN_1_SUPPLEMENT: 6617 | SPECIALS: 2852 | ALPHABETIC_PRESENTATION_FORMS: 837 | LATIN_EXTENDED_A: 11 | GREEK: 2 | GENERAL_PUNCTUATION: 1</t>
  </si>
  <si>
    <t>BASIC_LATIN: 9680 | LATIN_1_SUPPLEMENT: 6628 | SPECIALS: 3689 | GREEK: 2 | GENERAL_PUNCTUATION: 1</t>
  </si>
  <si>
    <t>ﬂ: 264 | ﬀ: 183 | ﬃ: 160 | ﬁ: 99 | ªﬂ: 60 | ﬂﬀ: 24 | îﬂí: 19 | ïﬂô: 18 | ïﬂç: 18 | ﬂª: 15</t>
  </si>
  <si>
    <t>ú'ñ: 1 | õ7è:ì: 1 | ònõcðxû: 1 | ònîxç'c8ÿ: 1 | í.ï: 1 | í.î: 1 | í.í: 1 | ëmï: 1 | ç:bqí59rÿ: 1 | dÿjü: 1</t>
  </si>
  <si>
    <t>ﬂ: 264 | ﬀ: 183 | ﬃ: 160 | ﬁ: 99 | ß: 89 | ªﬂ: 60 | ﬂﬀ: 24 | îﬂí: 19 | ïﬂç: 18 | ïﬂô: 18</t>
  </si>
  <si>
    <t>ÿ: 91 | ª: 86 | í: 75 | ï: 73 | î: 69 | ç: 41 | æ: 38 | ô: 33 | ì: 29 | è: 26</t>
  </si>
  <si>
    <t>0.8164573907852173</t>
  </si>
  <si>
    <t>0.866756021976471</t>
  </si>
  <si>
    <t>commoncrawl2/KU/KUSRCWL6ADPYPRXPUGD52MSPZG7BCY2D</t>
  </si>
  <si>
    <t>and: 4 | effective: 4 | the: 4 | ky: 4 | acts: 4 | to: 4 | amended: 3 | health: 3 | 2005: 3 | family: 2</t>
  </si>
  <si>
    <t>to: 4 | and: 4 | effective: 4 | ch: 4 | the: 4 | ky: 4 | acts: 4 | sec: 4 | health: 3 | 2005: 3</t>
  </si>
  <si>
    <t>sec.b8: 2 | sec.b572: 1 | sec.b519: 1 | ch.b99: 1 | ch.b426: 1 | ch.b189: 1 | ch.b119: 1 | 258.075bbbsecretary: 1</t>
  </si>
  <si>
    <t>sec: 4 | ch: 4 | 8: 2 | 99: 1 | 572: 1 | 519: 1 | 426: 1 | 258.075: 1 | 189: 1 | 119: 1</t>
  </si>
  <si>
    <t>sec.b8: 2 | 258.075bbbsecretary: 1 | ch.b119: 1 | ch.b189: 1 | ch.b426: 1 | ch.b99: 1 | sec.b519: 1 | sec.b572: 1</t>
  </si>
  <si>
    <t>ch: 4 | sec: 4 | 8: 2 | 119: 1 | 189: 1 | 258.075: 1 | 426: 1 | 519: 1 | 572: 1 | 99: 1</t>
  </si>
  <si>
    <t>commoncrawl2/JD/JD32U7NETZA7MUJK5ACMA6WKZ5GQOJ64</t>
  </si>
  <si>
    <t>3089</t>
  </si>
  <si>
    <t>2996</t>
  </si>
  <si>
    <t>9252</t>
  </si>
  <si>
    <t>9379</t>
  </si>
  <si>
    <t>and: 305 | the: 303 | to: 217 | of: 198 | in: 146 | health: 136 | a: 123 | for: 120 | on: 59 | is: 56</t>
  </si>
  <si>
    <t>and: 304 | the: 293 | to: 212 | of: 186 | a: 173 | in: 141 | health: 137 | for: 115 | s: 74 | t: 64</t>
  </si>
  <si>
    <t>BASIC_LATIN: 19927 | GENERAL_PUNCTUATION: 51 | LATIN_EXTENDED_A: 14 | SPECIALS: 5 | LATIN_1_SUPPLEMENT: 2 | MATHEMATICAL_OPERATORS: 1</t>
  </si>
  <si>
    <t>BASIC_LATIN: 19926 | GENERAL_PUNCTUATION: 52 | LATIN_EXTENDED_A: 14 | SPECIALS: 5 | LATIN_1_SUPPLEMENT: 2 | MATHEMATICAL_OPERATORS: 1</t>
  </si>
  <si>
    <t>pr: 16 | me: 13 | tio: 12 | ns: 10 | wi: 7 | wh: 6 | ma: 6 | we: 5 | un: 5 | uary: 5</t>
  </si>
  <si>
    <t>enefıts: 2 | nfrastructure: 1 | hronic: 1 | hank: 1 | ervices: 1 | elves: 1 | conducive: 1 | chi: 1 | calability: 1 | arentsmaywant: 1</t>
  </si>
  <si>
    <t>co: 25 | an: 17 | pr: 16 | th: 15 | me: 13 | of: 12 | tio: 12 | d: 11 | ho: 11 | be: 10</t>
  </si>
  <si>
    <t>t: 56 | a: 50 | c: 46 | p: 46 | f: 41 | s: 40 | h: 31 | i: 31 | r: 29 | o: 28</t>
  </si>
  <si>
    <t>0.8542317152023315</t>
  </si>
  <si>
    <t>0.867049515247345</t>
  </si>
  <si>
    <t>commoncrawl2/GK/GKQ3TKWTS3F4WKPZH2WGNYLUMWC5IIIP</t>
  </si>
  <si>
    <t>2077</t>
  </si>
  <si>
    <t>2064</t>
  </si>
  <si>
    <t>12358</t>
  </si>
  <si>
    <t>9610</t>
  </si>
  <si>
    <t>4540</t>
  </si>
  <si>
    <t>l: 2505 | the: 459 | of: 317 | and: 238 | ll: 207 | for: 183 | in: 179 | a: 157 | to: 157 | is: 101</t>
  </si>
  <si>
    <t>the: 459 | of: 317 | and: 238 | for: 183 | in: 179 | a: 166 | to: 157 | is: 101 | are: 81 | r: 79</t>
  </si>
  <si>
    <t>BASIC_LATIN: 19895 | GENERAL_PUNCTUATION: 76 | GREEK: 10 | MATHEMATICAL_OPERATORS: 8 | LATIN_1_SUPPLEMENT: 7 | LETTERLIKE_SYMBOLS: 3 | ARROWS: 1</t>
  </si>
  <si>
    <t>BASIC_LATIN: 19895 | GENERAL_PUNCTUATION: 76 | GREEK: 10 | MATHEMATICAL_OPERATORS: 8 | LATIN_1_SUPPLEMENT: 6 | LETTERLIKE_SYMBOLS: 3 | COMBINING_DIACRITICAL_MARKS: 1 | ARROWS: 1</t>
  </si>
  <si>
    <t>ll: 207 | lll: 30 | wirtschaftsuniversita: 2 | th: 2 | pib: 2 | noche: 2 | my: 2 | le: 2 | hm: 2 | gue: 2</t>
  </si>
  <si>
    <t>m̄: 14 | m̃: 7 | z: 2 | wirtschaftsuniversität: 2 | ū: 2 | guénoche: 2 | für: 2 | barthélémy: 2 | schölkopf: 1 | härdle: 1</t>
  </si>
  <si>
    <t>l: 2496 | ll: 207 | m: 34 | lll: 30 | π: 7 | b: 3 | c: 3 | barthe: 2 | bo: 2 | fu: 2</t>
  </si>
  <si>
    <t>m̄: 14 | a: 9 | m̃π: 8 | m̃: 7 | h: 4 | m̃b: 4 | c̄: 3 | t: 3 | barthélémy: 2 | böhm: 2</t>
  </si>
  <si>
    <t>0.9867181777954102</t>
  </si>
  <si>
    <t>0.8671704530715942</t>
  </si>
  <si>
    <t>commoncrawl2/PA/PAKWXOZWM7VRKMFTHPUZFIJOY7ZCGSYX</t>
  </si>
  <si>
    <t>of: 3 | 1984: 3 | ky: 2 | the: 2 | and: 2 | acts: 2 | 13: 2 | rent: 1 | repealed: 1 | to: 1</t>
  </si>
  <si>
    <t>1984: 3 | of: 3 | the: 2 | and: 2 | ch: 2 | ky: 2 | 13: 2 | sec: 2 | acts: 2 | to: 1</t>
  </si>
  <si>
    <t>sec.b16: 1 | sec.b15: 1 | ch.b378: 1 | ch.b176: 1 | 383.575bbbseparation: 1</t>
  </si>
  <si>
    <t>sec: 2 | ch: 2 | separation: 1 | 383.575: 1 | 378: 1 | 176: 1 | 16: 1 | 15: 1</t>
  </si>
  <si>
    <t>383.575bbbseparation: 1 | ch.b176: 1 | ch.b378: 1 | sec.b15: 1 | sec.b16: 1</t>
  </si>
  <si>
    <t>ch: 2 | sec: 2 | 15: 1 | 16: 1 | 176: 1 | 378: 1 | 383.575: 1 | separation: 1</t>
  </si>
  <si>
    <t>0.8672566413879395</t>
  </si>
  <si>
    <t>commoncrawl2/RB/RBLJ4POBJOKCE722LZ2XJEGCMZ56Q2KE</t>
  </si>
  <si>
    <t>the: 13 | and: 10 | effective: 6 | ky: 5 | of: 5 | justice: 5 | acts: 5 | 2000: 4 | july: 4 | amended: 4</t>
  </si>
  <si>
    <t>the: 13 | and: 10 | ch: 7 | sec: 7 | effective: 6 | ky: 5 | justice: 5 | acts: 5 | of: 5 | amended: 4</t>
  </si>
  <si>
    <t>BASIC_LATIN: 1095</t>
  </si>
  <si>
    <t>BASIC_LATIN: 1094</t>
  </si>
  <si>
    <t>ch.b85: 2 | sec.b5: 1 | sec.b42: 1 | sec.b40: 1 | sec.b3: 1 | sec.b27: 1 | sec.b2: 1 | sec.b1: 1 | ch.b74: 1 | ch.b606: 1</t>
  </si>
  <si>
    <t>sec: 7 | ch: 7 | 606: 1 | 534: 1 | 5: 1 | 42: 1 | 40: 1 | 27: 1 | 218: 1 | 040: 1</t>
  </si>
  <si>
    <t>ch.b85: 2 | 040bbboffice: 1 | ch.b218: 1 | ch.b220: 1 | ch.b534: 1 | ch.b606: 1 | ch.b74: 1 | sec.b1: 1 | sec.b2: 1 | sec.b27: 1</t>
  </si>
  <si>
    <t>ch: 7 | sec: 7 | 85: 2 | 040: 1 | 1: 1 | 2: 1 | 218: 1 | 220: 1 | 27: 1 | 3: 1</t>
  </si>
  <si>
    <t>commoncrawl2/76/765LOB4YAP2ZV7333MZ6H4DVSVQUV6HT</t>
  </si>
  <si>
    <t>15: 5 | 1998: 4 | july: 4 | to: 4 | 1986: 3 | 367.845: 2 | 367.840: 2 | vehicles: 2 | acts: 2 | effective: 2</t>
  </si>
  <si>
    <t>15: 5 | july: 4 | 1998: 4 | to: 4 | 1986: 3 | effective: 2 | sec: 2 | vehicles: 2 | after: 2 | motor: 2</t>
  </si>
  <si>
    <t>sec.b7: 1 | sec.b3: 1 | ch.b54: 1 | ch.b387: 1 | 367.846bbbapplication: 1</t>
  </si>
  <si>
    <t>sec: 2 | ch: 2 | application: 1 | 7: 1 | 54: 1 | 387: 1 | 367.846: 1 | 3: 1</t>
  </si>
  <si>
    <t>367.846bbbapplication: 1 | ch.b387: 1 | ch.b54: 1 | sec.b3: 1 | sec.b7: 1</t>
  </si>
  <si>
    <t>ch: 2 | sec: 2 | 3: 1 | 367.846: 1 | 387: 1 | 54: 1 | 7: 1 | application: 1</t>
  </si>
  <si>
    <t>commoncrawl2/TZ/TZXQY7YKZJQ2KQSUGOS6OVBYQ776F62F</t>
  </si>
  <si>
    <t>glacier: 5 | knik: 5 | alaska's: 5 | and: 4 | of: 3 | a: 3 | by: 2 | tours: 2 | glaciers: 2 | guided: 2</t>
  </si>
  <si>
    <t>glacier: 6 | knik: 6 | alaska's: 5 | http: 5 | and: 4 | a: 3 | of: 3 | glaciers: 3 | lakelucillebnb.com: 3 | 1: 2</t>
  </si>
  <si>
    <t>BASIC_LATIN: 940</t>
  </si>
  <si>
    <t>907: 2 | www.lakelucillebnb.com: 1 | www.knikglacier.com: 1 | source: 1 | sarah: 1 | links: 1 | gallery: 1 | alaskaslakelucillebnb.com: 1 | 7000: 1 | 357: 1</t>
  </si>
  <si>
    <t>http: 4 | 907: 2 | lakelucillebnb.com: 2 | 0352: 1 | 1: 1 | 2: 1 | 3: 1 | 357: 1 | 7000: 1 | 775: 1</t>
  </si>
  <si>
    <t>commoncrawl2/62/62RNHRTYOI5XT6RYE7ZM4EF7Y752LAQD</t>
  </si>
  <si>
    <t>1992: 3 | shall: 2 | ballots: 2 | provided: 2 | be: 2 | acts: 2 | by: 2 | 14: 2 | effective: 2 | as: 2</t>
  </si>
  <si>
    <t>1992: 3 | 14: 2 | ballots: 2 | provided: 2 | be: 2 | acts: 2 | effective: 2 | sec: 2 | by: 2 | as: 2</t>
  </si>
  <si>
    <t>sec.b3: 1 | sec.b2: 1 | ch.b296: 1 | ch.b287: 1 | 117.0851bbbtabulation: 1</t>
  </si>
  <si>
    <t>sec: 2 | ch: 2 | tabulation: 1 | 3: 1 | 296: 1 | 287: 1 | 2: 1 | 117.0851: 1</t>
  </si>
  <si>
    <t>117.0851bbbtabulation: 1 | ch.b287: 1 | ch.b296: 1 | sec.b2: 1 | sec.b3: 1</t>
  </si>
  <si>
    <t>ch: 2 | sec: 2 | 117.0851: 1 | 2: 1 | 287: 1 | 296: 1 | 3: 1 | tabulation: 1</t>
  </si>
  <si>
    <t>commoncrawl2/5Q/5QUZNFX75KN7RGA2ICJ7FPPLDJTFKCID</t>
  </si>
  <si>
    <t>1988: 3 | support: 2 | effective: 2 | july: 2 | acts: 2 | 1984: 2 | or: 2 | of: 2 | 15: 2 | ky: 2</t>
  </si>
  <si>
    <t>1988: 3 | effective: 2 | july: 2 | support: 2 | child: 2 | sec: 2 | 15: 2 | acts: 2 | 1984: 2 | ky: 2</t>
  </si>
  <si>
    <t>sec.b28: 1 | sec.b14: 1 | ch.b411: 1 | ch.b144: 1 | 405.510bbbreciprocity: 1</t>
  </si>
  <si>
    <t>sec: 2 | ch: 2 | reciprocity: 1 | 411: 1 | 405.510: 1 | 28: 1 | 144: 1 | 14: 1</t>
  </si>
  <si>
    <t>405.510bbbreciprocity: 1 | ch.b144: 1 | ch.b411: 1 | sec.b14: 1 | sec.b28: 1</t>
  </si>
  <si>
    <t>ch: 2 | sec: 2 | 14: 1 | 144: 1 | 28: 1 | 405.510: 1 | 411: 1 | reciprocity: 1</t>
  </si>
  <si>
    <t>commoncrawl2/Q3/Q3XGGLA3C6BJVRXF66R3RD76JADTKHTL</t>
  </si>
  <si>
    <t>1635</t>
  </si>
  <si>
    <t>5663</t>
  </si>
  <si>
    <t>2523</t>
  </si>
  <si>
    <t>the: 344 | of: 208 | a: 171 | to: 165 | and: 116 | data: 107 | is: 100 | in: 96 | be: 70 | this: 65</t>
  </si>
  <si>
    <t>the: 287 | of: 177 | a: 150 | to: 143 | and: 97 | is: 85 | data: 79 | in: 76 | be: 65 | this: 59</t>
  </si>
  <si>
    <t>BASIC_LATIN: 19949 | SPECIALS: 51</t>
  </si>
  <si>
    <t>BASIC_LATIN: 19945 | SPECIALS: 55</t>
  </si>
  <si>
    <t>criterion: 4 | university: 2 | some: 2 | make: 2 | knowledge: 2 | inputs: 2 | identical: 2 | having: 2 | desired: 2 | amounts: 2</t>
  </si>
  <si>
    <t>ofparallel: 2 | thiswas: 1 | thedata: 1 | set.in: 1 | scholarshipprogramme: 1 | portsnv_send_ports: 1 | portsnv_receive_ports: 1 | parallelism.clearly: 1 | makeit: 1 | distributedin: 1</t>
  </si>
  <si>
    <t>the: 57 | of: 31 | data: 28 | to: 22 | a: 21 | in: 20 | and: 19 | is: 15 | it: 14 | that: 12</t>
  </si>
  <si>
    <t>apipeline: 3 | ofthe: 3 | themve: 3 | thepipeline: 3 | anumber: 2 | criterionthe: 2 | data.there: 2 | downstreammodule: 2 | havebeen: 2 | isonly: 2</t>
  </si>
  <si>
    <t>0.8068027496337891</t>
  </si>
  <si>
    <t>0.867294192314148</t>
  </si>
  <si>
    <t>govdocs1/972/972738.pdf</t>
  </si>
  <si>
    <t>2193</t>
  </si>
  <si>
    <t>2299</t>
  </si>
  <si>
    <t>471</t>
  </si>
  <si>
    <t>m: 58 | a: 54 | the: 53 | c: 48 | n: 43 | 2: 43 | d: 42 | 0: 38 | t: 35 | te: 30</t>
  </si>
  <si>
    <t>t: 85 | m: 63 | e: 56 | the: 54 | a: 53 | d: 47 | c: 47 | n: 44 | 2: 42 | s: 36</t>
  </si>
  <si>
    <t>BASIC_LATIN: 19368 | GENERAL_PUNCTUATION: 14</t>
  </si>
  <si>
    <t>BASIC_LATIN: 17230 | GENERAL_PUNCTUATION: 14</t>
  </si>
  <si>
    <t>tio: 16 | pe: 12 | 35: 8 | ty: 6 | th: 4 | po: 4 | ity: 4 | ir: 4 | gy: 4 | fd: 4</t>
  </si>
  <si>
    <t>ff: 2 | du: 2 | cy: 2 | ch: 2 | ce: 2 | ab: 2 | sults: 1 | rence: 1 | rds: 1 | cluded: 1</t>
  </si>
  <si>
    <t>st: 19 | te: 18 | tio: 16 | pe: 12 | 35: 8 | 0: 7 | ty: 6 | ea: 4 | ec: 4 | ex: 4</t>
  </si>
  <si>
    <t>t: 50 | e: 34 | ti: 17 | es: 14 | p: 14 | io: 12 | 3: 9 | 50: 8 | f: 7 | it: 7</t>
  </si>
  <si>
    <t>0.9249762296676636</t>
  </si>
  <si>
    <t>0.8673197031021118</t>
  </si>
  <si>
    <t>commoncrawl2/4P/4PS34SHJSGZPDFLTDD6AJRGLAI2YRJFH</t>
  </si>
  <si>
    <t>2000: 7 | the: 6 | acts: 5 | ky: 5 | of: 3 | commission: 2 | on: 2 | at: 2 | effective: 2 | 1978: 2</t>
  </si>
  <si>
    <t>the: 7 | 2000: 7 | ch: 5 | ky: 5 | acts: 5 | sec: 4 | 1: 3 | of: 3 | repealed: 2 | effective: 2</t>
  </si>
  <si>
    <t>sec.b41: 1 | sec.b17: 1 | sec.b1: 1 | repeal:bbagreements: 1 | ch.b95: 1 | ch.b417: 1 | ch.b155: 1 | bbthe: 1 | 276.550bbbrepealed: 1</t>
  </si>
  <si>
    <t>agreements: 1 | 95: 1 | 41: 1 | 276.550: 1 | 155: 1</t>
  </si>
  <si>
    <t>276.550bbbrepealed: 1 | bbthe: 1 | ch.b155: 1 | ch.b417: 1 | ch.b95: 1 | repeal:bbagreements: 1 | sec.b1: 1 | sec.b17: 1 | sec.b41: 1</t>
  </si>
  <si>
    <t>ch: 3 | sec: 3 | 1: 1 | 155: 1 | 17: 1 | 276.550: 1 | 41: 1 | 417: 1 | 95: 1 | agreements: 1</t>
  </si>
  <si>
    <t>0.8673469424247742</t>
  </si>
  <si>
    <t>commoncrawl2/MQ/MQTQFL76QEOWE4BK3YQWRLREKLYCZALJ</t>
  </si>
  <si>
    <t>the: 5 | susitna: 5 | valley: 5 | mantannuska: 4 | and: 3 | alaska's: 3 | tours: 2 | guided: 2 | rivers: 2 | of: 2</t>
  </si>
  <si>
    <t>susitna: 6 | valley: 6 | the: 5 | mantannuska: 5 | http: 4 | and: 3 | alaska's: 3 | www.lakelucillebnb.com: 3 | 1: 2 | in: 2</t>
  </si>
  <si>
    <t>BASIC_LATIN: 659</t>
  </si>
  <si>
    <t>BASIC_LATIN: 927</t>
  </si>
  <si>
    <t>907: 2 | wiki: 1 | source: 1 | sarah: 1 | links: 1 | en.wikipedia.org: 1 | alaskaslakelucillebnb.com: 1 | 775: 1 | 7000: 1 | 357: 1</t>
  </si>
  <si>
    <t>http: 3 | 907: 2 | www.lakelucillebnb.com: 2 | 0352: 1 | 1: 1 | 2: 1 | 357: 1 | 7000: 1 | 775: 1 | activities: 1</t>
  </si>
  <si>
    <t>0.8961039185523987</t>
  </si>
  <si>
    <t>0.8675799369812012</t>
  </si>
  <si>
    <t>govdocs1/775/775758.pdf</t>
  </si>
  <si>
    <t>6601: 12 | cmorc: 6 | sjud4: 6 | 023539: 6 | sfmt: 6 | 26: 6 | psn: 6 | 09: 6 | 00000: 6 | po: 6</t>
  </si>
  <si>
    <t>6601: 12 | 023539: 6 | 53: 6 | sfmt: 6 | cmorc: 6 | 23539.003: 6 | fmt: 6 | 10: 6 | frm: 6 | po: 6</t>
  </si>
  <si>
    <t>BASIC_LATIN: 920</t>
  </si>
  <si>
    <t>BASIC_LATIN: 932</t>
  </si>
  <si>
    <t>39: 6 | 235: 6 | 55: 1 | 54: 1 | 52: 1 | 51: 1 | 50: 1</t>
  </si>
  <si>
    <t>9: 6 | 35: 6 | 23: 6 | 5: 1 | 4: 1 | 2: 1 | 1: 1 | 0: 1</t>
  </si>
  <si>
    <t>235: 6 | 39: 6 | 3: 5 | 50: 1 | 51: 1 | 52: 1 | 54: 1 | 55: 1</t>
  </si>
  <si>
    <t>23: 6 | 35: 6 | 9: 6 | 53: 5 | 0: 1 | 1: 1 | 2: 1 | 4: 1 | 5: 1</t>
  </si>
  <si>
    <t>0.8677248954772949</t>
  </si>
  <si>
    <t>govdocs1/822/822787.pdf</t>
  </si>
  <si>
    <t>6601: 6 | cmorc: 3 | 00000: 3 | sjud4: 3 | 09: 3 | sfmt: 3 | 023539: 3 | 26: 3 | psn: 3 | po: 3</t>
  </si>
  <si>
    <t>6601: 6 | sfmt: 3 | psn: 3 | 26: 3 | 00000: 3 | sjud4: 3 | 09: 3 | 023539: 3 | fmt: 3 | po: 3</t>
  </si>
  <si>
    <t>BASIC_LATIN: 470</t>
  </si>
  <si>
    <t>39: 3 | 235: 3 | 07: 1 | 06: 1 | 05: 1</t>
  </si>
  <si>
    <t>9: 3 | 70: 3 | 53: 3 | 23: 3 | 6: 1 | 5: 1</t>
  </si>
  <si>
    <t>235: 3 | 39: 3 | 7: 2 | 05: 1 | 06: 1 | 07: 1</t>
  </si>
  <si>
    <t>23: 3 | 53: 3 | 70: 3 | 9: 3 | 5: 1 | 6: 1</t>
  </si>
  <si>
    <t>0.8493150472640991</t>
  </si>
  <si>
    <t>commoncrawl2/FK/FK2OZG2BUF3PSQIJYUSQIMTHMPCFFIBF</t>
  </si>
  <si>
    <t>be: 3 | acts: 3 | a: 3 | ky: 3 | fee: 2 | certificate: 2 | of: 2 | as: 2 | charged: 2 | to: 2</t>
  </si>
  <si>
    <t>ch: 3 | acts: 3 | a: 3 | ky: 3 | sec: 3 | be: 3 | fee: 2 | certificate: 2 | as: 2 | to: 2</t>
  </si>
  <si>
    <t>sec.b6: 1 | sec.b56: 1 | sec.b5: 1 | ch.b90: 1 | ch.b66: 1 | ch.b29: 1 | 210.265bbbno: 1</t>
  </si>
  <si>
    <t>sec: 3 | ch: 3 | 90: 1 | 66: 1 | 6: 1 | 56: 1 | 5: 1 | 29: 1 | 210.265: 1</t>
  </si>
  <si>
    <t>210.265bbbno: 1 | ch.b29: 1 | ch.b66: 1 | ch.b90: 1 | sec.b5: 1 | sec.b56: 1 | sec.b6: 1</t>
  </si>
  <si>
    <t>ch: 3 | sec: 3 | 210.265: 1 | 29: 1 | 5: 1 | 56: 1 | 6: 1 | 66: 1 | 90: 1 | no: 1</t>
  </si>
  <si>
    <t>0.859649121761322</t>
  </si>
  <si>
    <t>commoncrawl2/DT/DT6M64FR5AB2KPNFWT2RDH2GYE3ZXHTI</t>
  </si>
  <si>
    <t>the: 5 | as: 3 | ky: 3 | acts: 3 | wooden: 3 | 1982: 3 | covered: 3 | by: 3 | sec.b1: 2 | shall: 2</t>
  </si>
  <si>
    <t>the: 5 | 1982: 3 | by: 3 | ch: 3 | ky: 3 | as: 3 | covered: 3 | sec: 3 | acts: 3 | wooden: 3</t>
  </si>
  <si>
    <t>BASIC_LATIN: 561</t>
  </si>
  <si>
    <t>sec.b1: 2 | sec.b40: 1 | ch.b396: 1 | ch.b364: 1 | ch.b170: 1 | 171.383bbbdesignation: 1</t>
  </si>
  <si>
    <t>sec: 3 | ch: 3 | 1: 2 | designation: 1 | 40: 1 | 396: 1 | 364: 1 | 171.383: 1 | 170: 1</t>
  </si>
  <si>
    <t>sec.b1: 2 | 171.383bbbdesignation: 1 | ch.b170: 1 | ch.b364: 1 | ch.b396: 1 | sec.b40: 1</t>
  </si>
  <si>
    <t>ch: 3 | sec: 3 | 1: 2 | 170: 1 | 171.383: 1 | 364: 1 | 396: 1 | 40: 1 | designation: 1</t>
  </si>
  <si>
    <t>commoncrawl2/CW/CWQNUWXV4P6QUW6IUGX7K5IHCNZFUXFB</t>
  </si>
  <si>
    <t>library: 5 | ky: 4 | the: 4 | acts: 4 | sec.b1: 3 | for: 3 | krs: 3 | by: 3 | 1990: 3 | amended: 3</t>
  </si>
  <si>
    <t>library: 5 | 1: 4 | acts: 4 | ch: 4 | the: 4 | sec: 4 | ky: 4 | by: 3 | and: 3 | amended: 3</t>
  </si>
  <si>
    <t>BASIC_LATIN: 773</t>
  </si>
  <si>
    <t>sec.b1: 3 | sec.b157: 1 | ch.b74: 1 | ch.b62: 1 | ch.b255: 1 | ch.b106: 1 | art.bviii: 1 | 171.125bbbdefinitions: 1</t>
  </si>
  <si>
    <t>sec: 4 | ch: 4 | definitions: 1 | 74: 1 | 62: 1 | 255: 1 | 171.125: 1 | 157: 1 | 106: 1</t>
  </si>
  <si>
    <t>sec.b1: 3 | 171.125bbbdefinitions: 1 | art.bviii: 1 | ch.b106: 1 | ch.b255: 1 | ch.b62: 1 | ch.b74: 1 | sec.b157: 1</t>
  </si>
  <si>
    <t>ch: 4 | sec: 4 | 1: 3 | 106: 1 | 157: 1 | 171.125: 1 | 255: 1 | 62: 1 | 74: 1 | art: 1</t>
  </si>
  <si>
    <t>0.881118893623352</t>
  </si>
  <si>
    <t>0.8684210777282715</t>
  </si>
  <si>
    <t>commoncrawl2/T4/T4MC47SEKORU5ZGAFRIUODXBF6UB4GQN</t>
  </si>
  <si>
    <t>ky: 5 | acts: 4 | board: 4 | of: 4 | amended: 3 | the: 3 | and: 3 | 1: 3 | members: 3 | effective: 3</t>
  </si>
  <si>
    <t>ky: 5 | acts: 4 | board: 4 | 1: 4 | sec: 4 | ch: 4 | of: 4 | and: 3 | members: 3 | effective: 3</t>
  </si>
  <si>
    <t>BASIC_LATIN: 825</t>
  </si>
  <si>
    <t>BASIC_LATIN: 824</t>
  </si>
  <si>
    <t>secs.b1599e: 1 | sec.b24: 1 | sec.b23: 1 | sec.b20: 1 | sec.b1: 1 | ch.b291: 1 | ch.b214: 1 | ch.b208: 1 | ch.b148: 1 | 322.270bbbcompensation: 1</t>
  </si>
  <si>
    <t>sec: 4 | ch: 4 | 322.270: 1 | 291: 1 | 24: 1 | 23: 1 | 214: 1 | 208: 1 | 20: 1 | 148: 1</t>
  </si>
  <si>
    <t>322.270bbbcompensation: 1 | ch.b148: 1 | ch.b208: 1 | ch.b214: 1 | ch.b291: 1 | sec.b1: 1 | sec.b20: 1 | sec.b23: 1 | sec.b24: 1 | secs.b1599e: 1</t>
  </si>
  <si>
    <t>ch: 4 | sec: 4 | 1: 1 | 148: 1 | 1599e: 1 | 20: 1 | 208: 1 | 214: 1 | 23: 1 | 24: 1</t>
  </si>
  <si>
    <t>commoncrawl2/SQ/SQCD6UWYTNX522Z4B6ETRJ5YQJEZEXID</t>
  </si>
  <si>
    <t>1187</t>
  </si>
  <si>
    <t>1193</t>
  </si>
  <si>
    <t>6230</t>
  </si>
  <si>
    <t>6155</t>
  </si>
  <si>
    <t>1670</t>
  </si>
  <si>
    <t>1687</t>
  </si>
  <si>
    <t>1: 324 | the: 292 | fi: 237 | of: 217 | x: 188 | n: 169 | f: 110 | fw: 98 | q: 91 | and: 91</t>
  </si>
  <si>
    <t>1: 316 | the: 292 | α: 236 | of: 217 | x: 180 | n: 135 | q: 113 | fw: 99 | and: 91 | f: 90</t>
  </si>
  <si>
    <t>BASIC_LATIN: 19453 | LATIN_1_SUPPLEMENT: 373 | GENERAL_PUNCTUATION: 168 | SPACING_MODIFIER_LETTERS: 4 | SPECIALS: 2</t>
  </si>
  <si>
    <t>BASIC_LATIN: 19086 | GREEK: 349 | MATHEMATICAL_OPERATORS: 263 | LATIN_1_SUPPLEMENT: 86 | COMBINING_DIACRITICAL_MARKS: 60 | CJK_SYMBOLS_AND_PUNCTUATION: 46 | GENERAL_PUNCTUATION: 37 | GEOMETRIC_SHAPES: 35 | ARROWS: 14 | PRIVATE_USE_AREA: 10 | LETTERLIKE_SYMBOLS: 9 | MISCELLANEOUS_TECHNICAL: 2 | SPECIALS: 2 | SPACING_MODIFIER_LETTERS: 1</t>
  </si>
  <si>
    <t>fi: 237 | qi: 21 | fl: 20 | xfi: 18 | fi2: 15 | hx: 11 | qu: 10 | montr: 10 | ebec: 10 | eal: 10</t>
  </si>
  <si>
    <t>espèce: 3 | αfw: 2 | fσ: 2 | spéciaux: 1 | réarrangements: 1 | l’asymétrie: 1 | infinite: 1 | grcαw: 1 | développons: 1 | département: 1</t>
  </si>
  <si>
    <t>fi: 237 | n: 34 | y: 24 | qi: 21 | f: 20 | fl: 20 | xfi: 18 | fi2: 15 | hx: 11 | eal: 10</t>
  </si>
  <si>
    <t>α: 236 | λ: 60 | λn: 23 | q: 22 | γf: 21 | β: 20 | xα: 18 | α2: 15 | γn: 14 | montréal: 10</t>
  </si>
  <si>
    <t>0.8554621934890747</t>
  </si>
  <si>
    <t>0.8684698939323425</t>
  </si>
  <si>
    <t>govdocs1/049/049107.pdf</t>
  </si>
  <si>
    <t>2090</t>
  </si>
  <si>
    <t>1751</t>
  </si>
  <si>
    <t>6760</t>
  </si>
  <si>
    <t>6272</t>
  </si>
  <si>
    <t>2677</t>
  </si>
  <si>
    <t>2818</t>
  </si>
  <si>
    <t>and: 211 | the: 194 | of: 186 | in: 127 | a: 98 | to: 97 | p: 78 | on: 72 | were: 66 | m: 65</t>
  </si>
  <si>
    <t>and: 208 | the: 196 | of: 187 | in: 119 | to: 97 | p: 91 | a: 87 | were: 72 | species: 70 | on: 68</t>
  </si>
  <si>
    <t>BASIC_LATIN: 19980 | GENERAL_PUNCTUATION: 10 | LATIN_1_SUPPLEMENT: 10</t>
  </si>
  <si>
    <t>BASIC_LATIN: 19977 | GENERAL_PUNCTUATION: 13 | LATIN_1_SUPPLEMENT: 10</t>
  </si>
  <si>
    <t>ps: 7 | es: 7 | spec: 6 | ies: 6 | idii: 5 | th: 4 | te: 4 | st: 4 | ptus: 4 | pl: 4</t>
  </si>
  <si>
    <t>analyses: 4 | wing: 1 | ture: 1 | thank: 1 | índice: 1 | historically: 1 | hese: 1 | faces: 1 | eaves: 1 | amounts: 1</t>
  </si>
  <si>
    <t>e: 22 | d: 13 | ed: 12 | s: 12 | a: 11 | n: 11 | an: 8 | in: 8 | sp: 8 | es: 7</t>
  </si>
  <si>
    <t>p: 13 | species: 11 | experiment: 10 | isolates: 9 | psidii: 7 | disease: 6 | nd: 6 | quinquenervia: 6 | v: 6 | were: 6</t>
  </si>
  <si>
    <t>0.7977089285850525</t>
  </si>
  <si>
    <t>0.8686310648918152</t>
  </si>
  <si>
    <t>govdocs1/021/021147.pdf</t>
  </si>
  <si>
    <t>1606</t>
  </si>
  <si>
    <t>4907</t>
  </si>
  <si>
    <t>4900</t>
  </si>
  <si>
    <t>2012</t>
  </si>
  <si>
    <t>the: 220 | of: 178 | and: 112 | a: 97 | virus: 89 | in: 70 | slrsv: 64 | al: 50 | et: 49 | to: 48</t>
  </si>
  <si>
    <t>the: 214 | of: 176 | a: 110 | and: 109 | virus: 86 | in: 66 | t: 59 | slrsv: 58 | et: 47 | to: 44</t>
  </si>
  <si>
    <t>BASIC_LATIN: 19964 | GENERAL_PUNCTUATION: 27 | LATIN_1_SUPPLEMENT: 4 | ALPHABETIC_PRESENTATION_FORMS: 3 | MATHEMATICAL_OPERATORS: 2</t>
  </si>
  <si>
    <t>BASIC_LATIN: 19971 | GENERAL_PUNCTUATION: 23 | LATIN_1_SUPPLEMENT: 4 | MATHEMATICAL_OPERATORS: 2</t>
  </si>
  <si>
    <t>th: 6 | ing: 6 | shown: 3 | fied: 3 | viro: 2 | vir: 2 | tive: 2 | tide: 2 | teins: 2 | tein: 2</t>
  </si>
  <si>
    <t>hese: 3 | utative: 1 | ranslational: 1 | possess: 1 | occidentalis: 1 | example: 1 | egative: 1 | cco: 1 | analysi: 1 | 9: 1</t>
  </si>
  <si>
    <t>al: 6 | ing: 6 | nt: 6 | slrsv: 6 | th: 6 | the: 6 | an: 5 | e: 5 | in: 4 | on: 4</t>
  </si>
  <si>
    <t>t: 41 | c: 17 | i: 17 | s: 16 | a: 13 | he: 11 | lrsv: 10 | m: 10 | n: 9 | b: 8</t>
  </si>
  <si>
    <t>0.8040927052497864</t>
  </si>
  <si>
    <t>0.8689711689949036</t>
  </si>
  <si>
    <t>commoncrawl2/FX/FX6AOLLG5H6P2IH3XFRYHZVKBUEEUQ5B</t>
  </si>
  <si>
    <t>the: 12 | in: 8 | school: 7 | and: 6 | ky: 6 | effective: 6 | of: 5 | acts: 5 | schools: 4 | be: 4</t>
  </si>
  <si>
    <t>the: 12 | sec: 8 | in: 8 | school: 7 | ch: 7 | ky: 6 | and: 6 | effective: 6 | acts: 5 | of: 5</t>
  </si>
  <si>
    <t>BASIC_LATIN: 1265</t>
  </si>
  <si>
    <t>BASIC_LATIN: 1264</t>
  </si>
  <si>
    <t>sec.b6: 2 | sec.b1: 2 | sec.b45: 1 | sec.b4434: 1 | sec.b398: 1 | sec.b161: 1 | pt.bv: 1 | ch.b476: 1 | ch.b384: 1 | ch.b372: 1</t>
  </si>
  <si>
    <t>sec: 8 | ch: 7 | 6: 2 | pt: 1 | 476: 1 | 384: 1 | 372: 1 | 158.080: 1 | 136: 1 | 10: 1</t>
  </si>
  <si>
    <t>sec.b1: 2 | sec.b6: 2 | 158.080bbbprivate: 1 | ch.b10: 1 | ch.b136: 1 | ch.b155: 1 | ch.b208: 1 | ch.b372: 1 | ch.b384: 1 | ch.b476: 1</t>
  </si>
  <si>
    <t>sec: 8 | ch: 7 | 1: 2 | 6: 2 | 10: 1 | 136: 1 | 155: 1 | 158.080: 1 | 161: 1 | 208: 1</t>
  </si>
  <si>
    <t>0.8350515365600586</t>
  </si>
  <si>
    <t>0.8695651888847351</t>
  </si>
  <si>
    <t>commoncrawl2/GI/GIQEQMTQUQ7FPA3NSFX76S5IAKARXIXB</t>
  </si>
  <si>
    <t>1984: 3 | a: 2 | regional: 2 | jail: 2 | facilities: 2 | 13: 2 | proceedings: 1 | effective:july: 1 | acts: 1 | involving: 1</t>
  </si>
  <si>
    <t>1984: 3 | 13: 2 | regional: 2 | court: 2 | facilities: 2 | a: 2 | jail: 2 | effective:july: 1 | not: 1 | involving: 1</t>
  </si>
  <si>
    <t>sec.b16: 1 | ch.b415: 1 | 441.820bbbcourt: 1</t>
  </si>
  <si>
    <t>sec: 1 | ch: 1 | 441.820: 1 | 415: 1 | 16: 1</t>
  </si>
  <si>
    <t>441.820bbbcourt: 1 | ch.b415: 1 | sec.b16: 1</t>
  </si>
  <si>
    <t>16: 1 | 415: 1 | 441.820: 1 | ch: 1 | court: 1 | sec: 1</t>
  </si>
  <si>
    <t>commoncrawl2/FC/FCGQBQFKQAKOOZH5WO5UURVN35SPNFZQ</t>
  </si>
  <si>
    <t>as: 2 | 224.43: 1 | 815: 1 | 1991: 1 | codified: 1 | 224.897bbbrenumbered: 1 | 224.213: 1 | formerly: 1 | krs: 1 | effective: 1</t>
  </si>
  <si>
    <t>as: 2 | 1991: 1 | 224.43: 1 | 224.213: 1 | effective: 1 | codified: 1 | renumbered: 1 | 815: 1 | formerly: 1 | krs: 1</t>
  </si>
  <si>
    <t>224.897bbbrenumbered: 1</t>
  </si>
  <si>
    <t>renumbered: 1 | 224.897: 1</t>
  </si>
  <si>
    <t>224.897: 1 | renumbered: 1</t>
  </si>
  <si>
    <t>commoncrawl2/ES/ESOQWLDAY5YYOXIZBUO33HTF7HVPDZB6</t>
  </si>
  <si>
    <t>effective: 1 | as: 1 | 17.440bbbamended: 1 | 15: 1 | reenacted: 1 | 198b: 1 | and: 1 | 1980: 1 | july: 1 | krs: 1</t>
  </si>
  <si>
    <t>198b: 1 | july: 1 | krs: 1 | 330: 1 | effective: 1 | amended: 1 | as: 1 | 17.440: 1 | reenacted: 1 | 1980: 1</t>
  </si>
  <si>
    <t>17.440bbbamended: 1</t>
  </si>
  <si>
    <t>amended: 1 | 17.440: 1</t>
  </si>
  <si>
    <t>17.440: 1 | amended: 1</t>
  </si>
  <si>
    <t>commoncrawl2/KD/KDHWDHS56GWEVELEN7DIWHWOAGUNJG5L</t>
  </si>
  <si>
    <t>amended: 1 | effective: 1 | as: 1 | reenacted: 1 | and: 1 | 1992: 1 | 230.3615: 1 | krs: 1 | 30: 1 | march: 1</t>
  </si>
  <si>
    <t>repealed: 1 | 230.3615: 1 | krs: 1 | march: 1 | amended: 1 | effective: 1 | as: 1 | reenacted: 1 | and: 1 | 30: 1</t>
  </si>
  <si>
    <t>138.515bbbrepealed: 1</t>
  </si>
  <si>
    <t>repealed: 1 | 138.515: 1</t>
  </si>
  <si>
    <t>138.515: 1 | repealed: 1</t>
  </si>
  <si>
    <t>commoncrawl2/LY/LYVVYUHDBOF623RILDLCQPAV6772TYCX</t>
  </si>
  <si>
    <t>as: 2 | codified: 1 | 224.884: 1 | 1991: 1 | effective: 1 | 224.846bbbrenumbered: 1 | 224.40: 1 | formerly: 1 | krs: 1 | 650: 1</t>
  </si>
  <si>
    <t>as: 2 | codified: 1 | 224.884: 1 | 1991: 1 | effective: 1 | renumbered: 1 | 224.846: 1 | 224.40: 1 | formerly: 1 | krs: 1</t>
  </si>
  <si>
    <t>224.846bbbrenumbered: 1</t>
  </si>
  <si>
    <t>renumbered: 1 | 224.846: 1</t>
  </si>
  <si>
    <t>224.846: 1 | renumbered: 1</t>
  </si>
  <si>
    <t>commoncrawl2/M7/M7OWDGFN736JUEIUDQSMOLAIPHDVE4Q6</t>
  </si>
  <si>
    <t>to: 4 | the: 4 | 2009: 3 | ky: 3 | of: 3 | acts: 3 | krs: 3 | effective: 3 | and: 2 | 2005: 2</t>
  </si>
  <si>
    <t>the: 4 | to: 4 | ky: 3 | 2009: 3 | effective: 3 | krs: 3 | sec: 3 | acts: 3 | 247.810: 3 | of: 3</t>
  </si>
  <si>
    <t>BASIC_LATIN: 601</t>
  </si>
  <si>
    <t>BASIC_LATIN: 600</t>
  </si>
  <si>
    <t>sec.b66: 1 | sec.b6: 1 | sec.b51: 1 | ch.b95: 1 | ch.b250: 1 | ch.b16: 1 | 247.810bbbadministrative: 1</t>
  </si>
  <si>
    <t>sec: 3 | ch: 3 | 95: 1 | 66: 1 | 6: 1 | 51: 1 | 250: 1 | 16: 1</t>
  </si>
  <si>
    <t>247.810bbbadministrative: 1 | ch.b16: 1 | ch.b250: 1 | ch.b95: 1 | sec.b51: 1 | sec.b6: 1 | sec.b66: 1</t>
  </si>
  <si>
    <t>ch: 3 | sec: 3 | 16: 1 | 247.810: 1 | 250: 1 | 51: 1 | 6: 1 | 66: 1 | 95: 1 | administrative: 1</t>
  </si>
  <si>
    <t>commoncrawl2/CN/CN65WQQHFOYOVHOHV2ZT5XZ26CICTIIS</t>
  </si>
  <si>
    <t>effective: 1 | 1: 1 | 271a: 1 | as: 1 | 300: 1 | 202bbbrenumbered: 1 | january: 1 | 8: 1 | krs: 1 | 1989: 1</t>
  </si>
  <si>
    <t>271a: 1 | krs: 1 | effective: 1 | 1: 1 | as: 1 | 300: 1 | 202: 1 | january: 1 | 8: 1 | 1989: 1</t>
  </si>
  <si>
    <t>202bbbrenumbered: 1</t>
  </si>
  <si>
    <t>renumbered: 1 | 202: 1</t>
  </si>
  <si>
    <t>202: 1 | renumbered: 1</t>
  </si>
  <si>
    <t>commoncrawl2/MN/MNQQK4NHEHW7W7ZVP53CRGHB4CXDVRRN</t>
  </si>
  <si>
    <t>2013: 3 | acts: 2 | 1986: 2 | ky: 2 | effective: 2 | of: 1 | for: 1 | repeal: 1 | sec: 1 | permit: 1</t>
  </si>
  <si>
    <t>2013: 3 | effective: 2 | 12: 2 | ch: 2 | ky: 2 | 1986: 2 | acts: 2 | repealed: 2 | sec: 2 | 350.755: 1</t>
  </si>
  <si>
    <t>sec.b12: 1 | ch.b137: 1 | 350.755bbbrepealed: 1</t>
  </si>
  <si>
    <t>350.755: 1 | 137: 1</t>
  </si>
  <si>
    <t>350.755bbbrepealed: 1 | ch.b137: 1 | sec.b12: 1</t>
  </si>
  <si>
    <t>12: 1 | 137: 1 | 350.755: 1 | ch: 1 | repealed: 1 | sec: 1</t>
  </si>
  <si>
    <t>0.9056603908538818</t>
  </si>
  <si>
    <t>commoncrawl2/OC/OCSENFFPN2MWJRZYI65NYLC47U7IYAZM</t>
  </si>
  <si>
    <t>budget: 12 | 2000: 11 | at: 10 | acts: 9 | ky: 9 | and: 9 | state: 6 | branch: 6 | executive: 6 | memorandum: 6</t>
  </si>
  <si>
    <t>budget: 12 | 2000: 11 | at: 10 | and: 9 | acts: 9 | ch: 9 | ky: 9 | branch: 6 | memorandum: 6 | executive: 6</t>
  </si>
  <si>
    <t>BASIC_LATIN: 1326</t>
  </si>
  <si>
    <t>reference.bbsee: 3 | ch.b549: 3 | ch.b525: 3 | sec.b41: 1 | sec.b17: 1 | sec.b10: 1 | repeal:bbinvestment: 1 | ch.b414: 1 | ch.b300: 1 | ch.b230: 1</t>
  </si>
  <si>
    <t>see: 3 | sec: 3 | reference: 3 | 525: 3 | repeal: 1 | 414: 1 | 273: 1 | 230: 1 | 17: 1 | 10: 1</t>
  </si>
  <si>
    <t>ch.b525: 3 | ch.b549: 3 | reference.bbsee: 3 | 273bbbrepealed: 1 | ch.b230: 1 | ch.b300: 1 | ch.b414: 1 | repeal:bbinvestment: 1 | sec.b10: 1 | sec.b17: 1</t>
  </si>
  <si>
    <t>ch: 9 | 525: 3 | 549: 3 | reference: 3 | sec: 3 | see: 3 | 10: 1 | 17: 1 | 230: 1 | 273: 1</t>
  </si>
  <si>
    <t>commoncrawl2/A4/A422H5CQEWGARVKQQSCHZSJWTCLQQE2K</t>
  </si>
  <si>
    <t>12: 1 | 210: 1 | effective: 1 | 1: 1 | 271a: 1 | as: 1 | 397bbbrenumbered: 1 | january: 1 | krs: 1 | 1989: 1</t>
  </si>
  <si>
    <t>12: 1 | 271a: 1 | krs: 1 | 210: 1 | effective: 1 | 1: 1 | 397: 1 | as: 1 | january: 1 | 1989: 1</t>
  </si>
  <si>
    <t>397bbbrenumbered: 1</t>
  </si>
  <si>
    <t>renumbered: 1 | 397: 1</t>
  </si>
  <si>
    <t>397: 1 | renumbered: 1</t>
  </si>
  <si>
    <t>commoncrawl2/SL/SL5REG6COQLO6AHS2UKBVSB524OIUPAS</t>
  </si>
  <si>
    <t>1968: 3 | 13: 2 | the: 2 | animal: 2 | wild: 2 | species: 2 | game: 2 | and: 1 | designated: 1 | acts: 1</t>
  </si>
  <si>
    <t>1968: 3 | state: 2 | the: 2 | species: 2 | wild: 2 | animal: 2 | game: 2 | 13: 2 | designated: 1 | gray: 1</t>
  </si>
  <si>
    <t>sec.b1: 1 | ch.b219: 1 | 2.085bbbstate: 1</t>
  </si>
  <si>
    <t>sec: 1 | ch: 1 | 219: 1 | 2.085: 1 | 1: 1</t>
  </si>
  <si>
    <t>2.085bbbstate: 1 | ch.b219: 1 | sec.b1: 1</t>
  </si>
  <si>
    <t>1: 1 | 2.085: 1 | 219: 1 | ch: 1 | sec: 1 | state: 1</t>
  </si>
  <si>
    <t>commoncrawl2/6U/6UY5XCM57DFEQBMABPPBAFTHGX3QCSTB</t>
  </si>
  <si>
    <t>effective: 1 | 1: 1 | as: 1 | 255: 1 | reenacted: 1 | january: 1 | and: 1 | 44.300bbbrepealed: 1 | krs: 1 | 1979: 1</t>
  </si>
  <si>
    <t>repealed: 1 | 44.300: 1 | krs: 1 | effective: 1 | 1: 1 | as: 1 | 255: 1 | reenacted: 1 | january: 1 | 1979: 1</t>
  </si>
  <si>
    <t>44.300bbbrepealed: 1</t>
  </si>
  <si>
    <t>repealed: 1 | 44.300: 1</t>
  </si>
  <si>
    <t>44.300: 1 | repealed: 1</t>
  </si>
  <si>
    <t>commoncrawl2/SR/SRN7DUI2H7IW5HZ7UULH742IGKRHF7N7</t>
  </si>
  <si>
    <t>gift: 2 | 1: 2 | spa: 1 | urban: 1 | cocoon: 1 | online: 1 | cardsbuy: 1 | day: 1 | cards: 1</t>
  </si>
  <si>
    <t>cards: 2 | gift: 2 | 1: 2 | buy: 1 | cocoon: 1 | online: 1 | spa: 1 | day: 1 | urban: 1</t>
  </si>
  <si>
    <t>cardsbuy: 1</t>
  </si>
  <si>
    <t>buy: 1</t>
  </si>
  <si>
    <t>buy: 1 | cards: 1</t>
  </si>
  <si>
    <t>commoncrawl2/6R/6RHFG7U5YAARVFQ3VXQ5KDUCHGTHX43W</t>
  </si>
  <si>
    <t>as: 2 | 224.218: 1 | 590: 1 | 1991: 1 | codified: 1 | 224.903bbbrenumbered: 1 | 224.46: 1 | formerly: 1 | krs: 1 | effective: 1</t>
  </si>
  <si>
    <t>as: 2 | 224.218: 1 | 590: 1 | 1991: 1 | codified: 1 | renumbered: 1 | 224.46: 1 | formerly: 1 | krs: 1 | 224.903: 1</t>
  </si>
  <si>
    <t>224.903bbbrenumbered: 1</t>
  </si>
  <si>
    <t>renumbered: 1 | 224.903: 1</t>
  </si>
  <si>
    <t>224.903: 1 | renumbered: 1</t>
  </si>
  <si>
    <t>commoncrawl2/6Q/6QICVWSOGABWIWKNX5EXBL7EI5YARSPM</t>
  </si>
  <si>
    <t>subtitle: 17 | and: 13 | effective: 11 | of: 9 | ky: 9 | acts: 9 | july: 8 | amended: 8 | 15: 6 | the: 5</t>
  </si>
  <si>
    <t>subtitle: 17 | and: 13 | effective: 11 | sec: 11 | ch: 11 | ky: 9 | acts: 9 | of: 9 | july: 8 | amended: 8</t>
  </si>
  <si>
    <t>BASIC_LATIN: 1946</t>
  </si>
  <si>
    <t>BASIC_LATIN: 1945</t>
  </si>
  <si>
    <t>ch.b24: 2 | subtit.b32: 1 | sec.b62: 1 | sec.b6: 1 | sec.b49: 1 | sec.b40: 1 | sec.b38: 1 | sec.b3: 1 | sec.b28: 1 | sec.b27: 1</t>
  </si>
  <si>
    <t>sec: 11 | ch: 11 | 24: 2 | 512: 1 | 476: 1 | 37: 1 | 32: 1 | 28: 1 | 27: 1 | 195: 1</t>
  </si>
  <si>
    <t>ch.b24: 2 | 270bbbapplication: 1 | ch.b178: 1 | ch.b195: 1 | ch.b273: 1 | ch.b301: 1 | ch.b320: 1 | ch.b37: 1 | ch.b451: 1 | ch.b476: 1</t>
  </si>
  <si>
    <t>ch: 11 | sec: 11 | 24: 2 | 12: 1 | 1425: 1 | 178: 1 | 195: 1 | 2: 1 | 27: 1 | 270: 1</t>
  </si>
  <si>
    <t>0.8308823704719543</t>
  </si>
  <si>
    <t>commoncrawl2/TO/TOEX7AA44Z7A5KFB4OQQHFNPGYI3S4IS</t>
  </si>
  <si>
    <t>1: 2 | effective: 1 | krs: 1 | as: 1 | january: 1 | 005bbbrenumbered: 1 | 271a: 1 | 1989: 1 | 010: 1 | 271b: 1</t>
  </si>
  <si>
    <t>1: 2 | effective: 1 | renumbered: 1 | as: 1 | january: 1 | 005: 1 | 271a: 1 | krs: 1 | 1989: 1 | 010: 1</t>
  </si>
  <si>
    <t>005bbbrenumbered: 1</t>
  </si>
  <si>
    <t>renumbered: 1 | 005: 1</t>
  </si>
  <si>
    <t>005: 1 | renumbered: 1</t>
  </si>
  <si>
    <t>commoncrawl2/63/636SL7ASGRKR2BHM4W3WILOVCBXOSCW5</t>
  </si>
  <si>
    <t>the: 8 | of: 5 | ky: 5 | effective: 4 | acts: 4 | fund: 4 | amended: 3 | 2007: 3 | certification: 3 | to: 3</t>
  </si>
  <si>
    <t>the: 8 | ky: 5 | of: 5 | sec: 5 | ch: 4 | fund: 4 | effective: 4 | acts: 4 | 1: 3 | to: 3</t>
  </si>
  <si>
    <t>BASIC_LATIN: 804</t>
  </si>
  <si>
    <t>BASIC_LATIN: 803</t>
  </si>
  <si>
    <t>sec.b73: 1 | sec.b4618: 1 | sec.b23: 1 | sec.b2: 1 | sec.b1: 1 | ch.b65: 1 | ch.b507: 1 | ch.b450: 1 | ch.b208: 1 | 171.280bbblibrarian's: 1</t>
  </si>
  <si>
    <t>sec: 5 | ch: 4 | 73: 1 | 65: 1 | 4618: 1 | 450: 1 | 23: 1 | 208: 1 | 2: 1 | 171.280: 1</t>
  </si>
  <si>
    <t>171.280bbblibrarian's: 1 | ch.b208: 1 | ch.b450: 1 | ch.b507: 1 | ch.b65: 1 | sec.b1: 1 | sec.b2: 1 | sec.b23: 1 | sec.b4618: 1 | sec.b73: 1</t>
  </si>
  <si>
    <t>sec: 5 | ch: 4 | 1: 1 | 171.280: 1 | 2: 1 | 208: 1 | 23: 1 | 450: 1 | 4618: 1 | 507: 1</t>
  </si>
  <si>
    <t>0.8396946787834167</t>
  </si>
  <si>
    <t>commoncrawl2/4T/4TPQEWPYNRKVMXY3QLQMCI42K242HR3V</t>
  </si>
  <si>
    <t>effective: 1 | 1: 1 | as: 1 | reenacted: 1 | january: 1 | and: 1 | 61.096bbbamended: 1 | krs: 1 | 1979: 1 | 340: 1</t>
  </si>
  <si>
    <t>krs: 1 | 340: 1 | effective: 1 | 1: 1 | amended: 1 | as: 1 | reenacted: 1 | january: 1 | and: 1 | 1979: 1</t>
  </si>
  <si>
    <t>61.096bbbamended: 1</t>
  </si>
  <si>
    <t>amended: 1 | 61.096: 1</t>
  </si>
  <si>
    <t>61.096: 1 | amended: 1</t>
  </si>
  <si>
    <t>commoncrawl2/YH/YHZP2K2HAXMRR5BUSY7277QNDEQ5T2OP</t>
  </si>
  <si>
    <t>devise: 4 | in: 4 | or: 3 | the: 3 | ky: 3 | effective: 2 | will: 2 | acts: 2 | a: 2 | 1942: 2</t>
  </si>
  <si>
    <t>in: 4 | devise: 4 | sec: 3 | the: 3 | or: 3 | ky: 3 | acts: 2 | from: 2 | 1942: 2 | 1974: 2</t>
  </si>
  <si>
    <t>sec.b4843: 1 | sec.b11: 1 | sec.b1: 1 | ch.b299: 1 | ch.b208: 1 | 394.500bbbvoid: 1</t>
  </si>
  <si>
    <t>sec: 3 | ch: 2 | void: 1 | 4843: 1 | 394.500: 1 | 299: 1 | 208: 1 | 11: 1</t>
  </si>
  <si>
    <t>394.500bbbvoid: 1 | ch.b208: 1 | ch.b299: 1 | sec.b1: 1 | sec.b11: 1 | sec.b4843: 1</t>
  </si>
  <si>
    <t>sec: 3 | ch: 2 | 1: 1 | 11: 1 | 208: 1 | 299: 1 | 394.500: 1 | 4843: 1 | void: 1</t>
  </si>
  <si>
    <t>commoncrawl2/ZL/ZLZAUNXIYKJUNYEJ6DAWPYNPCQSLCB2Q</t>
  </si>
  <si>
    <t>a: 4 | or: 3 | b: 3 | nc: 2 | ud: 2 | ga: 2 | us: 2 | an: 2 | se: 1 | ba: 1</t>
  </si>
  <si>
    <t>α: 3 | β: 3 | or: 3 | nc: 2 | ud: 2 | ga: 2 | us: 2 | an: 2 | se: 1 | ba: 1</t>
  </si>
  <si>
    <t>BASIC_LATIN: 203 | GREEK: 6</t>
  </si>
  <si>
    <t>b: 3</t>
  </si>
  <si>
    <t>β: 3 | α: 3</t>
  </si>
  <si>
    <t>a: 3 | b: 3</t>
  </si>
  <si>
    <t>α: 3 | β: 3</t>
  </si>
  <si>
    <t>0.95652174949646</t>
  </si>
  <si>
    <t>commoncrawl2/23/232R4QB6NPJIRWBUUUACO2C6PFNELLLP</t>
  </si>
  <si>
    <t>the: 9 | of: 7 | 1982: 6 | acts: 6 | ky: 6 | and: 5 | 1: 4 | ward: 4 | july: 3 | amended: 3</t>
  </si>
  <si>
    <t>the: 9 | of: 7 | 1982: 6 | ky: 6 | acts: 6 | ch: 6 | and: 5 | sec: 5 | ward: 4 | 1: 4</t>
  </si>
  <si>
    <t>BASIC_LATIN: 956</t>
  </si>
  <si>
    <t>BASIC_LATIN: 954</t>
  </si>
  <si>
    <t>ch.b396: 2 | ch.b141: 2 | sec.b72: 1 | sec.b146: 1 | sec.b137: 1 | sec.b13: 1 | sec.b126: 1 | note.bb1980: 1 | ch.b386: 1 | ch.b25: 1</t>
  </si>
  <si>
    <t>ch: 6 | sec: 5 | 141: 2 | 388.320: 1 | 386: 1 | 25: 1 | 146: 1 | 137: 1 | 13: 1 | 126: 1</t>
  </si>
  <si>
    <t>ch.b141: 2 | ch.b396: 2 | 388.320bbbsupport: 1 | ch.b25: 1 | ch.b386: 1 | note.bb1980: 1 | sec.b126: 1 | sec.b13: 1 | sec.b137: 1 | sec.b146: 1</t>
  </si>
  <si>
    <t>ch: 6 | sec: 5 | 141: 2 | 396: 2 | 126: 1 | 13: 1 | 137: 1 | 146: 1 | 1980: 1 | 25: 1</t>
  </si>
  <si>
    <t>0.8651685118675232</t>
  </si>
  <si>
    <t>govdocs1/493/493542.pdf</t>
  </si>
  <si>
    <t>3107</t>
  </si>
  <si>
    <t>2731</t>
  </si>
  <si>
    <t>11041</t>
  </si>
  <si>
    <t>10986</t>
  </si>
  <si>
    <t>5206</t>
  </si>
  <si>
    <t>in: 312 | the: 294 | of: 242 | and: 234 | a: 177 | to: 139 | penalty: 119 | sdp: 94 | reward: 87 | trials: 86</t>
  </si>
  <si>
    <t>in: 291 | the: 289 | of: 235 | and: 234 | a: 224 | to: 130 | penalty: 121 | t: 101 | sdp: 93 | reward: 90</t>
  </si>
  <si>
    <t>BASIC_LATIN: 19920 | GENERAL_PUNCTUATION: 71 | MATHEMATICAL_OPERATORS: 3 | SPECIALS: 3 | GEOMETRIC_SHAPES: 2 | LATIN_1_SUPPLEMENT: 1</t>
  </si>
  <si>
    <t>BASIC_LATIN: 19921 | GENERAL_PUNCTUATION: 69 | MATHEMATICAL_OPERATORS: 4 | SPECIALS: 3 | GEOMETRIC_SHAPES: 2 | LATIN_1_SUPPLEMENT: 1</t>
  </si>
  <si>
    <t>th: 10 | co: 9 | ed: 8 | pe: 7 | tria: 6 | ticism: 6 | fr: 6 | tim: 5 | su: 5 | rual: 5</t>
  </si>
  <si>
    <t>ower: 2 | onflict: 2 | ushion: 1 | procedures: 1 | oversaw: 1 | onte: 1 | nstitute: 1 | november: 1 | lcoholics: 1 | brunberg: 1</t>
  </si>
  <si>
    <t>in: 21 | re: 12 | th: 10 | co: 9 | tion: 9 | to: 9 | an: 8 | ed: 8 | et: 7 | ing: 7</t>
  </si>
  <si>
    <t>t: 55 | i: 50 | a: 47 | c: 33 | b: 30 | n: 27 | p: 26 | r: 25 | f: 23 | 2: 21</t>
  </si>
  <si>
    <t>0.7889688014984131</t>
  </si>
  <si>
    <t>0.869659960269928</t>
  </si>
  <si>
    <t>commoncrawl2/ED/ED4GLI3WQDRGZCUJKGH6LAE527L7EVVA</t>
  </si>
  <si>
    <t>1746</t>
  </si>
  <si>
    <t>1779</t>
  </si>
  <si>
    <t>7090</t>
  </si>
  <si>
    <t>8245</t>
  </si>
  <si>
    <t>3547</t>
  </si>
  <si>
    <t>the: 394 | of: 212 | and: 180 | in: 151 | abuse: 130 | a: 124 | to: 119 | that: 88 | or: 69 | sexual: 69</t>
  </si>
  <si>
    <t>the: 394 | a: 217 | of: 200 | and: 177 | in: 162 | e: 153 | t: 125 | abuse: 122 | to: 120 | i: 113</t>
  </si>
  <si>
    <t>BASIC_LATIN: 19998 | GENERAL_PUNCTUATION: 1 | LATIN_1_SUPPLEMENT: 1</t>
  </si>
  <si>
    <t>legations: 3 | legation: 3 | kovero: 3 | confessions: 3 | accord: 3 | ts: 2 | summit's: 2 | snow's: 2 | rel: 2 | raumat: 2</t>
  </si>
  <si>
    <t>u: 31 | lega: 4 | tha: 2 | ter: 2 | tem: 1 | tel: 1 | ted: 1 | idos: 1 | cour: 1 | cer: 1</t>
  </si>
  <si>
    <t>victim: 20 | of: 12 | victims: 9 | abuse: 8 | interview: 8 | reaff: 7 | disclosed: 5 | police: 5 | sexual: 5 | al: 4</t>
  </si>
  <si>
    <t>e: 150 | t: 103 | s: 95 | r: 94 | a: 93 | i: 87 | o: 78 | n: 70 | l: 63 | c: 59</t>
  </si>
  <si>
    <t>0.9287943243980408</t>
  </si>
  <si>
    <t>0.8697749972343445</t>
  </si>
  <si>
    <t>commoncrawl2/TI/TI4PRXVK5PLEQCKG3KJ7NCKGIZEF2LRS</t>
  </si>
  <si>
    <t>1061</t>
  </si>
  <si>
    <t>في: 57 | العربي: 34 | التكامل: 25 | حفل: 16 | العربية: 15 | والاجتماعية: 14 | الاقتصادية: 14 | مركز: 14 | لنهضة: 14 | إنسانية: 13</t>
  </si>
  <si>
    <t>في: 57 | العربي: 34 | التكامل: 25 | حفل: 16 | العربية: 15 | االقتصادية: 14 | لنهضة: 14 | مركز: 14 | واالجتماعية: 14 | إنسانية: 13</t>
  </si>
  <si>
    <t>ARABIC: 5729 | BASIC_LATIN: 1907 | LATIN_1_SUPPLEMENT: 24 | PRIVATE_USE_AREA: 7</t>
  </si>
  <si>
    <t>ARABIC: 5729 | BASIC_LATIN: 1906 | LATIN_1_SUPPLEMENT: 24 | PRIVATE_USE_AREA: 7</t>
  </si>
  <si>
    <t>والاجتماعية: 14 | الاقتصادية: 14 | الإسكوا: 13 | الأوسط: 10 | 2095: 8 | الاتحاد: 6 | الأمم: 6 | الأمينة: 5 | الأسبق: 5 | 10: 4</t>
  </si>
  <si>
    <t>األمينة: 5 | اطالق: 3 | هللا: 1 | ظلّ: 1 | تماعيةواالج: 1 | التحّوالت: 1 | االحتفال: 1 | اإلنكليزية: 1 | اإلقليمية: 1 | األصبحي: 1</t>
  </si>
  <si>
    <t>الاقتصادية: 14 | والاجتماعية: 14 | الإسكوا: 13 | الأوسط: 10 | 2095: 8 | الأمم: 6 | الاتحاد: 6 | الأسبق: 5 | الأمينة: 5 | 10: 4</t>
  </si>
  <si>
    <t>االقتصادية: 14 | واالجتماعية: 14 | اإلسكوا: 13 | األوسط: 10 | 5902: 8 | األمم: 6 | االتحاد: 6 | األسبق: 5 | األمينة: 5 | 01: 4</t>
  </si>
  <si>
    <t>0.871999979019165</t>
  </si>
  <si>
    <t>0.8699340224266052</t>
  </si>
  <si>
    <t>commoncrawl2/S5/S5D4JL6GOFWEI53UPRXINJB6RR5MN2WM</t>
  </si>
  <si>
    <t>247</t>
  </si>
  <si>
    <t>a: 13 | c: 13 | b: 9 | to: 5 | e: 5 | m: 5 | r: 4 | s: 4 | n: 4 | park: 4</t>
  </si>
  <si>
    <t>c: 16 | a: 15 | b: 10 | e: 7 | s: 6 | r: 6 | to: 5 | m: 5 | th: 4 | park: 4</t>
  </si>
  <si>
    <t>BASIC_LATIN: 990 | LATIN_1_SUPPLEMENT: 1</t>
  </si>
  <si>
    <t>BASIC_LATIN: 1008 | LATIN_1_SUPPLEMENT: 1</t>
  </si>
  <si>
    <t>road: 2 | ha: 2 | er: 2 | ve: 1 | va: 1 | u: 1 | se: 1 | riv: 1 | od: 1 | no: 1</t>
  </si>
  <si>
    <t>ad: 2 | w: 1 | v: 1 | le: 1 | icni: 1 | h: 1 | g: 1 | av: 1 | an: 1 | 10: 1</t>
  </si>
  <si>
    <t>er: 2 | ha: 2 | road: 2 | 10c: 1 | 11c: 1 | area: 1 | bl: 1 | es: 1 | gi: 1 | icnic: 1</t>
  </si>
  <si>
    <t>c: 3 | a: 2 | ad: 2 | e: 2 | r: 2 | ro: 2 | s: 2 | 10: 1 | 11: 1 | an: 1</t>
  </si>
  <si>
    <t>0.8791208863258362</t>
  </si>
  <si>
    <t>0.870103120803833</t>
  </si>
  <si>
    <t>govdocs1/556/556796.pdf</t>
  </si>
  <si>
    <t>1559</t>
  </si>
  <si>
    <t>7146</t>
  </si>
  <si>
    <t>7609</t>
  </si>
  <si>
    <t>w: 590 | f: 471 | h: 439 | e: 286 | ä: 248 | å: 174 | i: 149 | v3w: 115 | ú: 99 | d: 95</t>
  </si>
  <si>
    <t>w: 635 | f: 478 | h: 453 | e: 315 | ä: 305 | i: 260 | å: 232 | ú: 152 | v3w: 117 | g: 97</t>
  </si>
  <si>
    <t>BASIC_LATIN: 11880 | LATIN_1_SUPPLEMENT: 5848 | SPECIALS: 1751 | ALPHABETIC_PRESENTATION_FORMS: 517 | LATIN_EXTENDED_A: 4</t>
  </si>
  <si>
    <t>BASIC_LATIN: 11880 | LATIN_1_SUPPLEMENT: 5852 | SPECIALS: 2268</t>
  </si>
  <si>
    <t>vﬂw: 29 | ﬀ: 28 | iﬂå: 15 | ß: 14 | iﬂä: 14 | ts: 12 | en: 12 | ﬂ: 10 | iﬂ: 10 | a_iﬂú: 10</t>
  </si>
  <si>
    <t>ÿ: 14 | ª: 4 | ô_è: 3 | æçè3i: 2 | úfihè3ëác8w: 1 | ôêf: 1 | yýsa_i: 1 | wòíhþ: 1 | iµj: 1 | agfcf: 1</t>
  </si>
  <si>
    <t>vﬂw: 29 | ﬀ: 28 | iﬂå: 15 | iﬂä: 14 | ß: 14 | en: 12 | ev: 12 | ts: 12 | a_iﬂú: 10 | iﬂ: 10</t>
  </si>
  <si>
    <t>i: 111 | v: 68 | å: 58 | ä: 57 | ú: 53 | è: 48 | w: 45 | e: 29 | é: 27 | adi: 23</t>
  </si>
  <si>
    <t>0.8115646243095398</t>
  </si>
  <si>
    <t>0.870213508605957</t>
  </si>
  <si>
    <t>commoncrawl2/CK/CK4QDMEMHFO3RGYIB3H4PU7UNLXRO23O</t>
  </si>
  <si>
    <t>ky: 6 | acts: 6 | vehicle: 5 | amended: 5 | of: 4 | means: 4 | effective: 4 | 2006: 3 | for: 3 | july: 3</t>
  </si>
  <si>
    <t>acts: 6 | ky: 6 | ch: 6 | sec: 5 | vehicle: 5 | amended: 5 | means: 4 | effective: 4 | of: 4 | 1: 3</t>
  </si>
  <si>
    <t>BASIC_LATIN: 968</t>
  </si>
  <si>
    <t>sec.b2: 2 | sec.b9: 1 | sec.b23: 1 | sec.b1: 1 | ch.b74: 1 | ch.b349: 1 | ch.b322: 1 | ch.b299: 1 | ch.b179: 1 | ch.b173: 1</t>
  </si>
  <si>
    <t>ch: 6 | sec: 5 | iv: 1 | definitions: 1 | art: 1 | 9: 1 | 322: 1 | 23: 1 | 189.752: 1 | 173: 1</t>
  </si>
  <si>
    <t>sec.b2: 2 | 189.752bbbdefinitions: 1 | art.biv: 1 | ch.b173: 1 | ch.b179: 1 | ch.b299: 1 | ch.b322: 1 | ch.b349: 1 | ch.b74: 1 | sec.b1: 1</t>
  </si>
  <si>
    <t>ch: 6 | sec: 5 | 2: 2 | 1: 1 | 173: 1 | 179: 1 | 189.752: 1 | 23: 1 | 299: 1 | 322: 1</t>
  </si>
  <si>
    <t>commoncrawl2/J6/J6LEKZBAUMU64QJ3BON4MROIZH3FLWXB</t>
  </si>
  <si>
    <t>of: 5 | ky: 4 | the: 4 | acts: 4 | year: 4 | 1994: 3 | 15: 3 | for: 3 | effective: 3 | amended: 3</t>
  </si>
  <si>
    <t>of: 5 | year: 4 | ch: 4 | ky: 4 | the: 4 | sec: 4 | acts: 4 | 1994: 3 | registration: 3 | amended: 3</t>
  </si>
  <si>
    <t>BASIC_LATIN: 673</t>
  </si>
  <si>
    <t>sec.b8: 1 | sec.b3: 1 | sec.b18: 1 | sec.b16: 1 | ch.b6: 1 | ch.b42: 1 | ch.b395: 1 | ch.b139: 1 | 186.680bbbregistration: 1</t>
  </si>
  <si>
    <t>sec: 4 | ch: 4 | 8: 1 | 6: 1 | 395: 1 | 3: 1 | 186.680: 1 | 18: 1 | 16: 1 | 139: 1</t>
  </si>
  <si>
    <t>186.680bbbregistration: 1 | ch.b139: 1 | ch.b395: 1 | ch.b42: 1 | ch.b6: 1 | sec.b16: 1 | sec.b18: 1 | sec.b3: 1 | sec.b8: 1</t>
  </si>
  <si>
    <t>ch: 4 | sec: 4 | 139: 1 | 16: 1 | 18: 1 | 186.680: 1 | 3: 1 | 395: 1 | 42: 1 | 6: 1</t>
  </si>
  <si>
    <t>0.8507462739944458</t>
  </si>
  <si>
    <t>0.8708133697509766</t>
  </si>
  <si>
    <t>commoncrawl2/CC/CCRORDWLC64S773S2BZN4YIXA4JBTVOJ</t>
  </si>
  <si>
    <t>the: 9 | of: 5 | ky: 4 | acts: 3 | commissioner: 3 | to: 3 | district: 3 | 1942: 2 | for: 2 | by: 2</t>
  </si>
  <si>
    <t>the: 9 | of: 5 | ky: 4 | sec: 4 | acts: 3 | to: 3 | district: 3 | commissioner: 3 | ch: 3 | publication: 2</t>
  </si>
  <si>
    <t>sec.b3: 1 | sec.b2062g: 1 | sec.b167: 1 | sec.b1: 1 | ch.b239: 1 | ch.b208: 1 | ch.b195: 1 | 220.090bbbpublication: 1</t>
  </si>
  <si>
    <t>sec: 4 | ch: 3 | 3: 1 | 239: 1 | 220.090: 1 | 208: 1 | 2062g: 1 | 195: 1 | 167: 1</t>
  </si>
  <si>
    <t>220.090bbbpublication: 1 | ch.b195: 1 | ch.b208: 1 | ch.b239: 1 | sec.b1: 1 | sec.b167: 1 | sec.b2062g: 1 | sec.b3: 1</t>
  </si>
  <si>
    <t>sec: 4 | ch: 3 | 1: 1 | 167: 1 | 195: 1 | 2062g: 1 | 208: 1 | 220.090: 1 | 239: 1 | 3: 1</t>
  </si>
  <si>
    <t>0.8617886304855347</t>
  </si>
  <si>
    <t>commoncrawl2/Y6/Y6AD63IJK6FMXSJMWIM6QCPU33GIJFLQ</t>
  </si>
  <si>
    <t>e: 6 | n: 6 | und: 5 | der: 5 | 2013: 4 | music: 4 | young: 4 | l: 4 | early: 4 | york: 4</t>
  </si>
  <si>
    <t>e: 11 | n: 10 | t: 9 | r: 9 | a: 7 | der: 5 | und: 5 | music: 4 | o: 4 | york: 4</t>
  </si>
  <si>
    <t>BASIC_LATIN: 1735 | LATIN_1_SUPPLEMENT: 7 | GENERAL_PUNCTUATION: 1</t>
  </si>
  <si>
    <t>BASIC_LATIN: 1784 | LATIN_1_SUPPLEMENT: 7 | GENERAL_PUNCTUATION: 1</t>
  </si>
  <si>
    <t>us: 2 | th: 2 | yo: 1 | un: 1 | tr: 1 | rly: 1 | rk: 1 | rit: 1 | ou: 1 | nd: 1</t>
  </si>
  <si>
    <t>u: 4 | 3: 2 | k: 1 | it: 1 | 8: 1 | 6: 1 | 0: 1</t>
  </si>
  <si>
    <t>at: 2 | th: 2 | us: 2 | 10: 1 | 33: 1 | 68: 1 | ar: 1 | ea: 1 | ed: 1 | en: 1</t>
  </si>
  <si>
    <t>r: 7 | a: 6 | t: 6 | e: 5 | n: 4 | u: 4 | h: 3 | 3: 2 | d: 2 | o: 2</t>
  </si>
  <si>
    <t>0.9346733689308167</t>
  </si>
  <si>
    <t>govdocs1/024/024054.pdf</t>
  </si>
  <si>
    <t>40: 2 | 0: 2 | 20: 2 | 80: 2 | m: 2 | 60: 2 | ncar: 1 | bmrc: 1 | run: 1 | da: 1</t>
  </si>
  <si>
    <t>80: 2 | 60: 2 | 20: 2 | p: 2 | 40: 2 | m: 2 | 0: 2 | gfdl: 1 | ncar: 1 | 2.8: 1</t>
  </si>
  <si>
    <t>y: 1 | su: 1 | rfa: 1 | pr: 1 | ip: 1 | ec: 1 | da: 1</t>
  </si>
  <si>
    <t>p: 2 | ur: 1 | s: 1 | re: 1 | fa: 1 | d: 1 | ci: 1 | ay: 1</t>
  </si>
  <si>
    <t>da: 1 | ec: 1 | ip: 1 | pr: 1 | rfa: 1 | su: 1 | y: 1</t>
  </si>
  <si>
    <t>p: 2 | ay: 1 | ci: 1 | d: 1 | fa: 1 | re: 1 | s: 1 | ur: 1</t>
  </si>
  <si>
    <t>commoncrawl2/EU/EUKPXXJR4VYWGZCZYJ3TTW7KBYXUNQMA</t>
  </si>
  <si>
    <t>2500</t>
  </si>
  <si>
    <t>6648</t>
  </si>
  <si>
    <t>في: 230 | من: 165 | على: 107 | أن: 64 | ما: 62 | العربي: 58 | الاقتصاد: 57 | الى: 49 | لبنان: 48 | التي: 45</t>
  </si>
  <si>
    <t>في: 230 | من: 165 | على: 107 | أن: 63 | ما: 62 | العربي: 58 | االقتصاد: 57 | الى: 49 | لبنان: 47 | التي: 45</t>
  </si>
  <si>
    <t>ARABIC: 15507 | BASIC_LATIN: 4391 | LATIN_1_SUPPLEMENT: 93 | PRIVATE_USE_AREA: 7 | GENERAL_PUNCTUATION: 2</t>
  </si>
  <si>
    <t>الاقتصاد: 57 | سلام: 26 | لا: 18 | الاقتصادية: 17 | الاستثمار: 17 | والأعمال: 14 | الأسواق: 14 | الاقتصادي: 12 | الاستهلاكية: 10 | الأمين: 9</t>
  </si>
  <si>
    <t>نصَّ: 2 | اآلن: 2 | اآلم: 2 | واالمتثال: 1 | مشاريعَ: 1 | قويةً: 1 | سالمال: 1 | االطمئنان: 1 | األراضي: 1 | إلنتخاب: 1</t>
  </si>
  <si>
    <t>الاقتصاد: 57 | سلام: 26 | لا: 18 | الاستثمار: 17 | الاقتصادية: 17 | الأسواق: 14 | والأعمال: 14 | الاقتصادي: 12 | الاستهلاكية: 10 | الأمين: 9</t>
  </si>
  <si>
    <t>االقتصاد: 57 | سالم: 26 | ال: 18 | االستثمار: 17 | االقتصادية: 17 | األسواق: 14 | واألعمال: 14 | االستهالكية: 10 | االقتصادي: 10 | األمين: 9</t>
  </si>
  <si>
    <t>0.8549315333366394</t>
  </si>
  <si>
    <t>0.8710890412330627</t>
  </si>
  <si>
    <t>commoncrawl2/GN/GNLLXKYSGAF56RVMNU52WTTRDFIP26FP</t>
  </si>
  <si>
    <t>the: 5 | of: 3 | acts: 3 | 2007: 3 | to: 3 | ky: 3 | any: 2 | from: 2 | be: 2 | 26: 2</t>
  </si>
  <si>
    <t>the: 5 | ch: 3 | ky: 3 | 2007: 3 | acts: 3 | of: 3 | to: 3 | sec: 3 | be: 2 | from: 2</t>
  </si>
  <si>
    <t>BASIC_LATIN: 538</t>
  </si>
  <si>
    <t>sec.b29: 1 | sec.b24: 1 | sec.b11: 1 | ch.b85: 1 | ch.b74: 1 | ch.b71: 1 | 15.510bbbappeals: 1</t>
  </si>
  <si>
    <t>sec: 3 | ch: 3 | 85: 1 | 74: 1 | 71: 1 | 29: 1 | 24: 1 | 15.510: 1 | 11: 1</t>
  </si>
  <si>
    <t>15.510bbbappeals: 1 | ch.b71: 1 | ch.b74: 1 | ch.b85: 1 | sec.b11: 1 | sec.b24: 1 | sec.b29: 1</t>
  </si>
  <si>
    <t>ch: 3 | sec: 3 | 11: 1 | 15.510: 1 | 24: 1 | 29: 1 | 71: 1 | 74: 1 | 85: 1 | appeals: 1</t>
  </si>
  <si>
    <t>commoncrawl2/WC/WCC6ANJAL6GYTPTP237UWZAP5J7Q7QYV</t>
  </si>
  <si>
    <t>the: 3 | 2007: 3 | ky: 3 | to: 3 | or: 3 | and: 3 | acts: 3 | combine: 2 | 262.610: 2 | 26: 2</t>
  </si>
  <si>
    <t>the: 3 | to: 3 | or: 3 | ky: 3 | acts: 3 | 2007: 3 | sec: 3 | and: 3 | ch: 3 | combine: 2</t>
  </si>
  <si>
    <t>sec.b67: 1 | sec.b6: 1 | sec.b1: 1 | ch.b79: 1 | ch.b51: 1 | ch.b23: 1 | 262.650bbbdistricts: 1</t>
  </si>
  <si>
    <t>sec: 3 | ch: 3 | 79: 1 | 67: 1 | 6: 1 | 51: 1 | 262.650: 1 | 23: 1 | 1: 1</t>
  </si>
  <si>
    <t>262.650bbbdistricts: 1 | ch.b23: 1 | ch.b51: 1 | ch.b79: 1 | sec.b1: 1 | sec.b6: 1 | sec.b67: 1</t>
  </si>
  <si>
    <t>ch: 3 | sec: 3 | 1: 1 | 23: 1 | 262.650: 1 | 51: 1 | 6: 1 | 67: 1 | 79: 1 | districts: 1</t>
  </si>
  <si>
    <t>commoncrawl2/AS/ASZVUQASF3C2H656ZRIHNW6I2CK3H4H7</t>
  </si>
  <si>
    <t>479</t>
  </si>
  <si>
    <t>1274</t>
  </si>
  <si>
    <t>the: 58 | to: 51 | and: 32 | in: 30 | of: 28 | juvenile: 28 | a: 23 | on: 16 | school: 14 | jusɵce: 14</t>
  </si>
  <si>
    <t>the: 58 | to: 51 | on: 37 | and: 32 | in: 30 | juvenile: 28 | of: 28 | a: 24 | ce: 16 | jus: 15</t>
  </si>
  <si>
    <t>BASIC_LATIN: 6111 | LATIN_1_SUPPLEMENT: 1001 | LATIN_EXTENDED_B: 104 | GENERAL_PUNCTUATION: 41 | ALPHABETIC_PRESENTATION_FORMS: 8 | PRIVATE_USE_AREA: 4</t>
  </si>
  <si>
    <t>BASIC_LATIN: 6248 | LATIN_1_SUPPLEMENT: 1001 | GENERAL_PUNCTUATION: 41 | PRIVATE_USE_AREA: 4</t>
  </si>
  <si>
    <t>jusɵce: 14 | insɵtute: 5 | staﬀ: 4 | disproporɵonate: 4 | posiɵve: 3 | newsleʃer: 3 | insɵtutesandcenters: 3 | hʃp: 3 | representaɵon: 2 | pracɵɵoners: 2</t>
  </si>
  <si>
    <t>ce: 16 | staff: 4 | tutesandcenters: 3 | legisla: 3 | ces: 2 | substan: 1 | ee’s: 1 | coun: 1 | ar: 1 | ac: 1</t>
  </si>
  <si>
    <t>jusɵce: 14 | insɵtute: 5 | disproporɵonate: 4 | staﬀ: 4 | hʃp: 3 | insɵtutesandcenters: 3 | newsleʃer: 3 | posiɵve: 3 | addiɵon: 2 | administraɵve: 2</t>
  </si>
  <si>
    <t>on: 21 | ce: 16 | jus: 14 | ve: 10 | ins: 8 | ons: 7 | prac: 5 | tute: 5 | dispropor: 4 | er: 4</t>
  </si>
  <si>
    <t>0.8530020713806152</t>
  </si>
  <si>
    <t>0.871376097202301</t>
  </si>
  <si>
    <t>commoncrawl2/VI/VILC6A3VATQYU2Q27REG6QFFT7MRVFCT</t>
  </si>
  <si>
    <t>the: 4 | 1: 4 | department: 3 | and: 3 | ky: 3 | year: 3 | 30: 2 | shall: 2 | acts: 2 | sec.b1: 2</t>
  </si>
  <si>
    <t>1: 6 | the: 4 | fiscal: 3 | department: 3 | year: 3 | sec: 3 | and: 3 | ky: 3 | acts: 2 | june: 2</t>
  </si>
  <si>
    <t>sec.b1: 2 | sec.b4356t: 1 | ch.b32: 1 | ch.b208: 1 | 176.260bbbfiscal: 1</t>
  </si>
  <si>
    <t>sec: 3 | ch: 2 | 4356t: 1 | 32: 1 | 208: 1 | 176.260: 1</t>
  </si>
  <si>
    <t>sec.b1: 2 | 176.260bbbfiscal: 1 | ch.b208: 1 | ch.b32: 1 | sec.b4356t: 1</t>
  </si>
  <si>
    <t>sec: 3 | 1: 2 | ch: 2 | 176.260: 1 | 208: 1 | 32: 1 | 4356t: 1 | fiscal: 1</t>
  </si>
  <si>
    <t>0.8735632300376892</t>
  </si>
  <si>
    <t>0.8714285492897034</t>
  </si>
  <si>
    <t>commoncrawl2/G6/G6VNMU5A6QE5E2XDWMZQN5QJUEGR4YHY</t>
  </si>
  <si>
    <t>the: 12 | of: 11 | acts: 8 | ky: 8 | 1: 6 | amended: 6 | and: 6 | effective: 5 | one: 5 | in: 5</t>
  </si>
  <si>
    <t>the: 12 | of: 11 | ch: 8 | ky: 8 | sec: 8 | 1: 8 | acts: 8 | amended: 6 | and: 6 | effective: 5</t>
  </si>
  <si>
    <t>BASIC_LATIN: 1520</t>
  </si>
  <si>
    <t>BASIC_LATIN: 1516</t>
  </si>
  <si>
    <t>sec.b2: 2 | sec.b9: 1 | sec.b622: 1 | sec.b53: 1 | sec.b3: 1 | sec.b1: 1 | pt.bvii: 1 | pt.bi: 1 | partb1: 1 | costs.bb: 1</t>
  </si>
  <si>
    <t>pt: 2 | i: 2 | vii: 1 | art: 1 | 92: 1 | 9: 1 | 5: 1 | 476: 1 | 39: 1 | 3: 1</t>
  </si>
  <si>
    <t>sec.b2: 2 | 139.570bbbreimbursement: 1 | artbi: 1 | ch.b154: 1 | ch.b39: 1 | ch.b40: 1 | ch.b476: 1 | ch.b5: 1 | ch.b84: 1 | ch.b92: 1</t>
  </si>
  <si>
    <t>ch: 7 | sec: 7 | 1: 2 | 2: 2 | i: 2 | pt: 2 | 139.570: 1 | 154: 1 | 3: 1 | 39: 1</t>
  </si>
  <si>
    <t>0.8714597225189209</t>
  </si>
  <si>
    <t>commoncrawl2/HI/HIBW6RQ7MFPT3WEWL2LBFBF3G4HIP6SK</t>
  </si>
  <si>
    <t>trail: 3 | of: 2 | e: 2 | o: 2 | state: 2 | trai: 1 | spur: 1 | numbers: 1 | restrooms: 1 | tr: 1</t>
  </si>
  <si>
    <t>trail: 3 | state: 2 | tr: 2 | of: 2 | numbers: 1 | camper: 1 | restrooms: 1 | 11: 1 | 14: 1 | sites: 1</t>
  </si>
  <si>
    <t>BASIC_LATIN: 486 | LATIN_1_SUPPLEMENT: 1</t>
  </si>
  <si>
    <t>trai: 1 | spur: 1 | lf: 1 | k: 1 | il: 1 | ffic: 1 | ee: 1 | cr: 1 | a: 1</t>
  </si>
  <si>
    <t>spu: 1 | re: 1 | ol: 1 | ffi: 1 | f: 1 | ek: 1 | ce: 1 | c: 1 | ail: 1 | ai: 1</t>
  </si>
  <si>
    <t>a: 1 | cr: 1 | e: 1 | ee: 1 | ffic: 1 | il: 1 | k: 1 | lf: 1 | o: 1 | spur: 1</t>
  </si>
  <si>
    <t>ai: 1 | ail: 1 | c: 1 | ce: 1 | ek: 1 | f: 1 | ffi: 1 | ol: 1 | r: 1 | re: 1</t>
  </si>
  <si>
    <t>0.8809523582458496</t>
  </si>
  <si>
    <t>0.8715083599090576</t>
  </si>
  <si>
    <t>commoncrawl2/FY/FY7YHQV4TGJELYGJ265DQVYRHFUBRAGO</t>
  </si>
  <si>
    <t>1748</t>
  </si>
  <si>
    <t>1679</t>
  </si>
  <si>
    <t>5300</t>
  </si>
  <si>
    <t>5314</t>
  </si>
  <si>
    <t>2411</t>
  </si>
  <si>
    <t>of: 185 | and: 140 | the: 110 | in: 82 | to: 81 | for: 58 | a: 56 | acculturation: 52 | diet: 51 | with: 44</t>
  </si>
  <si>
    <t>of: 181 | and: 139 | the: 107 | a: 98 | in: 81 | to: 77 | for: 57 | diet: 53 | acculturation: 52 | t: 45</t>
  </si>
  <si>
    <t>BASIC_LATIN: 19780 | LETTERLIKE_SYMBOLS: 89 | SPECIALS: 82 | ALPHABETIC_PRESENTATION_FORMS: 42 | GENERAL_PUNCTUATION: 7</t>
  </si>
  <si>
    <t>BASIC_LATIN: 19824 | LETTERLIKE_SYMBOLS: 89 | SPECIALS: 80 | GENERAL_PUNCTUATION: 7</t>
  </si>
  <si>
    <t>th: 8 | tur: 7 | int: 7 | su: 5 | res: 5 | mo: 5 | die: 5 | conﬁdence: 5 | ch: 5 | ﬁsh: 4</t>
  </si>
  <si>
    <t>cculturation: 4 | pecified: 1 | par: 1 | mined: 1 | hese: 1 | hank: 1 | ducational: 1 | cis: 1 | burchfiel: 1 | 6.4: 1</t>
  </si>
  <si>
    <t>an: 14 | me: 8 | th: 8 | int: 7 | tur: 7 | on: 6 | re: 6 | ation: 5 | ch: 5 | conﬁdence: 5</t>
  </si>
  <si>
    <t>a: 42 | t: 30 | s: 20 | 1: 17 | i: 17 | c: 15 | 3: 14 | w: 14 | m: 13 | 2: 12</t>
  </si>
  <si>
    <t>0.8386343717575073</t>
  </si>
  <si>
    <t>0.87167888879776</t>
  </si>
  <si>
    <t>commoncrawl2/PJ/PJQWKZILBVKFZ4WGB3W5E4ASAX2XGB57</t>
  </si>
  <si>
    <t>629</t>
  </si>
  <si>
    <t>3047</t>
  </si>
  <si>
    <t>2790</t>
  </si>
  <si>
    <t>1372</t>
  </si>
  <si>
    <t>1177</t>
  </si>
  <si>
    <t>0: 215 | the: 117 | of: 92 | 1: 87 | array: 78 | a: 51 | in: 50 | for: 49 | and: 47 | is: 45</t>
  </si>
  <si>
    <t>0: 176 | the: 104 | of: 88 | array: 70 | 1: 69 | a: 48 | in: 47 | for: 43 | and: 42 | is: 42</t>
  </si>
  <si>
    <t>BASIC_LATIN: 17449 | SPECIALS: 64</t>
  </si>
  <si>
    <t>BASIC_LATIN: 16782 | SPECIALS: 64</t>
  </si>
  <si>
    <t>int: 5 | ghost_size: 3 | 32: 3 | operations: 2 | interpretation: 2 | figure: 2 | base_address: 2 | www.cooperate.com: 1 | void: 1 | visiting: 1</t>
  </si>
  <si>
    <t>1on_pdim: 4 | 1slice_coord: 3 | rste: 2 | arrayint: 2 | 2my_coord: 2 | subscripts.requirementsglobal: 1 | on.l: 1 | becausethe: 1 | 1ghstsize: 1 | 1ghost_size: 1</t>
  </si>
  <si>
    <t>0: 39 | 1: 18 | the: 13 | 2: 9 | array: 8 | grid: 8 | l: 7 | l_extent: 7 | my_coord: 7 | p_shape: 7</t>
  </si>
  <si>
    <t>0p_shape: 7 | 0dist_code: 5 | 0l_ub: 5 | 1on_pdim: 4 | 1l_extent: 3 | 1slice_coord: 3 | 1t_offset: 3 | 32t_stride: 3 | 4my_coord: 3 | 8l_lb: 3</t>
  </si>
  <si>
    <t>0.822429895401001</t>
  </si>
  <si>
    <t>0.8716806769371033</t>
  </si>
  <si>
    <t>commoncrawl2/F4/F4WP5ITZSE5YIH2DYOSTTN5JQS62Z3SB</t>
  </si>
  <si>
    <t>to: 2 | 381.9207: 2 | 381.9101: 2 | 1: 2 | krs: 2 | 2011: 2 | be: 2 | condominium: 1 | for: 1 | acts: 1</t>
  </si>
  <si>
    <t>1: 3 | 381.9101: 3 | to: 2 | krs: 2 | 381.9207: 2 | 2011: 2 | be: 2 | title: 1 | 2010: 1 | cited: 1</t>
  </si>
  <si>
    <t>sec.b1: 1 | ch.b97: 1 | bb: 1 | 381.9101bbbshort: 1</t>
  </si>
  <si>
    <t>short: 1 | sec: 1 | ch: 1 | 97: 1</t>
  </si>
  <si>
    <t>381.9101bbbshort: 1 | bb: 1 | ch.b97: 1 | sec.b1: 1</t>
  </si>
  <si>
    <t>1: 1 | 381.9101: 1 | 97: 1 | ch: 1 | sec: 1 | short: 1</t>
  </si>
  <si>
    <t>0.8717948794364929</t>
  </si>
  <si>
    <t>commoncrawl2/OD/ODSWO5QWW5SLKBSS67XO5PA5P3F3GKDW</t>
  </si>
  <si>
    <t>2013: 4 | effective: 3 | ky: 2 | 1994: 2 | 25: 2 | acts: 2 | june: 2 | board's: 1 | 49: 1 | to: 1</t>
  </si>
  <si>
    <t>2013: 4 | effective: 3 | june: 2 | ch: 2 | acts: 2 | repealed: 2 | sec: 2 | 25: 2 | 1994: 2 | ky: 2</t>
  </si>
  <si>
    <t>sec.b6: 1 | ch.b224: 1 | bb: 1 | 030bbbrepealed: 1</t>
  </si>
  <si>
    <t>6: 1 | 224: 1 | 030: 1</t>
  </si>
  <si>
    <t>030bbbrepealed: 1 | bb: 1 | ch.b224: 1 | sec.b6: 1</t>
  </si>
  <si>
    <t>030: 1 | 224: 1 | 6: 1 | ch: 1 | repealed: 1 | sec: 1</t>
  </si>
  <si>
    <t>commoncrawl2/AZ/AZIRKYWQQ45DH2HD5YGGNWARHHK5CDKP</t>
  </si>
  <si>
    <t>the: 5 | ky: 5 | and: 4 | acts: 4 | property: 4 | of: 4 | assessment: 3 | 2005: 3 | effective: 3 | amended: 3</t>
  </si>
  <si>
    <t>the: 5 | ky: 5 | acts: 4 | sec: 4 | and: 4 | of: 4 | ch: 4 | property: 4 | 4042a: 3 | amended: 3</t>
  </si>
  <si>
    <t>BASIC_LATIN: 818</t>
  </si>
  <si>
    <t>BASIC_LATIN: 817</t>
  </si>
  <si>
    <t>secs.b4042a: 1 | sec.b5: 1 | sec.b3: 1 | sec.b198: 1 | sec.b1: 1 | ch.b85: 1 | ch.b3: 1 | ch.b208: 1 | ch.b151: 1 | 132.420bbbduties: 1</t>
  </si>
  <si>
    <t>sec: 4 | ch: 4 | 3: 2 | secs: 1 | 85: 1 | 208: 1 | 198: 1 | 151: 1 | 132.420: 1</t>
  </si>
  <si>
    <t>132.420bbbduties: 1 | ch.b151: 1 | ch.b208: 1 | ch.b3: 1 | ch.b85: 1 | sec.b1: 1 | sec.b198: 1 | sec.b3: 1 | sec.b5: 1 | secs.b4042a: 1</t>
  </si>
  <si>
    <t>ch: 4 | sec: 4 | 3: 2 | 1: 1 | 132.420: 1 | 151: 1 | 198: 1 | 208: 1 | 4042a: 1 | 5: 1</t>
  </si>
  <si>
    <t>0.867132842540741</t>
  </si>
  <si>
    <t>commoncrawl2/AP/APYY3Y6SKAXUFL5TIFNY45ONHEI3APSO</t>
  </si>
  <si>
    <t>woods: 3 | walnut: 3 | river: 2 | raccoon: 2 | r: 2 | 80: 2 | exit: 2 | park: 2 | 35: 2 | 42: 1</t>
  </si>
  <si>
    <t>n: 3 | walnut: 3 | woods: 3 | raccoon: 2 | 35: 2 | 4: 2 | e: 2 | exit: 2 | park: 2 | river: 2</t>
  </si>
  <si>
    <t>ol: 1 | nn: 1 | nd: 1 | ive: 1 | ha: 1 | el: 1 | 42: 1</t>
  </si>
  <si>
    <t>n: 3 | e: 2 | o: 1 | ld: 1 | l: 1 | iv: 1 | h: 1 | a: 1 | 2: 1</t>
  </si>
  <si>
    <t>42: 1 | el: 1 | ha: 1 | ive: 1 | nd: 1 | nn: 1 | ol: 1</t>
  </si>
  <si>
    <t>n: 3 | e: 2 | 2: 1 | 4: 1 | a: 1 | h: 1 | iv: 1 | l: 1 | ld: 1 | o: 1</t>
  </si>
  <si>
    <t>0.8769230842590332</t>
  </si>
  <si>
    <t>commoncrawl2/Q5/Q5TOPAQPFIO7GSBMZCCGFO73CUM3SBKC</t>
  </si>
  <si>
    <t>2083</t>
  </si>
  <si>
    <t>7907</t>
  </si>
  <si>
    <t>8066</t>
  </si>
  <si>
    <t>1240</t>
  </si>
  <si>
    <t>1242</t>
  </si>
  <si>
    <t>n: 208 | die: 205 | s: 196 | e: 189 | der: 170 | c: 146 | o: 109 | und: 106 | a: 98 | m: 96</t>
  </si>
  <si>
    <t>die: 205 | der: 170 | n: 170 | o: 152 | m: 113 | h: 110 | s: 108 | und: 106 | 0: 101 | a: 96</t>
  </si>
  <si>
    <t>BASIC_LATIN: 19652 | LATIN_1_SUPPLEMENT: 247 | GENERAL_PUNCTUATION: 101</t>
  </si>
  <si>
    <t>01: 34 | tp: 31 | ht: 31 | ha: 26 | dl: 26 | 98: 17 | 79: 17 | 50: 17 | 39: 17 | te: 15</t>
  </si>
  <si>
    <t>cc: 34 | ci: 15 | ni: 14 | et: 12 | al: 12 | goosle: 3 | ity: 2 | goode: 2 | university: 1 | googleo: 1</t>
  </si>
  <si>
    <t>e: 145 | s: 88 | c: 55 | n: 38 | 01: 34 | ht: 31 | tp: 31 | dl: 26 | ha: 26 | 20: 18</t>
  </si>
  <si>
    <t>0: 85 | h: 73 | 9: 68 | 1: 57 | at: 55 | p: 45 | o: 43 | es: 40 | d: 39 | 2: 38</t>
  </si>
  <si>
    <t>0.987701952457428</t>
  </si>
  <si>
    <t>0.8718462586402893</t>
  </si>
  <si>
    <t>commoncrawl2/MJ/MJHVZYLR32GKFTXVL7TDBZFDJW47RT5D</t>
  </si>
  <si>
    <t>circuit: 28 | judicial: 27 | 1: 14 | acts: 11 | effective: 11 | ky: 11 | amended: 9 | and: 6 | sec.b1: 5 | thirty: 5</t>
  </si>
  <si>
    <t>judicial: 28 | circuit: 28 | 1: 19 | ch: 12 | sec: 12 | ky: 11 | acts: 11 | effective: 11 | amended: 9 | 2: 6</t>
  </si>
  <si>
    <t>BASIC_LATIN: 2211</t>
  </si>
  <si>
    <t>BASIC_LATIN: 2208</t>
  </si>
  <si>
    <t>sec.b1: 5 | sec.b2: 3 | pt.bv: 2 | ch.b250: 2 | sec.b6: 1 | sec.b478: 1 | sec.b4: 1 | sec.b3: 1 | ch.b72: 1 | ch.b66: 1</t>
  </si>
  <si>
    <t>sec: 12 | ch: 12 | v: 2 | 250: 2 | 541: 1 | 517: 1 | 478: 1 | 377: 1 | 356: 1 | 247: 1</t>
  </si>
  <si>
    <t>sec.b1: 5 | sec.b2: 3 | ch.b250: 2 | pt.bv: 2 | 040bbbjudicial: 1 | bb2006: 1 | ch.b14: 1 | ch.b173: 1 | ch.b204: 1 | ch.b247: 1</t>
  </si>
  <si>
    <t>ch: 12 | sec: 12 | 1: 5 | 2: 3 | 250: 2 | pt: 2 | v: 2 | 040: 1 | 14: 1 | 173: 1</t>
  </si>
  <si>
    <t>0.8594377636909485</t>
  </si>
  <si>
    <t>0.8721109628677368</t>
  </si>
  <si>
    <t>commoncrawl2/XO/XODDHXADAAUQ2LMPBSMFKNKD2GT5E75G</t>
  </si>
  <si>
    <t>ky: 6 | and: 6 | acts: 6 | the: 5 | amended: 5 | of: 4 | rules: 3 | 2010: 3 | safety: 3 | regulations: 3</t>
  </si>
  <si>
    <t>ch: 6 | ky: 6 | and: 6 | sec: 6 | acts: 6 | amended: 5 | the: 5 | of: 4 | rules: 3 | shall: 3</t>
  </si>
  <si>
    <t>BASIC_LATIN: 1072</t>
  </si>
  <si>
    <t>BASIC_LATIN: 1071</t>
  </si>
  <si>
    <t>sec.b5: 1 | sec.b396: 1 | sec.b24: 1 | sec.b13: 1 | sec.b11: 1 | sec.b1: 1 | ch.b74: 1 | ch.b305: 1 | ch.b24: 1 | ch.b201: 1</t>
  </si>
  <si>
    <t>sec: 6 | ch: 6 | 24: 2 | 5: 1 | 396: 1 | 305: 1 | 227.320: 1 | 146: 1 | 13: 1 | 1: 1</t>
  </si>
  <si>
    <t>227.320bbblocal: 1 | ch.b146: 1 | ch.b157: 1 | ch.b201: 1 | ch.b24: 1 | ch.b305: 1 | ch.b74: 1 | sec.b1: 1 | sec.b11: 1 | sec.b13: 1</t>
  </si>
  <si>
    <t>ch: 6 | sec: 6 | 24: 2 | 1: 1 | 11: 1 | 13: 1 | 146: 1 | 157: 1 | 201: 1 | 227.320: 1</t>
  </si>
  <si>
    <t>0.8631578683853149</t>
  </si>
  <si>
    <t>0.8721311688423157</t>
  </si>
  <si>
    <t>commoncrawl2/2Z/2ZTDQBYGBUK5TTJWW4FWE3R4EHW42MP3</t>
  </si>
  <si>
    <t>3326</t>
  </si>
  <si>
    <t>48177</t>
  </si>
  <si>
    <t>43337</t>
  </si>
  <si>
    <t>6775</t>
  </si>
  <si>
    <t>t: 2010 | x: 1852 | 1: 1684 | 0: 1563 | 2: 1254 | die: 1216 | j: 1033 | der: 997 | k: 968 | z: 948</t>
  </si>
  <si>
    <t>t: 1492 | die: 1216 | x: 1094 | der: 997 | 1: 993 | 2: 923 | f: 831 | z: 774 | und: 770 | 0: 753</t>
  </si>
  <si>
    <t>BASIC_LATIN: 19703 | SPECIALS: 297</t>
  </si>
  <si>
    <t>BASIC_LATIN: 19691 | SPECIALS: 309</t>
  </si>
  <si>
    <t>dg: 18 | 2i: 10 | dh: 9 | jh: 8 | k2k: 6 | 5x: 5 | jdh: 4 | fdh: 4 | fd: 4 | op: 3</t>
  </si>
  <si>
    <t>0bb: 10 | thi: 3 | tgj: 3 | tdt: 3 | kx0: 2 | kw0: 2 | c1;1: 2 | th1: 1 | tgp: 1 | tg1: 1</t>
  </si>
  <si>
    <t>0: 810 | x: 758 | 1: 691 | j: 623 | k: 529 | t: 518 | d: 477 | 2: 331 | b: 268 | ir: 256</t>
  </si>
  <si>
    <t>j0: 218 | irn: 150 | zk: 132 | x1: 129 | x0: 95 | br: 74 | bl: 59 | dt: 58 | dxlj0: 58 | gk: 50</t>
  </si>
  <si>
    <t>0.926781177520752</t>
  </si>
  <si>
    <t>0.872150719165802</t>
  </si>
  <si>
    <t>commoncrawl2/TD/TDXXIG4LEJVHJCR2MXPG6WWV3BMCN3WH</t>
  </si>
  <si>
    <t>ky: 9 | the: 9 | acts: 8 | amended: 7 | of: 7 | to: 5 | effective: 5 | and: 4 | fire: 3 | insurance: 3</t>
  </si>
  <si>
    <t>sec: 9 | the: 9 | ky: 9 | acts: 8 | ch: 8 | of: 7 | amended: 7 | to: 5 | effective: 5 | and: 4</t>
  </si>
  <si>
    <t>BASIC_LATIN: 1200</t>
  </si>
  <si>
    <t>BASIC_LATIN: 1197</t>
  </si>
  <si>
    <t>sec.b3: 2 | sec.b1: 2 | sec.b8: 1 | sec.b6: 1 | sec.b48: 1 | sec.b4636: 1 | ch.b406: 1 | ch.b24: 1 | ch.b225: 1 | ch.b208: 1</t>
  </si>
  <si>
    <t>8: 1 | 6: 1 | 56.160: 1 | 48: 1 | 4636: 1 | 406: 1 | 24: 1 | 208: 1 | 192: 1 | 130: 1</t>
  </si>
  <si>
    <t>sec.b1: 2 | sec.b3: 2 | 56.160bbbreinsurance.bb: 1 | ch.b100: 1 | ch.b130: 1 | ch.b192: 1 | ch.b208: 1 | ch.b225: 1 | ch.b24: 1 | ch.b406: 1</t>
  </si>
  <si>
    <t>sec: 8 | ch: 7 | 1: 2 | 3: 2 | 100: 1 | 130: 1 | 192: 1 | 208: 1 | 225: 1 | 24: 1</t>
  </si>
  <si>
    <t>0.8700000047683716</t>
  </si>
  <si>
    <t>commoncrawl2/UK/UK2RXGVSVVFAQTUXFZYG54EZYO6NLFQ4</t>
  </si>
  <si>
    <t>prevented: 2 | force: 2 | not: 2 | from: 2 | it: 2 | 1: 2 | be: 2 | 1953: 2 | by: 2 | return: 1</t>
  </si>
  <si>
    <t>1: 3 | it: 2 | 1953: 2 | from: 2 | sec: 2 | process: 2 | by: 2 | be: 2 | not: 2 | force: 2</t>
  </si>
  <si>
    <t>sec.b677: 1 | sec.b1: 1 | ch.b84: 1 | 70.079bbbprocess: 1</t>
  </si>
  <si>
    <t>sec: 2 | ch: 1 | 84: 1 | 70.079: 1 | 677: 1</t>
  </si>
  <si>
    <t>70.079bbbprocess: 1 | ch.b84: 1 | sec.b1: 1 | sec.b677: 1</t>
  </si>
  <si>
    <t>sec: 2 | 1: 1 | 677: 1 | 70.079: 1 | 84: 1 | ch: 1 | process: 1</t>
  </si>
  <si>
    <t>commoncrawl2/YL/YL5MBKN3I3R7EKVA77ZRAZENXJMADPPJ</t>
  </si>
  <si>
    <t>the: 8 | of: 6 | ky: 5 | acts: 5 | amended: 4 | and: 4 | 1990: 3 | sec.b3: 3 | funds: 3 | for: 3</t>
  </si>
  <si>
    <t>the: 8 | of: 6 | ch: 5 | ky: 5 | acts: 5 | sec: 5 | amended: 4 | and: 4 | 1990: 3 | 3: 3</t>
  </si>
  <si>
    <t>BASIC_LATIN: 895</t>
  </si>
  <si>
    <t>BASIC_LATIN: 894</t>
  </si>
  <si>
    <t>sec.b3: 3 | sec.b4: 1 | sec.b1: 1 | ch.b62: 1 | ch.b55: 1 | ch.b241: 1 | ch.b114: 1 | ch.b106: 1 | 171.203bbbexpenditure: 1</t>
  </si>
  <si>
    <t>sec: 5 | 3: 3 | expenditure: 1 | 62: 1 | 55: 1 | 4: 1 | 241: 1 | 171.203: 1 | 114: 1 | 1: 1</t>
  </si>
  <si>
    <t>sec.b3: 3 | 171.203bbbexpenditure: 1 | ch.b106: 1 | ch.b114: 1 | ch.b241: 1 | ch.b55: 1 | ch.b62: 1 | sec.b1: 1 | sec.b4: 1</t>
  </si>
  <si>
    <t>ch: 5 | sec: 5 | 3: 3 | 1: 1 | 106: 1 | 114: 1 | 171.203: 1 | 241: 1 | 4: 1 | 55: 1</t>
  </si>
  <si>
    <t>0.8725868463516235</t>
  </si>
  <si>
    <t>commoncrawl2/PN/PNS2GOXVLARW34ONF7SPCZAFVQYEYPVE</t>
  </si>
  <si>
    <t>acts: 3 | and: 3 | the: 3 | 2005: 3 | ky: 3 | drug: 2 | or: 2 | krs: 2 | 1998: 2 | to: 2</t>
  </si>
  <si>
    <t>the: 3 | 2005: 3 | ch: 3 | ky: 3 | sec: 3 | and: 3 | acts: 3 | drug: 2 | or: 2 | to: 2</t>
  </si>
  <si>
    <t>BASIC_LATIN: 586</t>
  </si>
  <si>
    <t>sec.b616: 1 | sec.b571: 1 | sec.b41: 1 | ch.b99: 1 | ch.b426: 1 | ch.b264: 1 | 363.840bbbstate: 1</t>
  </si>
  <si>
    <t>sec: 3 | ch: 3 | state: 1 | 99: 1 | 616: 1 | 571: 1 | 426: 1 | 41: 1 | 363.840: 1 | 264: 1</t>
  </si>
  <si>
    <t>363.840bbbstate: 1 | ch.b264: 1 | ch.b426: 1 | ch.b99: 1 | sec.b41: 1 | sec.b571: 1 | sec.b616: 1</t>
  </si>
  <si>
    <t>ch: 3 | sec: 3 | 264: 1 | 363.840: 1 | 41: 1 | 426: 1 | 571: 1 | 616: 1 | 99: 1 | state: 1</t>
  </si>
  <si>
    <t>commoncrawl2/RA/RASQ3NWZCD67EBI3L4U7WRZVDGUFM2IH</t>
  </si>
  <si>
    <t>i: 20 | l: 12 | o: 9 | j: 9 | r: 9 | z: 7 | t: 7 | u: 6 | f: 5 | d: 3</t>
  </si>
  <si>
    <t>i: 21 | l: 16 | j: 12 | o: 11 | z: 8 | t: 8 | r: 8 | u: 8 | f: 6 | eo: 3</t>
  </si>
  <si>
    <t>BASIC_LATIN: 705</t>
  </si>
  <si>
    <t>zdutr: 1 | yez: 1 | uy: 1 | uj: 1 | trfo: 1 | reeo: 1 | of: 1 | lx: 1 | llrir: 1 | ljj: 1</t>
  </si>
  <si>
    <t>y: 2 | x: 1 | trf: 1 | re: 1 | llrir.r: 1 | lj: 1 | hi: 1 | fno: 1 | 6: 1 | 2: 1</t>
  </si>
  <si>
    <t>fnol: 1 | fs6: 1 | his: 1 | it: 1 | jl: 1 | l2: 1 | ljj: 1 | llrir: 1 | lx: 1 | of: 1</t>
  </si>
  <si>
    <t>l: 4 | j: 3 | o: 2 | u: 2 | y: 2 | 2: 1 | 6: 1 | dutr: 1 | eo: 1 | ez: 1</t>
  </si>
  <si>
    <t>0.8730158805847168</t>
  </si>
  <si>
    <t>govdocs1/024/024053.pdf</t>
  </si>
  <si>
    <t>commoncrawl2/PG/PGPYDREFACRYXDR4FUMY22PFAQMM5X7Q</t>
  </si>
  <si>
    <t>562</t>
  </si>
  <si>
    <t>1560</t>
  </si>
  <si>
    <t>the: 72 | a: 51 | and: 46 | to: 26 | from: 23 | for: 20 | m: 19 | of: 19 | on: 19 | windermere: 19</t>
  </si>
  <si>
    <t>the: 63 | a: 51 | and: 44 | m: 34 | in: 28 | to: 27 | u: 24 | w: 22 | for: 20 | windermere: 19</t>
  </si>
  <si>
    <t>BASIC_LATIN: 9115 | SPECIALS: 422 | GENERAL_PUNCTUATION: 31 | LATIN_1_SUPPLEMENT: 20 | ALPHABETIC_PRESENTATION_FORMS: 5</t>
  </si>
  <si>
    <t>BASIC_LATIN: 9415 | SPECIALS: 422 | GENERAL_PUNCTUATION: 31 | LATIN_1_SUPPLEMENT: 20</t>
  </si>
  <si>
    <t>inutes: 8 | ness: 7 | bow: 7 | until: 4 | ugust: 2 | septem: 2 | pril: 2 | ntil: 2 | leaﬂ: 2 | ctober: 2</t>
  </si>
  <si>
    <t>tes: 8 | bo: 7 | ses: 3 | tem: 2 | sep: 2 | bu: 2 | barro: 1 | ayrid: 1 | ay: 1 | al: 1</t>
  </si>
  <si>
    <t>from: 10 | the: 9 | inutes: 8 | bow: 7 | ness: 7 | inderm: 5 | these: 5 | bleside: 4 | our: 4 | until: 4</t>
  </si>
  <si>
    <t>u: 22 | in: 16 | n: 16 | e: 15 | m: 15 | b: 14 | th: 14 | d: 11 | o: 11 | fro: 10</t>
  </si>
  <si>
    <t>0.9222797751426697</t>
  </si>
  <si>
    <t>0.8730255365371704</t>
  </si>
  <si>
    <t>commoncrawl2/JQ/JQGTGHZW6XR4JV2XBFM5RIK3KUQ2G5ME</t>
  </si>
  <si>
    <t>acts: 6 | 1: 5 | 1972: 5 | the: 5 | or: 4 | i: 4 | ch: 4 | chapter: 3 | and: 3 | amended: 3</t>
  </si>
  <si>
    <t>ch: 8 | acts: 7 | 1: 7 | the: 5 | 1972: 5 | sec: 4 | or: 4 | 155: 3 | 366: 3 | amended: 3</t>
  </si>
  <si>
    <t>BASIC_LATIN: 877</t>
  </si>
  <si>
    <t>i: 4 | sec.b1: 2 | sec.b50: 1 | sec.b11: 1 | note.bbacts: 1 | ch.b366: 1 | ch.b171: 1 | ch.b164: 1 | ch.b155: 1 | 010bbbapplication: 1</t>
  </si>
  <si>
    <t>sec: 4 | note: 1 | application: 1 | 50: 1 | 171: 1 | 164: 1 | 11: 1 | 010: 1</t>
  </si>
  <si>
    <t>i: 4 | sec.b1: 2 | 010bbbapplication: 1 | ch.b155: 1 | ch.b164: 1 | ch.b171: 1 | ch.b366: 1 | note.bbacts: 1 | sec.b11: 1 | sec.b50: 1</t>
  </si>
  <si>
    <t>ch: 4 | sec: 4 | 1: 2 | 010: 1 | 11: 1 | 155: 1 | 164: 1 | 171: 1 | 366: 1 | 50: 1</t>
  </si>
  <si>
    <t>0.891566276550293</t>
  </si>
  <si>
    <t>0.8731343150138855</t>
  </si>
  <si>
    <t>commoncrawl2/KC/KCPMBPRGYIOAEP6RV3RLKT2OVV52DLQ2</t>
  </si>
  <si>
    <t>1976: 3 | 19: 2 | by: 2 | use: 1 | ch.b246: 1 | effective: 1 | prescribed: 1 | acts: 1 | of: 1 | forms: 1</t>
  </si>
  <si>
    <t>1976: 3 | 19: 2 | by: 2 | forms: 2 | 190.320: 1 | sec: 1 | acts: 1 | prescribed: 1 | effective: 1 | use: 1</t>
  </si>
  <si>
    <t>sec.b9: 1 | ch.b246: 1 | 190.320bbbforms: 1</t>
  </si>
  <si>
    <t>sec: 1 | ch: 1 | 9: 1 | 246: 1 | 190.320: 1</t>
  </si>
  <si>
    <t>190.320bbbforms: 1 | ch.b246: 1 | sec.b9: 1</t>
  </si>
  <si>
    <t>190.320: 1 | 246: 1 | 9: 1 | ch: 1 | forms: 1 | sec: 1</t>
  </si>
  <si>
    <t>0.8732394576072693</t>
  </si>
  <si>
    <t>commoncrawl2/DN/DND5ATSIDN5TMTDRV3N27DXEWGVYAEDJ</t>
  </si>
  <si>
    <t>1998: 3 | of: 2 | administrative: 2 | regulations: 2 | to: 2 | promulgate: 2 | 15: 2 | effective: 1 | acts: 1 | justice: 1</t>
  </si>
  <si>
    <t>1998: 3 | of: 2 | 15: 2 | administrative: 2 | to: 2 | regulations: 2 | promulgate: 2 | effective: 1 | sec: 1 | acts: 1</t>
  </si>
  <si>
    <t>sec.b23: 1 | ch.b443: 1 | 635.095bbbauthority: 1</t>
  </si>
  <si>
    <t>sec: 1 | ch: 1 | authority: 1 | 635.095: 1 | 443: 1 | 23: 1</t>
  </si>
  <si>
    <t>635.095bbbauthority: 1 | ch.b443: 1 | sec.b23: 1</t>
  </si>
  <si>
    <t>23: 1 | 443: 1 | 635.095: 1 | authority: 1 | ch: 1 | sec: 1</t>
  </si>
  <si>
    <t>commoncrawl2/MO/MOIHOIIJRYXI4YUXDLTW5UFLNW7HKSNZ</t>
  </si>
  <si>
    <t>1960: 3 | 217.650: 2 | 16: 2 | to: 2 | 217.710: 2 | krs: 2 | act: 1 | effective: 1 | kentucky: 1 | ch.b244: 1</t>
  </si>
  <si>
    <t>217.650: 3 | 1960: 3 | krs: 2 | to: 2 | 16: 2 | 217.710: 2 | act: 1 | effective: 1 | kentucky: 1 | sec: 1</t>
  </si>
  <si>
    <t>sec.b1: 1 | ch.b244: 1 | 217.650bbbcitation: 1</t>
  </si>
  <si>
    <t>sec: 1 | citation: 1 | ch: 1 | 244: 1 | 1: 1</t>
  </si>
  <si>
    <t>217.650bbbcitation: 1 | ch.b244: 1 | sec.b1: 1</t>
  </si>
  <si>
    <t>1: 1 | 217.650: 1 | 244: 1 | ch: 1 | citation: 1 | sec: 1</t>
  </si>
  <si>
    <t>commoncrawl2/PP/PPBT63KI45BKNSF3E4IO3YMNT5ZFRO2H</t>
  </si>
  <si>
    <t>2000: 3 | 369.120: 2 | 1: 2 | to: 2 | krs: 2 | 369.101: 2 | title: 1 | uniform: 1 | cited: 1 | ch.b301: 1</t>
  </si>
  <si>
    <t>1: 3 | 369.101: 3 | 2000: 3 | 369.120: 2 | krs: 2 | to: 2 | acts: 1 | title: 1 | for: 1 | effective: 1</t>
  </si>
  <si>
    <t>sec.b1: 1 | ch.b301: 1 | 369.101bbbshort: 1</t>
  </si>
  <si>
    <t>short: 1 | sec: 1 | ch: 1 | 301: 1</t>
  </si>
  <si>
    <t>369.101bbbshort: 1 | ch.b301: 1 | sec.b1: 1</t>
  </si>
  <si>
    <t>1: 1 | 301: 1 | 369.101: 1 | ch: 1 | sec: 1 | short: 1</t>
  </si>
  <si>
    <t>commoncrawl2/5F/5FR5MVNUWBFTCCNJWZCULZYBOTEJOFDM</t>
  </si>
  <si>
    <t>festival: 3 | 2000: 3 | bourbon: 3 | 14: 2 | kentucky: 2 | the: 2 | effective: 1 | bardstown: 1 | official: 1 | sec.b1: 1</t>
  </si>
  <si>
    <t>bourbon: 3 | festival: 3 | 2000: 3 | kentucky: 2 | the: 2 | state: 2 | 14: 2 | effective:july: 1 | effective: 1 | 1: 1</t>
  </si>
  <si>
    <t>sec.b1: 1 | ch.b363: 1 | 2.400bbbstate: 1</t>
  </si>
  <si>
    <t>sec: 1 | ch: 1 | 363: 1 | 2.400: 1 | 1: 1</t>
  </si>
  <si>
    <t>2.400bbbstate: 1 | ch.b363: 1 | sec.b1: 1</t>
  </si>
  <si>
    <t>1: 1 | 2.400: 1 | 363: 1 | ch: 1 | sec: 1 | state: 1</t>
  </si>
  <si>
    <t>commoncrawl2/RV/RVNHXI2H3522E6UTNN5TLIOWCWG3ZLO5</t>
  </si>
  <si>
    <t>4462</t>
  </si>
  <si>
    <t>4434</t>
  </si>
  <si>
    <t>60280</t>
  </si>
  <si>
    <t>63456</t>
  </si>
  <si>
    <t>the: 2312 | of: 1391 | and: 1368 | a: 1156 | in: 954 | to: 687 | n: 681 | o: 665 | d: 484 | that: 469</t>
  </si>
  <si>
    <t>the: 2312 | of: 1403 | and: 1368 | a: 1100 | 2: 987 | 3: 966 | in: 913 | 1: 908 | s: 806 | 4: 796</t>
  </si>
  <si>
    <t>iso: 80 | ity: 46 | cd: 43 | tin: 35 | iss: 35 | ith: 31 | ist: 31 | ite: 21 | lsi: 17 | sio: 13</t>
  </si>
  <si>
    <t>nd: 47 | lf: 5 | hr: 5 | lu: 3 | lig: 1 | ju: 1 | je: 1 | ht: 1 | ax: 1 | 1e: 1</t>
  </si>
  <si>
    <t>n: 425 | o: 379 | al: 138 | u: 127 | sc: 100 | ci: 92 | id: 88 | 29: 87 | iso: 80 | x: 76</t>
  </si>
  <si>
    <t>2: 859 | 3: 828 | 1: 725 | 4: 671 | 5: 526 | 0: 469 | 6: 405 | s: 387 | 7: 343 | p: 325</t>
  </si>
  <si>
    <t>0.9867355823516846</t>
  </si>
  <si>
    <t>0.8732786178588867</t>
  </si>
  <si>
    <t>commoncrawl2/VT/VTR3T2R7UDQGJY3F5TU47MCPGDFE2IJ3</t>
  </si>
  <si>
    <t>12892</t>
  </si>
  <si>
    <t>13463</t>
  </si>
  <si>
    <t>2310</t>
  </si>
  <si>
    <t>2297</t>
  </si>
  <si>
    <t>n: 346 | e: 291 | s: 287 | at: 248 | in: 246 | of: 242 | the: 237 | a: 206 | to: 203 | o: 200</t>
  </si>
  <si>
    <t>e: 400 | s: 341 | n: 339 | a: 309 | at: 253 | in: 245 | o: 245 | of: 237 | the: 236 | d: 227</t>
  </si>
  <si>
    <t>BASIC_LATIN: 19947 | GENERAL_PUNCTUATION: 50 | LATIN_1_SUPPLEMENT: 3</t>
  </si>
  <si>
    <t>ica: 22 | pk: 20 | ive: 20 | tra: 18 | rti: 17 | iva: 16 | ish: 14 | 20: 12 | tro: 10 | illi: 9</t>
  </si>
  <si>
    <t>ff: 5 | lli: 4 | ey: 3 | nglish: 2 | nclassified: 1 | j: 1 | fy: 1 | cs: 1 | ax: 1 | aj: 1</t>
  </si>
  <si>
    <t>tio: 39 | re: 38 | pl: 33 | bl: 32 | co: 31 | eu: 29 | pe: 24 | pu: 24 | th: 24 | pr: 23</t>
  </si>
  <si>
    <t>p: 134 | e: 109 | a: 103 | c: 86 | b: 59 | ti: 55 | s: 54 | t: 53 | o: 45 | r: 42</t>
  </si>
  <si>
    <t>0.9474491477012634</t>
  </si>
  <si>
    <t>0.8733826875686646</t>
  </si>
  <si>
    <t>commoncrawl2/GI/GIJMRFELKIH4L6JHZVH5TY6EOWGF3AUQ</t>
  </si>
  <si>
    <t>1647</t>
  </si>
  <si>
    <t>في: 78 | على: 57 | للإحصاء: 21 | الوطني: 21 | من: 20 | إلى: 19 | الإسكوا: 18 | المشروع: 18 | إمارة: 16 | الإمارات: 15</t>
  </si>
  <si>
    <t>في: 78 | على: 57 | الوطني: 21 | لإلحصاء: 21 | من: 20 | إلى: 19 | المشروع: 18 | اإلسكوا: 18 | إمارة: 16 | الشرائية: 15</t>
  </si>
  <si>
    <t>ARABIC: 8819 | BASIC_LATIN: 2184 | LATIN_1_SUPPLEMENT: 12 | PRIVATE_USE_AREA: 4 | GENERAL_PUNCTUATION: 1</t>
  </si>
  <si>
    <t>ARABIC: 8819 | BASIC_LATIN: 2180 | LATIN_1_SUPPLEMENT: 12 | PRIVATE_USE_AREA: 4 | GENERAL_PUNCTUATION: 1</t>
  </si>
  <si>
    <t>للإحصاء: 21 | الإسكوا: 18 | الإمارات: 15 | مماثلات: 12 | الإقليمي: 9 | الإحصاء: 7 | الأسعار: 7 | 2014: 7 | الإماراتي: 6 | والإقليمي: 5</t>
  </si>
  <si>
    <t>اإلماراتي: 6 | لالقتصاد: 3 | استكماال: 3 | االمتياز: 3 | اإلنتاجية: 3 | األسرة: 3 | واالقليمي: 2 | لالجتماع: 2 | األسري: 2 | حصائياإل: 1</t>
  </si>
  <si>
    <t>للإحصاء: 21 | الإسكوا: 18 | الإمارات: 15 | مماثلات: 12 | الإقليمي: 9 | 2014: 7 | الأسعار: 7 | الإحصاء: 7 | الإماراتي: 6 | الإحصائي: 5</t>
  </si>
  <si>
    <t>لإلحصاء: 21 | اإلسكوا: 18 | اإلمارات: 15 | مماثالت: 12 | اإلقليمي: 9 | 4102: 7 | األسعار: 7 | اإلحصاء: 7 | اإلماراتي: 6 | ألسعار: 5</t>
  </si>
  <si>
    <t>0.8901869058609009</t>
  </si>
  <si>
    <t>0.8737097978591919</t>
  </si>
  <si>
    <t>commoncrawl2/M4/M4JWGRLIDAUADETAWCLSGR3JFVWQMK3G</t>
  </si>
  <si>
    <t>kþ: 9 | g: 8 | 150: 4 | 200: 3 | and: 3 | a: 3 | s: 3 | mit: 3 | with: 3 | po: 2</t>
  </si>
  <si>
    <t>k: 9 | g: 8 | 150: 4 | with: 3 | 200: 3 | s: 3 | mit: 3 | a: 3 | and: 3 | po: 2</t>
  </si>
  <si>
    <t>BASIC_LATIN: 1539 | LATIN_1_SUPPLEMENT: 52 | LATIN_EXTENDED_A: 11 | GENERAL_PUNCTUATION: 5</t>
  </si>
  <si>
    <t>BASIC_LATIN: 1549 | LATIN_1_SUPPLEMENT: 37 | LATIN_EXTENDED_A: 5 | GENERAL_PUNCTUATION: 5</t>
  </si>
  <si>
    <t>kþ: 9 | þtvrtky: 1 | þeských: 1 | zahraniþních: 1 | výbčr: 1 | vaĝené: 1 | tygĝí: 1 | tuėákem: 1 | rĥzné: 1 | peþiva: 1</t>
  </si>
  <si>
    <t>k: 9 | r: 2 | zné: 1 | tvrtky: 1 | sku: 1 | pala: 1 | mlyná: 1 | inka: 1 | eských: 1 | ené: 1</t>
  </si>
  <si>
    <t>kþ: 9 | doporuþujeme: 1 | mlynáĝsku: 1 | palaþinka: 1 | peþiva: 1 | rĥzné: 1 | tuėákem: 1 | tygĝí: 1 | vaĝené: 1 | výbčr: 1</t>
  </si>
  <si>
    <t>k: 9 | r: 2 | doporu: 1 | ené: 1 | eských: 1 | inka: 1 | iva: 1 | mlyná: 1 | ních: 1 | pala: 1</t>
  </si>
  <si>
    <t>0.8948948979377747</t>
  </si>
  <si>
    <t>commoncrawl2/BY/BYQP42VZ3WFQZTJUL7OVYTYOFZSAOYXO</t>
  </si>
  <si>
    <t>2010: 3 | the: 3 | and: 3 | state: 2 | taxes: 2 | effective: 2 | acts: 2 | access: 2 | of: 2 | from: 2</t>
  </si>
  <si>
    <t>2010: 3 | and: 3 | the: 3 | from: 2 | access: 2 | of: 2 | taxes: 2 | acts: 2 | sec: 2 | effective: 2</t>
  </si>
  <si>
    <t>sec.b14: 1 | sec.b1285: 1 | ch.b476: 1 | ch.b24: 1 | 027bbbexemption: 1</t>
  </si>
  <si>
    <t>sec: 2 | ch: 2 | exemption: 1 | 476: 1 | 24: 1 | 1285: 1 | 027: 1</t>
  </si>
  <si>
    <t>027bbbexemption: 1 | ch.b24: 1 | ch.b476: 1 | sec.b1285: 1 | sec.b14: 1</t>
  </si>
  <si>
    <t>ch: 2 | sec: 2 | 027: 1 | 1285: 1 | 14: 1 | 24: 1 | 476: 1 | exemption: 1</t>
  </si>
  <si>
    <t>0.8739495873451233</t>
  </si>
  <si>
    <t>commoncrawl2/YN/YNEUVHSZSRMCJCK2HRWVRZTF54SVZAKC</t>
  </si>
  <si>
    <t>2010: 3 | the: 2 | 1972: 2 | and: 2 | acts: 2 | ky: 2 | 15: 2 | effective: 2 | be: 2 | to: 2</t>
  </si>
  <si>
    <t>2010: 3 | ch: 2 | 1972: 2 | sec: 2 | acts: 2 | and: 2 | be: 2 | 15: 2 | effective: 2 | to: 2</t>
  </si>
  <si>
    <t>sec.b6: 1 | sec.b1477: 1 | ch.b52: 1 | ch.b24: 1 | 060bbbrules: 1</t>
  </si>
  <si>
    <t>sec: 2 | ch: 2 | rules: 1 | 6: 1 | 52: 1 | 24: 1 | 1477: 1 | 060: 1</t>
  </si>
  <si>
    <t>060bbbrules: 1 | ch.b24: 1 | ch.b52: 1 | sec.b1477: 1 | sec.b6: 1</t>
  </si>
  <si>
    <t>ch: 2 | sec: 2 | 060: 1 | 1477: 1 | 24: 1 | 52: 1 | 6: 1 | rules: 1</t>
  </si>
  <si>
    <t>commoncrawl2/QH/QHF4I2QQP7K5GQWBQTUAL5YEWCRKWUR7</t>
  </si>
  <si>
    <t>and: 6 | course: 6 | 00: 6 | performance: 5 | 2012: 5 | 1: 4 | employee: 4 | tbd: 3 | a: 3 | for: 3</t>
  </si>
  <si>
    <t>on: 7 | and: 6 | 00: 6 | course: 6 | performance: 5 | 2012: 5 | employee: 4 | 1: 4 | communica: 3 | tbd: 3</t>
  </si>
  <si>
    <t>BASIC_LATIN: 937 | LATIN_1_SUPPLEMENT: 181 | LATIN_EXTENDED_B: 12 | GENERAL_PUNCTUATION: 8 | ALPHABETIC_PRESENTATION_FORMS: 2</t>
  </si>
  <si>
    <t>BASIC_LATIN: 956 | LATIN_1_SUPPLEMENT: 181 | GENERAL_PUNCTUATION: 8</t>
  </si>
  <si>
    <t>communicaɵon: 3 | staﬀ: 2 | selecɵon: 2 | seƫng: 1 | registraɵon: 1 | locaɵon: 1 | hʃp: 1 | expectaɵons: 1 | commiʃee’s: 1 | beʃer: 1</t>
  </si>
  <si>
    <t>communica: 3 | staff: 2 | se: 1 | p: 1 | ons: 1 | loca: 1 | h: 1 | er: 1 | ee’s: 1 | commi: 1</t>
  </si>
  <si>
    <t>communicaɵon: 3 | selecɵon: 2 | staﬀ: 2 | beʃer: 1 | commiʃee’s: 1 | expectaɵons: 1 | hʃp: 1 | locaɵon: 1 | registraɵon: 1 | seƫng: 1</t>
  </si>
  <si>
    <t>on: 7 | communica: 3 | selec: 2 | staff: 2 | be: 1 | commi: 1 | ee’s: 1 | er: 1 | expecta: 1 | h: 1</t>
  </si>
  <si>
    <t>0.880382776260376</t>
  </si>
  <si>
    <t>0.8742138147354126</t>
  </si>
  <si>
    <t>commoncrawl2/B6/B6GPLBR5VPJMGFNWHI4GQ7FRJIKPNTE3</t>
  </si>
  <si>
    <t>fool: 2 | rest: 2 | hollow: 2 | lake: 2 | station: 2 | sites: 2 | entrance: 2 | docks: 2 | loop: 2 | fishing: 2</t>
  </si>
  <si>
    <t>loop: 7 | rest: 2 | entrance: 2 | lake: 2 | sites: 2 | station: 2 | hollow: 2 | docks: 2 | fool: 2 | fishing: 2</t>
  </si>
  <si>
    <t>BASIC_LATIN: 583</t>
  </si>
  <si>
    <t>redheadloop: 1 | ospreyloop: 1 | mallardloop: 1 | eagleloop: 1 | duckloop: 1 | cinnamonteal: 1 | areamaintenance: 1</t>
  </si>
  <si>
    <t>teal: 1 | redhead: 1 | osprey: 1 | mallard: 1 | maintenance: 1 | eagle: 1 | duck: 1 | cinnamon: 1 | area: 1</t>
  </si>
  <si>
    <t>areamaintenance: 1 | cinnamonteal: 1 | duckloop: 1 | eagleloop: 1 | mallardloop: 1 | ospreyloop: 1 | redheadloop: 1</t>
  </si>
  <si>
    <t>loop: 5 | area: 1 | cinnamon: 1 | duck: 1 | eagle: 1 | maintenance: 1 | mallard: 1 | osprey: 1 | redhead: 1 | teal: 1</t>
  </si>
  <si>
    <t>0.8873239159584045</t>
  </si>
  <si>
    <t>0.8742514848709106</t>
  </si>
  <si>
    <t>commoncrawl2/OS/OSGFW5IFTWJWP7M43LW6L55BM5V55ADY</t>
  </si>
  <si>
    <t>1006</t>
  </si>
  <si>
    <t>th: 78 | d: 33 | the: 24 | of: 22 | r: 22 | congress: 21 | on: 20 | john: 18 | j: 18 | sec: 17</t>
  </si>
  <si>
    <t>th: 150 | d: 33 | nd: 24 | the: 24 | r: 22 | of: 22 | congress: 21 | on: 20 | john: 18 | j: 18</t>
  </si>
  <si>
    <t>BASIC_LATIN: 6354 | GENERAL_PUNCTUATION: 62</t>
  </si>
  <si>
    <t>BASIC_LATIN: 6617 | GENERAL_PUNCTUATION: 62</t>
  </si>
  <si>
    <t>47th: 5 | 44th: 5 | 34th: 5 | 28th: 4 | 24th: 4 | 65th: 3 | 62nd: 3 | 54th: 3 | 27th: 3 | 84th: 2</t>
  </si>
  <si>
    <t>34: 5 | 28: 4 | 65: 3 | 76: 2 | 48: 2 | 9: 1 | 60: 1 | 49: 1 | 32: 1 | 26: 1</t>
  </si>
  <si>
    <t>34th: 5 | 44th: 5 | 47th: 5 | 24th: 4 | 28th: 4 | 27th: 3 | 54th: 3 | 62nd: 3 | 65th: 3 | 18th: 2</t>
  </si>
  <si>
    <t>th: 72 | nd: 9 | 34: 5 | 44: 5 | 47: 5 | rd: 5 | 24: 4 | 28: 4 | 27: 3 | 54: 3</t>
  </si>
  <si>
    <t>0.8920634984970093</t>
  </si>
  <si>
    <t>0.8742856979370117</t>
  </si>
  <si>
    <t>commoncrawl2/IH/IH55KLIXYR2T7EJOPRBGPD6DERE3QLIC</t>
  </si>
  <si>
    <t>kentucky: 2 | 12: 2 | campground: 2 | 200: 2 | 114: 1 | 115: 1 | 111: 1 | 118: 1 | 113: 1 | lodge: 1</t>
  </si>
  <si>
    <t>kentucky: 2 | campground: 2 | 200: 2 | 111: 1 | 114: 1 | 115: 1 | 113: 1 | 117: 1 | 118: 1 | lodge: 1</t>
  </si>
  <si>
    <t>BASIC_LATIN: 1025</t>
  </si>
  <si>
    <t>BASIC_LATIN: 1091</t>
  </si>
  <si>
    <t>9899: 1 | 9697: 1 | 95: 1 | 9394: 1 | 82838485868788899091: 1 | 75767778: 1 | 3637: 1 | 3335: 1 | 2830: 1 | 218219: 1</t>
  </si>
  <si>
    <t>28: 1 | 2: 1 | 135: 1 | 134: 1 | 133: 1 | 129: 1 | 128: 1 | 127: 1 | 120: 1 | 1: 1</t>
  </si>
  <si>
    <t>12: 1 | 129128127: 1 | 133120: 1 | 138137136135134: 1 | 194191: 1 | 215216: 1 | 218219: 1 | 2830: 1 | 3335: 1 | 3637: 1</t>
  </si>
  <si>
    <t>1: 1 | 120: 1 | 127: 1 | 128: 1 | 129: 1 | 133: 1 | 134: 1 | 135: 1 | 136: 1 | 137: 1</t>
  </si>
  <si>
    <t>0.874715268611908</t>
  </si>
  <si>
    <t>0.8744394779205322</t>
  </si>
  <si>
    <t>commoncrawl2/F2/F26GFFF4KLLGU25KW2C5Z2IDTCSSW4WX</t>
  </si>
  <si>
    <t>of: 8 | the: 8 | ky: 5 | acts: 4 | districts: 4 | effective: 3 | united: 3 | district: 3 | pupil: 3 | attendance: 3</t>
  </si>
  <si>
    <t>the: 8 | of: 8 | sec: 5 | ky: 5 | ch: 4 | districts: 4 | acts: 4 | 1: 3 | effective: 3 | attendance: 3</t>
  </si>
  <si>
    <t>BASIC_LATIN: 893</t>
  </si>
  <si>
    <t>BASIC_LATIN: 892</t>
  </si>
  <si>
    <t>sec.b4434: 1 | sec.b411: 1 | sec.b3: 1 | sec.b2: 1 | sec.b1: 1 | pt.bv: 1 | ch.b476: 1 | ch.b42: 1 | ch.b237: 1 | ch.b208: 1</t>
  </si>
  <si>
    <t>sec: 5 | ch: 4 | v: 1 | pt: 1 | 476: 1 | 411: 1 | 3: 1 | 237: 1 | 208: 1 | 159.090: 1</t>
  </si>
  <si>
    <t>159.090bbbdirectors: 1 | ch.b208: 1 | ch.b237: 1 | ch.b42: 1 | ch.b476: 1 | pt.bv: 1 | sec.b1: 1 | sec.b2: 1 | sec.b3: 1 | sec.b411: 1</t>
  </si>
  <si>
    <t>sec: 5 | ch: 4 | 1: 1 | 159.090: 1 | 2: 1 | 208: 1 | 237: 1 | 3: 1 | 411: 1 | 42: 1</t>
  </si>
  <si>
    <t>0.8476821184158325</t>
  </si>
  <si>
    <t>0.874524712562561</t>
  </si>
  <si>
    <t>commoncrawl2/5X/5XMX3YHTQ6LUTP7VCARVVBNJLV7ZPXNO</t>
  </si>
  <si>
    <t>the: 7 | ky: 5 | acts: 5 | of: 4 | amended: 4 | effective: 4 | 2000: 3 | a: 3 | and: 3 | to: 3</t>
  </si>
  <si>
    <t>the: 7 | sec: 5 | ky: 5 | ch: 5 | acts: 5 | amended: 4 | effective: 4 | of: 4 | and: 3 | to: 3</t>
  </si>
  <si>
    <t>BASIC_LATIN: 858</t>
  </si>
  <si>
    <t>BASIC_LATIN: 856</t>
  </si>
  <si>
    <t>sec.b6: 3 | sec.b5: 1 | sec.b4: 1 | ch.b483: 1 | ch.b375: 1 | ch.b32: 1 | ch.b236: 1 | ch.b152: 1 | 060bbblicensure: 1</t>
  </si>
  <si>
    <t>sec: 5 | ch: 5 | 6: 3 | 5: 1 | 483: 1 | 4: 1 | 375: 1 | 32: 1 | 236: 1 | 152: 1</t>
  </si>
  <si>
    <t>sec.b6: 3 | 060bbblicensure: 1 | ch.b152: 1 | ch.b236: 1 | ch.b32: 1 | ch.b375: 1 | ch.b483: 1 | sec.b4: 1 | sec.b5: 1</t>
  </si>
  <si>
    <t>ch: 5 | sec: 5 | 6: 3 | 060: 1 | 152: 1 | 236: 1 | 32: 1 | 375: 1 | 4: 1 | 483: 1</t>
  </si>
  <si>
    <t>commoncrawl2/R5/R5UWWKTXZGVJZWNF55FPUQDU63SI6UEY</t>
  </si>
  <si>
    <t>care: 8 | effective: 8 | acts: 7 | ky: 7 | and: 6 | amended: 6 | facilities: 6 | 15: 5 | the: 5 | july: 5</t>
  </si>
  <si>
    <t>care: 8 | sec: 8 | ch: 8 | effective: 8 | acts: 7 | ky: 7 | amended: 6 | facilities: 6 | and: 6 | the: 5</t>
  </si>
  <si>
    <t>BASIC_LATIN: 1377</t>
  </si>
  <si>
    <t>BASIC_LATIN: 1376</t>
  </si>
  <si>
    <t>sec.b1: 2 | sec.b89: 1 | sec.b62: 1 | sec.b482: 1 | sec.b426: 1 | sec.b25: 1 | sec.b2: 1 | ch.b99: 1 | ch.b512: 1 | ch.b426: 1</t>
  </si>
  <si>
    <t>definitions: 1 | 99: 1 | 89: 1 | 512: 1 | 482: 1 | 371: 1 | 25: 1 | 235: 1 | 123: 1 | 122: 1</t>
  </si>
  <si>
    <t>sec.b1: 2 | 216.510bbbdefinitions: 1 | ch.b122: 1 | ch.b123: 1 | ch.b141: 1 | ch.b235: 1 | ch.b371: 1 | ch.b426: 1 | ch.b512: 1 | ch.b99: 1</t>
  </si>
  <si>
    <t>ch: 8 | sec: 8 | 1: 2 | 426: 2 | 122: 1 | 123: 1 | 141: 1 | 2: 1 | 216.510: 1 | 235: 1</t>
  </si>
  <si>
    <t>0.8241758346557617</t>
  </si>
  <si>
    <t>0.8746928572654724</t>
  </si>
  <si>
    <t>commoncrawl2/TD/TD7UFE42KTZKQ2EZB4YPXX7ULKWXOBOO</t>
  </si>
  <si>
    <t>forcible: 3 | of: 3 | 1953: 2 | or: 2 | 1: 2 | detainer: 2 | from: 2 | entry: 2 | two: 1 | 383.285bbblimitation: 1</t>
  </si>
  <si>
    <t>forcible: 3 | 1: 3 | of: 3 | entry: 2 | from: 2 | sec: 2 | or: 2 | 1953: 2 | detainer: 2 | 383.285: 1</t>
  </si>
  <si>
    <t>sec.b469: 1 | sec.b1: 1 | ch.b84: 1 | 383.285bbblimitation: 1</t>
  </si>
  <si>
    <t>sec: 2 | limitation: 1 | ch: 1 | 84: 1 | 469: 1 | 383.285: 1</t>
  </si>
  <si>
    <t>383.285bbblimitation: 1 | ch.b84: 1 | sec.b1: 1 | sec.b469: 1</t>
  </si>
  <si>
    <t>sec: 2 | 1: 1 | 383.285: 1 | 469: 1 | 84: 1 | ch: 1 | limitation: 1</t>
  </si>
  <si>
    <t>govdocs1/830/830556.pdf</t>
  </si>
  <si>
    <t>6601: 2 | 05: 1 | fmt: 1 | 09: 1 | 00000: 1 | psn: 1 | sjud4: 1 | 92548.004: 1 | 01236: 1 | po: 1</t>
  </si>
  <si>
    <t>6601: 2 | 09: 1 | 01236: 1 | psn: 1 | fmt: 1 | 92548.004: 1 | 00000: 1 | sfmt: 1 | cmorc: 1 | po: 1</t>
  </si>
  <si>
    <t>925: 1 | 48: 1 | 1: 1 | 05: 1</t>
  </si>
  <si>
    <t>92: 1 | 81: 1 | 54: 1 | 50: 1</t>
  </si>
  <si>
    <t>05: 1 | 1: 1 | 48: 1 | 925: 1</t>
  </si>
  <si>
    <t>50: 1 | 54: 1 | 81: 1 | 92: 1</t>
  </si>
  <si>
    <t>commoncrawl2/OV/OVNVU56KETLNYOKTXDKYASOQS3TTPRBB</t>
  </si>
  <si>
    <t>1840</t>
  </si>
  <si>
    <t>1753</t>
  </si>
  <si>
    <t>15634</t>
  </si>
  <si>
    <t>15408</t>
  </si>
  <si>
    <t>the: 618 | t: 374 | 1: 356 | of: 351 | and: 334 | h: 306 | we: 299 | f: 290 | i: 267 | a: 258</t>
  </si>
  <si>
    <t>the: 618 | h: 572 | t: 435 | of: 351 | 1: 345 | l: 340 | and: 335 | f: 326 | we: 299 | g: 273</t>
  </si>
  <si>
    <t>BASIC_LATIN: 19743 | SPECIALS: 196 | GENERAL_PUNCTUATION: 58 | LATIN_1_SUPPLEMENT: 3</t>
  </si>
  <si>
    <t>BASIC_LATIN: 19651 | GREEK: 145 | MATHEMATICAL_OPERATORS: 99 | GENERAL_PUNCTUATION: 71 | ARROWS: 19 | COMBINING_DIACRITICAL_MARKS: 11 | LATIN_1_SUPPLEMENT: 4</t>
  </si>
  <si>
    <t>k1: 109 | jh0j: 43 | h0: 41 | jl0j: 40 | lk1: 39 | jf: 39 | jh: 22 | hh: 22 | fh: 18 | jti: 17</t>
  </si>
  <si>
    <t>µ: 53 | lα: 28 | hϵ: 7 | αn: 2 | mkαm: 2 | 20δ8: 2 | uγ: 1 | u2ρ: 1 | u2γ: 1 | 2πt: 1</t>
  </si>
  <si>
    <t>j: 166 | 2: 121 | k1: 109 | z: 100 | kf: 67 | kh: 67 | i: 53 | 0: 43 | jh0j: 43 | h0: 41</t>
  </si>
  <si>
    <t>h: 266 | l: 153 | ρ: 124 | g: 87 | δ: 84 | t: 61 | µ: 53 | ρf: 52 | ti: 44 | f: 36</t>
  </si>
  <si>
    <t>0.9078764319419861</t>
  </si>
  <si>
    <t>0.8750724792480469</t>
  </si>
  <si>
    <t>govdocs1/717/717156.pdf</t>
  </si>
  <si>
    <t>1860</t>
  </si>
  <si>
    <t>7794</t>
  </si>
  <si>
    <t>7162</t>
  </si>
  <si>
    <t>3687</t>
  </si>
  <si>
    <t>3906</t>
  </si>
  <si>
    <t>the: 378 | of: 188 | and: 145 | a: 135 | in: 131 | e: 130 | to: 126 | is: 124 | for: 99 | be: 79</t>
  </si>
  <si>
    <t>the: 436 | of: 204 | and: 161 | in: 142 | to: 141 | is: 140 | a: 118 | for: 111 | be: 92 | cartridge: 76</t>
  </si>
  <si>
    <t>BASIC_LATIN: 19992 | LATIN_1_SUPPLEMENT: 8</t>
  </si>
  <si>
    <t>th: 57 | i: 38 | ar: 19 | fo: 12 | samplin: 6 | flo: 5 | cm: 5 | shoul: 4 | pr: 4 | calibratio: 4</t>
  </si>
  <si>
    <t>70ec: 5 | volumemax: 1 | thermally: 1 | strands: 1 | lens: 1 | introduced: 1 | initiated: 1 | improve: 1 | condition: 1 | achieve: 1</t>
  </si>
  <si>
    <t>e: 125 | s: 68 | th: 57 | d: 47 | n: 46 | o: 46 | t: 42 | r: 41 | i: 38 | g: 25</t>
  </si>
  <si>
    <t>the: 58 | are: 19 | and: 16 | is: 16 | of: 16 | to: 15 | be: 13 | for: 12 | in: 11 | as: 7</t>
  </si>
  <si>
    <t>0.8772236704826355</t>
  </si>
  <si>
    <t>0.875100314617157</t>
  </si>
  <si>
    <t>govdocs1/480/480478.pdf</t>
  </si>
  <si>
    <t>826</t>
  </si>
  <si>
    <t>3193</t>
  </si>
  <si>
    <t>3261</t>
  </si>
  <si>
    <t>the: 110 | s: 73 | and: 67 | of: 62 | r: 59 | 0: 46 | in: 44 | er: 38 | n: 37 | to: 37</t>
  </si>
  <si>
    <t>the: 110 | s: 83 | r: 81 | and: 67 | in: 62 | of: 47 | 0: 45 | n: 41 | er: 40 | te: 40</t>
  </si>
  <si>
    <t>BASIC_LATIN: 16195 | GENERAL_PUNCTUATION: 6</t>
  </si>
  <si>
    <t>BASIC_LATIN: 16386 | GENERAL_PUNCTUATION: 6</t>
  </si>
  <si>
    <t>ite: 17 | tro: 16 | wa: 13 | lyt: 8 | isp: 7 | tri: 6 | ri: 6 | tc: 4 | ce: 4 | tre: 3</t>
  </si>
  <si>
    <t>ff: 17 | tic: 5 | eg: 2 | ci: 2 | ab: 2 | ig: 1 | bs: 1 | br: 1 | ay: 1 | av: 1</t>
  </si>
  <si>
    <t>d: 26 | f: 19 | ite: 17 | sh: 17 | tro: 16 | of: 15 | co: 13 | wa: 13 | tin: 11 | ip: 9</t>
  </si>
  <si>
    <t>ed: 24 | r: 22 | at: 19 | si: 19 | te: 19 | in: 18 | ff: 17 | le: 16 | hi: 15 | o: 15</t>
  </si>
  <si>
    <t>0.9537322521209717</t>
  </si>
  <si>
    <t>0.875116229057312</t>
  </si>
  <si>
    <t>commoncrawl2/OM/OMX2MOCIEK7NJMF7SJNM7JDMAY6J7EAB</t>
  </si>
  <si>
    <t>812</t>
  </si>
  <si>
    <t>m: 11 | lo: 9 | a: 8 | as: 7 | o: 6 | n: 4 | 11: 4 | r: 4 | f: 3 | 708a: 3</t>
  </si>
  <si>
    <t>a: 29 | n: 17 | o: 17 | s: 15 | r: 15 | e: 13 | p: 12 | m: 12 | lo: 9 | c: 8</t>
  </si>
  <si>
    <t>BASIC_LATIN: 3690</t>
  </si>
  <si>
    <t>BASIC_LATIN: 3864</t>
  </si>
  <si>
    <t>as: 7 | pper: 3 | co: 3 | university: 2 | uisiana: 2 | spital: 2 | san: 2 | rtatio: 2 | pa: 2 | nspo: 2</t>
  </si>
  <si>
    <t>s: 15 | p: 12 | u: 6 | tio: 2 | l: 2 | ity: 2 | ita: 2 | is: 2 | ia: 2 | y: 1</t>
  </si>
  <si>
    <t>as: 7 | co: 3 | pper: 3 | ateo: 2 | center: 2 | chelw: 2 | do: 2 | eubank: 2 | ho: 2 | lva: 2</t>
  </si>
  <si>
    <t>a: 21 | s: 15 | n: 13 | e: 12 | p: 12 | o: 11 | r: 11 | c: 7 | u: 6 | h: 4</t>
  </si>
  <si>
    <t>0.9641434550285339</t>
  </si>
  <si>
    <t>0.875164270401001</t>
  </si>
  <si>
    <t>commoncrawl2/4X/4XVA4QN3WREKQZX4MU4SWRCR7SPCRGBM</t>
  </si>
  <si>
    <t>1356</t>
  </si>
  <si>
    <t>1645</t>
  </si>
  <si>
    <t>5295</t>
  </si>
  <si>
    <t>4869</t>
  </si>
  <si>
    <t>2517</t>
  </si>
  <si>
    <t>the: 413 | of: 158 | to: 154 | and: 129 | a: 122 | be: 79 | will: 69 | in: 66 | on: 61 | is: 59</t>
  </si>
  <si>
    <t>the: 334 | of: 142 | to: 128 | and: 113 | a: 104 | be: 66 | will: 61 | on: 58 | in: 57 | is: 55</t>
  </si>
  <si>
    <t>BASIC_LATIN: 19958 | SPECIALS: 42</t>
  </si>
  <si>
    <t>BASIC_LATIN: 19957 | SPECIALS: 43</t>
  </si>
  <si>
    <t>functions: 4 | shown: 3 | requires: 2 | ports: 2 | mechanism: 2 | maps: 2 | insure: 2 | checkpointing: 2 | challenge: 2 | below: 2</t>
  </si>
  <si>
    <t>toprevent: 1 | othertasks: 1 | otherlower: 1 | morepowerful: 1 | intoclasses: 1 | executionlayer: 1 | centerdepartment: 1 | andportable: 1 | andmaps: 1 | addressthe: 1</t>
  </si>
  <si>
    <t>the: 79 | to: 26 | a: 18 | and: 16 | of: 16 | be: 13 | by: 10 | execution: 10 | task: 10 | in: 9</t>
  </si>
  <si>
    <t>willbe: 4 | loadbalancing: 3 | theexecution: 3 | application.the: 2 | asshown: 2 | bythe: 2 | eachtask: 2 | graph.the: 2 | idlemachines: 2 | ina: 2</t>
  </si>
  <si>
    <t>0.8323891758918762</t>
  </si>
  <si>
    <t>0.875245988368988</t>
  </si>
  <si>
    <t>commoncrawl2/YV/YVTWYH3ICR5EW6Z2SHCFIXH46VIBXOQS</t>
  </si>
  <si>
    <t>a: 7 | the: 3 | i: 2 | 8: 2 | eligibility: 2 | p.l: 2 | 1: 2 | 0: 2 | 3: 2 | homeless: 2</t>
  </si>
  <si>
    <t>a: 7 | fot: 4 | the: 3 | p.l: 2 | 8: 2 | i: 2 | 0: 2 | eligibility: 2 | 3: 2 | homeless: 2</t>
  </si>
  <si>
    <t>BASIC_LATIN: 817 | LATIN_1_SUPPLEMENT: 1</t>
  </si>
  <si>
    <t>BASIC_LATIN: 835 | LATIN_1_SUPPLEMENT: 1</t>
  </si>
  <si>
    <t>whodoes: 1 | u.s.governmentpaintingoffice: 1 | ovedplan: 1 | methodfot: 1 | metbodfot: 1 | manentdwelling: 1 | makingcards: 1 | homeot: 1 | dsto: 1 | asencybas: 1</t>
  </si>
  <si>
    <t>who: 1 | u.s: 1 | plan: 1 | method: 1 | metbod: 1 | making: 1 | dwelling: 1 | ds: 1 | bas: 1 | asency: 1</t>
  </si>
  <si>
    <t>approvaldate: 1 | asencybas: 1 | dsto: 1 | homeot: 1 | makingcards: 1 | manentdwelling: 1 | metbodfot: 1 | methodfot: 1 | ovedplan: 1 | u.s.governmentpaintingoffice: 1</t>
  </si>
  <si>
    <t>fot: 2 | approval: 1 | asency: 1 | bas: 1 | cards: 1 | date: 1 | does: 1 | ds: 1 | dwelling: 1 | governmentpaintingoffice: 1</t>
  </si>
  <si>
    <t>0.8785046935081482</t>
  </si>
  <si>
    <t>0.8754717111587524</t>
  </si>
  <si>
    <t>commoncrawl2/KK/KKLINH4B4V7X64PNRWIOUC2Q6T5SPKSO</t>
  </si>
  <si>
    <t>ق: 25 | ا: 24 | المفيح: 13 | الصليب: 11 | م: 9 | ان: 8 | القيامة: 8 | مع: 8 | كان: 7 | الوحية: 6</t>
  </si>
  <si>
    <t>ق: 25 | ا: 24 | المفيح: 13 | الصليب: 11 | م: 9 | ان: 8 | مع: 8 | القيامة: 8 | كان: 7 | الوحية: 6</t>
  </si>
  <si>
    <t>ARABIC: 3536 | BASIC_LATIN: 1600</t>
  </si>
  <si>
    <t>ARABIC: 3536 | BASIC_LATIN: 1629</t>
  </si>
  <si>
    <t>الانفذان: 5 | الانفان: 5 | لانه: 3 | fo: 3 | للانفان: 2 | خلاصنا: 2 | الله: 2 | الان: 2 | ts: 2 | epop: 2</t>
  </si>
  <si>
    <t>pope: 2 | لليالميذي: 1 | الجلها: 1 | الاذحاد: 1 | االحباء: 1 | االبن: 1 | tel: 1 | see: 1 | 40قعندما: 1 | 153ايها: 1</t>
  </si>
  <si>
    <t>الانفان: 5 | الانفذان: 5 | fo: 3 | لانه: 3 | eht: 2 | epop: 2 | ts: 2 | الان: 2 | الله: 2 | خلاصنا: 2</t>
  </si>
  <si>
    <t>االنفان: 5 | االنفذان: 5 | of: 3 | النه: 3 | pope: 2 | st: 2 | the: 2 | االن: 2 | خالصنا: 2 | لالنفان: 2</t>
  </si>
  <si>
    <t>0.8513902425765991</t>
  </si>
  <si>
    <t>0.875634491443634</t>
  </si>
  <si>
    <t>commoncrawl2/XV/XVLG2VNRQ7PAODUKM7OKXSUODMRMGPG3</t>
  </si>
  <si>
    <t>to: 3 | 15: 3 | effective: 3 | ky: 3 | july: 3 | acts: 3 | 2010: 3 | registered: 2 | practice: 2 | shall: 2</t>
  </si>
  <si>
    <t>effective: 3 | to: 3 | july: 3 | sec: 3 | ch: 3 | ky: 3 | acts: 3 | 15: 3 | 2010: 3 | registered: 2</t>
  </si>
  <si>
    <t>sec.b66: 1 | sec.b4: 1 | sec.b3: 1 | ch.b85: 1 | ch.b5: 1 | ch.b342: 1 | 314.195bbbprescriptive: 1</t>
  </si>
  <si>
    <t>sec: 3 | ch: 3 | prescriptive: 1 | 85: 1 | 66: 1 | 5: 1 | 4: 1 | 342: 1 | 314.195: 1 | 3: 1</t>
  </si>
  <si>
    <t>314.195bbbprescriptive: 1 | ch.b342: 1 | ch.b5: 1 | ch.b85: 1 | sec.b3: 1 | sec.b4: 1 | sec.b66: 1</t>
  </si>
  <si>
    <t>ch: 3 | sec: 3 | 3: 1 | 314.195: 1 | 342: 1 | 4: 1 | 5: 1 | 66: 1 | 85: 1 | prescriptive: 1</t>
  </si>
  <si>
    <t>0.8757396340370178</t>
  </si>
  <si>
    <t>commoncrawl2/EB/EBRE5DTC4CI6WGVBF3TOJDXV4FCKZVZS</t>
  </si>
  <si>
    <t>to: 5 | literacy: 4 | of: 4 | your: 4 | day: 2 | ut: 2 | the: 2 | come: 2 | g: 2 | learn: 2</t>
  </si>
  <si>
    <t>to: 5 | your: 4 | of: 4 | literacy: 4 | learn: 3 | ideas: 2 | day: 2 | the: 2 | come: 2 | a: 2</t>
  </si>
  <si>
    <t>BASIC_LATIN: 954 | GENERAL_PUNCTUATION: 3</t>
  </si>
  <si>
    <t>BASIC_LATIN: 958 | GENERAL_PUNCTUATION: 3</t>
  </si>
  <si>
    <t>way: 1 | ssroom: 1 | s: 1 | readin: 1 | n: 1 | le: 1 | id: 1 | eas: 1 | e: 1 | commo: 1</t>
  </si>
  <si>
    <t>ys: 1 | t: 1 | suppor: 1 | se: 1 | comm: 1 | clo: 1 | classro: 1 | cl: 1 | bout: 1 | assroo: 1</t>
  </si>
  <si>
    <t>abo: 1 | arn: 1 | cla: 1 | classroo: 1 | clos: 1 | commo: 1 | e: 1 | eas: 1 | g: 1 | id: 1</t>
  </si>
  <si>
    <t>a: 1 | assroo: 1 | bout: 1 | cl: 1 | classro: 1 | clo: 1 | comm: 1 | ideas: 1 | learn: 1 | ng: 1</t>
  </si>
  <si>
    <t>0.8758620619773865</t>
  </si>
  <si>
    <t>govdocs1/480/480409.pdf</t>
  </si>
  <si>
    <t>2485</t>
  </si>
  <si>
    <t>2035</t>
  </si>
  <si>
    <t>59369</t>
  </si>
  <si>
    <t>62034</t>
  </si>
  <si>
    <t>1341</t>
  </si>
  <si>
    <t>a: 4182 | n: 3096 | s: 1944 | e: 1875 | m: 1470 | do: 1232 | t: 880 | o: 832 | r: 751 | d: 718</t>
  </si>
  <si>
    <t>a: 4616 | n: 3151 | s: 2413 | e: 1852 | m: 1452 | c: 1276 | t: 1218 | do: 1198 | r: 939 | an: 849</t>
  </si>
  <si>
    <t>BASIC_LATIN: 19901 | GENERAL_PUNCTUATION: 91 | LATIN_1_SUPPLEMENT: 8</t>
  </si>
  <si>
    <t>BASIC_LATIN: 19900 | GENERAL_PUNCTUATION: 92 | LATIN_1_SUPPLEMENT: 8</t>
  </si>
  <si>
    <t>ica: 89 | sis: 63 | sia: 63 | ico: 62 | ific: 50 | c6: 50 | fl: 44 | tri: 39 | tra: 36 | clu: 36</t>
  </si>
  <si>
    <t>ifi: 36 | ili: 19 | lif: 5 | lfi: 3 | lti: 2 | ifa: 2 | uñ: 1 | tii: 1 | ltw: 1 | lii: 1</t>
  </si>
  <si>
    <t>ca: 146 | st: 127 | tir: 122 | wi: 115 | sp: 98 | th: 96 | ba: 89 | ica: 89 | 1: 87 | co: 82</t>
  </si>
  <si>
    <t>c: 649 | s: 469 | p: 445 | a: 434 | t: 338 | ic: 320 | w: 292 | b: 246 | r: 188 | al: 174</t>
  </si>
  <si>
    <t>0.8823009133338928</t>
  </si>
  <si>
    <t>0.875892698764801</t>
  </si>
  <si>
    <t>commoncrawl2/A4/A4FS7SEOKL5HXYGS76TBPPAPJNOTTAVJ</t>
  </si>
  <si>
    <t>1: 11 | 63: 9 | 4: 6 | a: 6 | s: 4 | 2: 3 | 3: 3 | c: 3 | 8: 3 | no: 3</t>
  </si>
  <si>
    <t>1: 11 | 63: 9 | a: 6 | 4: 6 | c: 3 | 2: 3 | assembly: 3 | 3: 3 | an: 3 | no: 3</t>
  </si>
  <si>
    <t>BASIC_LATIN: 783</t>
  </si>
  <si>
    <t>pa: 2 | om: 2 | ny: 2 | up: 1 | uf: 1 | tu: 1 | se: 1 | rv: 1 | re: 1 | ng: 1</t>
  </si>
  <si>
    <t>u: 3 | p: 3 | o: 2 | ts: 1 | h: 1 | es: 1 | er: 1 | e: 1 | d: 1 | ct: 1</t>
  </si>
  <si>
    <t>ny: 2 | om: 2 | pa: 2 | ac: 1 | ed: 1 | en: 1 | ht: 1 | ng: 1 | re: 1 | rv: 1</t>
  </si>
  <si>
    <t>p: 3 | u: 3 | an: 2 | m: 2 | n: 2 | o: 2 | y: 2 | ct: 1 | d: 1 | e: 1</t>
  </si>
  <si>
    <t>0.8909090757369995</t>
  </si>
  <si>
    <t>0.8760330677032471</t>
  </si>
  <si>
    <t>commoncrawl2/UD/UDMRTIIMGWPQS55FSQSCZIBJYOQWUNI2</t>
  </si>
  <si>
    <t>1998: 3 | amended: 2 | acts: 2 | effective: 2 | be: 2 | ky: 2 | general: 2 | 15: 2 | for: 2 | purposes: 2</t>
  </si>
  <si>
    <t>1998: 3 | general: 2 | 1982: 2 | for: 2 | sec: 2 | acts: 2 | be: 2 | purposes: 2 | 15: 2 | fund: 2</t>
  </si>
  <si>
    <t>sec.b2: 1 | sec.b10: 1 | ch.b390: 1 | ch.b225: 1 | 243.890bbbreceipts: 1</t>
  </si>
  <si>
    <t>sec: 2 | ch: 2 | 390: 1 | 243.890: 1 | 225: 1 | 2: 1 | 10: 1</t>
  </si>
  <si>
    <t>243.890bbbreceipts: 1 | ch.b225: 1 | ch.b390: 1 | sec.b10: 1 | sec.b2: 1</t>
  </si>
  <si>
    <t>ch: 2 | sec: 2 | 10: 1 | 2: 1 | 225: 1 | 243.890: 1 | 390: 1 | receipts: 1</t>
  </si>
  <si>
    <t>govdocs1/809/809570.pdf</t>
  </si>
  <si>
    <t>402</t>
  </si>
  <si>
    <t>3043</t>
  </si>
  <si>
    <t>2792</t>
  </si>
  <si>
    <t>2: 281 | 0: 237 | ﬃ: 220 | l: 108 | n: 67 | d: 62 | 8: 60 | o: 55 | à: 54 | p: 53</t>
  </si>
  <si>
    <t>2: 281 | 0: 237 | l: 108 | o: 90 | n: 68 | d: 67 | e: 65 | 8: 60 | p: 54 | à: 54</t>
  </si>
  <si>
    <t>BASIC_LATIN: 8732 | SPECIALS: 6260 | LATIN_1_SUPPLEMENT: 2462 | ALPHABETIC_PRESENTATION_FORMS: 497 | LATIN_EXTENDED_A: 5</t>
  </si>
  <si>
    <t>BASIC_LATIN: 8732 | SPECIALS: 6757 | LATIN_1_SUPPLEMENT: 2467</t>
  </si>
  <si>
    <t>ﬃ: 220 | ﬁ: 48 | oﬃ: 19 | eﬀ: 18 | ﬂ: 15 | ﬀ: 10 | 9ﬃ: 9 | ïﬂð: 8 | 69ﬃ: 8 | ﬃoﬃ: 7</t>
  </si>
  <si>
    <t>ÿ: 7 | id: 2 | ÿ·ÿ: 1 | ý87: 1 | âá: 1 | tfd: 1 | m6k: 1 | kxk: 1 | kxbxk: 1 | ièm6k: 1</t>
  </si>
  <si>
    <t>ﬃ: 220 | ﬁ: 48 | oﬃ: 19 | eﬀ: 18 | ﬂ: 15 | ﬀ: 10 | 9ﬃ: 9 | 69ﬃ: 8 | ïﬂð: 8 | ß: 7</t>
  </si>
  <si>
    <t>o: 35 | e: 24 | k: 16 | 9: 9 | c: 9 | 69: 8 | ï: 8 | ð: 8 | ú0ùzû: 8 | m: 7</t>
  </si>
  <si>
    <t>0.8761904835700989</t>
  </si>
  <si>
    <t>0.8760925531387329</t>
  </si>
  <si>
    <t>govdocs1/239/239335.pdf</t>
  </si>
  <si>
    <t>4317</t>
  </si>
  <si>
    <t>4028</t>
  </si>
  <si>
    <t>15683</t>
  </si>
  <si>
    <t>15678</t>
  </si>
  <si>
    <t>7283</t>
  </si>
  <si>
    <t>of: 496 | the: 454 | in: 445 | and: 412 | to: 230 | et: 225 | al: 224 | a: 220 | for: 122 | bipolar: 107</t>
  </si>
  <si>
    <t>of: 499 | the: 439 | in: 435 | and: 432 | a: 296 | to: 227 | et: 221 | al: 219 | for: 121 | bipolar: 112</t>
  </si>
  <si>
    <t>BASIC_LATIN: 19967 | GENERAL_PUNCTUATION: 31 | LATIN_1_SUPPLEMENT: 2</t>
  </si>
  <si>
    <t>stu: 13 | dies: 10 | mo: 9 | tha: 8 | bra: 8 | tio: 7 | sita: 7 | gst: 7 | ww: 6 | w.sobp.org: 6</t>
  </si>
  <si>
    <t>holinergic: 4 | lein: 2 | vailability: 1 | scribed: 1 | owen: 1 | onse: 1 | n’s: 1 | luctuation: 1 | isabling: 1 | hronic: 1</t>
  </si>
  <si>
    <t>an: 39 | de: 18 | co: 16 | en: 16 | be: 15 | the: 15 | me: 14 | stu: 13 | res: 12 | ma: 11</t>
  </si>
  <si>
    <t>a: 76 | b: 43 | s: 41 | m: 39 | r: 37 | c: 36 | e: 35 | i: 35 | f: 34 | t: 33</t>
  </si>
  <si>
    <t>0.8139005303382874</t>
  </si>
  <si>
    <t>0.876375138759613</t>
  </si>
  <si>
    <t>commoncrawl2/LJ/LJLCHXDRIGOKHWH7WL5GPGPM2VORFFJG</t>
  </si>
  <si>
    <t>1198</t>
  </si>
  <si>
    <t>1191</t>
  </si>
  <si>
    <t>2892</t>
  </si>
  <si>
    <t>من: 53 | دقيقة: 48 | في: 32 | على: 29 | هذه: 26 | الجسم: 26 | ستريم: 26 | ويلو: 24 | سبا: 24 | التي: 22</t>
  </si>
  <si>
    <t>من: 53 | دقيقة: 48 | في: 32 | على: 29 | ستريم: 26 | الجسم: 26 | هذه: 26 | ويلو: 24 | سبا: 24 | التي: 22</t>
  </si>
  <si>
    <t>ARABIC: 13486 | BASIC_LATIN: 4487 | GENERAL_PUNCTUATION: 51</t>
  </si>
  <si>
    <t>ARABIC: 13486 | BASIC_LATIN: 4469 | GENERAL_PUNCTUATION: 51</t>
  </si>
  <si>
    <t>06: 22 | 09: 21 | 51: 17 | orb_sw: 15 | mp: 15 | iac_3708: 15 | ddni.af_ra: 15 | خلال: 9 | الاسترخاء: 9 | الأساسية: 9</t>
  </si>
  <si>
    <t>األظافر: 6 | مالذا: 2 | الكالسيكي: 2 | الخالبة: 2 | األساسي: 2 | لألنسجة: 1 | كالسيكية: 1 | استكماال: 1 | األرض: 1 | أليدي: 1</t>
  </si>
  <si>
    <t>06: 22 | 09: 21 | 51: 17 | ddni.af_ra: 15 | iac_3708: 15 | mp: 15 | orb_sw: 15 | 13: 13 | الأساسية: 9 | الاسترخاء: 9</t>
  </si>
  <si>
    <t>60: 22 | 90: 21 | 15: 17 | 8073_cai: 15 | ar_fa.indd: 15 | pm: 15 | ws_bro: 15 | 31: 13 | األساسية: 9 | االسترخاء: 9</t>
  </si>
  <si>
    <t>0.9033068418502808</t>
  </si>
  <si>
    <t>0.8765560388565063</t>
  </si>
  <si>
    <t>commoncrawl2/7X/7XHOBQDPDIORSCQPH3AZSDVCYKABALSX</t>
  </si>
  <si>
    <t>trail: 14 | park: 9 | and: 7 | in: 6 | st: 6 | p: 5 | east: 5 | texas: 5 | ee: 4 | on: 4</t>
  </si>
  <si>
    <t>trail: 14 | park: 8 | and: 7 | in: 6 | s: 6 | texas: 5 | ep: 4 | hiking: 4 | t: 4 | on: 4</t>
  </si>
  <si>
    <t>BASIC_LATIN: 2323 | GENERAL_PUNCTUATION: 7 | LATIN_1_SUPPLEMENT: 1</t>
  </si>
  <si>
    <t>BASIC_LATIN: 2360 | GENERAL_PUNCTUATION: 7 | LATIN_1_SUPPLEMENT: 1</t>
  </si>
  <si>
    <t>ee: 4 | rk: 2 | pa: 2 | ndary: 2 | bou: 2 | wes: 1 | utside: 1 | trespass: 1 | tr: 1 | se: 1</t>
  </si>
  <si>
    <t>bo: 3 | sa: 1 | ce: 1 | as: 1 | ark: 1 | an: 1 | al: 1 | 5: 1 | 4: 1 | 11: 1</t>
  </si>
  <si>
    <t>ee: 4 | st: 4 | p: 3 | bou: 2 | ndary: 2 | pa: 2 | rk: 2 | 11121314: 1 | 45: 1 | a: 1</t>
  </si>
  <si>
    <t>s: 5 | ep: 4 | te: 4 | bo: 3 | undary: 3 | e: 2 | er: 2 | 11: 1 | 121314: 1 | 4: 1</t>
  </si>
  <si>
    <t>0.8901515007019043</t>
  </si>
  <si>
    <t>commoncrawl2/WB/WBALI7Z7R4XYU4TOAO34KRZBDTIZZXG6</t>
  </si>
  <si>
    <t>the: 9 | effective: 4 | to: 4 | ky: 4 | of: 4 | acts: 4 | or: 4 | 2007: 3 | 2008: 2 | ch.b149: 2</t>
  </si>
  <si>
    <t>the: 9 | effective: 4 | ky: 4 | ch: 4 | to: 4 | sec: 4 | acts: 4 | of: 4 | or: 4 | 2007: 3</t>
  </si>
  <si>
    <t>BASIC_LATIN: 745</t>
  </si>
  <si>
    <t>sec.b239: 2 | ch.b149: 2 | sec.b43: 1 | sec.b180: 1 | ch.b38: 1 | ch.b137: 1 | 362.360bbbaccrual: 1</t>
  </si>
  <si>
    <t>sec: 4 | ch: 4 | 239: 2 | 149: 2 | accrual: 1 | 43: 1 | 38: 1 | 362.360: 1 | 180: 1 | 137: 1</t>
  </si>
  <si>
    <t>ch.b149: 2 | sec.b239: 2 | 362.360bbbaccrual: 1 | ch.b137: 1 | ch.b38: 1 | sec.b180: 1 | sec.b43: 1</t>
  </si>
  <si>
    <t>ch: 4 | sec: 4 | 149: 2 | 239: 2 | 137: 1 | 180: 1 | 362.360: 1 | 38: 1 | 43: 1 | accrual: 1</t>
  </si>
  <si>
    <t>0.8682170510292053</t>
  </si>
  <si>
    <t>govdocs1/524/524672.pdf</t>
  </si>
  <si>
    <t>5: 2 | 20: 2 | 0: 2 | 235: 2 | 230: 2 | valles: 2 | 15: 2 | 240: 2 | 10: 2 | 225: 2</t>
  </si>
  <si>
    <t>5: 2 | valles: 2 | 240: 2 | 0: 2 | 235: 2 | ma: 2 | 230: 2 | 15: 2 | 10: 2 | 225: 2</t>
  </si>
  <si>
    <t>BASIC_LATIN: 494 | LATIN_1_SUPPLEMENT: 26</t>
  </si>
  <si>
    <t>BASIC_LATIN: 465 | LATIN_1_SUPPLEMENT: 26</t>
  </si>
  <si>
    <t>tka: 1 | shi: 1 | ro: 1 | na: 1 | co: 1 | chasma: 1 | cha: 1</t>
  </si>
  <si>
    <t>c: 2 | tk: 1 | or: 1 | on: 1 | hi: 1 | ha: 1 | chas: 1 | as: 1</t>
  </si>
  <si>
    <t>cha: 1 | chasma: 1 | co: 1 | na: 1 | ro: 1 | shi: 1 | tka: 1</t>
  </si>
  <si>
    <t>c: 2 | a: 1 | as: 1 | chas: 1 | ha: 1 | hi: 1 | ma: 1 | on: 1 | or: 1 | tk: 1</t>
  </si>
  <si>
    <t>govdocs1/543/543148.pdf</t>
  </si>
  <si>
    <t>of: 2 | pulse: 2 | oscilloscope: 1 | functiongenerator: 1 | for: 1 | generator: 1 | source: 1 | echo: 1 | liquids: 1 | cryostat: 1</t>
  </si>
  <si>
    <t>generator: 2 | of: 2 | pulse: 2 | oscilloscope: 1 | for: 1 | echo: 1 | liquids: 1 | source: 1 | measurement: 1 | cryostat: 1</t>
  </si>
  <si>
    <t>springelectrode: 1 | spacerelectrical: 1 | functiongenerator: 1</t>
  </si>
  <si>
    <t>spring: 1 | spacer: 1 | function: 1 | electrode: 1 | electrical: 1</t>
  </si>
  <si>
    <t>functiongenerator: 1 | spacerelectrical: 1 | springelectrode: 1</t>
  </si>
  <si>
    <t>electrical: 1 | electrode: 1 | function: 1 | generator: 1 | spacer: 1 | spring: 1</t>
  </si>
  <si>
    <t>commoncrawl2/GK/GKCD7UN2SKGEKMQRT5ZUURL7DFY26ZIB</t>
  </si>
  <si>
    <t>the: 15 | your: 10 | of: 8 | or: 6 | will: 6 | a: 6 | to: 6 | you: 5 | in: 5 | and: 5</t>
  </si>
  <si>
    <t>the: 14 | your: 10 | of: 8 | will: 7 | or: 6 | to: 6 | a: 6 | and: 5 | you: 5 | in: 5</t>
  </si>
  <si>
    <t>BASIC_LATIN: 1644 | GENERAL_PUNCTUATION: 7</t>
  </si>
  <si>
    <t>BASIC_LATIN: 1609 | GENERAL_PUNCTUATION: 7</t>
  </si>
  <si>
    <t>w: 2 | h: 2 | e: 2 | d: 2 | c: 2 | y: 1 | vi: 1 | tic: 1 | st: 1 | sit: 1</t>
  </si>
  <si>
    <t>workers: 1 | responsible: 1 | propose: 1 | promotions: 1 | performance: 1 | just: 1 | eaps: 1 | domestic: 1 | decision: 1 | additional: 1</t>
  </si>
  <si>
    <t>c: 2 | d: 2 | e: 2 | h: 2 | w: 2 | addition: 1 | aff: 1 | al: 1 | an: 1 | ance: 1</t>
  </si>
  <si>
    <t>romantic: 2 | additional: 1 | affect: 1 | can: 1 | decision: 1 | does: 1 | domestic: 1 | eaps: 1 | happens: 1 | how: 1</t>
  </si>
  <si>
    <t>0.8768656849861145</t>
  </si>
  <si>
    <t>commoncrawl2/UP/UPYL3AW6EJ4J7ZP2EBG3IEXMLLLV5IUW</t>
  </si>
  <si>
    <t>and: 3 | ky: 3 | 2005: 3 | system: 3 | early: 3 | for: 3 | intervention: 3 | effective: 3 | acts: 3 | the: 3</t>
  </si>
  <si>
    <t>2005: 3 | kentucky: 3 | sec: 3 | effective: 3 | and: 3 | for: 3 | acts: 3 | intervention: 3 | system: 3 | the: 3</t>
  </si>
  <si>
    <t>BASIC_LATIN: 625</t>
  </si>
  <si>
    <t>sec.b4: 1 | sec.b211: 1 | sec.b175: 1 | ch.b99: 1 | ch.b426: 1 | ch.b313: 1 | 200.656bbbkentucky: 1</t>
  </si>
  <si>
    <t>sec: 3 | ch: 3 | 99: 1 | 426: 1 | 4: 1 | 313: 1 | 211: 1 | 200.656: 1 | 175: 1</t>
  </si>
  <si>
    <t>200.656bbbkentucky: 1 | ch.b313: 1 | ch.b426: 1 | ch.b99: 1 | sec.b175: 1 | sec.b211: 1 | sec.b4: 1</t>
  </si>
  <si>
    <t>ch: 3 | sec: 3 | 175: 1 | 200.656: 1 | 211: 1 | 313: 1 | 4: 1 | 426: 1 | 99: 1 | kentucky: 1</t>
  </si>
  <si>
    <t>0.849056601524353</t>
  </si>
  <si>
    <t>0.8771929740905762</t>
  </si>
  <si>
    <t>commoncrawl2/YR/YRZKYIQLGIY5R4VE66LHRQGK3VPYL53N</t>
  </si>
  <si>
    <t>trigg: 5 | 2002: 3 | ky: 3 | sec.b5: 3 | acts: 3 | effective: 3 | january: 3 | x002: 2 | 1996: 2 | canton: 2</t>
  </si>
  <si>
    <t>trigg: 5 | sec: 4 | 5: 4 | ky: 3 | effective: 3 | acts: 3 | 1: 3 | 2002: 3 | ch: 3 | january: 3</t>
  </si>
  <si>
    <t>sec.b5: 3 | ch.b1: 2 | ch.b5: 1 | 5.205bbbfifth: 1</t>
  </si>
  <si>
    <t>5: 4 | ch: 3 | 5.205: 1</t>
  </si>
  <si>
    <t>sec.b5: 3 | ch.b1: 2 | 5.205bbbfifth: 1 | ch.b5: 1</t>
  </si>
  <si>
    <t>5: 4 | ch: 3 | sec: 3 | 1: 2 | 5.205: 1 | fifth: 1</t>
  </si>
  <si>
    <t>0.9345794320106506</t>
  </si>
  <si>
    <t>commoncrawl2/ZK/ZKFR3456IH23BJKRIYHXWOYJKCRAY7XG</t>
  </si>
  <si>
    <t>acts: 4 | ky: 4 | effective: 4 | 2013: 3 | sec.b97: 3 | january: 3 | repealed: 3 | and: 3 | reenacted: 3 | sess: 2</t>
  </si>
  <si>
    <t>ch: 4 | ky: 4 | effective: 4 | sec: 4 | acts: 4 | 1: 3 | 97: 3 | repealed: 3 | and: 3 | 2013: 3</t>
  </si>
  <si>
    <t>BASIC_LATIN: 596</t>
  </si>
  <si>
    <t>sec.b97: 3 | ch.b1: 2 | ch.b5: 1 | 5.297bbbninety: 1</t>
  </si>
  <si>
    <t>97: 3 | 5.297: 1 | 5: 1</t>
  </si>
  <si>
    <t>sec.b97: 3 | ch.b1: 2 | 5.297bbbninety: 1 | ch.b5: 1</t>
  </si>
  <si>
    <t>97: 3 | ch: 3 | sec: 3 | 1: 2 | 5: 1 | 5.297: 1 | ninety: 1</t>
  </si>
  <si>
    <t>0.9306930899620056</t>
  </si>
  <si>
    <t>govdocs1/694/694436.pdf</t>
  </si>
  <si>
    <t>1355</t>
  </si>
  <si>
    <t>10: 100 | n: 90 | s: 60 | r: 51 | b: 45 | e: 34 | 0: 34 | a: 34 | c: 32 | o: 32</t>
  </si>
  <si>
    <t>10: 100 | n: 91 | 0: 79 | s: 60 | r: 51 | b: 45 | e: 42 | c: 41 | 1: 31 | 5: 31</t>
  </si>
  <si>
    <t>BASIC_LATIN: 5207</t>
  </si>
  <si>
    <t>BASIC_LATIN: 5277</t>
  </si>
  <si>
    <t>0.5: 18 | vi: 9 | tio: 9 | sin: 9 | me: 9 | co: 9 | 23: 9 | ic: 1</t>
  </si>
  <si>
    <t>ut: 9 | io: 9 | in: 9 | ii: 9 | ev: 9 | an: 9 | 36: 9 | tic: 1 | el: 1 | as: 1</t>
  </si>
  <si>
    <t>0.5: 18 | 0.0: 9 | 1.0: 9 | 23: 9 | 6: 9 | a: 9 | co: 9 | en: 9 | i: 9 | me: 9</t>
  </si>
  <si>
    <t>0: 45 | 5: 18 | 2: 10 | 1: 9 | 36: 9 | an: 9 | c: 9 | ev: 9 | ii: 9 | in: 9</t>
  </si>
  <si>
    <t>0.9130434989929199</t>
  </si>
  <si>
    <t>0.8772982954978943</t>
  </si>
  <si>
    <t>commoncrawl2/6E/6EX3NBBK2ENRJKBKJLON6WBAS2XZYELB</t>
  </si>
  <si>
    <t>4638</t>
  </si>
  <si>
    <t>4801</t>
  </si>
  <si>
    <t>e: 191 | a: 160 | th: 129 | s: 126 | m: 115 | t: 114 | o: 110 | d: 108 | in: 92 | w: 90</t>
  </si>
  <si>
    <t>e: 204 | a: 163 | s: 160 | t: 146 | m: 118 | d: 117 | r: 106 | c: 103 | th: 103 | o: 96</t>
  </si>
  <si>
    <t>BASIC_LATIN: 16613 | GENERAL_PUNCTUATION: 2</t>
  </si>
  <si>
    <t>BASIC_LATIN: 17145 | GENERAL_PUNCTUATION: 2</t>
  </si>
  <si>
    <t>ist: 18 | sti: 6 | ste: 5 | sta: 5 | sio: 5 | ire: 5 | sin: 4 | ass: 4 | str: 3 | sto: 3</t>
  </si>
  <si>
    <t>ft: 2 | ite: 1 | gn: 1 | eh: 1 | dd: 1 | cu: 1 | cr: 1 | aw: 1 | aj: 1 | ah: 1</t>
  </si>
  <si>
    <t>th: 26 | ist: 18 | o: 14 | ra: 13 | ed: 11 | en: 11 | in: 11 | ca: 10 | ch: 10 | se: 10</t>
  </si>
  <si>
    <t>s: 34 | t: 32 | he: 28 | st: 27 | c: 23 | r: 23 | is: 20 | of: 19 | i: 16 | ri: 15</t>
  </si>
  <si>
    <t>0.8601645231246948</t>
  </si>
  <si>
    <t>0.8774234652519226</t>
  </si>
  <si>
    <t>commoncrawl2/CS/CSUWTSBO7KRLQCPRFEGW5T2V5VW46SVE</t>
  </si>
  <si>
    <t>13231</t>
  </si>
  <si>
    <t>12936</t>
  </si>
  <si>
    <t>3042</t>
  </si>
  <si>
    <t>1: 1180 | t: 1006 | i: 625 | the: 502 | p: 230 | st: 196 | and: 152 | yt: 152 | w: 142 | q: 140</t>
  </si>
  <si>
    <t>1: 1184 | t: 852 | i: 607 | the: 502 | st: 196 | p: 182 | and: 152 | yt: 152 | of: 140 | q: 138</t>
  </si>
  <si>
    <t>BASIC_LATIN: 18337 | GREEK: 591 | MATHEMATICAL_OPERATORS: 454 | SPACING_MODIFIER_LETTERS: 410 | LATIN_1_SUPPLEMENT: 190 | GENERAL_PUNCTUATION: 18</t>
  </si>
  <si>
    <t>BASIC_LATIN: 18269 | GREEK: 666 | COMBINING_DIACRITICAL_MARKS: 480 | MATHEMATICAL_OPERATORS: 450 | LATIN_1_SUPPLEMENT: 112 | GENERAL_PUNCTUATION: 18 | SPACING_MODIFIER_LETTERS: 5</t>
  </si>
  <si>
    <t>wˆt: 134 | pˆit: 72 | zˆ: 64 | pˆi: 60 | qˆt: 38 | mˆrst: 36 | mˆct: 36 | γwpˆit: 34 | wˆ: 30 | γppˆit: 28</t>
  </si>
  <si>
    <t>p̂: 24 | φπ: 6 | 1p̄t: 6 | φ̃t: 4 | l̂: 4 | g̃t: 4 | φππ̂t: 2 | x̃t: 2 | r̃kr̂k: 2 | ĝt: 1</t>
  </si>
  <si>
    <t>t: 154 | wˆt: 134 | pˆit: 72 | w: 70 | zˆ: 64 | pˆi: 60 | α: 60 | p: 48 | k: 46 | y: 41</t>
  </si>
  <si>
    <t>ŵt: 134 | π̂t: 72 | ẑ: 64 | π̂: 60 | q̂t: 38 | m̂ct: 36 | m̂rst: 36 | w̃t: 34 | γwπ̂t: 34 | p̄t: 32</t>
  </si>
  <si>
    <t>0.8927507400512695</t>
  </si>
  <si>
    <t>0.8774410486221313</t>
  </si>
  <si>
    <t>commoncrawl2/YS/YSBQ56MWYC722SABUULDNRB7MYZ2XKCC</t>
  </si>
  <si>
    <t>427</t>
  </si>
  <si>
    <t>435</t>
  </si>
  <si>
    <t>948</t>
  </si>
  <si>
    <t>a: 30 | m: 28 | 2: 28 | and: 25 | e: 17 | with: 16 | s: 16 | room: 15 | the: 14 | basel: 13</t>
  </si>
  <si>
    <t>and: 25 | m2: 25 | a: 21 | with: 16 | the: 14 | basel: 13 | room: 12 | plaza: 11 | to: 11 | in: 10</t>
  </si>
  <si>
    <t>BASIC_LATIN: 5418 | GENERAL_PUNCTUATION: 55 | LATIN_1_SUPPLEMENT: 11 | ALPHABETIC_PRESENTATION_FORMS: 7</t>
  </si>
  <si>
    <t>BASIC_LATIN: 5080 | GENERAL_PUNCTUATION: 55 | LATIN_1_SUPPLEMENT: 11</t>
  </si>
  <si>
    <t>t: 12 | r: 9 | n: 6 | l: 4 | i: 4 | ﬁnd: 3 | cocktail: 3 | g: 2 | ﬁt: 1 | zac: 1</t>
  </si>
  <si>
    <t>tste: 1 | schaffhauser: 1 | rieh: 1 | inal: 1 | fit: 1 | et: 1 | eplat: 1 | ent: 1 | ens: 1 | am: 1</t>
  </si>
  <si>
    <t>m: 27 | 2: 25 | e: 16 | s: 15 | t: 12 | a: 9 | r: 9 | n: 6 | h: 4 | i: 4</t>
  </si>
  <si>
    <t>m2: 25 | cocktailroom: 3 | find: 3 | als: 1 | am: 1 | efficiently: 1 | ens: 1 | ent: 1 | eplat: 1 | erstrasse: 1</t>
  </si>
  <si>
    <t>0.9350348114967346</t>
  </si>
  <si>
    <t>0.8775055408477783</t>
  </si>
  <si>
    <t>commoncrawl2/AJ/AJOWSJLR6YYWBM7VKKGMFUUT7G4WRZUW</t>
  </si>
  <si>
    <t>1406</t>
  </si>
  <si>
    <t>2575</t>
  </si>
  <si>
    <t>the: 234 | and: 169 | of: 160 | with: 73 | in: 65 | 36: 62 | to: 61 | claudication: 52 | patients: 51 | sf: 49</t>
  </si>
  <si>
    <t>the: 240 | and: 176 | of: 161 | with: 79 | in: 64 | 36: 62 | to: 61 | claudication: 56 | a: 53 | patients: 53</t>
  </si>
  <si>
    <t>BASIC_LATIN: 19919 | SPECIALS: 76 | GENERAL_PUNCTUATION: 4 | LATIN_1_SUPPLEMENT: 1</t>
  </si>
  <si>
    <t>qu: 11 | re: 8 | wa: 7 | tio: 7 | ta: 7 | wi: 6 | q: 6 | imitations: 6 | wit: 5 | res: 5</t>
  </si>
  <si>
    <t>beginn: 2 | waveforms: 1 | walkin: 1 | trols: 1 | thi: 1 | service: 1 | indication: 1 | cthe: 1 | asignificance: 1 | 3280: 1</t>
  </si>
  <si>
    <t>0: 15 | e: 14 | s: 14 | d: 13 | an: 11 | qu: 11 | 48: 10 | co: 10 | na: 8 | re: 8</t>
  </si>
  <si>
    <t>8: 10 | limitations: 10 | wiq: 10 | 4: 9 | pain: 9 | general: 8 | and: 7 | the: 6 | with: 6 | a: 5</t>
  </si>
  <si>
    <t>0.8479629158973694</t>
  </si>
  <si>
    <t>0.8775212168693542</t>
  </si>
  <si>
    <t>commoncrawl2/AM/AMXQGAV73EKLAGFVD4CQ4TC644OLSRMS</t>
  </si>
  <si>
    <t>the: 11 | ky: 4 | and: 4 | treasurer: 4 | acts: 3 | shall: 3 | 1942: 2 | 1: 2 | accurately: 2 | to: 2</t>
  </si>
  <si>
    <t>the: 11 | ky: 4 | sec: 4 | and: 4 | treasurer: 4 | ch: 3 | shall: 3 | acts: 3 | 1: 3 | to: 2</t>
  </si>
  <si>
    <t>BASIC_LATIN: 690</t>
  </si>
  <si>
    <t>sec.b9: 2 | sec.b4697: 1 | sec.b1: 1 | ch.b74: 1 | ch.b208: 1 | ch.b119: 1 | 41.280bbbrecords: 1</t>
  </si>
  <si>
    <t>sec: 4 | ch: 3 | 9: 2 | 74: 1 | 4697: 1 | 41.280: 1 | 208: 1 | 119: 1</t>
  </si>
  <si>
    <t>sec.b9: 2 | 41.280bbbrecords: 1 | ch.b119: 1 | ch.b208: 1 | ch.b74: 1 | sec.b1: 1 | sec.b4697: 1</t>
  </si>
  <si>
    <t>sec: 4 | ch: 3 | 9: 2 | 1: 1 | 119: 1 | 208: 1 | 41.280: 1 | 4697: 1 | 74: 1 | records: 1</t>
  </si>
  <si>
    <t>0.8775510191917419</t>
  </si>
  <si>
    <t>commoncrawl2/OB/OB2ZRW5Q6OHDTSZ3NQHAGBY7P2A6Q4Q5</t>
  </si>
  <si>
    <t>and: 11 | the: 9 | ky: 8 | acts: 8 | of: 7 | amended: 7 | effective: 5 | occupational: 5 | health: 5 | to: 5</t>
  </si>
  <si>
    <t>and: 11 | the: 9 | ch: 8 | sec: 8 | ky: 8 | acts: 8 | of: 7 | amended: 7 | effective: 5 | occupational: 5</t>
  </si>
  <si>
    <t>BASIC_LATIN: 1510</t>
  </si>
  <si>
    <t>BASIC_LATIN: 1508</t>
  </si>
  <si>
    <t>sec.b86: 1 | sec.b608: 1 | sec.b560: 1 | sec.b5: 1 | sec.b18: 1 | sec.b1752: 1 | sec.b155: 1 | sec.b1: 1 | ch.b99: 1 | ch.b426: 1</t>
  </si>
  <si>
    <t>sec: 8 | ch: 8 | 99: 1 | 5: 1 | 426: 1 | 414: 1 | 251: 1 | 24: 1 | 18: 1 | 1752: 1</t>
  </si>
  <si>
    <t>338.041bbbadministration: 1 | ch.b155: 1 | ch.b24: 1 | ch.b251: 1 | ch.b299: 1 | ch.b311: 1 | ch.b414: 1 | ch.b426: 1 | ch.b99: 1 | sec.b1: 1</t>
  </si>
  <si>
    <t>ch: 8 | sec: 8 | 155: 2 | 1: 1 | 1752: 1 | 18: 1 | 24: 1 | 251: 1 | 299: 1 | 311: 1</t>
  </si>
  <si>
    <t>0.8299999833106995</t>
  </si>
  <si>
    <t>0.8776978254318237</t>
  </si>
  <si>
    <t>commoncrawl2/FM/FMQGDYWPO7Z7JEUIAY2ZBI6S7WSAL42L</t>
  </si>
  <si>
    <t>2147</t>
  </si>
  <si>
    <t>14415</t>
  </si>
  <si>
    <t>13230</t>
  </si>
  <si>
    <t>6352</t>
  </si>
  <si>
    <t>5470</t>
  </si>
  <si>
    <t>the: 1035 | of: 726 | 1: 453 | 2: 380 | and: 322 | a: 301 | r: 298 | is: 255 | triple: 232 | in: 206</t>
  </si>
  <si>
    <t>the: 911 | of: 655 | 1: 378 | and: 282 | a: 267 | r: 237 | is: 231 | 2: 224 | triple: 193 | in: 186</t>
  </si>
  <si>
    <t>BASIC_LATIN: 19934 | SPECIALS: 66</t>
  </si>
  <si>
    <t>BASIC_LATIN: 19930 | SPECIALS: 70</t>
  </si>
  <si>
    <t>g: 6 | u2: 4 | ag: 4 | 1;2: 3 | viewed: 2 | taking: 2 | size: 2 | sixteen: 2 | recourse: 2 | proof:we: 2</t>
  </si>
  <si>
    <t>c1;2: 3 | c1;1: 2 | sixteenof: 1 | possiblenumber: 1 | partitionthe: 1 | largercarriers: 1 | introducesr: 1 | 2mdisjoint: 1 | 1and: 1 | 0selsewhere: 1</t>
  </si>
  <si>
    <t>2: 156 | the: 124 | 1: 75 | of: 71 | 0: 63 | r: 61 | m: 48 | c: 47 | and: 40 | triple: 39</t>
  </si>
  <si>
    <t>2m: 36 | s0: 21 | 12: 20 | cr: 20 | f2: 17 | steinertriple: 13 | triplesystems: 12 | ofthe: 11 | 2k: 9 | 00: 7</t>
  </si>
  <si>
    <t>0.7505518794059753</t>
  </si>
  <si>
    <t>0.8776993751525879</t>
  </si>
  <si>
    <t>commoncrawl2/GU/GUZ4FNAL5XRFVMNJ6KIM2SYOAJWMQR4C</t>
  </si>
  <si>
    <t>to: 7 | the: 6 | of: 5 | ky: 5 | acts: 4 | by: 3 | a: 3 | 1: 3 | 272.020: 3 | filing: 3</t>
  </si>
  <si>
    <t>to: 7 | the: 6 | of: 5 | ky: 5 | sec: 5 | 1: 4 | acts: 4 | ch: 4 | by: 3 | effective: 3</t>
  </si>
  <si>
    <t>BASIC_LATIN: 852</t>
  </si>
  <si>
    <t>sec.b883d: 1 | sec.b4: 1 | sec.b14: 1 | sec.b136: 1 | sec.b1: 1 | fee.bb: 1 | ch.b393: 1 | ch.b208: 1 | ch.b151: 1 | ch.b141: 1</t>
  </si>
  <si>
    <t>sec: 5 | ch: 4 | 883d: 1 | 4: 1 | 393: 1 | 272.040: 1 | 208: 1 | 151: 1 | 14: 1 | 136: 1</t>
  </si>
  <si>
    <t>272.040bbbcooperative: 1 | ch.b141: 1 | ch.b151: 1 | ch.b208: 1 | ch.b393: 1 | fee.bb: 1 | sec.b1: 1 | sec.b136: 1 | sec.b14: 1 | sec.b4: 1</t>
  </si>
  <si>
    <t>sec: 5 | ch: 4 | 1: 1 | 136: 1 | 14: 1 | 141: 1 | 151: 1 | 208: 1 | 272.040: 1 | 393: 1</t>
  </si>
  <si>
    <t>0.8533333539962769</t>
  </si>
  <si>
    <t>0.8778625726699829</t>
  </si>
  <si>
    <t>commoncrawl2/WM/WMB6MGFSQ6HJNXW4ARAY4WOQYJJRYS5F</t>
  </si>
  <si>
    <t>the: 25 | and: 19 | graduate: 16 | gso: 13 | student: 12 | april: 10 | of: 10 | a: 10 | to: 8 | for: 8</t>
  </si>
  <si>
    <t>the: 25 | and: 19 | on: 18 | graduate: 16 | gso: 13 | a: 13 | student: 12 | april: 10 | of: 10 | to: 8</t>
  </si>
  <si>
    <t>BASIC_LATIN: 3344 | LATIN_1_SUPPLEMENT: 62 | LATIN_EXTENDED_B: 42 | GENERAL_PUNCTUATION: 17 | PRIVATE_USE_AREA: 8 | LATIN_EXTENDED_A: 1 | ALPHABETIC_PRESENTATION_FORMS: 1</t>
  </si>
  <si>
    <t>BASIC_LATIN: 3395 | LATIN_1_SUPPLEMENT: 62 | GENERAL_PUNCTUATION: 17 | PRIVATE_USE_AREA: 8</t>
  </si>
  <si>
    <t>ɵme: 2 | representaɵve: 2 | organizaɵon: 2 | opportuniɵes: 2 | lisɵngs: 2 | informaɵon: 2 | aʃend: 2 | applicaɵons: 2 | applicaɵon: 2 | tuiɵon: 1</t>
  </si>
  <si>
    <t>ons: 5 | tui: 1 | s: 1 | represen: 1 | pend: 1 | n: 1 | ce: 1 | cally: 1 | c: 1 | al: 1</t>
  </si>
  <si>
    <t>applicaɵon: 2 | applicaɵons: 2 | aʃend: 2 | informaɵon: 2 | lisɵngs: 2 | opportuniɵes: 2 | organizaɵon: 2 | representaɵve: 2 | ɵme: 2 | associaɵons: 1</t>
  </si>
  <si>
    <t>on: 11 | ons: 5 | applica: 4 | a: 3 | ng: 3 | ve: 3 | end: 2 | es: 2 | informa: 2 | lis: 2</t>
  </si>
  <si>
    <t>0.8541300296783447</t>
  </si>
  <si>
    <t>commoncrawl2/Y4/Y4VOK5TO2A7UNYM4TX76IOWLRYIDMB4X</t>
  </si>
  <si>
    <t>513</t>
  </si>
  <si>
    <t>1314</t>
  </si>
  <si>
    <t>and: 54 | to: 49 | the: 41 | of: 36 | a: 23 | that: 22 | in: 21 | their: 17 | low: 16 | employers: 16</t>
  </si>
  <si>
    <t>and: 46 | to: 40 | the: 35 | of: 29 | a: 17 | in: 17 | their: 14 | for: 14 | low: 14 | flexibility: 13</t>
  </si>
  <si>
    <t>BASIC_LATIN: 8843 | SPECIALS: 44 | GENERAL_PUNCTUATION: 35 | LATIN_1_SUPPLEMENT: 2</t>
  </si>
  <si>
    <t>BASIC_LATIN: 7181 | GENERAL_PUNCTUATION: 35</t>
  </si>
  <si>
    <t>nsure: 6 | h: 5 | ss: 4 | encourage: 4 | c: 4 | ow: 3 | 7: 3 | unable: 2 | mployers: 2 | d: 2</t>
  </si>
  <si>
    <t>s: 12 | that: 9 | to: 9 | and: 8 | public: 8 | employers: 7 | of: 7 | a: 6 | nsure: 6 | policies: 6</t>
  </si>
  <si>
    <t>0.9096705913543701</t>
  </si>
  <si>
    <t>0.8778821229934692</t>
  </si>
  <si>
    <t>commoncrawl2/FI/FIVKOIUHVKR72WUR6YCF5RXIPGCHAG4H</t>
  </si>
  <si>
    <t>2010: 3 | effective: 3 | july: 2 | may: 2 | this: 2 | acts: 2 | and: 2 | of: 2 | 15: 2 | to: 2</t>
  </si>
  <si>
    <t>2010: 3 | effective: 3 | sec: 2 | july: 2 | this: 2 | subtitle: 2 | acts: 2 | 15: 2 | rules: 2 | to: 2</t>
  </si>
  <si>
    <t>BASIC_LATIN: 424</t>
  </si>
  <si>
    <t>sec.b30: 1 | sec.b1532: 1 | ch.b385: 1 | ch.b24: 1 | 300bbbrules: 1</t>
  </si>
  <si>
    <t>sec: 2 | ch: 2 | 385: 1 | 300: 1 | 30: 1 | 24: 1 | 1532: 1</t>
  </si>
  <si>
    <t>300bbbrules: 1 | ch.b24: 1 | ch.b385: 1 | sec.b1532: 1 | sec.b30: 1</t>
  </si>
  <si>
    <t>ch: 2 | sec: 2 | 1532: 1 | 24: 1 | 30: 1 | 300: 1 | 385: 1 | rules: 1</t>
  </si>
  <si>
    <t>commoncrawl2/NT/NT7IJ7LNHATKV2CVKVKVGNSIINIIX2HR</t>
  </si>
  <si>
    <t>acts: 3 | 2012: 3 | ky: 3 | effective: 3 | within: 2 | 2001: 2 | 1996: 2 | for: 1 | 28: 1 | 21: 1</t>
  </si>
  <si>
    <t>sec: 3 | acts: 3 | effective: 3 | ky: 3 | ch: 3 | 2012: 3 | within: 2 | 1996: 2 | repealed: 2 | 2001: 2</t>
  </si>
  <si>
    <t>sec.b45: 1 | sec.b3: 1 | ch.b58: 1 | ch.b1: 1 | 48.112bbbrepealed: 1</t>
  </si>
  <si>
    <t>58: 1 | 48.112: 1 | 45: 1 | 3: 1 | 1: 1</t>
  </si>
  <si>
    <t>48.112bbbrepealed: 1 | ch.b1: 1 | ch.b58: 1 | sec.b3: 1 | sec.b45: 1</t>
  </si>
  <si>
    <t>ch: 2 | sec: 2 | 1: 1 | 3: 1 | 45: 1 | 48.112: 1 | 58: 1 | repealed: 1</t>
  </si>
  <si>
    <t>0.8958333134651184</t>
  </si>
  <si>
    <t>govdocs1/628/628696.pdf</t>
  </si>
  <si>
    <t>3545</t>
  </si>
  <si>
    <t>23184</t>
  </si>
  <si>
    <t>25102</t>
  </si>
  <si>
    <t>the: 1095 | a: 741 | of: 573 | and: 552 | in: 458 | e: 424 | to: 409 | o: 386 | n: 353 | i: 343</t>
  </si>
  <si>
    <t>the: 1350 | a: 839 | and: 651 | of: 647 | in: 553 | to: 481 | e: 474 | s: 399 | o: 396 | safety: 392</t>
  </si>
  <si>
    <t>BASIC_LATIN: 19953 | GENERAL_PUNCTUATION: 47</t>
  </si>
  <si>
    <t>BASIC_LATIN: 19950 | GENERAL_PUNCTUATION: 47 | GEOMETRIC_SHAPES: 3</t>
  </si>
  <si>
    <t>safetyb: 20 | thesafety: 17 | ofthe: 12 | boardrecommendations: 10 | inthe: 7 | thep: 5 | thec: 5 | shave: 5 | safetyrecommendations: 5 | dthat: 5</t>
  </si>
  <si>
    <t>0: 6 | j: 3 | violent: 1 | solicits: 1 | reopening: 1 | readers: 1 | pioneer: 1 | familiarization: 1 | ensuring: 1 | discouraged: 1</t>
  </si>
  <si>
    <t>n: 27 | safetyb: 20 | thesafety: 17 | ofthe: 12 | boardrecommendations: 10 | inthe: 7 | dthat: 5 | safetyrecommendations: 5 | shave: 5 | thec: 5</t>
  </si>
  <si>
    <t>the: 255 | and: 99 | a: 98 | safety: 98 | in: 95 | s: 91 | of: 74 | to: 72 | d: 71 | p: 61</t>
  </si>
  <si>
    <t>0.777098536491394</t>
  </si>
  <si>
    <t>0.8780598640441895</t>
  </si>
  <si>
    <t>commoncrawl2/OG/OGWIM2GW476WERX7PYOL353O2SWCNOKK</t>
  </si>
  <si>
    <t>p: 14 | e: 12 | road: 7 | r: 5 | co: 4 | n: 4 | street: 4 | 5: 3 | gilboa: 3 | clif: 3</t>
  </si>
  <si>
    <t>p: 14 | s: 9 | r: 8 | c: 7 | e: 7 | road: 6 | n: 5 | l: 5 | an: 4 | o: 4</t>
  </si>
  <si>
    <t>BASIC_LATIN: 2694</t>
  </si>
  <si>
    <t>BASIC_LATIN: 2760</t>
  </si>
  <si>
    <t>rc: 3 | lum: 3 | clif: 3 | ci: 3 | bin: 3 | fs: 2 | dange: 2 | str: 1 | store: 1 | shop: 1</t>
  </si>
  <si>
    <t>irc: 4 | b: 2 | stre: 1 | orchar: 1 | hop: 1 | he: 1 | ha: 1 | ffice: 1 | ec: 1 | cl: 1</t>
  </si>
  <si>
    <t>e: 5 | bin: 3 | ci: 3 | clif: 3 | lum: 3 | rc: 3 | street: 3 | dange: 2 | fs: 2 | river: 2</t>
  </si>
  <si>
    <t>c: 6 | s: 6 | irc: 4 | ne: 4 | d: 3 | lu: 3 | m: 3 | o: 3 | r: 3 | b: 2</t>
  </si>
  <si>
    <t>0.8781770467758179</t>
  </si>
  <si>
    <t>commoncrawl2/BB/BBWROB535LCXZ4E2F4OFVOQJQXKDK6XG</t>
  </si>
  <si>
    <t>2232</t>
  </si>
  <si>
    <t>18276</t>
  </si>
  <si>
    <t>17676</t>
  </si>
  <si>
    <t>6197</t>
  </si>
  <si>
    <t>6288</t>
  </si>
  <si>
    <t>the: 732 | n: 553 | 1: 499 | of: 422 | 2: 353 | is: 276 | and: 275 | a: 264 | for: 250 | in: 245</t>
  </si>
  <si>
    <t>the: 732 | 1: 477 | of: 423 | n: 290 | is: 276 | and: 276 | a: 258 | for: 250 | in: 238 | 0: 228</t>
  </si>
  <si>
    <t>BASIC_LATIN: 19897 | SPECIALS: 103</t>
  </si>
  <si>
    <t>BASIC_LATIN: 19865 | MATHEMATICAL_OPERATORS: 47 | GENERAL_PUNCTUATION: 31 | GREEK: 22 | LATIN_1_SUPPLEMENT: 13 | COMBINING_DIACRITICAL_MARKS: 10 | ARROWS: 7 | MISCELLANEOUS_MATHEMATICAL_SYMBOLS_A: 4 | LETTERLIKE_SYMBOLS: 1</t>
  </si>
  <si>
    <t>su: 34 | kbjn: 34 | jnk: 29 | ciently: 26 | ned: 25 | nite: 20 | ed: 20 | rst: 19 | ne: 17 | 0;1: 17</t>
  </si>
  <si>
    <t>nδn: 17 | ℓbjn: 9 | m̂: 8 | τjn: 7 | infinite: 6 | borell’s: 3 | ϕ̃l: 2 | szabó: 1 | infinity: 1 | c2m2nnδ2n: 1</t>
  </si>
  <si>
    <t>n: 263 | j: 161 | 2: 146 | k: 127 | jn: 90 | p: 67 | ww: 63 | de: 47 | z: 46 | kbjn: 34</t>
  </si>
  <si>
    <t>ℓ2: 106 | π̃n: 67 | θjn: 59 | ϕjn: 48 | π: 42 | bjn: 40 | φ̂ww: 40 | dn: 37 | ϵn: 35 | πn: 32</t>
  </si>
  <si>
    <t>0.8633288145065308</t>
  </si>
  <si>
    <t>0.8782265186309814</t>
  </si>
  <si>
    <t>commoncrawl2/3R/3R6VVWJHXDV6EYQ6XGA3ZDP2E6F3HW64</t>
  </si>
  <si>
    <t>1: 8 | late: 3 | triassic: 3 | base: 3 | oligocene: 2 | strickland: 2 | 2: 2 | intra: 2 | 0: 2 | miocene: 2</t>
  </si>
  <si>
    <t>1: 8 | se: 3 | base: 3 | late: 3 | triassic: 3 | 2: 2 | 3: 2 | oligocene: 2 | miocene: 2 | strickland: 2</t>
  </si>
  <si>
    <t>BASIC_LATIN: 630</t>
  </si>
  <si>
    <t>BASIC_LATIN: 633</t>
  </si>
  <si>
    <t>valang: 1 | trias: 1 | sem: 1 | per: 1 | n: 1 | mia: 1 | juras: 1 | inian: 1 | ent: 1</t>
  </si>
  <si>
    <t>valan: 1 | rmi: 1 | rias: 1 | nt: 1 | me: 1 | jura: 1 | intr: 1 | ginian: 1 | callov: 1 | an: 1</t>
  </si>
  <si>
    <t>callovian: 1 | ent: 1 | inian: 1 | intra: 1 | juras: 1 | mia: 1 | n: 1 | per: 1 | sem: 1 | sic: 1</t>
  </si>
  <si>
    <t>a: 1 | an: 1 | callov: 1 | ginian: 1 | ian: 1 | intr: 1 | jura: 1 | me: 1 | nt: 1 | pe: 1</t>
  </si>
  <si>
    <t>0.8413792848587036</t>
  </si>
  <si>
    <t>0.8782608509063721</t>
  </si>
  <si>
    <t>commoncrawl2/3Q/3Q7VRTTCSC4EXZUZYISFKX7NB7BLTFZQ</t>
  </si>
  <si>
    <t>2000: 7 | the: 6 | ky: 5 | acts: 4 | 1: 3 | of: 3 | on: 2 | commission: 2 | ch: 2 | at: 2</t>
  </si>
  <si>
    <t>2000: 7 | the: 7 | ky: 5 | ch: 4 | acts: 4 | 1: 4 | sec: 3 | of: 3 | repealed: 2 | commission: 2</t>
  </si>
  <si>
    <t>BASIC_LATIN: 638</t>
  </si>
  <si>
    <t>BASIC_LATIN: 634</t>
  </si>
  <si>
    <t>secs.b201e: 1 | sec.b17: 1 | sec.b1: 1 | repeal:bbundue: 1 | ch.b417: 1 | ch.b208: 1 | bbthe: 1 | 276.300bbbrepealed: 1</t>
  </si>
  <si>
    <t>undue: 1 | secs: 1 | 276.300: 1 | 208: 1 | 201e: 1 | 17: 1</t>
  </si>
  <si>
    <t>276.300bbbrepealed: 1 | bbthe: 1 | ch.b208: 1 | ch.b417: 1 | repeal:bbundue: 1 | sec.b1: 1 | sec.b17: 1 | secs.b201e: 1</t>
  </si>
  <si>
    <t>ch: 2 | sec: 2 | 1: 1 | 17: 1 | 201e: 1 | 208: 1 | 276.300: 1 | 417: 1 | repeal: 1 | repealed: 1</t>
  </si>
  <si>
    <t>0.8783068656921387</t>
  </si>
  <si>
    <t>commoncrawl2/OO/OOCLVVOHQR4CDRPC3YVKVZLZ76OLGGNE</t>
  </si>
  <si>
    <t>the: 6 | effective: 5 | and: 5 | by: 5 | july: 5 | of: 5 | university: 5 | acts: 4 | ky: 4 | to: 4</t>
  </si>
  <si>
    <t>the: 6 | by: 5 | of: 5 | and: 5 | ch: 5 | july: 5 | sec: 5 | university: 5 | effective: 5 | to: 4</t>
  </si>
  <si>
    <t>BASIC_LATIN: 1020</t>
  </si>
  <si>
    <t>BASIC_LATIN: 1018</t>
  </si>
  <si>
    <t>sec.b7: 1 | sec.b519: 1 | sec.b33: 1 | sec.b19: 1 | sec.b1: 1 | pt.bv: 1 | ch.b79: 1 | ch.b476: 1 | ch.b302: 1 | ch.b253: 1</t>
  </si>
  <si>
    <t>sec: 5 | pt: 1 | 7: 1 | 519: 1 | 476: 1 | 33: 1 | 253: 1 | 19: 1 | 166: 1 | 161.565: 1</t>
  </si>
  <si>
    <t>161.565bbbreduction: 1 | ch.b166: 1 | ch.b253: 1 | ch.b302: 1 | ch.b476: 1 | ch.b79: 1 | pt.bv: 1 | sec.b1: 1 | sec.b19: 1 | sec.b33: 1</t>
  </si>
  <si>
    <t>ch: 5 | sec: 5 | 1: 1 | 161.565: 1 | 166: 1 | 19: 1 | 253: 1 | 302: 1 | 33: 1 | 476: 1</t>
  </si>
  <si>
    <t>0.8783783912658691</t>
  </si>
  <si>
    <t>commoncrawl2/TA/TAD3OWBOF3YCVNN5E7XKSUUUPYHID4OI</t>
  </si>
  <si>
    <t>7292</t>
  </si>
  <si>
    <t>6719</t>
  </si>
  <si>
    <t>3958</t>
  </si>
  <si>
    <t>3275</t>
  </si>
  <si>
    <t>the: 475 | of: 306 | and: 296 | model: 265 | a: 161 | to: 132 | is: 132 | in: 106 | for: 105 | are: 103</t>
  </si>
  <si>
    <t>the: 386 | of: 265 | and: 242 | model: 223 | a: 140 | is: 118 | to: 107 | in: 93 | for: 92 | are: 86</t>
  </si>
  <si>
    <t>BASIC_LATIN: 19928 | SPECIALS: 72</t>
  </si>
  <si>
    <t>BASIC_LATIN: 19927 | SPECIALS: 73</t>
  </si>
  <si>
    <t>syracuse: 2 | static: 2 | simulationmodels: 2 | press: 2 | n.j: 2 | information: 2 | details: 2 | contained: 2 | your: 1 | would: 1</t>
  </si>
  <si>
    <t>model.the: 2 | phase.we: 1 | performed.the: 1 | isdeveloped: 1 | intervalscon: 1 | erentsets: 1 | documentationdocumentation: 1 | conductsan: 1 | conceptualmodel: 1 | ahigh: 1</t>
  </si>
  <si>
    <t>the: 89 | and: 54 | model: 42 | of: 41 | to: 25 | a: 21 | simulation: 20 | are: 17 | validation: 17 | is: 14</t>
  </si>
  <si>
    <t>themodel: 7 | ofsimulation: 5 | model'sintended: 4 | ofthe: 4 | simulationconf: 4 | themodel's: 4 | andthe: 3 | canbe: 3 | inthe: 3 | modeland: 3</t>
  </si>
  <si>
    <t>0.8165609240531921</t>
  </si>
  <si>
    <t>0.8784526586532593</t>
  </si>
  <si>
    <t>govdocs1/222/222019.pdf</t>
  </si>
  <si>
    <t>1222</t>
  </si>
  <si>
    <t>5260</t>
  </si>
  <si>
    <t>4837</t>
  </si>
  <si>
    <t>2431</t>
  </si>
  <si>
    <t>2587</t>
  </si>
  <si>
    <t>the: 339 | of: 162 | to: 109 | a: 106 | in: 103 | e: 95 | and: 94 | court: 71 | hatchers: 71 | that: 64</t>
  </si>
  <si>
    <t>the: 389 | of: 166 | to: 116 | in: 109 | and: 101 | a: 97 | court: 77 | hatchers: 76 | that: 67 | their: 61</t>
  </si>
  <si>
    <t>BASIC_LATIN: 19927 | GENERAL_PUNCTUATION: 71 | LATIN_1_SUPPLEMENT: 2</t>
  </si>
  <si>
    <t>BASIC_LATIN: 19926 | GENERAL_PUNCTUATION: 72 | LATIN_1_SUPPLEMENT: 2</t>
  </si>
  <si>
    <t>th: 54 | o: 21 | h: 17 | y: 13 | l: 8 | g: 8 | thei: 6 | cour: 6 | whic: 5 | wa: 5</t>
  </si>
  <si>
    <t>vii: 1 | therefore: 1 | similar: 1 | res: 1 | reconsideration: 1 | involuntary: 1 | correct: 1 | constructive: 1 | asserting: 1 | 641: 1</t>
  </si>
  <si>
    <t>e: 92 | th: 54 | t: 39 | s: 38 | r: 28 | n: 26 | o: 21 | d: 19 | h: 17 | i: 13</t>
  </si>
  <si>
    <t>the: 50 | their: 9 | and: 7 | to: 7 | court: 6 | in: 6 | are: 5 | for: 5 | hatchers: 5 | state: 5</t>
  </si>
  <si>
    <t>0.8667163252830505</t>
  </si>
  <si>
    <t>0.8784787654876709</t>
  </si>
  <si>
    <t>commoncrawl2/JP/JP7BXZ4S2BGTZ7KAG7UU46Q5QYHJMBZT</t>
  </si>
  <si>
    <t>country: 4 | wolf: 4 | u.s.a: 4 | and: 3 | alaska's: 3 | by: 2 | at: 2 | tours: 2 | guided: 2 | the: 2</t>
  </si>
  <si>
    <t>wolf: 5 | country: 5 | u.s.a: 4 | http: 4 | www.lakelucillebnb.com: 3 | and: 3 | alaska's: 3 | 907: 2 | 1: 2 | the: 2</t>
  </si>
  <si>
    <t>BASIC_LATIN: 840</t>
  </si>
  <si>
    <t>907: 2 | usa: 1 | source: 1 | sarah: 1 | links: 1 | email: 1 | alaskaslakelucillebnb.com: 1 | 775: 1 | 7000: 1 | 357: 1</t>
  </si>
  <si>
    <t>govdocs1/090/090550.pdf</t>
  </si>
  <si>
    <t>5069</t>
  </si>
  <si>
    <t>4653</t>
  </si>
  <si>
    <t>25200</t>
  </si>
  <si>
    <t>27056</t>
  </si>
  <si>
    <t>þ: 1427 | ý: 1390 | ú: 1353 | é: 997 | ï: 990 | â: 656 | û: 546 | ã: 509 | ä: 288 | ë: 279</t>
  </si>
  <si>
    <t>ú: 2038 | ý: 1522 | þ: 1493 | é: 1183 | ï: 1139 | û: 845 | â: 675 | ã: 609 | ç: 324 | ì: 318</t>
  </si>
  <si>
    <t>LATIN_1_SUPPLEMENT: 11005 | BASIC_LATIN: 7686 | SPECIALS: 880 | ALPHABETIC_PRESENTATION_FORMS: 415 | LATIN_EXTENDED_A: 14</t>
  </si>
  <si>
    <t>LATIN_1_SUPPLEMENT: 11019 | BASIC_LATIN: 7686 | SPECIALS: 1295</t>
  </si>
  <si>
    <t>ﬀ: 69 | úﬁé: 65 | úﬁï: 42 | úﬁã: 39 | ﬃ: 33 | úﬁûﬁý: 30 | úﬁãzá.þ: 29 | ûﬁý: 27 | úﬁû: 27 | úﬁãzþ: 24</t>
  </si>
  <si>
    <t>âjçoçoâe: 2 | ëqãqä.ñoãzú: 1 | élýzîgâ: 1 | é4â5üoçoþc: 1 | çèþ: 1 | ççû: 1 | ççö: 1 | çrývë: 1 | âjã9á.ú: 1 | m.m.we: 1</t>
  </si>
  <si>
    <t>ﬀ: 69 | úﬁé: 65 | úﬁï: 42 | úﬁã: 39 | ﬃ: 33 | úﬁûﬁý: 30 | úﬁãzá.þ: 29 | úﬁû: 27 | ûﬁý: 27 | ìoúﬁýzú: 24</t>
  </si>
  <si>
    <t>ú: 685 | û: 299 | é: 186 | ï: 149 | ý: 132 | ã: 100 | ãzú: 87 | ézú: 72 | ì: 69 | þ: 66</t>
  </si>
  <si>
    <t>0.8467393517494202</t>
  </si>
  <si>
    <t>0.878559410572052</t>
  </si>
  <si>
    <t>commoncrawl2/2T/2TY2QC4QONPJB5CVZRQKQ5MNUYL2XB6O</t>
  </si>
  <si>
    <t>with: 5 | the: 5 | and: 4 | or: 4 | ky: 3 | state: 3 | acts: 3 | of: 2 | used: 2 | to: 2</t>
  </si>
  <si>
    <t>with: 5 | the: 5 | and: 4 | or: 4 | ky: 3 | acts: 3 | ch: 3 | sec: 3 | state: 3 | to: 2</t>
  </si>
  <si>
    <t>sec.b73: 1 | sec.b20: 1 | sec.b10: 1 | ch.b239: 1 | ch.b179: 1 | ch.b134: 1 | 183.769bbbcompliance: 1</t>
  </si>
  <si>
    <t>sec: 3 | ch: 3 | compliance: 1 | 73: 1 | 239: 1 | 20: 1 | 183.769: 1 | 179: 1 | 134: 1 | 10: 1</t>
  </si>
  <si>
    <t>183.769bbbcompliance: 1 | ch.b134: 1 | ch.b179: 1 | ch.b239: 1 | sec.b10: 1 | sec.b20: 1 | sec.b73: 1</t>
  </si>
  <si>
    <t>ch: 3 | sec: 3 | 10: 1 | 134: 1 | 179: 1 | 183.769: 1 | 20: 1 | 239: 1 | 73: 1 | compliance: 1</t>
  </si>
  <si>
    <t>0.852173924446106</t>
  </si>
  <si>
    <t>0.8786126971244812</t>
  </si>
  <si>
    <t>govdocs1/179/179956.pdf</t>
  </si>
  <si>
    <t>3359</t>
  </si>
  <si>
    <t>4436</t>
  </si>
  <si>
    <t>25095</t>
  </si>
  <si>
    <t>23134</t>
  </si>
  <si>
    <t>the: 1243 | of: 591 | and: 537 | a: 388 | in: 372 | 0: 347 | to: 310 | is: 269 | 2: 243 | for: 236</t>
  </si>
  <si>
    <t>the: 1090 | of: 527 | and: 464 | in: 336 | a: 332 | to: 265 | is: 243 | for: 206 | 2: 199 | on: 186</t>
  </si>
  <si>
    <t>BASIC_LATIN: 19439 | SPACING_MODIFIER_LETTERS: 338 | SPECIALS: 222 | GENERAL_PUNCTUATION: 1</t>
  </si>
  <si>
    <t>BASIC_LATIN: 19354 | SPACING_MODIFIER_LETTERS: 338 | SPECIALS: 307 | GENERAL_PUNCTUATION: 1</t>
  </si>
  <si>
    <t>pt: 7 | 375: 7 | wa: 5 | ds: 4 | 184: 4 | 111: 4 | yields: 3 | uar: 3 | neither: 3 | haskin: 3</t>
  </si>
  <si>
    <t>thevemco: 2 | yearly.besides: 1 | thecaptain: 1 | ofnine: 1 | areabecause: 1 | 6silver: 1 | 64nov: 1 | 45.6700: 1 | 38.1910: 1 | 0.50676mar: 1</t>
  </si>
  <si>
    <t>0: 255 | the: 153 | and: 73 | of: 64 | a: 56 | to: 45 | 2: 44 | baltimore: 43 | b: 42 | i: 42</t>
  </si>
  <si>
    <t>km2: 10 | ofthe: 10 | adaptivestation: 7 | canyontransect: 7 | dependentgradient: 7 | ep: 7 | tothe: 7 | abimodal: 6 | survey.the: 6 | thef: 6</t>
  </si>
  <si>
    <t>0.734316885471344</t>
  </si>
  <si>
    <t>0.8788902759552002</t>
  </si>
  <si>
    <t>commoncrawl2/DE/DEGUFLZFP6XUCPGRGKUIYWLXF5ALEV77</t>
  </si>
  <si>
    <t>be: 4 | kheili: 3 | ham: 3 | puket: 3 | safar: 2 | khob: 2 | va: 2 | bangkok: 2 | ﻩﺪﺷ: 2 | khobe: 2</t>
  </si>
  <si>
    <t>be: 4 | ham: 3 | kheili: 3 | puket: 3 | 1: 2 | شده: 2 | khob: 2 | safar: 2 | bangkok: 2 | khobe: 2</t>
  </si>
  <si>
    <t>BASIC_LATIN: 538 | ARABIC_PRESENTATION_FORMS_B: 30 | ARABIC_PRESENTATION_FORMS_A: 3 | ARABIC: 1</t>
  </si>
  <si>
    <t>BASIC_LATIN: 540 | ARABIC: 34</t>
  </si>
  <si>
    <t>ﻩﺪﺷ: 2 | ﻞﺼﻓﺭﺎﻬﭼ: 1 | ﻝﺎﺳﺭﺍ: 1 | ﻂﺳﻮﺗ: 1 | ﺲﻧﺍﮊآ: 1 | ﺭﺩ: 1 | ﺩﺎﺠﯾﺍ: 1 | thailand14: 1</t>
  </si>
  <si>
    <t>شده: 2 | چهارفصل: 1 | در: 1 | توسط: 1 | ایجاد: 1 | ارسال: 1 | آژانس: 1 | 14: 1</t>
  </si>
  <si>
    <t>ﻩﺪﺷ: 2 | thailand14: 1 | ﺩﺎﺠﯾﺍ: 1 | ﺭﺩ: 1 | ﺲﻧﺍﮊآ: 1 | ﻂﺳﻮﺗ: 1 | ﻝﺎﺳﺭﺍ: 1 | ﻞﺼﻓﺭﺎﻬﭼ: 1</t>
  </si>
  <si>
    <t>شده: 2 | 14: 1 | thailand: 1 | آژانس: 1 | ارسال: 1 | ایجاد: 1 | توسط: 1 | در: 1 | چهارفصل: 1</t>
  </si>
  <si>
    <t>0.8789808750152588</t>
  </si>
  <si>
    <t>commoncrawl2/FN/FNVNSBKXTB6SMFBSQ5AKVYFAXVBMZJ7D</t>
  </si>
  <si>
    <t>native: 4 | center: 4 | alaska: 3 | and: 3 | alaska's: 3 | heritage: 3 | people: 2 | http: 2 | museum: 2 | home: 2</t>
  </si>
  <si>
    <t>http: 5 | native: 4 | center: 4 | lakelucillebnb.com: 3 | alaska's: 3 | heritage: 3 | and: 3 | alaska: 3 | 1: 2 | home: 2</t>
  </si>
  <si>
    <t>source: 1 | sarah: 1 | links: 1 | email: 1 | content: 1 | carol: 1 | alaskaslakelucillebnb.com: 1 | activity: 1 | 775: 1 | 7000: 1</t>
  </si>
  <si>
    <t>http: 3 | lakelucillebnb.com: 2 | 1: 1 | 2: 1 | 7000: 1 | 775: 1 | 907: 1 | activity: 1 | alaskaslakelucillebnb.com: 1 | carol: 1</t>
  </si>
  <si>
    <t>0.9051094651222229</t>
  </si>
  <si>
    <t>govdocs1/929/929580.pdf</t>
  </si>
  <si>
    <t>2060: 18 | of: 9 | to: 8 | only: 8 | p: 8 | 1: 8 | data: 7 | 0: 6 | 3: 6 | not: 6</t>
  </si>
  <si>
    <t>2060: 18 | π: 10 | of: 9 | to: 8 | only: 8 | p: 8 | ππ: 8 | data: 7 | 3: 6 | not: 6</t>
  </si>
  <si>
    <t>BASIC_LATIN: 1662 | SPECIALS: 57 | MATHEMATICAL_OPERATORS: 5 | GREEK: 3</t>
  </si>
  <si>
    <t>BASIC_LATIN: 1680 | GREEK: 29 | GENERAL_PUNCTUATION: 16 | MATHEMATICAL_OPERATORS: 9 | ARROWS: 8</t>
  </si>
  <si>
    <t>t: 4 | signi: 4 | nd: 4 | cantly: 4 | 55: 4 | 36: 4 | ts: 2 | rmation: 1 | con: 1</t>
  </si>
  <si>
    <t>π: 10 | ππ: 8 | significantly: 4 | fit: 4 | find: 4 | 1.55: 4 | 0.36: 4 | fits: 2 | confirmation: 1</t>
  </si>
  <si>
    <t>0: 4 | 1: 4 | 36: 4 | 55: 4 | cantly: 4 | nd: 4 | signi: 4 | t: 4 | ts: 2 | con: 1</t>
  </si>
  <si>
    <t>π: 10 | ππ: 8 | 0.36: 4 | 1.55: 4 | find: 4 | fit: 4 | significantly: 4 | fits: 2 | confirmation: 1</t>
  </si>
  <si>
    <t>0.9230769276618958</t>
  </si>
  <si>
    <t>govdocs1/498/498124.pdf</t>
  </si>
  <si>
    <t>1171</t>
  </si>
  <si>
    <t>3348</t>
  </si>
  <si>
    <t>3140</t>
  </si>
  <si>
    <t>1324</t>
  </si>
  <si>
    <t>the: 138 | of: 102 | in: 84 | a: 76 | trm: 57 | and: 54 | t: 51 | field: 48 | to: 32 | sirm: 30</t>
  </si>
  <si>
    <t>the: 147 | of: 102 | in: 81 | a: 70 | trm: 58 | and: 58 | field: 48 | t: 42 | to: 32 | sirm: 30</t>
  </si>
  <si>
    <t>BASIC_LATIN: 19558 | GENERAL_PUNCTUATION: 40 | SPECIALS: 30 | LATIN_1_SUPPLEMENT: 19 | GEOMETRIC_SHAPES: 7 | MATHEMATICAL_OPERATORS: 4 | ALPHABETIC_PRESENTATION_FORMS: 2 | LATIN_EXTENDED_A: 1 | SPACING_MODIFIER_LETTERS: 1</t>
  </si>
  <si>
    <t>BASIC_LATIN: 19301 | GENERAL_PUNCTUATION: 40 | SPECIALS: 30 | COMBINING_DIACRITICAL_MARKS: 17 | GEOMETRIC_SHAPES: 7 | MATHEMATICAL_OPERATORS: 4 | LATIN_1_SUPPLEMENT: 3 | LATIN_EXTENDED_A: 1</t>
  </si>
  <si>
    <t>th: 15 | f: 5 | wasil: 4 | ne: 4 | ewski: 4 | te: 3 | repro: 3 | perature: 3 | ozdemir: 3 | magne: 3</t>
  </si>
  <si>
    <t>ö: 2 | néel: 2 | eld: 2 | thus: 1 | théorie: 1 | nominally: 1 | mdfs: 1 | ith: 1 | behavior: 1 | address: 1</t>
  </si>
  <si>
    <t>th: 15 | e: 13 | d: 10 | t: 9 | m: 8 | r: 8 | b: 7 | s: 7 | a: 6 | an: 6</t>
  </si>
  <si>
    <t>the: 9 | and: 4 | by: 4 | dunlop: 4 | samples: 4 | wasilewski: 4 | erature: 3 | özdemir: 3 | p: 3 | remanence: 3</t>
  </si>
  <si>
    <t>0.8181401491165161</t>
  </si>
  <si>
    <t>0.879161536693573</t>
  </si>
  <si>
    <t>commoncrawl2/QZ/QZGDLM4XWGYAKQVZPLG7IDWYWJNCH64K</t>
  </si>
  <si>
    <t>3576</t>
  </si>
  <si>
    <t>3583</t>
  </si>
  <si>
    <t>e: 153 | f: 124 | d: 113 | c: 112 | t: 98 | s: 95 | r: 94 | th: 92 | a: 77 | re: 76</t>
  </si>
  <si>
    <t>c: 140 | e: 129 | r: 129 | t: 124 | f: 108 | d: 93 | s: 91 | b: 85 | th: 83 | re: 80</t>
  </si>
  <si>
    <t>BASIC_LATIN: 17215 | LATIN_1_SUPPLEMENT: 5 | GENERAL_PUNCTUATION: 3</t>
  </si>
  <si>
    <t>BASIC_LATIN: 16370 | LATIN_1_SUPPLEMENT: 5 | GENERAL_PUNCTUATION: 3</t>
  </si>
  <si>
    <t>rr: 10 | rm: 9 | fig: 6 | kfa: 5 | igu: 5 | il: 4 | go: 4 | ir: 2 | tt: 1 | tit: 1</t>
  </si>
  <si>
    <t>tia: 4 | ire: 4 | qu: 2 | lie: 2 | sy: 1 | sc: 1 | rte: 1 | rd: 1 | lic: 1 | 10: 1</t>
  </si>
  <si>
    <t>e: 24 | d: 20 | f: 16 | a: 14 | co: 13 | rt: 13 | ti: 13 | ea: 12 | oo: 12 | it: 11</t>
  </si>
  <si>
    <t>r: 35 | c: 28 | t: 26 | or: 18 | od: 15 | os: 15 | fo: 14 | fa: 13 | l: 13 | b: 12</t>
  </si>
  <si>
    <t>0.8907923102378845</t>
  </si>
  <si>
    <t>0.8791730403900146</t>
  </si>
  <si>
    <t>commoncrawl2/DS/DS3V462TJSM4VF7GQZ5IXF4T6QE7P47V</t>
  </si>
  <si>
    <t>17418</t>
  </si>
  <si>
    <t>16375</t>
  </si>
  <si>
    <t>6136</t>
  </si>
  <si>
    <t>the: 643 | de: 570 | a: 559 | le: 298 | of: 281 | to: 257 | la: 252 | e: 246 | 2: 186 | in: 167</t>
  </si>
  <si>
    <t>the: 643 | de: 447 | a: 309 | of: 281 | le: 274 | to: 257 | la: 252 | à: 248 | 2: 186 | in: 167</t>
  </si>
  <si>
    <t>BASIC_LATIN: 19509 | LATIN_1_SUPPLEMENT: 284 | GENERAL_PUNCTUATION: 171 | SPACING_MODIFIER_LETTERS: 36</t>
  </si>
  <si>
    <t>BASIC_LATIN: 19446 | COMBINING_DIACRITICAL_MARKS: 350 | GENERAL_PUNCTUATION: 171 | LATIN_1_SUPPLEMENT: 33</t>
  </si>
  <si>
    <t>te: 141 | socie: 83 | re: 73 | l’e: 46 | es: 37 | pendance: 34 | eˆtre: 34 | cate: 31 | gard: 29 | verse: 26</t>
  </si>
  <si>
    <t>présente: 5 | opéra: 4 | tranché: 1 | procès: 1 | présents: 1 | état: 1 | estimé: 1 | disposé: 1 | arrêts: 1 | approprié: 1</t>
  </si>
  <si>
    <t>a: 250 | e: 242 | te: 141 | de: 123 | socie: 83 | re: 73 | pre: 54 | s: 52 | l’e: 46 | ne: 43</t>
  </si>
  <si>
    <t>à: 248 | société: 72 | été: 54 | dépendance: 34 | être: 34 | l’égard: 29 | était: 27 | catégorie: 24 | établie: 23 | effectuées: 22</t>
  </si>
  <si>
    <t>0.8577999472618103</t>
  </si>
  <si>
    <t>0.879176139831543</t>
  </si>
  <si>
    <t>commoncrawl2/AU/AUUYDLRXEUEKQVWYYJT7IMHNXUUKDZT2</t>
  </si>
  <si>
    <t>1225</t>
  </si>
  <si>
    <t>961</t>
  </si>
  <si>
    <t>ê: 196 | to: 32 | the: 30 | event: 24 | science: 23 | and: 23 | sponsor: 23 | in: 18 | orlando: 17 | recognition: 15</t>
  </si>
  <si>
    <t>to: 32 | the: 30 | event: 24 | science: 23 | and: 23 | sponsor: 23 | in: 18 | orlando: 17 | recognition: 15 | center: 15</t>
  </si>
  <si>
    <t>BASIC_LATIN: 7728 | LATIN_1_SUPPLEMENT: 351 | GENERAL_PUNCTUATION: 57 | SPECIALS: 23 | PRIVATE_USE_AREA: 13</t>
  </si>
  <si>
    <t>BASIC_LATIN: 7391 | GENERAL_PUNCTUATION: 57 | PRIVATE_USE_AREA: 13 | LATIN_1_SUPPLEMENT: 6</t>
  </si>
  <si>
    <t>ê: 196 | v: 8 | êuê: 4 | u: 4 | ìê: 2 | ìà: 2 | ãìã: 2 | àì: 2 | à: 2 | vê: 2</t>
  </si>
  <si>
    <t>ê: 196 | i: 13 | v: 8 | u: 4 | êuê: 4 | 1: 2 | ii: 2 | vê: 2 | à: 2 | àì: 2</t>
  </si>
  <si>
    <t>0.9573934674263</t>
  </si>
  <si>
    <t>0.8792314529418945</t>
  </si>
  <si>
    <t>commoncrawl2/5B/5BYJG4GNEH4IA3TVU7LSCFAMEWSUYKI2</t>
  </si>
  <si>
    <t>1942: 3 | executed: 3 | as: 3 | of: 3 | release: 2 | 1: 2 | ky: 2 | be: 2 | shall: 2 | lease: 2</t>
  </si>
  <si>
    <t>of: 3 | 1: 3 | 1942: 3 | as: 3 | executed: 3 | release: 2 | the: 2 | deeds: 2 | shall: 2 | lease: 2</t>
  </si>
  <si>
    <t>secs.b492: 1 | sec.b1: 1 | ch.b208: 1 | b498: 1 | 382.020bbbdeeds: 1</t>
  </si>
  <si>
    <t>secs: 1 | sec: 1 | ch: 1 | 498: 1 | 492: 1 | 382.020: 1 | 208: 1</t>
  </si>
  <si>
    <t>382.020bbbdeeds: 1 | b498: 1 | ch.b208: 1 | sec.b1: 1 | secs.b492: 1</t>
  </si>
  <si>
    <t>1: 1 | 208: 1 | 382.020: 1 | 492: 1 | 498: 1 | ch: 1 | deeds: 1 | sec: 1 | secs: 1</t>
  </si>
  <si>
    <t>0.8793103694915771</t>
  </si>
  <si>
    <t>govdocs1/953/953911.pdf</t>
  </si>
  <si>
    <t>n: 113 | 2250: 46 | 1: 26 | arndt: 24 | 2: 22 | our: 21 | dpwa: 21 | to: 20 | 0: 16 | the: 14</t>
  </si>
  <si>
    <t>πn: 63 | 2250: 46 | n: 43 | 1: 26 | arndt: 24 | π: 23 | 2: 22 | dpwa: 21 | our: 21 | to: 20</t>
  </si>
  <si>
    <t>BASIC_LATIN: 5585 | SPECIALS: 228 | GREEK: 69 | MATHEMATICAL_OPERATORS: 14</t>
  </si>
  <si>
    <t>BASIC_LATIN: 5559 | GREEK: 179 | ARROWS: 53 | MATHEMATICAL_OPERATORS: 51 | GENERAL_PUNCTUATION: 49 | LATIN_1_SUPPLEMENT: 20 | GEOMETRIC_SHAPES: 1</t>
  </si>
  <si>
    <t>0: 16 | ts: 9 | k: 5 | 05: 4 | 02: 4 | estimate0: 3 | 10: 3 | k0: 2 | pin: 1 | 110: 1</t>
  </si>
  <si>
    <t>πn: 63 | fits: 9 | λk: 5 | 0.15: 4 | 0.02: 4 | θphase: 3 | 0.10: 3 | λk0: 2 | 0.09: 1 | 0.05: 1</t>
  </si>
  <si>
    <t>n: 70 | 0: 16 | ts: 9 | k: 5 | 02: 4 | 05: 4 | 15: 4 | 10: 3 | estimate0: 3 | phase: 3</t>
  </si>
  <si>
    <t>πn: 63 | π: 23 | fits: 9 | ηn: 7 | η: 5 | λk: 5 | 0.02: 4 | 0.15: 4 | 0.10: 3 | estimate0.05: 3</t>
  </si>
  <si>
    <t>0.9379844665527344</t>
  </si>
  <si>
    <t>0.87941974401474</t>
  </si>
  <si>
    <t>commoncrawl2/LS/LS7JLKQANLFSDOYXR4DD4MWDP3H52INB</t>
  </si>
  <si>
    <t>offense: 4 | an: 4 | acts: 3 | 2013: 3 | of: 3 | included: 3 | ky: 3 | or: 2 | 1954: 2 | charged: 2</t>
  </si>
  <si>
    <t>offense: 5 | an: 4 | 2013: 3 | included: 3 | sec: 3 | ky: 3 | of: 3 | ch: 3 | acts: 3 | 1954: 2</t>
  </si>
  <si>
    <t>sec.b88: 1 | sec.b57: 1 | offense.bb: 1 | ch.b99: 1 | ch.b56: 1 | 35.445bbbconviction: 1</t>
  </si>
  <si>
    <t>conviction: 1 | 99: 1 | 88: 1 | 57: 1 | 56: 1 | 35.445: 1</t>
  </si>
  <si>
    <t>35.445bbbconviction: 1 | ch.b56: 1 | ch.b99: 1 | offense.bb: 1 | sec.b57: 1 | sec.b88: 1</t>
  </si>
  <si>
    <t>ch: 2 | sec: 2 | 35.445: 1 | 56: 1 | 57: 1 | 88: 1 | 99: 1 | conviction: 1 | offense: 1</t>
  </si>
  <si>
    <t>0.8794326186180115</t>
  </si>
  <si>
    <t>govdocs1/528/528798.pdf</t>
  </si>
  <si>
    <t>1382</t>
  </si>
  <si>
    <t>4877</t>
  </si>
  <si>
    <t>4780</t>
  </si>
  <si>
    <t>2236</t>
  </si>
  <si>
    <t>the: 223 | of: 153 | in: 105 | and: 104 | a: 84 | to: 61 | gas: 58 | study: 54 | for: 49 | were: 45</t>
  </si>
  <si>
    <t>the: 223 | of: 154 | and: 109 | in: 104 | a: 92 | to: 62 | gas: 59 | study: 56 | were: 49 | for: 48</t>
  </si>
  <si>
    <t>BASIC_LATIN: 19955 | GENERAL_PUNCTUATION: 23 | SPECIALS: 21 | LATIN_1_SUPPLEMENT: 1</t>
  </si>
  <si>
    <t>BASIC_LATIN: 19954 | GENERAL_PUNCTUATION: 23 | SPECIALS: 22 | LATIN_1_SUPPLEMENT: 1</t>
  </si>
  <si>
    <t>stu: 7 | ne: 7 | dy: 7 | ba: 7 | th: 6 | sub: 6 | uropsychiatric: 5 | me: 5 | le: 5 | ga: 5</t>
  </si>
  <si>
    <t>w: 6 | nformed: 2 | fleischman: 2 | vidence: 1 | utoimmune: 1 | ranizo: 1 | hese: 1 | exposure: 1 | erson: 1 | considered: 1</t>
  </si>
  <si>
    <t>an: 11 | ba: 7 | dy: 7 | ne: 7 | re: 7 | stu: 7 | de: 6 | sub: 6 | th: 6 | we: 6</t>
  </si>
  <si>
    <t>s: 17 | p: 16 | c: 15 | m: 11 | b: 10 | t: 10 | g: 9 | a: 8 | f: 6 | neuropsychiatric: 6</t>
  </si>
  <si>
    <t>0.8149673938751221</t>
  </si>
  <si>
    <t>0.8795692324638367</t>
  </si>
  <si>
    <t>commoncrawl2/GL/GLIMFOAH2RAESJTADMM6MDR7BE4COZXG</t>
  </si>
  <si>
    <t>3117</t>
  </si>
  <si>
    <t>2804</t>
  </si>
  <si>
    <t>11293</t>
  </si>
  <si>
    <t>13164</t>
  </si>
  <si>
    <t>6302</t>
  </si>
  <si>
    <t>6223</t>
  </si>
  <si>
    <t>the: 737 | and: 299 | of: 280 | to: 236 | a: 212 | in: 147 | for: 127 | this: 116 | was: 112 | student: 90</t>
  </si>
  <si>
    <t>the: 737 | 0: 387 | and: 299 | 1: 295 | of: 280 | to: 240 | a: 222 | 3: 214 | 2: 209 | 5: 204</t>
  </si>
  <si>
    <t>BASIC_LATIN: 19726 | GENERAL_PUNCTUATION: 272 | LATIN_1_SUPPLEMENT: 2</t>
  </si>
  <si>
    <t>ental: 9 | equipm: 6 | 6.00: 5 | septem: 4 | pril: 4 | ctober: 4 | snow: 3 | ountry: 3 | iscellaneous: 3 | erchandise: 3</t>
  </si>
  <si>
    <t>u: 30 | p: 7 | quipm: 6 | cto: 4 | tio: 3 | tin: 3 | erch: 3 | tem: 2 | q: 2 | leb: 1</t>
  </si>
  <si>
    <t>ental: 9 | revenue: 8 | 80: 6 | equipm: 6 | monthly: 6 | 00: 5 | 1979: 5 | 6.00: 5 | ctober: 4 | february: 4</t>
  </si>
  <si>
    <t>0: 341 | 1: 250 | 5: 192 | 2: 190 | 3: 189 | 4: 182 | 7: 166 | 9: 161 | 6: 158 | 8: 155</t>
  </si>
  <si>
    <t>0.9288971424102783</t>
  </si>
  <si>
    <t>0.879584550857544</t>
  </si>
  <si>
    <t>commoncrawl2/UR/UROD4MSRJESKLDPJDWZVPUZF2LW3BJ7P</t>
  </si>
  <si>
    <t>the: 7 | ky: 5 | of: 5 | in: 4 | fiduciary: 4 | acts: 4 | 1996: 3 | for: 3 | capacity: 3 | as: 3</t>
  </si>
  <si>
    <t>the: 7 | ky: 5 | in: 5 | of: 5 | acts: 4 | ch: 4 | sec: 4 | fiduciary: 4 | be: 3 | as: 3</t>
  </si>
  <si>
    <t>BASIC_LATIN: 953</t>
  </si>
  <si>
    <t>BASIC_LATIN: 950</t>
  </si>
  <si>
    <t>secs.b38: 1 | sec.b614: 1 | sec.b14: 1 | sec.b12: 1 | sec.b1: 1 | ch.b338: 1 | ch.b324: 1 | ch.b247: 1 | ch.b208: 1 | bbin: 1</t>
  </si>
  <si>
    <t>sec: 4 | ch: 4 | secs: 1 | 39: 1 | 38: 1 | 324: 1 | 247: 1 | 208: 1 | 14: 1 | 110: 1</t>
  </si>
  <si>
    <t>110bbbinvestment: 1 | andb39: 1 | bbin: 1 | ch.b208: 1 | ch.b247: 1 | ch.b324: 1 | ch.b338: 1 | sec.b1: 1 | sec.b12: 1 | sec.b14: 1</t>
  </si>
  <si>
    <t>ch: 4 | sec: 4 | 1: 1 | 110: 1 | 12: 1 | 14: 1 | 208: 1 | 247: 1 | 324: 1 | 338: 1</t>
  </si>
  <si>
    <t>0.8797250986099243</t>
  </si>
  <si>
    <t>govdocs1/462/462812.pdf</t>
  </si>
  <si>
    <t>2045</t>
  </si>
  <si>
    <t>1997</t>
  </si>
  <si>
    <t>3005</t>
  </si>
  <si>
    <t>3068</t>
  </si>
  <si>
    <t>the: 272 | and: 192 | in: 151 | to: 147 | of: 127 | a: 102 | for: 42 | with: 36 | education: 36 | is: 31</t>
  </si>
  <si>
    <t>the: 264 | and: 196 | in: 150 | to: 146 | of: 128 | a: 96 | for: 40 | education: 37 | with: 34 | is: 32</t>
  </si>
  <si>
    <t>BASIC_LATIN: 19917 | GENERAL_PUNCTUATION: 53 | ALPHABETIC_PRESENTATION_FORMS: 28 | LATIN_1_SUPPLEMENT: 2</t>
  </si>
  <si>
    <t>BASIC_LATIN: 19945 | GENERAL_PUNCTUATION: 53 | LATIN_1_SUPPLEMENT: 2</t>
  </si>
  <si>
    <t>ﬁ: 9 | ﬁnancial: 5 | se: 5 | nies: 4 | know: 4 | compa: 4 | ﬁrst: 3 | ofﬁcials: 3 | ofﬁ: 3 | beneﬁ: 3</t>
  </si>
  <si>
    <t>ities: 2 | tradit: 1 | tec: 1 | nown: 1 | ngary: 1 | inclu: 1 | businesse: 1 | brough: 1 | artistic: 1 | additio: 1</t>
  </si>
  <si>
    <t>ﬁ: 9 | the: 8 | h: 7 | o: 7 | a: 6 | re: 5 | se: 5 | ﬁnancial: 5 | compa: 4 | know: 4</t>
  </si>
  <si>
    <t>fi: 10 | com: 6 | financial: 5 | th: 5 | and: 4 | amer: 3 | benefi: 3 | country: 3 | el: 3 | first: 3</t>
  </si>
  <si>
    <t>0.7902028560638428</t>
  </si>
  <si>
    <t>0.8797358274459839</t>
  </si>
  <si>
    <t>govdocs1/239/239501.pdf</t>
  </si>
  <si>
    <t>1758</t>
  </si>
  <si>
    <t>1736</t>
  </si>
  <si>
    <t>7779</t>
  </si>
  <si>
    <t>7248</t>
  </si>
  <si>
    <t>1733</t>
  </si>
  <si>
    <t>1604</t>
  </si>
  <si>
    <t>de: 489 | el: 209 | a: 187 | en: 187 | n: 185 | que: 169 | o: 138 | un: 134 | la: 111 | y: 105</t>
  </si>
  <si>
    <t>de: 491 | el: 209 | en: 187 | que: 164 | a: 151 | un: 134 | o: 118 | la: 111 | y: 105 | se: 90</t>
  </si>
  <si>
    <t>BASIC_LATIN: 19623 | LATIN_1_SUPPLEMENT: 290 | LATIN_EXTENDED_A: 43 | GENERAL_PUNCTUATION: 31 | SPACING_MODIFIER_LETTERS: 11 | DINGBATS: 2</t>
  </si>
  <si>
    <t>BASIC_LATIN: 19623 | COMBINING_DIACRITICAL_MARKS: 295 | LATIN_EXTENDED_A: 43 | GENERAL_PUNCTUATION: 31 | LATIN_1_SUPPLEMENT: 6 | DINGBATS: 2</t>
  </si>
  <si>
    <t>n: 185 | ma: 50 | dı: 28 | transaccio: 27 | nu: 25 | an: 18 | ocupacio: 16 | informacio: 15 | ingle: 14 | artı: 14</t>
  </si>
  <si>
    <t>término: 6 | préstamo: 4 | ó: 3 | joyerı́a: 3 | donación: 2 | coruña: 2 | dı́asformulario: 1 | claración: 1 | asesorı́a: 1 | 24cómo: 1</t>
  </si>
  <si>
    <t>n: 185 | s: 76 | ma: 50 | a: 36 | dı: 28 | transaccio: 27 | nu: 25 | publicacio: 23 | mero: 20 | o: 20</t>
  </si>
  <si>
    <t>más: 47 | transacción: 26 | publicación: 23 | número: 20 | ocupación: 16 | información: 15 | inglés: 14 | año: 13 | dı́as: 13 | dı́a: 12</t>
  </si>
  <si>
    <t>0.8683457374572754</t>
  </si>
  <si>
    <t>0.8797497749328613</t>
  </si>
  <si>
    <t>commoncrawl2/FS/FSPNG42AC2LVEYVOY6XY5RCQJDHR4UII</t>
  </si>
  <si>
    <t>483</t>
  </si>
  <si>
    <t>833</t>
  </si>
  <si>
    <t>679</t>
  </si>
  <si>
    <t>the: 89 | of: 70 | and: 50 | program: 26 | to: 26 | in: 24 | students: 21 | link: 21 | university: 19 | hawk: 18</t>
  </si>
  <si>
    <t>the: 67 | of: 51 | and: 40 | to: 24 | program: 23 | students: 20 | link: 18 | hawk: 16 | in: 15 | university: 14</t>
  </si>
  <si>
    <t>BASIC_LATIN: 9153</t>
  </si>
  <si>
    <t>BASIC_LATIN: 7306</t>
  </si>
  <si>
    <t>association: 4 | member: 3 | fraternity: 3 | beta: 3 | administrators: 3 | uan: 2 | tudent: 2 | sigma: 2 | science: 2 | personnel: 2</t>
  </si>
  <si>
    <t>the: 22 | of: 19 | and: 10 | in: 9 | a: 7 | he: 6 | for: 5 | university: 5 | association: 4 | is: 4</t>
  </si>
  <si>
    <t>0.8972602486610413</t>
  </si>
  <si>
    <t>0.8798660635948181</t>
  </si>
  <si>
    <t>commoncrawl2/TZ/TZT4ZDFRW3MYM2QPX64OCYXF2WCTWEPB</t>
  </si>
  <si>
    <t>967</t>
  </si>
  <si>
    <t>618</t>
  </si>
  <si>
    <t>ê: 196 | to: 32 | the: 30 | event: 24 | and: 24 | science: 23 | sponsor: 23 | in: 18 | orlando: 17 | recognition: 15</t>
  </si>
  <si>
    <t>to: 32 | the: 30 | event: 24 | and: 24 | science: 23 | sponsor: 23 | in: 18 | orlando: 17 | recognition: 15 | center: 15</t>
  </si>
  <si>
    <t>BASIC_LATIN: 7774 | LATIN_1_SUPPLEMENT: 351 | GENERAL_PUNCTUATION: 57 | SPECIALS: 23 | PRIVATE_USE_AREA: 13</t>
  </si>
  <si>
    <t>BASIC_LATIN: 7437 | GENERAL_PUNCTUATION: 57 | PRIVATE_USE_AREA: 13 | LATIN_1_SUPPLEMENT: 6</t>
  </si>
  <si>
    <t>0.9576059579849243</t>
  </si>
  <si>
    <t>0.8798907995223999</t>
  </si>
  <si>
    <t>commoncrawl2/I7/I7BD7UR4PQWRWSC3ITJTHFN4A4G3T7PG</t>
  </si>
  <si>
    <t>b: 6 | lucille: 5 | lake: 5 | christmas: 5 | exchange: 4 | cookie: 4 | at: 4 | and: 3 | breakfast: 2 | home: 2</t>
  </si>
  <si>
    <t>b: 8 | christmas: 6 | lucille: 6 | lake: 6 | cookie: 5 | exchange: 5 | at: 4 | and: 3 | lakelucillebnb.com: 3 | http: 3</t>
  </si>
  <si>
    <t>BASIC_LATIN: 761</t>
  </si>
  <si>
    <t>url: 1 | stay: 1 | source: 1 | sarah: 1 | links: 1 | email: 1 | alaskaslakelucillebnb.com: 1 | 775: 1 | 7000: 1 | 0: 1</t>
  </si>
  <si>
    <t>b: 2 | http: 2 | lakelucillebnb.com: 2 | 0: 1 | 1: 1 | 7000: 1 | 775: 1 | 907: 1 | activities: 1 | alaskaslakelucillebnb.com: 1</t>
  </si>
  <si>
    <t>0.9075630307197571</t>
  </si>
  <si>
    <t>0.8799999952316284</t>
  </si>
  <si>
    <t>commoncrawl2/IZ/IZWJP2YHSH5WAWG563SW6LXMNTKNPHOM</t>
  </si>
  <si>
    <t>amended: 1 | effective: 1 | as: 1 | 15: 1 | reenacted: 1 | 1982: 1 | and: 1 | july: 1 | 18a: 1 | 195: 1</t>
  </si>
  <si>
    <t>repealed: 1 | july: 1 | krs: 1 | 195: 1 | 18.360: 1 | amended: 1 | effective: 1 | as: 1 | reenacted: 1 | 18a: 1</t>
  </si>
  <si>
    <t>18.360bbbrepealed: 1</t>
  </si>
  <si>
    <t>repealed: 1 | 18.360: 1</t>
  </si>
  <si>
    <t>18.360: 1 | repealed: 1</t>
  </si>
  <si>
    <t>commoncrawl2/NE/NE46PQKWIFTDYXKQ5KNCOH53IPG2VSB7</t>
  </si>
  <si>
    <t>internships: 1 | fellowships: 1 | medical: 1 | education: 1 | residencies: 1 | health: 1 | certified: 1 | physician: 1 | information: 1 | f:board: 1</t>
  </si>
  <si>
    <t>education: 1 | f: 1 | health: 1 | baptist: 1 | p: 1 | internships: 1 | fellowships: 1 | residencies: 1 | certified: 1 | board: 1</t>
  </si>
  <si>
    <t>f:board: 1</t>
  </si>
  <si>
    <t>f: 1 | board: 1</t>
  </si>
  <si>
    <t>board: 1 | f: 1</t>
  </si>
  <si>
    <t>commoncrawl2/B6/B6ZC6V6C3CFCDZM5PX2KZTSPT7523CIS</t>
  </si>
  <si>
    <t>of: 8 | the: 7 | ky: 5 | may: 4 | acts: 4 | railroad: 3 | and: 3 | state: 3 | 14: 3 | amended: 3</t>
  </si>
  <si>
    <t>of: 8 | the: 7 | ky: 5 | sec: 5 | acts: 4 | may: 4 | ch: 4 | 14: 3 | and: 3 | amended: 3</t>
  </si>
  <si>
    <t>BASIC_LATIN: 842</t>
  </si>
  <si>
    <t>sec.b46: 1 | sec.b24: 1 | sec.b22: 1 | sec.b216c: 1 | sec.b1: 1 | ch.b74: 1 | ch.b344: 1 | ch.b211: 1 | ch.b208: 1 | 197.030bbbdepartment: 1</t>
  </si>
  <si>
    <t>sec: 5 | ch: 4 | 74: 1 | 46: 1 | 344: 1 | 24: 1 | 22: 1 | 211: 1 | 208: 1 | 197.030: 1</t>
  </si>
  <si>
    <t>197.030bbbdepartment: 1 | ch.b208: 1 | ch.b211: 1 | ch.b344: 1 | ch.b74: 1 | sec.b1: 1 | sec.b216c: 1 | sec.b22: 1 | sec.b24: 1 | sec.b46: 1</t>
  </si>
  <si>
    <t>sec: 5 | ch: 4 | 1: 1 | 197.030: 1 | 208: 1 | 211: 1 | 216c: 1 | 22: 1 | 24: 1 | 344: 1</t>
  </si>
  <si>
    <t>0.8444444537162781</t>
  </si>
  <si>
    <t>commoncrawl2/PO/POYV6TX7LGAD4TTROQSEVRM3JB7KDFBA</t>
  </si>
  <si>
    <t>effective: 1 | 1: 1 | as: 1 | 151b: 1 | reenacted: 1 | and: 1 | 190: 1 | 1990: 1 | july: 1 | krs: 1</t>
  </si>
  <si>
    <t>repealed: 1 | 190: 1 | 1990: 1 | july: 1 | krs: 1 | amended: 1 | effective: 1 | 1: 1 | as: 1 | and: 1</t>
  </si>
  <si>
    <t>163.130bbbrepealed: 1</t>
  </si>
  <si>
    <t>repealed: 1 | 163.130: 1</t>
  </si>
  <si>
    <t>163.130: 1 | repealed: 1</t>
  </si>
  <si>
    <t>commoncrawl2/PS/PS44FBEYCRKXAONA6TK5ONLWBRZDZYTC</t>
  </si>
  <si>
    <t>effective: 1 | as: 1 | 145: 1 | 15: 1 | reenacted: 1 | 1982: 1 | and: 1 | july: 1 | 18a: 1 | krs: 1</t>
  </si>
  <si>
    <t>15: 1 | repealed: 1 | july: 1 | krs: 1 | amended: 1 | effective: 1 | as: 1 | 145: 1 | reenacted: 1 | 18a: 1</t>
  </si>
  <si>
    <t>18.320bbbrepealed: 1</t>
  </si>
  <si>
    <t>repealed: 1 | 18.320: 1</t>
  </si>
  <si>
    <t>18.320: 1 | repealed: 1</t>
  </si>
  <si>
    <t>commoncrawl2/T4/T4O63SDIZIAZHS4WTOAYZRHQHNUS5ZQO</t>
  </si>
  <si>
    <t>100: 1 | effective: 1 | as: 1 | 15: 1 | reenacted: 1 | 1982: 1 | and: 1 | 18.272bbbrepealed: 1 | july: 1 | krs: 1</t>
  </si>
  <si>
    <t>repealed: 1 | july: 1 | krs: 1 | 18.272: 1 | amended: 1 | 100: 1 | effective: 1 | as: 1 | reenacted: 1 | 18a: 1</t>
  </si>
  <si>
    <t>18.272bbbrepealed: 1</t>
  </si>
  <si>
    <t>repealed: 1 | 18.272: 1</t>
  </si>
  <si>
    <t>18.272: 1 | repealed: 1</t>
  </si>
  <si>
    <t>commoncrawl2/5J/5JZ2WHTZBEOJSTWYIGVC32TEF7HZQLGD</t>
  </si>
  <si>
    <t>effective: 1 | as: 1 | 15: 1 | reenacted: 1 | 1982: 1 | and: 1 | july: 1 | 18a: 1 | 18.510bbbrepealed: 1 | 230: 1</t>
  </si>
  <si>
    <t>18.510: 1 | repealed: 1 | july: 1 | krs: 1 | 230: 1 | amended: 1 | effective: 1 | as: 1 | reenacted: 1 | 18a: 1</t>
  </si>
  <si>
    <t>18.510bbbrepealed: 1</t>
  </si>
  <si>
    <t>repealed: 1 | 18.510: 1</t>
  </si>
  <si>
    <t>18.510: 1 | repealed: 1</t>
  </si>
  <si>
    <t>commoncrawl2/3Z/3ZJQVJAD3BW75YQV3P46KTBRHVZHJCVC</t>
  </si>
  <si>
    <t>2003: 3 | to: 3 | 24: 2 | 411.266: 2 | 411.250: 2 | krs: 2 | acts: 1 | title: 1 | act: 1 | for: 1</t>
  </si>
  <si>
    <t>411.266: 3 | to: 3 | 2003: 3 | krs: 2 | 24: 2 | 411.250: 2 | sec: 1 | acts: 1 | be: 1 | known: 1</t>
  </si>
  <si>
    <t>sec.b9: 1 | ch.b123: 1 | 411.266bbbshort: 1</t>
  </si>
  <si>
    <t>short: 1 | sec: 1 | ch: 1 | 9: 1 | 123: 1</t>
  </si>
  <si>
    <t>411.266bbbshort: 1 | ch.b123: 1 | sec.b9: 1</t>
  </si>
  <si>
    <t>123: 1 | 411.266: 1 | 9: 1 | ch: 1 | sec: 1 | short: 1</t>
  </si>
  <si>
    <t>commoncrawl2/Y4/Y4PBIOTFKK2UWKWFZYS6AC4IRMVMFQME</t>
  </si>
  <si>
    <t>effective: 1 | 1: 1 | as: 1 | 151b: 1 | reenacted: 1 | and: 1 | 163.140bbbrepealed: 1 | 1990: 1 | july: 1 | 195: 1</t>
  </si>
  <si>
    <t>repealed: 1 | 1990: 1 | july: 1 | krs: 1 | 195: 1 | amended: 1 | effective: 1 | 1: 1 | as: 1 | 163.140: 1</t>
  </si>
  <si>
    <t>163.140bbbrepealed: 1</t>
  </si>
  <si>
    <t>repealed: 1 | 163.140: 1</t>
  </si>
  <si>
    <t>163.140: 1 | repealed: 1</t>
  </si>
  <si>
    <t>commoncrawl2/3V/3V6PWEN2TL4ZH5Q6JNXZ6Z4GOCNGYFAX</t>
  </si>
  <si>
    <t>the: 5 | of: 4 | 2002: 3 | local: 3 | ky: 3 | government: 3 | may: 2 | 15: 2 | acts: 2 | board: 2</t>
  </si>
  <si>
    <t>the: 5 | of: 4 | consolidated: 3 | ky: 3 | local: 3 | sec: 3 | government: 3 | 2002: 3 | effective: 2 | board: 2</t>
  </si>
  <si>
    <t>sec.b3024a: 1 | sec.b112: 1 | sec.b1: 1 | ch.b346: 1 | ch.b208: 1 | 96.280bbbconsolidated: 1</t>
  </si>
  <si>
    <t>sec: 3 | ch: 2 | 96.280: 1 | 346: 1 | 3024a: 1 | 208: 1 | 112: 1</t>
  </si>
  <si>
    <t>96.280bbbconsolidated: 1 | ch.b208: 1 | ch.b346: 1 | sec.b1: 1 | sec.b112: 1 | sec.b3024a: 1</t>
  </si>
  <si>
    <t>sec: 3 | ch: 2 | 1: 1 | 112: 1 | 208: 1 | 3024a: 1 | 346: 1 | 96.280: 1 | consolidated: 1</t>
  </si>
  <si>
    <t>commoncrawl2/2H/2HWSOVBSKGC7FCHN7ALARQU7DPTUZAF4</t>
  </si>
  <si>
    <t>latch: 2 | safety: 2 | a: 2 | to: 2 | door: 2 | 1976: 1 | 219.111bbbmotels: 1 | regular: 1 | acts: 1 | bolt: 1</t>
  </si>
  <si>
    <t>latch: 2 | safety: 2 | a: 2 | to: 2 | motels: 2 | door: 2 | sec: 1 | 1976: 1 | 196: 1 | bolt: 1</t>
  </si>
  <si>
    <t>sec.b1: 1 | ch.b196: 1 | 219.111bbbmotels: 1</t>
  </si>
  <si>
    <t>sec: 1 | ch: 1 | 219.111: 1 | 196: 1 | 1: 1</t>
  </si>
  <si>
    <t>219.111bbbmotels: 1 | ch.b196: 1 | sec.b1: 1</t>
  </si>
  <si>
    <t>1: 1 | 196: 1 | 219.111: 1 | ch: 1 | motels: 1 | sec: 1</t>
  </si>
  <si>
    <t>commoncrawl2/TF/TFRKKZIJSFDOERCBUCY5ZH24K2OVQHF2</t>
  </si>
  <si>
    <t>1: 11 | 2: 6 | 82: 4 | 6: 4 | 01: 3 | 4: 3 | 5: 3 | 3: 3 | 8: 3 | no: 3</t>
  </si>
  <si>
    <t>1: 11 | 2: 6 | 6: 4 | 82: 4 | r: 3 | 5: 3 | 3: 3 | 01: 3 | 4: 3 | 8: 3</t>
  </si>
  <si>
    <t>uf: 1 | tu: 1 | se: 1 | rv: 1 | re: 1 | pa: 1 | om: 1 | ny: 1 | ng: 1 | ht: 1</t>
  </si>
  <si>
    <t>u: 2 | n: 2 | y: 1 | ts: 1 | p: 1 | o: 1 | h: 1 | e: 1 | d: 1 | ct: 1</t>
  </si>
  <si>
    <t>ac: 1 | ed: 1 | en: 1 | ht: 1 | ng: 1 | ny: 1 | om: 1 | pa: 1 | re: 1 | rv: 1</t>
  </si>
  <si>
    <t>n: 2 | u: 2 | an: 1 | ct: 1 | d: 1 | e: 1 | er: 1 | es: 1 | fa: 1 | g: 1</t>
  </si>
  <si>
    <t>0.855614960193634</t>
  </si>
  <si>
    <t>0.8802816867828369</t>
  </si>
  <si>
    <t>commoncrawl2/GG/GGOVSKQW2ICEU4RWWWVIT2DJ5X44I2V5</t>
  </si>
  <si>
    <t>717</t>
  </si>
  <si>
    <t>2993</t>
  </si>
  <si>
    <t>the: 109 | to: 72 | of: 58 | 1: 48 | and: 45 | a: 45 | be: 43 | shall: 39 | 2: 39 | w: 39</t>
  </si>
  <si>
    <t>the: 102 | to: 73 | a: 67 | c: 59 | of: 58 | 1: 53 | w: 48 | and: 46 | be: 42 | 2: 41</t>
  </si>
  <si>
    <t>BASIC_LATIN: 15079 | GENERAL_PUNCTUATION: 12 | LATIN_1_SUPPLEMENT: 3</t>
  </si>
  <si>
    <t>BASIC_LATIN: 15581 | GENERAL_PUNCTUATION: 12 | LATIN_1_SUPPLEMENT: 3</t>
  </si>
  <si>
    <t>code: 8 | council: 7 | colorado: 7 | chapter: 7 | note: 3 | dimensions: 3 | showing: 2 | notes: 2 | guardrail: 2 | fill: 2</t>
  </si>
  <si>
    <t>tes: 1 | tairw: 1 | rex: 1 | req: 1 | ram: 1 | rad: 1 | pan: 1 | lease: 1 | elo: 1 | ecking: 1</t>
  </si>
  <si>
    <t>code: 8 | chapter: 7 | colorado: 7 | council: 7 | the: 7 | v: 6 | 13: 5 | example: 5 | this: 5 | with: 5</t>
  </si>
  <si>
    <t>c: 35 | a: 22 | e: 19 | d: 17 | p: 16 | s: 16 | n: 15 | t: 14 | b: 13 | ode: 9</t>
  </si>
  <si>
    <t>0.905506432056427</t>
  </si>
  <si>
    <t>0.880349338054657</t>
  </si>
  <si>
    <t>commoncrawl2/DM/DM3XYS5ENEJJQRGIOMVVPU3JUPKLDLWP</t>
  </si>
  <si>
    <t>927</t>
  </si>
  <si>
    <t>4662</t>
  </si>
  <si>
    <t>6: 495 | 4: 401 | 0: 310 | 2: 297 | 8: 191 | g: 173 | c: 129 | b: 113 | 3: 99 | a: 86</t>
  </si>
  <si>
    <t>6: 495 | 4: 402 | 0: 311 | 2: 298 | 8: 191 | g: 173 | c: 129 | b: 128 | 3: 99 | a: 86</t>
  </si>
  <si>
    <t>BASIC_LATIN: 16819 | LATIN_EXTENDED_A: 1640 | LATIN_EXTENDED_B: 822 | SPECIALS: 538 | COMBINING_DIACRITICAL_MARKS: 133 | GREEK: 48</t>
  </si>
  <si>
    <t>ƚśğ: 36 | žĩ: 33 | ăŷě: 30 | ƚž: 22 | ŝŷ: 13 | ƚśăƚ: 12 | žăů: 12 | ă: 12 | ɛś: 11 | ŝƌɛƚ: 10</t>
  </si>
  <si>
    <t>of: 1 | hoc: 1 | h80: 1 | h7: 1 | 0230: 1</t>
  </si>
  <si>
    <t>ƚśğ: 36 | žĩ: 33 | ăŷě: 30 | ƚž: 22 | ŝŷ: 13 | w: 12 | ă: 12 | žăů: 12 | ƚśăƚ: 12 | ɛś: 11</t>
  </si>
  <si>
    <t>b: 15 | h: 6 | o: 3 | 44b: 2 | d: 2 | 0: 1 | 0230: 1 | 2: 1 | 4: 1 | 46: 1</t>
  </si>
  <si>
    <t>0.6304188370704651</t>
  </si>
  <si>
    <t>0.8805404305458069</t>
  </si>
  <si>
    <t>govdocs1/498/498563.pdf</t>
  </si>
  <si>
    <t>library: 4 | egypt: 4 | cairo: 3 | university: 3 | lebanon: 2 | national: 2 | al: 2 | group: 2 | ﺩﺩﻌﺘﻤ: 2 | libya: 2</t>
  </si>
  <si>
    <t>library: 4 | egypt: 4 | university: 3 | cairo: 3 | lebanon: 2 | national: 2 | متعدد: 2 | al: 2 | group: 2 | libya: 2</t>
  </si>
  <si>
    <t>BASIC_LATIN: 601 | ARABIC_PRESENTATION_FORMS_B: 57 | GENERAL_PUNCTUATION: 3 | ARABIC: 1 | LATIN_1_SUPPLEMENT: 1</t>
  </si>
  <si>
    <t>BASIC_LATIN: 601 | ARABIC: 59 | GENERAL_PUNCTUATION: 3 | LATIN_1_SUPPLEMENT: 1</t>
  </si>
  <si>
    <t>ﺩﺩﻌﺘﻤ: 2 | ﻲﻨﺒ: 1 | ﻱﻭﺘﺤﻤﻟﺍﻭ: 1 | ﻉﻭﻤﺠﻤﻟﺍ: 1 | ﺕﺍﺩﻠﺠﻤﻟﺍ: 1 | ﺔﺸﺭﻭ: 1 | ﺔﺴﻤﺎﺨﻟﺍ: 1 | ﺀﺍﺯﺠﻷﺍ: 1 | لﻤﻌﻟﺍ: 1</t>
  </si>
  <si>
    <t>متعدد: 2 | ورشة: 1 | والمحتوي: 1 | بني: 1 | المجموع: 1 | المجلدات: 1 | العمل: 1 | الخامسة: 1 | األجزاء: 1</t>
  </si>
  <si>
    <t>ﺩﺩﻌﺘﻤ: 2 | لﻤﻌﻟﺍ: 1 | ﺀﺍﺯﺠﻷﺍ: 1 | ﺔﺴﻤﺎﺨﻟﺍ: 1 | ﺔﺸﺭﻭ: 1 | ﺕﺍﺩﻠﺠﻤﻟﺍ: 1 | ﻉﻭﻤﺠﻤﻟﺍ: 1 | ﻱﻭﺘﺤﻤﻟﺍﻭ: 1 | ﻲﻨﺒ: 1</t>
  </si>
  <si>
    <t>متعدد: 2 | األجزاء: 1 | الخامسة: 1 | العمل: 1 | المجلدات: 1 | المجموع: 1 | بني: 1 | والمحتوي: 1 | ورشة: 1</t>
  </si>
  <si>
    <t>govdocs1/289/289779.pdf</t>
  </si>
  <si>
    <t>1243</t>
  </si>
  <si>
    <t>3971</t>
  </si>
  <si>
    <t>4015</t>
  </si>
  <si>
    <t>1999</t>
  </si>
  <si>
    <t>1981</t>
  </si>
  <si>
    <t>of: 143 | the: 114 | and: 106 | adhesions: 98 | adhesion: 63 | at: 63 | surgery: 60 | to: 56 | with: 55 | a: 52</t>
  </si>
  <si>
    <t>of: 142 | the: 107 | and: 107 | adhesions: 97 | a: 83 | adhesion: 62 | surgery: 61 | at: 61 | to: 55 | with: 53</t>
  </si>
  <si>
    <t>BASIC_LATIN: 19957 | SPECIALS: 27 | GENERAL_PUNCTUATION: 13 | LATIN_1_SUPPLEMENT: 2 | MATHEMATICAL_OPERATORS: 1</t>
  </si>
  <si>
    <t>BASIC_LATIN: 19961 | SPECIALS: 27 | GENERAL_PUNCTUATION: 9 | LATIN_1_SUPPLEMENT: 2 | MATHEMATICAL_OPERATORS: 1</t>
  </si>
  <si>
    <t>sio: 7 | hesions: 7 | ns: 6 | co: 6 | tio: 4 | ry: 4 | ociated: 4 | les: 4 | dometriosis: 4 | ass: 4</t>
  </si>
  <si>
    <t>u: 1 | q: 1 | ontribution: 1 | iques: 1 | ethesda: 1 | dhesiolysis: 1 | copic: 1 | ates: 1 | 1460: 1 | 1458: 1</t>
  </si>
  <si>
    <t>ad: 7 | en: 7 | hesions: 7 | sio: 7 | the: 7 | an: 6 | co: 6 | ns: 6 | re: 6 | we: 5</t>
  </si>
  <si>
    <t>a: 31 | s: 26 | t: 26 | w: 15 | r: 14 | 1: 13 | m: 12 | 2: 10 | c: 10 | dhesions: 10</t>
  </si>
  <si>
    <t>0.8395367860794067</t>
  </si>
  <si>
    <t>0.8810418248176575</t>
  </si>
  <si>
    <t>commoncrawl2/KB/KB7YILS45N76OC5EBJ2NELAZJ2DIWHNE</t>
  </si>
  <si>
    <t>acts: 4 | effective: 4 | ky: 4 | 2004: 3 | amended: 3 | to: 3 | and: 3 | identification: 3 | that: 2 | july: 2</t>
  </si>
  <si>
    <t>sec: 4 | acts: 4 | effective: 4 | ch: 4 | ky: 4 | identification: 3 | amended: 3 | 2004: 3 | and: 3 | to: 3</t>
  </si>
  <si>
    <t>sec.b6: 1 | sec.b3: 1 | sec.b27: 1 | sec.b19: 1 | ch.b440: 1 | ch.b189: 1 | ch.b181: 1 | ch.b119: 1 | 258.245bbbdogs: 1</t>
  </si>
  <si>
    <t>sec: 4 | ch: 4 | 6: 1 | 440: 1 | 3: 1 | 27: 1 | 258.245: 1 | 19: 1 | 181: 1 | 119: 1</t>
  </si>
  <si>
    <t>258.245bbbdogs: 1 | ch.b119: 1 | ch.b181: 1 | ch.b189: 1 | ch.b440: 1 | sec.b19: 1 | sec.b27: 1 | sec.b3: 1 | sec.b6: 1</t>
  </si>
  <si>
    <t>ch: 4 | sec: 4 | 119: 1 | 181: 1 | 189: 1 | 19: 1 | 258.245: 1 | 27: 1 | 3: 1 | 440: 1</t>
  </si>
  <si>
    <t>0.8810572624206543</t>
  </si>
  <si>
    <t>commoncrawl2/7V/7VBTLIXT7YP5PSL3AL4ZKFSIUOMRXYYM</t>
  </si>
  <si>
    <t>park: 13 | mi: 5 | bear: 5 | c: 5 | b: 5 | trail: 4 | m: 4 | i: 4 | 7000: 4 | to: 4</t>
  </si>
  <si>
    <t>park: 13 | b: 6 | bear: 5 | m: 5 | i: 5 | c: 5 | trail: 4 | r: 4 | 0: 4 | to: 4</t>
  </si>
  <si>
    <t>BASIC_LATIN: 1106</t>
  </si>
  <si>
    <t>BASIC_LATIN: 1111</t>
  </si>
  <si>
    <t>3: 3 | w: 1 | trail0: 1 | re: 1 | ra: 1 | p: 1 | n: 1 | loo: 1 | il: 1 | high: 1</t>
  </si>
  <si>
    <t>trail0.3: 1 | ree: 1 | lo: 1 | l: 1 | ks: 1 | in: 1 | h: 1 | bru: 1 | ai: 1 | a: 1</t>
  </si>
  <si>
    <t>3: 3 | 7000: 2 | 1: 1 | 2: 1 | 7200: 1 | ar: 1 | blu: 1 | brui: 1 | eks: 1 | fftrail: 1</t>
  </si>
  <si>
    <t>700: 2 | r: 2 | 0: 1 | 0.2: 1 | 0.3: 1 | 1.3: 1 | 720: 1 | a: 1 | ai: 1 | b: 1</t>
  </si>
  <si>
    <t>commoncrawl2/5F/5FQ3OPUFV55GK3QUFMVVEHSI2BY6MXOV</t>
  </si>
  <si>
    <t>and: 2 | include: 2 | rates: 2 | ó: 2 | two: 1 | not: 1 | save: 1 | per: 1 | do: 1 | items: 1</t>
  </si>
  <si>
    <t>include: 2 | and: 2 | rates: 2 | save: 1 | two: 1 | not: 1 | do: 1 | are: 1 | per: 1 | items: 1</t>
  </si>
  <si>
    <t>ó: 2 | ý: 1 | ùêçù: 1 | ù: 1 | ãêä: 1 | ã: 1</t>
  </si>
  <si>
    <t>ó: 2 | ã: 1 | ãêä: 1 | ù: 1 | ùêçù: 1 | ý: 1</t>
  </si>
  <si>
    <t>commoncrawl2/AZ/AZ6V2HUUPCZY4LC75CPTQXGYDW3Q4QZN</t>
  </si>
  <si>
    <t>d: 9 | u: 8 | a: 8 | o: 7 | c: 6 | t: 4 | e: 4 | n: 4 | b: 2 | y: 2</t>
  </si>
  <si>
    <t>d: 10 | a: 8 | o: 8 | u: 8 | c: 6 | t: 6 | e: 6 | r: 4 | n: 4 | p: 4</t>
  </si>
  <si>
    <t>BASIC_LATIN: 574</t>
  </si>
  <si>
    <t>pr: 2 | to: 1 | ti: 1 | es: 1 | ed: 1 | 91011121314151617181920: 1 | 474849505152: 1 | 37383940414243444546: 1</t>
  </si>
  <si>
    <t>91011: 1 | 49505152: 1 | 4748: 1 | 46: 1 | 45: 1 | 4041424344: 1 | 373839: 1 | 20: 1 | 1415: 1 | 1213: 1</t>
  </si>
  <si>
    <t>pr: 2 | 37383940414243444546: 1 | 474849505152: 1 | 91011121314151617181920: 1 | ed: 1 | es: 1 | ti: 1 | to: 1</t>
  </si>
  <si>
    <t>e: 2 | p: 2 | r: 2 | t: 2 | 1213: 1 | 1415: 1 | 16171819: 1 | 20: 1 | 373839: 1 | 4041424344: 1</t>
  </si>
  <si>
    <t>0.8707482814788818</t>
  </si>
  <si>
    <t>0.8814814686775208</t>
  </si>
  <si>
    <t>govdocs1/730/730235.pdf</t>
  </si>
  <si>
    <t>patera: 137 | m: 20 | s: 16 | o: 12 | mons: 11 | i: 10 | regio: 8 | a: 8 | n: 7 | 20: 6</t>
  </si>
  <si>
    <t>patera: 136 | m: 15 | mons: 12 | i: 11 | s: 9 | a: 9 | regio: 8 | on: 7 | 20: 6 | 40: 6</t>
  </si>
  <si>
    <t>BASIC_LATIN: 4099 | LATIN_1_SUPPLEMENT: 4</t>
  </si>
  <si>
    <t>BASIC_LATIN: 3999 | LATIN_1_SUPPLEMENT: 4</t>
  </si>
  <si>
    <t>flu: 2 | ctu: 2 | zda: 1 | yth: 1 | ube: 1 | tun: 1 | silmarinen: 1 | sa: 1 | rian: 1 | res: 1</t>
  </si>
  <si>
    <t>tus: 3 | tes: 1 | ter: 1 | ten: 1 | re: 1 | bo: 1 | au: 1 | ak: 1 | ae: 1 | ababinilipatera: 1</t>
  </si>
  <si>
    <t>s: 7 | o: 6 | m: 5 | n: 5 | ctu: 2 | flu: 2 | tu: 2 | ababinili: 1 | arduk: 1 | boö: 1</t>
  </si>
  <si>
    <t>on: 5 | lu: 4 | ct: 3 | f: 3 | tus: 3 | us: 3 | a: 1 | ababinilipatera: 1 | ae: 1 | ak: 1</t>
  </si>
  <si>
    <t>0.8684627413749695</t>
  </si>
  <si>
    <t>0.8815165758132935</t>
  </si>
  <si>
    <t>commoncrawl2/H6/H6VFHPKSO66274COYOH4AS6LKLCLB7PL</t>
  </si>
  <si>
    <t>o: 26 | th: 15 | g: 14 | a: 14 | e: 13 | u: 13 | d: 10 | p: 10 | m: 10 | t: 10</t>
  </si>
  <si>
    <t>o: 28 | t: 16 | e: 16 | g: 14 | a: 14 | th: 14 | u: 13 | d: 11 | p: 11 | w: 9</t>
  </si>
  <si>
    <t>BASIC_LATIN: 1657</t>
  </si>
  <si>
    <t>viet: 4 | with: 2 | co: 2 | bo: 2 | was: 1 | villages: 1 | trea: 1 | thousand: 1 | the: 1 | rtisans: 1</t>
  </si>
  <si>
    <t>c: 5 | lacquerw: 1 | isa: 1 | housand: 1 | hi: 1 | dditional: 1 | as: 1 | artisans: 1 | are: 1 | achines: 1</t>
  </si>
  <si>
    <t>viet: 4 | bo: 2 | co: 2 | with: 2 | additional: 1 | chi: 1 | chines: 1 | city: 1 | com: 1 | cra: 1</t>
  </si>
  <si>
    <t>t: 6 | c: 5 | v: 5 | iet: 4 | r: 4 | e: 3 | w: 3 | b: 2 | h: 2 | ith: 2</t>
  </si>
  <si>
    <t>0.8816120624542236</t>
  </si>
  <si>
    <t>commoncrawl2/CU/CUCD7JALYSITPSRBBISPOMC2ZOOLCTFA</t>
  </si>
  <si>
    <t>to: 5 | the: 4 | be: 3 | 2005: 3 | acts: 2 | general: 2 | fund: 2 | of: 2 | ky: 2 | 20: 2</t>
  </si>
  <si>
    <t>to: 5 | the: 4 | 2005: 3 | be: 3 | ch: 2 | of: 2 | sec: 2 | 20: 2 | revenue: 2 | credited: 2</t>
  </si>
  <si>
    <t>sec.b76: 1 | sec.b6: 1 | ch.b85: 1 | ch.b35: 1 | 47.012bbbpari: 1</t>
  </si>
  <si>
    <t>sec: 2 | ch: 2 | pari: 1 | 85: 1 | 76: 1 | 6: 1 | 47.012: 1 | 35: 1</t>
  </si>
  <si>
    <t>47.012bbbpari: 1 | ch.b35: 1 | ch.b85: 1 | sec.b6: 1 | sec.b76: 1</t>
  </si>
  <si>
    <t>ch: 2 | sec: 2 | 35: 1 | 47.012: 1 | 6: 1 | 76: 1 | 85: 1 | pari: 1</t>
  </si>
  <si>
    <t>commoncrawl2/TF/TFQJSSGP6ELTRUALE57E4METVDRZGD6L</t>
  </si>
  <si>
    <t>1: 14 | 63: 9 | a: 5 | 8: 5 | 2: 4 | 4: 4 | s: 4 | c: 3 | 11: 3 | screw: 3</t>
  </si>
  <si>
    <t>1: 14 | 63: 9 | a: 5 | 8: 5 | 2: 4 | 4: 4 | 7: 3 | 11: 3 | an: 3 | screw: 3</t>
  </si>
  <si>
    <t>BASIC_LATIN: 808</t>
  </si>
  <si>
    <t>BASIC_LATIN: 816</t>
  </si>
  <si>
    <t>u: 3 | p: 3 | o: 2 | n: 2 | ts: 1 | h: 1 | er: 1 | e: 1 | d: 1 | ct: 1</t>
  </si>
  <si>
    <t>0.8868778347969055</t>
  </si>
  <si>
    <t>commoncrawl2/TX/TXM4OZBX6G6YWKKE74LU2SEMX3KHJCOA</t>
  </si>
  <si>
    <t>1996: 4 | of: 3 | 15: 2 | 12: 2 | effective: 2 | acts: 2 | disease: 2 | related: 2 | asbestos: 2 | to: 2</t>
  </si>
  <si>
    <t>1996: 4 | of: 3 | disease: 2 | effective: 2 | related: 2 | acts: 2 | asbestos: 2 | sec: 2 | 12: 2 | to: 2</t>
  </si>
  <si>
    <t>BASIC_LATIN: 443</t>
  </si>
  <si>
    <t>sec.b70: 1 | sec.b2: 1 | ch.b317: 1 | ch.b1: 1 | 342.318bbbapplication: 1</t>
  </si>
  <si>
    <t>sec: 2 | ch: 2 | application: 1 | 70: 1 | 342.318: 1 | 317: 1 | 2: 1 | 1: 1</t>
  </si>
  <si>
    <t>342.318bbbapplication: 1 | ch.b1: 1 | ch.b317: 1 | sec.b2: 1 | sec.b70: 1</t>
  </si>
  <si>
    <t>ch: 2 | sec: 2 | 1: 1 | 2: 1 | 317: 1 | 342.318: 1 | 70: 1 | application: 1</t>
  </si>
  <si>
    <t>commoncrawl2/YW/YWMP6U325FJKPKW6DN6O24KWRALDR2P3</t>
  </si>
  <si>
    <t>1024</t>
  </si>
  <si>
    <t>1170</t>
  </si>
  <si>
    <t>3351</t>
  </si>
  <si>
    <t>3101</t>
  </si>
  <si>
    <t>1718</t>
  </si>
  <si>
    <t>the: 138 | of: 118 | in: 99 | and: 73 | h: 66 | to: 63 | a: 49 | for: 40 | dfs: 32 | swedish: 31</t>
  </si>
  <si>
    <t>the: 117 | of: 100 | in: 82 | and: 64 | to: 58 | h: 57 | a: 45 | for: 36 | dfs: 29 | as: 29</t>
  </si>
  <si>
    <t>BASIC_LATIN: 19892 | SPECIALS: 49</t>
  </si>
  <si>
    <t>BASIC_LATIN: 19124 | SPECIALS: 49</t>
  </si>
  <si>
    <t>plans: 2 | explore: 2 | excl: 2 | been: 2 | zsri: 1 | ytelia: 1 | y: 1 | work: 1 | whether: 1 | utilize: 1</t>
  </si>
  <si>
    <t>toexplore: 1 | thedata: 1 | summarystatistics: 1 | shribergzytelia: 1 | repetitions.swe: 1 | probabilityof: 1 | plansand: 1 | languages.for: 1 | expresstravel: 1 | exampleis: 1</t>
  </si>
  <si>
    <t>the: 21 | of: 18 | in: 17 | and: 9 | h: 9 | that: 9 | american: 6 | no: 6 | rates: 6 | than: 6</t>
  </si>
  <si>
    <t>ameh: 4 | americanenglish: 3 | andamerican: 2 | f: 2 | havebeen: 2 | occurwithin: 2 | sentsof: 2 | setof: 2 | theh: 2 | thereis: 2</t>
  </si>
  <si>
    <t>0.8495897650718689</t>
  </si>
  <si>
    <t>0.8818970918655396</t>
  </si>
  <si>
    <t>commoncrawl2/RI/RI4S6ZE3MI5W4Y7UCEXQAVYMOPE543TZ</t>
  </si>
  <si>
    <t>574</t>
  </si>
  <si>
    <t>1420</t>
  </si>
  <si>
    <t>1603</t>
  </si>
  <si>
    <t>the: 88 | t: 49 | of: 45 | in: 34 | and: 28 | b: 24 | i: 23 | a: 22 | c: 21 | magnetic: 19</t>
  </si>
  <si>
    <t>the: 88 | t: 79 | of: 45 | a: 43 | in: 35 | i: 34 | b: 27 | c: 26 | and: 25 | p: 20</t>
  </si>
  <si>
    <t>BASIC_LATIN: 8307 | LATIN_1_SUPPLEMENT: 5 | GENERAL_PUNCTUATION: 4</t>
  </si>
  <si>
    <t>BASIC_LATIN: 8635 | LATIN_1_SUPPLEMENT: 5 | GENERAL_PUNCTUATION: 4</t>
  </si>
  <si>
    <t>fu: 2 | 0t: 2 | zation: 1 | wetenschappel: 1 | variations: 1 | un: 1 | takabatake: 1 | suzuk: 1 | suppression: 1 | supported: 1</t>
  </si>
  <si>
    <t>ion: 8 | ted: 2 | z: 1 | rzoek: 1 | represen: 1 | ren: 1 | organisat: 1 | nede: 1 | iderable: 1 | bo: 1</t>
  </si>
  <si>
    <t>af: 5 | magnetic: 4 | transition: 4 | and: 3 | 0t: 2 | ferri: 2 | fu: 2 | ordering: 2 | 0.0: 1 | 1.2: 1</t>
  </si>
  <si>
    <t>t: 30 | a: 21 | e: 12 | r: 12 | i: 11 | n: 10 | f: 9 | ion: 8 | s: 8 | d: 7</t>
  </si>
  <si>
    <t>0.9121265411376953</t>
  </si>
  <si>
    <t>0.8819053769111633</t>
  </si>
  <si>
    <t>commoncrawl2/BM/BMKPZQQHP3WYZJQVDTWV6ZICXGEUF7JU</t>
  </si>
  <si>
    <t>1040</t>
  </si>
  <si>
    <t>c40: 190 | 0: 125 | 9: 102 | 6: 80 | 2: 68 | d: 66 | 99: 55 | 1: 51 | 3: 49 | f: 45</t>
  </si>
  <si>
    <t>0: 126 | 9: 102 | 6: 89 | d: 69 | 2: 68 | a: 58 | 99: 55 | 1: 52 | 3: 49 | c: 47</t>
  </si>
  <si>
    <t>SPECIALS: 13837 | BASIC_LATIN: 6163</t>
  </si>
  <si>
    <t>SPECIALS: 13979 | BASIC_LATIN: 6021</t>
  </si>
  <si>
    <t>c40: 190 | c40a: 16 | c406: 9 | c40d: 3 | c40c: 3 | c40n: 1 | c40k: 1 | c40f: 1 | c408: 1 | c405: 1</t>
  </si>
  <si>
    <t>45: 1</t>
  </si>
  <si>
    <t>c40: 190 | c40a: 16 | c406: 9 | c40c: 3 | c40d: 3 | c400: 1 | c401: 1 | c4045: 1 | c405: 1 | c408: 1</t>
  </si>
  <si>
    <t>a: 16 | 6: 9 | c: 3 | d: 3 | 0: 1 | 1: 1 | 45: 1 | 5: 1 | 8: 1 | f: 1</t>
  </si>
  <si>
    <t>0.8819383382797241</t>
  </si>
  <si>
    <t>govdocs1/354/354590.pdf</t>
  </si>
  <si>
    <t>2471</t>
  </si>
  <si>
    <t>9284</t>
  </si>
  <si>
    <t>9300</t>
  </si>
  <si>
    <t>the: 385 | of: 317 | and: 171 | a: 162 | in: 160 | to: 107 | were: 103 | for: 89 | serum: 82 | with: 79</t>
  </si>
  <si>
    <t>the: 373 | of: 310 | a: 210 | and: 168 | in: 152 | t: 113 | were: 103 | to: 100 | m: 98 | s: 97</t>
  </si>
  <si>
    <t>BASIC_LATIN: 19921 | SPECIALS: 34 | GENERAL_PUNCTUATION: 26 | LATIN_1_SUPPLEMENT: 17 | ALPHABETIC_PRESENTATION_FORMS: 2</t>
  </si>
  <si>
    <t>BASIC_LATIN: 19923 | SPECIALS: 34 | GENERAL_PUNCTUATION: 26 | LATIN_1_SUPPLEMENT: 17</t>
  </si>
  <si>
    <t>rade: 25 | ser: 13 | tio: 10 | wit: 9 | se: 9 | ple: 9 | um: 8 | tha: 8 | ed: 8 | spe: 7</t>
  </si>
  <si>
    <t>lement: 4 | ollection: 2 | hresholds: 2 | utative: 1 | urface: 1 | nown: 1 | lthough: 1 | ignificant: 1 | hese: 1 | echnologies: 1</t>
  </si>
  <si>
    <t>rade: 25 | an: 20 | g: 17 | ma: 17 | ser: 13 | pro: 12 | the: 12 | tio: 10 | ple: 9 | se: 9</t>
  </si>
  <si>
    <t>t: 70 | s: 64 | c: 52 | p: 51 | a: 48 | i: 35 | grade: 25 | m: 25 | f: 23 | w: 22</t>
  </si>
  <si>
    <t>0.8409448862075806</t>
  </si>
  <si>
    <t>0.8820490837097168</t>
  </si>
  <si>
    <t>govdocs1/343/343527.pdf</t>
  </si>
  <si>
    <t>3599</t>
  </si>
  <si>
    <t>2906</t>
  </si>
  <si>
    <t>15852</t>
  </si>
  <si>
    <t>14905</t>
  </si>
  <si>
    <t>the: 675 | of: 547 | and: 422 | to: 298 | a: 294 | in: 291 | is: 155 | c: 147 | m: 124 | for: 124</t>
  </si>
  <si>
    <t>the: 691 | of: 554 | and: 418 | a: 301 | to: 293 | in: 280 | is: 151 | c: 148 | for: 129 | magnetite: 123</t>
  </si>
  <si>
    <t>BASIC_LATIN: 19887 | GENERAL_PUNCTUATION: 36 | LATIN_1_SUPPLEMENT: 28 | MATHEMATICAL_OPERATORS: 17 | GEOMETRIC_SHAPES: 11 | GREEK: 9 | SPECIALS: 9 | SPACING_MODIFIER_LETTERS: 2 | LATIN_EXTENDED_A: 1</t>
  </si>
  <si>
    <t>BASIC_LATIN: 19872 | GENERAL_PUNCTUATION: 47 | MATHEMATICAL_OPERATORS: 17 | COMBINING_DIACRITICAL_MARKS: 16 | LATIN_1_SUPPLEMENT: 14 | SPECIALS: 13 | GEOMETRIC_SHAPES: 11 | GREEK: 9 | LATIN_EXTENDED_A: 1</t>
  </si>
  <si>
    <t>mo: 19 | magn: 19 | ssbauer: 15 | ozdemir: 14 | co: 10 | es: 9 | ch: 8 | fo: 7 | ts: 6 | titanomagn: 6</t>
  </si>
  <si>
    <t>address: 2 | turn: 1 | tio: 1 | others: 1 | olcanic: 1 | j.e.t: 1 | imes: 1 | hodes: 1 | etweenχ: 1 | belowtc: 1</t>
  </si>
  <si>
    <t>e: 49 | d: 27 | th: 27 | m: 23 | magn: 19 | mo: 19 | s: 18 | h: 17 | g: 16 | etite: 15</t>
  </si>
  <si>
    <t>i: 18 | magnetite: 18 | mössbauer: 18 | t: 17 | the: 16 | netary: 15 | pla: 15 | magnetic: 14 | nd: 13 | temperature: 12</t>
  </si>
  <si>
    <t>0.7935433983802795</t>
  </si>
  <si>
    <t>0.8823357224464417</t>
  </si>
  <si>
    <t>commoncrawl2/EC/ECTB7PXNXIEKNEIPUDRKH5TZ2LSYHR3U</t>
  </si>
  <si>
    <t>www.netz39: 3 | de: 3 | http: 3 | wiki: 3 | medien: 3 | 1: 2 | 09: 2 | kanal: 2 | blog: 2 | l: 2</t>
  </si>
  <si>
    <t>wiki: 3 | blog: 3 | www.netz39: 3 | http: 3 | medien: 3 | de: 3 | socialmedia: 2 | 09: 2 | kanal: 2 | netz39: 2</t>
  </si>
  <si>
    <t>BASIC_LATIN: 515 | GEOMETRIC_SHAPES: 9</t>
  </si>
  <si>
    <t>l: 2 | vimeol: 1 | twitterl: 1 | identi.cal: 1 | gruppel: 1 | facebookl: 1 | blogl: 1 | accountl: 1</t>
  </si>
  <si>
    <t>vimeo: 1 | twitter: 1 | identi.ca: 1 | gruppe: 1 | facebook: 1 | account: 1</t>
  </si>
  <si>
    <t>l: 2 | accountl: 1 | blogl: 1 | facebookl: 1 | gruppel: 1 | identi.cal: 1 | twitterl: 1 | vimeol: 1</t>
  </si>
  <si>
    <t>account: 1 | blog: 1 | facebook: 1 | gruppe: 1 | identi.ca: 1 | twitter: 1 | vimeo: 1</t>
  </si>
  <si>
    <t>commoncrawl2/OK/OK7VPNOXPC6CTW7YVM6YOQDPI3S25LPF</t>
  </si>
  <si>
    <t>der: 5 | küche: 4 | www.netz39: 3 | wiki: 3 | ein: 3 | upgrade: 3 | m: 3 | ist: 3 | de: 3 | noch: 3</t>
  </si>
  <si>
    <t>der: 5 | küche: 4 | http: 3 | ist: 3 | ein: 3 | de: 3 | www.netz39: 3 | upgrade: 3 | wiki: 3 | noch: 3</t>
  </si>
  <si>
    <t>BASIC_LATIN: 1093 | LATIN_1_SUPPLEMENT: 16 | GENERAL_PUNCTUATION: 1</t>
  </si>
  <si>
    <t>BASIC_LATIN: 1076 | LATIN_1_SUPPLEMENT: 16 | DINGBATS: 13 | GEOMETRIC_SHAPES: 7 | GENERAL_PUNCTUATION: 1</t>
  </si>
  <si>
    <t>m: 3 | arbeitsplattel: 2 | werdenm: 1 | wasseranschlussm: 1 | wandbildl: 1 | stufenm: 1 | machenm: 1 | kühlschrankl: 1 | herdl: 1 | geschirrspülerl: 1</t>
  </si>
  <si>
    <t>wasseranschluss: 1 | stufen: 1 | kühlschrank: 1 | geschirrspüler: 1 | feines: 1 | einlegeböden: 1 | da: 1 | bunt: 1 | angeschlossen: 1 | abwasseranschluss: 1</t>
  </si>
  <si>
    <t>m: 3 | arbeitsplattel: 2 | abwasseranschlussm: 1 | angeschlossenm: 1 | binärm: 1 | buntm: 1 | dam: 1 | einlegebödenl: 1 | feinesm: 1 | geschirrspülerl: 1</t>
  </si>
  <si>
    <t>arbeitsplatte: 2 | abwasseranschluss: 1 | angeschlossen: 1 | binär: 1 | bunt: 1 | da: 1 | einlegeböden: 1 | feines: 1 | geschirrspüler: 1 | herd: 1</t>
  </si>
  <si>
    <t>0.8546255230903625</t>
  </si>
  <si>
    <t>0.882539689540863</t>
  </si>
  <si>
    <t>commoncrawl2/DK/DKMTAPKQO2ZGCD7A43MHBAG7RCDOPMQJ</t>
  </si>
  <si>
    <t>663</t>
  </si>
  <si>
    <t>6: 44 | 5: 36 | 7: 35 | e: 31 | r: 26 | 4: 19 | n: 18 | 8: 18 | a: 14 | s: 13</t>
  </si>
  <si>
    <t>6: 44 | 5: 36 | 7: 35 | 4: 19 | 8: 18 | r: 14 | n: 14 | a: 12 | 2: 9 | 9: 9</t>
  </si>
  <si>
    <t>BASIC_LATIN: 2564 | SPECIALS: 260 | GENERAL_PUNCTUATION: 28 | LATIN_1_SUPPLEMENT: 4</t>
  </si>
  <si>
    <t>BASIC_LATIN: 2473 | SPECIALS: 260 | GENERAL_PUNCTUATION: 28 | LATIN_1_SUPPLEMENT: 4</t>
  </si>
  <si>
    <t>s: 13 | te: 6 | tio: 3 | ta: 3 | t: 2 | pa: 2 | it: 2</t>
  </si>
  <si>
    <t>so: 4 | er: 4 | statio: 3 | pu: 3 | eb: 3 | ter: 2 | tel: 2 | ser: 2 | ry: 2 | ee: 2</t>
  </si>
  <si>
    <t>e: 28 | s: 13 | r: 12 | te: 6 | l: 5 | p: 5 | n: 4 | o: 4 | b: 3 | ta: 3</t>
  </si>
  <si>
    <t>en: 4 | er: 4 | so: 4 | eb: 3 | el: 3 | pu: 3 | statio: 3 | eater: 2 | ee: 2 | epa: 2</t>
  </si>
  <si>
    <t>0.9414758086204529</t>
  </si>
  <si>
    <t>0.8825846910476685</t>
  </si>
  <si>
    <t>commoncrawl2/C5/C5O56HFCBNJ7IVYMX2N7GIM5EC25KN3D</t>
  </si>
  <si>
    <t>1089</t>
  </si>
  <si>
    <t>8320</t>
  </si>
  <si>
    <t>7862</t>
  </si>
  <si>
    <t>1129</t>
  </si>
  <si>
    <t>1039</t>
  </si>
  <si>
    <t>1: 575 | n: 398 | k: 375 | de: 280 | 2: 177 | et: 167 | h: 167 | a: 153 | la: 135 | on: 133</t>
  </si>
  <si>
    <t>1: 580 | n: 402 | k: 287 | de: 219 | 2: 182 | et: 167 | la: 135 | on: 133 | h: 118 | x: 106</t>
  </si>
  <si>
    <t>BASIC_LATIN: 18762 | MATHEMATICAL_OPERATORS: 441 | GREEK: 247 | LATIN_1_SUPPLEMENT: 200 | SPACING_MODIFIER_LETTERS: 149 | GENERAL_PUNCTUATION: 62 | CJK_SYMBOLS_AND_PUNCTUATION: 38 | GEOMETRIC_SHAPES: 32 | ALPHABETIC_PRESENTATION_FORMS: 30 | ARROWS: 15 | LETTERLIKE_SYMBOLS: 11 | COMBINING_DIACRITICAL_MARKS: 6 | SPECIALS: 5 | MISCELLANEOUS_TECHNICAL: 2</t>
  </si>
  <si>
    <t>BASIC_LATIN: 18709 | MATHEMATICAL_OPERATORS: 439 | COMBINING_DIACRITICAL_MARKS: 436 | GREEK: 247 | GENERAL_PUNCTUATION: 61 | CJK_SYMBOLS_AND_PUNCTUATION: 38 | GEOMETRIC_SHAPES: 32 | ARROWS: 15 | LETTERLIKE_SYMBOLS: 11 | LATIN_1_SUPPLEMENT: 5 | SPECIALS: 5 | MISCELLANEOUS_TECHNICAL: 2</t>
  </si>
  <si>
    <t>d’apre: 28 | te: 18 | ore: 17 | s1h: 14 | trique: 13 | syme: 12 | coule: 11 | ve: 10 | rateur: 10 | multiplicite: 10</t>
  </si>
  <si>
    <t>résultats: 3 | x̃j: 1 | x̃i: 1 | vérification: 1 | symétrisant: 1 | liés: 1 | içi: 1 | grâce: 1 | déterminés: 1 | déterminée: 1</t>
  </si>
  <si>
    <t>k: 88 | a: 72 | de: 61 | δ: 58 | h: 49 | α: 48 | s: 45 | e: 43 | me: 31 | d’apre: 28</t>
  </si>
  <si>
    <t>à: 72 | h̃k: 48 | α̃: 48 | δ̃: 47 | d’après: 27 | théorème: 15 | s1h̃k: 14 | découle: 11 | où: 11 | s2h̃k: 9</t>
  </si>
  <si>
    <t>0.8825855851173401</t>
  </si>
  <si>
    <t>commoncrawl2/VZ/VZHYP3O5GB2HVBVRWEVAVST7BQSD2YKG</t>
  </si>
  <si>
    <t>1143</t>
  </si>
  <si>
    <t>st: 74 | ave: 42 | e: 31 | use: 25 | n: 24 | foog: 23 | mixed: 22 | 0.0: 20 | r: 18 | fgsp: 18</t>
  </si>
  <si>
    <t>st: 74 | ave: 42 | e: 29 | n: 23 | foog: 16 | use: 15 | mixed: 13 | 0.0: 13 | r: 12 | av: 11</t>
  </si>
  <si>
    <t>BASIC_LATIN: 5815 | SPECIALS: 15 | LATIN_1_SUPPLEMENT: 1 | ALPHABETIC_PRESENTATION_FORMS: 1</t>
  </si>
  <si>
    <t>BASIC_LATIN: 4645 | LATIN_1_SUPPLEMENT: 1</t>
  </si>
  <si>
    <t>ther: 3 | ridor: 3 | opportunites: 3 | ong: 3 | designaton: 3 | densites: 3 | cor: 3 | al: 3 | zoni: 2 | xi: 2</t>
  </si>
  <si>
    <t>use: 10 | fgsp: 9 | mixed: 9 | type: 8 | 0.0: 7 | foog: 7 | 1.0: 6 | r: 6 | c: 5 | far: 5</t>
  </si>
  <si>
    <t>0.9543010592460632</t>
  </si>
  <si>
    <t>0.8826979398727417</t>
  </si>
  <si>
    <t>commoncrawl2/7E/7EPNKWZDMFZP6RLPZBL5RX7C4BH2UTJN</t>
  </si>
  <si>
    <t>the: 5 | ky: 4 | effective: 4 | acts: 4 | this: 3 | shall: 3 | july: 3 | of: 3 | 2010: 3 | amended: 3</t>
  </si>
  <si>
    <t>the: 5 | acts: 4 | sec: 4 | ky: 4 | ch: 4 | effective: 4 | july: 3 | shall: 3 | of: 3 | amended: 3</t>
  </si>
  <si>
    <t>BASIC_LATIN: 879</t>
  </si>
  <si>
    <t>ch.b24: 2 | subtit.b8: 1 | sec.b9: 1 | sec.b226: 1 | sec.b21: 1 | sec.b1030: 1 | ch.b346: 1 | ch.b301: 1 | 090bbbdepositories: 1</t>
  </si>
  <si>
    <t>sec: 4 | ch: 4 | 24: 2 | subtit: 1 | 9: 1 | 8: 1 | 301: 1 | 21: 1 | 1030: 1 | 090: 1</t>
  </si>
  <si>
    <t>ch.b24: 2 | 090bbbdepositories: 1 | ch.b301: 1 | ch.b346: 1 | sec.b1030: 1 | sec.b21: 1 | sec.b226: 1 | sec.b9: 1 | subtit.b8: 1</t>
  </si>
  <si>
    <t>ch: 4 | sec: 4 | 24: 2 | 090: 1 | 1030: 1 | 21: 1 | 226: 1 | 301: 1 | 346: 1 | 8: 1</t>
  </si>
  <si>
    <t>0.8828125</t>
  </si>
  <si>
    <t>govdocs1/178/178993.pdf</t>
  </si>
  <si>
    <t>8315</t>
  </si>
  <si>
    <t>8237</t>
  </si>
  <si>
    <t>71833</t>
  </si>
  <si>
    <t>66302</t>
  </si>
  <si>
    <t>31879</t>
  </si>
  <si>
    <t>the: 3021 | of: 1803 | and: 1610 | in: 1333 | that: 1310 | to: 1281 | a: 1127 | i: 837 | is: 802 | for: 631</t>
  </si>
  <si>
    <t>the: 3048 | of: 1812 | and: 1622 | in: 1328 | that: 1323 | to: 1286 | a: 1013 | is: 793 | for: 641 | i: 620</t>
  </si>
  <si>
    <t>th: 471 | tha: 107 | fo: 65 | thi: 64 | wit: 59 | wer: 53 | e22: 51 | e7: 50 | e3: 50 | e14: 50</t>
  </si>
  <si>
    <t>more25: 3 | more23: 2 | clinical14: 2 | sites13: 1 | more21: 1 | major17: 1 | creep7: 1 | clinical17: 1 | clinical16: 1 | clinical10: 1</t>
  </si>
  <si>
    <t>th: 471 | o: 259 | i: 217 | t: 199 | an: 162 | a: 114 | tha: 107 | e: 87 | s: 80 | b: 68</t>
  </si>
  <si>
    <t>the: 27 | the16: 25 | the19: 21 | the22: 21 | the24: 21 | the4: 20 | the3: 19 | the9: 19 | the11: 18 | the13: 18</t>
  </si>
  <si>
    <t>0.7270420789718628</t>
  </si>
  <si>
    <t>0.8829044103622437</t>
  </si>
  <si>
    <t>commoncrawl2/UJ/UJNILR4PQ4KRQB65ZBTLSRGKPLYFSKTD</t>
  </si>
  <si>
    <t>and: 35 | the: 29 | of: 20 | to: 19 | that: 16 | for: 10 | achievement: 8 | districts: 7 | in: 7 | minnesota: 6</t>
  </si>
  <si>
    <t>and: 38 | the: 31 | of: 23 | to: 22 | that: 17 | for: 11 | districts: 10 | a: 9 | achievement: 9 | school: 8</t>
  </si>
  <si>
    <t>BASIC_LATIN: 5609 | LATIN_1_SUPPLEMENT: 129 | GENERAL_PUNCTUATION: 12</t>
  </si>
  <si>
    <t>BASIC_LATIN: 5721 | LATIN_1_SUPPLEMENT: 129 | GENERAL_PUNCTUATION: 12</t>
  </si>
  <si>
    <t>following:a: 2 | withintheir: 1 | willensure: 1 | trainingv: 1 | trainingiv: 1 | trainingii: 1 | toopportunity.i: 1 | toliteracy: 1 | to:i: 1 | theschool: 1</t>
  </si>
  <si>
    <t>iv: 5 | d: 2 | c: 2 | b: 2 | test: 1 | technical: 1 | provides: 1 | information: 1 | deliver: 1 | areas: 1</t>
  </si>
  <si>
    <t>following:a: 2 | andlaw: 1 | andmeasuring: 1 | andtechnical: 1 | areas:a: 1 | campsvi: 1 | centuryprogram: 1 | communities.vi: 1 | coursesvi: 1 | deliverhigh: 1</t>
  </si>
  <si>
    <t>i: 6 | ii: 5 | iii: 5 | iv: 5 | a: 3 | and: 3 | districts: 3 | following: 3 | of: 3 | school: 3</t>
  </si>
  <si>
    <t>0.8912466764450073</t>
  </si>
  <si>
    <t>0.882956862449646</t>
  </si>
  <si>
    <t>govdocs1/303/303129.pdf</t>
  </si>
  <si>
    <t>1172</t>
  </si>
  <si>
    <t>982</t>
  </si>
  <si>
    <t>3905</t>
  </si>
  <si>
    <t>3603</t>
  </si>
  <si>
    <t>1781</t>
  </si>
  <si>
    <t>1879</t>
  </si>
  <si>
    <t>the: 151 | a: 119 | of: 87 | to: 86 | that: 80 | and: 64 | was: 57 | in: 57 | on: 52 | keeper: 52</t>
  </si>
  <si>
    <t>the: 169 | a: 112 | to: 92 | of: 91 | that: 84 | and: 70 | in: 62 | on: 59 | was: 58 | keeper: 52</t>
  </si>
  <si>
    <t>BASIC_LATIN: 19998 | LATIN_1_SUPPLEMENT: 2</t>
  </si>
  <si>
    <t>e: 44 | n: 34 | o: 26 | th: 19 | h: 11 | y: 9 | l: 9 | g: 7 | medica: 4 | hi: 4</t>
  </si>
  <si>
    <t>virtually: 1 | unit's: 1 | private: 1 | instructions: 1 | forty: 1 | fireman's: 1 | deliberate: 1 | correct: 1 | allowed: 1 | 837: 1</t>
  </si>
  <si>
    <t>e: 44 | n: 34 | d: 28 | o: 26 | t: 26 | s: 23 | th: 19 | r: 18 | h: 11 | l: 9</t>
  </si>
  <si>
    <t>the: 18 | on: 7 | and: 6 | to: 6 | blurred: 5 | in: 5 | medical: 5 | been: 4 | for: 4 | not: 4</t>
  </si>
  <si>
    <t>0.8588672280311584</t>
  </si>
  <si>
    <t>0.8830580711364746</t>
  </si>
  <si>
    <t>commoncrawl2/EG/EGV22MXETEZYIC7IPYNLANNOV6JAZTAD</t>
  </si>
  <si>
    <t>the: 9 | of: 5 | and: 4 | ky: 3 | 1958: 2 | sec.b1: 2 | furniture: 2 | acts: 2 | 1942: 2 | shall: 2</t>
  </si>
  <si>
    <t>the: 9 | of: 5 | and: 4 | mansion: 3 | 1: 3 | sec: 3 | ky: 3 | effective: 2 | 1942: 2 | furniture: 2</t>
  </si>
  <si>
    <t>BASIC_LATIN: 514</t>
  </si>
  <si>
    <t>sec.b1: 2 | sec.b4357: 1 | ch.b208: 1 | ch.b17: 1 | 11.020bbbmansion: 1</t>
  </si>
  <si>
    <t>sec: 3 | ch: 2 | 4357: 1 | 208: 1 | 17: 1 | 11.020: 1</t>
  </si>
  <si>
    <t>sec.b1: 2 | 11.020bbbmansion: 1 | ch.b17: 1 | ch.b208: 1 | sec.b4357: 1</t>
  </si>
  <si>
    <t>sec: 3 | 1: 2 | ch: 2 | 11.020: 1 | 17: 1 | 208: 1 | 4357: 1 | mansion: 1</t>
  </si>
  <si>
    <t>0.8831169009208679</t>
  </si>
  <si>
    <t>commoncrawl2/L4/L4SR54FDPRVUUQUWUVXF73A2YH52MFVF</t>
  </si>
  <si>
    <t>2012: 3 | april: 2 | ky: 2 | 2010: 2 | effective: 2 | acts: 2 | ch.b149: 1 | penalty: 1 | sec: 1 | 218a: 1</t>
  </si>
  <si>
    <t>2012: 3 | ky: 2 | sec: 2 | repealed: 2 | acts: 2 | april: 2 | ch: 2 | effective: 2 | 2010: 2 | 218a: 1</t>
  </si>
  <si>
    <t>sec.b3: 1 | ch.b149: 1 | 1428bbbrepealed: 1</t>
  </si>
  <si>
    <t>3: 1 | 149: 1 | 1428: 1</t>
  </si>
  <si>
    <t>1428bbbrepealed: 1 | ch.b149: 1 | sec.b3: 1</t>
  </si>
  <si>
    <t>1428: 1 | 149: 1 | 3: 1 | ch: 1 | repealed: 1 | sec: 1</t>
  </si>
  <si>
    <t>commoncrawl2/2X/2X6EMYW5KIMP6XPTW4OIFFP4DESCIYUQ</t>
  </si>
  <si>
    <t>2004: 3 | 403.800: 2 | 13: 2 | krs: 2 | 403.880: 2 | to: 2 | sec.b41: 1 | acts: 1 | for: 1 | child: 1</t>
  </si>
  <si>
    <t>403.880: 3 | 2004: 3 | 403.800: 2 | to: 2 | 13: 2 | krs: 2 | acts: 1 | for: 1 | effective: 1 | child: 1</t>
  </si>
  <si>
    <t>sec.b41: 1 | ch.b133: 1 | 403.880bbbshort: 1</t>
  </si>
  <si>
    <t>short: 1 | sec: 1 | ch: 1 | 41: 1 | 133: 1</t>
  </si>
  <si>
    <t>403.880bbbshort: 1 | ch.b133: 1 | sec.b41: 1</t>
  </si>
  <si>
    <t>133: 1 | 403.880: 1 | 41: 1 | ch: 1 | sec: 1 | short: 1</t>
  </si>
  <si>
    <t>commoncrawl2/RV/RVL4QEP2Z6CHZDFFC6QD42NSPVCSL67O</t>
  </si>
  <si>
    <t>1796</t>
  </si>
  <si>
    <t>œ: 795 | œb: 205 | œn: 159 | f: 62 | p: 39 | 3: 34 | ƒ: 26 | 6: 25 | 5: 22 | œa: 14</t>
  </si>
  <si>
    <t>œ: 839 | œb: 209 | œn: 166 | f: 67 | 3: 63 | 4: 54 | p: 51 | o: 42 | 5: 35 | ƒ: 26</t>
  </si>
  <si>
    <t>BASIC_LATIN: 5527 | LATIN_EXTENDED_A: 1231 | LATIN_1_SUPPLEMENT: 101 | PRIVATE_USE_AREA: 69 | GENERAL_PUNCTUATION: 64 | LATIN_EXTENDED_B: 26 | SPACING_MODIFIER_LETTERS: 7</t>
  </si>
  <si>
    <t>BASIC_LATIN: 6930 | LATIN_EXTENDED_A: 1231 | LATIN_1_SUPPLEMENT: 101 | PRIVATE_USE_AREA: 69 | GENERAL_PUNCTUATION: 64 | LATIN_EXTENDED_B: 26 | SPACING_MODIFIER_LETTERS: 7</t>
  </si>
  <si>
    <t>jœ: 9 | œp: 8 | rœ: 5 | 44: 5 | 43: 5 | œo: 4 | jœp: 3 | jœn: 3 | jœb: 3 | 45: 3</t>
  </si>
  <si>
    <t>8: 15 | oo_: 1 | 39: 1 | 33: 1 | 26: 1 | 20: 1 | 17: 1 | 14: 1 | 116: 1 | 112: 1</t>
  </si>
  <si>
    <t>42: 10 | jœ: 9 | œp: 8 | 43: 5 | 44: 5 | 83: 5 | ooo_ooo: 5 | rœ: 5 | œo: 4 | 3œ: 3</t>
  </si>
  <si>
    <t>4: 51 | œ: 44 | o: 36 | 3: 29 | j: 20 | 2: 19 | 8: 15 | 5: 13 | p: 12 | œn: 7</t>
  </si>
  <si>
    <t>0.8832406401634216</t>
  </si>
  <si>
    <t>commoncrawl2/E7/E7E4LX7EEETK4U4R6RCNKND3OPORO6V3</t>
  </si>
  <si>
    <t>783</t>
  </si>
  <si>
    <t>the: 28 | of: 23 | and: 17 | students: 17 | in: 15 | to: 13 | for: 11 | u.s: 11 | program: 10 | you: 10</t>
  </si>
  <si>
    <t>the: 28 | of: 23 | students: 17 | and: 17 | in: 15 | to: 13 | ins: 12 | for: 11 | on: 11 | u.s: 11</t>
  </si>
  <si>
    <t>BASIC_LATIN: 4473 | LATIN_1_SUPPLEMENT: 154 | LATIN_EXTENDED_B: 65 | GENERAL_PUNCTUATION: 24 | PRIVATE_USE_AREA: 22 | ALPHABETIC_PRESENTATION_FORMS: 2 | BOX_DRAWING: 1</t>
  </si>
  <si>
    <t>BASIC_LATIN: 4551 | LATIN_1_SUPPLEMENT: 154 | GENERAL_PUNCTUATION: 24 | PRIVATE_USE_AREA: 22 | BOX_DRAWING: 1</t>
  </si>
  <si>
    <t>insɵtuɵons: 9 | internaɵonal: 7 | scienɵfic: 5 | parɵcipate: 4 | educaɵon: 3 | universiɵes: 2 | insɵtute: 2 | hosɵng: 2 | scienɵsts: 1 | saɵsfied: 1</t>
  </si>
  <si>
    <t>scien: 6 | fic: 5 | sa: 2 | hos: 2 | vely: 1 | sts: 1 | offer: 1 | h: 1 | fico: 1 | cians: 1</t>
  </si>
  <si>
    <t>insɵtuɵons: 9 | internaɵonal: 7 | scienɵfic: 5 | parɵcipate: 4 | educaɵon: 3 | hosɵng: 2 | insɵtute: 2 | universiɵes: 2 | associaɵon: 1 | cienơfico: 1</t>
  </si>
  <si>
    <t>ins: 12 | tu: 10 | on: 9 | ons: 9 | onal: 8 | interna: 7 | scien: 6 | fic: 5 | ng: 5 | par: 5</t>
  </si>
  <si>
    <t>0.8929663896560669</t>
  </si>
  <si>
    <t>0.8834110498428345</t>
  </si>
  <si>
    <t>commoncrawl2/DP/DP3B6OFWNNNNNWXXGHGBHQAN6NRWXGU3</t>
  </si>
  <si>
    <t>the: 9 | acts: 6 | 1996: 5 | by: 4 | ky: 4 | 15: 4 | in: 4 | july: 3 | to: 3 | amended: 3</t>
  </si>
  <si>
    <t>the: 9 | acts: 6 | 1996: 5 | ch: 5 | ky: 4 | sec: 4 | by: 4 | 15: 4 | in: 4 | and: 4</t>
  </si>
  <si>
    <t>BASIC_LATIN: 1023</t>
  </si>
  <si>
    <t>BASIC_LATIN: 1021</t>
  </si>
  <si>
    <t>ch.b280: 2 | sec.b64: 1 | sec.b58: 1 | sec.b24: 1 | sec.b14: 1 | chs.b274: 1 | ch.b274: 1 | ch.b155: 1 | ch.b111: 1 | bbthis: 1</t>
  </si>
  <si>
    <t>ch: 5 | sec: 4 | 280: 3 | 274: 2 | this: 1 | 58: 1 | 24: 1 | 155: 1 | 14: 1 | 111: 1</t>
  </si>
  <si>
    <t>ch.b280: 2 | 107.460bbbprerequisites: 1 | andb280: 1 | bbthis: 1 | ch.b111: 1 | ch.b155: 1 | ch.b274: 1 | chs.b274: 1 | sec.b14: 1 | sec.b24: 1</t>
  </si>
  <si>
    <t>ch: 5 | sec: 4 | 280: 3 | 274: 2 | 107.460: 1 | 111: 1 | 14: 1 | 155: 1 | 24: 1 | 58: 1</t>
  </si>
  <si>
    <t>commoncrawl2/7S/7SSZC5SHOELPKECOO2N4T7EORTA4UXST</t>
  </si>
  <si>
    <t>r: 3 | m: 2 | hi: 2 | ca: 2 | campground: 2 | d: 2 | ar: 2 | state: 2 | ro: 2 | pg: 2</t>
  </si>
  <si>
    <t>c: 5 | r: 2 | state: 2 | ro: 2 | d: 2 | h: 2 | ar: 2 | am: 2 | campground: 2 | pg: 2</t>
  </si>
  <si>
    <t>BASIC_LATIN: 870 | GENERAL_PUNCTUATION: 1 | LATIN_1_SUPPLEMENT: 1</t>
  </si>
  <si>
    <t>BASIC_LATIN: 880 | GENERAL_PUNCTUATION: 1 | LATIN_1_SUPPLEMENT: 1</t>
  </si>
  <si>
    <t>n: 2 | m: 2 | ll: 2 | hi: 2 | ca: 2 | yo: 1 | up: 1 | te: 1 | pe: 1 | p: 1</t>
  </si>
  <si>
    <t>un: 2 | h: 2 | am: 2 | pp: 1 | in: 1 | e: 1 | 2e: 1 | 23e: 1 | 1e: 1 | 19e: 1</t>
  </si>
  <si>
    <t>ca: 2 | hi: 2 | ll: 2 | m: 2 | n: 2 | 19e23e: 1 | 1e2e: 1 | co: 1 | oin: 1 | p: 1</t>
  </si>
  <si>
    <t>c: 3 | am: 2 | h: 2 | ill: 2 | un: 2 | 19e: 1 | 1e: 1 | 23e: 1 | 2e: 1 | e: 1</t>
  </si>
  <si>
    <t>0.9141104221343994</t>
  </si>
  <si>
    <t>0.8834688067436218</t>
  </si>
  <si>
    <t>commoncrawl2/NT/NTCDZBS3PARGR7CKGYD2HQVDBIASRQVI</t>
  </si>
  <si>
    <t>the: 8 | ky: 4 | acts: 3 | laws: 3 | and: 3 | of: 3 | 1: 3 | effective: 3 | taxes: 3 | to: 3</t>
  </si>
  <si>
    <t>the: 8 | sec: 4 | ky: 4 | 1: 4 | acts: 3 | penalties: 3 | of: 3 | taxes: 3 | effective: 3 | to: 3</t>
  </si>
  <si>
    <t>sec.b451: 1 | sec.b4399: 1 | sec.b16: 1 | sec.b1: 1 | ch.b79: 1 | ch.b476: 1 | ch.b208: 1 | 160.520bbbpenalties: 1</t>
  </si>
  <si>
    <t>sec: 4 | ch: 3 | 79: 1 | 476: 1 | 451: 1 | 4399: 1 | 208: 1 | 160.520: 1 | 16: 1</t>
  </si>
  <si>
    <t>160.520bbbpenalties: 1 | ch.b208: 1 | ch.b476: 1 | ch.b79: 1 | sec.b1: 1 | sec.b16: 1 | sec.b4399: 1 | sec.b451: 1</t>
  </si>
  <si>
    <t>sec: 4 | ch: 3 | 1: 1 | 16: 1 | 160.520: 1 | 208: 1 | 4399: 1 | 451: 1 | 476: 1 | 79: 1</t>
  </si>
  <si>
    <t>0.8834951519966125</t>
  </si>
  <si>
    <t>commoncrawl2/KA/KAZC7RJWC5WP7JTDH5MIWPNBAI62G64W</t>
  </si>
  <si>
    <t>4246</t>
  </si>
  <si>
    <t>4089</t>
  </si>
  <si>
    <t>the: 111 | s: 75 | a: 71 | in: 69 | e: 66 | of: 65 | t: 64 | to: 59 | o: 57 | and: 57</t>
  </si>
  <si>
    <t>the: 111 | in: 74 | to: 72 | e: 70 | of: 68 | or: 61 | and: 57 | for: 55 | m: 51 | a: 50</t>
  </si>
  <si>
    <t>BASIC_LATIN: 17558 | SPECIALS: 2366 | GREEK: 46 | GENERAL_PUNCTUATION: 30</t>
  </si>
  <si>
    <t>BASIC_LATIN: 19969 | GENERAL_PUNCTUATION: 31</t>
  </si>
  <si>
    <t>x: 13 | preͳproposals: 5 | ͳ: 3 | preͳproposal: 3 | longͳterm: 3 | lig: 3 | ͳͳ: 2 | longerͳterm: 2 | ke: 2 | fi: 2</t>
  </si>
  <si>
    <t>longer: 2 | irs: 2 | tim: 1 | riv: 1 | risk: 1 | restricted: 1 | isi: 1 | fy13: 1 | fy12: 1 | fy03: 1</t>
  </si>
  <si>
    <t>t: 56 | r: 45 | o: 40 | s: 26 | p: 25 | l: 24 | a: 21 | f: 20 | c: 14 | b: 13</t>
  </si>
  <si>
    <t>pr: 14 | to: 13 | co: 8 | lu: 8 | op: 8 | pre: 8 | ty: 8 | us: 8 | an: 7 | fo: 7</t>
  </si>
  <si>
    <t>0.9403291940689087</t>
  </si>
  <si>
    <t>0.8835033178329468</t>
  </si>
  <si>
    <t>commoncrawl2/HQ/HQ245SRRBO2LQDBIGC45CEXBWPORZVRF</t>
  </si>
  <si>
    <t>1984: 4 | or: 2 | for: 2 | lien: 2 | 13: 2 | rent: 2 | security: 2 | acts: 2 | distraint: 2 | interest: 2</t>
  </si>
  <si>
    <t>1984: 4 | sec: 2 | distraint: 2 | 1: 2 | acts: 2 | for: 2 | is: 2 | rent: 2 | 13: 2 | the: 2</t>
  </si>
  <si>
    <t>sec.b37: 1 | sec.b36: 1 | ch.b378: 1 | ch.b176: 1 | 383.680bbblandlord's: 1</t>
  </si>
  <si>
    <t>sec: 2 | ch: 2 | landlord's: 1 | 383.680: 1 | 378: 1 | 37: 1 | 36: 1 | 176: 1</t>
  </si>
  <si>
    <t>383.680bbblandlord's: 1 | ch.b176: 1 | ch.b378: 1 | sec.b36: 1 | sec.b37: 1</t>
  </si>
  <si>
    <t>ch: 2 | sec: 2 | 176: 1 | 36: 1 | 37: 1 | 378: 1 | 383.680: 1 | landlord's: 1</t>
  </si>
  <si>
    <t>commoncrawl2/AR/AREJBXBKPT45XTKSHFFRBTZ72TZYPYTE</t>
  </si>
  <si>
    <t>the: 4 | acts: 3 | of: 3 | 1979: 3 | 2005: 3 | ky: 2 | sess: 2 | effective: 2 | shall: 2 | 20: 2</t>
  </si>
  <si>
    <t>the: 4 | of: 3 | 1979: 3 | ch: 3 | 2005: 3 | acts: 3 | sec: 2 | explanation: 2 | effective: 2 | to: 2</t>
  </si>
  <si>
    <t>sec.b243: 1 | sec.b11: 1 | ch.b85: 1 | ch.b25: 1 | 133.225bbbexplanation: 1</t>
  </si>
  <si>
    <t>sec: 2 | 85: 1 | 243: 1 | 133.225: 1 | 11: 1</t>
  </si>
  <si>
    <t>133.225bbbexplanation: 1 | ch.b25: 1 | ch.b85: 1 | sec.b11: 1 | sec.b243: 1</t>
  </si>
  <si>
    <t>ch: 2 | sec: 2 | 11: 1 | 133.225: 1 | 243: 1 | 25: 1 | 85: 1 | explanation: 1</t>
  </si>
  <si>
    <t>commoncrawl2/HO/HORYK5TC5L3GV2IW6OEWD5HAT6AV3XXO</t>
  </si>
  <si>
    <t>e: 52 | n: 38 | o: 36 | t: 34 | d: 27 | s: 26 | a: 26 | 1: 26 | l: 17 | 2: 16</t>
  </si>
  <si>
    <t>e: 67 | a: 43 | n: 43 | o: 38 | t: 35 | s: 33 | d: 28 | 1: 26 | r: 18 | l: 17</t>
  </si>
  <si>
    <t>BASIC_LATIN: 2175</t>
  </si>
  <si>
    <t>BASIC_LATIN: 2224</t>
  </si>
  <si>
    <t>er: 6 | ar: 5 | am: 3 | sp: 2 | na: 2 | es: 2 | ac: 2 | wi: 1 | ui: 1 | tw: 1</t>
  </si>
  <si>
    <t>rd: 2 | tu: 1 | tt: 1 | sta: 1 | rn: 1 | q: 1 | ma: 1 | ki: 1 | ib: 1 | eer: 1</t>
  </si>
  <si>
    <t>er: 6 | ar: 5 | am: 3 | at: 3 | ac: 2 | en: 2 | es: 2 | na: 2 | sp: 2 | ad: 1</t>
  </si>
  <si>
    <t>a: 17 | e: 15 | c: 7 | s: 7 | n: 5 | m: 3 | r: 3 | w: 3 | i: 2 | it: 2</t>
  </si>
  <si>
    <t>0.8480565547943115</t>
  </si>
  <si>
    <t>0.8839285969734192</t>
  </si>
  <si>
    <t>commoncrawl2/AG/AGZ4KMGQQE6MKCLUICAZMJ3SLT7VRAMP</t>
  </si>
  <si>
    <t>the: 7 | as: 5 | fdic: 4 | acts: 3 | ky: 3 | 2010: 3 | receiver: 3 | appointment: 3 | of: 3 | to: 3</t>
  </si>
  <si>
    <t>the: 7 | as: 5 | fdic: 4 | acts: 3 | ch: 3 | appointment: 3 | receiver: 3 | 2010: 3 | of: 3 | to: 3</t>
  </si>
  <si>
    <t>BASIC_LATIN: 722</t>
  </si>
  <si>
    <t>BASIC_LATIN: 720</t>
  </si>
  <si>
    <t>secs.b38: 1 | sec.b649: 1 | sec.b44: 1 | ch.b324: 1 | ch.b247: 1 | ch.b24: 1 | bbin: 1 | andb39: 1 | 856bbbtender: 1</t>
  </si>
  <si>
    <t>ch: 3 | sec: 2 | and: 1 | 856: 1 | 649: 1 | 44: 1 | 38: 1 | 324: 1 | 247: 1 | 24: 1</t>
  </si>
  <si>
    <t>856bbbtender: 1 | andb39: 1 | bbin: 1 | ch.b24: 1 | ch.b247: 1 | ch.b324: 1 | sec.b44: 1 | sec.b649: 1 | secs.b38: 1</t>
  </si>
  <si>
    <t>ch: 3 | sec: 2 | 24: 1 | 247: 1 | 324: 1 | 38: 1 | 39: 1 | 44: 1 | 649: 1 | 856: 1</t>
  </si>
  <si>
    <t>0.8590604066848755</t>
  </si>
  <si>
    <t>commoncrawl2/GX/GXLRJOSCRNV4BCX3YF53RMDHIDGROKFM</t>
  </si>
  <si>
    <t>of: 4 | 15: 4 | july: 3 | effective: 3 | 2002: 3 | ky: 3 | acts: 3 | 319a: 3 | trained: 2 | to: 2</t>
  </si>
  <si>
    <t>of: 4 | 15: 4 | ch: 3 | sec: 3 | acts: 3 | 2002: 3 | 319a: 3 | effective: 3 | july: 3 | ky: 3</t>
  </si>
  <si>
    <t>BASIC_LATIN: 612</t>
  </si>
  <si>
    <t>BASIC_LATIN: 611</t>
  </si>
  <si>
    <t>sec.b18: 1 | sec.b12: 1 | sec.b1: 1 | ch.b78: 1 | ch.b199: 1 | ch.b14: 1 | 180bbblicensing: 1</t>
  </si>
  <si>
    <t>sec: 3 | ch: 3 | licensing: 1 | 78: 1 | 199: 1 | 180: 1 | 18: 1 | 14: 1 | 12: 1 | 1: 1</t>
  </si>
  <si>
    <t>180bbblicensing: 1 | ch.b14: 1 | ch.b199: 1 | ch.b78: 1 | sec.b1: 1 | sec.b12: 1 | sec.b18: 1</t>
  </si>
  <si>
    <t>ch: 3 | sec: 3 | 1: 1 | 12: 1 | 14: 1 | 18: 1 | 180: 1 | 199: 1 | 78: 1 | licensing: 1</t>
  </si>
  <si>
    <t>0.8839778900146484</t>
  </si>
  <si>
    <t>commoncrawl2/PP/PP5AFMCSHWFZQOXC6T2XE23VWKLYFGHJ</t>
  </si>
  <si>
    <t>the: 5 | to: 4 | be: 4 | revenue: 3 | 1990: 3 | of: 3 | ky: 3 | school: 3 | incidental: 2 | shall: 2</t>
  </si>
  <si>
    <t>the: 5 | to: 4 | be: 4 | 1990: 3 | of: 3 | school: 3 | sec: 3 | ky: 3 | revenue: 3 | distributed: 2</t>
  </si>
  <si>
    <t>sec.b4370: 1 | sec.b377: 1 | sec.b1: 1 | pt.bv: 1 | ch.b476: 1 | ch.b208: 1 | 157.030bbbnet: 1</t>
  </si>
  <si>
    <t>sec: 3 | ch: 2 | v: 1 | pt: 1 | 476: 1 | 4370: 1 | 377: 1 | 208: 1 | 157.030: 1</t>
  </si>
  <si>
    <t>157.030bbbnet: 1 | ch.b208: 1 | ch.b476: 1 | pt.bv: 1 | sec.b1: 1 | sec.b377: 1 | sec.b4370: 1</t>
  </si>
  <si>
    <t>sec: 3 | ch: 2 | 1: 1 | 157.030: 1 | 208: 1 | 377: 1 | 4370: 1 | 476: 1 | net: 1 | pt: 1</t>
  </si>
  <si>
    <t>govdocs1/179/179667.pdf</t>
  </si>
  <si>
    <t>1436</t>
  </si>
  <si>
    <t>1073</t>
  </si>
  <si>
    <t>20873</t>
  </si>
  <si>
    <t>21984</t>
  </si>
  <si>
    <t>n: 1350 | ng: 929 | t: 923 | c: 878 | i: 754 | m: 438 | l: 385 | ch: 359 | và: 357 | h: 356</t>
  </si>
  <si>
    <t>c: 1545 | n: 1435 | ng: 1326 | t: 1113 | i: 941 | m: 557 | nh: 545 | l: 468 | ch: 453 | h: 407</t>
  </si>
  <si>
    <t>BASIC_LATIN: 17690 | LATIN_1_SUPPLEMENT: 1115 | SPECIALS: 1108 | GENERAL_PUNCTUATION: 87</t>
  </si>
  <si>
    <t>BASIC_LATIN: 18745 | LATIN_1_SUPPLEMENT: 1167 | GENERAL_PUNCTUATION: 88</t>
  </si>
  <si>
    <t>nh7ng: 58 | 2c: 56 | c1a: 44 | c7a: 43 | 5c: 41 | c4a: 39 | c3a: 34 | m1t: 31 | nh8ng: 30 | 3i: 30</t>
  </si>
  <si>
    <t>rd: 1</t>
  </si>
  <si>
    <t>nh7ng: 58 | 2c: 56 | c1a: 44 | c7a: 43 | 5c: 41 | c4a: 39 | c3a: 34 | m1t: 31 | 3i: 30 | nh8ng: 30</t>
  </si>
  <si>
    <t>c: 667 | ng: 397 | a: 243 | nh: 197 | t: 190 | i: 187 | m: 119 | s: 109 | th: 98 | ch: 94</t>
  </si>
  <si>
    <t>0.8545237183570862</t>
  </si>
  <si>
    <t>0.884009599685669</t>
  </si>
  <si>
    <t>commoncrawl2/3M/3MNV64GEQ5XNQSULAAMGGCR25PHSNYYD</t>
  </si>
  <si>
    <t>8136</t>
  </si>
  <si>
    <t>7424</t>
  </si>
  <si>
    <t>2378</t>
  </si>
  <si>
    <t>2375</t>
  </si>
  <si>
    <t>a: 483 | r: 353 | v: 304 | i: 299 | m: 280 | and: 266 | n: 245 | f: 222 | is: 217 | l: 200</t>
  </si>
  <si>
    <t>a: 303 | r: 267 | and: 266 | m: 234 | v: 223 | is: 217 | f: 187 | that: 156 | w: 140 | i: 127</t>
  </si>
  <si>
    <t>BASIC_LATIN: 17831 | SPECIALS: 2169</t>
  </si>
  <si>
    <t>BASIC_LATIN: 17632 | SPECIALS: 2368</t>
  </si>
  <si>
    <t>ki: 10 | cw: 6 | vuc: 5 | mr: 3 | mat: 3 | du: 3 | wp: 2 | qh: 2 | ww: 1 | vwc: 1</t>
  </si>
  <si>
    <t>vng: 12 | rai: 6 | livi: 3 | ivj: 2 | eop: 2 | vjf: 1 | ran: 1 | qhipi: 1 | mjwj: 1 | acwpj: 1</t>
  </si>
  <si>
    <t>a: 180 | i: 172 | n: 125 | l: 98 | r: 86 | v: 81 | w: 50 | m: 46 | g: 45 | j: 45</t>
  </si>
  <si>
    <t>al: 86 | ar: 38 | pn: 28 | vi: 21 | dw: 18 | homr: 15 | qm: 12 | vng: 12 | nx: 10 | fn: 9</t>
  </si>
  <si>
    <t>0.9021815657615662</t>
  </si>
  <si>
    <t>0.8840616941452026</t>
  </si>
  <si>
    <t>commoncrawl2/DM/DMB4EILZUXIAOCV7BDBK4AUAPPPQU7TP</t>
  </si>
  <si>
    <t>the: 8 | of: 6 | fire: 5 | acts: 4 | ky: 4 | and: 4 | amended: 3 | or: 3 | 2007: 3 | june: 2</t>
  </si>
  <si>
    <t>the: 8 | of: 6 | fire: 5 | ky: 4 | ch: 4 | and: 4 | sec: 4 | acts: 4 | 2007: 3 | amended: 3</t>
  </si>
  <si>
    <t>BASIC_LATIN: 760</t>
  </si>
  <si>
    <t>sec.b5: 2 | sec.b4: 1 | sec.b259: 1 | ch.b85: 1 | ch.b305: 1 | ch.b201: 1 | ch.b146: 1 | 227.240bbbinvestigating: 1</t>
  </si>
  <si>
    <t>sec: 4 | ch: 4 | 5: 2 | investigating: 1 | 4: 1 | 305: 1 | 259: 1 | 227.240: 1 | 201: 1 | 146: 1</t>
  </si>
  <si>
    <t>sec.b5: 2 | 227.240bbbinvestigating: 1 | ch.b146: 1 | ch.b201: 1 | ch.b305: 1 | ch.b85: 1 | sec.b259: 1 | sec.b4: 1</t>
  </si>
  <si>
    <t>ch: 4 | sec: 4 | 5: 2 | 146: 1 | 201: 1 | 227.240: 1 | 259: 1 | 305: 1 | 4: 1 | 85: 1</t>
  </si>
  <si>
    <t>0.8841201663017273</t>
  </si>
  <si>
    <t>commoncrawl2/GL/GLWMQRLONUJCUWUB7X7QGF3VUMWMINJF</t>
  </si>
  <si>
    <t>2013: 3 | to: 2 | 25: 2 | announce: 2 | as: 2 | ky: 2 | 1954: 2 | effective: 2 | acts: 2 | sec: 1</t>
  </si>
  <si>
    <t>2013: 3 | acts: 2 | 25: 2 | announce: 2 | 1954: 2 | effective: 2 | court: 2 | ch: 2 | sec: 2 | to: 2</t>
  </si>
  <si>
    <t>sec.b52: 1 | ch.b99: 1 | action.bb: 1 | 35.265bbbcourt: 1</t>
  </si>
  <si>
    <t>action: 1 | 99: 1 | 52: 1 | 35.265: 1</t>
  </si>
  <si>
    <t>35.265bbbcourt: 1 | action.bb: 1 | ch.b99: 1 | sec.b52: 1</t>
  </si>
  <si>
    <t>35.265: 1 | 52: 1 | 99: 1 | action: 1 | ch: 1 | court: 1 | sec: 1</t>
  </si>
  <si>
    <t>0.8842105269432068</t>
  </si>
  <si>
    <t>govdocs1/524/524813.pdf</t>
  </si>
  <si>
    <t>1449</t>
  </si>
  <si>
    <t>4492</t>
  </si>
  <si>
    <t>4153</t>
  </si>
  <si>
    <t>1750</t>
  </si>
  <si>
    <t>the: 238 | and: 132 | of: 108 | a: 80 | in: 77 | 2: 63 | j: 59 | 1: 59 | d: 54 | to: 53</t>
  </si>
  <si>
    <t>the: 246 | and: 136 | of: 109 | in: 76 | a: 66 | j: 61 | 2: 60 | to: 53 | for: 48 | 1: 48</t>
  </si>
  <si>
    <t>BASIC_LATIN: 19829 | LATIN_1_SUPPLEMENT: 106 | GENERAL_PUNCTUATION: 57 | LATIN_EXTENDED_B: 4 | SPACING_MODIFIER_LETTERS: 4</t>
  </si>
  <si>
    <t>BASIC_LATIN: 19824 | MATHEMATICAL_OPERATORS: 72 | GREEK: 38 | GENERAL_PUNCTUATION: 34 | LATIN_1_SUPPLEMENT: 24 | COMBINING_DIACRITICAL_MARKS: 5 | CJK_SYMBOLS_AND_PUNCTUATION: 2 | ARROWS: 1</t>
  </si>
  <si>
    <t>vd: 17 | ed: 7 | z: 6 | s0;0: 4 | he: 4 | 2ƒ: 4 | sp: 3 | ress: 3 | lo: 3 | ic: 3</t>
  </si>
  <si>
    <t>s0,0: 4 | ä: 2 | δcll: 1 | quencies: 1 | institut: 1 | hν: 1 | external: 1 | discussed: 1 | 2.240: 1 | 1.419: 1</t>
  </si>
  <si>
    <t>d: 44 | c: 37 | e: 22 | vd: 17 | t: 16 | a: 14 | n: 13 | r: 12 | 1: 11 | h: 11</t>
  </si>
  <si>
    <t>γ: 20 | v: 17 | the: 8 | 32: 5 | 2π: 4 | and: 4 | rotational: 4 | s0,0: 4 | µ: 4 | clo: 3</t>
  </si>
  <si>
    <t>0.8600732684135437</t>
  </si>
  <si>
    <t>govdocs1/480/480101.pdf</t>
  </si>
  <si>
    <t>786</t>
  </si>
  <si>
    <t>623</t>
  </si>
  <si>
    <t>㻓: 48 | 㻐: 26 | 㻔: 21 | 㻨: 19 | 㻑: 19 | ffag: 18 | 㻕: 15 | scaling: 15 | rf: 13 | acceleration: 10</t>
  </si>
  <si>
    <t>ffag: 18 | scaling: 15 | rf: 13 | acceleration: 10 | hnj: 9 | m: 9 | 10gev: 8 | k: 8 | 10: 8 | of: 8</t>
  </si>
  <si>
    <t>BASIC_LATIN: 3926 | CJK_UNIFIED_IDEOGRAPHS_EXTENSION_A: 162 | PRIVATE_USE_AREA: 24 | CJK_UNIFIED_IDEOGRAPHS: 4 | SPECIALS: 4 | GREEK: 4 | CURRENCY_SYMBOLS: 3 | GENERAL_PUNCTUATION: 2 | LATIN_1_SUPPLEMENT: 1 | BRAILLE_PATTERNS: 1 | THAI: 1</t>
  </si>
  <si>
    <t>BASIC_LATIN: 3884 | PRIVATE_USE_AREA: 24 | CJK_UNIFIED_IDEOGRAPHS: 4 | GREEK: 4 | CURRENCY_SYMBOLS: 3 | GENERAL_PUNCTUATION: 2 | LATIN_1_SUPPLEMENT: 1</t>
  </si>
  <si>
    <t>㻓: 48 | 㻐: 26 | 㻔: 21 | 㻨: 19 | 㻑: 19 | 㻕: 15 | 㻘: 10 | 㻖: 2 | 㻎: 2 | า: 1</t>
  </si>
  <si>
    <t>㻓: 48 | 㻐: 26 | 㻔: 21 | 㻑: 19 | 㻨: 19 | 㻕: 15 | 㻘: 10 | 㻎: 2 | 㻖: 2 | า: 1</t>
  </si>
  <si>
    <t>0.9826388955116272</t>
  </si>
  <si>
    <t>0.8843151330947876</t>
  </si>
  <si>
    <t>commoncrawl2/EK/EKVBO3IRJC37SQ3IEATCGDLXOWZVDKW6</t>
  </si>
  <si>
    <t>2000: 7 | the: 6 | ky: 5 | acts: 4 | of: 4 | commission: 3 | 1: 3 | on: 2 | at: 2 | effective: 2</t>
  </si>
  <si>
    <t>the: 7 | 2000: 7 | ky: 5 | of: 4 | ch: 4 | acts: 4 | 1: 4 | sec: 4 | commission: 3 | effective: 2</t>
  </si>
  <si>
    <t>BASIC_LATIN: 667</t>
  </si>
  <si>
    <t>sec.b201g: 1 | sec.b17: 1 | sec.b1: 1 | repeal:bbsheriff: 1 | ch.b417: 1 | ch.b208: 1 | bbthe: 1 | 276.380bbbrepealed: 1</t>
  </si>
  <si>
    <t>sheriff: 1 | 276.380: 1 | 208: 1 | 201g: 1 | 17: 1</t>
  </si>
  <si>
    <t>276.380bbbrepealed: 1 | bbthe: 1 | ch.b208: 1 | ch.b417: 1 | repeal:bbsheriff: 1 | sec.b1: 1 | sec.b17: 1 | sec.b201g: 1</t>
  </si>
  <si>
    <t>sec: 3 | ch: 2 | 1: 1 | 17: 1 | 201g: 1 | 208: 1 | 276.380: 1 | 417: 1 | repeal: 1 | repealed: 1</t>
  </si>
  <si>
    <t>0.8976377844810486</t>
  </si>
  <si>
    <t>0.8844221234321594</t>
  </si>
  <si>
    <t>commoncrawl2/5T/5TMZOFXIMW6FZQMZUAMFUGQLBGYQZRSC</t>
  </si>
  <si>
    <t>2000: 7 | the: 6 | ky: 5 | acts: 4 | of: 3 | 1: 3 | commission: 2 | 1942: 2 | at: 2 | 18: 2</t>
  </si>
  <si>
    <t>the: 7 | 2000: 7 | ky: 5 | acts: 4 | 1: 4 | sec: 4 | ch: 4 | of: 3 | effective: 2 | 1942: 2</t>
  </si>
  <si>
    <t>sec.b201g: 1 | sec.b17: 1 | sec.b1: 1 | repeal:bbcommon: 1 | ch.b417: 1 | ch.b208: 1 | bbthe: 1 | 276.390bbbrepealed: 1</t>
  </si>
  <si>
    <t>common: 1 | 276.390: 1 | 208: 1 | 201g: 1 | 17: 1</t>
  </si>
  <si>
    <t>276.390bbbrepealed: 1 | bbthe: 1 | ch.b208: 1 | ch.b417: 1 | repeal:bbcommon: 1 | sec.b1: 1 | sec.b17: 1 | sec.b201g: 1</t>
  </si>
  <si>
    <t>sec: 3 | ch: 2 | 1: 1 | 17: 1 | 201g: 1 | 208: 1 | 276.390: 1 | 417: 1 | common: 1 | repeal: 1</t>
  </si>
  <si>
    <t>0.9007633328437805</t>
  </si>
  <si>
    <t>commoncrawl2/62/625R2X53KLRWBPYNE2LKQ2UMTRUTHVUT</t>
  </si>
  <si>
    <t>985</t>
  </si>
  <si>
    <t>781</t>
  </si>
  <si>
    <t>3: 42 | ª: 25 | way: 24 | 4: 23 | s: 22 | sensor: 21 | 2: 18 | the: 17 | a: 16 | to: 15</t>
  </si>
  <si>
    <t>3: 42 | 4: 22 | sensor: 21 | way: 21 | 2: 18 | the: 17 | a: 16 | 16: 14 | 1: 13 | outdoor: 13</t>
  </si>
  <si>
    <t>BASIC_LATIN: 5477 | SPECIALS: 415 | LATIN_1_SUPPLEMENT: 32 | GENERAL_PUNCTUATION: 2 | LETTERLIKE_SYMBOLS: 1 | GREEK: 1</t>
  </si>
  <si>
    <t>BASIC_LATIN: 4511 | LATIN_1_SUPPLEMENT: 5 | GENERAL_PUNCTUATION: 2 | LETTERLIKE_SYMBOLS: 1 | GREEK: 1</t>
  </si>
  <si>
    <t>ª: 25 | ff: 6 | esign: 3 | djustable: 3 | 4emperature: 3 | 3electable: 3 | transformer: 2 | schematics: 2 | per: 2 | oiler: 2</t>
  </si>
  <si>
    <t>ª: 25 | s: 20 | to: 7 | ff: 6 | or: 6 | 3electable: 3 | 4emperature: 3 | 6: 3 | djustable: 3 | esign: 3</t>
  </si>
  <si>
    <t>0.8541353344917297</t>
  </si>
  <si>
    <t>0.8844847083091736</t>
  </si>
  <si>
    <t>commoncrawl2/EO/EO5YYVJHPTEZCVPSNQ4FD5QW2OALRYTA</t>
  </si>
  <si>
    <t>1942: 3 | appropriated: 3 | ky: 2 | 1: 2 | the: 2 | to: 2 | indorsement: 1 | acts: 1 | deliver: 1 | recodified: 1</t>
  </si>
  <si>
    <t>appropriated: 3 | 1: 3 | 1942: 3 | to: 2 | the: 2 | land: 2 | ky: 2 | sec: 2 | acts: 1 | recodified: 1</t>
  </si>
  <si>
    <t>sec.b4006: 1 | sec.b1: 1 | ch.b208: 1 | 56.270bbbland: 1</t>
  </si>
  <si>
    <t>sec: 2 | ch: 1 | 56.270: 1 | 4006: 1 | 208: 1</t>
  </si>
  <si>
    <t>56.270bbbland: 1 | ch.b208: 1 | sec.b1: 1 | sec.b4006: 1</t>
  </si>
  <si>
    <t>sec: 2 | 1: 1 | 208: 1 | 4006: 1 | 56.270: 1 | ch: 1 | land: 1</t>
  </si>
  <si>
    <t>0.8941176533699036</t>
  </si>
  <si>
    <t>commoncrawl2/QI/QI4TFZOFLEP4BNZXYNRW2ZRYN3ODKCQV</t>
  </si>
  <si>
    <t>the: 6 | and: 5 | ky: 4 | acts: 3 | of: 3 | employees: 3 | effective: 3 | 1998: 3 | shall: 3 | to: 3</t>
  </si>
  <si>
    <t>the: 6 | and: 5 | sec: 4 | ky: 4 | acts: 3 | of: 3 | 1: 3 | employees: 3 | shall: 3 | to: 3</t>
  </si>
  <si>
    <t>BASIC_LATIN: 736</t>
  </si>
  <si>
    <t>BASIC_LATIN: 734</t>
  </si>
  <si>
    <t>sec.b4814c: 1 | sec.b3: 1 | sec.b2: 1 | sec.b1: 1 | ch.b270: 1 | ch.b208: 1 | ch.b183: 1 | 248.300bbbdepartment: 1</t>
  </si>
  <si>
    <t>sec: 4 | ch: 3 | 4814c: 1 | 3: 1 | 270: 1 | 248.300: 1 | 208: 1 | 183: 1</t>
  </si>
  <si>
    <t>248.300bbbdepartment: 1 | ch.b183: 1 | ch.b208: 1 | ch.b270: 1 | sec.b1: 1 | sec.b2: 1 | sec.b3: 1 | sec.b4814c: 1</t>
  </si>
  <si>
    <t>sec: 4 | ch: 3 | 1: 1 | 183: 1 | 2: 1 | 208: 1 | 248.300: 1 | 270: 1 | 3: 1 | 4814c: 1</t>
  </si>
  <si>
    <t>govdocs1/991/991497.pdf</t>
  </si>
  <si>
    <t>2573: 24 | k: 16 | 5: 14 | 0: 13 | e: 12 | d0: 10 | 1: 9 | our: 8 | γ: 8 | dsj: 7</t>
  </si>
  <si>
    <t>2573: 22 | k: 16 | e: 12 | d0: 10 | our: 8 | γ: 8 | dsj: 7 | 0: 7 | d: 6 | γ1: 6</t>
  </si>
  <si>
    <t>BASIC_LATIN: 1766 | SPECIALS: 45 | GREEK: 36 | MATHEMATICAL_OPERATORS: 13</t>
  </si>
  <si>
    <t>BASIC_LATIN: 1786 | GREEK: 36 | LATIN_1_SUPPLEMENT: 24 | MATHEMATICAL_OPERATORS: 22 | ARROWS: 2</t>
  </si>
  <si>
    <t>7: 5 | 10: 5 | 33: 4 | average2573: 3 | 9: 1 | 8: 1 | 2574: 1</t>
  </si>
  <si>
    <t>1.7: 5 | 10.5: 4 | 0.33: 4 | 1.6: 2 | 3.3: 1 | 3.0: 1 | 2574.5: 1 | 2573.5: 1 | 2573.2: 1 | 10.4: 1</t>
  </si>
  <si>
    <t>5: 9 | 1: 7 | 0: 6 | 10: 5 | 7: 5 | 3: 4 | 33: 4 | average2573: 3 | 2573: 2 | 6: 2</t>
  </si>
  <si>
    <t>1.7: 5 | 0.33: 4 | 10.5: 4 | average2573.5: 3 | 1.6: 2 | 0.9: 1 | 10.4: 1 | 2573.2: 1 | 2573.5: 1 | 2574.5: 1</t>
  </si>
  <si>
    <t>0.9166666865348816</t>
  </si>
  <si>
    <t>commoncrawl2/63/63R24EW6FO4I3F5RMIJRNXQDXUJDXF2E</t>
  </si>
  <si>
    <t>of: 4 | the: 4 | 1942: 3 | his: 2 | 1: 2 | ky: 2 | as: 2 | effective: 1 | proper: 1 | duties: 1</t>
  </si>
  <si>
    <t>the: 4 | of: 4 | 1942: 3 | 1: 3 | sec: 2 | as: 2 | ky: 2 | his: 2 | effective: 1 | duties: 1</t>
  </si>
  <si>
    <t>sec.b878: 1 | sec.b1: 1 | ch.b208: 1 | 14.120bbbclerical: 1</t>
  </si>
  <si>
    <t>sec: 2 | clerical: 1 | ch: 1 | 878: 1 | 208: 1 | 14.120: 1</t>
  </si>
  <si>
    <t>14.120bbbclerical: 1 | ch.b208: 1 | sec.b1: 1 | sec.b878: 1</t>
  </si>
  <si>
    <t>sec: 2 | 1: 1 | 14.120: 1 | 208: 1 | 878: 1 | ch: 1 | clerical: 1</t>
  </si>
  <si>
    <t>govdocs1/379/379090.pdf</t>
  </si>
  <si>
    <t>station: 13 | metrorail: 8 | transit: 8 | park: 8 | national: 7 | a: 7 | d: 6 | m: 6 | n: 6 | y: 6</t>
  </si>
  <si>
    <t>station: 13 | d: 10 | transit: 8 | w: 8 | metrorail: 8 | park: 8 | r: 8 | m: 7 | national: 7 | n: 6</t>
  </si>
  <si>
    <t>BASIC_LATIN: 2862</t>
  </si>
  <si>
    <t>BASIC_LATIN: 2875</t>
  </si>
  <si>
    <t>i: 3 | ta: 2 | fa: 2 | ve: 1 | tw: 1 | tr: 1 | tio: 1 | the: 1 | su: 1 | sp: 1</t>
  </si>
  <si>
    <t>k: 3 | f: 2 | at: 2 | so: 1 | ra: 1 | ay: 1 | ashingto: 1 | as: 1 | al: 1 | access: 1</t>
  </si>
  <si>
    <t>a: 3 | i: 3 | fa: 2 | h: 2 | t: 2 | ta: 2 | wy: 2 | an: 1 | ashington: 1 | ca: 1</t>
  </si>
  <si>
    <t>d: 4 | k: 3 | p: 3 | r: 3 | w: 3 | at: 2 | c: 2 | e: 2 | f: 2 | io: 2</t>
  </si>
  <si>
    <t>0.8969258666038513</t>
  </si>
  <si>
    <t>0.884782612323761</t>
  </si>
  <si>
    <t>commoncrawl2/RI/RIBSCOGR4HI6MFQ7DRRTMYR7JIGBMGRB</t>
  </si>
  <si>
    <t>the: 9 | to: 6 | ky: 5 | of: 5 | acts: 5 | 2006: 4 | 6: 3 | this: 3 | shall: 3 | amended: 3</t>
  </si>
  <si>
    <t>the: 9 | to: 6 | acts: 5 | 2006: 5 | sec: 5 | 6: 5 | of: 5 | ky: 5 | ch: 5 | amended: 3</t>
  </si>
  <si>
    <t>BASIC_LATIN: 1048</t>
  </si>
  <si>
    <t>BASIC_LATIN: 1045</t>
  </si>
  <si>
    <t>ch.b6: 2 | sec.b4: 1 | sec.b3: 1 | sec.b29: 1 | sec.b2: 1 | sec.b11: 1 | pt.biii: 1 | ch.b51: 1 | ch.b40: 1 | ch.b133: 1</t>
  </si>
  <si>
    <t>sec: 5 | ch: 5 | pt: 1 | iii: 1 | 40: 1 | 4: 1 | 29: 1 | 138.465: 1 | 133: 1 | 11: 1</t>
  </si>
  <si>
    <t>ch.b6: 2 | 138.465bbbindividual: 1 | bb2006: 1 | ch.b133: 1 | ch.b40: 1 | ch.b51: 1 | pt.biii: 1 | sec.b11: 1 | sec.b2: 1 | sec.b29: 1</t>
  </si>
  <si>
    <t>ch: 5 | sec: 5 | 6: 2 | 11: 1 | 133: 1 | 138.465: 1 | 2: 1 | 2006: 1 | 29: 1 | 3: 1</t>
  </si>
  <si>
    <t>0.876288652420044</t>
  </si>
  <si>
    <t>0.8848484754562378</t>
  </si>
  <si>
    <t>commoncrawl2/CW/CWUSHJCQJV7YJZHWEWCIF3NFS75PHMVL</t>
  </si>
  <si>
    <t>2399</t>
  </si>
  <si>
    <t>6146</t>
  </si>
  <si>
    <t>الم: 129 | و: 107 | 1: 101 | عضط: 77 | ن: 54 | 6: 53 | ااع: 52 | من: 51 | فت: 50 | ال: 49</t>
  </si>
  <si>
    <t>الم: 129 | و: 107 | 1: 101 | عضط: 77 | ال: 72 | ن: 54 | 6: 53 | ااع: 52 | من: 51 | فت: 50</t>
  </si>
  <si>
    <t>ARABIC: 15258 | BASIC_LATIN: 4736 | GENERAL_PUNCTUATION: 5 | PRIVATE_USE_AREA: 1</t>
  </si>
  <si>
    <t>ARABIC: 15256 | BASIC_LATIN: 4738 | GENERAL_PUNCTUATION: 5 | PRIVATE_USE_AREA: 1</t>
  </si>
  <si>
    <t>الإدا: 43 | apcos: 21 | 73: 21 | مستولا: 9 | الدراجعة: 9 | الإا: 9 | 31: 9 | الأساس: 7 | إلى: 7 | خلاش: 5</t>
  </si>
  <si>
    <t>هباإدخال: 1 | لإلدا: 1 | باألحلةةامتضةة: 1 | باألحلامالتت: 1 | ادلنهع: 1 | ادلصعععادقة: 1 | اتاإله: 1 | االستفسعععار: 1 | اإللمةةام: 1 | اآلخ: 1</t>
  </si>
  <si>
    <t>الإدا: 43 | لا: 23 | 73: 21 | apcos: 21 | 31: 9 | الإا: 9 | الدراجعة: 9 | في: 9 | مستولا: 9 | إلى: 7</t>
  </si>
  <si>
    <t>اإلدا: 43 | ال: 23 | 37: 21 | socpa: 21 | 13: 9 | اإلا: 9 | ادلراجعة: 9 | مستوال: 9 | يف: 9 | إىل: 7</t>
  </si>
  <si>
    <t>0.8343762755393982</t>
  </si>
  <si>
    <t>0.8849658370018005</t>
  </si>
  <si>
    <t>commoncrawl2/TB/TBJFATNVUXRYQQXOCCWNR2O4FMGK72XP</t>
  </si>
  <si>
    <t>1754</t>
  </si>
  <si>
    <t>1496</t>
  </si>
  <si>
    <t>5014</t>
  </si>
  <si>
    <t>1996</t>
  </si>
  <si>
    <t>2126</t>
  </si>
  <si>
    <t>the: 231 | and: 161 | of: 153 | ph: 131 | dnd: 95 | in: 64 | lifetime: 56 | a: 55 | to: 49 | at: 47</t>
  </si>
  <si>
    <t>the: 235 | and: 170 | of: 152 | ph: 127 | dnd: 99 | lifetime: 63 | in: 59 | to: 50 | 5: 49 | a: 49</t>
  </si>
  <si>
    <t>BASIC_LATIN: 19983 | GENERAL_PUNCTUATION: 12 | LATIN_1_SUPPLEMENT: 5</t>
  </si>
  <si>
    <t>BASIC_LATIN: 19985 | GENERAL_PUNCTUATION: 11 | LATIN_1_SUPPLEMENT: 4</t>
  </si>
  <si>
    <t>nd: 9 | th: 8 | em: 5 | v: 4 | sor: 4 | nsor: 4 | emissio: 4 | wicz: 3 | ntribution: 3 | nt: 3</t>
  </si>
  <si>
    <t>vroom: 1 | triple: 1 | spanning: 1 | ractional: 1 | nonfluorescent: 1 | ngle: 1 | multiple: 1 | instrumen: 1 | ignificant: 1 | example: 1</t>
  </si>
  <si>
    <t>d: 21 | e: 19 | n: 12 | t: 11 | nd: 9 | s: 8 | th: 8 | en: 7 | l: 7 | re: 7</t>
  </si>
  <si>
    <t>emission: 10 | 0.0: 9 | and: 9 | lifetime: 7 | lysosensor: 7 | 0: 5 | 160: 5 | 2: 5 | excitation: 5 | 167: 4</t>
  </si>
  <si>
    <t>0.838769257068634</t>
  </si>
  <si>
    <t>0.8849932551383972</t>
  </si>
  <si>
    <t>commoncrawl2/I4/I4DL4DHQZHZUCJIRAXNCEO4AJERDPMIY</t>
  </si>
  <si>
    <t>pulaski: 5 | acts: 3 | 2002: 3 | january: 3 | ky: 3 | effective: 3 | sec.b24: 3 | 1996: 2 | representative: 2 | fourth: 2</t>
  </si>
  <si>
    <t>pulaski: 5 | sec: 4 | 24: 4 | effective: 3 | acts: 3 | ky: 3 | 2002: 3 | january: 3 | ch: 3 | fourth: 2</t>
  </si>
  <si>
    <t>sec.b24: 3 | ch.b1: 2 | ch.b5: 1 | 5.224bbbtwenty: 1</t>
  </si>
  <si>
    <t>ch: 3 | 1: 2 | 5.224: 1 | 5: 1</t>
  </si>
  <si>
    <t>sec.b24: 3 | ch.b1: 2 | 5.224bbbtwenty: 1 | ch.b5: 1</t>
  </si>
  <si>
    <t>24: 3 | ch: 3 | sec: 3 | 1: 2 | 5: 1 | 5.224: 1 | twenty: 1</t>
  </si>
  <si>
    <t>0.9354838728904724</t>
  </si>
  <si>
    <t>commoncrawl2/AY/AYVUJWZYNI3A7YWZ6RK7S7H2UBBXAMMJ</t>
  </si>
  <si>
    <t>pulaski: 5 | sec.b52: 3 | 2002: 3 | ky: 3 | january: 3 | acts: 3 | effective: 3 | county: 2 | repealed: 2 | representative: 2</t>
  </si>
  <si>
    <t>pulaski: 5 | sec: 4 | january: 3 | 2002: 3 | ky: 3 | acts: 3 | effective: 3 | ch: 3 | 52: 3 | county: 2</t>
  </si>
  <si>
    <t>sec.b52: 3 | ch.b1: 2 | ch.b5: 1 | 5.252bbbfifty: 1</t>
  </si>
  <si>
    <t>ch: 3 | 52: 3 | 1: 2 | 5.252: 1 | 5: 1</t>
  </si>
  <si>
    <t>sec.b52: 3 | ch.b1: 2 | 5.252bbbfifty: 1 | ch.b5: 1</t>
  </si>
  <si>
    <t>52: 3 | ch: 3 | sec: 3 | 1: 2 | 5: 1 | 5.252: 1 | fifty: 1</t>
  </si>
  <si>
    <t>0.924369752407074</t>
  </si>
  <si>
    <t>commoncrawl2/2V/2VPDMJ634REOYERG2GMGPXF25ONB3NU2</t>
  </si>
  <si>
    <t>1557</t>
  </si>
  <si>
    <t>7843</t>
  </si>
  <si>
    <t>8072</t>
  </si>
  <si>
    <t>2750</t>
  </si>
  <si>
    <t>and: 259 | the: 254 | n: 222 | a: 202 | e: 154 | to: 131 | i: 129 | c: 119 | s: 117 | of: 113</t>
  </si>
  <si>
    <t>and: 259 | the: 254 | a: 219 | n: 182 | to: 131 | i: 129 | of: 113 | o: 108 | e: 105 | h: 102</t>
  </si>
  <si>
    <t>BASIC_LATIN: 19873 | GENERAL_PUNCTUATION: 96 | LATIN_1_SUPPLEMENT: 31</t>
  </si>
  <si>
    <t>BASIC_LATIN: 19874 | GENERAL_PUNCTUATION: 95 | LATIN_1_SUPPLEMENT: 31</t>
  </si>
  <si>
    <t>tp: 34 | ht: 34 | ty: 17 | tr: 17 | t.o: 17 | si: 17 | riv: 17 | l.h: 17 | itr: 17 | ib: 17</t>
  </si>
  <si>
    <t>9: 51 | ri: 34 | cc: 34 | 6: 34 | re: 17 | om: 17 | ni: 17 | ity: 17 | en: 17 | ico: 1</t>
  </si>
  <si>
    <t>s: 68 | e: 49 | n: 40 | c: 34 | ht: 34 | tp: 34 | tiv: 32 | 01: 17 | 02: 17 | 08: 17</t>
  </si>
  <si>
    <t>h: 85 | 0: 68 | 9: 51 | d: 51 | p: 51 | tt: 51 | 4: 34 | 6: 34 | 8: 34 | b: 34</t>
  </si>
  <si>
    <t>0.985284686088562</t>
  </si>
  <si>
    <t>0.8853282928466797</t>
  </si>
  <si>
    <t>commoncrawl2/CQ/CQ6SIAPVTDWSYNUE5OTGH5QO4SQ5WUBP</t>
  </si>
  <si>
    <t>the: 3 | 1978: 3 | or: 3 | acts: 2 | ky: 2 | from: 2 | 17: 2 | payable: 1 | firefighter: 1 | policeman: 1</t>
  </si>
  <si>
    <t>1978: 3 | 17: 3 | or: 3 | the: 3 | acts: 2 | ch: 2 | ky: 2 | funeral: 2 | sec: 2 | from: 2</t>
  </si>
  <si>
    <t>sec.b41: 1 | sec.b17: 1 | ch.b9: 1 | ch.b164: 1 | 95.776bbbfuneral: 1</t>
  </si>
  <si>
    <t>sec: 2 | ch: 2 | 95.776: 1 | 9: 1 | 41: 1 | 164: 1</t>
  </si>
  <si>
    <t>95.776bbbfuneral: 1 | ch.b164: 1 | ch.b9: 1 | sec.b17: 1 | sec.b41: 1</t>
  </si>
  <si>
    <t>ch: 2 | sec: 2 | 164: 1 | 17: 1 | 41: 1 | 9: 1 | 95.776: 1 | funeral: 1</t>
  </si>
  <si>
    <t>0.885496199131012</t>
  </si>
  <si>
    <t>commoncrawl2/VK/VK4ELXAECDGTUX25UKRT3MEEOYVHGFQZ</t>
  </si>
  <si>
    <t>866</t>
  </si>
  <si>
    <t>970</t>
  </si>
  <si>
    <t>5313</t>
  </si>
  <si>
    <t>5187</t>
  </si>
  <si>
    <t>0: 195 | 1: 150 | 2: 150 | the: 144 | and: 107 | 4: 75 | complex: 64 | system: 63 | systems: 61 | of: 61</t>
  </si>
  <si>
    <t>0: 181 | the: 144 | and: 107 | 2: 106 | 1: 94 | 4: 70 | complex: 64 | system: 63 | systems: 61 | of: 61</t>
  </si>
  <si>
    <t>BASIC_LATIN: 19214 | SPECIALS: 748 | MATHEMATICAL_OPERATORS: 29 | LATIN_1_SUPPLEMENT: 6 | GENERAL_PUNCTUATION: 3</t>
  </si>
  <si>
    <t>BASIC_LATIN: 18557 | MATHEMATICAL_OPERATORS: 602 | PRIVATE_USE_AREA: 475 | GREEK: 242 | COMBINING_DIACRITICAL_MARKS: 97 | ARROWS: 14 | LATIN_1_SUPPLEMENT: 10 | GENERAL_PUNCTUATION: 3</t>
  </si>
  <si>
    <t>k: 22 | lu: 10 | 3w6: 5 | 3w5: 5 | 3w4: 5 | 3w3: 5 | _e6: 4 | _e5: 4 | _e4: 4 | _e3: 4</t>
  </si>
  <si>
    <t>γ1u2: 3 | γ1u1: 3 | k1ρ3: 3 | ż4: 1 | ż3: 1 | ż2: 1 | ż1: 1 | ẋ43: 1 | ẋ42: 1 | ẋ41: 1</t>
  </si>
  <si>
    <t>1: 56 | 2: 44 | g: 41 | f: 36 | 8: 26 | 3: 23 | k: 22 | m1: 16 | l1: 15 | 0: 14</t>
  </si>
  <si>
    <t>α: 36 | α2: 16 | u: 12 | v: 12 | w: 12 | lü: 10 | α1: 10 | β: 10 | γ: 10 | ρ3: 10</t>
  </si>
  <si>
    <t>0.8496732115745544</t>
  </si>
  <si>
    <t>0.885523796081543</t>
  </si>
  <si>
    <t>govdocs1/155/155217.pdf</t>
  </si>
  <si>
    <t>939</t>
  </si>
  <si>
    <t>811</t>
  </si>
  <si>
    <t>5392</t>
  </si>
  <si>
    <t>4923</t>
  </si>
  <si>
    <t>l: 219 | e: 212 | d: 189 | p: 170 | g: 161 | ﬁ: 157 | 3: 155 | 2: 146 | 8: 141 | n: 133</t>
  </si>
  <si>
    <t>l: 223 | e: 210 | d: 192 | g: 182 | p: 176 | 3: 163 | 2: 156 | 8: 142 | n: 140 | k: 138</t>
  </si>
  <si>
    <t>BASIC_LATIN: 13737 | SPECIALS: 5482 | ALPHABETIC_PRESENTATION_FORMS: 494 | LATIN_1_SUPPLEMENT: 186 | GREEK: 91 | MATHEMATICAL_OPERATORS: 9 | LATIN_EXTENDED_A: 1</t>
  </si>
  <si>
    <t>BASIC_LATIN: 13735 | SPECIALS: 5976 | LATIN_1_SUPPLEMENT: 187 | GREEK: 93 | MATHEMATICAL_OPERATORS: 9</t>
  </si>
  <si>
    <t>ﬁ: 157 | ﬃ: 122 | ﬀ: 109 | ﬂ: 92 | ﬃ0: 11 | ﬃﬂ: 10 | ﬂﬁ: 10 | ﬁﬀ: 10 | ﬃﬀ: 9 | hﬃ: 8</t>
  </si>
  <si>
    <t>ac9: 2 | x9xg: 1 | x6p: 1 | k68: 1 | iu1: 1 | cl7: 1 | cgh: 1 | 546487: 1 | 5464: 1 | 2osp: 1</t>
  </si>
  <si>
    <t>ﬁ: 157 | ﬃ: 122 | ﬀ: 109 | ﬂ: 92 | ν: 11 | ﬃ0: 11 | ﬁﬀ: 10 | ﬂﬁ: 10 | ﬃﬂ: 10 | ﬃﬀ: 9</t>
  </si>
  <si>
    <t>0: 28 | g: 21 | 9: 14 | c: 11 | h: 11 | 2: 10 | f: 10 | νe: 10 | 3: 8 | 4: 8</t>
  </si>
  <si>
    <t>0.8445714116096497</t>
  </si>
  <si>
    <t>0.8857004642486572</t>
  </si>
  <si>
    <t>commoncrawl2/RY/RYIFBLZYFSPVWQU62OCIDYEVKNLBTPV3</t>
  </si>
  <si>
    <t>1: 12 | 98: 6 | 2: 4 | cylinder: 4 | 3: 4 | 8: 3 | retainer: 3 | 10: 3 | shown: 2 | specify: 2</t>
  </si>
  <si>
    <t>1: 12 | 98: 6 | cylinder: 4 | 3: 4 | 2: 4 | r: 3 | 8: 3 | retainer: 3 | 10: 3 | mullion: 2</t>
  </si>
  <si>
    <t>0.8859060406684875</t>
  </si>
  <si>
    <t>commoncrawl2/HA/HANNK7CUN26VWUKXQXC5ERV7YBAXFDBP</t>
  </si>
  <si>
    <t>3341</t>
  </si>
  <si>
    <t>1316</t>
  </si>
  <si>
    <t>the: 143 | of: 114 | fractional: 64 | 1: 46 | ଵݔଵ: 42 | a: 42 | ସ: 41 | to: 40 | is: 34 | ݕଵ: 34</t>
  </si>
  <si>
    <t>the: 143 | of: 114 | fractional: 64 | 1: 53 | a: 42 | to: 40 | and: 34 | is: 34 | for: 29 | differential: 28</t>
  </si>
  <si>
    <t>BASIC_LATIN: 17479 | ORIYA: 861 | ARABIC_SUPPLEMENT: 475 | MALAYALAM: 347 | SYRIAC: 306 | ETHIOPIC: 186 | TELUGU: 81 | TAMIL: 79 | MATHEMATICAL_OPERATORS: 50 | NKO: 38 | PRIVATE_USE_AREA: 37 | GREEK: 19 | GENERAL_PUNCTUATION: 17 | SINHALA: 14 | ARMENIAN: 5 | ARABIC: 2 | CYRILLIC_SUPPLEMENTARY: 2 | HEBREW: 2</t>
  </si>
  <si>
    <t>BASIC_LATIN: 18093 | MATHEMATICAL_OPERATORS: 50 | PRIVATE_USE_AREA: 37 | GENERAL_PUNCTUATION: 25 | GREEK: 19 | LATIN_1_SUPPLEMENT: 1</t>
  </si>
  <si>
    <t>ଵݔଵ: 42 | ସ: 41 | ݕଵ: 34 | ଶݔଶ: 28 | ଶ: 23 | ଵ: 23 | ݕସଵ: 21 | ሺܽ: 19 | ݔଶ: 17 | ݓଵ: 15</t>
  </si>
  <si>
    <t>γ: 10 | δ: 3 | h: 3 | δγ: 1 | 0.3,1: 1 | 0.2,1: 1</t>
  </si>
  <si>
    <t>ଵݔଵ: 42 | ସ: 41 | ݕଵ: 34 | ଶݔଶ: 28 | ଵ: 23 | ଶ: 23 | ݕସଵ: 21 | ሺܽ: 19 | ݔଶ: 17 | ݓଵ: 15</t>
  </si>
  <si>
    <t>γ: 10 | 1: 7 | 12: 4 | 4: 3 | h: 3 | δ: 3 | 0.2,1: 1 | 0.3,1: 1 | δγ: 1</t>
  </si>
  <si>
    <t>0.9255264401435852</t>
  </si>
  <si>
    <t>0.8859171271324158</t>
  </si>
  <si>
    <t>commoncrawl2/CL/CLUUR5LXRICSCEVJV3N2QP2ROIQGXQ7U</t>
  </si>
  <si>
    <t>154.34: 5 | 2003: 3 | krs: 2 | 100: 2 | 24: 2 | 010: 2 | to: 2 | acts: 1 | for: 1 | 100bbbshort: 1</t>
  </si>
  <si>
    <t>154.34: 5 | 100: 3 | 2003: 3 | 010: 2 | krs: 2 | 24: 2 | to: 2 | sec: 1 | for: 1 | known: 1</t>
  </si>
  <si>
    <t>sec.b10: 1 | ch.b148: 1 | 100bbbshort: 1</t>
  </si>
  <si>
    <t>short: 1 | sec: 1 | ch: 1 | 148: 1 | 10: 1</t>
  </si>
  <si>
    <t>100bbbshort: 1 | ch.b148: 1 | sec.b10: 1</t>
  </si>
  <si>
    <t>10: 1 | 100: 1 | 148: 1 | ch: 1 | sec: 1 | short: 1</t>
  </si>
  <si>
    <t>0.8860759735107422</t>
  </si>
  <si>
    <t>commoncrawl2/2E/2ET3IDCEVVOCV7YRFTYAEBZ36FL4ASM6</t>
  </si>
  <si>
    <t>364</t>
  </si>
  <si>
    <t>o: 23 | m: 22 | a: 13 | u: 12 | d: 11 | in: 10 | e: 9 | th: 9 | h: 8 | t: 8</t>
  </si>
  <si>
    <t>m: 26 | o: 25 | a: 18 | t: 13 | w: 13 | e: 12 | d: 12 | u: 12 | in: 10 | h: 9</t>
  </si>
  <si>
    <t>BASIC_LATIN: 1517</t>
  </si>
  <si>
    <t>BASIC_LATIN: 1567</t>
  </si>
  <si>
    <t>workshops: 2 | was: 2 | bo: 2 | works: 1 | with: 1 | which: 1 | villages: 1 | two: 1 | trea: 1 | thousand: 1</t>
  </si>
  <si>
    <t>orkshops: 2 | v: 1 | tw: 1 | riendship: 1 | organization: 1 | isa: 1 | illages: 1 | housand: 1 | hich: 1 | heerful: 1</t>
  </si>
  <si>
    <t>am: 4 | bo: 2 | was: 2 | workshops: 2 | andean: 1 | cheerful: 1 | cra: 1 | friendship: 1 | fted: 1 | nd: 1</t>
  </si>
  <si>
    <t>w: 7 | a: 5 | t: 5 | m: 4 | r: 4 | e: 3 | as: 2 | b: 2 | c: 2 | o: 2</t>
  </si>
  <si>
    <t>0.9041916131973267</t>
  </si>
  <si>
    <t>0.8862434029579163</t>
  </si>
  <si>
    <t>commoncrawl2/EA/EAFVLBT662WEAKRQT2GCMTGCOX55OYMJ</t>
  </si>
  <si>
    <t>the: 7 | or: 6 | in: 4 | to: 4 | a: 3 | ky: 3 | podiatrist: 3 | acts: 3 | person: 2 | practice: 2</t>
  </si>
  <si>
    <t>the: 7 | or: 6 | to: 4 | in: 4 | ky: 3 | acts: 3 | sec: 3 | podiatrist: 3 | a: 3 | ch: 3</t>
  </si>
  <si>
    <t>sec.b9: 1 | sec.b3: 1 | sec.b2: 1 | ch.b289: 1 | ch.b225: 1 | ch.b176: 1 | 311.400bbblicense: 1</t>
  </si>
  <si>
    <t>sec: 3 | ch: 3 | 9: 1 | 311.400: 1 | 3: 1 | 289: 1 | 225: 1 | 2: 1 | 176: 1</t>
  </si>
  <si>
    <t>311.400bbblicense: 1 | ch.b176: 1 | ch.b225: 1 | ch.b289: 1 | sec.b2: 1 | sec.b3: 1 | sec.b9: 1</t>
  </si>
  <si>
    <t>ch: 3 | sec: 3 | 176: 1 | 2: 1 | 225: 1 | 289: 1 | 3: 1 | 311.400: 1 | 9: 1 | license: 1</t>
  </si>
  <si>
    <t>0.8864864706993103</t>
  </si>
  <si>
    <t>govdocs1/972/972626.pdf</t>
  </si>
  <si>
    <t>641</t>
  </si>
  <si>
    <t>8130</t>
  </si>
  <si>
    <t>6979</t>
  </si>
  <si>
    <t>l: 905 | sampling: 197 | name: 193 | id: 130 | of: 106 | site: 102 | number: 97 | 3: 84 | q: 73 | date: 68</t>
  </si>
  <si>
    <t>sampling: 197 | name: 193 | id: 130 | of: 106 | site: 102 | number: 97 | 3: 84 | p: 72 | date: 68 | 2001: 67</t>
  </si>
  <si>
    <t>BASIC_LATIN: 19076 | DINGBATS: 784 | GEOMETRIC_SHAPES: 140</t>
  </si>
  <si>
    <t>l: 905 | q: 73 | ll: 61 | qq: 29 | pb: 25 | ne: 24 | hl: 21 | qqqqqqqqqqqq: 20 | qqqqqqqqqqqqqqqqqqqq: 18 | qqqqqqqq: 16</t>
  </si>
  <si>
    <t>n: 10 | ri: 7 | u: 2 | ie: 1</t>
  </si>
  <si>
    <t>l: 905 | q: 73 | ll: 61 | qq: 29 | pb: 25 | ne: 24 | hl: 21 | or: 21 | qqqqqqqqqqqq: 20 | qqqqqqqqqqqqqqqqqqqq: 18</t>
  </si>
  <si>
    <t>p: 47 | b: 34 | h: 33 | e: 32 | ro: 25 | lo: 23 | an: 12 | n: 10 | ch: 8 | ri: 7</t>
  </si>
  <si>
    <t>0.9557389616966248</t>
  </si>
  <si>
    <t>0.8864914774894714</t>
  </si>
  <si>
    <t>commoncrawl2/TQ/TQM35BY4GYD7BEUXFLJRQPWA7UJDUVHK</t>
  </si>
  <si>
    <t>a: 11 | 1: 10 | t: 8 | of: 8 | 2: 7 | e: 6 | br: 6 | p: 5 | by: 5 | 3: 5</t>
  </si>
  <si>
    <t>2: 13 | t: 13 | 1: 13 | a: 11 | e: 10 | p: 9 | d: 8 | of: 8 | o: 7 | br: 6</t>
  </si>
  <si>
    <t>BASIC_LATIN: 2160 | GENERAL_PUNCTUATION: 1</t>
  </si>
  <si>
    <t>BASIC_LATIN: 2193 | GENERAL_PUNCTUATION: 1</t>
  </si>
  <si>
    <t>12: 2 | tio: 1 | th: 1 | te: 1 | td: 1 | tc: 1 | pl: 1 | ph: 1 | pd: 1 | lo: 1</t>
  </si>
  <si>
    <t>l: 5 | lt: 1 | im: 1 | il: 1 | 9: 1 | 0: 1</t>
  </si>
  <si>
    <t>12: 2 | 20: 1 | 21: 1 | 24: 1 | 46: 1 | 49: 1 | 62: 1 | dw: 1 | el: 1 | fi: 1</t>
  </si>
  <si>
    <t>2: 6 | l: 5 | t: 5 | d: 4 | e: 4 | g: 4 | p: 4 | 1: 3 | 4: 3 | h: 3</t>
  </si>
  <si>
    <t>0.9249394536018372</t>
  </si>
  <si>
    <t>0.8866498470306396</t>
  </si>
  <si>
    <t>commoncrawl2/R2/R2W4E2DTJP747HJU6SWJVWSKZOZPKF7T</t>
  </si>
  <si>
    <t>the: 5 | 1942: 3 | to: 3 | ky: 2 | 1: 2 | for: 1 | bidder: 1 | 24: 1 | divisions: 1 | recodified: 1</t>
  </si>
  <si>
    <t>the: 5 | to: 3 | 1: 3 | 1942: 3 | subcontractor: 2 | ky: 2 | sec: 2 | for: 1 | bidder: 1 | recodified: 1</t>
  </si>
  <si>
    <t>sec.b4356t: 1 | sec.b1: 1 | ch.b208: 1 | 176.200bbbsubcontractor: 1</t>
  </si>
  <si>
    <t>sec: 2 | ch: 1 | 4356t: 1 | 208: 1 | 176.200: 1</t>
  </si>
  <si>
    <t>176.200bbbsubcontractor: 1 | ch.b208: 1 | sec.b1: 1 | sec.b4356t: 1</t>
  </si>
  <si>
    <t>sec: 2 | 1: 1 | 176.200: 1 | 208: 1 | 4356t: 1 | ch: 1 | subcontractor: 1</t>
  </si>
  <si>
    <t>0.8867924809455872</t>
  </si>
  <si>
    <t>commoncrawl2/2R/2RS3RVICPDOOLQDOUTIZGYD6XMQ64ZDP</t>
  </si>
  <si>
    <t>the: 13 | acts: 7 | ky: 7 | effective: 5 | amended: 5 | report: 5 | of: 5 | in: 4 | july: 4 | 15: 4</t>
  </si>
  <si>
    <t>the: 13 | ch: 7 | acts: 7 | ky: 7 | sec: 6 | report: 5 | effective: 5 | in: 5 | of: 5 | amended: 5</t>
  </si>
  <si>
    <t>BASIC_LATIN: 1454</t>
  </si>
  <si>
    <t>secs.b38: 1 | sec.b666: 1 | sec.b6: 1 | sec.b5: 1 | sec.b45: 1 | sec.b2: 1 | sec.b19: 1 | ch.b93: 1 | ch.b48: 1 | ch.b331: 1</t>
  </si>
  <si>
    <t>ch: 7 | sec: 6 | 93: 1 | 6: 1 | 590: 1 | 5: 1 | 247: 1 | 24: 1 | 2: 1 | 19: 1</t>
  </si>
  <si>
    <t>590bbblicensee: 1 | andb39: 1 | bbin: 1 | ch.b157: 1 | ch.b204: 1 | ch.b24: 1 | ch.b247: 1 | ch.b331: 1 | ch.b48: 1 | ch.b93: 1</t>
  </si>
  <si>
    <t>ch: 7 | sec: 6 | 157: 1 | 19: 1 | 2: 1 | 204: 1 | 24: 1 | 247: 1 | 331: 1 | 38: 1</t>
  </si>
  <si>
    <t>govdocs1/107/107551.pdf</t>
  </si>
  <si>
    <t>1361</t>
  </si>
  <si>
    <t>8652</t>
  </si>
  <si>
    <t>8597</t>
  </si>
  <si>
    <t>3344</t>
  </si>
  <si>
    <t>the: 460 | d: 292 | and: 199 | a: 182 | 0: 181 | c: 180 | t: 173 | 1: 164 | for: 155 | of: 152</t>
  </si>
  <si>
    <t>the: 460 | and: 199 | t: 194 | τ: 173 | a: 167 | for: 155 | of: 152 | x: 146 | 0: 142 | to: 114</t>
  </si>
  <si>
    <t>BASIC_LATIN: 19387 | SPECIALS: 413 | MATHEMATICAL_OPERATORS: 151 | GENERAL_PUNCTUATION: 46 | LATIN_1_SUPPLEMENT: 3</t>
  </si>
  <si>
    <t>BASIC_LATIN: 19194 | MATHEMATICAL_OPERATORS: 356 | GREEK: 302 | GENERAL_PUNCTUATION: 64 | LATIN_1_SUPPLEMENT: 51 | ARROWS: 16 | COMBINING_DIACRITICAL_MARKS: 13 | PRIVATE_USE_AREA: 4</t>
  </si>
  <si>
    <t>nc1: 20 | ngx1: 16 | r.x: 13 | ng1: 12 | ncx1: 12 | si: 10 | c.x: 10 | g.t: 9 | ng.s: 8 | gz.z: 6</t>
  </si>
  <si>
    <t>βrpy: 14 | ḡ1: 11 | µ: 7 | βrs2: 3 | βrt1: 2 | βrpz: 2 | dξdτ: 2 | rgy: 1 | rgx: 1 | gtl: 1</t>
  </si>
  <si>
    <t>d: 280 | c: 121 | 1: 83 | z: 58 | i: 48 | 0: 39 | r: 37 | 4: 24 | nc1: 20 | 2: 17</t>
  </si>
  <si>
    <t>τ: 173 | ξ: 92 | η: 63 | ω: 52 | x: 49 | βr: 36 | ζ: 34 | β: 30 | dτ: 24 | dξ: 21</t>
  </si>
  <si>
    <t>0.9460856914520264</t>
  </si>
  <si>
    <t>0.8868920207023621</t>
  </si>
  <si>
    <t>govdocs1/528/528889.pdf</t>
  </si>
  <si>
    <t>2664</t>
  </si>
  <si>
    <t>2278</t>
  </si>
  <si>
    <t>9788</t>
  </si>
  <si>
    <t>9073</t>
  </si>
  <si>
    <t>3962</t>
  </si>
  <si>
    <t>4206</t>
  </si>
  <si>
    <t>the: 374 | of: 282 | and: 201 | e: 125 | a: 124 | to: 118 | d: 115 | at: 115 | in: 111 | m: 103</t>
  </si>
  <si>
    <t>the: 386 | of: 287 | and: 211 | to: 117 | at: 114 | a: 108 | in: 103 | m: 97 | were: 94 | d: 81</t>
  </si>
  <si>
    <t>BASIC_LATIN: 19921 | GENERAL_PUNCTUATION: 52 | LATIN_1_SUPPLEMENT: 26 | SPACING_MODIFIER_LETTERS: 1</t>
  </si>
  <si>
    <t>BASIC_LATIN: 19915 | GENERAL_PUNCTUATION: 55 | LATIN_1_SUPPLEMENT: 29 | COMBINING_DIACRITICAL_MARKS: 1</t>
  </si>
  <si>
    <t>adu: 7 | whe: 6 | nd: 6 | rele: 5 | lts: 5 | whi: 4 | wer: 4 | ts: 4 | qu: 4 | nt: 4</t>
  </si>
  <si>
    <t>umber: 1 | successfully: 1 | rescribed: 1 | npublished: 1 | loxhatchee: 1 | intersecting: 1 | hese: 1 | bution: 1 | analysis: 1 | 4000d: 1</t>
  </si>
  <si>
    <t>e: 57 | s: 36 | d: 34 | ed: 23 | th: 23 | r: 20 | a: 16 | y: 13 | er: 12 | g: 12</t>
  </si>
  <si>
    <t>the: 12 | and: 10 | melaleuca: 6 | sites: 6 | were: 6 | 1998: 5 | adults: 5 | damage: 5 | larvae: 5 | of: 5</t>
  </si>
  <si>
    <t>0.8219344615936279</t>
  </si>
  <si>
    <t>0.8869094848632812</t>
  </si>
  <si>
    <t>commoncrawl2/RV/RV7YU446CJ53IBXUD6GB24AV4IDMQRQU</t>
  </si>
  <si>
    <t>5506</t>
  </si>
  <si>
    <t>5942</t>
  </si>
  <si>
    <t>2927</t>
  </si>
  <si>
    <t>the: 348 | and: 179 | of: 153 | to: 151 | board: 88 | for: 84 | in: 84 | by: 77 | member: 71 | a: 71</t>
  </si>
  <si>
    <t>the: 407 | and: 210 | to: 168 | of: 163 | board: 101 | member: 97 | for: 90 | in: 89 | by: 83 | a: 83</t>
  </si>
  <si>
    <t>unanimously.motion: 4 | theboard: 4 | openshawand: 3 | markopenshaw: 3 | l.thomas: 3 | generalexhibit: 3 | committeemember: 3 | carriedunanimously.motion: 3 | withtheir: 2 | withmembers: 2</t>
  </si>
  <si>
    <t>willth: 1 | vacancy: 1 | tim: 1 | regional: 1 | pioneer: 1 | making: 1 | lisa: 1 | army: 1 | academic: 1 | 63g: 1</t>
  </si>
  <si>
    <t>theboard: 4 | unanimously.motion: 4 | carriedunanimously.motion: 3 | committeemember: 3 | generalexhibit: 3 | l.thomas: 3 | markopenshaw: 3 | openshawand: 3 | andblind: 2 | andopenshaw: 2</t>
  </si>
  <si>
    <t>the: 59 | and: 31 | member: 26 | motion: 21 | committee: 17 | to: 17 | board: 13 | a: 12 | unanimously: 11 | chairman: 10</t>
  </si>
  <si>
    <t>0.8869671821594238</t>
  </si>
  <si>
    <t>commoncrawl2/JJ/JJGOFQFBMTNRQESDAVOBB3WLZUVFAZ6V</t>
  </si>
  <si>
    <t>1434</t>
  </si>
  <si>
    <t>6161</t>
  </si>
  <si>
    <t>6191</t>
  </si>
  <si>
    <t>2381</t>
  </si>
  <si>
    <t>the: 392 | of: 174 | and: 134 | a: 101 | 2: 85 | in: 85 | t: 85 | model: 83 | is: 79 | 1: 78</t>
  </si>
  <si>
    <t>the: 392 | of: 174 | and: 134 | a: 104 | t: 91 | 2: 87 | model: 83 | u: 83 | in: 82 | to: 79</t>
  </si>
  <si>
    <t>BASIC_LATIN: 19466 | LATIN_1_SUPPLEMENT: 471 | SPECIALS: 63</t>
  </si>
  <si>
    <t>BASIC_LATIN: 19093 | GREEK: 310 | MATHEMATICAL_OPERATORS: 273 | COMBINING_DIACRITICAL_MARKS: 148 | GENERAL_PUNCTUATION: 72 | PRIVATE_USE_AREA: 67 | SPACING_MODIFIER_LETTERS: 18 | ARROWS: 15 | LATIN_1_SUPPLEMENT: 3 | LATIN_EXTENDED_A: 1</t>
  </si>
  <si>
    <t>µ: 56 | re: 18 | º: 16 | bu: 15 | eu: 14 | ow: 10 | u­: 9 | ection: 9 | t­: 8 | rst: 8</t>
  </si>
  <si>
    <t>m̂: 8 | l̂: 8 | λ3θu: 1 | ηxxθ: 1 | ηtw: 1 | ηtu: 1 | ηsq: 1 | königliche: 1 | 3vġm: 1 | 2νs: 1</t>
  </si>
  <si>
    <t>µ: 56 | re: 18 | º: 16 | b: 15 | bu: 15 | 0: 14 | eu: 14 | ow: 10 | ection: 9 | u­: 9</t>
  </si>
  <si>
    <t>θ: 78 | τ: 32 | ũ: 26 | s: 21 | û: 17 | ν: 16 | κ: 13 | u: 12 | θ̂: 10 | flow: 9</t>
  </si>
  <si>
    <t>0.8557422757148743</t>
  </si>
  <si>
    <t>0.8869818449020386</t>
  </si>
  <si>
    <t>commoncrawl2/IE/IET5B34GAKQFGPVS6OGKH5YRFEML254U</t>
  </si>
  <si>
    <t>the: 8 | of: 7 | to: 6 | acts: 4 | united: 4 | government: 4 | states: 4 | ky: 4 | and: 3 | workplace: 3</t>
  </si>
  <si>
    <t>the: 8 | of: 7 | to: 6 | sec: 4 | ch: 4 | government: 4 | states: 4 | united: 4 | acts: 4 | ky: 4</t>
  </si>
  <si>
    <t>BASIC_LATIN: 863</t>
  </si>
  <si>
    <t>BASIC_LATIN: 861</t>
  </si>
  <si>
    <t>sec.b40: 1 | sec.b22: 1 | sec.b20: 1 | sec.b1765: 1 | ch.b414: 1 | ch.b251: 1 | ch.b24: 1 | ch.b123: 1 | 338.181bbbpowers: 1</t>
  </si>
  <si>
    <t>sec: 4 | ch: 4 | powers: 1 | 414: 1 | 338.181: 1 | 251: 1 | 24: 1 | 22: 1 | 1765: 1 | 123: 1</t>
  </si>
  <si>
    <t>338.181bbbpowers: 1 | ch.b123: 1 | ch.b24: 1 | ch.b251: 1 | ch.b414: 1 | sec.b1765: 1 | sec.b20: 1 | sec.b22: 1 | sec.b40: 1</t>
  </si>
  <si>
    <t>ch: 4 | sec: 4 | 123: 1 | 1765: 1 | 20: 1 | 22: 1 | 24: 1 | 251: 1 | 338.181: 1 | 40: 1</t>
  </si>
  <si>
    <t>0.8870292901992798</t>
  </si>
  <si>
    <t>commoncrawl2/ZF/ZFDQSKR5DQFNBE34KBTUE4XDIVGZNQGF</t>
  </si>
  <si>
    <t>the: 10 | of: 8 | ky: 7 | acts: 6 | to: 5 | or: 5 | amended: 5 | and: 5 | shall: 4 | copy: 3</t>
  </si>
  <si>
    <t>the: 10 | of: 8 | ky: 7 | sec: 7 | acts: 6 | ch: 6 | and: 5 | 1: 5 | to: 5 | amended: 5</t>
  </si>
  <si>
    <t>BASIC_LATIN: 1259</t>
  </si>
  <si>
    <t>sec.b1: 3 | sec.b9: 1 | sec.b25: 1 | sec.b2432: 1 | sec.b19: 1 | ch.b74: 1 | ch.b42: 1 | ch.b35: 1 | ch.b236: 1 | ch.b208: 1</t>
  </si>
  <si>
    <t>sec: 7 | ch: 6 | 9: 1 | 57.340: 1 | 42: 1 | 35: 1 | 25: 1 | 2432: 1 | 236: 1 | 19: 1</t>
  </si>
  <si>
    <t>sec.b1: 3 | 57.340bbbstatutes: 1 | ch.b152: 1 | ch.b208: 1 | ch.b236: 1 | ch.b35: 1 | ch.b42: 1 | ch.b74: 1 | sec.b19: 1 | sec.b2432: 1</t>
  </si>
  <si>
    <t>sec: 7 | ch: 6 | 1: 3 | 152: 1 | 19: 1 | 208: 1 | 236: 1 | 2432: 1 | 25: 1 | 35: 1</t>
  </si>
  <si>
    <t>0.8870967626571655</t>
  </si>
  <si>
    <t>commoncrawl2/GO/GOF26ECYGZOU3B4PRRZPHD3IRNNRVG26</t>
  </si>
  <si>
    <t>1828</t>
  </si>
  <si>
    <t>1885</t>
  </si>
  <si>
    <t>14612</t>
  </si>
  <si>
    <t>14984</t>
  </si>
  <si>
    <t>the: 939 | 1: 550 | of: 430 | j: 370 | a: 280 | i: 246 | in: 223 | and: 222 | is: 217 | n: 208</t>
  </si>
  <si>
    <t>the: 939 | 1: 473 | of: 430 | µ: 341 | a: 274 | λ: 231 | and: 222 | is: 217 | in: 198 | to: 179</t>
  </si>
  <si>
    <t>BASIC_LATIN: 19445 | SPECIALS: 437 | GENERAL_PUNCTUATION: 68 | MATHEMATICAL_OPERATORS: 34 | LETTERLIKE_SYMBOLS: 15 | GREEK: 1</t>
  </si>
  <si>
    <t>BASIC_LATIN: 19300 | GREEK: 224 | MATHEMATICAL_OPERATORS: 179 | LATIN_1_SUPPLEMENT: 171 | GENERAL_PUNCTUATION: 79 | ARROWS: 30 | LETTERLIKE_SYMBOLS: 15 | SPECIALS: 2</t>
  </si>
  <si>
    <t>de: 58 | nite: 42 | z0: 31 | ned: 27 | zz0: 20 | nition: 18 | di: 15 | rst: 11 | 1g: 10 | fp: 8</t>
  </si>
  <si>
    <t>µ: 341 | infinite: 23 | pλ: 8 | mλ: 5 | kα: 4 | dimλ: 2 | nπ: 1 | nλj: 1 | nλi: 1 | gδ: 1</t>
  </si>
  <si>
    <t>j: 276 | i: 114 | 2: 86 | 1: 77 | de: 58 | l: 57 | nite: 42 | p: 40 | n: 39 | m: 31</t>
  </si>
  <si>
    <t>µ: 341 | λ: 231 | α: 79 | ϕ: 61 | ν: 58 | θ: 40 | λi: 32 | αl: 30 | α1: 29 | defined: 27</t>
  </si>
  <si>
    <t>0.9253972768783569</t>
  </si>
  <si>
    <t>0.8872144818305969</t>
  </si>
  <si>
    <t>commoncrawl2/IA/IAPHCPKVM3ZZKGOX7IXCNY2CHBNROMXK</t>
  </si>
  <si>
    <t>the: 5 | examination: 2 | between: 2 | who: 2 | without: 2 | states: 2 | acts: 2 | agreement: 2 | license: 2 | reciprocal: 2</t>
  </si>
  <si>
    <t>the: 5 | states: 2 | between: 2 | license: 2 | acts: 2 | reciprocal: 2 | licensure: 2 | without: 2 | agreement: 2 | who: 2</t>
  </si>
  <si>
    <t>sec.b6: 1 | sec.b12: 1 | ch.b305: 1 | ch.b279: 1 | 335.120bbblicensure: 1</t>
  </si>
  <si>
    <t>sec: 2 | ch: 2 | 6: 1 | 335.120: 1 | 305: 1 | 279: 1 | 12: 1</t>
  </si>
  <si>
    <t>335.120bbblicensure: 1 | ch.b279: 1 | ch.b305: 1 | sec.b12: 1 | sec.b6: 1</t>
  </si>
  <si>
    <t>ch: 2 | sec: 2 | 12: 1 | 279: 1 | 305: 1 | 335.120: 1 | 6: 1 | licensure: 1</t>
  </si>
  <si>
    <t>0.8872180581092834</t>
  </si>
  <si>
    <t>commoncrawl2/DU/DUQED3KU6IM3L7AJ55KDRUMOM7EOO7BA</t>
  </si>
  <si>
    <t>the: 6 | for: 3 | 1988: 3 | ky: 2 | a: 2 | acts: 2 | of: 2 | action: 2 | reimbursement: 2 | 15: 2</t>
  </si>
  <si>
    <t>the: 6 | 1988: 3 | for: 3 | of: 2 | action: 2 | reimbursement: 2 | legal: 2 | 15: 2 | acts: 2 | cabinet: 2</t>
  </si>
  <si>
    <t>sec.b16: 1 | sec.b14: 1 | ch.b411: 1 | ch.b343: 1 | 205.780bbblegal: 1</t>
  </si>
  <si>
    <t>sec: 2 | ch: 2 | 411: 1 | 343: 1 | 205.780: 1 | 16: 1 | 14: 1</t>
  </si>
  <si>
    <t>205.780bbblegal: 1 | ch.b343: 1 | ch.b411: 1 | sec.b14: 1 | sec.b16: 1</t>
  </si>
  <si>
    <t>ch: 2 | sec: 2 | 14: 1 | 16: 1 | 205.780: 1 | 343: 1 | 411: 1 | legal: 1</t>
  </si>
  <si>
    <t>commoncrawl2/BH/BHVOLYWXXNOMU3T4EX6XWJUS6ZV4YIBC</t>
  </si>
  <si>
    <t>liens: 6 | assessment: 4 | to: 3 | 1980: 3 | ky: 2 | 15: 2 | acts: 2 | other: 2 | and: 2 | krs: 2</t>
  </si>
  <si>
    <t>liens: 6 | assessment: 4 | to: 3 | 1980: 3 | krs: 2 | ch: 2 | sec: 2 | 15: 2 | acts: 2 | other: 2</t>
  </si>
  <si>
    <t>sec.b57: 1 | sec.b47: 1 | ch.b33: 1 | ch.b188: 1 | 76.252bbbpriority: 1</t>
  </si>
  <si>
    <t>sec: 2 | ch: 2 | priority: 1 | 76.252: 1 | 57: 1 | 47: 1 | 33: 1 | 188: 1</t>
  </si>
  <si>
    <t>76.252bbbpriority: 1 | ch.b188: 1 | ch.b33: 1 | sec.b47: 1 | sec.b57: 1</t>
  </si>
  <si>
    <t>ch: 2 | sec: 2 | 188: 1 | 33: 1 | 47: 1 | 57: 1 | 76.252: 1 | priority: 1</t>
  </si>
  <si>
    <t>commoncrawl2/SR/SRD7AYTPE5Y3G56ZJTTZXQF5KFIPWJ3C</t>
  </si>
  <si>
    <t>2010: 3 | 45a: 3 | 15: 3 | fire: 2 | effective: 2 | chapter: 2 | acts: 2 | contracts: 2 | insurance: 2 | to: 2</t>
  </si>
  <si>
    <t>15: 3 | 2010: 3 | krs: 3 | 45a: 3 | insurance: 2 | 1982: 2 | acts: 2 | july: 2 | fire: 2 | to: 2</t>
  </si>
  <si>
    <t>sec.b8: 1 | sec.b43: 1 | ch.b406: 1 | ch.b24: 1 | 56.095bbbkrs: 1</t>
  </si>
  <si>
    <t>sec: 2 | ch: 2 | 8: 1 | 56.095: 1 | 43: 1 | 406: 1 | 24: 1</t>
  </si>
  <si>
    <t>56.095bbbkrs: 1 | ch.b24: 1 | ch.b406: 1 | sec.b43: 1 | sec.b8: 1</t>
  </si>
  <si>
    <t>ch: 2 | sec: 2 | 24: 1 | 406: 1 | 43: 1 | 56.095: 1 | 8: 1 | krs: 1</t>
  </si>
  <si>
    <t>commoncrawl2/MA/MAFNRML77VKBFWLXI4YLAFZKXS4BUVPL</t>
  </si>
  <si>
    <t>2886</t>
  </si>
  <si>
    <t>2970</t>
  </si>
  <si>
    <t>92376</t>
  </si>
  <si>
    <t>91005</t>
  </si>
  <si>
    <t>8126</t>
  </si>
  <si>
    <t>s: 3438 | a: 3301 | e: 2782 | t: 2688 | in: 2111 | d: 1958 | on: 1764 | o: 1715 | nd: 1505 | w: 1485</t>
  </si>
  <si>
    <t>a: 3528 | e: 3323 | s: 2651 | d: 1918 | in: 1897 | o: 1708 | nd: 1586 | m: 1499 | w: 1492 | g: 1409</t>
  </si>
  <si>
    <t>iz: 80 | tl: 46 | rl: 24 | uffi: 8 | zi: 6 | itti: 3 | hl: 3 | tf: 2 | lik: 2 | htf: 2</t>
  </si>
  <si>
    <t>tin: 73 | tip: 43 | tim: 38 | tif: 28 | tfu: 7 | tie: 5 | tia: 4 | tig: 3 | lita: 2 | tir: 1</t>
  </si>
  <si>
    <t>t: 1396 | ti: 1028 | s: 787 | on: 530 | he: 527 | ri: 483 | ex: 349 | r: 328 | it: 306 | si: 257</t>
  </si>
  <si>
    <t>th: 571 | e: 541 | n: 476 | tio: 464 | xt: 281 | re: 276 | te: 260 | to: 248 | i: 245 | g: 237</t>
  </si>
  <si>
    <t>0.9791666865348816</t>
  </si>
  <si>
    <t>0.8872347474098206</t>
  </si>
  <si>
    <t>commoncrawl2/YD/YDXBIXTHJMZZFDIW3VUHCGL5TFG5BWZW</t>
  </si>
  <si>
    <t>acts: 5 | in: 5 | a: 5 | ky: 5 | and: 5 | this: 4 | or: 4 | amended: 4 | taxes: 3 | of: 3</t>
  </si>
  <si>
    <t>a: 5 | in: 5 | sec: 5 | ch: 5 | ky: 5 | and: 5 | acts: 5 | this: 4 | or: 4 | amended: 4</t>
  </si>
  <si>
    <t>BASIC_LATIN: 919</t>
  </si>
  <si>
    <t>BASIC_LATIN: 917</t>
  </si>
  <si>
    <t>sec.b9: 1 | sec.b8: 1 | sec.b6: 1 | sec.b53: 1 | sec.b136: 1 | ch.b63: 1 | ch.b269: 1 | ch.b152: 1 | ch.b151: 1 | ch.b139: 1</t>
  </si>
  <si>
    <t>sec: 5 | 9: 1 | 8: 1 | 63: 1 | 6: 1 | 53: 1 | 281.830: 1 | 152: 1 | 151: 1 | 136: 1</t>
  </si>
  <si>
    <t>281.830bbbfees: 1 | ch.b139: 1 | ch.b151: 1 | ch.b152: 1 | ch.b269: 1 | ch.b63: 1 | sec.b136: 1 | sec.b53: 1 | sec.b6: 1 | sec.b8: 1</t>
  </si>
  <si>
    <t>ch: 5 | sec: 5 | 136: 1 | 139: 1 | 151: 1 | 152: 1 | 269: 1 | 281.830: 1 | 53: 1 | 6: 1</t>
  </si>
  <si>
    <t>0.8554216623306274</t>
  </si>
  <si>
    <t>0.8873720169067383</t>
  </si>
  <si>
    <t>govdocs1/343/343438.pdf</t>
  </si>
  <si>
    <t>405</t>
  </si>
  <si>
    <t>1078</t>
  </si>
  <si>
    <t>1133</t>
  </si>
  <si>
    <t>16: 31 | the: 30 | and: 23 | 2006: 20 | of: 18 | 16ocn1: 15 | october: 11 | on: 11 | to: 11 | 4703: 10</t>
  </si>
  <si>
    <t>16: 31 | o: 31 | the: 30 | and: 23 | 2006: 20 | of: 18 | e: 17 | c: 17 | n: 16 | 16ocn1: 15</t>
  </si>
  <si>
    <t>BASIC_LATIN: 6351 | GENERAL_PUNCTUATION: 32</t>
  </si>
  <si>
    <t>BASIC_LATIN: 6431 | GENERAL_PUNCTUATION: 32</t>
  </si>
  <si>
    <t>ro: 8 | pc: 8 | ot: 8 | nti: 8 | ni: 8 | es: 8 | d1: 8 | ph: 7 | c0: 7 | 4: 1</t>
  </si>
  <si>
    <t>t: 8 | nt: 8 | i: 8 | 1p: 8 | 05: 1 | 04: 1 | 03: 1 | 02: 1</t>
  </si>
  <si>
    <t>6: 8 | d1: 8 | es: 8 | ni: 8 | nti: 8 | on: 8 | ot: 8 | pc: 8 | ro: 8 | c0: 7</t>
  </si>
  <si>
    <t>o: 24 | c: 15 | 06: 8 | 1p: 8 | d: 8 | e: 8 | i: 8 | in: 8 | n: 8 | nt: 8</t>
  </si>
  <si>
    <t>0.9739130139350891</t>
  </si>
  <si>
    <t>0.8873812556266785</t>
  </si>
  <si>
    <t>commoncrawl2/BY/BYW7FA6BWOXIWQ7GIGPEJTT4HB3WNPTZ</t>
  </si>
  <si>
    <t>3721</t>
  </si>
  <si>
    <t>3775</t>
  </si>
  <si>
    <t>41804</t>
  </si>
  <si>
    <t>41437</t>
  </si>
  <si>
    <t>14775</t>
  </si>
  <si>
    <t>the: 1734 | 1: 1411 | 0: 1086 | of: 993 | and: 894 | i: 570 | in: 553 | for: 488 | to: 421 | a: 408</t>
  </si>
  <si>
    <t>the: 1735 | 1: 1305 | of: 993 | and: 895 | in: 551 | for: 488 | n: 466 | 0: 440 | to: 421 | a: 405</t>
  </si>
  <si>
    <t>BASIC_LATIN: 19871 | SPECIALS: 129</t>
  </si>
  <si>
    <t>BASIC_LATIN: 19952 | GREEK: 36 | COMBINING_DIACRITICAL_MARKS: 8 | GENERAL_PUNCTUATION: 4</t>
  </si>
  <si>
    <t>city: 162 | veri: 126 | nx: 110 | cation: 109 | xed: 77 | ned: 35 | misspeci: 33 | erent: 33 | le: 29 | eg: 27</t>
  </si>
  <si>
    <t>x̃i: 19 | tiv: 10 | µ: 7 | θ̂full: 4 | πl2: 2 | πl1: 2 | x̄r: 2 | x̃l: 1 | unverified: 1 | g̃2: 1</t>
  </si>
  <si>
    <t>0: 646 | con: 333 | dence: 332 | i: 193 | o: 176 | speci: 173 | city: 162 | b: 156 | veri: 126 | 2: 125</t>
  </si>
  <si>
    <t>confidence: 330 | τ: 226 | n: 175 | specificity: 152 | off: 138 | ϑ: 126 | η: 121 | θ: 121 | verification: 91 | πi: 78</t>
  </si>
  <si>
    <t>0.9194236993789673</t>
  </si>
  <si>
    <t>0.8874232769012451</t>
  </si>
  <si>
    <t>commoncrawl2/LE/LE2JMG4VYENSN3V3DCQZ3XAXJXUHYFEE</t>
  </si>
  <si>
    <t>the: 5 | school: 5 | county: 4 | of: 4 | in: 3 | 1990: 3 | ky: 3 | district: 3 | effective: 2 | acts: 2</t>
  </si>
  <si>
    <t>the: 5 | county: 5 | school: 5 | of: 4 | 1990: 3 | ky: 3 | district: 3 | in: 3 | 1: 2 | constitutes: 2</t>
  </si>
  <si>
    <t>sec.b4399: 1 | sec.b1: 1 | pt.bv: 1 | ch.b476: 1 | ch.b208: 1 | 160.010bbbcounty: 1</t>
  </si>
  <si>
    <t>sec: 2 | ch: 2 | v: 1 | pt: 1 | 476: 1 | 4399: 1 | 208: 1 | 160.010: 1</t>
  </si>
  <si>
    <t>160.010bbbcounty: 1 | ch.b208: 1 | ch.b476: 1 | pt.bv: 1 | sec.b1: 1 | sec.b4399: 1</t>
  </si>
  <si>
    <t>ch: 2 | sec: 2 | 1: 1 | 160.010: 1 | 208: 1 | 4399: 1 | 476: 1 | county: 1 | pt: 1 | v: 1</t>
  </si>
  <si>
    <t>0.887499988079071</t>
  </si>
  <si>
    <t>govdocs1/924/924087.pdf</t>
  </si>
  <si>
    <t>china: 7 | total: 5 | countries: 4 | ecuador: 4 | 5700: 4 | other: 4 | mainland: 4 | 3310: 4 | ri: 3 | 5830: 3</t>
  </si>
  <si>
    <t>china: 7 | total: 5 | 3310: 4 | mainland: 4 | ecuador: 4 | countries: 4 | other: 4 | 5700: 4 | 2150: 3 | 5600: 3</t>
  </si>
  <si>
    <t>BASIC_LATIN: 2438 | SPECIALS: 44</t>
  </si>
  <si>
    <t>BASIC_LATIN: 2353</t>
  </si>
  <si>
    <t>wkh: 3 | ri: 3 | iru: 2 | xuhdx: 1 | wzr: 1 | wudgh: 1 | wr: 1 | wkhlu: 1 | vxp: 1 | vkrzq: 1</t>
  </si>
  <si>
    <t>ri: 3 | wkh: 3 | iru: 2 | 6: 1 | 6rxufh: 1 | 7kh: 1 | 8: 1 | doo: 1 | dqg: 1 | duh: 1</t>
  </si>
  <si>
    <t>0.8875739574432373</t>
  </si>
  <si>
    <t>commoncrawl2/NT/NTFY63KHCFHADDETRENQR6RDJEKJJK4Z</t>
  </si>
  <si>
    <t>the: 8 | of: 7 | ky: 6 | acts: 5 | be: 4 | as: 4 | capital: 4 | krs: 4 | required: 3 | amended: 3</t>
  </si>
  <si>
    <t>the: 8 | of: 7 | ky: 6 | acts: 5 | sec: 5 | ch: 5 | as: 4 | minimum: 4 | be: 4 | krs: 4</t>
  </si>
  <si>
    <t>BASIC_LATIN: 1245</t>
  </si>
  <si>
    <t>BASIC_LATIN: 1243</t>
  </si>
  <si>
    <t>sec.b1: 2 | secs.b38: 1 | sec.b9: 1 | sec.b580: 1 | sec.b5: 1 | ch.b444: 1 | ch.b295: 1 | ch.b247: 1 | ch.b208: 1 | ch.b196: 1</t>
  </si>
  <si>
    <t>sec: 5 | ch: 5 | secs: 1 | 9: 1 | 5: 1 | 39: 1 | 38: 1 | 247: 1 | 196: 1 | 080: 1</t>
  </si>
  <si>
    <t>sec.b1: 2 | 080bbbminimum: 1 | andb39: 1 | bbin: 1 | ch.b196: 1 | ch.b208: 1 | ch.b247: 1 | ch.b295: 1 | ch.b444: 1 | sec.b5: 1</t>
  </si>
  <si>
    <t>ch: 5 | sec: 5 | 1: 2 | 080: 1 | 196: 1 | 208: 1 | 247: 1 | 295: 1 | 38: 1 | 39: 1</t>
  </si>
  <si>
    <t>0.8682926893234253</t>
  </si>
  <si>
    <t>0.8876712322235107</t>
  </si>
  <si>
    <t>commoncrawl2/NO/NO3NFCHEIABK7UBJ374SMV4N7NAWYMJV</t>
  </si>
  <si>
    <t>the: 5 | state: 4 | effective: 3 | acts: 3 | july: 3 | care: 3 | citizen: 3 | review: 3 | 15: 3 | board: 3</t>
  </si>
  <si>
    <t>the: 5 | state: 4 | sec: 3 | july: 3 | 1998: 3 | review: 3 | acts: 3 | citizen: 3 | 15: 3 | board: 3</t>
  </si>
  <si>
    <t>BASIC_LATIN: 641</t>
  </si>
  <si>
    <t>BASIC_LATIN: 640</t>
  </si>
  <si>
    <t>sec.b16: 2 | sec.b94: 1 | ch.b423: 1 | ch.b301: 1 | ch.b278: 1 | 620.330bbbsupport: 1</t>
  </si>
  <si>
    <t>sec: 3 | ch: 3 | 16: 2 | 94: 1 | 620.330: 1 | 423: 1 | 301: 1 | 278: 1</t>
  </si>
  <si>
    <t>sec.b16: 2 | 620.330bbbsupport: 1 | ch.b278: 1 | ch.b301: 1 | ch.b423: 1 | sec.b94: 1</t>
  </si>
  <si>
    <t>ch: 3 | sec: 3 | 16: 2 | 278: 1 | 301: 1 | 423: 1 | 620.330: 1 | 94: 1 | support: 1</t>
  </si>
  <si>
    <t>0.8877005577087402</t>
  </si>
  <si>
    <t>commoncrawl2/AM/AMGXWHFPAT3ZSEMAYPOG54YE57IANMLR</t>
  </si>
  <si>
    <t>2000: 7 | the: 6 | ky: 5 | acts: 4 | of: 3 | 1: 3 | on: 3 | commission: 2 | at: 2 | 7: 2</t>
  </si>
  <si>
    <t>the: 7 | 2000: 7 | ky: 5 | sec: 4 | ch: 4 | acts: 4 | 1: 4 | on: 3 | of: 3 | effective: 2</t>
  </si>
  <si>
    <t>BASIC_LATIN: 684</t>
  </si>
  <si>
    <t>BASIC_LATIN: 680</t>
  </si>
  <si>
    <t>sec.b201g: 1 | sec.b17: 1 | sec.b1: 1 | repeal:bbhearing: 1 | ch.b417: 1 | ch.b208: 1 | bbthe: 1 | 276.170bbbrepealed: 1</t>
  </si>
  <si>
    <t>hearing: 1 | 276.170: 1 | 208: 1 | 201g: 1 | 17: 1</t>
  </si>
  <si>
    <t>276.170bbbrepealed: 1 | bbthe: 1 | ch.b208: 1 | ch.b417: 1 | repeal:bbhearing: 1 | sec.b1: 1 | sec.b17: 1 | sec.b201g: 1</t>
  </si>
  <si>
    <t>sec: 3 | ch: 2 | 1: 1 | 17: 1 | 201g: 1 | 208: 1 | 276.170: 1 | 417: 1 | hearing: 1 | repeal: 1</t>
  </si>
  <si>
    <t>0.9037036895751953</t>
  </si>
  <si>
    <t>0.8878048658370972</t>
  </si>
  <si>
    <t>govdocs1/340/340351.pdf</t>
  </si>
  <si>
    <t>10308</t>
  </si>
  <si>
    <t>10430</t>
  </si>
  <si>
    <t>4882</t>
  </si>
  <si>
    <t>the: 356 | of: 318 | and: 293 | to: 190 | in: 181 | for: 169 | costs: 141 | injuries: 111 | a: 105 | violence: 103</t>
  </si>
  <si>
    <t>the: 343 | of: 310 | and: 293 | to: 181 | in: 169 | for: 166 | a: 153 | costs: 136 | injuries: 114 | violence: 102</t>
  </si>
  <si>
    <t>BASIC_LATIN: 19961 | GENERAL_PUNCTUATION: 31 | SPECIALS: 6 | LATIN_1_SUPPLEMENT: 2</t>
  </si>
  <si>
    <t>co: 19 | uries: 15 | fir: 13 | str: 9 | pr: 9 | po: 8 | mv: 8 | int: 8 | tio: 7 | su: 7</t>
  </si>
  <si>
    <t>emales: 5 | lifeti: 3 | hese: 2 | lthough: 1 | epends: 1 | ecord: 1 | ces: 1 | 6,7: 1 | 6,3: 1 | 1002: 1</t>
  </si>
  <si>
    <t>co: 19 | inj: 16 | uries: 15 | an: 14 | ma: 14 | fir: 13 | the: 13 | in: 12 | re: 11 | me: 10</t>
  </si>
  <si>
    <t>i: 55 | t: 54 | a: 48 | f: 48 | c: 42 | p: 36 | m: 30 | o: 30 | s: 27 | l: 23</t>
  </si>
  <si>
    <t>0.8555963635444641</t>
  </si>
  <si>
    <t>0.8878387212753296</t>
  </si>
  <si>
    <t>commoncrawl2/66/66XOPVVPDHZIXWFMHWTCVIHXFCGAUZ6Q</t>
  </si>
  <si>
    <t>the: 14 | of: 11 | ky: 5 | shall: 4 | acts: 4 | and: 4 | or: 4 | office: 3 | in: 3 | oath: 3</t>
  </si>
  <si>
    <t>the: 14 | of: 11 | sec: 5 | ky: 5 | or: 4 | and: 4 | ch: 4 | shall: 4 | acts: 4 | oath: 4</t>
  </si>
  <si>
    <t>BASIC_LATIN: 939</t>
  </si>
  <si>
    <t>sec.b4356zb: 1 | sec.b41: 1 | sec.b321: 1 | sec.b20: 1 | sec.b1: 1 | ch.b74: 1 | ch.b384: 1 | ch.b27: 1 | ch.b208: 1 | art.biv: 1</t>
  </si>
  <si>
    <t>sec: 5 | iv: 1 | art: 1 | 74: 1 | 4356zb: 1 | 321: 1 | 27: 1 | 208: 1 | 20: 1 | 180.340: 1</t>
  </si>
  <si>
    <t>180.340bbboath: 1 | art.biv: 1 | ch.b208: 1 | ch.b27: 1 | ch.b384: 1 | ch.b74: 1 | sec.b1: 1 | sec.b20: 1 | sec.b321: 1 | sec.b41: 1</t>
  </si>
  <si>
    <t>sec: 5 | ch: 4 | 1: 1 | 180.340: 1 | 20: 1 | 208: 1 | 27: 1 | 321: 1 | 384: 1 | 41: 1</t>
  </si>
  <si>
    <t>0.8881356120109558</t>
  </si>
  <si>
    <t>commoncrawl2/BG/BGJS2LAC3C3DHJ3HWK2HWRRUAOUOHSPZ</t>
  </si>
  <si>
    <t>the: 9 | b2380: 6 | or: 6 | of: 5 | drainage: 4 | 1: 4 | in: 4 | means: 4 | ky: 4 | 1978: 3</t>
  </si>
  <si>
    <t>the: 9 | 2380: 7 | or: 6 | 1: 5 | of: 5 | ky: 4 | drainage: 4 | in: 4 | means: 4 | 2: 3</t>
  </si>
  <si>
    <t>BASIC_LATIN: 1168</t>
  </si>
  <si>
    <t>BASIC_LATIN: 1167</t>
  </si>
  <si>
    <t>b2380: 6 | secs.b2380: 1 | sec.b397: 1 | sec.b2: 1 | sec.b1: 1 | ch.b384: 1 | ch.b235: 1 | ch.b208: 1 | b2380c: 1 | 267.010bbbdefinitions: 1</t>
  </si>
  <si>
    <t>sec: 3 | ch: 3 | secs: 1 | definitions: 1 | 397: 1 | 384: 1 | 267.010: 1 | 2380c: 1 | 235: 1 | 208: 1</t>
  </si>
  <si>
    <t>b2380: 6 | 267.010bbbdefinitions: 1 | b2380c: 1 | ch.b208: 1 | ch.b235: 1 | ch.b384: 1 | sec.b1: 1 | sec.b2: 1 | sec.b397: 1 | secs.b2380: 1</t>
  </si>
  <si>
    <t>2380: 7 | ch: 3 | sec: 3 | 1: 1 | 2: 1 | 208: 1 | 235: 1 | 2380c: 1 | 267.010: 1 | 384: 1</t>
  </si>
  <si>
    <t>0.8975609540939331</t>
  </si>
  <si>
    <t>0.8882352709770203</t>
  </si>
  <si>
    <t>commoncrawl2/OR/ORGEID26JY4BR76NCCE7DNOT6FGIRB5I</t>
  </si>
  <si>
    <t>the: 9 | and: 7 | in: 7 | to: 6 | with: 6 | rome: 6 | your: 5 | this: 5 | school: 5 | mvcc: 4</t>
  </si>
  <si>
    <t>the: 9 | in: 7 | on: 7 | and: 7 | to: 6 | with: 6 | rome: 6 | your: 5 | school: 5 | this: 5</t>
  </si>
  <si>
    <t>BASIC_LATIN: 1351 | LATIN_EXTENDED_B: 18 | GENERAL_PUNCTUATION: 13 | LATIN_EXTENDED_A: 1 | ALPHABETIC_PRESENTATION_FORMS: 1</t>
  </si>
  <si>
    <t>BASIC_LATIN: 1373 | GENERAL_PUNCTUATION: 13</t>
  </si>
  <si>
    <t>informaɵon: 2 | ɵcipaɵng: 1 | wriɵng: 1 | transportaɵon: 1 | sɵpend: 1 | suﬃ: 1 | potenɵal: 1 | parɵcipaɵng: 1 | parɵcipants: 1 | maɵon: 1</t>
  </si>
  <si>
    <t>suffi: 1 | s: 1 | pend: 1 | le: 1 | founda: 1 | exci: 1 | conjunc: 1 | ci: 1 | al: 1 | ac: 1</t>
  </si>
  <si>
    <t>informaɵon: 2 | acɵviɵes: 1 | ciɵng: 1 | conjuncɵon: 1 | exciɵng: 1 | foundaɵon: 1 | leō: 1 | maɵon: 1 | parɵcipants: 1 | parɵcipaɵng: 1</t>
  </si>
  <si>
    <t>on: 6 | ng: 5 | cipa: 2 | informa: 2 | par: 2 | ac: 1 | al: 1 | ci: 1 | cipants: 1 | conjunc: 1</t>
  </si>
  <si>
    <t>0.8676470518112183</t>
  </si>
  <si>
    <t>0.8884026408195496</t>
  </si>
  <si>
    <t>govdocs1/274/274371.pdf</t>
  </si>
  <si>
    <t>6316</t>
  </si>
  <si>
    <t>6273</t>
  </si>
  <si>
    <t>37757</t>
  </si>
  <si>
    <t>39089</t>
  </si>
  <si>
    <t>x: 1136 | 0: 1030 | 08: 829 | 1: 814 | 100.00: 736 | a: 701 | the: 630 | 2: 491 | 5: 328 | waas: 324</t>
  </si>
  <si>
    <t>0: 1343 | a: 1255 | 1: 1063 | 08: 813 | 100.00: 736 | the: 630 | 2: 573 | 5: 499 | e: 462 | t: 450</t>
  </si>
  <si>
    <t>BASIC_LATIN: 19977 | GENERAL_PUNCTUATION: 23</t>
  </si>
  <si>
    <t>te: 68 | ab: 66 | av: 63 | ra: 60 | ty: 56 | ter: 54 | ro: 54 | li: 53 | dd: 45 | ic: 28</t>
  </si>
  <si>
    <t>rr: 66 | et: 60 | td: 45 | 06: 10 | ite: 9 | 3d: 6 | 04: 5 | aa: 4 | ll: 3</t>
  </si>
  <si>
    <t>x: 1133 | il: 132 | it: 88 | co: 83 | la: 81 | 10: 70 | te: 68 | ab: 66 | av: 63 | st: 63</t>
  </si>
  <si>
    <t>a: 554 | i: 407 | l: 333 | 0: 313 | e: 259 | 1: 249 | t: 228 | 9: 191 | v: 190 | s: 173</t>
  </si>
  <si>
    <t>0.9951545000076294</t>
  </si>
  <si>
    <t>0.8885303139686584</t>
  </si>
  <si>
    <t>commoncrawl2/5G/5GWDLVFKITKVUVTNDRD3DPJUGSBDB2AZ</t>
  </si>
  <si>
    <t>9399</t>
  </si>
  <si>
    <t>9524</t>
  </si>
  <si>
    <t>the: 341 | of: 256 | a: 240 | n: 187 | m: 179 | g: 172 | an: 147 | 5: 136 | and: 132 | be: 132</t>
  </si>
  <si>
    <t>the: 341 | a: 269 | of: 256 | g: 208 | c: 196 | m: 182 | s: 164 | 5: 144 | in: 137 | to: 132</t>
  </si>
  <si>
    <t>BASIC_LATIN: 19989 | LATIN_1_SUPPLEMENT: 8 | GENERAL_PUNCTUATION: 3</t>
  </si>
  <si>
    <t>go: 30 | tra: 27 | fy: 24 | se: 20 | tc: 18 | sio: 12 | pa: 12 | gr: 12 | fie: 12 | ch: 12</t>
  </si>
  <si>
    <t>la: 36 | nd: 24 | eg: 24 | ig: 17 | ht: 17 | ha: 12 | ee: 12 | ag: 12 | es: 4 | ir: 1</t>
  </si>
  <si>
    <t>n: 93 | st: 49 | o: 44 | gh: 43 | si: 41 | cl: 36 | u: 36 | ar: 32 | as: 32 | go: 30</t>
  </si>
  <si>
    <t>c: 73 | s: 67 | y: 47 | g: 36 | la: 36 | on: 36 | ss: 36 | ta: 32 | in: 30 | r: 30</t>
  </si>
  <si>
    <t>0.9818181991577148</t>
  </si>
  <si>
    <t>0.8885483145713806</t>
  </si>
  <si>
    <t>commoncrawl2/T2/T2T3DW53FKVFGTGOAY5H7CUSS6YGZIWP</t>
  </si>
  <si>
    <t>e: 46 | o: 32 | n: 31 | t: 31 | a: 26 | s: 24 | d: 21 | 1: 14 | l: 14 | r: 14</t>
  </si>
  <si>
    <t>e: 55 | a: 40 | n: 37 | o: 34 | t: 33 | s: 31 | d: 22 | r: 14 | 1: 14 | l: 14</t>
  </si>
  <si>
    <t>BASIC_LATIN: 1895</t>
  </si>
  <si>
    <t>BASIC_LATIN: 1927</t>
  </si>
  <si>
    <t>ar: 4 | er: 3 | sp: 2 | na: 2 | am: 2 | wi: 1 | ui: 1 | tw: 1 | ton: 1 | tio: 1</t>
  </si>
  <si>
    <t>rd: 2 | tu: 1 | tt: 1 | sta: 1 | ri: 1 | ma: 1 | ki: 1 | he: 1 | gt: 1 | eer: 1</t>
  </si>
  <si>
    <t>ar: 4 | er: 3 | am: 2 | at: 2 | en: 2 | na: 2 | sp: 2 | ac: 1 | ad: 1 | ai: 1</t>
  </si>
  <si>
    <t>a: 14 | e: 9 | s: 7 | n: 6 | c: 4 | p: 3 | w: 3 | i: 2 | it: 2 | m: 2</t>
  </si>
  <si>
    <t>0.8519855737686157</t>
  </si>
  <si>
    <t>0.8886986374855042</t>
  </si>
  <si>
    <t>commoncrawl2/KV/KVEFZUWRMNKD22A4WTR557KY2K4NVBJR</t>
  </si>
  <si>
    <t>as: 2 | krs: 2 | amended: 1 | 11.335: 1 | 152a: 1 | repealed: 1 | and: 1 | reenacted: 1 | 152.320bbbrenumbered: 1 | subsequently: 1</t>
  </si>
  <si>
    <t>krs: 2 | as: 2 | repealed: 1 | reenacted: 1 | subsequently: 1 | 220: 1 | amended: 1 | 152.320: 1 | 152a: 1 | renumbered: 1</t>
  </si>
  <si>
    <t>152.320bbbrenumbered: 1</t>
  </si>
  <si>
    <t>renumbered: 1 | 152.320: 1</t>
  </si>
  <si>
    <t>152.320: 1 | renumbered: 1</t>
  </si>
  <si>
    <t>commoncrawl2/DE/DEMUWI664JHOJF467VFMAVU2A6YUVNJA</t>
  </si>
  <si>
    <t>e: 6 | m: 5 | sites: 5 | r: 4 | s: 4 | n: 4 | th: 3 | are: 3 | electrical: 3 | trail: 3</t>
  </si>
  <si>
    <t>e: 8 | s: 6 | sites: 5 | m: 5 | r: 5 | th: 4 | a: 3 | n: 3 | are: 3 | trail: 3</t>
  </si>
  <si>
    <t>BASIC_LATIN: 826 | LATIN_1_SUPPLEMENT: 1</t>
  </si>
  <si>
    <t>BASIC_LATIN: 834 | LATIN_1_SUPPLEMENT: 1</t>
  </si>
  <si>
    <t>ha: 2 | ve: 1 | va: 1 | u: 1 | se: 1 | od: 1 | no: 1 | l: 1 | gi: 1 | es: 1</t>
  </si>
  <si>
    <t>v: 1 | un: 1 | le: 1 | h: 1 | g: 1 | ee: 1 | dg: 1 | b: 1 | av: 1 | an: 1</t>
  </si>
  <si>
    <t>ha: 2 | bl: 1 | er: 1 | es: 1 | gi: 1 | l: 1 | n: 1 | ng: 1 | no: 1 | od: 1</t>
  </si>
  <si>
    <t>e: 2 | s: 2 | a: 1 | an: 1 | av: 1 | b: 1 | dg: 1 | ee: 1 | g: 1 | h: 1</t>
  </si>
  <si>
    <t>0.9083333611488342</t>
  </si>
  <si>
    <t>commoncrawl2/LI/LI647XWCWSI7N5EC5SA7ZW7JKVA3WSGY</t>
  </si>
  <si>
    <t>the: 4 | of: 3 | 2001: 2 | 1: 2 | record: 2 | effective:july: 1 | not: 1 | acts: 1 | effective: 1 | errors: 1</t>
  </si>
  <si>
    <t>the: 4 | of: 3 | 2001: 2 | 1: 2 | record: 2 | not: 1 | effective: 1 | acts: 1 | correctly: 1 | errors: 1</t>
  </si>
  <si>
    <t>sec.b108: 1 | ch.b408: 1 | 517bbbeffect: 1</t>
  </si>
  <si>
    <t>sec: 1 | effect: 1 | ch: 1 | 517: 1 | 408: 1 | 108: 1</t>
  </si>
  <si>
    <t>517bbbeffect: 1 | ch.b408: 1 | sec.b108: 1</t>
  </si>
  <si>
    <t>108: 1 | 408: 1 | 517: 1 | ch: 1 | effect: 1 | sec: 1</t>
  </si>
  <si>
    <t>commoncrawl2/CX/CXV37UIMAZR52T5EAK6YOZP5N63EZPPC</t>
  </si>
  <si>
    <t>of: 3 | the: 3 | may: 2 | by: 2 | from: 2 | a: 2 | annulled: 2 | 1953: 2 | be: 2 | 1: 2</t>
  </si>
  <si>
    <t>of: 3 | the: 3 | 1: 3 | from: 2 | by: 2 | divorce: 2 | judgment: 2 | 1953: 2 | be: 2 | sec: 2</t>
  </si>
  <si>
    <t>sec.b426: 1 | sec.b1: 1 | ch.b84: 1 | 403.041bbbjudgment: 1</t>
  </si>
  <si>
    <t>sec: 2 | ch: 1 | 84: 1 | 426: 1 | 403.041: 1</t>
  </si>
  <si>
    <t>403.041bbbjudgment: 1 | ch.b84: 1 | sec.b1: 1 | sec.b426: 1</t>
  </si>
  <si>
    <t>sec: 2 | 1: 1 | 403.041: 1 | 426: 1 | 84: 1 | ch: 1 | judgment: 1</t>
  </si>
  <si>
    <t>commoncrawl2/7B/7BUMCTEVYYLEZFGDAMQED36IY3DPC4P6</t>
  </si>
  <si>
    <t>amended: 4 | in: 4 | ky: 4 | the: 4 | acts: 4 | to: 4 | service: 3 | 1988: 3 | krs: 3 | for: 2</t>
  </si>
  <si>
    <t>to: 4 | ch: 4 | sec: 4 | ky: 4 | amended: 4 | the: 4 | acts: 4 | in: 4 | 1988: 3 | krs: 3</t>
  </si>
  <si>
    <t>sec.b5: 1 | sec.b40: 1 | sec.b3: 1 | sec.b10: 1 | ch.b58: 1 | ch.b349: 1 | ch.b321: 1 | ch.b110: 1 | 61.530bbbnonelection: 1</t>
  </si>
  <si>
    <t>sec: 4 | ch: 4 | nonelection: 1 | 61.530: 1 | 58: 1 | 5: 1 | 321: 1 | 3: 1 | 110: 1 | 10: 1</t>
  </si>
  <si>
    <t>61.530bbbnonelection: 1 | ch.b110: 1 | ch.b321: 1 | ch.b349: 1 | ch.b58: 1 | sec.b10: 1 | sec.b3: 1 | sec.b40: 1 | sec.b5: 1</t>
  </si>
  <si>
    <t>ch: 4 | sec: 4 | 10: 1 | 110: 1 | 3: 1 | 321: 1 | 349: 1 | 40: 1 | 5: 1 | 58: 1</t>
  </si>
  <si>
    <t>commoncrawl2/63/63XQTQI6IKGMQK2QV3KWS4UYNOZC73SJ</t>
  </si>
  <si>
    <t>effective: 2 | as: 2 | 224.882bbbrenumbered: 1 | 1991: 1 | 605: 1 | renumbered: 1 | 1982: 1 | subsequently: 1 | krs: 1 | 224.40: 1</t>
  </si>
  <si>
    <t>effective: 2 | renumbered: 2 | as: 2 | 1991: 1 | 1982: 1 | 605: 1 | 224.882: 1 | subsequently: 1 | krs: 1 | 224.40: 1</t>
  </si>
  <si>
    <t>224.882bbbrenumbered: 1</t>
  </si>
  <si>
    <t>224.882: 1</t>
  </si>
  <si>
    <t>224.882: 1 | renumbered: 1</t>
  </si>
  <si>
    <t>0.9090909361839294</t>
  </si>
  <si>
    <t>commoncrawl2/UV/UVL4G6ALRBVBN7B7SIATLVFA7SJOOZXV</t>
  </si>
  <si>
    <t>e: 6 | m: 5 | s: 4 | n: 4 | r: 4 | a: 3 | th: 3 | sites: 3 | 38: 2 | ha: 2</t>
  </si>
  <si>
    <t>e: 8 | s: 6 | r: 5 | m: 5 | a: 4 | th: 4 | n: 3 | sites: 3 | ca: 2 | pa: 2</t>
  </si>
  <si>
    <t>BASIC_LATIN: 747 | LATIN_1_SUPPLEMENT: 1</t>
  </si>
  <si>
    <t>BASIC_LATIN: 755 | LATIN_1_SUPPLEMENT: 1</t>
  </si>
  <si>
    <t>0.9105691313743591</t>
  </si>
  <si>
    <t>commoncrawl2/VV/VV45JH2MNDN4ORITTZYZI5OITAJJA37O</t>
  </si>
  <si>
    <t>as: 3 | krs: 2 | 1991: 1 | 710: 1 | 224.18: 1 | codified: 1 | 220.560: 1 | effective: 1 | formerly: 1 | 224.205bbbrenumbered: 1</t>
  </si>
  <si>
    <t>as: 3 | krs: 2 | 1991: 1 | 710: 1 | renumbered: 1 | codified: 1 | 220.560: 1 | 224.18: 1 | 224.205: 1 | formerly: 1</t>
  </si>
  <si>
    <t>224.205bbbrenumbered: 1</t>
  </si>
  <si>
    <t>renumbered: 1 | 224.205: 1</t>
  </si>
  <si>
    <t>224.205: 1 | renumbered: 1</t>
  </si>
  <si>
    <t>commoncrawl2/WL/WLTJOY32SR7RZI4XAESIWO6QUNMV3S7Z</t>
  </si>
  <si>
    <t>as: 2 | krs: 2 | amended: 1 | 152a: 1 | repealed: 1 | reenacted: 1 | 270: 1 | and: 1 | 11.355: 1 | subsequently: 1</t>
  </si>
  <si>
    <t>as: 2 | krs: 2 | repealed: 1 | reenacted: 1 | subsequently: 1 | amended: 1 | 152.380: 1 | 270: 1 | 152a: 1 | renumbered: 1</t>
  </si>
  <si>
    <t>152.380bbbrenumbered: 1</t>
  </si>
  <si>
    <t>renumbered: 1 | 152.380: 1</t>
  </si>
  <si>
    <t>152.380: 1 | renumbered: 1</t>
  </si>
  <si>
    <t>commoncrawl2/YL/YLG3P4E5NSIBZG355ICZMSPB4YLLP6UZ</t>
  </si>
  <si>
    <t>ib: 6 | α: 6 | c: 4 | y3: 4 | myc: 4 | 59: 4 | wt: 4 | tubulin: 3 | f: 2 | a: 2</t>
  </si>
  <si>
    <t>α: 6 | ib: 6 | 59: 4 | w: 4 | c: 4 | y3: 4 | t: 4 | myc: 4 | tubulin: 3 | hdac1: 2</t>
  </si>
  <si>
    <t>BASIC_LATIN: 237 | GREEK: 7</t>
  </si>
  <si>
    <t>BASIC_LATIN: 247 | GREEK: 7</t>
  </si>
  <si>
    <t>wt: 4</t>
  </si>
  <si>
    <t>w: 4 | t: 4</t>
  </si>
  <si>
    <t>t: 4 | w: 4</t>
  </si>
  <si>
    <t>commoncrawl2/YL/YLZ4MFP7YNFZ2OSWV42EJI3I5GEOG2W5</t>
  </si>
  <si>
    <t>as: 2 | effective: 2 | renumbered: 1 | 1991: 1 | 224.846: 1 | 224.884bbbrenumbered: 1 | 1982: 1 | subsequently: 1 | krs: 1 | 224.40: 1</t>
  </si>
  <si>
    <t>as: 2 | renumbered: 2 | effective: 2 | 1991: 1 | 224.884: 1 | 224.846: 1 | 1982: 1 | subsequently: 1 | krs: 1 | 224.40: 1</t>
  </si>
  <si>
    <t>224.884bbbrenumbered: 1</t>
  </si>
  <si>
    <t>224.884: 1</t>
  </si>
  <si>
    <t>224.884: 1 | renumbered: 1</t>
  </si>
  <si>
    <t>commoncrawl2/ZC/ZC3TYSFVTJGEW3A6VPG27XGIFWCVJEFA</t>
  </si>
  <si>
    <t>the: 4 | of: 3 | system: 3 | sewers: 2 | drains: 2 | ky: 2 | and: 2 | acts: 2 | part: 2 | become: 2</t>
  </si>
  <si>
    <t>the: 4 | of: 3 | system: 3 | acts: 2 | part: 2 | and: 2 | completed: 2 | district: 2 | become: 2 | to: 2</t>
  </si>
  <si>
    <t>sec.b3: 1 | sec.b10: 1 | ch.b69: 1 | ch.b33: 1 | 76.173bbbcompleted: 1</t>
  </si>
  <si>
    <t>sec: 2 | ch: 2 | 76.173: 1 | 69: 1 | 33: 1 | 3: 1 | 10: 1</t>
  </si>
  <si>
    <t>76.173bbbcompleted: 1 | ch.b33: 1 | ch.b69: 1 | sec.b10: 1 | sec.b3: 1</t>
  </si>
  <si>
    <t>ch: 2 | sec: 2 | 10: 1 | 3: 1 | 33: 1 | 69: 1 | 76.173: 1 | completed: 1</t>
  </si>
  <si>
    <t>commoncrawl2/ZI/ZIGSAJXW7AUURIK7FNKD7PHYBHYSCKZA</t>
  </si>
  <si>
    <t>the: 8 | ky: 7 | to: 7 | acts: 6 | or: 6 | amended: 5 | trap: 4 | a: 3 | 1986: 3 | sec.b1: 3</t>
  </si>
  <si>
    <t>the: 8 | ky: 7 | to: 7 | or: 6 | acts: 6 | sec: 6 | ch: 6 | 1: 5 | amended: 5 | trap: 4</t>
  </si>
  <si>
    <t>BASIC_LATIN: 1263</t>
  </si>
  <si>
    <t>BASIC_LATIN: 1261</t>
  </si>
  <si>
    <t>sec.b1: 3 | secs.b1954d: 1 | sec.b54: 1 | sec.b41: 1 | sec.b19: 1 | ch.b68: 1 | ch.b52: 1 | ch.b265: 1 | ch.b208: 1 | ch.b200: 1</t>
  </si>
  <si>
    <t>sec: 6 | ch: 6 | secs: 1 | 54: 1 | 52: 1 | 41: 1 | 265: 1 | 200: 1 | 19: 1 | 126: 1</t>
  </si>
  <si>
    <t>sec.b1: 3 | 150.400bbbtraps: 1 | ch.b126: 1 | ch.b200: 1 | ch.b208: 1 | ch.b265: 1 | ch.b52: 1 | ch.b68: 1 | sec.b19: 1 | sec.b41: 1</t>
  </si>
  <si>
    <t>ch: 6 | sec: 6 | 1: 3 | 126: 1 | 150.400: 1 | 19: 1 | 1954d: 1 | 200: 1 | 208: 1 | 265: 1</t>
  </si>
  <si>
    <t>0.8847926259040833</t>
  </si>
  <si>
    <t>govdocs1/850/850712.pdf</t>
  </si>
  <si>
    <t>6601: 4 | 09: 2 | 00000: 2 | psn: 2 | 023539: 2 | fmt: 2 | 26: 2 | sjud4: 2 | sfmt: 2 | po: 2</t>
  </si>
  <si>
    <t>6601: 4 | 9: 3 | sjud4: 2 | 23: 2 | psn: 2 | 023539: 2 | 09: 2 | fmt: 2 | 00000: 2 | po: 2</t>
  </si>
  <si>
    <t>39: 2 | 235: 2 | 20: 1 | 19: 1</t>
  </si>
  <si>
    <t>53: 2 | 23: 2 | 92: 1 | 91: 1 | 0: 1</t>
  </si>
  <si>
    <t>235: 2 | 39: 2 | 19: 1 | 20: 1</t>
  </si>
  <si>
    <t>23: 2 | 53: 2 | 0: 1 | 9: 1 | 91: 1 | 92: 1</t>
  </si>
  <si>
    <t>commoncrawl2/AH/AH4GO57FS2XHX2XBQILEWLV2MUPMQ5IW</t>
  </si>
  <si>
    <t>2: 11 | inch: 10 | the: 9 | 1: 8 | be: 8 | driveway: 8 | shall: 7 | 4: 7 | a: 7 | of: 6</t>
  </si>
  <si>
    <t>2: 13 | a: 12 | 1: 11 | inch: 10 | the: 9 | be: 8 | driveway: 8 | shall: 7 | 4: 7 | of: 6</t>
  </si>
  <si>
    <t>BASIC_LATIN: 1687</t>
  </si>
  <si>
    <t>BASIC_LATIN: 1831</t>
  </si>
  <si>
    <t>var0: 2 | sl: 2 | op: 2 | 15: 2 | va: 1 | rie: 1 | 30: 1 | 10: 1</t>
  </si>
  <si>
    <t>0: 6 | r: 5 | l: 4 | i: 4 | o: 3 | p: 2 | m: 2 | t: 1 | n: 1 | d: 1</t>
  </si>
  <si>
    <t>15: 2 | 20: 2 | op: 2 | sl: 2 | var0: 2 | 10: 1 | 30: 1 | commercial: 1 | residential: 1 | rie: 1</t>
  </si>
  <si>
    <t>0: 6 | a: 5 | r: 5 | e: 4 | i: 4 | l: 4 | 1: 3 | o: 3 | s: 3 | v: 3</t>
  </si>
  <si>
    <t>0.9323843121528625</t>
  </si>
  <si>
    <t>0.8892405033111572</t>
  </si>
  <si>
    <t>commoncrawl2/WV/WVPJLITNPAHPPLVZ5FH53WGE3KAQS3XS</t>
  </si>
  <si>
    <t>0: 36 | in: 31 | finance: 28 | 12: 26 | school: 23 | 22: 21 | of: 19 | msc: 18 | business: 18 | 11: 17</t>
  </si>
  <si>
    <t>0: 37 | in: 30 | a: 30 | finance: 28 | n: 27 | 12: 26 | e: 23 | o: 23 | school: 23 | 22: 21</t>
  </si>
  <si>
    <t>BASIC_LATIN: 5612 | LATIN_1_SUPPLEMENT: 2</t>
  </si>
  <si>
    <t>BASIC_LATIN: 5774 | LATIN_1_SUPPLEMENT: 2</t>
  </si>
  <si>
    <t>at: 6 | ion: 5 | en: 5 | al: 5 | nk: 4 | on: 3 | om: 3 | lty: 3 | ur: 2 | se: 2</t>
  </si>
  <si>
    <t>n: 27 | o: 23 | l: 7 | p: 5 | g: 4 | c: 4 | f: 2 | i: 1 | h: 1 | cc: 1</t>
  </si>
  <si>
    <t>at: 6 | al: 5 | en: 5 | ion: 5 | nk: 4 | ra: 4 | co: 3 | lty: 3 | om: 3 | on: 3</t>
  </si>
  <si>
    <t>a: 28 | n: 27 | o: 23 | e: 19 | l: 7 | y: 6 | p: 5 | ti: 5 | u: 5 | c: 4</t>
  </si>
  <si>
    <t>0.873758852481842</t>
  </si>
  <si>
    <t>0.8894026875495911</t>
  </si>
  <si>
    <t>commoncrawl2/RS/RSOW7EFTMW6NZ22BVTZCJJVVJ3ZNEYTH</t>
  </si>
  <si>
    <t>u: 21 | a: 16 | n: 13 | e: 12 | o: 11 | th: 11 | in: 11 | d: 10 | m: 10 | w: 10</t>
  </si>
  <si>
    <t>u: 21 | a: 20 | e: 15 | n: 14 | t: 14 | w: 13 | o: 12 | d: 11 | th: 11 | in: 11</t>
  </si>
  <si>
    <t>BASIC_LATIN: 1788 | GENERAL_PUNCTUATION: 2</t>
  </si>
  <si>
    <t>BASIC_LATIN: 1841 | GENERAL_PUNCTUATION: 2</t>
  </si>
  <si>
    <t>colom: 3 | was: 2 | sapia: 2 | piedrahita: 2 | bo: 2 | wide: 1 | uruguay: 1 | trea: 1 | they: 1 | she: 1</t>
  </si>
  <si>
    <t>olom: 3 | originally: 1 | orest: 1 | ogota: 1 | isa: 1 | iel: 1 | ide: 1 | grow: 1 | ft: 1 | ecklace: 1</t>
  </si>
  <si>
    <t>colom: 3 | bo: 2 | piedrahita: 2 | sapia: 2 | was: 2 | acida: 1 | ana: 1 | bogota: 1 | cra: 1 | forest: 1</t>
  </si>
  <si>
    <t>t: 5 | a: 4 | c: 4 | r: 4 | b: 3 | e: 3 | olom: 3 | p: 3 | s: 3 | w: 3</t>
  </si>
  <si>
    <t>0.8984771370887756</t>
  </si>
  <si>
    <t>0.8894230723381042</t>
  </si>
  <si>
    <t>commoncrawl2/WM/WMCRFSRNGUV7UWKNWFSUGGA6M7CW36EQ</t>
  </si>
  <si>
    <t>1055</t>
  </si>
  <si>
    <t>5160</t>
  </si>
  <si>
    <t>6443</t>
  </si>
  <si>
    <t>1676</t>
  </si>
  <si>
    <t>0: 228 | 2: 141 | 1: 134 | program: 132 | 3: 100 | 5: 89 | 10: 81 | 6: 80 | 4: 78 | 7: 74</t>
  </si>
  <si>
    <t>0: 234 | 2: 147 | 1: 134 | program: 132 | 3: 100 | the: 98 | 5: 89 | 10: 87 | 6: 80 | 4: 78</t>
  </si>
  <si>
    <t>BASIC_LATIN: 16254 | SPECIALS: 3736 | GENERAL_PUNCTUATION: 9 | PRIVATE_USE_AREA: 1</t>
  </si>
  <si>
    <t>BASIC_LATIN: 19990 | GENERAL_PUNCTUATION: 9 | PRIVATE_USE_AREA: 1</t>
  </si>
  <si>
    <t>rights: 24 | t: 18 | reserved: 18 | copyright: 18 | y: 12 | o: 6 | reservedcopyright: 1 | 652: 1 | 4720: 1 | 3425: 1</t>
  </si>
  <si>
    <t>aa: 48 | c: 42 | cc: 42 | ee: 36 | ii: 36 | rr: 36 | tt: 36 | by: 31 | oo: 30 | ss: 30</t>
  </si>
  <si>
    <t>0.959566056728363</t>
  </si>
  <si>
    <t>0.8894251585006714</t>
  </si>
  <si>
    <t>commoncrawl2/AB/AB5A6D4HFZ3CWCYIW5C53AAOUNL7RHG5</t>
  </si>
  <si>
    <t>park: 10 | mi: 9 | texas: 8 | and: 6 | trail: 6 | m: 6 | state: 6 | i: 5 | store: 5 | parks: 5</t>
  </si>
  <si>
    <t>park: 10 | m: 9 | texas: 8 | i: 8 | trail: 6 | and: 6 | state: 6 | mi: 6 | parks: 5 | e: 5</t>
  </si>
  <si>
    <t>BASIC_LATIN: 2137 | LATIN_1_SUPPLEMENT: 1</t>
  </si>
  <si>
    <t>BASIC_LATIN: 2174 | LATIN_1_SUPPLEMENT: 1</t>
  </si>
  <si>
    <t>ite: 2 | un: 1 | st: 1 | squ: 1 | roadrunner: 1 | ro: 1 | ri: 1 | pro: 1 | privat: 1 | perty: 1</t>
  </si>
  <si>
    <t>p: 2 | g: 2 | c: 2 | uit: 1 | ta: 1 | sq: 1 | reen: 1 | ra: 1 | ndar: 1 | ay: 1</t>
  </si>
  <si>
    <t>mi: 3 | ite: 2 | ad: 1 | an: 1 | boun: 1 | canal: 1 | crossing: 1 | dary: 1 | de: 1 | es: 1</t>
  </si>
  <si>
    <t>e: 4 | i: 3 | m: 3 | r: 3 | c: 2 | g: 2 | p: 2 | s: 2 | te: 2 | anal: 1</t>
  </si>
  <si>
    <t>0.8857142925262451</t>
  </si>
  <si>
    <t>0.8895265460014343</t>
  </si>
  <si>
    <t>commoncrawl2/GF/GFWWUIH2UQWV2NF6QI5J2LH54327IR3M</t>
  </si>
  <si>
    <t>932</t>
  </si>
  <si>
    <t>the: 50 | and: 50 | in: 27 | of: 21 | a: 20 | iie: 17 | to: 17 | with: 16 | mena: 13 | programs: 13</t>
  </si>
  <si>
    <t>the: 50 | and: 50 | in: 27 | a: 25 | of: 21 | on: 17 | to: 17 | iie: 17 | with: 16 | mena: 13</t>
  </si>
  <si>
    <t>BASIC_LATIN: 5721 | LATIN_1_SUPPLEMENT: 897 | LATIN_EXTENDED_B: 77 | GENERAL_PUNCTUATION: 21 | PRIVATE_USE_AREA: 20 | ALPHABETIC_PRESENTATION_FORMS: 2</t>
  </si>
  <si>
    <t>BASIC_LATIN: 5801 | LATIN_1_SUPPLEMENT: 897 | GENERAL_PUNCTUATION: 21 | PRIVATE_USE_AREA: 20</t>
  </si>
  <si>
    <t>educaɵon: 8 | universiɵes: 6 | internaɵonal: 4 | insɵtute: 4 | opportuniɵes: 3 | insɵtuɵons: 3 | posiɵve: 2 | oﬃce: 2 | insɵtuɵonal: 2 | idenɵfy: 2</t>
  </si>
  <si>
    <t>es: 11 | tute: 4 | posi: 3 | fy: 2 | par: 1 | o: 1 | cu: 1 | ces: 1 | applica: 1 | al: 1</t>
  </si>
  <si>
    <t>educaɵon: 8 | universiɵes: 6 | insɵtute: 4 | internaɵonal: 4 | insɵtuɵons: 3 | opportuniɵes: 3 | aʃend: 2 | compeɵɵve: 2 | egypɵan: 2 | idenɵfy: 2</t>
  </si>
  <si>
    <t>on: 13 | es: 11 | ins: 10 | educa: 9 | ons: 9 | onal: 8 | ve: 7 | universi: 6 | a: 5 | tu: 5</t>
  </si>
  <si>
    <t>0.8886169195175171</t>
  </si>
  <si>
    <t>0.8895769119262695</t>
  </si>
  <si>
    <t>commoncrawl2/C6/C6A6IKLNEYI2Y3QXTSXBFJZ2XXZQJGVF</t>
  </si>
  <si>
    <t>991</t>
  </si>
  <si>
    <t>3385</t>
  </si>
  <si>
    <t>3410</t>
  </si>
  <si>
    <t>the: 185 | of: 124 | 1: 119 | 2: 90 | in: 85 | and: 67 | a: 59 | is: 46 | n: 41 | equation: 41</t>
  </si>
  <si>
    <t>the: 185 | of: 124 | in: 78 | and: 67 | a: 59 | 1: 55 | is: 46 | ξ1: 44 | 2: 42 | η: 42</t>
  </si>
  <si>
    <t>BASIC_LATIN: 19539 | SPECIALS: 445</t>
  </si>
  <si>
    <t>BASIC_LATIN: 19458 | GREEK: 325 | MATHEMATICAL_OPERATORS: 127 | GENERAL_PUNCTUATION: 45 | LATIN_1_SUPPLEMENT: 18 | COMBINING_DIACRITICAL_MARKS: 13 | MISCELLANEOUS_MATHEMATICAL_SYMBOLS_A: 10 | ARROWS: 4</t>
  </si>
  <si>
    <t>di: 9 | xed: 7 | cients: 5 | erential: 4 | coe: 4 | nite: 3 | kirchg: 3 | assner: 3 | 41: 3 | zzzz: 2</t>
  </si>
  <si>
    <t>iω: 6 | µ: 4 | 9β2: 4 | infinite: 3 | infinity: 2 | γηξ1: 1 | βξ41: 1 | ẋ2: 1 | ẋ1: 1 | flip: 1</t>
  </si>
  <si>
    <t>1: 64 | 2: 48 | n: 18 | m: 15 | i: 11 | u: 11 | di: 9 | in: 7 | xed: 7 | z: 7</t>
  </si>
  <si>
    <t>ξ1: 44 | η: 42 | ξ2: 24 | γ: 17 | ξm: 16 | β: 14 | ξn: 12 | λ: 9 | λ1: 9 | δu: 8</t>
  </si>
  <si>
    <t>0.908820629119873</t>
  </si>
  <si>
    <t>0.8897718787193298</t>
  </si>
  <si>
    <t>commoncrawl2/GD/GDYUHLJMPACKQ7LNBK627O4U2QMRCIWD</t>
  </si>
  <si>
    <t>675</t>
  </si>
  <si>
    <t>2919</t>
  </si>
  <si>
    <t>3017</t>
  </si>
  <si>
    <t>1064</t>
  </si>
  <si>
    <t>and: 76 | a: 74 | or: 68 | in: 62 | e: 59 | of: 51 | s: 51 | be: 42 | n: 37 | o: 33</t>
  </si>
  <si>
    <t>a: 79 | and: 77 | e: 76 | or: 72 | in: 61 | s: 58 | of: 54 | be: 40 | r: 40 | m: 34</t>
  </si>
  <si>
    <t>BASIC_LATIN: 16168 | GENERAL_PUNCTUATION: 8</t>
  </si>
  <si>
    <t>BASIC_LATIN: 16270 | GENERAL_PUNCTUATION: 8</t>
  </si>
  <si>
    <t>sio: 3 | sib: 3 | rth: 3 | sts: 2 | sto: 2 | ru: 2 | rti: 2 | rta: 2 | pow: 2 | lu: 2</t>
  </si>
  <si>
    <t>roofs: 2 | assport: 2 | urial: 1 | tatem: 1 | eturns: 1 | ertificates: 1 | el: 1 | doption: 1 | asem: 1 | ai: 1</t>
  </si>
  <si>
    <t>n: 11 | o: 10 | ta: 8 | co: 7 | records: 7 | tio: 7 | re: 5 | se: 5 | te: 4 | ab: 3</t>
  </si>
  <si>
    <t>r: 18 | e: 17 | c: 16 | p: 14 | on: 10 | st: 10 | y: 9 | b: 8 | si: 8 | ti: 8</t>
  </si>
  <si>
    <t>0.9058296084403992</t>
  </si>
  <si>
    <t>0.8898248076438904</t>
  </si>
  <si>
    <t>commoncrawl2/PJ/PJONIZH4DM4XUFG4ILIPLYBY7LT4FPV4</t>
  </si>
  <si>
    <t>6436</t>
  </si>
  <si>
    <t>6420</t>
  </si>
  <si>
    <t>2000</t>
  </si>
  <si>
    <t>the: 326 | of: 187 | x: 161 | and: 143 | is: 141 | xˆ: 129 | yˆ: 128 | z: 125 | y: 117 | a: 101</t>
  </si>
  <si>
    <t>the: 326 | of: 187 | and: 143 | is: 141 | x̂: 129 | ŷ: 128 | x: 113 | a: 101 | v: 97 | z: 96</t>
  </si>
  <si>
    <t>BASIC_LATIN: 19388 | MATHEMATICAL_OPERATORS: 246 | SPACING_MODIFIER_LETTERS: 216 | GREEK: 60 | LETTERLIKE_SYMBOLS: 30 | LATIN_1_SUPPLEMENT: 27 | ARROWS: 22 | GENERAL_PUNCTUATION: 11</t>
  </si>
  <si>
    <t>BASIC_LATIN: 19357 | MATHEMATICAL_OPERATORS: 246 | COMBINING_DIACRITICAL_MARKS: 224 | GREEK: 91 | LETTERLIKE_SYMBOLS: 30 | ARROWS: 22 | LATIN_1_SUPPLEMENT: 19 | GENERAL_PUNCTUATION: 11</t>
  </si>
  <si>
    <t>xˆ: 129 | yˆ: 128 | zˆ: 57 | pi: 25 | eˆ1: 13 | eˆj: 12 | eˆi: 11 | kˆ: 7 | hxˆ: 7 | tpizm: 6</t>
  </si>
  <si>
    <t>ω̄: 68 | ω̃: 4 | hŷ: 4 | x̂y: 2 | x̂v: 2 | hỹ: 2 | ẑω̄: 1 | x̂z: 1 | raj: 1 | kerπ: 1</t>
  </si>
  <si>
    <t>xˆ: 129 | yˆ: 128 | ω: 73 | zˆ: 57 | x: 48 | y: 43 | z: 29 | pi: 25 | γ: 15 | eˆ1: 13</t>
  </si>
  <si>
    <t>x̂: 129 | ŷ: 128 | ω̄: 68 | ẑ: 57 | x̃: 43 | ỹ: 32 | z̃: 29 | π: 25 | ê1: 13 | êj: 12</t>
  </si>
  <si>
    <t>0.9344262480735779</t>
  </si>
  <si>
    <t>0.8898568749427795</t>
  </si>
  <si>
    <t>govdocs1/970/970299.pdf</t>
  </si>
  <si>
    <t>d: 35 | 0: 30 | e: 22 | 2420: 22 | 3: 17 | pi: 15 | 1: 15 | 8: 15 | x: 15 | 2: 13</t>
  </si>
  <si>
    <t>d: 35 | π: 34 | 0: 24 | e: 22 | 2420: 22 | x: 15 | avery: 10 | 1: 10 | 2010: 10 | al: 9</t>
  </si>
  <si>
    <t>BASIC_LATIN: 3283 | SPECIALS: 99 | MATHEMATICAL_OPERATORS: 56 | GREEK: 41</t>
  </si>
  <si>
    <t>BASIC_LATIN: 3256 | MATHEMATICAL_OPERATORS: 84 | GREEK: 75 | LATIN_1_SUPPLEMENT: 24 | ARROWS: 17 | GENERAL_PUNCTUATION: 12</t>
  </si>
  <si>
    <t>pi: 15 | average2421: 3 | average20: 3 | ts: 2 | 7: 2 | rmation: 1 | con: 1 | ackersta: 1 | 9: 1</t>
  </si>
  <si>
    <t>3.3: 4 | 2.8: 4 | 0.24: 4 | average2421.8: 3 | average20.8: 3 | fits: 2 | confirmation: 1 | 4.0: 1 | 20.8: 1 | 2.7: 1</t>
  </si>
  <si>
    <t>pi: 15 | 3: 12 | 8: 12 | 0: 6 | 1: 5 | 2: 5 | 24: 4 | average20: 3 | average2421: 3 | 2421: 2</t>
  </si>
  <si>
    <t>π: 34 | 0.24: 4 | 1.3: 4 | 2.8: 4 | 3.3: 4 | average20.8: 3 | average2421.8: 3 | fits: 2 | 0.9: 1 | 1.5: 1</t>
  </si>
  <si>
    <t>0.9377990365028381</t>
  </si>
  <si>
    <t>0.8898809552192688</t>
  </si>
  <si>
    <t>commoncrawl2/7T/7TDEULSUB4BTXMJVXPU7RM2E7Q4YR3LN</t>
  </si>
  <si>
    <t>i: 66 | t: 20 | e: 17 | a: 14 | o: 12 | c: 9 | j: 8 | l: 8 | 1: 7 | y: 6</t>
  </si>
  <si>
    <t>i: 70 | e: 35 | t: 20 | a: 15 | o: 13 | j: 9 | c: 9 | l: 8 | ii: 7 | y: 7</t>
  </si>
  <si>
    <t>BASIC_LATIN: 1549 | CURRENCY_SYMBOLS: 6</t>
  </si>
  <si>
    <t>BASIC_LATIN: 1645 | CURRENCY_SYMBOLS: 6</t>
  </si>
  <si>
    <t>ee: 3 | ei: 2 | y.e: 1 | vei2: 1 | tieei: 1 | rezzpi: 1 | li'alr.eiof: 1 | ivii: 1 | iatee: 1 | etit:e: 1</t>
  </si>
  <si>
    <t>p: 2 | zzp: 1 | st: 1 | re: 1 | li'alr.e: 1 | le: 1 | iv: 1 | iof: 1 | in: 1 | iiti2ts: 1</t>
  </si>
  <si>
    <t>ee: 3 | ei: 2 | appin: 1 | be: 1 | ble: 1 | e2: 1 | eiiti2ts: 1 | ej: 1 | eq: 1 | ess: 1</t>
  </si>
  <si>
    <t>e: 18 | i: 4 | b: 2 | p: 2 | s: 2 | 2: 1 | a: 1 | i2: 1 | iate: 1 | ii: 1</t>
  </si>
  <si>
    <t>0.8482142686843872</t>
  </si>
  <si>
    <t>0.889894425868988</t>
  </si>
  <si>
    <t>commoncrawl2/PW/PWDBZ27DYLBU57GH7OVDPEZ7MXKZXGK6</t>
  </si>
  <si>
    <t>the: 5 | of: 4 | be: 4 | 1: 4 | ky: 4 | and: 4 | county: 3 | acts: 3 | purchasing: 3 | to: 3</t>
  </si>
  <si>
    <t>the: 5 | 1: 5 | of: 4 | ky: 4 | be: 4 | and: 4 | 1942: 3 | agent: 3 | acts: 3 | to: 3</t>
  </si>
  <si>
    <t>BASIC_LATIN: 676</t>
  </si>
  <si>
    <t>secs.b907b: 1 | secs.b4: 1 | sec.b101: 1 | sec.b1: 1 | ch.b208: 1 | ch.b180: 1 | ch.b110: 1 | 68.170bbbduties: 1</t>
  </si>
  <si>
    <t>ch: 3 | secs: 2 | sec: 2 | duties: 1 | 68.170: 1 | 208: 1 | 180: 1 | 110: 1 | 101: 1</t>
  </si>
  <si>
    <t>68.170bbbduties: 1 | ch.b110: 1 | ch.b180: 1 | ch.b208: 1 | sec.b1: 1 | sec.b101: 1 | secs.b4: 1 | secs.b907b: 1</t>
  </si>
  <si>
    <t>ch: 3 | sec: 2 | secs: 2 | 1: 1 | 101: 1 | 110: 1 | 180: 1 | 208: 1 | 4: 1 | 68.170: 1</t>
  </si>
  <si>
    <t>0.8899082541465759</t>
  </si>
  <si>
    <t>commoncrawl2/BQ/BQEUNNDQQE6YWPIZOA4TW4DQPQYLE3D5</t>
  </si>
  <si>
    <t>ky: 3 | employees: 3 | acts: 3 | shall: 3 | 1980: 3 | no: 2 | 15: 2 | period: 2 | in: 2 | to: 2</t>
  </si>
  <si>
    <t>shall: 3 | sec: 3 | ch: 3 | ky: 3 | 1980: 3 | employees: 3 | acts: 3 | no: 2 | in: 2 | to: 2</t>
  </si>
  <si>
    <t>sec.b1: 2 | sec.b106: 1 | ch.b386: 1 | ch.b36: 1 | ch.b356: 1 | 337.365bbbrest: 1</t>
  </si>
  <si>
    <t>sec: 3 | ch: 3 | 1: 2 | 386: 1 | 36: 1 | 356: 1 | 337.365: 1 | 106: 1</t>
  </si>
  <si>
    <t>sec.b1: 2 | 337.365bbbrest: 1 | ch.b356: 1 | ch.b36: 1 | ch.b386: 1 | sec.b106: 1</t>
  </si>
  <si>
    <t>ch: 3 | sec: 3 | 1: 2 | 106: 1 | 337.365: 1 | 356: 1 | 36: 1 | 386: 1 | rest: 1</t>
  </si>
  <si>
    <t>0.9014084339141846</t>
  </si>
  <si>
    <t>0.8900523781776428</t>
  </si>
  <si>
    <t>commoncrawl2/OM/OMVKO4DOKNWZI3VUT2BGCL2Z6VZ3OW2S</t>
  </si>
  <si>
    <t>the: 4 | members: 3 | for: 3 | be: 3 | acts: 3 | board: 3 | ky: 3 | 1996: 3 | their: 2 | effective: 2</t>
  </si>
  <si>
    <t>the: 4 | sec: 3 | 1996: 3 | for: 3 | acts: 3 | members: 3 | ky: 3 | ch: 3 | be: 3 | board: 3</t>
  </si>
  <si>
    <t>BASIC_LATIN: 688</t>
  </si>
  <si>
    <t>sec.b8: 1 | sec.b6: 1 | sec.b36: 1 | ch.b369: 1 | ch.b279: 1 | ch.b154: 1 | 335.060bbbcompensation: 1</t>
  </si>
  <si>
    <t>sec: 3 | ch: 3 | 8: 1 | 6: 1 | 369: 1 | 36: 1 | 335.060: 1 | 279: 1 | 154: 1</t>
  </si>
  <si>
    <t>335.060bbbcompensation: 1 | ch.b154: 1 | ch.b279: 1 | ch.b369: 1 | sec.b36: 1 | sec.b6: 1 | sec.b8: 1</t>
  </si>
  <si>
    <t>ch: 3 | sec: 3 | 154: 1 | 279: 1 | 335.060: 1 | 36: 1 | 369: 1 | 6: 1 | 8: 1 | compensation: 1</t>
  </si>
  <si>
    <t>commoncrawl2/AD/ADX5OZUZBQ5A24M4E2J7I7B2JVMCY37F</t>
  </si>
  <si>
    <t>of: 15 | ky: 13 | a: 13 | acts: 12 | any: 11 | amended: 11 | to: 9 | shall: 9 | or: 8 | who: 8</t>
  </si>
  <si>
    <t>of: 15 | ky: 13 | sec: 13 | ch: 13 | a: 13 | acts: 12 | amended: 11 | any: 11 | shall: 9 | to: 9</t>
  </si>
  <si>
    <t>BASIC_LATIN: 2480</t>
  </si>
  <si>
    <t>BASIC_LATIN: 2478</t>
  </si>
  <si>
    <t>sec.b5: 3 | secs.b2049: 1 | sec.b8: 1 | sec.b7: 1 | sec.b65: 1 | sec.b470: 1 | sec.b415: 1 | sec.b4: 1 | sec.b23: 1 | sec.b107: 1</t>
  </si>
  <si>
    <t>sec: 13 | ch: 13 | secs: 1 | penalties: 1 | 65: 1 | 470: 1 | 384: 1 | 23: 1 | 113: 1 | 10: 1</t>
  </si>
  <si>
    <t>sec.b5: 3 | 214.990bbbpenalties: 1 | ch.b102: 1 | ch.b113: 1 | ch.b208: 1 | ch.b223: 1 | ch.b294: 1 | ch.b384: 1 | ch.b426: 1 | ch.b463: 1</t>
  </si>
  <si>
    <t>ch: 13 | sec: 13 | 5: 3 | 1: 1 | 10: 1 | 102: 1 | 107: 1 | 113: 1 | 2049: 1 | 208: 1</t>
  </si>
  <si>
    <t>0.8530259132385254</t>
  </si>
  <si>
    <t>govdocs1/428/428587.pdf</t>
  </si>
  <si>
    <t>1417</t>
  </si>
  <si>
    <t>1452</t>
  </si>
  <si>
    <t>386</t>
  </si>
  <si>
    <t>f: 74 | c: 70 | hours: 29 | 10: 27 | 21: 26 | above: 25 | of: 25 | e: 24 | the: 24 | 70: 24</t>
  </si>
  <si>
    <t>c: 76 | f: 73 | hours: 29 | 9: 28 | 10: 27 | of: 26 | 21: 26 | above: 25 | 4: 25 | the: 24</t>
  </si>
  <si>
    <t>BASIC_LATIN: 6726 | SPACING_MODIFIER_LETTERS: 134 | GENERAL_PUNCTUATION: 8</t>
  </si>
  <si>
    <t>BASIC_LATIN: 6768 | SPACING_MODIFIER_LETTERS: 134 | GENERAL_PUNCTUATION: 8</t>
  </si>
  <si>
    <t>ob: 9 | na: 9 | tri: 3 | os: 3 | ire: 3 | cl: 3 | 94: 3 | 9.4: 3 | sp: 2 | ell: 2</t>
  </si>
  <si>
    <t>el: 2 | v: 1 | i: 1 | fic: 1 | ei: 1 | ct: 1 | am: 1 | al: 1 | ai: 1 | ac: 1</t>
  </si>
  <si>
    <t>a: 9 | er: 9 | na: 9 | ob: 9 | e: 7 | 5.2: 3 | 9.4: 3 | 94: 3 | cl: 3 | ire: 3</t>
  </si>
  <si>
    <t>9: 21 | ro: 11 | be: 9 | ae: 8 | 5: 7 | an: 7 | 6: 6 | c: 6 | 2: 5 | 4: 5</t>
  </si>
  <si>
    <t>0.9025270938873291</t>
  </si>
  <si>
    <t>0.8902056217193604</t>
  </si>
  <si>
    <t>govdocs1/760/760986.pdf</t>
  </si>
  <si>
    <t>561</t>
  </si>
  <si>
    <t>i: 53 | e: 49 | o: 47 | f: 27 | a: 25 | g: 22 | s: 22 | d: 20 | 6: 19 | x: 18</t>
  </si>
  <si>
    <t>e: 59 | i: 54 | o: 47 | f: 34 | a: 31 | g: 31 | s: 28 | d: 21 | 6: 20 | x: 18</t>
  </si>
  <si>
    <t>BASIC_LATIN: 2284 | CURRENCY_SYMBOLS: 11</t>
  </si>
  <si>
    <t>BASIC_LATIN: 2394 | CURRENCY_SYMBOLS: 11</t>
  </si>
  <si>
    <t>fa: 2 | y1: 1 | ui3: 1 | tf6: 1 | sp: 1 | sil: 1 | sc: 1 | rtl: 1 | lil: 1 | lfie: 1</t>
  </si>
  <si>
    <t>li: 2 | tf: 1 | rt: 1 | ri: 1 | lr: 1 | lfi: 1 | lf: 1 | le: 1 | l3: 1 | at: 1</t>
  </si>
  <si>
    <t>3g: 2 | fa: 2 | 3e: 1 | 3i: 1 | 5s: 1 | 95: 1 | aa: 1 | ae: 1 | ah: 1 | ai: 1</t>
  </si>
  <si>
    <t>e: 10 | g: 9 | f: 7 | a: 6 | s: 6 | h: 4 | 3: 3 | 5: 3 | 4: 2 | ii: 2</t>
  </si>
  <si>
    <t>0.7311828136444092</t>
  </si>
  <si>
    <t>0.8902333378791809</t>
  </si>
  <si>
    <t>commoncrawl2/EM/EMZXA5HE6WUAW2AQQN26ZQQEJXDCMNO6</t>
  </si>
  <si>
    <t>mi: 16 | no: 9 | park: 8 | and: 8 | texas: 6 | n: 6 | o: 6 | mt: 6 | private: 5 | state: 5</t>
  </si>
  <si>
    <t>mi: 14 | o: 14 | no: 8 | and: 8 | park: 8 | a: 8 | r: 7 | n: 7 | texas: 6 | mt: 6</t>
  </si>
  <si>
    <t>BASIC_LATIN: 2728 | GENERAL_PUNCTUATION: 4 | LATIN_1_SUPPLEMENT: 1</t>
  </si>
  <si>
    <t>BASIC_LATIN: 2776 | GENERAL_PUNCTUATION: 4 | LATIN_1_SUPPLEMENT: 1</t>
  </si>
  <si>
    <t>po: 2 | wa: 1 | uff: 1 | tr: 1 | te: 1 | ss: 1 | ro: 1 | rea: 1 | pin: 1 | pa: 1</t>
  </si>
  <si>
    <t>re: 2 | sp: 1 | si: 1 | rn: 1 | as: 1 | 9643: 1 | 28: 1 | 19: 1 | 18: 1 | 1214: 1</t>
  </si>
  <si>
    <t>mi: 2 | po: 2 | s: 2 | 0: 1 | 121460: 1 | 181: 1 | 283: 1 | 4948: 1 | 9: 1 | 964321: 1</t>
  </si>
  <si>
    <t>o: 8 | a: 4 | m: 4 | b: 2 | in: 2 | pi: 2 | r: 2 | re: 2 | ve: 2 | w: 2</t>
  </si>
  <si>
    <t>0.9084745645523071</t>
  </si>
  <si>
    <t>0.8902438879013062</t>
  </si>
  <si>
    <t>commoncrawl2/3I/3IPQLB72WP4RSNZHRORDXZOLVXQZI7WD</t>
  </si>
  <si>
    <t>the: 15 | of: 12 | ky: 10 | acts: 9 | amended: 8 | and: 6 | by: 6 | shall: 5 | in: 5 | savings: 5</t>
  </si>
  <si>
    <t>the: 15 | of: 12 | ky: 10 | sec: 10 | ch: 9 | acts: 9 | amended: 8 | 1: 7 | by: 6 | and: 6</t>
  </si>
  <si>
    <t>BASIC_LATIN: 1994</t>
  </si>
  <si>
    <t>BASIC_LATIN: 1992</t>
  </si>
  <si>
    <t>sec.b2: 2 | sec.b1: 2 | sec.b5: 1 | sec.b4019a: 1 | sec.b36: 1 | sec.b318: 1 | sec.b19: 1 | sec.b130: 1 | ch.b85: 1 | ch.b4: 1</t>
  </si>
  <si>
    <t>sec: 10 | art: 1 | 5: 1 | 4: 1 | 255: 1 | 19: 1 | 14: 1 | 136.290: 1 | 130: 1 | 121: 1</t>
  </si>
  <si>
    <t>sec.b1: 2 | sec.b2: 2 | 136.290bbbreport: 1 | art.b1: 1 | ch.b121: 1 | ch.b14: 1 | ch.b142: 1 | ch.b186: 1 | ch.b208: 1 | ch.b255: 1</t>
  </si>
  <si>
    <t>sec: 10 | ch: 9 | 1: 3 | 2: 2 | 121: 1 | 130: 1 | 136.290: 1 | 14: 1 | 142: 1 | 186: 1</t>
  </si>
  <si>
    <t>0.8774193525314331</t>
  </si>
  <si>
    <t>0.8904348015785217</t>
  </si>
  <si>
    <t>commoncrawl2/EJ/EJUFUWSZBHLNSZULYDJAQ72F35TKXVUJ</t>
  </si>
  <si>
    <t>the: 5 | of: 4 | 2002: 3 | acts: 2 | county: 2 | members: 2 | each: 2 | 15: 2 | ky: 2 | 1966: 1</t>
  </si>
  <si>
    <t>the: 5 | of: 4 | 2002: 3 | ch: 2 | members: 2 | county: 2 | sec: 2 | 15: 2 | acts: 2 | each: 2</t>
  </si>
  <si>
    <t>sec.b137: 1 | sec.b11: 1 | ch.b346: 1 | ch.b172: 1 | 100.141bbbappointing: 1</t>
  </si>
  <si>
    <t>sec: 2 | ch: 2 | appointing: 1 | 346: 1 | 172: 1 | 137: 1 | 11: 1 | 100.141: 1</t>
  </si>
  <si>
    <t>100.141bbbappointing: 1 | ch.b172: 1 | ch.b346: 1 | sec.b11: 1 | sec.b137: 1</t>
  </si>
  <si>
    <t>ch: 2 | sec: 2 | 100.141: 1 | 11: 1 | 137: 1 | 172: 1 | 346: 1 | appointing: 1</t>
  </si>
  <si>
    <t>commoncrawl2/JZ/JZRWHFPNBAMP5WBBDCUSURJWLKBVTLOW</t>
  </si>
  <si>
    <t>or: 7 | of: 4 | insurance: 4 | the: 4 | effective: 4 | acts: 4 | ky: 4 | and: 3 | an: 3 | to: 3</t>
  </si>
  <si>
    <t>or: 7 | the: 4 | acts: 4 | ch: 4 | effective: 4 | sec: 4 | of: 4 | insurance: 4 | ky: 4 | to: 3</t>
  </si>
  <si>
    <t>BASIC_LATIN: 904</t>
  </si>
  <si>
    <t>BASIC_LATIN: 903</t>
  </si>
  <si>
    <t>subtit.b9: 1 | sec.b6: 1 | sec.b40: 1 | sec.b31: 1 | sec.b29: 1 | ch.b393: 1 | ch.b307: 1 | ch.b301: 1 | ch.b273: 1 | 400bbbreporting: 1</t>
  </si>
  <si>
    <t>sec: 4 | subtit: 1 | reporting: 1 | 9: 1 | 6: 1 | 400: 1 | 393: 1 | 31: 1 | 29: 1 | 273: 1</t>
  </si>
  <si>
    <t>400bbbreporting: 1 | ch.b273: 1 | ch.b301: 1 | ch.b307: 1 | ch.b393: 1 | sec.b29: 1 | sec.b31: 1 | sec.b40: 1 | sec.b6: 1 | subtit.b9: 1</t>
  </si>
  <si>
    <t>ch: 4 | sec: 4 | 273: 1 | 29: 1 | 301: 1 | 307: 1 | 31: 1 | 393: 1 | 40: 1 | 400: 1</t>
  </si>
  <si>
    <t>commoncrawl2/4B/4BRN2ZQH24DY4T37DDJS6UJTNX63E4RW</t>
  </si>
  <si>
    <t>in: 3 | 2010: 3 | of: 3 | the: 3 | change: 2 | 15: 2 | ky: 2 | effective: 2 | 2005: 2 | information: 2</t>
  </si>
  <si>
    <t>the: 3 | of: 3 | 2010: 3 | in: 3 | 2005: 2 | ch: 2 | sec: 2 | 15: 2 | acts: 2 | information: 2</t>
  </si>
  <si>
    <t>BASIC_LATIN: 464 | SPECIALS: 1</t>
  </si>
  <si>
    <t>BASIC_LATIN: 463 | SPECIALS: 1</t>
  </si>
  <si>
    <t>sec.b1635: 1 | sec.b13: 1 | ch.b7: 1 | ch.b24: 1 | 065bbbnotification: 1</t>
  </si>
  <si>
    <t>sec: 2 | ch: 2 | notification: 1 | 7: 1 | 24: 1 | 1635: 1 | 13: 1 | 065: 1</t>
  </si>
  <si>
    <t>065bbbnotification: 1 | ch.b24: 1 | ch.b7: 1 | sec.b13: 1 | sec.b1635: 1</t>
  </si>
  <si>
    <t>ch: 2 | sec: 2 | 065: 1 | 13: 1 | 1635: 1 | 24: 1 | 7: 1 | notification: 1</t>
  </si>
  <si>
    <t>commoncrawl2/GE/GERE4OYSKZM6QBDP3BP3LXPUXSAVMNHV</t>
  </si>
  <si>
    <t>5823</t>
  </si>
  <si>
    <t>5588</t>
  </si>
  <si>
    <t>1441</t>
  </si>
  <si>
    <t>0: 305 | the: 242 | t: 221 | x: 218 | 2: 196 | 1: 190 | g: 154 | d: 123 | y: 123 | of: 112</t>
  </si>
  <si>
    <t>0: 267 | the: 242 | t: 220 | x: 213 | 1: 185 | g: 152 | of: 112 | y: 112 | i: 109 | n: 88</t>
  </si>
  <si>
    <t>BASIC_LATIN: 19578 | SPECIALS: 342 | LATIN_1_SUPPLEMENT: 71 | SPACING_MODIFIER_LETTERS: 6 | GENERAL_PUNCTUATION: 3</t>
  </si>
  <si>
    <t>BASIC_LATIN: 18817 | PRIVATE_USE_AREA: 416 | MATHEMATICAL_OPERATORS: 395 | GREEK: 168 | COMBINING_DIACRITICAL_MARKS: 77 | LETTERLIKE_SYMBOLS: 51 | GENERAL_PUNCTUATION: 30 | LATIN_1_SUPPLEMENT: 25 | MISCELLANEOUS_MATHEMATICAL_SYMBOLS_A: 12 | ARROWS: 9</t>
  </si>
  <si>
    <t>nx: 32 | 1x: 13 | di: 11 | d2: 10 | 37777775: 9 | 26666664x: 9 | id: 8 | erential: 7 | i0: 6 | 8u: 6</t>
  </si>
  <si>
    <t>wℓ0: 18 | dωpi: 5 | ℓd2ℓk: 2 | t̂: 2 | differentiable: 2 | my1: 1 | dωy01: 1 | dωp2: 1 | dωp1: 1 | 2l2: 1</t>
  </si>
  <si>
    <t>2: 137 | d: 114 | z: 44 | 0: 38 | nx: 32 | u: 31 | 9: 23 | w: 22 | y0i: 15 | 1x: 13</t>
  </si>
  <si>
    <t>dρ: 86 | ℓ: 40 | ȳ: 37 | ū: 33 | n: 30 | α: 23 | wℓ0: 18 | ϵ: 15 | ω: 14 | γ: 13</t>
  </si>
  <si>
    <t>0.8949999809265137</t>
  </si>
  <si>
    <t>0.8905442357063293</t>
  </si>
  <si>
    <t>commoncrawl2/JT/JTBJHJNXI6IKFN7ZDSDERNJEWGLMUCVX</t>
  </si>
  <si>
    <t>1798</t>
  </si>
  <si>
    <t>1795</t>
  </si>
  <si>
    <t>4114</t>
  </si>
  <si>
    <t>من: 111 | في: 110 | البنك: 92 | الى: 50 | العممة: 42 | الاجنبية: 39 | او: 37 | عمى: 37 | المركزي: 36 | عن: 34</t>
  </si>
  <si>
    <t>من: 111 | في: 110 | البنك: 92 | الى: 50 | العممة: 42 | االجنبية: 39 | او: 37 | عمى: 37 | المركزي: 36 | عن: 34</t>
  </si>
  <si>
    <t>ARABIC: 14371 | BASIC_LATIN: 5625 | PRIVATE_USE_AREA: 4</t>
  </si>
  <si>
    <t>ARABIC: 14375 | BASIC_LATIN: 5621 | PRIVATE_USE_AREA: 4</t>
  </si>
  <si>
    <t>الاجنبية: 39 | الا: 10 | eht: 9 | خلال: 7 | الاستثمار: 7 | الاخرى: 7 | فضلا: 6 | السجلات: 6 | الاىداف: 6 | الاستثمارات: 6</t>
  </si>
  <si>
    <t>the: 9 | االحتفاظ: 4 | االتي: 3 | االلتزامات: 2 | الول: 1 | التعامالت: 1 | االجل: 1 | االجر: 1 | these: 1 | role: 1</t>
  </si>
  <si>
    <t>الاجنبية: 39 | الا: 10 | eht: 9 | الاخرى: 7 | الاستثمار: 7 | خلال: 7 | الادارة: 6 | الاستثمارات: 6 | الاىداف: 6 | السجلات: 6</t>
  </si>
  <si>
    <t>االجنبية: 39 | اال: 10 | the: 9 | االخرى: 7 | االستثمار: 7 | خالل: 7 | االدارة: 6 | االستثمارات: 6 | االىداف: 6 | السجالت: 6</t>
  </si>
  <si>
    <t>0.8583356738090515</t>
  </si>
  <si>
    <t>0.8908604979515076</t>
  </si>
  <si>
    <t>commoncrawl2/FP/FPCNXDMMBKNOEDCMSUYNEAQCWYB2UJ6G</t>
  </si>
  <si>
    <t>the: 4 | 1942: 3 | by: 3 | governor: 2 | 1: 2 | ky: 2 | of: 2 | in: 2 | filled: 2 | vacancy: 2</t>
  </si>
  <si>
    <t>the: 4 | 1942: 3 | by: 3 | 1: 3 | filled: 2 | sec: 2 | in: 2 | of: 2 | ky: 2 | vacancy: 2</t>
  </si>
  <si>
    <t>sec.b3758: 1 | sec.b1: 1 | ch.b208: 1 | 63.190bbbvacancies: 1</t>
  </si>
  <si>
    <t>sec: 2 | vacancies: 1 | ch: 1 | 63.190: 1 | 3758: 1 | 208: 1</t>
  </si>
  <si>
    <t>63.190bbbvacancies: 1 | ch.b208: 1 | sec.b1: 1 | sec.b3758: 1</t>
  </si>
  <si>
    <t>sec: 2 | 1: 1 | 208: 1 | 3758: 1 | 63.190: 1 | ch: 1 | vacancies: 1</t>
  </si>
  <si>
    <t>commoncrawl2/HV/HV73HV7KZHRDPHI3MNIFYU6XTJBA4LQW</t>
  </si>
  <si>
    <t>the: 9 | and: 6 | of: 5 | ky: 4 | acts: 3 | were: 3 | treasurer: 2 | received: 2 | meeting: 2 | to: 2</t>
  </si>
  <si>
    <t>the: 9 | and: 6 | of: 5 | ky: 4 | sec: 4 | acts: 3 | were: 3 | 1: 3 | ch: 3 | president: 2</t>
  </si>
  <si>
    <t>sec.b1: 2 | sec.b42d: 1 | sec.b3: 1 | ch.b51: 1 | ch.b208: 1 | ch.b157: 1 | 247.280bbbpresident: 1</t>
  </si>
  <si>
    <t>sec: 4 | ch: 3 | 51: 1 | 42d: 1 | 3: 1 | 247.280: 1 | 208: 1 | 157: 1</t>
  </si>
  <si>
    <t>sec.b1: 2 | 247.280bbbpresident: 1 | ch.b157: 1 | ch.b208: 1 | ch.b51: 1 | sec.b3: 1 | sec.b42d: 1</t>
  </si>
  <si>
    <t>sec: 4 | ch: 3 | 1: 2 | 157: 1 | 208: 1 | 247.280: 1 | 3: 1 | 42d: 1 | 51: 1 | president: 1</t>
  </si>
  <si>
    <t>commoncrawl2/YR/YRSW56MQSTK3TZCFMDFZJKJ7TQ3G5YQP</t>
  </si>
  <si>
    <t>of: 7 | 1942: 2 | krs: 2 | the: 2 | 1: 2 | ky: 2 | subsection: 2 | effective: 1 | acts: 1 | recodified: 1</t>
  </si>
  <si>
    <t>of: 7 | 1: 3 | 1942: 2 | subsection: 2 | jurisdiction: 2 | sec: 2 | ky: 2 | krs: 2 | the: 2 | recodified: 1</t>
  </si>
  <si>
    <t>sec.b4701a: 1 | sec.b1: 1 | ch.b208: 1 | 46.080bbbjurisdiction: 1</t>
  </si>
  <si>
    <t>sec: 2 | ch: 1 | 4701a: 1 | 46.080: 1 | 208: 1</t>
  </si>
  <si>
    <t>46.080bbbjurisdiction: 1 | ch.b208: 1 | sec.b1: 1 | sec.b4701a: 1</t>
  </si>
  <si>
    <t>sec: 2 | 1: 1 | 208: 1 | 46.080: 1 | 4701a: 1 | ch: 1 | jurisdiction: 1</t>
  </si>
  <si>
    <t>commoncrawl2/34/34RIHQCXHDBHFJLKFTY5VG3HGOOW7YU6</t>
  </si>
  <si>
    <t>the: 4 | 1942: 3 | ky: 2 | 1: 2 | more: 2 | effective: 1 | two: 1 | cause: 1 | are: 1 | recodified: 1</t>
  </si>
  <si>
    <t>the: 4 | 1942: 3 | 1: 3 | sec: 2 | more: 2 | person: 2 | ky: 2 | they: 1 | from: 1 | 2538: 1</t>
  </si>
  <si>
    <t>sec.b2538: 1 | sec.b1: 1 | ch.b208: 1 | 413.280bbbperson: 1</t>
  </si>
  <si>
    <t>sec: 2 | ch: 1 | 413.280: 1 | 2538: 1 | 208: 1</t>
  </si>
  <si>
    <t>413.280bbbperson: 1 | ch.b208: 1 | sec.b1: 1 | sec.b2538: 1</t>
  </si>
  <si>
    <t>sec: 2 | 1: 1 | 208: 1 | 2538: 1 | 413.280: 1 | ch: 1 | person: 1</t>
  </si>
  <si>
    <t>0.901098906993866</t>
  </si>
  <si>
    <t>commoncrawl2/FL/FLGIT65LIBT3UT7UU2WPZUTCMQY4APCA</t>
  </si>
  <si>
    <t>si: 31 | 5: 11 | 0: 10 | n: 7 | a: 7 | via: 6 | gran: 6 | 34: 6 | 93: 6 | 08004: 5</t>
  </si>
  <si>
    <t>si: 31 | a: 7 | n: 7 | via: 6 | gran: 6 | 93: 6 | 34: 6 | granvia: 5 | catalanes: 5 | 08004: 5</t>
  </si>
  <si>
    <t>BASIC_LATIN: 1657 | SPECIALS: 99 | LATIN_1_SUPPLEMENT: 54 | CURRENCY_SYMBOLS: 1</t>
  </si>
  <si>
    <t>BASIC_LATIN: 1434 | LATIN_1_SUPPLEMENT: 37 | CURRENCY_SYMBOLS: 1</t>
  </si>
  <si>
    <t>5: 11 | 0: 10 | k: 4 | 6: 3 | 8: 2 | 67: 2 | 172: 2 | ò6: 1 | ï1: 1 | 872: 1</t>
  </si>
  <si>
    <t>5: 11 | 0: 10 | k: 4 | 3: 3 | 6: 3 | 7: 3 | 1: 2 | 172: 2 | 67: 2 | 8: 2</t>
  </si>
  <si>
    <t>0.897777795791626</t>
  </si>
  <si>
    <t>0.8909426927566528</t>
  </si>
  <si>
    <t>commoncrawl2/TI/TIFFK5CFEC4CAQYFPDKLMI3JYNZZAQGZ</t>
  </si>
  <si>
    <t>2000: 7 | the: 6 | of: 5 | ky: 5 | acts: 4 | 1: 4 | commission: 3 | on: 2 | 1942: 2 | at: 2</t>
  </si>
  <si>
    <t>2000: 7 | the: 7 | ky: 5 | 1: 5 | of: 5 | ch: 4 | acts: 4 | sec: 3 | commission: 3 | 201e: 2</t>
  </si>
  <si>
    <t>secs.b201e: 1 | sec.b17: 1 | sec.b1: 1 | repeal:bbrevocation: 1 | ch.b417: 1 | ch.b208: 1 | bbthe: 1 | 276.350bbbrepealed: 1</t>
  </si>
  <si>
    <t>secs: 1 | revocation: 1 | 276.350: 1 | 208: 1 | 17: 1</t>
  </si>
  <si>
    <t>276.350bbbrepealed: 1 | bbthe: 1 | ch.b208: 1 | ch.b417: 1 | repeal:bbrevocation: 1 | sec.b1: 1 | sec.b17: 1 | secs.b201e: 1</t>
  </si>
  <si>
    <t>ch: 2 | sec: 2 | 1: 1 | 17: 1 | 201e: 1 | 208: 1 | 276.350: 1 | 417: 1 | repeal: 1 | repealed: 1</t>
  </si>
  <si>
    <t>0.8909952640533447</t>
  </si>
  <si>
    <t>commoncrawl2/CM/CMG66M4TQSHM5WKRZ4QXZ3K44UR4IR3Z</t>
  </si>
  <si>
    <t>attorney: 6 | the: 4 | or: 3 | ky: 3 | to: 3 | acts: 3 | general: 3 | a: 3 | 1: 2 | as: 2</t>
  </si>
  <si>
    <t>attorney: 7 | the: 4 | ky: 3 | or: 3 | 1: 3 | acts: 3 | sec: 3 | general: 3 | a: 3 | to: 3</t>
  </si>
  <si>
    <t>sec.b3: 1 | sec.b17: 1 | sec.b1: 1 | ch.b26: 1 | ch.b203: 1 | ch.b17: 1 | 15.205bbbattorney: 1</t>
  </si>
  <si>
    <t>sec: 3 | ch: 3 | 17: 2 | 3: 1 | 26: 1 | 203: 1 | 15.205: 1</t>
  </si>
  <si>
    <t>15.205bbbattorney: 1 | ch.b17: 1 | ch.b203: 1 | ch.b26: 1 | sec.b1: 1 | sec.b17: 1 | sec.b3: 1</t>
  </si>
  <si>
    <t>ch: 3 | sec: 3 | 17: 2 | 1: 1 | 15.205: 1 | 203: 1 | 26: 1 | 3: 1 | attorney: 1</t>
  </si>
  <si>
    <t>0.8911917209625244</t>
  </si>
  <si>
    <t>commoncrawl2/6L/6LNXDZX6VSBD4UGVB55ODUBBKQHQU7B2</t>
  </si>
  <si>
    <t>the: 6 | of: 5 | and: 4 | ky: 3 | july: 3 | 13: 3 | effective: 3 | acts: 3 | 2004: 3 | regulation: 2</t>
  </si>
  <si>
    <t>the: 6 | of: 5 | and: 4 | july: 3 | acts: 3 | division: 3 | effective: 3 | sec: 3 | 13: 3 | 2004: 3</t>
  </si>
  <si>
    <t>BASIC_LATIN: 701</t>
  </si>
  <si>
    <t>BASIC_LATIN: 700</t>
  </si>
  <si>
    <t>sec.b8: 1 | sec.b7: 1 | sec.b6: 1 | ch.b88: 1 | ch.b49: 1 | ch.b393: 1 | 251.015bbbdivision: 1</t>
  </si>
  <si>
    <t>sec: 3 | ch: 3 | 88: 1 | 8: 1 | 7: 1 | 6: 1 | 49: 1 | 393: 1 | 251.015: 1</t>
  </si>
  <si>
    <t>251.015bbbdivision: 1 | ch.b393: 1 | ch.b49: 1 | ch.b88: 1 | sec.b6: 1 | sec.b7: 1 | sec.b8: 1</t>
  </si>
  <si>
    <t>ch: 3 | sec: 3 | 251.015: 1 | 393: 1 | 49: 1 | 6: 1 | 7: 1 | 8: 1 | 88: 1 | division: 1</t>
  </si>
  <si>
    <t>commoncrawl2/XU/XUHDHM4PEVQFXRKWYJCTZCC5QPOZJOA3</t>
  </si>
  <si>
    <t>the: 6 | for: 6 | of: 5 | acts: 3 | a: 3 | assessment: 3 | serving: 3 | shall: 3 | ky: 3 | board: 2</t>
  </si>
  <si>
    <t>for: 6 | the: 6 | of: 5 | ch: 3 | a: 3 | assessment: 3 | sec: 3 | shall: 3 | acts: 3 | serving: 3</t>
  </si>
  <si>
    <t>sec.b22: 1 | sec.b20: 1 | sec.b11: 1 | ch.b326: 1 | ch.b141: 1 | ch.b131: 1 | 133.215bbbfees: 1</t>
  </si>
  <si>
    <t>sec: 3 | ch: 3 | 326: 1 | 22: 1 | 20: 1 | 141: 1 | 133.215: 1 | 131: 1 | 11: 1</t>
  </si>
  <si>
    <t>133.215bbbfees: 1 | ch.b131: 1 | ch.b141: 1 | ch.b326: 1 | sec.b11: 1 | sec.b20: 1 | sec.b22: 1</t>
  </si>
  <si>
    <t>ch: 3 | sec: 3 | 11: 1 | 131: 1 | 133.215: 1 | 141: 1 | 20: 1 | 22: 1 | 326: 1 | fees: 1</t>
  </si>
  <si>
    <t>commoncrawl2/NO/NOYGWAZ24X77HAZS6SNRNDD2FE2JN2J5</t>
  </si>
  <si>
    <t>2189</t>
  </si>
  <si>
    <t>2153</t>
  </si>
  <si>
    <t>5331</t>
  </si>
  <si>
    <t>5333</t>
  </si>
  <si>
    <t>ل: 463 | ي: 130 | لار: 90 | ب: 88 | ت: 85 | ر: 81 | تت: 77 | لل: 76 | ا: 67 | ال: 63</t>
  </si>
  <si>
    <t>ل: 463 | ي: 130 | لار: 91 | ب: 88 | ت: 84 | ر: 81 | تت: 77 | لل: 76 | ال: 67 | ا: 67</t>
  </si>
  <si>
    <t>ARABIC: 14014 | BASIC_LATIN: 5986</t>
  </si>
  <si>
    <t>ARABIC: 14018 | BASIC_LATIN: 5982</t>
  </si>
  <si>
    <t>لالا: 13 | لالاج: 8 | ااااا: 8 | لالال: 7 | لالاق: 7 | rof: 7 | لالار: 6 | eht: 6 | لالاررت: 5 | لاالارلارر: 5</t>
  </si>
  <si>
    <t>لهللاي: 1 | لهللال: 1 | ل2صل6002لج: 1 | ل024ل54ل04ل60ل050ل15ل22لل: 1 | ظرللهلاال: 1 | ريلارلتاالالارت: 1 | انتترلاالرشتت: 1 | أنيرهلاالر: 1 | kareem: 1 | 0.202: 1</t>
  </si>
  <si>
    <t>لالا: 13 | ااااا: 8 | لالاج: 8 | rof: 7 | لالاق: 7 | لالال: 7 | eht: 6 | لالار: 6 | 2.6: 5 | dna: 5</t>
  </si>
  <si>
    <t>اااا: 10 | لاالج: 8 | for: 7 | لاالق: 7 | لاالل: 7 | the: 6 | الال: 6 | لاال: 6 | لاالر: 6 | 6.2: 5</t>
  </si>
  <si>
    <t>0.8249654769897461</t>
  </si>
  <si>
    <t>0.8912228345870972</t>
  </si>
  <si>
    <t>commoncrawl2/BS/BS3HKPQCRU4A5WXVXZWYDR6WOON64UTI</t>
  </si>
  <si>
    <t>the: 17 | traﬃc: 9 | of: 7 | project: 7 | signal: 7 | through: 7 | tmf: 7 | 2011: 6 | is: 5 | report: 5</t>
  </si>
  <si>
    <t>the: 17 | traffic: 10 | on: 9 | tmf: 7 | signal: 7 | project: 7 | of: 7 | through: 7 | 2011: 6 | is: 5</t>
  </si>
  <si>
    <t>BASIC_LATIN: 2823 | LATIN_EXTENDED_B: 24 | PRIVATE_USE_AREA: 14 | GENERAL_PUNCTUATION: 12 | ALPHABETIC_PRESENTATION_FORMS: 12</t>
  </si>
  <si>
    <t>BASIC_LATIN: 2886 | PRIVATE_USE_AREA: 14 | GENERAL_PUNCTUATION: 12</t>
  </si>
  <si>
    <t>traﬃc: 9 | ɵming: 3 | operaɵons: 3 | naɵonal: 3 | coordinaɵon: 3 | ɵmes: 1 | ɵmely: 1 | ɵme: 1 | staﬃng: 1 | staﬀ: 1</t>
  </si>
  <si>
    <t>ons: 3 | onal: 3 | ming: 3 | staff: 1 | re: 1 | porta: 1 | intersec: 1 | integra: 1 | communica: 1 | c: 1</t>
  </si>
  <si>
    <t>traﬃc: 9 | coordinaɵon: 3 | naɵonal: 3 | operaɵons: 3 | ɵming: 3 | calculaɵng: 1 | communicaɵon: 1 | enɵre: 1 | eﬃcient: 1 | installaɵon: 1</t>
  </si>
  <si>
    <t>traffic: 9 | on: 8 | coordina: 3 | ming: 3 | na: 3 | onal: 3 | ons: 3 | opera: 3 | c: 1 | calcula: 1</t>
  </si>
  <si>
    <t>0.9060542583465576</t>
  </si>
  <si>
    <t>0.8913043737411499</t>
  </si>
  <si>
    <t>commoncrawl2/QU/QU3JT63YRTZDZMHIY535TQ37YY3QPBPY</t>
  </si>
  <si>
    <t>في: 5 | على: 5 | خلف: 4 | الداعم: 3 | تقريرها: 3 | حقوق: 3 | الدكتورة: 2 | رئيس: 2 | الإنسانية: 2 | الفلسطيني: 2</t>
  </si>
  <si>
    <t>في: 5 | على: 5 | خلف: 4 | حقوق: 3 | الداعم: 3 | تقريرها: 3 | الدكتورة: 2 | حرصها: 2 | رئيس: 2 | الفلسطيني: 2</t>
  </si>
  <si>
    <t>ARABIC: 713 | BASIC_LATIN: 189</t>
  </si>
  <si>
    <t>الإنسانية: 2 | والاصلاح: 1 | والاتفاقيات: 1 | والإصلاح: 1 | للأمم: 1 | لإسكات: 1 | سبيلا: 1 | الانسانية: 1 | الانحياز: 1 | الإسرائيلية: 1</t>
  </si>
  <si>
    <t>اإلنسانية: 2 | واالصالح: 1 | واالتفاقيات: 1 | واإلصالح: 1 | لألمم: 1 | سبيال: 1 | االنسانية: 1 | اإلسرائيلية: 1 | األمين: 1 | األمم: 1</t>
  </si>
  <si>
    <t>الإنسانية: 2 | الأخير: 1 | الأصوات: 1 | الأمم: 1 | الأمين: 1 | الإسرائيلية: 1 | الانحياز: 1 | الانسانية: 1 | سبيلا: 1 | لإسكات: 1</t>
  </si>
  <si>
    <t>اإلنسانية: 2 | إلسكات: 1 | األخير: 1 | األصوات: 1 | األمم: 1 | األمين: 1 | اإلسرائيلية: 1 | االنحياز: 1 | االنسانية: 1 | سبيال: 1</t>
  </si>
  <si>
    <t>govdocs1/490/490535.pdf</t>
  </si>
  <si>
    <t>2916</t>
  </si>
  <si>
    <t>2415</t>
  </si>
  <si>
    <t>13676</t>
  </si>
  <si>
    <t>12670</t>
  </si>
  <si>
    <t>the: 994 | of: 351 | and: 288 | a: 253 | for: 205 | to: 197 | in: 181 | gravity: 167 | is: 133 | s: 129</t>
  </si>
  <si>
    <t>the: 1023 | of: 360 | and: 300 | for: 211 | a: 209 | to: 198 | gravity: 180 | in: 176 | is: 137 | data: 124</t>
  </si>
  <si>
    <t>BASIC_LATIN: 19961 | GENERAL_PUNCTUATION: 28 | LATIN_1_SUPPLEMENT: 11</t>
  </si>
  <si>
    <t>BASIC_LATIN: 19961 | GEOMETRIC_SHAPES: 18 | GENERAL_PUNCTUATION: 10 | LATIN_1_SUPPLEMENT: 7 | MATHEMATICAL_OPERATORS: 4</t>
  </si>
  <si>
    <t>gra: 8 | nd: 7 | ion: 7 | rbiter: 6 | odel: 6 | aft: 6 | vity: 5 | unar: 5 | spacecr: 5 | mo: 5</t>
  </si>
  <si>
    <t>ä: 4 | c̄nm: 3 | preselected: 1 | pographic: 1 | intersection: 1 | goldschmidt: 1 | endymion: 1 | demonax: 1 | copnericus: 1 | 0.0507: 1</t>
  </si>
  <si>
    <t>e: 72 | d: 58 | s: 49 | n: 47 | o: 47 | a: 44 | t: 42 | m: 36 | c: 31 | 0: 26</t>
  </si>
  <si>
    <t>the: 29 | spacecraft: 14 | gravity: 13 | and: 12 | model: 10 | of: 9 | orbiter: 7 | clementine: 6 | data: 6 | extended: 6</t>
  </si>
  <si>
    <t>0.8212342858314514</t>
  </si>
  <si>
    <t>0.8915205597877502</t>
  </si>
  <si>
    <t>commoncrawl2/4Q/4QQQ76R5UM3QJUIUILP4PBMDBFG5E53O</t>
  </si>
  <si>
    <t>the: 2 | substances: 2 | in: 2 | listed: 2 | or: 2 | ch.b226: 1 | official: 1 | scheduled: 1 | common: 1 | 218a: 1</t>
  </si>
  <si>
    <t>listed: 2 | substances: 2 | in: 2 | controlled: 2 | the: 2 | or: 2 | acts: 1 | official: 1 | scheduled: 1 | 218a: 1</t>
  </si>
  <si>
    <t>sec.b4: 1 | ch.b226: 1 | 030bbbcontrolled: 1</t>
  </si>
  <si>
    <t>sec: 1 | ch: 1 | 4: 1 | 226: 1 | 030: 1</t>
  </si>
  <si>
    <t>030bbbcontrolled: 1 | ch.b226: 1 | sec.b4: 1</t>
  </si>
  <si>
    <t>030: 1 | 226: 1 | 4: 1 | ch: 1 | controlled: 1 | sec: 1</t>
  </si>
  <si>
    <t>commoncrawl2/XW/XWXSPA7PO2FWT5O57SLAB2RUL5GA3PMD</t>
  </si>
  <si>
    <t>1976: 3 | 10: 2 | inspection: 2 | subject: 1 | during: 1 | acts: 1 | for: 1 | 160bbbhours: 1 | papers: 1 | under: 1</t>
  </si>
  <si>
    <t>1976: 3 | inspection: 2 | 10: 2 | hours: 2 | acts: 1 | papers: 1 | subject: 1 | effective: 1 | during: 1 | under: 1</t>
  </si>
  <si>
    <t>sec.b16: 1 | ch.b54: 1 | 160bbbhours: 1</t>
  </si>
  <si>
    <t>sec: 1 | ch: 1 | 54: 1 | 160: 1 | 16: 1</t>
  </si>
  <si>
    <t>160bbbhours: 1 | ch.b54: 1 | sec.b16: 1</t>
  </si>
  <si>
    <t>16: 1 | 160: 1 | 54: 1 | ch: 1 | hours: 1 | sec: 1</t>
  </si>
  <si>
    <t>0.8918918967247009</t>
  </si>
  <si>
    <t>commoncrawl2/3S/3SMVWVDGYMWOXK4DPGV5FO3NFJWW6VFA</t>
  </si>
  <si>
    <t>the: 3 | for: 2 | shall: 2 | reimbursed: 2 | expenses: 2 | be: 2 | their: 2 | of: 2 | 15.325bbbmembers: 1 | salary: 1</t>
  </si>
  <si>
    <t>the: 3 | be: 2 | members: 2 | reimbursed: 2 | for: 2 | their: 2 | shall: 2 | of: 2 | expenses: 2 | sec: 1</t>
  </si>
  <si>
    <t>sec.b4: 1 | ch.b129: 1 | 15.325bbbmembers: 1</t>
  </si>
  <si>
    <t>sec: 1 | ch: 1 | 4: 1 | 15.325: 1 | 129: 1</t>
  </si>
  <si>
    <t>15.325bbbmembers: 1 | ch.b129: 1 | sec.b4: 1</t>
  </si>
  <si>
    <t>129: 1 | 15.325: 1 | 4: 1 | ch: 1 | members: 1 | sec: 1</t>
  </si>
  <si>
    <t>commoncrawl2/MV/MV2DHHDNRWHQKRK5LRAXOJWNFGCUU7SS</t>
  </si>
  <si>
    <t>v: 102 | 6: 89 | 1: 74 | 5: 72 | 0: 66 | g: 62 | 4: 60 | 2: 46 | t: 41 | 7: 36</t>
  </si>
  <si>
    <t>6: 89 | v: 84 | 1: 74 | 5: 72 | 0: 66 | 4: 60 | g: 51 | 2: 46 | 7: 36 | o: 24</t>
  </si>
  <si>
    <t>BASIC_LATIN: 4144 | SPECIALS: 1210</t>
  </si>
  <si>
    <t>BASIC_LATIN: 3937 | SPECIALS: 1210</t>
  </si>
  <si>
    <t>w: 2</t>
  </si>
  <si>
    <t>nv: 4 | ng: 4 | hh: 4 | vw: 2 | vq: 2 | vc: 2 | tv: 2 | nd: 2 | ke: 2 | kg: 1</t>
  </si>
  <si>
    <t>t: 28 | k: 19 | v: 18 | n: 14 | g: 11 | c: 8 | h: 8 | q: 6 | e: 4 | p: 4</t>
  </si>
  <si>
    <t>kv: 6 | tc: 6 | tg: 6 | hh: 4 | kp: 4 | ng: 4 | nv: 4 | tq: 4 | kn: 3 | tk: 3</t>
  </si>
  <si>
    <t>0.8916478753089905</t>
  </si>
  <si>
    <t>commoncrawl2/UZ/UZIACJSV4A2A2EUGHCVGTCTGIIIFEPXV</t>
  </si>
  <si>
    <t>4476</t>
  </si>
  <si>
    <t>3708</t>
  </si>
  <si>
    <t>64468</t>
  </si>
  <si>
    <t>51871</t>
  </si>
  <si>
    <t>patients: 5129 | new: 5056 | accepting: 5034 | active: 5034 | dmd: 2971 | dds: 2264 | 0: 1835 | languages: 1639 | english: 1635 | 6w: 1042</t>
  </si>
  <si>
    <t>patients: 5129 | new: 5056 | active: 5034 | accepting: 5034 | dmd: 2971 | dds: 2264 | languages: 1639 | english: 1635 | dental: 546 | access: 545</t>
  </si>
  <si>
    <t>BASIC_LATIN: 17520 | SPECIALS: 2480</t>
  </si>
  <si>
    <t>6w: 1042 | jhv: 752 | dqglfdsshg: 752 | dffhvv: 752 | dqg: 532 | 2oghu: 532 | 67: 231 | yh: 205 | 0dlq: 170 | rvwrq: 139</t>
  </si>
  <si>
    <t>0: 1806 | 6w: 1042 | dffhvv: 752 | dqglfdsshg: 752 | jhv: 752 | 2oghu: 532 | dqg: 532 | 67: 231 | wr: 220 | yh: 205</t>
  </si>
  <si>
    <t>0.9061583280563354</t>
  </si>
  <si>
    <t>0.8917216062545776</t>
  </si>
  <si>
    <t>commoncrawl2/JW/JWJ75LXZG4HLKVVXAUG77WN5LPWCBOIY</t>
  </si>
  <si>
    <t>of: 5 | or: 3 | 1997: 3 | member: 3 | voting: 2 | acts: 2 | 1978: 2 | effective: 2 | regents: 2 | board: 2</t>
  </si>
  <si>
    <t>of: 5 | 1997: 3 | or: 3 | member: 3 | voting: 2 | effective: 2 | faculty: 2 | trustees: 2 | 1978: 2 | board: 2</t>
  </si>
  <si>
    <t>sec.b94: 1 | sec.b3: 1 | ch.b275: 1 | ch.b1: 1 | 164.2891bbbfaculty: 1</t>
  </si>
  <si>
    <t>sec: 2 | ch: 2 | 94: 1 | 3: 1 | 275: 1 | 164.2891: 1 | 1: 1</t>
  </si>
  <si>
    <t>164.2891bbbfaculty: 1 | ch.b1: 1 | ch.b275: 1 | sec.b3: 1 | sec.b94: 1</t>
  </si>
  <si>
    <t>ch: 2 | sec: 2 | 1: 1 | 164.2891: 1 | 275: 1 | 3: 1 | 94: 1 | faculty: 1</t>
  </si>
  <si>
    <t>commoncrawl2/L2/L2OZARRR7KKICCGHHIU55ULF2N6EE6AE</t>
  </si>
  <si>
    <t>to: 4 | of: 4 | the: 3 | in: 3 | 1980: 3 | acts: 2 | any: 2 | ky: 2 | 15: 2 | on: 2</t>
  </si>
  <si>
    <t>to: 4 | of: 4 | in: 3 | the: 3 | 1980: 3 | agreement: 2 | on: 2 | ch: 2 | acts: 2 | sec: 2</t>
  </si>
  <si>
    <t>sec.b4: 1 | sec.b301: 1 | ch.b219: 1 | ch.b188: 1 | 440.480bbbconstruction: 1</t>
  </si>
  <si>
    <t>sec: 2 | ch: 2 | construction: 1 | 440.480: 1 | 4: 1 | 301: 1 | 219: 1 | 188: 1</t>
  </si>
  <si>
    <t>440.480bbbconstruction: 1 | ch.b188: 1 | ch.b219: 1 | sec.b301: 1 | sec.b4: 1</t>
  </si>
  <si>
    <t>ch: 2 | sec: 2 | 188: 1 | 219: 1 | 301: 1 | 4: 1 | 440.480: 1 | construction: 1</t>
  </si>
  <si>
    <t>govdocs1/991/991498.pdf</t>
  </si>
  <si>
    <t>2573: 24 | k: 16 | 5: 14 | 0: 13 | e: 12 | d0: 10 | 1: 9 | γ: 8 | our: 8 | dsj: 7</t>
  </si>
  <si>
    <t>2573: 22 | k: 16 | e: 12 | d0: 10 | our: 8 | γ: 8 | 0: 7 | dsj: 7 | d: 6 | γ1: 6</t>
  </si>
  <si>
    <t>BASIC_LATIN: 1923 | SPECIALS: 45 | GREEK: 36 | MATHEMATICAL_OPERATORS: 13</t>
  </si>
  <si>
    <t>BASIC_LATIN: 1941 | GREEK: 36 | LATIN_1_SUPPLEMENT: 24 | MATHEMATICAL_OPERATORS: 22 | ARROWS: 2</t>
  </si>
  <si>
    <t>0.9236640930175781</t>
  </si>
  <si>
    <t>0.8922652006149292</t>
  </si>
  <si>
    <t>commoncrawl2/ZB/ZBP5ONJLLYIBQVJNZC6HWCMZVWZWSFMR</t>
  </si>
  <si>
    <t>5785</t>
  </si>
  <si>
    <t>4075</t>
  </si>
  <si>
    <t>44420</t>
  </si>
  <si>
    <t>47732</t>
  </si>
  <si>
    <t>to: 1251 | h: 1121 | of: 851 | for: 799 | mr: 627 | in: 599 | a: 509 | on: 505 | l: 497 | e: 476</t>
  </si>
  <si>
    <t>to: 1359 | h: 1129 | of: 923 | for: 866 | mr: 817 | in: 672 | 12: 561 | turner: 555 | a: 549 | on: 546</t>
  </si>
  <si>
    <t>BASIC_LATIN: 19847 | GENERAL_PUNCTUATION: 153</t>
  </si>
  <si>
    <t>BASIC_LATIN: 19850 | GENERAL_PUNCTUATION: 150</t>
  </si>
  <si>
    <t>19438: 241 | 19428: 114 | turnerworked: 73 | turnermr: 72 | turner12: 54 | 19439: 46 | ogdencampus: 41 | 19429: 35 | ogdenmr: 34 | ogden7: 32</t>
  </si>
  <si>
    <t>1043: 2 | thank: 1 | standards: 1 | spendt: 1 | serious: 1 | scholarship: 1 | jessee: 1 | expanded: 1 | customs: 1 | boling: 1</t>
  </si>
  <si>
    <t>turner: 461 | ogden: 433 | 8: 371 | 1943: 294 | mr: 190 | 1942: 156 | to: 108 | campus: 103 | worked: 103 | 12: 98</t>
  </si>
  <si>
    <t>0.7701825499534607</t>
  </si>
  <si>
    <t>0.8922866582870483</t>
  </si>
  <si>
    <t>commoncrawl2/I3/I3AJP3TIJGP7URULDUFNQOFJEHORR5GJ</t>
  </si>
  <si>
    <t>585</t>
  </si>
  <si>
    <t>1046</t>
  </si>
  <si>
    <t>2013: 21 | l: 21 | 12: 15 | der: 15 | 18: 13 | wir: 13 | m: 13 | die: 12 | es: 10 | stammtisch: 10</t>
  </si>
  <si>
    <t>2013: 21 | 12: 15 | der: 15 | wir: 13 | 18: 13 | die: 12 | es: 10 | stammtisch: 10 | de: 9 | ist: 9</t>
  </si>
  <si>
    <t>BASIC_LATIN: 7359 | LATIN_1_SUPPLEMENT: 89 | ARROWS: 17 | GENERAL_PUNCTUATION: 5 | CURRENCY_SYMBOLS: 1</t>
  </si>
  <si>
    <t>BASIC_LATIN: 7229 | LATIN_1_SUPPLEMENT: 89 | GEOMETRIC_SHAPES: 83 | DINGBATS: 50 | ARROWS: 17 | GENERAL_PUNCTUATION: 5 | CURRENCY_SYMBOLS: 1</t>
  </si>
  <si>
    <t>l: 21 | m: 13 | mülll: 2 | dal: 2 | zimmerm: 1 | zeitplanm: 1 | zeigenm: 1 | x:l: 1 | würfelteilel: 1 | workshopl: 1</t>
  </si>
  <si>
    <t>zeitplan: 1 | worden: 1 | welche: 1 | verteilt: 1 | schließsystem: 1 | schließanlage: 1 | lassen: 1 | beeinträchtigt: 1 | ag: 1 | abstimmen: 1</t>
  </si>
  <si>
    <t>l: 21 | m: 13 | n: 3 | dal: 2 | mülll: 2 | 08m: 1 | 2014l: 1 | abgeholtl: 1 | abgeschlossenl: 1 | abstimmenm: 1</t>
  </si>
  <si>
    <t>da: 2 | müll: 2 | person: 2 | 08: 1 | 2014: 1 | abgeholt: 1 | abgeschlossen: 1 | abstimmen: 1 | ag: 1 | alex: 1</t>
  </si>
  <si>
    <t>0.892437756061554</t>
  </si>
  <si>
    <t>commoncrawl2/QX/QXB3ZXYDGHUNVQS4WNDMENT34426T4UU</t>
  </si>
  <si>
    <t>1045</t>
  </si>
  <si>
    <t>4824</t>
  </si>
  <si>
    <t>4810</t>
  </si>
  <si>
    <t>the: 242 | x: 218 | k: 190 | 1: 188 | a: 111 | of: 109 | and: 100 | n: 98 | 2: 84 | 0: 83</t>
  </si>
  <si>
    <t>the: 242 | k: 218 | x: 214 | 1: 119 | a: 111 | of: 109 | and: 100 | for: 76 | ξ: 70 | is: 68</t>
  </si>
  <si>
    <t>BASIC_LATIN: 19454 | SPECIALS: 546</t>
  </si>
  <si>
    <t>BASIC_LATIN: 19127 | GREEK: 408 | MATHEMATICAL_OPERATORS: 314 | GENERAL_PUNCTUATION: 80 | COMBINING_DIACRITICAL_MARKS: 38 | ARROWS: 20 | LATIN_1_SUPPLEMENT: 5 | CJK_COMPATIBILITY_FORMS: 4 | SPECIALS: 4</t>
  </si>
  <si>
    <t>k0: 30 | z: 27 | nx: 14 | di: 8 | dk0: 7 | re: 5 | nite: 5 | ned: 5 | a0: 5 | ow: 4</t>
  </si>
  <si>
    <t>ψ̄: 10 | 2πi: 7 | infinite: 3 | eikαa: 2 | ξ0xξ: 1 | κnαa: 1 | x̃2: 1 | x̃1: 1 | n̸: 1 | infinity: 1</t>
  </si>
  <si>
    <t>1: 69 | i: 57 | n: 44 | 2: 32 | k0: 30 | z: 27 | 0: 19 | p: 16 | nx: 14 | di: 8</t>
  </si>
  <si>
    <t>ξ: 70 | ω: 44 | ψ: 38 | iκn: 28 | k: 28 | φ: 26 | γ: 12 | κn: 11 | ψ̄: 10 | iκp: 9</t>
  </si>
  <si>
    <t>0.9044705629348755</t>
  </si>
  <si>
    <t>0.8924641609191895</t>
  </si>
  <si>
    <t>commoncrawl2/IT/ITFVH7D46RWXC4DECDVOLQD73W7Y5AGO</t>
  </si>
  <si>
    <t>1996: 6 | effective: 4 | the: 4 | of: 3 | april: 3 | acts: 3 | ky: 3 | 9: 3 | act: 3 | to: 2</t>
  </si>
  <si>
    <t>1996: 6 | the: 5 | effective: 4 | ky: 3 | acts: 3 | of: 3 | act: 3 | april: 3 | 9: 3 | ch: 3</t>
  </si>
  <si>
    <t>BASIC_LATIN: 599</t>
  </si>
  <si>
    <t>sec.b50: 1 | sec.b3: 1 | repeal:bbmoratorium: 1 | ch.b308: 1 | ch.b148: 1 | bbthe: 1 | 352.015bbbrepealed: 1</t>
  </si>
  <si>
    <t>sec: 2 | repeal: 1 | moratorium: 1 | 50: 1 | 352.015: 1 | 3: 1 | 148: 1</t>
  </si>
  <si>
    <t>352.015bbbrepealed: 1 | bbthe: 1 | ch.b148: 1 | ch.b308: 1 | repeal:bbmoratorium: 1 | sec.b3: 1 | sec.b50: 1</t>
  </si>
  <si>
    <t>ch: 2 | sec: 2 | 148: 1 | 3: 1 | 308: 1 | 352.015: 1 | 50: 1 | moratorium: 1 | repeal: 1 | repealed: 1</t>
  </si>
  <si>
    <t>0.8924731016159058</t>
  </si>
  <si>
    <t>commoncrawl2/UP/UPHH5VTJMXYKBVEALLQZCUPGJ7TEZVMM</t>
  </si>
  <si>
    <t>7: 3 | i: 3 | hall: 3 | 6: 2 | 4: 2 | 5: 2 | ﻲﺒﻇﻮﺑأ: 2 | 1: 2 | ﻲﻨﻃﻮﻟا: 2 | abu: 2</t>
  </si>
  <si>
    <t>hall: 3 | 7: 3 | i: 3 | 6: 2 | 3: 2 | 5: 2 | الوطني: 2 | مركز: 2 | 2: 2 | أبوظبي: 2</t>
  </si>
  <si>
    <t>BASIC_LATIN: 426 | ARABIC_PRESENTATION_FORMS_B: 60 | ARABIC: 8</t>
  </si>
  <si>
    <t>BASIC_LATIN: 426 | ARABIC: 68</t>
  </si>
  <si>
    <t>ﻲﻨﻃﻮﻟا: 2 | ﻲﺒﻇﻮﺑأ: 2 | ﺰﻛﺮﻣ: 2 | ﺔﻄﻳﺮﺧضرﺎﻌﻤﻠﻟ: 1 | ﺔﻄﻳﺮﺧ: 1 | ضرﺎﻌﻤﻠﻟ: 1 | 2012ﺮﺒﻤﻓﻮﻧﺮﺒﻤﻓﻮﻧ: 1</t>
  </si>
  <si>
    <t>مركز: 2 | الوطني: 2 | أبوظبي: 2 | نوفمبرنوفمبر2012: 1 | للمعارضخريطة: 1 | للمعارض: 1 | خريطة: 1</t>
  </si>
  <si>
    <t>ﺰﻛﺮﻣ: 2 | ﻲﺒﻇﻮﺑأ: 2 | ﻲﻨﻃﻮﻟا: 2 | 2012ﺮﺒﻤﻓﻮﻧﺮﺒﻤﻓﻮﻧ: 1 | ضرﺎﻌﻤﻠﻟ: 1 | ﺔﻄﻳﺮﺧ: 1 | ﺔﻄﻳﺮﺧضرﺎﻌﻤﻠﻟ: 1</t>
  </si>
  <si>
    <t>أبوظبي: 2 | الوطني: 2 | مركز: 2 | خريطة: 1 | للمعارض: 1 | للمعارضخريطة: 1 | نوفمبرنوفمبر2012: 1</t>
  </si>
  <si>
    <t>0.8985507488250732</t>
  </si>
  <si>
    <t>commoncrawl2/U4/U4CJJRE4NOFD7TQ2O6RNFZH2UTMUXBWK</t>
  </si>
  <si>
    <t>1: 14 | 48: 11 | a: 5 | 2: 4 | s: 4 | 8: 4 | 01: 4 | 4870: 3 | dead: 3 | deadbolt: 3</t>
  </si>
  <si>
    <t>1: 14 | 48: 11 | a: 6 | 2: 4 | 01: 4 | 8: 4 | an: 3 | 4870: 3 | dead: 3 | deadbolt: 3</t>
  </si>
  <si>
    <t>BASIC_LATIN: 963</t>
  </si>
  <si>
    <t>BASIC_LATIN: 972</t>
  </si>
  <si>
    <t>u: 3 | p: 3 | n: 3 | o: 2 | ts: 1 | h: 1 | es: 1 | er: 1 | e: 1 | ct: 1</t>
  </si>
  <si>
    <t>n: 3 | p: 3 | u: 3 | m: 2 | o: 2 | y: 2 | a: 1 | an: 1 | ct: 1 | d: 1</t>
  </si>
  <si>
    <t>0.8984375</t>
  </si>
  <si>
    <t>0.8925233483314514</t>
  </si>
  <si>
    <t>commoncrawl2/2D/2DRVCJFKKVK74O7ORIPNB4Y7RQZMSHNR</t>
  </si>
  <si>
    <t>981</t>
  </si>
  <si>
    <t>3460</t>
  </si>
  <si>
    <t>1188</t>
  </si>
  <si>
    <t>the: 179 | of: 112 | to: 90 | and: 86 | 0: 58 | or: 51 | in: 49 | agency: 46 | 00: 39 | a: 38</t>
  </si>
  <si>
    <t>the: 179 | 0: 160 | of: 113 | to: 91 | and: 88 | a: 52 | in: 50 | or: 46 | 1: 46 | agency: 46</t>
  </si>
  <si>
    <t>BASIC_LATIN: 18351 | GENERAL_PUNCTUATION: 74</t>
  </si>
  <si>
    <t>BASIC_LATIN: 18551 | GENERAL_PUNCTUATION: 74</t>
  </si>
  <si>
    <t>10: 10 | 20: 9 | ad: 7 | ka: 6 | jes: 6 | iv: 5 | un: 4 | 75: 4 | ny: 3 | ne: 3</t>
  </si>
  <si>
    <t>liv: 5 | ite: 2 | dg: 2 | ck: 2 | tanton: 1 | lle: 1 | live: 1 | ent: 1 | ek: 1 | cleveland: 1</t>
  </si>
  <si>
    <t>00: 37 | 10: 10 | 20: 9 | st: 9 | ad: 7 | jes: 6 | ka: 6 | 50: 5 | iv: 5 | ol: 5</t>
  </si>
  <si>
    <t>0: 102 | 1: 23 | o: 21 | c: 18 | d: 16 | r: 16 | 2: 15 | s: 15 | a: 14 | 5: 12</t>
  </si>
  <si>
    <t>0.9464378356933594</t>
  </si>
  <si>
    <t>0.8925448060035706</t>
  </si>
  <si>
    <t>commoncrawl2/2I/2IGYI3PSVATJITRKYO6Q34KVFJSKTAKE</t>
  </si>
  <si>
    <t>the: 11 | acts: 6 | ky: 6 | of: 5 | effective: 5 | amended: 5 | to: 4 | july: 4 | and: 4 | americans: 3</t>
  </si>
  <si>
    <t>the: 11 | ky: 6 | ch: 6 | sec: 6 | acts: 6 | effective: 5 | amended: 5 | of: 5 | july: 4 | to: 4</t>
  </si>
  <si>
    <t>BASIC_LATIN: 1247</t>
  </si>
  <si>
    <t>sec.b3: 2 | sec.b4: 1 | sec.b222: 1 | sec.b22: 1 | sec.b189: 1 | ch.b99: 1 | ch.b6: 1 | ch.b426: 1 | ch.b280: 1 | ch.b246: 1</t>
  </si>
  <si>
    <t>sec: 6 | ch: 6 | 3: 2 | 99: 1 | 6: 1 | 426: 1 | 4: 1 | 246: 1 | 22: 1 | 205.204: 1</t>
  </si>
  <si>
    <t>sec.b3: 2 | 205.204bbbcabinet: 1 | ch.b207: 1 | ch.b246: 1 | ch.b280: 1 | ch.b426: 1 | ch.b6: 1 | ch.b99: 1 | sec.b189: 1 | sec.b22: 1</t>
  </si>
  <si>
    <t>ch: 6 | sec: 6 | 3: 2 | 189: 1 | 205.204: 1 | 207: 1 | 22: 1 | 222: 1 | 246: 1 | 280: 1</t>
  </si>
  <si>
    <t>0.8773584961891174</t>
  </si>
  <si>
    <t>commoncrawl2/AR/AR2AKVQFK57VP64DUX32H5DYJCC6KJCJ</t>
  </si>
  <si>
    <t>1858</t>
  </si>
  <si>
    <t>1875</t>
  </si>
  <si>
    <t>and: 71 | the: 60 | to: 52 | of: 43 | a: 39 | in: 35 | active: 26 | living: 24 | health: 23 | is: 22</t>
  </si>
  <si>
    <t>and: 71 | the: 59 | a: 52 | to: 52 | of: 42 | in: 35 | active: 26 | living: 24 | health: 23 | is: 21</t>
  </si>
  <si>
    <t>BASIC_LATIN: 11554 | GENERAL_PUNCTUATION: 35 | GEOMETRIC_SHAPES: 5 | LATIN_1_SUPPLEMENT: 1</t>
  </si>
  <si>
    <t>BASIC_LATIN: 11582 | GENERAL_PUNCTUATION: 35 | GEOMETRIC_SHAPES: 5 | LATIN_1_SUPPLEMENT: 1</t>
  </si>
  <si>
    <t>th: 6 | co: 5 | pa: 4 | alth: 3 | ulting: 2 | tive: 2 | tio: 2 | st: 2 | se: 2 | res: 2</t>
  </si>
  <si>
    <t>i: 9 | c: 8 | f: 4 | l: 2 | b: 2 | nfortunately: 1 | iplinary: 1 | ion: 1 | g: 1 | 0: 1</t>
  </si>
  <si>
    <t>th: 6 | co: 5 | e: 5 | ing: 5 | an: 4 | pa: 4 | ac: 3 | alth: 3 | de: 3 | ne: 3</t>
  </si>
  <si>
    <t>a: 13 | s: 13 | p: 11 | i: 9 | t: 9 | c: 8 | 1: 6 | f: 4 | m: 4 | n: 4</t>
  </si>
  <si>
    <t>0.8709273338317871</t>
  </si>
  <si>
    <t>0.8925796747207642</t>
  </si>
  <si>
    <t>commoncrawl2/7P/7PDUSSBWK5CUCMO55OGFAVRP6L7JGS2S</t>
  </si>
  <si>
    <t>4530</t>
  </si>
  <si>
    <t>4239</t>
  </si>
  <si>
    <t>1671</t>
  </si>
  <si>
    <t>the: 199 | p: 170 | a: 136 | i: 108 | 1: 103 | and: 102 | 2: 100 | of: 93 | is: 91 | d: 81</t>
  </si>
  <si>
    <t>the: 199 | a: 122 | and: 102 | 1: 101 | of: 93 | is: 91 | 2: 86 | pfa: 63 | 0: 54 | n: 54</t>
  </si>
  <si>
    <t>BASIC_LATIN: 19736 | SPECIALS: 214 | MATHEMATICAL_OPERATORS: 28 | GENERAL_PUNCTUATION: 18 | GREEK: 4</t>
  </si>
  <si>
    <t>BASIC_LATIN: 19728 | SPECIALS: 220 | MATHEMATICAL_OPERATORS: 28 | GENERAL_PUNCTUATION: 18 | GREEK: 6</t>
  </si>
  <si>
    <t>pt: 6 | h: 6 | 104: 4 | 103: 4 | 102: 4 | im: 3 | al: 3 | fi: 2 | dn: 2 | 107: 2</t>
  </si>
  <si>
    <t>pdi: 13 | tim: 3 | npfa: 3 | snri: 1 | pifa: 1 | pfi: 1 | pdp: 1 | npfap: 1 | efpdi: 1 | a2i: 1</t>
  </si>
  <si>
    <t>p: 132 | i: 80 | d: 75 | fa: 65 | t: 45 | x: 41 | y: 30 | n: 26 | 0: 15 | 2: 14</t>
  </si>
  <si>
    <t>pfa: 58 | pd: 47 | xt: 22 | yt: 22 | 10: 21 | pdi: 13 | a2: 11 | nx: 11 | ii: 8 | p0: 8</t>
  </si>
  <si>
    <t>0.9692547917366028</t>
  </si>
  <si>
    <t>0.8926901817321777</t>
  </si>
  <si>
    <t>commoncrawl2/F2/F2WSXAS57MNEOU2JDBPDIPYBDNFINHYC</t>
  </si>
  <si>
    <t>of: 9 | are: 7 | iowa: 7 | tobacco: 7 | rates: 6 | populaɵon: 5 | and: 5 | in: 5 | mills: 5 | funding: 4</t>
  </si>
  <si>
    <t>on: 11 | of: 9 | iowa: 7 | tobacco: 7 | are: 7 | rates: 6 | mills: 5 | popula: 5 | in: 5 | and: 5</t>
  </si>
  <si>
    <t>BASIC_LATIN: 1775 | LATIN_1_SUPPLEMENT: 200 | LATIN_EXTENDED_B: 21 | GENERAL_PUNCTUATION: 13</t>
  </si>
  <si>
    <t>BASIC_LATIN: 1808 | LATIN_1_SUPPLEMENT: 200 | GENERAL_PUNCTUATION: 13</t>
  </si>
  <si>
    <t>populaɵon: 5 | prevenɵon: 3 | esɵmates: 2 | parɵcipaɵng: 1 | parɵcipated: 1 | inpaɵent: 1 | hʃp: 1 | hospitalizaɵons: 1 | hospitalizaɵon: 1 | execuɵve: 1</t>
  </si>
  <si>
    <t>es: 4 | par: 2 | mates: 2 | ve: 1 | p: 1 | ons: 1 | h: 1 | ent: 1 | coun: 1 | cipa: 1</t>
  </si>
  <si>
    <t>populaɵon: 5 | prevenɵon: 3 | esɵmates: 2 | cauɵon: 1 | counɵes: 1 | esɵmated: 1 | execuɵve: 1 | hospitalizaɵon: 1 | hospitalizaɵons: 1 | hʃp: 1</t>
  </si>
  <si>
    <t>on: 10 | popula: 5 | es: 4 | preven: 3 | hospitaliza: 2 | mates: 2 | par: 2 | cau: 1 | cipa: 1 | cipated: 1</t>
  </si>
  <si>
    <t>0.909604549407959</t>
  </si>
  <si>
    <t>0.8927943706512451</t>
  </si>
  <si>
    <t>commoncrawl2/OV/OVHPEEXDK766MZOOP7HOZHK7QFGEQDOH</t>
  </si>
  <si>
    <t>of: 10 | tobacco: 7 | iowa: 7 | are: 7 | rates: 6 | populaɵon: 5 | and: 5 | in: 5 | marion: 5 | county: 4</t>
  </si>
  <si>
    <t>on: 11 | of: 10 | iowa: 7 | tobacco: 7 | are: 7 | rates: 6 | marion: 5 | in: 5 | and: 5 | popula: 5</t>
  </si>
  <si>
    <t>BASIC_LATIN: 1783 | LATIN_1_SUPPLEMENT: 200 | LATIN_EXTENDED_B: 21 | GENERAL_PUNCTUATION: 13</t>
  </si>
  <si>
    <t>BASIC_LATIN: 1815 | LATIN_1_SUPPLEMENT: 200 | GENERAL_PUNCTUATION: 13</t>
  </si>
  <si>
    <t>commoncrawl2/FA/FAIKYEWJB6KHDKENXRZGN7VE7XKXU3O6</t>
  </si>
  <si>
    <t>the: 4 | claim: 3 | creditor: 2 | of: 2 | 1953: 2 | 1: 2 | and: 2 | his: 2 | a: 2 | presenting: 2</t>
  </si>
  <si>
    <t>the: 4 | 1: 3 | claim: 3 | sec: 2 | a: 2 | 1953: 2 | and: 2 | his: 2 | of: 2 | presenting: 2</t>
  </si>
  <si>
    <t>sec.b432: 1 | sec.b1: 1 | ch.b84: 1 | 395.530bbbeffect: 1</t>
  </si>
  <si>
    <t>sec: 2 | effect: 1 | ch: 1 | 84: 1 | 432: 1 | 395.530: 1</t>
  </si>
  <si>
    <t>395.530bbbeffect: 1 | ch.b84: 1 | sec.b1: 1 | sec.b432: 1</t>
  </si>
  <si>
    <t>sec: 2 | 1: 1 | 395.530: 1 | 432: 1 | 84: 1 | ch: 1 | effect: 1</t>
  </si>
  <si>
    <t>0.8928571343421936</t>
  </si>
  <si>
    <t>commoncrawl2/LE/LEUIM4SHETQUIZE2OUSYPHOAF3IGI2FQ</t>
  </si>
  <si>
    <t>the: 9 | of: 6 | to: 6 | ky: 5 | effective: 4 | department: 4 | and: 4 | acts: 4 | corrections: 3 | 14: 3</t>
  </si>
  <si>
    <t>the: 9 | to: 6 | of: 6 | ky: 5 | sec: 5 | and: 4 | department: 4 | effective: 4 | acts: 4 | ch: 4</t>
  </si>
  <si>
    <t>BASIC_LATIN: 962</t>
  </si>
  <si>
    <t>sec.b9: 1 | sec.b28: 1 | sec.b24: 1 | sec.b216aa: 1 | sec.b1: 1 | ch.b74: 1 | ch.b344: 1 | ch.b211: 1 | ch.b208: 1 | 196.130bbbuniversity: 1</t>
  </si>
  <si>
    <t>sec: 5 | ch: 4 | 9: 1 | 74: 1 | 28: 1 | 24: 1 | 216aa: 1 | 211: 1 | 208: 1 | 196.130: 1</t>
  </si>
  <si>
    <t>196.130bbbuniversity: 1 | ch.b208: 1 | ch.b211: 1 | ch.b344: 1 | ch.b74: 1 | sec.b1: 1 | sec.b216aa: 1 | sec.b24: 1 | sec.b28: 1 | sec.b9: 1</t>
  </si>
  <si>
    <t>sec: 5 | ch: 4 | 1: 1 | 196.130: 1 | 208: 1 | 211: 1 | 216aa: 1 | 24: 1 | 28: 1 | 344: 1</t>
  </si>
  <si>
    <t>commoncrawl2/LV/LVKEODPZTDROOWSQVHL6SYWYUN6PMZFF</t>
  </si>
  <si>
    <t>s: 9 | e: 6 | r: 6 | f: 6 | t: 6 | l: 4 | n: 3 | q: 3 | b: 3 | 9: 3</t>
  </si>
  <si>
    <t>s: 10 | f: 7 | e: 7 | r: 6 | t: 6 | i: 5 | l: 4 | b: 3 | n: 3 | 9: 3</t>
  </si>
  <si>
    <t>BASIC_LATIN: 304 | CURRENCY_SYMBOLS: 3</t>
  </si>
  <si>
    <t>BASIC_LATIN: 323 | CURRENCY_SYMBOLS: 3</t>
  </si>
  <si>
    <t>lii: 1 | ks: 1 | k9ffi: 1 | iuri: 1 | fi: 1 | e6u: 1</t>
  </si>
  <si>
    <t>li: 1 | k9: 1 | k: 1 | iur: 1 | ffi: 1 | 6u: 1</t>
  </si>
  <si>
    <t>e6u: 1 | fi: 1 | iuri: 1 | k9ffi: 1 | ks: 1 | lii: 1</t>
  </si>
  <si>
    <t>i: 3 | 6u: 1 | e: 1 | f: 1 | ffi: 1 | iur: 1 | k: 1 | k9: 1 | li: 1 | s: 1</t>
  </si>
  <si>
    <t>commoncrawl2/U4/U4D6V3HI4SXWTM7CVJWYHPYTAHAJIGCD</t>
  </si>
  <si>
    <t>or: 4 | the: 4 | 1990: 3 | ky: 3 | minor: 3 | a: 3 | and: 2 | effective: 2 | by: 2 | to: 2</t>
  </si>
  <si>
    <t>or: 4 | the: 4 | sec: 3 | 1: 3 | a: 3 | ky: 3 | minor: 3 | 1990: 3 | effective: 2 | to: 2</t>
  </si>
  <si>
    <t>sec.b5: 1 | sec.b2016: 1 | sec.b1: 1 | ch.b487: 1 | ch.b208: 1 | 387.040bbbappointment: 1</t>
  </si>
  <si>
    <t>sec: 3 | ch: 2 | appointment: 1 | 5: 1 | 487: 1 | 387.040: 1 | 208: 1 | 2016: 1</t>
  </si>
  <si>
    <t>387.040bbbappointment: 1 | ch.b208: 1 | ch.b487: 1 | sec.b1: 1 | sec.b2016: 1 | sec.b5: 1</t>
  </si>
  <si>
    <t>sec: 3 | ch: 2 | 1: 1 | 2016: 1 | 208: 1 | 387.040: 1 | 487: 1 | 5: 1 | appointment: 1</t>
  </si>
  <si>
    <t>commoncrawl2/XL/XLU6QHNMM7K22FASZGYEU2TFAGYFRMEH</t>
  </si>
  <si>
    <t>the: 6 | in: 3 | of: 3 | to: 3 | ky: 3 | not: 2 | acts: 2 | current: 2 | work: 2 | driven: 2</t>
  </si>
  <si>
    <t>the: 6 | sec: 3 | in: 3 | to: 3 | ky: 3 | of: 3 | air: 2 | advance: 2 | 1942: 2 | 1: 2</t>
  </si>
  <si>
    <t>sec.b4: 1 | sec.b2739: 1 | sec.b1: 1 | ch.b303: 1 | ch.b208: 1 | 352.040bbbworking: 1</t>
  </si>
  <si>
    <t>sec: 3 | ch: 2 | 4: 1 | 352.040: 1 | 303: 1 | 2739: 1 | 208: 1</t>
  </si>
  <si>
    <t>352.040bbbworking: 1 | ch.b208: 1 | ch.b303: 1 | sec.b1: 1 | sec.b2739: 1 | sec.b4: 1</t>
  </si>
  <si>
    <t>sec: 3 | ch: 2 | 1: 1 | 208: 1 | 2739: 1 | 303: 1 | 352.040: 1 | 4: 1 | working: 1</t>
  </si>
  <si>
    <t>commoncrawl2/3D/3DXTGSXRUR6UCMEJ265W43AJ4ILF4RZS</t>
  </si>
  <si>
    <t>and: 6 | to: 5 | from: 4 | one: 4 | 6: 4 | many: 4 | night: 4 | minneapolis: 3 | worlds: 3 | more: 3</t>
  </si>
  <si>
    <t>and: 6 | to: 5 | from: 4 | many: 4 | one: 4 | night: 4 | more: 3 | worlds: 3 | minneapolis: 3 | 7th: 2</t>
  </si>
  <si>
    <t>BASIC_LATIN: 911 | SPECIALS: 12 | GENERAL_PUNCTUATION: 2</t>
  </si>
  <si>
    <t>BASIC_LATIN: 799 | GENERAL_PUNCTUATION: 2</t>
  </si>
  <si>
    <t>6: 4 | zhi: 2 | kzgh: 2 | kva: 2 | in: 2 | gih: 2 | d: 2 | c: 2 | bdh6: 2 | aijgva: 2</t>
  </si>
  <si>
    <t>6: 4 | 8: 2 | 8j: 2 | 8zazwgvi: 2 | 9: 2 | aijgva: 2 | bdh6: 2 | c: 2 | d: 2 | gih: 2</t>
  </si>
  <si>
    <t>0.9222221970558167</t>
  </si>
  <si>
    <t>commoncrawl2/TX/TXNOZBUPVWDYDTHSDS3BXEH57RZRJDRC</t>
  </si>
  <si>
    <t>5542</t>
  </si>
  <si>
    <t>5494</t>
  </si>
  <si>
    <t>17843</t>
  </si>
  <si>
    <t>في: 532 | مف: 423 | عمى: 228 | الشركط: 205 | العقد: 188 | ك: 161 | اك: 150 | التي: 149 | اف: 144 | ىذا: 140</t>
  </si>
  <si>
    <t>ARABIC: 13711 | BASIC_LATIN: 6288 | GENERAL_PUNCTUATION: 1</t>
  </si>
  <si>
    <t>ARABIC: 13715 | BASIC_LATIN: 6284 | GENERAL_PUNCTUATION: 1</t>
  </si>
  <si>
    <t>لا: 108 | الاذعاف: 45 | الاقتصادم: 35 | كلا: 33 | اختلاؿ: 33 | خلاؿ: 31 | الاقتصادية: 21 | الاستيلاؾ: 19 | الالتزامات: 15 | الاختلاؿ: 15</t>
  </si>
  <si>
    <t>النو: 11 | اإلكراه: 7 | االخالؿ: 2 | االتي: 2 | االثر: 1 | أالاالذعاف: 1 | 4147المنشكر: 1 | 25قانكف: 1 | 124نقال: 1 | 1000: 1</t>
  </si>
  <si>
    <t>لا: 108 | الاذعاف: 45 | الا: 42 | الاقتصادم: 35 | اختلاؿ: 33 | كلا: 33 | خلاؿ: 31 | الاقتصادية: 21 | الاستيلاؾ: 19 | الاختلاؿ: 15</t>
  </si>
  <si>
    <t>ال: 108 | االذعاف: 45 | اال: 44 | االقتصادم: 35 | اختالؿ: 33 | كال: 33 | خالؿ: 31 | االقتصادية: 21 | االستيالؾ: 19 | االختالؿ: 15</t>
  </si>
  <si>
    <t>0.8256614804267883</t>
  </si>
  <si>
    <t>0.8928991556167603</t>
  </si>
  <si>
    <t>commoncrawl2/4E/4EBQLL6T6D6V4FRRI3PZ37NYDQXEEG5W</t>
  </si>
  <si>
    <t>2627</t>
  </si>
  <si>
    <t>686</t>
  </si>
  <si>
    <t>ﬁ: 206 | ﬂ: 82 | of: 76 | the: 72 | 0: 61 | m: 58 | s: 48 | p: 42 | 2: 42 | a: 39</t>
  </si>
  <si>
    <t>of: 76 | the: 72 | 1: 63 | 0: 61 | m: 58 | s: 48 | 2: 42 | p: 42 | a: 41 | y: 38</t>
  </si>
  <si>
    <t>BASIC_LATIN: 12650 | ALPHABETIC_PRESENTATION_FORMS: 460 | LATIN_1_SUPPLEMENT: 435 | SPECIALS: 207 | GENERAL_PUNCTUATION: 13 | LATIN_EXTENDED_A: 11</t>
  </si>
  <si>
    <t>BASIC_LATIN: 12737 | SPECIALS: 667 | LATIN_1_SUPPLEMENT: 437 | GENERAL_PUNCTUATION: 13 | COMBINING_DIACRITICAL_MARKS: 10</t>
  </si>
  <si>
    <t>ﬁ: 206 | ﬂ: 82 | ﬁ1: 28 | ﬁﬃﬂ: 21 | ﬁhﬂ: 10 | go: 7 | bel: 7 | ﬁ10: 6 | 3ﬁ: 5 | ﬀ: 4</t>
  </si>
  <si>
    <t>h: 10 | n: 2 | fy: 2 | ãâäsq: 1 | ãâ: 1 | mathématiques: 1 | gröbner: 1 | gc: 1 | ab: 1 | 103254: 1</t>
  </si>
  <si>
    <t>ﬁ: 206 | ﬂ: 82 | ﬁ1: 28 | ﬁﬃﬂ: 21 | ﬁhﬂ: 10 | bel: 7 | go: 7 | ﬁ10: 6 | 3ﬁ: 5 | 03ﬁ: 4</t>
  </si>
  <si>
    <t>1: 29 | h: 10 | göbel: 7 | 10: 6 | 3: 5 | d: 5 | 03: 4 | i: 4 | sq: 4 | y­: 3</t>
  </si>
  <si>
    <t>0.931506872177124</t>
  </si>
  <si>
    <t>0.8929440379142761</t>
  </si>
  <si>
    <t>commoncrawl2/SX/SXIJAPVZ3PWVORT6N2TTKSOXTHPIMA2Y</t>
  </si>
  <si>
    <t>you: 6 | photo: 5 | to: 5 | of: 4 | and: 3 | a: 3 | mail: 3 | your: 3 | if: 3 | e: 3</t>
  </si>
  <si>
    <t>you: 6 | e: 6 | photo: 5 | to: 5 | a: 4 | of: 4 | and: 3 | if: 3 | your: 3 | mail: 3</t>
  </si>
  <si>
    <t>BASIC_LATIN: 757 | GENERAL_PUNCTUATION: 4</t>
  </si>
  <si>
    <t>BASIC_LATIN: 773 | GENERAL_PUNCTUATION: 4</t>
  </si>
  <si>
    <t>wond: 1 | ptembe: 1 | essay: 1 | erful: 1 | caught: 1 | august: 1 | 2012: 1</t>
  </si>
  <si>
    <t>t: 2 | 2: 2 | p: 1 | m: 1 | ht: 1 | g: 1 | caug: 1 | b: 1 | 1: 1 | 0: 1</t>
  </si>
  <si>
    <t>2012: 1 | august: 1 | caught: 1 | erful: 1 | essay: 1 | ptembe: 1 | wond: 1</t>
  </si>
  <si>
    <t>e: 3 | 2: 2 | t: 2 | u: 2 | 0: 1 | 1: 1 | a: 1 | b: 1 | caug: 1 | derful: 1</t>
  </si>
  <si>
    <t>0.892988920211792</t>
  </si>
  <si>
    <t>commoncrawl2/AB/ABPT3OOZKD6XRDC24ZRDMKDGBM4KRAG3</t>
  </si>
  <si>
    <t>2000: 7 | the: 6 | ky: 5 | acts: 4 | 1: 3 | of: 3 | 201g: 2 | 6: 2 | 201e: 2 | 1942: 2</t>
  </si>
  <si>
    <t>2000: 7 | the: 7 | ky: 5 | acts: 4 | ch: 4 | 1: 4 | 201e: 3 | sec: 3 | of: 3 | 201g: 2</t>
  </si>
  <si>
    <t>secs.b201e: 1 | sec.b17: 1 | sec.b1: 1 | repeal:bbdeviation: 1 | ch.b417: 1 | ch.b208: 1 | bbthe: 1 | 276.150bbbrepealed: 1</t>
  </si>
  <si>
    <t>secs: 1 | deviation: 1 | 276.150: 1 | 208: 1 | 17: 1</t>
  </si>
  <si>
    <t>276.150bbbrepealed: 1 | bbthe: 1 | ch.b208: 1 | ch.b417: 1 | repeal:bbdeviation: 1 | sec.b1: 1 | sec.b17: 1 | secs.b201e: 1</t>
  </si>
  <si>
    <t>ch: 2 | sec: 2 | 1: 1 | 17: 1 | 201e: 1 | 208: 1 | 276.150: 1 | 417: 1 | deviation: 1 | repeal: 1</t>
  </si>
  <si>
    <t>0.9078013896942139</t>
  </si>
  <si>
    <t>0.8930232524871826</t>
  </si>
  <si>
    <t>commoncrawl2/YW/YWPFMXKFQJIFRAQG73IDFX7DPRZTE35M</t>
  </si>
  <si>
    <t>2000: 7 | the: 6 | ky: 5 | of: 4 | acts: 4 | 201e: 3 | commission: 3 | 1: 3 | 1942: 2 | at: 2</t>
  </si>
  <si>
    <t>2000: 7 | the: 7 | ky: 5 | 201e: 4 | ch: 4 | 1: 4 | acts: 4 | of: 4 | sec: 3 | commission: 3</t>
  </si>
  <si>
    <t>secs.b201e: 1 | sec.b17: 1 | sec.b1: 1 | repeal:bbpower: 1 | ch.b417: 1 | ch.b208: 1 | bbthe: 1 | 276.100bbbrepealed: 1</t>
  </si>
  <si>
    <t>secs: 1 | power: 1 | 276.100: 1 | 208: 1 | 17: 1</t>
  </si>
  <si>
    <t>276.100bbbrepealed: 1 | bbthe: 1 | ch.b208: 1 | ch.b417: 1 | repeal:bbpower: 1 | sec.b1: 1 | sec.b17: 1 | secs.b201e: 1</t>
  </si>
  <si>
    <t>ch: 2 | sec: 2 | 1: 1 | 17: 1 | 201e: 1 | 208: 1 | 276.100: 1 | 417: 1 | power: 1 | repeal: 1</t>
  </si>
  <si>
    <t>0.9064748287200928</t>
  </si>
  <si>
    <t>commoncrawl2/62/62OW4GUN2W5MRAPDU7PULRSXOKTJKY4I</t>
  </si>
  <si>
    <t>of: 10 | the: 8 | ky: 5 | acts: 5 | this: 4 | amended: 4 | july: 4 | 15: 4 | effective: 4 | to: 3</t>
  </si>
  <si>
    <t>of: 10 | the: 8 | sec: 6 | ch: 5 | ky: 5 | acts: 5 | this: 4 | effective: 4 | july: 4 | amended: 4</t>
  </si>
  <si>
    <t>BASIC_LATIN: 1409</t>
  </si>
  <si>
    <t>BASIC_LATIN: 1406</t>
  </si>
  <si>
    <t>sec.b2: 2 | sec.b1: 2 | secs.b38: 1 | sec.b657: 1 | sec.b107: 1 | ch.b53: 1 | ch.b48: 1 | ch.b247: 1 | ch.b24: 1 | ch.b204: 1</t>
  </si>
  <si>
    <t>sec: 6 | ch: 5 | 2: 2 | secs: 1 | 657: 1 | 420: 1 | 39: 1 | 38: 1 | 247: 1 | 24: 1</t>
  </si>
  <si>
    <t>sec.b1: 2 | sec.b2: 2 | 420bbblicense: 1 | andb39: 1 | bbin: 1 | ch.b204: 1 | ch.b24: 1 | ch.b247: 1 | ch.b48: 1 | ch.b53: 1</t>
  </si>
  <si>
    <t>sec: 6 | ch: 5 | 1: 2 | 2: 2 | 107: 1 | 204: 1 | 24: 1 | 247: 1 | 38: 1 | 39: 1</t>
  </si>
  <si>
    <t>commoncrawl2/GU/GU43ZRRR5LSN2UUTNQYBGHBMCYO55ORB</t>
  </si>
  <si>
    <t>2902</t>
  </si>
  <si>
    <t>2801</t>
  </si>
  <si>
    <t>11743</t>
  </si>
  <si>
    <t>11648</t>
  </si>
  <si>
    <t>के: 328 | में: 311 | है: 308 | से: 234 | को: 231 | हɇ: 208 | ƨ: 189 | का: 181 | की: 170 | और: 142</t>
  </si>
  <si>
    <t>के: 329 | में: 311 | है: 308 | से: 234 | को: 231 | ह: 211 | का: 181 | की: 170 | और: 142 | भी: 102</t>
  </si>
  <si>
    <t>DEVANAGARI: 13032 | BASIC_LATIN: 6604 | LATIN_EXTENDED_B: 348 | LATIN_1_SUPPLEMENT: 11 | IPA_EXTENSIONS: 5</t>
  </si>
  <si>
    <t>DEVANAGARI: 13076 | BASIC_LATIN: 6922 | LATIN_1_SUPPLEMENT: 2</t>
  </si>
  <si>
    <t>हɇ: 208 | ƨ: 189 | ư: 50 | मɇ: 47 | ƺणों: 40 | ƺण: 34 | ʈारा: 24 | ƨकमर्: 20 | तưृ: 19 | ƨा: 17</t>
  </si>
  <si>
    <t>दृि: 2 | अौ: 2 | समािव: 1 | याँ: 1 | त्मा: 1 | कों: 1 | कुतक: 1 | आस: 1 | आत: 1 | अतृ: 1</t>
  </si>
  <si>
    <t>ह: 208 | म: 67 | णों: 40 | ण: 34 | रा: 25 | त: 24 | व: 23 | उ: 21 | कमर्: 20 | तृ: 19</t>
  </si>
  <si>
    <t>0.892863392829895</t>
  </si>
  <si>
    <t>0.89324951171875</t>
  </si>
  <si>
    <t>govdocs1/364/364032.pdf</t>
  </si>
  <si>
    <t>l: 62 | ll: 38 | elevation: 34 | ft: 33 | mi: 31 | lll: 25 | 4e: 19 | 1: 17 | a: 14 | ugms: 14</t>
  </si>
  <si>
    <t>elevation: 34 | ft: 33 | mi: 31 | 4e: 19 | 1: 18 | ugms: 14 | mc: 14 | b: 13 | 5e: 13 | coal: 12</t>
  </si>
  <si>
    <t>BASIC_LATIN: 6117</t>
  </si>
  <si>
    <t>BASIC_LATIN: 5873 | GEOMETRIC_SHAPES: 313</t>
  </si>
  <si>
    <t>l: 62 | ll: 38 | lll: 25 | llll: 10 | lllll: 7 | tio: 3 | rm: 3 | llllll: 3 | fo: 3 | rt: 2</t>
  </si>
  <si>
    <t>m: 4 | p: 3 | at: 3 | t: 2 | ha: 2 | ck: 2 | ar: 2 | ric: 1 | 3635: 1 | 122121: 1</t>
  </si>
  <si>
    <t>l: 62 | ll: 38 | lll: 25 | llll: 10 | lllll: 7 | a: 3 | fo: 3 | llllll: 3 | rm: 3 | tio: 3</t>
  </si>
  <si>
    <t>m: 4 | at: 3 | f: 3 | io: 3 | or: 3 | p: 3 | ar: 2 | b: 2 | ck: 2 | ha: 2</t>
  </si>
  <si>
    <t>0.941074550151825</t>
  </si>
  <si>
    <t>0.8933500647544861</t>
  </si>
  <si>
    <t>commoncrawl2/V5/V55A4HDVQIQV7ZJZKQ2I5L5Q34D44WVI</t>
  </si>
  <si>
    <t>to: 4 | be: 3 | of: 3 | ky: 3 | the: 3 | papers: 3 | acts: 3 | 2008: 3 | or: 3 | proper: 2</t>
  </si>
  <si>
    <t>to: 4 | ky: 3 | acts: 3 | or: 3 | be: 3 | papers: 3 | 2008: 3 | sec: 3 | of: 3 | ch: 3</t>
  </si>
  <si>
    <t>sec.b9: 1 | sec.b68: 1 | sec.b67: 1 | ch.b79: 1 | ch.b48: 1 | ch.b130: 1 | 119.056bbbalteration: 1</t>
  </si>
  <si>
    <t>sec: 3 | ch: 3 | alteration: 1 | 9: 1 | 79: 1 | 68: 1 | 67: 1 | 48: 1 | 130: 1 | 119.056: 1</t>
  </si>
  <si>
    <t>119.056bbbalteration: 1 | ch.b130: 1 | ch.b48: 1 | ch.b79: 1 | sec.b67: 1 | sec.b68: 1 | sec.b9: 1</t>
  </si>
  <si>
    <t>ch: 3 | sec: 3 | 119.056: 1 | 130: 1 | 48: 1 | 67: 1 | 68: 1 | 79: 1 | 9: 1 | alteration: 1</t>
  </si>
  <si>
    <t>0.8721804618835449</t>
  </si>
  <si>
    <t>0.893401026725769</t>
  </si>
  <si>
    <t>commoncrawl2/CO/COYXHNKOR2O2R32WIKJ24LJY5HOO3SST</t>
  </si>
  <si>
    <t>bank: 4 | naval: 2 | shipyard: 2 | sound: 2 | us: 2 | mutual: 2 | puget: 2 | soluɵons: 2 | corporaɵon: 2 | resources: 2</t>
  </si>
  <si>
    <t>bank: 4 | on: 3 | naval: 2 | ons: 2 | us: 2 | mutual: 2 | shipyard: 2 | corpora: 2 | puget: 2 | resources: 2</t>
  </si>
  <si>
    <t>BASIC_LATIN: 861 | LATIN_1_SUPPLEMENT: 117 | LATIN_EXTENDED_B: 8 | GENERAL_PUNCTUATION: 4 | LATIN_EXTENDED_A: 1</t>
  </si>
  <si>
    <t>BASIC_LATIN: 870 | LATIN_1_SUPPLEMENT: 117 | GENERAL_PUNCTUATION: 4</t>
  </si>
  <si>
    <t>soluɵons: 2 | corporaɵon: 2 | seaʃle: 1 | microsoō: 1 | internaɵonal: 1 | interacɵve: 1 | communicaɵon: 1</t>
  </si>
  <si>
    <t>solu: 2 | ons: 2 | corpora: 2 | ve: 1 | sea: 1 | onal: 1 | le: 1 | interna: 1 | interac: 1 | communica: 1</t>
  </si>
  <si>
    <t>corporaɵon: 2 | soluɵons: 2 | communicaɵon: 1 | interacɵve: 1 | internaɵonal: 1 | microsoō: 1 | seaʃle: 1</t>
  </si>
  <si>
    <t>on: 3 | corpora: 2 | ons: 2 | solu: 2 | communica: 1 | interac: 1 | interna: 1 | le: 1 | microso: 1 | onal: 1</t>
  </si>
  <si>
    <t>0.9116278886795044</t>
  </si>
  <si>
    <t>0.8934426307678223</t>
  </si>
  <si>
    <t>commoncrawl2/QH/QH7U2PNEEWVI3TCWGTPDJCA2IJ6BUJ5S</t>
  </si>
  <si>
    <t>por: 10 | 5: 9 | poliéster: 8 | ii: 8 | anticorte: 8 | m: 7 | 1: 7 | compuesto: 4 | 0: 4 | en381: 4</t>
  </si>
  <si>
    <t>por: 10 | anticorte: 8 | poliéster: 8 | ii: 8 | 1: 7 | m: 7 | forro: 4 | 5: 4 | tejido: 4 | en381: 4</t>
  </si>
  <si>
    <t>BASIC_LATIN: 1901 | SPECIALS: 93 | LATIN_1_SUPPLEMENT: 26 | LATIN_EXTENDED_A: 4</t>
  </si>
  <si>
    <t>BASIC_LATIN: 1587 | LATIN_1_SUPPLEMENT: 26</t>
  </si>
  <si>
    <t>0: 4 | š: 3 | od: 3 | hq: 3 | 7,32: 3 | sru: 2 | r: 2 | luhdplhqwr: 2 | hvsdogd: 2 | fuhpdoohud: 2</t>
  </si>
  <si>
    <t>5: 5 | 0: 4 | 7,32: 3 | hq: 3 | od: 3 | š: 3 | 5hixhu: 2 | fuhpdoohud: 2 | hvsdogd: 2 | luhdplhqwr: 2</t>
  </si>
  <si>
    <t>0.8494623899459839</t>
  </si>
  <si>
    <t>0.893528163433075</t>
  </si>
  <si>
    <t>commoncrawl2/D4/D4Y6WYBHPOKGN6OZTHLXOCDTZ5D2PCTH</t>
  </si>
  <si>
    <t>2194</t>
  </si>
  <si>
    <t>9212</t>
  </si>
  <si>
    <t>8850</t>
  </si>
  <si>
    <t>3727</t>
  </si>
  <si>
    <t>the: 467 | of: 306 | and: 176 | a: 174 | in: 140 | ti: 133 | 6al: 113 | specimens: 106 | 4v: 106 | ebm: 91</t>
  </si>
  <si>
    <t>the: 471 | of: 302 | a: 187 | and: 171 | in: 138 | ti: 130 | specimens: 116 | 6al: 114 | 4v: 107 | ebm: 95</t>
  </si>
  <si>
    <t>BASIC_LATIN: 19817 | GENERAL_PUNCTUATION: 126 | LATIN_1_SUPPLEMENT: 28 | ALPHABETIC_PRESENTATION_FORMS: 18 | MATHEMATICAL_OPERATORS: 4 | SPECIALS: 4 | SPACING_MODIFIER_LETTERS: 2 | GEOMETRIC_SHAPES: 1</t>
  </si>
  <si>
    <t>BASIC_LATIN: 19835 | GENERAL_PUNCTUATION: 123 | LATIN_1_SUPPLEMENT: 31 | SPECIALS: 5 | MATHEMATICAL_OPERATORS: 4 | COMBINING_DIACRITICAL_MARKS: 1 | GEOMETRIC_SHAPES: 1</t>
  </si>
  <si>
    <t>specim: 9 | ted: 6 | er: 6 | ﬁle: 4 | ta: 4 | me: 4 | ch: 4 | ﬁt: 3 | ﬁrst: 3 | us: 3</t>
  </si>
  <si>
    <t>urface: 1 | successfully: 1 | spreading: 1 | ruskai: 1 | rticle: 1 | q: 1 | orthod: 1 | ilberg: 1 | hahine: 1 | address: 1</t>
  </si>
  <si>
    <t>e: 24 | th: 14 | n: 10 | specim: 9 | d: 7 | ed: 7 | ing: 7 | er: 6 | ted: 6 | and: 5</t>
  </si>
  <si>
    <t>t: 29 | i: 17 | a: 13 | c: 10 | specimens: 10 | f: 7 | w: 7 | ensile: 5 | file: 5 | grindability: 5</t>
  </si>
  <si>
    <t>0.8017808198928833</t>
  </si>
  <si>
    <t>0.8935887217521667</t>
  </si>
  <si>
    <t>commoncrawl2/MU/MUSBTWOHD46AUDAHPRRULNLQCJE3U3NA</t>
  </si>
  <si>
    <t>the: 7 | 1984: 3 | of: 3 | shall: 2 | research: 2 | 13: 2 | house: 2 | legislative: 2 | acts: 2 | journal: 2</t>
  </si>
  <si>
    <t>the: 7 | of: 3 | 1984: 3 | as: 2 | legislative: 2 | research: 2 | each: 2 | 13: 2 | journals: 2 | acts: 2</t>
  </si>
  <si>
    <t>sec.b3: 1 | sec.b1: 1 | ch.b111: 1 | ch.b1: 1 | 6.161bbbjournals: 1</t>
  </si>
  <si>
    <t>sec: 2 | ch: 2 | 1: 2 | 6.161: 1 | 3: 1 | 111: 1</t>
  </si>
  <si>
    <t>6.161bbbjournals: 1 | ch.b1: 1 | ch.b111: 1 | sec.b1: 1 | sec.b3: 1</t>
  </si>
  <si>
    <t>1: 2 | ch: 2 | sec: 2 | 111: 1 | 3: 1 | 6.161: 1 | journals: 1</t>
  </si>
  <si>
    <t>0.8936170339584351</t>
  </si>
  <si>
    <t>commoncrawl2/PN/PNZ5Z3XC32ICBL5EJMONVEFFCBTFICWZ</t>
  </si>
  <si>
    <t>to: 17 | the: 11 | of: 10 | or: 7 | school: 7 | grade: 7 | this: 7 | student: 7 | and: 6 | in: 6</t>
  </si>
  <si>
    <t>to: 17 | on: 11 | the: 11 | of: 10 | a: 9 | student: 7 | school: 7 | grade: 7 | ons: 7 | or: 7</t>
  </si>
  <si>
    <t>BASIC_LATIN: 5013 | LATIN_1_SUPPLEMENT: 221 | LATIN_EXTENDED_B: 32 | GENERAL_PUNCTUATION: 12 | PRIVATE_USE_AREA: 5 | SPECIALS: 5 | ALPHABETIC_PRESENTATION_FORMS: 4</t>
  </si>
  <si>
    <t>BASIC_LATIN: 5063 | LATIN_1_SUPPLEMENT: 221 | GENERAL_PUNCTUATION: 12 | PRIVATE_USE_AREA: 5</t>
  </si>
  <si>
    <t>quesɵons: 3 | recommendaɵon: 2 | oﬃce: 2 | aʃach: 2 | applicaɵon: 2 | wriʃen: 1 | submiʃed: 1 | selecɵon: 1 | secɵons: 1 | secɵon: 1</t>
  </si>
  <si>
    <t>ons: 7 | onal: 3 | sec: 2 | applica: 2 | ach: 2 | tu: 1 | en: 1 | ed: 1 | al: 1 | ac: 1</t>
  </si>
  <si>
    <t>quesɵons: 3 | applicaɵon: 2 | aʃach: 2 | oﬃce: 2 | recommendaɵon: 2 | acɵon: 1 | addiɵonal: 1 | aʃended: 1 | aʃending: 1 | educaɵon: 1</t>
  </si>
  <si>
    <t>on: 11 | ons: 7 | a: 5 | onal: 3 | ques: 3 | ach: 2 | applica: 2 | office: 2 | recommenda: 2 | sec: 2</t>
  </si>
  <si>
    <t>0.8745098114013672</t>
  </si>
  <si>
    <t>commoncrawl2/VT/VTMQR73RRKHDZMPYFMI3EOZ6P5HN2MEY</t>
  </si>
  <si>
    <t>the: 3 | a: 3 | motor: 3 | carrier: 3 | 1950: 2 | services: 2 | person: 2 | shall: 2 | acts: 2 | as: 2</t>
  </si>
  <si>
    <t>the: 3 | a: 3 | motor: 3 | carrier: 3 | sec: 2 | 1950: 2 | person: 2 | shall: 2 | acts: 2 | permit: 2</t>
  </si>
  <si>
    <t>BASIC_LATIN: 458</t>
  </si>
  <si>
    <t>sec.b7: 1 | sec.b10: 1 | ch.b95: 1 | ch.b63: 1 | 281.615bbbpermit: 1</t>
  </si>
  <si>
    <t>sec: 2 | ch: 2 | 95: 1 | 7: 1 | 63: 1 | 281.615: 1 | 10: 1</t>
  </si>
  <si>
    <t>281.615bbbpermit: 1 | ch.b63: 1 | ch.b95: 1 | sec.b10: 1 | sec.b7: 1</t>
  </si>
  <si>
    <t>ch: 2 | sec: 2 | 10: 1 | 281.615: 1 | 63: 1 | 7: 1 | 95: 1 | permit: 1</t>
  </si>
  <si>
    <t>commoncrawl2/FG/FGJG46OD7ES773CKHXDJDZ7CN25EMJUH</t>
  </si>
  <si>
    <t>1682</t>
  </si>
  <si>
    <t>1742</t>
  </si>
  <si>
    <t>the: 58 | or: 45 | in: 38 | of: 37 | to: 36 | name: 29 | email: 29 | phone: 28 | team: 27 | a: 24</t>
  </si>
  <si>
    <t>the: 58 | of: 37 | to: 36 | or: 31 | e: 29 | email: 29 | name: 29 | phone: 28 | team: 27 | m: 27</t>
  </si>
  <si>
    <t>BASIC_LATIN: 10544 | GENERAL_PUNCTUATION: 9 | SPECIALS: 4</t>
  </si>
  <si>
    <t>BASIC_LATIN: 10650 | GENERAL_PUNCTUATION: 9 | SPECIALS: 4</t>
  </si>
  <si>
    <t>ten: 14 | su: 14 | mp: 14 | le: 14 | iss: 14 | ion: 14 | bm: 14 | namesa: 1 | 0: 1</t>
  </si>
  <si>
    <t>m: 27 | ub: 14 | si: 14 | r: 14 | fo: 14 | en: 14 | names: 1 | am: 1 | 12: 1 | 11: 1</t>
  </si>
  <si>
    <t>bm: 14 | f: 14 | in: 14 | ion: 14 | iss: 14 | le: 14 | mp: 14 | or: 14 | su: 14 | ten: 14</t>
  </si>
  <si>
    <t>m: 27 | e: 14 | en: 14 | fo: 14 | i: 14 | is: 14 | nt: 14 | on: 14 | pl: 14 | r: 14</t>
  </si>
  <si>
    <t>0.9707112908363342</t>
  </si>
  <si>
    <t>0.8936915993690491</t>
  </si>
  <si>
    <t>commoncrawl2/UQ/UQWA3AIQRN3MPUOKPA42P5Q745JEQJRR</t>
  </si>
  <si>
    <t>of: 6 | the: 5 | in: 4 | its: 4 | business: 3 | principal: 3 | office: 3 | 2010: 3 | acts: 3 | effective: 3</t>
  </si>
  <si>
    <t>of: 6 | the: 5 | its: 4 | in: 4 | principal: 4 | effective: 3 | acts: 3 | office: 3 | 2010: 3 | sec: 3</t>
  </si>
  <si>
    <t>BASIC_LATIN: 733</t>
  </si>
  <si>
    <t>subtit.b24: 1 | sec.b29: 1 | sec.b1338: 1 | sec.b1: 1 | ch.b301: 1 | ch.b261: 1 | ch.b24: 1 | 290bbbprincipal: 1</t>
  </si>
  <si>
    <t>sec: 3 | ch: 3 | 24: 2 | subtit: 1 | 301: 1 | 290: 1 | 29: 1 | 261: 1 | 1338: 1 | 1: 1</t>
  </si>
  <si>
    <t>290bbbprincipal: 1 | ch.b24: 1 | ch.b261: 1 | ch.b301: 1 | sec.b1: 1 | sec.b1338: 1 | sec.b29: 1 | subtit.b24: 1</t>
  </si>
  <si>
    <t>ch: 3 | sec: 3 | 24: 2 | 1: 1 | 1338: 1 | 261: 1 | 29: 1 | 290: 1 | 301: 1 | principal: 1</t>
  </si>
  <si>
    <t>0.8938053250312805</t>
  </si>
  <si>
    <t>commoncrawl2/UE/UEUBW3FDPIFYU53SE6BCMEQ6UBCR3DPO</t>
  </si>
  <si>
    <t>6757</t>
  </si>
  <si>
    <t>8362</t>
  </si>
  <si>
    <t>3745</t>
  </si>
  <si>
    <t>the: 440 | to: 292 | of: 196 | a: 190 | and: 144 | be: 136 | is: 117 | that: 101 | in: 94 | as: 66</t>
  </si>
  <si>
    <t>the: 568 | to: 355 | of: 248 | a: 230 | and: 183 | be: 163 | is: 137 | in: 130 | that: 125 | as: 74</t>
  </si>
  <si>
    <t>young: 1 | ths: 1 | romario: 1 | live: 1 | implement: 1 | got: 1 | committee: 1 | bogus: 1 | besides: 1 | aluta: 1</t>
  </si>
  <si>
    <t>the: 128 | to: 63 | of: 52 | a: 40 | and: 39 | in: 36 | be: 27 | that: 24 | is: 20 | may: 20</t>
  </si>
  <si>
    <t>0.9218879342079163</t>
  </si>
  <si>
    <t>0.8938421607017517</t>
  </si>
  <si>
    <t>commoncrawl2/EJ/EJERTNLCZHSKI7UIEJXUNGZULFSYTPGB</t>
  </si>
  <si>
    <t>of: 10 | the: 10 | ky: 8 | a: 7 | acts: 7 | shall: 7 | change: 6 | effective: 6 | commission: 6 | amended: 6</t>
  </si>
  <si>
    <t>of: 10 | the: 10 | ky: 8 | sec: 7 | shall: 7 | acts: 7 | ch: 7 | a: 7 | commission: 6 | amended: 6</t>
  </si>
  <si>
    <t>BASIC_LATIN: 1602</t>
  </si>
  <si>
    <t>BASIC_LATIN: 1600</t>
  </si>
  <si>
    <t>secs.b3: 1 | sec.b8: 1 | sec.b5: 1 | sec.b3990e: 1 | sec.b30: 1 | sec.b3: 1 | sec.b27: 1 | sec.b1: 1 | ch.b45: 1 | ch.b448: 1</t>
  </si>
  <si>
    <t>sec: 7 | ch: 7 | secs: 1 | 8: 1 | 324.330: 1 | 30: 1 | 27: 1 | 196: 1 | 130: 1 | 11: 1</t>
  </si>
  <si>
    <t>324.330bbbnotice: 1 | andb11: 1 | ch.b130: 1 | ch.b184: 1 | ch.b196: 1 | ch.b208: 1 | ch.b215: 1 | ch.b448: 1 | ch.b45: 1 | sec.b1: 1</t>
  </si>
  <si>
    <t>ch: 7 | sec: 7 | 3: 2 | 1: 1 | 11: 1 | 130: 1 | 184: 1 | 196: 1 | 208: 1 | 215: 1</t>
  </si>
  <si>
    <t>0.8939709067344666</t>
  </si>
  <si>
    <t>commoncrawl2/IC/ICVWKTW27KKHHVUFIC5XD35EJKVV4TM6</t>
  </si>
  <si>
    <t>1026</t>
  </si>
  <si>
    <t>c: 19 | 2: 14 | 3: 12 | 4: 12 | 1: 12 | 5: 11 | c6: 11 | c4: 11 | 8: 11 | c2: 10</t>
  </si>
  <si>
    <t>c: 46 | 3: 11 | c1: 11 | 2: 11 | c6: 10 | 1: 10 | 5: 10 | 7: 9 | 8: 8 | are: 8</t>
  </si>
  <si>
    <t>BASIC_LATIN: 5164 | GENERAL_PUNCTUATION: 8</t>
  </si>
  <si>
    <t>BASIC_LATIN: 5242 | GENERAL_PUNCTUATION: 8</t>
  </si>
  <si>
    <t>3c1: 2 | way: 1 | ro: 1 | c91: 1 | c73: 1 | c206c207: 1 | c192: 1 | c187: 1 | c178: 1 | c177: 1</t>
  </si>
  <si>
    <t>y: 1 | o: 1 | ne: 1 | c19: 1 | bi: 1 | 43c: 1 | 207: 1 | 106: 1 | 104: 1 | 06: 1</t>
  </si>
  <si>
    <t>c2: 8 | c3: 6 | 4: 4 | 9: 4 | c12: 4 | c4: 4 | 2: 3 | 8: 3 | 0: 2 | 1: 2</t>
  </si>
  <si>
    <t>c: 27 | b10: 6 | 9c: 3 | 21: 2 | 22: 2 | 23: 2 | 3c: 2 | 7c: 2 | c1: 2 | c14: 2</t>
  </si>
  <si>
    <t>0.925869882106781</t>
  </si>
  <si>
    <t>0.8940364718437195</t>
  </si>
  <si>
    <t>commoncrawl2/4N/4N3DNIXKFIOMSFZNOXSGZ4B6DDWUZU7X</t>
  </si>
  <si>
    <t>de: 51 | the: 19 | of: 13 | 60: 12 | la: 10 | or: 10 | texas: 9 | por: 9 | dps: 8 | voter: 8</t>
  </si>
  <si>
    <t>de: 51 | the: 19 | on: 19 | iden: 17 | of: 13 | 60: 12 | la: 10 | or: 10 | texas: 9 | por: 9</t>
  </si>
  <si>
    <t>BASIC_LATIN: 3574 | LATIN_1_SUPPLEMENT: 825 | LATIN_EXTENDED_B: 49 | GENERAL_PUNCTUATION: 27 | LATIN_EXTENDED_A: 4 | ALPHABETIC_PRESENTATION_FORMS: 1</t>
  </si>
  <si>
    <t>BASIC_LATIN: 3629 | LATIN_1_SUPPLEMENT: 825 | GENERAL_PUNCTUATION: 27</t>
  </si>
  <si>
    <t>idenɵficación: 8 | idenɵficaɵon: 7 | presentaɵon: 6 | fotograia: 4 | permiʃed: 2 | cerɵficate: 2 | ɵene: 1 | voɵng: 1 | sɵll: 1 | reɵree: 1</t>
  </si>
  <si>
    <t>ficación: 8 | fica: 7 | cer: 5 | s: 1 | re: 1 | ons: 1 | naturaliza: 1 | ficaciones: 1 | ci: 1 | applica: 1</t>
  </si>
  <si>
    <t>idenɵficación: 8 | idenɵficaɵon: 7 | presentaɵon: 6 | fotograia: 4 | cerɵficate: 2 | permiʃed: 2 | applicaɵon: 1 | aﬀairs: 1 | cerɵficado: 1 | cerɵficados: 1</t>
  </si>
  <si>
    <t>on: 18 | iden: 17 | ficación: 8 | fica: 7 | presenta: 6 | cer: 5 | a: 4 | fotogra: 4 | permi: 3 | ed: 2</t>
  </si>
  <si>
    <t>0.8915187120437622</t>
  </si>
  <si>
    <t>0.894049346446991</t>
  </si>
  <si>
    <t>commoncrawl2/UD/UD5XQPA4NNOZB6VY7KSMOZNPLKXVDMOS</t>
  </si>
  <si>
    <t>the: 11 | you: 7 | to: 7 | name: 7 | of: 6 | this: 5 | form: 5 | your: 5 | diploma: 4 | degree: 4</t>
  </si>
  <si>
    <t>the: 11 | you: 7 | to: 7 | name: 7 | a: 6 | of: 6 | this: 5 | your: 5 | on: 5 | form: 5</t>
  </si>
  <si>
    <t>BASIC_LATIN: 1622 | LATIN_EXTENDED_B: 24 | LATIN_EXTENDED_A: 20 | SPECIALS: 13 | GENERAL_PUNCTUATION: 5 | ALPHABETIC_PRESENTATION_FORMS: 4 | GREEK: 2</t>
  </si>
  <si>
    <t>BASIC_LATIN: 1649 | GENERAL_PUNCTUATION: 5</t>
  </si>
  <si>
    <t>oﬃce: 4 | ƚśğ: 2 | graduaɵon: 2 | aʃendance: 2 | applicaɵon: 2 | ϯϭɛƚ: 1 | ƚž: 1 | žĩ: 1 | ăěěƌğɛɛ: 1 | ăďžǀğ: 1</t>
  </si>
  <si>
    <t>on: 5 | office: 4 | gradua: 2 | endance: 2 | applica: 2 | fica: 1 | er: 1 | ending: 1 | end: 1 | e: 1</t>
  </si>
  <si>
    <t>oﬃce: 4 | applicaɵon: 2 | aʃendance: 2 | graduaɵon: 2 | ƚśğ: 2 | aōer: 1 | aʃend: 1 | aʃending: 1 | noɵficaɵon: 1 | willameʃe: 1</t>
  </si>
  <si>
    <t>a: 5 | on: 5 | office: 4 | applica: 2 | endance: 2 | gradua: 2 | e: 1 | end: 1 | ending: 1 | er: 1</t>
  </si>
  <si>
    <t>0.8932806253433228</t>
  </si>
  <si>
    <t>0.8940678238868713</t>
  </si>
  <si>
    <t>govdocs1/038/038637.pdf</t>
  </si>
  <si>
    <t>734</t>
  </si>
  <si>
    <t>2668</t>
  </si>
  <si>
    <t>1401</t>
  </si>
  <si>
    <t>the: 182 | of: 137 | and: 97 | in: 81 | for: 43 | s: 42 | a: 33 | income: 30 | to: 29 | estimates: 28</t>
  </si>
  <si>
    <t>the: 186 | of: 138 | and: 102 | in: 79 | for: 44 | s: 35 | income: 30 | estimates: 29 | to: 29 | 0: 26</t>
  </si>
  <si>
    <t>BASIC_LATIN: 19056 | PRIVATE_USE_AREA: 748 | GENERAL_PUNCTUATION: 186 | SPECIALS: 8 | MATHEMATICAL_OPERATORS: 2</t>
  </si>
  <si>
    <t>BASIC_LATIN: 19058 | PRIVATE_USE_AREA: 748 | GENERAL_PUNCTUATION: 190 | LATIN_1_SUPPLEMENT: 2 | MATHEMATICAL_OPERATORS: 2</t>
  </si>
  <si>
    <t>e: 14 | l: 7 | y: 6 | th: 5 | re: 5 | view: 4 | u: 4 | su: 4 | ional: 4 | al: 4</t>
  </si>
  <si>
    <t>updated: 1 | scription: 1 | ration: 1 | prospects: 1 | mating: 1 | liability: 1 | lengths: 1 | depreciation: 1 | companies: 1 | analysis: 1</t>
  </si>
  <si>
    <t>e: 14 | p: 11 | d: 9 | n: 9 | r: 9 | t: 9 | a: 8 | l: 7 | s: 7 | y: 6</t>
  </si>
  <si>
    <t>national: 6 | and: 5 | annual: 4 | preview: 4 | product: 4 | quarterly: 4 | the: 4 | methodology: 3 | personal: 3 | accounts: 2</t>
  </si>
  <si>
    <t>0.8397590517997742</t>
  </si>
  <si>
    <t>0.8940753936767578</t>
  </si>
  <si>
    <t>commoncrawl2/HP/HPGWVJNFGKOOB46L655TSZBFRQU4W3HT</t>
  </si>
  <si>
    <t>the: 3 | 1998: 3 | administration: 2 | 15: 2 | for: 2 | of: 2 | program: 1 | proper: 1 | effective: 1 | forms: 1</t>
  </si>
  <si>
    <t>1998: 3 | the: 3 | of: 2 | administration: 2 | for: 2 | 15: 2 | rules: 1 | proper: 1 | 533.260: 1 | forms: 1</t>
  </si>
  <si>
    <t>sec.b91: 1 | ch.b606: 1 | 533.260bbbrules: 1</t>
  </si>
  <si>
    <t>sec: 1 | rules: 1 | ch: 1 | 91: 1 | 606: 1 | 533.260: 1</t>
  </si>
  <si>
    <t>533.260bbbrules: 1 | ch.b606: 1 | sec.b91: 1</t>
  </si>
  <si>
    <t>533.260: 1 | 606: 1 | 91: 1 | ch: 1 | rules: 1 | sec: 1</t>
  </si>
  <si>
    <t>commoncrawl2/DX/DX6EFYV3DT6UXYFEFYIIJEFT7AB3327K</t>
  </si>
  <si>
    <t>1978: 4 | 17: 3 | 381.765: 2 | june: 2 | krs: 2 | acts: 1 | contracts: 1 | affect: 1 | not: 1 | to: 1</t>
  </si>
  <si>
    <t>1978: 4 | 17: 3 | contracts: 2 | june: 2 | 381.765: 2 | krs: 2 | acts: 1 | 381.767: 1 | effective: 1 | to: 1</t>
  </si>
  <si>
    <t>sec.b2: 1 | ch.b237: 1 | 381.767bbbcontracts: 1</t>
  </si>
  <si>
    <t>sec: 1 | ch: 1 | 381.767: 1 | 237: 1 | 2: 1</t>
  </si>
  <si>
    <t>381.767bbbcontracts: 1 | ch.b237: 1 | sec.b2: 1</t>
  </si>
  <si>
    <t>2: 1 | 237: 1 | 381.767: 1 | ch: 1 | contracts: 1 | sec: 1</t>
  </si>
  <si>
    <t>commoncrawl2/N4/N4F27OEGDQ54RHN4LKQUZ3SXC5BTKQM2</t>
  </si>
  <si>
    <t>1990: 3 | of: 2 | 13: 2 | or: 2 | to: 2 | the: 2 | chapter: 2 | out: 1 | 260bbbagreements: 1 | aid: 1</t>
  </si>
  <si>
    <t>1990: 3 | the: 2 | 13: 2 | or: 2 | agreements: 2 | to: 2 | chapter: 2 | of: 2 | sec: 1 | aid: 1</t>
  </si>
  <si>
    <t>sec.b26: 1 | ch.b455: 1 | 260bbbagreements: 1</t>
  </si>
  <si>
    <t>sec: 1 | ch: 1 | 455: 1 | 260: 1 | 26: 1</t>
  </si>
  <si>
    <t>260bbbagreements: 1 | ch.b455: 1 | sec.b26: 1</t>
  </si>
  <si>
    <t>26: 1 | 260: 1 | 455: 1 | agreements: 1 | ch: 1 | sec: 1</t>
  </si>
  <si>
    <t>commoncrawl2/RV/RVW44YSDPXYKG5B4R4WJ3PAKFQ72TKA5</t>
  </si>
  <si>
    <t>the: 9 | limited: 5 | ky: 4 | effective: 4 | acts: 4 | partnership: 4 | up: 3 | in: 3 | 2007: 3 | january: 2</t>
  </si>
  <si>
    <t>the: 9 | limited: 5 | partnership: 4 | sec: 4 | ch: 4 | acts: 4 | ky: 4 | effective: 4 | 2007: 3 | up: 3</t>
  </si>
  <si>
    <t>BASIC_LATIN: 886</t>
  </si>
  <si>
    <t>sec.b239: 2 | ch.b149: 2 | sec.b46: 1 | sec.b180: 1 | ch.b284: 1 | ch.b137: 1 | 362.491bbbwinding: 1</t>
  </si>
  <si>
    <t>sec: 4 | ch: 4 | 239: 2 | 149: 2 | winding: 1 | 46: 1 | 362.491: 1 | 284: 1 | 180: 1 | 137: 1</t>
  </si>
  <si>
    <t>ch.b149: 2 | sec.b239: 2 | 362.491bbbwinding: 1 | ch.b137: 1 | ch.b284: 1 | sec.b180: 1 | sec.b46: 1</t>
  </si>
  <si>
    <t>ch: 4 | sec: 4 | 149: 2 | 239: 2 | 137: 1 | 180: 1 | 284: 1 | 362.491: 1 | 46: 1 | winding: 1</t>
  </si>
  <si>
    <t>commoncrawl2/ZQ/ZQTPJWSWOEG6D4LHYAFCL4CPO34NZTP2</t>
  </si>
  <si>
    <t>1974: 2 | of: 2 | or: 2 | to: 2 | acts: 1 | effective: 1 | release: 1 | interest: 1 | renounce: 1 | 21: 1</t>
  </si>
  <si>
    <t>or: 2 | of: 2 | to: 2 | 1974: 2 | acts: 1 | sec: 1 | release: 1 | renounce: 1 | not: 1 | 21: 1</t>
  </si>
  <si>
    <t>sec.b5: 1 | ch.b329: 1 | 394.650bbbexclusiveness: 1</t>
  </si>
  <si>
    <t>sec: 1 | exclusiveness: 1 | ch: 1 | 5: 1 | 394.650: 1 | 329: 1</t>
  </si>
  <si>
    <t>394.650bbbexclusiveness: 1 | ch.b329: 1 | sec.b5: 1</t>
  </si>
  <si>
    <t>329: 1 | 394.650: 1 | 5: 1 | ch: 1 | exclusiveness: 1 | sec: 1</t>
  </si>
  <si>
    <t>commoncrawl2/FW/FWVQ6DRN25ZW5PBF7NFSTTJ3MP4YBJZ4</t>
  </si>
  <si>
    <t>2702</t>
  </si>
  <si>
    <t>2328</t>
  </si>
  <si>
    <t>12434</t>
  </si>
  <si>
    <t>11602</t>
  </si>
  <si>
    <t>4676</t>
  </si>
  <si>
    <t>5108</t>
  </si>
  <si>
    <t>the: 611 | of: 483 | and: 350 | in: 264 | co2: 161 | a: 159 | for: 136 | 13c: 132 | from: 131 | values: 113</t>
  </si>
  <si>
    <t>the: 617 | of: 485 | and: 352 | in: 268 | co2: 176 | from: 145 | a: 144 | 13c: 139 | for: 133 | values: 120</t>
  </si>
  <si>
    <t>BASIC_LATIN: 19891 | SPECIALS: 72 | GENERAL_PUNCTUATION: 27 | LATIN_1_SUPPLEMENT: 6 | SPACING_MODIFIER_LETTERS: 4</t>
  </si>
  <si>
    <t>BASIC_LATIN: 19891 | SPECIALS: 72 | GENERAL_PUNCTUATION: 27 | LATIN_1_SUPPLEMENT: 6 | COMBINING_DIACRITICAL_MARKS: 4</t>
  </si>
  <si>
    <t>wa: 52 | ggoner: 47 | mo: 14 | ya: 13 | fro: 13 | ez: 12 | val: 11 | soi: 11 | montan: 11 | ine: 11</t>
  </si>
  <si>
    <t>wallmann: 2 | ture: 1 | trations: 1 | sures: 1 | ronmental: 1 | procedures: 1 | much: 1 | miner: 1 | mined: 1 | lomon: 1</t>
  </si>
  <si>
    <t>wa: 52 | ggoner: 47 | e: 26 | m: 24 | t: 23 | 2: 21 | c: 21 | s: 20 | p: 18 | n: 17</t>
  </si>
  <si>
    <t>waggoner: 46 | co2: 15 | from: 14 | yapp: 13 | montañez: 12 | blaine: 11 | atmospheric: 10 | tion: 10 | triut: 9 | soil: 8</t>
  </si>
  <si>
    <t>0.8461232781410217</t>
  </si>
  <si>
    <t>0.8944084048271179</t>
  </si>
  <si>
    <t>commoncrawl2/SW/SWE6LOUUVB7LGWC27DJ4QA2NU6FLXD5X</t>
  </si>
  <si>
    <t>the: 4 | acts: 3 | a: 3 | 2013: 3 | ky: 3 | effective: 2 | of: 2 | 25: 2 | for: 2 | new: 2</t>
  </si>
  <si>
    <t>the: 4 | ch: 3 | a: 3 | 2013: 3 | acts: 3 | sec: 3 | ky: 3 | 1954: 2 | new: 2 | trial: 2</t>
  </si>
  <si>
    <t>trial.bb: 1 | sec.b68: 1 | sec.b48: 1 | ch.b99: 1 | ch.b56: 1 | 35.345bbbpetition: 1</t>
  </si>
  <si>
    <t>99: 1 | 68: 1 | 56: 1 | 48: 1 | 35.345: 1</t>
  </si>
  <si>
    <t>35.345bbbpetition: 1 | ch.b56: 1 | ch.b99: 1 | sec.b48: 1 | sec.b68: 1 | trial.bb: 1</t>
  </si>
  <si>
    <t>ch: 2 | sec: 2 | 35.345: 1 | 48: 1 | 56: 1 | 68: 1 | 99: 1 | petition: 1 | trial: 1</t>
  </si>
  <si>
    <t>0.904347836971283</t>
  </si>
  <si>
    <t>0.8944099545478821</t>
  </si>
  <si>
    <t>govdocs1/562/562738.pdf</t>
  </si>
  <si>
    <t>iw: 23 | t: 6 | e: 6 | s: 6 | th: 6 | m: 4 | r: 4 | sedgwick: 4 | 95: 4 | well: 4</t>
  </si>
  <si>
    <t>iw: 25 | 2: 8 | t: 6 | th: 6 | s: 6 | m: 5 | e: 4 | sedgwick: 4 | 95: 4 | well: 4</t>
  </si>
  <si>
    <t>BASIC_LATIN: 912</t>
  </si>
  <si>
    <t>cr: 2 | rkansas: 1 | em: 1 | ee: 1 | 32iw: 1 | 28iw: 1 | 25: 1 | 23: 1 | 22: 1</t>
  </si>
  <si>
    <t>re: 3 | iver: 1 | 32: 1 | 28: 1</t>
  </si>
  <si>
    <t>cr: 2 | e: 2 | k: 2 | 22: 1 | 23: 1 | 24: 1 | 25: 1 | 26: 1 | 28iw: 1 | 32iw: 1</t>
  </si>
  <si>
    <t>2: 6 | re: 3 | c: 2 | ek: 2 | iw: 2 | 28: 1 | 3: 1 | 32: 1 | 4: 1 | 5: 1</t>
  </si>
  <si>
    <t>0.943231463432312</t>
  </si>
  <si>
    <t>0.8944723606109619</t>
  </si>
  <si>
    <t>govdocs1/113/113020.pdf</t>
  </si>
  <si>
    <t>3358</t>
  </si>
  <si>
    <t>2797</t>
  </si>
  <si>
    <t>11824</t>
  </si>
  <si>
    <t>12690</t>
  </si>
  <si>
    <t>5913</t>
  </si>
  <si>
    <t>the: 340 | of: 328 | to: 300 | and: 288 | a: 214 | women: 129 | for: 129 | that: 124 | in: 111 | drug: 104</t>
  </si>
  <si>
    <t>the: 389 | of: 373 | to: 330 | and: 322 | a: 243 | that: 154 | women: 151 | for: 146 | in: 129 | drug: 116</t>
  </si>
  <si>
    <t>BASIC_LATIN: 19920 | GENERAL_PUNCTUATION: 80</t>
  </si>
  <si>
    <t>duringpregnancy: 10 | theirchildren: 5 | pregnantwomen: 5 | newyork: 4 | whoallegedly: 3 | useduring: 3 | thepolicy: 3 | thata: 3 | substanceabuse: 3 | publichealth: 3</t>
  </si>
  <si>
    <t>polydrug: 1 | newspaper: 1 | napare: 1 | methamphetamines: 1 | making: 1 | erode: 1 | eating: 1 | communities: 1 | better: 1 | asserts: 1</t>
  </si>
  <si>
    <t>duringpregnancy: 10 | pregnantwomen: 5 | theirchildren: 5 | newyork: 4 | andeducation: 3 | awoman: 3 | childabuse: 3 | ct.app: 3 | drugdelivery: 3 | notintended: 3</t>
  </si>
  <si>
    <t>the: 49 | of: 45 | and: 34 | that: 30 | to: 30 | a: 29 | women: 22 | pregnant: 21 | child: 20 | during: 20</t>
  </si>
  <si>
    <t>0.8396425843238831</t>
  </si>
  <si>
    <t>0.8945092558860779</t>
  </si>
  <si>
    <t>govdocs1/647/647303.pdf</t>
  </si>
  <si>
    <t>685</t>
  </si>
  <si>
    <t>of: 51 | i: 49 | and: 42 | o: 33 | in: 25 | tspa: 24 | to: 18 | corrosion: 18 | models: 16 | l: 16</t>
  </si>
  <si>
    <t>i: 58 | of: 51 | and: 42 | o: 40 | t: 32 | 1: 30 | a: 27 | in: 26 | l: 22 | 9: 21</t>
  </si>
  <si>
    <t>BASIC_LATIN: 9875 | GENERAL_PUNCTUATION: 67 | LATIN_1_SUPPLEMENT: 15</t>
  </si>
  <si>
    <t>BASIC_LATIN: 10143 | GENERAL_PUNCTUATION: 67 | LATIN_1_SUPPLEMENT: 15</t>
  </si>
  <si>
    <t>imat: 2 | zo: 1 | who: 1 | rave: 1 | qp: 1 | properties: 1 | preliminary: 1 | other: 1 | mtu: 1 | le: 1</t>
  </si>
  <si>
    <t>p: 14 | s: 9 | lux: 4 | h: 4 | z: 2 | y: 1 | u: 1 | rac: 1 | infi: 1 | equi: 1</t>
  </si>
  <si>
    <t>tspa: 9 | distribution: 4 | flux: 4 | 1991: 3 | 1993: 3 | 1995: 3 | flow: 2 | imat: 2 | variability: 2 | 11: 1</t>
  </si>
  <si>
    <t>t: 21 | 9: 19 | a: 17 | 1: 16 | p: 14 | i: 9 | s: 9 | f: 7 | o: 7 | r: 7</t>
  </si>
  <si>
    <t>0.9322034120559692</t>
  </si>
  <si>
    <t>0.89462810754776</t>
  </si>
  <si>
    <t>commoncrawl2/HX/HXVV5DGWDDMBWZW755BZKPVYESS5VNBO</t>
  </si>
  <si>
    <t>1: 27 | 4: 9 | 0: 6 | 5: 4 | 6: 3 | 9: 3 | 3: 3 | 2: 2 | 8: 1 | 7: 1</t>
  </si>
  <si>
    <t>1: 27 | 4: 9 | 5: 4 | 3: 3 | 9: 3 | 0: 2 | 6: 2 | 02: 2 | 7: 1 | 86: 1</t>
  </si>
  <si>
    <t>BASIC_LATIN: 2312 | SPECIALS: 1396</t>
  </si>
  <si>
    <t>SPECIALS: 1396 | BASIC_LATIN: 901</t>
  </si>
  <si>
    <t>2: 2 | 8: 1</t>
  </si>
  <si>
    <t>02: 2 | 86: 1 | 00: 1</t>
  </si>
  <si>
    <t>0: 4 | 2: 2 | 6: 1 | 8: 1</t>
  </si>
  <si>
    <t>02: 2 | 00: 1 | 86: 1</t>
  </si>
  <si>
    <t>0.8947368264198303</t>
  </si>
  <si>
    <t>commoncrawl2/EX/EXSZRKDVOY335DDWE43HOCZFWWCTFQAI</t>
  </si>
  <si>
    <t>5088</t>
  </si>
  <si>
    <t>4700</t>
  </si>
  <si>
    <t>2318</t>
  </si>
  <si>
    <t>2011</t>
  </si>
  <si>
    <t>the: 224 | and: 150 | of: 124 | 1: 109 | a: 100 | in: 99 | i: 95 | 2: 82 | n: 79 | to: 76</t>
  </si>
  <si>
    <t>the: 199 | and: 136 | of: 114 | a: 92 | in: 90 | 1: 90 | i: 72 | 2: 67 | to: 67 | for: 65</t>
  </si>
  <si>
    <t>BASIC_LATIN: 19925 | SPECIALS: 75</t>
  </si>
  <si>
    <t>BASIC_LATIN: 19922 | SPECIALS: 78</t>
  </si>
  <si>
    <t>th: 3 | criteria: 3 | points: 2 | overall: 2 | x: 1 | when: 1 | transactions: 1 | third: 1 | tables: 1 | stop: 1</t>
  </si>
  <si>
    <t>statement.we: 1 | readby: 1 | lioand: 1 | drivenin: 1 | destinations.these: 1 | criteria.strict: 1 | arraysection7: 1 | andrecvpn: 1 | alocal: 1 | accessand: 1</t>
  </si>
  <si>
    <t>n: 50 | the: 25 | i: 23 | 0: 21 | 1: 19 | incore: 19 | 2: 15 | p: 15 | and: 14 | communication: 14</t>
  </si>
  <si>
    <t>n0: 8 | incorein: 7 | sendpn: 5 | array1: 4 | incorepn: 4 | recvjn0: 4 | communicationcalls: 3 | ij: 3 | recvin: 3 | activepn: 2</t>
  </si>
  <si>
    <t>0.838031530380249</t>
  </si>
  <si>
    <t>0.8947691321372986</t>
  </si>
  <si>
    <t>commoncrawl2/4I/4I3JDONHTYVASB4UN3LFESTXD6REAZSM</t>
  </si>
  <si>
    <t>941</t>
  </si>
  <si>
    <t>3075</t>
  </si>
  <si>
    <t>the: 201 | of: 87 | in: 55 | a: 47 | and: 44 | e: 42 | higgs: 42 | for: 35 | to: 31 | h: 27</t>
  </si>
  <si>
    <t>the: 202 | of: 68 | e: 60 | a: 58 | in: 56 | t: 55 | i: 50 | and: 44 | higgs: 42 | o: 37</t>
  </si>
  <si>
    <t>BASIC_LATIN: 16379 | LATIN_1_SUPPLEMENT: 78 | GENERAL_PUNCTUATION: 3</t>
  </si>
  <si>
    <t>BASIC_LATIN: 17113 | LATIN_1_SUPPLEMENT: 78 | GENERAL_PUNCTUATION: 3</t>
  </si>
  <si>
    <t>identif: 5 | requiring: 4 | reaction: 3 | invariant: 3 | uncertainties: 2 | track: 2 | simulated: 2 | iment: 2 | addit: 2 | vo: 1</t>
  </si>
  <si>
    <t>ted: 3 | ropor: 1 | rons: 1 | romagne: 1 | rat: 1 | ran: 1 | ium: 1 | ipa: 1 | add: 1 | ach: 1</t>
  </si>
  <si>
    <t>of: 19 | momentum: 6 | identif: 5 | requiring: 4 | detection: 3 | hadrons: 3 | invariant: 3 | reaction: 3 | acoplanarity: 2 | addit: 2</t>
  </si>
  <si>
    <t>t: 37 | o: 29 | i: 28 | f: 27 | m: 24 | ion: 20 | e: 18 | n: 16 | r: 12 | a: 11</t>
  </si>
  <si>
    <t>0.9058441519737244</t>
  </si>
  <si>
    <t>0.894889771938324</t>
  </si>
  <si>
    <t>commoncrawl2/TF/TFRBBBD5V6B252ZZZAACIMCS5RI57GNC</t>
  </si>
  <si>
    <t>1: 9 | 04: 9 | 13: 9 | 4: 9 | standard: 7 | 9: 7 | 07: 6 | 2: 5 | e: 5 | street: 4</t>
  </si>
  <si>
    <t>1: 11 | e: 11 | 13: 9 | 4: 9 | 04: 9 | standard: 7 | a: 7 | 9: 7 | 07: 6 | 2: 5</t>
  </si>
  <si>
    <t>BASIC_LATIN: 1479</t>
  </si>
  <si>
    <t>at: 3 | ay: 2 | 01: 2 | te: 1 | ra: 1 | is: 1 | ffe: 1 | ev: 1 | ep: 1 | ed: 1</t>
  </si>
  <si>
    <t>t: 5 | 0: 4 | v: 2 | f: 2 | p: 1 | c: 1</t>
  </si>
  <si>
    <t>at: 3 | 01: 2 | ay: 2 | 00: 1 | be: 1 | by: 1 | ct: 1 | ed: 1 | ep: 1 | ev: 1</t>
  </si>
  <si>
    <t>a: 6 | e: 6 | t: 5 | 0: 4 | y: 3 | 1: 2 | b: 2 | f: 2 | i: 2 | v: 2</t>
  </si>
  <si>
    <t>0.9366196990013123</t>
  </si>
  <si>
    <t>0.8949275612831116</t>
  </si>
  <si>
    <t>govdocs1/493/493662.pdf</t>
  </si>
  <si>
    <t>638</t>
  </si>
  <si>
    <t>the: 38 | of: 34 | to: 17 | a: 13 | by: 12 | in: 12 | t: 9 | is: 9 | this: 9 | for: 9</t>
  </si>
  <si>
    <t>the: 42 | of: 35 | to: 17 | by: 13 | a: 12 | in: 12 | for: 11 | and: 11 | findings: 10 | this: 9</t>
  </si>
  <si>
    <t>BASIC_LATIN: 4145 | LATIN_1_SUPPLEMENT: 9</t>
  </si>
  <si>
    <t>BASIC_LATIN: 4064 | LATIN_1_SUPPLEMENT: 9</t>
  </si>
  <si>
    <t>t: 9 | th: 6 | d: 5 | y: 4 | s: 3 | r: 3 | n: 3 | consen: 3 | fo: 2 | uence: 1</t>
  </si>
  <si>
    <t>submitted: 1 | rather: 1 | least: 1 | judge's: 1 | incorporated: 1 | good: 1 | given: 1 | every: 1 | been: 1 | assessment: 1</t>
  </si>
  <si>
    <t>t: 9 | e: 6 | th: 6 | d: 5 | y: 4 | consen: 3 | n: 3 | r: 3 | s: 3 | an: 2</t>
  </si>
  <si>
    <t>the: 4 | consent: 3 | and: 2 | findings: 2 | for: 2 | therein: 2 | 1324a: 1 | allegation: 1 | assessment: 1 | been: 1</t>
  </si>
  <si>
    <t>0.8863261938095093</t>
  </si>
  <si>
    <t>0.8949357271194458</t>
  </si>
  <si>
    <t>commoncrawl2/HL/HLWCEETBYU3KD33HU2OVQS24YQK4PZMC</t>
  </si>
  <si>
    <t>and: 4 | 2010: 3 | effective: 2 | 2000: 2 | july: 2 | access: 2 | 15: 2 | acts: 2 | in: 2 | powers: 2</t>
  </si>
  <si>
    <t>and: 4 | 2010: 3 | effective: 2 | access: 2 | acts: 2 | sec: 2 | in: 2 | 15: 2 | 2000: 2 | powers: 2</t>
  </si>
  <si>
    <t>sec.b5: 1 | sec.b1277: 1 | ch.b476: 1 | ch.b24: 1 | 009bbbdepartment's: 1</t>
  </si>
  <si>
    <t>sec: 2 | ch: 2 | department's: 1 | 5: 1 | 476: 1 | 24: 1 | 1277: 1 | 009: 1</t>
  </si>
  <si>
    <t>009bbbdepartment's: 1 | ch.b24: 1 | ch.b476: 1 | sec.b1277: 1 | sec.b5: 1</t>
  </si>
  <si>
    <t>ch: 2 | sec: 2 | 009: 1 | 1277: 1 | 24: 1 | 476: 1 | 5: 1 | department's: 1</t>
  </si>
  <si>
    <t>0.8951048851013184</t>
  </si>
  <si>
    <t>commoncrawl2/QS/QSEK65ZCNQX2DEZZ64RDXKT5CFPFROMS</t>
  </si>
  <si>
    <t>to: 4 | and: 4 | the: 3 | 1998: 3 | 15: 2 | of: 2 | necessary: 2 | promulgate: 2 | institute: 2 | acts: 2</t>
  </si>
  <si>
    <t>to: 4 | and: 4 | 1998: 3 | the: 3 | 15: 2 | of: 2 | promulgate: 2 | institute: 2 | acts: 2 | cabinet: 2</t>
  </si>
  <si>
    <t>sec.b22: 1 | sec.b1: 1 | ch.b133: 1 | ch.b128: 1 | 020bbbcabinet: 1</t>
  </si>
  <si>
    <t>sec: 2 | ch: 2 | 22: 1 | 133: 1 | 128: 1 | 1: 1 | 020: 1</t>
  </si>
  <si>
    <t>020bbbcabinet: 1 | ch.b128: 1 | ch.b133: 1 | sec.b1: 1 | sec.b22: 1</t>
  </si>
  <si>
    <t>ch: 2 | sec: 2 | 020: 1 | 1: 1 | 128: 1 | 133: 1 | 22: 1 | cabinet: 1</t>
  </si>
  <si>
    <t>commoncrawl2/DJ/DJ5Y6XZ2EJST5N64ZK57PBWCOZGQGG2Z</t>
  </si>
  <si>
    <t>2134</t>
  </si>
  <si>
    <t>2290</t>
  </si>
  <si>
    <t>1184</t>
  </si>
  <si>
    <t>the: 155 | of: 95 | school: 63 | and: 63 | a: 58 | or: 57 | to: 50 | search: 43 | student: 42 | in: 31</t>
  </si>
  <si>
    <t>the: 186 | of: 102 | school: 76 | a: 66 | and: 66 | or: 64 | to: 54 | search: 53 | student: 50 | be: 35</t>
  </si>
  <si>
    <t>BASIC_LATIN: 14611 | GENERAL_PUNCTUATION: 20</t>
  </si>
  <si>
    <t>BASIC_LATIN: 14851 | GENERAL_PUNCTUATION: 20</t>
  </si>
  <si>
    <t>theappropriate: 3 | thestudent: 2 | thesearch: 2 | thecontents: 2 | searchthe: 2 | schoolofficial: 2 | reasonablesuspicion: 2 | presenceof: 2 | withthe: 1 | withas: 1</t>
  </si>
  <si>
    <t>procedures: 2 | subsequent: 1 | relinquish: 1 | recognizes: 1 | proceeding: 1 | definitions: 1 | 5: 1 | 3: 1 | 2: 1 | 1: 1</t>
  </si>
  <si>
    <t>theappropriate: 3 | presenceof: 2 | reasonablesuspicion: 2 | schoolofficial: 2 | searchthe: 2 | thecontents: 2 | thesearch: 2 | thestudent: 2 | 20125: 1 | abouta: 1</t>
  </si>
  <si>
    <t>the: 31 | school: 13 | search: 10 | a: 8 | student: 8 | of: 7 | or: 7 | appropriate: 5 | be: 5 | b: 4</t>
  </si>
  <si>
    <t>0.8364222645759583</t>
  </si>
  <si>
    <t>0.8951175212860107</t>
  </si>
  <si>
    <t>commoncrawl2/JF/JFEDGWEFA54YTRRZTC4T7IBE5MHADLOP</t>
  </si>
  <si>
    <t>the: 13 | ky: 9 | acts: 8 | of: 8 | effective: 8 | to: 7 | amended: 6 | 1996: 5 | mine: 5 | act: 4</t>
  </si>
  <si>
    <t>the: 14 | ky: 9 | acts: 8 | of: 8 | ch: 8 | effective: 8 | to: 7 | sec: 7 | mine: 6 | amended: 6</t>
  </si>
  <si>
    <t>BASIC_LATIN: 1630</t>
  </si>
  <si>
    <t>secs.b2739: 1 | sec.b41: 1 | sec.b31: 1 | sec.b30: 1 | sec.b23: 1 | sec.b21: 1 | sec.b10: 1 | sec.b1: 1 | ch.b308: 1 | ch.b303: 1</t>
  </si>
  <si>
    <t>sec: 7 | 2739: 2 | secs: 1 | 31: 1 | 303: 1 | 301: 1 | 30: 1 | 23: 1 | 21: 1 | 10: 1</t>
  </si>
  <si>
    <t>352.320bbbmine: 1 | b2739: 1 | bbthe: 1 | ch.b104: 1 | ch.b162: 1 | ch.b185: 1 | ch.b208: 1 | ch.b301: 1 | ch.b303: 1 | ch.b308: 1</t>
  </si>
  <si>
    <t>ch: 7 | sec: 7 | 2739: 2 | 1: 1 | 10: 1 | 104: 1 | 162: 1 | 185: 1 | 208: 1 | 21: 1</t>
  </si>
  <si>
    <t>0.8759124279022217</t>
  </si>
  <si>
    <t>0.8951612710952759</t>
  </si>
  <si>
    <t>commoncrawl2/2Y/2YQCLO4ILKCQHCGRIIBUOELTJHC45VMG</t>
  </si>
  <si>
    <t>the: 12 | of: 9 | and: 6 | 2003: 6 | board: 5 | fund: 4 | sec.b7: 4 | to: 4 | 24: 4 | acts: 3</t>
  </si>
  <si>
    <t>the: 12 | of: 9 | 2003: 7 | and: 6 | board: 5 | sec: 4 | ch: 4 | 24: 4 | 7: 4 | revolving: 4</t>
  </si>
  <si>
    <t>sec.b7: 4 | ch.b70: 2 | ch.b45: 2 | bb2003: 1 | 309.356bbbrevolving: 1</t>
  </si>
  <si>
    <t>sec: 4 | ch: 4 | 7: 4 | 70: 2 | 45: 2 | 309.356: 1</t>
  </si>
  <si>
    <t>sec.b7: 4 | ch.b45: 2 | ch.b70: 2 | 309.356bbbrevolving: 1 | bb2003: 1</t>
  </si>
  <si>
    <t>7: 4 | ch: 4 | sec: 4 | 45: 2 | 70: 2 | 2003: 1 | 309.356: 1 | revolving: 1</t>
  </si>
  <si>
    <t>0.8953068852424622</t>
  </si>
  <si>
    <t>commoncrawl2/AW/AWO37JJGMQOOSHNNRHMPEFID4NG3XZKK</t>
  </si>
  <si>
    <t>ky: 3 | until: 3 | court: 3 | 2: 2 | acts: 2 | as: 2 | shall: 2 | evidence: 2 | probate: 2 | to: 2</t>
  </si>
  <si>
    <t>ky: 3 | sec: 3 | until: 3 | court: 3 | acts: 2 | 1: 2 | as: 2 | shall: 2 | evidence: 2 | to: 2</t>
  </si>
  <si>
    <t>BASIC_LATIN: 558</t>
  </si>
  <si>
    <t>sec.b4852: 1 | sec.b355: 1 | sec.b1: 1 | ch.b208: 1 | ch.b14: 1 | 394.130bbbwill: 1</t>
  </si>
  <si>
    <t>sec: 3 | ch: 2 | 4852: 1 | 394.130: 1 | 355: 1 | 208: 1 | 14: 1</t>
  </si>
  <si>
    <t>394.130bbbwill: 1 | ch.b14: 1 | ch.b208: 1 | sec.b1: 1 | sec.b355: 1 | sec.b4852: 1</t>
  </si>
  <si>
    <t>sec: 3 | ch: 2 | 1: 1 | 14: 1 | 208: 1 | 355: 1 | 394.130: 1 | 4852: 1 | will: 1</t>
  </si>
  <si>
    <t>0.895348846912384</t>
  </si>
  <si>
    <t>commoncrawl2/QH/QHUTZN4O4MKYTNKJI2HMQU4N7MRT4HQC</t>
  </si>
  <si>
    <t>763</t>
  </si>
  <si>
    <t>4969</t>
  </si>
  <si>
    <t>4962</t>
  </si>
  <si>
    <t>1775</t>
  </si>
  <si>
    <t>the: 320 | a: 262 | of: 216 | c: 143 | and: 130 | is: 111 | f: 110 | bˆ: 104 | g: 97 | to: 91</t>
  </si>
  <si>
    <t>the: 320 | a: 260 | of: 216 | c: 143 | and: 129 | is: 111 | f: 110 | b̂: 104 | g: 96 | to: 91</t>
  </si>
  <si>
    <t>BASIC_LATIN: 19219 | SPACING_MODIFIER_LETTERS: 380 | GREEK: 197 | MATHEMATICAL_OPERATORS: 79 | ALPHABETIC_PRESENTATION_FORMS: 52 | CJK_SYMBOLS_AND_PUNCTUATION: 44 | ARROWS: 10 | GENERAL_PUNCTUATION: 8 | LATIN_1_SUPPLEMENT: 6 | MISCELLANEOUS_TECHNICAL: 4 | SPECIALS: 1</t>
  </si>
  <si>
    <t>BASIC_LATIN: 19283 | COMBINING_DIACRITICAL_MARKS: 375 | GREEK: 193 | MATHEMATICAL_OPERATORS: 79 | CJK_SYMBOLS_AND_PUNCTUATION: 42 | ARROWS: 10 | GENERAL_PUNCTUATION: 8 | LATIN_1_SUPPLEMENT: 5 | MISCELLANEOUS_TECHNICAL: 4 | SPECIALS: 1</t>
  </si>
  <si>
    <t>bˆ: 104 | aˆ: 89 | gˆ: 57 | cˆ: 39 | fˆ: 31 | ηˆ: 19 | hηˆ: 16 | aﬃne: 16 | fˆξ: 13 | ﬁnite: 12</t>
  </si>
  <si>
    <t>gb̂: 9 | x̂: 7 | â2: 5 | â1: 4 | ĝc: 3 | modified: 2 | variables:a: 1 | l2gb̂: 1 | definitions: 1 | andm: 1</t>
  </si>
  <si>
    <t>bˆ: 104 | aˆ: 89 | gˆ: 57 | cˆ: 39 | fˆ: 31 | ηˆ: 19 | aﬃne: 16 | hηˆ: 16 | fˆξ: 13 | ﬁnite: 12</t>
  </si>
  <si>
    <t>b̂: 104 | â: 89 | ĝ: 57 | ĉ: 39 | f̂: 31 | η̂: 19 | affine: 16 | hη̂: 16 | f̂ξ: 13 | finite: 12</t>
  </si>
  <si>
    <t>0.9377865195274353</t>
  </si>
  <si>
    <t>0.8953781127929688</t>
  </si>
  <si>
    <t>commoncrawl2/KG/KGE2AAZ5JG3Y2YRCSVD5CBO6ABB4GYVP</t>
  </si>
  <si>
    <t>821</t>
  </si>
  <si>
    <t>2966</t>
  </si>
  <si>
    <t>2542</t>
  </si>
  <si>
    <t>you: 80 | and: 77 | to: 64 | your: 47 | the: 39 | service: 37 | we: 34 | rent: 32 | or: 32 | of: 27</t>
  </si>
  <si>
    <t>you: 80 | and: 77 | to: 63 | your: 47 | the: 39 | service: 37 | we: 34 | rent: 32 | or: 32 | a: 31</t>
  </si>
  <si>
    <t>BASIC_LATIN: 15031 | GREEK: 755 | LATIN_1_SUPPLEMENT: 279 | LATIN_EXTENDED_A: 207 | COMBINING_DIACRITICAL_MARKS: 153 | GEOMETRIC_SHAPES: 50 | LATIN_EXTENDED_B: 47 | SPECIALS: 46 | CJK_UNIFIED_IDEOGRAPHS_EXTENSION_A: 21 | GENERAL_PUNCTUATION: 13 | SPACING_MODIFIER_LETTERS: 13 | HEBREW: 12 | ARMENIAN: 7 | CYRILLIC: 6 | IPA_EXTENSIONS: 5 | VEDIC_EXTENSIONS: 5 | GLAGOLITIC: 5 | KHMER: 5 | BALINESE: 3 | HANGUL_JAMO: 2</t>
  </si>
  <si>
    <t>BASIC_LATIN: 14855 | LATIN_1_SUPPLEMENT: 56 | GEOMETRIC_SHAPES: 50 | GENERAL_PUNCTUATION: 13 | COMBINING_DIACRITICAL_MARKS: 2</t>
  </si>
  <si>
    <t>ħ: 7 | ħè: 6 | ϭ: 5 | ω: 5 | ī: 5 | ħĝ: 5 | ϫ̯: 4 | ϫ̡: 4 | ϥ: 4 | ǒ: 4</t>
  </si>
  <si>
    <t>p: 3 | o: 3 | y: 2 | t: 2 | stwa: 2 | ûýwp̄un: 1 | stwu: 1 | stwo: 1 | j: 1 | eli: 1</t>
  </si>
  <si>
    <t>ħ: 7 | ħè: 6 | b: 5 | m: 5 | ħĝ: 5 | ī: 5 | ω: 5 | ϭ: 5 | lǥ: 4 | î: 4</t>
  </si>
  <si>
    <t>a: 8 | s: 5 | e: 4 | pa: 4 | u: 4 | i: 3 | o: 3 | p: 3 | f: 2 | h: 2</t>
  </si>
  <si>
    <t>0.8058793544769287</t>
  </si>
  <si>
    <t>0.8954248428344727</t>
  </si>
  <si>
    <t>commoncrawl2/QA/QAQA5EUZWPVBT2QH7FZSGQLVEDHPHOKZ</t>
  </si>
  <si>
    <t>of: 5 | the: 4 | any: 3 | ky: 3 | and: 3 | acts: 3 | or: 3 | upon: 2 | production: 2 | amended: 2</t>
  </si>
  <si>
    <t>of: 5 | the: 4 | any: 3 | or: 3 | sec: 3 | ky: 3 | ch: 3 | and: 3 | acts: 3 | amended: 2</t>
  </si>
  <si>
    <t>sec.b274: 1 | sec.b24: 1 | sec.b13: 1 | ch.b78: 1 | ch.b74: 1 | ch.b14: 1 | 329.120bbbcircuit: 1</t>
  </si>
  <si>
    <t>sec: 3 | ch: 3 | 78: 1 | 74: 1 | 329.120: 1 | 274: 1 | 24: 1 | 14: 1</t>
  </si>
  <si>
    <t>329.120bbbcircuit: 1 | ch.b14: 1 | ch.b74: 1 | ch.b78: 1 | sec.b13: 1 | sec.b24: 1 | sec.b274: 1</t>
  </si>
  <si>
    <t>ch: 3 | sec: 3 | 13: 1 | 14: 1 | 24: 1 | 274: 1 | 329.120: 1 | 74: 1 | 78: 1 | circuit: 1</t>
  </si>
  <si>
    <t>commoncrawl2/W6/W6X4VTWLI6GC6HORJMRBMSL5FLFI3R6V</t>
  </si>
  <si>
    <t>2555</t>
  </si>
  <si>
    <t>8028</t>
  </si>
  <si>
    <t>7851</t>
  </si>
  <si>
    <t>3268</t>
  </si>
  <si>
    <t>the: 306 | and: 212 | of: 211 | a: 132 | in: 109 | to: 102 | is: 83 | for: 67 | 2: 60 | c: 58</t>
  </si>
  <si>
    <t>the: 296 | of: 213 | and: 207 | a: 145 | to: 102 | in: 98 | is: 78 | c: 73 | for: 68 | 2: 67</t>
  </si>
  <si>
    <t>BASIC_LATIN: 19876 | ALPHABETIC_PRESENTATION_FORMS: 29 | GENERAL_PUNCTUATION: 26 | GEOMETRIC_SHAPES: 22 | MATHEMATICAL_OPERATORS: 17 | SPACING_MODIFIER_LETTERS: 16 | LATIN_1_SUPPLEMENT: 11 | SPECIALS: 3</t>
  </si>
  <si>
    <t>BASIC_LATIN: 19898 | GENERAL_PUNCTUATION: 33 | GEOMETRIC_SHAPES: 22 | MATHEMATICAL_OPERATORS: 17 | SPACING_MODIFIER_LETTERS: 16 | LATIN_1_SUPPLEMENT: 11 | SPECIALS: 3</t>
  </si>
  <si>
    <t>proﬁle: 5 | inﬂuence: 5 | ed: 5 | ﬁtting: 4 | therma: 4 | proﬁles: 4 | pr: 4 | lig: 4 | co: 4 | caloriﬁc: 4</t>
  </si>
  <si>
    <t>v: 5 | u: 4 | ellulose: 3 | thermochemic: 1 | rticle: 1 | ntal: 1 | fifth: 1 | catalys: 1 | analyses: 1 | address: 1</t>
  </si>
  <si>
    <t>in: 11 | s: 10 | the: 10 | re: 9 | e: 7 | l: 7 | and: 5 | ed: 5 | ing: 5 | inﬂuence: 5</t>
  </si>
  <si>
    <t>t: 26 | i: 19 | c: 15 | p: 14 | a: 13 | he: 10 | 2: 7 | decomposition: 6 | h: 6 | r: 6</t>
  </si>
  <si>
    <t>0.8343936204910278</t>
  </si>
  <si>
    <t>0.8956483602523804</t>
  </si>
  <si>
    <t>commoncrawl2/TE/TEN2PAXLEMROUAO4WLGCQYB65BNRTMER</t>
  </si>
  <si>
    <t>of: 11 | the: 10 | acts: 8 | and: 8 | 1: 7 | to: 7 | ky: 6 | effective: 6 | by: 6 | ch.b51: 5</t>
  </si>
  <si>
    <t>of: 11 | the: 10 | ch: 9 | acts: 8 | and: 8 | to: 7 | 1: 7 | ky: 6 | 2010: 6 | by: 6</t>
  </si>
  <si>
    <t>BASIC_LATIN: 1446</t>
  </si>
  <si>
    <t>ch.b51: 5 | sec.b3: 2 | ch.b151: 2 | ch.b137: 2 | sec.b62: 1 | sec.b183: 1 | office.bb: 1 | bbthis: 1 | bb2010: 1 | 273.1842bbbstatement: 1</t>
  </si>
  <si>
    <t>ch: 9 | 51: 5 | sec: 4 | 3: 2 | 151: 2 | 137: 2 | statement: 1 | 62: 1 | 273.1842: 1 | 183: 1</t>
  </si>
  <si>
    <t>ch.b51: 5 | ch.b137: 2 | ch.b151: 2 | sec.b3: 2 | 273.1842bbbstatement: 1 | bb2010: 1 | bbthis: 1 | office.bb: 1 | sec.b183: 1 | sec.b62: 1</t>
  </si>
  <si>
    <t>ch: 9 | 51: 5 | sec: 4 | 137: 2 | 151: 2 | 3: 2 | 183: 1 | 2010: 1 | 273.1842: 1 | 62: 1</t>
  </si>
  <si>
    <t>0.895652174949646</t>
  </si>
  <si>
    <t>commoncrawl2/RV/RVOXTOL7XS4CYS6BFUOLGK2P6FY4NQ66</t>
  </si>
  <si>
    <t>4576</t>
  </si>
  <si>
    <t>4577</t>
  </si>
  <si>
    <t>de: 210 | a: 138 | o: 133 | e: 123 | que: 93 | comprometimento: 71 | do: 65 | com: 65 | da: 61 | em: 57</t>
  </si>
  <si>
    <t>de: 210 | a: 138 | o: 135 | e: 123 | que: 93 | comprometimento: 71 | do: 65 | com: 65 | da: 61 | em: 57</t>
  </si>
  <si>
    <t>BASIC_LATIN: 19432 | LATIN_1_SUPPLEMENT: 497 | LATIN_EXTENDED_A: 68 | SPACING_MODIFIER_LETTERS: 3</t>
  </si>
  <si>
    <t>BASIC_LATIN: 19440 | LATIN_1_SUPPLEMENT: 560</t>
  </si>
  <si>
    <t>organizaçªo: 53 | ø: 31 | sªo: 29 | nªo: 14 | vocœs: 10 | organizaçıes: 10 | obrigaçªo: 9 | gestªo: 9 | relaçªo: 8 | dimensªo: 8</t>
  </si>
  <si>
    <t>é: 31 | funcionários: 4 | experiências: 4 | onários: 2 | têm: 1 | tificação: 1 | público: 1 | posições: 1 | impõem: 1 | cláudio: 1</t>
  </si>
  <si>
    <t>organizaçªo: 53 | ø: 31 | sªo: 29 | nªo: 14 | organizaçıes: 10 | vocœs: 10 | gestªo: 9 | obrigaçªo: 9 | administraçªo: 8 | atravøs: 8</t>
  </si>
  <si>
    <t>organização: 53 | é: 31 | são: 29 | não: 14 | gestão: 10 | organizações: 10 | vocês: 10 | obrigação: 9 | administração: 8 | através: 8</t>
  </si>
  <si>
    <t>0.8811817765235901</t>
  </si>
  <si>
    <t>0.8956626057624817</t>
  </si>
  <si>
    <t>commoncrawl2/CU/CUTB2YMI6I3KJZURJ7A4SWPKAWJNVDPO</t>
  </si>
  <si>
    <t>1: 15 | 2: 7 | 82: 6 | 4: 5 | x: 4 | assembly: 4 | 01: 4 | screw: 4 | 8: 3 | 12: 3</t>
  </si>
  <si>
    <t>1: 15 | 2: 7 | 82: 6 | 4: 5 | assembly: 4 | screw: 4 | 01: 4 | x: 4 | machine: 3 | 12: 3</t>
  </si>
  <si>
    <t>0.89570552110672</t>
  </si>
  <si>
    <t>commoncrawl2/LN/LNH4TXD3LVCGTQT7UJZAWQPKUKVSIZLS</t>
  </si>
  <si>
    <t>a: 5 | to: 5 | acts: 4 | ky: 4 | amended: 3 | as: 3 | krs: 3 | effective: 3 | 1992: 3 | sewage: 2</t>
  </si>
  <si>
    <t>to: 5 | a: 5 | acts: 4 | ky: 4 | ch: 4 | sec: 4 | effective: 3 | as: 3 | 1992: 3 | amended: 3</t>
  </si>
  <si>
    <t>BASIC_LATIN: 869</t>
  </si>
  <si>
    <t>BASIC_LATIN: 868</t>
  </si>
  <si>
    <t>sec.b89: 1 | sec.b6: 1 | sec.b5: 1 | sec.b221: 1 | ch.b82: 1 | ch.b384: 1 | ch.b248: 1 | ch.b188: 1 | 211.974bbbexceptions: 1</t>
  </si>
  <si>
    <t>sec: 4 | ch: 4 | exceptions: 1 | 89: 1 | 6: 1 | 5: 1 | 384: 1 | 248: 1 | 211.974: 1 | 188: 1</t>
  </si>
  <si>
    <t>211.974bbbexceptions: 1 | ch.b188: 1 | ch.b248: 1 | ch.b384: 1 | ch.b82: 1 | sec.b221: 1 | sec.b5: 1 | sec.b6: 1 | sec.b89: 1</t>
  </si>
  <si>
    <t>ch: 4 | sec: 4 | 188: 1 | 211.974: 1 | 221: 1 | 248: 1 | 384: 1 | 5: 1 | 6: 1 | 82: 1</t>
  </si>
  <si>
    <t>0.8957529067993164</t>
  </si>
  <si>
    <t>commoncrawl2/AX/AX2FKH2VXTFU2TMLPGBBLDO4N4PX6E52</t>
  </si>
  <si>
    <t>the: 12 | of: 11 | to: 10 | acts: 9 | and: 8 | ky: 7 | by: 7 | 1: 7 | effective: 7 | 2010: 5</t>
  </si>
  <si>
    <t>the: 12 | of: 11 | ch: 10 | to: 10 | acts: 9 | and: 8 | 1: 7 | ky: 7 | by: 7 | effective: 7</t>
  </si>
  <si>
    <t>BASIC_LATIN: 1624</t>
  </si>
  <si>
    <t>BASIC_LATIN: 1619</t>
  </si>
  <si>
    <t>ch.b51: 5 | sec.b97: 2 | ch.b151: 2 | ch.b137: 2 | state.bb: 1 | sec.b9: 1 | sec.b74: 1 | sec.b183: 1 | ch.b389: 1 | bbthis: 1</t>
  </si>
  <si>
    <t>ch: 10 | sec: 5 | 51: 5 | 97: 2 | 151: 2 | 137: 2 | 9: 1 | 74: 1 | 389: 1 | 275.045: 1</t>
  </si>
  <si>
    <t>ch.b51: 5 | ch.b137: 2 | ch.b151: 2 | sec.b97: 2 | 275.045bbbrequirements: 1 | bb2010: 1 | bbthis: 1 | ch.b389: 1 | sec.b183: 1 | sec.b74: 1</t>
  </si>
  <si>
    <t>ch: 10 | 51: 5 | sec: 5 | 137: 2 | 151: 2 | 97: 2 | 183: 1 | 2010: 1 | 275.045: 1 | 389: 1</t>
  </si>
  <si>
    <t>0.9068825840950012</t>
  </si>
  <si>
    <t>commoncrawl2/4W/4WLMB4LMMFAX7XDMG23JJTBBQHEFIIFW</t>
  </si>
  <si>
    <t>the: 7 | and: 7 | to: 6 | of: 6 | acts: 4 | ky: 4 | forest: 3 | 2010: 3 | by: 3 | effective: 3</t>
  </si>
  <si>
    <t>the: 7 | and: 7 | of: 6 | to: 6 | sec: 4 | ch: 4 | ky: 4 | acts: 4 | forest: 3 | amended: 3</t>
  </si>
  <si>
    <t>BASIC_LATIN: 965</t>
  </si>
  <si>
    <t>sec.b167: 1 | sec.b13: 1 | sec.b11: 1 | sec.b1: 1 | ch.b95: 1 | ch.b74: 1 | ch.b24: 1 | ch.b142: 1 | art.biii: 1 | 149.610bbbpurpose: 1</t>
  </si>
  <si>
    <t>sec: 4 | ch: 4 | iii: 1 | art: 1 | 95: 1 | 24: 1 | 142: 1 | 13: 1 | 11: 1 | 1: 1</t>
  </si>
  <si>
    <t>149.610bbbpurpose: 1 | art.biii: 1 | ch.b142: 1 | ch.b24: 1 | ch.b74: 1 | ch.b95: 1 | sec.b1: 1 | sec.b11: 1 | sec.b13: 1 | sec.b167: 1</t>
  </si>
  <si>
    <t>ch: 4 | sec: 4 | 1: 1 | 11: 1 | 13: 1 | 142: 1 | 149.610: 1 | 167: 1 | 24: 1 | 74: 1</t>
  </si>
  <si>
    <t>commoncrawl2/3Y/3YMRN66ATYGFKOTDD577LJUM3FOQMLKY</t>
  </si>
  <si>
    <t>1996: 6 | the: 4 | acts: 3 | ky: 3 | april: 3 | effective: 3 | of: 3 | act: 3 | 9: 3 | to: 3</t>
  </si>
  <si>
    <t>1996: 6 | the: 5 | ky: 3 | 9: 3 | acts: 3 | ch: 3 | act: 3 | april: 3 | effective: 3 | to: 3</t>
  </si>
  <si>
    <t>BASIC_LATIN: 614</t>
  </si>
  <si>
    <t>sec.b50: 1 | sec.b39: 1 | repeal:bbprovisions: 1 | ch.b308: 1 | ch.b162: 1 | bbthe: 1 | 352.620bbbrepealed: 1</t>
  </si>
  <si>
    <t>sec: 2 | repeal: 1 | provisions: 1 | 50: 1 | 39: 1 | 352.620: 1 | 162: 1</t>
  </si>
  <si>
    <t>352.620bbbrepealed: 1 | bbthe: 1 | ch.b162: 1 | ch.b308: 1 | repeal:bbprovisions: 1 | sec.b39: 1 | sec.b50: 1</t>
  </si>
  <si>
    <t>ch: 2 | sec: 2 | 162: 1 | 308: 1 | 352.620: 1 | 39: 1 | 50: 1 | provisions: 1 | repeal: 1 | repealed: 1</t>
  </si>
  <si>
    <t>0.890625</t>
  </si>
  <si>
    <t>govdocs1/970/970429.pdf</t>
  </si>
  <si>
    <t>d: 29 | 0: 26 | 2420: 22 | e: 18 | x: 14 | 2: 11 | 2010: 10 | 1: 10 | 6: 9 | 5: 8</t>
  </si>
  <si>
    <t>d: 29 | π: 29 | 0: 22 | 2420: 22 | e: 18 | x: 14 | 2010: 10 | avery: 8 | our: 8 | γ: 8</t>
  </si>
  <si>
    <t>BASIC_LATIN: 2472 | SPECIALS: 91 | MATHEMATICAL_OPERATORS: 47 | GREEK: 41</t>
  </si>
  <si>
    <t>BASIC_LATIN: 2483 | MATHEMATICAL_OPERATORS: 70 | GREEK: 70 | LATIN_1_SUPPLEMENT: 19 | ARROWS: 14 | GENERAL_PUNCTUATION: 6</t>
  </si>
  <si>
    <t>9: 4 | 24: 4 | average2422: 3 | average18: 3 | ts: 1 | rmation: 1 | con: 1 | 18: 1</t>
  </si>
  <si>
    <t>π: 29 | 3.5: 4 | 1.8: 4 | 0.24: 4 | average2422.2: 3 | average18.9: 3 | fits: 1 | confirmation: 1 | 2422.2: 1 | 18.9: 1</t>
  </si>
  <si>
    <t>0: 4 | 1: 4 | 2: 4 | 24: 4 | 3: 4 | 4: 4 | 5: 4 | 6: 4 | 8: 4 | 9: 4</t>
  </si>
  <si>
    <t>π: 29 | 0.24: 4 | 1.8: 4 | 3.5: 4 | 4.6: 4 | average18.9: 3 | average2422.2: 3 | 18.9: 1 | 2422.2: 1 | confirmation: 1</t>
  </si>
  <si>
    <t>0.9411764740943909</t>
  </si>
  <si>
    <t>0.8958742618560791</t>
  </si>
  <si>
    <t>commoncrawl2/CA/CABR264BVICOVWTP5JVZT5Z6EHE4F6JJ</t>
  </si>
  <si>
    <t>the: 56 | to: 36 | of: 29 | and: 24 | d: 15 | national: 15 | emergency: 14 | with: 13 | in: 13 | 2009: 12</t>
  </si>
  <si>
    <t>the: 56 | to: 36 | of: 29 | and: 24 | d: 20 | national: 15 | r: 15 | o: 15 | emergency: 14 | in: 13</t>
  </si>
  <si>
    <t>BASIC_LATIN: 4844 | GENERAL_PUNCTUATION: 19 | LATIN_1_SUPPLEMENT: 1</t>
  </si>
  <si>
    <t>BASIC_LATIN: 4917 | GENERAL_PUNCTUATION: 19 | LATIN_1_SUPPLEMENT: 1</t>
  </si>
  <si>
    <t>re: 6 | z9: 5 | wi: 5 | th: 5 | sk: 5 | rt: 5 | ro: 5 | ll: 5 | h8: 5 | dv: 5</t>
  </si>
  <si>
    <t>r: 15 | p: 10 | w: 5 | v: 5 | t: 5 | l: 5 | k: 5 | ith: 5 | h: 5 | c: 1</t>
  </si>
  <si>
    <t>re: 6 | 1p: 5 | dv: 5 | h8: 5 | ll: 5 | po: 5 | ro: 5 | rt: 5 | sk: 5 | th: 5</t>
  </si>
  <si>
    <t>r: 15 | o: 10 | p: 10 | s: 6 | 8z: 5 | 91: 5 | d: 5 | e: 5 | el: 5 | h: 5</t>
  </si>
  <si>
    <t>0.9376181364059448</t>
  </si>
  <si>
    <t>0.8960000276565552</t>
  </si>
  <si>
    <t>commoncrawl2/TJ/TJH2HDEPUL6XMHUG3A2EQAIERJRI4AJP</t>
  </si>
  <si>
    <t>fitting: 3 | top: 3 | screen: 3 | water: 2 | etc: 2 | 1: 2 | filters: 2 | eco: 1 | 0.50: 1 | valves: 1</t>
  </si>
  <si>
    <t>fitting: 3 | top: 3 | screen: 3 | etc: 2 | 1: 2 | water: 2 | filters: 2 | eco: 1 | 0.50: 1 | ho: 1</t>
  </si>
  <si>
    <t>BASIC_LATIN: 510 | GENERAL_PUNCTUATION: 1 | LATIN_1_SUPPLEMENT: 1</t>
  </si>
  <si>
    <t>BASIC_LATIN: 513 | GENERAL_PUNCTUATION: 1 | LATIN_1_SUPPLEMENT: 1</t>
  </si>
  <si>
    <t>ticu: 1 | m: 1 | ltur: 1 | hor: 1 | eso: 1 | e.co: 1</t>
  </si>
  <si>
    <t>ure: 1 | ult: 1 | so: 1 | rtic: 1 | om: 1 | ho: 1 | e.c: 1</t>
  </si>
  <si>
    <t>e.co: 1 | eso: 1 | hor: 1 | ltur: 1 | m: 1 | ticu: 1</t>
  </si>
  <si>
    <t>e.c: 1 | ho: 1 | om: 1 | rtic: 1 | so: 1 | ult: 1 | ure: 1</t>
  </si>
  <si>
    <t>govdocs1/308/308574.pdf</t>
  </si>
  <si>
    <t>5: 21 | of: 13 | 33: 13 | 29: 13 | bb: 13 | page: 12 | aa: 12 | 4: 11 | 36: 10 | 3: 9</t>
  </si>
  <si>
    <t>5: 21 | r: 21 | 33: 13 | bb: 13 | 29: 13 | of: 13 | aa: 12 | page: 12 | 4: 11 | 36: 10</t>
  </si>
  <si>
    <t>BASIC_LATIN: 3053</t>
  </si>
  <si>
    <t>BASIC_LATIN: 3064</t>
  </si>
  <si>
    <t>ee: 5 | cr: 5 | to: 2 | ro: 2 | rling: 2 | rki: 2 | riv: 2 | bu: 2 | vol: 1 | v: 1</t>
  </si>
  <si>
    <t>iv: 3 | l: 2 | g: 2 | ran: 1 | ra: 1 | lge: 1 | in: 1 | il: 1 | i: 1 | ch: 1</t>
  </si>
  <si>
    <t>k: 6 | cr: 5 | ee: 5 | bu: 2 | ri: 2 | riv: 2 | river: 2 | rki: 2 | rling: 2 | ro: 2</t>
  </si>
  <si>
    <t>r: 17 | ek: 6 | re: 5 | t: 5 | b: 4 | c: 3 | e: 3 | iv: 3 | g: 2 | io: 2</t>
  </si>
  <si>
    <t>0.8698225021362305</t>
  </si>
  <si>
    <t>commoncrawl2/V2/V2J6KP6WZTT6GLTBR6VR3S64WOY2GNIE</t>
  </si>
  <si>
    <t>or: 6 | 2010: 4 | july: 4 | bids: 4 | 15: 4 | acts: 4 | ky: 4 | to: 4 | plans: 4 | shall: 3</t>
  </si>
  <si>
    <t>or: 6 | 2010: 5 | ch: 4 | plans: 4 | july: 4 | acts: 4 | bids: 4 | 15: 4 | sec: 4 | to: 4</t>
  </si>
  <si>
    <t>BASIC_LATIN: 945</t>
  </si>
  <si>
    <t>BASIC_LATIN: 942</t>
  </si>
  <si>
    <t>sec.b7: 2 | ch.b5: 2 | sec.b5: 1 | sec.b28: 1 | ch.b223: 1 | ch.b139: 1 | bb2010: 1 | 56.778bbbinclusion: 1</t>
  </si>
  <si>
    <t>sec: 4 | ch: 4 | 5: 3 | 7: 2 | inclusion: 1 | 56.778: 1 | 28: 1 | 223: 1 | 139: 1</t>
  </si>
  <si>
    <t>ch.b5: 2 | sec.b7: 2 | 56.778bbbinclusion: 1 | bb2010: 1 | ch.b139: 1 | ch.b223: 1 | sec.b28: 1 | sec.b5: 1</t>
  </si>
  <si>
    <t>ch: 4 | sec: 4 | 5: 3 | 7: 2 | 139: 1 | 2010: 1 | 223: 1 | 28: 1 | 56.778: 1 | inclusion: 1</t>
  </si>
  <si>
    <t>0.8960573673248291</t>
  </si>
  <si>
    <t>commoncrawl2/EZ/EZ6OP2JQ2CP2O2N7LGWGY6KVY4PKQYH2</t>
  </si>
  <si>
    <t>of: 10 | training: 9 | acts: 8 | ky: 8 | criminal: 8 | justice: 8 | and: 7 | effective: 7 | the: 7 | amended: 7</t>
  </si>
  <si>
    <t>of: 10 | training: 9 | criminal: 8 | ky: 8 | acts: 8 | ch: 8 | justice: 8 | sec: 8 | the: 7 | amended: 7</t>
  </si>
  <si>
    <t>BASIC_LATIN: 1782</t>
  </si>
  <si>
    <t>sec.b4: 2 | sec.b8: 1 | sec.b7: 1 | sec.b5: 1 | sec.b17: 1 | sec.b15: 1 | sec.b11: 1 | ch.b74: 1 | ch.b64: 1 | ch.b480: 1</t>
  </si>
  <si>
    <t>sec: 8 | ch: 8 | 8: 1 | 7: 1 | 64: 1 | 480: 1 | 318: 1 | 155: 1 | 11: 1 | 070: 1</t>
  </si>
  <si>
    <t>sec.b4: 2 | 070bbbduties: 1 | ch.b14: 1 | ch.b155: 1 | ch.b295: 1 | ch.b318: 1 | ch.b343: 1 | ch.b480: 1 | ch.b64: 1 | ch.b74: 1</t>
  </si>
  <si>
    <t>ch: 8 | sec: 8 | 4: 2 | 070: 1 | 11: 1 | 14: 1 | 15: 1 | 155: 1 | 17: 1 | 295: 1</t>
  </si>
  <si>
    <t>0.8961303234100342</t>
  </si>
  <si>
    <t>govdocs1/343/343524.pdf</t>
  </si>
  <si>
    <t>1914</t>
  </si>
  <si>
    <t>7456</t>
  </si>
  <si>
    <t>6929</t>
  </si>
  <si>
    <t>3741</t>
  </si>
  <si>
    <t>the: 456 | of: 349 | and: 246 | in: 181 | joints: 137 | dike: 108 | are: 89 | to: 85 | a: 81 | set: 63</t>
  </si>
  <si>
    <t>the: 478 | of: 358 | and: 260 | in: 180 | joints: 149 | dike: 112 | are: 93 | to: 86 | set: 63 | a: 60</t>
  </si>
  <si>
    <t>BASIC_LATIN: 19974 | GENERAL_PUNCTUATION: 14 | LATIN_1_SUPPLEMENT: 12</t>
  </si>
  <si>
    <t>BASIC_LATIN: 19969 | GENERAL_PUNCTUATION: 18 | LATIN_1_SUPPLEMENT: 13</t>
  </si>
  <si>
    <t>t: 27 | o: 18 | th: 16 | f: 15 | he: 9 | y: 8 | nd: 8 | join: 8 | h: 8 | ts: 7</t>
  </si>
  <si>
    <t>intrudes: 2 | contemporaneous: 2 | upon: 1 | recognized: 1 | implications: 1 | even: 1 | discusses: 1 | applications: 1 | 237: 1 | 1present: 1</t>
  </si>
  <si>
    <t>e: 36 | t: 27 | a: 21 | s: 21 | o: 18 | d: 16 | th: 16 | f: 15 | n: 15 | r: 13</t>
  </si>
  <si>
    <t>the: 22 | and: 14 | joints: 12 | of: 9 | intrusion: 8 | others: 7 | paradox: 7 | colorado: 5 | relations: 5 | sandstone: 5</t>
  </si>
  <si>
    <t>0.8313358426094055</t>
  </si>
  <si>
    <t>0.8962113261222839</t>
  </si>
  <si>
    <t>commoncrawl2/FQ/FQTLBNCF47BJUMRV5Y74FEHRDJNA54UU</t>
  </si>
  <si>
    <t>1892</t>
  </si>
  <si>
    <t>6381</t>
  </si>
  <si>
    <t>5184</t>
  </si>
  <si>
    <t>2783</t>
  </si>
  <si>
    <t>the: 326 | to: 187 | of: 134 | and: 120 | a: 116 | that: 90 | wkh: 88 | for: 79 | is: 75 | in: 67</t>
  </si>
  <si>
    <t>the: 326 | to: 187 | of: 134 | and: 120 | a: 116 | that: 90 | for: 79 | is: 75 | in: 67 | we: 64</t>
  </si>
  <si>
    <t>BASIC_LATIN: 19497 | SPECIALS: 413 | LATIN_1_SUPPLEMENT: 57 | GENERAL_PUNCTUATION: 33</t>
  </si>
  <si>
    <t>BASIC_LATIN: 19966 | GENERAL_PUNCTUATION: 34</t>
  </si>
  <si>
    <t>wkh: 88 | ri: 43 | wr: 42 | lq: 21 | dqg: 20 | zlwk: 16 | h: 16 | wklv: 15 | wkdw: 15 | iru: 15</t>
  </si>
  <si>
    <t>wkh: 88 | ri: 43 | wr: 42 | d: 23 | lq: 21 | dqg: 20 | h: 16 | zlwk: 16 | iru: 15 | wkdw: 15</t>
  </si>
  <si>
    <t>0.8338983058929443</t>
  </si>
  <si>
    <t>0.8964980840682983</t>
  </si>
  <si>
    <t>commoncrawl2/FQ/FQQI662OCW5S7FKDYTZGB2ERKO7SMF3H</t>
  </si>
  <si>
    <t>the: 4 | bonds: 3 | 1942: 3 | to: 2 | 1: 2 | be: 2 | ky: 2 | authorized: 2 | for: 1 | recodified: 1</t>
  </si>
  <si>
    <t>the: 4 | bonds: 3 | 1942: 3 | 1: 3 | sec: 2 | ky: 2 | be: 2 | authorized: 2 | additional: 2 | to: 2</t>
  </si>
  <si>
    <t>sec.b3235i: 1 | sec.b1: 1 | ch.b208: 1 | 216.200bbbadditional: 1</t>
  </si>
  <si>
    <t>sec: 2 | ch: 1 | 3235i: 1 | 216.200: 1 | 208: 1</t>
  </si>
  <si>
    <t>216.200bbbadditional: 1 | ch.b208: 1 | sec.b1: 1 | sec.b3235i: 1</t>
  </si>
  <si>
    <t>sec: 2 | 1: 1 | 208: 1 | 216.200: 1 | 3235i: 1 | additional: 1 | ch: 1</t>
  </si>
  <si>
    <t>0.8965517282485962</t>
  </si>
  <si>
    <t>commoncrawl2/GH/GHETMC7TC2DC3A7TL7G4WSQ7DGFGG25A</t>
  </si>
  <si>
    <t>this: 3 | contracts: 3 | 1970: 3 | subtitle: 2 | in: 2 | insurance: 2 | 18: 2 | and: 2 | state: 2 | to: 1</t>
  </si>
  <si>
    <t>contracts: 3 | this: 3 | 1970: 3 | subtitle: 2 | insurance: 2 | state: 2 | 18: 2 | in: 2 | 1: 2 | and: 2</t>
  </si>
  <si>
    <t>subtit.b14: 1 | sec.b1: 1 | ch.b301: 1 | 010bbbscope: 1</t>
  </si>
  <si>
    <t>subtit: 1 | sec: 1 | scope: 1 | ch: 1 | 301: 1 | 14: 1 | 010: 1</t>
  </si>
  <si>
    <t>010bbbscope: 1 | ch.b301: 1 | sec.b1: 1 | subtit.b14: 1</t>
  </si>
  <si>
    <t>010: 1 | 1: 1 | 14: 1 | 301: 1 | ch: 1 | scope: 1 | sec: 1 | subtit: 1</t>
  </si>
  <si>
    <t>commoncrawl2/LS/LSI3FDKS4TS2O2S76YP7ISIH37JYXD2P</t>
  </si>
  <si>
    <t>laurel: 6 | effective: 4 | ky: 4 | acts: 4 | sec.b82: 3 | reenacted: 3 | january: 3 | repealed: 3 | and: 3 | 2013: 3</t>
  </si>
  <si>
    <t>laurel: 6 | ky: 4 | sec: 4 | acts: 4 | effective: 4 | ch: 4 | and: 3 | 1: 3 | repealed: 3 | 82: 3</t>
  </si>
  <si>
    <t>sec.b82: 3 | ch.b1: 2 | ch.b5: 1 | 5.282bbbeighty: 1</t>
  </si>
  <si>
    <t>82: 3 | 5.282: 1 | 5: 1</t>
  </si>
  <si>
    <t>sec.b82: 3 | ch.b1: 2 | 5.282bbbeighty: 1 | ch.b5: 1</t>
  </si>
  <si>
    <t>82: 3 | ch: 3 | sec: 3 | 1: 2 | 5: 1 | 5.282: 1 | eighty: 1</t>
  </si>
  <si>
    <t>0.9430894255638123</t>
  </si>
  <si>
    <t>commoncrawl2/LU/LU6YBPRGDPDYVDKSXFVGEWUSMBXNUKMH</t>
  </si>
  <si>
    <t>the: 4 | of: 4 | medical: 3 | assistance: 3 | 15: 3 | 1994: 3 | effective: 2 | acts: 2 | 1980: 2 | to: 2</t>
  </si>
  <si>
    <t>of: 4 | the: 4 | 1994: 3 | 15: 3 | assistance: 3 | medical: 3 | effective: 2 | sec: 2 | acts: 2 | to: 2</t>
  </si>
  <si>
    <t>sec.b7: 1 | sec.b2: 1 | ch.b506: 1 | ch.b252: 1 | 205.628bbbliability: 1</t>
  </si>
  <si>
    <t>sec: 2 | ch: 2 | liability: 1 | 7: 1 | 506: 1 | 252: 1 | 205.628: 1 | 2: 1</t>
  </si>
  <si>
    <t>205.628bbbliability: 1 | ch.b252: 1 | ch.b506: 1 | sec.b2: 1 | sec.b7: 1</t>
  </si>
  <si>
    <t>ch: 2 | sec: 2 | 2: 1 | 205.628: 1 | 252: 1 | 506: 1 | 7: 1 | liability: 1</t>
  </si>
  <si>
    <t>0.8712871074676514</t>
  </si>
  <si>
    <t>commoncrawl2/BV/BVPD5ZVXPFDZLKUNS6IZW5CEM7ZKSDGN</t>
  </si>
  <si>
    <t>of: 3 | 1994: 3 | any: 3 | acts: 2 | effective: 2 | pollution: 2 | violation: 2 | 15: 2 | air: 2 | the: 2</t>
  </si>
  <si>
    <t>of: 3 | 1994: 3 | 15: 3 | any: 3 | acts: 2 | 1952: 2 | sec: 2 | violation: 2 | pollution: 2 | the: 2</t>
  </si>
  <si>
    <t>sec.b62: 1 | sec.b15: 1 | ch.b53: 1 | ch.b420: 1 | 77.240bbbinjunctive: 1</t>
  </si>
  <si>
    <t>sec: 2 | ch: 2 | injunctive: 1 | 77.240: 1 | 62: 1 | 53: 1 | 420: 1</t>
  </si>
  <si>
    <t>77.240bbbinjunctive: 1 | ch.b420: 1 | ch.b53: 1 | sec.b15: 1 | sec.b62: 1</t>
  </si>
  <si>
    <t>ch: 2 | sec: 2 | 15: 1 | 420: 1 | 53: 1 | 62: 1 | 77.240: 1 | injunctive: 1</t>
  </si>
  <si>
    <t>commoncrawl2/QG/QGUSM2ZXJ4KO4TPOSQ4GBYAMYXAXZWKA</t>
  </si>
  <si>
    <t>unpaid: 3 | premium: 3 | 1970: 3 | 18: 2 | or: 2 | be: 2 | of: 2 | may: 2 | a: 2 | any: 2</t>
  </si>
  <si>
    <t>unpaid: 3 | premium: 3 | 1970: 3 | may: 2 | a: 2 | or: 2 | 18: 2 | be: 2 | of: 2 | any: 2</t>
  </si>
  <si>
    <t>subtit.b17: 1 | sec.b25: 1 | ch.b301: 1 | 250bbbdeduction: 1</t>
  </si>
  <si>
    <t>subtit: 1 | sec: 1 | deduction: 1 | ch: 1 | 301: 1 | 250: 1 | 25: 1 | 17: 1</t>
  </si>
  <si>
    <t>250bbbdeduction: 1 | ch.b301: 1 | sec.b25: 1 | subtit.b17: 1</t>
  </si>
  <si>
    <t>17: 1 | 25: 1 | 250: 1 | 301: 1 | ch: 1 | deduction: 1 | sec: 1 | subtit: 1</t>
  </si>
  <si>
    <t>commoncrawl2/RL/RLE7GG6I37SJXK7GI6NT6NCOVGDDIZLS</t>
  </si>
  <si>
    <t>to: 3 | or: 2 | 178.405: 2 | any: 2 | krs: 2 | 178.425: 2 | in: 2 | acts: 1 | for: 1 | that: 1</t>
  </si>
  <si>
    <t>to: 3 | in: 2 | or: 2 | any: 2 | 178.425: 2 | 178.405: 2 | krs: 2 | 272: 1 | sec: 1 | acts: 1</t>
  </si>
  <si>
    <t>sec.b1: 1 | ch.b272: 1 | 178.400bbbdefinitions: 1</t>
  </si>
  <si>
    <t>sec: 1 | definitions: 1 | ch: 1 | 272: 1 | 178.400: 1 | 1: 1</t>
  </si>
  <si>
    <t>178.400bbbdefinitions: 1 | ch.b272: 1 | sec.b1: 1</t>
  </si>
  <si>
    <t>1: 1 | 178.400: 1 | 272: 1 | ch: 1 | definitions: 1 | sec: 1</t>
  </si>
  <si>
    <t>commoncrawl2/TN/TNUXWYDZXDIDRYCAKIXG6TBGEQC5NVA4</t>
  </si>
  <si>
    <t>of: 11 | the: 10 | and: 9 | acts: 8 | to: 7 | ky: 6 | 1: 5 | 2010: 5 | reenacted: 4 | business: 4</t>
  </si>
  <si>
    <t>of: 11 | the: 10 | and: 9 | acts: 8 | ch: 8 | to: 7 | ky: 6 | 2010: 6 | 1: 5 | business: 4</t>
  </si>
  <si>
    <t>BASIC_LATIN: 1365</t>
  </si>
  <si>
    <t>BASIC_LATIN: 1361</t>
  </si>
  <si>
    <t>ch.b51: 4 | sec.b19: 2 | ch.b151: 2 | ch.b137: 2 | trust.bb: 1 | sec.b183: 1 | sec.b114: 1 | bbthis: 1 | bb2010: 1 | 386.382bbbname: 1</t>
  </si>
  <si>
    <t>ch: 8 | sec: 4 | 51: 4 | 19: 2 | 151: 2 | 137: 2 | 386.382: 1 | 183: 1 | 114: 1</t>
  </si>
  <si>
    <t>ch.b51: 4 | ch.b137: 2 | ch.b151: 2 | sec.b19: 2 | 386.382bbbname: 1 | bb2010: 1 | bbthis: 1 | sec.b114: 1 | sec.b183: 1 | trust.bb: 1</t>
  </si>
  <si>
    <t>ch: 8 | 51: 4 | sec: 4 | 137: 2 | 151: 2 | 19: 2 | 114: 1 | 183: 1 | 2010: 1 | 386.382: 1</t>
  </si>
  <si>
    <t>0.9099525809288025</t>
  </si>
  <si>
    <t>commoncrawl2/UV/UVBTF7QN5RSB24XKAYK4K6YENCHJJJL7</t>
  </si>
  <si>
    <t>the: 9 | of: 5 | 1994: 3 | acts: 3 | in: 3 | general: 3 | ky: 3 | sums: 2 | shall: 2 | amended: 2</t>
  </si>
  <si>
    <t>the: 9 | of: 5 | sec: 3 | in: 3 | acts: 3 | ky: 3 | 1994: 3 | general: 3 | ch: 3 | amended: 2</t>
  </si>
  <si>
    <t>BASIC_LATIN: 658</t>
  </si>
  <si>
    <t>sec.b9: 1 | sec.b4: 1 | sec.b2: 1 | ch.b85: 1 | ch.b74: 1 | ch.b486: 1 | 6.212bbbpayment: 1</t>
  </si>
  <si>
    <t>sec: 3 | ch: 3 | payment: 1 | 9: 1 | 85: 1 | 74: 1 | 6.212: 1 | 486: 1 | 4: 1</t>
  </si>
  <si>
    <t>6.212bbbpayment: 1 | ch.b486: 1 | ch.b74: 1 | ch.b85: 1 | sec.b2: 1 | sec.b4: 1 | sec.b9: 1</t>
  </si>
  <si>
    <t>ch: 3 | sec: 3 | 2: 1 | 4: 1 | 486: 1 | 6.212: 1 | 74: 1 | 85: 1 | 9: 1 | payment: 1</t>
  </si>
  <si>
    <t>0.8805969953536987</t>
  </si>
  <si>
    <t>commoncrawl2/WK/WK76XKX4HKZYPAIU6R2CUZPYU3TPJPII</t>
  </si>
  <si>
    <t>the: 3 | 2000: 3 | effective: 2 | 205.900: 2 | 1986: 2 | sec.b1: 2 | 14: 2 | acts: 2 | shall: 2 | cabinet: 2</t>
  </si>
  <si>
    <t>the: 3 | 2000: 3 | sec: 2 | 205.900: 2 | 1986: 2 | 1: 2 | 14: 2 | acts: 2 | shall: 2 | cabinet: 2</t>
  </si>
  <si>
    <t>sec.b1: 2 | ch.b458: 1 | ch.b236: 1 | 205.925bbbimplementation: 1</t>
  </si>
  <si>
    <t>sec: 2 | ch: 2 | 1: 2 | implementation: 1 | 458: 1 | 236: 1 | 205.925: 1</t>
  </si>
  <si>
    <t>sec.b1: 2 | 205.925bbbimplementation: 1 | ch.b236: 1 | ch.b458: 1</t>
  </si>
  <si>
    <t>1: 2 | ch: 2 | sec: 2 | 205.925: 1 | 236: 1 | 458: 1 | implementation: 1</t>
  </si>
  <si>
    <t>commoncrawl2/YN/YN4W43EO3KERGH4UB4O6NHZLRSIAJPKS</t>
  </si>
  <si>
    <t>of: 6 | the: 3 | 1990: 3 | technology: 2 | 13: 2 | an: 2 | and: 2 | sec.b20: 1 | acts: 1 | vital: 1</t>
  </si>
  <si>
    <t>of: 6 | the: 3 | 1990: 3 | 13: 2 | and: 2 | an: 2 | technology: 2 | 476: 1 | that: 1 | to: 1</t>
  </si>
  <si>
    <t>sec.b20: 1 | pt.bi: 1 | ch.b476: 1 | 168.015bbblegislative: 1</t>
  </si>
  <si>
    <t>sec: 1 | pt: 1 | legislative: 1 | i: 1 | ch: 1 | 476: 1 | 20: 1 | 168.015: 1</t>
  </si>
  <si>
    <t>168.015bbblegislative: 1 | ch.b476: 1 | pt.bi: 1 | sec.b20: 1</t>
  </si>
  <si>
    <t>168.015: 1 | 20: 1 | 476: 1 | ch: 1 | i: 1 | legislative: 1 | pt: 1 | sec: 1</t>
  </si>
  <si>
    <t>commoncrawl2/YN/YNH7OPAJMDOEKDKCNCSEJG3F5WDL5BUK</t>
  </si>
  <si>
    <t>project: 2 | 03: 1 | 04: 1 | peers: 1 | 4peak: 1 | source: 1 | landfill: 1 | hour: 1 | and: 1 | 4.8: 1</t>
  </si>
  <si>
    <t>project: 2 | 04: 1 | configurations: 1 | peers: 1 | 03: 1 | source: 1 | landfill: 1 | hour: 1 | permitted: 1 | 4.8: 1</t>
  </si>
  <si>
    <t>configurationspermitted: 1 | 4peak: 1</t>
  </si>
  <si>
    <t>permitted: 1 | peak: 1 | configurations: 1 | 4: 1</t>
  </si>
  <si>
    <t>4peak: 1 | configurationspermitted: 1</t>
  </si>
  <si>
    <t>4: 1 | configurations: 1 | peak: 1 | permitted: 1</t>
  </si>
  <si>
    <t>commoncrawl2/2G/2GRHXQZSFIXVIUUP2JTMZWX2IQ25W532</t>
  </si>
  <si>
    <t>of: 5 | in: 5 | the: 3 | 1942: 3 | recovery: 2 | is: 2 | equity: 2 | same: 2 | contribution: 2 | a: 2</t>
  </si>
  <si>
    <t>in: 5 | of: 5 | the: 3 | 1942: 3 | 1: 3 | recovery: 2 | sec: 2 | law: 2 | same: 2 | equity: 2</t>
  </si>
  <si>
    <t>sec.b484: 1 | sec.b1: 1 | ch.b208: 1 | 412.020bbbextent: 1</t>
  </si>
  <si>
    <t>sec: 2 | ch: 1 | 484: 1 | 412.020: 1 | 208: 1</t>
  </si>
  <si>
    <t>412.020bbbextent: 1 | ch.b208: 1 | sec.b1: 1 | sec.b484: 1</t>
  </si>
  <si>
    <t>sec: 2 | 1: 1 | 208: 1 | 412.020: 1 | 484: 1 | ch: 1 | extent: 1</t>
  </si>
  <si>
    <t>commoncrawl2/YN/YNMKGILKE7KAJMYL7FSRMKHTW2L3EMBP</t>
  </si>
  <si>
    <t>876</t>
  </si>
  <si>
    <t>the: 42 | and: 22 | of: 21 | to: 17 | bicycle: 17 | trail: 17 | city: 16 | in: 14 | roseville: 12 | for: 11</t>
  </si>
  <si>
    <t>the: 42 | on: 30 | and: 22 | of: 21 | trail: 17 | bicycle: 17 | to: 17 | city: 16 | in: 14 | roseville: 12</t>
  </si>
  <si>
    <t>BASIC_LATIN: 5635 | LATIN_EXTENDED_B: 55 | PRIVATE_USE_AREA: 10 | ALPHABETIC_PRESENTATION_FORMS: 10 | GENERAL_PUNCTUATION: 9</t>
  </si>
  <si>
    <t>BASIC_LATIN: 5714 | PRIVATE_USE_AREA: 10 | GENERAL_PUNCTUATION: 9</t>
  </si>
  <si>
    <t>transportaɵon: 7 | educaɵon: 6 | eﬀorts: 4 | applicaɵon: 3 | alternaɵve: 3 | acɵvity: 3 | ɵmes: 2 | submiʃed: 2 | oﬀers: 2 | instrucɵon: 2</t>
  </si>
  <si>
    <t>applica: 4 | ac: 4 | vity: 3 | ed: 2 | vely: 1 | u: 1 | staff: 1 | offered: 1 | fied: 1 | cer: 1</t>
  </si>
  <si>
    <t>transportaɵon: 7 | educaɵon: 6 | eﬀorts: 4 | acɵvity: 3 | alternaɵve: 3 | applicaɵon: 3 | designaɵon: 2 | instrucɵon: 2 | oﬀers: 2 | submiʃed: 2</t>
  </si>
  <si>
    <t>on: 27 | transporta: 7 | educa: 6 | ac: 4 | applica: 4 | efforts: 4 | alterna: 3 | ons: 3 | ve: 3 | vity: 3</t>
  </si>
  <si>
    <t>0.8964677453041077</t>
  </si>
  <si>
    <t>0.8965922594070435</t>
  </si>
  <si>
    <t>govdocs1/535/535237.pdf</t>
  </si>
  <si>
    <t>3597</t>
  </si>
  <si>
    <t>3574</t>
  </si>
  <si>
    <t>20672</t>
  </si>
  <si>
    <t>20039</t>
  </si>
  <si>
    <t>7278</t>
  </si>
  <si>
    <t>of: 508 | and: 426 | the: 423 | in: 359 | n: 349 | m: 300 | fire: 283 | e: 259 | o: 189 | fires: 186</t>
  </si>
  <si>
    <t>of: 504 | the: 427 | and: 425 | in: 344 | m: 309 | fire: 270 | w: 203 | fires: 186 | a: 169 | to: 159</t>
  </si>
  <si>
    <t>BASIC_LATIN: 19973 | GENERAL_PUNCTUATION: 19 | SPECIALS: 8</t>
  </si>
  <si>
    <t>pin: 142 | wh: 103 | ite: 103 | bir: 86 | llow: 28 | ichig: 26 | elm: 25 | rang: 18 | reco: 17 | rd: 17</t>
  </si>
  <si>
    <t>hang: 11 | necdotal: 6 | oods: 5 | harcoal: 3 | ycle: 2 | tns: 2 | lexander: 1 | ictured: 1 | com: 1 | ansen: 1</t>
  </si>
  <si>
    <t>n: 211 | o: 151 | e: 142 | pin: 142 | ite: 103 | wh: 103 | ch: 101 | bir: 86 | s: 61 | pe: 58</t>
  </si>
  <si>
    <t>hit: 103 | ne: 89 | w: 89 | pi: 88 | bi: 84 | h: 60 | f: 56 | pine: 56 | on: 55 | nt: 54</t>
  </si>
  <si>
    <t>0.9555152654647827</t>
  </si>
  <si>
    <t>0.896710991859436</t>
  </si>
  <si>
    <t>govdocs1/850/850974.pdf</t>
  </si>
  <si>
    <t>6601: 8 | cmorc: 4 | 26: 4 | sjud4: 4 | sfmt: 4 | 09: 4 | 023539: 4 | 00000: 4 | psn: 4 | po: 4</t>
  </si>
  <si>
    <t>6601: 8 | sfmt: 4 | psn: 4 | 023539: 4 | sjud4: 4 | 00000: 4 | 23: 4 | 26: 4 | 09: 4 | po: 4</t>
  </si>
  <si>
    <t>39: 4 | 235: 4 | 24: 1 | 22: 1 | 21: 1</t>
  </si>
  <si>
    <t>92: 4 | 53: 4 | 4: 1 | 3: 1 | 2: 1 | 1: 1</t>
  </si>
  <si>
    <t>235: 4 | 39: 4 | 21: 1 | 22: 1 | 24: 1</t>
  </si>
  <si>
    <t>53: 4 | 92: 4 | 23: 3 | 1: 1 | 2: 1 | 3: 1 | 4: 1</t>
  </si>
  <si>
    <t>0.8607594966888428</t>
  </si>
  <si>
    <t>0.89682537317276</t>
  </si>
  <si>
    <t>commoncrawl2/PU/PU3SQKXT2CT6775Y6UYPGSENSR4CF53Y</t>
  </si>
  <si>
    <t>2086</t>
  </si>
  <si>
    <t>6050</t>
  </si>
  <si>
    <t>and: 217 | the: 196 | of: 184 | to: 113 | a: 89 | in: 77 | for: 75 | parks: 58 | park: 57 | activity: 51</t>
  </si>
  <si>
    <t>and: 220 | the: 198 | of: 183 | to: 109 | a: 108 | in: 77 | for: 75 | park: 62 | parks: 62 | activity: 57</t>
  </si>
  <si>
    <t>BASIC_LATIN: 19914 | GENERAL_PUNCTUATION: 51 | LATIN_EXTENDED_A: 26 | SPECIALS: 7 | LATIN_1_SUPPLEMENT: 2</t>
  </si>
  <si>
    <t>BASIC_LATIN: 19912 | GENERAL_PUNCTUATION: 52 | LATIN_EXTENDED_A: 27 | SPECIALS: 7 | LATIN_1_SUPPLEMENT: 2</t>
  </si>
  <si>
    <t>ma: 8 | res: 6 | lders: 6 | tivity: 5 | pr: 5 | fro: 5 | rks: 4 | rch: 4 | mmunity: 4 | fo: 4</t>
  </si>
  <si>
    <t>f: 6 | arch: 4 | u: 2 | vailability: 1 | tanding: 1 | takeholder: 1 | prehensive: 1 | ogued: 1 | koby: 1 | cneighborhood: 1</t>
  </si>
  <si>
    <t>pa: 14 | e: 10 | th: 10 | an: 9 | co: 9 | d: 9 | re: 9 | ac: 8 | l: 8 | ma: 8</t>
  </si>
  <si>
    <t>a: 19 | 1: 13 | 2: 11 | t: 11 | 3: 10 | i: 9 | activity: 6 | f: 6 | holders: 6 | c: 5</t>
  </si>
  <si>
    <t>0.8678491115570068</t>
  </si>
  <si>
    <t>0.896858811378479</t>
  </si>
  <si>
    <t>commoncrawl2/GA/GAWBPQTWV5T3DRDJEJ6MJ26J5R35IWRX</t>
  </si>
  <si>
    <t>the: 15 | of: 11 | a: 11 | and: 9 | in: 6 | apparel: 6 | j: 6 | school: 5 | is: 5 | to: 5</t>
  </si>
  <si>
    <t>the: 15 | of: 11 | a: 11 | and: 9 | in: 6 | apparel: 6 | to: 5 | school: 5 | is: 5 | factory: 4</t>
  </si>
  <si>
    <t>BASIC_LATIN: 2023 | SPECIALS: 26 | LATIN_1_SUPPLEMENT: 7 | GENERAL_PUNCTUATION: 2</t>
  </si>
  <si>
    <t>BASIC_LATIN: 1800 | GENERAL_PUNCTUATION: 2</t>
  </si>
  <si>
    <t>j: 6 | k_: 3 | e: 3 | é: 2 | ç: 2 | zcfk_: 2 | f: 2 | dp: 2 | c: 2 | è: 1</t>
  </si>
  <si>
    <t>auditorium: 1</t>
  </si>
  <si>
    <t>j: 6 | e: 3 | k_: 3 | c: 2 | dp: 2 | f: 2 | zcfk_: 2 | ç: 2 | é: 2 | 8: 1</t>
  </si>
  <si>
    <t>0.8603988885879517</t>
  </si>
  <si>
    <t>0.8968750238418579</t>
  </si>
  <si>
    <t>govdocs1/108/108973.pdf</t>
  </si>
  <si>
    <t>36656</t>
  </si>
  <si>
    <t>35619</t>
  </si>
  <si>
    <t>1: 1743 | 0: 1624 | e: 1347 | a: 1346 | n: 1301 | 2: 1289 | 4: 990 | 3: 963 | 5: 843 | o: 837</t>
  </si>
  <si>
    <t>1: 1794 | 0: 1643 | 2: 1295 | 3: 976 | 4: 915 | a: 872 | 5: 850 | e: 775 | 6: 739 | 7: 702</t>
  </si>
  <si>
    <t>BASIC_LATIN: 19905 | LATIN_1_SUPPLEMENT: 72 | GENERAL_PUNCTUATION: 22 | MATHEMATICAL_OPERATORS: 1</t>
  </si>
  <si>
    <t>lty: 38 | po: 11 | lu: 10 | lla: 10 | cc: 10 | fro: 9 | lk: 7 | ris: 5 | pd: 5 | lik: 5</t>
  </si>
  <si>
    <t>ad: 8 | ak: 5 | au: 3 | _s: 3 | ill: 2 | _w: 2 | tiv: 1 | riv: 1 | lin: 1 | ap: 1</t>
  </si>
  <si>
    <t>n: 632 | e: 572 | a: 474 | o: 392 | u: 184 | d: 91 | re: 87 | m: 85 | 4: 75 | rc: 74</t>
  </si>
  <si>
    <t>er: 224 | en: 145 | ea: 118 | p: 116 | ee: 77 | ot: 77 | nt: 76 | on: 73 | nc: 72 | s: 72</t>
  </si>
  <si>
    <t>0.9704420566558838</t>
  </si>
  <si>
    <t>0.8969630002975464</t>
  </si>
  <si>
    <t>govdocs1/703/703909.pdf</t>
  </si>
  <si>
    <t>3181</t>
  </si>
  <si>
    <t>2862</t>
  </si>
  <si>
    <t>12017</t>
  </si>
  <si>
    <t>11812</t>
  </si>
  <si>
    <t>w: 241 | b: 207 | a: 207 | ô: 203 | è: 195 | e: 194 | þ: 163 | ä: 161 | µ: 157 | r: 155</t>
  </si>
  <si>
    <t>w: 256 | a: 240 | b: 220 | è: 210 | ô: 209 | e: 200 | þ: 189 | r: 179 | q: 177 | d: 173</t>
  </si>
  <si>
    <t>BASIC_LATIN: 11109 | LATIN_1_SUPPLEMENT: 4906 | SPECIALS: 3480 | ALPHABETIC_PRESENTATION_FORMS: 484 | LATIN_EXTENDED_A: 15 | GREEK: 6</t>
  </si>
  <si>
    <t>BASIC_LATIN: 11109 | LATIN_1_SUPPLEMENT: 4921 | SPECIALS: 3964 | GREEK: 6</t>
  </si>
  <si>
    <t>ﬃ: 145 | ﬀ: 128 | ﬁ: 112 | ﬂ: 90 | ł: 39 | nﬃ: 13 | ﬂﬁ: 12 | ﬃq: 11 | ﬃa: 11 | ﬀo: 8</t>
  </si>
  <si>
    <t>ÿ: 47 | þ6ß: 1 | ð:ñóò: 1 | ïiìùì8ø: 1 | ëtñ: 1 | ãhú: 1 | áoà0ø: 1 | ßáà: 1 | teo: 1 | pªqtu: 1</t>
  </si>
  <si>
    <t>ﬃ: 145 | ﬀ: 128 | ﬁ: 112 | ﬂ: 90 | ł: 39 | ß: 27 | nﬃ: 13 | ﬂﬁ: 12 | ﬃa: 11 | ﬃq: 11</t>
  </si>
  <si>
    <t>ÿ: 47 | p: 40 | a: 33 | g: 28 | ç: 26 | ö: 26 | þ: 26 | r: 24 | q: 23 | d: 22</t>
  </si>
  <si>
    <t>0.8648022413253784</t>
  </si>
  <si>
    <t>0.8969742655754089</t>
  </si>
  <si>
    <t>commoncrawl2/LG/LGVDUZG7FKTMUFRR43CFWS4ZBVMIUVCU</t>
  </si>
  <si>
    <t>of: 10 | tobacco: 7 | iowa: 7 | are: 7 | rates: 6 | gordo: 5 | in: 5 | cerro: 5 | populaɵon: 5 | and: 5</t>
  </si>
  <si>
    <t>on: 11 | of: 10 | iowa: 7 | tobacco: 7 | are: 7 | rates: 6 | popula: 5 | gordo: 5 | cerro: 5 | in: 5</t>
  </si>
  <si>
    <t>BASIC_LATIN: 1838 | LATIN_1_SUPPLEMENT: 208 | LATIN_EXTENDED_B: 21 | GENERAL_PUNCTUATION: 13</t>
  </si>
  <si>
    <t>BASIC_LATIN: 1871 | LATIN_1_SUPPLEMENT: 208 | GENERAL_PUNCTUATION: 13</t>
  </si>
  <si>
    <t>0.9139785170555115</t>
  </si>
  <si>
    <t>0.8971332311630249</t>
  </si>
  <si>
    <t>commoncrawl2/FD/FDZSJI32GPXONPDF6VYIQLBJZUTJAFAU</t>
  </si>
  <si>
    <t>1: 52 | 2: 25 | 3: 15 | and: 13 | the: 12 | crime: 11 | 5: 11 | 4: 10 | theft: 9 | report: 7</t>
  </si>
  <si>
    <t>1: 52 | 2: 25 | 3: 15 | the: 13 | and: 13 | crime: 11 | 5: 11 | 4: 10 | theft: 9 | e: 8</t>
  </si>
  <si>
    <t>BASIC_LATIN: 2953</t>
  </si>
  <si>
    <t>BASIC_LATIN: 2997</t>
  </si>
  <si>
    <t>we: 2 | sid: 2 | rk: 2 | gr: 2 | ea: 2 | da: 2 | yw: 1 | yto: 1 | y: 1 | un: 1</t>
  </si>
  <si>
    <t>t: 3 | re: 2 | p: 2 | b: 2 | ar: 2 | al: 2 | rs: 1 | ro: 1 | am: 1 | ac: 1</t>
  </si>
  <si>
    <t>st: 3 | da: 2 | ea: 2 | gr: 2 | pa: 2 | rk: 2 | sid: 2 | we: 2 | 7th: 1 | ale: 1</t>
  </si>
  <si>
    <t>e: 4 | id: 4 | d: 3 | t: 3 | al: 2 | ar: 2 | at: 2 | b: 2 | c: 2 | es: 2</t>
  </si>
  <si>
    <t>0.8752475380897522</t>
  </si>
  <si>
    <t>0.897243082523346</t>
  </si>
  <si>
    <t>commoncrawl2/SI/SIW5HIAWLXI2TNJUHSJOMHCWOJHLIWY4</t>
  </si>
  <si>
    <t>or: 4 | acts: 4 | than: 4 | ky: 4 | krs: 3 | 2007: 3 | effective: 3 | 258.500: 3 | not: 3 | amended: 3</t>
  </si>
  <si>
    <t>acts: 4 | ch: 4 | ky: 4 | sec: 4 | 2: 4 | than: 4 | or: 4 | not: 3 | 5: 3 | amended: 3</t>
  </si>
  <si>
    <t>sec.b2: 2 | sec.b5: 1 | sec.b3: 1 | ch.b94: 1 | ch.b48: 1 | ch.b163: 1 | ch.b118: 1 | 258.991bbbpenalties: 1</t>
  </si>
  <si>
    <t>sec: 4 | ch: 4 | penalties: 1 | 94: 1 | 48: 1 | 258.991: 1 | 163: 1 | 118: 1</t>
  </si>
  <si>
    <t>sec.b2: 2 | 258.991bbbpenalties: 1 | ch.b118: 1 | ch.b163: 1 | ch.b48: 1 | ch.b94: 1 | sec.b3: 1 | sec.b5: 1</t>
  </si>
  <si>
    <t>ch: 4 | sec: 4 | 2: 2 | 118: 1 | 163: 1 | 258.991: 1 | 3: 1 | 48: 1 | 5: 1 | 94: 1</t>
  </si>
  <si>
    <t>0.8973383903503418</t>
  </si>
  <si>
    <t>commoncrawl2/NG/NG2HSJVKRUPE4PUALPODQSK6FZT64I3S</t>
  </si>
  <si>
    <t>1720</t>
  </si>
  <si>
    <t>1846</t>
  </si>
  <si>
    <t>und: 42 | str: 38 | die: 38 | der: 29 | hu: 24 | s: 21 | lwl: 18 | des: 17 | in: 16 | brain: 15</t>
  </si>
  <si>
    <t>s: 45 | und: 42 | die: 38 | der: 28 | str: 27 | hu: 24 | lwl: 19 | in: 18 | tr: 18 | des: 17</t>
  </si>
  <si>
    <t>BASIC_LATIN: 11848 | LATIN_1_SUPPLEMENT: 114 | GENERAL_PUNCTUATION: 21 | CURRENCY_SYMBOLS: 1</t>
  </si>
  <si>
    <t>BASIC_LATIN: 12092 | LATIN_1_SUPPLEMENT: 114 | GENERAL_PUNCTUATION: 21 | CURRENCY_SYMBOLS: 1</t>
  </si>
  <si>
    <t>ried: 3 | rich: 3 | hannoverschestr: 3 | sp: 2 | hessischestr: 2 | gr: 2 | ge: 2 | ch: 2 | zösisch: 1 | xxentferntestandorte: 1</t>
  </si>
  <si>
    <t>d: 7 | p: 3 | hessische: 2 | ßeru: 1 | w: 1 | promenade: 1 | k: 1 | johann: 1 | j: 1 | großer: 1</t>
  </si>
  <si>
    <t>str: 11 | hannoverschestr: 3 | rich: 3 | ried: 3 | ch: 2 | ge: 2 | gr: 2 | hessischestr: 2 | m: 2 | sp: 2</t>
  </si>
  <si>
    <t>s: 24 | tr: 16 | e: 9 | n: 8 | a: 7 | d: 7 | chaussee: 5 | h: 5 | rudower: 5 | g: 4</t>
  </si>
  <si>
    <t>0.8945726752281189</t>
  </si>
  <si>
    <t>0.8973640203475952</t>
  </si>
  <si>
    <t>commoncrawl2/OJ/OJAPT5QEAETHEUVONOHHYIKCCBFWV6KC</t>
  </si>
  <si>
    <t>texas: 6 | state: 5 | park: 5 | and: 4 | parks: 4 | 9: 3 | parking: 3 | store: 3 | tent: 3 | wildlife: 2</t>
  </si>
  <si>
    <t>texas: 6 | park: 5 | state: 5 | r: 4 | parks: 4 | and: 4 | 9: 3 | tent: 3 | s: 3 | parking: 3</t>
  </si>
  <si>
    <t>BASIC_LATIN: 1200 | GENERAL_PUNCTUATION: 1 | LATIN_1_SUPPLEMENT: 1</t>
  </si>
  <si>
    <t>BASIC_LATIN: 1205 | GENERAL_PUNCTUATION: 1 | LATIN_1_SUPPLEMENT: 1</t>
  </si>
  <si>
    <t>y: 2 | sa: 2 | rr: 2 | nd: 2 | c: 2 | tr: 1 | su: 1 | ree: 1 | re: 1 | op: 1</t>
  </si>
  <si>
    <t>r: 4 | s: 3 | dy: 2 | cr: 2 | an: 2 | um: 1 | ra: 1 | loop: 1 | il: 1 | 3: 1</t>
  </si>
  <si>
    <t>c: 2 | nd: 2 | rr: 2 | sa: 2 | y: 2 | 23: 1 | ai: 1 | ek: 1 | l: 1 | lo: 1</t>
  </si>
  <si>
    <t>r: 4 | s: 3 | an: 2 | cr: 2 | dy: 2 | 2: 1 | 3: 1 | ee: 1 | eek: 1 | il: 1</t>
  </si>
  <si>
    <t>0.918749988079071</t>
  </si>
  <si>
    <t>0.89737468957901</t>
  </si>
  <si>
    <t>commoncrawl2/ZM/ZMN3K6HO4JNBJZ5DOIF5ZG2XBLIOIENK</t>
  </si>
  <si>
    <t>3160</t>
  </si>
  <si>
    <t>2238</t>
  </si>
  <si>
    <t>35001</t>
  </si>
  <si>
    <t>37546</t>
  </si>
  <si>
    <t>de: 3616 | fin: 1272 | la: 1101 | y: 908 | base: 754 | líneas: 742 | del: 632 | 1: 625 | 11: 544 | objetivos: 514</t>
  </si>
  <si>
    <t>de: 3912 | la: 1288 | fin: 1276 | y: 1041 | base: 756 | 1: 743 | líneas: 742 | del: 695 | 11: 544 | planificación: 515</t>
  </si>
  <si>
    <t>BASIC_LATIN: 19596 | LATIN_1_SUPPLEMENT: 404</t>
  </si>
  <si>
    <t>BASIC_LATIN: 19603 | LATIN_1_SUPPLEMENT: 397</t>
  </si>
  <si>
    <t>nivel:tipo: 254 | countryno: 220 | oser:semestre: 127 | oser2010: 89 | 20112: 89 | regionalpercentage: 18 | lasenfermedades: 18 | lasalud: 12 | laprevención: 10 | desalud: 10</t>
  </si>
  <si>
    <t>201: 89 | área: 1 | rubeola: 1 | reduccion: 1 | procesadora: 1 | priorización: 1 | nutricionistas: 1 | determinadas: 1 | cronicas: 1 | cie: 1</t>
  </si>
  <si>
    <t>nivel:tipo: 254 | countryno: 220 | oser:semestre: 127 | 20112: 89 | oser2010: 89 | lasenfermedades: 18 | regionalpercentage: 18 | lasalud: 12 | desalud: 10 | laprevención: 10</t>
  </si>
  <si>
    <t>de: 296 | nivel: 261 | tipo: 254 | no: 225 | country: 222 | oser: 216 | la: 187 | y: 133 | semestre: 127 | 1: 118</t>
  </si>
  <si>
    <t>0.7710263133049011</t>
  </si>
  <si>
    <t>0.8973768949508667</t>
  </si>
  <si>
    <t>commoncrawl2/ZP/ZP65BXWQSOPWKV4GFL3HJOTEQD4NJC4B</t>
  </si>
  <si>
    <t>1: 32 | 2: 29 | 4: 16 | 3: 14 | and: 13 | the: 12 | theft: 12 | crime: 11 | 6: 10 | report: 7</t>
  </si>
  <si>
    <t>1: 32 | 2: 29 | 4: 16 | 3: 14 | and: 13 | the: 13 | theft: 12 | crime: 11 | 6: 10 | e: 8</t>
  </si>
  <si>
    <t>BASIC_LATIN: 2977</t>
  </si>
  <si>
    <t>BASIC_LATIN: 3021</t>
  </si>
  <si>
    <t>0.8762279152870178</t>
  </si>
  <si>
    <t>0.89741450548172</t>
  </si>
  <si>
    <t>commoncrawl2/ZE/ZEN4MLIXDTUOTR6564V4WKRPW5BTPARQ</t>
  </si>
  <si>
    <t>œ: 350 | œœ: 67 | œœœœ: 44 | 3: 20 | jœ: 15 | the: 15 | oo: 14 | 44: 10 | 42: 10 | œœœ: 9</t>
  </si>
  <si>
    <t>œ: 452 | œœœœ: 44 | 3: 20 | the: 15 | jœ: 15 | œœ: 14 | oo: 14 | 44: 10 | 42: 10 | œœœ: 9</t>
  </si>
  <si>
    <t>BASIC_LATIN: 2539 | LATIN_EXTENDED_A: 718 | SPACING_MODIFIER_LETTERS: 47 | PRIVATE_USE_AREA: 33 | MATHEMATICAL_OPERATORS: 33 | GENERAL_PUNCTUATION: 17 | LATIN_1_SUPPLEMENT: 6 | LETTERLIKE_SYMBOLS: 1</t>
  </si>
  <si>
    <t>BASIC_LATIN: 2743 | LATIN_EXTENDED_A: 718 | PRIVATE_USE_AREA: 33 | MATHEMATICAL_OPERATORS: 33 | SPACING_MODIFIER_LETTERS: 27 | COMBINING_DIACRITICAL_MARKS: 20 | GENERAL_PUNCTUATION: 17 | LATIN_1_SUPPLEMENT: 6 | LETTERLIKE_SYMBOLS: 1</t>
  </si>
  <si>
    <t>œœnn: 1</t>
  </si>
  <si>
    <t>œ̆: 5 | œn: 1</t>
  </si>
  <si>
    <t>œœ: 53 | œœnn: 1</t>
  </si>
  <si>
    <t>œ: 102 | œ̆: 5 | n: 1 | œn: 1</t>
  </si>
  <si>
    <t>0.9888476133346558</t>
  </si>
  <si>
    <t>0.8974197506904602</t>
  </si>
  <si>
    <t>commoncrawl2/76/76KLSIVZ3JONYIDN3UK3J2QLTC2ZGCXC</t>
  </si>
  <si>
    <t>3987</t>
  </si>
  <si>
    <t>3580</t>
  </si>
  <si>
    <t>25821</t>
  </si>
  <si>
    <t>26425</t>
  </si>
  <si>
    <t>5: 891 | 3: 864 | âe: 673 | k: 654 | u: 588 | b: 495 | á: 481 | i: 398 | g: 372 | j: 372</t>
  </si>
  <si>
    <t>5: 1266 | 3: 956 | âe: 674 | k: 655 | u: 589 | b: 553 | i: 536 | á: 481 | g: 439 | u5: 418</t>
  </si>
  <si>
    <t>BASIC_LATIN: 13355 | LATIN_1_SUPPLEMENT: 4918 | SPECIALS: 1352 | ALPHABETIC_PRESENTATION_FORMS: 367 | LATIN_EXTENDED_A: 8</t>
  </si>
  <si>
    <t>BASIC_LATIN: 13355 | LATIN_1_SUPPLEMENT: 4926 | SPECIALS: 1719</t>
  </si>
  <si>
    <t>ﬂ: 219 | 5ﬂ: 147 | ﬁ: 102 | à15ﬂ: 79 | k5ﬂ: 61 | 7e5ﬂ: 55 | áà15ﬂ: 51 | ﬃ: 43 | ðﬂ3: 37 | g5ﬂ: 29</t>
  </si>
  <si>
    <t>õe3e: 2 | ìzøní1ñ: 1 | ªik:jð: 1 | xwx6r: 1 | uâå3âðqâe9;9;5: 1 | uâzüe5: 1 | t6rkx6oq: 1 | mssut: 1 | mbyd_l: 1 | 9;5qæ: 1</t>
  </si>
  <si>
    <t>5: 375 | u5: 159 | i: 138 | k5: 112 | 7e5: 111 | ð: 105 | 3: 92 | à15: 91 | g: 67 | g5: 65</t>
  </si>
  <si>
    <t>0.8674507737159729</t>
  </si>
  <si>
    <t>0.8974849581718445</t>
  </si>
  <si>
    <t>commoncrawl2/BH/BHCTYIKMXXHYGN562A2TKHLTCD5W7SP7</t>
  </si>
  <si>
    <t>the: 11 | of: 6 | financial: 4 | commission: 4 | office: 4 | acts: 3 | effective: 3 | shall: 3 | 2005: 3 | to: 3</t>
  </si>
  <si>
    <t>the: 11 | of: 6 | office: 5 | commission: 4 | financial: 4 | acts: 3 | 2005: 3 | sec: 3 | shall: 3 | to: 3</t>
  </si>
  <si>
    <t>sec.b85: 1 | sec.b4: 1 | sec.b21: 1 | ch.b85: 1 | ch.b46: 1 | ch.b4: 1 | 56.862bbboffice: 1</t>
  </si>
  <si>
    <t>sec: 3 | ch: 3 | 85: 2 | 4: 2 | 56.862: 1 | 46: 1 | 21: 1</t>
  </si>
  <si>
    <t>56.862bbboffice: 1 | ch.b4: 1 | ch.b46: 1 | ch.b85: 1 | sec.b21: 1 | sec.b4: 1 | sec.b85: 1</t>
  </si>
  <si>
    <t>ch: 3 | sec: 3 | 4: 2 | 85: 2 | 21: 1 | 46: 1 | 56.862: 1 | office: 1</t>
  </si>
  <si>
    <t>0.8703703880310059</t>
  </si>
  <si>
    <t>commoncrawl2/MG/MG6GQCZ5OQVPIEY76AEJS7K3FWZIAZ5U</t>
  </si>
  <si>
    <t>2811</t>
  </si>
  <si>
    <t>2243</t>
  </si>
  <si>
    <t>13712</t>
  </si>
  <si>
    <t>14687</t>
  </si>
  <si>
    <t>5826</t>
  </si>
  <si>
    <t>to: 345 | of: 275 | in: 237 | 1: 215 | the: 188 | mr: 187 | 30: 162 | for: 152 | on: 151 | c: 145</t>
  </si>
  <si>
    <t>to: 366 | of: 296 | in: 256 | 1: 247 | mr: 230 | the: 219 | for: 175 | on: 172 | 30: 165 | and: 156</t>
  </si>
  <si>
    <t>BASIC_LATIN: 19925 | GENERAL_PUNCTUATION: 71 | LATIN_1_SUPPLEMENT: 4</t>
  </si>
  <si>
    <t>BASIC_LATIN: 19926 | GENERAL_PUNCTUATION: 70 | LATIN_1_SUPPLEMENT: 4</t>
  </si>
  <si>
    <t>19318: 81 | 19319: 27 | heiskell1: 23 | ogdenworked: 17 | heiskellmr: 10 | heiskell7: 7 | turnermr: 6 | heiskellmessrs: 6 | ogdenmr: 5 | ogdenindex: 5</t>
  </si>
  <si>
    <t>d: 4 | west: 2 | 0: 2 | representative: 1 | neglected: 1 | mckinney: 1 | introduced: 1 | catalog: 1 | arrived: 1 | 6773: 1</t>
  </si>
  <si>
    <t>19318: 81 | 19319: 27 | heiskell1: 23 | ogdenworked: 17 | heiskellmr: 10 | heiskell7: 7 | heiskellmessrs: 6 | turnermr: 6 | ogdenindex: 5 | ogdenmr: 5</t>
  </si>
  <si>
    <t>1931: 108 | heiskell: 105 | ogden: 100 | 8: 86 | mr: 43 | turner: 39 | 1: 32 | the: 31 | 9: 30 | books: 26</t>
  </si>
  <si>
    <t>0.8326078057289124</t>
  </si>
  <si>
    <t>0.8975667953491211</t>
  </si>
  <si>
    <t>govdocs1/747/747411.pdf</t>
  </si>
  <si>
    <t>4453</t>
  </si>
  <si>
    <t>4426</t>
  </si>
  <si>
    <t>42757</t>
  </si>
  <si>
    <t>40187</t>
  </si>
  <si>
    <t>8155</t>
  </si>
  <si>
    <t>de: 1617 | 0: 1342 | del: 1085 | la: 1060 | el: 833 | n: 744 | en: 669 | por: 656 | trabajo: 608 | que: 606</t>
  </si>
  <si>
    <t>de: 1618 | 0: 1342 | del: 1086 | la: 1060 | el: 832 | en: 666 | por: 656 | trabajo: 606 | que: 606 | ingreso: 574</t>
  </si>
  <si>
    <t>BASIC_LATIN: 19541 | LATIN_1_SUPPLEMENT: 311 | GENERAL_PUNCTUATION: 71 | LATIN_EXTENDED_A: 59 | SPACING_MODIFIER_LETTERS: 16 | DINGBATS: 2</t>
  </si>
  <si>
    <t>BASIC_LATIN: 19541 | COMBINING_DIACRITICAL_MARKS: 315 | GENERAL_PUNCTUATION: 71 | LATIN_EXTENDED_A: 59 | LATIN_1_SUPPLEMENT: 12 | DINGBATS: 2</t>
  </si>
  <si>
    <t>dito: 441 | cre: 440 | lı: 233 | declaracio: 214 | nea: 191 | publicacio: 140 | co: 112 | ma: 101 | capı: 83 | tulo: 77</t>
  </si>
  <si>
    <t>declaración: 213 | capı́tulo: 77 | dı́as: 16 | páginas: 7 | exclusión: 3 | entréguele: 2 | capacitación: 2 | próximas: 1 | falleció: 1 | asesorı́a: 1</t>
  </si>
  <si>
    <t>n: 743 | dito: 441 | cre: 440 | an: 240 | lı: 233 | declaracio: 214 | nea: 191 | s: 185 | o: 173 | publicacio: 140</t>
  </si>
  <si>
    <t>crédito: 439 | declaración: 213 | lı́nea: 191 | año: 162 | publicación: 140 | más: 99 | capı́tulo: 77 | años: 62 | número: 61 | cónyuge: 56</t>
  </si>
  <si>
    <t>0.9253294467926025</t>
  </si>
  <si>
    <t>0.8975935578346252</t>
  </si>
  <si>
    <t>commoncrawl2/EL/ELAPUXRXPOQK5HIACLKIWENLXF3G2AXD</t>
  </si>
  <si>
    <t>electrolux: 6 | vacuum: 5 | pn6: 4 | belt: 4 | s: 2 | october: 2 | my: 2 | mycleaningsupply.us: 2 | 1: 2 | anin: 1</t>
  </si>
  <si>
    <t>electrolux: 6 | vacuum: 5 | belt: 4 | pn6: 4 | my: 2 | 1: 2 | mycleaningsupply.us: 2 | october: 2 | 08: 1 | to: 1</t>
  </si>
  <si>
    <t>BASIC_LATIN: 473 | LATIN_1_SUPPLEMENT: 1</t>
  </si>
  <si>
    <t>BASIC_LATIN: 477 | LATIN_1_SUPPLEMENT: 1</t>
  </si>
  <si>
    <t>s: 2 | upp: 1 | u: 1 | g: 1 | cle: 1 | anin: 1</t>
  </si>
  <si>
    <t>us: 1 | su: 1 | pp: 1 | ing: 1 | ean: 1 | cl: 1</t>
  </si>
  <si>
    <t>s: 2 | anin: 1 | cle: 1 | g: 1 | u: 1 | upp: 1</t>
  </si>
  <si>
    <t>cl: 1 | ean: 1 | ing: 1 | pp: 1 | su: 1 | us: 1</t>
  </si>
  <si>
    <t>commoncrawl2/OT/OTUBKGJOAMOLDQCZZCCTDPPOHYY7HTQ4</t>
  </si>
  <si>
    <t>eureka: 6 | 54951: 5 | filter: 4 | 74a: 4 | 1: 2 | s: 2 | mycleaningsupply.us: 2 | my: 2 | no_reply: 1 | anin: 1</t>
  </si>
  <si>
    <t>eureka: 6 | 54951: 5 | filter: 4 | 74a: 4 | my: 2 | mycleaningsupply.us: 2 | 1: 2 | ly: 1 | catalog: 1 | to: 1</t>
  </si>
  <si>
    <t>BASIC_LATIN: 449 | LATIN_1_SUPPLEMENT: 1</t>
  </si>
  <si>
    <t>BASIC_LATIN: 453 | LATIN_1_SUPPLEMENT: 1</t>
  </si>
  <si>
    <t>commoncrawl2/Q6/Q6RZSGLZZ2NPLI343B3IB6GI2D3PQNRB</t>
  </si>
  <si>
    <t>eureka: 6 | vacuum: 5 | pn6: 4 | belt: 4 | s: 2 | october: 2 | my: 2 | mycleaningsupply.us: 2 | 1: 2 | 21: 1</t>
  </si>
  <si>
    <t>eureka: 6 | vacuum: 5 | belt: 4 | pn6: 4 | 1: 2 | october: 2 | mycleaningsupply.us: 2 | my: 2 | catalog: 1 | to: 1</t>
  </si>
  <si>
    <t>BASIC_LATIN: 451 | LATIN_1_SUPPLEMENT: 1</t>
  </si>
  <si>
    <t>BASIC_LATIN: 455 | LATIN_1_SUPPLEMENT: 1</t>
  </si>
  <si>
    <t>commoncrawl2/7X/7XOYP7TK6XNLTI6X5HRKGXIJQA4WNHX5</t>
  </si>
  <si>
    <t>hoover: 6 | filter: 4 | s3755: 4 | cup: 4 | s: 2 | my: 2 | mycleaningsupply.us: 2 | 1: 2 | no_reply: 1 | availability: 1</t>
  </si>
  <si>
    <t>hoover: 6 | filter: 4 | cup: 4 | s3755: 4 | my: 2 | 1: 2 | mycleaningsupply.us: 2 | supply: 1 | ly: 1 | to: 1</t>
  </si>
  <si>
    <t>BASIC_LATIN: 458 | LATIN_1_SUPPLEMENT: 1</t>
  </si>
  <si>
    <t>commoncrawl2/Z4/Z4NLETXFFZLG5HC5532NCVMCUJCTH3HQ</t>
  </si>
  <si>
    <t>hoover: 6 | 43615073: 5 | filter: 4 | spirit: 4 | s: 2 | my: 2 | mycleaningsupply.us: 2 | 1: 2 | ly: 1 | anin: 1</t>
  </si>
  <si>
    <t>hoover: 6 | 43615073: 5 | spirit: 4 | filter: 4 | 1: 2 | mycleaningsupply.us: 2 | my: 2 | supply: 1 | ly: 1 | to: 1</t>
  </si>
  <si>
    <t>BASIC_LATIN: 481 | LATIN_1_SUPPLEMENT: 1</t>
  </si>
  <si>
    <t>commoncrawl2/2P/2PQIXUZY4VIIYW35PU6C7DQ52TNAG3RF</t>
  </si>
  <si>
    <t>hoover: 6 | vacuum: 5 | pad: 4 | pressure: 4 | 1: 2 | s: 2 | mycleaningsupply.us: 2 | my: 2 | ly: 1 | anin: 1</t>
  </si>
  <si>
    <t>hoover: 6 | vacuum: 5 | pressure: 4 | pad: 4 | my: 2 | mycleaningsupply.us: 2 | 1: 2 | supply: 1 | ly: 1 | to: 1</t>
  </si>
  <si>
    <t>BASIC_LATIN: 470 | LATIN_1_SUPPLEMENT: 1</t>
  </si>
  <si>
    <t>BASIC_LATIN: 474 | LATIN_1_SUPPLEMENT: 1</t>
  </si>
  <si>
    <t>commoncrawl2/EG/EGJ6NJLZ6OFCAF2BBY47X3IS4VHEPYSA</t>
  </si>
  <si>
    <t>or: 5 | of: 3 | the: 3 | 2009: 3 | ky: 3 | and: 2 | acts: 2 | 25: 2 | communicable: 2 | to: 2</t>
  </si>
  <si>
    <t>or: 5 | sec: 3 | of: 3 | the: 3 | ky: 3 | 2009: 3 | 25: 2 | 1942: 2 | 1: 2 | to: 2</t>
  </si>
  <si>
    <t>sec.b63c: 1 | sec.b5: 1 | sec.b1: 1 | ch.b22: 1 | ch.b208: 1 | 257.050bbbviolation: 1</t>
  </si>
  <si>
    <t>sec: 3 | ch: 2 | violation: 1 | 63c: 1 | 257.050: 1 | 22: 1 | 208: 1</t>
  </si>
  <si>
    <t>257.050bbbviolation: 1 | ch.b208: 1 | ch.b22: 1 | sec.b1: 1 | sec.b5: 1 | sec.b63c: 1</t>
  </si>
  <si>
    <t>sec: 3 | ch: 2 | 1: 1 | 208: 1 | 22: 1 | 257.050: 1 | 5: 1 | 63c: 1 | violation: 1</t>
  </si>
  <si>
    <t>0.8977272510528564</t>
  </si>
  <si>
    <t>commoncrawl2/WR/WRBK4P3LVFPDG6KJRHWBVWKMWF4BJNGJ</t>
  </si>
  <si>
    <t>4: 24 | 0: 23 | 1: 23 | 2: 23 | 3: 23 | de: 14 | og: 12 | å: 10 | ra: 8 | b: 8</t>
  </si>
  <si>
    <t>4: 24 | 0: 23 | 2: 23 | 3: 23 | 1: 23 | de: 14 | ra: 12 | og: 12 | b: 12 | eller: 7</t>
  </si>
  <si>
    <t>BASIC_LATIN: 2276 | LATIN_1_SUPPLEMENT: 54 | GENERAL_PUNCTUATION: 1</t>
  </si>
  <si>
    <t>BASIC_LATIN: 2317 | LATIN_1_SUPPLEMENT: 54 | GENERAL_PUNCTUATION: 1</t>
  </si>
  <si>
    <t>t: 4 | s: 4 | rlig: 4 | rde: 4 | me: 4 | les: 4 | ikk: 4 | ge: 4 | e: 4 | reglenefor: 1</t>
  </si>
  <si>
    <t>rli: 4 | rd: 4 | ke: 4 | ik: 4 | g: 4 | es: 4 | el: 4 | eg: 4</t>
  </si>
  <si>
    <t>bra: 4 | e: 4 | ge: 4 | ikk: 4 | les: 4 | me: 4 | rde: 4 | rlig: 4 | s: 4 | t: 4</t>
  </si>
  <si>
    <t>b: 4 | eg: 4 | el: 4 | es: 4 | et: 4 | g: 4 | ik: 4 | ke: 4 | m: 4 | ra: 4</t>
  </si>
  <si>
    <t>0.949999988079071</t>
  </si>
  <si>
    <t>0.8978328108787537</t>
  </si>
  <si>
    <t>govdocs1/830/830963.pdf</t>
  </si>
  <si>
    <t>2327</t>
  </si>
  <si>
    <t>15563</t>
  </si>
  <si>
    <t>15364</t>
  </si>
  <si>
    <t>0: 1012 | 8: 857 | n: 732 | i: 481 | k: 354 | d: 319 | ﬂ: 303 | e: 297 | m: 292 | w: 257</t>
  </si>
  <si>
    <t>0: 1054 | 8: 859 | n: 784 | i: 582 | 6: 361 | k: 359 | d: 343 | e: 338 | m: 297 | w: 264</t>
  </si>
  <si>
    <t>BASIC_LATIN: 13780 | SPECIALS: 3175 | LATIN_1_SUPPLEMENT: 2419 | ALPHABETIC_PRESENTATION_FORMS: 542 | LATIN_EXTENDED_A: 84</t>
  </si>
  <si>
    <t>BASIC_LATIN: 13780 | SPECIALS: 3717 | LATIN_1_SUPPLEMENT: 2503</t>
  </si>
  <si>
    <t>ﬂ: 303 | ł: 77 | ﬁli: 73 | ﬁ: 69 | iﬀﬁ: 57 | 6ﬀ: 47 | ﬀ: 46 | ﬂ7k: 39 | ﬃ: 33 | ﬁlk: 20</t>
  </si>
  <si>
    <t>ôãà: 1 | çéæ: 1 | xnj: 1 | uwz3x: 1 | nz6m4: 1 | m0ã8;036: 1 | i9nái: 1 | 1ÿçþ: 1 | 0ãi: 1 | 0c6: 1</t>
  </si>
  <si>
    <t>ﬂ: 303 | ł: 77 | ﬁli: 73 | ﬁ: 69 | iﬀﬁ: 57 | 6ﬀ: 47 | ﬀ: 46 | ﬂ7k: 39 | ﬃ: 33 | łe: 20</t>
  </si>
  <si>
    <t>6: 111 | li: 104 | i: 101 | 7k: 54 | n: 52 | 2: 43 | 0: 42 | e: 41 | y: 30 | lk: 27</t>
  </si>
  <si>
    <t>0.828399658203125</t>
  </si>
  <si>
    <t>0.8979209065437317</t>
  </si>
  <si>
    <t>commoncrawl2/G3/G3WYDLIM5GW772CRCBDFVOE743UHUEVU</t>
  </si>
  <si>
    <t>e: 39 | s: 31 | 1: 31 | w: 30 | t: 29 | r: 25 | 2: 23 | 3: 23 | 4: 22 | 12: 21</t>
  </si>
  <si>
    <t>e: 46 | t: 38 | c: 37 | 1: 35 | s: 33 | 5: 32 | w: 32 | 2: 30 | r: 27 | 4: 27</t>
  </si>
  <si>
    <t>BASIC_LATIN: 6125 | GENERAL_PUNCTUATION: 14 | LATIN_1_SUPPLEMENT: 1</t>
  </si>
  <si>
    <t>BASIC_LATIN: 6175 | GENERAL_PUNCTUATION: 14 | LATIN_1_SUPPLEMENT: 1</t>
  </si>
  <si>
    <t>55: 11 | cu: 6 | 54: 3 | va: 2 | le: 2 | iv: 2 | cm: 2 | ce: 2 | 96: 2 | vi: 1</t>
  </si>
  <si>
    <t>i: 3 | ic: 1</t>
  </si>
  <si>
    <t>55: 11 | cu: 6 | 54: 3 | cb: 3 | 12: 2 | 96: 2 | ce: 2 | cm: 2 | cp: 2 | iv: 2</t>
  </si>
  <si>
    <t>5: 27 | c: 23 | p: 10 | v: 10 | t: 9 | l: 8 | 2: 7 | e: 7 | u: 7 | 4: 5</t>
  </si>
  <si>
    <t>0.941329836845398</t>
  </si>
  <si>
    <t>0.8979266285896301</t>
  </si>
  <si>
    <t>commoncrawl2/LQ/LQMGVGIBQDT4CM2EWWB4NVYX5NF7XBWT</t>
  </si>
  <si>
    <t>the: 13 | of: 10 | acts: 7 | ky: 7 | amended: 6 | for: 4 | effective: 4 | to: 4 | officers: 4 | secretary: 4</t>
  </si>
  <si>
    <t>the: 13 | of: 10 | ch: 7 | ky: 7 | acts: 7 | sec: 7 | amended: 6 | 2: 4 | officers: 4 | secretary: 4</t>
  </si>
  <si>
    <t>BASIC_LATIN: 1522</t>
  </si>
  <si>
    <t>sec.b2: 3 | sec.b63: 1 | sec.b52: 1 | sec.b5: 1 | sec.b3: 1 | ch.b7: 1 | ch.b4: 1 | ch.b377: 1 | ch.b332: 1 | ch.b3: 1</t>
  </si>
  <si>
    <t>sec: 7 | ch: 7 | 3: 2 | 7: 1 | 52: 1 | 5: 1 | 4: 1 | 377: 1 | 150: 1 | 123: 1</t>
  </si>
  <si>
    <t>sec.b2: 3 | 350.035bbbdepartment: 1 | ch.b123: 1 | ch.b150: 1 | ch.b3: 1 | ch.b332: 1 | ch.b377: 1 | ch.b4: 1 | ch.b7: 1 | sec.b3: 1</t>
  </si>
  <si>
    <t>ch: 7 | sec: 7 | 2: 3 | 3: 2 | 123: 1 | 150: 1 | 332: 1 | 350.035: 1 | 377: 1 | 4: 1</t>
  </si>
  <si>
    <t>0.8879310488700867</t>
  </si>
  <si>
    <t>0.8979591727256775</t>
  </si>
  <si>
    <t>commoncrawl2/MX/MXCEHH3HKNX7RXKG2H32WWUCKJP5UTQF</t>
  </si>
  <si>
    <t>krs: 4 | 198b: 4 | as: 3 | to: 3 | 1980: 3 | acts: 2 | 310: 2 | liability: 2 | 15: 2 | section: 2</t>
  </si>
  <si>
    <t>krs: 4 | 198b: 4 | as: 3 | to: 3 | 1980: 3 | 310: 2 | section: 2 | liability: 2 | created: 2 | 15: 2</t>
  </si>
  <si>
    <t>BASIC_LATIN: 477</t>
  </si>
  <si>
    <t>sec.b7: 1 | sec.b4: 1 | ch.b227: 1 | ch.b188: 1 | 330bbbworkers: 1</t>
  </si>
  <si>
    <t>sec: 2 | ch: 2 | 7: 1 | 4: 1 | 227: 1 | 188: 1</t>
  </si>
  <si>
    <t>330bbbworkers: 1 | ch.b188: 1 | ch.b227: 1 | sec.b4: 1 | sec.b7: 1</t>
  </si>
  <si>
    <t>ch: 2 | sec: 2 | 188: 1 | 227: 1 | 330: 1 | 4: 1 | 7: 1 | workers: 1</t>
  </si>
  <si>
    <t>commoncrawl2/VQ/VQVJXXH2JIGZRWEA3F64CBTFELZIW6PV</t>
  </si>
  <si>
    <t>1140</t>
  </si>
  <si>
    <t>1130</t>
  </si>
  <si>
    <t>7559</t>
  </si>
  <si>
    <t>7757</t>
  </si>
  <si>
    <t>2943</t>
  </si>
  <si>
    <t>the: 337 | t: 266 | a: 264 | x: 259 | of: 249 | is: 224 | 1: 150 | 2: 147 | and: 128 | b: 125</t>
  </si>
  <si>
    <t>the: 337 | a: 272 | x: 252 | of: 249 | t: 241 | is: 224 | µ: 177 | b: 134 | and: 128 | ω: 128</t>
  </si>
  <si>
    <t>BASIC_LATIN: 19582 | SPECIALS: 418</t>
  </si>
  <si>
    <t>BASIC_LATIN: 19472 | MATHEMATICAL_OPERATORS: 210 | GREEK: 148 | LATIN_1_SUPPLEMENT: 108 | GENERAL_PUNCTUATION: 30 | ARROWS: 18 | GEOMETRIC_SHAPES: 5 | COMBINING_DIACRITICAL_MARKS: 3 | MISCELLANEOUS_MATHEMATICAL_SYMBOLS_A: 2 | MISCELLANEOUS_TECHNICAL: 2 | SPECIALS: 2</t>
  </si>
  <si>
    <t>nite: 29 | ned: 18 | bj: 10 | ne: 9 | fxg: 9 | y2: 7 | es: 7 | nition: 6 | bg: 6 | su: 5</t>
  </si>
  <si>
    <t>µ: 177 | finite: 21 | infinite: 8 | φtx: 3 | fτ: 3 | φx0: 2 | definitions: 2 | boole’s: 2 | sufficiently: 1 | iτ: 1</t>
  </si>
  <si>
    <t>2: 115 | j: 58 | 1: 44 | de: 34 | nite: 29 | t: 25 | f: 24 | 0: 19 | ned: 18 | g: 11</t>
  </si>
  <si>
    <t>µ: 177 | ω: 128 | ψ: 34 | π: 31 | σ: 28 | υ: 27 | finite: 21 | φx: 18 | defined: 16 | σt: 16</t>
  </si>
  <si>
    <t>0.9110132455825806</t>
  </si>
  <si>
    <t>0.8981457352638245</t>
  </si>
  <si>
    <t>govdocs1/528/528973.pdf</t>
  </si>
  <si>
    <t>3190</t>
  </si>
  <si>
    <t>2791</t>
  </si>
  <si>
    <t>9572</t>
  </si>
  <si>
    <t>10248</t>
  </si>
  <si>
    <t>the: 387 | and: 354 | of: 285 | in: 243 | to: 197 | a: 129 | women: 120 | drug: 116 | that: 83 | as: 80</t>
  </si>
  <si>
    <t>the: 447 | and: 402 | of: 336 | in: 281 | to: 228 | a: 146 | women: 145 | drug: 134 | that: 97 | for: 90</t>
  </si>
  <si>
    <t>BASIC_LATIN: 19857 | GENERAL_PUNCTUATION: 143</t>
  </si>
  <si>
    <t>BASIC_LATIN: 19858 | GENERAL_PUNCTUATION: 142</t>
  </si>
  <si>
    <t>femaleaddicts: 4 | universitypress: 3 | unitedstates: 3 | treatmentand: 3 | ofaddiction: 3 | forwomen: 3 | continuedto: 3 | andthe: 3 | addictionin: 3 | womenwere: 2</t>
  </si>
  <si>
    <t>opposition: 2 | spreading: 1 | spanning: 1 | serious: 1 | pentecostal: 1 | miner: 1 | information: 1 | fifth: 1 | explosive: 1 | entering: 1</t>
  </si>
  <si>
    <t>femaleaddicts: 4 | addictionin: 3 | andthe: 3 | continuedto: 3 | forwomen: 3 | ofaddiction: 3 | treatmentand: 3 | unitedstates: 3 | universitypress: 3 | addictedwomen: 2</t>
  </si>
  <si>
    <t>the: 60 | of: 51 | and: 48 | in: 38 | to: 31 | women: 25 | drug: 18 | a: 17 | for: 15 | treatment: 15</t>
  </si>
  <si>
    <t>0.8580504655838013</t>
  </si>
  <si>
    <t>0.8981836438179016</t>
  </si>
  <si>
    <t>commoncrawl2/IA/IAXTH63XI7HKXFYURSKDQZJR6TTEKNDV</t>
  </si>
  <si>
    <t>ems: 4 | county: 3 | yolo: 3 | patch: 2 | entries: 2 | may: 2 | to: 2 | luncheon: 1 | be: 1 | fun: 1</t>
  </si>
  <si>
    <t>ems: 4 | county: 3 | ve: 3 | yolo: 3 | may: 2 | to: 2 | patch: 2 | entries: 2 | creativity: 1 | fun: 1</t>
  </si>
  <si>
    <t>BASIC_LATIN: 392 | LATIN_EXTENDED_B: 4 | ALPHABETIC_PRESENTATION_FORMS: 1</t>
  </si>
  <si>
    <t>recogniɵon: 1 | innovaɵve: 1 | eﬀecɵve: 1 | creaɵve: 1</t>
  </si>
  <si>
    <t>ve: 3 | recogni: 1 | on: 1 | innova: 1 | effec: 1 | crea: 1</t>
  </si>
  <si>
    <t>creaɵve: 1 | eﬀecɵve: 1 | innovaɵve: 1 | recogniɵon: 1</t>
  </si>
  <si>
    <t>ve: 3 | crea: 1 | effec: 1 | innova: 1 | on: 1 | recogni: 1</t>
  </si>
  <si>
    <t>0.8983050584793091</t>
  </si>
  <si>
    <t>commoncrawl2/CM/CMD7GYQTHO6KCMUP6BCV7VCAVGTG6RVB</t>
  </si>
  <si>
    <t>the: 5 | of: 5 | 1942: 3 | insolvency: 3 | 1: 3 | contribution: 2 | ky: 2 | others: 2 | or: 2 | nonresidence: 2</t>
  </si>
  <si>
    <t>the: 5 | of: 5 | 1: 4 | insolvency: 3 | 1942: 3 | or: 2 | contribution: 2 | others: 2 | sec: 2 | nonresidence: 2</t>
  </si>
  <si>
    <t>sec.b485: 1 | sec.b1: 1 | ch.b208: 1 | 412.040bbbeffect: 1</t>
  </si>
  <si>
    <t>sec: 2 | effect: 1 | ch: 1 | 485: 1 | 412.040: 1 | 208: 1</t>
  </si>
  <si>
    <t>412.040bbbeffect: 1 | ch.b208: 1 | sec.b1: 1 | sec.b485: 1</t>
  </si>
  <si>
    <t>sec: 2 | 1: 1 | 208: 1 | 412.040: 1 | 485: 1 | ch: 1 | effect: 1</t>
  </si>
  <si>
    <t>commoncrawl2/PE/PEPYTRX5IBRBC767RM65VE3Q2S2O6SLU</t>
  </si>
  <si>
    <t>by: 4 | any: 2 | be: 2 | and: 2 | officer: 2 | ministerial: 2 | act: 2 | 1953: 2 | may: 2 | 1: 2</t>
  </si>
  <si>
    <t>by: 4 | 1: 3 | may: 2 | 1953: 2 | officer: 2 | act: 2 | and: 2 | deputy: 2 | be: 2 | any: 2</t>
  </si>
  <si>
    <t>secs.b1: 1 | sec.b678: 1 | ch.b84: 1 | 61.035bbbdeputy: 1</t>
  </si>
  <si>
    <t>secs: 1 | sec: 1 | ch: 1 | 84: 1 | 678: 1 | 61.035: 1</t>
  </si>
  <si>
    <t>61.035bbbdeputy: 1 | ch.b84: 1 | sec.b678: 1 | secs.b1: 1</t>
  </si>
  <si>
    <t>1: 1 | 61.035: 1 | 678: 1 | 84: 1 | ch: 1 | deputy: 1 | sec: 1 | secs: 1</t>
  </si>
  <si>
    <t>govdocs1/086/086783.pdf</t>
  </si>
  <si>
    <t>944</t>
  </si>
  <si>
    <t>702</t>
  </si>
  <si>
    <t>1: 89 | 2: 69 | 0: 69 | the: 52 | of: 46 | 9: 41 | 7: 35 | 5: 35 | and: 34 | 4: 32</t>
  </si>
  <si>
    <t>1: 124 | 0: 107 | 2: 104 | 5: 89 | 4: 77 | 9: 66 | 3: 63 | 7: 62 | 6: 58 | the: 52</t>
  </si>
  <si>
    <t>BASIC_LATIN: 15216 | LATIN_1_SUPPLEMENT: 6 | GENERAL_PUNCTUATION: 1</t>
  </si>
  <si>
    <t>BASIC_LATIN: 15426 | LATIN_1_SUPPLEMENT: 6 | GENERAL_PUNCTUATION: 1</t>
  </si>
  <si>
    <t>6.3: 2 | py: 1 | publication: 1 | mil: 1 | ful: 1 | dollars: 1 | 6.9: 1 | 6.6: 1 | 14.0: 1 | 13.9: 1</t>
  </si>
  <si>
    <t>ly: 3 | 10: 2 | rof: 1 | rev: 1 | publ: 1 | mi: 1 | lars: 1 | icat: 1 | fu: 1 | dol: 1</t>
  </si>
  <si>
    <t>5.7: 6 | 6.0: 6 | 3.9: 5 | 4.4: 5 | 4.8: 5 | 5.5: 5 | 5.6: 5 | 6.1: 5 | 0.5: 4 | 0.9: 4</t>
  </si>
  <si>
    <t>5: 54 | 4: 45 | 6: 40 | 0: 38 | 3: 36 | 1: 35 | 2: 35 | 7: 27 | 9: 25 | 8: 20</t>
  </si>
  <si>
    <t>0.9867655038833618</t>
  </si>
  <si>
    <t>0.8983539938926697</t>
  </si>
  <si>
    <t>commoncrawl2/WZ/WZ4ME3GWNLHOF34UMASST5LB73WJHLAE</t>
  </si>
  <si>
    <t>age: 22 | 9: 15 | 7: 14 | and: 13 | a: 10 | 5: 9 | 12: 8 | to: 8 | science: 7 | of: 7</t>
  </si>
  <si>
    <t>age: 22 | 9: 15 | 7: 14 | and: 13 | 5: 9 | a: 8 | to: 8 | 12: 7 | science: 7 | of: 7</t>
  </si>
  <si>
    <t>BASIC_LATIN: 2765 | SPECIALS: 88 | LATIN_1_SUPPLEMENT: 4 | GENERAL_PUNCTUATION: 3</t>
  </si>
  <si>
    <t>BASIC_LATIN: 2399 | GENERAL_PUNCTUATION: 3 | LATIN_1_SUPPLEMENT: 3</t>
  </si>
  <si>
    <t>f: 6 | zm: 4 | 1: 4 | z: 3 | l: 3 | k: 3 | 0: 3 | zr: 2 | zl: 2 | rhnk: 2</t>
  </si>
  <si>
    <t>f: 6 | 1: 4 | zm: 4 | 0: 3 | k: 3 | l: 3 | z: 3 | _hk: 2 | a: 2 | ie: 2</t>
  </si>
  <si>
    <t>0.8793455958366394</t>
  </si>
  <si>
    <t>0.8984198570251465</t>
  </si>
  <si>
    <t>commoncrawl2/PS/PSWMTFDLTD6C3ZYCERFLENFL6VC4ZL2Q</t>
  </si>
  <si>
    <t>of: 8 | the: 8 | and: 6 | acts: 5 | board: 5 | ky: 5 | amended: 4 | its: 3 | licensed: 3 | 2001: 3</t>
  </si>
  <si>
    <t>the: 8 | of: 8 | and: 6 | acts: 5 | ch: 5 | board: 5 | ky: 5 | sec: 5 | amended: 4 | 3: 3</t>
  </si>
  <si>
    <t>BASIC_LATIN: 1068</t>
  </si>
  <si>
    <t>BASIC_LATIN: 1066</t>
  </si>
  <si>
    <t>sec.b5: 2 | sec.b3: 2 | sec.b2: 1 | ch.b80: 1 | ch.b291: 1 | ch.b169: 1 | ch.b154: 1 | ch.b128: 1 | 319.030bbbannual: 1</t>
  </si>
  <si>
    <t>sec: 5 | ch: 5 | 5: 2 | annual: 1 | 80: 1 | 319.030: 1 | 291: 1 | 169: 1 | 154: 1 | 128: 1</t>
  </si>
  <si>
    <t>sec.b3: 2 | sec.b5: 2 | 319.030bbbannual: 1 | ch.b128: 1 | ch.b154: 1 | ch.b169: 1 | ch.b291: 1 | ch.b80: 1 | sec.b2: 1</t>
  </si>
  <si>
    <t>ch: 5 | sec: 5 | 3: 2 | 5: 2 | 128: 1 | 154: 1 | 169: 1 | 2: 1 | 291: 1 | 319.030: 1</t>
  </si>
  <si>
    <t>0.8983957171440125</t>
  </si>
  <si>
    <t>0.8984615206718445</t>
  </si>
  <si>
    <t>commoncrawl2/GQ/GQDM25YZSO2V2QNGDJ5GC2JAY3LRSRN7</t>
  </si>
  <si>
    <t>the: 35 | and: 33 | to: 32 | of: 26 | we: 17 | 46: 10 | with: 10 | in: 9 | franchisees: 9 | fin: 9</t>
  </si>
  <si>
    <t>the: 35 | to: 32 | and: 31 | of: 26 | we: 16 | 46: 10 | with: 10 | fin: 9 | franchisees: 9 | financial: 9</t>
  </si>
  <si>
    <t>BASIC_LATIN: 5262 | LATIN_1_SUPPLEMENT: 1</t>
  </si>
  <si>
    <t>BASIC_LATIN: 5270 | LATIN_1_SUPPLEMENT: 1</t>
  </si>
  <si>
    <t>ed: 2 | xample: 1 | vice: 1 | ve: 1 | urs: 1 | uestion: 1 | tions: 1 | ther: 1 | th: 1 | tants: 1</t>
  </si>
  <si>
    <t>f: 2 | o: 1 | licenses: 1 | j: 1 | hol: 1 | g: 1 | example: 1 | evaluation: 1 | bu: 1 | an: 1</t>
  </si>
  <si>
    <t>and: 2 | ed: 2 | not: 2 | abo: 1 | ac: 1 | accord: 1 | accoun: 1 | ance: 1 | arrangements: 1 | aspiring: 1</t>
  </si>
  <si>
    <t>f: 2 | re: 2 | a: 1 | above: 1 | accordance: 1 | accou: 1 | accountants: 1 | an: 1 | anchisees: 1 | arran: 1</t>
  </si>
  <si>
    <t>0.8588374853134155</t>
  </si>
  <si>
    <t>0.8984962701797485</t>
  </si>
  <si>
    <t>commoncrawl2/5S/5S7LQQAM5QJQHVE6ATEEM2S6RGCWM5YJ</t>
  </si>
  <si>
    <t>of: 6 | the: 5 | or: 4 | ky: 3 | july: 3 | any: 3 | 1996: 3 | in: 3 | acts: 3 | effective: 3</t>
  </si>
  <si>
    <t>of: 6 | the: 5 | or: 4 | ch: 3 | july: 3 | 1996: 3 | in: 3 | acts: 3 | effective: 3 | sec: 3</t>
  </si>
  <si>
    <t>BASIC_LATIN: 744</t>
  </si>
  <si>
    <t>sec.b8: 1 | sec.b7: 1 | sec.b136: 1 | ch.b318: 1 | ch.b309: 1 | ch.b102: 1 | 223.070bbbgrounds: 1</t>
  </si>
  <si>
    <t>sec: 3 | ch: 3 | grounds: 1 | 8: 1 | 7: 1 | 318: 1 | 309: 1 | 223.070: 1 | 136: 1 | 102: 1</t>
  </si>
  <si>
    <t>223.070bbbgrounds: 1 | ch.b102: 1 | ch.b309: 1 | ch.b318: 1 | sec.b136: 1 | sec.b7: 1 | sec.b8: 1</t>
  </si>
  <si>
    <t>ch: 3 | sec: 3 | 102: 1 | 136: 1 | 223.070: 1 | 309: 1 | 318: 1 | 7: 1 | 8: 1 | grounds: 1</t>
  </si>
  <si>
    <t>govdocs1/694/694122.pdf</t>
  </si>
  <si>
    <t>8173</t>
  </si>
  <si>
    <t>7932</t>
  </si>
  <si>
    <t>68123</t>
  </si>
  <si>
    <t>63581</t>
  </si>
  <si>
    <t>the: 2271 | and: 1492 | to: 1320 | of: 1246 | that: 1233 | a: 1052 | in: 1018 | i: 851 | dr: 808 | is: 660</t>
  </si>
  <si>
    <t>the: 2289 | and: 1506 | to: 1328 | that: 1257 | of: 1251 | in: 1006 | a: 942 | dr: 807 | i: 658 | is: 655</t>
  </si>
  <si>
    <t>th: 381 | tha: 95 | fo: 53 | w: 51 | e5: 43 | e20: 42 | e10: 41 | e23: 40 | e21: 40 | e25: 39</t>
  </si>
  <si>
    <t>stools8: 1 | more24: 1 | more23: 1 | if25: 1 | easy10: 1 | deaths18: 1 | data9: 1 | clinical19: 1 | clinical16: 1 | clinical11: 1</t>
  </si>
  <si>
    <t>th: 381 | t: 205 | i: 193 | o: 188 | an: 120 | a: 110 | tha: 95 | b: 87 | e: 72 | s: 69</t>
  </si>
  <si>
    <t>that: 24 | the10: 21 | the21: 20 | the23: 19 | the: 18 | the5: 18 | the20: 17 | the15: 16 | think: 16 | the24: 15</t>
  </si>
  <si>
    <t>0.7489599585533142</t>
  </si>
  <si>
    <t>0.8988337516784668</t>
  </si>
  <si>
    <t>commoncrawl2/HV/HVHKDFOGGBE5UASTNMLQ2BBHD36XUJWG</t>
  </si>
  <si>
    <t>2006: 3 | general: 2 | 12: 2 | this: 2 | in: 2 | attorney: 2 | 910bbbaction: 1 | foreign: 1 | subchapter: 1 | to: 1</t>
  </si>
  <si>
    <t>2006: 3 | 12: 2 | in: 2 | this: 2 | attorney: 2 | general: 2 | action: 2 | sec: 1 | 170: 1 | to: 1</t>
  </si>
  <si>
    <t>sec.b170: 1 | ch.b149: 1 | 910bbbaction: 1</t>
  </si>
  <si>
    <t>sec: 1 | ch: 1 | 910: 1 | 170: 1 | 149: 1</t>
  </si>
  <si>
    <t>910bbbaction: 1 | ch.b149: 1 | sec.b170: 1</t>
  </si>
  <si>
    <t>149: 1 | 170: 1 | 910: 1 | action: 1 | ch: 1 | sec: 1</t>
  </si>
  <si>
    <t>commoncrawl2/P4/P4EK64UALAMA6CXQDVW7KJUBECLPZR2W</t>
  </si>
  <si>
    <t>1985: 2 | purchasing: 2 | or: 2 | 1: 2 | agency: 2 | a: 2 | effective:january: 1 | effective: 1 | body: 1 | receives: 1</t>
  </si>
  <si>
    <t>1985: 2 | purchasing: 2 | or: 2 | 1: 2 | agency: 2 | a: 2 | effective: 1 | that: 1 | body: 1 | 61: 1</t>
  </si>
  <si>
    <t>sec.b2: 1 | ch.b61: 1 | 45.452bbbdefinition: 1</t>
  </si>
  <si>
    <t>sec: 1 | definition: 1 | ch: 1 | 61: 1 | 45.452: 1 | 2: 1</t>
  </si>
  <si>
    <t>45.452bbbdefinition: 1 | ch.b61: 1 | sec.b2: 1</t>
  </si>
  <si>
    <t>2: 1 | 45.452: 1 | 61: 1 | ch: 1 | definition: 1 | sec: 1</t>
  </si>
  <si>
    <t>commoncrawl2/ST/STXSUJWF2R4FIO46RONBKP2NNL3MRA6R</t>
  </si>
  <si>
    <t>the: 5 | of: 3 | and: 3 | for: 2 | that: 1 | preservation: 1 | ch.b225: 1 | finds: 1 | acts: 1 | promotion: 1</t>
  </si>
  <si>
    <t>the: 5 | and: 3 | of: 3 | 177.310: 2 | for: 2 | preservation: 1 | that: 1 | welfare: 1 | finds: 1 | promotion: 1</t>
  </si>
  <si>
    <t>sec.b1: 1 | ch.b225: 1 | 177.310bbbdeclaration: 1</t>
  </si>
  <si>
    <t>sec: 1 | declaration: 1 | ch: 1 | 225: 1 | 1: 1</t>
  </si>
  <si>
    <t>177.310bbbdeclaration: 1 | ch.b225: 1 | sec.b1: 1</t>
  </si>
  <si>
    <t>1: 1 | 177.310: 1 | 225: 1 | ch: 1 | declaration: 1 | sec: 1</t>
  </si>
  <si>
    <t>commoncrawl2/UJ/UJLYJWVMZTGVLVCT6HZAOMCWRTZ3ROW5</t>
  </si>
  <si>
    <t>of: 4 | 1986: 3 | to: 2 | any: 2 | 365.875: 2 | provision: 2 | 15: 2 | krs: 2 | 365.855: 2 | waives: 1</t>
  </si>
  <si>
    <t>of: 4 | 1986: 3 | to: 2 | any: 2 | provision: 2 | 365.855: 2 | 15: 2 | 365.875: 2 | krs: 2 | waiver: 1</t>
  </si>
  <si>
    <t>sec.b5: 1 | ch.b136: 1 | 365.870bbbwaiver: 1</t>
  </si>
  <si>
    <t>waiver: 1 | sec: 1 | ch: 1 | 5: 1 | 365.870: 1 | 136: 1</t>
  </si>
  <si>
    <t>365.870bbbwaiver: 1 | ch.b136: 1 | sec.b5: 1</t>
  </si>
  <si>
    <t>136: 1 | 365.870: 1 | 5: 1 | ch: 1 | sec: 1 | waiver: 1</t>
  </si>
  <si>
    <t>commoncrawl2/YY/YYA5GJ56JZCNE2NGK62OLQMJ2L3YZBGR</t>
  </si>
  <si>
    <t>1952: 3 | board: 2 | serve: 2 | 14: 2 | compensation: 2 | pollution: 2 | control: 2 | without: 2 | members: 2 | expenses: 1</t>
  </si>
  <si>
    <t>1952: 3 | compensation: 2 | serve: 2 | pollution: 2 | air: 2 | without: 2 | 14: 2 | members: 2 | control: 2 | board: 2</t>
  </si>
  <si>
    <t>sec.b17: 1 | ch.b53: 1 | 77.075bbbair: 1</t>
  </si>
  <si>
    <t>sec: 1 | ch: 1 | 77.075: 1 | 53: 1 | 17: 1</t>
  </si>
  <si>
    <t>77.075bbbair: 1 | ch.b53: 1 | sec.b17: 1</t>
  </si>
  <si>
    <t>17: 1 | 53: 1 | 77.075: 1 | air: 1 | ch: 1 | sec: 1</t>
  </si>
  <si>
    <t>commoncrawl2/XQ/XQK2PS53BYVMBS2WJZYQOGLTZ2MXLBHN</t>
  </si>
  <si>
    <t>3784</t>
  </si>
  <si>
    <t>4217</t>
  </si>
  <si>
    <t>1583</t>
  </si>
  <si>
    <t>the: 271 | of: 158 | c: 109 | a: 93 | o: 85 | is: 73 | and: 72 | in: 66 | to: 64 | t: 49</t>
  </si>
  <si>
    <t>the: 271 | c: 187 | of: 158 | i: 141 | o: 137 | a: 131 | is: 73 | j: 73 | and: 72 | in: 66</t>
  </si>
  <si>
    <t>BASIC_LATIN: 19916 | GENERAL_PUNCTUATION: 57 | LATIN_1_SUPPLEMENT: 27</t>
  </si>
  <si>
    <t>BASIC_LATIN: 19915 | GENERAL_PUNCTUATION: 57 | LATIN_1_SUPPLEMENT: 27 | COMBINING_DIACRITICAL_MARKS: 1</t>
  </si>
  <si>
    <t>00: 6 | ni: 5 | mc: 5 | ic: 5 | ci: 5 | ui: 4 | lo: 3 | lc: 3 | c4: 3 | ai: 3</t>
  </si>
  <si>
    <t>om: 1 | jo: 1 | dz: 1 | 5z: 1</t>
  </si>
  <si>
    <t>00: 6 | ci: 5 | ic: 5 | mc: 5 | ni: 5 | ui: 4 | ai: 3 | c4: 3 | hi: 3 | lc: 3</t>
  </si>
  <si>
    <t>i: 97 | c: 78 | o: 52 | j: 47 | a: 38 | 0: 27 | l: 25 | s: 24 | n: 22 | r: 21</t>
  </si>
  <si>
    <t>0.9296606183052063</t>
  </si>
  <si>
    <t>0.8988876342773438</t>
  </si>
  <si>
    <t>commoncrawl2/ZB/ZBE2FZDHTQZNPVYSVXFKVJXWR23JV7TB</t>
  </si>
  <si>
    <t>8531</t>
  </si>
  <si>
    <t>cd: 1348 | h: 1162 | c: 933 | u: 443 | 0: 419 | a: 318 | i: 298 | di: 293 | ft: 287 | it: 271</t>
  </si>
  <si>
    <t>cd: 1323 | h: 1171 | c: 1107 | t: 515 | u: 464 | f: 433 | 0: 420 | i: 361 | a: 321 | di: 287</t>
  </si>
  <si>
    <t>BASIC_LATIN: 19833 | GENERAL_PUNCTUATION: 135 | LATIN_1_SUPPLEMENT: 32</t>
  </si>
  <si>
    <t>BASIC_LATIN: 19834 | GENERAL_PUNCTUATION: 134 | LATIN_1_SUPPLEMENT: 32</t>
  </si>
  <si>
    <t>çt: 5 | lii: 3 | vi: 2 | la: 2 | ut: 1 | rh: 1 | oo: 1 | on: 1 | oc: 1 | ja: 1</t>
  </si>
  <si>
    <t>ht: 1 | ff: 1 | 5l: 1 | 1h: 1</t>
  </si>
  <si>
    <t>ft: 249 | cl: 124 | nj: 38 | cd: 25 | ui: 18 | it: 15 | lcd: 14 | cf: 8 | di: 6 | hi: 6</t>
  </si>
  <si>
    <t>t: 275 | f: 257 | c: 174 | l: 133 | i: 63 | d: 47 | j: 41 | n: 39 | u: 21 | lc: 13</t>
  </si>
  <si>
    <t>0.9176470637321472</t>
  </si>
  <si>
    <t>0.8988913893699646</t>
  </si>
  <si>
    <t>commoncrawl2/EJ/EJHWGMI26FPUFJZ42IJ4PLMFJKHXGXSB</t>
  </si>
  <si>
    <t>of: 9 | the: 9 | ky: 7 | acts: 6 | amended: 5 | any: 5 | effective: 5 | or: 4 | be: 4 | dollars: 4</t>
  </si>
  <si>
    <t>the: 9 | of: 9 | ky: 7 | sec: 6 | acts: 6 | ch: 6 | any: 5 | amended: 5 | effective: 5 | dollars: 4</t>
  </si>
  <si>
    <t>BASIC_LATIN: 1281</t>
  </si>
  <si>
    <t>BASIC_LATIN: 1280</t>
  </si>
  <si>
    <t>secs.b42f: 1 | sec.b4: 1 | sec.b231: 1 | sec.b16: 1 | sec.b14: 1 | sec.b11: 1 | sec.b1: 1 | ch.b433: 1 | ch.b225: 1 | ch.b208: 1</t>
  </si>
  <si>
    <t>sec: 6 | ch: 6 | secs: 1 | penalties: 1 | 433: 1 | 249.990: 1 | 231: 1 | 142: 1 | 14: 1 | 11: 1</t>
  </si>
  <si>
    <t>249.990bbbpenalties: 1 | ch.b142: 1 | ch.b180: 1 | ch.b188: 1 | ch.b208: 1 | ch.b225: 1 | ch.b433: 1 | sec.b1: 1 | sec.b11: 1 | sec.b14: 1</t>
  </si>
  <si>
    <t>ch: 6 | sec: 6 | 1: 1 | 11: 1 | 14: 1 | 142: 1 | 16: 1 | 180: 1 | 188: 1 | 208: 1</t>
  </si>
  <si>
    <t>0.8990384340286255</t>
  </si>
  <si>
    <t>commoncrawl2/ZJ/ZJTUOMBZ2J3737HNYU23C7HUCY735XEW</t>
  </si>
  <si>
    <t>430</t>
  </si>
  <si>
    <t>of: 18 | ky: 13 | acts: 12 | the: 12 | effective: 11 | amended: 11 | or: 11 | any: 10 | krs: 9 | july: 8</t>
  </si>
  <si>
    <t>of: 18 | ch: 13 | ky: 13 | sec: 13 | acts: 12 | the: 12 | or: 11 | effective: 11 | amended: 11 | any: 10</t>
  </si>
  <si>
    <t>BASIC_LATIN: 2748 | SPECIALS: 1</t>
  </si>
  <si>
    <t>BASIC_LATIN: 2746 | SPECIALS: 1</t>
  </si>
  <si>
    <t>sec.b5: 2 | sec.b19: 2 | secs.b11: 1 | sec.b938i: 1 | sec.b6: 1 | sec.b32: 1 | sec.b3: 1 | sec.b21: 1 | sec.b197: 1 | sec.b13: 1</t>
  </si>
  <si>
    <t>sec: 13 | ch: 13 | 19: 2 | secs: 1 | 33: 1 | 32: 1 | 255: 1 | 21: 1 | 13: 1 | 110: 1</t>
  </si>
  <si>
    <t>sec.b19: 2 | sec.b5: 2 | 205.990bbbpenalties: 1 | ch.b110: 1 | ch.b188: 1 | ch.b2: 1 | ch.b208: 1 | ch.b255: 1 | ch.b286: 1 | ch.b316: 1</t>
  </si>
  <si>
    <t>ch: 13 | sec: 13 | 19: 2 | 5: 2 | 1: 1 | 11: 1 | 110: 1 | 12: 1 | 13: 1 | 188: 1</t>
  </si>
  <si>
    <t>0.8611897826194763</t>
  </si>
  <si>
    <t>govdocs1/349/349699.pdf</t>
  </si>
  <si>
    <t>the: 33 | to: 20 | and: 17 | a: 16 | of: 15 | that: 11 | in: 11 | i: 10 | it: 8 | an: 7</t>
  </si>
  <si>
    <t>the: 33 | to: 21 | a: 17 | of: 15 | and: 15 | that: 11 | in: 11 | an: 11 | i: 10 | it: 8</t>
  </si>
  <si>
    <t>BASIC_LATIN: 3827 | GENERAL_PUNCTUATION: 20</t>
  </si>
  <si>
    <t>BASIC_LATIN: 3941 | GENERAL_PUNCTUATION: 20</t>
  </si>
  <si>
    <t>en: 2 | wonderful: 1 | venture: 1 | top: 1 | togethe: 1 | taiwan: 1 | sh: 1 | research: 1 | r: 1 | provides: 1</t>
  </si>
  <si>
    <t>d: 4 | e: 3 | c: 2 | viru: 1 | pics: 1 | onment: 1 | ineering: 1 | hor: 1 | den: 1 | b: 1</t>
  </si>
  <si>
    <t>and: 2 | en: 2 | accompanying: 1 | approaches: 1 | articles: 1 | ba: 1 | better: 1 | broad: 1 | can: 1 | choukimath: 1</t>
  </si>
  <si>
    <t>an: 4 | d: 4 | e: 3 | p: 3 | s: 3 | c: 2 | er: 2 | f: 2 | g: 2 | h: 2</t>
  </si>
  <si>
    <t>0.8777506351470947</t>
  </si>
  <si>
    <t>0.8991097807884216</t>
  </si>
  <si>
    <t>commoncrawl2/FY/FYOTVZ6CYI74FSFTCVILD45KTRUUVGLW</t>
  </si>
  <si>
    <t>the: 23 | of: 11 | contract: 7 | ky: 7 | acts: 7 | amended: 6 | teacher: 5 | be: 4 | shall: 4 | superintendent: 4</t>
  </si>
  <si>
    <t>the: 23 | of: 11 | contract: 7 | acts: 7 | sec: 7 | ch: 7 | ky: 7 | amended: 6 | teacher: 5 | be: 4</t>
  </si>
  <si>
    <t>BASIC_LATIN: 1598</t>
  </si>
  <si>
    <t>BASIC_LATIN: 1596</t>
  </si>
  <si>
    <t>sec.b4: 3 | sec.b1: 3 | ch.b113: 2 | sec.b83: 1 | pt.bii: 1 | ch.b98: 1 | ch.b476: 1 | ch.b41: 1 | ch.b169: 1 | ch.b103: 1</t>
  </si>
  <si>
    <t>sec: 7 | ch: 7 | 4: 3 | 113: 2 | pt: 1 | ii: 1 | 98: 1 | 476: 1 | 41: 1 | 161.750: 1</t>
  </si>
  <si>
    <t>sec.b1: 3 | sec.b4: 3 | ch.b113: 2 | 161.750bbbnonrenewal: 1 | ch.b103: 1 | ch.b169: 1 | ch.b41: 1 | ch.b476: 1 | ch.b98: 1 | pt.bii: 1</t>
  </si>
  <si>
    <t>ch: 7 | sec: 7 | 1: 3 | 4: 3 | 113: 2 | 103: 1 | 161.750: 1 | 169: 1 | 41: 1 | 476: 1</t>
  </si>
  <si>
    <t>0.8991596698760986</t>
  </si>
  <si>
    <t>commoncrawl2/GR/GR3RW4JUJQ4WFBJZAJOHRIYERJZQGE5L</t>
  </si>
  <si>
    <t>the: 7 | and: 5 | shall: 4 | ky: 4 | 1: 4 | acts: 3 | warrants: 3 | treasurer: 2 | payment: 2 | register: 2</t>
  </si>
  <si>
    <t>the: 7 | 1: 5 | and: 5 | shall: 4 | ky: 4 | acts: 3 | treasurer: 3 | warrants: 3 | sec: 3 | ch: 3</t>
  </si>
  <si>
    <t>BASIC_LATIN: 810</t>
  </si>
  <si>
    <t>secs.b1992b: 1 | sec.b9: 1 | sec.b6: 1 | sec.b1: 1 | ch.b74: 1 | ch.b208: 1 | ch.b119: 1 | 41.150bbbtreasurer: 1</t>
  </si>
  <si>
    <t>sec: 3 | ch: 3 | secs: 1 | 9: 1 | 74: 1 | 6: 1 | 41.150: 1 | 208: 1 | 1992b: 1 | 119: 1</t>
  </si>
  <si>
    <t>41.150bbbtreasurer: 1 | ch.b119: 1 | ch.b208: 1 | ch.b74: 1 | sec.b1: 1 | sec.b6: 1 | sec.b9: 1 | secs.b1992b: 1</t>
  </si>
  <si>
    <t>ch: 3 | sec: 3 | 1: 1 | 119: 1 | 1992b: 1 | 208: 1 | 41.150: 1 | 6: 1 | 74: 1 | 9: 1</t>
  </si>
  <si>
    <t>commoncrawl2/QR/QRGKTILENSMRB66FNJQF5FIYBQRWPDJ4</t>
  </si>
  <si>
    <t>eureka: 6 | 6833a: 4 | tool: 4 | upholstry: 3 | 1: 2 | s: 2 | mycleaningsupply.us: 2 | my: 2 | no_reply: 1 | 21: 1</t>
  </si>
  <si>
    <t>eureka: 6 | 6833a: 4 | tool: 4 | upholstry: 3 | 1: 2 | my: 2 | mycleaningsupply.us: 2 | ly: 1 | catalog: 1 | to: 1</t>
  </si>
  <si>
    <t>BASIC_LATIN: 478 | LATIN_1_SUPPLEMENT: 1</t>
  </si>
  <si>
    <t>commoncrawl2/ZP/ZPNE3CPYNL7OORQUKIQFEMQOASVZQQCI</t>
  </si>
  <si>
    <t>hoover: 6 | filter: 4 | hepa: 4 | u8300: 4 | s: 2 | my: 2 | mycleaningsupply.us: 2 | 1: 2 | ly: 1 | 21: 1</t>
  </si>
  <si>
    <t>hoover: 6 | filter: 4 | u8300: 4 | hepa: 4 | my: 2 | 1: 2 | mycleaningsupply.us: 2 | supply: 1 | ly: 1 | to: 1</t>
  </si>
  <si>
    <t>BASIC_LATIN: 464 | LATIN_1_SUPPLEMENT: 1</t>
  </si>
  <si>
    <t>BASIC_LATIN: 468 | LATIN_1_SUPPLEMENT: 1</t>
  </si>
  <si>
    <t>commoncrawl2/OK/OKKORMYCIJE5VLMIWQDMZ4ZSIUUGQSQR</t>
  </si>
  <si>
    <t>1174</t>
  </si>
  <si>
    <t>1179</t>
  </si>
  <si>
    <t>t: 76 | r: 48 | 1: 43 | 2: 42 | a: 39 | of: 36 | k: 36 | the: 33 | n: 31 | is: 22</t>
  </si>
  <si>
    <t>t: 82 | a: 69 | k: 49 | r: 49 | 1: 46 | of: 36 | n: 34 | the: 33 | 2: 22 | is: 22</t>
  </si>
  <si>
    <t>BASIC_LATIN: 5662 | SPECIALS: 109 | MATHEMATICAL_OPERATORS: 47</t>
  </si>
  <si>
    <t>BASIC_LATIN: 5629 | MATHEMATICAL_OPERATORS: 131 | CJK_SYMBOLS_AND_PUNCTUATION: 38 | GREEK: 24 | COMBINING_DIACRITICAL_MARKS: 7 | GENERAL_PUNCTUATION: 5</t>
  </si>
  <si>
    <t>ahki: 8 | de: 5 | jv: 4 | jahkij: 4 | fa: 4 | os: 3 | ng: 3 | ne: 3 | erd: 3 | bhti: 3</t>
  </si>
  <si>
    <t>α: 22 | erdős: 3 | first: 2 | αm1: 1 | infinity: 1 | finite: 1 | definition: 1 | defined: 1 | classifications: 1 | bollobás: 1</t>
  </si>
  <si>
    <t>2: 20 | ahki: 8 | j: 7 | de: 5 | fa: 4 | jahkij: 4 | jv: 4 | bhti: 3 | erd: 3 | ne: 3</t>
  </si>
  <si>
    <t>a: 30 | α: 22 | k: 13 | b: 8 | t: 6 | v: 6 | i: 5 | 1: 3 | c: 3 | define: 3</t>
  </si>
  <si>
    <t>0.8967850804328918</t>
  </si>
  <si>
    <t>0.8992775082588196</t>
  </si>
  <si>
    <t>govdocs1/939/939386.pdf</t>
  </si>
  <si>
    <t>p: 54 | 0: 26 | n: 26 | e: 24 | k: 20 | 1: 18 | rvue: 14 | the: 13 | 2150: 13 | 6: 12</t>
  </si>
  <si>
    <t>p: 48 | π: 42 | k: 20 | n: 20 | e: 18 | 1: 16 | rvue: 14 | the: 13 | 2150: 13 | ωπ0: 12</t>
  </si>
  <si>
    <t>BASIC_LATIN: 5129 | SPECIALS: 200 | MATHEMATICAL_OPERATORS: 56</t>
  </si>
  <si>
    <t>BASIC_LATIN: 5099 | GREEK: 127 | MATHEMATICAL_OPERATORS: 69 | ARROWS: 43 | GENERAL_PUNCTUATION: 35 | LATIN_1_SUPPLEMENT: 27</t>
  </si>
  <si>
    <t>ts: 5 | signi: 2 | rm: 2 | nd: 2 | con: 2 | cantly: 2 | 55: 2 | 36: 2 | 4;6: 1 | 4;5: 1</t>
  </si>
  <si>
    <t>ππ: 8 | ππp: 6 | π0: 6 | fits: 5 | fit: 4 | confirm: 2 | 6π: 2 | 0.36: 2 | 4,6: 1 | 4,5: 1</t>
  </si>
  <si>
    <t>0: 20 | 6: 8 | e: 6 | n: 6 | p: 6 | ts: 5 | t: 4 | mass: 3 | references: 3 | width: 3</t>
  </si>
  <si>
    <t>π: 42 | ωπ0: 12 | ππ: 8 | 6πe: 6 | nπ: 6 | π0: 6 | ππp: 6 | fits: 5 | fit: 4 | ρ: 4</t>
  </si>
  <si>
    <t>0.9494640231132507</t>
  </si>
  <si>
    <t>0.8993157148361206</t>
  </si>
  <si>
    <t>commoncrawl2/GA/GAFCJZEUBMAMEJRVUN6FJQYK46VV44SS</t>
  </si>
  <si>
    <t>a: 5 | of: 3 | state: 3 | discovery: 3 | to: 3 | effective: 3 | tribunal: 3 | 1998: 3 | 23: 2 | acts: 2</t>
  </si>
  <si>
    <t>a: 5 | to: 3 | of: 3 | state: 3 | discovery: 3 | 1998: 3 | tribunal: 3 | effective: 3 | upon: 2 | sec: 2</t>
  </si>
  <si>
    <t>BASIC_LATIN: 505</t>
  </si>
  <si>
    <t>sec.b41: 1 | sec.b20: 1 | ch.b365: 1 | ch.b101: 1 | 407.5318bbbassistance: 1</t>
  </si>
  <si>
    <t>sec: 2 | ch: 2 | assistance: 1 | 41: 1 | 407.5318: 1 | 365: 1 | 20: 1 | 101: 1</t>
  </si>
  <si>
    <t>407.5318bbbassistance: 1 | ch.b101: 1 | ch.b365: 1 | sec.b20: 1 | sec.b41: 1</t>
  </si>
  <si>
    <t>ch: 2 | sec: 2 | 101: 1 | 20: 1 | 365: 1 | 407.5318: 1 | 41: 1 | assistance: 1</t>
  </si>
  <si>
    <t>0.899328887462616</t>
  </si>
  <si>
    <t>commoncrawl2/SY/SY6HAS6S7TN3OIAC6VICOWQBUWXEQBE3</t>
  </si>
  <si>
    <t>1960: 4 | the: 3 | acts: 2 | approval: 2 | analysis: 2 | ky: 2 | 16: 2 | shall: 2 | required: 2 | to: 2</t>
  </si>
  <si>
    <t>1960: 4 | the: 3 | approval: 2 | analysis: 2 | required: 2 | ch: 2 | 17.340: 2 | acts: 2 | shall: 2 | to: 2</t>
  </si>
  <si>
    <t>sec.b5: 1 | sec.b24: 1 | ch.b74: 1 | ch.b116: 1 | 17.340bbbtransportation: 1</t>
  </si>
  <si>
    <t>sec: 2 | ch: 2 | 74: 1 | 5: 1 | 24: 1 | 116: 1</t>
  </si>
  <si>
    <t>17.340bbbtransportation: 1 | ch.b116: 1 | ch.b74: 1 | sec.b24: 1 | sec.b5: 1</t>
  </si>
  <si>
    <t>ch: 2 | sec: 2 | 116: 1 | 17.340: 1 | 24: 1 | 5: 1 | 74: 1 | transportation: 1</t>
  </si>
  <si>
    <t>commoncrawl2/UY/UYJ2TRCWNFOKN353PU6O3DWHM2ARUQWB</t>
  </si>
  <si>
    <t>it: 10 | the: 9 | snack: 9 | s: 8 | post: 5 | o: 5 | e: 5 | you: 5 | in: 5 | of: 5</t>
  </si>
  <si>
    <t>e: 10 | the: 9 | it: 9 | snack: 9 | s: 8 | in: 5 | 3: 5 | post: 5 | you: 5 | of: 5</t>
  </si>
  <si>
    <t>BASIC_LATIN: 1694 | GENERAL_PUNCTUATION: 16 | DINGBATS: 1</t>
  </si>
  <si>
    <t>www.sciencemuse: 3 | um.or: 3 | ors: 3 | g.uk: 3 | edu: 3 | cat: 3 | ne: 2 | fo: 1</t>
  </si>
  <si>
    <t>www.sciencemuseu: 3 | uk: 3 | rsr: 3 | m.org: 3 | es: 3 | duc: 3 | ato: 3 | i: 1 | f: 1</t>
  </si>
  <si>
    <t>cat: 3 | edu: 3 | g.uk: 3 | ors: 3 | res: 3 | um.or: 3 | www.sciencemuse: 3 | ne: 2 | o: 2 | fo: 1</t>
  </si>
  <si>
    <t>e: 5 | ato: 3 | duc: 3 | es: 3 | m.org: 3 | rsr: 3 | uk: 3 | www.sciencemuseu: 3 | on: 2 | f: 1</t>
  </si>
  <si>
    <t>0.9456868767738342</t>
  </si>
  <si>
    <t>commoncrawl2/CP/CPIRJDS6IAENWFQRMLXCHAKGVGSDFZPD</t>
  </si>
  <si>
    <t>the: 9 | of: 5 | to: 5 | in: 4 | acts: 3 | 1982: 3 | ky: 3 | 219.310: 3 | krs: 3 | 219.410: 3</t>
  </si>
  <si>
    <t>the: 9 | to: 5 | of: 5 | in: 4 | 1982: 3 | 219.310: 3 | ky: 3 | acts: 3 | ch: 3 | sec: 3</t>
  </si>
  <si>
    <t>sec.b19: 1 | sec.b107: 1 | sec.b10: 1 | ch.b74: 1 | ch.b281: 1 | ch.b247: 1 | 219.400bbbfees: 1</t>
  </si>
  <si>
    <t>sec: 3 | ch: 3 | 74: 1 | 281: 1 | 247: 1 | 219.400: 1 | 19: 1 | 107: 1 | 10: 1</t>
  </si>
  <si>
    <t>219.400bbbfees: 1 | ch.b247: 1 | ch.b281: 1 | ch.b74: 1 | sec.b10: 1 | sec.b107: 1 | sec.b19: 1</t>
  </si>
  <si>
    <t>ch: 3 | sec: 3 | 10: 1 | 107: 1 | 19: 1 | 219.400: 1 | 247: 1 | 281: 1 | 74: 1 | fees: 1</t>
  </si>
  <si>
    <t>0.89952152967453</t>
  </si>
  <si>
    <t>govdocs1/524/524864.pdf</t>
  </si>
  <si>
    <t>1853</t>
  </si>
  <si>
    <t>1552</t>
  </si>
  <si>
    <t>7012</t>
  </si>
  <si>
    <t>6595</t>
  </si>
  <si>
    <t>3096</t>
  </si>
  <si>
    <t>and: 221 | of: 187 | in: 175 | the: 175 | a: 128 | at: 106 | quartz: 104 | kaolin: 95 | to: 94 | for: 90</t>
  </si>
  <si>
    <t>and: 226 | of: 189 | the: 176 | in: 167 | a: 125 | quartz: 113 | at: 107 | kaolin: 104 | for: 91 | to: 88</t>
  </si>
  <si>
    <t>BASIC_LATIN: 19978 | GENERAL_PUNCTUATION: 16 | LATIN_1_SUPPLEMENT: 6</t>
  </si>
  <si>
    <t>sis: 10 | en: 10 | tz: 6 | apop: 6 | quar: 5 | co: 5 | ap: 5 | th: 4 | su: 4 | ne: 4</t>
  </si>
  <si>
    <t>remove: 2 | lisa: 2 | solation: 1 | ndicated: 1 | miami: 1 | ignificant: 1 | ierce: 1 | eigh: 1 | azino: 1 | 1000: 1</t>
  </si>
  <si>
    <t>e: 18 | m: 14 | n: 14 | t: 11 | d: 10 | en: 10 | sis: 10 | ed: 9 | s: 9 | in: 8</t>
  </si>
  <si>
    <t>apoptosis: 11 | kaolin: 9 | quartz: 9 | w: 6 | activity: 5 | and: 5 | apoptotic: 5 | ladder: 5 | release: 5 | b: 4</t>
  </si>
  <si>
    <t>0.8082231879234314</t>
  </si>
  <si>
    <t>0.8995370268821716</t>
  </si>
  <si>
    <t>commoncrawl2/SO/SOI37BOB6645QWW72HUGAQWZMB4SEMUA</t>
  </si>
  <si>
    <t>and: 19 | the: 19 | beach: 18 | to: 17 | be: 15 | state: 12 | at: 12 | a: 11 | your: 11 | not: 11</t>
  </si>
  <si>
    <t>e: 26 | a: 23 | and: 19 | the: 19 | beach: 18 | to: 16 | d: 16 | r: 15 | n: 15 | be: 13</t>
  </si>
  <si>
    <t>BASIC_LATIN: 5371 | LATIN_1_SUPPLEMENT: 4 | GENERAL_PUNCTUATION: 2</t>
  </si>
  <si>
    <t>BASIC_LATIN: 5492 | LATIN_1_SUPPLEMENT: 4 | GENERAL_PUNCTUATION: 2</t>
  </si>
  <si>
    <t>ac: 3 | ve: 2 | rd: 2 | en: 2 | dy: 2 | come: 2 | vi: 1 | va: 1 | uthorized: 1 | ti: 1</t>
  </si>
  <si>
    <t>i: 2 | f: 2 | ir: 1 | io: 1 | id: 1 | fic: 1 | ci: 1 | cean: 1 | ar: 1 | ach: 1</t>
  </si>
  <si>
    <t>ac: 3 | ad: 2 | be: 2 | come: 2 | dy: 2 | el: 2 | en: 2 | rd: 2 | sa: 2 | ve: 2</t>
  </si>
  <si>
    <t>e: 23 | a: 12 | r: 11 | d: 10 | n: 7 | s: 7 | t: 5 | v: 5 | b: 4 | m: 4</t>
  </si>
  <si>
    <t>0.936125636100769</t>
  </si>
  <si>
    <t>0.8996139168739319</t>
  </si>
  <si>
    <t>commoncrawl2/EG/EG4W5EVHR3UQPXS3LPGEBS4VWT5FDWW6</t>
  </si>
  <si>
    <t>the: 9 | ky: 5 | and: 4 | acts: 4 | of: 3 | 1998: 3 | warrant: 3 | shall: 3 | 1: 3 | to: 3</t>
  </si>
  <si>
    <t>the: 9 | ky: 5 | ch: 4 | and: 4 | 1: 4 | acts: 4 | shall: 3 | warrant: 3 | 1998: 3 | to: 3</t>
  </si>
  <si>
    <t>BASIC_LATIN: 884</t>
  </si>
  <si>
    <t>sec.b5: 2 | secs.b143: 1 | sec.b1: 1 | ch.b74: 1 | ch.b208: 1 | ch.b119: 1 | ch.b118: 1 | 41.130bbbwarrants: 1</t>
  </si>
  <si>
    <t>ch: 4 | sec: 3 | 5: 2 | warrants: 1 | 74: 1 | 41.130: 1 | 208: 1 | 143: 1 | 119: 1 | 118: 1</t>
  </si>
  <si>
    <t>sec.b5: 2 | 41.130bbbwarrants: 1 | ch.b118: 1 | ch.b119: 1 | ch.b208: 1 | ch.b74: 1 | sec.b1: 1 | secs.b143: 1</t>
  </si>
  <si>
    <t>ch: 4 | sec: 3 | 5: 2 | 1: 1 | 118: 1 | 119: 1 | 143: 1 | 208: 1 | 41.130: 1 | 74: 1</t>
  </si>
  <si>
    <t>0.8996282815933228</t>
  </si>
  <si>
    <t>govdocs1/343/343523.pdf</t>
  </si>
  <si>
    <t>2871</t>
  </si>
  <si>
    <t>2384</t>
  </si>
  <si>
    <t>10824</t>
  </si>
  <si>
    <t>10095</t>
  </si>
  <si>
    <t>5169</t>
  </si>
  <si>
    <t>and: 420 | of: 337 | the: 318 | p: 191 | in: 186 | colorado: 93 | mountains: 89 | deposits: 85 | alkaline: 78 | a: 77</t>
  </si>
  <si>
    <t>and: 434 | of: 342 | the: 332 | p: 186 | in: 180 | colorado: 103 | mountains: 102 | deposits: 94 | geology: 85 | alkaline: 84</t>
  </si>
  <si>
    <t>BASIC_LATIN: 19958 | GENERAL_PUNCTUATION: 22 | SPECIALS: 10 | LATIN_1_SUPPLEMENT: 9 | LATIN_EXTENDED_B: 1</t>
  </si>
  <si>
    <t>BASIC_LATIN: 19954 | GENERAL_PUNCTUATION: 24 | SPECIALS: 10 | LATIN_1_SUPPLEMENT: 8 | GREEK: 2 | LATIN_EXTENDED_B: 1 | MATHEMATICAL_OPERATORS: 1</t>
  </si>
  <si>
    <t>na: 12 | y: 11 | th: 10 | ge: 9 | nd: 8 | eology: 8 | he: 7 | ology: 6 | monta: 6 | mi: 6</t>
  </si>
  <si>
    <t>suitable: 1 | subeconomic: 1 | seismic: 1 | independent: 1 | feldspathoids: 1 | e.j: 1 | constitutes: 1 | 251: 1 | 249: 1 | 1453: 1</t>
  </si>
  <si>
    <t>s: 35 | g: 26 | e: 25 | m: 24 | c: 23 | a: 22 | d: 22 | t: 22 | o: 20 | u: 15</t>
  </si>
  <si>
    <t>geology: 20 | montana: 16 | and: 14 | the: 14 | mountains: 13 | colorado: 10 | geological: 10 | gold: 10 | laccolithic: 10 | deposits: 9</t>
  </si>
  <si>
    <t>0.8612749576568604</t>
  </si>
  <si>
    <t>0.8997561931610107</t>
  </si>
  <si>
    <t>commoncrawl2/HU/HUJ7WUNLG3CN7XMW3L4ME37IXGJC57AW</t>
  </si>
  <si>
    <t>2270</t>
  </si>
  <si>
    <t>16116</t>
  </si>
  <si>
    <t>5094</t>
  </si>
  <si>
    <t>the: 735 | of: 459 | and: 416 | 1: 291 | at: 265 | in: 209 | treaty: 199 | a: 192 | 4: 168 | 5: 167</t>
  </si>
  <si>
    <t>the: 735 | of: 468 | and: 416 | a: 340 | 1: 278 | at: 239 | s: 233 | in: 210 | treaty: 199 | 4: 171</t>
  </si>
  <si>
    <t>BASIC_LATIN: 19856 | GENERAL_PUNCTUATION: 142 | LATIN_1_SUPPLEMENT: 2</t>
  </si>
  <si>
    <t>xv: 90 | xi: 28 | gn: 16 | ch: 16 | rs: 15 | na: 15 | cs: 12 | yu: 11 | vi: 11 | ica: 11</t>
  </si>
  <si>
    <t>ffa: 11 | tin: 5 | ek: 4 | tle: 2 | rik: 2 | ill: 2 | iti: 1 | dv: 1 | ce: 1 | aa: 1</t>
  </si>
  <si>
    <t>xv: 90 | ea: 70 | st: 58 | 2: 40 | ny: 32 | da: 31 | pe: 31 | si: 31 | pa: 30 | se: 29</t>
  </si>
  <si>
    <t>s: 174 | a: 148 | v: 99 | t: 94 | x: 94 | c: 65 | e: 54 | y: 48 | d: 44 | ta: 43</t>
  </si>
  <si>
    <t>0.9773635268211365</t>
  </si>
  <si>
    <t>0.8997794985771179</t>
  </si>
  <si>
    <t>commoncrawl2/4D/4D5B3SMJTRBOOC2BWLX73QU6ZPR6DSAM</t>
  </si>
  <si>
    <t>6: 77 | 4: 46 | 1: 43 | 5: 40 | 0: 38 | 7: 23 | g: 23 | c: 23 | 2: 22 | p: 20</t>
  </si>
  <si>
    <t>6: 77 | 4: 46 | 1: 43 | 5: 40 | 0: 38 | 7: 23 | 2: 22 | c: 20 | g: 16 | p: 14</t>
  </si>
  <si>
    <t>BASIC_LATIN: 2464 | SPECIALS: 883</t>
  </si>
  <si>
    <t>BASIC_LATIN: 2290 | SPECIALS: 883</t>
  </si>
  <si>
    <t>k: 12 | y: 2</t>
  </si>
  <si>
    <t>kp: 6 | tk: 3 | vy: 2 | vw: 2 | vg: 2 | tu: 2 | nq: 2 | kg: 2 | tc: 1 | kv: 1</t>
  </si>
  <si>
    <t>k: 12 | t: 10 | g: 7 | v: 7 | p: 6 | n: 5 | q: 5 | c: 3 | h: 2 | u: 2</t>
  </si>
  <si>
    <t>kp: 6 | ng: 3 | tk: 3 | tq: 3 | hc: 2 | kg: 2 | nq: 2 | tu: 2 | vg: 2 | vw: 2</t>
  </si>
  <si>
    <t>0.8997912406921387</t>
  </si>
  <si>
    <t>commoncrawl2/N4/N4DP2WK5BBB7F7YDM67PNTAUAKUUNR7M</t>
  </si>
  <si>
    <t>2715</t>
  </si>
  <si>
    <t>1: 125 | mmk: 77 | 2: 68 | 3: 64 | 25: 56 | 4: 54 | rtt: 49 | s: 47 | 20: 47 | 17: 45</t>
  </si>
  <si>
    <t>1: 125 | mmk: 77 | 2: 68 | 3: 64 | s: 61 | 25: 56 | e: 54 | 4: 54 | a: 52 | rtt: 49</t>
  </si>
  <si>
    <t>BASIC_LATIN: 10630</t>
  </si>
  <si>
    <t>BASIC_LATIN: 10790</t>
  </si>
  <si>
    <t>es: 12 | ac: 11 | oi: 8 | ea: 8 | bu: 7 | at: 7 | of: 6 | ve: 4 | tts: 4 | ps: 4</t>
  </si>
  <si>
    <t>a: 52 | f: 12 | u: 7 | it: 7 | l: 6 | if: 6 | v: 4 | ir: 4 | ic: 4 | ie: 3</t>
  </si>
  <si>
    <t>es: 12 | ac: 11 | ea: 8 | oi: 8 | at: 7 | bu: 7 | of: 6 | te: 5 | al: 4 | am: 4</t>
  </si>
  <si>
    <t>a: 52 | e: 41 | o: 36 | n: 19 | p: 17 | b: 16 | c: 16 | s: 14 | in: 13 | f: 12</t>
  </si>
  <si>
    <t>0.9467353820800781</t>
  </si>
  <si>
    <t>0.8998109698295593</t>
  </si>
  <si>
    <t>govdocs1/364/364519.pdf</t>
  </si>
  <si>
    <t>879</t>
  </si>
  <si>
    <t>2: 160 | c40: 100 | 5: 65 | 1: 59 | a: 45 | 0: 42 | m: 36 | 8: 34 | 11: 31 | c: 30</t>
  </si>
  <si>
    <t>2: 160 | 5: 65 | 1: 59 | a: 45 | 0: 42 | m: 36 | 4: 34 | 8: 34 | 11: 31 | c: 30</t>
  </si>
  <si>
    <t>SPECIALS: 10295 | BASIC_LATIN: 9705</t>
  </si>
  <si>
    <t>SPECIALS: 10381 | BASIC_LATIN: 9619</t>
  </si>
  <si>
    <t>c40: 100 | c404: 15 | 4c40: 9 | gc40: 4 | c40g: 4 | c40i: 2 | c404555: 2 | c40455: 2 | c40wl65: 1 | c40w8: 1</t>
  </si>
  <si>
    <t>34: 11 | wl65: 1 | w8: 1</t>
  </si>
  <si>
    <t>c40: 100 | c404: 15 | 4c40: 9 | c40g: 4 | gc40: 4 | c40455: 2 | c404555: 2 | c40i: 2 | c401t: 1 | c40;55: 1</t>
  </si>
  <si>
    <t>4: 13 | 34: 11 | g: 8 | 455: 2 | 4555: 2 | i: 2 | 1t: 1 | 55: 1 | w: 1 | w8: 1</t>
  </si>
  <si>
    <t>0.8998923301696777</t>
  </si>
  <si>
    <t>commoncrawl2/PU/PUYAA5Z7ZLJCE6ZYQ6TSIA6OTPZTHDXX</t>
  </si>
  <si>
    <t>1147</t>
  </si>
  <si>
    <t>6218</t>
  </si>
  <si>
    <t>6398</t>
  </si>
  <si>
    <t>2617</t>
  </si>
  <si>
    <t>the: 421 | 1: 221 | 0: 161 | is: 128 | for: 128 | i: 125 | of: 118 | to: 102 | and: 99 | a: 91</t>
  </si>
  <si>
    <t>the: 421 | 1: 204 | is: 128 | for: 128 | of: 118 | n: 107 | λ: 107 | to: 102 | and: 99 | a: 87</t>
  </si>
  <si>
    <t>BASIC_LATIN: 19637 | SPECIALS: 358 | GENERAL_PUNCTUATION: 5</t>
  </si>
  <si>
    <t>BASIC_LATIN: 19374 | GREEK: 262 | COMBINING_DIACRITICAL_MARKS: 151 | MATHEMATICAL_OPERATORS: 140 | LATIN_1_SUPPLEMENT: 40 | GENERAL_PUNCTUATION: 20 | PRIVATE_USE_AREA: 12 | ARROWS: 1</t>
  </si>
  <si>
    <t>cv: 42 | nx: 39 | opt: 18 | f: 16 | pn: 7 | 20x: 6 | 0g0: 6 | yj: 5 | w: 5 | 1p: 5</t>
  </si>
  <si>
    <t>θ̂lasso: 6 | 0ξi: 5 | 2γ̂: 4 | λ99: 2 | v̂: 2 | θ̂kwk: 1 | ŵkθ̂opt: 1 | lλ: 1 | argminγe: 1 | 2υ1: 1</t>
  </si>
  <si>
    <t>0: 85 | cv: 42 | nx: 39 | i: 38 | v: 34 | lasso: 19 | opt: 18 | 1: 17 | f: 16 | p: 16</t>
  </si>
  <si>
    <t>λ: 107 | n: 48 | π: 48 | θ̂: 45 | θ0: 44 | γ̂: 36 | γ: 25 | θ̂cv: 23 | ξi: 22 | v̂cv: 19</t>
  </si>
  <si>
    <t>0.9303934574127197</t>
  </si>
  <si>
    <t>0.8999682664871216</t>
  </si>
  <si>
    <t>commoncrawl2/SK/SK3VKFTJRI6UOH7AYZLX7OSVXSTQEX3W</t>
  </si>
  <si>
    <t>883</t>
  </si>
  <si>
    <t>6123</t>
  </si>
  <si>
    <t>6384</t>
  </si>
  <si>
    <t>1: 172 | 2: 148 | 3: 139 | division: 128 | 5: 120 | 4: 118 | 6: 112 | 9: 100 | n: 88 | 7: 87</t>
  </si>
  <si>
    <t>1: 193 | 2: 154 | 3: 147 | s: 137 | division: 128 | 5: 122 | 4: 119 | 6: 115 | 9: 98 | d: 98</t>
  </si>
  <si>
    <t>BASIC_LATIN: 19993 | GENERAL_PUNCTUATION: 7</t>
  </si>
  <si>
    <t>sio: 20 | ivi: 20 | up: 18 | sp: 16 | rts: 16 | rin: 16 | cie: 10 | ta: 8 | wa: 6 | un: 6</t>
  </si>
  <si>
    <t>rio: 4 | ik: 4 | gg: 4 | ga: 4 | ak: 4 | tly: 2 | ith: 2 | it: 2 | ir: 2 | ch: 2</t>
  </si>
  <si>
    <t>ivi: 20 | pe: 20 | sio: 20 | up: 18 | co: 16 | rin: 16 | rts: 16 | sp: 16 | se: 12 | cie: 10</t>
  </si>
  <si>
    <t>s: 75 | u: 44 | o: 39 | c: 33 | is: 29 | d: 25 | e: 25 | er: 25 | iv: 22 | 1: 21</t>
  </si>
  <si>
    <t>0.9548243284225464</t>
  </si>
  <si>
    <t>0.8999760150909424</t>
  </si>
  <si>
    <t>commoncrawl2/FS/FSWICEBRP3WAWOBTR7DEPUSTPBPYGDDT</t>
  </si>
  <si>
    <t>or: 6 | name: 3 | 1970: 3 | the: 2 | 18: 2 | reciprocal: 2 | and: 2 | a: 2 | shall: 2 | underwriters: 1</t>
  </si>
  <si>
    <t>or: 6 | name: 4 | 1970: 3 | the: 2 | and: 2 | reciprocal: 2 | a: 2 | 18: 2 | shall: 2 | underwriters: 1</t>
  </si>
  <si>
    <t>subtit.b27: 1 | sec.b4: 1 | ch.b301: 1 | 040bbbname: 1</t>
  </si>
  <si>
    <t>subtit: 1 | sec: 1 | ch: 1 | 4: 1 | 301: 1 | 27: 1 | 040: 1</t>
  </si>
  <si>
    <t>040bbbname: 1 | ch.b301: 1 | sec.b4: 1 | subtit.b27: 1</t>
  </si>
  <si>
    <t>040: 1 | 27: 1 | 301: 1 | 4: 1 | ch: 1 | name: 1 | sec: 1 | subtit: 1</t>
  </si>
  <si>
    <t>0.8764045238494873</t>
  </si>
  <si>
    <t>commoncrawl2/GZ/GZOUPOG4K7DZTQAJOLBWBKDOZWLI7LTV</t>
  </si>
  <si>
    <t>mayo: 14 | 480: 9 | clinic: 8 | rd: 8 | az: 7 | d: 6 | boulevard: 5 | r: 5 | east: 5 | thunderbird: 4</t>
  </si>
  <si>
    <t>mayo: 14 | 480: 9 | clinic: 8 | rd: 7 | d: 7 | r: 7 | az: 7 | a: 5 | boulevard: 5 | east: 5</t>
  </si>
  <si>
    <t>BASIC_LATIN: 1749 | GENERAL_PUNCTUATION: 3</t>
  </si>
  <si>
    <t>BASIC_LATIN: 1766 | GENERAL_PUNCTUATION: 3</t>
  </si>
  <si>
    <t>ra: 2 | wa: 1 | tsd: 1 | try: 1 | tai: 1 | ru: 1 | rdce: 1 | pkw: 1 | ne: 1 | n: 1</t>
  </si>
  <si>
    <t>w: 1 | ur: 1 | ts: 1 | ry: 1 | re: 1 | rdc: 1 | h: 1 | da: 1 | beel: 1 | al: 1</t>
  </si>
  <si>
    <t>ra: 2 | 75: 1 | ale: 1 | beeli: 1 | blv: 1 | co: 1 | cr: 1 | ee: 1 | hi: 1 | ice: 1</t>
  </si>
  <si>
    <t>c: 2 | r: 2 | a: 1 | al: 1 | b: 1 | beel: 1 | bl: 1 | d: 1 | da: 1 | e: 1</t>
  </si>
  <si>
    <t>0.874316930770874</t>
  </si>
  <si>
    <t>commoncrawl2/LY/LYVLSJ3Q4T5TRRISAEO7MU2CFHWCUMUB</t>
  </si>
  <si>
    <t>of: 6 | or: 4 | from: 4 | the: 4 | 1996: 3 | acts: 2 | effective: 2 | july: 2 | at: 2 | service: 2</t>
  </si>
  <si>
    <t>of: 6 | or: 4 | the: 4 | from: 4 | sec: 3 | 1: 3 | 1996: 3 | acts: 2 | effective: 2 | service: 2</t>
  </si>
  <si>
    <t>sec.b1: 2 | sec.b666: 1 | ch.b84: 1 | ch.b201: 1 | 454.135bbbwhen: 1</t>
  </si>
  <si>
    <t>sec: 3 | ch: 2 | when: 1 | 84: 1 | 666: 1 | 454.135: 1 | 201: 1</t>
  </si>
  <si>
    <t>sec.b1: 2 | 454.135bbbwhen: 1 | ch.b201: 1 | ch.b84: 1 | sec.b666: 1</t>
  </si>
  <si>
    <t>sec: 3 | 1: 2 | ch: 2 | 201: 1 | 454.135: 1 | 666: 1 | 84: 1 | when: 1</t>
  </si>
  <si>
    <t>commoncrawl2/N5/N5MF3MKTKJC7PUERS3GQQABJSIV5Y2UC</t>
  </si>
  <si>
    <t>ky: 4 | in: 4 | 1980: 3 | 1: 3 | one: 3 | acts: 3 | the: 3 | and: 3 | 9: 2 | thousand: 2</t>
  </si>
  <si>
    <t>ky: 4 | 1: 4 | sec: 4 | in: 4 | 1980: 3 | ch: 3 | acts: 3 | and: 3 | one: 3 | the: 3</t>
  </si>
  <si>
    <t>sec.b4: 1 | sec.b3: 1 | sec.b1700: 1 | sec.b1: 1 | ch.b236: 1 | ch.b208: 1 | ch.b157: 1 | 427.040bbbprofessional: 1</t>
  </si>
  <si>
    <t>sec: 4 | ch: 3 | 427.040: 1 | 4: 1 | 3: 1 | 236: 1 | 208: 1 | 1700: 1 | 157: 1</t>
  </si>
  <si>
    <t>427.040bbbprofessional: 1 | ch.b157: 1 | ch.b208: 1 | ch.b236: 1 | sec.b1: 1 | sec.b1700: 1 | sec.b3: 1 | sec.b4: 1</t>
  </si>
  <si>
    <t>sec: 4 | ch: 3 | 1: 1 | 157: 1 | 1700: 1 | 208: 1 | 236: 1 | 3: 1 | 4: 1 | 427.040: 1</t>
  </si>
  <si>
    <t>commoncrawl2/BT/BTMTTMTUCDOU3G6D7VDWLFYGVLAMHZSM</t>
  </si>
  <si>
    <t>of: 4 | 1970: 3 | to: 3 | this: 3 | provisions: 3 | applicable: 2 | subject: 2 | 18: 2 | insurance: 2 | contracts: 2</t>
  </si>
  <si>
    <t>of: 4 | 1970: 3 | to: 3 | this: 3 | provisions: 3 | subject: 2 | applicable: 2 | 18: 2 | insurance: 2 | contracts: 2</t>
  </si>
  <si>
    <t>subtit.b21: 1 | sec.b1: 1 | ch.b301: 1 | 010bbbsurety: 1</t>
  </si>
  <si>
    <t>subtit: 1 | sec: 1 | ch: 1 | 301: 1 | 21: 1 | 1: 1 | 010: 1</t>
  </si>
  <si>
    <t>010bbbsurety: 1 | ch.b301: 1 | sec.b1: 1 | subtit.b21: 1</t>
  </si>
  <si>
    <t>010: 1 | 1: 1 | 21: 1 | 301: 1 | ch: 1 | sec: 1 | subtit: 1 | surety: 1</t>
  </si>
  <si>
    <t>commoncrawl2/AN/ANGNZWLQ7ZTM42KFD7ZTAOUZ5SK65FCH</t>
  </si>
  <si>
    <t>the: 5 | 1942: 3 | of: 3 | tobacco: 3 | 1: 2 | grower: 2 | ky: 2 | from: 2 | is: 2 | 248.400bbbcommingling: 1</t>
  </si>
  <si>
    <t>the: 5 | 1: 3 | tobacco: 3 | 1942: 3 | of: 3 | ky: 2 | from: 2 | sec: 2 | commingling: 2 | grower: 2</t>
  </si>
  <si>
    <t>sec.b4814c: 1 | sec.b1: 1 | ch.b208: 1 | 248.400bbbcommingling: 1</t>
  </si>
  <si>
    <t>sec: 2 | ch: 1 | 4814c: 1 | 248.400: 1 | 208: 1</t>
  </si>
  <si>
    <t>248.400bbbcommingling: 1 | ch.b208: 1 | sec.b1: 1 | sec.b4814c: 1</t>
  </si>
  <si>
    <t>sec: 2 | 1: 1 | 208: 1 | 248.400: 1 | 4814c: 1 | ch: 1 | commingling: 1</t>
  </si>
  <si>
    <t>commoncrawl2/3D/3DQ3RFAAMP4FC2UIVJZHS7QA55DWQE6O</t>
  </si>
  <si>
    <t>the: 7 | of: 6 | each: 6 | acts: 3 | ky: 3 | to: 3 | state: 3 | attorney: 3 | entitled: 2 | general: 2</t>
  </si>
  <si>
    <t>the: 7 | each: 6 | of: 6 | acts: 4 | sec: 3 | 1: 3 | state: 3 | attorney: 3 | ky: 3 | to: 3</t>
  </si>
  <si>
    <t>sec.b2428: 1 | sec.b18: 1 | sec.b1: 1 | ch.b42: 1 | ch.b208: 1 | 57.330bbbacts: 1</t>
  </si>
  <si>
    <t>sec: 3 | ch: 2 | 57.330: 1 | 42: 1 | 2428: 1 | 208: 1 | 18: 1</t>
  </si>
  <si>
    <t>57.330bbbacts: 1 | ch.b208: 1 | ch.b42: 1 | sec.b1: 1 | sec.b18: 1 | sec.b2428: 1</t>
  </si>
  <si>
    <t>sec: 3 | ch: 2 | 1: 1 | 18: 1 | 208: 1 | 2428: 1 | 42: 1 | 57.330: 1 | acts: 1</t>
  </si>
  <si>
    <t>commoncrawl2/ZC/ZCCTOBRCKYAYI4AHCM2JJ3WOKZNSWOY3</t>
  </si>
  <si>
    <t>the: 4 | age: 4 | 1970: 3 | of: 3 | 18: 2 | be: 2 | as: 2 | sec.b20: 1 | acts: 1 | insured: 1</t>
  </si>
  <si>
    <t>age: 4 | the: 4 | of: 3 | 1970: 3 | be: 2 | as: 2 | misstatement: 2 | 18: 2 | would: 1 | payable: 1</t>
  </si>
  <si>
    <t>subtit.b17: 1 | sec.b20: 1 | ch.b301: 1 | 200bbbmisstatement: 1</t>
  </si>
  <si>
    <t>subtit: 1 | sec: 1 | ch: 1 | 301: 1 | 200: 1 | 20: 1 | 17: 1</t>
  </si>
  <si>
    <t>200bbbmisstatement: 1 | ch.b301: 1 | sec.b20: 1 | subtit.b17: 1</t>
  </si>
  <si>
    <t>17: 1 | 20: 1 | 200: 1 | 301: 1 | ch: 1 | misstatement: 1 | sec: 1 | subtit: 1</t>
  </si>
  <si>
    <t>commoncrawl2/2Z/2ZZJPB2RVWZWZ6U725RBVUPC5MPMLETI</t>
  </si>
  <si>
    <t>of: 3 | the: 3 | oath: 3 | by: 3 | an: 2 | 1: 2 | from: 2 | 1953: 2 | civil: 2 | affirmation: 2</t>
  </si>
  <si>
    <t>of: 3 | by: 3 | the: 3 | oath: 3 | 1: 3 | from: 2 | civil: 2 | affirmation: 2 | 1953: 2 | an: 2</t>
  </si>
  <si>
    <t>sec.b680: 1 | sec.b1: 1 | ch.b84: 1 | 454.170bbbsubstitution: 1</t>
  </si>
  <si>
    <t>sec: 2 | substitution: 1 | ch: 1 | 84: 1 | 680: 1 | 454.170: 1</t>
  </si>
  <si>
    <t>454.170bbbsubstitution: 1 | ch.b84: 1 | sec.b1: 1 | sec.b680: 1</t>
  </si>
  <si>
    <t>sec: 2 | 1: 1 | 454.170: 1 | 680: 1 | 84: 1 | ch: 1 | substitution: 1</t>
  </si>
  <si>
    <t>commoncrawl2/2L/2LOZXQ7SXPUQCN5CRRU3XZG7ZQ6ASJHF</t>
  </si>
  <si>
    <t>the: 5 | of: 4 | 2010: 3 | to: 3 | and: 3 | trip: 2 | marine: 2 | acts: 2 | shall: 2 | insurance: 2</t>
  </si>
  <si>
    <t>the: 5 | of: 4 | 2010: 3 | to: 3 | and: 3 | trip: 2 | acts: 2 | shall: 2 | as: 2 | insurance: 2</t>
  </si>
  <si>
    <t>BASIC_LATIN: 602</t>
  </si>
  <si>
    <t>subtit.b6: 1 | sec.b998: 1 | sec.b6: 1 | ch.b301: 1 | ch.b24: 1 | 060bbbunearned: 1</t>
  </si>
  <si>
    <t>sec: 2 | ch: 2 | 6: 2 | subtit: 1 | 998: 1 | 301: 1 | 24: 1 | 060: 1</t>
  </si>
  <si>
    <t>060bbbunearned: 1 | ch.b24: 1 | ch.b301: 1 | sec.b6: 1 | sec.b998: 1 | subtit.b6: 1</t>
  </si>
  <si>
    <t>6: 2 | ch: 2 | sec: 2 | 060: 1 | 24: 1 | 301: 1 | 998: 1 | subtit: 1 | unearned: 1</t>
  </si>
  <si>
    <t>0.8833333253860474</t>
  </si>
  <si>
    <t>govdocs1/862/862901.pdf</t>
  </si>
  <si>
    <t>o: 60 | e: 53 | i: 42 | f: 39 | g: 31 | s: 26 | r: 22 | a: 21 | q: 19 | d: 17</t>
  </si>
  <si>
    <t>e: 66 | o: 61 | f: 49 | i: 48 | g: 39 | s: 27 | q: 25 | r: 24 | a: 24 | d: 19</t>
  </si>
  <si>
    <t>BASIC_LATIN: 2357 | CURRENCY_SYMBOLS: 21</t>
  </si>
  <si>
    <t>BASIC_LATIN: 2454 | CURRENCY_SYMBOLS: 21</t>
  </si>
  <si>
    <t>gf: 3 | qf: 2 | ge: 2 | ee: 2 | to: 1 | sil: 1 | ri: 1 | re: 1 | qi: 1 | qa: 1</t>
  </si>
  <si>
    <t>ix: 1 | is: 1 | ii: 1 | i3: 1 | fr: 1 | ff: 1 | fd: 1 | at: 1 | 8s: 1</t>
  </si>
  <si>
    <t>gf: 3 | ee: 2 | fa: 2 | fi: 2 | ge: 2 | qf: 2 | 3e: 1 | 51: 1 | 8se: 1 | bi: 1</t>
  </si>
  <si>
    <t>e: 13 | f: 10 | g: 8 | i: 6 | q: 6 | a: 3 | 5: 2 | b: 2 | d: 2 | il: 2</t>
  </si>
  <si>
    <t>0.9000853896141052</t>
  </si>
  <si>
    <t>govdocs1/480/480975.pdf</t>
  </si>
  <si>
    <t>1150</t>
  </si>
  <si>
    <t>1205</t>
  </si>
  <si>
    <t>m: 34 | an: 29 | e: 22 | d: 22 | or: 21 | n: 20 | a: 20 | w: 20 | s: 18 | ar: 18</t>
  </si>
  <si>
    <t>n: 37 | e: 35 | a: 35 | s: 33 | m: 32 | an: 29 | d: 25 | t: 20 | w: 20 | or: 19</t>
  </si>
  <si>
    <t>BASIC_LATIN: 4211 | LATIN_1_SUPPLEMENT: 26 | GENERAL_PUNCTUATION: 1</t>
  </si>
  <si>
    <t>BASIC_LATIN: 4289 | LATIN_1_SUPPLEMENT: 26 | GENERAL_PUNCTUATION: 1</t>
  </si>
  <si>
    <t>yl: 2 | uiv: 2 | lita: 2 | ica: 2 | eq: 2 | vis: 1 | tu: 1 | op: 1 | oli: 1 | nu: 1</t>
  </si>
  <si>
    <t>lit: 3 | v: 2 | u: 2 | p: 2 | ua: 1 | ov: 1 | j: 1</t>
  </si>
  <si>
    <t>ar: 5 | es: 4 | nn: 4 | at: 3 | l: 3 | no: 3 | st: 3 | as: 2 | ca: 2 | co: 2</t>
  </si>
  <si>
    <t>n: 17 | a: 15 | s: 15 | e: 13 | c: 7 | r: 7 | t: 7 | o: 5 | y: 5 | d: 3</t>
  </si>
  <si>
    <t>0.966966986656189</t>
  </si>
  <si>
    <t>0.900212287902832</t>
  </si>
  <si>
    <t>commoncrawl2/IR/IR6KOPLXQO5ZTVNFKT5S3RP3IP3AHBNG</t>
  </si>
  <si>
    <t>637</t>
  </si>
  <si>
    <t>3173</t>
  </si>
  <si>
    <t>01: 58 | 18: 48 | 02: 47 | page: 42 | 1: 40 | 12: 40 | the: 38 | r: 37 | 03: 35 | 2: 35</t>
  </si>
  <si>
    <t>o: 65 | r: 64 | 01: 57 | 18: 48 | 02: 47 | 1: 45 | a: 44 | e: 44 | c: 42 | page: 42</t>
  </si>
  <si>
    <t>BASIC_LATIN: 15938 | LATIN_1_SUPPLEMENT: 403 | SPECIALS: 1</t>
  </si>
  <si>
    <t>BASIC_LATIN: 16281 | LATIN_1_SUPPLEMENT: 403 | SPECIALS: 1</t>
  </si>
  <si>
    <t>er: 5 | tr: 4 | te: 4 | st: 4 | nd: 4 | le: 4 | fu: 4 | el: 4 | de: 4 | ar: 4</t>
  </si>
  <si>
    <t>u: 29 | k: 9 | f: 6 | 0: 4 | yc: 1 | lo: 1 | ju: 1 | iz: 1 | if: 1</t>
  </si>
  <si>
    <t>co: 13 | bk: 7 | to: 7 | bu: 5 | er: 5 | pr: 5 | ar: 4 | ay: 4 | de: 4 | el: 4</t>
  </si>
  <si>
    <t>o: 40 | e: 37 | t: 35 | c: 33 | a: 31 | l: 29 | u: 29 | r: 27 | s: 25 | b: 23</t>
  </si>
  <si>
    <t>0.936614453792572</t>
  </si>
  <si>
    <t>0.9003048539161682</t>
  </si>
  <si>
    <t>commoncrawl2/WT/WTCUM4JIWX3H2UUGGWZKAE3VZAKARGDR</t>
  </si>
  <si>
    <t>475</t>
  </si>
  <si>
    <t>3135</t>
  </si>
  <si>
    <t>3014</t>
  </si>
  <si>
    <t>и: 125 | о: 95 | а: 74 | н: 63 | в: 51 | го: 50 | ен: 47 | р: 46 | ст: 43 | м: 43</t>
  </si>
  <si>
    <t>и: 78 | ен: 47 | го: 46 | о: 46 | в: 45 | ро: 44 | т: 43 | а: 41 | я: 40 | н: 39</t>
  </si>
  <si>
    <t>BASIC_LATIN: 5731 | CYRILLIC: 4327 | LATIN_1_SUPPLEMENT: 2 | GENERAL_PUNCTUATION: 1</t>
  </si>
  <si>
    <t>BASIC_LATIN: 5530 | CYRILLIC: 4327 | LATIN_1_SUPPLEMENT: 2 | GENERAL_PUNCTUATION: 1</t>
  </si>
  <si>
    <t>лен: 2 | ша: 1 | хи: 1 | улт: 1 | уж: 1 | сса: 1 | сей: 1 | овы: 1 | луш: 1 | луж: 1</t>
  </si>
  <si>
    <t>нд: 4 | хо: 2 | ру: 1 | ощ: 1 | ну: 1 | ах: 1</t>
  </si>
  <si>
    <t>о: 49 | и: 47 | а: 33 | р: 26 | л: 24 | н: 24 | д: 17 | ая: 9 | б: 9 | тн: 9</t>
  </si>
  <si>
    <t>т: 15 | на: 11 | ор: 9 | од: 8 | ли: 7 | об: 6 | ос: 6 | ан: 5 | вы: 5 | ии: 5</t>
  </si>
  <si>
    <t>0.9700214266777039</t>
  </si>
  <si>
    <t>0.9003089666366577</t>
  </si>
  <si>
    <t>commoncrawl2/WE/WEVHFIQSI74R3VJ4DM2X3B6XHGOH3PWZ</t>
  </si>
  <si>
    <t>and: 7 | the: 5 | acts: 4 | ky: 4 | effective: 4 | of: 4 | state: 3 | districts: 3 | funds: 3 | to: 3</t>
  </si>
  <si>
    <t>and: 7 | the: 5 | ky: 4 | of: 4 | effective: 4 | ch: 4 | acts: 4 | sec: 4 | shall: 3 | to: 3</t>
  </si>
  <si>
    <t>BASIC_LATIN: 1005</t>
  </si>
  <si>
    <t>BASIC_LATIN: 1003</t>
  </si>
  <si>
    <t>sec.b71: 1 | sec.b66: 1 | sec.b50: 1 | sec.b4: 1 | ch.b69: 1 | ch.b47: 1 | ch.b155: 1 | ch.b117: 1 | 004bbbdistribution: 1</t>
  </si>
  <si>
    <t>sec: 4 | 71: 1 | 69: 1 | 66: 1 | 50: 1 | 47: 1 | 4: 1 | 155: 1 | 117: 1 | 004: 1</t>
  </si>
  <si>
    <t>004bbbdistribution: 1 | ch.b117: 1 | ch.b155: 1 | ch.b47: 1 | ch.b69: 1 | sec.b4: 1 | sec.b50: 1 | sec.b66: 1 | sec.b71: 1</t>
  </si>
  <si>
    <t>ch: 4 | sec: 4 | 004: 1 | 117: 1 | 155: 1 | 4: 1 | 47: 1 | 50: 1 | 66: 1 | 69: 1</t>
  </si>
  <si>
    <t>0.9003689885139465</t>
  </si>
  <si>
    <t>commoncrawl2/64/64ILMVPWKLXJS4LTUUSXHCGIWI25BQRU</t>
  </si>
  <si>
    <t>680</t>
  </si>
  <si>
    <t>1447</t>
  </si>
  <si>
    <t>1547</t>
  </si>
  <si>
    <t>and: 65 | the: 56 | of: 44 | to: 29 | innovation: 23 | in: 21 | nebraska: 20 | a: 20 | is: 14 | population: 12</t>
  </si>
  <si>
    <t>and: 73 | the: 61 | of: 48 | to: 34 | innovation: 27 | in: 25 | a: 25 | nebraska: 21 | is: 19 | population: 16</t>
  </si>
  <si>
    <t>BASIC_LATIN: 11048 | GENERAL_PUNCTUATION: 20</t>
  </si>
  <si>
    <t>BASIC_LATIN: 11300 | GENERAL_PUNCTUATION: 20</t>
  </si>
  <si>
    <t>theirbusiness: 2 | theimportance: 2 | growingpopulation: 2 | withnew: 1 | withincreases: 1 | willoccur: 1 | whichwe: 1 | venturesand: 1 | torecognize: 1 | toproduce: 1</t>
  </si>
  <si>
    <t>production: 2 | ventures: 1 | skarzynski: 1 | projecting: 1 | planet’s: 1 | implications: 1 | feeding: 1 | era: 1 | cultural: 1 | creimers2: 1</t>
  </si>
  <si>
    <t>growingpopulation: 2 | theimportance: 2 | theirbusiness: 2 | 3166extension: 1 | 68048creimers2: 1 | aleader: 1 | aleadership: 1 | alsoconsume: 1 | alsocultivating: 1 | andimplementation: 1</t>
  </si>
  <si>
    <t>and: 8 | a: 5 | is: 5 | the: 5 | to: 5 | in: 4 | innovation: 4 | of: 4 | population: 4 | are: 3</t>
  </si>
  <si>
    <t>0.8840892910957336</t>
  </si>
  <si>
    <t>0.900467574596405</t>
  </si>
  <si>
    <t>commoncrawl2/KI/KIRTIR6YISK75A3WVPR5MXC6K3L6XFCA</t>
  </si>
  <si>
    <t>of: 7 | the: 5 | determined: 3 | acts: 3 | 1998: 3 | ky: 3 | population: 3 | 15: 3 | census: 2 | to: 2</t>
  </si>
  <si>
    <t>of: 7 | the: 5 | population: 4 | ky: 3 | determined: 3 | ch: 3 | sec: 3 | 15: 3 | acts: 3 | 1998: 3</t>
  </si>
  <si>
    <t>BASIC_LATIN: 742</t>
  </si>
  <si>
    <t>sec.b7: 1 | sec.b3: 1 | sec.b25: 1 | ch.b610: 1 | ch.b196: 1 | ch.b188: 1 | 64.347bbbpopulation: 1</t>
  </si>
  <si>
    <t>sec: 3 | ch: 3 | 7: 1 | 64.347: 1 | 610: 1 | 3: 1 | 25: 1 | 196: 1 | 188: 1</t>
  </si>
  <si>
    <t>64.347bbbpopulation: 1 | ch.b188: 1 | ch.b196: 1 | ch.b610: 1 | sec.b25: 1 | sec.b3: 1 | sec.b7: 1</t>
  </si>
  <si>
    <t>ch: 3 | sec: 3 | 188: 1 | 196: 1 | 25: 1 | 3: 1 | 610: 1 | 64.347: 1 | 7: 1 | population: 1</t>
  </si>
  <si>
    <t>0.900473952293396</t>
  </si>
  <si>
    <t>govdocs1/286/286945.pdf</t>
  </si>
  <si>
    <t>3937</t>
  </si>
  <si>
    <t>3615</t>
  </si>
  <si>
    <t>16340</t>
  </si>
  <si>
    <t>16817</t>
  </si>
  <si>
    <t>ä: 884 | ê: 510 | à: 453 | ç: 374 | è: 349 | í: 341 | î: 331 | ó: 329 | é: 300 | ì: 279</t>
  </si>
  <si>
    <t>ä: 961 | ê: 681 | à: 461 | í: 442 | ç: 434 | î: 428 | è: 374 | ì: 335 | ó: 335 | é: 323</t>
  </si>
  <si>
    <t>LATIN_1_SUPPLEMENT: 11082 | BASIC_LATIN: 7162 | SPECIALS: 1374 | LATIN_EXTENDED_A: 278 | ALPHABETIC_PRESENTATION_FORMS: 103 | GENERAL_PUNCTUATION: 1</t>
  </si>
  <si>
    <t>LATIN_1_SUPPLEMENT: 11359 | BASIC_LATIN: 7163 | SPECIALS: 1477 | GENERAL_PUNCTUATION: 1</t>
  </si>
  <si>
    <t>łç: 53 | ékàyêł: 37 | ﬁ: 34 | âbêł: 31 | ﬃ: 30 | êł: 30 | lépàyêł: 29 | ﬂì: 24 | øł: 20 | íképàyékàyêł: 18</t>
  </si>
  <si>
    <t>ÿ: 14 | tio: 2 | önäãíkälâbê: 1 | ënê: 1 | êlòhê: 1 | ébâbê: 1 | åµípälåzèjê: 1 | âræáè: 1 | âbípêàåpå_èn: 1 | löjê: 1</t>
  </si>
  <si>
    <t>łç: 53 | ékàyêł: 37 | ﬁ: 34 | âbêł: 31 | êł: 30 | ﬃ: 30 | lépàyêł: 29 | ﬂì: 24 | øł: 20 | âbälåkåhêłí: 18</t>
  </si>
  <si>
    <t>ê: 171 | í: 101 | î: 97 | ä: 77 | ç: 60 | ì: 56 | âbê: 51 | ékàyê: 37 | lépàyê: 29 | ø: 28</t>
  </si>
  <si>
    <t>0.8734109997749329</t>
  </si>
  <si>
    <t>0.9005639553070068</t>
  </si>
  <si>
    <t>commoncrawl2/CJ/CJRY7XQXCFNA7ZNOHUGB57PBGEDSDJNX</t>
  </si>
  <si>
    <t>to: 6 | 2005: 5 | 154.20: 5 | 18: 3 | krs: 3 | ch.b168: 2 | records: 2 | filings: 2 | act: 2 | open: 2</t>
  </si>
  <si>
    <t>to: 6 | 2005: 6 | 154.20: 5 | 18: 3 | krs: 3 | 168: 2 | acts: 2 | records: 2 | shall: 2 | open: 2</t>
  </si>
  <si>
    <t>ch.b168: 2 | sec.b42: 1 | sec.b165: 1 | bb2005: 1 | 212bbbcompany's: 1</t>
  </si>
  <si>
    <t>sec: 2 | ch: 2 | 168: 2 | 42: 1 | 212: 1 | 165: 1</t>
  </si>
  <si>
    <t>ch.b168: 2 | 212bbbcompany's: 1 | bb2005: 1 | sec.b165: 1 | sec.b42: 1</t>
  </si>
  <si>
    <t>168: 2 | ch: 2 | sec: 2 | 165: 1 | 2005: 1 | 212: 1 | 42: 1 | company's: 1</t>
  </si>
  <si>
    <t>0.9005848169326782</t>
  </si>
  <si>
    <t>commoncrawl2/TO/TOUCSGIVNWDUWJ6FULI3KG3ASKQD4VJV</t>
  </si>
  <si>
    <t>the: 8 | acts: 5 | and: 5 | attorney: 5 | 1994: 5 | ky: 5 | to: 4 | effective: 4 | by: 3 | amended: 3</t>
  </si>
  <si>
    <t>the: 8 | sec: 5 | ky: 5 | 1994: 5 | and: 5 | attorney: 5 | acts: 5 | ch: 5 | effective: 4 | to: 4</t>
  </si>
  <si>
    <t>BASIC_LATIN: 1064</t>
  </si>
  <si>
    <t>sec.b14: 2 | sec.b48: 1 | sec.b1618: 1 | sec.b1: 1 | ch.b58: 1 | ch.b276: 1 | ch.b210: 1 | ch.b208: 1 | bbthis: 1 | 393.190bbbassistant: 1</t>
  </si>
  <si>
    <t>sec: 5 | 48: 1 | 393.190: 1 | 210: 1 | 208: 1 | 1618: 1</t>
  </si>
  <si>
    <t>sec.b14: 2 | 393.190bbbassistant: 1 | bbthis: 1 | ch.b208: 1 | ch.b210: 1 | ch.b276: 1 | ch.b58: 1 | sec.b1: 1 | sec.b1618: 1 | sec.b48: 1</t>
  </si>
  <si>
    <t>sec: 5 | ch: 4 | 14: 2 | 1: 1 | 1618: 1 | 208: 1 | 210: 1 | 276: 1 | 393.190: 1 | 48: 1</t>
  </si>
  <si>
    <t>0.9006211161613464</t>
  </si>
  <si>
    <t>commoncrawl2/LM/LMLW73OR5O5II3YJLGYV3S63R43XB6OG</t>
  </si>
  <si>
    <t>a: 4 | for: 3 | 1998: 3 | the: 3 | effective: 3 | 23: 2 | support: 2 | state: 2 | acts: 2 | credited: 2</t>
  </si>
  <si>
    <t>a: 4 | for: 3 | 1998: 3 | the: 3 | effective: 3 | amounts: 2 | 23: 2 | issued: 2 | acts: 2 | credited: 2</t>
  </si>
  <si>
    <t>sec.b24: 1 | sec.b20: 1 | ch.b365: 1 | ch.b101: 1 | 407.5209bbbcredit: 1</t>
  </si>
  <si>
    <t>sec: 2 | ch: 2 | credit: 1 | 407.5209: 1 | 365: 1 | 24: 1 | 20: 1 | 101: 1</t>
  </si>
  <si>
    <t>407.5209bbbcredit: 1 | ch.b101: 1 | ch.b365: 1 | sec.b20: 1 | sec.b24: 1</t>
  </si>
  <si>
    <t>ch: 2 | sec: 2 | 101: 1 | 20: 1 | 24: 1 | 365: 1 | 407.5209: 1 | credit: 1</t>
  </si>
  <si>
    <t>0.9006622433662415</t>
  </si>
  <si>
    <t>commoncrawl2/45/45JQMVBYJOWW4EMTNEKIXJVZMZWSLCWJ</t>
  </si>
  <si>
    <t>of: 7 | or: 5 | the: 4 | with: 3 | any: 3 | agency: 2 | this: 2 | acts: 2 | state: 2 | and: 2</t>
  </si>
  <si>
    <t>of: 7 | or: 5 | the: 4 | with: 3 | any: 3 | state: 2 | sec: 2 | this: 2 | educational: 2 | acts: 2</t>
  </si>
  <si>
    <t>sec.b25: 1 | sec.b23: 1 | ch.b148: 1 | ch.b130: 1 | 250bbbcooperation: 1</t>
  </si>
  <si>
    <t>sec: 2 | ch: 2 | cooperation: 1 | 250: 1 | 25: 1 | 23: 1 | 148: 1 | 130: 1</t>
  </si>
  <si>
    <t>250bbbcooperation: 1 | ch.b130: 1 | ch.b148: 1 | sec.b23: 1 | sec.b25: 1</t>
  </si>
  <si>
    <t>ch: 2 | sec: 2 | 130: 1 | 148: 1 | 23: 1 | 25: 1 | 250: 1 | cooperation: 1</t>
  </si>
  <si>
    <t>commoncrawl2/HS/HSTSAHNAM5ZCQO3ZIQWITM3SPLA333ZW</t>
  </si>
  <si>
    <t>659</t>
  </si>
  <si>
    <t>3: 37 | a: 13 | f: 13 | b: 13 | dk: 11 | ch.f: 10 | the: 10 | b.f: 9 | d: 9 | david: 8</t>
  </si>
  <si>
    <t>3: 37 | b: 13 | f: 12 | dk: 11 | a: 10 | the: 10 | ch.f: 10 | b.f: 9 | and: 8 | david: 8</t>
  </si>
  <si>
    <t>BASIC_LATIN: 3668</t>
  </si>
  <si>
    <t>BASIC_LATIN: 3210</t>
  </si>
  <si>
    <t>i: 3 | h: 3 | wtde: 2 | woad: 2 | w: 2 | msw: 2 | ht: 2 | ytsso: 1 | yopx: 1 | yms: 1</t>
  </si>
  <si>
    <t>d: 4 | p: 4 | a: 3 | e: 3 | h: 3 | i: 3 | s: 3 | t: 3 | ht: 2 | m: 2</t>
  </si>
  <si>
    <t>0.8613376617431641</t>
  </si>
  <si>
    <t>0.9007506370544434</t>
  </si>
  <si>
    <t>govdocs1/498/498736.pdf</t>
  </si>
  <si>
    <t>11623</t>
  </si>
  <si>
    <t>12418</t>
  </si>
  <si>
    <t>5152</t>
  </si>
  <si>
    <t>support: 1028 | 1: 853 | in: 809 | of: 807 | 001: 708 | management: 371 | and: 307 | 3100: 274 | direction: 274 | activities: 259</t>
  </si>
  <si>
    <t>support: 1028 | 1: 853 | in: 809 | of: 807 | 001: 708 | management: 371 | and: 307 | 3100: 274 | executive: 274 | direction: 274</t>
  </si>
  <si>
    <t>690030tourism: 1 | 690029tourism: 1 | 690028bea: 1 | 690027transit: 1 | 690026career: 1 | 690025coop: 1 | 690024industry: 1 | 690023industry: 1 | 690022industry: 1 | 690021industry: 1</t>
  </si>
  <si>
    <t>techtextil: 3 | 610099: 1 | 610098: 1 | 610097: 1 | 610096: 1 | 610095: 1 | 610094: 1 | 610093: 1 | 610092: 1 | 610090: 1</t>
  </si>
  <si>
    <t>efforts6730: 2 | 600001executive: 1 | 600002executive: 1 | 600003executive: 1 | 600004executive: 1 | 600005executive: 1 | 600006executive: 1 | 600007executive: 1 | 600008executive: 1 | 600009executive: 1</t>
  </si>
  <si>
    <t>executive: 274 | industry: 228 | coop: 45 | export: 26 | career: 24 | transit: 24 | trade: 23 | iitap: 22 | environmental: 12 | small: 10</t>
  </si>
  <si>
    <t>0.4763447940349579</t>
  </si>
  <si>
    <t>0.9007944464683533</t>
  </si>
  <si>
    <t>commoncrawl2/5R/5R5GDIRNBPT4RHUVTOAE33RXCNRXDIPV</t>
  </si>
  <si>
    <t>trail: 7 | e: 4 | area: 4 | n: 3 | sam: 3 | lake: 3 | dale: 3 | equestrian: 3 | miles: 3 | parking: 2</t>
  </si>
  <si>
    <t>trail: 7 | e: 4 | area: 4 | sam: 3 | equestrian: 3 | d: 3 | dale: 3 | lake: 3 | miles: 3 | n: 3</t>
  </si>
  <si>
    <t>BASIC_LATIN: 748 | GENERAL_PUNCTUATION: 1 | SPECIALS: 1</t>
  </si>
  <si>
    <t>BASIC_LATIN: 739 | SPECIALS: 3 | GENERAL_PUNCTUATION: 1 | MISCELLANEOUS_SYMBOLS: 1</t>
  </si>
  <si>
    <t>ro: 2 | ad: 2 | 45ushigh: 2 | ra: 1 | flo: 1 | 50ushigh: 1 | 12: 1</t>
  </si>
  <si>
    <t>r: 2 | oa: 2 | 45: 2 | or: 1 | fl: 1 | 2: 1 | 1: 1</t>
  </si>
  <si>
    <t>45ushigh: 2 | ad: 2 | ro: 2 | 12: 1 | 50ushigh: 1 | flo: 1 | ra: 1</t>
  </si>
  <si>
    <t>45: 2 | d: 2 | oa: 2 | r: 2 | 1: 1 | 2: 1 | 50: 1 | a: 1 | fl: 1 | or: 1</t>
  </si>
  <si>
    <t>0.9113923907279968</t>
  </si>
  <si>
    <t>0.9008264541625977</t>
  </si>
  <si>
    <t>commoncrawl2/BQ/BQBCBBJ4WL3OKPOVFLYFLTXZEPEAJ5HK</t>
  </si>
  <si>
    <t>the: 5 | of: 3 | employees: 2 | in: 2 | retirement: 2 | 1960: 2 | participation: 2 | by: 2 | system: 2 | finance: 1</t>
  </si>
  <si>
    <t>the: 5 | employees: 3 | of: 3 | retirement: 2 | in: 2 | 1960: 2 | participation: 2 | by: 2 | system: 2 | finance: 1</t>
  </si>
  <si>
    <t>sec.b4: 1 | ch.b113: 1 | bbcreated: 1 | 152.230bbbemployees: 1</t>
  </si>
  <si>
    <t>sec: 1 | created: 1 | ch: 1 | 4: 1 | 152.230: 1 | 113: 1</t>
  </si>
  <si>
    <t>152.230bbbemployees: 1 | bbcreated: 1 | ch.b113: 1 | sec.b4: 1</t>
  </si>
  <si>
    <t>113: 1 | 152.230: 1 | 4: 1 | ch: 1 | created: 1 | employees: 1 | sec: 1</t>
  </si>
  <si>
    <t>0.9009009003639221</t>
  </si>
  <si>
    <t>commoncrawl2/Q5/Q52YJVMMKSVYQXSCMSNEMJRAV2HFKDKQ</t>
  </si>
  <si>
    <t>1371</t>
  </si>
  <si>
    <t>10100</t>
  </si>
  <si>
    <t>9389</t>
  </si>
  <si>
    <t>4180</t>
  </si>
  <si>
    <t>the: 583 | a: 522 | i: 350 | of: 296 | is: 259 | to: 198 | in: 188 | 1: 187 | for: 171 | and: 168</t>
  </si>
  <si>
    <t>the: 583 | a: 353 | of: 296 | is: 259 | to: 198 | in: 188 | for: 171 | and: 168 | that: 145 | we: 112</t>
  </si>
  <si>
    <t>BASIC_LATIN: 19921 | SPECIALS: 70 | LATIN_1_SUPPLEMENT: 7 | GENERAL_PUNCTUATION: 2</t>
  </si>
  <si>
    <t>BASIC_LATIN: 19913 | SPECIALS: 73 | LATIN_1_SUPPLEMENT: 12 | GENERAL_PUNCTUATION: 2</t>
  </si>
  <si>
    <t>hb: 17 | retns: 12 | q: 6 | ff: 5 | en: 5 | 00: 5 | fhx: 2 | fa: 2 | nex: 1 | jn: 1</t>
  </si>
  <si>
    <t>aci: 5 | he1i: 3 | eii: 3 | vkg: 1 | ninex: 1 | heu1: 1 | eki: 1 | ej0: 1 | eig: 1 | ehj: 1</t>
  </si>
  <si>
    <t>i: 265 | a: 169 | 1: 114 | e: 85 | j: 73 | b: 71 | 0: 70 | n: 53 | 2: 34 | r: 33</t>
  </si>
  <si>
    <t>ai: 83 | aj: 32 | e1: 26 | br: 22 | ni: 22 | hb1: 17 | eni: 15 | fi: 14 | a1: 12 | bi: 12</t>
  </si>
  <si>
    <t>0.9411314725875854</t>
  </si>
  <si>
    <t>0.9009184837341309</t>
  </si>
  <si>
    <t>govdocs1/176/176219.pdf</t>
  </si>
  <si>
    <t>2876</t>
  </si>
  <si>
    <t>1421</t>
  </si>
  <si>
    <t>1483</t>
  </si>
  <si>
    <t>the: 144 | of: 84 | a: 53 | to: 43 | and: 42 | that: 38 | is: 37 | in: 37 | kulinski: 36 | action: 33</t>
  </si>
  <si>
    <t>the: 151 | of: 95 | a: 50 | and: 45 | to: 45 | kulinski: 40 | that: 40 | is: 39 | in: 38 | action: 36</t>
  </si>
  <si>
    <t>BASIC_LATIN: 18733 | LATIN_1_SUPPLEMENT: 19 | GENERAL_PUNCTUATION: 15</t>
  </si>
  <si>
    <t>BASIC_LATIN: 18351 | LATIN_1_SUPPLEMENT: 19 | GENERAL_PUNCTUATION: 15</t>
  </si>
  <si>
    <t>o: 24 | t: 19 | e: 16 | d: 12 | th: 10 | y: 6 | l: 6 | firs: 4 | unde: 3 | re: 3</t>
  </si>
  <si>
    <t>worded: 1 | rejecting: 1 | prevailing: 1 | per: 1 | parachute: 1 | outcome: 1 | letter: 1 | lee: 1 | instructions: 1 | constituted: 1</t>
  </si>
  <si>
    <t>o: 24 | s: 24 | t: 19 | e: 16 | f: 14 | r: 13 | d: 12 | n: 12 | th: 10 | i: 7</t>
  </si>
  <si>
    <t>of: 11 | kulinski's: 8 | the: 7 | limitations: 5 | kulinski: 4 | or: 4 | action: 3 | and: 3 | first: 3 | not: 3</t>
  </si>
  <si>
    <t>0.8930620551109314</t>
  </si>
  <si>
    <t>0.9009402394294739</t>
  </si>
  <si>
    <t>commoncrawl2/LR/LRVGZTX7NPDRPWW5WANLOLW72P4DLLLZ</t>
  </si>
  <si>
    <t>1326</t>
  </si>
  <si>
    <t>995</t>
  </si>
  <si>
    <t>4415</t>
  </si>
  <si>
    <t>1927</t>
  </si>
  <si>
    <t>the: 266 | to: 116 | of: 112 | v: 75 | infogroup: 60 | that: 57 | wkh: 49 | and: 47 | a: 44 | in: 43</t>
  </si>
  <si>
    <t>the: 266 | to: 116 | of: 112 | infogroup: 60 | that: 57 | and: 47 | a: 44 | in: 43 | is: 41 | be: 36</t>
  </si>
  <si>
    <t>BASIC_LATIN: 19301 | SPECIALS: 609 | LATIN_1_SUPPLEMENT: 90</t>
  </si>
  <si>
    <t>BASIC_LATIN: 19997 | LATIN_1_SUPPLEMENT: 3</t>
  </si>
  <si>
    <t>wkh: 49 | xswd: 28 | wr: 27 | ri: 26 | 5283: 17 | hihqgdqwv: 15 | 3odlqwlii: 15 | lv: 14 | wkdw: 11 | dqg: 11</t>
  </si>
  <si>
    <t>understan: 1 | t: 1 | nts: 1 | inqu: 1 | i: 1 | ew: 1</t>
  </si>
  <si>
    <t>wkh: 49 | v: 46 | xswd: 28 | wr: 27 | ri: 26 | 5283: 17 | 3odlqwlii: 15 | hihqgdqwv: 15 | d: 14 | lv: 14</t>
  </si>
  <si>
    <t>4: 1 | defendants: 1 | ew: 1 | i: 1 | inqu: 1 | it: 1 | nts: 1 | plain: 1 | s: 1 | t: 1</t>
  </si>
  <si>
    <t>0.8522188663482666</t>
  </si>
  <si>
    <t>0.9010552167892456</t>
  </si>
  <si>
    <t>commoncrawl2/NR/NRMHUD3S7672ENGF32HOMH4NEICF2VPP</t>
  </si>
  <si>
    <t>1988: 3 | spillage: 2 | a: 2 | 15: 2 | coal: 2 | hauling: 2 | trucks: 2 | effective: 1 | prevent: 1 | be: 1</t>
  </si>
  <si>
    <t>1988: 3 | spillage: 2 | a: 2 | 15: 2 | coal: 2 | hauling: 2 | trucks: 2 | sec: 1 | prevent: 1 | be: 1</t>
  </si>
  <si>
    <t>sec.b3: 1 | ch.b415: 1 | 177.305bbbprevention: 1</t>
  </si>
  <si>
    <t>sec: 1 | prevention: 1 | ch: 1 | 415: 1 | 3: 1 | 177.305: 1</t>
  </si>
  <si>
    <t>177.305bbbprevention: 1 | ch.b415: 1 | sec.b3: 1</t>
  </si>
  <si>
    <t>177.305: 1 | 3: 1 | 415: 1 | ch: 1 | prevention: 1 | sec: 1</t>
  </si>
  <si>
    <t>commoncrawl2/OS/OSIH4HF7NY7XAZIRQDCSHKMXJCB6P36S</t>
  </si>
  <si>
    <t>of: 4 | for: 2 | the: 2 | accounts: 2 | open: 2 | all: 2 | ch.b92: 1 | acts: 1 | reasonable: 1 | audit: 1</t>
  </si>
  <si>
    <t>of: 4 | open: 2 | all: 2 | the: 2 | accounts: 2 | for: 2 | records: 2 | sec: 1 | acts: 1 | reasonable: 1</t>
  </si>
  <si>
    <t>sec.b11: 1 | ch.b92: 1 | 173.760bbbrecords: 1</t>
  </si>
  <si>
    <t>sec: 1 | ch: 1 | 92: 1 | 173.760: 1 | 11: 1</t>
  </si>
  <si>
    <t>173.760bbbrecords: 1 | ch.b92: 1 | sec.b11: 1</t>
  </si>
  <si>
    <t>11: 1 | 173.760: 1 | 92: 1 | ch: 1 | records: 1 | sec: 1</t>
  </si>
  <si>
    <t>commoncrawl2/B3/B3SRNWSPNFWAYKYLB6LXXQKC6CMBOF7M</t>
  </si>
  <si>
    <t>the: 3 | 2000: 3 | in: 3 | 14: 2 | 241.010: 2 | chapter: 2 | krs: 2 | unless: 1 | effective:july: 1 | requires: 1</t>
  </si>
  <si>
    <t>the: 3 | 2000: 3 | in: 3 | 14: 2 | 241.010: 2 | chapter: 2 | krs: 2 | effective: 1 | sec: 1 | requires: 1</t>
  </si>
  <si>
    <t>sec.b7: 1 | ch.b435: 1 | 243.015bbbdefinitions: 1</t>
  </si>
  <si>
    <t>sec: 1 | definitions: 1 | ch: 1 | 7: 1 | 435: 1 | 243.015: 1</t>
  </si>
  <si>
    <t>243.015bbbdefinitions: 1 | ch.b435: 1 | sec.b7: 1</t>
  </si>
  <si>
    <t>243.015: 1 | 435: 1 | 7: 1 | ch: 1 | definitions: 1 | sec: 1</t>
  </si>
  <si>
    <t>commoncrawl2/RC/RCLKERBOH25GCUTZWTOVK7CN6KFWLWEB</t>
  </si>
  <si>
    <t>of: 6 | to: 3 | the: 3 | authorized: 2 | trustees: 2 | board: 2 | 1976: 1 | acts: 1 | university: 1 | 164.939: 1</t>
  </si>
  <si>
    <t>of: 6 | the: 3 | to: 3 | board: 2 | authorized: 2 | action: 2 | trustees: 2 | 164.944: 2 | sec: 1 | 1976: 1</t>
  </si>
  <si>
    <t>sec.b6: 1 | ch.b348: 1 | 164.944bbbaction: 1</t>
  </si>
  <si>
    <t>sec: 1 | ch: 1 | 6: 1 | 348: 1</t>
  </si>
  <si>
    <t>164.944bbbaction: 1 | ch.b348: 1 | sec.b6: 1</t>
  </si>
  <si>
    <t>164.944: 1 | 348: 1 | 6: 1 | action: 1 | ch: 1 | sec: 1</t>
  </si>
  <si>
    <t>commoncrawl2/WM/WMTYP7B7OPARAPUZIHUWKQE4LK4JZTRJ</t>
  </si>
  <si>
    <t>the: 5 | may: 3 | ky: 3 | will: 3 | of: 3 | acts: 2 | are: 2 | 1942: 2 | as: 2 | age: 2</t>
  </si>
  <si>
    <t>the: 5 | sec: 3 | of: 3 | ky: 3 | will: 3 | may: 3 | acts: 2 | be: 2 | 1942: 2 | age: 2</t>
  </si>
  <si>
    <t>BASIC_LATIN: 535</t>
  </si>
  <si>
    <t>BASIC_LATIN: 534</t>
  </si>
  <si>
    <t>sec.b3893: 1 | sec.b11: 1 | sec.b1: 1 | ch.b208: 1 | ch.b100: 1 | 395.080bbbwhen: 1</t>
  </si>
  <si>
    <t>sec: 3 | ch: 2 | when: 1 | 395.080: 1 | 3893: 1 | 208: 1 | 11: 1 | 100: 1</t>
  </si>
  <si>
    <t>395.080bbbwhen: 1 | ch.b100: 1 | ch.b208: 1 | sec.b1: 1 | sec.b11: 1 | sec.b3893: 1</t>
  </si>
  <si>
    <t>sec: 3 | ch: 2 | 1: 1 | 100: 1 | 11: 1 | 208: 1 | 3893: 1 | 395.080: 1 | when: 1</t>
  </si>
  <si>
    <t>commoncrawl2/XZ/XZZLYVFFY3HRSALJB6INB66J5ZCMM2MJ</t>
  </si>
  <si>
    <t>for: 3 | 2010: 3 | board: 2 | preference: 2 | 15: 2 | the: 2 | bidders: 2 | resident: 2 | reciprocal: 1 | ch.b162: 1</t>
  </si>
  <si>
    <t>2010: 3 | for: 3 | board: 2 | preference: 2 | reciprocal: 2 | bidders: 2 | 15: 2 | resident: 2 | the: 2 | 160.303: 1</t>
  </si>
  <si>
    <t>sec.b19: 1 | ch.b162: 1 | 160.303bbbreciprocal: 1</t>
  </si>
  <si>
    <t>sec: 1 | ch: 1 | 19: 1 | 162: 1 | 160.303: 1</t>
  </si>
  <si>
    <t>160.303bbbreciprocal: 1 | ch.b162: 1 | sec.b19: 1</t>
  </si>
  <si>
    <t>160.303: 1 | 162: 1 | 19: 1 | ch: 1 | reciprocal: 1 | sec: 1</t>
  </si>
  <si>
    <t>commoncrawl2/SG/SGY6JMO43TZWLQSBWRIZMDZLR7WV7LQB</t>
  </si>
  <si>
    <t>2852</t>
  </si>
  <si>
    <t>2065</t>
  </si>
  <si>
    <t>14754</t>
  </si>
  <si>
    <t>12191</t>
  </si>
  <si>
    <t>the: 869 | of: 391 | to: 378 | a: 289 | that: 277 | and: 272 | ark: 253 | keyser: 178 | v: 173 | in: 154</t>
  </si>
  <si>
    <t>the: 869 | of: 391 | to: 378 | a: 290 | that: 277 | and: 272 | ark: 253 | keyser: 178 | in: 155 | shares: 114</t>
  </si>
  <si>
    <t>BASIC_LATIN: 19185 | SPECIALS: 673 | LATIN_1_SUPPLEMENT: 142</t>
  </si>
  <si>
    <t>BASIC_LATIN: 19984 | LATIN_1_SUPPLEMENT: 16</t>
  </si>
  <si>
    <t>wkh: 152 | ri: 103 | un: 73 | wr: 72 | h: 57 | wkdw: 45 | dqg: 40 | vhu: 35 | 3roldn: 28 | iru: 24</t>
  </si>
  <si>
    <t>writi: 1 | urported: 1 | negot: 1 | majo: 1 | learne: 1 | elimi: 1 | deadlin: 1 | con: 1 | american: 1 | agreeme: 1</t>
  </si>
  <si>
    <t>wkh: 152 | v: 126 | ri: 103 | un: 73 | wr: 72 | h: 57 | wkdw: 45 | d: 44 | dqg: 40 | vhu: 35</t>
  </si>
  <si>
    <t>ar: 2 | s: 2 | a: 1 | act: 1 | agreeme: 1 | american: 1 | authori: 1 | b: 1 | bad: 1 | boar: 1</t>
  </si>
  <si>
    <t>0.8265202641487122</t>
  </si>
  <si>
    <t>0.901243269443512</t>
  </si>
  <si>
    <t>commoncrawl2/L2/L2HHXDEOBZLLO7V3ZYE4JAWVCUCNQJ3Z</t>
  </si>
  <si>
    <t>the: 15 | and: 12 | of: 7 | acts: 6 | registration: 6 | ky: 6 | effective: 5 | information: 5 | amended: 5 | to: 4</t>
  </si>
  <si>
    <t>the: 15 | and: 12 | of: 7 | acts: 6 | sec: 6 | ky: 6 | registration: 6 | ch: 6 | information: 5 | amended: 5</t>
  </si>
  <si>
    <t>BASIC_LATIN: 1384</t>
  </si>
  <si>
    <t>BASIC_LATIN: 1382</t>
  </si>
  <si>
    <t>sec.b8: 3 | sec.b9: 1 | sec.b6: 1 | sec.b21: 1 | ch.b68: 1 | ch.b391: 1 | ch.b292: 1 | ch.b263: 1 | ch.b21: 1 | ch.b163: 1</t>
  </si>
  <si>
    <t>sec: 6 | ch: 6 | 8: 3 | 21: 2 | 9: 1 | 6: 1 | 391: 1 | 263: 1 | 235.090: 1 | 163: 1</t>
  </si>
  <si>
    <t>sec.b8: 3 | 235.090bbbcounty: 1 | ch.b163: 1 | ch.b21: 1 | ch.b263: 1 | ch.b292: 1 | ch.b391: 1 | ch.b68: 1 | sec.b21: 1 | sec.b6: 1</t>
  </si>
  <si>
    <t>ch: 6 | sec: 6 | 8: 3 | 21: 2 | 163: 1 | 235.090: 1 | 263: 1 | 292: 1 | 391: 1 | 6: 1</t>
  </si>
  <si>
    <t>0.8770053386688232</t>
  </si>
  <si>
    <t>0.9012657999992371</t>
  </si>
  <si>
    <t>govdocs1/303/303194.pdf</t>
  </si>
  <si>
    <t>1029</t>
  </si>
  <si>
    <t>the: 51 | a: 29 | he: 21 | of: 20 | that: 19 | meeks: 17 | in: 16 | and: 16 | to: 14 | his: 14</t>
  </si>
  <si>
    <t>the: 56 | a: 28 | of: 21 | he: 20 | that: 20 | meeks: 18 | in: 18 | his: 17 | and: 17 | to: 16</t>
  </si>
  <si>
    <t>BASIC_LATIN: 6868</t>
  </si>
  <si>
    <t>BASIC_LATIN: 6749</t>
  </si>
  <si>
    <t>e: 9 | t: 8 | th: 5 | o: 4 | d: 4 | n: 3 | hi: 3 | y: 2 | re: 2 | l: 2</t>
  </si>
  <si>
    <t>represents: 1 | reports: 1 | positions: 1 | income2: 1 | imposed: 1 | grocery: 1 | consideration: 1 | alleging: 1 | acceptable: 1 | 554: 1</t>
  </si>
  <si>
    <t>s: 11 | e: 9 | t: 8 | th: 5 | d: 4 | i: 4 | o: 4 | hi: 3 | n: 3 | ation: 2</t>
  </si>
  <si>
    <t>the: 5 | his: 3 | in: 2 | not: 2 | restrictions: 2 | to: 2 | 554: 1 | abdominal: 1 | acceptable: 1 | administration: 1</t>
  </si>
  <si>
    <t>0.9013158082962036</t>
  </si>
  <si>
    <t>commoncrawl2/BB/BBECP36T5JQZF6CZGFF67LI5NNM2J2PZ</t>
  </si>
  <si>
    <t>and: 5 | of: 5 | school: 4 | the: 4 | 1990: 3 | conferences: 3 | by: 3 | ky: 3 | officer: 2 | conduct: 2</t>
  </si>
  <si>
    <t>and: 5 | of: 5 | the: 4 | school: 4 | ky: 3 | by: 3 | sec: 3 | 1990: 3 | conferences: 3 | conduct: 2</t>
  </si>
  <si>
    <t>sec.b4384: 1 | sec.b135: 1 | sec.b1: 1 | pt.biv: 1 | ch.b476: 1 | ch.b208: 1 | 156.190bbbcall: 1</t>
  </si>
  <si>
    <t>sec: 3 | ch: 2 | pt: 1 | iv: 1 | 476: 1 | 4384: 1 | 208: 1 | 156.190: 1 | 135: 1</t>
  </si>
  <si>
    <t>156.190bbbcall: 1 | ch.b208: 1 | ch.b476: 1 | pt.biv: 1 | sec.b1: 1 | sec.b135: 1 | sec.b4384: 1</t>
  </si>
  <si>
    <t>sec: 3 | ch: 2 | 1: 1 | 135: 1 | 156.190: 1 | 208: 1 | 4384: 1 | 476: 1 | call: 1 | iv: 1</t>
  </si>
  <si>
    <t>0.8840579986572266</t>
  </si>
  <si>
    <t>commoncrawl2/VP/VPORH2SDHWSL4OCSQEZ735JRAJHNCIUF</t>
  </si>
  <si>
    <t>the: 6 | and: 4 | in: 3 | of: 3 | is: 3 | acts: 3 | ky: 3 | 2008: 3 | it: 2 | to: 2</t>
  </si>
  <si>
    <t>the: 6 | and: 4 | ky: 3 | in: 3 | is: 3 | ch: 3 | sec: 3 | acts: 3 | 2008: 3 | of: 3</t>
  </si>
  <si>
    <t>BASIC_LATIN: 731</t>
  </si>
  <si>
    <t>sec.b7: 1 | sec.b6: 1 | sec.b18: 1 | ch.b91: 1 | ch.b170: 1 | ch.b11: 1 | 229.180bbbauthority's: 1</t>
  </si>
  <si>
    <t>sec: 3 | ch: 3 | authority's: 1 | 91: 1 | 7: 1 | 6: 1 | 229.180: 1 | 18: 1 | 170: 1 | 11: 1</t>
  </si>
  <si>
    <t>229.180bbbauthority's: 1 | ch.b11: 1 | ch.b170: 1 | ch.b91: 1 | sec.b18: 1 | sec.b6: 1 | sec.b7: 1</t>
  </si>
  <si>
    <t>ch: 3 | sec: 3 | 11: 1 | 170: 1 | 18: 1 | 229.180: 1 | 6: 1 | 7: 1 | 91: 1 | authority's: 1</t>
  </si>
  <si>
    <t>commoncrawl2/VH/VHK3B6LGD2YHOOEEBMMTBNVQHDGFCCC5</t>
  </si>
  <si>
    <t>a: 30 | s: 25 | weeks: 24 | e: 22 | w: 22 | r: 21 | 4: 20 | t: 20 | m: 20 | c: 18</t>
  </si>
  <si>
    <t>s: 27 | e: 27 | a: 26 | r: 25 | weeks: 24 | w: 21 | 4: 20 | y: 18 | m: 17 | at: 16</t>
  </si>
  <si>
    <t>BASIC_LATIN: 4519 | GENERAL_PUNCTUATION: 13 | LATIN_1_SUPPLEMENT: 2</t>
  </si>
  <si>
    <t>BASIC_LATIN: 4450 | GENERAL_PUNCTUATION: 13 | LATIN_1_SUPPLEMENT: 2</t>
  </si>
  <si>
    <t>ts: 2 | so: 2 | ak: 2 | su: 1 | sh: 1 | rti: 1 | rls: 1 | rin: 1 | pk: 1 | oi: 1</t>
  </si>
  <si>
    <t>qu: 2 | uk: 1 | tm: 1 | tis: 1 | sw: 1 | sp: 1 | sf: 1 | irl: 1 | iri: 1 | dn: 1</t>
  </si>
  <si>
    <t>t: 14 | i: 5 | o: 5 | a: 4 | f: 4 | ur: 4 | yo: 4 | he: 3 | hi: 3 | ld: 3</t>
  </si>
  <si>
    <t>e: 5 | es: 5 | th: 5 | y: 5 | is: 4 | ou: 4 | r: 4 | ild: 3 | ki: 3 | tio: 3</t>
  </si>
  <si>
    <t>0.9387755393981934</t>
  </si>
  <si>
    <t>0.9014354348182678</t>
  </si>
  <si>
    <t>commoncrawl2/E2/E2CKOQNI7R2MMQ5SS73OOOHPOKU5LS54</t>
  </si>
  <si>
    <t>public: 3 | levee: 3 | 1942: 3 | a: 3 | any: 2 | ky: 2 | 1: 2 | on: 2 | of: 2 | at: 2</t>
  </si>
  <si>
    <t>1: 3 | a: 3 | public: 3 | 1942: 3 | levee: 3 | on: 2 | sec: 2 | at: 2 | of: 2 | ky: 2</t>
  </si>
  <si>
    <t>sec.b938a: 1 | sec.b1: 1 | ch.b208: 1 | 266.200bbbriding: 1</t>
  </si>
  <si>
    <t>sec: 2 | riding: 1 | ch: 1 | 938a: 1 | 266.200: 1 | 208: 1</t>
  </si>
  <si>
    <t>266.200bbbriding: 1 | ch.b208: 1 | sec.b1: 1 | sec.b938a: 1</t>
  </si>
  <si>
    <t>sec: 2 | 1: 1 | 208: 1 | 266.200: 1 | 938a: 1 | ch: 1 | riding: 1</t>
  </si>
  <si>
    <t>0.9016393423080444</t>
  </si>
  <si>
    <t>commoncrawl2/CS/CSG2PZRFMMTXWMWPZJFU2YLT5JLRKC6N</t>
  </si>
  <si>
    <t>or: 4 | any: 3 | of: 3 | in: 3 | 1970: 3 | coercion: 2 | to: 2 | commit: 2 | 18: 2 | intimidation: 2</t>
  </si>
  <si>
    <t>or: 4 | any: 3 | 1970: 3 | of: 3 | in: 3 | coercion: 2 | commit: 2 | boycott: 2 | 18: 2 | intimidation: 2</t>
  </si>
  <si>
    <t>subtit.b12: 1 | sec.b7: 1 | ch.b301: 1 | 070bbbboycott: 1</t>
  </si>
  <si>
    <t>subtit: 1 | sec: 1 | ch: 1 | 7: 1 | 301: 1 | 12: 1 | 070: 1</t>
  </si>
  <si>
    <t>070bbbboycott: 1 | ch.b301: 1 | sec.b7: 1 | subtit.b12: 1</t>
  </si>
  <si>
    <t>070: 1 | 12: 1 | 301: 1 | 7: 1 | boycott: 1 | ch: 1 | sec: 1 | subtit: 1</t>
  </si>
  <si>
    <t>commoncrawl2/NQ/NQ6ILX53PABI34ICB3CK4YM6MQMXYC5U</t>
  </si>
  <si>
    <t>the: 5 | 1942: 3 | of: 3 | 1: 2 | in: 2 | death: 2 | from: 2 | ky: 2 | a: 2 | child: 2</t>
  </si>
  <si>
    <t>the: 5 | of: 3 | 1942: 3 | 1: 3 | a: 2 | from: 2 | death: 2 | in: 2 | child: 2 | sec: 2</t>
  </si>
  <si>
    <t>sec.b1399: 1 | sec.b1: 1 | ch.b208: 1 | 391.070bbbposthumous: 1</t>
  </si>
  <si>
    <t>sec: 2 | posthumous: 1 | ch: 1 | 391.070: 1 | 208: 1 | 1399: 1</t>
  </si>
  <si>
    <t>391.070bbbposthumous: 1 | ch.b208: 1 | sec.b1: 1 | sec.b1399: 1</t>
  </si>
  <si>
    <t>sec: 2 | 1: 1 | 1399: 1 | 208: 1 | 391.070: 1 | ch: 1 | posthumous: 1</t>
  </si>
  <si>
    <t>commoncrawl2/AT/AT4YUI47CBA5CG3QD2U33Q4Q7FUWI66B</t>
  </si>
  <si>
    <t>of: 4 | to: 4 | provisions: 3 | this: 3 | 1970: 3 | contracts: 2 | subject: 2 | 18: 2 | insurance: 2 | applicable: 2</t>
  </si>
  <si>
    <t>of: 4 | to: 4 | this: 3 | 1970: 3 | provisions: 3 | subject: 2 | applicable: 2 | casualty: 2 | insurance: 2 | contracts: 2</t>
  </si>
  <si>
    <t>BASIC_LATIN: 433</t>
  </si>
  <si>
    <t>subtit.b20: 1 | sec.b1: 1 | ch.b301: 1 | 010bbbcasualty: 1</t>
  </si>
  <si>
    <t>subtit: 1 | sec: 1 | ch: 1 | 301: 1 | 20: 1 | 1: 1 | 010: 1</t>
  </si>
  <si>
    <t>010bbbcasualty: 1 | ch.b301: 1 | sec.b1: 1 | subtit.b20: 1</t>
  </si>
  <si>
    <t>010: 1 | 1: 1 | 20: 1 | 301: 1 | casualty: 1 | ch: 1 | sec: 1 | subtit: 1</t>
  </si>
  <si>
    <t>commoncrawl2/PQ/PQQIP3TSD55IQYECRTYPBCR5MFZCOV4U</t>
  </si>
  <si>
    <t>of: 8 | the: 6 | or: 5 | any: 3 | acts: 3 | ky: 3 | 2010: 3 | 15: 3 | effective: 3 | to: 2</t>
  </si>
  <si>
    <t>of: 8 | the: 6 | or: 5 | any: 3 | effective: 3 | ch: 3 | 15: 3 | 2010: 3 | acts: 3 | sec: 3</t>
  </si>
  <si>
    <t>subtit.b99: 1 | sec.b42: 1 | sec.b1649: 1 | sec.b1: 1 | ch.b320: 1 | ch.b301: 1 | ch.b24: 1 | 010bbbgeneral: 1</t>
  </si>
  <si>
    <t>sec: 3 | ch: 3 | subtit: 1 | general: 1 | 99: 1 | 320: 1 | 301: 1 | 24: 1 | 1: 1 | 010: 1</t>
  </si>
  <si>
    <t>010bbbgeneral: 1 | ch.b24: 1 | ch.b301: 1 | ch.b320: 1 | sec.b1: 1 | sec.b1649: 1 | sec.b42: 1 | subtit.b99: 1</t>
  </si>
  <si>
    <t>ch: 3 | sec: 3 | 010: 1 | 1: 1 | 1649: 1 | 24: 1 | 301: 1 | 320: 1 | 42: 1 | 99: 1</t>
  </si>
  <si>
    <t>0.8734177350997925</t>
  </si>
  <si>
    <t>commoncrawl2/2F/2FDIGXBV6UJCDYQ6MEON3UKJB2BBSY2Q</t>
  </si>
  <si>
    <t>for: 3 | his: 3 | guardian: 3 | action: 2 | be: 2 | against: 2 | 1953: 2 | brought: 2 | ward: 2 | must: 2</t>
  </si>
  <si>
    <t>for: 3 | his: 3 | 1: 3 | guardian: 3 | against: 2 | by: 2 | brought: 2 | be: 2 | ward: 2 | must: 2</t>
  </si>
  <si>
    <t>sec.b67: 1 | sec.b1: 1 | ch.b84: 1 | 452.425bbbwhere: 1</t>
  </si>
  <si>
    <t>sec: 2 | where: 1 | ch: 1 | 84: 1 | 67: 1 | 452.425: 1</t>
  </si>
  <si>
    <t>452.425bbbwhere: 1 | ch.b84: 1 | sec.b1: 1 | sec.b67: 1</t>
  </si>
  <si>
    <t>sec: 2 | 1: 1 | 452.425: 1 | 67: 1 | 84: 1 | ch: 1 | where: 1</t>
  </si>
  <si>
    <t>commoncrawl2/WC/WCLJIGF2RFNKDUIK7LBJVFOQJVPLORSZ</t>
  </si>
  <si>
    <t>1594</t>
  </si>
  <si>
    <t>1544</t>
  </si>
  <si>
    <t>11885</t>
  </si>
  <si>
    <t>11983</t>
  </si>
  <si>
    <t>3443</t>
  </si>
  <si>
    <t>2: 506 | 1: 495 | the: 478 | n: 366 | h: 273 | f: 272 | and: 248 | of: 230 | r: 223 | t: 188</t>
  </si>
  <si>
    <t>1: 483 | the: 478 | 2: 359 | n: 315 | f: 272 | h: 262 | and: 248 | of: 230 | r: 226 | k: 206</t>
  </si>
  <si>
    <t>BASIC_LATIN: 19473 | SPECIALS: 527</t>
  </si>
  <si>
    <t>BASIC_LATIN: 19248 | MATHEMATICAL_OPERATORS: 387 | GREEK: 209 | COMBINING_DIACRITICAL_MARKS: 65 | LATIN_1_SUPPLEMENT: 39 | GENERAL_PUNCTUATION: 33 | ARROWS: 9 | LETTERLIKE_SYMBOLS: 4 | PRIVATE_USE_AREA: 4 | LATIN_EXTENDED_A: 2</t>
  </si>
  <si>
    <t>bf: 97 | bh: 41 | ned: 17 | nition: 14 | 2s1: 12 | kkk21: 10 | nikol'skii: 9 | ne: 9 | di: 9 | bg: 9</t>
  </si>
  <si>
    <t>mβ: 11 | fθ: 8 | x̃i: 4 | suffice: 2 | p̃: 2 | qgcϖ: 1 | infinity: 1 | il’in: 1 | ĝn: 1 | goldschmidtstraße: 1</t>
  </si>
  <si>
    <t>2: 147 | bf: 97 | n: 51 | de: 42 | bh: 41 | b: 36 | j: 34 | p: 31 | z: 30 | 0: 26</t>
  </si>
  <si>
    <t>θ: 168 | f̂: 104 | β: 82 | ν: 53 | 2β: 45 | ĥ: 41 | θ̂: 41 | γ: 32 | η: 31 | k: 23</t>
  </si>
  <si>
    <t>0.8814531564712524</t>
  </si>
  <si>
    <t>0.9017931818962097</t>
  </si>
  <si>
    <t>govdocs1/332/332079.pdf</t>
  </si>
  <si>
    <t>19985</t>
  </si>
  <si>
    <t>20616</t>
  </si>
  <si>
    <t>2123</t>
  </si>
  <si>
    <t>1: 637 | 0: 626 | 2: 560 | 5: 532 | 6: 523 | 3: 514 | 4: 482 | 7: 431 | 8: 428 | s: 421</t>
  </si>
  <si>
    <t>1: 673 | 0: 644 | 2: 563 | 5: 537 | 6: 523 | s: 522 | 3: 508 | 4: 484 | 7: 431 | 8: 428</t>
  </si>
  <si>
    <t>BASIC_LATIN: 17935 | GENERAL_PUNCTUATION: 2065</t>
  </si>
  <si>
    <t>rv: 27 | nju: 23 | ice: 23 | wi: 20 | tri: 20 | tra: 20 | ica: 20 | cin: 20 | bu: 20 | lvi: 19</t>
  </si>
  <si>
    <t>bj: 12 | lts: 4 | lip: 4 | gh: 4 | itc: 2 | gi: 2 | gg: 2 | fia: 2 | dl: 2 | 2,040,929: 1</t>
  </si>
  <si>
    <t>l: 41 | tio: 38 | re: 36 | nd: 30 | fr: 29 | de: 27 | rv: 27 | om: 25 | e: 24 | na: 24</t>
  </si>
  <si>
    <t>s: 101 | t: 101 | f: 88 | er: 75 | al: 67 | o: 63 | c: 60 | w: 60 | ic: 58 | u: 58</t>
  </si>
  <si>
    <t>0.948657214641571</t>
  </si>
  <si>
    <t>0.9018496870994568</t>
  </si>
  <si>
    <t>commoncrawl2/KO/KOYUDADW4HGDNZDLPMO7XFQ6ZXVL7RHT</t>
  </si>
  <si>
    <t>24336</t>
  </si>
  <si>
    <t>24474</t>
  </si>
  <si>
    <t>1146</t>
  </si>
  <si>
    <t>0: 541 | 1: 535 | 7: 532 | 2: 510 | n: 506 | a: 496 | 6: 486 | 8: 463 | 9: 463 | 5: 460</t>
  </si>
  <si>
    <t>1: 547 | 2: 534 | 7: 532 | 0: 529 | a: 501 | 6: 486 | 8: 463 | 9: 463 | 5: 460 | c: 457</t>
  </si>
  <si>
    <t>BASIC_LATIN: 19991 | GENERAL_PUNCTUATION: 9</t>
  </si>
  <si>
    <t>s2: 24 | pe: 24 | lu: 24 | lit: 24 | dju: 24 | tle: 12 | tla: 12 | sy: 12 | sta: 12 | sin: 12</t>
  </si>
  <si>
    <t>el: 36 | dj: 36 | if: 24 | tis: 12 | j: 12 | ir: 12 | il: 12 | hn: 12 | gi: 12 | ac: 8</t>
  </si>
  <si>
    <t>n: 289 | ca: 180 | ra: 168 | se: 156 | s: 152 | te: 145 | o: 110 | u: 71 | fo: 60 | ed: 49</t>
  </si>
  <si>
    <t>es: 236 | c: 228 | as: 156 | at: 156 | e: 98 | or: 96 | f: 72 | r: 72 | t: 62 | al: 60</t>
  </si>
  <si>
    <t>0.9843412637710571</t>
  </si>
  <si>
    <t>0.9019463062286377</t>
  </si>
  <si>
    <t>commoncrawl2/IR/IRFZJTSJICNEJOYX66WJSYWNJJKVSXKD</t>
  </si>
  <si>
    <t>1: 6 | 16: 4 | 3: 4 | 2: 3 | 47: 3 | hook: 2 | mount: 2 | all: 2 | 516: 2 | to: 2</t>
  </si>
  <si>
    <t>16: 7 | 1: 6 | 3: 5 | 8: 3 | 47: 3 | 2: 3 | hook: 2 | 5: 2 | mount: 2 | to: 2</t>
  </si>
  <si>
    <t>BASIC_LATIN: 464 | GENERAL_PUNCTUATION: 4 | LATIN_1_SUPPLEMENT: 1</t>
  </si>
  <si>
    <t>BASIC_LATIN: 478 | GENERAL_PUNCTUATION: 4 | LATIN_1_SUPPLEMENT: 1</t>
  </si>
  <si>
    <t>516: 2 | 78: 1 | 38: 1 | 1116: 1</t>
  </si>
  <si>
    <t>5: 2 | 11: 1</t>
  </si>
  <si>
    <t>516: 2 | 1116: 1 | 38: 1 | 78: 1</t>
  </si>
  <si>
    <t>16: 3 | 5: 2 | 8: 2 | 11: 1 | 3: 1 | 7: 1</t>
  </si>
  <si>
    <t>0.9019607901573181</t>
  </si>
  <si>
    <t>commoncrawl2/E4/E4WGXBCYMDUE5OB5WIN6KDIKG34W6XDP</t>
  </si>
  <si>
    <t>of: 5 | or: 4 | 1976: 3 | and: 2 | other: 2 | membership: 2 | evidence: 2 | 136.070: 2 | acts: 2 | to: 2</t>
  </si>
  <si>
    <t>of: 5 | or: 4 | 1976: 3 | 1: 3 | 136.070: 2 | other: 2 | stock: 2 | shareholder: 2 | acts: 2 | to: 2</t>
  </si>
  <si>
    <t>BASIC_LATIN: 555</t>
  </si>
  <si>
    <t>sec.b7: 1 | sec.b1: 1 | ch.b148: 1 | ch.b12: 1 | 272.333bbbkrs: 1</t>
  </si>
  <si>
    <t>sec: 2 | ch: 2 | 7: 1 | 272.333: 1 | 148: 1 | 12: 1</t>
  </si>
  <si>
    <t>272.333bbbkrs: 1 | ch.b12: 1 | ch.b148: 1 | sec.b1: 1 | sec.b7: 1</t>
  </si>
  <si>
    <t>ch: 2 | sec: 2 | 1: 1 | 12: 1 | 148: 1 | 272.333: 1 | 7: 1 | krs: 1</t>
  </si>
  <si>
    <t>commoncrawl2/TK/TK5YKD6DH2HG6EQBJOQKA3YA6VEBUQ7O</t>
  </si>
  <si>
    <t>and: 4 | 18a: 4 | of: 3 | the: 3 | krs: 3 | 1982: 3 | acts: 2 | established: 2 | as: 2 | powers: 2</t>
  </si>
  <si>
    <t>and: 4 | 18a: 4 | 1982: 3 | the: 3 | of: 3 | krs: 3 | system: 2 | sec: 2 | acts: 2 | powers: 2</t>
  </si>
  <si>
    <t>sec.b47: 1 | sec.b3: 1 | ch.b448: 1 | ch.b143: 1 | 235bbbsystem: 1</t>
  </si>
  <si>
    <t>sec: 2 | ch: 2 | 47: 1 | 448: 1 | 3: 1 | 143: 1</t>
  </si>
  <si>
    <t>235bbbsystem: 1 | ch.b143: 1 | ch.b448: 1 | sec.b3: 1 | sec.b47: 1</t>
  </si>
  <si>
    <t>ch: 2 | sec: 2 | 143: 1 | 235: 1 | 3: 1 | 448: 1 | 47: 1 | system: 1</t>
  </si>
  <si>
    <t>0.8952381014823914</t>
  </si>
  <si>
    <t>govdocs1/077/077854.pdf</t>
  </si>
  <si>
    <t>2537</t>
  </si>
  <si>
    <t>2367</t>
  </si>
  <si>
    <t>14430</t>
  </si>
  <si>
    <t>15440</t>
  </si>
  <si>
    <t>5643</t>
  </si>
  <si>
    <t>and: 432 | the: 422 | of: 325 | in: 312 | a: 287 | m: 238 | from: 219 | to: 207 | s: 128 | j: 126</t>
  </si>
  <si>
    <t>a: 513 | and: 432 | the: 422 | of: 325 | e: 314 | in: 298 | s: 273 | m: 258 | o: 246 | n: 231</t>
  </si>
  <si>
    <t>BASIC_LATIN: 19984 | GENERAL_PUNCTUATION: 14 | LATIN_1_SUPPLEMENT: 1 | ALPHABETIC_PRESENTATION_FORMS: 1</t>
  </si>
  <si>
    <t>BASIC_LATIN: 19985 | GENERAL_PUNCTUATION: 14 | LATIN_1_SUPPLEMENT: 1</t>
  </si>
  <si>
    <t>si: 31 | es: 24 | ce: 24 | er: 22 | ia: 18 | ke: 16 | ea: 16 | ra: 15 | nt: 15 | ng: 15</t>
  </si>
  <si>
    <t>fi: 1</t>
  </si>
  <si>
    <t>si: 31 | ce: 24 | es: 24 | to: 24 | an: 22 | er: 22 | co: 20 | ia: 18 | st: 18 | on: 17</t>
  </si>
  <si>
    <t>a: 226 | e: 225 | o: 162 | i: 153 | s: 145 | t: 144 | n: 128 | r: 114 | c: 100 | l: 83</t>
  </si>
  <si>
    <t>0.9649266004562378</t>
  </si>
  <si>
    <t>0.9019752144813538</t>
  </si>
  <si>
    <t>govdocs1/362/362083.pdf</t>
  </si>
  <si>
    <t>2072</t>
  </si>
  <si>
    <t>6558</t>
  </si>
  <si>
    <t>6266</t>
  </si>
  <si>
    <t>2385</t>
  </si>
  <si>
    <t>2441</t>
  </si>
  <si>
    <t>the: 234 | of: 217 | and: 182 | in: 102 | magnetic: 66 | a: 65 | to: 58 | eclogites: 55 | for: 49 | et: 44</t>
  </si>
  <si>
    <t>the: 238 | of: 214 | and: 177 | in: 99 | magnetic: 71 | a: 69 | eclogites: 62 | to: 56 | retrograded: 51 | eclogite: 49</t>
  </si>
  <si>
    <t>BASIC_LATIN: 19913 | GREEK: 30 | MATHEMATICAL_OPERATORS: 23 | GENERAL_PUNCTUATION: 18 | LATIN_1_SUPPLEMENT: 10 | GEOMETRIC_SHAPES: 4 | SPECIALS: 2</t>
  </si>
  <si>
    <t>BASIC_LATIN: 19912 | GREEK: 31 | MATHEMATICAL_OPERATORS: 23 | GENERAL_PUNCTUATION: 18 | LATIN_1_SUPPLEMENT: 10 | GEOMETRIC_SHAPES: 4 | SPECIALS: 2</t>
  </si>
  <si>
    <t>th: 7 | ozdemir: 7 | te: 4 | nt: 4 | es: 4 | entrati: 4 | ecl: 4 | de: 4 | conc: 4 | sy: 3</t>
  </si>
  <si>
    <t>ö: 3 | tes: 1 | smyplectite: 1 | microstructure: 1 | lite: 1 | instrument: 1 | information: 1 | hese: 1 | energy: 1 | 2003cb716506: 1</t>
  </si>
  <si>
    <t>e: 16 | s: 12 | m: 7 | ozdemir: 7 | planetary: 7 | th: 7 | y: 7 | d: 6 | re: 6 | w: 6</t>
  </si>
  <si>
    <t>p: 11 | f: 9 | retrograded: 9 | eclogites: 7 | eclogite: 6 | etary: 6 | nd: 6 | retrograde: 6 | symplectite: 6 | concentration: 5</t>
  </si>
  <si>
    <t>0.8488462567329407</t>
  </si>
  <si>
    <t>0.9020586609840393</t>
  </si>
  <si>
    <t>commoncrawl2/4D/4D4SS7TRB5MD3HM6P6K4IUE7DJZMCBUM</t>
  </si>
  <si>
    <t>1558</t>
  </si>
  <si>
    <t>4663</t>
  </si>
  <si>
    <t>4378</t>
  </si>
  <si>
    <t>1351</t>
  </si>
  <si>
    <t>de: 199 | y: 107 | la: 84 | a: 79 | n: 71 | el: 71 | of: 48 | ham: 41 | rfa: 41 | con: 40</t>
  </si>
  <si>
    <t>de: 196 | y: 107 | la: 84 | el: 71 | a: 55 | of: 48 | rfa: 41 | ham: 41 | con: 40 | en: 39</t>
  </si>
  <si>
    <t>BASIC_LATIN: 19648 | LATIN_1_SUPPLEMENT: 245 | LATIN_EXTENDED_A: 54 | SPECIALS: 29 | GENERAL_PUNCTUATION: 13 | SPACING_MODIFIER_LETTERS: 11</t>
  </si>
  <si>
    <t>BASIC_LATIN: 19645 | COMBINING_DIACRITICAL_MARKS: 243 | LATIN_EXTENDED_A: 55 | SPECIALS: 29 | LATIN_1_SUPPLEMENT: 16 | GENERAL_PUNCTUATION: 12</t>
  </si>
  <si>
    <t>mu: 13 | llerian: 12 | nu: 10 | mero: 10 | folı: 10 | culos: 10 | ma: 9 | lleriana: 8 | stico: 7 | rico: 7</t>
  </si>
  <si>
    <t>éxito: 5 | peñarrubia: 2 | dı́as: 2 | vascularización: 1 | valoración: 1 | realización: 1 | introducción: 1 | ectópicos: 1 | combinación: 1 | aplicación: 1</t>
  </si>
  <si>
    <t>n: 61 | a: 24 | mu: 13 | ova: 13 | llerian: 12 | s: 12 | culos: 10 | folı: 10 | mero: 10 | nu: 10</t>
  </si>
  <si>
    <t>müllerian: 11 | folı́culos: 10 | número: 10 | más: 9 | ovárico: 7 | parámetros: 7 | antimülleriana: 6 | españa: 6 | ovárica: 6 | pronóstico: 6</t>
  </si>
  <si>
    <t>0.8851629495620728</t>
  </si>
  <si>
    <t>0.902112603187561</t>
  </si>
  <si>
    <t>commoncrawl2/7N/7NNMDEHNCRWQNMKBD6AJKN57ZXZCWXD4</t>
  </si>
  <si>
    <t>or: 11 | to: 7 | an: 6 | a: 5 | individual: 5 | acts: 5 | ky: 5 | is: 4 | employment: 4 | because: 4</t>
  </si>
  <si>
    <t>or: 11 | to: 7 | an: 6 | a: 5 | ch: 5 | acts: 5 | sec: 5 | individual: 5 | ky: 5 | is: 4</t>
  </si>
  <si>
    <t>BASIC_LATIN: 1205</t>
  </si>
  <si>
    <t>BASIC_LATIN: 1203</t>
  </si>
  <si>
    <t>sec.b5: 2 | sec.b6: 1 | sec.b4: 1 | sec.b303: 1 | ch.b378: 1 | ch.b282: 1 | ch.b255: 1 | ch.b245: 1 | ch.b2: 1 | art.b3: 1</t>
  </si>
  <si>
    <t>sec: 5 | 5: 2 | discrimination: 1 | 6: 1 | 4: 1 | 378: 1 | 3: 1 | 282: 1 | 255: 1 | 245: 1</t>
  </si>
  <si>
    <t>sec.b5: 2 | 344.050bbbdiscrimination: 1 | art.b3: 1 | ch.b2: 1 | ch.b245: 1 | ch.b255: 1 | ch.b282: 1 | ch.b378: 1 | sec.b303: 1 | sec.b4: 1</t>
  </si>
  <si>
    <t>ch: 5 | sec: 5 | 5: 2 | 2: 1 | 245: 1 | 255: 1 | 282: 1 | 3: 1 | 303: 1 | 344.050: 1</t>
  </si>
  <si>
    <t>0.8427672982215881</t>
  </si>
  <si>
    <t>0.9021739363670349</t>
  </si>
  <si>
    <t>commoncrawl2/3W/3WXVP7Z4THX5BAHVX4LSLWSKSN7FTGNJ</t>
  </si>
  <si>
    <t>the: 7 | person: 4 | for: 4 | any: 3 | ky: 3 | shall: 3 | liable: 3 | acted: 2 | 1942: 2 | from: 2</t>
  </si>
  <si>
    <t>the: 7 | person: 4 | for: 4 | sec: 3 | shall: 3 | any: 3 | liable: 3 | ky: 3 | 1942: 2 | 1: 2</t>
  </si>
  <si>
    <t>BASIC_LATIN: 619</t>
  </si>
  <si>
    <t>sec.b314: 1 | sec.b1213b: 1 | sec.b1: 1 | ch.b406: 1 | ch.b208: 1 | 411.070bbbliability: 1</t>
  </si>
  <si>
    <t>sec: 3 | ch: 2 | 411.070: 1 | 406: 1 | 314: 1 | 208: 1 | 1213b: 1</t>
  </si>
  <si>
    <t>411.070bbbliability: 1 | ch.b208: 1 | ch.b406: 1 | sec.b1: 1 | sec.b1213b: 1 | sec.b314: 1</t>
  </si>
  <si>
    <t>sec: 3 | ch: 2 | 1: 1 | 1213b: 1 | 208: 1 | 314: 1 | 406: 1 | 411.070: 1 | liability: 1</t>
  </si>
  <si>
    <t>0.8907563090324402</t>
  </si>
  <si>
    <t>commoncrawl2/HH/HHNPRSJ3BG2IYLRUS7JHB5TSWK7HOBGH</t>
  </si>
  <si>
    <t>hoover: 6 | filter: 4 | windtunnel: 4 | hepa: 3 | s: 2 | my: 2 | mycleaningsupply.us: 2 | 1: 2 | supply: 1 | to: 1</t>
  </si>
  <si>
    <t>hoover: 6 | windtunnel: 4 | filter: 4 | hepa: 3 | my: 2 | 1: 2 | mycleaningsupply.us: 2 | ly: 1 | copyright: 1 | to: 1</t>
  </si>
  <si>
    <t>BASIC_LATIN: 498 | LATIN_1_SUPPLEMENT: 1</t>
  </si>
  <si>
    <t>BASIC_LATIN: 502 | LATIN_1_SUPPLEMENT: 1</t>
  </si>
  <si>
    <t>0.902255654335022</t>
  </si>
  <si>
    <t>commoncrawl2/J5/J5LJDKQ7LUQFQ7BAWNU5XDKPK3DOO25S</t>
  </si>
  <si>
    <t>10141</t>
  </si>
  <si>
    <t>10334</t>
  </si>
  <si>
    <t>1899</t>
  </si>
  <si>
    <t>e: 379 | m: 334 | a: 277 | n: 188 | the: 183 | r: 172 | d: 164 | o: 162 | in: 162 | th: 155</t>
  </si>
  <si>
    <t>e: 435 | m: 313 | a: 254 | in: 180 | th: 179 | the: 175 | s: 171 | r: 170 | o: 161 | d: 158</t>
  </si>
  <si>
    <t>BASIC_LATIN: 19984 | GENERAL_PUNCTUATION: 10 | LATIN_1_SUPPLEMENT: 6</t>
  </si>
  <si>
    <t>iss: 31 | ffe: 22 | ist: 18 | fro: 16 | tro: 13 | str: 12 | ste: 11 | sta: 11 | rte: 11 | sti: 9</t>
  </si>
  <si>
    <t>ff: 9 | lly: 7 | bj: 7 | lis: 5 | ity: 3 | dr: 3 | lin: 2 | ef: 2 | lte: 1 | bt: 1</t>
  </si>
  <si>
    <t>n: 33 | iss: 31 | ce: 29 | so: 29 | a: 23 | he: 23 | ffe: 22 | io: 22 | m: 21 | ur: 19</t>
  </si>
  <si>
    <t>is: 60 | e: 56 | st: 52 | si: 39 | f: 31 | om: 28 | ou: 28 | c: 27 | on: 27 | hr: 26</t>
  </si>
  <si>
    <t>0.9239975810050964</t>
  </si>
  <si>
    <t>0.9022710919380188</t>
  </si>
  <si>
    <t>commoncrawl2/YN/YN3MK47BKA5UZIY3INZBBLA7ZEZE3A3K</t>
  </si>
  <si>
    <t>839</t>
  </si>
  <si>
    <t>952</t>
  </si>
  <si>
    <t>n: 35 | e: 32 | i: 31 | s: 27 | a: 26 | you: 26 | m: 25 | your: 20 | to: 18 | d: 16</t>
  </si>
  <si>
    <t>e: 50 | n: 48 | a: 42 | s: 34 | m: 31 | i: 31 | t: 26 | you: 26 | o: 22 | r: 22</t>
  </si>
  <si>
    <t>BASIC_LATIN: 6268 | GENERAL_PUNCTUATION: 3</t>
  </si>
  <si>
    <t>BASIC_LATIN: 7468 | GENERAL_PUNCTUATION: 3</t>
  </si>
  <si>
    <t>vaccine: 3 | um: 2 | ber: 2 | unization: 1 | tetanus: 1 | portant: 1 | pneum: 1 | ontact: 1 | onia: 1 | onditions: 1</t>
  </si>
  <si>
    <t>b: 2 | z: 1 | lle: 1 | iz: 1 | ie: 1 | ia: 1 | flu: 1</t>
  </si>
  <si>
    <t>vaccine: 3 | ber: 2 | phone: 2 | um: 2 | acy: 1 | am: 1 | ase: 1 | ate: 1 | ddress: 1 | edical: 1</t>
  </si>
  <si>
    <t>e: 18 | a: 16 | n: 13 | t: 11 | c: 10 | o: 9 | r: 8 | s: 7 | m: 6 | p: 6</t>
  </si>
  <si>
    <t>0.949532687664032</t>
  </si>
  <si>
    <t>0.9022892117500305</t>
  </si>
  <si>
    <t>commoncrawl2/FG/FGNZLCHDY5ACQCR6L55HAETT6LXPVSBU</t>
  </si>
  <si>
    <t>the: 7 | county: 4 | urban: 4 | of: 4 | orders: 3 | from: 3 | administrator: 3 | be: 3 | acts: 3 | board: 3</t>
  </si>
  <si>
    <t>the: 7 | county: 4 | urban: 4 | of: 4 | administrator: 3 | orders: 3 | sec: 3 | 2000: 3 | acts: 3 | board: 3</t>
  </si>
  <si>
    <t>BASIC_LATIN: 686</t>
  </si>
  <si>
    <t>sec.b6: 1 | sec.b5: 1 | sec.b3: 1 | ch.b522: 1 | ch.b435: 1 | ch.b194: 1 | 241.260bbbappeals: 1</t>
  </si>
  <si>
    <t>sec: 3 | ch: 3 | 6: 1 | 522: 1 | 5: 1 | 435: 1 | 3: 1 | 241.260: 1 | 194: 1</t>
  </si>
  <si>
    <t>241.260bbbappeals: 1 | ch.b194: 1 | ch.b435: 1 | ch.b522: 1 | sec.b3: 1 | sec.b5: 1 | sec.b6: 1</t>
  </si>
  <si>
    <t>ch: 3 | sec: 3 | 194: 1 | 241.260: 1 | 3: 1 | 435: 1 | 5: 1 | 522: 1 | 6: 1 | appeals: 1</t>
  </si>
  <si>
    <t>0.9023255705833435</t>
  </si>
  <si>
    <t>commoncrawl2/BF/BFMV54GVJ6LVOUZPP6TF3E5PCJ4E3YU2</t>
  </si>
  <si>
    <t>of: 9 | the: 5 | a: 4 | to: 4 | acts: 3 | 1990: 3 | and: 3 | ky: 3 | elections: 2 | board: 2</t>
  </si>
  <si>
    <t>of: 9 | the: 5 | a: 4 | to: 4 | acts: 3 | ky: 3 | 1990: 3 | and: 3 | sec: 3 | ch: 3</t>
  </si>
  <si>
    <t>sec.b83: 1 | sec.b77: 1 | sec.b35: 1 | ch.b48: 1 | ch.b394: 1 | ch.b130: 1 | 119.225bbbdenial: 1</t>
  </si>
  <si>
    <t>sec: 3 | ch: 3 | denial: 1 | 83: 1 | 77: 1 | 48: 1 | 394: 1 | 35: 1 | 130: 1 | 119.225: 1</t>
  </si>
  <si>
    <t>119.225bbbdenial: 1 | ch.b130: 1 | ch.b394: 1 | ch.b48: 1 | sec.b35: 1 | sec.b77: 1 | sec.b83: 1</t>
  </si>
  <si>
    <t>ch: 3 | sec: 3 | 119.225: 1 | 130: 1 | 35: 1 | 394: 1 | 48: 1 | 77: 1 | 83: 1 | denial: 1</t>
  </si>
  <si>
    <t>0.8702290058135986</t>
  </si>
  <si>
    <t>commoncrawl2/OQ/OQVYM2YBAJHH4AB6P4CAHVDGSD7E6CWT</t>
  </si>
  <si>
    <t>the: 9 | or: 5 | of: 4 | 15: 4 | ky: 3 | july: 3 | in: 3 | 2010: 3 | acts: 3 | to: 3</t>
  </si>
  <si>
    <t>the: 9 | or: 5 | 15: 4 | of: 4 | effective: 3 | july: 3 | acts: 3 | 2010: 3 | in: 3 | to: 3</t>
  </si>
  <si>
    <t>sec.b7: 1 | sec.b4: 1 | sec.b1652: 1 | ch.b31: 1 | ch.b24: 1 | ch.b171: 1 | 025bbbpenalty: 1</t>
  </si>
  <si>
    <t>sec: 3 | ch: 3 | penalty: 1 | 7: 1 | 4: 1 | 31: 1 | 24: 1 | 171: 1 | 1652: 1 | 025: 1</t>
  </si>
  <si>
    <t>025bbbpenalty: 1 | ch.b171: 1 | ch.b24: 1 | ch.b31: 1 | sec.b1652: 1 | sec.b4: 1 | sec.b7: 1</t>
  </si>
  <si>
    <t>ch: 3 | sec: 3 | 025: 1 | 1652: 1 | 171: 1 | 24: 1 | 31: 1 | 4: 1 | 7: 1 | penalty: 1</t>
  </si>
  <si>
    <t>0.8661417365074158</t>
  </si>
  <si>
    <t>commoncrawl2/WR/WRHSYVAJQZA2QUOGYVLTKSRL3NJA74UT</t>
  </si>
  <si>
    <t>1802</t>
  </si>
  <si>
    <t>0: 234 | 3: 162 | 5: 146 | 1: 138 | 4: 95 | 6: 78 | 7: 73 | 2: 68 | 9: 48 | 8: 38</t>
  </si>
  <si>
    <t>0: 271 | 3: 195 | 1: 149 | 5: 147 | 4: 100 | 6: 86 | 7: 86 | 2: 69 | 9: 50 | 8: 39</t>
  </si>
  <si>
    <t>BASIC_LATIN: 11302 | SPECIALS: 8664 | LATIN_1_SUPPLEMENT: 34</t>
  </si>
  <si>
    <t>SPECIALS: 10016 | BASIC_LATIN: 9939 | LATIN_1_SUPPLEMENT: 34 | COMBINING_DIACRITICAL_MARKS: 11</t>
  </si>
  <si>
    <t>34: 4 | 30: 4 | 3e: 3 | 0nio: 3 | 0e: 3 | v: 2 | fi: 2 | 7'6: 2 | 6io: 2 | 6i: 2</t>
  </si>
  <si>
    <t>xjnr: 1 | rstuvwutxyz: 1 | rs: 1 | pu: 1 | nio: 1 | jrr: 1 | ijklmjnjorpqrrslmjntlpurvkwxrlsryjzr: 1 | 9t4: 1 | 22: 1 | 0g: 1</t>
  </si>
  <si>
    <t>30: 4 | 34: 4 | 0e: 3 | 0nio: 3 | 3e: 3 | 01: 2 | 07: 2 | 0b: 2 | 0b5: 2 | 0p: 2</t>
  </si>
  <si>
    <t>0: 37 | 3: 33 | 7: 13 | 1: 11 | e: 9 | 6: 8 | u: 8 | 4: 5 | k: 5 | c: 4</t>
  </si>
  <si>
    <t>0.7066974639892578</t>
  </si>
  <si>
    <t>0.9023415446281433</t>
  </si>
  <si>
    <t>commoncrawl2/JX/JX3ZYMEMYMROBEPHJ2BTXSSQXVXZNQDG</t>
  </si>
  <si>
    <t>1567</t>
  </si>
  <si>
    <t>3903</t>
  </si>
  <si>
    <t>4038</t>
  </si>
  <si>
    <t>i: 106 | x: 77 | se: 67 | u: 60 | je: 52 | za: 49 | g: 38 | kn: 34 | na: 32 | a: 31</t>
  </si>
  <si>
    <t>i: 118 | u: 72 | se: 67 | je: 52 | a: 51 | za: 49 | na: 44 | g: 38 | kn: 34 | 2: 28</t>
  </si>
  <si>
    <t>BASIC_LATIN: 19524 | LATIN_EXTENDED_A: 221 | LATIN_1_SUPPLEMENT: 218 | GENERAL_PUNCTUATION: 37</t>
  </si>
  <si>
    <t>BASIC_LATIN: 19729 | LATIN_EXTENDED_A: 221 | GENERAL_PUNCTUATION: 37 | LATIN_1_SUPPLEMENT: 13</t>
  </si>
  <si>
    <t>x: 77 | üe: 7 | plaüa: 7 | mjeseþno: 6 | þemu: 5 | poduzetniþkog: 5 | üu: 4 | toþka: 4 | naþin: 4 | veliþine: 3</t>
  </si>
  <si>
    <t>pla: 11 | budu: 9 | koli: 5 | razli: 4 | unima: 2 | gra: 2 | unavamo: 1 | ujemo: 1 | inkovitost: 1 | ekujem: 1</t>
  </si>
  <si>
    <t>x: 77 | plaüa: 7 | üe: 7 | mjeseþno: 6 | poduzetniþkog: 5 | þemu: 5 | naþin: 4 | toþka: 4 | üu: 4 | koliþina: 3</t>
  </si>
  <si>
    <t>e: 23 | a: 20 | po: 14 | i: 12 | na: 12 | u: 12 | pla: 11 | no: 10 | budu: 9 | mogu: 9</t>
  </si>
  <si>
    <t>0.8989546895027161</t>
  </si>
  <si>
    <t>0.9024052619934082</t>
  </si>
  <si>
    <t>commoncrawl2/Q6/Q67BJYYLOEG5LH2HPTPZUTKM72OHPNEO</t>
  </si>
  <si>
    <t>4060</t>
  </si>
  <si>
    <t>4047</t>
  </si>
  <si>
    <t>the: 162 | of: 132 | 2: 121 | a: 109 | m: 108 | and: 99 | in: 95 | e: 85 | 1: 78 | is: 68</t>
  </si>
  <si>
    <t>the: 162 | e: 160 | m: 139 | of: 132 | a: 120 | f: 114 | 1: 110 | 2: 107 | and: 99 | in: 95</t>
  </si>
  <si>
    <t>BASIC_LATIN: 19759 | SPECIALS: 183 | MATHEMATICAL_OPERATORS: 47 | GENERAL_PUNCTUATION: 5 | LATIN_1_SUPPLEMENT: 4 | LETTERLIKE_SYMBOLS: 2</t>
  </si>
  <si>
    <t>BASIC_LATIN: 19679 | MATHEMATICAL_OPERATORS: 208 | GENERAL_PUNCTUATION: 50 | SPECIALS: 26 | LATIN_1_SUPPLEMENT: 19 | GREEK: 6 | COMBINING_DIACRITICAL_MARKS: 5 | ARROWS: 5 | LETTERLIKE_SYMBOLS: 2</t>
  </si>
  <si>
    <t>fg: 53 | coe: 27 | 2g: 21 | fe: 18 | mgfe: 11 | fgg: 7 | f1: 7 | 3g: 7 | jgg: 6 | 4g: 6</t>
  </si>
  <si>
    <t>θm: 3 | semidefinite: 2 | effective: 2 | define: 2 | geführt: 1 | finite: 1 | defined: 1 | configurations: 1 | classifications: 1 | auflösung: 1</t>
  </si>
  <si>
    <t>fg: 53 | coe: 27 | mfe: 27 | 2g: 21 | cient: 21 | fe: 18 | 2: 14 | mgfe: 11 | 3g: 7 | f1: 7</t>
  </si>
  <si>
    <t>e: 75 | f: 59 | 1: 32 | m: 31 | coefficient: 21 | g: 19 | 3: 11 | a: 11 | r: 11 | mg: 10</t>
  </si>
  <si>
    <t>0.9217841029167175</t>
  </si>
  <si>
    <t>0.90242999792099</t>
  </si>
  <si>
    <t>commoncrawl2/WO/WOV6APXQSC27IGWBUFFFNYEVINR6OPWY</t>
  </si>
  <si>
    <t>and: 24 | with: 17 | of: 11 | cream: 8 | cheese: 7 | vegetables: 6 | steamed: 6 | the: 5 | served: 5 | you: 5</t>
  </si>
  <si>
    <t>and: 24 | with: 17 | of: 11 | served: 9 | cream: 8 | cheese: 7 | steamed: 6 | vegetables: 6 | in: 5 | you: 5</t>
  </si>
  <si>
    <t>BASIC_LATIN: 3748 | GENERAL_PUNCTUATION: 23 | LATIN_1_SUPPLEMENT: 5</t>
  </si>
  <si>
    <t>BASIC_LATIN: 3816 | GENERAL_PUNCTUATION: 23 | LATIN_1_SUPPLEMENT: 5</t>
  </si>
  <si>
    <t>vegetariantwo: 1 | vegetabledenotes: 1 | todaystarter: 1 | tipscalifornia: 1 | soupasparagus: 1 | sidecomfort: 1 | sauceold: 1 | saucelasagna: 1 | saucecinnamon: 1 | saucecappuccino: 1</t>
  </si>
  <si>
    <t>your: 1 | two: 1 | salsa: 1 | salad: 1 | roll: 1 | old: 1 | gourmet: 1 | didja: 1 | crisp: 1 | chips: 1</t>
  </si>
  <si>
    <t>beefserved: 1 | belowbaked: 1 | breastserved: 1 | burgerfreshly: 1 | chickenserved: 1 | chipscaesar: 1 | cocktailguacamole: 1 | dailyfood: 1 | dareoysters: 1 | dayall: 1</t>
  </si>
  <si>
    <t>day: 4 | sauce: 4 | served: 4 | food: 2 | guacamole: 2 | rice: 2 | starter: 2 | all: 1 | asparagus: 1 | assorted: 1</t>
  </si>
  <si>
    <t>0.8969696760177612</t>
  </si>
  <si>
    <t>0.902506947517395</t>
  </si>
  <si>
    <t>commoncrawl2/YC/YCH6KTLC3RQ6HBFQ3S2PGCZD3OEHS3FV</t>
  </si>
  <si>
    <t>5660</t>
  </si>
  <si>
    <t>5289</t>
  </si>
  <si>
    <t>2851</t>
  </si>
  <si>
    <t>2570</t>
  </si>
  <si>
    <t>the: 413 | of: 179 | and: 150 | to: 131 | a: 120 | is: 107 | in: 105 | t: 100 | data: 76 | frame: 62</t>
  </si>
  <si>
    <t>the: 370 | of: 167 | and: 140 | to: 123 | a: 106 | is: 100 | in: 95 | data: 58 | frame: 53 | that: 50</t>
  </si>
  <si>
    <t>BASIC_LATIN: 19943 | SPECIALS: 57</t>
  </si>
  <si>
    <t>prep: 4 | app: 3 | trip: 2 | te: 2 | syracuse: 2 | ra: 2 | obtain: 2 | ive: 2 | eff: 2 | bandwidths: 2</t>
  </si>
  <si>
    <t>thedata: 3 | sdata: 2 | receivingdata: 1 | memory.the: 1 | execution6: 1 | consumedat: 1 | clusterof: 1 | architecturesand: 1 | andn3: 1 | allowonly: 1</t>
  </si>
  <si>
    <t>t: 95 | the: 43 | n: 24 | data: 18 | 2: 15 | a: 14 | proc: 14 | 1: 12 | l: 12 | m: 12</t>
  </si>
  <si>
    <t>tproc: 12 | tp: 8 | tack: 7 | log2n: 5 | tcr: 5 | nf: 4 | ta: 4 | tprep: 4 | ldata: 3 | t1: 3</t>
  </si>
  <si>
    <t>0.8753529787063599</t>
  </si>
  <si>
    <t>0.9025481939315796</t>
  </si>
  <si>
    <t>commoncrawl2/NP/NPTHGFWMYUQHK5VHPCZW2EAE4LPBKU6Q</t>
  </si>
  <si>
    <t>1522</t>
  </si>
  <si>
    <t>6729</t>
  </si>
  <si>
    <t>ï: 380 | ê: 359 | ð: 242 | ö: 201 | ë: 190 | ý: 183 | ñ: 164 | ò: 162 | ø: 114 | ù: 105</t>
  </si>
  <si>
    <t>ï: 552 | ê: 471 | ò: 249 | ð: 244 | ö: 201 | ë: 191 | ý: 183 | ñ: 166 | ø: 162 | ù: 109</t>
  </si>
  <si>
    <t>LATIN_1_SUPPLEMENT: 10171 | BASIC_LATIN: 8017 | SPECIALS: 1465 | ALPHABETIC_PRESENTATION_FORMS: 339 | LATIN_EXTENDED_A: 8</t>
  </si>
  <si>
    <t>LATIN_1_SUPPLEMENT: 10179 | BASIC_LATIN: 8017 | SPECIALS: 1804</t>
  </si>
  <si>
    <t>ïﬁø: 26 | ïﬁê: 26 | òﬁê: 15 | ﬃ: 10 | òﬁóxòﬁïﬁê: 9 | ëlö0òﬁç: 9 | òﬁú6ø: 8 | òﬁïﬁê: 8 | òﬁï: 7 | ëlòﬁê: 7</t>
  </si>
  <si>
    <t>ùtëlðbö: 2 | úfýfëlò: 1 | ùtël: 1 | øºã6ê: 1 | øwëlö: 1 | øeø: 1 | ïwò: 1 | í0ß: 1 | êvëlö0ò: 1 | kýºï: 1</t>
  </si>
  <si>
    <t>ïﬁê: 26 | ïﬁø: 26 | òﬁê: 15 | ﬃ: 10 | ëlö0òﬁç: 9 | òﬁóxòﬁïﬁê: 9 | òﬁïﬁê: 8 | òﬁú6ø: 8 | ëlòﬁê: 7 | òﬁï: 7</t>
  </si>
  <si>
    <t>ï: 172 | ê: 112 | ò: 87 | ø: 48 | ç: 24 | ëlò: 14 | óxò: 14 | êvï: 11 | ãfëlò: 9 | êvù: 9</t>
  </si>
  <si>
    <t>0.863391637802124</t>
  </si>
  <si>
    <t>0.9025680422782898</t>
  </si>
  <si>
    <t>commoncrawl2/V4/V43GZEVN7H7TVE6KYELCXJC27BHNYLLX</t>
  </si>
  <si>
    <t>or: 5 | insurance: 4 | 1970: 3 | 18: 2 | against: 2 | disablement: 2 | health: 2 | expense: 2 | accident: 1 | subtit.b5: 1</t>
  </si>
  <si>
    <t>or: 5 | insurance: 4 | 1970: 3 | against: 2 | expense: 2 | disablement: 2 | 18: 2 | health: 2 | accident: 1 | 5: 1</t>
  </si>
  <si>
    <t>subtit.b5: 1 | sec.b4: 1 | ch.b301: 1 | 040bbb: 1</t>
  </si>
  <si>
    <t>subtit: 1 | sec: 1 | ch: 1 | 5: 1 | 4: 1 | 301: 1 | 040: 1</t>
  </si>
  <si>
    <t>040bbb: 1 | ch.b301: 1 | sec.b4: 1 | subtit.b5: 1</t>
  </si>
  <si>
    <t>040: 1 | 301: 1 | 4: 1 | 5: 1 | ch: 1 | sec: 1 | subtit: 1</t>
  </si>
  <si>
    <t>0.9026548862457275</t>
  </si>
  <si>
    <t>govdocs1/390/390538.pdf</t>
  </si>
  <si>
    <t>santa: 3 | a: 3 | r: 3 | c: 3 | creek: 2 | hydrologic: 2 | southern: 2 | california: 2 | steelhead: 2 | draft: 2</t>
  </si>
  <si>
    <t>c: 4 | santa: 3 | r: 2 | hydrologic: 2 | draft: 2 | reek: 2 | steelhead: 2 | re: 2 | southern: 2 | a: 2</t>
  </si>
  <si>
    <t>BASIC_LATIN: 735</t>
  </si>
  <si>
    <t>west: 1 | ksisar: 1 | ee: 1 | cr: 1 | clar: 1 | blanca: 1</t>
  </si>
  <si>
    <t>re: 2 | wes: 1 | t: 1 | ra: 1 | lanca: 1 | k: 1 | eksisar: 1 | cree: 1 | cla: 1 | b: 1</t>
  </si>
  <si>
    <t>a: 1 | blanca: 1 | clar: 1 | cr: 1 | creek: 1 | e: 1 | ee: 1 | ksisar: 1 | r: 1 | west: 1</t>
  </si>
  <si>
    <t>re: 2 | b: 1 | c: 1 | cla: 1 | cree: 1 | eksisar: 1 | k: 1 | lanca: 1 | ra: 1 | t: 1</t>
  </si>
  <si>
    <t>0.918367326259613</t>
  </si>
  <si>
    <t>commoncrawl2/KF/KFXTTIPSFM2G2KQFVHQBHAA6APII7NDG</t>
  </si>
  <si>
    <t>utah: 65 | district: 58 | 801: 50 | rep: 30 | le.utah.gov: 20 | e: 20 | w: 16 | sen: 16 | city: 14 | s: 14</t>
  </si>
  <si>
    <t>utah: 65 | district: 58 | 801: 50 | le.utah.gov: 33 | rep: 32 | e: 21 | cell: 19 | s: 18 | w: 17 | sen: 16</t>
  </si>
  <si>
    <t>BASIC_LATIN: 8029 | GENERAL_PUNCTUATION: 21</t>
  </si>
  <si>
    <t>BASIC_LATIN: 8140 | GENERAL_PUNCTUATION: 21</t>
  </si>
  <si>
    <t>le.utah.govhome: 5 | le.utah.govcell: 5 | waydraper: 2 | utahsenate.orgoffice: 2 | le.utah.govoffice: 2 | westhighland: 1 | waysouth: 1 | w.lehi: 1 | ssouth: 1 | smapleton: 1</t>
  </si>
  <si>
    <t>fgibson: 2 | 4748: 2 | greghughes: 1 | 932: 1 | 6935: 1 | 5843: 1 | 5711: 1 | 2568: 1 | 2362: 1 | 1027: 1</t>
  </si>
  <si>
    <t>le.utah.govcell: 5 | le.utah.govhome: 5 | le.utah.govoffice: 2 | utahsenate.orgoffice: 2 | waydraper: 2 | 04707875: 1 | 079052: 1 | 0858932: 1 | 100draper: 1 | 13tami.pyfer: 1</t>
  </si>
  <si>
    <t>le.utah.gov: 13 | cell: 5 | home: 5 | draper: 4 | n: 4 | office: 4 | s: 4 | chair: 3 | drive: 3 | south: 3</t>
  </si>
  <si>
    <t>0.8869715332984924</t>
  </si>
  <si>
    <t>0.9026764035224915</t>
  </si>
  <si>
    <t>govdocs1/807/807564.pdf</t>
  </si>
  <si>
    <t>1199</t>
  </si>
  <si>
    <t>4461</t>
  </si>
  <si>
    <t>4742</t>
  </si>
  <si>
    <t>x: 203 | and: 88 | the: 80 | of: 79 | n: 72 | 48: 60 | 1: 59 | a: 56 | 47: 55 | r: 49</t>
  </si>
  <si>
    <t>x: 203 | e: 138 | p: 90 | and: 88 | n: 88 | the: 80 | of: 79 | o: 77 | r: 76 | a: 74</t>
  </si>
  <si>
    <t>BASIC_LATIN: 19952 | GENERAL_PUNCTUATION: 29 | LATIN_1_SUPPLEMENT: 19</t>
  </si>
  <si>
    <t>er: 19 | up: 17 | le: 17 | pe: 16 | en: 15 | lo: 13 | ce: 13 | qu: 7 | zo: 6 | st: 6</t>
  </si>
  <si>
    <t>q: 7 | im: 6 | ta: 1 | shalee: 1 | rv: 1 | rs: 1 | re: 1 | iz: 1 | ig: 1</t>
  </si>
  <si>
    <t>er: 19 | le: 17 | up: 17 | pe: 16 | en: 15 | ce: 13 | lo: 13 | li: 10 | fm: 9 | qu: 7</t>
  </si>
  <si>
    <t>e: 117 | l: 59 | p: 47 | u: 47 | s: 37 | o: 34 | t: 29 | c: 27 | r: 27 | f: 21</t>
  </si>
  <si>
    <t>0.963534951210022</t>
  </si>
  <si>
    <t>0.9027491211891174</t>
  </si>
  <si>
    <t>commoncrawl2/PY/PYHI55NJNQK5SRNO4YVVMW6OT433USMR</t>
  </si>
  <si>
    <t>the: 12 | of: 11 | or: 9 | ky: 7 | acts: 6 | any: 6 | amended: 5 | in: 5 | attorney: 5 | by: 4</t>
  </si>
  <si>
    <t>the: 12 | of: 11 | or: 9 | sec: 7 | ky: 7 | ch: 6 | acts: 6 | any: 6 | attorney: 5 | amended: 5</t>
  </si>
  <si>
    <t>sec.b1: 2 | sec.b4748g: 1 | sec.b3: 1 | sec.b23: 1 | sec.b12: 1 | sec.b107: 1 | ch.b74: 1 | ch.b216: 1 | ch.b208: 1 | ch.b206: 1</t>
  </si>
  <si>
    <t>sec: 7 | ch: 6 | representation: 1 | 341.570: 1 | 3: 1 | 216: 1 | 208: 1 | 206: 1 | 136: 1 | 12: 1</t>
  </si>
  <si>
    <t>sec.b1: 2 | 341.570bbbrepresentation: 1 | ch.b106: 1 | ch.b136: 1 | ch.b206: 1 | ch.b208: 1 | ch.b216: 1 | ch.b74: 1 | sec.b107: 1 | sec.b12: 1</t>
  </si>
  <si>
    <t>sec: 7 | ch: 6 | 1: 2 | 106: 1 | 107: 1 | 12: 1 | 136: 1 | 206: 1 | 208: 1 | 216: 1</t>
  </si>
  <si>
    <t>0.9027777910232544</t>
  </si>
  <si>
    <t>govdocs1/939/939476.pdf</t>
  </si>
  <si>
    <t>533</t>
  </si>
  <si>
    <t>2150: 42 | n: 23 | 1: 20 | 80: 18 | 2: 16 | p: 14 | cutkosky: 10 | chew: 9 | document: 8 | comment: 8</t>
  </si>
  <si>
    <t>2150: 42 | π: 22 | 1: 20 | 80: 18 | 2: 15 | p: 14 | πn: 14 | cutkosky: 10 | n: 9 | chew: 9</t>
  </si>
  <si>
    <t>BASIC_LATIN: 2755 | SPECIALS: 124 | GREEK: 42 | MATHEMATICAL_OPERATORS: 6</t>
  </si>
  <si>
    <t>BASIC_LATIN: 2738 | GREEK: 88 | MATHEMATICAL_OPERATORS: 64 | ARROWS: 22 | LATIN_1_SUPPLEMENT: 15 | GEOMETRIC_SHAPES: 1</t>
  </si>
  <si>
    <t>0: 8 | 4: 2 | 8: 1 | 62: 1 | 5: 1 | 45: 1 | 41: 1 | 37: 1 | 27: 1 | 2203: 1</t>
  </si>
  <si>
    <t>πn: 14 | θphase: 3 | θ: 1 | 62.0: 1 | 45.0: 1 | 2203.2: 1 | 121.6: 1 | 0.08: 1 | 0.03: 1 | 0.02: 1</t>
  </si>
  <si>
    <t>n: 14 | 0: 8 | phase: 3 | 4: 2 | 02: 1 | 03: 1 | 08: 1 | 120: 1 | 121: 1 | 2: 1</t>
  </si>
  <si>
    <t>π: 22 | πn: 14 | σ: 6 | θphase: 3 | 0.02: 1 | 0.03: 1 | 0.08: 1 | 0.37: 1 | 0.41: 1 | 120.5: 1</t>
  </si>
  <si>
    <t>0.8851351141929626</t>
  </si>
  <si>
    <t>0.9028571248054504</t>
  </si>
  <si>
    <t>govdocs1/683/683370.pdf</t>
  </si>
  <si>
    <t>1616</t>
  </si>
  <si>
    <t>10: 126 | n: 119 | s: 68 | o: 62 | e: 56 | r: 55 | b: 54 | 5: 45 | c: 40 | 0: 36</t>
  </si>
  <si>
    <t>10: 126 | n: 121 | s: 72 | e: 61 | r: 55 | b: 54 | 0: 51 | 1: 50 | o: 48 | c: 39</t>
  </si>
  <si>
    <t>BASIC_LATIN: 6398 | GREEK: 5</t>
  </si>
  <si>
    <t>BASIC_LATIN: 6393 | GREEK: 5</t>
  </si>
  <si>
    <t>vi: 12 | u: 7 | me: 7 | ph: 5 | ot: 5 | tro: 4 | se: 4 | tio: 3 | sin: 3 | co: 3</t>
  </si>
  <si>
    <t>ii: 12 | to: 5 | y: 4 | tr: 4 | rg: 4 | ec: 4 | io: 3 | an: 3 | tic: 2 | as: 2</t>
  </si>
  <si>
    <t>en: 16 | o: 14 | 16: 12 | i: 12 | vi: 12 | me: 7 | u: 7 | 0.5: 6 | 5: 6 | ot: 5</t>
  </si>
  <si>
    <t>0: 15 | 1: 15 | on: 13 | 65: 12 | ii: 12 | ev: 7 | e: 5 | em: 5 | ho: 5 | p: 5</t>
  </si>
  <si>
    <t>0.9029873609542847</t>
  </si>
  <si>
    <t>commoncrawl2/D3/D3VEXOVRVC3S5DSQJMUTU2QOK75ACMO7</t>
  </si>
  <si>
    <t>1498</t>
  </si>
  <si>
    <t>school: 57 | business: 40 | of: 34 | university: 22 | uk: 21 | the: 19 | france: 18 | 2: 16 | management: 16 | 4: 16</t>
  </si>
  <si>
    <t>school: 57 | business: 40 | of: 34 | e: 30 | a: 29 | university: 22 | uk: 21 | 2: 20 | the: 19 | france: 18</t>
  </si>
  <si>
    <t>BASIC_LATIN: 8037 | LATIN_1_SUPPLEMENT: 4</t>
  </si>
  <si>
    <t>BASIC_LATIN: 8185 | LATIN_1_SUPPLEMENT: 4</t>
  </si>
  <si>
    <t>lar: 5 | nk: 4 | ut: 3 | od: 3 | mb: 3 | ive: 3 | ex: 3 | es: 3 | ec: 3 | ba: 3</t>
  </si>
  <si>
    <t>o: 10 | b: 7 | u: 6 | g: 5 | d: 5 | v: 4 | r: 4 | k: 4 | c: 3 | cr: 2</t>
  </si>
  <si>
    <t>lar: 5 | 10: 4 | 20: 4 | em: 4 | nk: 4 | sa: 4 | ay: 3 | ba: 3 | ec: 3 | en: 3</t>
  </si>
  <si>
    <t>e: 25 | a: 22 | n: 16 | 0: 13 | m: 12 | o: 10 | b: 7 | ti: 6 | u: 6 | 1: 5</t>
  </si>
  <si>
    <t>0.9430569410324097</t>
  </si>
  <si>
    <t>0.9030928015708923</t>
  </si>
  <si>
    <t>govdocs1/179/179058.pdf</t>
  </si>
  <si>
    <t>1968</t>
  </si>
  <si>
    <t>1843</t>
  </si>
  <si>
    <t>1090</t>
  </si>
  <si>
    <t>the: 132 | of: 58 | to: 49 | in: 36 | that: 36 | a: 36 | and: 32 | states: 29 | district: 27 | court: 24</t>
  </si>
  <si>
    <t>the: 134 | of: 59 | to: 51 | that: 38 | in: 34 | and: 33 | a: 33 | states: 30 | court: 27 | district: 27</t>
  </si>
  <si>
    <t>BASIC_LATIN: 12008 | LATIN_1_SUPPLEMENT: 4</t>
  </si>
  <si>
    <t>BASIC_LATIN: 11792 | LATIN_1_SUPPLEMENT: 4</t>
  </si>
  <si>
    <t>e: 16 | t: 13 | l: 9 | th: 4 | o: 4 | d: 4 | centra: 4 | withdrawa: 3 | y: 2 | tra: 2</t>
  </si>
  <si>
    <t>without: 1 | states2: 1 | nutra: 1 | montana: 1 | entered: 1 | destroyed: 1 | delay: 1 | circumstance: 1 | afterthought: 1 | 606: 1</t>
  </si>
  <si>
    <t>e: 16 | s: 14 | t: 13 | l: 9 | n: 6 | r: 5 | centra: 4 | d: 4 | o: 4 | th: 4</t>
  </si>
  <si>
    <t>central: 5 | midwest: 4 | withdrawal: 4 | court: 3 | mile's: 3 | this: 3 | case: 2 | for: 2 | have: 2 | liability: 2</t>
  </si>
  <si>
    <t>0.8640483617782593</t>
  </si>
  <si>
    <t>0.9031749963760376</t>
  </si>
  <si>
    <t>commoncrawl2/G2/G23KEKWF3FQNHXT72UZB5ITLSMNR63R7</t>
  </si>
  <si>
    <t>as: 3 | to: 3 | may: 2 | laboratory: 2 | medical: 2 | of: 2 | such: 2 | directors: 1 | ch.b180: 1 | 1968: 1</t>
  </si>
  <si>
    <t>as: 3 | to: 3 | medical: 2 | such: 2 | may: 2 | laboratory: 2 | reports: 2 | of: 2 | changes: 1 | 1968: 1</t>
  </si>
  <si>
    <t>sec.b8: 1 | ch.b180: 1 | 333.140bbbreports: 1</t>
  </si>
  <si>
    <t>sec: 1 | ch: 1 | 8: 1 | 333.140: 1 | 180: 1</t>
  </si>
  <si>
    <t>333.140bbbreports: 1 | ch.b180: 1 | sec.b8: 1</t>
  </si>
  <si>
    <t>180: 1 | 333.140: 1 | 8: 1 | ch: 1 | reports: 1 | sec: 1</t>
  </si>
  <si>
    <t>commoncrawl2/GX/GX3OMI6E4FACBC2NKJPWOOCH352P4TZG</t>
  </si>
  <si>
    <t>the: 6 | of: 5 | to: 5 | or: 4 | any: 4 | inspector: 3 | 2010: 3 | ky: 3 | effective: 2 | 15: 2</t>
  </si>
  <si>
    <t>the: 6 | to: 5 | of: 5 | or: 4 | any: 4 | sec: 3 | inspector: 3 | ky: 3 | 2010: 3 | refuse: 2</t>
  </si>
  <si>
    <t>sec.b33a: 1 | sec.b1710: 1 | sec.b1: 1 | ch.b24: 1 | ch.b208: 1 | 336.110bbbunlawful: 1</t>
  </si>
  <si>
    <t>sec: 3 | ch: 2 | unlawful: 1 | 33a: 1 | 336.110: 1 | 24: 1 | 208: 1 | 1710: 1</t>
  </si>
  <si>
    <t>336.110bbbunlawful: 1 | ch.b208: 1 | ch.b24: 1 | sec.b1: 1 | sec.b1710: 1 | sec.b33a: 1</t>
  </si>
  <si>
    <t>sec: 3 | ch: 2 | 1: 1 | 1710: 1 | 208: 1 | 24: 1 | 336.110: 1 | 33a: 1 | unlawful: 1</t>
  </si>
  <si>
    <t>commoncrawl2/EJ/EJMMUM7RZTDUFEZNQTEHVID6QKIPOHJG</t>
  </si>
  <si>
    <t>or: 5 | of: 4 | the: 4 | 1974: 3 | contracts: 2 | acts: 2 | 1: 2 | printed: 2 | for: 2 | material: 2</t>
  </si>
  <si>
    <t>or: 5 | of: 4 | the: 4 | 1974: 3 | and: 2 | contracts: 2 | printed: 2 | acts: 2 | for: 2 | material: 2</t>
  </si>
  <si>
    <t>sec.b4: 1 | sec.b2: 1 | ch.b55: 1 | ch.b281: 1 | 367.520bbbvoidable: 1</t>
  </si>
  <si>
    <t>sec: 2 | ch: 2 | voidable: 1 | 55: 1 | 4: 1 | 367.520: 1 | 281: 1 | 2: 1</t>
  </si>
  <si>
    <t>367.520bbbvoidable: 1 | ch.b281: 1 | ch.b55: 1 | sec.b2: 1 | sec.b4: 1</t>
  </si>
  <si>
    <t>ch: 2 | sec: 2 | 2: 1 | 281: 1 | 367.520: 1 | 4: 1 | 55: 1 | voidable: 1</t>
  </si>
  <si>
    <t>0.8849557638168335</t>
  </si>
  <si>
    <t>commoncrawl2/JB/JB4MZKIHAEFEI6XBWD5H7AW45OS46RFS</t>
  </si>
  <si>
    <t>the: 4 | 1994: 3 | of: 3 | to: 2 | general: 2 | attorney: 2 | 15: 2 | office: 2 | commission: 2 | child: 1</t>
  </si>
  <si>
    <t>the: 4 | of: 3 | 1994: 3 | to: 2 | attorney: 2 | general: 2 | 15: 2 | office: 2 | commission: 2 | child: 1</t>
  </si>
  <si>
    <t>sec.b3: 1 | ch.b308: 1 | 431.670bbbattachment: 1</t>
  </si>
  <si>
    <t>sec: 1 | ch: 1 | attachment: 1 | 431.670: 1 | 308: 1 | 3: 1</t>
  </si>
  <si>
    <t>431.670bbbattachment: 1 | ch.b308: 1 | sec.b3: 1</t>
  </si>
  <si>
    <t>3: 1 | 308: 1 | 431.670: 1 | attachment: 1 | ch: 1 | sec: 1</t>
  </si>
  <si>
    <t>commoncrawl2/E2/E2QRDZLKII2D5DPWFMSMPJOYI25DCIJH</t>
  </si>
  <si>
    <t>of: 4 | 1978: 3 | change: 3 | 17: 2 | address: 2 | effective: 1 | acts: 1 | department: 1 | notify: 1 | to: 1</t>
  </si>
  <si>
    <t>of: 4 | 1978: 3 | change: 3 | address: 2 | 17: 2 | effective: 1 | sec: 1 | acts: 1 | notify: 1 | to: 1</t>
  </si>
  <si>
    <t>sec.b16: 1 | ch.b81: 1 | 575bbbnotification: 1</t>
  </si>
  <si>
    <t>sec: 1 | notification: 1 | ch: 1 | 81: 1 | 575: 1 | 16: 1</t>
  </si>
  <si>
    <t>575bbbnotification: 1 | ch.b81: 1 | sec.b16: 1</t>
  </si>
  <si>
    <t>16: 1 | 575: 1 | 81: 1 | ch: 1 | notification: 1 | sec: 1</t>
  </si>
  <si>
    <t>commoncrawl2/LT/LTCA42UMGIPHJZA62RKUBNIP5XZCFMV5</t>
  </si>
  <si>
    <t>to: 5 | 2005: 3 | 20: 2 | authority: 2 | 45a: 2 | 045: 2 | krs: 2 | 353.776: 1 | project: 1 | be: 1</t>
  </si>
  <si>
    <t>to: 5 | 2005: 3 | krs: 3 | 20: 2 | authority: 2 | 045: 2 | 45a: 2 | project: 1 | pursuant: 1 | be: 1</t>
  </si>
  <si>
    <t>sec.b13: 1 | ch.b155: 1 | 353.774bbbkrs: 1</t>
  </si>
  <si>
    <t>sec: 1 | ch: 1 | 353.774: 1 | 155: 1 | 13: 1</t>
  </si>
  <si>
    <t>353.774bbbkrs: 1 | ch.b155: 1 | sec.b13: 1</t>
  </si>
  <si>
    <t>13: 1 | 155: 1 | 353.774: 1 | ch: 1 | krs: 1 | sec: 1</t>
  </si>
  <si>
    <t>commoncrawl2/NW/NWHXQWM4LPI5IQ4MNM5SYQ6UXWEF74VU</t>
  </si>
  <si>
    <t>to: 4 | 1982: 3 | july: 2 | 12: 2 | 217.990: 2 | krs: 2 | 217.907: 2 | of: 2 | and: 2 | 15: 2</t>
  </si>
  <si>
    <t>sec.b9: 1 | ch.b5: 1 | 217.919bbbapplicability: 1</t>
  </si>
  <si>
    <t>sec: 1 | ch: 1 | applicability: 1 | 9: 1 | 5: 1 | 217.919: 1</t>
  </si>
  <si>
    <t>217.919bbbapplicability: 1 | ch.b5: 1 | sec.b9: 1</t>
  </si>
  <si>
    <t>217.919: 1 | 5: 1 | 9: 1 | applicability: 1 | ch: 1 | sec: 1</t>
  </si>
  <si>
    <t>commoncrawl2/O7/O7G725ZEMSHBEA4IYYNVYZHXGZUXPSCS</t>
  </si>
  <si>
    <t>to: 4 | professional: 2 | patient: 2 | opinion: 2 | a: 2 | of: 2 | acceptability: 1 | express: 1 | his: 1 | acts: 1</t>
  </si>
  <si>
    <t>to: 4 | patient: 2 | of: 2 | practitioner: 2 | opinion: 2 | a: 2 | professional: 2 | prevent: 1 | drug: 1 | acts: 1</t>
  </si>
  <si>
    <t>sec.b2: 1 | ch.b126: 1 | 217.815bbbpractitioner: 1</t>
  </si>
  <si>
    <t>sec: 1 | ch: 1 | 217.815: 1 | 2: 1 | 126: 1</t>
  </si>
  <si>
    <t>217.815bbbpractitioner: 1 | ch.b126: 1 | sec.b2: 1</t>
  </si>
  <si>
    <t>126: 1 | 2: 1 | 217.815: 1 | ch: 1 | practitioner: 1 | sec: 1</t>
  </si>
  <si>
    <t>commoncrawl2/OC/OCREEB4VC5TRLB2FFTWFA3SLCAORX4E4</t>
  </si>
  <si>
    <t>3: 6 | recorded: 2 | form: 2 | fruit: 1 | ornamental: 1 | vegetables: 1 | clearly: 1 | record: 1 | by: 1 | page: 1</t>
  </si>
  <si>
    <t>recorded: 2 | form: 2 | fruit: 1 | clearly: 1 | ornamental: 1 | vegetables: 1 | record: 1 | manufacturer: 1 | by: 1 | page: 1</t>
  </si>
  <si>
    <t>3: 6</t>
  </si>
  <si>
    <t>0.9811320900917053</t>
  </si>
  <si>
    <t>commoncrawl2/7I/7I7XHZ7FUF6YPGYZI3C2XXCUIM4AQYAP</t>
  </si>
  <si>
    <t>the: 6 | and: 4 | of: 3 | to: 3 | 2005: 3 | program: 3 | 1988: 2 | in: 2 | 20: 2 | shall: 2</t>
  </si>
  <si>
    <t>the: 6 | and: 4 | program: 3 | to: 3 | of: 3 | 2005: 3 | sec: 2 | shall: 2 | 1988: 2 | in: 2</t>
  </si>
  <si>
    <t>sec.b5: 1 | sec.b138: 1 | ch.b85: 1 | ch.b322: 1 | 131.430bbbadministration: 1</t>
  </si>
  <si>
    <t>sec: 2 | ch: 2 | administration: 1 | 85: 1 | 5: 1 | 322: 1 | 138: 1 | 131.430: 1</t>
  </si>
  <si>
    <t>131.430bbbadministration: 1 | ch.b322: 1 | ch.b85: 1 | sec.b138: 1 | sec.b5: 1</t>
  </si>
  <si>
    <t>ch: 2 | sec: 2 | 131.430: 1 | 138: 1 | 322: 1 | 5: 1 | 85: 1 | administration: 1</t>
  </si>
  <si>
    <t>commoncrawl2/5A/5A7M4A4EATOOR2HFHIPCAYP4TFC7JW64</t>
  </si>
  <si>
    <t>the: 6 | in: 5 | of: 4 | 1: 4 | counties: 3 | ky: 3 | property: 3 | 1942: 2 | acts: 2 | located: 2</t>
  </si>
  <si>
    <t>the: 6 | in: 5 | 1: 5 | of: 4 | property: 4 | counties: 3 | ky: 3 | sec: 3 | 1942: 2 | located: 2</t>
  </si>
  <si>
    <t>sec.b50: 1 | sec.b1618: 1 | sec.b1: 1 | ch.b208: 1 | ch.b17: 1 | 393.210bbbproperty: 1</t>
  </si>
  <si>
    <t>sec: 3 | ch: 2 | 50: 1 | 393.210: 1 | 208: 1 | 17: 1 | 1618: 1</t>
  </si>
  <si>
    <t>393.210bbbproperty: 1 | ch.b17: 1 | ch.b208: 1 | sec.b1: 1 | sec.b1618: 1 | sec.b50: 1</t>
  </si>
  <si>
    <t>sec: 3 | ch: 2 | 1: 1 | 1618: 1 | 17: 1 | 208: 1 | 393.210: 1 | 50: 1 | property: 1</t>
  </si>
  <si>
    <t>commoncrawl2/4W/4W6ERUHDMJ4YPM3TQP2T2FRFEQRPJ5J4</t>
  </si>
  <si>
    <t>1: 3 | 1942: 3 | ky: 2 | fiscal: 2 | county: 2 | on: 2 | shall: 2 | year: 2 | and: 2 | recodified: 1</t>
  </si>
  <si>
    <t>1: 4 | fiscal: 3 | 1942: 3 | on: 2 | county: 2 | and: 2 | shall: 2 | year: 2 | sec: 2 | ky: 2</t>
  </si>
  <si>
    <t>sec.b907a: 1 | sec.b1: 1 | ch.b208: 1 | 68.060bbbfiscal: 1</t>
  </si>
  <si>
    <t>sec: 2 | ch: 1 | 907a: 1 | 68.060: 1 | 208: 1</t>
  </si>
  <si>
    <t>68.060bbbfiscal: 1 | ch.b208: 1 | sec.b1: 1 | sec.b907a: 1</t>
  </si>
  <si>
    <t>sec: 2 | 1: 1 | 208: 1 | 68.060: 1 | 907a: 1 | ch: 1 | fiscal: 1</t>
  </si>
  <si>
    <t>commoncrawl2/WN/WNIP6QDVMWZZJMI2YSPKXRQMBBD2SLXX</t>
  </si>
  <si>
    <t>1942: 3 | in: 3 | ky: 2 | any: 2 | all: 2 | 1: 2 | food: 2 | or: 2 | sleep: 2 | person: 2</t>
  </si>
  <si>
    <t>in: 3 | 1: 3 | 1942: 3 | any: 2 | all: 2 | sec: 2 | person: 2 | or: 2 | sleep: 2 | ky: 2</t>
  </si>
  <si>
    <t>sec.b2060b: 1 | sec.b1: 1 | ch.b208: 1 | 217.360bbbsleeping: 1</t>
  </si>
  <si>
    <t>sec: 2 | sleeping: 1 | ch: 1 | 217.360: 1 | 208: 1 | 2060b: 1</t>
  </si>
  <si>
    <t>217.360bbbsleeping: 1 | ch.b208: 1 | sec.b1: 1 | sec.b2060b: 1</t>
  </si>
  <si>
    <t>sec: 2 | 1: 1 | 2060b: 1 | 208: 1 | 217.360: 1 | ch: 1 | sleeping: 1</t>
  </si>
  <si>
    <t>commoncrawl2/XP/XPRMZLMT7AS4S42TD6GBKVIT5BPYHF2K</t>
  </si>
  <si>
    <t>2005: 4 | 20: 3 | claims: 3 | to: 2 | june: 2 | of: 2 | the: 2 | all: 2 | 411.640bbbaffected: 1 | and: 1</t>
  </si>
  <si>
    <t>2005: 4 | 20: 3 | claims: 3 | to: 2 | june: 2 | all: 2 | the: 2 | of: 2 | 411.640: 2 | effective: 1</t>
  </si>
  <si>
    <t>sec.b5: 1 | ch.b23: 1 | 411.640bbbaffected: 1</t>
  </si>
  <si>
    <t>sec: 1 | ch: 1 | affected: 1 | 5: 1 | 23: 1</t>
  </si>
  <si>
    <t>411.640bbbaffected: 1 | ch.b23: 1 | sec.b5: 1</t>
  </si>
  <si>
    <t>23: 1 | 411.640: 1 | 5: 1 | affected: 1 | ch: 1 | sec: 1</t>
  </si>
  <si>
    <t>commoncrawl2/YJ/YJCX4JKLMJ5NCEIWBXLHRFZKU5QOTB3E</t>
  </si>
  <si>
    <t>the: 9 | of: 7 | ky: 6 | acts: 5 | active: 5 | or: 4 | amended: 4 | to: 3 | shall: 3 | duty: 3</t>
  </si>
  <si>
    <t>the: 9 | of: 7 | sec: 6 | ky: 6 | active: 5 | acts: 5 | ch: 5 | amended: 4 | or: 4 | duty: 3</t>
  </si>
  <si>
    <t>BASIC_LATIN: 1105</t>
  </si>
  <si>
    <t>sec.b1: 2 | sec.b8: 1 | sec.b2711a: 1 | sec.b25: 1 | sec.b17: 1 | ch.b98: 1 | ch.b208: 1 | ch.b19: 1 | ch.b108: 1 | 38.470bbbstudent's: 1</t>
  </si>
  <si>
    <t>sec: 6 | student's: 1 | 98: 1 | 8: 1 | 38.470: 1 | 2711a: 1 | 25: 1 | 208: 1 | 19: 1 | 17: 1</t>
  </si>
  <si>
    <t>sec.b1: 2 | 38.470bbbstudent's: 1 | ch.b108: 1 | ch.b19: 1 | ch.b208: 1 | ch.b98: 1 | sec.b17: 1 | sec.b25: 1 | sec.b2711a: 1 | sec.b8: 1</t>
  </si>
  <si>
    <t>sec: 6 | ch: 4 | 1: 2 | 108: 1 | 17: 1 | 19: 1 | 208: 1 | 25: 1 | 2711a: 1 | 38.470: 1</t>
  </si>
  <si>
    <t>commoncrawl2/Z7/Z77QETCUWXJNO7NGWM7MUBDZFCGSMQGM</t>
  </si>
  <si>
    <t>filing: 4 | of: 4 | 2010: 3 | acts: 2 | fee: 2 | guidelines: 2 | 15: 2 | evidence: 2 | shall: 2 | underwriting: 2</t>
  </si>
  <si>
    <t>filing: 5 | of: 4 | 2010: 3 | changes: 2 | fee: 2 | 24: 2 | shall: 2 | evidence: 2 | guidelines: 2 | underwriting: 2</t>
  </si>
  <si>
    <t>sec.b18: 1 | sec.b1268: 1 | ch.b78: 1 | ch.b24: 1 | 834bbbfiling: 1</t>
  </si>
  <si>
    <t>sec: 2 | ch: 2 | 834: 1 | 78: 1 | 18: 1 | 1268: 1</t>
  </si>
  <si>
    <t>834bbbfiling: 1 | ch.b24: 1 | ch.b78: 1 | sec.b1268: 1 | sec.b18: 1</t>
  </si>
  <si>
    <t>ch: 2 | sec: 2 | 1268: 1 | 18: 1 | 24: 1 | 78: 1 | 834: 1 | filing: 1</t>
  </si>
  <si>
    <t>commoncrawl2/Z7/Z7WZQUHIEHGUX5B3C64NQQMOU6V6UVZK</t>
  </si>
  <si>
    <t>29: 2 | 25: 1 | lastname: 1 | einberger: 1 | endofyearscore1: 1 | honors: 1 | firstname: 1 | 1: 1 | susan: 1 | age: 1</t>
  </si>
  <si>
    <t>1: 2 | 29: 2 | 25: 1 | einberger: 1 | honors: 1 | lastname: 1 | susan: 1 | firstname: 1 | 84.9257: 1 | age: 1</t>
  </si>
  <si>
    <t>endofyearscore1: 1</t>
  </si>
  <si>
    <t>endofyearscore: 1</t>
  </si>
  <si>
    <t>1: 1 | endofyearscore: 1</t>
  </si>
  <si>
    <t>0.9285714030265808</t>
  </si>
  <si>
    <t>commoncrawl2/2K/2KTNB4PWATXYSJ6VXYULYXQLFJP2DYOW</t>
  </si>
  <si>
    <t>ducha: 3 | kościół: 3 | w: 3 | świętego: 2 | pw: 2 | nazwa: 1 | okres: 1 | główny: 1 | historyczny: 1 | opis: 1</t>
  </si>
  <si>
    <t>ducha: 3 | kościół: 3 | w: 3 | pw: 2 | świętego: 2 | nazwa: 1 | okres: 1 | dzi: 1 | ska: 1 | bie: 1</t>
  </si>
  <si>
    <t>BASIC_LATIN: 422 | LATIN_EXTENDED_A: 22 | LATIN_1_SUPPLEMENT: 8</t>
  </si>
  <si>
    <t>BASIC_LATIN: 423 | LATIN_EXTENDED_A: 22 | LATIN_1_SUPPLEMENT: 8</t>
  </si>
  <si>
    <t>obi: 1 | m.p: 1 | l: 1 | isk: 1 | edz: 1 | a.p: 1</t>
  </si>
  <si>
    <t>ska: 1 | po: 1 | pl: 1 | m: 1 | dzi: 1 | bie: 1</t>
  </si>
  <si>
    <t>a.p: 1 | edz: 1 | isk: 1 | l: 1 | m.p: 1 | obi: 1</t>
  </si>
  <si>
    <t>bie: 1 | dzi: 1 | m: 1 | pl: 1 | po: 1 | ska: 1</t>
  </si>
  <si>
    <t>commoncrawl2/I7/I7QSKUGQBNYANKCYWQAUT4F36B7OQCUJ</t>
  </si>
  <si>
    <t>2787</t>
  </si>
  <si>
    <t>6647</t>
  </si>
  <si>
    <t>ا: 527 | العول: 151 | هي: 97 | فٖ: 94 | قاًْى: 64 | العوال: 62 | أى: 58 | أّ: 52 | هاي: 46 | القاًْى: 41</t>
  </si>
  <si>
    <t>ا: 527 | العول: 151 | هي: 97 | فٖ: 94 | قاًْى: 64 | العوال: 62 | أى: 58 | أّ: 52 | هاي: 46 | الرٖ: 41</t>
  </si>
  <si>
    <t>ARABIC: 14740 | BASIC_LATIN: 5260</t>
  </si>
  <si>
    <t>ARABIC: 14678 | BASIC_LATIN: 5322</t>
  </si>
  <si>
    <t>eht: 20 | الأول: 13 | كربلاء: 9 | 7002كاوىن: 9 | لاؼظ: 8 | خلا: 8 | علاقاخ: 6 | fo: 6 | dna: 6 | ألا: 5</t>
  </si>
  <si>
    <t>the: 20 | لألؼكام: 2 | procedures: 2 | ص1994هعْ: 1 | تدالن: 1 | e.g: 1 | cit: 1 | 72اأ: 1 | 1988الودج: 1 | 1982أًْأ: 1</t>
  </si>
  <si>
    <t>eht: 20 | الأول: 13 | 7002كاوىن: 9 | كربلاء: 9 | الا: 8 | خلا: 8 | لاؼظ: 8 | dna: 6 | fo: 6 | علاقاخ: 6</t>
  </si>
  <si>
    <t>the: 20 | األول: 13 | 2007كاوىن: 9 | كربالء: 9 | اال: 8 | الؼظ: 8 | خال: 8 | and: 6 | of: 6 | عالقاخ: 6</t>
  </si>
  <si>
    <t>0.850987434387207</t>
  </si>
  <si>
    <t>0.9032646417617798</t>
  </si>
  <si>
    <t>commoncrawl2/ZB/ZBRAL25IWYVKZUNOLNS5CEKMQOPECKB5</t>
  </si>
  <si>
    <t>2040</t>
  </si>
  <si>
    <t>1772</t>
  </si>
  <si>
    <t>4768</t>
  </si>
  <si>
    <t>4048</t>
  </si>
  <si>
    <t>797</t>
  </si>
  <si>
    <t>ê: 114 | i: 102 | de: 81 | la: 34 | a: 32 | the: 31 | à: 30 | sie: 30 | 1: 29 | ùô: 29</t>
  </si>
  <si>
    <t>de: 81 | la: 34 | a: 32 | the: 31 | i: 31 | sie: 30 | o: 29 | el: 29 | bodum: 29 | ùô: 29</t>
  </si>
  <si>
    <t>BASIC_LATIN: 17501 | LATIN_1_SUPPLEMENT: 2106 | SPECIALS: 142 | DINGBATS: 77 | GEOMETRIC_SHAPES: 64 | GENERAL_PUNCTUATION: 49 | SPACING_MODIFIER_LETTERS: 27 | PRIVATE_USE_AREA: 16 | ALPHABETIC_PRESENTATION_FORMS: 10 | LATIN_EXTENDED_A: 6 | LETTERLIKE_SYMBOLS: 2</t>
  </si>
  <si>
    <t>BASIC_LATIN: 17687 | LATIN_1_SUPPLEMENT: 1786 | GENERAL_PUNCTUATION: 120 | SPACING_MODIFIER_LETTERS: 83 | LATIN_EXTENDED_A: 80 | DINGBATS: 77 | GEOMETRIC_SHAPES: 72 | PRIVATE_USE_AREA: 63 | COMBINING_DIACRITICAL_MARKS: 15 | MATHEMATICAL_OPERATORS: 6 | SPECIALS: 5 | LETTERLIKE_SYMBOLS: 4 | GREEK: 2</t>
  </si>
  <si>
    <t>ã: 18 | v: 18 | õ: 17 | êv: 16 | iê: 16 | ìê: 10 | 6: 10 | ﬁ: 8 | êã: 7 | àê: 7</t>
  </si>
  <si>
    <t>ùfi: 3 | ż: 2 | ś: 1 | ą: 1 | ú·ûùfi: 1 | îfiìë: 1 | èı·ófi: 1 | âûùfi: 1 | stosowanie: 1 | durch: 1</t>
  </si>
  <si>
    <t>ê: 111 | i: 71 | à: 28 | v: 18 | ã: 18 | õ: 17 | iê: 16 | êv: 16 | 6: 10 | ìê: 10</t>
  </si>
  <si>
    <t>fi: 8 | ûùfiìèô: 4 | use: 3 | ìfióô: 3 | óâúfi: 3 | ùfi: 3 | ę: 2 | ł: 2 | ż: 2 | als: 1</t>
  </si>
  <si>
    <t>0.9165792465209961</t>
  </si>
  <si>
    <t>0.9033575057983398</t>
  </si>
  <si>
    <t>commoncrawl2/EU/EU5ZMH3B4JF4HESP572GSRRZICUAC2YS</t>
  </si>
  <si>
    <t>the: 23 | of: 20 | plan: 14 | and: 12 | a: 12 | s: 10 | to: 10 | final: 8 | e: 8 | in: 8</t>
  </si>
  <si>
    <t>the: 23 | of: 21 | s: 16 | plan: 14 | a: 13 | and: 12 | to: 10 | n: 9 | p: 9 | in: 9</t>
  </si>
  <si>
    <t>BASIC_LATIN: 3933 | GENERAL_PUNCTUATION: 12</t>
  </si>
  <si>
    <t>BASIC_LATIN: 3955 | GENERAL_PUNCTUATION: 12</t>
  </si>
  <si>
    <t>tio: 2 | tin: 2 | o: 2 | el: 2 | ub: 1 | ua: 1 | ty: 1 | tir: 1 | tim: 1 | sq: 1</t>
  </si>
  <si>
    <t>ta: 3 | u: 2 | tc: 1 | ss: 1 | se: 1 | q: 1 | h: 1 | ce: 1 | c: 1 | bl: 1</t>
  </si>
  <si>
    <t>pl: 4 | pr: 4 | an: 3 | f: 3 | af: 2 | el: 2 | en: 2 | es: 2 | o: 2 | tin: 2</t>
  </si>
  <si>
    <t>p: 8 | s: 6 | la: 4 | n: 4 | ta: 3 | d: 2 | ee: 2 | ff: 2 | li: 2 | re: 2</t>
  </si>
  <si>
    <t>0.9305331110954285</t>
  </si>
  <si>
    <t>0.9033742547035217</t>
  </si>
  <si>
    <t>commoncrawl2/LH/LHI3D5GU2TLENW5DQZECZPHD3YAA25X7</t>
  </si>
  <si>
    <t>50: 34 | school: 33 | 31: 28 | 35: 27 | business: 27 | 2: 27 | 17: 26 | 19: 25 | 44: 25 | of: 25</t>
  </si>
  <si>
    <t>a: 40 | n: 37 | 50: 34 | school: 33 | 31: 28 | 35: 27 | business: 27 | 2: 27 | 17: 26 | 19: 25</t>
  </si>
  <si>
    <t>BASIC_LATIN: 7333 | LATIN_1_SUPPLEMENT: 11</t>
  </si>
  <si>
    <t>BASIC_LATIN: 7493 | LATIN_1_SUPPLEMENT: 11</t>
  </si>
  <si>
    <t>nk: 17 | at: 7 | ion: 5 | ar: 5 | er: 3 | en: 3 | an: 3 | tic: 2 | pa: 2 | om: 2</t>
  </si>
  <si>
    <t>n: 37 | u: 6 | l: 4 | v: 3 | t: 2 | c: 2 | q: 1 | i: 1 | ci: 1 | ca: 1</t>
  </si>
  <si>
    <t>nk: 17 | ra: 12 | at: 7 | ar: 5 | ion: 5 | an: 3 | en: 3 | er: 3 | 00: 2 | al: 2</t>
  </si>
  <si>
    <t>a: 38 | n: 37 | e: 18 | k: 17 | o: 16 | r: 16 | p: 7 | u: 6 | y: 6 | 0: 5</t>
  </si>
  <si>
    <t>0.8686030507087708</t>
  </si>
  <si>
    <t>0.9034335017204285</t>
  </si>
  <si>
    <t>govdocs1/107/107550.pdf</t>
  </si>
  <si>
    <t>4563</t>
  </si>
  <si>
    <t>4508</t>
  </si>
  <si>
    <t>50614</t>
  </si>
  <si>
    <t>51422</t>
  </si>
  <si>
    <t>6392</t>
  </si>
  <si>
    <t>6390</t>
  </si>
  <si>
    <t>de: 3013 | o: 1469 | la: 1300 | en: 1198 | el: 1030 | 0: 996 | a: 987 | m: 955 | n: 922 | y: 783</t>
  </si>
  <si>
    <t>de: 2734 | la: 1295 | o: 1151 | en: 1067 | a: 1040 | el: 1029 | 0: 1007 | m: 872 | e: 821 | y: 784</t>
  </si>
  <si>
    <t>BASIC_LATIN: 19784 | LATIN_1_SUPPLEMENT: 210 | SPECIALS: 4 | GENERAL_PUNCTUATION: 2</t>
  </si>
  <si>
    <t>rio: 73 | fil: 56 | tíf: 34 | tro: 33 | tra: 31 | fri: 21 | jua: 17 | flo: 15 | fic: 15 | ría: 14</t>
  </si>
  <si>
    <t>aj: 10 | tiq: 6 | ú: 2 | j: 2 | bj: 2 | z: 1 | 5q: 1 | 5p: 1 | 5h: 1 | 0m: 1</t>
  </si>
  <si>
    <t>n: 418 | o: 318 | u: 287 | de: 279 | es: 156 | en: 131 | co: 109 | ci: 86 | m: 83 | tr: 75</t>
  </si>
  <si>
    <t>e: 470 | d: 377 | c: 251 | p: 228 | ue: 176 | os: 165 | l: 143 | on: 116 | or: 112 | ri: 109</t>
  </si>
  <si>
    <t>0.9780619740486145</t>
  </si>
  <si>
    <t>0.9035830497741699</t>
  </si>
  <si>
    <t>commoncrawl2/W4/W4EGCRRLJTXFI4N5CEBJ65RMSVFDEVTI</t>
  </si>
  <si>
    <t>1085</t>
  </si>
  <si>
    <t>1097</t>
  </si>
  <si>
    <t>4701</t>
  </si>
  <si>
    <t>5051</t>
  </si>
  <si>
    <t>1: 260 | the: 235 | 0: 193 | x: 177 | of: 122 | a: 95 | and: 94 | k: 74 | v: 71 | in: 69</t>
  </si>
  <si>
    <t>1: 243 | the: 235 | λ: 186 | x: 174 | 0: 157 | α: 144 | of: 122 | and: 94 | 2: 93 | a: 90</t>
  </si>
  <si>
    <t>BASIC_LATIN: 19022 | SPECIALS: 974 | LETTERLIKE_SYMBOLS: 4</t>
  </si>
  <si>
    <t>BASIC_LATIN: 18734 | MATHEMATICAL_OPERATORS: 482 | GREEK: 460 | LATIN_1_SUPPLEMENT: 133 | PRIVATE_USE_AREA: 80 | MISCELLANEOUS_MATHEMATICAL_SYMBOLS_A: 56 | GENERAL_PUNCTUATION: 30 | ARROWS: 12 | COMBINING_DIACRITICAL_MARKS: 8 | LETTERLIKE_SYMBOLS: 5</t>
  </si>
  <si>
    <t>1a: 16 | l2i: 10 | l1i: 9 | juj2: 8 | di: 8 | rst: 7 | 1cca: 7 | 0bb: 7 | jvj2: 6 | 3jvj2: 6</t>
  </si>
  <si>
    <t>ṽ: 2 | 12uv: 2 | λeα: 1 | βxuv: 1 | v̌: 1 | lψ: 1 | iχ: 1 | flows: 1 | drinfel’d: 1 | configurations: 1</t>
  </si>
  <si>
    <t>0: 36 | 1: 17 | 1a: 16 | l2i: 10 | e: 9 | l1i: 9 | di: 8 | juj2: 8 | 0bb: 7 | 1cca: 7</t>
  </si>
  <si>
    <t>λ: 186 | α: 144 | 2: 26 | χ: 26 | u: 21 | φ: 20 | φ0: 18 | v: 12 | l2: 11 | 3: 10</t>
  </si>
  <si>
    <t>0.9321722984313965</t>
  </si>
  <si>
    <t>0.9036095142364502</t>
  </si>
  <si>
    <t>commoncrawl2/F5/F5PSQH2VXSIQ7KXJBFBROIOW2RITMXCY</t>
  </si>
  <si>
    <t>the: 16 | of: 11 | board: 5 | state: 5 | acts: 4 | professional: 4 | standards: 4 | director: 4 | executive: 4 | education: 4</t>
  </si>
  <si>
    <t>the: 16 | of: 11 | state: 5 | board: 5 | director: 4 | acts: 4 | standards: 4 | executive: 4 | agreement: 4 | professional: 4</t>
  </si>
  <si>
    <t>BASIC_LATIN: 1163</t>
  </si>
  <si>
    <t>BASIC_LATIN: 1161</t>
  </si>
  <si>
    <t>secs.b2: 1 | sec.b82: 1 | sec.b66: 1 | sec.b12: 1 | pt.bii: 1 | ch.b476: 1 | ch.b174: 1 | ch.b155: 1 | ch.b137: 1 | b3: 1</t>
  </si>
  <si>
    <t>pt: 1 | ii: 1 | designation: 1 | 66: 1 | 476: 1 | 3: 1 | 174: 1 | 161.126: 1 | 155: 1 | 12: 1</t>
  </si>
  <si>
    <t>161.126bbbdesignation: 1 | b3: 1 | ch.b137: 1 | ch.b155: 1 | ch.b174: 1 | ch.b476: 1 | pt.bii: 1 | sec.b12: 1 | sec.b66: 1 | sec.b82: 1</t>
  </si>
  <si>
    <t>ch: 4 | sec: 3 | 12: 1 | 137: 1 | 155: 1 | 161.126: 1 | 174: 1 | 2: 1 | 3: 1 | 476: 1</t>
  </si>
  <si>
    <t>commoncrawl2/JJ/JJ7WZ7OIRF6WEOPYOMXQD3A5677TDNEE</t>
  </si>
  <si>
    <t>o: 30 | 5: 30 | 6: 30 | 4: 26 | s: 24 | n: 20 | e: 19 | r: 18 | a: 14 | g: 13</t>
  </si>
  <si>
    <t>5: 30 | 6: 30 | 4: 26 | o: 22 | n: 18 | g: 13 | 7: 12 | r: 12 | c: 9 | u: 8</t>
  </si>
  <si>
    <t>BASIC_LATIN: 2516 | SPECIALS: 358 | LATIN_1_SUPPLEMENT: 55</t>
  </si>
  <si>
    <t>BASIC_LATIN: 2446 | SPECIALS: 358 | LATIN_1_SUPPLEMENT: 55</t>
  </si>
  <si>
    <t>te: 4 | t: 4 | v: 2 | q: 2 | it: 2</t>
  </si>
  <si>
    <t>so: 6 | vin: 2 | ter: 2 | str: 2 | sit: 2 | seq: 2 | sa: 2 | er: 2 | ea: 2 | ateo: 2</t>
  </si>
  <si>
    <t>s: 18 | e: 16 | o: 8 | a: 6 | r: 6 | t: 4 | te: 4 | in: 2 | it: 2 | n: 2</t>
  </si>
  <si>
    <t>so: 6 | ateo: 2 | ea: 2 | eet: 2 | en: 2 | er: 2 | est: 2 | sa: 2 | seq: 2 | ser: 2</t>
  </si>
  <si>
    <t>0.9616252779960632</t>
  </si>
  <si>
    <t>0.9036363363265991</t>
  </si>
  <si>
    <t>govdocs1/562/562846.pdf</t>
  </si>
  <si>
    <t>14730</t>
  </si>
  <si>
    <t>14339</t>
  </si>
  <si>
    <t>ý: 405 | l: 325 | ú: 324 | ü: 322 | û: 305 | b: 274 | t: 263 | þ: 261 | o: 257 | p: 252</t>
  </si>
  <si>
    <t>ý: 423 | ü: 358 | ú: 338 | l: 325 | û: 313 | m: 290 | b: 281 | t: 279 | þ: 267 | o: 265</t>
  </si>
  <si>
    <t>BASIC_LATIN: 14190 | LATIN_1_SUPPLEMENT: 4090 | SPECIALS: 1555 | ALPHABETIC_PRESENTATION_FORMS: 139 | LATIN_EXTENDED_A: 26</t>
  </si>
  <si>
    <t>BASIC_LATIN: 14183 | LATIN_1_SUPPLEMENT: 4120 | SPECIALS: 1697</t>
  </si>
  <si>
    <t>ﬁ: 230 | ﬃ: 172 | ﬀ: 101 | ﬂ: 93 | ł: 83 | ßlý: 31 | łm: 22 | üﬀ: 18 | ﬁ7: 16 | 3ﬁ: 13</t>
  </si>
  <si>
    <t>ümÿ: 6 | ënð: 2 | _ba: 2 | ÿlý4þ: 1 | þ.ÿ: 1 | úûö4: 1 | õ4è6ö8: 1 | ãaç: 1 | à:ê: 1 | ico_kcd: 1</t>
  </si>
  <si>
    <t>ﬁ: 230 | ﬃ: 172 | ß: 148 | ﬀ: 101 | ﬂ: 93 | ł: 83 | ßlý: 31 | łm: 22 | üﬀ: 18 | ﬁ7: 16</t>
  </si>
  <si>
    <t>ÿ: 154 | m: 49 | 1: 39 | ü: 36 | ÿlý: 32 | d: 24 | 3: 22 | r: 21 | ý: 18 | 7: 16</t>
  </si>
  <si>
    <t>0.8553379774093628</t>
  </si>
  <si>
    <t>0.9036430716514587</t>
  </si>
  <si>
    <t>commoncrawl2/F7/F7DIF2ODODW7W5MMVPQROJCX7TITOIJO</t>
  </si>
  <si>
    <t>1368</t>
  </si>
  <si>
    <t>1430</t>
  </si>
  <si>
    <t>8074</t>
  </si>
  <si>
    <t>8425</t>
  </si>
  <si>
    <t>2911</t>
  </si>
  <si>
    <t>the: 436 | a: 353 | 1: 306 | is: 210 | and: 175 | f: 175 | x: 174 | 2: 158 | of: 158 | 0: 150</t>
  </si>
  <si>
    <t>the: 436 | a: 335 | 1: 258 | is: 211 | and: 175 | of: 159 | x: 154 | f: 144 | 0: 122 | in: 109</t>
  </si>
  <si>
    <t>BASIC_LATIN: 19442 | SPECIALS: 535 | LATIN_1_SUPPLEMENT: 18 | GENERAL_PUNCTUATION: 5</t>
  </si>
  <si>
    <t>BASIC_LATIN: 19339 | GREEK: 364 | MATHEMATICAL_OPERATORS: 235 | COMBINING_DIACRITICAL_MARKS: 24 | ARROWS: 17 | LATIN_1_SUPPLEMENT: 7 | MISCELLANEOUS_MATHEMATICAL_SYMBOLS_A: 6 | GENERAL_PUNCTUATION: 5 | PRIVATE_USE_AREA: 3</t>
  </si>
  <si>
    <t>csisza: 13 | crame: 13 | qcovf: 10 | pjjq: 10 | 2m: 8 | gg: 6 | 1k: 6 | mx: 5 | ha: 5 | pkq: 4</t>
  </si>
  <si>
    <t>gλ: 4 | gα: 4 | fρ: 4 | fβ: 3 | fλ: 2 | fα: 2 | ρβ: 1 | szabó: 1 | jβ: 1 | 2covρ: 1</t>
  </si>
  <si>
    <t>2: 63 | 1: 48 | z: 36 | f: 31 | r: 31 | 0: 28 | x: 20 | a: 18 | j: 18 | t: 18</t>
  </si>
  <si>
    <t>θ: 101 | α: 99 | ρ: 97 | β: 43 | ω: 42 | λ: 41 | ρ2: 38 | ρ1: 37 | m: 18 | ρ0: 17</t>
  </si>
  <si>
    <t>0.9142244458198547</t>
  </si>
  <si>
    <t>0.9036911129951477</t>
  </si>
  <si>
    <t>commoncrawl2/LL/LLPNTY6E3CFPZM2HMGOHQPYEXWGXZWM3</t>
  </si>
  <si>
    <t>panasonic: 6 | vacuum: 5 | ring: 4 | mount: 4 | hose: 4 | s: 2 | 1: 2 | mycleaningsupply.us: 2 | my: 2 | anin: 1</t>
  </si>
  <si>
    <t>panasonic: 6 | vacuum: 5 | mount: 4 | ring: 4 | hose: 4 | mycleaningsupply.us: 2 | my: 2 | 1: 2 | ly: 1 | to: 1</t>
  </si>
  <si>
    <t>BASIC_LATIN: 506 | LATIN_1_SUPPLEMENT: 1</t>
  </si>
  <si>
    <t>commoncrawl2/NJ/NJPMNZZD4DVSJ4NY3NC27S7V3GIL74QB</t>
  </si>
  <si>
    <t>hoover: 6 | vacuum: 5 | support: 4 | u5344: 4 | filter: 4 | s: 2 | 1: 2 | my: 2 | mycleaningsupply.us: 2 | 21: 1</t>
  </si>
  <si>
    <t>hoover: 6 | vacuum: 5 | u5344: 4 | support: 4 | filter: 4 | 1: 2 | mycleaningsupply.us: 2 | my: 2 | supply: 1 | 36426056: 1</t>
  </si>
  <si>
    <t>BASIC_LATIN: 503 | LATIN_1_SUPPLEMENT: 1</t>
  </si>
  <si>
    <t>BASIC_LATIN: 507 | LATIN_1_SUPPLEMENT: 1</t>
  </si>
  <si>
    <t>commoncrawl2/NK/NKHWLBR6WKRILWHRHMIM6HYBKYBQYHH2</t>
  </si>
  <si>
    <t>panasonic: 6 | vacuum: 5 | v9644: 4 | filter: 4 | electrostatic: 4 | s: 2 | my: 2 | mycleaningsupply.us: 2 | 1: 2 | anin: 1</t>
  </si>
  <si>
    <t>panasonic: 6 | vacuum: 5 | filter: 4 | v9644: 4 | electrostatic: 4 | mycleaningsupply.us: 2 | 1: 2 | my: 2 | ly: 1 | to: 1</t>
  </si>
  <si>
    <t>BASIC_LATIN: 547 | LATIN_1_SUPPLEMENT: 1</t>
  </si>
  <si>
    <t>BASIC_LATIN: 551 | LATIN_1_SUPPLEMENT: 1</t>
  </si>
  <si>
    <t>commoncrawl2/AD/ADY6VY42UV55UOXCFOHLKBCXW5KUWWKJ</t>
  </si>
  <si>
    <t>panasonic: 6 | vacuum: 5 | only: 4 | hose: 4 | v9647: 4 | s: 2 | 1: 2 | mycleaningsupply.us: 2 | my: 2 | anin: 1</t>
  </si>
  <si>
    <t>panasonic: 6 | vacuum: 5 | only: 4 | v9647: 4 | hose: 4 | 1: 2 | mycleaningsupply.us: 2 | my: 2 | supply: 1 | to: 1</t>
  </si>
  <si>
    <t>BASIC_LATIN: 501 | LATIN_1_SUPPLEMENT: 1</t>
  </si>
  <si>
    <t>BASIC_LATIN: 505 | LATIN_1_SUPPLEMENT: 1</t>
  </si>
  <si>
    <t>commoncrawl2/RC/RCA22DI5X7DMI2CDRQKONGLD2KOPT6B3</t>
  </si>
  <si>
    <t>panasonic: 6 | vacuum: 5 | 6810,6915: 4 | tool: 4 | crevice: 4 | tuesday: 2 | s: 2 | my: 2 | mycleaningsupply.us: 2 | 1: 2</t>
  </si>
  <si>
    <t>panasonic: 6 | vacuum: 5 | crevice: 4 | 6810,6915: 4 | tool: 4 | tuesday: 2 | 1: 2 | mycleaningsupply.us: 2 | my: 2 | ly: 1</t>
  </si>
  <si>
    <t>BASIC_LATIN: 531 | LATIN_1_SUPPLEMENT: 1</t>
  </si>
  <si>
    <t>BASIC_LATIN: 535 | LATIN_1_SUPPLEMENT: 1</t>
  </si>
  <si>
    <t>commoncrawl2/VL/VLATZPYB3LNR62CI3BYXW2UA7WT7T4MH</t>
  </si>
  <si>
    <t>panasonic: 6 | vacuum: 5 | screen: 4 | filter: 4 | v5451,54,81,85: 4 | s: 2 | my: 2 | mycleaningsupply.us: 2 | 1: 2 | anin: 1</t>
  </si>
  <si>
    <t>panasonic: 6 | vacuum: 5 | screen: 4 | filter: 4 | v5451,54,81,85: 4 | 1: 2 | mycleaningsupply.us: 2 | my: 2 | catalog: 1 | to: 1</t>
  </si>
  <si>
    <t>BASIC_LATIN: 556 | LATIN_1_SUPPLEMENT: 1</t>
  </si>
  <si>
    <t>BASIC_LATIN: 560 | LATIN_1_SUPPLEMENT: 1</t>
  </si>
  <si>
    <t>commoncrawl2/WC/WC2ICGAZ2PX45G336OL5POBOIQNI2WRH</t>
  </si>
  <si>
    <t>panasonic: 6 | vacuum: 5 | hose: 4 | ring: 4 | mount: 4 | s: 2 | 1: 2 | my: 2 | mycleaningsupply.us: 2 | anin: 1</t>
  </si>
  <si>
    <t>commoncrawl2/4F/4FF5YV5S6JUWFA7DOWAH33H2LCR3AWUE</t>
  </si>
  <si>
    <t>kenmore: 6 | vacuum: 5 | belt: 4 | geared: 4 | 1: 3 | s: 2 | my: 2 | 742025: 2 | mycleaningsupply.us: 2 | anin: 1</t>
  </si>
  <si>
    <t>kenmore: 6 | vacuum: 5 | geared: 4 | belt: 4 | 1: 3 | my: 2 | mycleaningsupply.us: 2 | 742025: 2 | supply: 1 | ly: 1</t>
  </si>
  <si>
    <t>BASIC_LATIN: 480 | LATIN_1_SUPPLEMENT: 1</t>
  </si>
  <si>
    <t>BASIC_LATIN: 484 | LATIN_1_SUPPLEMENT: 1</t>
  </si>
  <si>
    <t>commoncrawl2/ZX/ZXVCZSJK4J5TE7VNSGSKPWNXWSD2DJHC</t>
  </si>
  <si>
    <t>panasonic: 6 | vacuum: 5 | v9635,47: 4 | brush: 4 | floor: 4 | s: 2 | mycleaningsupply.us: 2 | my: 2 | 1: 2 | anin: 1</t>
  </si>
  <si>
    <t>panasonic: 6 | vacuum: 5 | v9635,47: 4 | brush: 4 | floor: 4 | 1: 2 | mycleaningsupply.us: 2 | my: 2 | supply: 1 | to: 1</t>
  </si>
  <si>
    <t>BASIC_LATIN: 523 | LATIN_1_SUPPLEMENT: 1</t>
  </si>
  <si>
    <t>BASIC_LATIN: 527 | LATIN_1_SUPPLEMENT: 1</t>
  </si>
  <si>
    <t>govdocs1/274/274588.pdf</t>
  </si>
  <si>
    <t>3055</t>
  </si>
  <si>
    <t>2712</t>
  </si>
  <si>
    <t>10728</t>
  </si>
  <si>
    <t>10055</t>
  </si>
  <si>
    <t>4278</t>
  </si>
  <si>
    <t>the: 454 | of: 291 | and: 246 | a: 169 | to: 129 | s: 127 | in: 113 | d: 97 | m: 83 | is: 76</t>
  </si>
  <si>
    <t>the: 463 | of: 292 | and: 254 | a: 136 | to: 130 | in: 109 | is: 77 | from: 74 | for: 73 | with: 71</t>
  </si>
  <si>
    <t>BASIC_LATIN: 19882 | GENERAL_PUNCTUATION: 73 | LATIN_1_SUPPLEMENT: 45</t>
  </si>
  <si>
    <t>BASIC_LATIN: 19835 | GENERAL_PUNCTUATION: 80 | LATIN_1_SUPPLEMENT: 56 | GREEK: 11 | GEOMETRIC_SHAPES: 10 | MATHEMATICAL_OPERATORS: 7 | COMBINING_DIACRITICAL_MARKS: 1</t>
  </si>
  <si>
    <t>o: 17 | ion: 6 | fl: 6 | nd: 5 | golevk: 5 | fi: 5 | c38: 5 | µ: 4 | scheere: 4 | va: 3</t>
  </si>
  <si>
    <t>ä: 1 | resonance: 1 | 6.0264: 1 | 2710904.11200: 1 | 2386666.76552: 1 | 2358804.52281: 1 | 19.079: 1 | 10σ: 1 | 1055: 1 | 0.00024: 1</t>
  </si>
  <si>
    <t>s: 77 | d: 62 | 0: 57 | e: 42 | a: 33 | n: 23 | r: 23 | t: 21 | c: 19 | o: 17</t>
  </si>
  <si>
    <t>µs: 33 | 38: 10 | the: 9 | and: 8 | χ2: 8 | golevka’s: 7 | µc: 7 | δ: 6 | 0.06: 5 | scheeres: 5</t>
  </si>
  <si>
    <t>0.8711634874343872</t>
  </si>
  <si>
    <t>0.9037193655967712</t>
  </si>
  <si>
    <t>govdocs1/936/936192.pdf</t>
  </si>
  <si>
    <t>s: 52 | ﬃ: 47 | 0: 46 | v: 44 | 9: 43 | j: 38 | ł: 36 | p: 27 | h: 22 | c: 19</t>
  </si>
  <si>
    <t>s: 52 | 0: 46 | v: 44 | 9: 43 | j: 38 | p: 27 | h: 22 | 5: 20 | c: 19 | q: 18</t>
  </si>
  <si>
    <t>BASIC_LATIN: 2601 | LATIN_1_SUPPLEMENT: 1067 | SPECIALS: 428 | ALPHABETIC_PRESENTATION_FORMS: 85 | LATIN_EXTENDED_A: 47</t>
  </si>
  <si>
    <t>BASIC_LATIN: 2601 | LATIN_1_SUPPLEMENT: 1114 | SPECIALS: 513</t>
  </si>
  <si>
    <t>ﬃ: 47 | ł: 36 | 5ﬃ: 4 | ﬂ3v9j: 3 | ﬁ: 3 | ﬀ: 3 | üł: 3 | ﬃª: 2 | ßi: 2 | ﬃﬂ: 1</t>
  </si>
  <si>
    <t>ª: 2 | 2143: 2 | êzö: 1 | å: 1 | ã.ä: 1 | t5: 1 | _hö0ov: 1 | 90bs3on: 1 | 3ybcax: 1 | 143: 1</t>
  </si>
  <si>
    <t>ﬃ: 47 | ł: 36 | 5ﬃ: 4 | üł: 3 | ﬀ: 3 | ﬁ: 3 | ﬂ3v9j: 3 | ßi: 2 | ﬃª: 2 | 143ﬀ_hö0ov: 1</t>
  </si>
  <si>
    <t>5: 5 | ç: 4 | 3v9j: 3 | ö: 3 | ü: 3 | 2143: 2 | ª: 2 | ÿi: 2 | 143: 1 | 3: 1</t>
  </si>
  <si>
    <t>0.903743326663971</t>
  </si>
  <si>
    <t>commoncrawl2/VX/VXJXS4GZL7VKTKNHRWDUZVRDL5YJKCPK</t>
  </si>
  <si>
    <t>of: 9 | are: 7 | tobacco: 7 | iowa: 6 | rates: 6 | and: 5 | populaɵon: 5 | in: 5 | warren: 4 | jasper: 4</t>
  </si>
  <si>
    <t>on: 12 | of: 9 | are: 7 | tobacco: 7 | rates: 6 | iowa: 6 | popula: 5 | in: 5 | and: 5 | jasper: 4</t>
  </si>
  <si>
    <t>BASIC_LATIN: 2111 | LATIN_1_SUPPLEMENT: 240 | LATIN_EXTENDED_B: 23 | GENERAL_PUNCTUATION: 17</t>
  </si>
  <si>
    <t>BASIC_LATIN: 2147 | LATIN_1_SUPPLEMENT: 240 | GENERAL_PUNCTUATION: 17</t>
  </si>
  <si>
    <t>populaɵon: 5 | prevenɵon: 3 | esɵmates: 2 | associaɵon: 1 | aucuʃ: 1 | cauɵon: 1 | counɵes: 1 | esɵmated: 1 | execuɵve: 1 | hospitalizaɵon: 1</t>
  </si>
  <si>
    <t>on: 11 | popula: 5 | es: 4 | preven: 3 | hospitaliza: 2 | mates: 2 | par: 2 | associa: 1 | aucu: 1 | cau: 1</t>
  </si>
  <si>
    <t>0.918552041053772</t>
  </si>
  <si>
    <t>0.9037901163101196</t>
  </si>
  <si>
    <t>govdocs1/015/015177.pdf</t>
  </si>
  <si>
    <t>1630</t>
  </si>
  <si>
    <t>5510</t>
  </si>
  <si>
    <t>2680</t>
  </si>
  <si>
    <t>3149</t>
  </si>
  <si>
    <t>of: 209 | the: 199 | and: 197 | use: 98 | to: 93 | a: 72 | stress: 71 | coping: 65 | in: 61 | substance: 50</t>
  </si>
  <si>
    <t>of: 235 | the: 230 | and: 229 | use: 128 | to: 109 | stress: 84 | a: 81 | coping: 79 | in: 72 | substance: 59</t>
  </si>
  <si>
    <t>BASIC_LATIN: 19960 | GENERAL_PUNCTUATION: 40</t>
  </si>
  <si>
    <t>BASIC_LATIN: 19960 | GENERAL_PUNCTUATION: 39 | MATHEMATICAL_OPERATORS: 1</t>
  </si>
  <si>
    <t>substanceuse: 4 | workstress: 3 | useof: 3 | stressand: 3 | usecoping: 2 | tothe: 2 | thestudy: 2 | thesample: 2 | theprevalence: 2 | supportfor: 2</t>
  </si>
  <si>
    <t>regional: 2 | chapter: 2 | statistical: 1 | procedures: 1 | longitudinal: 1 | information: 1 | facet: 1 | considered: 1 | changing: 1 | 1021: 1</t>
  </si>
  <si>
    <t>substanceuse: 4 | stressand: 3 | useof: 3 | workstress: 3 | alcoholconsumption: 2 | alcoholuse: 2 | americanpsychological: 2 | andschilling: 2 | antiobesitydrugs: 2 | mccrae1985: 2</t>
  </si>
  <si>
    <t>and: 32 | the: 31 | use: 30 | of: 26 | to: 16 | coping: 14 | stress: 13 | in: 11 | alcohol: 10 | neuroticism: 10</t>
  </si>
  <si>
    <t>0.871956467628479</t>
  </si>
  <si>
    <t>0.9038546085357666</t>
  </si>
  <si>
    <t>commoncrawl2/QH/QHBUPVAP3O74S3VF2RPXL25SIMOY4IR4</t>
  </si>
  <si>
    <t>and: 11 | for: 10 | the: 10 | acts: 8 | ky: 8 | amended: 7 | health: 6 | of: 5 | services: 5 | family: 4</t>
  </si>
  <si>
    <t>and: 11 | for: 10 | the: 10 | ch: 8 | ky: 8 | acts: 8 | sec: 8 | amended: 7 | health: 6 | services: 5</t>
  </si>
  <si>
    <t>BASIC_LATIN: 1641</t>
  </si>
  <si>
    <t>BASIC_LATIN: 1637</t>
  </si>
  <si>
    <t>sec.b8: 1 | sec.b64: 1 | sec.b332: 1 | sec.b3: 1 | sec.b276: 1 | sec.b12: 1 | sec.b107: 1 | ch.b99: 1 | ch.b90: 1 | ch.b79: 1</t>
  </si>
  <si>
    <t>aid: 1 | 99: 1 | 90: 1 | 64: 1 | 426: 1 | 396: 1 | 332: 1 | 328: 1 | 276: 1 | 210.430: 1</t>
  </si>
  <si>
    <t>210.430bbbplan: 1 | aid.bb: 1 | ch.b328: 1 | ch.b396: 1 | ch.b426: 1 | ch.b74: 1 | ch.b79: 1 | ch.b90: 1 | ch.b99: 1 | sec.b107: 1</t>
  </si>
  <si>
    <t>ch: 7 | sec: 7 | 107: 1 | 12: 1 | 210.430: 1 | 276: 1 | 3: 1 | 328: 1 | 332: 1 | 396: 1</t>
  </si>
  <si>
    <t>0.8755365014076233</t>
  </si>
  <si>
    <t>0.9038854837417603</t>
  </si>
  <si>
    <t>commoncrawl2/QP/QP5IRSYXMVMYKII5AZ5QEG4SW5IWN3NH</t>
  </si>
  <si>
    <t>the: 8 | or: 7 | of: 7 | county: 4 | city: 4 | district: 4 | unincorporated: 4 | area: 4 | its: 4 | 15: 4</t>
  </si>
  <si>
    <t>the: 8 | of: 7 | or: 7 | district: 4 | its: 4 | sec: 4 | area: 4 | county: 4 | 15: 4 | unincorporated: 4</t>
  </si>
  <si>
    <t>BASIC_LATIN: 947</t>
  </si>
  <si>
    <t>sec.b9: 1 | sec.b6: 1 | sec.b14: 1 | sec.b11: 1 | ch.b86: 1 | ch.b33: 1 | ch.b231: 1 | ch.b119: 1 | 108.180bbbwithdrawal: 1</t>
  </si>
  <si>
    <t>sec: 4 | ch: 4 | 9: 1 | 6: 1 | 33: 1 | 231: 1 | 14: 1 | 119: 1 | 11: 1 | 108.180: 1</t>
  </si>
  <si>
    <t>108.180bbbwithdrawal: 1 | ch.b119: 1 | ch.b231: 1 | ch.b33: 1 | ch.b86: 1 | sec.b11: 1 | sec.b14: 1 | sec.b6: 1 | sec.b9: 1</t>
  </si>
  <si>
    <t>ch: 4 | sec: 4 | 108.180: 1 | 11: 1 | 119: 1 | 14: 1 | 231: 1 | 33: 1 | 6: 1 | 86: 1</t>
  </si>
  <si>
    <t>0.860927164554596</t>
  </si>
  <si>
    <t>0.9039145708084106</t>
  </si>
  <si>
    <t>commoncrawl2/WC/WCOOFGTLPZQBMZCKM4DHS6UFXGYBCXJA</t>
  </si>
  <si>
    <t>effective: 6 | ky: 6 | acts: 6 | a: 6 | or: 6 | offender: 6 | amended: 5 | july: 5 | sexual: 5 | the: 4</t>
  </si>
  <si>
    <t>acts: 6 | offender: 6 | or: 6 | sec: 6 | ch: 6 | ky: 6 | a: 6 | effective: 6 | july: 5 | amended: 5</t>
  </si>
  <si>
    <t>BASIC_LATIN: 1191</t>
  </si>
  <si>
    <t>sec.b64: 1 | sec.b31: 1 | sec.b2: 1 | sec.b186: 1 | sec.b18: 1 | ch.b606: 1 | ch.b497: 1 | ch.b478: 1 | ch.b401: 1 | ch.b211: 1</t>
  </si>
  <si>
    <t>definitions: 1 | 64: 1 | 606: 1 | 497: 1 | 478: 1 | 401: 1 | 31: 1 | 211: 1 | 197.410: 1 | 18: 1</t>
  </si>
  <si>
    <t>197.410bbbdefinitions: 1 | bb: 1 | ch.b211: 1 | ch.b401: 1 | ch.b478: 1 | ch.b497: 1 | ch.b606: 1 | sec.b18: 1 | sec.b186: 1 | sec.b2: 1</t>
  </si>
  <si>
    <t>ch: 5 | sec: 5 | 18: 1 | 186: 1 | 197.410: 1 | 2: 1 | 211: 1 | 31: 1 | 401: 1 | 478: 1</t>
  </si>
  <si>
    <t>0.8855721354484558</t>
  </si>
  <si>
    <t>govdocs1/937/937057.pdf</t>
  </si>
  <si>
    <t>3756</t>
  </si>
  <si>
    <t>3792</t>
  </si>
  <si>
    <t>c: 374 | 1: 140 | d: 111 | 9: 104 | 8: 94 | 0: 67 | 8a: 65 | i: 61 | j: 60 | 3: 50</t>
  </si>
  <si>
    <t>c: 374 | 1: 143 | 9: 123 | d: 112 | 8: 102 | i: 95 | g: 71 | 8a: 70 | 0: 68 | j: 65</t>
  </si>
  <si>
    <t>BASIC_LATIN: 11473 | LATIN_1_SUPPLEMENT: 2480 | SPECIALS: 1550 | ALPHABETIC_PRESENTATION_FORMS: 331 | LATIN_EXTENDED_A: 24 | MATHEMATICAL_OPERATORS: 2</t>
  </si>
  <si>
    <t>BASIC_LATIN: 11475 | LATIN_1_SUPPLEMENT: 2504 | SPECIALS: 1881 | MATHEMATICAL_OPERATORS: 2</t>
  </si>
  <si>
    <t>ﬃ: 44 | ﬀ: 25 | ﬂ: 17 | ﬀ4o: 10 | 9ﬀ: 9 | gf'ﬃi: 7 | ﬁ: 5 | 8ﬂ8a: 5 | ﬂg: 4 | iﬃi: 4</t>
  </si>
  <si>
    <t>ÿ: 2 | c4ow: 2 | þtà: 1 | éoí: 1 | åhö: 1 | ã­à: 1 | jx4a9: 1 | ixê: 1 | 4f4a9: 1 | 19_8aw: 1</t>
  </si>
  <si>
    <t>ﬃ: 44 | ﬀ: 25 | ﬂ: 17 | ﬀ4o: 10 | 9ﬀ: 9 | gf'ﬃi: 7 | 8ﬂ8a: 5 | ﬁ: 5 | gﬀz0: 4 | iﬃi: 4</t>
  </si>
  <si>
    <t>i: 34 | g: 22 | 9: 19 | ns: 16 | 4o: 13 | 4a9: 11 | z0: 10 | 8: 8 | 39: 7 | 4a: 7</t>
  </si>
  <si>
    <t>0.8543577790260315</t>
  </si>
  <si>
    <t>0.9040805697441101</t>
  </si>
  <si>
    <t>commoncrawl2/LG/LG4N6UC56ENDNRPKL7YOXJOPSKL2H7VX</t>
  </si>
  <si>
    <t>rode: 5 | ds1: 3 | tavolo: 2 | iva: 2 | strumentimusicali: 2 | e: 2 | 1: 2 | per: 2 | supporto: 2 | da: 2</t>
  </si>
  <si>
    <t>rode: 5 | ds1: 3 | tavolo: 2 | iva: 2 | strumentimusicali: 2 | e: 2 | per: 2 | 1: 2 | supporto: 2 | da: 2</t>
  </si>
  <si>
    <t>BASIC_LATIN: 529 | CURRENCY_SYMBOLS: 2 | LATIN_1_SUPPLEMENT: 2</t>
  </si>
  <si>
    <t>BASIC_LATIN: 532 | CURRENCY_SYMBOLS: 2 | LATIN_1_SUPPLEMENT: 2</t>
  </si>
  <si>
    <t>timu: 1 | stru: 1 | sica: 1 | men: 1 | li.n: 1 | et: 1</t>
  </si>
  <si>
    <t>um: 1 | t: 1 | str: 1 | sic: 1 | ne: 1 | imu: 1 | ent: 1 | ali: 1</t>
  </si>
  <si>
    <t>et: 1 | li.n: 1 | men: 1 | sica: 1 | stru: 1 | timu: 1</t>
  </si>
  <si>
    <t>ali: 1 | ent: 1 | imu: 1 | ne: 1 | sic: 1 | str: 1 | t: 1 | um: 1</t>
  </si>
  <si>
    <t>0.9041095972061157</t>
  </si>
  <si>
    <t>commoncrawl2/R5/R5GAZDKFVCEYNQQV4E6ITRTCACGDSGQX</t>
  </si>
  <si>
    <t>the: 8 | acts: 5 | of: 5 | insurer: 4 | agents: 4 | business: 3 | ky: 3 | july: 3 | effective: 3 | 15: 3</t>
  </si>
  <si>
    <t>the: 8 | acts: 5 | of: 5 | insurer: 5 | agents: 4 | 2002: 3 | business: 3 | july: 3 | sec: 3 | 15: 3</t>
  </si>
  <si>
    <t>sec.b6: 1 | sec.b3: 1 | sec.b2: 1 | ch.b400: 1 | ch.b393: 1 | ch.b273: 1 | 035bbbinsurer: 1</t>
  </si>
  <si>
    <t>sec: 3 | ch: 3 | 6: 1 | 400: 1 | 393: 1 | 3: 1 | 273: 1 | 2: 1 | 035: 1</t>
  </si>
  <si>
    <t>035bbbinsurer: 1 | ch.b273: 1 | ch.b393: 1 | ch.b400: 1 | sec.b2: 1 | sec.b3: 1 | sec.b6: 1</t>
  </si>
  <si>
    <t>ch: 3 | sec: 3 | 035: 1 | 2: 1 | 273: 1 | 3: 1 | 393: 1 | 400: 1 | 6: 1 | insurer: 1</t>
  </si>
  <si>
    <t>commoncrawl2/BJ/BJDSXH6ID3S5QP3GA2R34OIF4ZBVSA4P</t>
  </si>
  <si>
    <t>1: 32 | 2: 30 | 3: 17 | 4: 16 | and: 13 | the: 12 | crime: 11 | 6: 10 | theft: 10 | 13: 7</t>
  </si>
  <si>
    <t>1: 32 | 2: 30 | 3: 17 | 4: 16 | the: 13 | and: 13 | crime: 11 | 6: 10 | theft: 10 | e: 8</t>
  </si>
  <si>
    <t>BASIC_LATIN: 3198</t>
  </si>
  <si>
    <t>BASIC_LATIN: 3244</t>
  </si>
  <si>
    <t>0.8880866169929504</t>
  </si>
  <si>
    <t>0.9041309356689453</t>
  </si>
  <si>
    <t>commoncrawl2/EW/EWGYAIV2RVF5D7LEZTFZDQ6EO4O7TFIE</t>
  </si>
  <si>
    <t>851</t>
  </si>
  <si>
    <t>4252</t>
  </si>
  <si>
    <t>4505</t>
  </si>
  <si>
    <t>1821</t>
  </si>
  <si>
    <t>the: 275 | a: 148 | of: 109 | in: 96 | and: 89 | o: 66 | to: 65 | or: 63 | is: 57 | child: 56</t>
  </si>
  <si>
    <t>the: 275 | a: 176 | e: 117 | of: 109 | o: 100 | in: 99 | and: 89 | to: 65 | h: 64 | or: 63</t>
  </si>
  <si>
    <t>BASIC_LATIN: 19965 | GENERAL_PUNCTUATION: 32 | LATIN_1_SUPPLEMENT: 3</t>
  </si>
  <si>
    <t>ho: 28 | se: 9 | ch: 9 | tl: 8 | pr: 7 | sh: 6 | pl: 6 | tt: 5 | sc: 5 | hi: 5</t>
  </si>
  <si>
    <t>h: 64 | 0: 10 | le: 9 | ic: 5 | il: 4 | x: 3 | li: 2 | id: 2 | ly: 1 | io: 1</t>
  </si>
  <si>
    <t>ho: 28 | pe: 15 | st: 14 | be: 13 | ce: 12 | he: 12 | ch: 9 | se: 9 | rfo: 8 | tl: 8</t>
  </si>
  <si>
    <t>e: 66 | h: 64 | s: 44 | t: 36 | c: 35 | o: 34 | p: 31 | a: 28 | r: 21 | d: 17</t>
  </si>
  <si>
    <t>0.9602888226509094</t>
  </si>
  <si>
    <t>0.9041909575462341</t>
  </si>
  <si>
    <t>commoncrawl2/IV/IVLBVUUGUE35U2LQOLDGWAAEAXWBJGLC</t>
  </si>
  <si>
    <t>p: 6 | 1: 4 | miles: 4 | hp: 4 | 2: 4 | 3: 4 | toilet: 4 | 4: 3 | 14: 3 | playground: 3</t>
  </si>
  <si>
    <t>p: 6 | 3: 5 | 4: 5 | e: 5 | toilet: 4 | 1: 4 | hp: 4 | 2: 4 | miles: 4 | playground: 3</t>
  </si>
  <si>
    <t>BASIC_LATIN: 2154</t>
  </si>
  <si>
    <t>so: 1 | re: 1 | ol: 1 | mv: 1 | ill: 1 | et: 1 | el: 1 | ba: 1 | 8078: 1 | 5248: 1</t>
  </si>
  <si>
    <t>t: 3 | l: 3 | s: 2 | o: 2 | m: 1 | 29: 1 | 28: 1 | 26: 1 | 25: 1 | 17: 1</t>
  </si>
  <si>
    <t>1372: 1 | 1716: 1 | 223225: 1 | 228229: 1 | 2625: 1 | 2928: 1 | 34: 1 | 4241: 1 | 4645: 1 | 4t: 1</t>
  </si>
  <si>
    <t>e: 3 | l: 3 | t: 3 | 4: 2 | o: 2 | s: 2 | 13: 1 | 16: 1 | 17: 1 | 223: 1</t>
  </si>
  <si>
    <t>0.9113401770591736</t>
  </si>
  <si>
    <t>commoncrawl2/GA/GAJDNMO362CEZHYLYAB3U3MFSEJEIHNI</t>
  </si>
  <si>
    <t>the: 8 | to: 8 | of: 4 | acts: 3 | ky: 3 | 1986: 3 | 2005: 3 | effective: 3 | 20: 2 | that: 2</t>
  </si>
  <si>
    <t>the: 8 | to: 8 | acts: 4 | ch: 4 | of: 4 | 1986: 3 | effective: 3 | sec: 3 | 2005: 3 | ky: 3</t>
  </si>
  <si>
    <t>BASIC_LATIN: 873</t>
  </si>
  <si>
    <t>sec.b6: 1 | sec.b120: 1 | sec.b1: 1 | note.bbacts: 1 | i: 1 | ch.b85: 1 | ch.b459: 1 | ch.b27: 1 | 131.175bbbcommissioner: 1</t>
  </si>
  <si>
    <t>sec: 3 | note: 1 | 85: 1 | 6: 1 | 27: 1 | 131.175: 1 | 120: 1 | 1: 1</t>
  </si>
  <si>
    <t>131.175bbbcommissioner: 1 | ch.b27: 1 | ch.b459: 1 | ch.b85: 1 | i: 1 | note.bbacts: 1 | sec.b1: 1 | sec.b120: 1 | sec.b6: 1</t>
  </si>
  <si>
    <t>ch: 3 | sec: 3 | 1: 1 | 120: 1 | 131.175: 1 | 27: 1 | 459: 1 | 6: 1 | 85: 1 | acts: 1</t>
  </si>
  <si>
    <t>0.9042145609855652</t>
  </si>
  <si>
    <t>commoncrawl2/JA/JA6AEOH5MOFDGD37FVI37FA3KKHARVJK</t>
  </si>
  <si>
    <t>the: 7 | city: 4 | of: 4 | 1998: 3 | ky: 3 | to: 3 | administrator: 3 | regulations: 3 | functions: 2 | board: 2</t>
  </si>
  <si>
    <t>the: 7 | city: 4 | of: 4 | regulations: 3 | administrator: 3 | functions: 3 | sec: 3 | 1998: 3 | ky: 3 | to: 3</t>
  </si>
  <si>
    <t>sec.b3: 1 | sec.b2554b: 1 | sec.b1: 1 | ch.b522: 1 | ch.b208: 1 | 241.190bbbfunctions: 1</t>
  </si>
  <si>
    <t>sec: 3 | ch: 2 | 522: 1 | 3: 1 | 2554b: 1 | 241.190: 1 | 208: 1</t>
  </si>
  <si>
    <t>241.190bbbfunctions: 1 | ch.b208: 1 | ch.b522: 1 | sec.b1: 1 | sec.b2554b: 1 | sec.b3: 1</t>
  </si>
  <si>
    <t>sec: 3 | ch: 2 | 1: 1 | 208: 1 | 241.190: 1 | 2554b: 1 | 3: 1 | 522: 1 | functions: 1</t>
  </si>
  <si>
    <t>0.886956512928009</t>
  </si>
  <si>
    <t>0.9042553305625916</t>
  </si>
  <si>
    <t>commoncrawl2/XE/XEWUMRU4H2RHLCMQW3EANXMDSUQTQ3RT</t>
  </si>
  <si>
    <t>the: 6 | to: 6 | be: 4 | before: 3 | court: 3 | by: 3 | publication: 2 | acts: 2 | shall: 2 | commissioner: 2</t>
  </si>
  <si>
    <t>to: 6 | the: 6 | be: 4 | by: 3 | before: 3 | ch: 3 | court: 3 | sec: 3 | publication: 2 | 1: 2</t>
  </si>
  <si>
    <t>sec.b430: 1 | sec.b226: 1 | sec.b1: 1 | ch.b84: 1 | ch.b239: 1 | 395.520bbbclaims: 1</t>
  </si>
  <si>
    <t>sec: 3 | 84: 1 | 430: 1 | 395.520: 1 | 239: 1 | 226: 1</t>
  </si>
  <si>
    <t>395.520bbbclaims: 1 | ch.b239: 1 | ch.b84: 1 | sec.b1: 1 | sec.b226: 1 | sec.b430: 1</t>
  </si>
  <si>
    <t>sec: 3 | ch: 2 | 1: 1 | 226: 1 | 239: 1 | 395.520: 1 | 430: 1 | 84: 1 | claims: 1</t>
  </si>
  <si>
    <t>commoncrawl2/HQ/HQ2CGCSEZS5IFIOMAZE2DZHBH57T3K4A</t>
  </si>
  <si>
    <t>or: 3 | structure: 3 | 1982: 3 | car: 2 | building: 2 | of: 2 | 15: 2 | acts: 2 | in: 2 | the: 2</t>
  </si>
  <si>
    <t>1982: 3 | or: 3 | structure: 3 | car: 2 | sec: 2 | effective: 2 | 1: 2 | 15: 2 | building: 2 | the: 2</t>
  </si>
  <si>
    <t>sec.b113: 1 | sec.b1: 1 | ch.b56: 1 | ch.b406: 1 | 513.010bbbdefinition: 1</t>
  </si>
  <si>
    <t>sec: 2 | ch: 2 | 56: 1 | 513.010: 1 | 406: 1 | 113: 1</t>
  </si>
  <si>
    <t>513.010bbbdefinition: 1 | ch.b406: 1 | ch.b56: 1 | sec.b1: 1 | sec.b113: 1</t>
  </si>
  <si>
    <t>ch: 2 | sec: 2 | 1: 1 | 113: 1 | 406: 1 | 513.010: 1 | 56: 1 | definition: 1</t>
  </si>
  <si>
    <t>0.9044585824012756</t>
  </si>
  <si>
    <t>commoncrawl2/YE/YE43CHEIW44ROMTVFPECBQ3CPAFUU54P</t>
  </si>
  <si>
    <t>of: 6 | update: 3 | level: 3 | the: 3 | 1992: 3 | information: 3 | from: 2 | acts: 2 | 14: 2 | thirty: 2</t>
  </si>
  <si>
    <t>of: 6 | update: 3 | 1992: 3 | the: 3 | information: 3 | level: 3 | 14: 2 | acts: 2 | receipt: 2 | from: 2</t>
  </si>
  <si>
    <t>sec.b26: 1 | sec.b25: 1 | ch.b389: 1 | ch.b211: 1 | 196.097bbbdepartment: 1</t>
  </si>
  <si>
    <t>sec: 2 | ch: 2 | 389: 1 | 26: 1 | 25: 1 | 211: 1 | 196.097: 1</t>
  </si>
  <si>
    <t>196.097bbbdepartment: 1 | ch.b211: 1 | ch.b389: 1 | sec.b25: 1 | sec.b26: 1</t>
  </si>
  <si>
    <t>ch: 2 | sec: 2 | 196.097: 1 | 211: 1 | 25: 1 | 26: 1 | 389: 1 | department: 1</t>
  </si>
  <si>
    <t>commoncrawl2/XU/XUFJIT4YNBVPJGQBG4I5EJ7YQIQTRQPJ</t>
  </si>
  <si>
    <t>3210</t>
  </si>
  <si>
    <t>12466</t>
  </si>
  <si>
    <t>10354</t>
  </si>
  <si>
    <t>6182</t>
  </si>
  <si>
    <t>the: 535 | to: 347 | of: 309 | in: 274 | and: 246 | a: 185 | for: 151 | that: 120 | refugee: 120 | refugees: 117</t>
  </si>
  <si>
    <t>the: 535 | to: 347 | of: 309 | in: 274 | and: 246 | a: 186 | for: 151 | that: 120 | refugee: 120 | refugees: 117</t>
  </si>
  <si>
    <t>BASIC_LATIN: 19123 | SPECIALS: 781 | LATIN_1_SUPPLEMENT: 96</t>
  </si>
  <si>
    <t>BASIC_LATIN: 19996 | LATIN_1_SUPPLEMENT: 4</t>
  </si>
  <si>
    <t>wkh: 88 | lq: 71 | wr: 66 | ri: 60 | dqg: 49 | uhixjhhv: 42 | iru: 31 | wkdw: 21 | dv: 18 | lv: 16</t>
  </si>
  <si>
    <t>wri: 1 | wor: 1 | socia: 1 | fun: 1 | elfish: 1 | eb: 1 | ction: 1 | con: 1 | bartho: 1 | av: 1</t>
  </si>
  <si>
    <t>wkh: 88 | lq: 71 | wr: 66 | 5: 62 | 81: 62 | ri: 60 | v: 60 | dqg: 49 | uhixjhhv: 42 | d: 38</t>
  </si>
  <si>
    <t>o: 3 | a: 1 | al: 1 | anding: 1 | av: 1 | bartho: 1 | comm: 1 | con: 1 | crit: 1 | ction: 1</t>
  </si>
  <si>
    <t>0.8412755131721497</t>
  </si>
  <si>
    <t>0.9044697880744934</t>
  </si>
  <si>
    <t>commoncrawl2/BE/BEXZPMAI36JBLS6YSBIA3G3JRYMN2PTN</t>
  </si>
  <si>
    <t>753</t>
  </si>
  <si>
    <t>5294</t>
  </si>
  <si>
    <t>5032</t>
  </si>
  <si>
    <t>k: 349 | 1: 233 | the: 214 | a: 185 | l: 148 | y: 128 | of: 115 | g: 108 | x: 105 | and: 102</t>
  </si>
  <si>
    <t>1: 235 | the: 214 | l̄k: 138 | y: 128 | of: 115 | f: 107 | x: 105 | and: 102 | is: 93 | āk: 93</t>
  </si>
  <si>
    <t>BASIC_LATIN: 19425 | MATHEMATICAL_OPERATORS: 225 | LATIN_1_SUPPLEMENT: 223 | GREEK: 60 | GENERAL_PUNCTUATION: 34 | LETTERLIKE_SYMBOLS: 12 | ARROWS: 10 | PRIVATE_USE_AREA: 7 | SPECIALS: 4</t>
  </si>
  <si>
    <t>BASIC_LATIN: 19430 | MATHEMATICAL_OPERATORS: 223 | COMBINING_DIACRITICAL_MARKS: 198 | GREEK: 60 | GENERAL_PUNCTUATION: 34 | LATIN_1_SUPPLEMENT: 22 | LETTERLIKE_SYMBOLS: 12 | ARROWS: 10 | PRIVATE_USE_AREA: 7 | SPECIALS: 4</t>
  </si>
  <si>
    <t>lg: 8 | ia: 2 | 1lk: 1</t>
  </si>
  <si>
    <t>āk: 93 | ḡk: 42 | ūk: 5 | l̄: 4 | l̄ḡk: 2 | lḡk: 2 | iāk: 2 | lḡ2: 1 | lḡ1: 1 | āj: 1</t>
  </si>
  <si>
    <t>k: 273 | l: 141 | a: 98 | g: 78 | fgkk: 10 | lg: 8 | u: 5 | 1k: 2 | fgk: 2 | ia: 2</t>
  </si>
  <si>
    <t>l̄k: 138 | āk: 93 | ḡk: 42 | ḡ: 38 | f: 12 | gk: 12 | ūk: 5 | ā: 4 | l̄: 4 | 1: 2</t>
  </si>
  <si>
    <t>0.9881423115730286</t>
  </si>
  <si>
    <t>0.904512882232666</t>
  </si>
  <si>
    <t>commoncrawl2/6A/6ASOETPN2ZAVBX5A25UCLCYNIMCZYOM5</t>
  </si>
  <si>
    <t>of: 6 | the: 6 | board: 5 | secretary: 5 | acts: 4 | shall: 4 | effective: 4 | ky: 4 | executive: 4 | members: 3</t>
  </si>
  <si>
    <t>the: 6 | of: 6 | board: 5 | secretary: 5 | acts: 4 | ky: 4 | shall: 4 | effective: 4 | executive: 4 | sec: 4</t>
  </si>
  <si>
    <t>BASIC_LATIN: 978</t>
  </si>
  <si>
    <t>sec.b3: 2 | sec.b7: 1 | sec.b5: 1 | ch.b359: 1 | ch.b252: 1 | ch.b179: 1 | ch.b126: 1 | 312.055bbbofficers: 1</t>
  </si>
  <si>
    <t>sec: 4 | 3: 2 | officers: 1 | 7: 1 | 5: 1 | 359: 1 | 312.055: 1 | 252: 1 | 179: 1 | 126: 1</t>
  </si>
  <si>
    <t>sec.b3: 2 | 312.055bbbofficers: 1 | ch.b126: 1 | ch.b179: 1 | ch.b252: 1 | ch.b359: 1 | sec.b5: 1 | sec.b7: 1</t>
  </si>
  <si>
    <t>ch: 4 | sec: 4 | 3: 2 | 126: 1 | 179: 1 | 252: 1 | 312.055: 1 | 359: 1 | 5: 1 | 7: 1</t>
  </si>
  <si>
    <t>0.8819875717163086</t>
  </si>
  <si>
    <t>0.9045936465263367</t>
  </si>
  <si>
    <t>commoncrawl2/BH/BHTBBUUGMDFKFVI5VZ462QQHBSM25Y4K</t>
  </si>
  <si>
    <t>4324</t>
  </si>
  <si>
    <t>3885</t>
  </si>
  <si>
    <t>o: 209 | n: 200 | e: 184 | 0: 168 | d: 139 | a: 135 | t: 118 | s: 103 | 2: 103 | p: 97</t>
  </si>
  <si>
    <t>0: 232 | o: 214 | n: 201 | e: 197 | a: 150 | d: 129 | t: 122 | 2: 117 | s: 101 | p: 97</t>
  </si>
  <si>
    <t>BASIC_LATIN: 14549 | SPECIALS: 321 | LATIN_1_SUPPLEMENT: 29</t>
  </si>
  <si>
    <t>BASIC_LATIN: 12649</t>
  </si>
  <si>
    <t>00: 25 | 20: 16 | hqw: 9 | do: 7 | qw: 6 | ph: 6 | lq: 6 | wv: 5 | wr: 5 | wkh: 5</t>
  </si>
  <si>
    <t>ve: 1 | lio: 1</t>
  </si>
  <si>
    <t>v: 30 | 00: 25 | 5: 23 | h: 19 | 20: 16 | g: 11 | w: 11 | d: 10 | r: 10 | hqw: 9</t>
  </si>
  <si>
    <t>0: 64 | a: 15 | 2: 14 | e: 13 | 1: 7 | 4: 6 | 9: 6 | ti: 6 | 8: 5 | c: 5</t>
  </si>
  <si>
    <t>0.5989847779273987</t>
  </si>
  <si>
    <t>0.9046168923377991</t>
  </si>
  <si>
    <t>commoncrawl2/HT/HT6B5TREXEPPCCFLPXY4CZ76VTOJACY4</t>
  </si>
  <si>
    <t>ͳ: 23 | to: 7 | the: 6 | for: 5 | work: 5 | of: 5 | uses: 5 | ability: 4 | coͳop: 4 | supervisor: 4</t>
  </si>
  <si>
    <t>to: 7 | the: 6 | co: 5 | for: 5 | of: 5 | work: 5 | uses: 5 | ability: 4 | op: 4 | supervisor: 4</t>
  </si>
  <si>
    <t>BASIC_LATIN: 1521 | SPECIALS: 209 | GREEK: 31 | GENERAL_PUNCTUATION: 1</t>
  </si>
  <si>
    <t>BASIC_LATIN: 1710 | GENERAL_PUNCTUATION: 1</t>
  </si>
  <si>
    <t>ͳ: 23 | coͳop: 4 | 0ͳ100: 3 | coͳworkers: 1</t>
  </si>
  <si>
    <t>co: 5 | op: 4 | 100: 3 | 0: 3 | workers: 1</t>
  </si>
  <si>
    <t>co: 5 | op: 4 | 0: 3 | 100: 3 | workers: 1</t>
  </si>
  <si>
    <t>0.9734513163566589</t>
  </si>
  <si>
    <t>0.9046652913093567</t>
  </si>
  <si>
    <t>commoncrawl2/44/44Q6YWAURCPGCVPIADIOHDGVAEMX2KYT</t>
  </si>
  <si>
    <t>of: 30 | the: 28 | ky: 21 | acts: 20 | or: 19 | amended: 15 | any: 13 | than: 11 | be: 11 | shall: 11</t>
  </si>
  <si>
    <t>of: 30 | the: 28 | ch: 22 | ky: 21 | acts: 20 | sec: 19 | or: 19 | amended: 15 | any: 13 | be: 11</t>
  </si>
  <si>
    <t>BASIC_LATIN: 4068</t>
  </si>
  <si>
    <t>BASIC_LATIN: 4065</t>
  </si>
  <si>
    <t>sec.b1: 4 | sec.b5: 2 | sec.b3: 2 | ch.b284: 2 | ch.b280: 2 | sec.b61: 1 | sec.b6: 1 | sec.b4: 1 | sec.b326: 1 | sec.b31: 1</t>
  </si>
  <si>
    <t>sec: 19 | 31: 1 | 270: 1 | 242: 1 | 24: 1 | 199.990: 1 | 147: 1 | 142: 1 | 125: 1 | 10: 1</t>
  </si>
  <si>
    <t>sec.b1: 4 | ch.b280: 2 | ch.b284: 2 | sec.b3: 2 | sec.b5: 2 | 199.990bbbpenalties: 1 | ch.b125: 1 | ch.b13: 1 | ch.b142: 1 | ch.b161: 1</t>
  </si>
  <si>
    <t>ch: 20 | sec: 19 | 1: 4 | 13: 2 | 196: 2 | 280: 2 | 284: 2 | 3: 2 | 5: 2 | 10: 1</t>
  </si>
  <si>
    <t>0.9047250151634216</t>
  </si>
  <si>
    <t>commoncrawl2/EI/EITJ3J3A7J7LLZEDANLNBQRZVF6TWHXE</t>
  </si>
  <si>
    <t>beverage: 3 | the: 3 | of: 3 | alcoholic: 3 | presumption: 2 | 1942: 2 | any: 2 | premises: 2 | ky: 2 | whenever: 1</t>
  </si>
  <si>
    <t>alcoholic: 3 | beverage: 3 | the: 3 | of: 3 | any: 2 | sec: 2 | 1: 2 | 1942: 2 | premises: 2 | presumption: 2</t>
  </si>
  <si>
    <t>sec.b2554b: 1 | sec.b1: 1 | ch.b208: 1 | 244.160bbbpresence: 1</t>
  </si>
  <si>
    <t>sec: 2 | presence: 1 | ch: 1 | 2554b: 1 | 244.160: 1 | 208: 1</t>
  </si>
  <si>
    <t>244.160bbbpresence: 1 | ch.b208: 1 | sec.b1: 1 | sec.b2554b: 1</t>
  </si>
  <si>
    <t>sec: 2 | 1: 1 | 208: 1 | 244.160: 1 | 2554b: 1 | ch: 1 | presence: 1</t>
  </si>
  <si>
    <t>0.9047619104385376</t>
  </si>
  <si>
    <t>commoncrawl2/BT/BTG4NRVDQPAYAK46EJ56C4IH5SLT67ZB</t>
  </si>
  <si>
    <t>the: 11 | of: 6 | ky: 4 | be: 4 | acts: 3 | payable: 3 | bond: 3 | by: 3 | made: 3 | to: 3</t>
  </si>
  <si>
    <t>the: 11 | of: 6 | bond: 4 | ky: 4 | sec: 4 | be: 4 | payable: 3 | acts: 3 | made: 3 | to: 3</t>
  </si>
  <si>
    <t>BASIC_LATIN: 788</t>
  </si>
  <si>
    <t>BASIC_LATIN: 786</t>
  </si>
  <si>
    <t>sec.b463: 1 | sec.b129: 1 | sec.b1012: 1 | sec.b1: 1 | ch.b62: 1 | ch.b208: 1 | ch.b14: 1 | 451.180bbbbond: 1</t>
  </si>
  <si>
    <t>sec: 4 | ch: 3 | 62: 1 | 463: 1 | 451.180: 1 | 208: 1 | 14: 1 | 129: 1 | 1012: 1</t>
  </si>
  <si>
    <t>451.180bbbbond: 1 | ch.b14: 1 | ch.b208: 1 | ch.b62: 1 | sec.b1: 1 | sec.b1012: 1 | sec.b129: 1 | sec.b463: 1</t>
  </si>
  <si>
    <t>sec: 4 | ch: 3 | 1: 1 | 1012: 1 | 129: 1 | 14: 1 | 208: 1 | 451.180: 1 | 463: 1 | 62: 1</t>
  </si>
  <si>
    <t>commoncrawl2/ZX/ZXKEZVX6CHLWTNGMVJEOUXML4RNIGYLA</t>
  </si>
  <si>
    <t>the: 4 | conviction: 3 | 1942: 3 | of: 3 | ky: 2 | 1: 2 | shall: 2 | forged: 2 | for: 2 | to: 2</t>
  </si>
  <si>
    <t>the: 4 | of: 3 | conviction: 3 | 1942: 3 | 1: 3 | sec: 2 | writing: 2 | shall: 2 | forged: 2 | to: 2</t>
  </si>
  <si>
    <t>sec.b1131: 1 | sec.b1: 1 | ch.b208: 1 | 434.150bbbeffect: 1</t>
  </si>
  <si>
    <t>sec: 2 | effect: 1 | ch: 1 | 434.150: 1 | 208: 1 | 1131: 1</t>
  </si>
  <si>
    <t>434.150bbbeffect: 1 | ch.b208: 1 | sec.b1: 1 | sec.b1131: 1</t>
  </si>
  <si>
    <t>sec: 2 | 1: 1 | 1131: 1 | 208: 1 | 434.150: 1 | ch: 1 | effect: 1</t>
  </si>
  <si>
    <t>commoncrawl2/35/355ZDCTOS6GCNZU6BZAD3JVJQGDPYZST</t>
  </si>
  <si>
    <t>to: 10 | the: 10 | our: 8 | of: 8 | in: 7 | patients: 6 | for: 6 | o: 6 | aspirin: 6 | samaritan: 6</t>
  </si>
  <si>
    <t>to: 10 | the: 10 | of: 9 | our: 8 | in: 7 | for: 6 | patients: 6 | is: 6 | aspirin: 6 | samaritan: 6</t>
  </si>
  <si>
    <t>BASIC_LATIN: 2594 | GENERAL_PUNCTUATION: 1</t>
  </si>
  <si>
    <t>BASIC_LATIN: 2623 | GENERAL_PUNCTUATION: 1</t>
  </si>
  <si>
    <t>re: 3 | te: 2 | qu: 2 | 11: 2 | ye: 1 | tio: 1 | sp: 1 | p: 1 | lla: 1 | isf: 1</t>
  </si>
  <si>
    <t>ua: 2 | rt: 2 | q: 2 | 2: 2 | 1: 2 | 01: 2 | ei: 1 | ee: 1 | ct: 1 | c: 1</t>
  </si>
  <si>
    <t>o: 5 | t: 4 | n: 3 | re: 3 | 11: 2 | 20: 2 | qu: 2 | r: 2 | te: 2 | 4t: 1</t>
  </si>
  <si>
    <t>nt: 3 | 01: 2 | 1: 2 | 2: 2 | er: 2 | or: 2 | q: 2 | rt: 2 | th: 2 | ua: 2</t>
  </si>
  <si>
    <t>0.9243353605270386</t>
  </si>
  <si>
    <t>0.9048724174499512</t>
  </si>
  <si>
    <t>commoncrawl2/JB/JBHHLTPYKS2WGKJGSHSTSZVQCRMB2WG7</t>
  </si>
  <si>
    <t>2247</t>
  </si>
  <si>
    <t>2242</t>
  </si>
  <si>
    <t>u: 237 | a: 170 | b: 136 | fuzzy: 102 | set: 71 | operators: 60 | and: 59 | 1: 59 | of: 47 | c: 45</t>
  </si>
  <si>
    <t>u: 237 | fuzzy: 102 | ã: 93 | b̃: 89 | a: 72 | set: 71 | 1: 62 | operators: 60 | and: 59 | b: 58</t>
  </si>
  <si>
    <t>BASIC_LATIN: 11793 | SPACING_MODIFIER_LETTERS: 229 | MATHEMATICAL_OPERATORS: 188 | PRIVATE_USE_AREA: 126 | GENERAL_PUNCTUATION: 33 | GREEK: 15 | ARROWS: 1</t>
  </si>
  <si>
    <t>BASIC_LATIN: 11844 | COMBINING_DIACRITICAL_MARKS: 229 | MATHEMATICAL_OPERATORS: 188 | PRIVATE_USE_AREA: 126 | GENERAL_PUNCTUATION: 33 | GREEK: 15 | ARROWS: 1</t>
  </si>
  <si>
    <t>ˆb: 11 | ˆ: 3 | 1r: 3 | qˆb: 2 | 0ˆb: 2 | ra: 1 | qˆ: 1 | oˆb: 1 | ob: 1 | aqˆb: 1</t>
  </si>
  <si>
    <t>ã: 93 | b̃: 89 | c̃: 8 | qb̃: 2 | ã0̂b̃: 2 | 0b̃: 2 | rã: 1 | q̂: 1 | ãôb̃: 1 | 0̂: 1</t>
  </si>
  <si>
    <t>a: 98 | b: 78 | ˆb: 11 | c: 8 | 1r: 3 | ˆ: 3 | 0b: 2 | 0ˆb: 2 | qb: 2 | qˆb: 2</t>
  </si>
  <si>
    <t>ã: 93 | b̃: 89 | c̃: 8 | 1: 3 | r: 3 | 0b̃: 2 | ã0̂b̃: 2 | ãq̂b̃: 2 | qb̃: 2 | 0̂: 1</t>
  </si>
  <si>
    <t>0.9636871218681335</t>
  </si>
  <si>
    <t>0.9048786163330078</t>
  </si>
  <si>
    <t>commoncrawl2/JR/JRK5ZUA2HKENMMPXZF2RM2X22PXWALVJ</t>
  </si>
  <si>
    <t>1593</t>
  </si>
  <si>
    <t>1800</t>
  </si>
  <si>
    <t>10455</t>
  </si>
  <si>
    <t>10498</t>
  </si>
  <si>
    <t>5267</t>
  </si>
  <si>
    <t>1: 326 | 2: 323 | or: 293 | the: 209 | to: 204 | child: 192 | 3: 189 | a: 171 | you: 163 | 4: 153</t>
  </si>
  <si>
    <t>2: 332 | 1: 331 | or: 277 | the: 191 | 3: 188 | to: 187 | a: 163 | 4: 151 | in: 131 | child: 131</t>
  </si>
  <si>
    <t>BASIC_LATIN: 19849 | GENERAL_PUNCTUATION: 150 | PRIVATE_USE_AREA: 1</t>
  </si>
  <si>
    <t>BASIC_LATIN: 19570 | SPECIALS: 279 | LATIN_1_SUPPLEMENT: 151</t>
  </si>
  <si>
    <t>don’t: 18 | providers: 9 | i’m: 6 | doesn’t: 6 | bachelor’s: 6 | parent’s: 4 | experience: 4 | ms: 3 | master’s: 3 | ma: 3</t>
  </si>
  <si>
    <t>hvwlpdwh: 3 | ghvfulehv: 3 | idoo: 2 | 6wduw: 2 | sett: 1 | iurp: 1 | glg: 1 | ghvfuleh: 1 | frpsohwho: 1 | diihfw: 1</t>
  </si>
  <si>
    <t>child: 61 | s: 36 | you: 36 | care: 23 | in: 22 | know: 19 | of: 19 | don’t: 18 | the: 18 | to: 17</t>
  </si>
  <si>
    <t>v: 65 | 5: 43 | 7: 42 | rx: 35 | 6: 34 | fduh: 23 | 21: 19 | 12: 18 | lq: 18 | wr: 18</t>
  </si>
  <si>
    <t>0.9000884294509888</t>
  </si>
  <si>
    <t>0.9048823714256287</t>
  </si>
  <si>
    <t>commoncrawl2/4N/4N7JCTCCRN4OJZSOHPUOH3LJWWTAUWW4</t>
  </si>
  <si>
    <t>289</t>
  </si>
  <si>
    <t>531</t>
  </si>
  <si>
    <t>the: 29 | in: 19 | and: 16 | of: 16 | to: 12 | state: 11 | for: 10 | u.s: 8 | at: 8 | cid: 8</t>
  </si>
  <si>
    <t>the: 29 | in: 19 | and: 16 | of: 16 | to: 12 | state: 11 | for: 10 | es: 9 | universi: 8 | on: 8</t>
  </si>
  <si>
    <t>BASIC_LATIN: 3109 | LATIN_1_SUPPLEMENT: 525 | LATIN_EXTENDED_B: 36 | GENERAL_PUNCTUATION: 23 | ALPHABETIC_PRESENTATION_FORMS: 1</t>
  </si>
  <si>
    <t>BASIC_LATIN: 3155 | LATIN_1_SUPPLEMENT: 525 | GENERAL_PUNCTUATION: 23</t>
  </si>
  <si>
    <t>universiɵes: 8 | educaɵon: 3 | publicaɵons: 2 | internaɵonal: 2 | ɵtle: 1 | ɵons: 1 | ɵonal: 1 | ɵme: 1 | representaɵves: 1 | parɵcipaɵng: 1</t>
  </si>
  <si>
    <t>onal: 4 | par: 3 | ons: 3 | tute: 1 | oned: 1 | hos: 1 | exci: 1 | e: 1 | c: 1 | ar: 1</t>
  </si>
  <si>
    <t>universiɵes: 8 | educaɵon: 3 | internaɵonal: 2 | publicaɵons: 2 | arɵcle: 1 | associaɵon: 1 | exciɵng: 1 | hosɵng: 1 | insɵtute: 1 | krisɵe: 1</t>
  </si>
  <si>
    <t>es: 9 | universi: 8 | ng: 4 | on: 4 | onal: 4 | educa: 3 | ons: 3 | par: 3 | interna: 2 | men: 2</t>
  </si>
  <si>
    <t>0.898245632648468</t>
  </si>
  <si>
    <t>0.9049360156059265</t>
  </si>
  <si>
    <t>commoncrawl2/GX/GXS6TU3CQXTNXRCRYNRC4DXDSHFZS3M5</t>
  </si>
  <si>
    <t>and: 5 | the: 5 | 1994: 4 | 15: 4 | july: 4 | effective: 3 | on: 3 | acts: 3 | 2005: 3 | amended: 3</t>
  </si>
  <si>
    <t>the: 5 | and: 5 | 15: 4 | july: 4 | 1994: 4 | sec: 3 | effective: 3 | of: 3 | 2005: 3 | amended: 3</t>
  </si>
  <si>
    <t>BASIC_LATIN: 814</t>
  </si>
  <si>
    <t>BASIC_LATIN: 812</t>
  </si>
  <si>
    <t>sec.b560: 1 | sec.b502: 1 | sec.b10: 1 | ch.b99: 1 | ch.b426: 1 | ch.b334: 1 | 222.212bbbcontinuing: 1</t>
  </si>
  <si>
    <t>sec: 3 | ch: 3 | continuing: 1 | 99: 1 | 560: 1 | 502: 1 | 426: 1 | 334: 1 | 222.212: 1 | 10: 1</t>
  </si>
  <si>
    <t>222.212bbbcontinuing: 1 | ch.b334: 1 | ch.b426: 1 | ch.b99: 1 | sec.b10: 1 | sec.b502: 1 | sec.b560: 1</t>
  </si>
  <si>
    <t>ch: 3 | sec: 3 | 10: 1 | 222.212: 1 | 334: 1 | 426: 1 | 502: 1 | 560: 1 | 99: 1 | continuing: 1</t>
  </si>
  <si>
    <t>0.9049773812294006</t>
  </si>
  <si>
    <t>govdocs1/213/213936.pdf</t>
  </si>
  <si>
    <t>1514</t>
  </si>
  <si>
    <t>80: 68 | 140: 67 | 110: 60 | 90: 58 | 150: 57 | 1: 56 | 130: 55 | 120: 53 | 160: 51 | 100: 45</t>
  </si>
  <si>
    <t>110: 74 | 80: 67 | 140: 67 | 100: 63 | 120: 62 | 130: 60 | 150: 59 | 90: 52 | 160: 51 | 170: 35</t>
  </si>
  <si>
    <t>BASIC_LATIN: 14026 | LATIN_1_SUPPLEMENT: 4</t>
  </si>
  <si>
    <t>BASIC_LATIN: 13853 | LATIN_1_SUPPLEMENT: 4</t>
  </si>
  <si>
    <t>00: 28 | m: 3 | conductan: 3 | ce: 3 | ax: 3 | speci: 2 | fic: 2 | 40: 2 | wa: 1 | un: 1</t>
  </si>
  <si>
    <t>9670: 3 | 910: 1 | 890: 1 | 7630: 1 | 750: 1 | 6760: 1 | 5840: 1 | 47'54: 1 | 370: 1 | 1120: 1</t>
  </si>
  <si>
    <t>1: 53 | 00: 28 | 10: 18 | 2: 15 | 20: 13 | 30: 7 | 90: 6 | 50: 5 | 70: 4 | 4: 3</t>
  </si>
  <si>
    <t>100: 18 | 110: 14 | 120: 9 | 200: 8 | 130: 5 | 190: 4 | 210: 3 | 9670: 3 | conductance: 3 | max: 3</t>
  </si>
  <si>
    <t>0.9461756348609924</t>
  </si>
  <si>
    <t>0.9050207734107971</t>
  </si>
  <si>
    <t>govdocs1/490/490978.pdf</t>
  </si>
  <si>
    <t>1677</t>
  </si>
  <si>
    <t>51560</t>
  </si>
  <si>
    <t>54554</t>
  </si>
  <si>
    <t>p: 1486 | kernel: 1450 | 2: 1338 | r: 1102 | s: 1089 | a: 1055 | h: 1000 | 1: 981 | 10: 979 | e: 955</t>
  </si>
  <si>
    <t>e: 1760 | s: 1759 | p: 1643 | kernel: 1450 | 2: 1338 | r: 1232 | a: 1190 | h: 1021 | m: 989 | 1: 981</t>
  </si>
  <si>
    <t>BASIC_LATIN: 19949 | GENERAL_PUNCTUATION: 31 | SPECIALS: 12 | MATHEMATICAL_OPERATORS: 5 | GREEK: 3</t>
  </si>
  <si>
    <t>ls: 536 | fwhmintegrated: 409 | eo: 402 | precisionmonthly: 225 | precisiondaily: 225 | pr: 135 | sm: 134 | isio: 134 | etriev: 134 | eterp: 134</t>
  </si>
  <si>
    <t>part4: 134 | jp: 134 | io: 134 | etrieved: 134 | eter: 134 | eophysical: 65 | lo: 6 | ro: 4 | msh2om: 1 | mdiag: 1</t>
  </si>
  <si>
    <t>ls: 536 | fwhmintegrated: 409 | eo: 402 | precisiondaily: 225 | precisionmonthly: 225 | pr: 135 | art4: 134 | atb: 134 | ec: 134 | ed: 134</t>
  </si>
  <si>
    <t>e: 805 | s: 670 | l: 668 | precision: 492 | fwhm: 409 | integrated: 409 | o: 391 | t: 272 | daily: 225 | monthly: 225</t>
  </si>
  <si>
    <t>0.9904761910438538</t>
  </si>
  <si>
    <t>0.9050266742706299</t>
  </si>
  <si>
    <t>commoncrawl2/MN/MNTBWGKUU4O4WQZFTG5CSDCJRF4E323O</t>
  </si>
  <si>
    <t>bissell: 6 | vacuum: 5 | 9400: 4 | hose: 4 | assembly: 4 | mycleaningsupply.us: 2 | s: 2 | my: 2 | 1: 2 | anin: 1</t>
  </si>
  <si>
    <t>bissell: 6 | vacuum: 5 | 9400: 4 | hose: 4 | assembly: 4 | 1: 2 | mycleaningsupply.us: 2 | my: 2 | ly: 1 | to: 1</t>
  </si>
  <si>
    <t>BASIC_LATIN: 497 | LATIN_1_SUPPLEMENT: 1</t>
  </si>
  <si>
    <t>commoncrawl2/CB/CBRKDFHYMCWTD46YN4R4IC5D6G2PXFQ3</t>
  </si>
  <si>
    <t>mag: 3 | pumps: 3 | filters: 3 | drive: 3 | impeller: 2 | 1: 2 | gph: 2 | etc: 2 | 350: 2 | 500: 2</t>
  </si>
  <si>
    <t>pumps: 3 | mag: 3 | filters: 3 | drive: 3 | etc: 2 | 1: 2 | gph: 2 | impeller: 2 | 350: 2 | 500: 2</t>
  </si>
  <si>
    <t>BASIC_LATIN: 525 | GENERAL_PUNCTUATION: 1 | LATIN_1_SUPPLEMENT: 1</t>
  </si>
  <si>
    <t>BASIC_LATIN: 528 | GENERAL_PUNCTUATION: 1 | LATIN_1_SUPPLEMENT: 1</t>
  </si>
  <si>
    <t>commoncrawl2/5Y/5YWQXGH3MX72BKHQFEJ3HJBZLXCPHSLV</t>
  </si>
  <si>
    <t>panasonic: 6 | vacuum: 5 | v7522,82: 4 | v5481: 4 | filter: 4 | s: 2 | 1: 2 | my: 2 | mycleaningsupply.us: 2 | 27.51: 1</t>
  </si>
  <si>
    <t>panasonic: 6 | vacuum: 5 | filter: 4 | v5481: 4 | v7522,82: 4 | 1: 2 | mycleaningsupply.us: 2 | my: 2 | ly: 1 | to: 1</t>
  </si>
  <si>
    <t>BASIC_LATIN: 528 | LATIN_1_SUPPLEMENT: 1</t>
  </si>
  <si>
    <t>BASIC_LATIN: 532 | LATIN_1_SUPPLEMENT: 1</t>
  </si>
  <si>
    <t>commoncrawl2/3Z/3Z45L2RA7W2ZFY6QEZ4SECNWTW5NBDMW</t>
  </si>
  <si>
    <t>bissell: 6 | vacuum: 5 | motor: 4 | filter: 4 | post: 4 | mycleaningsupply.us: 2 | s: 2 | my: 2 | 1: 2 | anin: 1</t>
  </si>
  <si>
    <t>bissell: 6 | vacuum: 5 | motor: 4 | post: 4 | filter: 4 | 1: 2 | mycleaningsupply.us: 2 | my: 2 | ly: 1 | to: 1</t>
  </si>
  <si>
    <t>BASIC_LATIN: 494 | LATIN_1_SUPPLEMENT: 1</t>
  </si>
  <si>
    <t>commoncrawl2/CZ/CZE4SSVC5VTLFRBTMPM4XRZSUWOXXZW7</t>
  </si>
  <si>
    <t>1837</t>
  </si>
  <si>
    <t>1864</t>
  </si>
  <si>
    <t>to: 48 | the: 43 | and: 42 | research: 36 | of: 33 | you: 27 | for: 26 | your: 25 | a: 25 | pi: 18</t>
  </si>
  <si>
    <t>to: 49 | and: 42 | the: 39 | research: 35 | of: 33 | for: 27 | you: 27 | your: 26 | a: 26 | pi: 18</t>
  </si>
  <si>
    <t>BASIC_LATIN: 12691 | GENERAL_PUNCTUATION: 100 | LATIN_1_SUPPLEMENT: 28 | GEOMETRIC_SHAPES: 2 | LETTERLIKE_SYMBOLS: 1</t>
  </si>
  <si>
    <t>BASIC_LATIN: 12731 | GENERAL_PUNCTUATION: 100 | LATIN_1_SUPPLEMENT: 28 | GEOMETRIC_SHAPES: 2 | LETTERLIKE_SYMBOLS: 1</t>
  </si>
  <si>
    <t>es: 3 | se: 2 | org: 2 | ll: 2 | ir: 2 | ho: 2 | ys: 1 | ye: 1 | ww.principal: 1 | wit: 1</t>
  </si>
  <si>
    <t>informatio: 2 | c: 2 | strate: 1 | rds: 1 | rch: 1 | leading: 1 | ities: 1 | develo: 1 | confe: 1 | agues: 1</t>
  </si>
  <si>
    <t>the: 4 | es: 3 | w: 3 | association: 2 | from: 2 | ho: 2 | information: 2 | ir: 2 | ll: 2 | members: 2</t>
  </si>
  <si>
    <t>re: 4 | al: 3 | n: 3 | all: 2 | an: 2 | c: 2 | cipalinves: 2 | ding: 2 | fun: 2 | g: 2</t>
  </si>
  <si>
    <t>0.9051607847213745</t>
  </si>
  <si>
    <t>commoncrawl2/FP/FPHPG4CSBDY3OU4V3L6NA4BRCSK7DIS6</t>
  </si>
  <si>
    <t>or: 5 | of: 4 | officer: 2 | the: 2 | member: 2 | any: 2 | authority: 2 | subject: 1 | other: 1 | to: 1</t>
  </si>
  <si>
    <t>or: 5 | of: 4 | any: 2 | the: 2 | member: 2 | officer: 2 | authority: 2 | notes: 1 | 23: 1 | to: 1</t>
  </si>
  <si>
    <t>sec.b23: 1 | ch.b329: 1 | 230bbbimmunity: 1</t>
  </si>
  <si>
    <t>sec: 1 | immunity: 1 | ch: 1 | 329: 1 | 230: 1 | 23: 1</t>
  </si>
  <si>
    <t>230bbbimmunity: 1 | ch.b329: 1 | sec.b23: 1</t>
  </si>
  <si>
    <t>23: 1 | 230: 1 | 329: 1 | ch: 1 | immunity: 1 | sec: 1</t>
  </si>
  <si>
    <t>0.9052631855010986</t>
  </si>
  <si>
    <t>commoncrawl2/FD/FDHHV4PUYC7BZM2KWJB45HUIRCGULG6H</t>
  </si>
  <si>
    <t>the: 3 | or: 3 | to: 3 | 367.775: 2 | of: 2 | 367.710: 2 | created: 2 | krs: 2 | 1976: 1 | who: 1</t>
  </si>
  <si>
    <t>the: 3 | to: 3 | or: 3 | 367.775: 2 | krs: 2 | 367.710: 2 | of: 2 | created: 2 | 1976: 1 | who: 1</t>
  </si>
  <si>
    <t>sec.b23: 1 | ch.b136: 1 | 367.770bbbwarranties: 1</t>
  </si>
  <si>
    <t>warranties: 1 | sec: 1 | ch: 1 | 367.770: 1 | 23: 1 | 136: 1</t>
  </si>
  <si>
    <t>367.770bbbwarranties: 1 | ch.b136: 1 | sec.b23: 1</t>
  </si>
  <si>
    <t>136: 1 | 23: 1 | 367.770: 1 | ch: 1 | sec: 1 | warranties: 1</t>
  </si>
  <si>
    <t>commoncrawl2/DJ/DJF5DDOLK5AFUOUNBO5TUSQX4P2REGIK</t>
  </si>
  <si>
    <t>or: 6 | any: 3 | of: 2 | commonwealth: 2 | the: 2 | subdivision: 1 | situated: 1 | political: 1 | by: 1 | object: 1</t>
  </si>
  <si>
    <t>or: 6 | any: 3 | of: 2 | commonwealth: 2 | the: 2 | sec: 1 | situated: 1 | political: 1 | 278: 1 | object: 1</t>
  </si>
  <si>
    <t>sec.b3: 1 | ch.b278: 1 | 164.715bbbprohibition: 1</t>
  </si>
  <si>
    <t>sec: 1 | prohibition: 1 | ch: 1 | 3: 1 | 278: 1 | 164.715: 1</t>
  </si>
  <si>
    <t>164.715bbbprohibition: 1 | ch.b278: 1 | sec.b3: 1</t>
  </si>
  <si>
    <t>164.715: 1 | 278: 1 | 3: 1 | ch: 1 | prohibition: 1 | sec: 1</t>
  </si>
  <si>
    <t>commoncrawl2/KU/KUC6NBPVHPU4BUHO2FXK6VZDHHKHM2FU</t>
  </si>
  <si>
    <t>the: 10 | filed: 3 | ky: 3 | 1978: 3 | county: 3 | attorney: 2 | investigate: 2 | 17: 2 | shall: 2 | report: 2</t>
  </si>
  <si>
    <t>the: 10 | county: 4 | sec: 3 | ky: 3 | 1978: 3 | filed: 3 | 1: 2 | acts: 2 | attorney: 2 | report: 2</t>
  </si>
  <si>
    <t>sec.b364: 1 | sec.b1599f: 1 | sec.b1: 1 | ch.b384: 1 | ch.b208: 1 | 231.070bbbcounty: 1</t>
  </si>
  <si>
    <t>sec: 3 | ch: 2 | 384: 1 | 364: 1 | 231.070: 1 | 208: 1 | 1599f: 1</t>
  </si>
  <si>
    <t>231.070bbbcounty: 1 | ch.b208: 1 | ch.b384: 1 | sec.b1: 1 | sec.b1599f: 1 | sec.b364: 1</t>
  </si>
  <si>
    <t>sec: 3 | ch: 2 | 1: 1 | 1599f: 1 | 208: 1 | 231.070: 1 | 364: 1 | 384: 1 | county: 1</t>
  </si>
  <si>
    <t>commoncrawl2/LV/LVRC7U6ZAKO7UOW7BPM3IJUKU242R5SB</t>
  </si>
  <si>
    <t>krs: 2 | department: 2 | means: 2 | 176.122: 2 | to: 2 | 176.128: 2 | of: 2 | unless: 1 | firm: 1 | requires: 1</t>
  </si>
  <si>
    <t>176.122: 3 | 1: 2 | means: 2 | 176.128: 2 | krs: 2 | to: 2 | department: 2 | of: 2 | firm: 1 | requires: 1</t>
  </si>
  <si>
    <t>sec.b1: 1 | ch.b154: 1 | 176.122bbbdefinitions: 1</t>
  </si>
  <si>
    <t>sec: 1 | definitions: 1 | ch: 1 | 154: 1</t>
  </si>
  <si>
    <t>176.122bbbdefinitions: 1 | ch.b154: 1 | sec.b1: 1</t>
  </si>
  <si>
    <t>1: 1 | 154: 1 | 176.122: 1 | ch: 1 | definitions: 1 | sec: 1</t>
  </si>
  <si>
    <t>commoncrawl2/RC/RCXSZHPJRSS6XBBBHMDANLXOHHPYIF3D</t>
  </si>
  <si>
    <t>in: 5 | of: 5 | 1: 5 | and: 4 | to: 4 | his: 4 | estate: 3 | or: 3 | acts: 3 | be: 3</t>
  </si>
  <si>
    <t>1: 6 | in: 5 | of: 5 | to: 4 | and: 4 | sec: 4 | his: 4 | ky: 3 | dower: 3 | curtesy: 3</t>
  </si>
  <si>
    <t>BASIC_LATIN: 839</t>
  </si>
  <si>
    <t>BASIC_LATIN: 837</t>
  </si>
  <si>
    <t>sec.b81: 1 | sec.b313: 1 | sec.b1217: 1 | sec.b1: 1 | note.bbthis: 1 | ch.b406: 1 | ch.b386: 1 | ch.b208: 1 | 392.100bbbdower: 1</t>
  </si>
  <si>
    <t>sec: 4 | ch: 3 | this: 1 | note: 1 | 406: 1 | 392.100: 1 | 386: 1 | 313: 1 | 208: 1 | 1217: 1</t>
  </si>
  <si>
    <t>392.100bbbdower: 1 | ch.b208: 1 | ch.b386: 1 | ch.b406: 1 | note.bbthis: 1 | sec.b1: 1 | sec.b1217: 1 | sec.b313: 1 | sec.b81: 1</t>
  </si>
  <si>
    <t>sec: 4 | ch: 3 | 1: 1 | 1217: 1 | 208: 1 | 313: 1 | 386: 1 | 392.100: 1 | 406: 1 | 81: 1</t>
  </si>
  <si>
    <t>0.8876404762268066</t>
  </si>
  <si>
    <t>commoncrawl2/U6/U66LCLHDT4VZ7KB7AE67GUESXQY6PDRD</t>
  </si>
  <si>
    <t>1980: 3 | 15: 2 | treatment: 2 | of: 2 | as: 2 | effective: 1 | acts: 1 | endorsement: 1 | for: 1 | to: 1</t>
  </si>
  <si>
    <t>1980: 3 | treatment: 2 | 15: 2 | as: 2 | laetrile: 2 | of: 2 | sec: 1 | acts: 1 | endorsement: 1 | to: 1</t>
  </si>
  <si>
    <t>sec.b12: 1 | ch.b354: 1 | 311.966bbblaetrile: 1</t>
  </si>
  <si>
    <t>sec: 1 | ch: 1 | 354: 1 | 311.966: 1 | 12: 1</t>
  </si>
  <si>
    <t>311.966bbblaetrile: 1 | ch.b354: 1 | sec.b12: 1</t>
  </si>
  <si>
    <t>12: 1 | 311.966: 1 | 354: 1 | ch: 1 | laetrile: 1 | sec: 1</t>
  </si>
  <si>
    <t>0.9024389982223511</t>
  </si>
  <si>
    <t>commoncrawl2/4M/4M7VJOR2AUN2EPTLSXHV7RQVCEPUK2W2</t>
  </si>
  <si>
    <t>of: 4 | the: 3 | 1982: 3 | bonds: 2 | issue: 2 | university: 2 | kentucky: 2 | 15: 2 | may: 2 | to: 2</t>
  </si>
  <si>
    <t>of: 4 | the: 3 | 1982: 3 | university: 2 | may: 2 | 15: 2 | revenue: 2 | kentucky: 2 | bonds: 2 | to: 2</t>
  </si>
  <si>
    <t>sec.b8: 1 | ch.b260: 1 | 830bbbrevenue: 1</t>
  </si>
  <si>
    <t>sec: 1 | ch: 1 | 830: 1 | 8: 1 | 260: 1</t>
  </si>
  <si>
    <t>830bbbrevenue: 1 | ch.b260: 1 | sec.b8: 1</t>
  </si>
  <si>
    <t>260: 1 | 8: 1 | 830: 1 | ch: 1 | revenue: 1 | sec: 1</t>
  </si>
  <si>
    <t>commoncrawl2/Z6/Z6ASJNEWFEKAYCQVO2RP4VVJAWCO26J5</t>
  </si>
  <si>
    <t>for: 4 | the: 3 | activities: 2 | funds: 2 | or: 2 | other: 2 | land: 2 | by: 2 | acquisition: 2 | cabinet: 2</t>
  </si>
  <si>
    <t>for: 4 | the: 3 | activities: 2 | acquisition: 2 | land: 2 | or: 2 | other: 2 | by: 2 | funds: 2 | cabinet: 2</t>
  </si>
  <si>
    <t>sec.b10: 1 | ch.b118: 1 | 146.455bbballocation: 1</t>
  </si>
  <si>
    <t>sec: 1 | ch: 1 | allocation: 1 | 146.455: 1 | 118: 1 | 10: 1</t>
  </si>
  <si>
    <t>146.455bbballocation: 1 | ch.b118: 1 | sec.b10: 1</t>
  </si>
  <si>
    <t>10: 1 | 118: 1 | 146.455: 1 | allocation: 1 | ch: 1 | sec: 1</t>
  </si>
  <si>
    <t>commoncrawl2/KE/KEE6D7L7O6ECIXINMZJEQS5VSPKQJ5KW</t>
  </si>
  <si>
    <t>the: 28 | of: 19 | or: 12 | acts: 12 | ky: 11 | and: 10 | effective: 10 | july: 9 | amended: 8 | to: 7</t>
  </si>
  <si>
    <t>the: 28 | of: 19 | ch: 13 | sec: 12 | or: 12 | acts: 12 | and: 11 | ky: 11 | effective: 10 | july: 9</t>
  </si>
  <si>
    <t>BASIC_LATIN: 2873</t>
  </si>
  <si>
    <t>BASIC_LATIN: 2869</t>
  </si>
  <si>
    <t>sec.b1: 3 | sec.b4: 2 | ch.b78: 2 | ch.b117: 2 | sec.b8: 1 | sec.b64: 1 | sec.b58: 1 | sec.b41: 1 | sec.b2: 1 | sec.b11: 1</t>
  </si>
  <si>
    <t>117: 3 | 4: 2 | 10: 2 | 8: 1 | 58: 1 | 47: 1 | 41: 1 | 33: 1 | 17: 1 | 11: 1</t>
  </si>
  <si>
    <t>sec.b1: 3 | ch.b117: 2 | ch.b78: 2 | sec.b4: 2 | 470bbbmap: 1 | andb117: 1 | bb2011: 1 | bbthis: 1 | ch.b10: 1 | ch.b166: 1</t>
  </si>
  <si>
    <t>ch: 12 | sec: 11 | 1: 3 | 117: 3 | 10: 2 | 4: 2 | 78: 2 | 11: 1 | 166: 1 | 17: 1</t>
  </si>
  <si>
    <t>0.9053117632865906</t>
  </si>
  <si>
    <t>govdocs1/862/862271.pdf</t>
  </si>
  <si>
    <t>0: 54 | p: 36 | amsler: 25 | k: 20 | 1450: 18 | et: 16 | al: 16 | γ: 11 | cbar: 11 | abele: 9</t>
  </si>
  <si>
    <t>p: 34 | amsler: 25 | k: 20 | 1450: 18 | al: 16 | et: 16 | πη: 14 | cbar: 11 | γ: 11 | 0.0: 11</t>
  </si>
  <si>
    <t>BASIC_LATIN: 3472 | SPECIALS: 165 | GREEK: 37 | MATHEMATICAL_OPERATORS: 3</t>
  </si>
  <si>
    <t>BASIC_LATIN: 3477 | GREEK: 114 | LATIN_1_SUPPLEMENT: 43 | GENERAL_PUNCTUATION: 24 | ARROWS: 19 | MATHEMATICAL_OPERATORS: 11</t>
  </si>
  <si>
    <t>88: 4 | 35: 4 | ts: 3 | 160: 3 | 9: 2 | 43: 1 | 16: 1</t>
  </si>
  <si>
    <t>π0π0η: 7 | fits: 3 | 0.160.35: 3 | πp: 2 | π0ηη: 2 | η2π0: 2 | 0.43: 1 | 0.23: 1 | 0.19: 1 | 0.16: 1</t>
  </si>
  <si>
    <t>0: 51 | 35: 4 | 88: 4 | 160: 3 | 230: 3 | ts: 3 | 2: 2 | 9: 2 | p: 2 | 16: 1</t>
  </si>
  <si>
    <t>πη: 14 | π: 8 | π0π0η: 7 | 0.0: 3 | 0.160.35: 3 | 0.230.88: 3 | fits: 3 | 0.9: 2 | η2π0: 2 | π0ηη: 2</t>
  </si>
  <si>
    <t>0.94669508934021</t>
  </si>
  <si>
    <t>0.905424177646637</t>
  </si>
  <si>
    <t>commoncrawl2/KE/KESMJ5AOZLRQMNCS2RZH62I4LC5GPTD3</t>
  </si>
  <si>
    <t>1: 46 | 2: 21 | 3: 21 | and: 14 | theft: 13 | 4: 13 | the: 12 | crime: 12 | 5: 10 | 7: 8</t>
  </si>
  <si>
    <t>1: 46 | 3: 21 | 2: 21 | and: 14 | theft: 13 | 4: 13 | the: 13 | crime: 12 | 5: 10 | 7: 9</t>
  </si>
  <si>
    <t>BASIC_LATIN: 3243</t>
  </si>
  <si>
    <t>BASIC_LATIN: 3291</t>
  </si>
  <si>
    <t>0.8822429776191711</t>
  </si>
  <si>
    <t>0.9054573178291321</t>
  </si>
  <si>
    <t>commoncrawl2/XH/XHZFKSR7Z653ULFCLZRUGE5LD7XES73P</t>
  </si>
  <si>
    <t>2306</t>
  </si>
  <si>
    <t>على: 72 | فً: 64 | وأن: 62 | أن: 49 | الطالب: 35 | التً: 32 | من: 25 | بٌن: 25 | المهارات: 24 | العلمٌة: 24</t>
  </si>
  <si>
    <t>على: 72 | فً: 64 | وأن: 62 | الطالب: 58 | أن: 49 | التً: 32 | من: 25 | بٌن: 25 | المهارات: 24 | العلمٌة: 24</t>
  </si>
  <si>
    <t>ARABIC: 12105 | BASIC_LATIN: 2954 | GENERAL_PUNCTUATION: 40</t>
  </si>
  <si>
    <t>ARABIC: 12105 | BASIC_LATIN: 2955 | GENERAL_PUNCTUATION: 40</t>
  </si>
  <si>
    <t>الطلاب: 23 | الأرض: 18 | هؤلاء: 12 | الأكادٌمٌة: 12 | الأنظمة: 9 | mca: 7 | خلال: 5 | العلاقات: 5 | لا: 4 | الإٌكولوجٌة: 4</t>
  </si>
  <si>
    <t>األرض: 18 | acm: 7 | األكثر: 3 | واألنظمة: 2 | والالجنسً: 1 | واإلجابة: 1 | واألبحاث: 1 | مالحظتها: 1 | األطو: 1 | األصول: 1</t>
  </si>
  <si>
    <t>الطلاب: 23 | الأرض: 18 | الأكادٌمٌة: 12 | هؤلاء: 12 | الأنظمة: 9 | mca: 7 | العلاقات: 5 | خلال: 5 | الأبحاث: 4 | الإٌكولوجٌة: 4</t>
  </si>
  <si>
    <t>الطالب: 23 | األرض: 18 | األكادٌمٌة: 12 | هؤالء: 12 | األنظمة: 9 | acm: 7 | العالقات: 5 | خالل: 5 | األبحاث: 4 | اإلٌكولوجٌة: 4</t>
  </si>
  <si>
    <t>0.8891377449035645</t>
  </si>
  <si>
    <t>0.9054639935493469</t>
  </si>
  <si>
    <t>commoncrawl2/OT/OTYPIYTKJISWEZYFZ3IWL4SY6GZAHZQM</t>
  </si>
  <si>
    <t>the: 10 | of: 6 | income: 5 | acts: 4 | to: 4 | and: 4 | ky: 4 | fiduciaries: 3 | tax: 3 | for: 3</t>
  </si>
  <si>
    <t>the: 10 | of: 6 | income: 5 | and: 4 | acts: 4 | ky: 4 | sec: 4 | 1: 4 | to: 4 | tax: 3</t>
  </si>
  <si>
    <t>sec.b1: 2 | sec.b4281b: 1 | sec.b4: 1 | ch.b79: 1 | ch.b208: 1 | ch.b172: 1 | 141.030bbblevy: 1</t>
  </si>
  <si>
    <t>sec: 4 | ch: 3 | levy: 1 | 79: 1 | 4281b: 1 | 4: 1 | 208: 1 | 172: 1 | 141.030: 1</t>
  </si>
  <si>
    <t>sec.b1: 2 | 141.030bbblevy: 1 | ch.b172: 1 | ch.b208: 1 | ch.b79: 1 | sec.b4: 1 | sec.b4281b: 1</t>
  </si>
  <si>
    <t>sec: 4 | ch: 3 | 1: 2 | 141.030: 1 | 172: 1 | 208: 1 | 4: 1 | 4281b: 1 | 79: 1 | levy: 1</t>
  </si>
  <si>
    <t>0.9055117964744568</t>
  </si>
  <si>
    <t>govdocs1/850/850244.pdf</t>
  </si>
  <si>
    <t>0: 36 | 1: 29 | 1400: 22 | et: 19 | al: 19 | p: 16 | the: 12 | not: 10 | γ: 10 | pr: 9</t>
  </si>
  <si>
    <t>1400: 22 | al: 19 | et: 19 | p: 16 | π: 16 | ηπ: 13 | ηπ0: 12 | the: 12 | not: 10 | γ: 10</t>
  </si>
  <si>
    <t>BASIC_LATIN: 4714 | SPECIALS: 177 | GREEK: 54 | MATHEMATICAL_OPERATORS: 27</t>
  </si>
  <si>
    <t>BASIC_LATIN: 4726 | GREEK: 159 | GENERAL_PUNCTUATION: 35 | MATHEMATICAL_OPERATORS: 27 | LATIN_1_SUPPLEMENT: 19 | ARROWS: 15</t>
  </si>
  <si>
    <t>ts: 5 | sa: 1 | 80: 1 | 37: 1 | 143: 1 | 1323: 1 | 12: 1</t>
  </si>
  <si>
    <t>ηπ: 13 | ηπ0: 12 | π1: 6 | fits: 5 | referencesπ1: 3 | modesπ1: 3 | π0π0η: 2 | η2π0: 1 | fit: 1 | 1323.1: 1</t>
  </si>
  <si>
    <t>0: 29 | 1: 22 | ts: 5 | mass: 3 | modes: 3 | ratios: 3 | references: 3 | width: 3 | 2: 2 | 12: 1</t>
  </si>
  <si>
    <t>π: 16 | ηπ: 13 | ηπ0: 12 | π1: 6 | fits: 5 | η: 5 | massπ1: 3 | modesπ1: 3 | ratiosπ1: 3 | referencesπ1: 3</t>
  </si>
  <si>
    <t>0.9567809104919434</t>
  </si>
  <si>
    <t>0.9055770039558411</t>
  </si>
  <si>
    <t>commoncrawl2/TA/TAG2377U7S3MJRN2GQCOX6IYJY4L5WR6</t>
  </si>
  <si>
    <t>7011</t>
  </si>
  <si>
    <t>6465</t>
  </si>
  <si>
    <t>2650</t>
  </si>
  <si>
    <t>the: 481 | of: 249 | 2: 209 | 1: 202 | q: 168 | a: 134 | and: 133 | 0: 129 | i: 124 | in: 122</t>
  </si>
  <si>
    <t>the: 481 | of: 249 | 2: 155 | and: 133 | 1: 131 | in: 122 | a: 122 | 0: 115 | to: 112 | is: 110</t>
  </si>
  <si>
    <t>BASIC_LATIN: 19923 | SPECIALS: 58 | GENERAL_PUNCTUATION: 19</t>
  </si>
  <si>
    <t>BASIC_LATIN: 19903 | SPECIALS: 60 | GENERAL_PUNCTUATION: 19 | COMBINING_DIACRITICAL_MARKS: 18</t>
  </si>
  <si>
    <t>ver: 10 | fm: 9 | hor: 7 | _x: 4 | jk: 3 | orb: 2 | mr: 2 | ˇzefran: 1 | sigma: 1 | pointso: 1</t>
  </si>
  <si>
    <t>tma: 2 | 664: 2 | tqorbq: 1 | tbtm: 1 | sigmai: 1 | r̂: 1 | d̂0r0: 1 | diagfm1i3: 1 | 2m1: 1 | 2l2: 1</t>
  </si>
  <si>
    <t>i: 85 | q: 82 | 1: 71 | t: 59 | 6: 56 | 7: 56 | 2: 54 | m: 51 | x: 51 | y: 44</t>
  </si>
  <si>
    <t>y1: 14 | y2: 14 | m1: 13 | m2: 13 | x1: 12 | oi: 11 | verq: 10 | 1q: 9 | fmig: 9 | hi: 9</t>
  </si>
  <si>
    <t>0.9467401504516602</t>
  </si>
  <si>
    <t>0.9056099653244019</t>
  </si>
  <si>
    <t>commoncrawl2/HA/HAUJWMIIWESARJN2EZY5HTGEGUJKPJUH</t>
  </si>
  <si>
    <t>the: 5 | or: 3 | 2002: 3 | government: 2 | effective: 2 | acts: 2 | body: 2 | is: 2 | 1978: 2 | to: 2</t>
  </si>
  <si>
    <t>the: 5 | or: 3 | 2002: 3 | effective: 2 | body: 2 | sec: 2 | coroner: 2 | 1978: 2 | acts: 2 | to: 2</t>
  </si>
  <si>
    <t>BASIC_LATIN: 541</t>
  </si>
  <si>
    <t>sec.b73: 1 | sec.b11: 1 | ch.b93: 1 | ch.b346: 1 | 72.435bbbcost: 1</t>
  </si>
  <si>
    <t>sec: 2 | ch: 2 | cost: 1 | 93: 1 | 73: 1 | 72.435: 1 | 346: 1 | 11: 1</t>
  </si>
  <si>
    <t>72.435bbbcost: 1 | ch.b346: 1 | ch.b93: 1 | sec.b11: 1 | sec.b73: 1</t>
  </si>
  <si>
    <t>ch: 2 | sec: 2 | 11: 1 | 346: 1 | 72.435: 1 | 73: 1 | 93: 1 | cost: 1</t>
  </si>
  <si>
    <t>commoncrawl2/DE/DEB6OYVMICQP6NY6JNQIGH6O33F334X7</t>
  </si>
  <si>
    <t>the: 6 | of: 4 | to: 3 | for: 3 | acts: 2 | 11.210: 2 | krs: 2 | out: 2 | shall: 2 | 11.260: 2</t>
  </si>
  <si>
    <t>the: 6 | of: 4 | for: 3 | 11.260: 3 | to: 3 | sec: 2 | out: 2 | acts: 2 | carrying: 2 | shall: 2</t>
  </si>
  <si>
    <t>sec.b9: 1 | sec.b6: 1 | ch.b74: 1 | ch.b3: 1 | 11.260bbbexpenses: 1</t>
  </si>
  <si>
    <t>sec: 2 | ch: 2 | 9: 1 | 74: 1 | 6: 1 | 3: 1</t>
  </si>
  <si>
    <t>11.260bbbexpenses: 1 | ch.b3: 1 | ch.b74: 1 | sec.b6: 1 | sec.b9: 1</t>
  </si>
  <si>
    <t>ch: 2 | sec: 2 | 11.260: 1 | 3: 1 | 6: 1 | 74: 1 | 9: 1 | expenses: 1</t>
  </si>
  <si>
    <t>commoncrawl2/AL/ALTLWGBVLRBCQXZHXUI63LIFX2DDSOAU</t>
  </si>
  <si>
    <t>of: 7 | may: 3 | board: 3 | members: 3 | the: 3 | 1996: 3 | acts: 2 | for: 2 | be: 2 | 15: 2</t>
  </si>
  <si>
    <t>of: 7 | 1996: 3 | the: 3 | board: 3 | members: 3 | may: 3 | effective: 2 | sec: 2 | directors: 2 | 15: 2</t>
  </si>
  <si>
    <t>sec.b12: 1 | sec.b1: 1 | ch.b230: 1 | ch.b203: 1 | 262.755bbbcompensation: 1</t>
  </si>
  <si>
    <t>sec: 2 | ch: 2 | compensation: 1 | 262.755: 1 | 230: 1 | 203: 1 | 12: 1 | 1: 1</t>
  </si>
  <si>
    <t>262.755bbbcompensation: 1 | ch.b203: 1 | ch.b230: 1 | sec.b1: 1 | sec.b12: 1</t>
  </si>
  <si>
    <t>ch: 2 | sec: 2 | 1: 1 | 12: 1 | 203: 1 | 230: 1 | 262.755: 1 | compensation: 1</t>
  </si>
  <si>
    <t>0.8807339668273926</t>
  </si>
  <si>
    <t>commoncrawl2/PY/PY3X6URH7ZEXXJLVK4K2Q3JSJHBQE523</t>
  </si>
  <si>
    <t>to: 5 | 286.3: 5 | krs: 5 | the: 4 | of: 4 | 1984: 3 | 2006: 3 | 884: 2 | statute: 2 | acts: 2</t>
  </si>
  <si>
    <t>secs.b38: 1 | sec.b42: 1 | ch.b324: 1 | ch.b247: 1 | bbin: 1 | andb39: 1 | 852bbbapplicability: 1</t>
  </si>
  <si>
    <t>ch: 2 | secs: 1 | sec: 1 | in: 1 | applicability: 1 | 852: 1 | 39: 1 | 38: 1 | 324: 1 | 247: 1</t>
  </si>
  <si>
    <t>852bbbapplicability: 1 | andb39: 1 | bbin: 1 | ch.b247: 1 | ch.b324: 1 | sec.b42: 1 | secs.b38: 1</t>
  </si>
  <si>
    <t>ch: 2 | 247: 1 | 324: 1 | 38: 1 | 39: 1 | 42: 1 | 852: 1 | and: 1 | applicability: 1 | in: 1</t>
  </si>
  <si>
    <t>commoncrawl2/GR/GRQK2UEXHUJHSJB47ECIFTZF3MV3VAKH</t>
  </si>
  <si>
    <t>the: 5 | and: 5 | to: 4 | effective: 3 | ky: 3 | acts: 3 | 2005: 3 | of: 3 | repealed: 2 | citizens: 2</t>
  </si>
  <si>
    <t>the: 5 | and: 5 | to: 4 | ky: 3 | of: 3 | acts: 3 | effective: 3 | sec: 3 | 2005: 3 | ch: 3</t>
  </si>
  <si>
    <t>BASIC_LATIN: 819</t>
  </si>
  <si>
    <t>sec.b3: 2 | sec.b39: 1 | ch.b99: 1 | ch.b310: 1 | ch.b203: 1 | 575bbbpurpose: 1</t>
  </si>
  <si>
    <t>sec: 3 | ch: 3 | 3: 2 | 99: 1 | 39: 1 | 310: 1 | 203: 1</t>
  </si>
  <si>
    <t>sec.b3: 2 | 575bbbpurpose: 1 | ch.b203: 1 | ch.b310: 1 | ch.b99: 1 | sec.b39: 1</t>
  </si>
  <si>
    <t>ch: 3 | sec: 3 | 3: 2 | 203: 1 | 310: 1 | 39: 1 | 575: 1 | 99: 1 | purpose: 1</t>
  </si>
  <si>
    <t>0.9127516746520996</t>
  </si>
  <si>
    <t>commoncrawl2/LF/LFWTU4Q53G252ASKFMLIJVJVUUEVCCOE</t>
  </si>
  <si>
    <t>the: 6 | and: 5 | of: 4 | their: 4 | officers: 4 | to: 4 | use: 3 | acts: 3 | may: 3 | in: 3</t>
  </si>
  <si>
    <t>the: 6 | and: 5 | officers: 4 | to: 4 | their: 4 | of: 4 | conservation: 3 | sec: 3 | acts: 3 | in: 3</t>
  </si>
  <si>
    <t>BASIC_LATIN: 706</t>
  </si>
  <si>
    <t>sec.b4: 1 | sec.b15: 1 | sec.b1: 1 | ch.b6: 1 | ch.b38: 1 | ch.b200: 1 | 150.095bbbconservation: 1</t>
  </si>
  <si>
    <t>sec: 3 | ch: 3 | 6: 1 | 4: 1 | 38: 1 | 200: 1 | 150.095: 1 | 15: 1</t>
  </si>
  <si>
    <t>150.095bbbconservation: 1 | ch.b200: 1 | ch.b38: 1 | ch.b6: 1 | sec.b1: 1 | sec.b15: 1 | sec.b4: 1</t>
  </si>
  <si>
    <t>ch: 3 | sec: 3 | 1: 1 | 15: 1 | 150.095: 1 | 200: 1 | 38: 1 | 4: 1 | 6: 1 | conservation: 1</t>
  </si>
  <si>
    <t>commoncrawl2/NH/NHSZLJP4MOMNBAMFEIZGX5THL6XMPIDW</t>
  </si>
  <si>
    <t>and: 8 | for: 6 | the: 5 | reimbursement: 4 | guardians: 4 | effective: 3 | shall: 3 | 15: 3 | acts: 3 | july: 3</t>
  </si>
  <si>
    <t>and: 8 | for: 6 | the: 5 | reimbursement: 4 | guardians: 4 | sec: 3 | effective: 3 | 15: 3 | shall: 3 | compensation: 3</t>
  </si>
  <si>
    <t>BASIC_LATIN: 835</t>
  </si>
  <si>
    <t>BASIC_LATIN: 833</t>
  </si>
  <si>
    <t>sec.b2: 1 | sec.b19: 1 | sec.b16: 1 | ch.b487: 1 | ch.b28: 1 | ch.b130: 1 | 387.111bbbcompensation: 1</t>
  </si>
  <si>
    <t>sec: 3 | ch: 3 | 487: 1 | 387.111: 1 | 28: 1 | 2: 1 | 19: 1 | 16: 1 | 130: 1</t>
  </si>
  <si>
    <t>387.111bbbcompensation: 1 | ch.b130: 1 | ch.b28: 1 | ch.b487: 1 | sec.b16: 1 | sec.b19: 1 | sec.b2: 1</t>
  </si>
  <si>
    <t>ch: 3 | sec: 3 | 130: 1 | 16: 1 | 19: 1 | 2: 1 | 28: 1 | 387.111: 1 | 487: 1 | compensation: 1</t>
  </si>
  <si>
    <t>commoncrawl2/Z3/Z35MJTJKBSFVYNJUWBLHQUEXRLCMKKWQ</t>
  </si>
  <si>
    <t>3389</t>
  </si>
  <si>
    <t>2806</t>
  </si>
  <si>
    <t>9: 337 | 8: 267 | the: 111 | and: 110 | of: 84 | plan: 67 | plans: 39 | 1: 38 | a: 35 | to: 31</t>
  </si>
  <si>
    <t>the: 111 | and: 110 | of: 84 | plan: 67 | plans: 39 | 1: 38 | a: 35 | to: 31 | 2: 26 | for: 25</t>
  </si>
  <si>
    <t>BASIC_LATIN: 19963 | GENERAL_PUNCTUATION: 37</t>
  </si>
  <si>
    <t>9: 328 | 8: 255</t>
  </si>
  <si>
    <t>1.0</t>
  </si>
  <si>
    <t>0.9058918356895447</t>
  </si>
  <si>
    <t>commoncrawl2/DF/DFMFFRINDS4HRDHNO2HZRKOFBANOXPYQ</t>
  </si>
  <si>
    <t>5010</t>
  </si>
  <si>
    <t>5562</t>
  </si>
  <si>
    <t>2473</t>
  </si>
  <si>
    <t>2370</t>
  </si>
  <si>
    <t>the: 390 | of: 251 | to: 107 | in: 105 | and: 100 | fat: 95 | a: 87 | was: 78 | milk: 77 | separation: 62</t>
  </si>
  <si>
    <t>the: 391 | of: 250 | a: 140 | t: 123 | to: 108 | in: 103 | and: 97 | i: 83 | was: 78 | milk: 76</t>
  </si>
  <si>
    <t>BASIC_LATIN: 19966 | LATIN_1_SUPPLEMENT: 34</t>
  </si>
  <si>
    <t>ity: 4 | maxc: 2 | ized: 2 | condit: 2 | vn: 1 | varying: 1 | transillumination: 1 | tat: 1 | tant: 1 | tab: 1</t>
  </si>
  <si>
    <t>u: 10 | y: 7 | x: 7 | tha: 6 | ture: 4 | ted: 4 | z: 3 | ray: 1 | ior: 1 | condi: 1</t>
  </si>
  <si>
    <t>fat: 26 | after: 12 | separation: 10 | that: 7 | butterfat: 6 | table: 6 | from: 5 | it: 5 | temperature: 5 | evaporated: 4</t>
  </si>
  <si>
    <t>t: 116 | a: 53 | e: 50 | r: 50 | i: 45 | m: 29 | n: 24 | o: 24 | fa: 21 | f: 20</t>
  </si>
  <si>
    <t>0.9445822834968567</t>
  </si>
  <si>
    <t>0.9059780836105347</t>
  </si>
  <si>
    <t>commoncrawl2/IY/IYNN6WOOQSHFPDJB6W7UD7INEEDN2KJA</t>
  </si>
  <si>
    <t>2012: 3 | of: 3 | july: 2 | 12: 2 | bill: 2 | acts: 2 | in: 2 | effective: 2 | a: 2 | ky: 2</t>
  </si>
  <si>
    <t>of: 3 | 2012: 3 | in: 2 | a: 2 | acts: 2 | lading: 2 | effective: 2 | sec: 2 | 12: 2 | 306: 2</t>
  </si>
  <si>
    <t>sec.b7: 1 | lading.bb: 1 | ch.b77: 1 | 306bbbaltered: 1</t>
  </si>
  <si>
    <t>altered: 1 | 77: 1 | 7: 1</t>
  </si>
  <si>
    <t>306bbbaltered: 1 | ch.b77: 1 | lading.bb: 1 | sec.b7: 1</t>
  </si>
  <si>
    <t>306: 1 | 7: 1 | 77: 1 | altered: 1 | ch: 1 | lading: 1 | sec: 1</t>
  </si>
  <si>
    <t>0.9213483333587646</t>
  </si>
  <si>
    <t>0.9059829115867615</t>
  </si>
  <si>
    <t>govdocs1/147/147388.pdf</t>
  </si>
  <si>
    <t>649</t>
  </si>
  <si>
    <t>671</t>
  </si>
  <si>
    <t>m: 22 | er: 15 | n: 14 | s: 14 | w: 13 | on: 12 | ar: 11 | e: 11 | a: 11 | an: 11</t>
  </si>
  <si>
    <t>a: 23 | s: 23 | m: 20 | er: 15 | n: 14 | an: 14 | d: 13 | w: 13 | on: 12 | e: 10</t>
  </si>
  <si>
    <t>BASIC_LATIN: 2343 | LATIN_1_SUPPLEMENT: 28</t>
  </si>
  <si>
    <t>BASIC_LATIN: 2372 | LATIN_1_SUPPLEMENT: 28</t>
  </si>
  <si>
    <t>ist: 2 | ica: 2 | xa: 1 | ut: 1 | ra: 1 | op: 1 | oli: 1 | lita: 1 | ka: 1 | ja: 1</t>
  </si>
  <si>
    <t>c: 4 | u: 2 | lit: 2 | ua: 1 | ov: 1 | nt: 1 | j: 1 | ic: 1 | bi: 1</t>
  </si>
  <si>
    <t>ar: 3 | at: 3 | co: 3 | l: 3 | st: 3 | as: 2 | ica: 2 | ist: 2 | m: 2 | sa: 2</t>
  </si>
  <si>
    <t>a: 12 | s: 9 | o: 5 | c: 4 | d: 4 | an: 3 | t: 3 | k: 2 | lit: 2 | r: 2</t>
  </si>
  <si>
    <t>0.9539077877998352</t>
  </si>
  <si>
    <t>0.9060605764389038</t>
  </si>
  <si>
    <t>commoncrawl2/5X/5X7T3GM6SEPHWOOEPSLUCEZUB2AQSWV4</t>
  </si>
  <si>
    <t>the: 12 | of: 6 | and: 6 | ky: 5 | or: 5 | property: 4 | shall: 4 | guardian: 4 | conservator: 4 | acts: 4</t>
  </si>
  <si>
    <t>the: 12 | of: 6 | and: 6 | ky: 5 | or: 5 | a: 4 | sec: 4 | property: 4 | conservator: 4 | acts: 4</t>
  </si>
  <si>
    <t>BASIC_LATIN: 1248</t>
  </si>
  <si>
    <t>BASIC_LATIN: 1246</t>
  </si>
  <si>
    <t>secs.b2027: 1 | sec.b333: 1 | sec.b24: 1 | sec.b15: 1 | sec.b1: 1 | ch.b487: 1 | ch.b208: 1 | ch.b167: 1 | ch.b14: 1 | b2029: 1</t>
  </si>
  <si>
    <t>sec: 4 | ch: 4 | secs: 1 | 487: 1 | 24: 1 | 2029: 1 | 2028: 1 | 2027: 1 | 15: 1 | 14: 1</t>
  </si>
  <si>
    <t>387.100bbbinventory: 1 | b2028: 1 | b2029: 1 | ch.b14: 1 | ch.b167: 1 | ch.b208: 1 | ch.b487: 1 | sec.b1: 1 | sec.b15: 1 | sec.b24: 1</t>
  </si>
  <si>
    <t>ch: 4 | sec: 4 | 1: 1 | 14: 1 | 15: 1 | 167: 1 | 2027: 1 | 2028: 1 | 2029: 1 | 208: 1</t>
  </si>
  <si>
    <t>commoncrawl2/QA/QA4EBHCJNXWIY5ZEK2JSDVQIZTW6RJKT</t>
  </si>
  <si>
    <t>2257</t>
  </si>
  <si>
    <t>1955</t>
  </si>
  <si>
    <t>7145</t>
  </si>
  <si>
    <t>7606</t>
  </si>
  <si>
    <t>the: 314 | of: 280 | and: 190 | to: 175 | a: 123 | in: 118 | burnout: 113 | that: 97 | is: 73 | as: 67</t>
  </si>
  <si>
    <t>the: 355 | of: 316 | and: 217 | to: 198 | a: 140 | burnout: 128 | in: 125 | that: 110 | is: 84 | as: 78</t>
  </si>
  <si>
    <t>lackof: 3 | sourceof: 2 | shouldbe: 2 | ofa: 2 | noavoid: 2 | involvesome: 2 | forthe: 2 | emotionalexhaustion: 2 | byothers: 2 | andthe: 2</t>
  </si>
  <si>
    <t>b: 3 | success: 1 | scholars: 1 | require: 1 | replicated: 1 | recognizes: 1 | par: 1 | hall: 1 | effectiveness: 1 | changing: 1</t>
  </si>
  <si>
    <t>lackof: 3 | andthe: 2 | byothers: 2 | emotionalexhaustion: 2 | forthe: 2 | involvesome: 2 | noavoid: 2 | ofa: 2 | shouldbe: 2 | sourceof: 2</t>
  </si>
  <si>
    <t>the: 41 | of: 36 | and: 27 | to: 23 | a: 17 | burnout: 15 | be: 13 | that: 13 | research: 12 | as: 11</t>
  </si>
  <si>
    <t>0.8580247163772583</t>
  </si>
  <si>
    <t>0.9061080813407898</t>
  </si>
  <si>
    <t>commoncrawl2/GK/GKVGXMISWJUF7DGSGKEHVTQ4D7TNJR7N</t>
  </si>
  <si>
    <t>in: 3 | 1942: 3 | an: 2 | may: 2 | against: 2 | judgment: 2 | of: 2 | for: 2 | property: 2 | issue: 2</t>
  </si>
  <si>
    <t>in: 3 | 1: 3 | 1942: 3 | for: 2 | property: 2 | judgment: 2 | issue: 2 | an: 2 | against: 2 | ky: 2</t>
  </si>
  <si>
    <t>sec.b1650: 1 | sec.b1: 1 | ch.b208: 1 | 426.010bbbexecution: 1</t>
  </si>
  <si>
    <t>sec: 2 | ch: 1 | 426.010: 1 | 208: 1 | 1650: 1</t>
  </si>
  <si>
    <t>426.010bbbexecution: 1 | ch.b208: 1 | sec.b1: 1 | sec.b1650: 1</t>
  </si>
  <si>
    <t>sec: 2 | 1: 1 | 1650: 1 | 208: 1 | 426.010: 1 | ch: 1 | execution: 1</t>
  </si>
  <si>
    <t>0.907216489315033</t>
  </si>
  <si>
    <t>0.90625</t>
  </si>
  <si>
    <t>commoncrawl2/D6/D64QPR5ZELEWTFCDT4S3K3LSTOKFHUY6</t>
  </si>
  <si>
    <t>the: 3 | 1992: 3 | and: 3 | business: 2 | 14: 2 | number: 2 | prescribing: 2 | chapter: 2 | by: 2 | to: 2</t>
  </si>
  <si>
    <t>1992: 3 | and: 3 | the: 3 | prescription: 3 | number: 2 | chapter: 2 | effective: 2 | 14: 2 | prescribing: 2 | to: 2</t>
  </si>
  <si>
    <t>sec.b1: 1 | effective:bbjuly: 1 | ch.b127: 1 | 217.216bbbprescription: 1</t>
  </si>
  <si>
    <t>sec: 1 | ch: 1 | 217.216: 1 | 127: 1 | 1: 1</t>
  </si>
  <si>
    <t>217.216bbbprescription: 1 | ch.b127: 1 | effective:bbjuly: 1 | sec.b1: 1</t>
  </si>
  <si>
    <t>1: 1 | 127: 1 | 217.216: 1 | ch: 1 | effective: 1 | july: 1 | prescription: 1 | sec: 1</t>
  </si>
  <si>
    <t>commoncrawl2/MJ/MJMAVD4UUZDPW6WASU66ZR5WCVPSTV4M</t>
  </si>
  <si>
    <t>de: 11 | y: 4 | v: 4 | eta: 3 | and: 3 | 4: 3 | avanza: 3 | 3: 2 | for: 2 | plan: 2</t>
  </si>
  <si>
    <t>de: 10 | y: 4 | v: 4 | avanza: 3 | eta: 3 | and: 3 | 4: 3 | im: 3 | d: 3 | arte: 2</t>
  </si>
  <si>
    <t>BASIC_LATIN: 817 | LATIN_1_SUPPLEMENT: 9</t>
  </si>
  <si>
    <t>BASIC_LATIN: 822 | LATIN_1_SUPPLEMENT: 9</t>
  </si>
  <si>
    <t>ál: 1 | ral: 1 | pu: 1 | pri: 1 | pre: 1 | nta: 1 | me: 1 | di: 1 | av: 1</t>
  </si>
  <si>
    <t>pr: 2 | e: 2 | á: 1 | ta: 1 | ra: 1 | lav: 1 | ipu: 1 | en: 1</t>
  </si>
  <si>
    <t>av: 1 | de: 1 | di: 1 | me: 1 | nta: 1 | pre: 1 | pri: 1 | pu: 1 | ral: 1 | ál: 1</t>
  </si>
  <si>
    <t>d: 2 | e: 2 | pr: 2 | en: 1 | im: 1 | ipu: 1 | l: 1 | lav: 1 | ra: 1 | ta: 1</t>
  </si>
  <si>
    <t>commoncrawl2/26/26WAIU7RAPSYISU56FIXGICBFI7374Y3</t>
  </si>
  <si>
    <t>the: 4 | 1942: 3 | of: 3 | surveyor: 3 | county: 2 | ky: 2 | for: 2 | preference: 2 | court: 2 | to: 2</t>
  </si>
  <si>
    <t>the: 4 | surveyor: 3 | 1942: 3 | 1: 3 | of: 3 | order: 2 | county: 2 | survey: 2 | an: 2 | to: 2</t>
  </si>
  <si>
    <t>secs.b4672a: 1 | sec.b1: 1 | ch.b208: 1 | 73.050bbborder: 1</t>
  </si>
  <si>
    <t>secs: 1 | sec: 1 | ch: 1 | 73.050: 1 | 4672a: 1 | 208: 1</t>
  </si>
  <si>
    <t>73.050bbborder: 1 | ch.b208: 1 | sec.b1: 1 | secs.b4672a: 1</t>
  </si>
  <si>
    <t>1: 1 | 208: 1 | 4672a: 1 | 73.050: 1 | ch: 1 | order: 1 | sec: 1 | secs: 1</t>
  </si>
  <si>
    <t>commoncrawl2/ZA/ZARHMCJ52XCCSOIEPCNWTQR2YDITM3XZ</t>
  </si>
  <si>
    <t>426</t>
  </si>
  <si>
    <t>the: 41 | exhibitor: 28 | and: 27 | booth: 23 | of: 22 | to: 22 | or: 22 | 2014: 15 | not: 14 | cal: 14</t>
  </si>
  <si>
    <t>the: 42 | on: 32 | exhibitor: 28 | and: 27 | booth: 23 | of: 22 | to: 22 | or: 22 | 2014: 15 | cal: 14</t>
  </si>
  <si>
    <t>BASIC_LATIN: 6314 | LATIN_1_SUPPLEMENT: 1130 | GENERAL_PUNCTUATION: 79 | LATIN_EXTENDED_B: 62 | ALPHABETIC_PRESENTATION_FORMS: 6 | LATIN_EXTENDED_A: 3</t>
  </si>
  <si>
    <t>BASIC_LATIN: 6459 | LATIN_1_SUPPLEMENT: 1130 | GENERAL_PUNCTUATION: 79</t>
  </si>
  <si>
    <t>wriʃen: 3 | registraɵon: 3 | enɵtled: 3 | cancellaɵon: 3 | addiɵonal: 3 | unɵl: 2 | suﬀer: 2 | permiʃed: 2 | operaɵon: 2 | marrioʃ: 2</t>
  </si>
  <si>
    <t>suffer: 2 | l: 2 | vity: 1 | viola: 1 | staff: 1 | n: 1 | fica: 1 | condi: 1 | authoriza: 1 | ac: 1</t>
  </si>
  <si>
    <t>addiɵonal: 3 | cancellaɵon: 3 | enɵtled: 3 | registraɵon: 3 | wriʃen: 3 | adverɵsing: 2 | applicaɵon: 2 | convenɵon: 2 | lighɵng: 2 | marrioʃ: 2</t>
  </si>
  <si>
    <t>on: 28 | en: 7 | a: 4 | onal: 4 | addi: 3 | cancella: 3 | registra: 3 | tled: 3 | wri: 3 | adver: 2</t>
  </si>
  <si>
    <t>0.8656361699104309</t>
  </si>
  <si>
    <t>0.9063670635223389</t>
  </si>
  <si>
    <t>govdocs1/008/008701.pdf</t>
  </si>
  <si>
    <t>18985</t>
  </si>
  <si>
    <t>19602</t>
  </si>
  <si>
    <t>a: 475 | the: 382 | to: 325 | in: 323 | e: 314 | of: 298 | r: 232 | and: 226 | n: 202 | s: 202</t>
  </si>
  <si>
    <t>a: 523 | the: 371 | e: 349 | s: 324 | to: 299 | of: 295 | in: 294 | t: 267 | r: 257 | c: 236</t>
  </si>
  <si>
    <t>BASIC_LATIN: 19987 | GENERAL_PUNCTUATION: 8 | LATIN_1_SUPPLEMENT: 5</t>
  </si>
  <si>
    <t>cf: 34 | fc: 25 | ica: 24 | pf: 16 | ish: 16 | ive: 14 | wi: 12 | itio: 11 | wh: 10 | uo: 10</t>
  </si>
  <si>
    <t>iti: 15 | ili: 8 | rin: 4 | ife: 3 | lif: 2 | ira: 2 | til: 1 | 94: 1 | 44: 1 | 42: 1</t>
  </si>
  <si>
    <t>th: 49 | pt: 41 | ab: 39 | ce: 37 | cf: 34 | in: 29 | le: 28 | su: 27 | ac: 26 | to: 26</t>
  </si>
  <si>
    <t>f: 150 | t: 130 | c: 124 | s: 122 | p: 91 | u: 57 | he: 49 | a: 48 | al: 40 | bl: 40</t>
  </si>
  <si>
    <t>0.9600874781608582</t>
  </si>
  <si>
    <t>0.9063674211502075</t>
  </si>
  <si>
    <t>commoncrawl2/TC/TC77RAKKWDX3L6WPA53WLZBMJABGDZ5P</t>
  </si>
  <si>
    <t>the: 7 | and: 5 | mobile: 5 | to: 4 | nycc: 3 | 0reloh: 3 | non: 3 | 2i: 3 | are: 3 | fldo: 3</t>
  </si>
  <si>
    <t>the: 7 | mobile: 5 | and: 5 | to: 4 | nycc: 3 | are: 3 | non: 3 | sponsor: 3 | app: 3 | with: 3</t>
  </si>
  <si>
    <t>BASIC_LATIN: 1212 | LATIN_1_SUPPLEMENT: 153 | SPECIALS: 43</t>
  </si>
  <si>
    <t>BASIC_LATIN: 1068 | LATIN_1_SUPPLEMENT: 144</t>
  </si>
  <si>
    <t>fldo: 3 | 2i: 3 | 0reloh: 3 | zlwklq: 2 | wkh: 2 | ss: 2 | 1: 2 | ydoxh: 1 | run: 1 | rq: 1</t>
  </si>
  <si>
    <t>0reloh: 3 | 2i: 3 | fldo: 3 | 1: 2 | ss: 2 | wkh: 2 | zlwklq: 2 | 1hz: 1 | 6fuhhq: 1 | 6sodvk: 1</t>
  </si>
  <si>
    <t>0.9153845906257629</t>
  </si>
  <si>
    <t>0.9064327478408813</t>
  </si>
  <si>
    <t>commoncrawl2/YB/YBRFAATSYL3QAVR7TG55GICJ7JHHOLZO</t>
  </si>
  <si>
    <t>krs: 6 | of: 5 | to: 5 | the: 5 | acts: 4 | financial: 4 | as: 4 | ky: 4 | in: 4 | this: 4</t>
  </si>
  <si>
    <t>krs: 6 | to: 5 | of: 5 | in: 5 | the: 5 | financial: 4 | ch: 4 | acts: 4 | as: 4 | ky: 4</t>
  </si>
  <si>
    <t>BASIC_LATIN: 1159</t>
  </si>
  <si>
    <t>BASIC_LATIN: 1156</t>
  </si>
  <si>
    <t>secs.b38: 1 | sec.b37: 1 | sec.b25: 1 | sec.b2: 1 | ch.b254: 1 | ch.b247: 1 | ch.b228: 1 | ch.b104: 1 | bbin: 1 | andb39: 1</t>
  </si>
  <si>
    <t>ch: 4 | sec: 3 | secs: 1 | 680: 1 | 39: 1 | 38: 1 | 37: 1 | 254: 1 | 247: 1 | 2: 1</t>
  </si>
  <si>
    <t>680bbbforeign: 1 | andb39: 1 | bbin: 1 | ch.b104: 1 | ch.b228: 1 | ch.b247: 1 | ch.b254: 1 | sec.b2: 1 | sec.b25: 1 | sec.b37: 1</t>
  </si>
  <si>
    <t>ch: 4 | sec: 3 | 104: 1 | 2: 1 | 228: 1 | 247: 1 | 25: 1 | 254: 1 | 37: 1 | 38: 1</t>
  </si>
  <si>
    <t>0.8920187950134277</t>
  </si>
  <si>
    <t>commoncrawl2/FY/FY4V6FZG7DJDHWC4VXSYET6DEFVPL5RA</t>
  </si>
  <si>
    <t>dyson: 6 | internal: 4 | dc07: 4 | hose: 4 | repl: 4 | 1: 2 | s: 2 | mycleaningsupply.us: 2 | my: 2 | tuesday: 2</t>
  </si>
  <si>
    <t>dyson: 6 | dc07: 4 | internal: 4 | hose: 4 | repl: 4 | tuesday: 2 | 1: 2 | mycleaningsupply.us: 2 | my: 2 | to: 1</t>
  </si>
  <si>
    <t>BASIC_LATIN: 476 | LATIN_1_SUPPLEMENT: 1</t>
  </si>
  <si>
    <t>commoncrawl2/E5/E5QZQ243HND3WIGCEQ3WXIIQS4GVVEMZ</t>
  </si>
  <si>
    <t>panasonic: 6 | vacuum: 5 | filters: 5 | replacement: 4 | 5510: 4 | s: 2 | my: 2 | mycleaningsupply.us: 2 | 1: 2 | 21: 1</t>
  </si>
  <si>
    <t>panasonic: 6 | vacuum: 5 | filters: 5 | replacement: 4 | 5510: 4 | 1: 2 | mycleaningsupply.us: 2 | my: 2 | ly: 1 | to: 1</t>
  </si>
  <si>
    <t>BASIC_LATIN: 533 | LATIN_1_SUPPLEMENT: 1</t>
  </si>
  <si>
    <t>BASIC_LATIN: 537 | LATIN_1_SUPPLEMENT: 1</t>
  </si>
  <si>
    <t>commoncrawl2/CF/CFPHAS7MYTYGKKQM75RNAFPZCUWNQODX</t>
  </si>
  <si>
    <t>bag: 7 | eureka: 6 | commercial.conversion: 4 | red: 4 | my: 2 | 1: 2 | bags: 2 | mycleaningsupply.us: 2 | vacuum: 2 | s: 2</t>
  </si>
  <si>
    <t>bag: 7 | eureka: 6 | commercial.conversion: 4 | red: 4 | bags: 2 | vacuum: 2 | my: 2 | mycleaningsupply.us: 2 | 1: 2 | to: 1</t>
  </si>
  <si>
    <t>BASIC_LATIN: 536 | LATIN_1_SUPPLEMENT: 1</t>
  </si>
  <si>
    <t>commoncrawl2/73/73JG7Q5LEMUDDYUAXV4JRX7LYIQKFAEZ</t>
  </si>
  <si>
    <t>electrolux: 6 | belts: 5 | geared: 4 | pn5: 4 | mycleaningsupply.us: 2 | 1: 2 | 02: 2 | 3315: 2 | 26: 2 | my: 2</t>
  </si>
  <si>
    <t>electrolux: 6 | belts: 5 | geared: 4 | pn5: 4 | 02: 2 | 1: 2 | 3315: 2 | mycleaningsupply.us: 2 | my: 2 | 26: 2</t>
  </si>
  <si>
    <t>BASIC_LATIN: 491 | LATIN_1_SUPPLEMENT: 1</t>
  </si>
  <si>
    <t>BASIC_LATIN: 495 | LATIN_1_SUPPLEMENT: 1</t>
  </si>
  <si>
    <t>govdocs1/850/850308.pdf</t>
  </si>
  <si>
    <t>1744</t>
  </si>
  <si>
    <t>to: 76 | of: 63 | the: 60 | a: 44 | and: 28 | defense: 27 | 1: 25 | e: 25 | affirmative: 25 | in: 22</t>
  </si>
  <si>
    <t>to: 79 | the: 66 | of: 66 | a: 41 | affirmative: 34 | and: 30 | defense: 27 | 1: 25 | that: 23 | in: 23</t>
  </si>
  <si>
    <t>BASIC_LATIN: 10254 | LATIN_1_SUPPLEMENT: 17</t>
  </si>
  <si>
    <t>BASIC_LATIN: 10030 | LATIN_1_SUPPLEMENT: 17</t>
  </si>
  <si>
    <t>s: 10 | t: 8 | th: 7 | o: 7 | affirmativ: 7 | y: 3 | g: 3 | wit: 2 | orde: 2 | motio: 2</t>
  </si>
  <si>
    <t>thousand: 1 | these: 1 | served: 1 | pertain: 1 | june: 1 | insulate: 1 | discussed: 1 | confirms: 1 | applicability: 1 | alleging: 1</t>
  </si>
  <si>
    <t>e: 23 | s: 10 | n: 9 | r: 9 | d: 8 | t: 8 | affirmativ: 7 | o: 7 | th: 7 | i: 4</t>
  </si>
  <si>
    <t>affirmative: 9 | the: 6 | of: 3 | order: 3 | to: 3 | and: 2 | for: 2 | granting: 2 | motion: 2 | paperwork: 2</t>
  </si>
  <si>
    <t>0.8802337050437927</t>
  </si>
  <si>
    <t>0.9065088629722595</t>
  </si>
  <si>
    <t>commoncrawl2/T7/T7WOK27FNAZWSQEGN2XWNQEREFRPAMH7</t>
  </si>
  <si>
    <t>2230</t>
  </si>
  <si>
    <t>2237</t>
  </si>
  <si>
    <t>842</t>
  </si>
  <si>
    <t>the: 120 | 1: 92 | k: 67 | of: 54 | is: 40 | and: 39 | a: 37 | method: 36 | 2: 35 | descent: 28</t>
  </si>
  <si>
    <t>the: 120 | 1: 93 | 2: 59 | of: 54 | k: 41 | is: 40 | and: 39 | a: 37 | method: 36 | descent: 28</t>
  </si>
  <si>
    <t>BASIC_LATIN: 12672 | SPECIALS: 190</t>
  </si>
  <si>
    <t>BASIC_LATIN: 12771 | MATHEMATICAL_OPERATORS: 69 | GREEK: 65 | GENERAL_PUNCTUATION: 22 | COMBINING_DIACRITICAL_MARKS: 12 | CJK_COMPATIBILITY_FORMS: 8 | LATIN_1_SUPPLEMENT: 3 | GEOMETRIC_SHAPES: 2 | ARROWS: 2 | COMBINING_MARKS_FOR_SYMBOLS: 1</t>
  </si>
  <si>
    <t>cient: 19 | su: 16 | jjgkjj4: 10 | jjgkjj2: 9 | ribi: 7 | ned: 7 | ere: 7 | modi: 5 | jjykjj2jjdkjj2: 4 | ed: 4</t>
  </si>
  <si>
    <t>ξk: 14 | ribière: 7 | find: 2 | different: 2 | βkdk: 1 | αkdk: 1 | satisfies: 1 | powell’s: 1 | française: 1 | c⃝2014: 1</t>
  </si>
  <si>
    <t>k: 26 | cient: 19 | su: 16 | de: 11 | jjgkjj4: 10 | jjgkjj2: 9 | ere: 7 | ned: 7 | ribi: 7 | e: 6</t>
  </si>
  <si>
    <t>2: 24 | λ: 22 | gk: 20 | sufficient: 16 | ξk: 14 | yk: 10 | 4: 9 | γk: 9 | dk: 8 | defined: 7</t>
  </si>
  <si>
    <t>0.9295988082885742</t>
  </si>
  <si>
    <t>0.9066487550735474</t>
  </si>
  <si>
    <t>commoncrawl2/HN/HNUCE5ET53KQEMSJNMKF3AEUHJRAPWIJ</t>
  </si>
  <si>
    <t>to: 4 | the: 4 | krs: 3 | 2005: 3 | for: 3 | acts: 3 | ky: 3 | be: 2 | 20: 2 | refund: 2</t>
  </si>
  <si>
    <t>the: 4 | to: 4 | acts: 3 | bond: 3 | for: 3 | ky: 3 | 2005: 3 | sec: 3 | ch: 3 | krs: 3</t>
  </si>
  <si>
    <t>sec.b4: 1 | sec.b373: 1 | sec.b19: 1 | ch.b85: 1 | ch.b285: 1 | ch.b10: 1 | 138.346bbbbond: 1</t>
  </si>
  <si>
    <t>sec: 3 | ch: 3 | 85: 1 | 4: 1 | 373: 1 | 285: 1 | 19: 1 | 10: 1</t>
  </si>
  <si>
    <t>138.346bbbbond: 1 | ch.b10: 1 | ch.b285: 1 | ch.b85: 1 | sec.b19: 1 | sec.b373: 1 | sec.b4: 1</t>
  </si>
  <si>
    <t>ch: 3 | sec: 3 | 10: 1 | 138.346: 1 | 19: 1 | 285: 1 | 373: 1 | 4: 1 | 85: 1 | bond: 1</t>
  </si>
  <si>
    <t>commoncrawl2/X6/X6AMX52Q6IK5OULJF42X5JCAWCCOV77D</t>
  </si>
  <si>
    <t>and: 25 | the: 18 | of: 11 | to: 9 | with: 8 | for: 7 | learning: 6 | their: 6 | a: 6 | community: 6</t>
  </si>
  <si>
    <t>and: 25 | the: 18 | of: 11 | on: 10 | to: 9 | with: 8 | for: 7 | their: 6 | a: 6 | community: 6</t>
  </si>
  <si>
    <t>BASIC_LATIN: 2664 | LATIN_1_SUPPLEMENT: 365 | GENERAL_PUNCTUATION: 23 | LATIN_EXTENDED_B: 23 | ALPHABETIC_PRESENTATION_FORMS: 8 | PRIVATE_USE_AREA: 6</t>
  </si>
  <si>
    <t>BASIC_LATIN: 2706 | LATIN_1_SUPPLEMENT: 365 | GENERAL_PUNCTUATION: 23 | PRIVATE_USE_AREA: 6</t>
  </si>
  <si>
    <t>oﬃce: 2 | opportuniɵes: 2 | internaɵonal: 2 | connecɵons: 2 | commiʃee: 2 | uniɵng: 1 | transformaɵonal: 1 | suﬀering: 1 | substanɵve: 1 | staﬀ: 1</t>
  </si>
  <si>
    <t>ons: 3 | onal: 3 | suffering: 1 | substan: 1 | staff: 1 | hacke: 1 | examina: 1 | difference: 1 | alterna: 1 | al: 1</t>
  </si>
  <si>
    <t>commiʃee: 2 | connecɵons: 2 | internaɵonal: 2 | opportuniɵes: 2 | oﬃce: 2 | alternaɵve: 1 | appreciaɵon: 1 | collaboraɵons: 1 | creaɵng: 1 | diﬀerence: 1</t>
  </si>
  <si>
    <t>on: 5 | ve: 4 | onal: 3 | ons: 3 | commi: 2 | connec: 2 | ee: 2 | es: 2 | interna: 2 | ng: 2</t>
  </si>
  <si>
    <t>0.8812877535820007</t>
  </si>
  <si>
    <t>commoncrawl2/YV/YVTSB3P3QRSSCXIDUT542ARLZC3HVN35</t>
  </si>
  <si>
    <t>12: 6 | d: 4 | e: 4 | 014: 3 | ra: 3 | ju: 3 | in: 3 | de: 3 | il: 3 | 2014: 3</t>
  </si>
  <si>
    <t>12: 6 | e: 5 | d: 4 | la: 3 | nt: 3 | t: 3 | il: 3 | de: 3 | ra: 3 | 2014: 3</t>
  </si>
  <si>
    <t>BASIC_LATIN: 503 | LATIN_1_SUPPLEMENT: 6</t>
  </si>
  <si>
    <t>BASIC_LATIN: 508 | LATIN_1_SUPPLEMENT: 6</t>
  </si>
  <si>
    <t>014: 3 | ne: 1</t>
  </si>
  <si>
    <t>j: 2 | 20: 2 | 14: 2 | ui: 1 | n: 1 | 4: 1 | 01: 1</t>
  </si>
  <si>
    <t>014: 3 | 2: 2 | ju: 2 | in: 1 | ne: 1</t>
  </si>
  <si>
    <t>14: 2 | 20: 2 | j: 2 | 01: 1 | 4: 1 | e: 1 | n: 1 | ui: 1 | un: 1</t>
  </si>
  <si>
    <t>govdocs1/970/970430.pdf</t>
  </si>
  <si>
    <t>d: 30 | 0: 26 | 2420: 22 | e: 20 | x: 14 | 1: 12 | 2: 11 | 2010: 10 | avery: 10 | 6: 9</t>
  </si>
  <si>
    <t>d: 30 | π: 29 | 0: 22 | 2420: 22 | e: 20 | x: 14 | 2010: 10 | avery: 10 | 1: 8 | γ: 8</t>
  </si>
  <si>
    <t>BASIC_LATIN: 2829 | SPECIALS: 99 | MATHEMATICAL_OPERATORS: 48 | GREEK: 41</t>
  </si>
  <si>
    <t>BASIC_LATIN: 2844 | MATHEMATICAL_OPERATORS: 71 | GREEK: 70 | LATIN_1_SUPPLEMENT: 20 | ARROWS: 14 | GENERAL_PUNCTUATION: 12</t>
  </si>
  <si>
    <t>9: 4 | 24: 4 | average2422: 3 | average18: 3 | ts: 2 | rmation: 1 | con: 1 | 18: 1</t>
  </si>
  <si>
    <t>π: 29 | 3.5: 4 | 1.8: 4 | 0.24: 4 | average2422.2: 3 | average18.9: 3 | fits: 2 | confirmation: 1 | 2422.2: 1 | 18.9: 1</t>
  </si>
  <si>
    <t>π: 29 | 0.24: 4 | 1.8: 4 | 3.5: 4 | 4.6: 4 | average18.9: 3 | average2422.2: 3 | fits: 2 | 18.9: 1 | 2422.2: 1</t>
  </si>
  <si>
    <t>0.9479451775550842</t>
  </si>
  <si>
    <t>0.9067357778549194</t>
  </si>
  <si>
    <t>commoncrawl2/Y3/Y34LEJYGQKFNIZGQWYJZAECOAFDTCYVM</t>
  </si>
  <si>
    <t>the: 58 | of: 34 | e: 11 | to: 11 | and: 10 | a: 8 | tabernacle: 8 | th: 7 | inside: 7 | fold: 7</t>
  </si>
  <si>
    <t>the: 65 | of: 35 | and: 10 | to: 10 | fold: 10 | tabernacle: 8 | a: 8 | inside: 7 | ark: 7 | tape: 7</t>
  </si>
  <si>
    <t>BASIC_LATIN: 3214 | GENERAL_PUNCTUATION: 16</t>
  </si>
  <si>
    <t>BASIC_LATIN: 3093 | GENERAL_PUNCTUATION: 16</t>
  </si>
  <si>
    <t>e: 11 | th: 7 | f: 4 | u: 3 | tap: 3 | old: 3 | nd: 3 | g: 3 | oth: 2 | h: 2</t>
  </si>
  <si>
    <t>verlap: 1 | ape: 1</t>
  </si>
  <si>
    <t>e: 11 | th: 7 | f: 4 | g: 3 | nd: 3 | o: 3 | old: 3 | tap: 3 | u: 3 | b: 2</t>
  </si>
  <si>
    <t>the: 7 | fold: 3 | ground: 3 | tape: 3 | along: 1 | ape: 1 | boards: 1 | both: 1 | half: 1 | here: 1</t>
  </si>
  <si>
    <t>0.9376257658004761</t>
  </si>
  <si>
    <t>0.9067405462265015</t>
  </si>
  <si>
    <t>govdocs1/379/379880.pdf</t>
  </si>
  <si>
    <t>6477</t>
  </si>
  <si>
    <t>613</t>
  </si>
  <si>
    <t>1: 1283 | 2: 637 | 3: 407 | 4: 294 | 5: 260 | 6: 200 | 7: 164 | 9: 121 | 8: 118 | 0: 99</t>
  </si>
  <si>
    <t>ca: 25 | cu: 15 | co: 12 | te: 11 | ug: 10 | tu: 10 | ts: 10 | ica: 10 | ch: 10 | be: 10</t>
  </si>
  <si>
    <t>f: 18 | q: 10 | b: 10 | ag: 8 | tis: 5 | ab: 5 | dr: 3 | itt: 1 | cypress: 1 | bs: 1</t>
  </si>
  <si>
    <t>ca: 25 | ce: 25 | ae: 21 | ry: 17 | m: 16 | cu: 15 | ph: 14 | co: 12 | pi: 11 | te: 11</t>
  </si>
  <si>
    <t>c: 50 | p: 47 | e: 36 | t: 36 | ea: 29 | a: 22 | ic: 20 | f: 18 | ar: 17 | us: 17</t>
  </si>
  <si>
    <t>0.9455782175064087</t>
  </si>
  <si>
    <t>0.906777024269104</t>
  </si>
  <si>
    <t>commoncrawl2/R4/R4SCMW64HEFBYCYTV2FAZUIV6OQSKJ7U</t>
  </si>
  <si>
    <t>of: 5 | legislative: 4 | 1984: 3 | the: 3 | all: 3 | and: 3 | members: 2 | acts: 2 | 13: 2 | compensation: 2</t>
  </si>
  <si>
    <t>of: 5 | legislative: 4 | all: 3 | and: 3 | the: 3 | 1984: 3 | 13: 2 | acts: 2 | shall: 2 | compensation: 2</t>
  </si>
  <si>
    <t>sec.b5: 1 | sec.b2: 1 | ch.b111: 1 | ch.b1: 1 | 6.185bbbfunds: 1</t>
  </si>
  <si>
    <t>sec: 2 | ch: 2 | 6.185: 1 | 5: 1 | 2: 1 | 111: 1 | 1: 1</t>
  </si>
  <si>
    <t>6.185bbbfunds: 1 | ch.b1: 1 | ch.b111: 1 | sec.b2: 1 | sec.b5: 1</t>
  </si>
  <si>
    <t>ch: 2 | sec: 2 | 1: 1 | 111: 1 | 2: 1 | 5: 1 | 6.185: 1 | funds: 1</t>
  </si>
  <si>
    <t>0.9068322777748108</t>
  </si>
  <si>
    <t>commoncrawl2/UM/UMT4LRZOEX4LI5QML45ZQYMT4SMYMVTO</t>
  </si>
  <si>
    <t>the: 5 | of: 4 | 304.40: 3 | 1984: 3 | to: 3 | purpose: 3 | 1976: 2 | is: 2 | 13: 2 | acts: 2</t>
  </si>
  <si>
    <t>the: 5 | of: 4 | 304.40: 3 | to: 3 | purpose: 3 | 1984: 3 | 1976: 2 | be: 2 | is: 2 | 1: 2</t>
  </si>
  <si>
    <t>sec.b17: 1 | sec.b1: 1 | ch.b322: 1 | ch.b163: 1 | 250bbblegislative: 1</t>
  </si>
  <si>
    <t>sec: 2 | ch: 2 | legislative: 1 | 322: 1 | 250: 1 | 17: 1 | 163: 1</t>
  </si>
  <si>
    <t>250bbblegislative: 1 | ch.b163: 1 | ch.b322: 1 | sec.b1: 1 | sec.b17: 1</t>
  </si>
  <si>
    <t>ch: 2 | sec: 2 | 1: 1 | 163: 1 | 17: 1 | 250: 1 | 322: 1 | legislative: 1</t>
  </si>
  <si>
    <t>commoncrawl2/WX/WXOPQPM3BZ4DBFVB4SNRIGH2VU57JDVD</t>
  </si>
  <si>
    <t>planning: 4 | and: 3 | 1978: 3 | of: 3 | krs: 3 | with: 3 | accordance: 3 | in: 3 | their: 2 | acts: 2</t>
  </si>
  <si>
    <t>planning: 4 | in: 3 | of: 3 | accordance: 3 | krs: 3 | with: 3 | and: 3 | 1978: 3 | their: 2 | units: 2</t>
  </si>
  <si>
    <t>sec.b22: 1 | sec.b2: 1 | ch.b384: 1 | ch.b172: 1 | 100.113bbbtypes: 1</t>
  </si>
  <si>
    <t>sec: 2 | ch: 2 | types: 1 | 384: 1 | 22: 1 | 2: 1 | 172: 1 | 100.113: 1</t>
  </si>
  <si>
    <t>100.113bbbtypes: 1 | ch.b172: 1 | ch.b384: 1 | sec.b2: 1 | sec.b22: 1</t>
  </si>
  <si>
    <t>ch: 2 | sec: 2 | 100.113: 1 | 172: 1 | 2: 1 | 22: 1 | 384: 1 | types: 1</t>
  </si>
  <si>
    <t>commoncrawl2/Y2/Y2GG6NERHMBFRUFEO3Q4NUXV7SOS4UXG</t>
  </si>
  <si>
    <t>the: 15 | of: 15 | ky: 6 | in: 6 | acts: 6 | amended: 5 | tax: 5 | by: 4 | county: 4 | board: 4</t>
  </si>
  <si>
    <t>the: 15 | of: 15 | sec: 6 | in: 6 | acts: 6 | ky: 6 | ch: 6 | amended: 5 | tax: 5 | county: 4</t>
  </si>
  <si>
    <t>BASIC_LATIN: 1299</t>
  </si>
  <si>
    <t>BASIC_LATIN: 1297</t>
  </si>
  <si>
    <t>sec.b99: 1 | sec.b35: 1 | sec.b33: 1 | sec.b21: 1 | sec.b12: 1 | sec.b1: 1 | ch.b65: 1 | ch.b318: 1 | ch.b233: 1 | ch.b152: 1</t>
  </si>
  <si>
    <t>sec: 6 | ch: 6 | judicial: 1 | 99: 1 | 35: 1 | 33: 1 | 233: 1 | 21: 1 | 140: 1 | 12: 1</t>
  </si>
  <si>
    <t>131.370bbbjudicial: 1 | ch.b140: 1 | ch.b141: 1 | ch.b152: 1 | ch.b233: 1 | ch.b318: 1 | ch.b65: 1 | sec.b1: 1 | sec.b12: 1 | sec.b21: 1</t>
  </si>
  <si>
    <t>ch: 6 | sec: 6 | 1: 1 | 12: 1 | 131.370: 1 | 140: 1 | 141: 1 | 152: 1 | 21: 1 | 233: 1</t>
  </si>
  <si>
    <t>0.8585858345031738</t>
  </si>
  <si>
    <t>0.9069212675094604</t>
  </si>
  <si>
    <t>commoncrawl2/7P/7PYPFYY7P4JHAOCAAF57WSYGAHPJISDA</t>
  </si>
  <si>
    <t>2311</t>
  </si>
  <si>
    <t>2060</t>
  </si>
  <si>
    <t>11704</t>
  </si>
  <si>
    <t>11045</t>
  </si>
  <si>
    <t>5710</t>
  </si>
  <si>
    <t>and: 356 | the: 321 | energy: 277 | in: 274 | of: 248 | density: 197 | a: 171 | weight: 157 | to: 147 | y: 100</t>
  </si>
  <si>
    <t>and: 383 | the: 332 | energy: 296 | in: 273 | of: 252 | density: 215 | weight: 167 | a: 154 | to: 146 | dietary: 94</t>
  </si>
  <si>
    <t>BASIC_LATIN: 19919 | SPECIALS: 30 | ALPHABETIC_PRESENTATION_FORMS: 28 | GENERAL_PUNCTUATION: 20 | LATIN_1_SUPPLEMENT: 3</t>
  </si>
  <si>
    <t>BASIC_LATIN: 19944 | SPECIALS: 33 | GENERAL_PUNCTUATION: 20 | LATIN_1_SUPPLEMENT: 3</t>
  </si>
  <si>
    <t>nsity: 18 | we: 15 | sit: 12 | tha: 11 | identiﬁed: 10 | clu: 10 | signiﬁcantly: 9 | signiﬁcant: 9 | ight: 9 | wa: 8</t>
  </si>
  <si>
    <t>sate: 2 | jects: 2 | vivors: 1 | rope: 1 | ronmental: 1 | predefined: 1 | lack: 1 | keywords: 1 | fifth: 1 | confi: 1</t>
  </si>
  <si>
    <t>d: 30 | de: 30 | en: 27 | e: 26 | an: 25 | y: 25 | th: 21 | s: 20 | nsity: 18 | a: 17</t>
  </si>
  <si>
    <t>and: 27 | energy: 19 | density: 18 | quality: 14 | identified: 11 | sity: 11 | the: 11 | significantly: 10 | weight: 10 | significant: 9</t>
  </si>
  <si>
    <t>0.8625028729438782</t>
  </si>
  <si>
    <t>0.9069409370422363</t>
  </si>
  <si>
    <t>commoncrawl2/FN/FNP5GNWOJ7WL2KMFGLUXLWGD4ZSDUQ7I</t>
  </si>
  <si>
    <t>www.netz39: 3 | kochen: 3 | 2013: 3 | http: 3 | de: 3 | wiki: 3 | 02: 3 | 05: 2 | 1: 2 | netz39: 2</t>
  </si>
  <si>
    <t>www.netz39: 3 | wiki: 3 | kochen: 3 | http: 3 | de: 3 | 2013: 3 | 02: 3 | 05: 2 | netz39: 2 | 1: 2</t>
  </si>
  <si>
    <t>BASIC_LATIN: 279 | GEOMETRIC_SHAPES: 4</t>
  </si>
  <si>
    <t>rezeptgeneratorl: 1 | cookiesl: 1 | chilil: 1 | 06l: 1</t>
  </si>
  <si>
    <t>rezeptgenerator: 1 | cookies: 1 | chili: 1 | 06: 1</t>
  </si>
  <si>
    <t>06l: 1 | chilil: 1 | cookiesl: 1 | rezeptgeneratorl: 1</t>
  </si>
  <si>
    <t>06: 1 | chili: 1 | cookies: 1 | rezeptgenerator: 1</t>
  </si>
  <si>
    <t>0.9069767594337463</t>
  </si>
  <si>
    <t>commoncrawl2/GO/GOTCJC47BAIGR65LDWNAXDQKIK3HQA34</t>
  </si>
  <si>
    <t>07: 3 | de: 3 | leibnizstraße: 3 | 32: 3 | www.netz39: 3 | http: 3 | wiki: 3 | 1: 2 | netz39: 2 | 41: 1</t>
  </si>
  <si>
    <t>07: 3 | de: 3 | 32: 3 | leibnizstraße: 3 | www.netz39: 3 | http: 3 | wiki: 3 | 1: 2 | netz39: 2 | 41: 1</t>
  </si>
  <si>
    <t>BASIC_LATIN: 340 | LATIN_1_SUPPLEMENT: 3</t>
  </si>
  <si>
    <t>BASIC_LATIN: 336 | GEOMETRIC_SHAPES: 4 | LATIN_1_SUPPLEMENT: 3</t>
  </si>
  <si>
    <t>kitchenl: 1 | hausverwaltungl: 1 | ground_planl: 1 | electric_circuit_planl: 1</t>
  </si>
  <si>
    <t>kitchen: 1 | hausverwaltung: 1 | ground_plan: 1 | electric_circuit_plan: 1</t>
  </si>
  <si>
    <t>electric_circuit_planl: 1 | ground_planl: 1 | hausverwaltungl: 1 | kitchenl: 1</t>
  </si>
  <si>
    <t>electric_circuit_plan: 1 | ground_plan: 1 | hausverwaltung: 1 | kitchen: 1</t>
  </si>
  <si>
    <t>commoncrawl2/X2/X27HZCSCVO7GKLL2V56LPFDG4Q5PRHZN</t>
  </si>
  <si>
    <t>the: 13 | of: 10 | and: 7 | ky: 7 | acts: 6 | or: 5 | marriage: 5 | amended: 5 | effective: 5 | society: 4</t>
  </si>
  <si>
    <t>the: 13 | of: 10 | and: 7 | ky: 7 | sec: 6 | acts: 6 | ch: 6 | 1: 6 | marriage: 5 | amended: 5</t>
  </si>
  <si>
    <t>BASIC_LATIN: 1447</t>
  </si>
  <si>
    <t>BASIC_LATIN: 1445</t>
  </si>
  <si>
    <t>sec.b1: 3 | secs.b2103: 1 | sec.b516: 1 | sec.b401: 1 | ch.b50: 1 | ch.b384: 1 | ch.b208: 1 | ch.b205: 1 | ch.b14: 1 | ch.b102: 1</t>
  </si>
  <si>
    <t>ch: 6 | secs: 1 | 516: 1 | 50: 1 | 402.050: 1 | 401: 1 | 384: 1 | 2103: 1 | 208: 1 | 205: 1</t>
  </si>
  <si>
    <t>sec.b1: 3 | 402.050bbbwho: 1 | b1: 1 | ch.b102: 1 | ch.b14: 1 | ch.b205: 1 | ch.b208: 1 | ch.b384: 1 | ch.b50: 1 | sec.b401: 1</t>
  </si>
  <si>
    <t>ch: 6 | sec: 5 | 1: 4 | 102: 1 | 14: 1 | 205: 1 | 208: 1 | 2103: 1 | 384: 1 | 401: 1</t>
  </si>
  <si>
    <t>0.9070294499397278</t>
  </si>
  <si>
    <t>commoncrawl2/4Y/4YUMZG5EJYKXRHUTAHD62CA37DXEPRP6</t>
  </si>
  <si>
    <t>of: 8 | and: 8 | the: 7 | health: 6 | acts: 5 | for: 5 | ky: 5 | county: 4 | by: 4 | amended: 4</t>
  </si>
  <si>
    <t>and: 8 | of: 8 | the: 7 | health: 6 | for: 5 | ky: 5 | sec: 5 | acts: 5 | ch: 5 | amended: 4</t>
  </si>
  <si>
    <t>BASIC_LATIN: 1284</t>
  </si>
  <si>
    <t>BASIC_LATIN: 1282</t>
  </si>
  <si>
    <t>sec.b1: 2 | sec.b90: 1 | sec.b108: 1 | sec.b107: 1 | ch.b99: 1 | ch.b84: 1 | ch.b74: 1 | ch.b426: 1 | ch.b126: 1 | 64.625bbbcompensation: 1</t>
  </si>
  <si>
    <t>sec: 5 | ch: 5 | 1: 2 | 99: 1 | 90: 1 | 74: 1 | 64.625: 1 | 426: 1 | 126: 1 | 107: 1</t>
  </si>
  <si>
    <t>sec.b1: 2 | 64.625bbbcompensation: 1 | ch.b126: 1 | ch.b426: 1 | ch.b74: 1 | ch.b84: 1 | ch.b99: 1 | sec.b107: 1 | sec.b108: 1 | sec.b90: 1</t>
  </si>
  <si>
    <t>ch: 5 | sec: 5 | 1: 2 | 107: 1 | 108: 1 | 126: 1 | 426: 1 | 64.625: 1 | 74: 1 | 84: 1</t>
  </si>
  <si>
    <t>0.9070422649383545</t>
  </si>
  <si>
    <t>commoncrawl2/OG/OGWT2ELS2CCOWN22WAGKYBIJ7IJHIRY6</t>
  </si>
  <si>
    <t>or: 9 | the: 6 | and: 6 | effective: 6 | to: 6 | acts: 6 | ky: 6 | amended: 5 | in: 5 | is: 4</t>
  </si>
  <si>
    <t>or: 9 | and: 6 | sec: 6 | the: 6 | ky: 6 | effective: 6 | to: 6 | ch: 6 | acts: 6 | amended: 5</t>
  </si>
  <si>
    <t>BASIC_LATIN: 1515</t>
  </si>
  <si>
    <t>BASIC_LATIN: 1513</t>
  </si>
  <si>
    <t>ch.b24: 2 | subtit.b33: 1 | sec.b73: 1 | sec.b52: 1 | sec.b41: 1 | sec.b243: 1 | sec.b1435: 1 | sec.b11: 1 | ch.b318: 1 | ch.b315: 1</t>
  </si>
  <si>
    <t>sec: 6 | ch: 6 | 24: 2 | 41: 1 | 33: 1 | 301: 1 | 243: 1 | 114: 1 | 110: 1 | 11: 1</t>
  </si>
  <si>
    <t>ch.b24: 2 | 110bbbcommissioner's: 1 | ch.b114: 1 | ch.b301: 1 | ch.b315: 1 | ch.b318: 1 | sec.b11: 1 | sec.b1435: 1 | sec.b243: 1 | sec.b41: 1</t>
  </si>
  <si>
    <t>ch: 6 | sec: 6 | 24: 2 | 11: 1 | 110: 1 | 114: 1 | 1435: 1 | 243: 1 | 301: 1 | 315: 1</t>
  </si>
  <si>
    <t>0.9070796370506287</t>
  </si>
  <si>
    <t>commoncrawl2/4M/4MRFZKVNRC4YNJEJ3HPYWWKE2QOMCFA6</t>
  </si>
  <si>
    <t>the: 12 | in: 7 | ky: 6 | of: 6 | effective: 6 | to: 6 | may: 5 | 15: 5 | commission: 5 | acts: 5</t>
  </si>
  <si>
    <t>the: 12 | sec: 7 | in: 7 | ch: 6 | to: 6 | of: 6 | ky: 6 | effective: 6 | 1: 5 | a: 5</t>
  </si>
  <si>
    <t>BASIC_LATIN: 1431</t>
  </si>
  <si>
    <t>BASIC_LATIN: 1430</t>
  </si>
  <si>
    <t>sec.b1: 2 | sec.b3952: 1 | sec.b24: 1 | sec.b22: 1 | sec.b2: 1 | sec.b12: 1 | ch.b88: 1 | ch.b82: 1 | ch.b379: 1 | ch.b300: 1</t>
  </si>
  <si>
    <t>sec: 7 | ch: 6 | 88: 1 | 3952: 1 | 379: 1 | 300: 1 | 242: 1 | 24: 1 | 22: 1 | 12: 1</t>
  </si>
  <si>
    <t>sec.b1: 2 | 278.180bbbchanges: 1 | ch.b208: 1 | ch.b242: 1 | ch.b300: 1 | ch.b379: 1 | ch.b82: 1 | ch.b88: 1 | sec.b12: 1 | sec.b2: 1</t>
  </si>
  <si>
    <t>sec: 7 | ch: 6 | 1: 2 | 12: 1 | 2: 1 | 208: 1 | 22: 1 | 24: 1 | 242: 1 | 278.180: 1</t>
  </si>
  <si>
    <t>commoncrawl2/7J/7JNP5NXI6JMDUNQOM2DQIZ6GVQ3CBORL</t>
  </si>
  <si>
    <t>1112</t>
  </si>
  <si>
    <t>3374</t>
  </si>
  <si>
    <t>3569</t>
  </si>
  <si>
    <t>1894</t>
  </si>
  <si>
    <t>the: 198 | and: 101 | to: 91 | of: 78 | in: 74 | a: 61 | for: 42 | treatment: 34 | on: 31 | will: 29</t>
  </si>
  <si>
    <t>the: 198 | on: 101 | and: 101 | to: 91 | of: 78 | in: 74 | a: 65 | for: 42 | treatment: 34 | will: 29</t>
  </si>
  <si>
    <t>BASIC_LATIN: 16245 | LATIN_1_SUPPLEMENT: 3441 | LATIN_EXTENDED_B: 190 | GENERAL_PUNCTUATION: 91 | ALPHABETIC_PRESENTATION_FORMS: 30 | LATIN_EXTENDED_A: 3</t>
  </si>
  <si>
    <t>BASIC_LATIN: 16474 | LATIN_1_SUPPLEMENT: 3437 | GENERAL_PUNCTUATION: 89</t>
  </si>
  <si>
    <t>addicɵon: 13 | staﬀ: 9 | addicɵve: 9 | oﬃce: 8 | prevenɵon: 6 | conɵnued: 5 | ɵme: 4 | transformaɵon: 4 | posiɵon: 4 | intervenɵons: 4</t>
  </si>
  <si>
    <t>tes: 4 | s: 4 | n: 3 | cer: 2 | c: 2 | h: 1 | gma: 1 | ent’s: 1 | condi: 1 | coali: 1</t>
  </si>
  <si>
    <t>addicɵon: 13 | addicɵve: 9 | staﬀ: 9 | oﬃce: 8 | prevenɵon: 6 | conɵnued: 5 | conɵnues: 4 | execuɵve: 4 | eﬀecɵve: 4 | eﬀort: 4</t>
  </si>
  <si>
    <t>on: 70 | addic: 23 | ve: 23 | ons: 20 | ng: 13 | con: 9 | staff: 9 | office: 8 | informa: 7 | pa: 7</t>
  </si>
  <si>
    <t>0.8812329769134521</t>
  </si>
  <si>
    <t>0.9071006774902344</t>
  </si>
  <si>
    <t>commoncrawl2/D5/D5EGYO32UCHSJEBHO5HYOD5GDRRAYUAK</t>
  </si>
  <si>
    <t>1519</t>
  </si>
  <si>
    <t>أن: 39 | من: 38 | على: 33 | في: 28 | خطبتك: 27 | الخطبة: 22 | عن: 20 | إلى: 20 | الجمهور: 14 | أو: 12</t>
  </si>
  <si>
    <t>أن: 39 | من: 38 | على: 33 | في: 28 | خطبتك: 27 | الخطبة: 22 | إلى: 20 | عن: 20 | الجمهور: 14 | أو: 12</t>
  </si>
  <si>
    <t>ARABIC: 6785 | BASIC_LATIN: 2152 | GENERAL_PUNCTUATION: 35 | SPECIALS: 25 | ARABIC_PRESENTATION_FORMS_B: 4 | LETTERLIKE_SYMBOLS: 1</t>
  </si>
  <si>
    <t>ARABIC: 6789 | BASIC_LATIN: 2151 | GENERAL_PUNCTUATION: 35 | SPECIALS: 25 | LETTERLIKE_SYMBOLS: 1</t>
  </si>
  <si>
    <t>الإجتماع: 9 | لا: 7 | 01: 6 | زملائك: 5 | الأعضاء: 5 | ﻡ: 4 | tnetepmoc: 4 | ddni.mmoc: 4 | 92: 4 | 522: 4</t>
  </si>
  <si>
    <t>competent: 4 | وال: 2 | خالل: 2 | اآلن: 2 | فبداًل: 1 | باإلحباط: 1 | االنتهاء: 1 | اإلطفاء: 1 | األكثر: 1 | األحمر: 1</t>
  </si>
  <si>
    <t>الإجتماع: 9 | لا: 7 | 01: 6 | الأعضاء: 5 | زملائك: 5 | 13: 4 | 20: 4 | 2102: 4 | 522: 4 | 92: 4</t>
  </si>
  <si>
    <t>اإلجتماع: 9 | ال: 7 | 10: 6 | األعضاء: 5 | زمالئك: 5 | 02: 4 | 2012: 4 | 225: 4 | 29: 4 | 31: 4</t>
  </si>
  <si>
    <t>0.9041434526443481</t>
  </si>
  <si>
    <t>0.9071757793426514</t>
  </si>
  <si>
    <t>commoncrawl2/KH/KHGJR3DJFMMPNNEHEJ5CJMK4OVRBDRVJ</t>
  </si>
  <si>
    <t>to: 2 | and: 2 | of: 2 | the: 2 | may: 2 | bonds: 2 | library: 2 | districts: 1 | be: 1 | under: 1</t>
  </si>
  <si>
    <t>may: 2 | and: 2 | library: 2 | of: 2 | the: 2 | to: 2 | bonds: 2 | revenue: 2 | districts: 1 | under: 1</t>
  </si>
  <si>
    <t>sec.b16: 1 | ch.b92: 1 | 173.785bbbrevenue: 1</t>
  </si>
  <si>
    <t>sec: 1 | ch: 1 | 92: 1 | 173.785: 1 | 16: 1</t>
  </si>
  <si>
    <t>173.785bbbrevenue: 1 | ch.b92: 1 | sec.b16: 1</t>
  </si>
  <si>
    <t>16: 1 | 173.785: 1 | 92: 1 | ch: 1 | revenue: 1 | sec: 1</t>
  </si>
  <si>
    <t>commoncrawl2/ME/MEJYVEQUCCZ7NZJ7SZ24HG2XWU3FMOZU</t>
  </si>
  <si>
    <t>district: 10 | jefferson: 8 | precinct: 8 | effective: 5 | ky: 5 | acts: 5 | 28: 5 | repealed: 4 | and: 4 | reenacted: 4</t>
  </si>
  <si>
    <t>district: 10 | jefferson: 8 | precinct: 8 | effective: 5 | sec: 5 | acts: 5 | ch: 5 | ky: 5 | 28: 5 | reenacted: 4</t>
  </si>
  <si>
    <t>BASIC_LATIN: 985</t>
  </si>
  <si>
    <t>BASIC_LATIN: 984</t>
  </si>
  <si>
    <t>sec.b10: 3 | sec.b110: 1 | ch.b5: 1 | ch.b3: 1 | ch.b2: 1 | ch.b1: 1 | 5.110bbbtenth: 1</t>
  </si>
  <si>
    <t>5.110: 1 | 5: 1 | 2: 1 | 110: 1</t>
  </si>
  <si>
    <t>sec.b10: 3 | 5.110bbbtenth: 1 | ch.b1: 1 | ch.b2: 1 | ch.b3: 1 | ch.b5: 1 | sec.b110: 1</t>
  </si>
  <si>
    <t>ch: 4 | sec: 4 | 10: 3 | 1: 1 | 110: 1 | 2: 1 | 3: 1 | 5: 1 | 5.110: 1 | tenth: 1</t>
  </si>
  <si>
    <t>0.926174521446228</t>
  </si>
  <si>
    <t>commoncrawl2/AB/AB7FNHS2U27LHVULV75R7N5URH7H3IQG</t>
  </si>
  <si>
    <t>the: 5 | for: 4 | fees: 4 | license: 4 | refund: 3 | any: 3 | 1990: 3 | thereof: 2 | acts: 2 | year: 2</t>
  </si>
  <si>
    <t>the: 5 | fees: 4 | license: 4 | for: 4 | refund: 3 | 1990: 3 | any: 3 | year: 2 | action: 2 | acts: 2</t>
  </si>
  <si>
    <t>sec.b446: 1 | sec.b21: 1 | pt.bv: 1 | ch.b476: 1 | ch.b2: 1 | 160.487bbbaction: 1</t>
  </si>
  <si>
    <t>sec: 2 | ch: 2 | v: 1 | pt: 1 | 476: 1 | 446: 1 | 21: 1 | 2: 1 | 160.487: 1</t>
  </si>
  <si>
    <t>160.487bbbaction: 1 | ch.b2: 1 | ch.b476: 1 | pt.bv: 1 | sec.b21: 1 | sec.b446: 1</t>
  </si>
  <si>
    <t>ch: 2 | sec: 2 | 160.487: 1 | 2: 1 | 21: 1 | 446: 1 | 476: 1 | action: 1 | pt: 1 | v: 1</t>
  </si>
  <si>
    <t>commoncrawl2/TZ/TZISTJCVABE4K7CVHU6LIW2ATFH75HOT</t>
  </si>
  <si>
    <t>the: 19 | to: 15 | and: 14 | in: 11 | of: 9 | for: 8 | a: 7 | media: 7 | with: 6 | vermont: 6</t>
  </si>
  <si>
    <t>the: 19 | to: 15 | and: 14 | in: 11 | of: 9 | a: 8 | for: 8 | media: 7 | with: 6 | vermont: 6</t>
  </si>
  <si>
    <t>BASIC_LATIN: 2472 | LATIN_1_SUPPLEMENT: 505 | LATIN_EXTENDED_B: 23 | GENERAL_PUNCTUATION: 17 | PRIVATE_USE_AREA: 7 | ALPHABETIC_PRESENTATION_FORMS: 5 | LATIN_EXTENDED_A: 1</t>
  </si>
  <si>
    <t>BASIC_LATIN: 2509 | LATIN_1_SUPPLEMENT: 505 | GENERAL_PUNCTUATION: 17 | PRIVATE_USE_AREA: 7</t>
  </si>
  <si>
    <t>opportuniɵes: 3 | internaɵonal: 2 | hʃp: 2 | sensiɵvity: 1 | reseʃlement: 1 | representaɵve: 1 | poliɵcal: 1 | oﬃces: 1 | oﬃce: 1 | organizaɵon: 1</t>
  </si>
  <si>
    <t>p: 2 | onal: 2 | h: 2 | vity: 1 | vely: 1 | ty: 1 | ons: 1 | offices: 1 | lement: 1 | cultural: 1</t>
  </si>
  <si>
    <t>opportuniɵes: 3 | hʃp: 2 | internaɵonal: 2 | aōer: 1 | aﬀairs: 1 | aﬀordable: 1 | collaboraɵvely: 1 | commiʃed: 1 | educaɵon: 1 | eﬀorts: 1</t>
  </si>
  <si>
    <t>es: 4 | on: 4 | interna: 3 | opportuni: 3 | h: 2 | onal: 2 | p: 2 | a: 1 | affairs: 1 | affordable: 1</t>
  </si>
  <si>
    <t>0.8793774247169495</t>
  </si>
  <si>
    <t>commoncrawl2/2L/2LGIAHE52CGDLXV5524RINM3CBBH55FC</t>
  </si>
  <si>
    <t>of: 4 | the: 4 | 1984: 3 | granted: 2 | when: 2 | venue: 2 | change: 2 | 13: 2 | is: 2 | paid: 1</t>
  </si>
  <si>
    <t>the: 4 | of: 4 | 1984: 3 | granted: 2 | cost: 2 | is: 2 | venue: 2 | 13: 2 | when: 2 | change: 2</t>
  </si>
  <si>
    <t>sec.b17: 1 | ch.b415: 1 | 441.255bbbcost: 1</t>
  </si>
  <si>
    <t>sec: 1 | ch: 1 | 441.255: 1 | 415: 1 | 17: 1</t>
  </si>
  <si>
    <t>441.255bbbcost: 1 | ch.b415: 1 | sec.b17: 1</t>
  </si>
  <si>
    <t>17: 1 | 415: 1 | 441.255: 1 | ch: 1 | cost: 1 | sec: 1</t>
  </si>
  <si>
    <t>commoncrawl2/VU/VUPTCRJVJWEDDBKQABLQKSZ3IVOR77JA</t>
  </si>
  <si>
    <t>4986</t>
  </si>
  <si>
    <t>4736</t>
  </si>
  <si>
    <t>the: 237 | of: 181 | a: 135 | uˆ: 99 | c: 82 | is: 68 | to: 68 | and: 67 | 0: 67 | s: 65</t>
  </si>
  <si>
    <t>the: 237 | of: 181 | a: 127 | û: 99 | 0: 69 | is: 68 | to: 68 | and: 67 | in: 63 | 1: 56</t>
  </si>
  <si>
    <t>BASIC_LATIN: 19678 | SPACING_MODIFIER_LETTERS: 226 | SPECIALS: 83 | GENERAL_PUNCTUATION: 13</t>
  </si>
  <si>
    <t>BASIC_LATIN: 19677 | COMBINING_DIACRITICAL_MARKS: 227 | SPECIALS: 83 | GENERAL_PUNCTUATION: 13</t>
  </si>
  <si>
    <t>uˆ: 99 | sˆ: 58 | eˆ: 22 | sˆ2: 8 | sˆ3: 7 | sˆ1: 6 | sˆi: 5 | sˆ4: 3 | 2s: 3 | zˆ: 2</t>
  </si>
  <si>
    <t>û: 99 | ŝ: 50 | êy: 7 | êz: 6 | êx: 6 | were0: 1 | uxuz: 1 | uxuy: 1 | irg: 1 | 2sysz: 1</t>
  </si>
  <si>
    <t>uˆ: 99 | c: 58 | sˆ: 58 | s: 55 | b: 46 | z: 39 | x: 32 | y: 27 | i: 23 | eˆ: 22</t>
  </si>
  <si>
    <t>û: 99 | ŝ: 50 | ŝi: 13 | ŝ2: 8 | êy: 7 | sz: 7 | ŝ3: 7 | êx: 6 | êz: 6 | rg: 6</t>
  </si>
  <si>
    <t>0.9602501392364502</t>
  </si>
  <si>
    <t>0.907220721244812</t>
  </si>
  <si>
    <t>govdocs1/049/049356.pdf</t>
  </si>
  <si>
    <t>1327</t>
  </si>
  <si>
    <t>5135</t>
  </si>
  <si>
    <t>2198</t>
  </si>
  <si>
    <t>2260</t>
  </si>
  <si>
    <t>the: 233 | of: 206 | and: 141 | in: 110 | to: 103 | a: 76 | metal: 71 | for: 70 | ppm: 67 | ii: 58</t>
  </si>
  <si>
    <t>the: 231 | of: 204 | and: 141 | in: 106 | to: 102 | metal: 75 | a: 71 | ppm: 69 | for: 67 | ii: 59</t>
  </si>
  <si>
    <t>BASIC_LATIN: 19935 | GENERAL_PUNCTUATION: 26 | LATIN_1_SUPPLEMENT: 16 | MATHEMATICAL_OPERATORS: 13 | GEOMETRIC_SHAPES: 5 | ARROWS: 3 | SPECIALS: 2</t>
  </si>
  <si>
    <t>BASIC_LATIN: 19935 | GENERAL_PUNCTUATION: 26 | LATIN_1_SUPPLEMENT: 13 | MATHEMATICAL_OPERATORS: 13 | GEOMETRIC_SHAPES: 5 | COMBINING_DIACRITICAL_MARKS: 3 | ARROWS: 3 | SPECIALS: 2</t>
  </si>
  <si>
    <t>th: 10 | esulfovibrio: 5 | tage: 4 | ex: 4 | ents: 4 | precipitatio: 3 | percen: 3 | desu: 3 | ty: 2 | tration: 2</t>
  </si>
  <si>
    <t>address: 2 | purged: 1 | omposition: 1 | ndicates: 1 | moosa: 1 | liss: 1 | ethod: 1 | ddition: 1 | contributed: 1 | 11510: 1</t>
  </si>
  <si>
    <t>th: 10 | d: 6 | fig: 6 | a: 5 | esulfovibrio: 5 | cu: 4 | ents: 4 | ex: 4 | in: 4 | tage: 4</t>
  </si>
  <si>
    <t>t: 13 | f: 12 | desulfovibrio: 7 | b: 6 | i: 6 | ig: 6 | percentage: 6 | experiments: 5 | he: 5 | concentration: 4</t>
  </si>
  <si>
    <t>0.8313422203063965</t>
  </si>
  <si>
    <t>0.9072226285934448</t>
  </si>
  <si>
    <t>commoncrawl2/2U/2UTRLGU5JX7CLJTE6VYFYWZ326OMEU2H</t>
  </si>
  <si>
    <t>3295</t>
  </si>
  <si>
    <t>2504</t>
  </si>
  <si>
    <t>18766</t>
  </si>
  <si>
    <t>17515</t>
  </si>
  <si>
    <t>the: 942 | and: 502 | of: 404 | to: 384 | a: 347 | is: 318 | in: 293 | performance: 223 | for: 207 | n: 207</t>
  </si>
  <si>
    <t>the: 959 | and: 513 | of: 408 | to: 387 | a: 317 | is: 316 | performance: 295 | in: 292 | for: 216 | this: 187</t>
  </si>
  <si>
    <t>BASIC_LATIN: 19990 | GENERAL_PUNCTUATION: 9 | LATIN_1_SUPPLEMENT: 1</t>
  </si>
  <si>
    <t>BASIC_LATIN: 19966 | GEOMETRIC_SHAPES: 24 | GENERAL_PUNCTUATION: 9 | LATIN_1_SUPPLEMENT: 1</t>
  </si>
  <si>
    <t>nce: 26 | performa: 24 | applicatio: 19 | rmance: 17 | perfo: 17 | per: 17 | formance: 17 | le: 15 | y: 12 | ng: 12</t>
  </si>
  <si>
    <t>system_event: 1 | propose: 1 | lengths: 1 | iques: 1 | executables: 1 | decode: 1 | creating: 1 | circumstances: 1 | ascending: 1 | 7227: 1</t>
  </si>
  <si>
    <t>n: 206 | s: 65 | t: 46 | e: 39 | d: 36 | a: 30 | m: 28 | nce: 26 | p: 26 | performa: 24</t>
  </si>
  <si>
    <t>performance: 72 | application: 30 | system: 18 | the: 17 | applications: 14 | see: 13 | and: 11 | database: 11 | oracle: 10 | following: 9</t>
  </si>
  <si>
    <t>0.8225556015968323</t>
  </si>
  <si>
    <t>0.9072517156600952</t>
  </si>
  <si>
    <t>commoncrawl2/RF/RFDF67SJM5KA5MECB4BXRQYPFC2AXO3O</t>
  </si>
  <si>
    <t>5516</t>
  </si>
  <si>
    <t>5182</t>
  </si>
  <si>
    <t>2586</t>
  </si>
  <si>
    <t>2713</t>
  </si>
  <si>
    <t>the: 313 | printer: 203 | 3: 140 | to: 129 | a: 127 | os: 110 | drivers: 104 | and: 97 | 2: 96 | x: 90</t>
  </si>
  <si>
    <t>the: 367 | printer: 205 | 3: 140 | to: 131 | a: 111 | drivers: 108 | os: 108 | and: 99 | 2: 96 | x: 89</t>
  </si>
  <si>
    <t>BASIC_LATIN: 19939 | LATIN_1_SUPPLEMENT: 54 | GENERAL_PUNCTUATION: 7</t>
  </si>
  <si>
    <t>BASIC_LATIN: 19987 | GENERAL_PUNCTUATION: 7 | LATIN_1_SUPPLEMENT: 6</t>
  </si>
  <si>
    <t>e: 48 | th: 39 | he: 23 | talling: 9 | centrew: 8 | ing: 7 | installin: 6 | dd: 6 | tosh: 5 | n: 5</t>
  </si>
  <si>
    <t>availability: 2 | xeroxwatermark.plugin: 1 | rotocols: 1 | reproduce: 1 | pds: 1 | overviews: 1 | optional: 1 | nternet: 1 | nstalling: 1 | communicates: 1</t>
  </si>
  <si>
    <t>e: 48 | th: 39 | t: 32 | he: 23 | s: 17 | a: 16 | c: 11 | not: 10 | are: 9 | g: 9</t>
  </si>
  <si>
    <t>the: 54 | installing: 19 | note: 11 | centreware: 10 | uninstalling: 9 | workstation: 8 | generic: 7 | add: 5 | configuring: 5 | connecting: 5</t>
  </si>
  <si>
    <t>0.8139534592628479</t>
  </si>
  <si>
    <t>0.9072723984718323</t>
  </si>
  <si>
    <t>govdocs1/981/981933.pdf</t>
  </si>
  <si>
    <t>2510: 22 | 0: 10 | f6: 6 | binon: 5 | γ1: 5 | 1: 5 | 06: 4 | branching: 4 | 38: 4 | γtotal: 4</t>
  </si>
  <si>
    <t>2510: 22 | f6: 6 | γ1: 5 | binon: 5 | ππ: 5 | branching: 4 | 1: 4 | decay: 4 | 38: 4 | γtotal: 4</t>
  </si>
  <si>
    <t>BASIC_LATIN: 1270 | SPECIALS: 33 | GREEK: 20 | MATHEMATICAL_OPERATORS: 3</t>
  </si>
  <si>
    <t>BASIC_LATIN: 1273 | GREEK: 35 | LATIN_1_SUPPLEMENT: 13 | MATHEMATICAL_OPERATORS: 3 | ARROWS: 3</t>
  </si>
  <si>
    <t>06: 4 | 010: 3 | n2: 2 | rmation: 1 | con: 1 | 01: 1</t>
  </si>
  <si>
    <t>ππ: 5 | π: 3 | 0.010.06: 3 | n2π0: 2 | confirmation: 1 | 6.0: 1 | 1.0: 1 | 0.06: 1 | 0.01: 1</t>
  </si>
  <si>
    <t>0: 9 | 06: 4 | 010: 3 | n2: 2 | 01: 1 | 1: 1 | 6: 1 | con: 1 | rmation: 1</t>
  </si>
  <si>
    <t>ππ: 5 | 0.010.06: 3 | π: 3 | n2π0: 2 | 0.01: 1 | 0.06: 1 | 1.0: 1 | 6.0: 1 | confirmation: 1</t>
  </si>
  <si>
    <t>0.9321267008781433</t>
  </si>
  <si>
    <t>0.9074491858482361</t>
  </si>
  <si>
    <t>commoncrawl2/J5/J5UMXVNIU7KJ56HPKTUH7FZ6JASPTCLF</t>
  </si>
  <si>
    <t>the: 18 | of: 11 | and: 9 | ky: 7 | prisoners: 6 | acts: 6 | to: 6 | work: 5 | amended: 5 | effective: 4</t>
  </si>
  <si>
    <t>the: 18 | of: 11 | and: 9 | sec: 7 | ky: 7 | acts: 6 | prisoners: 6 | ch: 6 | to: 6 | amended: 5</t>
  </si>
  <si>
    <t>BASIC_LATIN: 1560</t>
  </si>
  <si>
    <t>BASIC_LATIN: 1558</t>
  </si>
  <si>
    <t>sec.b26: 2 | sec.b51: 1 | sec.b3828b: 1 | sec.b24: 1 | sec.b232: 1 | sec.b1: 1 | ch.b85: 1 | ch.b74: 1 | ch.b344: 1 | ch.b211: 1</t>
  </si>
  <si>
    <t>sec: 7 | ch: 6 | 51: 1 | 3828b: 1 | 24: 1 | 232: 1 | 211: 1 | 208: 1 | 197.110: 1 | 126: 1</t>
  </si>
  <si>
    <t>sec.b26: 2 | 197.110bbbadministrative: 1 | ch.b126: 1 | ch.b208: 1 | ch.b211: 1 | ch.b344: 1 | ch.b74: 1 | ch.b85: 1 | sec.b1: 1 | sec.b232: 1</t>
  </si>
  <si>
    <t>sec: 7 | ch: 6 | 26: 2 | 1: 1 | 126: 1 | 197.110: 1 | 208: 1 | 211: 1 | 232: 1 | 24: 1</t>
  </si>
  <si>
    <t>0.907489001750946</t>
  </si>
  <si>
    <t>commoncrawl2/OL/OLCGTZFWMELVJ4LLHT54L2JRR5USL6H2</t>
  </si>
  <si>
    <t>628</t>
  </si>
  <si>
    <t>the: 27 | to: 23 | of: 23 | be: 20 | data: 20 | is: 17 | and: 14 | or: 13 | for: 11 | a: 11</t>
  </si>
  <si>
    <t>the: 29 | to: 29 | of: 27 | data: 22 | be: 20 | is: 17 | and: 15 | or: 15 | a: 12 | for: 12</t>
  </si>
  <si>
    <t>BASIC_LATIN: 4013 | LATIN_1_SUPPLEMENT: 1</t>
  </si>
  <si>
    <t>BASIC_LATIN: 4057 | LATIN_1_SUPPLEMENT: 1</t>
  </si>
  <si>
    <t>retentionof: 2 | intendedto: 2 | directedto: 2 | writtenstatutoryrequirementor: 1 | writtenstatuteor: 1 | undertheir: 1 | retentionperiod: 1 | retentionand: 1 | retainingthe: 1 | retainedwhich: 1</t>
  </si>
  <si>
    <t>year: 1 | statute: 1 | responsibility: 1 | i: 1 | destruction: 1 | departments: 1 | current: 1 | bring: 1 | agreement: 1 | administering: 1</t>
  </si>
  <si>
    <t>directedto: 2 | intendedto: 2 | retentionof: 2 | administeringprograms: 1 | agencyinvolved: 1 | agreementon: 1 | bringthese: 1 | currentyear: 1 | dataretentionimanagement: 1 | departmentsof: 1</t>
  </si>
  <si>
    <t>to: 6 | of: 4 | retention: 4 | requirements: 3 | data: 2 | directed: 2 | intended: 2 | on: 2 | or: 2 | prudent: 2</t>
  </si>
  <si>
    <t>0.9075500965118408</t>
  </si>
  <si>
    <t>commoncrawl2/KM/KMHPL4TQOMMJMI5OVM6RH4FARUVNYMT6</t>
  </si>
  <si>
    <t>5101</t>
  </si>
  <si>
    <t>5684</t>
  </si>
  <si>
    <t>2315</t>
  </si>
  <si>
    <t>the: 202 | of: 202 | and: 180 | a: 101 | ration: 81 | in: 78 | mbs: 68 | 10: 65 | for: 60 | to: 55</t>
  </si>
  <si>
    <t>the: 202 | of: 198 | and: 177 | a: 142 | e: 134 | t: 81 | ration: 78 | in: 76 | i: 71 | 10: 68</t>
  </si>
  <si>
    <t>BASIC_LATIN: 19997 | GENERAL_PUNCTUATION: 1 | LATIN_1_SUPPLEMENT: 1 | SPECIALS: 1</t>
  </si>
  <si>
    <t>0.1: 7 | ic: 4 | initial: 3 | iment: 3 | iency: 3 | exper: 3 | eff: 3 | 81.3: 3 | 13.8: 3 | 1.00: 3</t>
  </si>
  <si>
    <t>y: 16 | reatment: 2 | tone: 1 | ted: 1 | resul: 1 | red: 1 | race: 1 | imes: 1 | conten: 1 | 6: 1</t>
  </si>
  <si>
    <t>mbs: 12 | 1.0: 8 | 0.1: 7 | 14.0: 6 | treatment: 6 | try: 6 | meat: 5 | supplementation: 5 | amino: 4 | effect: 4</t>
  </si>
  <si>
    <t>e: 84 | t: 74 | n: 58 | i: 56 | m: 42 | a: 41 | s: 39 | o: 38 | r: 35 | 0: 32</t>
  </si>
  <si>
    <t>0.9641072154045105</t>
  </si>
  <si>
    <t>0.9075567722320557</t>
  </si>
  <si>
    <t>govdocs1/170/170426.pdf</t>
  </si>
  <si>
    <t>1902</t>
  </si>
  <si>
    <t>7813</t>
  </si>
  <si>
    <t>7448</t>
  </si>
  <si>
    <t>ð: 288 | l: 210 | a: 195 | ﬃ: 179 | ó: 176 | û: 174 | n: 162 | ü: 128 | e: 127 | ù: 127</t>
  </si>
  <si>
    <t>ð: 289 | l: 210 | a: 199 | û: 196 | ó: 177 | n: 172 | ü: 157 | ù: 130 | e: 128 | ø: 127</t>
  </si>
  <si>
    <t>LATIN_1_SUPPLEMENT: 9020 | BASIC_LATIN: 7114 | SPECIALS: 3255 | ALPHABETIC_PRESENTATION_FORMS: 531 | LATIN_EXTENDED_A: 79 | MATHEMATICAL_OPERATORS: 1</t>
  </si>
  <si>
    <t>LATIN_1_SUPPLEMENT: 9097 | BASIC_LATIN: 7117 | SPECIALS: 3785 | MATHEMATICAL_OPERATORS: 1</t>
  </si>
  <si>
    <t>ﬃ: 179 | ﬁ: 107 | ﬀ: 87 | ł: 85 | ﬂ: 33 | üﬃ: 15 | üﬁ: 14 | 4ﬃ: 9 | ûﬃþ: 8 | ûﬀ: 7</t>
  </si>
  <si>
    <t>ÿ: 24 | ÿ4ëuä: 1 | üþýyß: 1 | øjù: 1 | òoýaí: 1 | twvytuvyrfn: 1 | mlcgbp8lî: 1 | cvb: 1 | cg8: 1 | 687: 1</t>
  </si>
  <si>
    <t>ﬃ: 179 | ﬁ: 107 | ﬀ: 87 | ł: 85 | ﬂ: 33 | ß: 22 | üﬃ: 15 | üﬁ: 14 | 4ﬃ: 9 | ûﬃþ: 8</t>
  </si>
  <si>
    <t>ü: 29 | 4: 24 | ÿ: 24 | û: 22 | ª: 21 | ä: 14 | ê: 11 | ë: 11 | n: 10 | þ: 9</t>
  </si>
  <si>
    <t>0.8930714726448059</t>
  </si>
  <si>
    <t>0.907673180103302</t>
  </si>
  <si>
    <t>commoncrawl2/6L/6LSJ5MTLHYUVYG6CSRQ63CAANK6HFZGB</t>
  </si>
  <si>
    <t>the: 15 | of: 10 | in: 7 | test: 6 | different: 4 | was: 4 | and: 4 | a: 4 | for: 4 | pmid: 3</t>
  </si>
  <si>
    <t>the: 16 | of: 12 | in: 7 | test: 6 | for: 5 | and: 5 | different: 4 | j: 4 | equivalence: 4 | was: 4</t>
  </si>
  <si>
    <t>BASIC_LATIN: 1694 | GREEK: 4 | GENERAL_PUNCTUATION: 1 | MATHEMATICAL_OPERATORS: 1</t>
  </si>
  <si>
    <t>BASIC_LATIN: 1719 | GREEK: 4 | GENERAL_PUNCTUATION: 1 | MATHEMATICAL_OPERATORS: 1</t>
  </si>
  <si>
    <t>weextrapolated: 1 | toxicologicalstudies: 1 | tocontrol: 1 | theregion: 1 | susceptibilityresults: 1 | susceptibilityequivalence: 1 | similarprocedure: 1 | ofsimilarity: 1 | normaldistribution: 1 | jbiopharm: 1</t>
  </si>
  <si>
    <t>susceptibility: 2 | toxicological: 1 | tests: 1 | similar: 1 | procedure: 1 | normal: 1 | extrapolated: 1 | distribution: 1 | applying: 1 | among: 1</t>
  </si>
  <si>
    <t>andof: 1 | applyingtests: 1 | artemisresults: 1 | cifor: 1 | confidenceinterval: 1 | deviationamong: 1 | jbiopharm: 1 | normaldistribution: 1 | ofsimilarity: 1 | similarprocedure: 1</t>
  </si>
  <si>
    <t>of: 2 | results: 2 | susceptibility: 2 | among: 1 | and: 1 | applying: 1 | artemis: 1 | biopharm: 1 | ci: 1 | confidence: 1</t>
  </si>
  <si>
    <t>0.9158878326416016</t>
  </si>
  <si>
    <t>0.9076923131942749</t>
  </si>
  <si>
    <t>commoncrawl2/45/454FAFHD3CUAJDMUDFMGH4CSEHOEUX5B</t>
  </si>
  <si>
    <t>county: 4 | 1942: 3 | the: 3 | shall: 3 | service: 3 | 1: 2 | ky: 2 | render: 2 | be: 2 | to: 2</t>
  </si>
  <si>
    <t>county: 4 | shall: 3 | 1942: 3 | the: 3 | service: 3 | 1: 3 | legal: 2 | render: 2 | ky: 2 | to: 2</t>
  </si>
  <si>
    <t>sec.b4356t: 1 | sec.b1: 1 | ch.b208: 1 | 176.280bbblegal: 1</t>
  </si>
  <si>
    <t>sec: 2 | ch: 1 | 4356t: 1 | 208: 1 | 176.280: 1</t>
  </si>
  <si>
    <t>176.280bbblegal: 1 | ch.b208: 1 | sec.b1: 1 | sec.b4356t: 1</t>
  </si>
  <si>
    <t>sec: 2 | 1: 1 | 176.280: 1 | 208: 1 | 4356t: 1 | ch: 1 | legal: 1</t>
  </si>
  <si>
    <t>commoncrawl2/IO/IOD7O4DNNTN2W26U35BFVTW4SPJXENTD</t>
  </si>
  <si>
    <t>the: 7 | often: 5 | for: 5 | of: 5 | and: 4 | to: 3 | child: 3 | a: 3 | m: 3 | treatment: 3</t>
  </si>
  <si>
    <t>o: 8 | the: 7 | for: 5 | of: 5 | a: 5 | often: 5 | and: 4 | r: 3 | m: 3 | you: 3</t>
  </si>
  <si>
    <t>BASIC_LATIN: 1201 | GENERAL_PUNCTUATION: 8 | LATIN_1_SUPPLEMENT: 1</t>
  </si>
  <si>
    <t>BASIC_LATIN: 1216 | GENERAL_PUNCTUATION: 8 | LATIN_1_SUPPLEMENT: 1</t>
  </si>
  <si>
    <t>on: 2 | re: 1 | os: 1 | oo: 1 | ld: 1 | ho: 1 | hi: 1 | gw: 1 | e: 1 | bo: 1</t>
  </si>
  <si>
    <t>o: 8 | h: 2 | w: 1 | ve: 1 | il: 1 | g: 1 | en: 1</t>
  </si>
  <si>
    <t>on: 2 | al: 1 | av: 1 | bo: 1 | e: 1 | gw: 1 | hi: 1 | ho: 1 | ld: 1 | oo: 1</t>
  </si>
  <si>
    <t>o: 8 | a: 2 | h: 2 | b: 1 | d: 1 | en: 1 | g: 1 | il: 1 | l: 1 | n: 1</t>
  </si>
  <si>
    <t>0.9266409277915955</t>
  </si>
  <si>
    <t>0.9077306985855103</t>
  </si>
  <si>
    <t>commoncrawl2/DK/DKMCPMUK26JDODWYNPVYPRQVCPTQSTJJ</t>
  </si>
  <si>
    <t>977</t>
  </si>
  <si>
    <t>5676</t>
  </si>
  <si>
    <t>2288</t>
  </si>
  <si>
    <t>ne: 168 | the: 143 | and: 129 | 0: 94 | to: 92 | of: 87 | holladay: 77 | 5: 71 | 2: 57 | on: 57</t>
  </si>
  <si>
    <t>ne: 168 | the: 143 | and: 129 | 0: 112 | l: 109 | to: 92 | s: 89 | of: 87 | t: 86 | a: 85</t>
  </si>
  <si>
    <t>BASIC_LATIN: 17811 | SPECIALS: 2177 | GENERAL_PUNCTUATION: 10 | LATIN_1_SUPPLEMENT: 2</t>
  </si>
  <si>
    <t>BASIC_LATIN: 18013 | SPECIALS: 1975 | GENERAL_PUNCTUATION: 10 | LATIN_1_SUPPLEMENT: 2</t>
  </si>
  <si>
    <t>im: 25 | ta: 24 | lls: 24 | bikes: 6 | he: 4 | es: 4 | ng: 3 | eh: 3 | ut: 2 | rt: 2</t>
  </si>
  <si>
    <t>y: 4 | lim: 3 | ir: 3 | talls: 2 | ll: 2 | if: 2 | ho: 2 | ay: 2 | ad: 2 | 99: 1</t>
  </si>
  <si>
    <t>im: 25 | lls: 24 | ta: 24 | it: 22 | bikes: 6 | th: 6 | 6t: 5 | vehicles: 5 | 13: 4 | es: 4</t>
  </si>
  <si>
    <t>t: 80 | i: 76 | l: 73 | s: 55 | e: 51 | a: 50 | m: 37 | 1: 31 | h: 31 | o: 27</t>
  </si>
  <si>
    <t>0.971339225769043</t>
  </si>
  <si>
    <t>0.9077714681625366</t>
  </si>
  <si>
    <t>commoncrawl2/FP/FPF22APY45YTBEEWZMBX3NDBCZOMWCGC</t>
  </si>
  <si>
    <t>and: 32 | the: 25 | be: 24 | of: 23 | in: 18 | shall: 18 | to: 14 | or: 12 | pressure: 11 | piping: 10</t>
  </si>
  <si>
    <t>and: 32 | on: 29 | the: 25 | be: 24 | of: 23 | in: 18 | shall: 18 | to: 14 | or: 12 | pressure: 11</t>
  </si>
  <si>
    <t>BASIC_LATIN: 4431 | LATIN_1_SUPPLEMENT: 704 | LATIN_EXTENDED_B: 44 | GENERAL_PUNCTUATION: 21 | ALPHABETIC_PRESENTATION_FORMS: 5 | LATIN_EXTENDED_A: 1</t>
  </si>
  <si>
    <t>BASIC_LATIN: 4512 | LATIN_1_SUPPLEMENT: 704 | GENERAL_PUNCTUATION: 21</t>
  </si>
  <si>
    <t>shutoﬀ: 5 | installaɵon: 5 | construcɵon: 3 | tesɵng: 2 | supporɵng: 2 | locaɵon: 2 | informaɵon: 2 | applicaɵon: 2 | ɵmely: 1 | ɵme: 1</t>
  </si>
  <si>
    <t>ons: 5 | construc: 3 | tes: 2 | sta: 1 | se: 1 | pneuma: 1 | onary: 1 | descrip: 1 | condi: 1 | al: 1</t>
  </si>
  <si>
    <t>installaɵon: 5 | shutoﬀ: 5 | construcɵon: 3 | applicaɵon: 2 | informaɵon: 2 | locaɵon: 2 | supporɵng: 2 | tesɵng: 2 | accumulaɵon: 1 | aōer: 1</t>
  </si>
  <si>
    <t>on: 23 | ng: 8 | installa: 5 | ons: 5 | shutoff: 5 | construc: 3 | loca: 3 | applica: 2 | informa: 2 | submi: 2</t>
  </si>
  <si>
    <t>0.8758170008659363</t>
  </si>
  <si>
    <t>commoncrawl2/JL/JLCIFQQWO3RHXI4ELIPDDYVIF2ULEXX2</t>
  </si>
  <si>
    <t>e: 12 | a: 11 | r: 9 | b: 6 | rd: 6 | c: 5 | d: 4 | county: 4 | h: 4 | no: 4</t>
  </si>
  <si>
    <t>a: 15 | e: 13 | r: 11 | b: 7 | c: 5 | d: 5 | h: 5 | l: 5 | rd: 5 | no: 4</t>
  </si>
  <si>
    <t>BASIC_LATIN: 1081</t>
  </si>
  <si>
    <t>BASIC_LATIN: 1085</t>
  </si>
  <si>
    <t>lin: 2 | valle: 1 | val: 1 | reliez: 1 | ra: 1 | ne: 1 | ley: 1 | bra: 1 | amb: 1 | alham: 1</t>
  </si>
  <si>
    <t>li: 2 | z: 1 | va: 1 | relie: 1 | lley: 1 | ey: 1 | br: 1 | am: 1 | all: 1</t>
  </si>
  <si>
    <t>lin: 2 | alham: 1 | amb: 1 | bra: 1 | ley: 1 | ne: 1 | ra: 1 | rd: 1 | reliez: 1 | val: 1</t>
  </si>
  <si>
    <t>a: 4 | n: 3 | li: 2 | r: 2 | all: 1 | am: 1 | b: 1 | br: 1 | d: 1 | e: 1</t>
  </si>
  <si>
    <t>commoncrawl2/3Q/3QN6EUAV4IVRRJU4YSDVC2NYOIKYPH27</t>
  </si>
  <si>
    <t>n: 3 | state: 2 | 25: 2 | campground: 2 | building: 1 | 50: 1 | road: 1 | 11: 1 | 12: 1 | li: 1</t>
  </si>
  <si>
    <t>r: 2 | campground: 2 | e: 2 | n: 2 | state: 2 | l: 2 | 25: 2 | 50: 1 | building: 1 | nolin: 1</t>
  </si>
  <si>
    <t>li: 1 | la: 1 | ke: 1 | er: 1</t>
  </si>
  <si>
    <t>l: 2 | e: 2 | k: 1 | in: 1 | a: 1</t>
  </si>
  <si>
    <t>er: 1 | ke: 1 | la: 1 | li: 1 | n: 1</t>
  </si>
  <si>
    <t>e: 2 | l: 2 | a: 1 | in: 1 | k: 1 | r: 1</t>
  </si>
  <si>
    <t>commoncrawl2/36/36F2ARV54H7VYASR53D3OSQ7S3YWBTIU</t>
  </si>
  <si>
    <t>fitall: 5 | micro: 4 | attachment: 4 | set: 4 | tool: 4 | s: 2 | 1: 2 | my: 2 | mycleaningsupply.us: 2 | supply: 1</t>
  </si>
  <si>
    <t>fitall: 5 | attachment: 4 | set: 4 | tool: 4 | micro: 4 | 1: 2 | my: 2 | mycleaningsupply.us: 2 | ly: 1 | catalog: 1</t>
  </si>
  <si>
    <t>BASIC_LATIN: 493 | LATIN_1_SUPPLEMENT: 1</t>
  </si>
  <si>
    <t>govdocs1/493/493252.pdf</t>
  </si>
  <si>
    <t>marsh: 13 | baskett: 5 | m: 4 | slough: 3 | refuge: 3 | s: 3 | moffiti: 2 | dusky: 2 | taverner's: 2 | reservoir: 2</t>
  </si>
  <si>
    <t>marsh: 13 | baskett: 5 | s: 4 | m: 4 | slough: 3 | refuge: 3 | moffiti: 2 | taverner's: 2 | 1: 2 | reservoir: 2</t>
  </si>
  <si>
    <t>BASIC_LATIN: 876</t>
  </si>
  <si>
    <t>vil: 1 | sm: 1 | ro: 1 | n: 1 | liv: 1 | le: 1 | hw: 1 | er: 1 | ad: 1 | 99: 1</t>
  </si>
  <si>
    <t>ve: 1 | rm: 1 | nv: 1 | li: 1 | ill: 1 | 9w: 1 | 9: 1 | 6: 1</t>
  </si>
  <si>
    <t>16: 1 | 99: 1 | ad: 1 | er: 1 | hw: 1 | le: 1 | liv: 1 | n: 1 | ro: 1 | sm: 1</t>
  </si>
  <si>
    <t>1: 1 | 6: 1 | 9: 1 | 9w: 1 | d: 1 | e: 1 | h: 1 | ill: 1 | li: 1 | nv: 1</t>
  </si>
  <si>
    <t>0.9005235433578491</t>
  </si>
  <si>
    <t>govdocs1/239/239509.pdf</t>
  </si>
  <si>
    <t>1734</t>
  </si>
  <si>
    <t>7704</t>
  </si>
  <si>
    <t>7235</t>
  </si>
  <si>
    <t>1924</t>
  </si>
  <si>
    <t>2026</t>
  </si>
  <si>
    <t>de: 479 | que: 166 | el: 164 | beneficios: 151 | si: 148 | en: 139 | su: 132 | seguro: 130 | social: 126 | a: 121</t>
  </si>
  <si>
    <t>de: 487 | beneficios: 179 | que: 176 | el: 166 | si: 148 | seguro: 144 | en: 138 | social: 138 | su: 130 | la: 114</t>
  </si>
  <si>
    <t>BASIC_LATIN: 19707 | LATIN_1_SUPPLEMENT: 251 | GENERAL_PUNCTUATION: 42</t>
  </si>
  <si>
    <t>BASIC_LATIN: 19698 | LATIN_1_SUPPLEMENT: 259 | GENERAL_PUNCTUATION: 43</t>
  </si>
  <si>
    <t>s: 41 | n: 20 | d: 20 | p: 15 | l: 15 | r: 12 | c: 10 | ocial: 6 | m: 6 | ue: 5</t>
  </si>
  <si>
    <t>enviamos: 3 | termina: 2 | tarde: 1 | prestó: 1 | information: 1 | directorio: 1 | castigado: 1 | asegurar: 1 | agricultor: 1 | actualmente: 1</t>
  </si>
  <si>
    <t>s: 41 | e: 39 | d: 20 | n: 20 | o: 16 | l: 15 | p: 15 | r: 12 | os: 11 | c: 10</t>
  </si>
  <si>
    <t>beneficios: 28 | seguro: 14 | social: 12 | información: 10 | que: 10 | de: 8 | usted: 8 | ganancias: 6 | nuestro: 6 | para: 6</t>
  </si>
  <si>
    <t>0.8297595977783203</t>
  </si>
  <si>
    <t>0.9079590439796448</t>
  </si>
  <si>
    <t>commoncrawl2/QX/QXUNQRP4JICLGG42FL2BWBENNLPL7BL2</t>
  </si>
  <si>
    <t>and: 12 | the: 11 | health: 6 | of: 5 | ky: 5 | acts: 4 | for: 4 | services: 3 | effective: 3 | family: 3</t>
  </si>
  <si>
    <t>and: 12 | the: 11 | health: 6 | ky: 5 | sec: 5 | of: 5 | attorneys: 4 | acts: 4 | ch: 4 | for: 4</t>
  </si>
  <si>
    <t>BASIC_LATIN: 1135</t>
  </si>
  <si>
    <t>sec.b73: 1 | sec.b407: 1 | sec.b358: 1 | sec.b2054a: 1 | sec.b1: 1 | ch.b99: 1 | ch.b74: 1 | ch.b426: 1 | ch.b208: 1 | 212.270bbbattorneys: 1</t>
  </si>
  <si>
    <t>sec: 5 | ch: 4 | 99: 1 | 73: 1 | 426: 1 | 407: 1 | 358: 1 | 212.270: 1 | 208: 1 | 2054a: 1</t>
  </si>
  <si>
    <t>212.270bbbattorneys: 1 | ch.b208: 1 | ch.b426: 1 | ch.b74: 1 | ch.b99: 1 | sec.b1: 1 | sec.b2054a: 1 | sec.b358: 1 | sec.b407: 1 | sec.b73: 1</t>
  </si>
  <si>
    <t>sec: 5 | ch: 4 | 1: 1 | 2054a: 1 | 208: 1 | 212.270: 1 | 358: 1 | 407: 1 | 426: 1 | 73: 1</t>
  </si>
  <si>
    <t>0.907975435256958</t>
  </si>
  <si>
    <t>commoncrawl2/2A/2AUF272WMLWER5L6QBHCMYPCCZASL467</t>
  </si>
  <si>
    <t>to: 4 | the: 4 | 2010: 3 | insurer: 2 | 304.13: 2 | effective: 2 | acts: 2 | employer: 2 | july: 2 | 15: 2</t>
  </si>
  <si>
    <t>to: 4 | the: 4 | 2010: 3 | effective: 2 | 304.13: 2 | sec: 2 | acts: 2 | employer: 2 | july: 2 | 15: 2</t>
  </si>
  <si>
    <t>sec.b3: 1 | sec.b1149: 1 | ch.b446: 1 | ch.b24: 1 | 420bbbfinancial: 1</t>
  </si>
  <si>
    <t>sec: 2 | ch: 2 | financial: 1 | 446: 1 | 420: 1 | 3: 1 | 24: 1 | 1149: 1</t>
  </si>
  <si>
    <t>420bbbfinancial: 1 | ch.b24: 1 | ch.b446: 1 | sec.b1149: 1 | sec.b3: 1</t>
  </si>
  <si>
    <t>ch: 2 | sec: 2 | 1149: 1 | 24: 1 | 3: 1 | 420: 1 | 446: 1 | financial: 1</t>
  </si>
  <si>
    <t>commoncrawl2/ME/MEM5WFDUBPTK3GE7UZTIDLKBCRWB5VWP</t>
  </si>
  <si>
    <t>the: 25 | and: 17 | of: 11 | in: 10 | acts: 8 | ky: 8 | to: 7 | information: 7 | amended: 7 | shall: 6</t>
  </si>
  <si>
    <t>the: 25 | and: 17 | of: 11 | in: 10 | sec: 9 | ch: 9 | ky: 8 | acts: 8 | information: 7 | amended: 7</t>
  </si>
  <si>
    <t>BASIC_LATIN: 2532 | SPECIALS: 1</t>
  </si>
  <si>
    <t>BASIC_LATIN: 2530 | SPECIALS: 1</t>
  </si>
  <si>
    <t>sec.b2: 3 | sec.b77: 1 | sec.b7: 1 | sec.b4: 1 | sec.b33: 1 | sec.b28: 1 | sec.b13: 1 | ch.b94: 1 | ch.b7: 1 | ch.b499: 1</t>
  </si>
  <si>
    <t>sec: 9 | art: 2 | 7: 2 | ix: 1 | 94: 1 | 499: 1 | 4: 1 | 33: 1 | 13: 1 | 111: 1</t>
  </si>
  <si>
    <t>sec.b2: 3 | 210bbbcabinet's: 1 | art.bix: 1 | art.bvi: 1 | ch.b105: 1 | ch.b106: 1 | ch.b111: 1 | ch.b155: 1 | ch.b295: 1 | ch.b312: 1</t>
  </si>
  <si>
    <t>ch: 9 | sec: 9 | 2: 3 | 7: 2 | art: 2 | 105: 1 | 106: 1 | 111: 1 | 13: 1 | 155: 1</t>
  </si>
  <si>
    <t>0.8812500238418579</t>
  </si>
  <si>
    <t>0.9080291986465454</t>
  </si>
  <si>
    <t>govdocs1/171/171332.pdf</t>
  </si>
  <si>
    <t>the: 348 | of: 144 | and: 108 | a: 86 | to: 79 | bubble: 73 | in: 69 | is: 61 | acceleration: 56 | for: 55</t>
  </si>
  <si>
    <t>the: 362 | of: 152 | and: 110 | bubble: 86 | to: 80 | a: 75 | acceleration: 73 | in: 67 | is: 61 | for: 60</t>
  </si>
  <si>
    <t>BASIC_LATIN: 19855 | GENERAL_PUNCTUATION: 55 | GREEK: 50 | PRIVATE_USE_AREA: 24 | MATHEMATICAL_OPERATORS: 9 | LATIN_1_SUPPLEMENT: 7</t>
  </si>
  <si>
    <t>o: 14 | th: 12 | ion: 7 | 09931: 6 | he: 5 | y: 4 | ration: 4 | ent: 4 | bubbl: 4 | posit: 3</t>
  </si>
  <si>
    <t>flows: 2 | allowed: 2 | unlikely: 1 | understanding: 1 | smaller: 1 | shape: 1 | particle: 1 | investigators: 1 | centers: 1 | 0.00007: 1</t>
  </si>
  <si>
    <t>e: 24 | d: 14 | o: 14 | f: 13 | t: 13 | r: 12 | th: 12 | a: 11 | s: 11 | n: 9</t>
  </si>
  <si>
    <t>acceleration: 17 | the: 14 | bubble: 13 | of: 8 | 209931: 6 | position: 6 | direction: 5 | for: 5 | microgravity: 5 | which: 4</t>
  </si>
  <si>
    <t>0.8697332739830017</t>
  </si>
  <si>
    <t>0.9080607295036316</t>
  </si>
  <si>
    <t>commoncrawl2/KR/KRBATUNOPIFQ7UQG7EIDBYJ76KX4ODQ2</t>
  </si>
  <si>
    <t>be: 4 | ky: 3 | shall: 3 | scales: 3 | acts: 3 | 2012: 3 | effective: 3 | or: 3 | 12: 3 | the: 3</t>
  </si>
  <si>
    <t>scales: 4 | be: 4 | 2012: 3 | sec: 3 | shall: 3 | effective: 3 | 12: 3 | acts: 3 | 6: 3 | the: 3</t>
  </si>
  <si>
    <t>tested.bb: 1 | sec.b8: 1 | sec.b6: 1 | ch.b225: 1 | ch.b130: 1 | 261.270bbbscales: 1</t>
  </si>
  <si>
    <t>8: 1 | 261.270: 1 | 225: 1 | 130: 1</t>
  </si>
  <si>
    <t>261.270bbbscales: 1 | ch.b130: 1 | ch.b225: 1 | sec.b6: 1 | sec.b8: 1 | tested.bb: 1</t>
  </si>
  <si>
    <t>ch: 2 | sec: 2 | 130: 1 | 225: 1 | 261.270: 1 | 6: 1 | 8: 1 | scales: 1 | tested: 1</t>
  </si>
  <si>
    <t>0.9152542352676392</t>
  </si>
  <si>
    <t>0.908108115196228</t>
  </si>
  <si>
    <t>commoncrawl2/BQ/BQVMWG73H4SZ75YHELL3AFAAZMKJEGYU</t>
  </si>
  <si>
    <t>to: 4 | in: 4 | support: 3 | effective: 3 | july: 3 | ky: 3 | 2012: 3 | and: 3 | acts: 3 | enforce: 2</t>
  </si>
  <si>
    <t>to: 4 | in: 4 | and: 3 | sec: 3 | acts: 3 | support: 3 | obligations: 3 | 2012: 3 | july: 3 | effective: 3</t>
  </si>
  <si>
    <t>BASIC_LATIN: 662</t>
  </si>
  <si>
    <t>sec.b6: 1 | sec.b2: 1 | obligations.bb: 1 | ch.b330: 1 | ch.b144: 1 | 205.792bbbuse: 1</t>
  </si>
  <si>
    <t>use: 1 | 6: 1 | 330: 1 | 205.792: 1 | 2: 1 | 144: 1</t>
  </si>
  <si>
    <t>205.792bbbuse: 1 | ch.b144: 1 | ch.b330: 1 | obligations.bb: 1 | sec.b2: 1 | sec.b6: 1</t>
  </si>
  <si>
    <t>ch: 2 | sec: 2 | 144: 1 | 2: 1 | 205.792: 1 | 330: 1 | 6: 1 | obligations: 1 | use: 1</t>
  </si>
  <si>
    <t>commoncrawl2/VL/VLF6RU24VID27ST6IXHWCRXS6XEVYECA</t>
  </si>
  <si>
    <t>1713</t>
  </si>
  <si>
    <t>9294</t>
  </si>
  <si>
    <t>9197</t>
  </si>
  <si>
    <t>3416</t>
  </si>
  <si>
    <t>the: 507 | 2: 244 | 0: 225 | e: 215 | of: 208 | 1: 202 | and: 196 | is: 171 | in: 155 | a: 150</t>
  </si>
  <si>
    <t>the: 507 | of: 208 | 0: 207 | and: 198 | 2: 178 | 1: 176 | is: 171 | a: 148 | in: 146 | to: 130</t>
  </si>
  <si>
    <t>BASIC_LATIN: 19520 | SPECIALS: 480</t>
  </si>
  <si>
    <t>BASIC_LATIN: 19590 | GREEK: 218 | MATHEMATICAL_OPERATORS: 138 | LATIN_1_SUPPLEMENT: 19 | GENERAL_PUNCTUATION: 13 | ARROWS: 10 | COMBINING_DIACRITICAL_MARKS: 8 | LETTERLIKE_SYMBOLS: 4</t>
  </si>
  <si>
    <t>cient: 82 | rst: 18 | jx: 16 | satis: 12 | xt: 10 | se: 10 | erent: 10 | speci: 9 | nite: 9 | coe: 6</t>
  </si>
  <si>
    <t>ỹ: 4 | infinity: 4 | βtβ: 3 | x̃: 3 | sβ: 2 | πdj: 1 | pacific: 1 | infinite: 1 | 0.676: 1 | 0.614: 1</t>
  </si>
  <si>
    <t>e: 136 | cient: 82 | tx: 71 | 2: 66 | j: 55 | b: 31 | 1: 26 | ciency: 22 | 0: 18 | rst: 18</t>
  </si>
  <si>
    <t>β: 121 | efficient: 75 | βtx: 60 | η2: 53 | η: 34 | eff: 31 | x: 27 | efficiency: 22 | first: 18 | β̂: 15</t>
  </si>
  <si>
    <t>0.9315622448921204</t>
  </si>
  <si>
    <t>0.9081174731254578</t>
  </si>
  <si>
    <t>commoncrawl2/6N/6NGE6HGPZ57QN7G6X374325PSKVOVHA5</t>
  </si>
  <si>
    <t>christmas: 8 | lake: 7 | lucille: 7 | and: 7 | b: 6 | the: 5 | bed: 4 | alaska's: 4 | our: 4 | home: 4</t>
  </si>
  <si>
    <t>b: 10 | christmas: 10 | lucille: 9 | lake: 9 | and: 7 | the: 5 | at: 4 | breakfast: 4 | http: 4 | home: 4</t>
  </si>
  <si>
    <t>BASIC_LATIN: 1129</t>
  </si>
  <si>
    <t>BASIC_LATIN: 1427</t>
  </si>
  <si>
    <t>907: 2 | url: 1 | specials: 1 | sarah: 1 | gallery: 1 | email: 1 | alaskaslakelucillebnb.com: 1 | 775: 1 | 7000: 1 | 357: 1</t>
  </si>
  <si>
    <t>b: 4 | http: 3 | 907: 2 | christmas: 2 | lake: 2 | lucille: 2 | www.lakelucillebnb.com: 2 | 0352: 1 | 1: 1 | 2: 1</t>
  </si>
  <si>
    <t>0.9081364870071411</t>
  </si>
  <si>
    <t>commoncrawl2/HS/HSNCGGBNEDACUJKN5H3FXMKP6GFISAA4</t>
  </si>
  <si>
    <t>1982: 3 | 1: 3 | ky: 3 | is: 3 | from: 2 | highway: 2 | upon: 2 | shifting: 2 | 15: 2 | to: 2</t>
  </si>
  <si>
    <t>1: 4 | is: 3 | sec: 3 | ky: 3 | 1982: 3 | from: 2 | shifting: 2 | acts: 2 | shall: 2 | to: 2</t>
  </si>
  <si>
    <t>BASIC_LATIN: 637</t>
  </si>
  <si>
    <t>sec.b2739g: 1 | sec.b14: 1 | sec.b1: 1 | ch.b208: 1 | ch.b203: 1 | 189.150bbbescaping: 1</t>
  </si>
  <si>
    <t>sec: 3 | ch: 2 | 2739g: 1 | 208: 1 | 203: 1 | 189.150: 1 | 14: 1</t>
  </si>
  <si>
    <t>189.150bbbescaping: 1 | ch.b203: 1 | ch.b208: 1 | sec.b1: 1 | sec.b14: 1 | sec.b2739g: 1</t>
  </si>
  <si>
    <t>sec: 3 | ch: 2 | 1: 1 | 14: 1 | 189.150: 1 | 203: 1 | 208: 1 | 2739g: 1 | escaping: 1</t>
  </si>
  <si>
    <t>0.9081632494926453</t>
  </si>
  <si>
    <t>commoncrawl2/AH/AHL7SKJRNDBJRSQMZMK3XYQIW3XBR3KE</t>
  </si>
  <si>
    <t>the: 6 | cost: 4 | effective: 3 | by: 2 | no: 2 | of: 2 | described: 2 | date: 2 | as: 2 | methodology: 2</t>
  </si>
  <si>
    <t>the: 6 | cost: 4 | effective: 3 | no: 3 | methodology: 3 | are: 2 | of: 2 | as: 2 | described: 2 | date: 2</t>
  </si>
  <si>
    <t>supplement11: 1 | smmsection: 1 | sare: 1 | omsno: 1 | methodologyfor: 1 | attachment2.6: 1</t>
  </si>
  <si>
    <t>supplement: 1 | smm: 1 | section: 1 | s: 1 | oms: 1 | for: 1 | attachment: 1 | 2.6: 1 | 11: 1</t>
  </si>
  <si>
    <t>attachment2.6: 1 | methodologyfor: 1 | omsno: 1 | sare: 1 | smmsection: 1 | supplement11: 1</t>
  </si>
  <si>
    <t>11: 1 | 2.6: 1 | are: 1 | attachment: 1 | for: 1 | methodology: 1 | no: 1 | oms: 1 | s: 1 | section: 1</t>
  </si>
  <si>
    <t>govdocs1/379/379582.pdf</t>
  </si>
  <si>
    <t>san: 3 | ek: 2 | draft: 2 | hydrologic: 2 | juan: 2 | california: 2 | steelhead: 2 | an: 2 | southern: 2 | a: 2</t>
  </si>
  <si>
    <t>san: 3 | california: 2 | hydrologic: 2 | n: 2 | juan: 2 | draft: 2 | steelhead: 2 | southern: 2 | a: 2 | 490126: 1</t>
  </si>
  <si>
    <t>BASIC_LATIN: 748</t>
  </si>
  <si>
    <t>uco: 1 | teo: 1 | rab: 1 | ma: 1 | ju: 1 | e: 1 | cre: 1</t>
  </si>
  <si>
    <t>ua: 1 | re: 1 | rabuco: 1 | m: 1 | k: 1 | j: 1 | eo: 1 | ee: 1 | c: 1 | at: 1</t>
  </si>
  <si>
    <t>an: 1 | cre: 1 | e: 1 | ek: 1 | ju: 1 | ma: 1 | rab: 1 | teo: 1 | uco: 1</t>
  </si>
  <si>
    <t>at: 1 | c: 1 | ee: 1 | eo: 1 | j: 1 | k: 1 | m: 1 | n: 1 | rabuco: 1 | re: 1</t>
  </si>
  <si>
    <t>0.913705587387085</t>
  </si>
  <si>
    <t>0.9082568883895874</t>
  </si>
  <si>
    <t>commoncrawl2/ZO/ZOQEUBJ5KRIUVIBBNVX4M2XG727R4OFZ</t>
  </si>
  <si>
    <t>of: 9 | tobacco: 8 | are: 7 | rates: 6 | iowa: 6 | in: 5 | populaɵon: 5 | and: 5 | page: 4 | fremont: 4</t>
  </si>
  <si>
    <t>on: 11 | of: 9 | tobacco: 8 | are: 7 | iowa: 6 | rates: 6 | popula: 5 | in: 5 | and: 5 | state: 4</t>
  </si>
  <si>
    <t>BASIC_LATIN: 2080 | LATIN_1_SUPPLEMENT: 217 | LATIN_EXTENDED_B: 21 | GENERAL_PUNCTUATION: 15</t>
  </si>
  <si>
    <t>BASIC_LATIN: 2113 | LATIN_1_SUPPLEMENT: 217 | GENERAL_PUNCTUATION: 15</t>
  </si>
  <si>
    <t>0.9259259104728699</t>
  </si>
  <si>
    <t>0.9082706570625305</t>
  </si>
  <si>
    <t>commoncrawl2/T5/T5U6N4WYVAI66UVGB63M6SUHT6TENEPB</t>
  </si>
  <si>
    <t>2032</t>
  </si>
  <si>
    <t>2095</t>
  </si>
  <si>
    <t>10037</t>
  </si>
  <si>
    <t>9730</t>
  </si>
  <si>
    <t>4031</t>
  </si>
  <si>
    <t>the: 694 | of: 288 | a: 208 | in: 180 | i: 153 | is: 143 | h: 137 | and: 122 | x: 122 | j: 114</t>
  </si>
  <si>
    <t>the: 693 | of: 288 | in: 180 | a: 159 | is: 143 | and: 122 | phase: 110 | to: 110 | for: 85 | 2: 81</t>
  </si>
  <si>
    <t>BASIC_LATIN: 19694 | SPECIALS: 297 | GENERAL_PUNCTUATION: 9</t>
  </si>
  <si>
    <t>BASIC_LATIN: 19378 | GREEK: 269 | MATHEMATICAL_OPERATORS: 134 | COMBINING_DIACRITICAL_MARKS: 108 | MISCELLANEOUS_MATHEMATICAL_SYMBOLS_A: 90 | GENERAL_PUNCTUATION: 9 | LATIN_1_SUPPLEMENT: 7 | ARROWS: 5</t>
  </si>
  <si>
    <t>ef: 17 | q: 14 | eh: 12 | g: 9 | ea: 9 | jj: 8 | r0: 6 | ha: 6 | eb: 6 | eai: 6</t>
  </si>
  <si>
    <t>ρ̂â: 6 | uαiju: 3 | aνi: 3 | ξνi: 2 | uαijs: 2 | kβij: 2 | hν: 2 | fν: 2 | fnφn: 1 | bαijsxij: 1</t>
  </si>
  <si>
    <t>i: 129 | h: 120 | x: 106 | a: 49 | j: 48 | ij: 37 | n: 37 | w: 27 | 2: 23 | z: 22</t>
  </si>
  <si>
    <t>ν: 56 | β: 46 | α: 36 | φn: 30 | ξν: 26 | αβ: 20 | âν: 17 | f̃: 14 | wν: 14 | vν: 13</t>
  </si>
  <si>
    <t>0.9304579496383667</t>
  </si>
  <si>
    <t>0.9082815051078796</t>
  </si>
  <si>
    <t>commoncrawl2/RO/RO3M3JHI5U6IQO37HFYU4KRBVEUCRBNO</t>
  </si>
  <si>
    <t>the: 4 | of: 4 | ky: 3 | acts: 3 | a: 3 | or: 3 | not: 3 | effective: 3 | 2005: 3 | by: 3</t>
  </si>
  <si>
    <t>of: 4 | the: 4 | or: 3 | 2005: 3 | by: 3 | a: 3 | sec: 3 | acts: 3 | not: 3 | effective: 3</t>
  </si>
  <si>
    <t>BASIC_LATIN: 755</t>
  </si>
  <si>
    <t>sec.b591: 1 | sec.b546: 1 | sec.b13: 1 | ch.b99: 1 | ch.b426: 1 | ch.b354: 1 | 311.991bbbpenalty: 1</t>
  </si>
  <si>
    <t>sec: 3 | ch: 3 | penalty: 1 | 99: 1 | 591: 1 | 546: 1 | 426: 1 | 354: 1 | 311.991: 1 | 13: 1</t>
  </si>
  <si>
    <t>311.991bbbpenalty: 1 | ch.b354: 1 | ch.b426: 1 | ch.b99: 1 | sec.b13: 1 | sec.b546: 1 | sec.b591: 1</t>
  </si>
  <si>
    <t>ch: 3 | sec: 3 | 13: 1 | 311.991: 1 | 354: 1 | 426: 1 | 546: 1 | 591: 1 | 99: 1 | penalty: 1</t>
  </si>
  <si>
    <t>0.8903225660324097</t>
  </si>
  <si>
    <t>0.9082969427108765</t>
  </si>
  <si>
    <t>commoncrawl2/G3/G3KQXJBP3J4TYRRIBCUJW35V74QLC7YX</t>
  </si>
  <si>
    <t>1: 18 | 82: 9 | 2: 7 | a: 7 | 01: 5 | s: 4 | fe: 4 | x: 3 | 7: 3 | 3: 3</t>
  </si>
  <si>
    <t>1: 18 | 82: 9 | 2: 7 | a: 6 | p: 5 | 01: 5 | an: 4 | fe: 4 | c: 3 | g: 3</t>
  </si>
  <si>
    <t>BASIC_LATIN: 1113</t>
  </si>
  <si>
    <t>u: 3 | o: 2 | ve: 1 | ts: 1 | h: 1 | fa: 1 | es: 1 | er: 1 | ct: 1</t>
  </si>
  <si>
    <t>ny: 2 | om: 2 | pa: 2 | a: 1 | ac: 1 | ed: 1 | en: 1 | ht: 1 | ng: 1 | re: 1</t>
  </si>
  <si>
    <t>an: 3 | p: 3 | u: 3 | m: 2 | o: 2 | y: 2 | ct: 1 | d: 1 | e: 1 | er: 1</t>
  </si>
  <si>
    <t>0.9287925958633423</t>
  </si>
  <si>
    <t>0.9083665609359741</t>
  </si>
  <si>
    <t>commoncrawl2/JT/JTRCKGFE2OVPVZD767JWRRJ6JZ5RYFQM</t>
  </si>
  <si>
    <t>1709</t>
  </si>
  <si>
    <t>16433</t>
  </si>
  <si>
    <t>16363</t>
  </si>
  <si>
    <t>1: 887 | the: 829 | k: 520 | a: 501 | of: 448 | and: 326 | in: 267 | 0: 263 | n: 257 | that: 253</t>
  </si>
  <si>
    <t>1: 853 | the: 829 | k: 495 | of: 449 | a: 369 | and: 326 | n: 277 | in: 260 | that: 253 | m: 234</t>
  </si>
  <si>
    <t>BASIC_LATIN: 19754 | SPECIALS: 246</t>
  </si>
  <si>
    <t>BASIC_LATIN: 19711 | MATHEMATICAL_OPERATORS: 114 | GREEK: 70 | COMBINING_DIACRITICAL_MARKS: 67 | GENERAL_PUNCTUATION: 33 | ARROWS: 3 | LATIN_1_SUPPLEMENT: 2</t>
  </si>
  <si>
    <t>olya: 47 | d0: 22 | nite: 21 | rst: 18 | nition: 16 | ned: 16 | 1x: 15 | kgk: 13 | ng: 11 | ne: 11</t>
  </si>
  <si>
    <t>kā: 31 | p̂: 4 | infinity: 4 | infinite: 4 | p̃: 3 | bollobás: 3 | kb̄: 2 | f1ωc0: 1 | eϵ: 1 | balázs: 1</t>
  </si>
  <si>
    <t>a: 132 | 0: 95 | 2: 90 | z: 74 | p: 58 | x: 57 | j: 53 | de: 47 | olya: 47 | k0: 46</t>
  </si>
  <si>
    <t>χ: 110 | γ: 100 | ϵ: 96 | ā: 57 | ψ: 54 | pólya: 47 | ℓ: 41 | α: 34 | kā: 31 | 1ψ: 26</t>
  </si>
  <si>
    <t>0.8837884664535522</t>
  </si>
  <si>
    <t>0.9084034562110901</t>
  </si>
  <si>
    <t>commoncrawl2/SP/SP3XS6XX5PPCEV7WFMPYEJ7JQJEBZXNG</t>
  </si>
  <si>
    <t>and: 4 | rd: 4 | trails: 3 | trail: 3 | j: 2 | the: 2 | to: 2 | forest: 2 | city: 2 | of: 2</t>
  </si>
  <si>
    <t>and: 4 | r: 3 | trail: 3 | d: 3 | trails: 3 | the: 2 | your: 2 | forest: 2 | accessible: 2 | of: 2</t>
  </si>
  <si>
    <t>BASIC_LATIN: 854 | LATIN_1_SUPPLEMENT: 2</t>
  </si>
  <si>
    <t>BASIC_LATIN: 874 | LATIN_1_SUPPLEMENT: 2</t>
  </si>
  <si>
    <t>thackeray: 1 | pond: 1 | little: 1 | fisk: 1</t>
  </si>
  <si>
    <t>r: 3 | d: 3 | t: 1 | ra: 1 | p: 1 | ond: 1 | le: 1 | h: 1 | f: 1 | a: 1</t>
  </si>
  <si>
    <t>rd: 3 | fisk: 1 | little: 1 | pond: 1 | thackeray: 1</t>
  </si>
  <si>
    <t>d: 3 | r: 3 | a: 1 | cke: 1 | f: 1 | h: 1 | isk: 1 | le: 1 | litt: 1 | ond: 1</t>
  </si>
  <si>
    <t>0.9257642030715942</t>
  </si>
  <si>
    <t>0.9084249138832092</t>
  </si>
  <si>
    <t>commoncrawl2/JB/JBPEJY3TKGVJRVHU7FQRSZHWDXGSGY7K</t>
  </si>
  <si>
    <t>4507</t>
  </si>
  <si>
    <t>1197</t>
  </si>
  <si>
    <t>a: 194 | 2: 171 | n: 122 | b: 119 | and: 117 | d: 104 | ab: 103 | of: 96 | the: 92 | we: 85</t>
  </si>
  <si>
    <t>a: 204 | n: 130 | b: 126 | d: 118 | and: 117 | of: 96 | 2: 92 | the: 92 | we: 85 | t: 82</t>
  </si>
  <si>
    <t>BASIC_LATIN: 19538 | SPECIALS: 287 | MATHEMATICAL_OPERATORS: 102 | GENERAL_PUNCTUATION: 55 | LETTERLIKE_SYMBOLS: 14 | GREEK: 4</t>
  </si>
  <si>
    <t>BASIC_LATIN: 19344 | MATHEMATICAL_OPERATORS: 386 | GREEK: 225 | LETTERLIKE_SYMBOLS: 14 | GENERAL_PUNCTUATION: 13 | LATIN_1_SUPPLEMENT: 8 | ARROWS: 8 | COMBINING_DIACRITICAL_MARKS: 2</t>
  </si>
  <si>
    <t>rst: 9 | vg: 8 | fu: 6 | nition: 5 | jna: 5 | yg: 4 | ne: 4 | k'n: 4 | jv: 4 | jn: 4</t>
  </si>
  <si>
    <t>εpq: 4 | kϕn: 4 | define: 4 | εub: 3 | christofides: 3 | configurations: 2 | chvàtal’s: 2 | εux: 1 | αef: 1 | finite: 1</t>
  </si>
  <si>
    <t>ab: 99 | 2: 79 | j: 18 | de: 11 | rst: 9 | ub: 8 | vg: 8 | av: 6 | fu: 6 | pq: 6</t>
  </si>
  <si>
    <t>ϕ: 57 | λab: 33 | v: 22 | αab: 21 | νab: 19 | u: 15 | εab: 15 | d: 14 | a: 10 | ω: 10</t>
  </si>
  <si>
    <t>0.8947744965553284</t>
  </si>
  <si>
    <t>0.9084624648094177</t>
  </si>
  <si>
    <t>commoncrawl2/RB/RB2BNKBKMQ5UQGSVJ7OVLZYRMLVYHJD4</t>
  </si>
  <si>
    <t>i: 79 | r: 52 | l: 45 | 1: 39 | j: 29 | t: 24 | o: 23 | f: 21 | u: 16 | s: 12</t>
  </si>
  <si>
    <t>i: 90 | l: 63 | r: 55 | 1: 42 | t: 36 | f: 36 | j: 33 | o: 28 | u: 21 | s: 13</t>
  </si>
  <si>
    <t>BASIC_LATIN: 5865 | LATIN_1_SUPPLEMENT: 26 | GENERAL_PUNCTUATION: 11</t>
  </si>
  <si>
    <t>BASIC_LATIN: 6374 | LATIN_1_SUPPLEMENT: 26 | GENERAL_PUNCTUATION: 11</t>
  </si>
  <si>
    <t>yv: 1 | utiqt: 1 | uo:t: 1 | uiu: 1 | tlmtt: 1 | tixp: 1 | rtfli: 1 | q:j: 1 | pll: 1 | pl: 1</t>
  </si>
  <si>
    <t>5: 1</t>
  </si>
  <si>
    <t>1l: 1 | 1nl: 1 | 1tt: 1 | 5ff: 1 | 9rpi: 1 | aii: 1 | ej: 1 | ff: 1 | gv: 1 | iij: 1</t>
  </si>
  <si>
    <t>l: 18 | f: 15 | t: 12 | i: 11 | o: 5 | p: 5 | u: 5 | j: 4 | 1: 3 | q: 3</t>
  </si>
  <si>
    <t>0.9381237626075745</t>
  </si>
  <si>
    <t>0.9084652662277222</t>
  </si>
  <si>
    <t>commoncrawl2/MJ/MJKQKZRXLGXHKM7WQQBAXBK5ODPR7W2Z</t>
  </si>
  <si>
    <t>the: 11 | of: 6 | in: 6 | partnership: 5 | acts: 4 | effective: 4 | ky: 4 | to: 4 | distributions: 3 | been: 3</t>
  </si>
  <si>
    <t>the: 11 | in: 6 | of: 6 | partnership: 5 | acts: 4 | ky: 4 | sec: 4 | effective: 4 | ch: 4 | to: 4</t>
  </si>
  <si>
    <t>BASIC_LATIN: 1006</t>
  </si>
  <si>
    <t>sec.b239: 2 | ch.b149: 2 | sec.b30: 1 | sec.b180: 1 | ch.b284: 1 | ch.b137: 1 | 362.459bbbsharing: 1</t>
  </si>
  <si>
    <t>sec: 4 | ch: 4 | 239: 2 | 149: 2 | sharing: 1 | 362.459: 1 | 30: 1 | 284: 1 | 180: 1 | 137: 1</t>
  </si>
  <si>
    <t>ch.b149: 2 | sec.b239: 2 | 362.459bbbsharing: 1 | ch.b137: 1 | ch.b284: 1 | sec.b180: 1 | sec.b30: 1</t>
  </si>
  <si>
    <t>ch: 4 | sec: 4 | 149: 2 | 239: 2 | 137: 1 | 180: 1 | 284: 1 | 30: 1 | 362.459: 1 | sharing: 1</t>
  </si>
  <si>
    <t>commoncrawl2/7F/7FWONOFRQD2JP5IVJBCRFVWWW5AUTBQ7</t>
  </si>
  <si>
    <t>1825</t>
  </si>
  <si>
    <t>the: 110 | a: 51 | to: 44 | in: 43 | of: 26 | students: 25 | and: 24 | zoo: 23 | o: 22 | e: 22</t>
  </si>
  <si>
    <t>the: 105 | a: 65 | to: 45 | in: 42 | e: 29 | of: 28 | o: 25 | students: 25 | and: 24 | zoo: 23</t>
  </si>
  <si>
    <t>BASIC_LATIN: 9409 | GENERAL_PUNCTUATION: 16 | LATIN_1_SUPPLEMENT: 1</t>
  </si>
  <si>
    <t>BASIC_LATIN: 9605 | GENERAL_PUNCTUATION: 16 | LATIN_1_SUPPLEMENT: 1</t>
  </si>
  <si>
    <t>pla: 4 | ers: 4 | wa: 3 | te: 3 | nim: 3 | etl: 3 | ylearningprogram: 2 | ter: 2 | nt: 2 | ms: 2</t>
  </si>
  <si>
    <t>k: 4 | ee: 2 | ec: 2 | v: 1 | u: 1 | en: 1 | el: 1 | eg: 1 | ef: 1 | bi: 1</t>
  </si>
  <si>
    <t>an: 5 | the: 5 | ers: 4 | ex: 4 | on: 4 | pla: 4 | etl: 3 | nim: 3 | r: 3 | te: 3</t>
  </si>
  <si>
    <t>a: 14 | s: 10 | n: 9 | er: 8 | e: 7 | m: 7 | th: 7 | la: 6 | at: 5 | et: 4</t>
  </si>
  <si>
    <t>0.9022687673568726</t>
  </si>
  <si>
    <t>0.9084821343421936</t>
  </si>
  <si>
    <t>commoncrawl2/IG/IGADCAE3AE32TAA3TCHDN2OXY5K2UIKE</t>
  </si>
  <si>
    <t>the: 11 | by: 6 | acts: 6 | ky: 5 | 1994: 5 | attorney: 4 | county: 4 | effective: 4 | may: 3 | amended: 3</t>
  </si>
  <si>
    <t>the: 11 | by: 6 | acts: 6 | ch: 5 | sec: 5 | 15: 5 | ky: 5 | 1994: 5 | attorney: 4 | effective: 4</t>
  </si>
  <si>
    <t>BASIC_LATIN: 1112</t>
  </si>
  <si>
    <t>BASIC_LATIN: 1110</t>
  </si>
  <si>
    <t>sec.b15: 2 | sec.b49: 1 | sec.b1618: 1 | sec.b1: 1 | ch.b58: 1 | ch.b276: 1 | ch.b208: 1 | ch.b17: 1 | bbthis: 1 | 393.200bbbstate: 1</t>
  </si>
  <si>
    <t>sec: 5 | 49: 1 | 393.200: 1 | 208: 1 | 17: 1 | 1618: 1</t>
  </si>
  <si>
    <t>sec.b15: 2 | 393.200bbbstate: 1 | bbthis: 1 | ch.b17: 1 | ch.b208: 1 | ch.b276: 1 | ch.b58: 1 | sec.b1: 1 | sec.b1618: 1 | sec.b49: 1</t>
  </si>
  <si>
    <t>sec: 5 | ch: 4 | 15: 2 | 1: 1 | 1618: 1 | 17: 1 | 208: 1 | 276: 1 | 393.200: 1 | 49: 1</t>
  </si>
  <si>
    <t>0.9207921028137207</t>
  </si>
  <si>
    <t>0.9085714221000671</t>
  </si>
  <si>
    <t>commoncrawl2/ZH/ZHAZQMVRTAOP3VGQ2ZPXIZCQCAZI5RXQ</t>
  </si>
  <si>
    <t>z: 33 | 8: 7 | of: 6 | 1: 4 | identification: 3 | 2: 3 | 10: 3 | 3: 3 | not: 3 | planning: 2</t>
  </si>
  <si>
    <t>8: 7 | of: 6 | 1: 4 | identification: 3 | not: 3 | 2: 3 | 10: 3 | 3: 3 | planning: 2 | environmental: 2</t>
  </si>
  <si>
    <t>BASIC_LATIN: 1246 | GENERAL_PUNCTUATION: 7</t>
  </si>
  <si>
    <t>BASIC_LATIN: 1174 | GENERAL_PUNCTUATION: 7</t>
  </si>
  <si>
    <t>z: 33</t>
  </si>
  <si>
    <t>0.9959839582443237</t>
  </si>
  <si>
    <t>0.9085872769355774</t>
  </si>
  <si>
    <t>govdocs1/113/113500.pdf</t>
  </si>
  <si>
    <t>1916</t>
  </si>
  <si>
    <t>12144</t>
  </si>
  <si>
    <t>10530</t>
  </si>
  <si>
    <t>l: 1416 | the: 437 | of: 346 | 0: 240 | and: 221 | ll: 212 | for: 204 | in: 162 | to: 161 | 1: 126</t>
  </si>
  <si>
    <t>the: 437 | of: 357 | 0: 240 | and: 221 | for: 204 | in: 181 | to: 161 | 1: 128 | we: 109 | losses: 105</t>
  </si>
  <si>
    <t>BASIC_LATIN: 19946 | GENERAL_PUNCTUATION: 41 | MATHEMATICAL_OPERATORS: 7 | ARROWS: 3 | LATIN_1_SUPPLEMENT: 2 | GREEK: 1</t>
  </si>
  <si>
    <t>ll: 212 | lll: 30 | ch: 20 | tile: 19 | qu: 19 | ut: 11 | ple: 11 | o: 11 | np: 11 | ini: 8</t>
  </si>
  <si>
    <t>hi: 20 | pl: 11 | χ̄: 5 | γ̂: 1 | ut7: 1 | 3100: 1 | 3000: 1 | 2940: 1 | 2870: 1 | 0.36: 1</t>
  </si>
  <si>
    <t>l: 1397 | ll: 212 | lll: 30 | i: 28 | ch: 20 | an: 19 | qu: 19 | tile: 19 | f: 11 | np: 11</t>
  </si>
  <si>
    <t>c: 20 | hi: 20 | ile: 19 | in: 19 | nt: 19 | q: 19 | ua: 19 | e: 11 | of: 11 | pl: 11</t>
  </si>
  <si>
    <t>0.9919291734695435</t>
  </si>
  <si>
    <t>0.9086177945137024</t>
  </si>
  <si>
    <t>commoncrawl2/LI/LIARJMR5U4XFRUPBOALNO23SB4WA7XHA</t>
  </si>
  <si>
    <t>or: 19 | the: 9 | any: 7 | ky: 6 | of: 5 | acts: 5 | farm: 5 | wildlife: 4 | game: 4 | amended: 4</t>
  </si>
  <si>
    <t>or: 19 | the: 9 | any: 7 | ky: 6 | sec: 6 | farm: 5 | of: 5 | ch: 5 | acts: 5 | amended: 4</t>
  </si>
  <si>
    <t>BASIC_LATIN: 1237</t>
  </si>
  <si>
    <t>BASIC_LATIN: 1236</t>
  </si>
  <si>
    <t>sec.b41: 1 | sec.b4: 1 | sec.b30: 1 | sec.b1954d: 1 | sec.b13: 1 | sec.b1: 1 | ch.b68: 1 | ch.b35: 1 | ch.b265: 1 | ch.b208: 1</t>
  </si>
  <si>
    <t>sec: 6 | ch: 5 | 41: 1 | 4: 1 | 35: 1 | 30: 1 | 265: 1 | 1954d: 1 | 150.300: 1 | 13: 1</t>
  </si>
  <si>
    <t>150.300bbbpoaching: 1 | ch.b200: 1 | ch.b208: 1 | ch.b265: 1 | ch.b35: 1 | ch.b68: 1 | sec.b1: 1 | sec.b13: 1 | sec.b1954d: 1 | sec.b30: 1</t>
  </si>
  <si>
    <t>sec: 6 | ch: 5 | 1: 1 | 13: 1 | 150.300: 1 | 1954d: 1 | 200: 1 | 208: 1 | 265: 1 | 30: 1</t>
  </si>
  <si>
    <t>0.9086294174194336</t>
  </si>
  <si>
    <t>commoncrawl2/HD/HDAKRZ42WP7TY4HKIBDLM5IRURU2NZHA</t>
  </si>
  <si>
    <t>the: 19 | of: 15 | retirement: 14 | service: 13 | acts: 12 | ky: 12 | amended: 11 | his: 11 | shall: 7 | and: 7</t>
  </si>
  <si>
    <t>the: 19 | of: 15 | retirement: 14 | sec: 13 | service: 13 | ch: 13 | ky: 12 | acts: 12 | his: 11 | amended: 11</t>
  </si>
  <si>
    <t>BASIC_LATIN: 2795</t>
  </si>
  <si>
    <t>BASIC_LATIN: 2791</t>
  </si>
  <si>
    <t>sec.b20: 2 | sec.b12: 2 | sec.b9: 1 | sec.b6: 1 | sec.b4: 1 | sec.b38: 1 | sec.b24: 1 | sec.b21: 1 | sec.b16: 1 | sec.b10: 1</t>
  </si>
  <si>
    <t>12: 2 | 9: 1 | 6: 1 | 4: 1 | 21: 1 | 16: 1 | 128: 1 | 116: 1 | 110: 1 | 10: 1</t>
  </si>
  <si>
    <t>sec.b12: 2 | sec.b20: 2 | 61.605bbbdisability: 1 | allowance.bb: 1 | ch.b101: 1 | ch.b105: 1 | ch.b110: 1 | ch.b116: 1 | ch.b128: 1 | ch.b165: 1</t>
  </si>
  <si>
    <t>ch: 12 | sec: 12 | 12: 2 | 20: 2 | 10: 1 | 101: 1 | 105: 1 | 110: 1 | 116: 1 | 128: 1</t>
  </si>
  <si>
    <t>0.856249988079071</t>
  </si>
  <si>
    <t>0.9086595773696899</t>
  </si>
  <si>
    <t>commoncrawl2/XB/XBXH4BNWLT3RCHNWYDEOQXNXTRWFL7OO</t>
  </si>
  <si>
    <t>1: 48 | 2: 19 | 5: 17 | and: 14 | theft: 13 | the: 12 | crime: 12 | 4: 11 | 12: 10 | 3: 10</t>
  </si>
  <si>
    <t>1: 48 | 2: 19 | 5: 17 | and: 14 | the: 13 | theft: 13 | crime: 12 | 4: 11 | 6: 10 | 12: 10</t>
  </si>
  <si>
    <t>BASIC_LATIN: 3313</t>
  </si>
  <si>
    <t>0.8856624364852905</t>
  </si>
  <si>
    <t>0.9086859822273254</t>
  </si>
  <si>
    <t>commoncrawl2/JI/JIHLSCSLZIP3NBLKLDHSN44BZDNCPWE5</t>
  </si>
  <si>
    <t>669</t>
  </si>
  <si>
    <t>1: 38 | 2: 22 | 4: 16 | 3: 15 | theft: 14 | the: 13 | and: 11 | 5: 11 | 12: 9 | 6: 8</t>
  </si>
  <si>
    <t>BASIC_LATIN: 3190</t>
  </si>
  <si>
    <t>BASIC_LATIN: 3237</t>
  </si>
  <si>
    <t>0.8884891867637634</t>
  </si>
  <si>
    <t>0.9088146090507507</t>
  </si>
  <si>
    <t>commoncrawl2/57/57H4QKIQO5TOBRXZSSQRC3RMGRQWI6OZ</t>
  </si>
  <si>
    <t>1: 45 | 3: 22 | 2: 21 | 4: 16 | theft: 14 | the: 13 | 6: 13 | and: 11 | 12: 8 | 16: 7</t>
  </si>
  <si>
    <t>1: 45 | 3: 22 | 2: 21 | 4: 16 | theft: 14 | the: 13 | 6: 13 | and: 11 | 12: 8 | e: 8</t>
  </si>
  <si>
    <t>BASIC_LATIN: 3176</t>
  </si>
  <si>
    <t>BASIC_LATIN: 3224</t>
  </si>
  <si>
    <t>commoncrawl2/2L/2L7E4VULWGEUELVAFRWMIGK3GZ6NQQF2</t>
  </si>
  <si>
    <t>1: 51 | 2: 23 | 3: 19 | 5: 15 | and: 14 | crime: 12 | the: 12 | theft: 11 | 13: 10 | 9: 10</t>
  </si>
  <si>
    <t>1: 51 | 2: 23 | 3: 19 | 5: 15 | and: 14 | the: 13 | crime: 12 | theft: 11 | 9: 10 | 13: 10</t>
  </si>
  <si>
    <t>BASIC_LATIN: 3288</t>
  </si>
  <si>
    <t>BASIC_LATIN: 3336</t>
  </si>
  <si>
    <t>0.8848263025283813</t>
  </si>
  <si>
    <t>0.9089563488960266</t>
  </si>
  <si>
    <t>govdocs1/014/014592.pdf</t>
  </si>
  <si>
    <t>856</t>
  </si>
  <si>
    <t>891</t>
  </si>
  <si>
    <t>the: 66 | of: 53 | to: 48 | a: 41 | in: 28 | and: 26 | or: 22 | complainant: 22 | on: 21 | for: 19</t>
  </si>
  <si>
    <t>the: 78 | of: 57 | to: 52 | a: 40 | and: 31 | in: 28 | complainant: 23 | for: 23 | on: 23 | or: 21</t>
  </si>
  <si>
    <t>BASIC_LATIN: 10642 | LATIN_1_SUPPLEMENT: 14</t>
  </si>
  <si>
    <t>BASIC_LATIN: 10426 | LATIN_1_SUPPLEMENT: 14</t>
  </si>
  <si>
    <t>e: 16 | th: 11 | o: 11 | r: 10 | n: 7 | y: 5 | fo: 4 | m: 3 | h: 3 | unfai: 2</t>
  </si>
  <si>
    <t>unfair: 2 | urging: 1 | title: 1 | rican: 1 | responded: 1 | opportunity: 1 | exhibits: 1 | division: 1 | discriminating: 1 | alleged: 1</t>
  </si>
  <si>
    <t>e: 16 | t: 14 | o: 11 | th: 11 | r: 10 | s: 9 | d: 7 | n: 7 | an: 5 | f: 5</t>
  </si>
  <si>
    <t>the: 12 | and: 5 | for: 4 | of: 4 | to: 4 | discrimination: 3 | from: 2 | national: 2 | on: 2 | support: 2</t>
  </si>
  <si>
    <t>0.9044056534767151</t>
  </si>
  <si>
    <t>0.9089858531951904</t>
  </si>
  <si>
    <t>commoncrawl2/FZ/FZVSM52C3QCWL5FX4KUMM5PNBFF75SGX</t>
  </si>
  <si>
    <t>system: 5 | with: 3 | water: 3 | 1954: 3 | sewerage: 2 | the: 2 | 17: 2 | a: 2 | acquire: 1 | ch.b18: 1</t>
  </si>
  <si>
    <t>system: 5 | with: 3 | water: 3 | 1954: 3 | sewerage: 2 | the: 2 | 17: 2 | a: 2 | acquire: 1 | 106.020: 1</t>
  </si>
  <si>
    <t>sec.b2: 1 | ch.b18: 1 | 106.020bbbauthority: 1</t>
  </si>
  <si>
    <t>sec: 1 | ch: 1 | authority: 1 | 2: 1 | 18: 1 | 106.020: 1</t>
  </si>
  <si>
    <t>106.020bbbauthority: 1 | ch.b18: 1 | sec.b2: 1</t>
  </si>
  <si>
    <t>106.020: 1 | 18: 1 | 2: 1 | authority: 1 | ch: 1 | sec: 1</t>
  </si>
  <si>
    <t>commoncrawl2/GM/GMQUSKTGUROOGX22G4OGQY6M7FN2CPUU</t>
  </si>
  <si>
    <t>panasonic: 6 | vacuum: 5 | v9634: 4 | brush: 4 | mc: 4 | floor: 4 | 1: 2 | s: 2 | mycleaningsupply.us: 2 | my: 2</t>
  </si>
  <si>
    <t>panasonic: 6 | vacuum: 5 | floor: 4 | v9634: 4 | brush: 4 | mc: 4 | tuesday: 2 | my: 2 | mycleaningsupply.us: 2 | 1: 2</t>
  </si>
  <si>
    <t>BASIC_LATIN: 524 | LATIN_1_SUPPLEMENT: 1</t>
  </si>
  <si>
    <t>commoncrawl2/GQ/GQEWZOWUZD752XQZH2XOFSZ76VV2ZZSL</t>
  </si>
  <si>
    <t>hoover: 6 | vacuum: 5 | filter: 4 | 11: 4 | broom: 4 | 2203: 4 | my: 2 | 1: 2 | mycleaningsupply.us: 2 | s: 2</t>
  </si>
  <si>
    <t>hoover: 6 | vacuum: 5 | filter: 4 | 11: 4 | broom: 4 | 2203: 4 | my: 2 | mycleaningsupply.us: 2 | 1: 2 | to: 1</t>
  </si>
  <si>
    <t>BASIC_LATIN: 504 | LATIN_1_SUPPLEMENT: 1</t>
  </si>
  <si>
    <t>BASIC_LATIN: 508 | LATIN_1_SUPPLEMENT: 1</t>
  </si>
  <si>
    <t>commoncrawl2/JF/JF5E257Z7DIUPAAZCM3MLPA6JH2LTFPJ</t>
  </si>
  <si>
    <t>hoover: 6 | vacuum: 5 | windtunnel: 4 | u5433: 4 | filter: 4 | retainer: 4 | 1: 2 | s: 2 | my: 2 | mycleaningsupply.us: 2</t>
  </si>
  <si>
    <t>hoover: 6 | vacuum: 5 | filter: 4 | u5433: 4 | windtunnel: 4 | retainer: 4 | 1: 2 | mycleaningsupply.us: 2 | my: 2 | to: 1</t>
  </si>
  <si>
    <t>BASIC_LATIN: 555 | LATIN_1_SUPPLEMENT: 1</t>
  </si>
  <si>
    <t>BASIC_LATIN: 559 | LATIN_1_SUPPLEMENT: 1</t>
  </si>
  <si>
    <t>commoncrawl2/JJ/JJSKPQV4OZP24TDNJS6KIVRKXLTUPTXI</t>
  </si>
  <si>
    <t>oreck: 7 | 988: 4 | replacement: 4 | 9500: 4 | agitator: 4 | series: 4 | s: 2 | my: 2 | mycleaningsupply.us: 2 | 1: 2</t>
  </si>
  <si>
    <t>oreck: 7 | 988: 4 | agitator: 4 | replacement: 4 | 9500: 4 | series: 4 | 1: 2 | mycleaningsupply.us: 2 | my: 2 | to: 1</t>
  </si>
  <si>
    <t>commoncrawl2/DV/DVPLX5SCE3POXDRJNZFNG2XCIXXGSMSI</t>
  </si>
  <si>
    <t>in: 5 | or: 5 | ky: 4 | exempt: 3 | 1980: 3 | of: 3 | from: 3 | acts: 3 | 1: 3 | 1942: 2</t>
  </si>
  <si>
    <t>in: 5 | or: 5 | 1: 4 | sec: 4 | ky: 4 | 1980: 3 | ch: 3 | from: 3 | acts: 3 | exempt: 3</t>
  </si>
  <si>
    <t>BASIC_LATIN: 959</t>
  </si>
  <si>
    <t>BASIC_LATIN: 958</t>
  </si>
  <si>
    <t>sec.b3: 1 | sec.b2: 1 | sec.b1699: 1 | sec.b1: 1 | ch.b236: 1 | ch.b208: 1 | ch.b157: 1 | 427.030bbbdebtor's: 1</t>
  </si>
  <si>
    <t>sec: 4 | ch: 3 | debtor's: 1 | 427.030: 1 | 3: 1 | 236: 1 | 208: 1 | 2: 1 | 1699: 1 | 157: 1</t>
  </si>
  <si>
    <t>427.030bbbdebtor's: 1 | ch.b157: 1 | ch.b208: 1 | ch.b236: 1 | sec.b1: 1 | sec.b1699: 1 | sec.b2: 1 | sec.b3: 1</t>
  </si>
  <si>
    <t>sec: 4 | ch: 3 | 1: 1 | 157: 1 | 1699: 1 | 2: 1 | 208: 1 | 236: 1 | 3: 1 | 427.030: 1</t>
  </si>
  <si>
    <t>commoncrawl2/LA/LA6HPRSNTYT5J7GFFBBDYPYQQBCZMTXI</t>
  </si>
  <si>
    <t>the: 5 | 2006: 3 | 12: 2 | demand: 2 | 362.2: 2 | and: 2 | acts: 1 | ch.b149: 1 | plaintiff's: 1 | formerly: 1</t>
  </si>
  <si>
    <t>the: 5 | 2006: 3 | 12: 2 | demand: 2 | 362.2: 2 | and: 2 | 174: 1 | content: 1 | plaintiff's: 1 | formerly: 1</t>
  </si>
  <si>
    <t>sec.b174: 1 | ch.b149: 1 | 934bbbpleading: 1</t>
  </si>
  <si>
    <t>sec: 1 | pleading: 1 | ch: 1 | 934: 1 | 174: 1 | 149: 1</t>
  </si>
  <si>
    <t>934bbbpleading: 1 | ch.b149: 1 | sec.b174: 1</t>
  </si>
  <si>
    <t>149: 1 | 174: 1 | 934: 1 | ch: 1 | pleading: 1 | sec: 1</t>
  </si>
  <si>
    <t>commoncrawl2/D7/D7CPFN53H7OLC2VVCA2VUARUWDZBWU5B</t>
  </si>
  <si>
    <t>and: 3 | zoning: 2 | to: 2 | municipality: 1 | rules: 1 | sec.b22: 1 | proper: 1 | acts: 1 | 381.805: 1 | under: 1</t>
  </si>
  <si>
    <t>and: 3 | zoning: 2 | 381.910: 2 | to: 2 | planning: 2 | program: 1 | rules: 1 | county: 1 | sec: 1 | under: 1</t>
  </si>
  <si>
    <t>sec.b22: 1 | ch.b205: 1 | 381.910bbbplanning: 1</t>
  </si>
  <si>
    <t>sec: 1 | ch: 1 | 22: 1 | 205: 1</t>
  </si>
  <si>
    <t>381.910bbbplanning: 1 | ch.b205: 1 | sec.b22: 1</t>
  </si>
  <si>
    <t>205: 1 | 22: 1 | 381.910: 1 | ch: 1 | planning: 1 | sec: 1</t>
  </si>
  <si>
    <t>commoncrawl2/LN/LNJLYQGDWLXWREJVI6PDBVY3VLC3FZEK</t>
  </si>
  <si>
    <t>http: 5 | www.netz39: 5 | de: 5 | andrelf: 5 | wiki: 5 | user:andrelf: 3 | n: 3 | 09: 2 | teile: 2 | 40: 2</t>
  </si>
  <si>
    <t>www.netz39: 5 | de: 5 | andrelf: 5 | http: 5 | wiki: 5 | user:andrelf: 3 | bestellt: 2 | 09: 2 | teile: 2 | 40: 2</t>
  </si>
  <si>
    <t>BASIC_LATIN: 937 | LATIN_1_SUPPLEMENT: 5</t>
  </si>
  <si>
    <t>BASIC_LATIN: 927 | GEOMETRIC_SHAPES: 9 | LATIN_1_SUPPLEMENT: 5 | DINGBATS: 4</t>
  </si>
  <si>
    <t>n: 3 | kaufenm: 2 | werkstattl: 1 | prokrastinierenl: 1 | meterm: 1 | e.v.l: 1 | ausmessenm: 1 | apn: 1 | anschließenl: 1 | 16an: 1</t>
  </si>
  <si>
    <t>kaufen: 2 | werkstatt: 1 | prokrastinieren: 1 | meter: 1 | e.v: 1 | anschließen: 1 | 16a: 1</t>
  </si>
  <si>
    <t>n: 3 | kaufenm: 2 | 16an: 1 | anschließenl: 1 | apn: 1 | ausmessenm: 1 | e.v.l: 1 | meterm: 1 | prokrastinierenl: 1 | werkstattl: 1</t>
  </si>
  <si>
    <t>kaufen: 2 | 16a: 1 | anschließen: 1 | ap: 1 | ausmessen: 1 | e.v: 1 | meter: 1 | prokrastinieren: 1 | werkstatt: 1</t>
  </si>
  <si>
    <t>0.884353756904602</t>
  </si>
  <si>
    <t>commoncrawl2/CV/CVNB25ZKML77V2IKTJKAE25W3XDTMQ44</t>
  </si>
  <si>
    <t>of: 4 | the: 4 | in: 2 | krs: 2 | property: 2 | regime: 2 | ch.b205: 1 | for: 1 | observance: 1 | merger: 1</t>
  </si>
  <si>
    <t>the: 4 | of: 4 | property: 2 | in: 2 | subsequent: 2 | regime: 2 | krs: 2 | upon: 1 | for: 1 | merger: 1</t>
  </si>
  <si>
    <t>sec.b11: 1 | ch.b205: 1 | 381.855bbbsubsequent: 1</t>
  </si>
  <si>
    <t>sec: 1 | ch: 1 | 381.855: 1 | 205: 1 | 11: 1</t>
  </si>
  <si>
    <t>381.855bbbsubsequent: 1 | ch.b205: 1 | sec.b11: 1</t>
  </si>
  <si>
    <t>11: 1 | 205: 1 | 381.855: 1 | ch: 1 | sec: 1 | subsequent: 1</t>
  </si>
  <si>
    <t>commoncrawl2/CR/CR3I4OE6O6SGLIO42PDKER7WKXIRI5WM</t>
  </si>
  <si>
    <t>panasonic: 6 | vacuum: 5 | mcv7214: 4 | pedal: 4 | carpet: 4 | floor: 4 | s: 2 | 1: 2 | mycleaningsupply.us: 2 | my: 2</t>
  </si>
  <si>
    <t>panasonic: 6 | vacuum: 5 | floor: 4 | pedal: 4 | carpet: 4 | mcv7214: 4 | 1: 2 | mycleaningsupply.us: 2 | my: 2 | to: 1</t>
  </si>
  <si>
    <t>BASIC_LATIN: 548 | LATIN_1_SUPPLEMENT: 1</t>
  </si>
  <si>
    <t>BASIC_LATIN: 552 | LATIN_1_SUPPLEMENT: 1</t>
  </si>
  <si>
    <t>commoncrawl2/C2/C2CLMPPNPCOXTKOBEBVHWX7MYUXSVNP3</t>
  </si>
  <si>
    <t>the: 4 | 1998: 3 | of: 3 | prosecution: 2 | in: 2 | 15: 2 | 194a: 2 | sec.b25: 1 | be: 1 | cabinet: 1</t>
  </si>
  <si>
    <t>the: 4 | of: 3 | 1998: 3 | prosecution: 2 | 15: 2 | 194a: 2 | defense: 2 | in: 2 | advice: 1 | cabinet: 1</t>
  </si>
  <si>
    <t>sec.b25: 1 | ch.b426: 1 | 510bbbdefense: 1</t>
  </si>
  <si>
    <t>sec: 1 | ch: 1 | 510: 1 | 426: 1 | 25: 1</t>
  </si>
  <si>
    <t>510bbbdefense: 1 | ch.b426: 1 | sec.b25: 1</t>
  </si>
  <si>
    <t>25: 1 | 426: 1 | 510: 1 | ch: 1 | defense: 1 | sec: 1</t>
  </si>
  <si>
    <t>commoncrawl2/BU/BU5LMXX45FUI6F334ZIFFGYTKOC4MV3E</t>
  </si>
  <si>
    <t>hoover: 6 | vacuum: 5 | u5161: 4 | filter: 4 | support: 4 | 900: 4 | s: 2 | my: 2 | mycleaningsupply.us: 2 | 1: 2</t>
  </si>
  <si>
    <t>hoover: 6 | vacuum: 5 | 900: 4 | u5161: 4 | support: 4 | filter: 4 | 1: 2 | mycleaningsupply.us: 2 | my: 2 | to: 1</t>
  </si>
  <si>
    <t>BASIC_LATIN: 519 | LATIN_1_SUPPLEMENT: 1</t>
  </si>
  <si>
    <t>commoncrawl2/OG/OG45AWELHTTZWQQK7XNEOOE6LPAA33Y6</t>
  </si>
  <si>
    <t>panasonic: 6 | vacuum: 5 | core: 4 | brush: 4 | v7325: 4 | mc: 4 | 1: 2 | s: 2 | mycleaningsupply.us: 2 | my: 2</t>
  </si>
  <si>
    <t>panasonic: 6 | vacuum: 5 | v7325: 4 | mc: 4 | core: 4 | brush: 4 | 1: 2 | my: 2 | mycleaningsupply.us: 2 | to: 1</t>
  </si>
  <si>
    <t>BASIC_LATIN: 515 | LATIN_1_SUPPLEMENT: 1</t>
  </si>
  <si>
    <t>commoncrawl2/P5/P5BMJMLRIKIBIFLDX6EXQQ3C4BFWJPK6</t>
  </si>
  <si>
    <t>the: 9 | of: 6 | shall: 5 | license: 4 | insurance: 4 | a: 4 | acts: 3 | ky: 3 | department: 3 | 2010: 3</t>
  </si>
  <si>
    <t>the: 9 | of: 6 | shall: 5 | a: 4 | insurance: 4 | license: 4 | acts: 3 | 2010: 3 | sec: 3 | department: 3</t>
  </si>
  <si>
    <t>BASIC_LATIN: 800</t>
  </si>
  <si>
    <t>sec.b8: 1 | sec.b7: 1 | sec.b419: 1 | ch.b76: 1 | ch.b74: 1 | ch.b24: 1 | 227.610bbblicensing: 1</t>
  </si>
  <si>
    <t>sec: 3 | ch: 3 | licensing: 1 | 8: 1 | 76: 1 | 74: 1 | 7: 1 | 419: 1 | 24: 1 | 227.610: 1</t>
  </si>
  <si>
    <t>227.610bbblicensing: 1 | ch.b24: 1 | ch.b74: 1 | ch.b76: 1 | sec.b419: 1 | sec.b7: 1 | sec.b8: 1</t>
  </si>
  <si>
    <t>ch: 3 | sec: 3 | 227.610: 1 | 24: 1 | 419: 1 | 7: 1 | 74: 1 | 76: 1 | 8: 1 | licensing: 1</t>
  </si>
  <si>
    <t>commoncrawl2/PN/PNG7MZNICUOG6WMNVVZJWXZUHIIKLZDZ</t>
  </si>
  <si>
    <t>panasonic: 6 | vacuum: 5 | c8: 4 | secondary: 4 | v7300s: 4 | filter: 4 | s: 2 | 1: 2 | my: 2 | mycleaningsupply.us: 2</t>
  </si>
  <si>
    <t>panasonic: 6 | vacuum: 5 | filter: 4 | c8: 4 | v7300s: 4 | secondary: 4 | 1: 2 | my: 2 | mycleaningsupply.us: 2 | to: 1</t>
  </si>
  <si>
    <t>BASIC_LATIN: 546 | LATIN_1_SUPPLEMENT: 1</t>
  </si>
  <si>
    <t>BASIC_LATIN: 550 | LATIN_1_SUPPLEMENT: 1</t>
  </si>
  <si>
    <t>commoncrawl2/PP/PPB2CNZTIBCOEYOMFC6KW3AAPJGTETAL</t>
  </si>
  <si>
    <t>0: 22 | pi: 20 | the: 17 | z: 15 | a: 14 | of: 14 | y: 14 | x: 12 | mass: 12 | 1: 11</t>
  </si>
  <si>
    <t>0: 22 | π: 20 | the: 17 | z: 15 | of: 14 | y: 14 | a: 14 | x: 12 | mass: 12 | 1: 11</t>
  </si>
  <si>
    <t>BASIC_LATIN: 1590 | LATIN_1_SUPPLEMENT: 95 | MATHEMATICAL_OPERATORS: 26 | ARROWS: 4 | GENERAL_PUNCTUATION: 2 | ALPHABETIC_PRESENTATION_FORMS: 1</t>
  </si>
  <si>
    <t>BASIC_LATIN: 1547 | LATIN_1_SUPPLEMENT: 96 | GREEK: 30 | MATHEMATICAL_OPERATORS: 26 | ARROWS: 4 | GENERAL_PUNCTUATION: 2</t>
  </si>
  <si>
    <t>pi: 20 | pi5: 4 | 3a2pi5: 3 | ﬂ: 1 | pi3: 1 | pi2: 1 | 6a2pi5: 1</t>
  </si>
  <si>
    <t>π: 20 | π5: 4 | 3a2π5: 3 | π3: 1 | π2: 1 | à: 1 | 6a2π5: 1</t>
  </si>
  <si>
    <t>pi: 20 | pi5: 4 | 3a2pi5: 3 | 6a2pi5: 1 | pi2: 1 | pi3: 1 | ﬂ: 1</t>
  </si>
  <si>
    <t>π: 20 | π5: 4 | 3a2π5: 3 | 6a2π5: 1 | à: 1 | π2: 1 | π3: 1</t>
  </si>
  <si>
    <t>commoncrawl2/AL/ALQMS3N5LHBV7LS57NVDDUKXXJESWNAU</t>
  </si>
  <si>
    <t>panasonic: 6 | vacuum: 5 | v400: 4 | filter: 4 | secondary: 4 | v300: 4 | s: 2 | mycleaningsupply.us: 2 | my: 2 | 1: 2</t>
  </si>
  <si>
    <t>panasonic: 6 | vacuum: 5 | v300: 4 | v400: 4 | secondary: 4 | filter: 4 | 1: 2 | my: 2 | mycleaningsupply.us: 2 | to: 1</t>
  </si>
  <si>
    <t>commoncrawl2/Q2/Q27BEL3L6K6HEQS5A6VDFU4JURNJGZKX</t>
  </si>
  <si>
    <t>panasonic: 6 | vacuum: 5 | front: 4 | filter: 4 | 9901: 4 | cover: 4 | s: 2 | my: 2 | mycleaningsupply.us: 2 | 1: 2</t>
  </si>
  <si>
    <t>panasonic: 6 | vacuum: 5 | front: 4 | 9901: 4 | filter: 4 | cover: 4 | 1: 2 | mycleaningsupply.us: 2 | my: 2 | to: 1</t>
  </si>
  <si>
    <t>BASIC_LATIN: 539 | LATIN_1_SUPPLEMENT: 1</t>
  </si>
  <si>
    <t>BASIC_LATIN: 543 | LATIN_1_SUPPLEMENT: 1</t>
  </si>
  <si>
    <t>commoncrawl2/AJ/AJVJPPAHUGKQ2QJ3OVWV5KXVVNTO3PD7</t>
  </si>
  <si>
    <t>oreck: 7 | 1100hf: 5 | filter: 4 | tech: 4 | dutch: 4 | hepa: 4 | 1: 2 | s: 2 | mycleaningsupply.us: 2 | my: 2</t>
  </si>
  <si>
    <t>oreck: 7 | 1100hf: 5 | filter: 4 | tech: 4 | hepa: 4 | dutch: 4 | 1: 2 | mycleaningsupply.us: 2 | my: 2 | to: 1</t>
  </si>
  <si>
    <t>commoncrawl2/6E/6EZU7RPCGMFSRAXJIKME2HLKMPUZ5G4J</t>
  </si>
  <si>
    <t>the: 3 | 1960: 3 | in: 2 | 16: 2 | election: 2 | elections: 2 | all: 2 | of: 2 | effective: 1 | 173.450: 1</t>
  </si>
  <si>
    <t>the: 3 | 1960: 3 | of: 2 | 16: 2 | in: 2 | elections: 2 | all: 2 | election: 2 | effective: 1 | 20: 1</t>
  </si>
  <si>
    <t>sec.b20: 1 | ch.b114: 1 | 173.640bbbconduct: 1</t>
  </si>
  <si>
    <t>sec: 1 | conduct: 1 | ch: 1 | 20: 1 | 173.640: 1 | 114: 1</t>
  </si>
  <si>
    <t>173.640bbbconduct: 1 | ch.b114: 1 | sec.b20: 1</t>
  </si>
  <si>
    <t>114: 1 | 173.640: 1 | 20: 1 | ch: 1 | conduct: 1 | sec: 1</t>
  </si>
  <si>
    <t>commoncrawl2/5V/5V6F7BNV3FU5PO56IKSH2MJLDPVEODIQ</t>
  </si>
  <si>
    <t>the: 10 | each: 5 | to: 5 | ky: 5 | shall: 4 | acts: 4 | and: 4 | be: 4 | commissioner: 4 | or: 4</t>
  </si>
  <si>
    <t>the: 10 | ky: 5 | sec: 5 | each: 5 | to: 5 | ch: 4 | be: 4 | 1: 4 | acts: 4 | or: 4</t>
  </si>
  <si>
    <t>sec.b6: 2 | sec.b4767a: 1 | sec.b1732: 1 | sec.b1: 1 | ch.b391: 1 | ch.b24: 1 | ch.b208: 1 | ch.b158: 1 | 337.320bbbrecord: 1</t>
  </si>
  <si>
    <t>sec: 5 | ch: 4 | 6: 2 | 4767a: 1 | 391: 1 | 337.320: 1 | 24: 1 | 208: 1 | 1732: 1 | 158: 1</t>
  </si>
  <si>
    <t>sec.b6: 2 | 337.320bbbrecord: 1 | ch.b158: 1 | ch.b208: 1 | ch.b24: 1 | ch.b391: 1 | sec.b1: 1 | sec.b1732: 1 | sec.b4767a: 1</t>
  </si>
  <si>
    <t>sec: 5 | ch: 4 | 6: 2 | 1: 1 | 158: 1 | 1732: 1 | 208: 1 | 24: 1 | 337.320: 1 | 391: 1</t>
  </si>
  <si>
    <t>commoncrawl2/5R/5RIPNYKP4OHAKF3ZZLXDOR4E4CKD5G7Q</t>
  </si>
  <si>
    <t>carport: 3 | floor: 2 | plan: 2 | 2: 1 | 5: 1 | 6: 1 | 4: 1 | storage: 1 | 3: 1 | bike: 1</t>
  </si>
  <si>
    <t>floor: 3 | plan: 3 | carport: 3 | 3: 1 | 6: 1 | storage: 1 | 5: 1 | 4: 1 | 2: 1 | bike: 1</t>
  </si>
  <si>
    <t>planfloor: 1</t>
  </si>
  <si>
    <t>floor: 1 | plan: 1</t>
  </si>
  <si>
    <t>commoncrawl2/5L/5LZWZT3JBTTA5VIGLAP6UA7VPPY7AYAD</t>
  </si>
  <si>
    <t>panasonic: 6 | vacuum: 5 | central: 4 | e417: 4 | filter: 4 | foam: 4 | s: 2 | 1: 2 | my: 2 | mycleaningsupply.us: 2</t>
  </si>
  <si>
    <t>panasonic: 6 | vacuum: 5 | e417: 4 | central: 4 | filter: 4 | foam: 4 | mycleaningsupply.us: 2 | my: 2 | 1: 2 | to: 1</t>
  </si>
  <si>
    <t>commoncrawl2/4V/4VZHCXNELAJDGDJ3ORRH7DA25HSRF7BV</t>
  </si>
  <si>
    <t>game: 7 | of: 7 | number: 7 | date: 5 | giver: 4 | license: 4 | fish: 4 | hunting: 4 | or: 4 | to: 3</t>
  </si>
  <si>
    <t>of: 7 | number: 6 | game: 5 | or: 4 | license: 4 | hunting: 4 | giver: 3 | big: 3 | date: 3 | to: 3</t>
  </si>
  <si>
    <t>BASIC_LATIN: 777 | LATIN_1_SUPPLEMENT: 8</t>
  </si>
  <si>
    <t>BASIC_LATIN: 770 | LATIN_1_SUPPLEMENT: 8</t>
  </si>
  <si>
    <t>transferred: 1 | quantity: 1</t>
  </si>
  <si>
    <t>transferred·fish: 1 | taken·date: 1 | quantity·signature: 1 | number·person: 1 | giver·address: 1 | game·person: 1 | game·date: 1</t>
  </si>
  <si>
    <t>date: 2 | game: 2 | person: 2 | address: 1 | fish: 1 | giver: 1 | number: 1 | quantity: 1 | signature: 1 | taken: 1</t>
  </si>
  <si>
    <t>game·date: 1 | game·person: 1 | giver·address: 1 | number·person: 1 | quantity·signature: 1 | taken·date: 1 | transferred·fish: 1</t>
  </si>
  <si>
    <t>commoncrawl2/4V/4VT725LYGQ7EL6AYYJK6Q7DPBC7KQDO4</t>
  </si>
  <si>
    <t>court: 5 | or: 5 | of: 4 | 2013: 3 | ky: 3 | the: 3 | and: 3 | shall: 3 | acts: 3 | 25: 2</t>
  </si>
  <si>
    <t>court: 5 | or: 5 | of: 4 | ch: 3 | sec: 3 | acts: 3 | detail: 3 | shall: 3 | and: 3 | 2013: 3</t>
  </si>
  <si>
    <t>sec.b6: 1 | sec.b27: 1 | interpreters.bb: 1 | ch.b99: 1 | ch.b108: 1 | 35.140bbbdetail: 1</t>
  </si>
  <si>
    <t>99: 1 | 6: 1 | 35.140: 1 | 27: 1 | 108: 1</t>
  </si>
  <si>
    <t>35.140bbbdetail: 1 | ch.b108: 1 | ch.b99: 1 | interpreters.bb: 1 | sec.b27: 1 | sec.b6: 1</t>
  </si>
  <si>
    <t>ch: 2 | sec: 2 | 108: 1 | 27: 1 | 35.140: 1 | 6: 1 | 99: 1 | detail: 1 | interpreters: 1</t>
  </si>
  <si>
    <t>commoncrawl2/4Q/4QFLIQYAOHBER2PFYXDLEQVZQBBORDBZ</t>
  </si>
  <si>
    <t>hoover: 6 | vacuum: 5 | filter: 4 | u5025: 4 | 900: 4 | bracket: 4 | 1: 2 | s: 2 | mycleaningsupply.us: 2 | my: 2</t>
  </si>
  <si>
    <t>hoover: 6 | vacuum: 5 | 900: 4 | u5025: 4 | bracket: 4 | filter: 4 | my: 2 | mycleaningsupply.us: 2 | 1: 2 | to: 1</t>
  </si>
  <si>
    <t>commoncrawl2/4F/4F4KTXQI7NRBEEEYWAKD47NY2PEPTMIE</t>
  </si>
  <si>
    <t>the: 15 | of: 10 | ky: 5 | acts: 5 | effective: 5 | shall: 4 | insurer: 4 | expense: 4 | to: 4 | fund: 4</t>
  </si>
  <si>
    <t>the: 15 | of: 10 | ch: 5 | sec: 5 | acts: 5 | ky: 5 | effective: 5 | shall: 4 | expense: 4 | fund: 4</t>
  </si>
  <si>
    <t>BASIC_LATIN: 1347</t>
  </si>
  <si>
    <t>BASIC_LATIN: 1345</t>
  </si>
  <si>
    <t>ch.b24: 2 | subtit.b8: 1 | sec.b3: 1 | sec.b28: 1 | sec.b19: 1 | sec.b12: 1 | sec.b1040: 1 | ch.b320: 1 | ch.b301: 1 | ch.b210: 1</t>
  </si>
  <si>
    <t>sec: 5 | ch: 5 | 24: 2 | payments: 1 | 8: 1 | 3: 1 | 28: 1 | 190: 1 | 19: 1 | 12: 1</t>
  </si>
  <si>
    <t>ch.b24: 2 | 190bbbpayments: 1 | ch.b210: 1 | ch.b301: 1 | ch.b320: 1 | sec.b1040: 1 | sec.b12: 1 | sec.b19: 1 | sec.b28: 1 | sec.b3: 1</t>
  </si>
  <si>
    <t>ch: 5 | sec: 5 | 24: 2 | 1040: 1 | 12: 1 | 19: 1 | 190: 1 | 210: 1 | 28: 1 | 3: 1</t>
  </si>
  <si>
    <t>0.8725489974021912</t>
  </si>
  <si>
    <t>commoncrawl2/47/47H5QJCQOYVEWSRFGKCSV42AUH4X65HF</t>
  </si>
  <si>
    <t>the: 5 | of: 4 | 1974: 3 | board: 3 | decision: 3 | county: 2 | 21: 2 | from: 2 | ten: 1 | effective: 1</t>
  </si>
  <si>
    <t>the: 5 | of: 4 | board: 3 | decision: 3 | 1974: 3 | 21: 2 | county: 2 | from: 2 | sec: 1 | 130: 1</t>
  </si>
  <si>
    <t>sec.b13: 1 | ch.b130: 1 | 116.135bbbappeal: 1</t>
  </si>
  <si>
    <t>sec: 1 | ch: 1 | appeal: 1 | 130: 1 | 13: 1 | 116.135: 1</t>
  </si>
  <si>
    <t>116.135bbbappeal: 1 | ch.b130: 1 | sec.b13: 1</t>
  </si>
  <si>
    <t>116.135: 1 | 13: 1 | 130: 1 | appeal: 1 | ch: 1 | sec: 1</t>
  </si>
  <si>
    <t>commoncrawl2/YS/YS2FY6E2XUST56AXZDGUHJGARZT5XSLS</t>
  </si>
  <si>
    <t>hardin: 9 | acts: 4 | ky: 4 | effective: 4 | reenacted: 3 | repealed: 3 | sec.b18: 3 | and: 3 | rineyville: 3 | 2013: 3</t>
  </si>
  <si>
    <t>hardin: 9 | acts: 4 | effective: 4 | ky: 4 | ch: 4 | sec: 4 | repealed: 3 | and: 3 | 18: 3 | 2013: 3</t>
  </si>
  <si>
    <t>sec.b18: 3 | ch.b1: 2 | ch.b5: 1 | 5.218bbbeighteenth: 1</t>
  </si>
  <si>
    <t>18: 3 | 5.218: 1 | 5: 1</t>
  </si>
  <si>
    <t>sec.b18: 3 | ch.b1: 2 | 5.218bbbeighteenth: 1 | ch.b5: 1</t>
  </si>
  <si>
    <t>18: 3 | ch: 3 | sec: 3 | 1: 2 | 5: 1 | 5.218: 1 | eighteenth: 1</t>
  </si>
  <si>
    <t>0.9503546357154846</t>
  </si>
  <si>
    <t>commoncrawl2/34/34IV6ZDGVLJK4YSOTSCETPKFVJ3I2MJ6</t>
  </si>
  <si>
    <t>hoover: 6 | vacuum: 5 | bag: 4 | primary: 4 | filter: 4 | s2220: 4 | 1: 2 | s: 2 | my: 2 | mycleaningsupply.us: 2</t>
  </si>
  <si>
    <t>hoover: 6 | vacuum: 5 | filter: 4 | primary: 4 | bag: 4 | s2220: 4 | 1: 2 | mycleaningsupply.us: 2 | my: 2 | to: 1</t>
  </si>
  <si>
    <t>BASIC_LATIN: 518 | LATIN_1_SUPPLEMENT: 1</t>
  </si>
  <si>
    <t>BASIC_LATIN: 522 | LATIN_1_SUPPLEMENT: 1</t>
  </si>
  <si>
    <t>govdocs1/032/032417.pdf</t>
  </si>
  <si>
    <t>1359</t>
  </si>
  <si>
    <t>4413</t>
  </si>
  <si>
    <t>the: 225 | slaughter: 122 | and: 107 | of: 107 | to: 106 | is: 80 | a: 79 | animal: 57 | for: 52 | or: 45</t>
  </si>
  <si>
    <t>the: 225 | slaughter: 123 | and: 108 | of: 108 | to: 106 | is: 80 | a: 79 | animal: 58 | for: 52 | or: 45</t>
  </si>
  <si>
    <t>BASIC_LATIN: 18313 | ARABIC_PRESENTATION_FORMS_B: 1102 | ARABIC: 382 | ARABIC_PRESENTATION_FORMS_A: 150 | GENERAL_PUNCTUATION: 53</t>
  </si>
  <si>
    <t>BASIC_LATIN: 18305 | ARABIC: 1642 | GENERAL_PUNCTUATION: 53</t>
  </si>
  <si>
    <t>ﺑﻪ: 19 | ﺣﻴﻮان: 15 | ﺷﻮد: 8 | ﺑﺎﺷﺪ: 7 | ﺑﺎ: 6 | ﻳﮏ: 5 | ﻣﯽ: 5 | ﺁﻣﺮﻳﮑﺎ: 5 | ﮐﺸﺘﺎر: 5 | ﻗﺮار: 4</t>
  </si>
  <si>
    <t>کشتار: 5 | پروژه: 3 | چاقومجهز: 1 | ناگهانی: 1 | مشاور: 1 | مراحل: 1 | جثه: 1 | تبديل: 1 | بسته: 1 | باش: 1</t>
  </si>
  <si>
    <t>ﺑﻪ: 19 | ﺣﻴﻮان: 15 | ﺷﻮد: 8 | ﺑﺎﺷﺪ: 7 | ﺑﺎ: 6 | ﮐﺸﺘﺎر: 5 | ﺁﻣﺮﻳﮑﺎ: 5 | ﻣﯽ: 5 | ﻳﮏ: 5 | اﺳﺖ: 4</t>
  </si>
  <si>
    <t>به: 19 | حيوان: 15 | شود: 8 | باشد: 7 | با: 6 | آمريکا: 5 | می: 5 | يک: 5 | کشتار: 5 | است: 4</t>
  </si>
  <si>
    <t>0.8192592859268188</t>
  </si>
  <si>
    <t>0.9091321229934692</t>
  </si>
  <si>
    <t>commoncrawl2/EX/EXOLZ7T3YPBDE23PU3HXWZKY7ZCGVTWW</t>
  </si>
  <si>
    <t>the: 48 | of: 24 | and: 18 | to: 18 | that: 15 | in: 14 | we: 12 | be: 11 | financial: 11 | on: 10</t>
  </si>
  <si>
    <t>the: 48 | of: 23 | and: 18 | to: 18 | in: 15 | that: 12 | we: 12 | financial: 11 | be: 11 | a: 9</t>
  </si>
  <si>
    <t>BASIC_LATIN: 4679 | GENERAL_PUNCTUATION: 3 | LATIN_1_SUPPLEMENT: 1</t>
  </si>
  <si>
    <t>BASIC_LATIN: 4747 | GENERAL_PUNCTUATION: 3 | LATIN_1_SUPPLEMENT: 1</t>
  </si>
  <si>
    <t>various: 1 | sily: 1 | several: 1 | roject: 1 | roach: 1 | require: 1 | rathe: 1 | r: 1 | present: 1 | operational: 1</t>
  </si>
  <si>
    <t>n: 2 | infor: 2 | y: 1 | scop: 1 | ral: 1 | h: 1 | co: 1 | ch: 1 | c: 1 | acco: 1</t>
  </si>
  <si>
    <t>should: 3 | that: 3 | information: 2 | scope: 2 | accounting: 1 | addressing: 1 | alternative: 1 | although: 1 | app: 1 | apply: 1</t>
  </si>
  <si>
    <t>th: 4 | at: 3 | e: 2 | infor: 2 | ld: 2 | mation: 2 | n: 2 | s: 2 | shou: 2 | a: 1</t>
  </si>
  <si>
    <t>0.8859416246414185</t>
  </si>
  <si>
    <t>0.9092122912406921</t>
  </si>
  <si>
    <t>commoncrawl2/C6/C66LXKBH42J3QZ7T7FWWS2WJLLYTFCMQ</t>
  </si>
  <si>
    <t>business: 19 | centren: 18 | from: 18 | hotel: 10 | of: 7 | al: 5 | and: 5 | city: 5 | towers: 4 | doha: 4</t>
  </si>
  <si>
    <t>centre: 22 | business: 19 | from: 18 | hotel: 10 | of: 7 | city: 5 | and: 5 | al: 5 | bay: 4 | center: 4</t>
  </si>
  <si>
    <t>BASIC_LATIN: 2281</t>
  </si>
  <si>
    <t>BASIC_LATIN: 2252 | GEOMETRIC_SHAPES: 30</t>
  </si>
  <si>
    <t>centren: 18 | widen: 2 | systemn: 1 | spacesn: 1 | servicen: 1 | roomsn: 1 | roomn: 1 | receptionn: 1 | n: 1 | locationn: 1</t>
  </si>
  <si>
    <t>wide: 2 | system: 1 | spaces: 1 | room: 1 | reception: 1 | location: 1 | airport: 1</t>
  </si>
  <si>
    <t>centren: 18 | widen: 2 | accessn: 1 | airport:n: 1 | locationn: 1 | n: 1 | receptionn: 1 | roomn: 1 | roomsn: 1 | servicen: 1</t>
  </si>
  <si>
    <t>centre: 18 | wide: 2 | access: 1 | airport: 1 | location: 1 | reception: 1 | room: 1 | rooms: 1 | service: 1 | spaces: 1</t>
  </si>
  <si>
    <t>0.9490616917610168</t>
  </si>
  <si>
    <t>0.9093701839447021</t>
  </si>
  <si>
    <t>commoncrawl2/LJ/LJVCO7EACK6P2YMOSHQSV2UVXLWRTIKL</t>
  </si>
  <si>
    <t>2159</t>
  </si>
  <si>
    <t>2177</t>
  </si>
  <si>
    <t>18424</t>
  </si>
  <si>
    <t>16778</t>
  </si>
  <si>
    <t>l: 1118 | k: 763 | a: 683 | the: 666 | 1: 534 | and: 407 | s: 392 | of: 358 | for: 262 | to: 259</t>
  </si>
  <si>
    <t>the: 666 | 1: 532 | and: 407 | a: 360 | of: 358 | k: 313 | for: 262 | to: 259 | in: 252 | āk: 240</t>
  </si>
  <si>
    <t>BASIC_LATIN: 19538 | MATHEMATICAL_OPERATORS: 188 | LATIN_1_SUPPLEMENT: 184 | GREEK: 66 | GENERAL_PUNCTUATION: 17 | LETTERLIKE_SYMBOLS: 7</t>
  </si>
  <si>
    <t>BASIC_LATIN: 19538 | MATHEMATICAL_OPERATORS: 188 | COMBINING_DIACRITICAL_MARKS: 170 | GREEK: 66 | GENERAL_PUNCTUATION: 17 | LATIN_1_SUPPLEMENT: 14 | LETTERLIKE_SYMBOLS: 7</t>
  </si>
  <si>
    <t>ki: 40 | pik: 7 | pi1: 7 | φ250: 6 | φ120: 6 | β250: 6 | β120: 6 | u: 4 | pi2: 3 | pi0: 2</t>
  </si>
  <si>
    <t>s̄: 38 | ṽ: 13 | πk: 7 | π1: 7 | d̄k: 7 | φ25: 6 | φ12: 6 | ūk: 4 | π2: 3 | π0: 2</t>
  </si>
  <si>
    <t>l: 1113 | k: 450 | a: 323 | s: 299 | 2: 54 | ki: 40 | ψ: 20 | v: 18 | j: 9 | se: 9</t>
  </si>
  <si>
    <t>āk: 240 | s̄k: 200 | ā: 55 | s̄: 38 | s̄2: 38 | s̄ki: 28 | 0: 24 | ā2: 16 | ṽ: 13 | e: 9</t>
  </si>
  <si>
    <t>0.99123615026474</t>
  </si>
  <si>
    <t>0.9094369411468506</t>
  </si>
  <si>
    <t>commoncrawl2/OJ/OJBIHV7BEV3JJAM3EQMH4LE575F4EILB</t>
  </si>
  <si>
    <t>the: 11 | to: 8 | city: 8 | of: 8 | property: 6 | state: 5 | street: 4 | a: 4 | is: 3 | address: 3</t>
  </si>
  <si>
    <t>the: 11 | to: 8 | of: 8 | city: 7 | property: 6 | e: 5 | state: 5 | a: 5 | street: 4 | n: 4</t>
  </si>
  <si>
    <t>BASIC_LATIN: 1496 | GENERAL_PUNCTUATION: 3</t>
  </si>
  <si>
    <t>BASIC_LATIN: 1526 | GENERAL_PUNCTUATION: 3</t>
  </si>
  <si>
    <t>th: 1 | ss: 1 | rel: 1 | pen: 1 | ne: 1 | ild: 1 | ig: 1 | glad: 1 | fo: 1 | er: 1</t>
  </si>
  <si>
    <t>s: 2 | d: 2 | y: 1 | re: 1 | nac: 1 | l: 1 | il: 1 | gla: 1 | f: 1 | ch: 1</t>
  </si>
  <si>
    <t>acook: 1 | charter: 1 | city: 1 | edu: 1 | er: 1 | fo: 1 | glad: 1 | ig: 1 | ild: 1 | law: 1</t>
  </si>
  <si>
    <t>e: 3 | d: 2 | s: 2 | a: 1 | arter: 1 | ch: 1 | cit: 1 | du: 1 | f: 1 | gla: 1</t>
  </si>
  <si>
    <t>0.9094736576080322</t>
  </si>
  <si>
    <t>commoncrawl2/5W/5WJD6RNQ6QO2JFJCXZNYEDRKZSHWPQ3N</t>
  </si>
  <si>
    <t>the: 41 | and: 28 | exhibitor: 27 | booth: 23 | to: 22 | or: 22 | of: 22 | cal: 14 | not: 14 | by: 13</t>
  </si>
  <si>
    <t>the: 42 | on: 30 | and: 28 | exhibitor: 27 | booth: 23 | to: 22 | or: 22 | of: 22 | not: 14 | cal: 14</t>
  </si>
  <si>
    <t>BASIC_LATIN: 6311 | LATIN_1_SUPPLEMENT: 1130 | GENERAL_PUNCTUATION: 79 | LATIN_EXTENDED_B: 59 | ALPHABETIC_PRESENTATION_FORMS: 6 | LATIN_EXTENDED_A: 3</t>
  </si>
  <si>
    <t>BASIC_LATIN: 6453 | LATIN_1_SUPPLEMENT: 1130 | GENERAL_PUNCTUATION: 79</t>
  </si>
  <si>
    <t>wriʃen: 3 | registraɵon: 3 | enɵtled: 3 | cancellaɵon: 3 | addiɵonal: 3 | unɵl: 2 | suﬀer: 2 | permiʃed: 2 | operaɵon: 2 | lighɵng: 2</t>
  </si>
  <si>
    <t>addiɵonal: 3 | cancellaɵon: 3 | enɵtled: 3 | registraɵon: 3 | wriʃen: 3 | adverɵsing: 2 | applicaɵon: 2 | lighɵng: 2 | operaɵon: 2 | permiʃed: 2</t>
  </si>
  <si>
    <t>on: 26 | en: 7 | a: 5 | onal: 4 | addi: 3 | cancella: 3 | registra: 3 | tled: 3 | wri: 3 | adver: 2</t>
  </si>
  <si>
    <t>0.8690476417541504</t>
  </si>
  <si>
    <t>0.9096018671989441</t>
  </si>
  <si>
    <t>commoncrawl2/AF/AFOEL5OAZZJ4CEMBELP3LODP3DCRKTJ4</t>
  </si>
  <si>
    <t>1610</t>
  </si>
  <si>
    <t>11069</t>
  </si>
  <si>
    <t>11633</t>
  </si>
  <si>
    <t>4079</t>
  </si>
  <si>
    <t>the: 803 | 1: 376 | 2: 333 | 0: 300 | of: 257 | and: 251 | is: 203 | in: 201 | h: 177 | equation: 149</t>
  </si>
  <si>
    <t>the: 803 | 1: 342 | of: 257 | and: 253 | 2: 223 | 0: 221 | is: 203 | in: 201 | ϕ: 196 | equation: 149</t>
  </si>
  <si>
    <t>BASIC_LATIN: 19535 | SPECIALS: 443 | GENERAL_PUNCTUATION: 21 | LATIN_1_SUPPLEMENT: 1</t>
  </si>
  <si>
    <t>BASIC_LATIN: 19308 | GREEK: 336 | MATHEMATICAL_OPERATORS: 150 | COMBINING_DIACRITICAL_MARKS: 90 | GENERAL_PUNCTUATION: 52 | PRIVATE_USE_AREA: 28 | LATIN_1_SUPPLEMENT: 18 | ARROWS: 18</t>
  </si>
  <si>
    <t>_h: 39 | 02: 33 | p1: 10 | sinh: 8 | jpdej: 4 | _hh: 4 | vuut: 3 | jtj: 3 | dx: 3 | 1ca: 3</t>
  </si>
  <si>
    <t>mχ: 11 | mϕ: 9 | ϕ̇2: 6 | δxϕδxχ: 2 | hω: 2 | hη: 2 | xϕxχ: 1 | mlä: 1 | lω: 1 | dχη: 1</t>
  </si>
  <si>
    <t>2: 110 | 0: 79 | h: 42 | _h: 39 | x: 38 | t: 36 | 1: 34 | 02: 33 | r: 32 | p: 30</t>
  </si>
  <si>
    <t>ϕ: 196 | χ: 148 | ω: 78 | α: 63 | η: 55 | λ: 54 | λ2: 37 | ḣ: 36 | κ2: 29 | ϵ: 29</t>
  </si>
  <si>
    <t>0.9362524151802063</t>
  </si>
  <si>
    <t>0.9096114635467529</t>
  </si>
  <si>
    <t>commoncrawl2/SS/SS56GG3NTZUDS7D4RDCDEQTJ3DHGOP7Y</t>
  </si>
  <si>
    <t>park: 6 | kankakee: 5 | area: 5 | picnic: 5 | river: 4 | trail: 4 | r: 3 | d: 3 | horse: 3 | nature: 3</t>
  </si>
  <si>
    <t>park: 6 | kankakee: 5 | area: 5 | picnic: 5 | river: 4 | trail: 4 | horse: 4 | d: 4 | e: 3 | nature: 3</t>
  </si>
  <si>
    <t>BASIC_LATIN: 1060 | SPECIALS: 3</t>
  </si>
  <si>
    <t>BASIC_LATIN: 1044 | SPECIALS: 6 | MISCELLANEOUS_SYMBOLS: 1</t>
  </si>
  <si>
    <t>ushigh52: 2 | ushigh45: 2 | vis: 1 | lin: 1 | ipe: 1 | elm: 1 | ell: 1 | da: 1 | campgroundhorse: 1</t>
  </si>
  <si>
    <t>el: 3 | 52: 2 | 45: 2 | m: 1 | is: 1 | ip: 1 | in: 1 | cree: 1 | av: 1</t>
  </si>
  <si>
    <t>ushigh45: 2 | ushigh52: 2 | campgroundhorse: 1 | creek: 1 | da: 1 | ell: 1 | elm: 1 | ipe: 1 | lin: 1 | vis: 1</t>
  </si>
  <si>
    <t>el: 3 | 45: 2 | 52: 2 | av: 1 | campground: 1 | cree: 1 | d: 1 | horse: 1 | in: 1 | ip: 1</t>
  </si>
  <si>
    <t>0.9096385836601257</t>
  </si>
  <si>
    <t>commoncrawl2/O2/O2G3PYD6JGEFIN24JC54UCG3P7J4Y62D</t>
  </si>
  <si>
    <t>2490</t>
  </si>
  <si>
    <t>2468</t>
  </si>
  <si>
    <t>815</t>
  </si>
  <si>
    <t>n: 106 | 1: 91 | the: 88 | is: 72 | 0: 66 | holonomic: 52 | of: 47 | that: 44 | a: 39 | k: 36</t>
  </si>
  <si>
    <t>n: 143 | the: 88 | 1: 83 | is: 72 | holonomic: 52 | 0: 48 | of: 47 | that: 44 | k: 40 | β: 39</t>
  </si>
  <si>
    <t>BASIC_LATIN: 12763 | SPECIALS: 162 | MATHEMATICAL_OPERATORS: 27 | GENERAL_PUNCTUATION: 2 | GREEK: 2</t>
  </si>
  <si>
    <t>BASIC_LATIN: 12810 | MATHEMATICAL_OPERATORS: 98 | GREEK: 75 | GENERAL_PUNCTUATION: 27 | COMBINING_DIACRITICAL_MARKS: 8 | ARROWS: 6 | LATIN_1_SUPPLEMENT: 4</t>
  </si>
  <si>
    <t>coe: 13 | satis: 10 | di: 9 | cients: 9 | es: 8 | gn: 7 | de: 7 | ngn: 6 | fu: 6 | flog: 6</t>
  </si>
  <si>
    <t>ρ1: 4 | ρs: 3 | field: 3 | satisfied: 2 | ρt: 1 | ρi: 1 | subfields: 1 | équations: 1 | différentielles: 1 | differentiably: 1</t>
  </si>
  <si>
    <t>0: 18 | 2: 16 | coe: 13 | satis: 10 | cients: 9 | di: 9 | 1: 8 | es: 8 | de: 7 | dx: 7</t>
  </si>
  <si>
    <t>β: 39 | n: 37 | α: 10 | coefficients: 9 | satisfies: 8 | d: 7 | u: 7 | log: 6 | ρ: 6 | differential: 5</t>
  </si>
  <si>
    <t>0.9133047461509705</t>
  </si>
  <si>
    <t>0.9096409678459167</t>
  </si>
  <si>
    <t>commoncrawl2/TU/TUF5V2CXPH4XXNBKGLPBAJZ5IFDBKQZP</t>
  </si>
  <si>
    <t>6: 15 | yes: 14 | am: 14 | 10: 13 | 2: 11 | r: 10 | park: 9 | n: 8 | 4: 7 | d: 7</t>
  </si>
  <si>
    <t>6: 15 | am: 14 | yes: 14 | r: 13 | 10: 13 | 2: 11 | n: 11 | d: 10 | park: 9 | a: 8</t>
  </si>
  <si>
    <t>BASIC_LATIN: 2417</t>
  </si>
  <si>
    <t>BASIC_LATIN: 2448</t>
  </si>
  <si>
    <t>ive: 2 | ca: 2 | yo: 1 | us: 1 | tr: 1 | rs: 1 | p: 1 | ny: 1 | mic: 1 | macarthur: 1</t>
  </si>
  <si>
    <t>v: 2 | ty: 1 | si: 1 | pus: 1 | parkwa: 1 | nit: 1 | g: 1 | chelson: 1 | bo: 1 | acarthur: 1</t>
  </si>
  <si>
    <t>ca: 2 | ive: 2 | sa: 2 | arkway: 1 | av: 1 | bon: 1 | campus: 1 | ci: 1 | cu: 1 | dr: 1</t>
  </si>
  <si>
    <t>a: 7 | e: 5 | c: 3 | d: 3 | n: 3 | r: 3 | s: 3 | y: 3 | iv: 2 | u: 2</t>
  </si>
  <si>
    <t>0.9096638560295105</t>
  </si>
  <si>
    <t>commoncrawl2/YH/YHPBUL5PRJCBO5XIQS5ND6IDA7XNBDTZ</t>
  </si>
  <si>
    <t>the: 8 | or: 6 | license: 4 | ky: 4 | acts: 4 | of: 4 | shall: 3 | a: 3 | 15: 3 | amended: 3</t>
  </si>
  <si>
    <t>the: 8 | or: 6 | ky: 4 | of: 4 | sec: 4 | ch: 4 | acts: 4 | license: 4 | 1996: 3 | amended: 3</t>
  </si>
  <si>
    <t>BASIC_LATIN: 1002</t>
  </si>
  <si>
    <t>sec.b89: 1 | sec.b302: 1 | sec.b24: 1 | sec.b11: 1 | ch.b78: 1 | ch.b74: 1 | ch.b318: 1 | ch.b114: 1 | 329.100bbbhearing: 1</t>
  </si>
  <si>
    <t>sec: 4 | ch: 4 | 89: 1 | 74: 1 | 329.100: 1 | 318: 1 | 302: 1 | 24: 1 | 114: 1 | 11: 1</t>
  </si>
  <si>
    <t>329.100bbbhearing: 1 | ch.b114: 1 | ch.b318: 1 | ch.b74: 1 | ch.b78: 1 | sec.b11: 1 | sec.b24: 1 | sec.b302: 1 | sec.b89: 1</t>
  </si>
  <si>
    <t>ch: 4 | sec: 4 | 11: 1 | 114: 1 | 24: 1 | 302: 1 | 318: 1 | 329.100: 1 | 74: 1 | 78: 1</t>
  </si>
  <si>
    <t>0.909699022769928</t>
  </si>
  <si>
    <t>commoncrawl2/ND/NDYROTFJ4UUAC3VLA6XLOY6CX5ZRD7R3</t>
  </si>
  <si>
    <t>1109</t>
  </si>
  <si>
    <t>در: 51 | و: 44 | سروی: 34 | های: 20 | به: 19 | ایشیافوندیشن: 16 | از: 15 | است: 14 | این: 14 | افغانستان: 13</t>
  </si>
  <si>
    <t>در: 51 | و: 44 | سروی: 34 | های: 20 | به: 19 | ایشیافوندیشن: 16 | از: 15 | این: 14 | است: 14 | افغانستان: 13</t>
  </si>
  <si>
    <t>ARABIC: 4755 | BASIC_LATIN: 1701 | GENERAL_PUNCTUATION: 3</t>
  </si>
  <si>
    <t>ARABIC: 4755 | BASIC_LATIN: 1726 | GENERAL_PUNCTUATION: 3</t>
  </si>
  <si>
    <t>سوالات: 4 | ۲۹۹۶: 3 | ۶۲۰به: 2 | ۰۰۹۶: 2 | ولایت: 2 | مکررا: 2 | مشکلات: 2 | محلات: 2 | بالای: 2 | اطلاعات: 2</t>
  </si>
  <si>
    <t>۰۲۶به: 2 | محالت: 2 | ۴۳دهنده: 1 | ۴۲۶: 1 | ۰۶۲۹نزدیک: 1 | افغانستان3102افغانستان: 1 | visualizing: 1 | p: 1 | dfat: 1 | asiafoundation.orgسیم: 1</t>
  </si>
  <si>
    <t>سوالات: 4 | ۲۹۹۶: 3 | llop3102ga: 2 | اطلاعات: 2 | بالای: 2 | محلات: 2 | مشکلات: 2 | مکررا: 2 | ولایت: 2 | ۰۰۹۶: 2</t>
  </si>
  <si>
    <t>سواالت: 4 | ۶۹۹۲: 3 | www.asiafoundation.org: 2 | اطالعات: 2 | باالی: 2 | محالت: 2 | مشکالت: 2 | مکرراً: 2 | والیت: 2 | ۰۲۶به: 2</t>
  </si>
  <si>
    <t>0.8466367721557617</t>
  </si>
  <si>
    <t>0.9098286628723145</t>
  </si>
  <si>
    <t>commoncrawl2/WH/WHR2IYDISOIPQMX3FW7CTYSLIODUZ752</t>
  </si>
  <si>
    <t>park: 7 | carlos: 5 | state: 5 | lake: 5 | to: 5 | e: 5 | sites: 4 | campground: 4 | p: 4 | site: 4</t>
  </si>
  <si>
    <t>park: 7 | to: 7 | state: 5 | carlos: 5 | lake: 5 | north: 4 | campground: 4 | sites: 4 | site: 4 | er: 3</t>
  </si>
  <si>
    <t>BASIC_LATIN: 1975 | LATIN_1_SUPPLEMENT: 1</t>
  </si>
  <si>
    <t>BASIC_LATIN: 1984 | LATIN_1_SUPPLEMENT: 1</t>
  </si>
  <si>
    <t>se: 2 | rv: 2 | offic: 2 | ic: 2 | dto: 2 | be: 2 | ach: 2 | a: 2 | 78e80enorth: 2 | u: 1</t>
  </si>
  <si>
    <t>s: 2 | ice: 2 | each: 2 | d: 2 | ce: 2 | b: 2 | h: 1 | ffice: 1 | c: 1 | am: 1</t>
  </si>
  <si>
    <t>e: 4 | 78e80enorth: 2 | a: 2 | ach: 2 | be: 2 | dto: 2 | ic: 2 | offic: 2 | p: 2 | rv: 2</t>
  </si>
  <si>
    <t>78e80e: 2 | b: 2 | ce: 2 | d: 2 | each: 2 | er: 2 | ice: 2 | north: 2 | oa: 2 | off: 2</t>
  </si>
  <si>
    <t>0.9321662783622742</t>
  </si>
  <si>
    <t>0.9098591804504395</t>
  </si>
  <si>
    <t>commoncrawl2/ON/ONQOOSUG4ASGDQ3FM6D5ITPYLA6IVZHA</t>
  </si>
  <si>
    <t>1: 56 | 2: 27 | 3: 20 | and: 13 | the: 12 | theft: 11 | crime: 11 | 7: 10 | 20: 9 | 5: 8</t>
  </si>
  <si>
    <t>1: 56 | 2: 27 | 3: 20 | and: 13 | the: 13 | 7: 11 | crime: 11 | theft: 11 | 20: 9 | e: 8</t>
  </si>
  <si>
    <t>BASIC_LATIN: 3343</t>
  </si>
  <si>
    <t>BASIC_LATIN: 3391</t>
  </si>
  <si>
    <t>0.9098901152610779</t>
  </si>
  <si>
    <t>commoncrawl2/5Z/5ZUHLC3EHXPY4SINH7FQYMU6GQPQMBAW</t>
  </si>
  <si>
    <t>988</t>
  </si>
  <si>
    <t>2978</t>
  </si>
  <si>
    <t>3159</t>
  </si>
  <si>
    <t>1545</t>
  </si>
  <si>
    <t>1621</t>
  </si>
  <si>
    <t>the: 141 | to: 105 | and: 84 | city: 66 | of: 61 | desoto: 55 | in: 42 | a: 41 | for: 38 | at: 38</t>
  </si>
  <si>
    <t>the: 141 | to: 105 | on: 93 | and: 84 | city: 66 | of: 61 | desoto: 55 | a: 54 | in: 42 | for: 38</t>
  </si>
  <si>
    <t>BASIC_LATIN: 15136 | LATIN_1_SUPPLEMENT: 3136 | LATIN_EXTENDED_B: 184 | GENERAL_PUNCTUATION: 102 | PRIVATE_USE_AREA: 20 | ALPHABETIC_PRESENTATION_FORMS: 11 | LATIN_EXTENDED_A: 3</t>
  </si>
  <si>
    <t>BASIC_LATIN: 15357 | LATIN_1_SUPPLEMENT: 3136 | GENERAL_PUNCTUATION: 102 | PRIVATE_USE_AREA: 20</t>
  </si>
  <si>
    <t>arɵcle: 15 | secɵon: 10 | informaɵon: 7 | elecɵon: 7 | secɵons: 5 | oﬃce: 5 | ciɵzens: 5 | aʃend: 5 | registraɵon: 4 | quesɵons: 4</t>
  </si>
  <si>
    <t>applica: 5 | u: 2 | rac: 2 | viola: 1 | o: 1 | intersec: 1 | condi: 1 | compensa: 1 | cides: 1 | ced: 1</t>
  </si>
  <si>
    <t>arɵcle: 15 | secɵon: 10 | elecɵon: 7 | informaɵon: 7 | aʃend: 5 | ciɵzens: 5 | oﬃce: 5 | secɵons: 5 | fesɵval: 4 | proposiɵon: 4</t>
  </si>
  <si>
    <t>on: 60 | ons: 20 | ar: 15 | cle: 15 | sec: 15 | ng: 14 | a: 13 | elec: 8 | es: 8 | informa: 7</t>
  </si>
  <si>
    <t>0.900855541229248</t>
  </si>
  <si>
    <t>0.9098908305168152</t>
  </si>
  <si>
    <t>commoncrawl2/GG/GGTOLCYFOJQ3LYBJXR2NDJOZDAAZN5E3</t>
  </si>
  <si>
    <t>683</t>
  </si>
  <si>
    <t>the: 22 | i: 14 | blue: 12 | e: 11 | of: 11 | site: 9 | in: 8 | white: 8 | texas: 7 | 2: 7</t>
  </si>
  <si>
    <t>the: 22 | i: 18 | m: 14 | of: 11 | blue: 10 | 2: 10 | e: 9 | site: 9 | in: 8 | texas: 7</t>
  </si>
  <si>
    <t>BASIC_LATIN: 3654 | GENERAL_PUNCTUATION: 8 | LATIN_1_SUPPLEMENT: 1</t>
  </si>
  <si>
    <t>BASIC_LATIN: 3690 | GENERAL_PUNCTUATION: 8 | LATIN_1_SUPPLEMENT: 1</t>
  </si>
  <si>
    <t>gr: 2 | de: 2 | ye: 1 | oran: 1 | nch: 1 | lux: 1 | llo: 1 | ive: 1 | bra: 1 | 4m: 1</t>
  </si>
  <si>
    <t>en: 3 | xy: 1 | reen: 1 | ora: 1 | iver: 1 | er: 1 | el: 1 | br: 1 | 15: 1 | 14: 1</t>
  </si>
  <si>
    <t>blu: 5 | ee: 4 | n: 3 | 1m: 2 | 2m: 2 | blue: 2 | cr: 2 | de: 2 | e: 2 | gr: 2</t>
  </si>
  <si>
    <t>m: 9 | b: 5 | i: 4 | lu: 4 | re: 4 | 1: 3 | 2: 3 | en: 3 | g: 3 | bl: 2</t>
  </si>
  <si>
    <t>0.9589816331863403</t>
  </si>
  <si>
    <t>0.9099032282829285</t>
  </si>
  <si>
    <t>govdocs1/428/428348.pdf</t>
  </si>
  <si>
    <t>2699</t>
  </si>
  <si>
    <t>3229</t>
  </si>
  <si>
    <t>1478</t>
  </si>
  <si>
    <t>1786</t>
  </si>
  <si>
    <t>the: 241 | a: 85 | is: 82 | to: 69 | of: 68 | and: 58 | in: 47 | vacuum: 40 | pressure: 35 | pumps: 26</t>
  </si>
  <si>
    <t>the: 260 | a: 93 | is: 86 | of: 84 | to: 75 | and: 75 | in: 50 | vacuum: 45 | pressure: 36 | for: 32</t>
  </si>
  <si>
    <t>BASIC_LATIN: 16002 | GENERAL_PUNCTUATION: 8 | LATIN_1_SUPPLEMENT: 1</t>
  </si>
  <si>
    <t>BASIC_LATIN: 19665 | GENERAL_PUNCTUATION: 19 | LATIN_1_SUPPLEMENT: 1</t>
  </si>
  <si>
    <t>address: 2 | 7: 2 | z39: 1 | unlimited: 1 | suite: 1 | e: 1 | aspect: 1 | approved: 1 | 1215: 1 | 0390: 1</t>
  </si>
  <si>
    <t>m3: 2</t>
  </si>
  <si>
    <t>the: 19 | and: 17 | of: 16 | for: 11 | a: 8 | facility: 7 | report: 6 | space: 6 | this: 6 | to: 6</t>
  </si>
  <si>
    <t>0.8922670483589172</t>
  </si>
  <si>
    <t>0.909919023513794</t>
  </si>
  <si>
    <t>commoncrawl2/HK/HK36G36UYN5GP5N2QT7LDWG3JYE6DISW</t>
  </si>
  <si>
    <t>and: 8 | of: 7 | to: 7 | who: 5 | the: 5 | are: 4 | for: 4 | years: 4 | 2004: 4 | age: 4</t>
  </si>
  <si>
    <t>and: 8 | of: 7 | to: 7 | age: 5 | who: 5 | the: 5 | or: 5 | years: 4 | are: 4 | 2004: 4</t>
  </si>
  <si>
    <t>BASIC_LATIN: 1443</t>
  </si>
  <si>
    <t>r: 2 | o: 2 | y: 1 | ter: 1 | sidents: 1 | se: 1 | sa: 1 | nnifer: 1 | munities: 1 | mille: 1</t>
  </si>
  <si>
    <t>section: 1 | fy: 1 | communities: 1 | center: 1 | 18: 1</t>
  </si>
  <si>
    <t>o: 2 | r: 2 | 1: 1 | 8: 1 | a: 1 | c: 1 | cen: 1 | com: 1 | ction: 1 | ctober: 1</t>
  </si>
  <si>
    <t>18: 1 | age: 1 | center: 1 | child: 1 | communities: 1 | fy: 1 | jennifer: 1 | miller: 1 | october: 1 | or: 1</t>
  </si>
  <si>
    <t>0.9099307060241699</t>
  </si>
  <si>
    <t>commoncrawl2/YV/YVA6VNLZMXFTKV5F2RMC2TRYVVDZ7GY2</t>
  </si>
  <si>
    <t>3526</t>
  </si>
  <si>
    <t>41394</t>
  </si>
  <si>
    <t>38951</t>
  </si>
  <si>
    <t>the: 2917 | set: 1110 | get: 1095 | ok: 698 | and: 682 | to: 641 | 00: 531 | target: 466 | with: 448 | a: 443</t>
  </si>
  <si>
    <t>the: 2967 | set: 1113 | get: 1095 | ok: 698 | and: 680 | to: 636 | 00: 532 | target: 472 | with: 450 | for: 421</t>
  </si>
  <si>
    <t>BASIC_LATIN: 19988 | GENERAL_PUNCTUATION: 9 | LATIN_1_SUPPLEMENT: 3</t>
  </si>
  <si>
    <t>ents: 291 | argum: 291 | examp: 285 | les: 284 | assport: 115 | etwork: 105 | ystem: 67 | amera: 63 | th: 51 | ideo: 46</t>
  </si>
  <si>
    <t>law: 2 | unconnected: 1 | sweden: 1 | romania: 1 | record_key: 1 | philippines: 1 | ordered: 1 | input_associated_with_command: 1 | 3,1,9.87: 1 | 2,2: 1</t>
  </si>
  <si>
    <t>argum: 291 | ents: 291 | examp: 285 | les: 284 | s: 204 | p: 133 | n: 122 | assport: 115 | c: 111 | etwork: 105</t>
  </si>
  <si>
    <t>arguments: 290 | examples: 284 | passport: 117 | network: 109 | system: 73 | camera: 71 | sip: 60 | enabled: 52 | the: 50 | video: 47</t>
  </si>
  <si>
    <t>0.8547062277793884</t>
  </si>
  <si>
    <t>0.909950852394104</t>
  </si>
  <si>
    <t>commoncrawl2/XC/XCLICQRSKMY34BTKALL4X2NVZHO2NMH5</t>
  </si>
  <si>
    <t>to: 4 | by: 4 | the: 3 | 1991: 3 | financed: 2 | be: 2 | 26: 2 | state: 2 | issued: 2 | 45a: 2</t>
  </si>
  <si>
    <t>by: 4 | to: 4 | effective: 3 | the: 3 | 1991: 3 | be: 2 | financed: 2 | 26: 2 | state: 2 | issued: 2</t>
  </si>
  <si>
    <t>BASIC_LATIN: 702</t>
  </si>
  <si>
    <t>sec.b7: 1 | sec.b56: 1 | effective:bbfebruary: 1 | ch.b367: 1 | ch.b12: 1 | 530bbbrecycled: 1</t>
  </si>
  <si>
    <t>sec: 2 | ch: 2 | 7: 1 | 56: 1 | 530: 1 | 367: 1 | 12: 1</t>
  </si>
  <si>
    <t>530bbbrecycled: 1 | ch.b12: 1 | ch.b367: 1 | effective:bbfebruary: 1 | sec.b56: 1 | sec.b7: 1</t>
  </si>
  <si>
    <t>ch: 2 | sec: 2 | 12: 1 | 367: 1 | 530: 1 | 56: 1 | 7: 1 | effective: 1 | february: 1 | recycled: 1</t>
  </si>
  <si>
    <t>0.9103448390960693</t>
  </si>
  <si>
    <t>0.9100000262260437</t>
  </si>
  <si>
    <t>commoncrawl2/YW/YWAFPEP6J64OPMKD6O4PZRBMAH2VIEOR</t>
  </si>
  <si>
    <t>the: 12 | or: 12 | ky: 9 | acts: 8 | means: 7 | a: 7 | to: 7 | by: 6 | of: 6 | court: 5</t>
  </si>
  <si>
    <t>or: 12 | the: 12 | ky: 9 | sec: 8 | acts: 8 | ch: 8 | a: 7 | means: 7 | 1: 7 | to: 7</t>
  </si>
  <si>
    <t>BASIC_LATIN: 1898</t>
  </si>
  <si>
    <t>BASIC_LATIN: 1897</t>
  </si>
  <si>
    <t>sec.b1: 2 | ch.b396: 2 | ch.b141: 2 | sec.b8: 1 | sec.b39: 1 | sec.b2149: 1 | sec.b150: 1 | sec.b146: 1 | sec.b138: 1 | ch.b487: 1</t>
  </si>
  <si>
    <t>sec: 8 | ch: 8 | 141: 2 | definitions: 1 | 8: 1 | 487: 1 | 39: 1 | 2149: 1 | 146: 1 | 138: 1</t>
  </si>
  <si>
    <t>ch.b141: 2 | ch.b396: 2 | sec.b1: 2 | 387.010bbbdefinitions: 1 | ch.b100: 1 | ch.b208: 1 | ch.b218: 1 | ch.b487: 1 | sec.b138: 1 | sec.b146: 1</t>
  </si>
  <si>
    <t>ch: 8 | sec: 8 | 1: 2 | 141: 2 | 396: 2 | 100: 1 | 138: 1 | 146: 1 | 150: 1 | 208: 1</t>
  </si>
  <si>
    <t>0.8844621777534485</t>
  </si>
  <si>
    <t>0.9100528955459595</t>
  </si>
  <si>
    <t>commoncrawl2/XP/XPGYGFCE73VQME7WZ4MATN3QRAAEXDXJ</t>
  </si>
  <si>
    <t>1761</t>
  </si>
  <si>
    <t>2: 47 | 1: 43 | 3: 22 | تاسيخ: 20 | اسلاهي: 19 | سياسي: 18 | اسلام: 16 | تِ: 16 | 5: 15 | زر: 15</t>
  </si>
  <si>
    <t>2: 47 | 1: 43 | 3: 22 | تاسيخ: 20 | اسالهي: 19 | سياسي: 18 | تِ: 16 | اسالم: 16 | 5: 16 | زر: 15</t>
  </si>
  <si>
    <t>ARABIC: 7594 | BASIC_LATIN: 4422 | LATIN_1_SUPPLEMENT: 9 | GENERAL_PUNCTUATION: 1 | PRIVATE_USE_AREA: 1</t>
  </si>
  <si>
    <t>ARABIC: 7594 | BASIC_LATIN: 4335 | LATIN_1_SUPPLEMENT: 9 | GENERAL_PUNCTUATION: 1 | PRIVATE_USE_AREA: 1</t>
  </si>
  <si>
    <t>اسلاهي: 19 | اسلام: 16 | 0931: 6 | لاسم: 5 | اسلامي: 5 | اخلاق: 5 | کلام: 4 | ثلاثي: 4 | لايت: 2 | صًذگي: 2</t>
  </si>
  <si>
    <t>اسالهي: 19 | اسالمي: 5 | اليت: 2 | فالسفِ: 1 | دٍالًذلي: 1 | تالفاغلِ: 1 | اًمالب: 1 | اسالهيزش: 1 | اسالمی: 1 | 611: 1</t>
  </si>
  <si>
    <t>اسلاهي: 19 | اسلام: 16 | 0931: 6 | اخلاق: 5 | اسلامي: 5 | لاسم: 5 | ثلاثي: 4 | کلام: 4 | 09: 2 | 98: 2</t>
  </si>
  <si>
    <t>اسالهي: 19 | اسالم: 16 | اخالق: 5 | اسالمي: 5 | السم: 5 | ثالثي: 4 | کالم: 4 | 1390: 3 | 31: 3 | 20: 2</t>
  </si>
  <si>
    <t>0.891922652721405</t>
  </si>
  <si>
    <t>0.9100708961486816</t>
  </si>
  <si>
    <t>commoncrawl2/6O/6OZVNTQZN7R2EAID4WNVET7VFEVVVGYN</t>
  </si>
  <si>
    <t>2746</t>
  </si>
  <si>
    <t>65409</t>
  </si>
  <si>
    <t>78333</t>
  </si>
  <si>
    <t>phone: 3307 | ms: 1848 | ext: 1484 | mr: 1430 | inc: 1305 | tx: 592 | street: 580 | ave: 457 | suite: 444 | box: 379</t>
  </si>
  <si>
    <t>phone: 3307 | inc: 2610 | ms: 1848 | ext: 1484 | mr: 1433 | tx: 644 | street: 601 | llc: 600 | group: 486 | ma: 476</t>
  </si>
  <si>
    <t>1j: 1 | 1i: 1 | 1h: 1 | 1g: 1 | 1f: 1 | 1e: 1 | 1d: 1 | 1c: 1 | 1b: 1 | 1a: 1</t>
  </si>
  <si>
    <t>inc: 1305 | llc: 300 | group: 243 | team: 213 | specialties: 205 | sports: 199 | products: 189 | apparel: 177 | ltd: 172 | by: 164</t>
  </si>
  <si>
    <t>0.9918728470802307</t>
  </si>
  <si>
    <t>0.9100888967514038</t>
  </si>
  <si>
    <t>commoncrawl2/3F/3FJVFUEBT3RW2RCOR5O7I6Y4HJP7MJBH</t>
  </si>
  <si>
    <t>1427</t>
  </si>
  <si>
    <t>and: 49 | on: 42 | ssh: 37 | key: 32 | to: 30 | ons: 26 | the: 23 | of: 22 | keys: 19 | management: 18</t>
  </si>
  <si>
    <t>BASIC_LATIN: 9626 | LATIN_EXTENDED_B: 124 | GENERAL_PUNCTUATION: 85 | LATIN_EXTENDED_A: 4 | ALPHABETIC_PRESENTATION_FORMS: 3 | LETTERLIKE_SYMBOLS: 1</t>
  </si>
  <si>
    <t>BASIC_LATIN: 9758 | GENERAL_PUNCTUATION: 85 | LETTERLIKE_SYMBOLS: 1</t>
  </si>
  <si>
    <t>ɵ: 6 | soluɵ: 6 | guraɵ: 6 | caɵ: 6 | acɵ: 6 | plaƞ: 5 | idenɵ: 5 | funcɵ: 5 | disrupɵ: 5 | authenɵ: 5</t>
  </si>
  <si>
    <t>ca: 6 | ac: 6 | authen: 5 | authoriza: 4 | viola: 3 | tec: 3 | respec: 1 | des: 1 | den: 1 | cer: 1</t>
  </si>
  <si>
    <t>acɵ: 6 | caɵ: 6 | guraɵ: 6 | soluɵ: 6 | ɵ: 6 | authenɵ: 5 | disrupɵ: 5 | funcɵ: 5 | idenɵ: 5 | plaƞ: 5</t>
  </si>
  <si>
    <t>ac: 6 | ca: 6 | gura: 6 | solu: 6 | authen: 5 | disrup: 5 | func: 5 | iden: 5 | pla: 5 | a: 4</t>
  </si>
  <si>
    <t>0.9101123809814453</t>
  </si>
  <si>
    <t>commoncrawl2/MF/MFP7PXR4ENM7ZFFBPT2ZY6KK3PW4FNFR</t>
  </si>
  <si>
    <t>mahar: 24 | yang: 23 | dalam: 22 | laki: 16 | perempuan: 14 | oleh: 10 | dan: 9 | tersebut: 9 | atau: 9 | dengan: 9</t>
  </si>
  <si>
    <t>BASIC_LATIN: 5075 | ARABIC_PRESENTATION_FORMS_B: 239 | ARABIC: 140 | GENERAL_PUNCTUATION: 18 | LATIN_1_SUPPLEMENT: 3</t>
  </si>
  <si>
    <t>BASIC_LATIN: 5105 | ARABIC: 379 | GENERAL_PUNCTUATION: 18 | LATIN_1_SUPPLEMENT: 3</t>
  </si>
  <si>
    <t>ﻲﻓ: 2 | ﺔأرﻤﻠﻟ: 2 | ﺔأرﻤﻠا: 2 | ﻲﻠوﻟ: 1 | ﻲﻄﻌﻳ: 1 | ﻰﻠﻋ: 1 | ﻮﻠو: 1 | ﻮأ: 1 | ﻪﻨوّﻢﺴﻴو: 1 | ﻪﻠﻠا: 1</t>
  </si>
  <si>
    <t>في: 2 | نَفْسًا: 1 | من: 1 | عَنْ: 1 | على: 1 | حديد: 1 | الله: 1 | الحاء: 1 | أيسرهن: 1 | أو: 1</t>
  </si>
  <si>
    <t>ﺔأرﻤﻠا: 2 | ﺔأرﻤﻠﻟ: 2 | ﻲﻓ: 2 | ءاَﺱِّﻦﻠا: 1 | ءاﺤﻠا: 1 | ءاﺴﻨﻠا: 1 | ءﻄوﻠا: 1 | ﺀْﻱَﺵ: 1 | ﺍًﺊﻳِﺭَﻡ: 1 | ﺍًﺊﻳِﻥَﻩ: 1</t>
  </si>
  <si>
    <t>المرأة: 2 | في: 2 | للمرأة: 2 | أو: 1 | أيسرهن: 1 | اسم: 1 | الإسلام: 1 | التمس: 1 | الجاهلية: 1 | الحاء: 1</t>
  </si>
  <si>
    <t>0.8329176902770996</t>
  </si>
  <si>
    <t>0.9101412296295166</t>
  </si>
  <si>
    <t>commoncrawl2/MM/MMHBSC4OMURCRB3USVG73YU4OMDL3LGG</t>
  </si>
  <si>
    <t>of: 7 | the: 5 | members: 4 | to: 3 | 1980: 3 | acts: 2 | commission: 2 | 15: 2 | public: 2 | board: 2</t>
  </si>
  <si>
    <t>of: 7 | the: 5 | members: 4 | 1980: 3 | to: 3 | public: 2 | acts: 2 | in: 2 | 15: 2 | board: 2</t>
  </si>
  <si>
    <t>sec.b29: 1 | sec.b24: 1 | ch.b188: 1 | ch.b123: 1 | 64.660bbbcompensation: 1</t>
  </si>
  <si>
    <t>sec: 2 | ch: 2 | 64.660: 1 | 29: 1 | 24: 1 | 188: 1 | 123: 1</t>
  </si>
  <si>
    <t>64.660bbbcompensation: 1 | ch.b123: 1 | ch.b188: 1 | sec.b24: 1 | sec.b29: 1</t>
  </si>
  <si>
    <t>ch: 2 | sec: 2 | 123: 1 | 188: 1 | 24: 1 | 29: 1 | 64.660: 1 | compensation: 1</t>
  </si>
  <si>
    <t>0.910179615020752</t>
  </si>
  <si>
    <t>commoncrawl2/NJ/NJWN7DJ7ILKJIOA5F6K4OJ7NARUJLRLN</t>
  </si>
  <si>
    <t>the: 5 | and: 4 | 1978: 3 | by: 3 | university: 2 | that: 2 | secretary: 2 | acts: 2 | 17: 2 | to: 2</t>
  </si>
  <si>
    <t>the: 5 | and: 4 | by: 3 | 1978: 3 | university: 2 | that: 2 | sec: 2 | made: 2 | 17: 2 | to: 2</t>
  </si>
  <si>
    <t>sec.b4: 1 | sec.b3: 1 | ch.b394: 1 | ch.b348: 1 | 164.942bbbtermination: 1</t>
  </si>
  <si>
    <t>sec: 2 | ch: 2 | termination: 1 | 4: 1 | 394: 1 | 348: 1 | 3: 1 | 164.942: 1</t>
  </si>
  <si>
    <t>164.942bbbtermination: 1 | ch.b348: 1 | ch.b394: 1 | sec.b3: 1 | sec.b4: 1</t>
  </si>
  <si>
    <t>ch: 2 | sec: 2 | 164.942: 1 | 3: 1 | 348: 1 | 394: 1 | 4: 1 | termination: 1</t>
  </si>
  <si>
    <t>commoncrawl2/OP/OP4QE7A6JQFMRQNXS3UCKIHBJMCFIP5G</t>
  </si>
  <si>
    <t>the: 7 | 304.6: 6 | aggregate: 5 | and: 5 | reserves: 5 | in: 5 | ky: 4 | effective: 4 | acts: 4 | to: 3</t>
  </si>
  <si>
    <t>the: 7 | 304.6: 6 | aggregate: 5 | reserves: 5 | and: 5 | in: 5 | ch: 4 | ky: 4 | acts: 4 | sec: 4</t>
  </si>
  <si>
    <t>BASIC_LATIN: 1115</t>
  </si>
  <si>
    <t>subtit.b6: 1 | sec.b5: 1 | sec.b2: 1 | sec.b16: 1 | sec.b12: 1 | ch.b301: 1 | ch.b289: 1 | ch.b280: 1 | ch.b263: 1 | 160bbbamount: 1</t>
  </si>
  <si>
    <t>sec: 4 | ch: 4 | subtit: 1 | 6: 1 | 5: 1 | 301: 1 | 280: 1 | 263: 1 | 16: 1 | 12: 1</t>
  </si>
  <si>
    <t>160bbbamount: 1 | ch.b263: 1 | ch.b280: 1 | ch.b289: 1 | ch.b301: 1 | sec.b12: 1 | sec.b16: 1 | sec.b2: 1 | sec.b5: 1 | subtit.b6: 1</t>
  </si>
  <si>
    <t>ch: 4 | sec: 4 | 12: 1 | 16: 1 | 160: 1 | 2: 1 | 263: 1 | 280: 1 | 289: 1 | 301: 1</t>
  </si>
  <si>
    <t>commoncrawl2/PX/PXYYJ23QXZXOLR5GMFHXLPJ6RQW5HPCW</t>
  </si>
  <si>
    <t>872</t>
  </si>
  <si>
    <t>3339</t>
  </si>
  <si>
    <t>a: 92 | s: 76 | n: 68 | te: 65 | e: 64 | o: 64 | r: 60 | m: 59 | and: 56 | of: 55</t>
  </si>
  <si>
    <t>e: 95 | n: 68 | m: 63 | s: 60 | and: 56 | of: 55 | o: 46 | es: 43 | to: 43 | a: 41</t>
  </si>
  <si>
    <t>BASIC_LATIN: 19932 | GENERAL_PUNCTUATION: 44 | PRIVATE_USE_AREA: 18 | LATIN_1_SUPPLEMENT: 6</t>
  </si>
  <si>
    <t>BASIC_LATIN: 19842 | GENERAL_PUNCTUATION: 44 | PRIVATE_USE_AREA: 18 | LATIN_1_SUPPLEMENT: 6</t>
  </si>
  <si>
    <t>tt: 3 | oy: 2 | ld: 2 | hi: 2 | ff: 2 | tm: 1 | sh: 1</t>
  </si>
  <si>
    <t>tio: 9 | cr: 6 | ci: 5 | ad: 3 | rie: 2 | br: 2 | aff: 2 | lva: 1 | cti: 1 | ce: 1</t>
  </si>
  <si>
    <t>a: 51 | r: 38 | c: 33 | te: 31 | o: 18 | s: 16 | ti: 12 | on: 9 | al: 8 | d: 7</t>
  </si>
  <si>
    <t>at: 33 | e: 31 | rc: 15 | so: 14 | l: 10 | na: 9 | tio: 9 | pe: 7 | re: 7 | 1: 6</t>
  </si>
  <si>
    <t>0.9796866178512573</t>
  </si>
  <si>
    <t>0.9102213978767395</t>
  </si>
  <si>
    <t>commoncrawl2/QS/QSGHZGLMBCL3SMNKUHFKC7NZMPGJDAFZ</t>
  </si>
  <si>
    <t>11319</t>
  </si>
  <si>
    <t>11454</t>
  </si>
  <si>
    <t>3571</t>
  </si>
  <si>
    <t>the: 499 | of: 429 | 1: 354 | γ: 316 | and: 305 | k: 276 | a: 270 | is: 233 | n: 187 | 2: 176</t>
  </si>
  <si>
    <t>the: 499 | 1: 456 | of: 429 | k: 407 | γ: 388 | and: 306 | a: 276 | is: 233 | n: 213 | 0: 161</t>
  </si>
  <si>
    <t>BASIC_LATIN: 19505 | SPECIALS: 210 | GREEK: 161 | MATHEMATICAL_OPERATORS: 111 | LATIN_1_SUPPLEMENT: 10 | GENERAL_PUNCTUATION: 3</t>
  </si>
  <si>
    <t>BASIC_LATIN: 19353 | MATHEMATICAL_OPERATORS: 227 | GREEK: 220 | CJK_SYMBOLS_AND_PUNCTUATION: 132 | LATIN_1_SUPPLEMENT: 22 | COMBINING_DIACRITICAL_MARKS: 14 | SPECIALS: 13 | GENERAL_PUNCTUATION: 11 | ARROWS: 8</t>
  </si>
  <si>
    <t>de: 53 | 1g: 35 | γhki: 23 | es: 22 | 1ik: 22 | nhki: 17 | ne: 16 | nition: 14 | rner: 13 | nhsi: 13</t>
  </si>
  <si>
    <t>µ: 63 | verification: 3 | iλ: 3 | nσ: 2 | infinite: 2 | verifiable: 1 | nσr: 1 | erdös: 1 | dimγi: 1 | differs: 1</t>
  </si>
  <si>
    <t>2: 110 | de: 53 | 1g: 35 | f0: 30 | satis: 23 | γhki: 23 | 1ik: 22 | es: 22 | nhki: 17 | ne: 16</t>
  </si>
  <si>
    <t>k: 131 | 1: 102 | b: 73 | γ: 72 | µ: 63 | d: 41 | 0: 37 | c: 32 | n: 26 | λ: 24</t>
  </si>
  <si>
    <t>0.8868811130523682</t>
  </si>
  <si>
    <t>0.9102885127067566</t>
  </si>
  <si>
    <t>commoncrawl2/GT/GTTQBRAZWY5D2JMSUXE67Z4DH7R55AV7</t>
  </si>
  <si>
    <t>eureka: 6 | belts: 5 | nozzle: 4 | world: 4 | power: 4 | vac: 3 | my: 2 | mycleaningsupply.us: 2 | vacuum: 2 | s: 2</t>
  </si>
  <si>
    <t>eureka: 6 | belts: 5 | power: 4 | nozzle: 4 | world: 4 | vac: 3 | vacuum: 2 | my: 2 | mycleaningsupply.us: 2 | 1: 2</t>
  </si>
  <si>
    <t>commoncrawl2/DK/DKYZOKUFPT6EMKCGLKARTD4EHXGAPFRX</t>
  </si>
  <si>
    <t>dyson: 6 | vacuum: 5 | replacement: 4 | dust: 4 | brush: 4 | s: 2 | 1: 2 | mycleaningsupply.us: 2 | my: 2 | to: 1</t>
  </si>
  <si>
    <t>dyson: 6 | vacuum: 5 | replacement: 4 | dust: 4 | brush: 4 | my: 2 | 1: 2 | mycleaningsupply.us: 2 | added: 1 | to: 1</t>
  </si>
  <si>
    <t>commoncrawl2/MP/MPWUPRKXQLJOZA453VXJ7EMCSCW33Z4Y</t>
  </si>
  <si>
    <t>bissell: 6 | vacuum: 5 | roll: 4 | assembly: 4 | red: 4 | brush: 4 | my: 2 | 1: 2 | mycleaningsupply.us: 2 | s: 2</t>
  </si>
  <si>
    <t>bissell: 6 | vacuum: 5 | assembly: 4 | red: 4 | roll: 4 | brush: 4 | 1: 2 | mycleaningsupply.us: 2 | my: 2 | to: 1</t>
  </si>
  <si>
    <t>BASIC_LATIN: 520 | LATIN_1_SUPPLEMENT: 1</t>
  </si>
  <si>
    <t>commoncrawl2/AD/ADIHYWFVO6UNJ6UXTVTOQUQQSUNOHYYY</t>
  </si>
  <si>
    <t>eureka: 6 | black: 4 | brush: 4 | dust: 4 | nyln: 4 | sq: 4 | my: 2 | 1: 2 | mycleaningsupply.us: 2 | s: 2</t>
  </si>
  <si>
    <t>eureka: 6 | black: 4 | brush: 4 | dust: 4 | nyln: 4 | sq: 4 | my: 2 | mycleaningsupply.us: 2 | 1: 2 | to: 1</t>
  </si>
  <si>
    <t>BASIC_LATIN: 490 | LATIN_1_SUPPLEMENT: 1</t>
  </si>
  <si>
    <t>commoncrawl2/T5/T5SK6DMJOTXIMEG2X652BQKDYUPE3RAE</t>
  </si>
  <si>
    <t>hepa: 4 | 12: 4 | style: 4 | bissel: 4 | 6596: 4 | filter: 4 | bissell: 2 | my: 2 | 1: 2 | mycleaningsupply.us: 2</t>
  </si>
  <si>
    <t>hepa: 4 | 6596: 4 | 12: 4 | bissel: 4 | style: 4 | filter: 4 | bissell: 2 | mycleaningsupply.us: 2 | my: 2 | 1: 2</t>
  </si>
  <si>
    <t>commoncrawl2/64/647NUN2KRWJCXGADWMKLV54QYSKXALMM</t>
  </si>
  <si>
    <t>panasonic: 6 | vacuum: 5 | mc1040,50: 4 | h: 4 | filter: 4 | v: 4 | s: 2 | 1: 2 | tuesday: 2 | my: 2</t>
  </si>
  <si>
    <t>panasonic: 6 | vacuum: 5 | h: 4 | v: 4 | filter: 4 | mc1040,50: 4 | tuesday: 2 | 1: 2 | mycleaningsupply.us: 2 | my: 2</t>
  </si>
  <si>
    <t>BASIC_LATIN: 525 | LATIN_1_SUPPLEMENT: 1</t>
  </si>
  <si>
    <t>BASIC_LATIN: 529 | LATIN_1_SUPPLEMENT: 1</t>
  </si>
  <si>
    <t>commoncrawl2/U3/U3PSDIJIK2QXJH3ZKAZV42RJC3NNWRRS</t>
  </si>
  <si>
    <t>1: 6 | bissell: 6 | belts: 5 | style: 4 | pkg: 4 | 2per: 4 | s: 2 | my: 2 | mycleaningsupply.us: 2 | 21: 1</t>
  </si>
  <si>
    <t>1: 6 | bissell: 6 | belts: 5 | 2per: 4 | style: 4 | pkg: 4 | my: 2 | mycleaningsupply.us: 2 | ly: 1 | to: 1</t>
  </si>
  <si>
    <t>commoncrawl2/5R/5R66YGTEO7QUV2SQP4GMMX3WGA2HAQDY</t>
  </si>
  <si>
    <t>panasonic: 6 | vacuum: 5 | upright: 4 | brush: 4 | mcv6307: 4 | roll: 4 | my: 2 | 1: 2 | mycleaningsupply.us: 2 | ac92sjmz00: 2</t>
  </si>
  <si>
    <t>panasonic: 6 | vacuum: 5 | roll: 4 | mcv6307: 4 | brush: 4 | upright: 4 | 1: 2 | my: 2 | mycleaningsupply.us: 2 | ac92sjmz00: 2</t>
  </si>
  <si>
    <t>commoncrawl2/WC/WCJMSP43C2H4XEBEG3RTGTEYZ2E3YCXG</t>
  </si>
  <si>
    <t>bissell: 6 | vacuum: 5 | roll: 4 | brush: 4 | assembly: 4 | 3541: 4 | 1: 2 | mycleaningsupply.us: 2 | my: 2 | s: 2</t>
  </si>
  <si>
    <t>bissell: 6 | vacuum: 5 | assembly: 4 | brush: 4 | roll: 4 | 3541: 4 | 1: 2 | mycleaningsupply.us: 2 | my: 2 | to: 1</t>
  </si>
  <si>
    <t>commoncrawl2/4R/4RNJBVF5A2I5HJIQQ4KAXUTXGPACTAAG</t>
  </si>
  <si>
    <t>bissell: 6 | belts: 5 | style: 4 | 2: 4 | pk: 4 | 8: 4 | s: 2 | 1: 2 | mycleaningsupply.us: 2 | my: 2</t>
  </si>
  <si>
    <t>bissell: 6 | belts: 5 | pk: 4 | 8: 4 | 2: 4 | style: 4 | my: 2 | mycleaningsupply.us: 2 | 1: 2 | to: 1</t>
  </si>
  <si>
    <t>BASIC_LATIN: 485 | LATIN_1_SUPPLEMENT: 1</t>
  </si>
  <si>
    <t>commoncrawl2/YF/YFL62OMB2AIDIZG73VSTYDWHN4ND4GD4</t>
  </si>
  <si>
    <t>kirby: 6 | with: 4 | mdb: 4 | 14: 4 | black: 4 | magnet: 4 | 1: 2 | mycleaningsupply.us: 2 | my: 2 | s: 2</t>
  </si>
  <si>
    <t>kirby: 6 | with: 4 | mdb: 4 | 14: 4 | black: 4 | magnet: 4 | 1: 2 | mycleaningsupply.us: 2 | my: 2 | to: 1</t>
  </si>
  <si>
    <t>BASIC_LATIN: 483 | LATIN_1_SUPPLEMENT: 1</t>
  </si>
  <si>
    <t>govdocs1/579/579196.pdf</t>
  </si>
  <si>
    <t>2101</t>
  </si>
  <si>
    <t>s: 120 | z: 81 | c: 72 | t: 62 | v: 62 | a: 60 | r: 54 | ﬀ: 54 | n: 49 | g: 47</t>
  </si>
  <si>
    <t>s: 120 | z: 107 | c: 80 | t: 65 | w: 63 | v: 62 | a: 60 | r: 54 | n: 50 | g: 48</t>
  </si>
  <si>
    <t>BASIC_LATIN: 10191 | SPECIALS: 2443 | ALPHABETIC_PRESENTATION_FORMS: 198 | LATIN_1_SUPPLEMENT: 69 | GREEK: 7 | MATHEMATICAL_OPERATORS: 4</t>
  </si>
  <si>
    <t>BASIC_LATIN: 10220 | SPECIALS: 2641 | LATIN_1_SUPPLEMENT: 69 | GREEK: 7 | MATHEMATICAL_OPERATORS: 4</t>
  </si>
  <si>
    <t>ﬀ: 54 | ﬂ: 29 | ﬃ: 21 | wﬀz: 14 | ﬁ: 13 | fic: 5 | ﬃc: 4 | tio: 3 | njwﬀz: 3 | ﬁﬃﬂ: 2</t>
  </si>
  <si>
    <t>_bnutec: 2 | 4: 2 | vxzuw: 1 | cy: 1 | ct: 1 | ci: 1 | cdt: 1 | ak: 1 | _bnutqcm: 1 | 5: 1</t>
  </si>
  <si>
    <t>ﬀ: 54 | ﬂ: 29 | ﬃ: 21 | wﬀz: 14 | ﬁ: 13 | fic: 5 | ef: 4 | ﬃc: 4 | njwﬀz: 3 | tio: 3</t>
  </si>
  <si>
    <t>z: 26 | w: 25 | c: 8 | e: 5 | ff: 4 | ic: 4 | k: 4 | _bn: 3 | cmvx_bn: 3 | d: 3</t>
  </si>
  <si>
    <t>0.9103707075119019</t>
  </si>
  <si>
    <t>commoncrawl2/ZW/ZW2Z3V7IUXK6KUBNBXBHSLW5SWEEKHIW</t>
  </si>
  <si>
    <t>1396</t>
  </si>
  <si>
    <t>10029</t>
  </si>
  <si>
    <t>9442</t>
  </si>
  <si>
    <t>4779</t>
  </si>
  <si>
    <t>the: 620 | 82357b: 282 | to: 249 | and: 164 | agilent: 160 | a: 152 | or: 126 | is: 123 | in: 119 | for: 116</t>
  </si>
  <si>
    <t>the: 627 | 82357b: 301 | to: 250 | agilent: 177 | and: 169 | a: 134 | or: 126 | is: 122 | usb: 116 | for: 116</t>
  </si>
  <si>
    <t>BASIC_LATIN: 19929 | GENERAL_PUNCTUATION: 64 | LATIN_1_SUPPLEMENT: 7</t>
  </si>
  <si>
    <t>f: 15 | ed: 14 | o: 13 | 82: 13 | 357b: 13 | le: 8 | g: 8 | th: 7 | y: 6 | ion: 6</t>
  </si>
  <si>
    <t>vieventhandler: 1 | suspended: 1 | pp0: 1 | pollution: 1 | performing: 1 | lank: 1 | functions: 1 | associate: 1 | agilent’s: 1 | accessories: 1</t>
  </si>
  <si>
    <t>t: 30 | e: 25 | s: 19 | a: 18 | r: 16 | c: 15 | f: 15 | i: 15 | d: 14 | ed: 14</t>
  </si>
  <si>
    <t>82357b: 19 | agilent: 17 | operation: 9 | connection: 8 | if: 8 | installation: 8 | interface: 8 | the: 7 | windows: 7 | configuration: 6</t>
  </si>
  <si>
    <t>0.813882052898407</t>
  </si>
  <si>
    <t>0.9103795289993286</t>
  </si>
  <si>
    <t>commoncrawl2/7P/7PYXZRWTZICCLCZDWJW3F5GKY2RMGPQN</t>
  </si>
  <si>
    <t>the: 12 | in: 9 | a: 9 | minor: 9 | effective: 8 | ky: 7 | acts: 7 | activity: 6 | amended: 6 | is: 4</t>
  </si>
  <si>
    <t>the: 12 | minor: 9 | a: 9 | in: 9 | effective: 8 | ch: 8 | sec: 8 | acts: 7 | ky: 7 | amended: 6</t>
  </si>
  <si>
    <t>sec.b16: 2 | sec.b5: 1 | sec.b38: 1 | sec.b184: 1 | sec.b14: 1 | sec.b13: 1 | ch.b606: 1 | ch.b45: 1 | ch.b289: 1 | ch.b19: 1</t>
  </si>
  <si>
    <t>606: 1 | 530.064: 1 | 5: 1 | 45: 1 | 38: 1 | 289: 1 | 19: 1 | 160: 1 | 149: 1 | 14: 1</t>
  </si>
  <si>
    <t>sec.b16: 2 | 530.064bbbunlawful: 1 | ch.b149: 1 | ch.b160: 1 | ch.b182: 1 | ch.b19: 1 | ch.b289: 1 | ch.b45: 1 | ch.b606: 1 | sec.b13: 1</t>
  </si>
  <si>
    <t>ch: 7 | sec: 7 | 16: 2 | 13: 1 | 14: 1 | 149: 1 | 160: 1 | 182: 1 | 184: 1 | 19: 1</t>
  </si>
  <si>
    <t>0.9105367660522461</t>
  </si>
  <si>
    <t>commoncrawl2/WD/WD6QAMH73HVGR4A72UEDN55WNFS5XFQ7</t>
  </si>
  <si>
    <t>the: 7 | of: 5 | to: 4 | general: 3 | 2010: 3 | ky: 3 | acts: 3 | attorney: 3 | july: 2 | this: 2</t>
  </si>
  <si>
    <t>the: 7 | of: 5 | to: 4 | ch: 3 | general: 3 | ky: 3 | attorney: 3 | acts: 3 | sec: 3 | 2010: 3</t>
  </si>
  <si>
    <t>BASIC_LATIN: 820</t>
  </si>
  <si>
    <t>sec.b23: 1 | sec.b21: 1 | sec.b1766: 1 | ch.b414: 1 | ch.b251: 1 | ch.b24: 1 | 338.191bbbcivil: 1</t>
  </si>
  <si>
    <t>sec: 3 | ch: 3 | 414: 1 | 338.191: 1 | 251: 1 | 24: 1 | 23: 1 | 21: 1 | 1766: 1</t>
  </si>
  <si>
    <t>338.191bbbcivil: 1 | ch.b24: 1 | ch.b251: 1 | ch.b414: 1 | sec.b1766: 1 | sec.b21: 1 | sec.b23: 1</t>
  </si>
  <si>
    <t>ch: 3 | sec: 3 | 1766: 1 | 21: 1 | 23: 1 | 24: 1 | 251: 1 | 338.191: 1 | 414: 1 | civil: 1</t>
  </si>
  <si>
    <t>0.9106382727622986</t>
  </si>
  <si>
    <t>govdocs1/660/660872.pdf</t>
  </si>
  <si>
    <t>3988</t>
  </si>
  <si>
    <t>3925</t>
  </si>
  <si>
    <t>the: 233 | x: 144 | of: 127 | a: 114 | 1: 111 | is: 104 | 2: 98 | and: 95 | n: 85 | p: 58</t>
  </si>
  <si>
    <t>the: 233 | x: 146 | of: 127 | a: 119 | is: 104 | and: 95 | n: 80 | 1: 61 | f: 52 | y: 52</t>
  </si>
  <si>
    <t>BASIC_LATIN: 19671 | SPECIALS: 251 | MATHEMATICAL_OPERATORS: 57 | GENERAL_PUNCTUATION: 19 | GREEK: 2</t>
  </si>
  <si>
    <t>BASIC_LATIN: 19625 | MATHEMATICAL_OPERATORS: 141 | GREEK: 141 | LATIN_1_SUPPLEMENT: 51 | GENERAL_PUNCTUATION: 38 | ARROWS: 3 | COMBINING_DIACRITICAL_MARKS: 1</t>
  </si>
  <si>
    <t>de: 14 | ned: 8 | nite: 5 | ajb: 4 | 21: 4 | yjx: 3 | ujz: 3 | nition: 3 | 2i: 3 | 22: 3</t>
  </si>
  <si>
    <t>27.25: 2 | 27.22: 2 | πσ: 1 | µxµy: 1 | 27.29: 1 | 27.28: 1 | 27.27: 1 | 27.24: 1 | 27.23: 1 | 27.21: 1</t>
  </si>
  <si>
    <t>2: 61 | 1: 50 | 27: 41 | de: 14 | p: 13 | i: 12 | ned: 8 | j: 7 | z: 7 | 3: 6</t>
  </si>
  <si>
    <t>µ: 34 | σ2: 18 | χ2: 13 | ν: 10 | φ: 10 | defined: 8 | θ: 8 | λ: 8 | b: 7 | φ2: 6</t>
  </si>
  <si>
    <t>0.883965015411377</t>
  </si>
  <si>
    <t>0.9106533527374268</t>
  </si>
  <si>
    <t>commoncrawl2/47/47FPD5OH7ZXEDW7Q2TQCNKZ2VDC2KT5O</t>
  </si>
  <si>
    <t>conservation: 7 | area: 7 | 1: 6 | of: 5 | to: 5 | ad: 3 | planning: 3 | 12: 3 | the: 3 | crescent: 3</t>
  </si>
  <si>
    <t>1: 8 | area: 7 | conservation: 7 | to: 6 | of: 5 | e: 4 | planning: 3 | d: 3 | lee: 3 | crescent: 3</t>
  </si>
  <si>
    <t>BASIC_LATIN: 1396 | PRIVATE_USE_AREA: 1 | LATIN_1_SUPPLEMENT: 1</t>
  </si>
  <si>
    <t>BASIC_LATIN: 1393 | PRIVATE_USE_AREA: 1 | LATIN_1_SUPPLEMENT: 1</t>
  </si>
  <si>
    <t>es: 2 | ve: 1 | sum: 1 | oad: 1 | me: 1 | el: 1 | ee: 1 | ch: 1 | b: 1 | am: 1</t>
  </si>
  <si>
    <t>d: 3 | su: 1 | mm: 1 | lv: 1 | h: 1 | es's: 1 | ec: 1 | be: 1 | 8: 1 | 2: 1</t>
  </si>
  <si>
    <t>es: 2 | 12: 1 | 18: 1 | ad: 1 | am: 1 | b: 1 | ch: 1 | ee: 1 | el: 1 | me: 1</t>
  </si>
  <si>
    <t>d: 3 | 1: 2 | a: 2 | e: 2 | oa: 2 | 2: 1 | 8: 1 | be: 1 | ec: 1 | er: 1</t>
  </si>
  <si>
    <t>0.9254658222198486</t>
  </si>
  <si>
    <t>0.9106754064559937</t>
  </si>
  <si>
    <t>commoncrawl2/WM/WMSXNFWM6R57WSYCN4BU2VJ3WBX55QPS</t>
  </si>
  <si>
    <t>1506</t>
  </si>
  <si>
    <t>1461</t>
  </si>
  <si>
    <t>6665</t>
  </si>
  <si>
    <t>6277</t>
  </si>
  <si>
    <t>1928</t>
  </si>
  <si>
    <t>der: 283 | die: 236 | und: 116 | ist: 112 | scheibe: 109 | das: 106 | wenn: 97 | spieler: 97 | ein: 95 | wird: 90</t>
  </si>
  <si>
    <t>der: 283 | die: 236 | und: 116 | ist: 112 | scheibe: 109 | das: 106 | spieler: 97 | wenn: 97 | ein: 95 | wird: 90</t>
  </si>
  <si>
    <t>BASIC_LATIN: 19737 | LATIN_1_SUPPLEMENT: 199 | GENERAL_PUNCTUATION: 62 | LATIN_EXTENDED_A: 1 | MATHEMATICAL_OPERATORS: 1</t>
  </si>
  <si>
    <t>BASIC_LATIN: 19737 | COMBINING_DIACRITICAL_MARKS: 189 | GENERAL_PUNCTUATION: 62 | LATIN_1_SUPPLEMENT: 10 | LATIN_EXTENDED_A: 1 | MATHEMATICAL_OPERATORS: 1</t>
  </si>
  <si>
    <t>beru: 54 | hrt: 42 | anza: 37 | hlen: 32 | fa: 29 | wa: 23 | nger: 18 | hrung: 18 | hrend: 16 | ho: 16</t>
  </si>
  <si>
    <t>höchstens: 13 | zurücknehmen: 2 | zurückzuführen: 1 | wählen: 1 | verändert: 1 | übertragen: 1 | oberkörper: 1 | ändert: 1 | ändern: 1 | ausführt: 1</t>
  </si>
  <si>
    <t>beru: 54 | hrt: 42 | anza: 37 | hlen: 32 | fa: 29 | wa: 23 | hrung: 18 | nger: 18 | ho: 16 | hrend: 16</t>
  </si>
  <si>
    <t>berührt: 30 | anzählen: 28 | fänger: 17 | während: 16 | berührung: 15 | höchstens: 13 | zurück: 12 | dürfen: 9 | müssen: 9 | fängt: 8</t>
  </si>
  <si>
    <t>0.8864172697067261</t>
  </si>
  <si>
    <t>0.9106783866882324</t>
  </si>
  <si>
    <t>commoncrawl2/SW/SWZNYFIV2UHHZ7JWRHNEXVPDAP6AG4BL</t>
  </si>
  <si>
    <t>the: 6 | of: 5 | any: 4 | to: 3 | 1960: 3 | acts: 2 | or: 2 | as: 2 | full: 2 | all: 2</t>
  </si>
  <si>
    <t>the: 6 | of: 5 | any: 4 | to: 3 | 1960: 3 | 2006: 2 | acts: 2 | 16: 2 | as: 2 | time: 2</t>
  </si>
  <si>
    <t>secs.b38: 1 | sec.b15: 1 | ch.b247: 1 | ch.b204: 1 | bbin: 1 | andb39: 1 | 550bbbtime: 1</t>
  </si>
  <si>
    <t>ch: 2 | secs: 1 | sec: 1 | and: 1 | 550: 1 | 39: 1 | 38: 1 | 247: 1 | 204: 1 | 15: 1</t>
  </si>
  <si>
    <t>550bbbtime: 1 | andb39: 1 | bbin: 1 | ch.b204: 1 | ch.b247: 1 | sec.b15: 1 | secs.b38: 1</t>
  </si>
  <si>
    <t>ch: 2 | 15: 1 | 204: 1 | 247: 1 | 38: 1 | 39: 1 | 550: 1 | and: 1 | in: 1 | sec: 1</t>
  </si>
  <si>
    <t>0.9107142686843872</t>
  </si>
  <si>
    <t>commoncrawl2/F5/F52L6H7SBSGUSKP6UJNVMFIXSLDYWJZT</t>
  </si>
  <si>
    <t>1309</t>
  </si>
  <si>
    <t>4103</t>
  </si>
  <si>
    <t>3862</t>
  </si>
  <si>
    <t>1244</t>
  </si>
  <si>
    <t>the: 201 | of: 134 | a: 105 | and: 95 | in: 92 | to: 68 | is: 62 | e: 52 | k: 44 | spin: 42</t>
  </si>
  <si>
    <t>the: 178 | of: 126 | a: 102 | in: 83 | and: 83 | to: 62 | is: 56 | e: 49 | bh: 40 | k: 39</t>
  </si>
  <si>
    <t>BASIC_LATIN: 19914 | SPECIALS: 82 | LATIN_1_SUPPLEMENT: 3 | MATHEMATICAL_OPERATORS: 1</t>
  </si>
  <si>
    <t>31: 4 | 30;31: 3 | 21: 3 | orb: 2 | observational: 2 | l113: 2 | days: 2 | angular: 2 | 29: 2 | 27: 2</t>
  </si>
  <si>
    <t>withsensitivity: 1 | toexplore: 1 | skewedline: 1 | rstspin: 1 | gm2: 1 | from5: 1 | disk29: 1 | aredependent: 1 | 33527: 1 | 0809.402934: 1</t>
  </si>
  <si>
    <t>the: 23 | and: 12 | in: 9 | r: 9 | for: 8 | of: 8 | bhs: 7 | isco: 7 | spin: 7 | disk: 6</t>
  </si>
  <si>
    <t>risco: 5 | ofthe: 3 | rin: 3 | idisk: 2 | iorb: 2 | kmethods: 2 | observationalun: 2 | 02138ronald: 1 | 02139s: 1 | 04150122: 1</t>
  </si>
  <si>
    <t>0.8613312244415283</t>
  </si>
  <si>
    <t>0.9107344746589661</t>
  </si>
  <si>
    <t>commoncrawl2/VJ/VJBJI7V554LOL54EH4IXIDENSYLVKUEL</t>
  </si>
  <si>
    <t>the: 18 | of: 13 | on: 11 | non: 7 | for: 7 | be: 6 | year: 6 | student: 6 | this: 6 | enrollment: 6</t>
  </si>
  <si>
    <t>the: 18 | of: 13 | on: 11 | non: 7 | for: 7 | a: 6 | this: 6 | be: 6 | year: 6 | enrollment: 6</t>
  </si>
  <si>
    <t>BASIC_LATIN: 2733 | LATIN_EXTENDED_B: 29 | PRIVATE_USE_AREA: 22 | GENERAL_PUNCTUATION: 13 | ALPHABETIC_PRESENTATION_FORMS: 4 | LATIN_EXTENDED_A: 1 | GREEK: 1</t>
  </si>
  <si>
    <t>BASIC_LATIN: 2777 | PRIVATE_USE_AREA: 22 | GENERAL_PUNCTUATION: 13</t>
  </si>
  <si>
    <t>dissertaɵ: 5 | oﬃ: 3 | compleɵ: 3 | cerɵ: 3 | ɵ: 2 | acɵ: 2 | viɵ: 1 | tuiɵ: 1 | tentaɵ: 1 | saɵ: 1</t>
  </si>
  <si>
    <t>cer: 3 | ac: 2 | tui: 1 | sa: 1 | par: 1 | ica: 1 | examina: 1 | conduc: 1 | ca: 1 | 48109: 1</t>
  </si>
  <si>
    <t>dissertaɵ: 5 | cerɵ: 3 | compleɵ: 3 | oﬃ: 3 | acɵ: 2 | ɵ: 2 | 48109ͳ1316: 1 | aō: 1 | aʃ: 1 | caɵ: 1</t>
  </si>
  <si>
    <t>disserta: 5 | cer: 3 | comple: 3 | offi: 3 | a: 2 | ac: 2 | 1316: 1 | 48109: 1 | ca: 1 | cipa: 1</t>
  </si>
  <si>
    <t>0.8927680850028992</t>
  </si>
  <si>
    <t>0.9107373952865601</t>
  </si>
  <si>
    <t>commoncrawl2/2T/2T7ELA6MYKJW3NTRUTT4YGBS3QFJPD6I</t>
  </si>
  <si>
    <t>the: 24 | transportation: 17 | to: 11 | that: 10 | of: 9 | for: 9 | and: 9 | a: 7 | system: 7 | this: 6</t>
  </si>
  <si>
    <t>the: 23 | transportation: 15 | to: 11 | for: 9 | and: 9 | a: 8 | of: 8 | that: 8 | is: 7 | pupil: 6</t>
  </si>
  <si>
    <t>BASIC_LATIN: 2937 | GENERAL_PUNCTUATION: 6</t>
  </si>
  <si>
    <t>BASIC_LATIN: 2981 | GENERAL_PUNCTUATION: 6</t>
  </si>
  <si>
    <t>contact: 2 | www.ode.state.oh.us: 1 | supervisor: 1 | provide: 1 | pete: 1 | june: 1 | assigned: 1</t>
  </si>
  <si>
    <t>ystem: 1 | trans: 1 | ted: 1 | supervi: 1 | i: 1 | gency: 1 | f: 1 | e: 1 | d: 1 | coordin: 1</t>
  </si>
  <si>
    <t>contact: 2 | that: 2 | transportation: 2 | access: 1 | agency: 1 | assigned: 1 | coordinator: 1 | driver: 1 | entry: 1 | individual: 1</t>
  </si>
  <si>
    <t>t: 3 | th: 3 | s: 2 | a: 1 | acces: 1 | as: 1 | at: 1 | ator: 1 | con: 1 | contac: 1</t>
  </si>
  <si>
    <t>0.886836051940918</t>
  </si>
  <si>
    <t>0.9107551574707031</t>
  </si>
  <si>
    <t>commoncrawl2/UC/UCA45CUOTIIB2CRFODPQULAVUQL3OGJJ</t>
  </si>
  <si>
    <t>4841</t>
  </si>
  <si>
    <t>2572</t>
  </si>
  <si>
    <t>the: 179 | and: 155 | of: 127 | to: 126 | a: 78 | or: 58 | physical: 46 | in: 45 | uif: 42 | t: 41</t>
  </si>
  <si>
    <t>the: 179 | and: 155 | of: 127 | to: 126 | a: 78 | or: 58 | physical: 46 | in: 45 | that: 36 | 2014: 36</t>
  </si>
  <si>
    <t>BASIC_LATIN: 19496 | SPECIALS: 465 | GENERAL_PUNCTUATION: 33 | LATIN_1_SUPPLEMENT: 5 | LETTERLIKE_SYMBOLS: 1</t>
  </si>
  <si>
    <t>BASIC_LATIN: 19964 | GENERAL_PUNCTUATION: 34 | LETTERLIKE_SYMBOLS: 1 | LATIN_1_SUPPLEMENT: 1</t>
  </si>
  <si>
    <t>uif: 42 | t: 41 | boe: 27 | pg: 26 | gps: 20 | efwjdft: 9 | dpouspm: 8 | jo: 7 | ifdljoh: 7 | xjui: 6</t>
  </si>
  <si>
    <t>uif: 42 | t: 41 | ps: 34 | boe: 27 | pg: 26 | gps: 20 | up: 17 | 4: 10 | efwjdft: 9 | dpouspm: 8</t>
  </si>
  <si>
    <t>0.8657858371734619</t>
  </si>
  <si>
    <t>0.9107885956764221</t>
  </si>
  <si>
    <t>commoncrawl2/UW/UWHZ2ZXQYJHRECMVYY7QNTVJPXGUU4NN</t>
  </si>
  <si>
    <t>k: 77 | 1: 76 | n: 51 | of: 39 | the: 36 | 2: 30 | and: 23 | w: 23 | i: 22 | is: 19</t>
  </si>
  <si>
    <t>k: 74 | 1: 70 | n: 52 | of: 39 | the: 36 | λ: 30 | w: 25 | and: 23 | is: 19 | 2: 18</t>
  </si>
  <si>
    <t>BASIC_LATIN: 5166 | SPECIALS: 273 | GENERAL_PUNCTUATION: 110 | MATHEMATICAL_OPERATORS: 50</t>
  </si>
  <si>
    <t>BASIC_LATIN: 5228 | MATHEMATICAL_OPERATORS: 154 | LATIN_1_SUPPLEMENT: 114 | GREEK: 77 | PRIVATE_USE_AREA: 20 | ARROWS: 8 | GENERAL_PUNCTUATION: 4 | COMBINING_DIACRITICAL_MARKS: 1</t>
  </si>
  <si>
    <t>y: 8 | q: 8 | 24: 4 | 35: 3 | z: 2 | standardg: 2 | lled: 2 | x4: 1 | pn: 1 | kg: 1</t>
  </si>
  <si>
    <t>qλ: 8 | pλ: 8 | λk: 4 | λj: 3 | λi: 3 | χλ: 2 | filled: 2 | λr: 1 | β: 1 | dλ’s: 1</t>
  </si>
  <si>
    <t>2: 12 | p: 11 | q: 8 | y: 8 | 1: 6 | d: 6 | 24: 4 | i: 4 | j: 4 | x: 4</t>
  </si>
  <si>
    <t>λ: 30 | pλ: 8 | qλ: 8 | dλ: 5 | λ1: 4 | λk: 4 | 2π: 3 | λi: 3 | λj: 3 | filled: 2</t>
  </si>
  <si>
    <t>0.9424083828926086</t>
  </si>
  <si>
    <t>0.9107934832572937</t>
  </si>
  <si>
    <t>commoncrawl2/IW/IWU3TH6DP3TLFTRZQ7YVGSGGMKU4ERDI</t>
  </si>
  <si>
    <t>969</t>
  </si>
  <si>
    <t>7702</t>
  </si>
  <si>
    <t>7594</t>
  </si>
  <si>
    <t>of: 343 | the: 279 | is: 193 | that: 187 | x: 182 | a: 177 | b: 163 | and: 152 | 2: 111 | 0: 96</t>
  </si>
  <si>
    <t>of: 343 | x: 284 | the: 279 | b: 222 | is: 193 | a: 187 | that: 187 | and: 152 | y: 136 | g: 100</t>
  </si>
  <si>
    <t>BASIC_LATIN: 19802 | SPECIALS: 119 | MATHEMATICAL_OPERATORS: 43 | GENERAL_PUNCTUATION: 19 | GREEK: 12 | LATIN_1_SUPPLEMENT: 5</t>
  </si>
  <si>
    <t>BASIC_LATIN: 19628 | MATHEMATICAL_OPERATORS: 149 | CJK_SYMBOLS_AND_PUNCTUATION: 102 | GENERAL_PUNCTUATION: 58 | GREEK: 44 | COMBINING_DIACRITICAL_MARKS: 11 | LATIN_1_SUPPLEMENT: 6 | ARROWS: 2</t>
  </si>
  <si>
    <t>yi: 46 | hx: 43 | stabhx: 40 | y0i: 37 | de: 22 | hxai: 18 | nition: 15 | hxi: 13 | pi: 11 | jb: 10</t>
  </si>
  <si>
    <t>define: 4 | 1yδ: 4 | xmr: 2 | defined: 2 | 1xδ: 2 | βyβ: 1 | xsa: 1 | definitions: 1 | cib: 1 | 1κ: 1</t>
  </si>
  <si>
    <t>2: 100 | 0: 72 | yi: 46 | hx: 43 | stabhx: 40 | y0i: 37 | de: 22 | b0: 18 | hxai: 18 | nition: 15</t>
  </si>
  <si>
    <t>x: 102 | y: 96 | b: 59 | stab: 42 | xa: 26 | p: 21 | δ: 17 | definition: 15 | c: 11 | a: 10</t>
  </si>
  <si>
    <t>0.9121421575546265</t>
  </si>
  <si>
    <t>0.9108263850212097</t>
  </si>
  <si>
    <t>commoncrawl2/6N/6N4RCYW63ZJUGUM4QJUNOFHQ4G6RPTVJ</t>
  </si>
  <si>
    <t>1473</t>
  </si>
  <si>
    <t>11655</t>
  </si>
  <si>
    <t>10955</t>
  </si>
  <si>
    <t>the: 533 | 1: 337 | a: 312 | t: 301 | of: 297 | and: 292 | g: 275 | n: 273 | 2: 233 | m: 223</t>
  </si>
  <si>
    <t>the: 533 | of: 297 | a: 294 | and: 292 | 1: 215 | g: 199 | 2: 188 | is: 185 | we: 176 | m: 162</t>
  </si>
  <si>
    <t>BASIC_LATIN: 19780 | SPECIALS: 208 | LATIN_1_SUPPLEMENT: 12</t>
  </si>
  <si>
    <t>BASIC_LATIN: 19767 | SPECIALS: 221 | LATIN_1_SUPPLEMENT: 12</t>
  </si>
  <si>
    <t>gd: 26 | maz: 11 | max: 10 | ac: 5 | y: 4 | tror: 4 | utr: 3 | ærg: 2 | remotif: 2 | melorubette: 2</t>
  </si>
  <si>
    <t>weightmaz: 4 | trort: 4 | utrn: 3 | tjn: 2 | tjk: 2 | melorubetter: 2 | cth: 2 | ctg: 2 | pija: 1 | ccca: 1</t>
  </si>
  <si>
    <t>t: 180 | 1: 122 | n: 117 | g: 76 | m: 61 | 2: 45 | d: 39 | i: 38 | p: 37 | r: 36</t>
  </si>
  <si>
    <t>m1: 44 | gdt: 26 | gest: 25 | cardt: 22 | rfo: 20 | dt: 18 | tt: 18 | premotif1: 14 | dg: 12 | multf: 12</t>
  </si>
  <si>
    <t>0.9334195256233215</t>
  </si>
  <si>
    <t>0.9108359217643738</t>
  </si>
  <si>
    <t>commoncrawl2/NE/NEKIHNXLMZGO7YWATBBPQQ4EDUXSKVSR</t>
  </si>
  <si>
    <t>2482</t>
  </si>
  <si>
    <t>2338</t>
  </si>
  <si>
    <t>46254</t>
  </si>
  <si>
    <t>47150</t>
  </si>
  <si>
    <t>the: 1762 | a: 1185 | in: 1145 | of: 1060 | e: 977 | th: 904 | t: 811 | to: 810 | n: 643 | r: 618</t>
  </si>
  <si>
    <t>the: 1748 | t: 1375 | a: 1123 | of: 1100 | in: 1052 | e: 822 | s: 779 | to: 768 | r: 696 | n: 687</t>
  </si>
  <si>
    <t>BASIC_LATIN: 19926 | GENERAL_PUNCTUATION: 68 | LATIN_1_SUPPLEMENT: 6</t>
  </si>
  <si>
    <t>wi: 145 | isi: 49 | tra: 35 | pc: 35 | d1: 35 | 20jnr2ms: 35 | vid: 27 | ica: 24 | ist: 23 | rti: 21</t>
  </si>
  <si>
    <t>til: 35 | 20jnr2m: 35 | 1p: 35 | ifi: 31 | lif: 16 | tia: 2 | t’s: 1 | tie: 1 | lte: 1 | 79: 1</t>
  </si>
  <si>
    <t>th: 517 | e: 155 | wi: 145 | 28: 119 | 3: 115 | 6: 97 | in: 93 | is: 84 | tio: 80 | ec: 71</t>
  </si>
  <si>
    <t>t: 564 | he: 224 | s: 205 | hi: 173 | w: 169 | i: 134 | io: 133 | 32: 118 | ith: 118 | 86: 115</t>
  </si>
  <si>
    <t>0.9568464756011963</t>
  </si>
  <si>
    <t>0.9108603596687317</t>
  </si>
  <si>
    <t>commoncrawl2/GA/GAYWJ5V7U2SZY2YMLRWKPB5TKD3NFYCD</t>
  </si>
  <si>
    <t>of: 4 | and: 3 | copies: 2 | 1978: 2 | records: 2 | documents: 2 | 2: 2 | upon: 1 | office: 1 | statute: 1</t>
  </si>
  <si>
    <t>of: 4 | and: 3 | copies: 2 | 1978: 2 | records: 2 | documents: 2 | 2: 2 | upon: 1 | office: 1 | 21: 1</t>
  </si>
  <si>
    <t>sec.b13: 1 | ch.b21: 1 | 130bbbcertification: 1</t>
  </si>
  <si>
    <t>sec: 1 | ch: 1 | certification: 1 | 21: 1 | 130: 1 | 13: 1</t>
  </si>
  <si>
    <t>130bbbcertification: 1 | ch.b21: 1 | sec.b13: 1</t>
  </si>
  <si>
    <t>13: 1 | 130: 1 | 21: 1 | certification: 1 | ch: 1 | sec: 1</t>
  </si>
  <si>
    <t>0.9108911156654358</t>
  </si>
  <si>
    <t>commoncrawl2/BG/BGDSPW6LFQPRNISDLBJL3MDSGF6LYTY4</t>
  </si>
  <si>
    <t>of: 3 | 1942: 3 | agriculture: 3 | means: 3 | the: 3 | 1: 3 | commissioner: 2 | chapter: 2 | department: 2 | board: 2</t>
  </si>
  <si>
    <t>1: 4 | 1942: 3 | of: 3 | means: 3 | agriculture: 3 | the: 3 | department: 2 | chapter: 2 | commissioner: 2 | board: 2</t>
  </si>
  <si>
    <t>sec.b1: 1 | ch.b208: 1 | 247.010bbbdefinitions: 1</t>
  </si>
  <si>
    <t>sec: 1 | definitions: 1 | ch: 1 | 247.010: 1 | 208: 1</t>
  </si>
  <si>
    <t>247.010bbbdefinitions: 1 | ch.b208: 1 | sec.b1: 1</t>
  </si>
  <si>
    <t>1: 1 | 208: 1 | 247.010: 1 | ch: 1 | definitions: 1 | sec: 1</t>
  </si>
  <si>
    <t>commoncrawl2/Q3/Q3QKYYESERZFDVFWZORPDQCWAQ2WRK7D</t>
  </si>
  <si>
    <t>for: 3 | of: 3 | collateral: 2 | or: 2 | not: 2 | 1960: 2 | breach: 2 | 1: 2 | impaired: 2 | ancillary: 1</t>
  </si>
  <si>
    <t>for: 3 | of: 3 | 1960: 2 | or: 2 | 1: 2 | not: 2 | impaired: 2 | remedies: 2 | breach: 2 | collateral: 2</t>
  </si>
  <si>
    <t>sec.b2: 1 | ch.b77: 1 | 701bbbremedies: 1</t>
  </si>
  <si>
    <t>sec: 1 | ch: 1 | 77: 1 | 2: 1</t>
  </si>
  <si>
    <t>701bbbremedies: 1 | ch.b77: 1 | sec.b2: 1</t>
  </si>
  <si>
    <t>2: 1 | 701: 1 | 77: 1 | ch: 1 | remedies: 1 | sec: 1</t>
  </si>
  <si>
    <t>commoncrawl2/TC/TCKDQA52ODRLQ5H2GTRSHEIDEKV5MVHJ</t>
  </si>
  <si>
    <t>the: 4 | bonds: 3 | 1954: 3 | 17: 2 | be: 2 | authorized: 2 | body: 1 | manner: 1 | purpose: 1 | ch.b18: 1</t>
  </si>
  <si>
    <t>the: 4 | bonds: 3 | 1954: 3 | be: 2 | authorized: 2 | 17: 2 | additional: 2 | body: 1 | manner: 1 | 106.160: 1</t>
  </si>
  <si>
    <t>sec.b16: 1 | ch.b18: 1 | 106.160bbbadditional: 1</t>
  </si>
  <si>
    <t>sec: 1 | ch: 1 | 18: 1 | 16: 1 | 106.160: 1</t>
  </si>
  <si>
    <t>106.160bbbadditional: 1 | ch.b18: 1 | sec.b16: 1</t>
  </si>
  <si>
    <t>106.160: 1 | 16: 1 | 18: 1 | additional: 1 | ch: 1 | sec: 1</t>
  </si>
  <si>
    <t>commoncrawl2/TY/TYRCHR2IY57XM5EIJXWKJ3JNI5R2BCN4</t>
  </si>
  <si>
    <t>the: 3 | application: 3 | to: 2 | license: 2 | revoked: 2 | board: 2 | may: 2 | of: 2 | manner: 1 | ch.b183: 1</t>
  </si>
  <si>
    <t>application: 3 | the: 3 | board: 2 | license: 2 | of: 2 | revoked: 2 | to: 2 | may: 2 | manner: 1 | been: 1</t>
  </si>
  <si>
    <t>sec.b15: 1 | ch.b183: 1 | 320.340bbbreissuance: 1</t>
  </si>
  <si>
    <t>sec: 1 | reissuance: 1 | ch: 1 | 320.340: 1 | 183: 1 | 15: 1</t>
  </si>
  <si>
    <t>320.340bbbreissuance: 1 | ch.b183: 1 | sec.b15: 1</t>
  </si>
  <si>
    <t>15: 1 | 183: 1 | 320.340: 1 | ch: 1 | reissuance: 1 | sec: 1</t>
  </si>
  <si>
    <t>commoncrawl2/XR/XRGUR7YW4V4JYVKS57NUQYDPWVREBOZC</t>
  </si>
  <si>
    <t>or: 9 | any: 5 | duty: 4 | ky: 3 | improperly: 3 | 1980: 3 | of: 3 | registrar: 3 | inspector: 3 | weigher: 3</t>
  </si>
  <si>
    <t>or: 9 | any: 5 | duty: 4 | inspector: 3 | of: 3 | 1: 3 | 1980: 3 | improperly: 3 | sec: 3 | weigher: 3</t>
  </si>
  <si>
    <t>sec.b4796: 1 | sec.b279: 1 | sec.b1: 1 | ch.b208: 1 | ch.b188: 1 | 359.090bbbbreach: 1</t>
  </si>
  <si>
    <t>sec: 3 | ch: 2 | breach: 1 | 4796: 1 | 359.090: 1 | 279: 1 | 208: 1 | 188: 1</t>
  </si>
  <si>
    <t>359.090bbbbreach: 1 | ch.b188: 1 | ch.b208: 1 | sec.b1: 1 | sec.b279: 1 | sec.b4796: 1</t>
  </si>
  <si>
    <t>sec: 3 | ch: 2 | 1: 1 | 188: 1 | 208: 1 | 279: 1 | 359.090: 1 | 4796: 1 | breach: 1</t>
  </si>
  <si>
    <t>commoncrawl2/XS/XSVVKXVVXIINXDXMRSTRXZDUCXCE6BKX</t>
  </si>
  <si>
    <t>362.1: 5 | 2006: 3 | to: 2 | 12: 2 | krs: 2 | 901: 2 | 908: 2 | partnerships: 2 | or: 2 | ch.b149: 1</t>
  </si>
  <si>
    <t>362.1: 5 | 2006: 3 | 908: 3 | to: 2 | krs: 2 | 901: 2 | 12: 2 | partnerships: 2 | or: 2 | acts: 1</t>
  </si>
  <si>
    <t>sec.b68: 1 | ch.b149: 1 | 908bbbprovisions: 1</t>
  </si>
  <si>
    <t>sec: 1 | provisions: 1 | ch: 1 | 68: 1 | 149: 1</t>
  </si>
  <si>
    <t>908bbbprovisions: 1 | ch.b149: 1 | sec.b68: 1</t>
  </si>
  <si>
    <t>149: 1 | 68: 1 | 908: 1 | ch: 1 | provisions: 1 | sec: 1</t>
  </si>
  <si>
    <t>commoncrawl2/CD/CDVUMHZKUQ2J2GVOIAX4Y2AVUB4MT5MQ</t>
  </si>
  <si>
    <t>the: 10 | city: 9 | 225: 7 | of: 6 | a: 6 | to: 6 | council: 5 | c: 5 | n: 5 | i: 4</t>
  </si>
  <si>
    <t>the: 10 | city: 8 | e: 7 | a: 7 | 225: 7 | r: 6 | of: 6 | c: 6 | n: 6 | to: 6</t>
  </si>
  <si>
    <t>BASIC_LATIN: 1625 | SPECIALS: 8 | LATIN_1_SUPPLEMENT: 4</t>
  </si>
  <si>
    <t>BASIC_LATIN: 1640 | SPECIALS: 8 | LATIN_1_SUPPLEMENT: 4</t>
  </si>
  <si>
    <t>ed: 2 | was: 1 | th: 1 | ss: 1 | rel: 1 | pen: 1 | ne: 1 | law: 1 | ild: 1 | ig: 1</t>
  </si>
  <si>
    <t>y: 1 | te: 1 | re: 1 | lig: 1 | il: 1 | gla: 1 | f: 1 | cook1725: 1 | as: 1 | adop: 1</t>
  </si>
  <si>
    <t>ed: 2 | acook1725: 1 | adopt: 1 | charter: 1 | city: 1 | er: 1 | for: 1 | glad: 1 | ig: 1 | ild: 1</t>
  </si>
  <si>
    <t>d: 4 | e: 3 | r: 2 | s: 2 | w: 2 | a: 1 | adop: 1 | as: 1 | c: 1 | cit: 1</t>
  </si>
  <si>
    <t>0.9079365134239197</t>
  </si>
  <si>
    <t>0.9109588861465454</t>
  </si>
  <si>
    <t>commoncrawl2/QO/QOUEZPQFMWUD4CHQ4KU4I7W3DCLAWOQU</t>
  </si>
  <si>
    <t>2516</t>
  </si>
  <si>
    <t>9963</t>
  </si>
  <si>
    <t>8418</t>
  </si>
  <si>
    <t>4538</t>
  </si>
  <si>
    <t>4496</t>
  </si>
  <si>
    <t>the: 426 | of: 240 | a: 169 | to: 165 | and: 149 | in: 136 | state: 118 | that: 114 | law: 109 | at: 76</t>
  </si>
  <si>
    <t>BASIC_LATIN: 19090 | SPECIALS: 722 | LATIN_1_SUPPLEMENT: 177 | GREEK: 11</t>
  </si>
  <si>
    <t>BASIC_LATIN: 19901 | LATIN_1_SUPPLEMENT: 84 | GREEK: 15</t>
  </si>
  <si>
    <t>wkh: 75 | ri: 63 | µ: 47 | wr: 34 | wkdw: 33 | dqg: 27 | vwdwh: 19 | odz: 18 | zlwk: 16 | ru: 16</t>
  </si>
  <si>
    <t>t: 1 | ompanied: 1 | o: 1 | lim: 1 | itorial: 1 | iting: 1 | dep: 1 | califor: 1 | again: 1 | adm: 1</t>
  </si>
  <si>
    <t>wkh: 75 | ri: 63 | µ: 47 | wr: 34 | wkdw: 33 | dqg: 27 | h: 21 | vwdwh: 19 | odz: 18 | d: 17</t>
  </si>
  <si>
    <t>c: 2 | r: 2 | s: 2 | th: 2 | 101: 1 | 102: 1 | 16: 1 | 26: 1 | 27: 1 | 29: 1</t>
  </si>
  <si>
    <t>0.8552720546722412</t>
  </si>
  <si>
    <t>0.9110494256019592</t>
  </si>
  <si>
    <t>commoncrawl2/4M/4M73GWIOFVJETDPF4IZWF5OYJIXP3EIY</t>
  </si>
  <si>
    <t>the: 14 | of: 13 | acts: 7 | ky: 6 | 1994: 5 | board: 5 | for: 4 | effective: 4 | to: 4 | amended: 4</t>
  </si>
  <si>
    <t>the: 14 | of: 13 | acts: 7 | sec: 6 | ky: 6 | ch: 6 | 1994: 5 | board: 5 | to: 4 | amended: 4</t>
  </si>
  <si>
    <t>BASIC_LATIN: 1525</t>
  </si>
  <si>
    <t>BASIC_LATIN: 1523</t>
  </si>
  <si>
    <t>sec.b82: 1 | sec.b6: 1 | sec.b2: 1 | sec.b142: 1 | sec.b1: 1 | pt.biv: 1 | ch.b476: 1 | ch.b362: 1 | ch.b296: 1 | ch.b244: 1</t>
  </si>
  <si>
    <t>pt: 1 | iv: 1 | ii: 1 | definitions: 1 | art: 1 | 6: 1 | 476: 1 | 362: 1 | 244: 1 | 142: 1</t>
  </si>
  <si>
    <t>156.255bbbdefinitions: 1 | art.bii: 1 | bbby: 1 | ch.b155: 1 | ch.b244: 1 | ch.b296: 1 | ch.b362: 1 | ch.b476: 1 | pt.biv: 1 | sec.b1: 1</t>
  </si>
  <si>
    <t>ch: 5 | sec: 5 | 1: 1 | 142: 1 | 155: 1 | 156.255: 1 | 2: 1 | 244: 1 | 296: 1 | 362: 1</t>
  </si>
  <si>
    <t>0.9110628962516785</t>
  </si>
  <si>
    <t>commoncrawl2/NR/NRKOJMGX27JGLORUKTGQEMDIEC2OTAKN</t>
  </si>
  <si>
    <t>z: 9 | area: 4 | and: 4 | n: 3 | concord: 3 | to: 3 | trail: 3 | field: 3 | trails: 3 | of: 2</t>
  </si>
  <si>
    <t>z: 9 | a: 5 | area: 4 | and: 4 | concord: 3 | trail: 3 | trails: 3 | field: 3 | n: 3 | y: 3</t>
  </si>
  <si>
    <t>BASIC_LATIN: 1070 | LATIN_1_SUPPLEMENT: 2</t>
  </si>
  <si>
    <t>BASIC_LATIN: 1086 | LATIN_1_SUPPLEMENT: 2</t>
  </si>
  <si>
    <t>sio: 1 | pleas: 1 | pa: 1 | la: 1 | gl: 1 | fisk: 1 | ey: 1 | ex: 1 | ay: 1 | ant: 1</t>
  </si>
  <si>
    <t>t: 1 | s: 1 | p: 1 | o: 1 | l: 1 | io: 1 | g: 1 | f: 1 | e: 1 | d: 1</t>
  </si>
  <si>
    <t>ant: 1 | ay: 1 | ex: 1 | ey: 1 | fisk: 1 | gl: 1 | la: 1 | oad: 1 | pa: 1 | pleas: 1</t>
  </si>
  <si>
    <t>a: 4 | y: 2 | d: 1 | e: 1 | f: 1 | g: 1 | io: 1 | isk: 1 | l: 1 | le: 1</t>
  </si>
  <si>
    <t>0.909747302532196</t>
  </si>
  <si>
    <t>0.9111111164093018</t>
  </si>
  <si>
    <t>commoncrawl2/W2/W2GKQHEZ6JXG2LCJXTC6CXAPPWMQ74KX</t>
  </si>
  <si>
    <t>1: 41 | 2: 19 | 3: 17 | 12: 16 | 4: 15 | the: 13 | 6: 12 | and: 11 | theft: 10 | 11: 8</t>
  </si>
  <si>
    <t>BASIC_LATIN: 3295</t>
  </si>
  <si>
    <t>BASIC_LATIN: 3338</t>
  </si>
  <si>
    <t>0.8927335739135742</t>
  </si>
  <si>
    <t>commoncrawl2/MX/MXCW4QTBIYAE2YWGNBK4FWONSEJGUFIL</t>
  </si>
  <si>
    <t>o: 34 | 1: 30 | 0: 21 | 2: 18 | 3: 11 | 7: 11 | of: 10 | no: 9 | modern: 8 | hebrew: 8</t>
  </si>
  <si>
    <t>o: 34 | 2: 11 | of: 10 | no: 9 | 1: 9 | 3: 9 | hebrew: 8 | modern: 8 | 4: 7 | investigation: 7</t>
  </si>
  <si>
    <t>SPECIALS: 8037 | BASIC_LATIN: 5800 | GENERAL_PUNCTUATION: 3 | LATIN_1_SUPPLEMENT: 2</t>
  </si>
  <si>
    <t>BASIC_LATIN: 3891 | GENERAL_PUNCTUATION: 3 | LATIN_1_SUPPLEMENT: 2</t>
  </si>
  <si>
    <t>51: 4 | 2231: 3 | 941: 2 | 52: 2 | 04: 2 | 989: 1 | 951: 1 | 79: 1 | 73: 1 | 664: 1</t>
  </si>
  <si>
    <t>1: 21 | 0: 19 | 2: 7 | 7: 5 | 51: 4 | 2231: 3 | 6: 3 | 8: 3 | 04: 2 | 3: 2</t>
  </si>
  <si>
    <t>0.9497907757759094</t>
  </si>
  <si>
    <t>0.9111319184303284</t>
  </si>
  <si>
    <t>commoncrawl2/ZC/ZCXWDPRI2BZB65XNTNUQY4RJXN2SCETJ</t>
  </si>
  <si>
    <t>2751</t>
  </si>
  <si>
    <t>3046</t>
  </si>
  <si>
    <t>de: 207 | el: 92 | la: 89 | en: 87 | los: 86 | y: 78 | a: 69 | o: 49 | promoción: 37 | que: 37</t>
  </si>
  <si>
    <t>de: 213 | la: 94 | el: 93 | en: 87 | los: 86 | y: 84 | a: 68 | o: 49 | promoción: 37 | que: 37</t>
  </si>
  <si>
    <t>BASIC_LATIN: 18155 | SPECIALS: 1534 | LATIN_1_SUPPLEMENT: 284 | GENERAL_PUNCTUATION: 27</t>
  </si>
  <si>
    <t>BASIC_LATIN: 19664 | LATIN_1_SUPPLEMENT: 309 | GENERAL_PUNCTUATION: 27</t>
  </si>
  <si>
    <t>c: 3 | m: 2 | k: 2 | g: 2 | e3: 2 | l: 1 | j: 1 | f: 1 | d: 1 | 84: 1</t>
  </si>
  <si>
    <t>municipal: 1 | logarzo: 1 | comodoro: 1 | comercial: 1 | antonio: 1 | 5810: 1 | 36800: 1 | 3661: 1 | 2328: 1 | 1699: 1</t>
  </si>
  <si>
    <t>0: 19 | 4: 16 | 1: 15 | 5: 10 | 3: 5 | 6: 5 | b: 5 | 9: 4 | 2: 3 | c: 3</t>
  </si>
  <si>
    <t>avda: 16 | s.a: 12 | san: 10 | cap.fed: 9 | automotores: 8 | de: 6 | ruta: 6 | y: 6 | km: 5 | la: 5</t>
  </si>
  <si>
    <t>0.8592208027839661</t>
  </si>
  <si>
    <t>0.911160945892334</t>
  </si>
  <si>
    <t>commoncrawl2/O7/O7ZI7B3LZ6WGWNDYRYBP25TYXZFHZJKH</t>
  </si>
  <si>
    <t>2012: 6 | stammtische: 5 | 3: 4 | protokolle: 4 | wiki: 3 | 04: 3 | www.netz39: 3 | m: 3 | wed: 3 | 30: 3</t>
  </si>
  <si>
    <t>2012: 7 | stammtische: 5 | 3: 4 | protokolle: 4 | www.netz39: 3 | 04: 3 | http: 3 | de: 3 | wed: 3 | 30: 3</t>
  </si>
  <si>
    <t>BASIC_LATIN: 1280 | LATIN_1_SUPPLEMENT: 17 | GENERAL_PUNCTUATION: 2 | ARROWS: 2</t>
  </si>
  <si>
    <t>BASIC_LATIN: 1266 | LATIN_1_SUPPLEMENT: 17 | GEOMETRIC_SHAPES: 12 | DINGBATS: 5 | GENERAL_PUNCTUATION: 2 | ARROWS: 2</t>
  </si>
  <si>
    <t>m: 3 | statt.l: 1 | schlüssell: 1 | personenm: 1 | organisationsschrittel: 1 | lqfbl: 1 | klubräumen.l: 1 | kartel: 1 | formularem: 1 | endgültigel: 1</t>
  </si>
  <si>
    <t>statt: 1 | personen: 1 | organisationsschritte: 1 | lqfb: 1 | formulare: 1 | endgültige: 1 | 2010: 1</t>
  </si>
  <si>
    <t>m: 3 | 2010l: 1 | 2012l: 1 | 2013l: 1 | 2014l: 1 | 39104l: 1 | endgültigel: 1 | formularem: 1 | kartel: 1 | klubräumen.l: 1</t>
  </si>
  <si>
    <t>2010: 1 | 2012: 1 | 2013: 1 | 2014: 1 | 39104: 1 | endgültige: 1 | formulare: 1 | karte: 1 | klubräumen: 1 | lqfb: 1</t>
  </si>
  <si>
    <t>0.9112903475761414</t>
  </si>
  <si>
    <t>0.9111747741699219</t>
  </si>
  <si>
    <t>govdocs1/535/535274.pdf</t>
  </si>
  <si>
    <t>2: 27 | p: 26 | field: 24 | the: 23 | in: 21 | a: 18 | to: 16 | of: 15 | is: 14 | 1: 13</t>
  </si>
  <si>
    <t>2: 27 | field: 24 | π: 24 | the: 23 | in: 21 | a: 18 | to: 16 | of: 15 | is: 14 | 1: 13</t>
  </si>
  <si>
    <t>BASIC_LATIN: 5622 | LATIN_1_SUPPLEMENT: 73 | GENERAL_PUNCTUATION: 10</t>
  </si>
  <si>
    <t>BASIC_LATIN: 5527 | GREEK: 83 | GENERAL_PUNCTUATION: 60 | MATHEMATICAL_OPERATORS: 21 | ARROWS: 12 | LATIN_1_SUPPLEMENT: 2</t>
  </si>
  <si>
    <t>3p: 12 | 2p: 12 | þ: 11 | i: 6 | µ: 3 | qf: 3 | q: 3 | f: 3 | ñb: 2 | å: 2</t>
  </si>
  <si>
    <t>3π: 12 | 2π: 12 | θφ: 3 | φιθ: 1 | φιε: 1 | υ1: 1 | ιχ: 1 | ιmn: 1 | θφε: 1 | ignorable: 1</t>
  </si>
  <si>
    <t>p: 24 | 2p: 12 | 3p: 12 | þ: 11 | i: 6 | d: 4 | f: 3 | q: 3 | qf: 3 | µ: 3</t>
  </si>
  <si>
    <t>π: 24 | 2π: 12 | 3π: 12 | ι: 6 | δ: 4 | θ: 3 | θφ: 3 | φ: 3 | b: 2 | anome: 1</t>
  </si>
  <si>
    <t>0.9556135535240173</t>
  </si>
  <si>
    <t>0.9111807942390442</t>
  </si>
  <si>
    <t>commoncrawl2/LS/LSZPSTNL66N6VZJQ6GV5MEW3CDX3I24S</t>
  </si>
  <si>
    <t>the: 12 | and: 9 | of: 8 | acts: 4 | ky: 4 | in: 4 | 1990: 3 | by: 3 | license: 3 | amended: 3</t>
  </si>
  <si>
    <t>the: 12 | and: 9 | of: 8 | acts: 4 | in: 4 | sec: 4 | ky: 4 | ch: 4 | 1: 3 | amended: 3</t>
  </si>
  <si>
    <t>BASIC_LATIN: 1132</t>
  </si>
  <si>
    <t>BASIC_LATIN: 1130</t>
  </si>
  <si>
    <t>sec.b24: 1 | sec.b2: 1 | sec.b121: 1 | sec.b1: 1 | pt.biv: 1 | ch.b80: 1 | ch.b476: 1 | ch.b2: 1 | ch.b111: 1 | 68.185bbbfiscal: 1</t>
  </si>
  <si>
    <t>sec: 4 | ch: 4 | pt: 1 | iv: 1 | 80: 1 | 68.185: 1 | 476: 1 | 24: 1 | 121: 1 | 111: 1</t>
  </si>
  <si>
    <t>68.185bbbfiscal: 1 | ch.b111: 1 | ch.b2: 1 | ch.b476: 1 | ch.b80: 1 | pt.biv: 1 | sec.b1: 1 | sec.b121: 1 | sec.b2: 1 | sec.b24: 1</t>
  </si>
  <si>
    <t>ch: 4 | sec: 4 | 2: 2 | 1: 1 | 111: 1 | 121: 1 | 24: 1 | 476: 1 | 68.185: 1 | 80: 1</t>
  </si>
  <si>
    <t>0.9038461446762085</t>
  </si>
  <si>
    <t>0.9112426042556763</t>
  </si>
  <si>
    <t>commoncrawl2/WT/WTE7VZROOWER32Q2VCU4PKSOCP2JH6SP</t>
  </si>
  <si>
    <t>to: 8 | the: 4 | 2008: 3 | district: 3 | krs: 3 | 65.830: 2 | acts: 2 | july: 2 | 1984: 2 | 15: 2</t>
  </si>
  <si>
    <t>to: 8 | the: 4 | 2008: 3 | district: 3 | krs: 3 | 65.830: 2 | acts: 2 | sec: 2 | july: 2 | 1984: 2</t>
  </si>
  <si>
    <t>sec.b2: 1 | sec.b1: 1 | ch.b64: 1 | ch.b6: 1 | 65.805bbbdefinition: 1</t>
  </si>
  <si>
    <t>sec: 2 | ch: 2 | definition: 1 | 65.805: 1 | 64: 1 | 6: 1 | 2: 1 | 1: 1</t>
  </si>
  <si>
    <t>65.805bbbdefinition: 1 | ch.b6: 1 | ch.b64: 1 | sec.b1: 1 | sec.b2: 1</t>
  </si>
  <si>
    <t>ch: 2 | sec: 2 | 1: 1 | 2: 1 | 6: 1 | 64: 1 | 65.805: 1 | definition: 1</t>
  </si>
  <si>
    <t>commoncrawl2/RQ/RQFAYWYMJON7WOVC3H27LJRN3G5AO66U</t>
  </si>
  <si>
    <t>4709</t>
  </si>
  <si>
    <t>4670</t>
  </si>
  <si>
    <t>34980</t>
  </si>
  <si>
    <t>35813</t>
  </si>
  <si>
    <t>11218</t>
  </si>
  <si>
    <t>of: 917 | in: 807 | and: 801 | the: 717 | n: 526 | e: 513 | to: 508 | m: 491 | a: 463 | s: 437</t>
  </si>
  <si>
    <t>of: 898 | and: 801 | in: 776 | the: 717 | a: 645 | e: 620 | s: 575 | m: 519 | to: 493 | d: 376</t>
  </si>
  <si>
    <t>xic: 32 | tri: 19 | llit: 15 | 04: 15 | tro: 13 | tra: 13 | fre: 10 | rfo: 9 | itio: 7 | wi: 6</t>
  </si>
  <si>
    <t>lte: 3 | tiz: 2 | tip: 2 | lth: 2 | 07: 2 | nclassified: 1 | lri: 1 | lli: 1 | lie: 1 | 08: 1</t>
  </si>
  <si>
    <t>n: 176 | 19: 169 | u: 141 | st: 89 | qu: 73 | re: 70 | ire: 67 | an: 66 | se: 64 | al: 61</t>
  </si>
  <si>
    <t>1: 195 | r: 188 | a: 182 | s: 138 | p: 122 | t: 114 | e: 107 | c: 99 | 98: 84 | eq: 70</t>
  </si>
  <si>
    <t>0.983260452747345</t>
  </si>
  <si>
    <t>0.9113330245018005</t>
  </si>
  <si>
    <t>commoncrawl2/ND/NDY2RY4CQA24ZXCO7OXWYYDPCUSTDKMW</t>
  </si>
  <si>
    <t>the: 9 | and: 7 | council: 6 | for: 6 | advisory: 4 | acts: 3 | ky: 3 | effective: 3 | shall: 3 | 2005: 3</t>
  </si>
  <si>
    <t>the: 9 | and: 7 | council: 6 | for: 6 | advisory: 4 | effective: 3 | sec: 3 | 2005: 3 | acts: 3 | 20: 3</t>
  </si>
  <si>
    <t>sec.b28: 1 | sec.b20: 1 | sec.b10: 1 | ch.b99: 1 | ch.b6: 1 | ch.b426: 1 | 190bbbgifts: 1</t>
  </si>
  <si>
    <t>sec: 3 | ch: 3 | 99: 1 | 6: 1 | 426: 1 | 28: 1 | 190: 1 | 10: 1</t>
  </si>
  <si>
    <t>190bbbgifts: 1 | ch.b426: 1 | ch.b6: 1 | ch.b99: 1 | sec.b10: 1 | sec.b20: 1 | sec.b28: 1</t>
  </si>
  <si>
    <t>ch: 3 | sec: 3 | 10: 1 | 190: 1 | 20: 1 | 28: 1 | 426: 1 | 6: 1 | 99: 1 | gifts: 1</t>
  </si>
  <si>
    <t>commoncrawl2/PB/PBXR6RGBNHUGLMWK4O3HY2A6D5AGHKYM</t>
  </si>
  <si>
    <t>and: 7 | the: 6 | of: 6 | department: 3 | 15: 3 | ky: 3 | acts: 3 | 1998: 3 | effective: 3 | to: 3</t>
  </si>
  <si>
    <t>and: 7 | the: 6 | of: 6 | ch: 3 | department: 3 | acts: 3 | effective: 3 | 1998: 3 | 15: 3 | to: 3</t>
  </si>
  <si>
    <t>BASIC_LATIN: 860</t>
  </si>
  <si>
    <t>BASIC_LATIN: 859</t>
  </si>
  <si>
    <t>sec.b507: 1 | sec.b37: 1 | sec.b12: 1 | ch.b74: 1 | ch.b426: 1 | ch.b331: 1 | 194bbbseptic: 1</t>
  </si>
  <si>
    <t>sec: 3 | ch: 3 | 74: 1 | 507: 1 | 426: 1 | 37: 1 | 331: 1 | 194: 1 | 12: 1</t>
  </si>
  <si>
    <t>194bbbseptic: 1 | ch.b331: 1 | ch.b426: 1 | ch.b74: 1 | sec.b12: 1 | sec.b37: 1 | sec.b507: 1</t>
  </si>
  <si>
    <t>ch: 3 | sec: 3 | 12: 1 | 194: 1 | 331: 1 | 37: 1 | 426: 1 | 507: 1 | 74: 1 | septic: 1</t>
  </si>
  <si>
    <t>commoncrawl2/6U/6UQIRT7ZAY2XVHFIBR4Y4EJYDWLDKOC3</t>
  </si>
  <si>
    <t>the: 11 | return: 5 | shall: 5 | ky: 3 | 2005: 3 | acts: 3 | tax: 3 | department: 3 | monthly: 3 | be: 2</t>
  </si>
  <si>
    <t>the: 11 | shall: 5 | return: 5 | ky: 3 | sec: 3 | ch: 3 | 2005: 3 | tax: 3 | acts: 3 | monthly: 3</t>
  </si>
  <si>
    <t>BASIC_LATIN: 784</t>
  </si>
  <si>
    <t>sec.b8: 1 | sec.b640: 1 | sec.b16: 1 | ch.b85: 1 | ch.b61: 1 | ch.b176: 1 | 234.370bbbdealer's: 1</t>
  </si>
  <si>
    <t>sec: 3 | ch: 3 | dealer's: 1 | 85: 1 | 8: 1 | 640: 1 | 61: 1 | 234.370: 1 | 176: 1 | 16: 1</t>
  </si>
  <si>
    <t>234.370bbbdealer's: 1 | ch.b176: 1 | ch.b61: 1 | ch.b85: 1 | sec.b16: 1 | sec.b640: 1 | sec.b8: 1</t>
  </si>
  <si>
    <t>ch: 3 | sec: 3 | 16: 1 | 176: 1 | 234.370: 1 | 61: 1 | 640: 1 | 8: 1 | 85: 1 | dealer's: 1</t>
  </si>
  <si>
    <t>commoncrawl2/UM/UMGUBVZCPNLHUQKM2XQ2TVZSFWNCGTOM</t>
  </si>
  <si>
    <t>of: 7 | to: 6 | ky: 5 | acts: 5 | a: 4 | effective: 4 | the: 4 | 2007: 4 | corporation: 3 | 2012: 3</t>
  </si>
  <si>
    <t>of: 7 | to: 6 | ky: 5 | ch: 5 | acts: 5 | 2007: 4 | sec: 4 | 2010: 4 | effective: 4 | a: 4</t>
  </si>
  <si>
    <t>sec.b2: 2 | ch.b51: 2 | ch.b137: 2 | sec.b183: 1 | company.bb: 1 | bb2010: 1 | 030bbbconversion: 1</t>
  </si>
  <si>
    <t>51: 2 | 137: 2 | conversion: 1 | 183: 1 | 030: 1</t>
  </si>
  <si>
    <t>ch.b137: 2 | ch.b51: 2 | sec.b2: 2 | 030bbbconversion: 1 | bb2010: 1 | company.bb: 1 | sec.b183: 1</t>
  </si>
  <si>
    <t>ch: 4 | sec: 3 | 137: 2 | 2: 2 | 51: 2 | 030: 1 | 183: 1 | 2010: 1 | company: 1 | conversion: 1</t>
  </si>
  <si>
    <t>commoncrawl2/5B/5BNBMV7OE6ZCYF6TY4JAN37MUOQ246YM</t>
  </si>
  <si>
    <t>f: 43 | de: 6 | date: 5 | signes: 4 | préciser: 3 | la: 3 | bois: 3 | des: 3 | cnr: 3 | du: 3</t>
  </si>
  <si>
    <t>de: 6 | date: 5 | signes: 4 | du: 3 | la: 3 | préciser: 3 | bois: 3 | des: 3 | cnr: 3 | micro: 2</t>
  </si>
  <si>
    <t>BASIC_LATIN: 2843 | LATIN_1_SUPPLEMENT: 55 | GENERAL_PUNCTUATION: 37 | SPECIALS: 1</t>
  </si>
  <si>
    <t>BASIC_LATIN: 2801 | LATIN_1_SUPPLEMENT: 55 | GENERAL_PUNCTUATION: 37</t>
  </si>
  <si>
    <t>f: 42</t>
  </si>
  <si>
    <t>commoncrawl2/QL/QLETDT4QGM7BQLMNDWGEGNOAXGXA3G5D</t>
  </si>
  <si>
    <t>1579</t>
  </si>
  <si>
    <t>5276</t>
  </si>
  <si>
    <t>2233</t>
  </si>
  <si>
    <t>the: 279 | and: 172 | of: 163 | oil: 108 | seed: 87 | a: 76 | to: 68 | in: 67 | seeds: 58 | were: 49</t>
  </si>
  <si>
    <t>the: 276 | and: 169 | of: 158 | oil: 109 | a: 88 | seed: 80 | to: 68 | in: 64 | seeds: 57 | were: 47</t>
  </si>
  <si>
    <t>BASIC_LATIN: 19849 | GENERAL_PUNCTUATION: 48 | MATHEMATICAL_OPERATORS: 46 | ALPHABETIC_PRESENTATION_FORMS: 24 | LATIN_1_SUPPLEMENT: 21 | SPECIALS: 10 | GEOMETRIC_SHAPES: 2</t>
  </si>
  <si>
    <t>BASIC_LATIN: 19873 | GENERAL_PUNCTUATION: 48 | MATHEMATICAL_OPERATORS: 46 | LATIN_1_SUPPLEMENT: 21 | SPECIALS: 10 | GEOMETRIC_SHAPES: 2</t>
  </si>
  <si>
    <t>y: 6 | th: 5 | signiﬁcant: 4 | phea: 3 | ion: 3 | ing: 3 | cu: 3 | cotyled: 3 | chlo: 3 | ch: 3</t>
  </si>
  <si>
    <t>v: 2 | fifth: 2 | rticle: 1 | riplicate: 1 | oisture: 1 | k: 1 | i.e: 1 | hese: 1 | address: 1 | 49.72: 1</t>
  </si>
  <si>
    <t>e: 7 | seed: 7 | y: 6 | of: 5 | th: 5 | ed: 4 | g: 4 | signiﬁcant: 4 | was: 4 | al: 3</t>
  </si>
  <si>
    <t>a: 12 | t: 11 | c: 8 | f: 8 | he: 6 | 4: 5 | chlorophyll: 5 | o: 5 | 3: 4 | b: 4</t>
  </si>
  <si>
    <t>0.8454489707946777</t>
  </si>
  <si>
    <t>0.9114735722541809</t>
  </si>
  <si>
    <t>commoncrawl2/UM/UMZL4HJSJLWRRWT2DAN23FF4HSVGDED7</t>
  </si>
  <si>
    <t>the: 58 | ψ: 56 | r: 47 | k: 39 | 3: 28 | is: 28 | scattering: 26 | 1: 26 | 2: 24 | v: 24</t>
  </si>
  <si>
    <t>the: 58 | r: 47 | k: 38 | is: 28 | 3: 28 | ψ: 27 | scattering: 26 | 1: 26 | of: 24 | 2: 23</t>
  </si>
  <si>
    <t>BASIC_LATIN: 7303 | MATHEMATICAL_OPERATORS: 103 | SPACING_MODIFIER_LETTERS: 93 | GREEK: 86 | LATIN_1_SUPPLEMENT: 20 | GENERAL_PUNCTUATION: 15 | ARROWS: 5</t>
  </si>
  <si>
    <t>BASIC_LATIN: 7292 | MATHEMATICAL_OPERATORS: 103 | COMBINING_DIACRITICAL_MARKS: 100 | GREEK: 92 | GENERAL_PUNCTUATION: 15 | LATIN_1_SUPPLEMENT: 13 | ARROWS: 5</t>
  </si>
  <si>
    <t>nˆi: 18 | nˆs: 15 | knˆs: 10 | knˆ: 8 | nˆ: 5 | schro: 4 | dinger: 4 | 4pir: 4 | ms: 3 | ma: 1</t>
  </si>
  <si>
    <t>ψ̃: 12 | kn̂s: 10 | kn̂: 8 | ṽ: 5 | n̂: 5 | ψ̃0s: 1 | hämäläinen: 1 | 4πrs: 1 | 4π: 1 | 3ψ̃m: 1</t>
  </si>
  <si>
    <t>ψ: 29 | nˆi: 18 | nˆs: 15 | s: 12 | knˆs: 10 | knˆ: 8 | nˆ: 5 | v: 5 | 4pir: 4 | dinger: 4</t>
  </si>
  <si>
    <t>n̂i: 18 | n̂s: 15 | ψ̃: 12 | ψ̃s: 12 | kn̂s: 10 | kn̂: 8 | n̂: 5 | ṽ: 5 | 4πr: 4 | schrödinger: 4</t>
  </si>
  <si>
    <t>0.9510309100151062</t>
  </si>
  <si>
    <t>0.9114778637886047</t>
  </si>
  <si>
    <t>commoncrawl2/7W/7W5YLZO3WVRSZRSM2OQYKQZQIOZCL2GK</t>
  </si>
  <si>
    <t>the: 14 | and: 7 | or: 7 | 1982: 6 | upon: 5 | acts: 5 | ky: 5 | 1: 4 | may: 4 | a: 4</t>
  </si>
  <si>
    <t>the: 14 | and: 7 | or: 7 | 1982: 6 | acts: 5 | ch: 5 | upon: 5 | ky: 5 | 1: 4 | sec: 4</t>
  </si>
  <si>
    <t>BASIC_LATIN: 1224</t>
  </si>
  <si>
    <t>ch.b396: 2 | ch.b141: 2 | sec.b15: 1 | sec.b146: 1 | sec.b138: 1 | sec.b127: 1 | note.bb1980: 1 | ch.b25: 1 | 388.340bbbtermination: 1</t>
  </si>
  <si>
    <t>ch: 5 | sec: 4 | 396: 2 | 141: 2 | 388.340: 1 | 25: 1 | 15: 1 | 146: 1 | 138: 1 | 127: 1</t>
  </si>
  <si>
    <t>ch.b141: 2 | ch.b396: 2 | 388.340bbbtermination: 1 | ch.b25: 1 | note.bb1980: 1 | sec.b127: 1 | sec.b138: 1 | sec.b146: 1 | sec.b15: 1</t>
  </si>
  <si>
    <t>ch: 5 | sec: 4 | 141: 2 | 396: 2 | 127: 1 | 138: 1 | 146: 1 | 15: 1 | 1980: 1 | 25: 1</t>
  </si>
  <si>
    <t>0.9115281701087952</t>
  </si>
  <si>
    <t>commoncrawl2/IU/IUYDYLCMYUVVONIGNJ5VOJWBPJSJDX5H</t>
  </si>
  <si>
    <t>hoover: 7 | s2203: 6 | broom: 5 | belts: 5 | s2211: 3 | 1: 2 | my: 2 | s: 2 | belt: 2 | mycleaningsupply.us: 2</t>
  </si>
  <si>
    <t>hoover: 7 | s2203: 6 | belts: 5 | broom: 5 | s2211: 3 | my: 2 | mycleaningsupply.us: 2 | belt: 2 | 1: 2 | to: 1</t>
  </si>
  <si>
    <t>BASIC_LATIN: 512 | LATIN_1_SUPPLEMENT: 1</t>
  </si>
  <si>
    <t>BASIC_LATIN: 516 | LATIN_1_SUPPLEMENT: 1</t>
  </si>
  <si>
    <t>0.9115646481513977</t>
  </si>
  <si>
    <t>commoncrawl2/AG/AGNIZISSZENENIPP5ZFOIQKSIXZRI5GY</t>
  </si>
  <si>
    <t>sc6051a: 5 | eureka: 5 | air: 4 | mover: 4 | item: 4 | sanitaire: 4 | s: 2 | mycleaningsupply.us: 2 | my: 2 | 1: 2</t>
  </si>
  <si>
    <t>sc6051a: 5 | eureka: 5 | mover: 4 | item: 4 | air: 4 | sanitaire: 4 | my: 2 | mycleaningsupply.us: 2 | 1: 2 | to: 1</t>
  </si>
  <si>
    <t>commoncrawl2/RL/RLSQNL6EZ2IDW6PTF6BRXRVHWWFKXMXA</t>
  </si>
  <si>
    <t>hoover: 6 | commercial: 5 | round: 4 | original: 4 | belt: 4 | s: 2 | mycleaningsupply.us: 2 | my: 2 | 1: 2 | to: 1</t>
  </si>
  <si>
    <t>hoover: 6 | commercial: 5 | round: 4 | original: 4 | belt: 4 | my: 2 | 1: 2 | mycleaningsupply.us: 2 | 06: 1 | to: 1</t>
  </si>
  <si>
    <t>BASIC_LATIN: 561 | LATIN_1_SUPPLEMENT: 1</t>
  </si>
  <si>
    <t>BASIC_LATIN: 565 | LATIN_1_SUPPLEMENT: 1</t>
  </si>
  <si>
    <t>commoncrawl2/TV/TVAZ3GEQBNGC6DAFM4VBPKOIR3BQTCYK</t>
  </si>
  <si>
    <t>vacuum: 6 | panasonic: 6 | 1: 6 | u: 5 | enviro: 4 | 3pk: 4 | bags: 2 | mycleaningsupply.us: 2 | my: 2 | s: 2</t>
  </si>
  <si>
    <t>panasonic: 6 | vacuum: 6 | 1: 6 | 3pk: 4 | enviro: 4 | u: 4 | bags: 2 | my: 2 | mycleaningsupply.us: 2 | 134sw: 1</t>
  </si>
  <si>
    <t>s: 2 | upp: 1 | g: 1 | cle: 1 | anin: 1</t>
  </si>
  <si>
    <t>commoncrawl2/V3/V3Q3UQKZUQOJ7I4XTISCOLUZPQAYJPSY</t>
  </si>
  <si>
    <t>dyson: 6 | dc17: 4 | geared: 4 | replacement: 4 | belt: 4 | mycleaningsupply.us: 2 | 1: 2 | 10: 2 | my: 2 | 3301: 2</t>
  </si>
  <si>
    <t>dyson: 6 | dc17: 4 | geared: 4 | replacement: 4 | belt: 4 | 02: 2 | 1: 2 | 10: 2 | my: 2 | 3301: 2</t>
  </si>
  <si>
    <t>commoncrawl2/4Y/4YWVMQOT5HWIFYOJME2XSJSTPPATZZJR</t>
  </si>
  <si>
    <t>panasonic: 6 | vacuum: 5 | 6200: 4 | replacement: 4 | series: 4 | filter: 4 | tuesday: 2 | s: 2 | my: 2 | mycleaningsupply.us: 2</t>
  </si>
  <si>
    <t>panasonic: 6 | vacuum: 5 | filter: 4 | replacement: 4 | series: 4 | 6200: 4 | tuesday: 2 | 1: 2 | mycleaningsupply.us: 2 | my: 2</t>
  </si>
  <si>
    <t>BASIC_LATIN: 570 | LATIN_1_SUPPLEMENT: 1</t>
  </si>
  <si>
    <t>BASIC_LATIN: 574 | LATIN_1_SUPPLEMENT: 1</t>
  </si>
  <si>
    <t>commoncrawl2/XQ/XQOZGU5HQB2W2ZS3MEBZMI3PNVI5MPYT</t>
  </si>
  <si>
    <t>s: 6 | riccar: 5 | simplicity: 4 | repl: 4 | micro: 4 | type: 4 | bags: 2 | my: 2 | mycleaningsupply.us: 2 | vacuum: 2</t>
  </si>
  <si>
    <t>riccar: 5 | simplicity: 4 | micro: 4 | s: 4 | type: 4 | repl: 4 | vacuum: 2 | bags: 2 | my: 2 | mycleaningsupply.us: 2</t>
  </si>
  <si>
    <t>BASIC_LATIN: 509 | LATIN_1_SUPPLEMENT: 1</t>
  </si>
  <si>
    <t>upp: 1 | u: 1 | g: 1 | cle: 1 | anin: 1</t>
  </si>
  <si>
    <t>0.8865979313850403</t>
  </si>
  <si>
    <t>commoncrawl2/QX/QXBDLGVFBTCZWBVR5QE3V7NDU42THMFH</t>
  </si>
  <si>
    <t>t: 30 | and: 24 | to: 16 | 4: 14 | 5: 13 | 1: 12 | beer: 12 | of: 11 | with: 9 | door: 9</t>
  </si>
  <si>
    <t>and: 24 | to: 16 | beer: 12 | 1: 11 | of: 11 | with: 9 | steel: 9 | door: 9 | 4: 8 | mm: 8</t>
  </si>
  <si>
    <t>BASIC_LATIN: 5210 | SPECIALS: 269 | LATIN_1_SUPPLEMENT: 16 | GENERAL_PUNCTUATION: 5 | GEOMETRIC_SHAPES: 2</t>
  </si>
  <si>
    <t>BASIC_LATIN: 4711 | LATIN_1_SUPPLEMENT: 16 | GENERAL_PUNCTUATION: 5 | GEOMETRIC_SHAPES: 2</t>
  </si>
  <si>
    <t>t: 30 | r: 5 | 0: 5 | pefm: 3 | boe: 3 | zfbs: 2 | xxx: 2 | xbssbouz: 2 | usvfngh: 2 | po: 2</t>
  </si>
  <si>
    <t>t: 30 | 5: 10 | 4: 6 | 0: 5 | by: 5 | r: 5 | boe: 3 | pefm: 3 | 1bsut: 2 | 3: 2</t>
  </si>
  <si>
    <t>doors: 1 | rail: 1 | standard: 1</t>
  </si>
  <si>
    <t>0.9317269325256348</t>
  </si>
  <si>
    <t>0.9116517305374146</t>
  </si>
  <si>
    <t>commoncrawl2/G6/G6T6CYBIHXAWKPNOWUU6MTFUGFB4LCWT</t>
  </si>
  <si>
    <t>of: 9 | are: 7 | tobacco: 7 | rates: 6 | iowa: 6 | in: 5 | populaɵon: 5 | and: 5 | clinton: 4 | jones: 4</t>
  </si>
  <si>
    <t>on: 11 | of: 9 | are: 7 | tobacco: 7 | rates: 6 | iowa: 6 | in: 5 | and: 5 | popula: 5 | clinton: 4</t>
  </si>
  <si>
    <t>BASIC_LATIN: 2108 | LATIN_1_SUPPLEMENT: 242 | LATIN_EXTENDED_B: 21 | GENERAL_PUNCTUATION: 17</t>
  </si>
  <si>
    <t>BASIC_LATIN: 2144 | LATIN_1_SUPPLEMENT: 242 | GENERAL_PUNCTUATION: 17</t>
  </si>
  <si>
    <t>0.9295154213905334</t>
  </si>
  <si>
    <t>0.9117221236228943</t>
  </si>
  <si>
    <t>commoncrawl2/VU/VUWKO7NORE5ARJYRL35P25OFYJGGAIIR</t>
  </si>
  <si>
    <t>the: 11 | for: 5 | or: 5 | to: 4 | ky: 4 | of: 4 | year: 3 | acts: 3 | from: 3 | 1954: 3</t>
  </si>
  <si>
    <t>the: 11 | for: 5 | or: 5 | to: 4 | ky: 4 | sec: 4 | of: 4 | year: 3 | acts: 3 | by: 3</t>
  </si>
  <si>
    <t>BASIC_LATIN: 882</t>
  </si>
  <si>
    <t>BASIC_LATIN: 881</t>
  </si>
  <si>
    <t>sec.b5: 2 | sec.b3037i: 1 | sec.b1: 1 | ch.b363: 1 | ch.b208: 1 | ch.b164: 1 | 97.710bbblimit: 1</t>
  </si>
  <si>
    <t>sec: 4 | ch: 3 | 5: 2 | limit: 1 | 97.710: 1 | 363: 1 | 3037i: 1 | 208: 1 | 164: 1</t>
  </si>
  <si>
    <t>sec.b5: 2 | 97.710bbblimit: 1 | ch.b164: 1 | ch.b208: 1 | ch.b363: 1 | sec.b1: 1 | sec.b3037i: 1</t>
  </si>
  <si>
    <t>sec: 4 | ch: 3 | 5: 2 | 1: 1 | 164: 1 | 208: 1 | 3037i: 1 | 363: 1 | 97.710: 1 | limit: 1</t>
  </si>
  <si>
    <t>0.8933333158493042</t>
  </si>
  <si>
    <t>0.9117646813392639</t>
  </si>
  <si>
    <t>commoncrawl2/YI/YI6Q2Y2KISL5YTYTCLA7QWFMD55D36WT</t>
  </si>
  <si>
    <t>than: 4 | 1: 3 | 1942: 3 | more: 2 | not: 2 | or: 2 | dollars: 2 | less: 2 | nor: 2 | ky: 2</t>
  </si>
  <si>
    <t>than: 4 | 1: 4 | 1942: 3 | or: 2 | nor: 2 | not: 2 | less: 2 | sec: 2 | dollars: 2 | ky: 2</t>
  </si>
  <si>
    <t>sec.b1622: 1 | sec.b1: 1 | ch.b208: 1 | 393.990bbbpenalties: 1</t>
  </si>
  <si>
    <t>sec: 2 | penalties: 1 | ch: 1 | 393.990: 1 | 208: 1 | 1622: 1</t>
  </si>
  <si>
    <t>393.990bbbpenalties: 1 | ch.b208: 1 | sec.b1: 1 | sec.b1622: 1</t>
  </si>
  <si>
    <t>sec: 2 | 1: 1 | 1622: 1 | 208: 1 | 393.990: 1 | ch: 1 | penalties: 1</t>
  </si>
  <si>
    <t>commoncrawl2/GH/GHVPVHM7XXGOFXSODHQPYICZKGBNPM7N</t>
  </si>
  <si>
    <t>the: 40 | exhibitor: 28 | and: 27 | booth: 23 | of: 22 | or: 22 | to: 22 | 2013: 18 | by: 14 | cal: 14</t>
  </si>
  <si>
    <t>the: 41 | on: 30 | exhibitor: 28 | and: 27 | booth: 23 | to: 22 | of: 22 | or: 22 | 2013: 18 | cal: 14</t>
  </si>
  <si>
    <t>BASIC_LATIN: 6337 | LATIN_1_SUPPLEMENT: 1123 | GENERAL_PUNCTUATION: 83 | LATIN_EXTENDED_B: 58 | ALPHABETIC_PRESENTATION_FORMS: 6 | LATIN_EXTENDED_A: 3</t>
  </si>
  <si>
    <t>BASIC_LATIN: 6481 | LATIN_1_SUPPLEMENT: 1123 | GENERAL_PUNCTUATION: 83</t>
  </si>
  <si>
    <t>suffer: 2 | l: 2 | vity: 1 | viola: 1 | staff: 1 | fica: 1 | condi: 1 | authoriza: 1 | ac: 1 | 6: 1</t>
  </si>
  <si>
    <t>on: 26 | en: 7 | a: 4 | onal: 4 | addi: 3 | cancella: 3 | registra: 3 | tled: 3 | wri: 3 | adver: 2</t>
  </si>
  <si>
    <t>0.8723897933959961</t>
  </si>
  <si>
    <t>0.9120370149612427</t>
  </si>
  <si>
    <t>commoncrawl2/R6/R6K36AORLJ6S6FLVJSLIE2EPOSF7QDVG</t>
  </si>
  <si>
    <t>1508</t>
  </si>
  <si>
    <t>11756</t>
  </si>
  <si>
    <t>11685</t>
  </si>
  <si>
    <t>the: 500 | a: 344 | 0: 304 | 2: 275 | is: 275 | of: 273 | in: 270 | and: 255 | 1: 229 | t: 220</t>
  </si>
  <si>
    <t>the: 500 | a: 277 | is: 275 | of: 273 | in: 266 | and: 255 | 0: 240 | s: 235 | t: 220 | for: 195</t>
  </si>
  <si>
    <t>BASIC_LATIN: 19689 | SPECIALS: 204 | LATIN_1_SUPPLEMENT: 73 | GENERAL_PUNCTUATION: 34</t>
  </si>
  <si>
    <t>BASIC_LATIN: 19631 | MATHEMATICAL_OPERATORS: 135 | GREEK: 100 | GENERAL_PUNCTUATION: 37 | LETTERLIKE_SYMBOLS: 32 | LATIN_1_SUPPLEMENT: 24 | COMBINING_DIACRITICAL_MARKS: 21 | ARROWS: 12 | CJK_SYMBOLS_AND_PUNCTUATION: 4 | SPECIALS: 4</t>
  </si>
  <si>
    <t>nite: 17 | 0;1: 17 | di: 16 | ect: 15 | 1x: 15 | su: 12 | satis: 11 | nition: 11 | rst: 10 | ned: 10</t>
  </si>
  <si>
    <t>fε: 5 | infinite: 4 | ε·hhc: 3 | iω: 3 | m̃: 2 | hθ: 2 | hη: 2 | suffice: 1 | hβ: 1 | cλxp: 1</t>
  </si>
  <si>
    <t>2: 167 | a: 67 | 0: 64 | 1: 52 | n: 38 | de: 34 | c: 31 | e: 21 | f: 21 | k: 19</t>
  </si>
  <si>
    <t>ω: 57 | γ0: 53 | å: 47 | π: 37 | α: 34 | θ: 34 | η: 28 | γ: 26 | ε2: 24 | ε: 22</t>
  </si>
  <si>
    <t>0.892659068107605</t>
  </si>
  <si>
    <t>0.9120771288871765</t>
  </si>
  <si>
    <t>commoncrawl2/PW/PWTM7DK5RV3EB2JUZWDRI52NFK2KJYKF</t>
  </si>
  <si>
    <t>1: 49 | 2: 33 | theft: 15 | and: 14 | crime: 12 | 14: 12 | the: 12 | 3: 11 | 4: 9 | 12: 9</t>
  </si>
  <si>
    <t>1: 49 | 2: 33 | theft: 15 | and: 14 | the: 13 | 14: 12 | crime: 12 | 3: 11 | 12: 9 | 4: 9</t>
  </si>
  <si>
    <t>BASIC_LATIN: 3442</t>
  </si>
  <si>
    <t>BASIC_LATIN: 3493</t>
  </si>
  <si>
    <t>0.9120800495147705</t>
  </si>
  <si>
    <t>govdocs1/438/438539.pdf</t>
  </si>
  <si>
    <t>2225</t>
  </si>
  <si>
    <t>2325</t>
  </si>
  <si>
    <t>2004: 100 | 15nor3: 100 | 69: 51 | 34: 51 | 04: 50 | 12: 50 | 14: 50 | 4725: 50 | 11: 50 | po: 50</t>
  </si>
  <si>
    <t>15: 100 | 15nor3: 100 | 2004: 100 | 69: 51 | 34: 51 | 12: 50 | 04: 50 | 14: 50 | 4725: 50 | po: 50</t>
  </si>
  <si>
    <t>BASIC_LATIN: 11977</t>
  </si>
  <si>
    <t>BASIC_LATIN: 12127</t>
  </si>
  <si>
    <t>ph: 50 | er1: 50 | 5n: 50</t>
  </si>
  <si>
    <t>p: 50 | n: 50 | h: 50 | er: 50</t>
  </si>
  <si>
    <t>5n: 50 | er1: 50 | ph: 50</t>
  </si>
  <si>
    <t>15: 50 | er: 50 | h: 50 | n: 50 | p: 50</t>
  </si>
  <si>
    <t>0.9814323782920837</t>
  </si>
  <si>
    <t>0.9120879173278809</t>
  </si>
  <si>
    <t>govdocs1/475/475792.pdf</t>
  </si>
  <si>
    <t>595</t>
  </si>
  <si>
    <t>840</t>
  </si>
  <si>
    <t>the: 93 | of: 55 | a: 40 | to: 32 | in: 26 | for: 21 | that: 21 | compensation: 21 | e: 20 | 4: 20</t>
  </si>
  <si>
    <t>the: 104 | of: 57 | a: 38 | to: 35 | in: 27 | for: 23 | that: 23 | employee: 22 | compensation: 21 | plan: 20</t>
  </si>
  <si>
    <t>BASIC_LATIN: 10366 | LATIN_1_SUPPLEMENT: 15</t>
  </si>
  <si>
    <t>BASIC_LATIN: 10163 | LATIN_1_SUPPLEMENT: 15</t>
  </si>
  <si>
    <t>th: 12 | o: 6 | y: 5 | r: 5 | n: 5 | g: 4 | employe: 3 | tha: 2 | tes: 2 | sta: 2</t>
  </si>
  <si>
    <t>minnesota's: 2 | rationales: 1 | owed: 1 | occurs: 1 | need: 1 | insuring: 1 | impression: 1 | guidelines: 1 | excessively: 1 | example: 1</t>
  </si>
  <si>
    <t>e: 19 | th: 12 | t: 11 | o: 6 | s: 6 | n: 5 | r: 5 | y: 5 | g: 4 | employe: 3</t>
  </si>
  <si>
    <t>the: 11 | employer: 3 | to: 3 | employee: 2 | for: 2 | may: 2 | minnesota's: 2 | not: 2 | of: 2 | plan: 2</t>
  </si>
  <si>
    <t>0.8934280872344971</t>
  </si>
  <si>
    <t>0.9121155142784119</t>
  </si>
  <si>
    <t>commoncrawl2/AF/AFBCZNGKHFNPZDNK7GMXFCUG7DGGWHPR</t>
  </si>
  <si>
    <t>the: 5 | such: 4 | to: 4 | and: 4 | training: 3 | any: 3 | ky: 3 | of: 3 | acts: 3 | school: 3</t>
  </si>
  <si>
    <t>the: 5 | training: 4 | and: 4 | to: 4 | such: 4 | acts: 3 | ch: 3 | school: 3 | of: 3 | 2007: 3</t>
  </si>
  <si>
    <t>BASIC_LATIN: 847</t>
  </si>
  <si>
    <t>sec.b9: 1 | sec.b63: 1 | sec.b24: 1 | ch.b85: 1 | ch.b80: 1 | ch.b74: 1 | 16.090bbbtraining: 1</t>
  </si>
  <si>
    <t>sec: 3 | ch: 3 | 9: 1 | 85: 1 | 80: 1 | 74: 1 | 63: 1 | 24: 1 | 16.090: 1</t>
  </si>
  <si>
    <t>16.090bbbtraining: 1 | ch.b74: 1 | ch.b80: 1 | ch.b85: 1 | sec.b24: 1 | sec.b63: 1 | sec.b9: 1</t>
  </si>
  <si>
    <t>ch: 3 | sec: 3 | 16.090: 1 | 24: 1 | 63: 1 | 74: 1 | 80: 1 | 85: 1 | 9: 1 | training: 1</t>
  </si>
  <si>
    <t>0.9121338725090027</t>
  </si>
  <si>
    <t>commoncrawl2/VE/VED3RM5Q7T7CUI3VUQPOVO7AQQFGIJXW</t>
  </si>
  <si>
    <t>1663</t>
  </si>
  <si>
    <t>1672</t>
  </si>
  <si>
    <t>492</t>
  </si>
  <si>
    <t>t: 133 | n: 102 | j: 80 | the: 73 | of: 57 | 1: 54 | s: 43 | 0: 38 | 2: 30 | zeros: 26</t>
  </si>
  <si>
    <t>t: 132 | n: 102 | j: 80 | the: 73 | 1: 61 | of: 57 | s: 42 | 2: 30 | zeros: 26 | for: 26</t>
  </si>
  <si>
    <t>BASIC_LATIN: 7918 | SPECIALS: 181 | LATIN_1_SUPPLEMENT: 117 | GENERAL_PUNCTUATION: 61 | SPACING_MODIFIER_LETTERS: 3</t>
  </si>
  <si>
    <t>BASIC_LATIN: 7780 | SPECIALS: 181 | MATHEMATICAL_OPERATORS: 144 | GREEK: 117 | PRIVATE_USE_AREA: 4 | GENERAL_PUNCTUATION: 4 | ARROWS: 4</t>
  </si>
  <si>
    <t>1x: 21 | flj: 20 | fij: 8 | i: 6 | x: 5 | fl: 5 | ˆ: 3 | µ: 3 | fln: 3 | flrst: 2</t>
  </si>
  <si>
    <t>iγ: 6 | βjn: 2 | βnn: 1 | sufficiently: 1 | finds: 1 | classification: 1 | 0.9673: 1 | 0.952n: 1 | 0.69812n: 1 | 0.00021n: 1</t>
  </si>
  <si>
    <t>1x: 21 | flj: 20 | 0: 18 | fij: 8 | i: 6 | fl: 5 | x: 5 | fln: 3 | µ: 3 | ˆ: 3</t>
  </si>
  <si>
    <t>ξ: 22 | βj: 21 | ρ: 10 | σ: 9 | αj: 8 | 1: 7 | iγ: 6 | γ: 6 | β: 5 | ζ: 4</t>
  </si>
  <si>
    <t>0.8685566782951355</t>
  </si>
  <si>
    <t>0.9121439456939697</t>
  </si>
  <si>
    <t>commoncrawl2/36/36NOOSVEWSI56VA3DQABNYHJ2BPL2ULU</t>
  </si>
  <si>
    <t>projekte: 8 | 2013: 5 | de: 5 | http: 5 | www.netz39: 5 | wiki: 5 | l: 4 | den: 4 | für: 4 | lehmann: 3</t>
  </si>
  <si>
    <t>projekte: 8 | www.netz39: 5 | wiki: 5 | http: 5 | de: 5 | 2013: 5 | für: 4 | den: 4 | lehmann: 3 | katharina: 3</t>
  </si>
  <si>
    <t>BASIC_LATIN: 1197 | LATIN_1_SUPPLEMENT: 8</t>
  </si>
  <si>
    <t>BASIC_LATIN: 1186 | GEOMETRIC_SHAPES: 15 | LATIN_1_SUPPLEMENT: 8</t>
  </si>
  <si>
    <t>l: 4 | schwibbogenl: 2 | spendenboxl: 1 | spacel: 1 | schwibbögenl: 1 | radiol: 1 | lebkuchenl: 1 | kathil: 1 | e.v.l: 1 | bauenl: 1</t>
  </si>
  <si>
    <t>schwibbogen: 2 | spendenbox: 1 | space: 1 | schwibbögen: 1 | radio: 1 | kathi: 1 | e.v: 1 | bauen: 1 | auto: 1</t>
  </si>
  <si>
    <t>l: 4 | schwibbogenl: 2 | autol: 1 | bauenl: 1 | e.v.l: 1 | kathil: 1 | lebkuchenl: 1 | radiol: 1 | schwibbögenl: 1 | spacel: 1</t>
  </si>
  <si>
    <t>schwibbogen: 2 | auto: 1 | bauen: 1 | e.v: 1 | kathi: 1 | lebkuchen: 1 | radio: 1 | schwibbögen: 1 | space: 1 | spendenbox: 1</t>
  </si>
  <si>
    <t>0.912162184715271</t>
  </si>
  <si>
    <t>govdocs1/008/008745.pdf</t>
  </si>
  <si>
    <t>4304</t>
  </si>
  <si>
    <t>the: 236 | to: 96 | six: 94 | and: 92 | a: 73 | of: 69 | was: 53 | at: 51 | not: 48 | f: 48</t>
  </si>
  <si>
    <t>the: 249 | to: 103 | six: 98 | and: 95 | of: 72 | a: 67 | was: 57 | at: 52 | not: 51 | f: 44</t>
  </si>
  <si>
    <t>e: 32 | t: 27 | o: 21 | d: 16 | y: 14 | th: 13 | r: 12 | h: 6 | l: 5 | wa: 4</t>
  </si>
  <si>
    <t>already: 2 | unreasonable: 1 | suffered: 1 | require: 1 | proceedings: 1 | duct: 1 | applied: 1 | aid: 1 | 871: 1 | 4th: 1</t>
  </si>
  <si>
    <t>e: 32 | t: 27 | s: 25 | o: 21 | d: 16 | n: 15 | y: 14 | th: 13 | r: 12 | a: 6</t>
  </si>
  <si>
    <t>the: 13 | to: 7 | six: 4 | this: 4 | was: 4 | and: 3 | have: 3 | his: 3 | ineffective: 3 | jury: 3</t>
  </si>
  <si>
    <t>0.8847118020057678</t>
  </si>
  <si>
    <t>0.9121799468994141</t>
  </si>
  <si>
    <t>commoncrawl2/2W/2WSBRITGS7ACMFICVDPED3GUPMYPLWP2</t>
  </si>
  <si>
    <t>of: 9 | are: 7 | tobacco: 7 | rates: 6 | iowa: 6 | populaɵon: 5 | and: 5 | in: 5 | 9: 5 | osceola: 4</t>
  </si>
  <si>
    <t>on: 11 | of: 9 | tobacco: 7 | are: 7 | rates: 6 | iowa: 6 | popula: 5 | in: 5 | 9: 5 | and: 5</t>
  </si>
  <si>
    <t>BASIC_LATIN: 2162 | LATIN_1_SUPPLEMENT: 242 | LATIN_EXTENDED_B: 21 | GENERAL_PUNCTUATION: 17</t>
  </si>
  <si>
    <t>BASIC_LATIN: 2198 | LATIN_1_SUPPLEMENT: 242 | GENERAL_PUNCTUATION: 17</t>
  </si>
  <si>
    <t>0.9288889169692993</t>
  </si>
  <si>
    <t>0.9122301936149597</t>
  </si>
  <si>
    <t>commoncrawl2/GU/GUKCQJT77M62L3EQ5TUVGKPN4LI24CU6</t>
  </si>
  <si>
    <t>the: 5 | racing: 3 | 2010: 3 | and: 3 | commission: 3 | hub: 3 | operator: 3 | financial: 3 | all: 2 | to: 2</t>
  </si>
  <si>
    <t>the: 5 | and: 3 | racing: 3 | commission: 3 | operator: 3 | hub: 3 | 2010: 3 | financial: 3 | all: 2 | to: 2</t>
  </si>
  <si>
    <t>BASIC_LATIN: 616</t>
  </si>
  <si>
    <t>sec.b7: 1 | sec.b490: 1 | ch.b24: 1 | ch.b173: 1 | 230.785bbbaccess: 1</t>
  </si>
  <si>
    <t>sec: 2 | ch: 2 | 7: 1 | 490: 1 | 24: 1 | 230.785: 1 | 173: 1</t>
  </si>
  <si>
    <t>230.785bbbaccess: 1 | ch.b173: 1 | ch.b24: 1 | sec.b490: 1 | sec.b7: 1</t>
  </si>
  <si>
    <t>ch: 2 | sec: 2 | 173: 1 | 230.785: 1 | 24: 1 | 490: 1 | 7: 1 | access: 1</t>
  </si>
  <si>
    <t>0.9122806787490845</t>
  </si>
  <si>
    <t>commoncrawl2/XS/XS6XS67S44Y7HVM5IOWL4SBW5OJM7RUO</t>
  </si>
  <si>
    <t>the: 4 | or: 4 | of: 3 | by: 3 | a: 3 | publication: 2 | ky: 2 | acts: 2 | public: 2 | regulation: 2</t>
  </si>
  <si>
    <t>the: 4 | or: 4 | a: 3 | of: 3 | by: 3 | publication: 2 | acts: 2 | sec: 2 | be: 2 | regulation: 2</t>
  </si>
  <si>
    <t>BASIC_LATIN: 609</t>
  </si>
  <si>
    <t>sec.b17: 1 | sec.b1: 1 | ch.b42: 1 | ch.b168: 1 | 424.270bbblocal: 1</t>
  </si>
  <si>
    <t>sec: 2 | ch: 2 | local: 1 | 424.270: 1 | 42: 1 | 17: 1 | 168: 1 | 1: 1</t>
  </si>
  <si>
    <t>424.270bbblocal: 1 | ch.b168: 1 | ch.b42: 1 | sec.b1: 1 | sec.b17: 1</t>
  </si>
  <si>
    <t>ch: 2 | sec: 2 | 1: 1 | 168: 1 | 17: 1 | 42: 1 | 424.270: 1 | local: 1</t>
  </si>
  <si>
    <t>commoncrawl2/WG/WGH2PMRFDJWUTS66P3M7ZJPGER4MCWVI</t>
  </si>
  <si>
    <t>of: 13 | the: 8 | a: 7 | effective: 6 | offense: 5 | 218a: 5 | ky: 5 | acts: 5 | in: 4 | amended: 4</t>
  </si>
  <si>
    <t>of: 13 | the: 8 | a: 7 | effective: 6 | sec: 6 | ch: 6 | offense: 5 | acts: 5 | ky: 5 | 218a: 5</t>
  </si>
  <si>
    <t>BASIC_LATIN: 1180</t>
  </si>
  <si>
    <t>sec.b15: 2 | sec.b5: 1 | sec.b13: 1 | sec.b12: 1 | ch.b45: 1 | ch.b396: 1 | ch.b160: 1 | ch.b150: 1 | ch.b149: 1 | 992bbbenhancement: 1</t>
  </si>
  <si>
    <t>enhancement: 1 | 992: 1 | 5: 1 | 45: 1 | 396: 1 | 160: 1 | 150: 1 | 149: 1 | 12: 1</t>
  </si>
  <si>
    <t>sec.b15: 2 | 992bbbenhancement: 1 | ch.b149: 1 | ch.b150: 1 | ch.b160: 1 | ch.b396: 1 | ch.b45: 1 | sec.b12: 1 | sec.b13: 1 | sec.b5: 1</t>
  </si>
  <si>
    <t>ch: 5 | sec: 5 | 15: 2 | 12: 1 | 13: 1 | 149: 1 | 150: 1 | 160: 1 | 396: 1 | 45: 1</t>
  </si>
  <si>
    <t>0.9025641083717346</t>
  </si>
  <si>
    <t>0.912466824054718</t>
  </si>
  <si>
    <t>commoncrawl2/MF/MFCAFLGWOGDWM3Q4QCRFOYEN5QFOPVTB</t>
  </si>
  <si>
    <t>1512</t>
  </si>
  <si>
    <t>1311</t>
  </si>
  <si>
    <t>11697</t>
  </si>
  <si>
    <t>11264</t>
  </si>
  <si>
    <t>4229</t>
  </si>
  <si>
    <t>i: 459 | the: 416 | a: 356 | t: 272 | of: 263 | s: 254 | θ: 242 | that: 234 | is: 225 | in: 200</t>
  </si>
  <si>
    <t>the: 435 | i: 395 | a: 351 | of: 263 | that: 241 | s: 240 | is: 223 | and: 211 | t: 209 | in: 190</t>
  </si>
  <si>
    <t>BASIC_LATIN: 19557 | MATHEMATICAL_OPERATORS: 148 | GENERAL_PUNCTUATION: 87 | GREEK: 64 | ALPHABETIC_PRESENTATION_FORMS: 53 | LATIN_1_SUPPLEMENT: 50 | SPECIALS: 14 | SPACING_MODIFIER_LETTERS: 13 | ARROWS: 12 | DINGBATS: 2</t>
  </si>
  <si>
    <t>BASIC_LATIN: 19611 | MATHEMATICAL_OPERATORS: 149 | GENERAL_PUNCTUATION: 87 | GREEK: 63 | LATIN_1_SUPPLEMENT: 50 | SPECIALS: 14 | COMBINING_DIACRITICAL_MARKS: 12 | ARROWS: 12 | DINGBATS: 2</t>
  </si>
  <si>
    <t>ﬁnite: 38 | th: 35 | w: 27 | sˆ: 26 | pr: 21 | co: 21 | ﬁrst: 16 | deﬁne: 13 | re: 12 | deﬁnition: 10</t>
  </si>
  <si>
    <t>n̄: 6 | infinite: 5 | q̂: 4 | specifications: 2 | suffice: 1 | keywords: 1 | infinity: 1 | 6.4: 1 | 6.3: 1 | 6.2: 1</t>
  </si>
  <si>
    <t>θ: 115 | i: 64 | t: 63 | ﬁnite: 38 | th: 35 | e: 27 | w: 27 | sˆ: 26 | co: 21 | pr: 21</t>
  </si>
  <si>
    <t>θ̄: 108 | t̃i: 49 | finite: 40 | ŝ: 26 | the: 19 | first: 16 | define: 15 | κt̃i: 14 | and: 13 | t̃: 13</t>
  </si>
  <si>
    <t>0.857244074344635</t>
  </si>
  <si>
    <t>0.9125038385391235</t>
  </si>
  <si>
    <t>commoncrawl2/CS/CS4CM5DKOBJECX4ZH4QGHTEROMZNLIVA</t>
  </si>
  <si>
    <t>r: 31 | d: 30 | of: 19 | n: 19 | miles: 17 | is: 14 | o: 14 | the: 12 | c: 12 | h: 12</t>
  </si>
  <si>
    <t>d: 23 | r: 22 | of: 18 | miles: 17 | n: 17 | h: 13 | o: 13 | m: 12 | the: 12 | t: 11</t>
  </si>
  <si>
    <t>BASIC_LATIN: 3893 | GENERAL_PUNCTUATION: 1 | SPECIALS: 1</t>
  </si>
  <si>
    <t>BASIC_LATIN: 3858 | GENERAL_PUNCTUATION: 1 | SPECIALS: 1</t>
  </si>
  <si>
    <t>ti: 3 | sl: 2 | ey: 2 | tr: 1 | th: 1 | sley: 1 | nis: 1 | lo: 1 | ki: 1 | io: 1</t>
  </si>
  <si>
    <t>sh: 2 | iss: 2 | ua: 1 | te: 1 | so: 1 | rk: 1 | ley: 1 | len: 1 | ist: 1 | cl: 1</t>
  </si>
  <si>
    <t>r: 9 | d: 7 | c: 5 | is: 5 | ig: 3 | ti: 3 | b: 2 | ey: 2 | f: 2 | n: 2</t>
  </si>
  <si>
    <t>rd: 7 | g: 4 | on: 3 | tic: 3 | bi: 2 | fi: 2 | ft: 2 | ill: 2 | iss: 2 | le: 2</t>
  </si>
  <si>
    <t>0.9472096562385559</t>
  </si>
  <si>
    <t>0.9125615954399109</t>
  </si>
  <si>
    <t>govdocs1/981/981301.pdf</t>
  </si>
  <si>
    <t>4641</t>
  </si>
  <si>
    <t>4465</t>
  </si>
  <si>
    <t>x: 130 | ä: 126 | n: 109 | v: 108 | ﬃ: 104 | ç: 99 | þ: 93 | è: 91 | ß: 89 | i: 86</t>
  </si>
  <si>
    <t>ä: 138 | x: 137 | v: 124 | n: 109 | h: 100 | ç: 99 | è: 96 | þ: 93 | i: 90 | ß: 75</t>
  </si>
  <si>
    <t>BASIC_LATIN: 9189 | LATIN_1_SUPPLEMENT: 6631 | SPECIALS: 3151 | ALPHABETIC_PRESENTATION_FORMS: 473 | LATIN_EXTENDED_A: 21 | MATHEMATICAL_OPERATORS: 8</t>
  </si>
  <si>
    <t>BASIC_LATIN: 9188 | LATIN_1_SUPPLEMENT: 6652 | SPECIALS: 3624 | MATHEMATICAL_OPERATORS: 8</t>
  </si>
  <si>
    <t>ﬃ: 104 | ﬂ: 66 | ﬀ: 33 | ﬁ: 18 | ﬀﬂ: 17 | ßdﬃ: 13 | wﬂv: 12 | ł: 11 | fﬃ: 11 | ﬃh: 7</t>
  </si>
  <si>
    <t>ÿ: 21 | þrÿ: 1 | þqÿ: 1 | þ8ÿ: 1 | þ2à: 1 | öaÿ: 1 | ñ9í: 1 | íqî: 1 | àvú: 1 | 24fsÿsõdßsã0á: 1</t>
  </si>
  <si>
    <t>ﬃ: 104 | ﬂ: 66 | ﬀ: 33 | ﬁ: 18 | ﬀﬂ: 17 | ß: 14 | ßdﬃ: 13 | wﬂv: 12 | fﬃ: 11 | ł: 11</t>
  </si>
  <si>
    <t>ÿ: 21 | w: 19 | ÿd: 17 | h: 16 | v: 16 | f: 12 | ä: 12 | 9: 9 | b: 8 | x: 7</t>
  </si>
  <si>
    <t>0.901664137840271</t>
  </si>
  <si>
    <t>0.9125850796699524</t>
  </si>
  <si>
    <t>commoncrawl2/HB/HBFJU4DGMGFTWXM3GI7I4WZP3EGUCQ5R</t>
  </si>
  <si>
    <t>the: 6 | krs: 3 | in: 3 | ky: 3 | of: 3 | 1996: 3 | chapter: 2 | acts: 2 | effective: 2 | to: 2</t>
  </si>
  <si>
    <t>the: 6 | 1: 3 | of: 3 | krs: 3 | sec: 3 | ky: 3 | in: 3 | 1996: 3 | chapter: 2 | to: 2</t>
  </si>
  <si>
    <t>sec.b59: 1 | sec.b4356t: 1 | sec.b1: 1 | ch.b318: 1 | ch.b208: 1 | 176.170bbbadministrative: 1</t>
  </si>
  <si>
    <t>sec: 3 | ch: 2 | 59: 1 | 4356t: 1 | 318: 1 | 208: 1 | 176.170: 1</t>
  </si>
  <si>
    <t>176.170bbbadministrative: 1 | ch.b208: 1 | ch.b318: 1 | sec.b1: 1 | sec.b4356t: 1 | sec.b59: 1</t>
  </si>
  <si>
    <t>sec: 3 | ch: 2 | 1: 1 | 176.170: 1 | 208: 1 | 318: 1 | 4356t: 1 | 59: 1 | administrative: 1</t>
  </si>
  <si>
    <t>0.9126213788986206</t>
  </si>
  <si>
    <t>commoncrawl2/EL/ELRA3VDHDTN5TR4PDR7BVVOOHFCGL6K4</t>
  </si>
  <si>
    <t>the: 5 | of: 4 | 1958: 3 | 19: 2 | in: 2 | acreage: 2 | roll: 2 | record: 2 | property: 2 | timberland: 2</t>
  </si>
  <si>
    <t>the: 5 | of: 4 | 1958: 3 | 19: 2 | in: 2 | acreage: 2 | roll: 2 | record: 2 | timberland: 2 | property: 2</t>
  </si>
  <si>
    <t>sec.b6: 1 | ch.b139: 1 | 149.560bbbtax: 1</t>
  </si>
  <si>
    <t>sec: 1 | ch: 1 | 6: 1 | 149.560: 1 | 139: 1</t>
  </si>
  <si>
    <t>149.560bbbtax: 1 | ch.b139: 1 | sec.b6: 1</t>
  </si>
  <si>
    <t>139: 1 | 149.560: 1 | 6: 1 | ch: 1 | sec: 1 | tax: 1</t>
  </si>
  <si>
    <t>commoncrawl2/CU/CUA3LQYCARGEUIH6BNH377HFFS7YZXXY</t>
  </si>
  <si>
    <t>the: 7 | or: 5 | seal: 4 | effective: 4 | by: 4 | acts: 4 | ky: 4 | shall: 4 | in: 3 | under: 3</t>
  </si>
  <si>
    <t>the: 7 | seal: 5 | or: 5 | effective: 4 | ky: 4 | shall: 4 | by: 4 | sec: 4 | acts: 4 | ch: 4</t>
  </si>
  <si>
    <t>sec.b8: 1 | sec.b5: 1 | sec.b4: 1 | sec.b3: 1 | ch.b53: 1 | ch.b23: 1 | ch.b218: 1 | ch.b190: 1 | 323.095bbbseal: 1</t>
  </si>
  <si>
    <t>sec: 4 | ch: 4 | 8: 1 | 53: 1 | 323.095: 1 | 23: 1 | 218: 1 | 190: 1</t>
  </si>
  <si>
    <t>323.095bbbseal: 1 | ch.b190: 1 | ch.b218: 1 | ch.b23: 1 | ch.b53: 1 | sec.b3: 1 | sec.b4: 1 | sec.b5: 1 | sec.b8: 1</t>
  </si>
  <si>
    <t>ch: 4 | sec: 4 | 190: 1 | 218: 1 | 23: 1 | 3: 1 | 323.095: 1 | 4: 1 | 5: 1 | 53: 1</t>
  </si>
  <si>
    <t>commoncrawl2/MC/MCM65LW7EPP3FTLICVR3GXN7VI6VHXXQ</t>
  </si>
  <si>
    <t>the: 4 | certification: 3 | of: 3 | inspector: 2 | 2011: 2 | for: 2 | sprinkler: 2 | a: 2 | revocation: 2 | 1: 2</t>
  </si>
  <si>
    <t>the: 4 | certification: 3 | of: 3 | for: 2 | a: 2 | 2011: 2 | sprinkler: 2 | inspector: 2 | revocation: 2 | 1: 2</t>
  </si>
  <si>
    <t>sec.b38: 1 | ch.b116: 1 | 6417bbbreapplication: 1</t>
  </si>
  <si>
    <t>sec: 1 | reapplication: 1 | ch: 1 | 6417: 1 | 38: 1 | 116: 1</t>
  </si>
  <si>
    <t>6417bbbreapplication: 1 | ch.b116: 1 | sec.b38: 1</t>
  </si>
  <si>
    <t>116: 1 | 38: 1 | 6417: 1 | ch: 1 | reapplication: 1 | sec: 1</t>
  </si>
  <si>
    <t>commoncrawl2/NQ/NQLF5DZZKLROVDPJ4KI4ZK7DHXTEMZGX</t>
  </si>
  <si>
    <t>the: 9 | of: 7 | court: 4 | ky: 3 | and: 3 | to: 3 | county: 2 | acts: 2 | be: 2 | 1942: 2</t>
  </si>
  <si>
    <t>the: 9 | of: 7 | court: 4 | to: 3 | and: 3 | sec: 3 | ky: 3 | fiscal: 3 | county: 2 | acts: 2</t>
  </si>
  <si>
    <t>sec.b91: 1 | sec.b2438c: 1 | sec.b1: 1 | ch.b62: 1 | ch.b208: 1 | 172.130bbbfiscal: 1</t>
  </si>
  <si>
    <t>sec: 3 | ch: 2 | 91: 1 | 62: 1 | 2438c: 1 | 208: 1 | 172.130: 1</t>
  </si>
  <si>
    <t>172.130bbbfiscal: 1 | ch.b208: 1 | ch.b62: 1 | sec.b1: 1 | sec.b2438c: 1 | sec.b91: 1</t>
  </si>
  <si>
    <t>sec: 3 | ch: 2 | 1: 1 | 172.130: 1 | 208: 1 | 2438c: 1 | 62: 1 | 91: 1 | fiscal: 1</t>
  </si>
  <si>
    <t>commoncrawl2/AV/AVO62ONC46CRITWM7HHST4TLDDLXWV5T</t>
  </si>
  <si>
    <t>of: 4 | financing: 3 | method: 2 | alternate: 2 | the: 2 | bonds: 2 | and: 2 | shall: 2 | for: 1 | duties: 1</t>
  </si>
  <si>
    <t>of: 4 | financing: 3 | the: 2 | method: 2 | bonds: 2 | shall: 2 | and: 2 | alternate: 2 | revenue: 2 | duties: 1</t>
  </si>
  <si>
    <t>sec.b28: 1 | ch.b33: 1 | 76.273bbbrevenue: 1</t>
  </si>
  <si>
    <t>sec: 1 | ch: 1 | 76.273: 1 | 33: 1 | 28: 1</t>
  </si>
  <si>
    <t>76.273bbbrevenue: 1 | ch.b33: 1 | sec.b28: 1</t>
  </si>
  <si>
    <t>28: 1 | 33: 1 | 76.273: 1 | ch: 1 | revenue: 1 | sec: 1</t>
  </si>
  <si>
    <t>commoncrawl2/OX/OXZBJLSGFDY3LHLUTLLVM24SJY5RHTJR</t>
  </si>
  <si>
    <t>1181</t>
  </si>
  <si>
    <t>في: 77 | من: 56 | إلى: 45 | أن: 38 | على: 36 | الطاقة: 32 | ا: 30 | إن: 24 | عن: 24 | التي: 23</t>
  </si>
  <si>
    <t>ARABIC: 10989 | BASIC_LATIN: 2969 | LATIN_1_SUPPLEMENT: 12 | PRIVATE_USE_AREA: 3</t>
  </si>
  <si>
    <t>ARABIC: 10989 | BASIC_LATIN: 2970 | LATIN_1_SUPPLEMENT: 12 | PRIVATE_USE_AREA: 3</t>
  </si>
  <si>
    <t>لافتا: 10 | لا: 10 | الاقتصادية: 6 | الاستقرار: 6 | الأوسط: 6 | قائلا: 4 | دولار: 4 | الإفريقية: 4 | الأمين: 4 | الأمم: 4</t>
  </si>
  <si>
    <t>قائال: 4 | اآلن: 4 | األرض: 3 | لألراضي: 1 | تحوال: 1 | الرتفاع: 1 | األوقات: 1 | األساسي: 1 | األراضي: 1 | إصالحات: 1</t>
  </si>
  <si>
    <t>لا: 10 | لافتا: 10 | الأوسط: 6 | الاستقرار: 6 | الاقتصادية: 6 | الآن: 4 | الأمم: 4 | الأمين: 4 | الإفريقية: 4 | دولار: 4</t>
  </si>
  <si>
    <t>ال: 10 | الفتا: 10 | األوسط: 6 | االستقرار: 6 | االقتصادية: 6 | اآلن: 4 | األمم: 4 | األمين: 4 | اإلفريقية: 4 | دوالر: 4</t>
  </si>
  <si>
    <t>0.8983911871910095</t>
  </si>
  <si>
    <t>0.9126598834991455</t>
  </si>
  <si>
    <t>govdocs1/480/480818.pdf</t>
  </si>
  <si>
    <t>1839</t>
  </si>
  <si>
    <t>1806</t>
  </si>
  <si>
    <t>14239</t>
  </si>
  <si>
    <t>14969</t>
  </si>
  <si>
    <t>5597</t>
  </si>
  <si>
    <t>the: 481 | at: 323 | sediment: 284 | of: 277 | in: 266 | r: 250 | 0: 247 | and: 236 | river: 230 | n: 222</t>
  </si>
  <si>
    <t>e: 512 | the: 481 | r: 347 | a: 336 | n: 295 | sediment: 284 | at: 280 | of: 277 | in: 257 | 0: 252</t>
  </si>
  <si>
    <t>BASIC_LATIN: 19940 | GENERAL_PUNCTUATION: 59 | LATIN_1_SUPPLEMENT: 1</t>
  </si>
  <si>
    <t>BASIC_LATIN: 19939 | GENERAL_PUNCTUATION: 60 | LATIN_1_SUPPLEMENT: 1</t>
  </si>
  <si>
    <t>co: 48 | ce: 40 | di: 35 | bi: 24 | ly: 18 | ai: 18 | nt: 13 | re: 11 | sa: 9 | fi: 9</t>
  </si>
  <si>
    <t>ig: 26 | aq: 1</t>
  </si>
  <si>
    <t>pe: 62 | li: 54 | am: 49 | co: 48 | at: 43 | se: 43 | ar: 41 | ce: 40 | en: 37 | ch: 35</t>
  </si>
  <si>
    <t>e: 327 | a: 200 | c: 152 | t: 151 | r: 97 | s: 77 | n: 73 | p: 63 | l: 59 | o: 55</t>
  </si>
  <si>
    <t>0.9898490905761719</t>
  </si>
  <si>
    <t>0.9126951694488525</t>
  </si>
  <si>
    <t>commoncrawl2/FX/FXQHQXJR3MZ6HV57JAVKYDKTTOXPJXNG</t>
  </si>
  <si>
    <t>eureka: 6 | sc412a: 4 | brush: 4 | floor: 4 | bare: 4 | part: 3 | genuine: 3 | mycleaningsupply.us: 2 | my: 2 | s: 2</t>
  </si>
  <si>
    <t>eureka: 6 | brush: 4 | floor: 4 | bare: 4 | sc412a: 4 | part: 3 | genuine: 3 | my: 2 | mycleaningsupply.us: 2 | 1: 2</t>
  </si>
  <si>
    <t>BASIC_LATIN: 526 | LATIN_1_SUPPLEMENT: 1</t>
  </si>
  <si>
    <t>BASIC_LATIN: 530 | LATIN_1_SUPPLEMENT: 1</t>
  </si>
  <si>
    <t>commoncrawl2/7C/7CHSS2LQ72EPRTAHOUXCTQ5KFHRCEDZ3</t>
  </si>
  <si>
    <t>eureka: 6 | commercial: 4 | tietex: 4 | black: 4 | h.d: 4 | bag: 4 | mycleaningsupply.us: 2 | bags: 2 | my: 2 | 1: 2</t>
  </si>
  <si>
    <t>eureka: 6 | h.d: 4 | tietex: 4 | black: 4 | bag: 4 | commercial: 4 | bags: 2 | mycleaningsupply.us: 2 | 1: 2 | my: 2</t>
  </si>
  <si>
    <t>BASIC_LATIN: 541 | LATIN_1_SUPPLEMENT: 1</t>
  </si>
  <si>
    <t>commoncrawl2/XO/XOIBSSHO46JQ25O7H6DFT7V2IZRO6CZM</t>
  </si>
  <si>
    <t>panasonic: 6 | vacuum: 5 | evc: 4 | pk: 4 | bag: 4 | 9: 4 | u2: 4 | s: 2 | my: 2 | mycleaningsupply.us: 2</t>
  </si>
  <si>
    <t>panasonic: 6 | vacuum: 5 | bag: 4 | evc: 4 | 9: 4 | u2: 4 | pk: 4 | my: 2 | mycleaningsupply.us: 2 | 1: 2</t>
  </si>
  <si>
    <t>BASIC_LATIN: 496 | LATIN_1_SUPPLEMENT: 1</t>
  </si>
  <si>
    <t>BASIC_LATIN: 500 | LATIN_1_SUPPLEMENT: 1</t>
  </si>
  <si>
    <t>commoncrawl2/XW/XWG64M2FVKZQ36TTR5PKXXUIYGU7ZD5W</t>
  </si>
  <si>
    <t>eureka: 6 | crvce: 4 | tool: 4 | w: 4 | swvl: 4 | mini: 3 | turbo: 3 | 1: 2 | mycleaningsupply.us: 2 | my: 2</t>
  </si>
  <si>
    <t>eureka: 6 | crvce: 4 | tool: 4 | swvl: 4 | w: 4 | turbo: 3 | mini: 3 | 1: 2 | mycleaningsupply.us: 2 | my: 2</t>
  </si>
  <si>
    <t>govdocs1/015/015332.pdf</t>
  </si>
  <si>
    <t>of: 17 | the: 16 | and: 13 | 2008: 12 | december: 9 | or: 9 | executive: 7 | on: 6 | as: 5 | agencies: 5</t>
  </si>
  <si>
    <t>of: 17 | the: 16 | and: 13 | e: 13 | 2008: 12 | december: 9 | or: 9 | o: 7 | executive: 7 | p: 6</t>
  </si>
  <si>
    <t>BASIC_LATIN: 2420 | GENERAL_PUNCTUATION: 7</t>
  </si>
  <si>
    <t>BASIC_LATIN: 2446 | GENERAL_PUNCTUATION: 7</t>
  </si>
  <si>
    <t>re: 3 | pc: 3 | ed: 3 | e0: 3 | d1: 3 | ill: 2 | ck: 2 | 16dee0ms: 2 | ps: 1 | pr: 1</t>
  </si>
  <si>
    <t>d: 6 | c: 3 | 1p: 3 | 0: 3 | 16dee0m: 2 | s: 1 | h: 1</t>
  </si>
  <si>
    <t>d1: 3 | e0: 3 | ed: 3 | pc: 3 | re: 3 | 16dee0ms: 2 | ck: 2 | ill: 2 | on: 2 | to: 2</t>
  </si>
  <si>
    <t>e: 9 | d: 6 | r: 4 | 0: 3 | 1p: 3 | c: 3 | o: 3 | p: 3 | 16dee0m: 2 | ks: 2</t>
  </si>
  <si>
    <t>0.9528536200523376</t>
  </si>
  <si>
    <t>commoncrawl2/CD/CD74ZOOTEAFDWXEH3HANHI2TOOI4MP35</t>
  </si>
  <si>
    <t>the: 24 | voter: 16 | or: 10 | in: 9 | mn: 9 | of: 7 | envelope: 6 | id: 6 | must: 6 | a: 5</t>
  </si>
  <si>
    <t>the: 24 | voter: 16 | on: 14 | or: 10 | in: 9 | mn: 9 | of: 7 | id: 6 | envelope: 6 | must: 6</t>
  </si>
  <si>
    <t>BASIC_LATIN: 1972 | PRIVATE_USE_AREA: 28 | LATIN_EXTENDED_B: 17 | GENERAL_PUNCTUATION: 8 | ALPHABETIC_PRESENTATION_FORMS: 3</t>
  </si>
  <si>
    <t>BASIC_LATIN: 2006 | PRIVATE_USE_AREA: 28 | GENERAL_PUNCTUATION: 8</t>
  </si>
  <si>
    <t>registraɵon: 5 | applicaɵon: 3 | secɵon: 2 | oﬃcial: 2 | ɵtle: 1 | uɵlity: 1 | residenɵal: 1 | noɵce: 1 | instrucɵons: 1 | elecɵon: 1</t>
  </si>
  <si>
    <t>applica: 3 | sec: 2 | official: 2 | u: 1 | ons: 1 | elec: 1 | cer: 1 | ce: 1 | al: 1 | affix: 1</t>
  </si>
  <si>
    <t>registraɵon: 5 | applicaɵon: 3 | oﬃcial: 2 | secɵon: 2 | aﬃx: 1 | cerɵfy: 1 | elecɵon: 1 | instrucɵons: 1 | noɵce: 1 | residenɵal: 1</t>
  </si>
  <si>
    <t>on: 11 | registra: 5 | applica: 3 | official: 2 | sec: 2 | affix: 1 | al: 1 | ce: 1 | cer: 1 | elec: 1</t>
  </si>
  <si>
    <t>0.9127725958824158</t>
  </si>
  <si>
    <t>commoncrawl2/ES/ESWYTGIWFGQ3JJTYLYVEFLJBTQRPDUQ7</t>
  </si>
  <si>
    <t>the: 21 | of: 13 | to: 10 | and: 8 | all: 8 | ky: 8 | acts: 7 | amended: 6 | a: 5 | effective: 5</t>
  </si>
  <si>
    <t>the: 21 | of: 13 | to: 10 | all: 8 | ky: 8 | sec: 8 | and: 8 | acts: 7 | ch: 7 | amended: 6</t>
  </si>
  <si>
    <t>BASIC_LATIN: 1975</t>
  </si>
  <si>
    <t>BASIC_LATIN: 1974</t>
  </si>
  <si>
    <t>b2739m: 2 | sec.b6: 1 | sec.b5: 1 | sec.b4: 1 | sec.b309: 1 | sec.b2739m: 1 | sec.b2: 1 | sec.b12: 1 | sec.b1: 1 | ch.b7: 1</t>
  </si>
  <si>
    <t>sec: 8 | ch: 7 | 2739m: 3 | x: 1 | art: 1 | 367: 1 | 309: 1 | 22: 1 | 186.490: 1 | 12: 1</t>
  </si>
  <si>
    <t>b2739m: 2 | 186.490bbbduties: 1 | art.bx: 1 | ch.b188: 1 | ch.b208: 1 | ch.b22: 1 | ch.b367: 1 | ch.b60: 1 | ch.b63: 1 | ch.b7: 1</t>
  </si>
  <si>
    <t>sec: 8 | ch: 7 | 2739m: 3 | 1: 1 | 12: 1 | 186.490: 1 | 188: 1 | 2: 1 | 208: 1 | 22: 1</t>
  </si>
  <si>
    <t>0.9128367900848389</t>
  </si>
  <si>
    <t>commoncrawl2/FI/FIRUBUI6F4PU7OV2T5222WFSXHXXEQTO</t>
  </si>
  <si>
    <t>the: 4 | 1942: 3 | a: 2 | as: 2 | and: 2 | of: 2 | it: 2 | in: 2 | 1: 2 | to: 2</t>
  </si>
  <si>
    <t>the: 4 | will: 3 | 1: 3 | 1942: 3 | sec: 2 | and: 2 | of: 2 | as: 2 | it: 2 | to: 2</t>
  </si>
  <si>
    <t>sec.b4839: 1 | sec.b1: 1 | ch.b208: 1 | 394.330bbbwill: 1</t>
  </si>
  <si>
    <t>sec: 2 | ch: 1 | 4839: 1 | 394.330: 1 | 208: 1</t>
  </si>
  <si>
    <t>394.330bbbwill: 1 | ch.b208: 1 | sec.b1: 1 | sec.b4839: 1</t>
  </si>
  <si>
    <t>sec: 2 | 1: 1 | 208: 1 | 394.330: 1 | 4839: 1 | ch: 1 | will: 1</t>
  </si>
  <si>
    <t>commoncrawl2/KI/KI7XSYXNW72T7PH5SU4GKHCJVJCMRGSU</t>
  </si>
  <si>
    <t>of: 10 | purdue: 9 | or: 7 | st: 6 | hi: 6 | do: 6 | en: 6 | ic: 6 | m: 6 | t: 6</t>
  </si>
  <si>
    <t>of: 10 | purdue: 9 | or: 7 | hi: 6 | st: 6 | um: 6 | en: 6 | ic: 6 | oc: 6 | t: 6</t>
  </si>
  <si>
    <t>m: 6 | do: 6 | cu: 6</t>
  </si>
  <si>
    <t>um: 6 | oc: 6 | d: 6</t>
  </si>
  <si>
    <t>cu: 6 | do: 6 | m: 6</t>
  </si>
  <si>
    <t>d: 6 | oc: 6 | um: 6</t>
  </si>
  <si>
    <t>0.9634146094322205</t>
  </si>
  <si>
    <t>commoncrawl2/DJ/DJEGFQDC62YAYS5Y7RALHVW7Q647SELU</t>
  </si>
  <si>
    <t>in: 4 | 1942: 3 | of: 2 | 1: 2 | be: 2 | institution: 2 | from: 2 | shall: 2 | as: 2 | attendance: 2</t>
  </si>
  <si>
    <t>in: 4 | 1942: 3 | 1: 3 | sec: 2 | be: 2 | institution: 2 | from: 2 | shall: 2 | as: 2 | attendance: 2</t>
  </si>
  <si>
    <t>sec.b216aa: 1 | sec.b1: 1 | ch.b208: 1 | 196.220bbbemployees: 1</t>
  </si>
  <si>
    <t>sec: 2 | employees: 1 | ch: 1 | 216aa: 1 | 208: 1 | 196.220: 1</t>
  </si>
  <si>
    <t>196.220bbbemployees: 1 | ch.b208: 1 | sec.b1: 1 | sec.b216aa: 1</t>
  </si>
  <si>
    <t>sec: 2 | 1: 1 | 196.220: 1 | 208: 1 | 216aa: 1 | ch: 1 | employees: 1</t>
  </si>
  <si>
    <t>commoncrawl2/NH/NHUS3F2FE6FNOP3AKC44RPLMETRG4PRM</t>
  </si>
  <si>
    <t>a: 4 | 1970: 3 | occupation: 3 | to: 3 | the: 3 | cause: 2 | be: 2 | 18: 2 | which: 2 | insured's: 2</t>
  </si>
  <si>
    <t>a: 4 | occupation: 3 | the: 3 | to: 3 | illegal: 3 | 1970: 3 | insured's: 2 | which: 2 | be: 2 | 18: 2</t>
  </si>
  <si>
    <t>subtit.b17: 1 | sec.b28: 1 | ch.b301: 1 | 280bbbillegal: 1</t>
  </si>
  <si>
    <t>subtit: 1 | sec: 1 | ch: 1 | 301: 1 | 280: 1 | 28: 1 | 17: 1</t>
  </si>
  <si>
    <t>280bbbillegal: 1 | ch.b301: 1 | sec.b28: 1 | subtit.b17: 1</t>
  </si>
  <si>
    <t>17: 1 | 28: 1 | 280: 1 | 301: 1 | ch: 1 | illegal: 1 | sec: 1 | subtit: 1</t>
  </si>
  <si>
    <t>commoncrawl2/PO/POZPQTKBR6Z2VU3NGJA5KUSNCRHSWZKE</t>
  </si>
  <si>
    <t>1991: 3 | 118b: 3 | commonwealth: 2 | districts: 2 | into: 2 | 20: 2 | of: 2 | congressional: 2 | 110: 1 | acts: 1</t>
  </si>
  <si>
    <t>1991: 3 | 118b: 3 | into: 2 | districts: 2 | commonwealth: 2 | 20: 2 | of: 2 | congressional: 2 | 110: 1 | acts: 1</t>
  </si>
  <si>
    <t>sec.b7: 1 | ch.b: 1 | 100bbbdivision: 1</t>
  </si>
  <si>
    <t>sec: 1 | division: 1 | ch: 1 | 7: 1 | 100: 1</t>
  </si>
  <si>
    <t>100bbbdivision: 1 | ch.b: 1 | sec.b7: 1</t>
  </si>
  <si>
    <t>100: 1 | 7: 1 | ch: 1 | division: 1 | sec: 1</t>
  </si>
  <si>
    <t>commoncrawl2/23/23LHXVYB425BTCB6QX3X2BPKOPAUCBPK</t>
  </si>
  <si>
    <t>as: 3 | subtitle: 3 | 1970: 3 | context: 2 | 18: 2 | code: 2 | by: 2 | this: 2 | ch.b301: 1 | except: 1</t>
  </si>
  <si>
    <t>as: 3 | subtitle: 3 | 1970: 3 | context: 2 | 18: 2 | code: 2 | by: 2 | this: 2 | required: 1 | except: 1</t>
  </si>
  <si>
    <t>sec.b15: 1 | ch.b301: 1 | 150bbb: 1</t>
  </si>
  <si>
    <t>sec: 1 | ch: 1 | 301: 1 | 150: 1 | 15: 1</t>
  </si>
  <si>
    <t>150bbb: 1 | ch.b301: 1 | sec.b15: 1</t>
  </si>
  <si>
    <t>15: 1 | 150: 1 | 301: 1 | ch: 1 | sec: 1</t>
  </si>
  <si>
    <t>govdocs1/709/709328.pdf</t>
  </si>
  <si>
    <t>of: 17 | giuv: 13 | aviation: 11 | accident: 11 | flight: 10 | type: 10 | report: 10 | time: 10 | none: 9 | aircraft: 9</t>
  </si>
  <si>
    <t>of: 17 | type: 16 | giuv: 13 | information: 12 | time: 11 | flight: 11 | aircraft: 11 | aviation: 11 | accident: 11 | occurrence: 10</t>
  </si>
  <si>
    <t>BASIC_LATIN: 5450 | LATIN_1_SUPPLEMENT: 2</t>
  </si>
  <si>
    <t>BASIC_LATIN: 5569 | LATIN_1_SUPPLEMENT: 2</t>
  </si>
  <si>
    <t>date:occurrence: 2 | under:type: 1 | typeowner: 1 | type:runway: 1 | type:amateur: 1 | timepilot: 1 | temperature:wind: 1 | site:ft: 1 | simulatedairplanemult: 1 | seats:engine: 1</t>
  </si>
  <si>
    <t>temperature: 1 | single: 1 | registered: 1 | received: 1 | night: 1 | lighter: 1 | cabin: 1 | by: 1 | attendants: 1 | airspace: 1</t>
  </si>
  <si>
    <t>date:occurrence: 2 | airrotorcraftinstrumentactual: 1 | airspace:weather: 1 | attendantsother: 1 | by:location: 1 | certificate:regulation: 1 | clearance:type: 1 | ctotal: 1 | dayslast: 1 | direction:visibility: 1</t>
  </si>
  <si>
    <t>type: 6 | information: 5 | pilot: 3 | aircraft: 2 | airplane: 2 | date: 2 | engine: 2 | ft: 2 | last: 2 | occurrence: 2</t>
  </si>
  <si>
    <t>0.9131693243980408</t>
  </si>
  <si>
    <t>commoncrawl2/I6/I6MRRYZB774PB7DNH3UOO6LJUDS6Y6G6</t>
  </si>
  <si>
    <t>the: 6 | of: 5 | a: 4 | order: 4 | 1996: 3 | by: 3 | effective: 2 | court: 2 | 1990: 2 | board: 2</t>
  </si>
  <si>
    <t>the: 6 | of: 5 | a: 4 | order: 4 | by: 3 | 1996: 3 | court: 2 | review: 2 | sec: 2 | board: 2</t>
  </si>
  <si>
    <t>sec.b8: 1 | sec.b269: 1 | ch.b318: 1 | ch.b201: 1 | 210bbbreview: 1</t>
  </si>
  <si>
    <t>sec: 2 | ch: 2 | 8: 1 | 318: 1 | 269: 1 | 210: 1 | 201: 1</t>
  </si>
  <si>
    <t>210bbbreview: 1 | ch.b201: 1 | ch.b318: 1 | sec.b269: 1 | sec.b8: 1</t>
  </si>
  <si>
    <t>ch: 2 | sec: 2 | 201: 1 | 210: 1 | 269: 1 | 318: 1 | 8: 1 | review: 1</t>
  </si>
  <si>
    <t>0.913294792175293</t>
  </si>
  <si>
    <t>commoncrawl2/LN/LN5OHEUVDSUSEKQDH3K3L46XNACYHS2V</t>
  </si>
  <si>
    <t>a: 6 | 2002: 3 | or: 3 | tampering: 3 | of: 3 | the: 3 | effective: 2 | other: 2 | in: 2 | to: 2</t>
  </si>
  <si>
    <t>a: 6 | 2002: 3 | of: 3 | or: 3 | tampering: 3 | jury: 3 | the: 3 | sec: 2 | other: 2 | to: 2</t>
  </si>
  <si>
    <t>sec.b5: 1 | sec.b208: 1 | ch.b406: 1 | ch.b251: 1 | 524.090bbbjury: 1</t>
  </si>
  <si>
    <t>sec: 2 | ch: 2 | 524.090: 1 | 5: 1 | 406: 1 | 251: 1 | 208: 1</t>
  </si>
  <si>
    <t>524.090bbbjury: 1 | ch.b251: 1 | ch.b406: 1 | sec.b208: 1 | sec.b5: 1</t>
  </si>
  <si>
    <t>ch: 2 | sec: 2 | 208: 1 | 251: 1 | 406: 1 | 5: 1 | 524.090: 1 | jury: 1</t>
  </si>
  <si>
    <t>commoncrawl2/RD/RDCX62XS5LJ5YYOFII7KBSAYOJ4S2BJY</t>
  </si>
  <si>
    <t>the: 6 | of: 4 | to: 4 | or: 4 | commission: 3 | 1986: 3 | planning: 3 | county: 2 | acts: 2 | and: 2</t>
  </si>
  <si>
    <t>the: 6 | to: 4 | or: 4 | of: 4 | 1986: 3 | commission: 3 | planning: 3 | and: 2 | functions: 2 | acts: 2</t>
  </si>
  <si>
    <t>sec.b8: 1 | sec.b23: 1 | ch.b172: 1 | ch.b141: 1 | 100.181bbbassigning: 1</t>
  </si>
  <si>
    <t>sec: 2 | ch: 2 | assigning: 1 | 8: 1 | 23: 1 | 172: 1 | 141: 1 | 100.181: 1</t>
  </si>
  <si>
    <t>100.181bbbassigning: 1 | ch.b141: 1 | ch.b172: 1 | sec.b23: 1 | sec.b8: 1</t>
  </si>
  <si>
    <t>ch: 2 | sec: 2 | 100.181: 1 | 141: 1 | 172: 1 | 23: 1 | 8: 1 | assigning: 1</t>
  </si>
  <si>
    <t>commoncrawl2/T6/T6MAXWPBEALU7KMYZFWDOFGAJTWPDJ6W</t>
  </si>
  <si>
    <t>the: 5 | a: 5 | to: 4 | or: 4 | regime: 3 | property: 3 | of: 3 | by: 2 | acts: 2 | established: 2</t>
  </si>
  <si>
    <t>a: 5 | the: 5 | to: 4 | or: 4 | of: 3 | property: 3 | regime: 3 | condominium: 2 | by: 2 | acts: 2</t>
  </si>
  <si>
    <t>sec.b3: 1 | sec.b2: 1 | ch.b381: 1 | ch.b205: 1 | 381.815bbbestablishment: 1</t>
  </si>
  <si>
    <t>sec: 2 | ch: 2 | establishment: 1 | 381.815: 1 | 381: 1 | 3: 1 | 205: 1 | 2: 1</t>
  </si>
  <si>
    <t>381.815bbbestablishment: 1 | ch.b205: 1 | ch.b381: 1 | sec.b2: 1 | sec.b3: 1</t>
  </si>
  <si>
    <t>ch: 2 | sec: 2 | 2: 1 | 205: 1 | 3: 1 | 381: 1 | 381.815: 1 | establishment: 1</t>
  </si>
  <si>
    <t>govdocs1/975/975607.pdf</t>
  </si>
  <si>
    <t>2208</t>
  </si>
  <si>
    <t>2211</t>
  </si>
  <si>
    <t>bb: 46 | h: 38 | n: 37 | r: 34 | of: 32 | 12: 30 | at: 30 | dpe: 29 | atlas: 25 | in: 24</t>
  </si>
  <si>
    <t>bb̄: 42 | n: 38 | h: 38 | b: 35 | of: 33 | at: 30 | in: 30 | 12: 30 | dpe: 29 | atlas: 25</t>
  </si>
  <si>
    <t>BASIC_LATIN: 11599 | LATIN_1_SUPPLEMENT: 72 | MATHEMATICAL_OPERATORS: 53 | GREEK: 48 | ARROWS: 38 | SPACING_MODIFIER_LETTERS: 22 | GENERAL_PUNCTUATION: 7</t>
  </si>
  <si>
    <t>BASIC_LATIN: 11749 | COMBINING_DIACRITICAL_MARKS: 87 | MATHEMATICAL_OPERATORS: 53 | GREEK: 52 | ARROWS: 38 | GENERAL_PUNCTUATION: 7 | LATIN_1_SUPPLEMENT: 7</t>
  </si>
  <si>
    <t>vojteˇch: 22 | nek: 22 | jura: 22 | pe: 6 | bi: 6 | ξ1ξ2: 3 | zpz: 2 | n0: 2 | minp: 2 | jet2φ: 2</t>
  </si>
  <si>
    <t>u: 8 | ξ2: 3 | ξ1: 3 | π3: 1 | ηjet1: 1 | v: 1 | mdijet: 1 | al: 1 | ac: 1 | 2π3: 1</t>
  </si>
  <si>
    <t>bb: 42 | jura: 22 | nek: 22 | vojteˇch: 22 | r: 12 | s: 7 | be: 6 | bi: 6 | pe: 6 | um: 6</t>
  </si>
  <si>
    <t>bb̄: 42 | juránek: 22 | vojtěch: 22 | b: 13 | er: 12 | p: 9 | u: 8 | in: 6 | m: 6 | ts: 6</t>
  </si>
  <si>
    <t>0.9550239443778992</t>
  </si>
  <si>
    <t>0.9133288264274597</t>
  </si>
  <si>
    <t>commoncrawl2/VB/VBKXANE3VIP3QI46L3TL2OLFIHL5SVOQ</t>
  </si>
  <si>
    <t>the: 10 | of: 9 | 2010: 4 | acts: 4 | ky: 4 | 2007: 4 | effective: 3 | 15: 3 | in: 3 | to: 3</t>
  </si>
  <si>
    <t>the: 10 | of: 9 | 2010: 5 | ch: 4 | 2007: 4 | ky: 4 | acts: 4 | sec: 3 | in: 3 | to: 3</t>
  </si>
  <si>
    <t>sec.b14: 2 | ch.b51: 2 | ch.b137: 2 | sec.b183: 1 | bb2010: 1 | 275.454bbbvenue: 1</t>
  </si>
  <si>
    <t>ch: 4 | sec: 3 | 51: 2 | 14: 2 | 137: 2 | venue: 1 | 275.454: 1 | 183: 1</t>
  </si>
  <si>
    <t>ch.b137: 2 | ch.b51: 2 | sec.b14: 2 | 275.454bbbvenue: 1 | bb2010: 1 | sec.b183: 1</t>
  </si>
  <si>
    <t>ch: 4 | sec: 3 | 137: 2 | 14: 2 | 51: 2 | 183: 1 | 2010: 1 | 275.454: 1 | venue: 1</t>
  </si>
  <si>
    <t>0.9186046719551086</t>
  </si>
  <si>
    <t>0.9133333563804626</t>
  </si>
  <si>
    <t>commoncrawl2/6V/6V535AWWTRFRRMWCM7MDDYSBUDM7IMEX</t>
  </si>
  <si>
    <t>1088</t>
  </si>
  <si>
    <t>6963</t>
  </si>
  <si>
    <t>7377</t>
  </si>
  <si>
    <t>1325</t>
  </si>
  <si>
    <t>0.00: 801 | 05: 593 | purc11: 177 | 11: 157 | mat11: 152 | 2005: 90 | date: 90 | 150,000,000.00: 75 | 29: 69 | int11: 68</t>
  </si>
  <si>
    <t>0.00: 801 | 05: 593 | 11: 571 | purc: 177 | mat: 151 | 2005: 90 | date: 90 | 150,000,000.00: 75 | 29: 69 | int: 67</t>
  </si>
  <si>
    <t>purc11: 177 | sale11: 19</t>
  </si>
  <si>
    <t>purc: 177 | mat: 151 | int: 67 | sale: 19</t>
  </si>
  <si>
    <t>purc11: 177 | mat11: 151 | int11: 67 | sale11: 19</t>
  </si>
  <si>
    <t>11: 414 | purc: 177 | mat: 151 | int: 67 | sale: 19</t>
  </si>
  <si>
    <t>0.9972401261329651</t>
  </si>
  <si>
    <t>0.9133891463279724</t>
  </si>
  <si>
    <t>commoncrawl2/BC/BCSUNXKJ5MIEIOX4JRFILGBQD75LRKPB</t>
  </si>
  <si>
    <t>a: 20 | and: 15 | the: 15 | of: 15 | name: 14 | to: 10 | cigna: 10 | s: 9 | drug: 9 | or: 9</t>
  </si>
  <si>
    <t>a: 24 | s: 17 | e: 16 | the: 15 | and: 15 | of: 15 | name: 14 | m: 10 | to: 10 | cigna: 10</t>
  </si>
  <si>
    <t>BASIC_LATIN: 5067 | GENERAL_PUNCTUATION: 15</t>
  </si>
  <si>
    <t>BASIC_LATIN: 5160 | GENERAL_PUNCTUATION: 15</t>
  </si>
  <si>
    <t>ot: 2 | low: 2 | ist: 2 | hig: 2 | he: 2 | yci: 1 | thr: 1 | thm: 1 | tes: 1 | ter: 1</t>
  </si>
  <si>
    <t>th: 4 | w: 2 | u: 2 | te: 2 | ro: 2 | ig: 2 | ry: 1 | rp: 1 | ic: 1 | ia: 1</t>
  </si>
  <si>
    <t>be: 3 | as: 2 | he: 2 | hig: 2 | ist: 2 | low: 2 | ot: 2 | aid: 1 | co: 1 | de: 1</t>
  </si>
  <si>
    <t>e: 11 | s: 8 | o: 7 | a: 4 | h: 4 | in: 4 | th: 4 | b: 3 | lo: 3 | n: 3</t>
  </si>
  <si>
    <t>0.9220985770225525</t>
  </si>
  <si>
    <t>0.9134060144424438</t>
  </si>
  <si>
    <t>commoncrawl2/WN/WNRFOM4EFTHZEYKZYYANZN6HZ5BPP36H</t>
  </si>
  <si>
    <t>6211</t>
  </si>
  <si>
    <t>6591</t>
  </si>
  <si>
    <t>3265</t>
  </si>
  <si>
    <t>the: 268 | of: 241 | and: 207 | to: 135 | in: 108 | burnout: 100 | a: 85 | as: 55 | for: 52 | that: 45</t>
  </si>
  <si>
    <t>the: 304 | of: 269 | and: 228 | to: 149 | in: 117 | burnout: 113 | a: 92 | for: 59 | as: 57 | that: 51</t>
  </si>
  <si>
    <t>ofthe: 5 | ofburnout: 4 | thisstudy: 3 | socialsupport: 3 | teachingprofession: 2 | teacherburnout: 2 | roleambiguity: 2 | inthe: 2 | indecision: 2 | forteachers: 2</t>
  </si>
  <si>
    <t>w: 2 | cichon: 2 | young: 1 | wesley: 1 | translating: 1 | result: 1 | prepare: 1 | poorly: 1 | partbecause: 1 | apparent: 1</t>
  </si>
  <si>
    <t>ofthe: 5 | ofburnout: 4 | socialsupport: 3 | thisstudy: 3 | agea2: 2 | conflict3: 2 | forteachers: 2 | indecision: 2 | inthe: 2 | roleambiguity: 2</t>
  </si>
  <si>
    <t>the: 36 | of: 28 | and: 21 | to: 14 | burnout: 13 | in: 9 | teachers: 9 | maslach: 8 | these: 8 | a: 7</t>
  </si>
  <si>
    <t>0.8747569918632507</t>
  </si>
  <si>
    <t>0.9134510159492493</t>
  </si>
  <si>
    <t>commoncrawl2/XV/XV53YWU7SU5R252JRFAGYUXE2LROHIEY</t>
  </si>
  <si>
    <t>the: 13 | health: 10 | of: 8 | county: 7 | acts: 6 | department: 6 | ky: 6 | city: 6 | employees: 5 | amended: 5</t>
  </si>
  <si>
    <t>the: 13 | health: 10 | of: 8 | city: 7 | county: 7 | acts: 6 | sec: 6 | ch: 6 | ky: 6 | department: 6</t>
  </si>
  <si>
    <t>BASIC_LATIN: 1512</t>
  </si>
  <si>
    <t>sec.b7: 1 | sec.b6: 1 | sec.b418: 1 | sec.b369: 1 | sec.b3: 1 | sec.b107: 1 | ch.b99: 1 | ch.b96: 1 | ch.b74: 1 | ch.b426: 1</t>
  </si>
  <si>
    <t>sec: 6 | ch: 6 | 99: 1 | 96: 1 | 7: 1 | 6: 1 | 418: 1 | 369: 1 | 3: 1 | 122: 1</t>
  </si>
  <si>
    <t>212.660bbbcity: 1 | ch.b122: 1 | ch.b209: 1 | ch.b426: 1 | ch.b74: 1 | ch.b96: 1 | ch.b99: 1 | sec.b107: 1 | sec.b3: 1 | sec.b369: 1</t>
  </si>
  <si>
    <t>ch: 6 | sec: 6 | 107: 1 | 122: 1 | 209: 1 | 212.660: 1 | 3: 1 | 369: 1 | 418: 1 | 426: 1</t>
  </si>
  <si>
    <t>0.9135255217552185</t>
  </si>
  <si>
    <t>commoncrawl2/WN/WNAELFHWXCAET76NXOH65TCEOML7JPQA</t>
  </si>
  <si>
    <t>1: 38 | 2: 24 | theft: 18 | 3: 17 | and: 14 | crime: 12 | the: 12 | 14: 10 | 19: 10 | 12: 9</t>
  </si>
  <si>
    <t>1: 38 | 2: 24 | theft: 18 | 3: 17 | and: 14 | the: 13 | crime: 12 | 14: 10 | 19: 10 | 7: 9</t>
  </si>
  <si>
    <t>BASIC_LATIN: 3556</t>
  </si>
  <si>
    <t>BASIC_LATIN: 3608</t>
  </si>
  <si>
    <t>0.8919382691383362</t>
  </si>
  <si>
    <t>0.9135628938674927</t>
  </si>
  <si>
    <t>commoncrawl2/ND/NDJEPFYXBMXYW6QS4W5AQWBYKCLYQYBE</t>
  </si>
  <si>
    <t>the: 5 | bonds: 5 | to: 5 | for: 4 | of: 4 | acts: 3 | any: 3 | be: 3 | or: 3 | time: 3</t>
  </si>
  <si>
    <t>to: 5 | the: 5 | bonds: 5 | of: 4 | for: 4 | ch: 3 | acts: 3 | any: 3 | be: 3 | time: 3</t>
  </si>
  <si>
    <t>BASIC_LATIN: 872</t>
  </si>
  <si>
    <t>sec.b50: 1 | sec.b14: 1 | sec.b12: 1 | ch.b3: 1 | ch.b179: 1 | ch.b134: 1 | 183.730bbbadditional: 1</t>
  </si>
  <si>
    <t>sec: 3 | ch: 3 | 50: 1 | 3: 1 | 183.730: 1 | 179: 1 | 14: 1 | 134: 1 | 12: 1</t>
  </si>
  <si>
    <t>183.730bbbadditional: 1 | ch.b134: 1 | ch.b179: 1 | ch.b3: 1 | sec.b12: 1 | sec.b14: 1 | sec.b50: 1</t>
  </si>
  <si>
    <t>ch: 3 | sec: 3 | 12: 1 | 134: 1 | 14: 1 | 179: 1 | 183.730: 1 | 3: 1 | 50: 1 | additional: 1</t>
  </si>
  <si>
    <t>0.8987341523170471</t>
  </si>
  <si>
    <t>0.9135802388191223</t>
  </si>
  <si>
    <t>commoncrawl2/W7/W7Q2T342IX3OKZAM5YBWFJWRAD54PQKM</t>
  </si>
  <si>
    <t>the: 9 | of: 8 | to: 4 | school: 4 | in: 3 | ky: 3 | 1990: 3 | superintendent: 3 | shall: 2 | attendance: 2</t>
  </si>
  <si>
    <t>the: 9 | of: 8 | to: 4 | school: 4 | 1990: 3 | superintendent: 3 | in: 3 | sec: 3 | ky: 3 | attendance: 3</t>
  </si>
  <si>
    <t>BASIC_LATIN: 806</t>
  </si>
  <si>
    <t>BASIC_LATIN: 805</t>
  </si>
  <si>
    <t>sec.b4434: 1 | sec.b221: 1 | sec.b1: 1 | pt.biv: 1 | ch.b476: 1 | ch.b208: 1 | 159.160bbbattendance: 1</t>
  </si>
  <si>
    <t>sec: 3 | ch: 2 | pt: 1 | iv: 1 | 476: 1 | 4434: 1 | 221: 1 | 208: 1 | 159.160: 1</t>
  </si>
  <si>
    <t>159.160bbbattendance: 1 | ch.b208: 1 | ch.b476: 1 | pt.biv: 1 | sec.b1: 1 | sec.b221: 1 | sec.b4434: 1</t>
  </si>
  <si>
    <t>sec: 3 | ch: 2 | 1: 1 | 159.160: 1 | 208: 1 | 221: 1 | 4434: 1 | 476: 1 | attendance: 1 | iv: 1</t>
  </si>
  <si>
    <t>commoncrawl2/VG/VGSCJELEA4WUI2SZPCRBIWGPSX4X427X</t>
  </si>
  <si>
    <t>6520</t>
  </si>
  <si>
    <t>1149</t>
  </si>
  <si>
    <t>0.00: 712 | 04: 593 | 5: 158 | purc5: 148 | mat5: 128 | 150,000,000.00: 96 | 6: 87 | date: 80 | 2004: 80 | 4: 64</t>
  </si>
  <si>
    <t>0.00: 712 | 04: 593 | 5: 518 | purc: 141 | mat: 128 | 150,000,000.00: 96 | 6: 87 | date: 80 | 2004: 80 | 4: 64</t>
  </si>
  <si>
    <t>mat5: 128 | int5: 61 | sale5: 30 | 1.1440agdfreddie: 1 | 1.0800ycdroyal: 1 | 1.0724agdfnma: 1 | 1.0508cpthames: 1</t>
  </si>
  <si>
    <t>purc: 141 | mat: 128 | sale: 30 | ycdroyal: 1 | cpthames: 1 | agdfreddie: 1 | agdfnma: 1 | 1.1440: 1 | 1.0724: 1 | 1.0508: 1</t>
  </si>
  <si>
    <t>purc5: 141 | mat5: 128 | int5: 61 | sale5: 30 | 1.0300cdwells: 1 | 1.0508cpthames: 1 | 1.0724agdfnma: 1 | 1.0800ycdroyal: 1 | 1.1440agdfreddie: 1</t>
  </si>
  <si>
    <t>5: 360 | purc: 141 | mat: 128 | int: 61 | sale: 30 | 1.0300: 1 | 1.0508: 1 | 1.0724: 1 | 1.0800: 1 | 1.1440: 1</t>
  </si>
  <si>
    <t>0.9905613660812378</t>
  </si>
  <si>
    <t>0.9136094450950623</t>
  </si>
  <si>
    <t>commoncrawl2/HY/HYHDOO6B2BKQM7UEZQPAVF7IJK3U54TP</t>
  </si>
  <si>
    <t>and: 6 | 2006: 6 | or: 6 | the: 5 | 27: 4 | second: 3 | meetings: 3 | processions: 3 | effective: 3 | to: 3</t>
  </si>
  <si>
    <t>2006: 6 | and: 6 | or: 6 | the: 5 | 27: 4 | second: 3 | sec: 3 | effective: 3 | in: 3 | to: 3</t>
  </si>
  <si>
    <t>BASIC_LATIN: 952</t>
  </si>
  <si>
    <t>sec.b4: 2 | sec.b225: 1 | chs.b50: 1 | ch.b51: 1 | ch.b50: 1 | ch.b406: 1 | 525.150bbbdisrupting: 1</t>
  </si>
  <si>
    <t>sec: 3 | ch: 3 | 50: 2 | 4: 2 | chs: 1 | 525.150: 1 | 406: 1 | 225: 1</t>
  </si>
  <si>
    <t>sec.b4: 2 | 525.150bbbdisrupting: 1 | ch.b406: 1 | ch.b50: 1 | ch.b51: 1 | chs.b50: 1 | sec.b225: 1</t>
  </si>
  <si>
    <t>ch: 3 | sec: 3 | 4: 2 | 50: 2 | 225: 1 | 406: 1 | 51: 1 | 525.150: 1 | chs: 1 | disrupting: 1</t>
  </si>
  <si>
    <t>0.9136690497398376</t>
  </si>
  <si>
    <t>commoncrawl2/MD/MD5FIHRPZYQFDXZACUFK6H7TIIW3AJ2O</t>
  </si>
  <si>
    <t>6903</t>
  </si>
  <si>
    <t>7312</t>
  </si>
  <si>
    <t>0.00: 810 | 04: 623 | purc6: 166 | 6: 150 | mat6: 142 | 140,000,000.00: 114 | 7: 103 | 2004: 90 | date: 90 | int6: 71</t>
  </si>
  <si>
    <t>0.00: 810 | 04: 623 | 6: 559 | purc: 166 | mat: 142 | 140,000,000.00: 114 | 7: 103 | 2004: 90 | date: 90 | int: 71</t>
  </si>
  <si>
    <t>purc6: 166 | mat6: 142 | int6: 71 | sale6: 30</t>
  </si>
  <si>
    <t>purc: 166 | mat: 142 | int: 71 | sale: 30</t>
  </si>
  <si>
    <t>6: 409 | purc: 166 | mat: 142 | int: 71 | sale: 30</t>
  </si>
  <si>
    <t>0.9963269233703613</t>
  </si>
  <si>
    <t>0.913682758808136</t>
  </si>
  <si>
    <t>govdocs1/178/178216.pdf</t>
  </si>
  <si>
    <t>the: 30 | court: 12 | district: 9 | in: 9 | of: 9 | a: 7 | and: 7 | to: 6 | state: 6 | v: 6</t>
  </si>
  <si>
    <t>the: 32 | court: 12 | of: 10 | in: 10 | district: 9 | a: 7 | and: 7 | v: 6 | to: 6 | state: 6</t>
  </si>
  <si>
    <t>BASIC_LATIN: 3332</t>
  </si>
  <si>
    <t>BASIC_LATIN: 3274</t>
  </si>
  <si>
    <t>o: 3 | n: 3 | e: 3 | th: 2 | i: 2 | d: 2 | y: 1 | vacate: 1 | transc: 1 | t: 1</t>
  </si>
  <si>
    <t>remand: 1 | involved: 1 | insurance: 1 | if: 1 | developed: 1 | alleged: 1 | affirming: 1 | 401: 1 | 306797: 1 | 1728: 1</t>
  </si>
  <si>
    <t>e: 3 | n: 3 | o: 3 | 1: 2 | d: 2 | f: 2 | i: 2 | th: 2 | 198: 1 | 3: 1</t>
  </si>
  <si>
    <t>the: 2 | 1728: 1 | 1983: 1 | 306797: 1 | 401: 1 | affirming: 1 | alleged: 1 | allstate: 1 | already: 1 | also: 1</t>
  </si>
  <si>
    <t>0.8981817960739136</t>
  </si>
  <si>
    <t>0.9136841893196106</t>
  </si>
  <si>
    <t>commoncrawl2/U4/U4FAB3ORZBUF733P7YB63WV7QSEAERSA</t>
  </si>
  <si>
    <t>the: 6 | july: 5 | 15: 5 | of: 5 | for: 5 | acts: 4 | ky: 4 | shall: 4 | effective: 4 | a: 4</t>
  </si>
  <si>
    <t>the: 6 | 15: 5 | for: 5 | of: 5 | july: 5 | sec: 4 | a: 4 | shall: 4 | ky: 4 | assignment: 4</t>
  </si>
  <si>
    <t>BASIC_LATIN: 983</t>
  </si>
  <si>
    <t>BASIC_LATIN: 982</t>
  </si>
  <si>
    <t>sec.b50: 1 | sec.b3: 1 | sec.b14: 1 | sec.b11: 1 | ch.b487: 1 | ch.b418: 1 | ch.b411: 1 | ch.b255: 1 | 403.215bbbassignment: 1</t>
  </si>
  <si>
    <t>sec: 4 | ch: 4 | 487: 1 | 418: 1 | 411: 1 | 403.215: 1 | 3: 1 | 255: 1 | 14: 1 | 11: 1</t>
  </si>
  <si>
    <t>403.215bbbassignment: 1 | ch.b255: 1 | ch.b411: 1 | ch.b418: 1 | ch.b487: 1 | sec.b11: 1 | sec.b14: 1 | sec.b3: 1 | sec.b50: 1</t>
  </si>
  <si>
    <t>ch: 4 | sec: 4 | 11: 1 | 14: 1 | 255: 1 | 3: 1 | 403.215: 1 | 411: 1 | 418: 1 | 487: 1</t>
  </si>
  <si>
    <t>0.8863636255264282</t>
  </si>
  <si>
    <t>0.9137380123138428</t>
  </si>
  <si>
    <t>commoncrawl2/CC/CCCX5CQRZHMHQMV2TBIABWAGNAJNJZAY</t>
  </si>
  <si>
    <t>3132</t>
  </si>
  <si>
    <t>3418</t>
  </si>
  <si>
    <t>1511</t>
  </si>
  <si>
    <t>the: 171 | of: 126 | and: 91 | protein: 77 | fat: 66 | pigs: 47 | in: 46 | for: 45 | a: 42 | to: 39</t>
  </si>
  <si>
    <t>the: 169 | of: 126 | and: 91 | protein: 76 | 1: 62 | fat: 62 | a: 54 | in: 47 | pigs: 47 | for: 45</t>
  </si>
  <si>
    <t>BASIC_LATIN: 18467 | LATIN_1_SUPPLEMENT: 1</t>
  </si>
  <si>
    <t>BASIC_LATIN: 18981 | LATIN_1_SUPPLEMENT: 1</t>
  </si>
  <si>
    <t>13.87: 3 | 1.69: 3 | signif: 2 | increasing: 2 | 3.85: 2 | 2.00: 2 | 1.78: 2 | wi: 1 | variation: 1 | ture: 1</t>
  </si>
  <si>
    <t>6: 9 | h: 4 | u: 3 | y: 2 | tes: 2 | increas: 2 | z: 1 | red: 1 | rat: 1 | ions: 1</t>
  </si>
  <si>
    <t>fat: 4 | 1.69: 3 | 10: 3 | 13.87: 3 | 30: 3 | 70: 3 | 05: 2 | 1.78: 2 | 1.82: 2 | 16: 2</t>
  </si>
  <si>
    <t>1: 39 | t: 29 | 0: 26 | 3: 26 | e: 25 | 2: 19 | 5: 17 | 4: 15 | 8: 15 | r: 15</t>
  </si>
  <si>
    <t>0.9313953518867493</t>
  </si>
  <si>
    <t>0.9138931035995483</t>
  </si>
  <si>
    <t>commoncrawl2/RJ/RJQFRSTI4L3EWTLN6XNYGG5ZEVURXNQH</t>
  </si>
  <si>
    <t>panasonic: 6 | vacuum: 5 | cg885: 4 | exhaust: 4 | filter: 4 | 887: 4 | mc: 4 | s: 2 | 1: 2 | my: 2</t>
  </si>
  <si>
    <t>panasonic: 6 | vacuum: 5 | cg885: 4 | 887: 4 | mc: 4 | filter: 4 | exhaust: 4 | my: 2 | 1: 2 | mycleaningsupply.us: 2</t>
  </si>
  <si>
    <t>commoncrawl2/7F/7F7KZXUHMPLG6WF7QOUBQFL7BNH3MJXB</t>
  </si>
  <si>
    <t>1: 6 | eureka: 6 | bravo: 4 | replacement: 4 | agitator: 4 | 60244: 4 | 15: 4 | s: 2 | mycleaningsupply.us: 2 | my: 2</t>
  </si>
  <si>
    <t>1: 6 | eureka: 6 | replacement: 4 | agitator: 4 | 15: 4 | 60244: 4 | bravo: 4 | mycleaningsupply.us: 2 | my: 2 | to: 1</t>
  </si>
  <si>
    <t>BASIC_LATIN: 554 | LATIN_1_SUPPLEMENT: 1</t>
  </si>
  <si>
    <t>commoncrawl2/66/66DJINSWF3XCSA2M7MGDYE2QXVLIPSEW</t>
  </si>
  <si>
    <t>eureka: 6 | flex: 4 | set: 4 | rad: 4 | brsh: 4 | crev: 4 | tool: 4 | mycleaningsupply.us: 2 | my: 2 | s: 2</t>
  </si>
  <si>
    <t>eureka: 6 | flex: 4 | set: 4 | tool: 4 | crev: 4 | brsh: 4 | rad: 4 | mycleaningsupply.us: 2 | my: 2 | 1: 2</t>
  </si>
  <si>
    <t>commoncrawl2/66/667IVEGKX2DNTS4TU2AWECGJUBKNUAXN</t>
  </si>
  <si>
    <t>panasonic: 6 | power: 5 | rear: 4 | nozzel: 4 | vacuum: 4 | v9658: 4 | wheel: 4 | my: 2 | 1: 2 | mycleaningsupply.us: 2</t>
  </si>
  <si>
    <t>panasonic: 6 | power: 5 | v9658: 4 | vacuum: 4 | rear: 4 | wheel: 4 | nozzel: 4 | my: 2 | 1: 2 | mycleaningsupply.us: 2</t>
  </si>
  <si>
    <t>BASIC_LATIN: 558 | LATIN_1_SUPPLEMENT: 1</t>
  </si>
  <si>
    <t>BASIC_LATIN: 562 | LATIN_1_SUPPLEMENT: 1</t>
  </si>
  <si>
    <t>commoncrawl2/63/63ZGHNG6LDUL4VWEFK7KKCT6WHTSVEZD</t>
  </si>
  <si>
    <t>of: 8 | to: 5 | a: 4 | the: 4 | and: 4 | 2010: 3 | credit: 3 | acts: 3 | this: 3 | bylaws: 3</t>
  </si>
  <si>
    <t>of: 8 | and: 5 | to: 5 | the: 4 | a: 4 | be: 3 | acts: 3 | this: 3 | ch: 3 | bylaws: 3</t>
  </si>
  <si>
    <t>secs.b38: 1 | sec.b717: 1 | sec.b3: 1 | ch.b408: 1 | ch.b247: 1 | ch.b24: 1 | bbin: 1 | andb39: 1 | 025bbbform: 1</t>
  </si>
  <si>
    <t>ch: 3 | sec: 2 | secs: 1 | 408: 1 | 39: 1 | 38: 1 | 3: 1 | 247: 1 | 24: 1 | 025: 1</t>
  </si>
  <si>
    <t>025bbbform: 1 | andb39: 1 | bbin: 1 | ch.b24: 1 | ch.b247: 1 | ch.b408: 1 | sec.b3: 1 | sec.b717: 1 | secs.b38: 1</t>
  </si>
  <si>
    <t>ch: 3 | sec: 2 | 025: 1 | 24: 1 | 247: 1 | 3: 1 | 38: 1 | 39: 1 | 408: 1 | 717: 1</t>
  </si>
  <si>
    <t>commoncrawl2/VG/VG32MESL764KTWMJBNTVTXFONCYX3KYY</t>
  </si>
  <si>
    <t>panasonic: 6 | power: 5 | mc: 4 | assembly: 4 | cg973: 4 | nozzle: 4 | vacuum: 4 | my: 2 | 1: 2 | mycleaningsupply.us: 2</t>
  </si>
  <si>
    <t>panasonic: 6 | power: 5 | nozzle: 4 | cg973: 4 | assembly: 4 | mc: 4 | vacuum: 4 | 1: 2 | mycleaningsupply.us: 2 | my: 2</t>
  </si>
  <si>
    <t>BASIC_LATIN: 563 | LATIN_1_SUPPLEMENT: 1</t>
  </si>
  <si>
    <t>BASIC_LATIN: 567 | LATIN_1_SUPPLEMENT: 1</t>
  </si>
  <si>
    <t>commoncrawl2/VO/VOVKHHM74JJ4A4SBC72KWRCSSY6IY2AY</t>
  </si>
  <si>
    <t>bissell: 6 | filters: 5 | 6594: 4 | complete: 4 | foam: 4 | hepa: 4 | s: 2 | mycleaningsupply.us: 2 | 1: 2 | my: 2</t>
  </si>
  <si>
    <t>bissell: 6 | filters: 5 | complete: 4 | hepa: 4 | foam: 4 | 6594: 4 | 1: 2 | mycleaningsupply.us: 2 | my: 2 | catalog: 1</t>
  </si>
  <si>
    <t>commoncrawl2/EV/EVNBMZZBUSLR67RPNVLS7QMHFNL3GRVV</t>
  </si>
  <si>
    <t>1: 43 | 2: 25 | 3: 19 | 4: 15 | and: 14 | theft: 14 | the: 12 | 10: 12 | crime: 12 | 5: 11</t>
  </si>
  <si>
    <t>1: 43 | 2: 25 | 3: 19 | 4: 15 | and: 14 | theft: 14 | the: 13 | 10: 12 | crime: 12 | 5: 11</t>
  </si>
  <si>
    <t>BASIC_LATIN: 3521</t>
  </si>
  <si>
    <t>BASIC_LATIN: 3572</t>
  </si>
  <si>
    <t>0.8868940472602844</t>
  </si>
  <si>
    <t>0.91392582654953</t>
  </si>
  <si>
    <t>commoncrawl2/MY/MYVIG57JLBCHAZRARXIUUWSFPLULB735</t>
  </si>
  <si>
    <t>441</t>
  </si>
  <si>
    <t>t: 34 | 4: 17 | for: 15 | cabinet: 15 | mm: 14 | door: 13 | to: 13 | 5: 12 | and: 11 | of: 10</t>
  </si>
  <si>
    <t>for: 15 | cabinet: 15 | mm: 14 | door: 13 | to: 13 | and: 11 | 4: 11 | of: 10 | a: 7 | with: 7</t>
  </si>
  <si>
    <t>BASIC_LATIN: 4958 | SPECIALS: 263 | LATIN_1_SUPPLEMENT: 12 | GENERAL_PUNCTUATION: 7</t>
  </si>
  <si>
    <t>BASIC_LATIN: 4501 | LATIN_1_SUPPLEMENT: 12 | GENERAL_PUNCTUATION: 7</t>
  </si>
  <si>
    <t>t: 34 | 0: 5 | r: 4 | pefm: 3 | xxx: 2 | usvfngh: 2 | oum: 2 | jttpvsj: 2 | fqu: 2 | dpn: 2</t>
  </si>
  <si>
    <t>product: 1</t>
  </si>
  <si>
    <t>t: 34 | 5: 10 | 4: 6 | 0: 5 | by: 5 | r: 4 | pefm: 3 | 1bsut: 2 | 3: 2 | 50: 2</t>
  </si>
  <si>
    <t>0.9141347408294678</t>
  </si>
  <si>
    <t>commoncrawl2/FU/FU4TLXIUHCRYK4XYDFMYBQTW5UQ4FGGN</t>
  </si>
  <si>
    <t>or: 4 | mischief: 3 | degree: 3 | first: 3 | the: 3 | in: 3 | 1976: 2 | of: 2 | acts: 2 | is: 2</t>
  </si>
  <si>
    <t>or: 4 | in: 3 | degree: 3 | mischief: 3 | first: 3 | the: 3 | criminal: 3 | 1976: 2 | sec: 2 | of: 2</t>
  </si>
  <si>
    <t>sec.b3: 1 | sec.b106: 1 | ch.b406: 1 | ch.b183: 1 | 512.020bbbcriminal: 1</t>
  </si>
  <si>
    <t>sec: 2 | ch: 2 | 512.020: 1 | 406: 1 | 3: 1 | 183: 1 | 106: 1</t>
  </si>
  <si>
    <t>512.020bbbcriminal: 1 | ch.b183: 1 | ch.b406: 1 | sec.b106: 1 | sec.b3: 1</t>
  </si>
  <si>
    <t>ch: 2 | sec: 2 | 106: 1 | 183: 1 | 3: 1 | 406: 1 | 512.020: 1 | criminal: 1</t>
  </si>
  <si>
    <t>0.9142857193946838</t>
  </si>
  <si>
    <t>commoncrawl2/FN/FNZ2SV7GTNYT2MPJUK5YEWZP66V54RVP</t>
  </si>
  <si>
    <t>the: 4 | by: 2 | of: 2 | after: 2 | a: 2 | discharge: 2 | been: 2 | acts: 1 | parole: 1 | 439.356bbbfinal: 1</t>
  </si>
  <si>
    <t>the: 4 | discharge: 2 | of: 2 | after: 2 | a: 2 | final: 2 | been: 2 | by: 2 | parole: 1 | board: 1</t>
  </si>
  <si>
    <t>sec.b7: 1 | ch.b82: 1 | 439.356bbbfinal: 1</t>
  </si>
  <si>
    <t>sec: 1 | ch: 1 | 82: 1 | 7: 1 | 439.356: 1</t>
  </si>
  <si>
    <t>439.356bbbfinal: 1 | ch.b82: 1 | sec.b7: 1</t>
  </si>
  <si>
    <t>439.356: 1 | 7: 1 | 82: 1 | ch: 1 | final: 1 | sec: 1</t>
  </si>
  <si>
    <t>commoncrawl2/HT/HTS6GJOIMYMMVRGKE4I6HUJJ273AC4QI</t>
  </si>
  <si>
    <t>the: 14 | of: 10 | effective: 4 | ky: 4 | city: 4 | acts: 4 | to: 4 | county: 3 | list: 3 | in: 3</t>
  </si>
  <si>
    <t>the: 14 | of: 10 | to: 4 | ch: 4 | city: 4 | acts: 4 | effective: 4 | sec: 4 | ky: 4 | county: 3</t>
  </si>
  <si>
    <t>BASIC_LATIN: 998</t>
  </si>
  <si>
    <t>sec.b5: 1 | sec.b3: 1 | sec.b12: 1 | sec.b1: 1 | ch.b416: 1 | ch.b17: 1 | ch.b155: 1 | ch.b10: 1 | 475bbbmap: 1</t>
  </si>
  <si>
    <t>sec: 4 | 5: 1 | 475: 1 | 416: 1 | 3: 1 | 17: 1 | 155: 1 | 12: 1 | 10: 1 | 1: 1</t>
  </si>
  <si>
    <t>475bbbmap: 1 | ch.b10: 1 | ch.b155: 1 | ch.b17: 1 | ch.b416: 1 | sec.b1: 1 | sec.b12: 1 | sec.b3: 1 | sec.b5: 1</t>
  </si>
  <si>
    <t>ch: 4 | sec: 4 | 1: 1 | 10: 1 | 12: 1 | 155: 1 | 17: 1 | 3: 1 | 416: 1 | 475: 1</t>
  </si>
  <si>
    <t>commoncrawl2/EX/EXHCFH4N3HZDDAMIXVFPODEUEV43LPC3</t>
  </si>
  <si>
    <t>of: 5 | the: 5 | to: 4 | 2005: 3 | acts: 2 | 1970: 2 | 20: 2 | shall: 2 | each: 2 | year: 2</t>
  </si>
  <si>
    <t>of: 5 | the: 5 | to: 4 | 2005: 3 | each: 2 | 20: 2 | sec: 2 | year: 2 | tax: 2 | acts: 2</t>
  </si>
  <si>
    <t>subtit.b4: 1 | sec.b677: 1 | sec.b3: 1 | ch.b85: 1 | ch.b301: 1 | 030bbbtax: 1</t>
  </si>
  <si>
    <t>sec: 2 | ch: 2 | subtit: 1 | 85: 1 | 677: 1 | 4: 1 | 301: 1 | 3: 1 | 030: 1</t>
  </si>
  <si>
    <t>030bbbtax: 1 | ch.b301: 1 | ch.b85: 1 | sec.b3: 1 | sec.b677: 1 | subtit.b4: 1</t>
  </si>
  <si>
    <t>ch: 2 | sec: 2 | 030: 1 | 3: 1 | 301: 1 | 4: 1 | 677: 1 | 85: 1 | subtit: 1 | tax: 1</t>
  </si>
  <si>
    <t>commoncrawl2/II/IIADJPYWHC2GUVWRPADN67JYRSVIDRX4</t>
  </si>
  <si>
    <t>the: 4 | of: 4 | in: 3 | and: 3 | 1942: 3 | ky: 2 | constable: 2 | shall: 2 | 1: 2 | time: 2</t>
  </si>
  <si>
    <t>of: 4 | the: 4 | 1: 3 | 1942: 3 | in: 3 | and: 3 | constable: 2 | ky: 2 | sec: 2 | time: 2</t>
  </si>
  <si>
    <t>sec.b442: 1 | sec.b1: 1 | ch.b208: 1 | 70.370bbbprecedence: 1</t>
  </si>
  <si>
    <t>sec: 2 | precedence: 1 | ch: 1 | 70.370: 1 | 442: 1 | 208: 1</t>
  </si>
  <si>
    <t>70.370bbbprecedence: 1 | ch.b208: 1 | sec.b1: 1 | sec.b442: 1</t>
  </si>
  <si>
    <t>sec: 2 | 1: 1 | 208: 1 | 442: 1 | 70.370: 1 | ch: 1 | precedence: 1</t>
  </si>
  <si>
    <t>commoncrawl2/KK/KKGQOSB5NVXVBMT2WXKUURIZGS4YHKHD</t>
  </si>
  <si>
    <t>the: 7 | of: 6 | 1942: 3 | a: 3 | ky: 2 | 1: 2 | war: 2 | country: 2 | citizen: 2 | an: 2</t>
  </si>
  <si>
    <t>the: 7 | of: 6 | a: 3 | 1: 3 | 1942: 3 | sec: 2 | plaintiff: 2 | citizen: 2 | country: 2 | an: 2</t>
  </si>
  <si>
    <t>sec.b2534: 1 | sec.b1: 1 | ch.b208: 1 | 413.300bbbplaintiff: 1</t>
  </si>
  <si>
    <t>sec: 2 | ch: 1 | 413.300: 1 | 2534: 1 | 208: 1</t>
  </si>
  <si>
    <t>413.300bbbplaintiff: 1 | ch.b208: 1 | sec.b1: 1 | sec.b2534: 1</t>
  </si>
  <si>
    <t>sec: 2 | 1: 1 | 208: 1 | 2534: 1 | 413.300: 1 | ch: 1 | plaintiff: 1</t>
  </si>
  <si>
    <t>commoncrawl2/D6/D6JJK7YK4WDH3GOX6XQHCNLUHB2UQY37</t>
  </si>
  <si>
    <t>of: 8 | organ: 5 | the: 3 | 15: 3 | donor: 3 | for: 3 | 2010: 3 | any: 3 | cost: 3 | 1986: 2</t>
  </si>
  <si>
    <t>of: 8 | organ: 5 | the: 3 | donor: 3 | cost: 3 | any: 3 | 15: 3 | for: 3 | 2010: 3 | family: 2</t>
  </si>
  <si>
    <t>BASIC_LATIN: 584</t>
  </si>
  <si>
    <t>sec.b27: 1 | sec.b2: 1 | ch.b19: 1 | ch.b161: 1 | 311.1963bbbfamily: 1</t>
  </si>
  <si>
    <t>sec: 2 | ch: 2 | 311.1963: 1 | 27: 1 | 2: 1 | 19: 1 | 161: 1</t>
  </si>
  <si>
    <t>311.1963bbbfamily: 1 | ch.b161: 1 | ch.b19: 1 | sec.b2: 1 | sec.b27: 1</t>
  </si>
  <si>
    <t>ch: 2 | sec: 2 | 161: 1 | 19: 1 | 2: 1 | 27: 1 | 311.1963: 1 | family: 1</t>
  </si>
  <si>
    <t>commoncrawl2/MP/MPQKTTAL4KXV37PMJO2R26IR337IF7XE</t>
  </si>
  <si>
    <t>the: 11 | to: 5 | budget: 5 | of: 4 | 1: 3 | ky: 3 | unanticipated: 3 | expenditure: 2 | acts: 2 | for: 2</t>
  </si>
  <si>
    <t>the: 11 | to: 5 | budget: 5 | of: 4 | 1: 4 | ky: 3 | amendment: 3 | sec: 3 | unanticipated: 3 | expenditure: 2</t>
  </si>
  <si>
    <t>sec.b938q: 1 | sec.b6: 1 | sec.b1: 1 | ch.b208: 1 | ch.b197: 1 | 68.280bbbamendment: 1</t>
  </si>
  <si>
    <t>sec: 3 | ch: 2 | 938q: 1 | 68.280: 1 | 6: 1 | 208: 1 | 197: 1</t>
  </si>
  <si>
    <t>68.280bbbamendment: 1 | ch.b197: 1 | ch.b208: 1 | sec.b1: 1 | sec.b6: 1 | sec.b938q: 1</t>
  </si>
  <si>
    <t>sec: 3 | ch: 2 | 1: 1 | 197: 1 | 208: 1 | 6: 1 | 68.280: 1 | 938q: 1 | amendment: 1</t>
  </si>
  <si>
    <t>commoncrawl2/OM/OMWLGIRTPXTHUP5W4RXSNBDR2MCTKGAY</t>
  </si>
  <si>
    <t>the: 3 | of: 3 | parties: 2 | contract: 2 | 1: 2 | effective: 2 | against: 2 | 1991: 2 | and: 2 | lease: 2</t>
  </si>
  <si>
    <t>sec.b31: 1 | ch.b363: 1 | 301bbbenforceability: 1</t>
  </si>
  <si>
    <t>sec: 1 | enforceability: 1 | ch: 1 | 363: 1 | 31: 1 | 301: 1</t>
  </si>
  <si>
    <t>301bbbenforceability: 1 | ch.b363: 1 | sec.b31: 1</t>
  </si>
  <si>
    <t>301: 1 | 31: 1 | 363: 1 | ch: 1 | enforceability: 1 | sec: 1</t>
  </si>
  <si>
    <t>commoncrawl2/RB/RBIE4YM2ELFFO6BRKHPDV3KIZN5L32KM</t>
  </si>
  <si>
    <t>the: 52 | your: 40 | you: 25 | ballot: 22 | of: 20 | to: 19 | or: 18 | envelope: 18 | number: 15 | a: 14</t>
  </si>
  <si>
    <t>the: 52 | your: 40 | you: 25 | ballot: 22 | of: 20 | a: 19 | to: 19 | on: 19 | envelope: 18 | or: 18</t>
  </si>
  <si>
    <t>BASIC_LATIN: 4280 | LATIN_1_SUPPLEMENT: 1207 | LATIN_EXTENDED_B: 44 | GEOMETRIC_SHAPES: 33 | PRIVATE_USE_AREA: 13 | ALPHABETIC_PRESENTATION_FORMS: 6 | GENERAL_PUNCTUATION: 2 | LATIN_EXTENDED_A: 1 | NUMBER_FORMS: 1</t>
  </si>
  <si>
    <t>BASIC_LATIN: 4343 | LATIN_1_SUPPLEMENT: 1207 | GEOMETRIC_SHAPES: 33 | PRIVATE_USE_AREA: 13 | GENERAL_PUNCTUATION: 2 | NUMBER_FORMS: 1</t>
  </si>
  <si>
    <t>cerɵficate: 7 | elecɵon: 5 | oﬃce: 3 | voɵng: 2 | instrucɵons: 2 | diplomaɵc: 2 | aʃorney: 2 | ɵme: 1 | secɵon: 1 | regulaɵons: 1</t>
  </si>
  <si>
    <t>cer: 7 | diploma: 2 | correc: 2 | c: 2 | sec: 1 | ps: 1 | fica: 1 | direc: 1 | ce: 1 | al: 1</t>
  </si>
  <si>
    <t>cerɵficate: 7 | elecɵon: 5 | oﬃce: 3 | aʃorney: 2 | diplomaɵc: 2 | instrucɵons: 2 | voɵng: 2 | applicaɵon: 1 | automaɵcally: 1 | aōer: 1</t>
  </si>
  <si>
    <t>on: 10 | cer: 7 | ficate: 7 | elec: 6 | ons: 6 | a: 5 | ng: 4 | office: 3 | c: 2 | correc: 2</t>
  </si>
  <si>
    <t>0.8611599206924438</t>
  </si>
  <si>
    <t>commoncrawl2/RG/RGEFAWS7WNLYMULE6FXGMBSYTZGRQRHP</t>
  </si>
  <si>
    <t>1988: 3 | a: 3 | shall: 2 | of: 2 | be: 2 | 15: 2 | punished: 2 | misdemeanor: 2 | class: 2 | or: 2</t>
  </si>
  <si>
    <t>1988: 3 | a: 3 | shall: 2 | of: 2 | misdemeanor: 2 | 15: 2 | punished: 2 | be: 2 | class: 2 | or: 2</t>
  </si>
  <si>
    <t>sec.b8: 1 | ch.b168: 1 | 433.885bbbpenalties: 1</t>
  </si>
  <si>
    <t>sec: 1 | penalties: 1 | ch: 1 | 8: 1 | 433.885: 1 | 168: 1</t>
  </si>
  <si>
    <t>433.885bbbpenalties: 1 | ch.b168: 1 | sec.b8: 1</t>
  </si>
  <si>
    <t>168: 1 | 433.885: 1 | 8: 1 | ch: 1 | penalties: 1 | sec: 1</t>
  </si>
  <si>
    <t>commoncrawl2/7D/7DOVJOXP2OKQBYWOMHAYIQXDFAYQJESK</t>
  </si>
  <si>
    <t>the: 23 | of: 12 | to: 7 | ky: 6 | shall: 6 | acts: 5 | board: 5 | tax: 5 | effective: 5 | depository: 4</t>
  </si>
  <si>
    <t>the: 23 | of: 12 | to: 7 | shall: 6 | sec: 6 | ky: 6 | ch: 5 | acts: 5 | board: 5 | tax: 5</t>
  </si>
  <si>
    <t>BASIC_LATIN: 1475</t>
  </si>
  <si>
    <t>BASIC_LATIN: 1474</t>
  </si>
  <si>
    <t>sec.b82: 1 | sec.b6: 1 | sec.b450: 1 | sec.b4399: 1 | sec.b3: 1 | sec.b1: 1 | pt.bv: 1 | ch.b476: 1 | ch.b362: 1 | ch.b355: 1</t>
  </si>
  <si>
    <t>sec: 6 | ch: 5 | v: 1 | taxes: 1 | pt: 1 | 6: 1 | 476: 1 | 362: 1 | 355: 1 | 3: 1</t>
  </si>
  <si>
    <t>160.510bbbtaxes: 1 | ch.b155: 1 | ch.b208: 1 | ch.b355: 1 | ch.b362: 1 | ch.b476: 1 | pt.bv: 1 | sec.b1: 1 | sec.b3: 1 | sec.b4399: 1</t>
  </si>
  <si>
    <t>sec: 6 | ch: 5 | 1: 1 | 155: 1 | 160.510: 1 | 208: 1 | 3: 1 | 355: 1 | 362: 1 | 4399: 1</t>
  </si>
  <si>
    <t>commoncrawl2/SX/SXUJFWEUZ4PGRLLOBU6GE3ZFRPAP22S6</t>
  </si>
  <si>
    <t>medical: 1 | education: 1 | health: 1 | medicine: 1 | baptist: 1 | wahiduzzaman: 1 | p: 1 | internships: 1 | fellowships: 1 | f:board: 1</t>
  </si>
  <si>
    <t>medical: 1 | education: 1 | f: 1 | health: 1 | medicine: 1 | baptist: 1 | wahiduzzaman: 1 | p: 1 | internships: 1 | board: 1</t>
  </si>
  <si>
    <t>commoncrawl2/TW/TW6Z4PVL37BSSOLX754ZB4ILKR3W3ALS</t>
  </si>
  <si>
    <t>1982: 3 | of: 3 | vehicle: 3 | 15: 2 | or: 2 | the: 2 | trailer: 2 | acts: 1 | used: 1 | forms: 1</t>
  </si>
  <si>
    <t>1982: 3 | vehicle: 3 | of: 3 | or: 2 | 15: 2 | forms: 2 | trailer: 2 | the: 2 | when: 1 | 42: 1</t>
  </si>
  <si>
    <t>sec.b42: 1 | ch.b164: 1 | 225bbbforms: 1</t>
  </si>
  <si>
    <t>sec: 1 | ch: 1 | 42: 1 | 225: 1 | 164: 1</t>
  </si>
  <si>
    <t>225bbbforms: 1 | ch.b164: 1 | sec.b42: 1</t>
  </si>
  <si>
    <t>164: 1 | 225: 1 | 42: 1 | ch: 1 | forms: 1 | sec: 1</t>
  </si>
  <si>
    <t>commoncrawl2/5G/5GO34QEY3Y5RPQC6JWPIBSMJCNT426P4</t>
  </si>
  <si>
    <t>of: 8 | the: 7 | or: 5 | any: 4 | 1950: 3 | department: 2 | person: 2 | relating: 2 | acts: 2 | to: 2</t>
  </si>
  <si>
    <t>of: 8 | the: 7 | or: 5 | any: 4 | 1950: 3 | acts: 2 | vehicles: 2 | relating: 2 | person: 2 | to: 2</t>
  </si>
  <si>
    <t>sec.b5: 1 | sec.b45: 1 | ch.b96: 1 | ch.b63: 1 | 281.790bbbinjunctions: 1</t>
  </si>
  <si>
    <t>sec: 2 | ch: 2 | injunctions: 1 | 96: 1 | 63: 1 | 5: 1 | 45: 1 | 281.790: 1</t>
  </si>
  <si>
    <t>281.790bbbinjunctions: 1 | ch.b63: 1 | ch.b96: 1 | sec.b45: 1 | sec.b5: 1</t>
  </si>
  <si>
    <t>ch: 2 | sec: 2 | 281.790: 1 | 45: 1 | 5: 1 | 63: 1 | 96: 1 | injunctions: 1</t>
  </si>
  <si>
    <t>commoncrawl2/5C/5CTFOF57BSAX6VF7OMJASGD5FBGV5IBJ</t>
  </si>
  <si>
    <t>the: 8 | waste: 5 | management: 5 | district: 5 | of: 4 | property: 3 | may: 3 | acts: 3 | 1982: 3 | and: 3</t>
  </si>
  <si>
    <t>the: 8 | district: 5 | management: 5 | waste: 5 | of: 4 | property: 3 | sec: 3 | acts: 3 | 1982: 3 | 15: 3</t>
  </si>
  <si>
    <t>BASIC_LATIN: 866</t>
  </si>
  <si>
    <t>BASIC_LATIN: 865</t>
  </si>
  <si>
    <t>sec.b8: 1 | sec.b15: 1 | sec.b12: 1 | ch.b74: 1 | ch.b66: 1 | ch.b115: 1 | 109.150bbbacquisition: 1</t>
  </si>
  <si>
    <t>sec: 3 | ch: 3 | acquisition: 1 | 8: 1 | 74: 1 | 66: 1 | 12: 1 | 115: 1 | 109.150: 1</t>
  </si>
  <si>
    <t>109.150bbbacquisition: 1 | ch.b115: 1 | ch.b66: 1 | ch.b74: 1 | sec.b12: 1 | sec.b15: 1 | sec.b8: 1</t>
  </si>
  <si>
    <t>ch: 3 | sec: 3 | 109.150: 1 | 115: 1 | 12: 1 | 15: 1 | 66: 1 | 74: 1 | 8: 1 | acquisition: 1</t>
  </si>
  <si>
    <t>commoncrawl2/57/57F74JNQVSKISYQFFNLK6VEKTADVI365</t>
  </si>
  <si>
    <t>to: 4 | 337.420: 3 | 14: 3 | 337.990: 3 | and: 3 | of: 3 | krs: 3 | or: 3 | 1990: 3 | 337.433: 3</t>
  </si>
  <si>
    <t>to: 4 | 337.433: 4 | of: 3 | krs: 3 | 14: 3 | and: 3 | or: 3 | 337.420: 3 | 1990: 3 | 337.990: 3</t>
  </si>
  <si>
    <t>sec.b7: 1 | sec.b10: 1 | ch.b42: 1 | ch.b114: 1 | 337.433bbbposting: 1</t>
  </si>
  <si>
    <t>sec: 2 | ch: 2 | posting: 1 | 7: 1 | 42: 1 | 114: 1 | 10: 1</t>
  </si>
  <si>
    <t>337.433bbbposting: 1 | ch.b114: 1 | ch.b42: 1 | sec.b10: 1 | sec.b7: 1</t>
  </si>
  <si>
    <t>ch: 2 | sec: 2 | 10: 1 | 114: 1 | 337.433: 1 | 42: 1 | 7: 1 | posting: 1</t>
  </si>
  <si>
    <t>commoncrawl2/UL/ULSJWXOXKX2V4ZZIZXSEKDGYYXHBZ6RS</t>
  </si>
  <si>
    <t>of: 9 | tobacco: 7 | are: 7 | rates: 6 | iowa: 6 | in: 5 | webster: 5 | and: 5 | populaɵon: 5 | hardin: 4</t>
  </si>
  <si>
    <t>on: 10 | of: 9 | are: 7 | tobacco: 7 | iowa: 6 | rates: 6 | and: 5 | webster: 5 | in: 5 | popula: 5</t>
  </si>
  <si>
    <t>BASIC_LATIN: 2256 | LATIN_1_SUPPLEMENT: 254 | LATIN_EXTENDED_B: 22 | GENERAL_PUNCTUATION: 19</t>
  </si>
  <si>
    <t>BASIC_LATIN: 2290 | LATIN_1_SUPPLEMENT: 254 | GENERAL_PUNCTUATION: 19</t>
  </si>
  <si>
    <t>populaɵon: 5 | prevenɵon: 2 | esɵmates: 2 | prescoʃ: 1 | parɵcipaɵng: 1 | parɵcipated: 1 | kprescoʃ: 1 | inpaɵent: 1 | hʃp: 1 | hospitalizaɵons: 1</t>
  </si>
  <si>
    <t>populaɵon: 5 | esɵmates: 2 | prevenɵon: 2 | cauɵon: 1 | counɵes: 1 | esɵmated: 1 | execuɵve: 1 | hospitalizaɵon: 1 | hospitalizaɵons: 1 | hʃp: 1</t>
  </si>
  <si>
    <t>on: 9 | popula: 5 | es: 4 | hospitaliza: 2 | mates: 2 | par: 2 | preven: 2 | cau: 1 | cipa: 1 | cipated: 1</t>
  </si>
  <si>
    <t>0.9234042763710022</t>
  </si>
  <si>
    <t>0.9143646359443665</t>
  </si>
  <si>
    <t>commoncrawl2/AH/AHIEVGWYTQKCZ4YFDSGVFPWQQJQDVA25</t>
  </si>
  <si>
    <t>1032</t>
  </si>
  <si>
    <t>6293</t>
  </si>
  <si>
    <t>6028</t>
  </si>
  <si>
    <t>the: 492 | of: 226 | in: 138 | constraint: 137 | 1: 124 | and: 106 | bound: 105 | to: 103 | a: 99 | feasible: 98</t>
  </si>
  <si>
    <t>the: 492 | of: 226 | 1: 174 | w: 145 | in: 138 | constraint: 137 | u: 114 | and: 106 | bound: 105 | to: 103</t>
  </si>
  <si>
    <t>BASIC_LATIN: 18626 | ETHIOPIC: 328 | ORIYA: 264 | MALAYALAM: 229 | SYRIAC: 186 | TAMIL: 169 | TELUGU: 48 | ARABIC_SUPPLEMENT: 32 | KANNADA: 26 | MATHEMATICAL_OPERATORS: 25 | SINHALA: 23 | GENERAL_PUNCTUATION: 20 | GEOMETRIC_SHAPES: 8 | PRIVATE_USE_AREA: 6 | ARABIC: 5 | ARROWS: 2 | LATIN_1_SUPPLEMENT: 1 | NKO: 1 | LETTERLIKE_SYMBOLS: 1</t>
  </si>
  <si>
    <t>BASIC_LATIN: 19923 | MATHEMATICAL_OPERATORS: 32 | GENERAL_PUNCTUATION: 23 | GEOMETRIC_SHAPES: 12 | PRIVATE_USE_AREA: 6 | ARROWS: 2 | LETTERLIKE_SYMBOLS: 1 | LATIN_1_SUPPLEMENT: 1</t>
  </si>
  <si>
    <t>ଵ: 51 | ሻ: 37 | ݓ: 36 | 1ሿ: 23 | ሺܟሻ: 22 | ܟ: 22 | ሾଵ: 21 | maxሺܟሻ: 19 | ሺwሻ: 18 | eሺܟሻ: 16</t>
  </si>
  <si>
    <t>0,1: 2 | 2w: 1</t>
  </si>
  <si>
    <t>ଵ: 51 | ሻ: 37 | ݓ: 36 | 1ሿ: 23 | ܟ: 22 | ሺܟሻ: 22 | ሾଵ: 21 | maxሺܟሻ: 19 | ሺwሻ: 18 | eሺܟሻ: 16</t>
  </si>
  <si>
    <t>w: 129 | n: 58 | 1: 50 | u: 38 | max: 26 | l: 21 | ln: 18 | e: 16 | f: 15 | min: 10</t>
  </si>
  <si>
    <t>0.9240374565124512</t>
  </si>
  <si>
    <t>0.9143738150596619</t>
  </si>
  <si>
    <t>commoncrawl2/DE/DEFU5NDFT36JLDCY2PXE2TI46FESS5IT</t>
  </si>
  <si>
    <t>911</t>
  </si>
  <si>
    <t>t: 30 | mm: 20 | 4: 18 | and: 14 | r: 13 | to: 12 | with: 11 | the: 10 | for: 10 | in: 9</t>
  </si>
  <si>
    <t>mm: 20 | and: 14 | 4: 12 | to: 12 | with: 11 | the: 10 | for: 10 | food: 9 | in: 9 | cabinet: 7</t>
  </si>
  <si>
    <t>BASIC_LATIN: 5662 | SPECIALS: 269 | GENERAL_PUNCTUATION: 20 | LATIN_1_SUPPLEMENT: 16 | GEOMETRIC_SHAPES: 2</t>
  </si>
  <si>
    <t>BASIC_LATIN: 5152 | GENERAL_PUNCTUATION: 20 | LATIN_1_SUPPLEMENT: 16 | GEOMETRIC_SHAPES: 2</t>
  </si>
  <si>
    <t>t: 30 | r: 13 | 0: 5 | 5'2: 4 | pefm: 3 | boe: 3 | zfbs: 2 | xxx: 2 | xbssbouz: 2 | usvfngh: 2</t>
  </si>
  <si>
    <t>t: 30 | r: 13 | 4: 6 | 0: 5 | 5: 5 | by: 5 | 5'2: 4 | boe: 3 | pefm: 3 | 1bsut: 2</t>
  </si>
  <si>
    <t>lighting: 1 | product: 1</t>
  </si>
  <si>
    <t>0.9391100406646729</t>
  </si>
  <si>
    <t>0.9143876433372498</t>
  </si>
  <si>
    <t>commoncrawl2/AD/ADSFWTRB3HBZBZKEVESVTBRZC2MNKZF5</t>
  </si>
  <si>
    <t>der: 7 | für: 7 | die: 6 | 1,00: 6 | in: 4 | und: 4 | 2,00: 4 | von: 4 | je: 4 | strecke: 4</t>
  </si>
  <si>
    <t>für: 7 | 1,00: 6 | die: 6 | der: 6 | strecke: 4 | 2,00: 4 | von: 4 | mit: 3 | in: 3 | preise: 3</t>
  </si>
  <si>
    <t>BASIC_LATIN: 1716 | LATIN_1_SUPPLEMENT: 31 | CURRENCY_SYMBOLS: 10 | GENERAL_PUNCTUATION: 2</t>
  </si>
  <si>
    <t>BASIC_LATIN: 1696 | LATIN_1_SUPPLEMENT: 42 | SPECIALS: 21</t>
  </si>
  <si>
    <t>zuzüglich: 2 | stunde: 1 | snb: 1 | sie: 1 | mehrwertsteuer: 1 | jeweiligen: 1 | ihrer: 1 | gemäß: 1 | fahrtkosten: 1 | evtl: 1</t>
  </si>
  <si>
    <t>x: 2 | zlug: 1 | zhughq: 1 | xqg: 1 | mhzhloigen: 1 | lq: 1 | lkuhu: 1 | jhpl: 1 | dkuwnrsten: 1 | 6lh: 1</t>
  </si>
  <si>
    <t>zuzüglich: 2 | angefangene: 1 | der: 1 | evtl: 1 | fahrtkosten: 1 | gemäß: 1 | ihrer: 1 | in: 1 | je: 1 | jeweiligen: 1</t>
  </si>
  <si>
    <t>jolfk: 2 | x: 2 | 0hkuzhuwvwhxhu: 1 | 61: 1 | 6lh: 1 | 6wxqgh: 1 | dkuwnrsten: 1 | dqjhidqjhqh: 1 | ghu: 1 | hywo: 1</t>
  </si>
  <si>
    <t>0.9023569226264954</t>
  </si>
  <si>
    <t>0.9144144058227539</t>
  </si>
  <si>
    <t>commoncrawl2/TR/TRSRJHBQVW52NQSIG4BYZPZX7XR7MQP4</t>
  </si>
  <si>
    <t>1030</t>
  </si>
  <si>
    <t>6270</t>
  </si>
  <si>
    <t>6638</t>
  </si>
  <si>
    <t>0.00: 752 | 04: 528 | purc11: 162 | 11: 126 | mat11: 118 | 12: 93 | 80,000,000.00: 87 | 2004: 80 | date: 80 | int11: 74</t>
  </si>
  <si>
    <t>0.00: 752 | 04: 528 | 11: 486 | purc: 152 | mat: 117 | 12: 93 | 80,000,000.00: 87 | 2004: 80 | date: 80 | int: 73</t>
  </si>
  <si>
    <t>sale11: 18 | 2.2830cptango: 1 | 2.2559cpeiffel: 1 | 2.2387cplockhart: 1 | 2.1582agdfhlb: 1 | 1.5706bonbony: 1 | 0.8462wfiwells: 1</t>
  </si>
  <si>
    <t>sale: 18 | cptango: 1 | cplockhart: 1 | cpeiffel: 1 | cpcit: 1 | bonbony: 1 | agdfhlb: 1 | 2.2830: 1 | 2.2612: 1 | 2.1582: 1</t>
  </si>
  <si>
    <t>purc11: 152 | mat11: 117 | int11: 73 | sale11: 18 | 0.8462wfiwells: 1 | 1.5706bonbony: 1 | 2.1582agdfhlb: 1 | 2.2387cplockhart: 1 | 2.2400cdfirst: 1 | 2.2559cpeiffel: 1</t>
  </si>
  <si>
    <t>11: 360 | purc: 152 | mat: 117 | int: 73 | sale: 18 | 0.8462: 1 | 1.5706: 1 | 2.1582: 1 | 2.2387: 1 | 2.2400: 1</t>
  </si>
  <si>
    <t>0.9882926940917969</t>
  </si>
  <si>
    <t>0.9144716262817383</t>
  </si>
  <si>
    <t>commoncrawl2/JF/JFAKTVGMHBLNWJLXAYTFLUPGQS7RZHAU</t>
  </si>
  <si>
    <t>1: 11 | 82: 5 | lever: 5 | 2: 5 | and: 4 | 5: 4 | 9: 4 | 8: 4 | rose: 4 | 4: 3</t>
  </si>
  <si>
    <t>1: 11 | 82: 5 | lever: 5 | 2: 5 | and: 4 | 5: 4 | 8: 4 | 9: 4 | rose: 4 | 4: 3</t>
  </si>
  <si>
    <t>u: 2 | n: 2 | y: 1 | ts: 1 | p: 1 | h: 1 | er: 1 | e: 1 | d: 1 | ct: 1</t>
  </si>
  <si>
    <t>0.8943089246749878</t>
  </si>
  <si>
    <t>0.9145728349685669</t>
  </si>
  <si>
    <t>commoncrawl2/SQ/SQ42MQBEAN2SKBMUFJP2I5BVMXRZK344</t>
  </si>
  <si>
    <t>of: 15 | the: 14 | ky: 8 | and: 7 | acts: 7 | to: 6 | transportation: 6 | amended: 6 | grade: 5 | education: 5</t>
  </si>
  <si>
    <t>of: 15 | the: 14 | sec: 8 | ky: 8 | transportation: 7 | and: 7 | ch: 7 | acts: 7 | to: 6 | amended: 6</t>
  </si>
  <si>
    <t>BASIC_LATIN: 2040</t>
  </si>
  <si>
    <t>BASIC_LATIN: 2039</t>
  </si>
  <si>
    <t>sec.b1: 2 | sec.b82: 1 | sec.b6: 1 | sec.b4399: 1 | sec.b3: 1 | sec.b201: 1 | sec.b10: 1 | pt.biv: 1 | ch.b78: 1 | ch.b476: 1</t>
  </si>
  <si>
    <t>sec: 8 | ch: 7 | pt: 1 | iv: 1 | 6: 1 | 476: 1 | 362: 1 | 158.110: 1 | 155: 1 | 10: 1</t>
  </si>
  <si>
    <t>sec.b1: 2 | 158.110bbbtransportation: 1 | ch.b155: 1 | ch.b161: 1 | ch.b173: 1 | ch.b208: 1 | ch.b362: 1 | ch.b476: 1 | ch.b78: 1 | pt.biv: 1</t>
  </si>
  <si>
    <t>sec: 8 | ch: 7 | 1: 2 | 10: 1 | 155: 1 | 158.110: 1 | 161: 1 | 173: 1 | 201: 1 | 208: 1</t>
  </si>
  <si>
    <t>0.8833922147750854</t>
  </si>
  <si>
    <t>commoncrawl2/WG/WGZDL4SUWLUL7S53AKSGEFYYNETMUPZ2</t>
  </si>
  <si>
    <t>2: 16 | 1: 13 | the: 11 | and: 11 | to: 9 | a: 8 | kale: 7 | bacon: 6 | in: 6 | eggs: 6</t>
  </si>
  <si>
    <t>2: 16 | 1: 13 | to: 12 | and: 12 | the: 11 | a: 10 | in: 7 | kale: 7 | eggs: 6 | bacon: 6</t>
  </si>
  <si>
    <t>BASIC_LATIN: 2029 | SPECIALS: 328 | GENERAL_PUNCTUATION: 17</t>
  </si>
  <si>
    <t>BASIC_LATIN: 2357 | GENERAL_PUNCTUATION: 18</t>
  </si>
  <si>
    <t>your: 3 | you: 1 | thought: 1 | sure: 1 | personal: 1 | mgross: 1 | melissa: 1 | don’t: 1 | be: 1 | 30: 1</t>
  </si>
  <si>
    <t>to: 3 | your: 3 | a: 2 | for: 2 | or: 2 | picture: 2 | post: 2 | review: 2 | 1832: 1 | 30: 1</t>
  </si>
  <si>
    <t>0.9146005511283875</t>
  </si>
  <si>
    <t>commoncrawl2/X7/X77ZANE6PHJIJHKY6QCGK34D6XTYDDDU</t>
  </si>
  <si>
    <t>4519</t>
  </si>
  <si>
    <t>23175</t>
  </si>
  <si>
    <t>21857</t>
  </si>
  <si>
    <t>the: 1302 | of: 1125 | in: 554 | a: 492 | and: 442 | to: 383 | that: 281 | is: 273 | for: 263 | hilbert: 202</t>
  </si>
  <si>
    <t>the: 1173 | of: 1023 | in: 506 | a: 442 | and: 393 | to: 359 | is: 255 | that: 249 | for: 248 | as: 175</t>
  </si>
  <si>
    <t>BASIC_LATIN: 19924 | SPECIALS: 76</t>
  </si>
  <si>
    <t>rca: 15 | wkl: 11 | aca: 7 | faithfully: 3 | workings: 2 | upon: 2 | united: 2 | successive: 2 | quantity: 2 | embeddable: 2</t>
  </si>
  <si>
    <t>thecore: 1 | theassertion:suppose: 1 | someconstructive: 1 | secondincompleteness: 1 | point.x3: 1 | odeldiscussed: 1 | metamathematicscan: 1 | hasbeen: 1 | generativeview: 1 | continued:the: 1</t>
  </si>
  <si>
    <t>the: 129 | of: 102 | 0: 85 | a: 50 | and: 49 | in: 48 | 1: 37 | hilbert: 35 | that: 32 | x: 32</t>
  </si>
  <si>
    <t>rca0: 13 | wkl0: 10 | xn: 10 | ofthe: 9 | 01: 8 | x1: 8 | 0n: 6 | aca0: 6 | sn: 5 | andthe: 4</t>
  </si>
  <si>
    <t>0.8431276082992554</t>
  </si>
  <si>
    <t>0.9146828651428223</t>
  </si>
  <si>
    <t>commoncrawl2/GD/GDMAZS6NTOFIS7UMG6NFNEQHTPZT3BRA</t>
  </si>
  <si>
    <t>913</t>
  </si>
  <si>
    <t>t: 32 | and: 23 | 4: 21 | for: 16 | to: 14 | 5: 13 | with: 13 | system: 11 | glass: 10 | deli: 9</t>
  </si>
  <si>
    <t>and: 23 | for: 16 | 4: 15 | to: 14 | with: 13 | system: 11 | glass: 10 | deli: 9 | mm: 9 | curved: 8</t>
  </si>
  <si>
    <t>BASIC_LATIN: 5725 | SPECIALS: 279 | LATIN_1_SUPPLEMENT: 17 | GENERAL_PUNCTUATION: 7</t>
  </si>
  <si>
    <t>BASIC_LATIN: 5219 | LATIN_1_SUPPLEMENT: 17 | GENERAL_PUNCTUATION: 7</t>
  </si>
  <si>
    <t>t: 32 | r: 8 | 0: 5 | pefm: 3 | boe: 3 | zfbs: 2 | xxx: 2 | xbssbouz: 2 | usvfngh: 2 | po: 2</t>
  </si>
  <si>
    <t>receptacle: 1 | levelers: 1</t>
  </si>
  <si>
    <t>t: 32 | 5: 11 | r: 8 | 4: 6 | 0: 5 | by: 5 | boe: 3 | pefm: 3 | 1bsut: 2 | 3: 2</t>
  </si>
  <si>
    <t>levelers: 1 | product: 1 | receptacle: 1</t>
  </si>
  <si>
    <t>0.9351285099983215</t>
  </si>
  <si>
    <t>0.9146919250488281</t>
  </si>
  <si>
    <t>govdocs1/953/953977.pdf</t>
  </si>
  <si>
    <t>3408</t>
  </si>
  <si>
    <t>2982</t>
  </si>
  <si>
    <t>11559</t>
  </si>
  <si>
    <t>10918</t>
  </si>
  <si>
    <t>wa: 782 | near: 683 | creek: 519 | river: 401 | at: 215 | s: 134 | a: 118 | w: 117 | lake: 113 | basin: 88</t>
  </si>
  <si>
    <t>wa: 888 | near: 729 | creek: 543 | river: 426 | at: 219 | s: 125 | lake: 124 | basin: 88 | fork: 87 | stage: 67</t>
  </si>
  <si>
    <t>n: 33 | er: 21 | nea: 20 | iscontinued: 16 | ar: 16 | riv: 14 | ne: 14 | l: 14 | ear: 14 | reek: 11</t>
  </si>
  <si>
    <t>kamliche: 3 | splash: 1 | source: 1 | quillayute: 1 | napaville: 1 | myncaster: 1 | mountlake: 1 | huntington: 1 | center: 1 | buckley: 1</t>
  </si>
  <si>
    <t>a: 117 | w: 116 | r: 45 | n: 33 | c: 23 | er: 21 | nea: 20 | d: 19 | ar: 16 | iscontinued: 16</t>
  </si>
  <si>
    <t>wa: 106 | near: 46 | river: 25 | creek: 24 | discontinued: 16 | lake: 11 | marblemount: 10 | bremerton: 7 | bellingham: 6 | below: 6</t>
  </si>
  <si>
    <t>0.9035993814468384</t>
  </si>
  <si>
    <t>0.9147128462791443</t>
  </si>
  <si>
    <t>commoncrawl2/AM/AMPCIKDJL3JMOHXLCAUDGFBBVDVVWR73</t>
  </si>
  <si>
    <t>to: 12 | the: 11 | or: 7 | in: 7 | ky: 6 | state: 6 | effective: 5 | any: 5 | acts: 5 | amended: 4</t>
  </si>
  <si>
    <t>to: 12 | the: 11 | in: 7 | or: 7 | sec: 7 | ky: 6 | state: 6 | ch: 6 | effective: 5 | any: 5</t>
  </si>
  <si>
    <t>sec.b1: 2 | sec.b8: 1 | sec.b7: 1 | sec.b223: 1 | sec.b1614: 1 | sec.b11: 1 | ch.b83: 1 | ch.b58: 1 | ch.b560: 1 | ch.b23: 1</t>
  </si>
  <si>
    <t>sec: 7 | ch: 6 | 8: 1 | 7: 1 | 58: 1 | 560: 1 | 393.140: 1 | 23: 1 | 1614: 1 | 11: 1</t>
  </si>
  <si>
    <t>sec.b1: 2 | 393.140bbbclaim: 1 | ch.b: 1 | ch.b208: 1 | ch.b23: 1 | ch.b560: 1 | ch.b58: 1 | ch.b83: 1 | sec.b11: 1 | sec.b1614: 1</t>
  </si>
  <si>
    <t>sec: 7 | ch: 6 | 1: 2 | 11: 1 | 1614: 1 | 208: 1 | 223: 1 | 23: 1 | 393.140: 1 | 560: 1</t>
  </si>
  <si>
    <t>0.9147608876228333</t>
  </si>
  <si>
    <t>commoncrawl2/KB/KBKK6QPVQ5HQJN7LIIJMIFCSOUASM2OW</t>
  </si>
  <si>
    <t>to: 11 | 2014: 9 | council: 9 | sales: 7 | form: 4 | popcorn: 4 | completed: 4 | your: 4 | staff: 4 | be: 3</t>
  </si>
  <si>
    <t>to: 11 | 2014: 9 | council: 9 | sales: 7 | form: 4 | completed: 4 | popcorn: 4 | staff: 4 | your: 4 | order: 3</t>
  </si>
  <si>
    <t>BASIC_LATIN: 1835 | LATIN_EXTENDED_A: 114 | LATIN_EXTENDED_B: 46 | SPECIALS: 41 | GREEK: 8 | COMBINING_DIACRITICAL_MARKS: 7 | GENERAL_PUNCTUATION: 3</t>
  </si>
  <si>
    <t>BASIC_LATIN: 1821 | GENERAL_PUNCTUATION: 3</t>
  </si>
  <si>
    <t>ƚž: 2 | ăůů: 2 | ϯϵƚś͕: 1 | ϯϭϭϰ͘: 1 | ɛđśžůăƌɛśŝɖ: 1 | ǉžƶƌ: 1 | ǁŝůů: 1 | ƚśğŷ: 1 | ƚśğŵ: 1 | ƚśğ: 1</t>
  </si>
  <si>
    <t>ăůů: 2 | ƚž: 2 | dƌăŝůζɛ: 1 | end.com͘: 1 | eŝđŭ͘ežƌŵăŷλ: 1 | tğ: 1 | wůğăɛğ: 1 | ďǉ: 1 | đžƶƚŝŷő͘žƌő: 1 | đžɖŝğɛ: 1</t>
  </si>
  <si>
    <t>end.com: 1</t>
  </si>
  <si>
    <t>0.8547717928886414</t>
  </si>
  <si>
    <t>0.9147982001304626</t>
  </si>
  <si>
    <t>commoncrawl2/5E/5EE2CNDAPTVA5CXX2HS7HCWWDRUWBIVA</t>
  </si>
  <si>
    <t>the: 9 | from: 5 | of: 4 | final: 4 | and: 4 | ky: 4 | 1: 4 | acts: 4 | in: 3 | a: 3</t>
  </si>
  <si>
    <t>the: 9 | 1: 5 | from: 5 | ky: 4 | final: 4 | sec: 4 | and: 4 | ch: 4 | acts: 4 | of: 4</t>
  </si>
  <si>
    <t>BASIC_LATIN: 1069</t>
  </si>
  <si>
    <t>BASIC_LATIN: 1067</t>
  </si>
  <si>
    <t>sec.b6: 1 | sec.b52: 1 | sec.b5: 1 | sec.b1: 1 | ch.b354: 1 | ch.b181: 1 | ch.b180: 1 | ch.b110: 1 | 260bbblimitations: 1</t>
  </si>
  <si>
    <t>sec: 4 | ch: 4 | limitations: 1 | 6: 1 | 52: 1 | 5: 1 | 354: 1 | 181: 1 | 110: 1</t>
  </si>
  <si>
    <t>260bbblimitations: 1 | ch.b110: 1 | ch.b180: 1 | ch.b181: 1 | ch.b354: 1 | sec.b1: 1 | sec.b5: 1 | sec.b52: 1 | sec.b6: 1</t>
  </si>
  <si>
    <t>ch: 4 | sec: 4 | 1: 1 | 110: 1 | 180: 1 | 181: 1 | 260: 1 | 354: 1 | 5: 1 | 52: 1</t>
  </si>
  <si>
    <t>0.914826512336731</t>
  </si>
  <si>
    <t>govdocs1/270/270540.pdf</t>
  </si>
  <si>
    <t>2087</t>
  </si>
  <si>
    <t>9: 87 | 9700: 48 | 9740: 46 | 9690: 35 | 9720: 33 | 9730: 32 | 9710: 29 | 9480: 28 | 9760: 27 | 9410: 25</t>
  </si>
  <si>
    <t>9700: 48 | 9740: 46 | 9690: 38 | 9720: 33 | 9730: 32 | 9420: 29 | 9710: 29 | 9670: 28 | 9480: 28 | 9400: 27</t>
  </si>
  <si>
    <t>BASIC_LATIN: 17929</t>
  </si>
  <si>
    <t>BASIC_LATIN: 17727</t>
  </si>
  <si>
    <t>290: 9 | 640: 8 | 420: 8 | 400: 8 | conduct: 7 | ance: 7 | 270: 7 | 670: 6 | 650: 6 | 660: 5</t>
  </si>
  <si>
    <t>conductance: 8 | 9270: 7 | 9260: 5 | 9250: 5 | 321603080432202: 3 | r: 2 | v: 1 | u: 1 | 32o16'03: 1 | 1997: 1</t>
  </si>
  <si>
    <t>9: 82 | 290: 9 | 400: 8 | 420: 8 | 640: 8 | 270: 7 | ance: 7 | conduct: 7 | 650: 6 | 670: 6</t>
  </si>
  <si>
    <t>9290: 9 | 9400: 8 | 9420: 8 | 9640: 8 | conductance: 8 | 9270: 7 | 9650: 6 | 9670: 6 | e: 6 | 9250: 5</t>
  </si>
  <si>
    <t>0.9276859760284424</t>
  </si>
  <si>
    <t>0.9148465991020203</t>
  </si>
  <si>
    <t>govdocs1/289/289432.pdf</t>
  </si>
  <si>
    <t>2071</t>
  </si>
  <si>
    <t>8254</t>
  </si>
  <si>
    <t>7752</t>
  </si>
  <si>
    <t>2992</t>
  </si>
  <si>
    <t>3155</t>
  </si>
  <si>
    <t>the: 349 | of: 299 | and: 240 | in: 205 | a: 187 | 1: 144 | c3o2: 127 | to: 101 | cm: 88 | co: 84</t>
  </si>
  <si>
    <t>the: 358 | of: 307 | and: 245 | in: 208 | a: 161 | c3o2: 144 | 1: 132 | to: 103 | cm: 92 | co: 82</t>
  </si>
  <si>
    <t>BASIC_LATIN: 19802 | MATHEMATICAL_OPERATORS: 69 | GENERAL_PUNCTUATION: 52 | LATIN_1_SUPPLEMENT: 39 | GREEK: 38</t>
  </si>
  <si>
    <t>BASIC_LATIN: 19793 | MATHEMATICAL_OPERATORS: 71 | GENERAL_PUNCTUATION: 56 | LATIN_1_SUPPLEMENT: 41 | GREEK: 38 | ARROWS: 1</t>
  </si>
  <si>
    <t>0: 10 | 3o2: 7 | he: 6 | es: 6 | c3: 6 | ng: 4 | y: 3 | rom: 3 | molecul: 3 | howeve: 3</t>
  </si>
  <si>
    <t>tochemistry: 2 | vandenbussche: 1 | uab.edu: 1 | result: 1 | reserved: 1 | photolyzed: 1 | lämmerzahl: 1 | function: 1 | diolysis: 1 | catalog: 1</t>
  </si>
  <si>
    <t>o: 33 | a: 26 | t: 26 | e: 25 | s: 23 | n: 21 | i: 20 | c: 17 | d: 16 | f: 15</t>
  </si>
  <si>
    <t>c3o2: 17 | the: 9 | of: 8 | photolysis: 6 | and: 5 | have: 5 | infrared: 5 | products: 5 | absorption: 4 | cm: 4</t>
  </si>
  <si>
    <t>0.8688824772834778</t>
  </si>
  <si>
    <t>0.914906919002533</t>
  </si>
  <si>
    <t>commoncrawl2/HS/HSJCBJCKY7MUBSKVYNU2S7DL3X4QEJC4</t>
  </si>
  <si>
    <t>oreck: 7 | 02: 6 | 77090: 5 | roll: 4 | 600ecc: 4 | xl21: 4 | brush: 4 | mycleaningsupply.us: 2 | my: 2 | tuesday: 2</t>
  </si>
  <si>
    <t>oreck: 7 | 02: 6 | 77090: 5 | roll: 4 | 600ecc: 4 | xl21: 4 | brush: 4 | my: 2 | 1: 2 | tuesday: 2</t>
  </si>
  <si>
    <t>0.915032684803009</t>
  </si>
  <si>
    <t>commoncrawl2/NZ/NZC5CZYHTYFRZVS6WWX6YEGHTZMN7X6Y</t>
  </si>
  <si>
    <t>bissell: 6 | vacuum: 5 | hose: 4 | 6900: 4 | assembly: 4 | handle: 4 | with: 4 | 1: 2 | mycleaningsupply.us: 2 | s: 2</t>
  </si>
  <si>
    <t>bissell: 6 | vacuum: 5 | assembly: 4 | handle: 4 | with: 4 | 6900: 4 | hose: 4 | my: 2 | mycleaningsupply.us: 2 | 1: 2</t>
  </si>
  <si>
    <t>BASIC_LATIN: 545 | LATIN_1_SUPPLEMENT: 1</t>
  </si>
  <si>
    <t>BASIC_LATIN: 549 | LATIN_1_SUPPLEMENT: 1</t>
  </si>
  <si>
    <t>commoncrawl2/QD/QD3IILBK2OHHH4H67SPWTGUN2RJOUGYV</t>
  </si>
  <si>
    <t>bissell: 6 | original: 4 | pk: 4 | belt: 4 | 3: 4 | style: 4 | 2: 4 | 1: 2 | mycleaningsupply.us: 2 | my: 2</t>
  </si>
  <si>
    <t>bissell: 6 | original: 4 | pk: 4 | 2: 4 | belt: 4 | style: 4 | 3: 4 | 1: 2 | mycleaningsupply.us: 2 | my: 2</t>
  </si>
  <si>
    <t>BASIC_LATIN: 510 | LATIN_1_SUPPLEMENT: 1</t>
  </si>
  <si>
    <t>commoncrawl2/6V/6V6RFQFW46VWNXHATJ6UUFXDYY5U3X6Z</t>
  </si>
  <si>
    <t>1294</t>
  </si>
  <si>
    <t>11124</t>
  </si>
  <si>
    <t>10730</t>
  </si>
  <si>
    <t>3147</t>
  </si>
  <si>
    <t>2: 718 | 1: 555 | the: 403 | a: 387 | γ: 379 | x: 318 | of: 301 | 3: 274 | 0: 248 | is: 234</t>
  </si>
  <si>
    <t>1: 568 | 2: 532 | γ: 418 | the: 403 | a: 376 | x: 306 | of: 301 | 3: 291 | 0: 249 | is: 234</t>
  </si>
  <si>
    <t>BASIC_LATIN: 19514 | GREEK: 284 | SPECIALS: 182 | MATHEMATICAL_OPERATORS: 19 | LATIN_1_SUPPLEMENT: 1</t>
  </si>
  <si>
    <t>BASIC_LATIN: 19410 | GREEK: 343 | MATHEMATICAL_OPERATORS: 192 | GENERAL_PUNCTUATION: 22 | CJK_SYMBOLS_AND_PUNCTUATION: 14 | ARROWS: 10 | LATIN_1_SUPPLEMENT: 4 | MISCELLANEOUS_SYMBOLS: 4 | COMBINING_DIACRITICAL_MARKS: 1</t>
  </si>
  <si>
    <t>guration: 46 | jm: 22 | f0: 19 | gurations: 17 | ne: 14 | f1: 14 | 12g: 14 | 11g: 13 | nd: 12 | f2: 12</t>
  </si>
  <si>
    <t>configurations: 16 | define: 14 | qα: 5 | aff: 5 | α̂t: 2 | m̄: 2 | infinite: 1 | finish: 1 | figurations: 1 | aρa: 1</t>
  </si>
  <si>
    <t>2: 186 | con: 65 | j: 49 | guration: 46 | de: 36 | f: 27 | i: 22 | jm: 22 | n: 20 | f0: 19</t>
  </si>
  <si>
    <t>configuration: 46 | γ: 39 | φ: 36 | m: 27 | β: 25 | α: 23 | π: 22 | 6: 19 | τx: 19 | 3: 17</t>
  </si>
  <si>
    <t>0.8991562724113464</t>
  </si>
  <si>
    <t>0.9150727391242981</t>
  </si>
  <si>
    <t>govdocs1/174/174514.pdf</t>
  </si>
  <si>
    <t>3325</t>
  </si>
  <si>
    <t>2842</t>
  </si>
  <si>
    <t>14643</t>
  </si>
  <si>
    <t>13839</t>
  </si>
  <si>
    <t>6284</t>
  </si>
  <si>
    <t>the: 810 | of: 466 | and: 464 | in: 341 | a: 306 | zn: 288 | to: 218 | soil: 175 | treated: 157 | al: 137</t>
  </si>
  <si>
    <t>the: 820 | of: 468 | and: 466 | in: 337 | a: 297 | zn: 292 | to: 218 | soil: 186 | treated: 173 | al: 136</t>
  </si>
  <si>
    <t>BASIC_LATIN: 19963 | SPECIALS: 18 | GENERAL_PUNCTUATION: 12 | LATIN_1_SUPPLEMENT: 7</t>
  </si>
  <si>
    <t>BASIC_LATIN: 19961 | SPECIALS: 20 | GENERAL_PUNCTUATION: 12 | LATIN_1_SUPPLEMENT: 7</t>
  </si>
  <si>
    <t>th: 20 | 0.0: 18 | tre: 13 | sm: 12 | soi: 11 | col: 8 | wh: 7 | ted: 7 | fou: 7 | wa: 6</t>
  </si>
  <si>
    <t>znoh: 1 | pressed: 1 | physicochemical: 1 | linearly: 1 | less: 1 | inter: 1 | consisting: 1 | clonic: 1 | ance: 1 | 10.0: 1</t>
  </si>
  <si>
    <t>s: 27 | e: 25 | n: 24 | t: 20 | th: 20 | 0.0: 18 | ma: 18 | l: 17 | spe: 16 | tre: 13</t>
  </si>
  <si>
    <t>treated: 16 | 0: 15 | soil: 11 | the: 10 | were: 7 | exafs: 6 | found: 6 | non: 6 | samples: 6 | smelter: 6</t>
  </si>
  <si>
    <t>0.8707637190818787</t>
  </si>
  <si>
    <t>0.9151042699813843</t>
  </si>
  <si>
    <t>commoncrawl2/CX/CX3VSB3K6BDLJKP4O7AXEO7AIIDJTOYS</t>
  </si>
  <si>
    <t>or: 9 | and: 7 | of: 6 | acts: 5 | the: 5 | effective: 5 | ky: 5 | amended: 4 | dams: 4 | chapter: 3</t>
  </si>
  <si>
    <t>or: 9 | and: 7 | of: 6 | acts: 5 | ky: 5 | sec: 5 | effective: 5 | the: 5 | ch: 5 | amended: 4</t>
  </si>
  <si>
    <t>sec.b6: 1 | sec.b54: 1 | sec.b28: 1 | sec.b1888: 1 | sec.b1: 1 | ch.b429: 1 | ch.b368: 1 | ch.b330: 1 | ch.b24: 1 | ch.b123: 1</t>
  </si>
  <si>
    <t>sec: 5 | ch: 5 | 6: 1 | 429: 1 | 368: 1 | 28: 1 | 24: 1 | 1888: 1 | 123: 1 | 1: 1</t>
  </si>
  <si>
    <t>350.425bbbwaste: 1 | ch.b123: 1 | ch.b24: 1 | ch.b330: 1 | ch.b368: 1 | ch.b429: 1 | sec.b1: 1 | sec.b1888: 1 | sec.b28: 1 | sec.b54: 1</t>
  </si>
  <si>
    <t>ch: 5 | sec: 5 | 1: 1 | 123: 1 | 1888: 1 | 24: 1 | 28: 1 | 330: 1 | 350.425: 1 | 368: 1</t>
  </si>
  <si>
    <t>0.9151670932769775</t>
  </si>
  <si>
    <t>commoncrawl2/PK/PKNUDSNSZYL4OBVKC5ZJNIEIBT3AB7FG</t>
  </si>
  <si>
    <t>2694</t>
  </si>
  <si>
    <t>de: 164 | y: 70 | 428: 60 | la: 59 | a: 58 | en: 48 | center: 43 | los: 35 | para: 32 | o: 30</t>
  </si>
  <si>
    <t>de: 152 | y: 70 | a: 66 | la: 61 | 428: 60 | en: 44 | center: 43 | d: 36 | los: 35 | para: 32</t>
  </si>
  <si>
    <t>BASIC_LATIN: 18615 | GENERAL_PUNCTUATION: 790 | LATIN_1_SUPPLEMENT: 185</t>
  </si>
  <si>
    <t>BASIC_LATIN: 18722 | GENERAL_PUNCTUATION: 790 | LATIN_1_SUPPLEMENT: 185</t>
  </si>
  <si>
    <t>ci: 6 | nil: 5 | ón: 4 | tbo: 4 | t: 4 | sto: 4 | ore: 4 | mn: 4 | lon: 4 | jue: 4</t>
  </si>
  <si>
    <t>ció: 4 | át: 2 | áb: 2 | tri: 2 | iso: 2 | h: 2 | cla: 2 | cin: 2 | cia: 2 | lla: 1</t>
  </si>
  <si>
    <t>de: 12 | ci: 6 | nil: 5 | ce: 4 | en: 4 | go: 4 | io: 4 | jue: 4 | lon: 4 | mn: 4</t>
  </si>
  <si>
    <t>e: 14 | d: 10 | ni: 10 | a: 8 | at: 8 | m: 8 | n: 8 | to: 8 | ar: 6 | er: 6</t>
  </si>
  <si>
    <t>0.9340463280677795</t>
  </si>
  <si>
    <t>commoncrawl2/3X/3XSJ5LEJBJCG73GHMVFZD2QBZPJWIMLF</t>
  </si>
  <si>
    <t>the: 16 | partner: 9 | of: 7 | or: 6 | acts: 5 | ky: 5 | dissolution: 5 | effective: 5 | for: 5 | partnership: 4</t>
  </si>
  <si>
    <t>the: 16 | partner: 9 | of: 7 | or: 6 | ky: 5 | dissolution: 5 | sec: 5 | for: 5 | acts: 5 | effective: 5</t>
  </si>
  <si>
    <t>BASIC_LATIN: 1219</t>
  </si>
  <si>
    <t>BASIC_LATIN: 1218</t>
  </si>
  <si>
    <t>sec.b239: 2 | ch.b149: 2 | sec.b99: 1 | sec.b34: 1 | sec.b180: 1 | ch.b389: 1 | ch.b38: 1 | ch.b137: 1 | 362.315bbbright: 1</t>
  </si>
  <si>
    <t>sec: 5 | ch: 5 | 239: 2 | right: 1 | 99: 1 | 38: 1 | 362.315: 1 | 34: 1 | 180: 1 | 137: 1</t>
  </si>
  <si>
    <t>ch.b149: 2 | sec.b239: 2 | 362.315bbbright: 1 | ch.b137: 1 | ch.b38: 1 | ch.b389: 1 | sec.b180: 1 | sec.b34: 1 | sec.b99: 1</t>
  </si>
  <si>
    <t>ch: 5 | sec: 5 | 149: 2 | 239: 2 | 137: 1 | 180: 1 | 34: 1 | 362.315: 1 | 38: 1 | 389: 1</t>
  </si>
  <si>
    <t>commoncrawl2/G4/G4SYLPFJYG72CJZ3PLKWFEZFVXVZZ5TC</t>
  </si>
  <si>
    <t>733</t>
  </si>
  <si>
    <t>2039</t>
  </si>
  <si>
    <t>2111</t>
  </si>
  <si>
    <t>the: 159 | of: 57 | to: 55 | in: 51 | that: 45 | and: 38 | for: 37 | we: 34 | be: 32 | is: 30</t>
  </si>
  <si>
    <t>the: 158 | of: 57 | to: 55 | in: 53 | that: 45 | and: 36 | for: 36 | be: 34 | we: 34 | is: 30</t>
  </si>
  <si>
    <t>BASIC_LATIN: 12964 | GENERAL_PUNCTUATION: 3 | LATIN_1_SUPPLEMENT: 1</t>
  </si>
  <si>
    <t>BASIC_LATIN: 13133 | GENERAL_PUNCTUATION: 3 | LATIN_1_SUPPLEMENT: 1</t>
  </si>
  <si>
    <t>leve: 2 | working: 1 | uttable: 1 | ugh: 1 | trations: 1 | transac: 1 | tho: 1 | some: 1 | simpl: 1 | similar: 1</t>
  </si>
  <si>
    <t>t: 6 | r: 4 | d: 3 | n: 2 | m: 2 | thi: 1 | ted: 1 | prepare: 1 | exception: 1 | acco: 1</t>
  </si>
  <si>
    <t>threshold: 4 | derivative: 3 | and: 2 | b: 2 | derivatives: 2 | instruments: 2 | leve: 2 | price: 2 | requirement: 2 | under: 2</t>
  </si>
  <si>
    <t>t: 6 | e: 5 | r: 4 | d: 3 | nt: 3 | w: 3 | a: 2 | alue: 2 | approach: 2 | be: 2</t>
  </si>
  <si>
    <t>0.8505079746246338</t>
  </si>
  <si>
    <t>0.9151807427406311</t>
  </si>
  <si>
    <t>commoncrawl2/C2/C2TJRYDZY6T7U3IM426OHSXSUWOBAQZN</t>
  </si>
  <si>
    <t>to: 5 | foreign: 4 | insurer: 4 | july: 4 | captive: 4 | the: 4 | 2000: 4 | 304.49: 3 | 14: 3 | 2010: 3</t>
  </si>
  <si>
    <t>to: 5 | the: 4 | 2000: 4 | foreign: 4 | july: 4 | captive: 4 | insurer: 4 | 2010: 3 | 304.49: 3 | 14: 3</t>
  </si>
  <si>
    <t>sec.b23: 1 | sec.b1623: 1 | ch.b434: 1 | ch.b24: 1 | 230bbbkrs: 1</t>
  </si>
  <si>
    <t>sec: 2 | ch: 2 | krs: 1 | 434: 1 | 24: 1 | 23: 1 | 1623: 1</t>
  </si>
  <si>
    <t>230bbbkrs: 1 | ch.b24: 1 | ch.b434: 1 | sec.b1623: 1 | sec.b23: 1</t>
  </si>
  <si>
    <t>ch: 2 | sec: 2 | 1623: 1 | 23: 1 | 230: 1 | 24: 1 | 434: 1 | krs: 1</t>
  </si>
  <si>
    <t>commoncrawl2/UN/UNPDA3B3HJJEYSOLVDDNTELLCXZXT525</t>
  </si>
  <si>
    <t>pdl: 9 | bar: 7 | 1: 7 | 8: 6 | 4: 5 | standard: 5 | barovolo: 3 | 44: 2 | 29: 2 | 22: 2</t>
  </si>
  <si>
    <t>pdl: 11 | bar: 10 | 1: 8 | 8: 6 | ovolo: 5 | 4: 5 | standard: 5 | 44: 2 | 29: 2 | 22: 2</t>
  </si>
  <si>
    <t>barovolo: 3 | pdl7: 1 | pdl1: 1</t>
  </si>
  <si>
    <t>barovolo: 3 | pdl1: 1 | pdl7: 1</t>
  </si>
  <si>
    <t>bar: 3 | ovolo: 3 | pdl: 2 | 1: 1 | 7: 1</t>
  </si>
  <si>
    <t>0.9620253443717957</t>
  </si>
  <si>
    <t>commoncrawl2/YG/YGWWCLQJ5ESBIL2J2G2CNJ63SJL7YP7J</t>
  </si>
  <si>
    <t>and: 5 | 15: 4 | the: 4 | 1980: 3 | facility: 3 | 2010: 3 | july: 3 | decommissioning: 2 | is: 2 | acts: 2</t>
  </si>
  <si>
    <t>and: 5 | the: 4 | 15: 4 | 1980: 3 | july: 3 | 2010: 3 | facility: 3 | as: 2 | stabilization: 2 | in: 2</t>
  </si>
  <si>
    <t>sec.b4: 1 | sec.b316: 1 | ch.b24: 1 | ch.b17: 1 | 211.898bbbstabilization: 1</t>
  </si>
  <si>
    <t>sec: 2 | ch: 2 | 4: 1 | 316: 1 | 24: 1 | 211.898: 1 | 17: 1</t>
  </si>
  <si>
    <t>211.898bbbstabilization: 1 | ch.b17: 1 | ch.b24: 1 | sec.b316: 1 | sec.b4: 1</t>
  </si>
  <si>
    <t>ch: 2 | sec: 2 | 17: 1 | 211.898: 1 | 24: 1 | 316: 1 | 4: 1 | stabilization: 1</t>
  </si>
  <si>
    <t>govdocs1/210/210251.pdf</t>
  </si>
  <si>
    <t>2985</t>
  </si>
  <si>
    <t>the: 177 | of: 72 | in: 56 | and: 51 | 1: 51 | r: 51 | is: 45 | 2: 43 | m: 33 | a: 32</t>
  </si>
  <si>
    <t>the: 177 | of: 72 | in: 55 | and: 51 | is: 45 | 1: 44 | 2: 34 | r: 33 | m: 31 | with: 28</t>
  </si>
  <si>
    <t>BASIC_LATIN: 17723 | SPECIALS: 275 | MATHEMATICAL_OPERATORS: 47 | GENERAL_PUNCTUATION: 13 | LETTERLIKE_SYMBOLS: 12 | LATIN_1_SUPPLEMENT: 3</t>
  </si>
  <si>
    <t>BASIC_LATIN: 17642 | GREEK: 190 | MATHEMATICAL_OPERATORS: 138 | GENERAL_PUNCTUATION: 46 | COMBINING_DIACRITICAL_MARKS: 30 | PRIVATE_USE_AREA: 22 | LATIN_1_SUPPLEMENT: 18 | LETTERLIKE_SYMBOLS: 12 | SPECIALS: 5 | CJK_SYMBOLS_AND_PUNCTUATION: 4 | MISCELLANEOUS_TECHNICAL: 2</t>
  </si>
  <si>
    <t>shbone: 14 | z: 10 | shbones: 6 | vk: 4 | v2k: 4 | r20: 4 | kk: 4 | eld: 4 | alfv: 4 | pkk: 3</t>
  </si>
  <si>
    <t>v: 7 | r̄: 7 | fα: 4 | ρα: 2 | nφ: 1 | mθ: 1 | finite: 1 | dpφ: 1 | 5πn3: 1 | 2π2: 1</t>
  </si>
  <si>
    <t>r: 18 | shbone: 14 | 0: 13 | p: 11 | z: 10 | 2: 9 | d: 9 | a: 8 | 1: 7 | c: 7</t>
  </si>
  <si>
    <t>α: 18 | fishbone: 14 | ω: 13 | ξ: 9 | κ: 8 | r̄: 7 | v: 7 | fishbones: 6 | δp: 6 | δpk: 5</t>
  </si>
  <si>
    <t>0.929832935333252</t>
  </si>
  <si>
    <t>0.9152712821960449</t>
  </si>
  <si>
    <t>govdocs1/286/286841.pdf</t>
  </si>
  <si>
    <t>3977</t>
  </si>
  <si>
    <t>4185</t>
  </si>
  <si>
    <t>1395</t>
  </si>
  <si>
    <t>the: 157 | 60: 106 | 20: 105 | and: 99 | 0: 90 | 40: 80 | a: 67 | ocean: 66 | 80: 60 | 14c: 59</t>
  </si>
  <si>
    <t>0: 273 | the: 157 | and: 99 | 60: 84 | 2: 74 | a: 67 | ocean: 66 | 20: 65 | 14c: 59 | 1: 59</t>
  </si>
  <si>
    <t>BASIC_LATIN: 17006 | GENERAL_PUNCTUATION: 2896 | MATHEMATICAL_OPERATORS: 35 | ALPHABETIC_PRESENTATION_FORMS: 30 | LATIN_1_SUPPLEMENT: 16 | SPACING_MODIFIER_LETTERS: 14 | GREEK: 3</t>
  </si>
  <si>
    <t>BASIC_LATIN: 17033 | GENERAL_PUNCTUATION: 2896 | MATHEMATICAL_OPERATORS: 36 | LATIN_1_SUPPLEMENT: 16 | SPACING_MODIFIER_LETTERS: 14 | GREEK: 5</t>
  </si>
  <si>
    <t>ud: 14 | it: 14 | paciﬁc: 8 | ﬁgure: 3 | oo: 3 | ofﬁce: 3 | lt: 3 | ﬂags: 2 | ﬂag: 2 | ﬁgures: 2</t>
  </si>
  <si>
    <t>u: 14 | pacific: 8 | flags: 2 | defined: 2 | specific: 1 | flow: 1 | flagged: 1 | fitting: 1 | fit: 1 | confirmed: 1</t>
  </si>
  <si>
    <t>20: 40 | 00: 34 | 40: 23 | 60: 22 | it: 14 | ud: 14 | 10: 13 | paciﬁc: 8 | 30: 5 | 50: 5</t>
  </si>
  <si>
    <t>0: 183 | 2: 53 | 4: 30 | 6: 26 | t: 21 | 1: 20 | i: 16 | d: 14 | u: 14 | 8: 8</t>
  </si>
  <si>
    <t>0.9766666889190674</t>
  </si>
  <si>
    <t>0.9154618978500366</t>
  </si>
  <si>
    <t>commoncrawl2/RS/RSZK3NAHW26NWX4KR5W4BPGJWA4XNP7S</t>
  </si>
  <si>
    <t>1279</t>
  </si>
  <si>
    <t>8020</t>
  </si>
  <si>
    <t>8485</t>
  </si>
  <si>
    <t>1515</t>
  </si>
  <si>
    <t>0.00: 913 | 05: 722 | purc3: 189 | 3: 187 | mat3: 160 | 4: 103 | 2005: 100 | date: 100 | 160,000,000.00: 99 | 95,000,000.00: 93</t>
  </si>
  <si>
    <t>0.00: 913 | 05: 722 | 3: 652 | purc: 189 | mat: 160 | 4: 103 | 2005: 100 | date: 100 | 160,000,000.00: 99 | 95,000,000.00: 93</t>
  </si>
  <si>
    <t>purc3: 189 | mat3: 160 | int3: 86 | sale3: 30</t>
  </si>
  <si>
    <t>purc: 189 | mat: 160 | int: 86 | sale: 30</t>
  </si>
  <si>
    <t>3: 465 | purc: 189 | mat: 160 | int: 86 | sale: 30</t>
  </si>
  <si>
    <t>0.9968725442886353</t>
  </si>
  <si>
    <t>0.9154801368713379</t>
  </si>
  <si>
    <t>commoncrawl2/XS/XSCBWVJ3YRZCKKGVMP6HX4LHMIDLHWXI</t>
  </si>
  <si>
    <t>1: 50 | 2: 23 | 4: 19 | theft: 16 | 3: 15 | the: 13 | 12: 12 | and: 11 | 11: 11 | 5: 10</t>
  </si>
  <si>
    <t>1: 50 | 2: 23 | 4: 19 | theft: 16 | 3: 15 | the: 13 | 12: 12 | 11: 11 | and: 11 | 14: 10</t>
  </si>
  <si>
    <t>BASIC_LATIN: 3464</t>
  </si>
  <si>
    <t>BASIC_LATIN: 3515</t>
  </si>
  <si>
    <t>0.894197940826416</t>
  </si>
  <si>
    <t>0.9154929518699646</t>
  </si>
  <si>
    <t>commoncrawl2/ZY/ZYHNIMKLLEC2I7SVJWCUVXKEW4C6YU34</t>
  </si>
  <si>
    <t>will: 3 | a: 3 | 1942: 3 | to: 3 | or: 3 | by: 2 | revived: 2 | only: 2 | codicil: 2 | 1: 2</t>
  </si>
  <si>
    <t>to: 3 | 1: 3 | or: 3 | will: 3 | 1942: 3 | a: 3 | sec: 2 | be: 2 | by: 2 | revoked: 2</t>
  </si>
  <si>
    <t>sec.b4834: 1 | sec.b1: 1 | ch.b208: 1 | 394.100bbbrevoked: 1</t>
  </si>
  <si>
    <t>sec: 2 | ch: 1 | 4834: 1 | 394.100: 1 | 208: 1</t>
  </si>
  <si>
    <t>394.100bbbrevoked: 1 | ch.b208: 1 | sec.b1: 1 | sec.b4834: 1</t>
  </si>
  <si>
    <t>sec: 2 | 1: 1 | 208: 1 | 394.100: 1 | 4834: 1 | ch: 1 | revoked: 1</t>
  </si>
  <si>
    <t>commoncrawl2/CR/CRINU7ATJKIR3TRNSE6WY2YBOOLD5LMR</t>
  </si>
  <si>
    <t>of: 27 | the: 20 | and: 19 | sign: 18 | be: 13 | for: 13 | permit: 11 | shall: 10 | name: 9 | qty: 9</t>
  </si>
  <si>
    <t>of: 27 | on: 21 | the: 20 | and: 19 | sign: 18 | be: 13 | for: 13 | permit: 11 | shall: 10 | name: 9</t>
  </si>
  <si>
    <t>BASIC_LATIN: 4656 | LATIN_1_SUPPLEMENT: 1094 | LATIN_EXTENDED_B: 40 | GENERAL_PUNCTUATION: 21 | PRIVATE_USE_AREA: 10 | ALPHABETIC_PRESENTATION_FORMS: 2 | LATIN_EXTENDED_A: 1</t>
  </si>
  <si>
    <t>BASIC_LATIN: 4735 | LATIN_1_SUPPLEMENT: 1094 | GENERAL_PUNCTUATION: 21 | PRIVATE_USE_AREA: 10</t>
  </si>
  <si>
    <t>applicaɵon: 4 | ɵme: 2 | valuaɵons: 2 | secɵon: 2 | idenɵfied: 2 | foundaɵon: 2 | expiraɵon: 2 | exisɵng: 2 | ɵon: 1 | wriɵng: 1</t>
  </si>
  <si>
    <t>ons: 4 | sec: 2 | expira: 2 | eleva: 2 | u: 1 | limita: 1 | cular: 1 | construc: 1 | cer: 1 | al: 1</t>
  </si>
  <si>
    <t>applicaɵon: 4 | exisɵng: 2 | expiraɵon: 2 | foundaɵon: 2 | idenɵfied: 2 | secɵon: 2 | valuaɵons: 2 | ɵme: 2 | addiɵonal: 1 | aōer: 1</t>
  </si>
  <si>
    <t>on: 18 | ng: 5 | applica: 4 | ons: 4 | eleva: 2 | es: 2 | exis: 2 | expira: 2 | fied: 2 | founda: 2</t>
  </si>
  <si>
    <t>0.8830313086509705</t>
  </si>
  <si>
    <t>0.9155124425888062</t>
  </si>
  <si>
    <t>commoncrawl2/UJ/UJT57FVQ3ZR7QLIGYNDIEPWYZUL5ZWZH</t>
  </si>
  <si>
    <t>d: 20 | a: 18 | m: 16 | the: 16 | com: 14 | o: 11 | in: 10 | r: 10 | g: 9 | s: 9</t>
  </si>
  <si>
    <t>d: 22 | a: 16 | the: 16 | s: 15 | com: 14 | m: 13 | o: 11 | in: 10 | r: 10 | g: 9</t>
  </si>
  <si>
    <t>BASIC_LATIN: 2218 | GENERAL_PUNCTUATION: 2</t>
  </si>
  <si>
    <t>BASIC_LATIN: 2230 | GENERAL_PUNCTUATION: 2</t>
  </si>
  <si>
    <t>rd: 2 | ty: 1 | tri: 1 | tio: 1 | st: 1 | si: 1 | r’s: 1 | rs: 1 | po: 1 | pe: 1</t>
  </si>
  <si>
    <t>tr: 1 | ta: 1 | re: 1 | ki: 1 | ic: 1 | dd: 1 | am: 1 | 2: 1 | 01: 1 | 0: 1</t>
  </si>
  <si>
    <t>aw: 3 | m: 3 | a: 2 | ed: 2 | rd: 2 | 10: 1 | 20: 1 | ci: 1 | co: 1 | ct: 1</t>
  </si>
  <si>
    <t>s: 6 | c: 3 | p: 3 | w: 3 | ar: 2 | d: 2 | er: 2 | om: 2 | 0: 1 | 01: 1</t>
  </si>
  <si>
    <t>0.9155251383781433</t>
  </si>
  <si>
    <t>commoncrawl2/GP/GPEUUVYZUWRH3ZEOIRUKAOGBNMRZEVF5</t>
  </si>
  <si>
    <t>semesters: 9 | time: 8 | and: 7 | completers: 6 | to: 5 | program: 5 | completion: 5 | 0: 4 | certificate: 4 | in: 4</t>
  </si>
  <si>
    <t>semesters: 10 | time: 8 | and: 7 | completers: 6 | to: 5 | completion: 5 | program: 5 | 0: 4 | certificate: 4 | in: 4</t>
  </si>
  <si>
    <t>BASIC_LATIN: 1699 | LATIN_1_SUPPLEMENT: 155 | GENERAL_PUNCTUATION: 13</t>
  </si>
  <si>
    <t>BASIC_LATIN: 1724 | LATIN_1_SUPPLEMENT: 155 | GENERAL_PUNCTUATION: 13</t>
  </si>
  <si>
    <t>profilegeneral: 1 | optiongainful: 1 | occupationsthis: 1 | coststhis: 1 | costenrollment: 1 | availablesemesters: 1 | 3,602.00total: 1 | 3,531.00additional: 1 | 3,460.006: 1 | 3,389.00total: 1</t>
  </si>
  <si>
    <t>this: 2 | profile: 1 | option: 1 | occupations: 1 | additional: 1 | 3,602.00: 1 | 3,531.00: 1 | 3,460.00: 1 | 3,389.00: 1 | 3,318.00: 1</t>
  </si>
  <si>
    <t>3,318.00required: 1 | 3,389.00total: 1 | 3,460.006: 1 | 3,531.00additional: 1 | 3,602.00total: 1 | availablesemesters: 1 | costenrollment: 1 | coststhis: 1 | occupationsthis: 1 | optiongainful: 1</t>
  </si>
  <si>
    <t>this: 2 | total: 2 | 3,318.00: 1 | 3,389.00: 1 | 3,460.00: 1 | 3,531.00: 1 | 3,602.00: 1 | 6: 1 | additional: 1 | available: 1</t>
  </si>
  <si>
    <t>0.9156010150909424</t>
  </si>
  <si>
    <t>commoncrawl2/DM/DM2ZAKZVUQAITTGN6T5IUYBMXOKRBGQP</t>
  </si>
  <si>
    <t>and: 9 | services: 8 | or: 6 | of: 5 | the: 5 | acts: 4 | means: 4 | for: 4 | 15: 4 | to: 4</t>
  </si>
  <si>
    <t>and: 9 | services: 8 | 1: 6 | or: 6 | sec: 5 | ch: 5 | the: 5 | of: 5 | means: 4 | krs: 4</t>
  </si>
  <si>
    <t>BASIC_LATIN: 1338</t>
  </si>
  <si>
    <t>BASIC_LATIN: 1337</t>
  </si>
  <si>
    <t>sec.b1: 3 | sec.b28: 1 | sec.b127: 1 | ch.b99: 1 | ch.b85: 1 | ch.b291: 1 | ch.b179: 1 | ch.b120: 1 | 156.4975bbbdefinitions: 1</t>
  </si>
  <si>
    <t>sec: 5 | ch: 5 | definitions: 1 | 99: 1 | 85: 1 | 291: 1 | 28: 1 | 179: 1 | 127: 1 | 120: 1</t>
  </si>
  <si>
    <t>sec.b1: 3 | 156.4975bbbdefinitions: 1 | ch.b120: 1 | ch.b179: 1 | ch.b291: 1 | ch.b85: 1 | ch.b99: 1 | sec.b127: 1 | sec.b28: 1</t>
  </si>
  <si>
    <t>ch: 5 | sec: 5 | 1: 3 | 120: 1 | 127: 1 | 156.4975: 1 | 179: 1 | 28: 1 | 291: 1 | 85: 1</t>
  </si>
  <si>
    <t>0.8961748480796814</t>
  </si>
  <si>
    <t>commoncrawl2/CA/CAGOVY3V36NMU5KNKAF3NVSACFK2JBDY</t>
  </si>
  <si>
    <t>2028</t>
  </si>
  <si>
    <t>1162</t>
  </si>
  <si>
    <t>1210</t>
  </si>
  <si>
    <t>the: 74 | of: 50 | and: 48 | weight: 44 | on: 40 | or: 38 | a: 38 | motor: 36 | not: 34 | to: 28</t>
  </si>
  <si>
    <t>on: 96 | the: 74 | of: 50 | and: 48 | weight: 44 | or: 38 | a: 38 | motor: 36 | not: 34 | feet: 28</t>
  </si>
  <si>
    <t>BASIC_LATIN: 13854 | PRIVATE_USE_AREA: 172 | GENERAL_PUNCTUATION: 132 | LATIN_EXTENDED_B: 118 | ALPHABETIC_PRESENTATION_FORMS: 2</t>
  </si>
  <si>
    <t>BASIC_LATIN: 13974 | PRIVATE_USE_AREA: 172 | GENERAL_PUNCTUATION: 132</t>
  </si>
  <si>
    <t>registraɵon: 22 | informaɵon: 10 | commodiɵes: 10 | restricɵons: 8 | operaɵng: 8 | transporɵng: 4 | transportaɵon: 4 | raɵng: 4 | opɵon: 4 | excepɵons: 4</t>
  </si>
  <si>
    <t>ons: 18 | commodi: 10 | ra: 4 | coun: 4 | co: 4 | onal: 2 | offers: 2 | lling: 2 | des: 2 | ci: 2</t>
  </si>
  <si>
    <t>registraɵon: 22 | commodiɵes: 10 | informaɵon: 10 | operaɵng: 8 | restricɵons: 8 | combinaɵon: 4 | counɵes: 4 | coʃon: 4 | excepɵon: 4 | excepɵons: 4</t>
  </si>
  <si>
    <t>on: 56 | registra: 22 | ng: 18 | ons: 18 | es: 14 | commodi: 10 | informa: 10 | opera: 10 | excep: 8 | restric: 8</t>
  </si>
  <si>
    <t>0.9156626462936401</t>
  </si>
  <si>
    <t>0.9156280159950256</t>
  </si>
  <si>
    <t>commoncrawl2/OP/OP37FHZIGK34EEJ56R6ZAOY7MH4QJPWP</t>
  </si>
  <si>
    <t>the: 7 | and: 5 | court: 3 | 2004: 3 | july: 3 | acts: 3 | 13: 3 | casa: 3 | effective: 3 | by: 3</t>
  </si>
  <si>
    <t>the: 7 | and: 5 | court: 3 | effective: 3 | july: 3 | acts: 3 | 13: 3 | casa: 3 | sec: 3 | support: 3</t>
  </si>
  <si>
    <t>sec.b3: 2 | sec.b4: 1 | ch.b264: 1 | ch.b245: 1 | ch.b138: 1 | 620.510bbbsupport: 1</t>
  </si>
  <si>
    <t>sec: 3 | ch: 3 | 3: 2 | 620.510: 1 | 4: 1 | 264: 1 | 245: 1 | 138: 1</t>
  </si>
  <si>
    <t>sec.b3: 2 | 620.510bbbsupport: 1 | ch.b138: 1 | ch.b245: 1 | ch.b264: 1 | sec.b4: 1</t>
  </si>
  <si>
    <t>ch: 3 | sec: 3 | 3: 2 | 138: 1 | 245: 1 | 264: 1 | 4: 1 | 620.510: 1 | support: 1</t>
  </si>
  <si>
    <t>commoncrawl2/SR/SRYGSGLCL2RIZJRD2HG6MV7O3QYTM7FW</t>
  </si>
  <si>
    <t>756</t>
  </si>
  <si>
    <t>the: 38 | of: 35 | be: 23 | a: 21 | shall: 21 | or: 15 | in: 14 | seaɵng: 11 | and: 11 | is: 11</t>
  </si>
  <si>
    <t>the: 38 | of: 35 | be: 23 | on: 23 | shall: 21 | a: 21 | ng: 18 | or: 15 | in: 14 | sea: 11</t>
  </si>
  <si>
    <t>BASIC_LATIN: 3949 | LATIN_1_SUPPLEMENT: 696 | LATIN_EXTENDED_B: 44 | GENERAL_PUNCTUATION: 23</t>
  </si>
  <si>
    <t>BASIC_LATIN: 4013 | LATIN_1_SUPPLEMENT: 696 | GENERAL_PUNCTUATION: 23</t>
  </si>
  <si>
    <t>seaɵng: 11 | informaɵon: 3 | secɵon: 2 | installaɵon: 2 | contrasɵng: 2 | ɵmely: 1 | waiɵng: 1 | transportaɵon: 1 | supporɵng: 1 | submiʃals: 1</t>
  </si>
  <si>
    <t>sea: 11 | ons: 4 | sec: 2 | sta: 1 | por: 1 | fied: 1 | dis: 1 | direc: 1 | applica: 1 | al: 1</t>
  </si>
  <si>
    <t>seaɵng: 11 | informaɵon: 3 | contrasɵng: 2 | installaɵon: 2 | secɵon: 2 | applicaɵon: 1 | awaiɵng: 1 | calculaɵons: 1 | configuraɵons: 1 | consumpɵon: 1</t>
  </si>
  <si>
    <t>ng: 18 | on: 15 | sea: 11 | ons: 4 | informa: 3 | contras: 2 | installa: 2 | permi: 2 | sec: 2 | submi: 2</t>
  </si>
  <si>
    <t>0.8881118893623352</t>
  </si>
  <si>
    <t>0.9157556295394897</t>
  </si>
  <si>
    <t>commoncrawl2/DK/DKU4BYQLLDJKAJ5LDNSYVVBHLEWQQ5RD</t>
  </si>
  <si>
    <t>parent: 13 | number: 9 | loan: 7 | the: 6 | to: 5 | name: 4 | wkh: 4 | request: 4 | pin: 3 | social: 3</t>
  </si>
  <si>
    <t>parent: 13 | number: 9 | loan: 7 | the: 6 | to: 5 | name: 4 | request: 4 | complete: 3 | state: 3 | social: 3</t>
  </si>
  <si>
    <t>BASIC_LATIN: 2223 | SPECIALS: 46 | GENERAL_PUNCTUATION: 1</t>
  </si>
  <si>
    <t>BASIC_LATIN: 2039 | GENERAL_PUNCTUATION: 1</t>
  </si>
  <si>
    <t>wkh: 4 | wr: 2 | holjleoh: 2 | dp: 2 | zklfk: 1 | wklv: 1 | vxeplw: 1 | vwxghqw: 1 | rq: 1 | rdq: 1</t>
  </si>
  <si>
    <t>wkh: 4 | dp: 2 | holjleoh: 2 | wr: 2 | 09: 1 | 2iilfh: 1 | 3oxv: 1 | dgg: 1 | dgglwlrqdo: 1 | dprxqw: 1</t>
  </si>
  <si>
    <t>0.915766716003418</t>
  </si>
  <si>
    <t>commoncrawl2/O7/O7HXSUCXFE7QFSWSM7QIIPHTCJP4HMHO</t>
  </si>
  <si>
    <t>the: 15 | to: 14 | of: 11 | financial: 9 | and: 8 | as: 7 | our: 7 | or: 6 | engineering: 6 | such: 5</t>
  </si>
  <si>
    <t>the: 14 | to: 13 | of: 11 | financial: 9 | as: 8 | and: 8 | our: 7 | engineering: 7 | non: 6 | or: 6</t>
  </si>
  <si>
    <t>BASIC_LATIN: 2757 | GENERAL_PUNCTUATION: 2 | LATIN_1_SUPPLEMENT: 1</t>
  </si>
  <si>
    <t>BASIC_LATIN: 2768 | GENERAL_PUNCTUATION: 2 | LATIN_1_SUPPLEMENT: 1</t>
  </si>
  <si>
    <t>xpected: 1 | whe: 1 | w: 1 | ve: 1 | steve: 1 | standing: 1 | stan: 1 | specif: 1 | rument: 1 | ref: 1</t>
  </si>
  <si>
    <t>where: 1 | strument: 1 | st: 1 | reflect: 1 | o: 1 | mpact: 1 | liabiliti: 1 | expected: 1 | aningful: 1 | ameri: 1</t>
  </si>
  <si>
    <t>accounting: 1 | affect: 1 | american: 1 | arrangements: 1 | dard: 1 | engineer: 1 | er: 1 | fas: 1 | ha: 1 | ho: 1</t>
  </si>
  <si>
    <t>a: 1 | acc: 1 | ameri: 1 | anding: 1 | aningful: 1 | arrangem: 1 | as: 1 | can: 1 | engineering: 1 | ents: 1</t>
  </si>
  <si>
    <t>0.8918406367301941</t>
  </si>
  <si>
    <t>0.9158248901367188</t>
  </si>
  <si>
    <t>commoncrawl2/BT/BTVSI7MJNEXUYX7BR6R7EFTKA44AOVPQ</t>
  </si>
  <si>
    <t>1192</t>
  </si>
  <si>
    <t>4366</t>
  </si>
  <si>
    <t>4345</t>
  </si>
  <si>
    <t>1994</t>
  </si>
  <si>
    <t>2007</t>
  </si>
  <si>
    <t>the: 254 | of: 180 | and: 111 | in: 81 | is: 74 | for: 73 | to: 62 | bearing: 61 | n: 58 | on: 58</t>
  </si>
  <si>
    <t>the: 255 | of: 181 | and: 111 | in: 81 | is: 74 | for: 73 | bearing: 62 | to: 62 | on: 58 | capacity: 50</t>
  </si>
  <si>
    <t>BASIC_LATIN: 19782 | PRIVATE_USE_AREA: 124 | GREEK: 51 | MATHEMATICAL_OPERATORS: 41 | GENERAL_PUNCTUATION: 2</t>
  </si>
  <si>
    <t>ﺃﻥ: 10 | ﺘﺤﻤل: 6 | ﺍﻟﺘﺭﺒﺔ: 6 | m: 5 | ﻫﺫﺍ: 4 | ﻗﺎﺒﻠﻴﺔ: 4 | ﻋﻠﻰ: 4 | ﺍﻻﺨﺘﺭﺍﻕ: 4 | ﻭﻤﻥ: 3 | ﻤﺩﺭﺱ: 3</t>
  </si>
  <si>
    <t>األقـصى: 2 | وقابلية: 1 | منشأ: 1 | في: 1 | بالنهاية: 1 | القرن: 1 | احتكاك: 1 | األحيان: 1 | أرجـاء: 1 | interpolating: 1</t>
  </si>
  <si>
    <t>n: 13 | 2: 11 | ﺃﻥ: 10 | ﺍﻟﺘﺭﺒﺔ: 6 | ﺘﺤﻤل: 6 | m: 5 | ﺍﻻﺨﺘﺭﺍﻕ: 4 | ﻋﻠﻰ: 4 | ﻗﺎﺒﻠﻴﺔ: 4 | ﻫﺫﺍ: 4</t>
  </si>
  <si>
    <t>أن: 10 | التربة: 7 | تحمل: 7 | m2: 5 | االختراق: 5 | على: 4 | فحص: 4 | قابلية: 4 | هذا: 4 | nn: 3</t>
  </si>
  <si>
    <t>0.7817258834838867</t>
  </si>
  <si>
    <t>0.9158535003662109</t>
  </si>
  <si>
    <t>commoncrawl2/IU/IUCWEKUUS22L7M53GOWOWVYGUDWQ4J4R</t>
  </si>
  <si>
    <t>of: 4 | 1984: 3 | the: 3 | district: 2 | two: 2 | more: 2 | 13: 2 | or: 2 | 2: 2 | counties: 2</t>
  </si>
  <si>
    <t>of: 4 | 1984: 3 | the: 3 | district: 2 | 2: 2 | more: 2 | 13: 2 | or: 2 | two: 2 | counties: 2</t>
  </si>
  <si>
    <t>sec.b5: 1 | ch.b64: 1 | 65.825bbbcreation: 1</t>
  </si>
  <si>
    <t>sec: 1 | creation: 1 | ch: 1 | 65.825: 1 | 64: 1 | 5: 1</t>
  </si>
  <si>
    <t>65.825bbbcreation: 1 | ch.b64: 1 | sec.b5: 1</t>
  </si>
  <si>
    <t>5: 1 | 64: 1 | 65.825: 1 | ch: 1 | creation: 1 | sec: 1</t>
  </si>
  <si>
    <t>commoncrawl2/DH/DHZWYX6UUII6UVHYVH2MRHAK7EKEVUHB</t>
  </si>
  <si>
    <t>1: 3 | the: 3 | in: 3 | degree: 3 | imprisonment: 3 | second: 3 | a: 3 | unlawful: 2 | 1975: 2 | person: 2</t>
  </si>
  <si>
    <t>in: 3 | the: 3 | 1: 3 | degree: 3 | imprisonment: 3 | second: 3 | unlawful: 3 | a: 3 | 1975: 2 | person: 2</t>
  </si>
  <si>
    <t>sec.b75: 1 | ch.b406: 1 | 509.030bbbunlawful: 1</t>
  </si>
  <si>
    <t>sec: 1 | ch: 1 | 75: 1 | 509.030: 1 | 406: 1</t>
  </si>
  <si>
    <t>509.030bbbunlawful: 1 | ch.b406: 1 | sec.b75: 1</t>
  </si>
  <si>
    <t>406: 1 | 509.030: 1 | 75: 1 | ch: 1 | sec: 1 | unlawful: 1</t>
  </si>
  <si>
    <t>commoncrawl2/ME/MEC6MGUIO2JPRJ4OYG4OPSNNYKAA5E3D</t>
  </si>
  <si>
    <t>wapsipinicon: 3 | anamosa: 3 | lodge: 3 | to: 3 | 151: 3 | use: 2 | boundary: 2 | cave: 2 | bridge: 2 | trail: 2</t>
  </si>
  <si>
    <t>wapsipinicon: 3 | 151: 3 | lodge: 3 | to: 3 | anamosa: 3 | 64: 2 | use: 2 | cave: 2 | 4: 2 | trail: 2</t>
  </si>
  <si>
    <t>shaw: 1 | road: 1 | dutc: 1 | cr: 1 | 34: 1</t>
  </si>
  <si>
    <t>r: 2 | a: 2 | w: 1 | tch: 1 | s: 1 | o: 1 | du: 1 | c: 1 | 3: 1</t>
  </si>
  <si>
    <t>34: 1 | cr: 1 | dutc: 1 | road: 1 | shaw: 1</t>
  </si>
  <si>
    <t>a: 2 | r: 2 | 3: 1 | 4: 1 | c: 1 | d: 1 | du: 1 | o: 1 | s: 1 | tch: 1</t>
  </si>
  <si>
    <t>0.9146341681480408</t>
  </si>
  <si>
    <t>commoncrawl2/OF/OFE5OPIJMBHZYKF6CJVLVSUYI6GJNFRE</t>
  </si>
  <si>
    <t>of: 4 | the: 4 | rural: 3 | 1958: 3 | fund: 2 | in: 2 | dental: 2 | scholarship: 2 | 19: 2 | certain: 1</t>
  </si>
  <si>
    <t>of: 4 | the: 4 | rural: 3 | 1958: 3 | 19: 2 | scholarship: 2 | dental: 2 | purpose: 2 | in: 2 | fund: 2</t>
  </si>
  <si>
    <t>sec.b1: 1 | ch.b35: 1 | 211.405bbbpurpose: 1</t>
  </si>
  <si>
    <t>sec: 1 | ch: 1 | 35: 1 | 211.405: 1 | 1: 1</t>
  </si>
  <si>
    <t>211.405bbbpurpose: 1 | ch.b35: 1 | sec.b1: 1</t>
  </si>
  <si>
    <t>1: 1 | 211.405: 1 | 35: 1 | ch: 1 | purpose: 1 | sec: 1</t>
  </si>
  <si>
    <t>commoncrawl2/BG/BG232OYMKL4BHAL2C5EQMSASHRV7ODES</t>
  </si>
  <si>
    <t>of: 7 | the: 5 | justice: 3 | head: 2 | shall: 2 | court: 2 | 1976: 1 | 110: 1 | section: 1 | he: 1</t>
  </si>
  <si>
    <t>of: 7 | the: 5 | justice: 3 | head: 2 | court: 2 | executive: 2 | shall: 2 | 110: 1 | section: 1 | he: 1</t>
  </si>
  <si>
    <t>sec.b1: 1 | ch.b61: 1 | 010bbbexecutive: 1</t>
  </si>
  <si>
    <t>sec: 1 | ch: 1 | 61: 1 | 1: 1 | 010: 1</t>
  </si>
  <si>
    <t>010bbbexecutive: 1 | ch.b61: 1 | sec.b1: 1</t>
  </si>
  <si>
    <t>010: 1 | 1: 1 | 61: 1 | ch: 1 | executive: 1 | sec: 1</t>
  </si>
  <si>
    <t>commoncrawl2/OQ/OQURACR653LFZPU27SJ2WYDCT4NWD2CG</t>
  </si>
  <si>
    <t>of: 3 | 2001: 3 | 21: 2 | project: 2 | as: 2 | infrastructure: 2 | property: 2 | a: 2 | 224.1: 2 | remediation: 1</t>
  </si>
  <si>
    <t>2001: 3 | of: 3 | infrastructure: 2 | a: 2 | as: 2 | remediation: 2 | project: 2 | property: 2 | 224.1: 2 | 21: 2</t>
  </si>
  <si>
    <t>sec.b15: 1 | ch.b128: 1 | 013bbbremediation: 1</t>
  </si>
  <si>
    <t>sec: 1 | ch: 1 | 15: 1 | 128: 1 | 013: 1</t>
  </si>
  <si>
    <t>013bbbremediation: 1 | ch.b128: 1 | sec.b15: 1</t>
  </si>
  <si>
    <t>013: 1 | 128: 1 | 15: 1 | ch: 1 | remediation: 1 | sec: 1</t>
  </si>
  <si>
    <t>commoncrawl2/7D/7DVX7VHVZOZ753NHT5DKZJ24EGOCF6GM</t>
  </si>
  <si>
    <t>the: 5 | of: 4 | 1984: 3 | and: 3 | corporation: 3 | or: 2 | rights: 2 | 11: 2 | dissolution: 2 | to: 2</t>
  </si>
  <si>
    <t>the: 5 | of: 4 | corporation: 3 | 1984: 3 | and: 3 | dissolution: 2 | 11: 2 | rights: 2 | termination: 2 | to: 2</t>
  </si>
  <si>
    <t>sec.b16: 1 | ch.b374: 1 | 247.972bbbtermination: 1</t>
  </si>
  <si>
    <t>sec: 1 | ch: 1 | 374: 1 | 247.972: 1 | 16: 1</t>
  </si>
  <si>
    <t>247.972bbbtermination: 1 | ch.b374: 1 | sec.b16: 1</t>
  </si>
  <si>
    <t>16: 1 | 247.972: 1 | 374: 1 | ch: 1 | sec: 1 | termination: 1</t>
  </si>
  <si>
    <t>commoncrawl2/77/77WRJBH3DGTXL4NI3XF6QYGWOBFFY6JI</t>
  </si>
  <si>
    <t>the: 6 | of: 3 | and: 3 | board: 2 | during: 2 | extension: 2 | for: 2 | other: 2 | shall: 2 | annually: 1</t>
  </si>
  <si>
    <t>the: 6 | and: 3 | of: 3 | meetings: 2 | during: 2 | extension: 2 | shall: 2 | other: 2 | for: 2 | board: 2</t>
  </si>
  <si>
    <t>sec.b9: 1 | ch.b275: 1 | 164.645bbbmeetings: 1</t>
  </si>
  <si>
    <t>sec: 1 | ch: 1 | 9: 1 | 275: 1 | 164.645: 1</t>
  </si>
  <si>
    <t>164.645bbbmeetings: 1 | ch.b275: 1 | sec.b9: 1</t>
  </si>
  <si>
    <t>164.645: 1 | 275: 1 | 9: 1 | ch: 1 | meetings: 1 | sec: 1</t>
  </si>
  <si>
    <t>commoncrawl2/SP/SPA25I3JJL2QB3KID6L7GOOPZPJS3BHT</t>
  </si>
  <si>
    <t>taxes: 10 | and: 4 | all: 3 | from: 3 | ky: 3 | acts: 2 | corporations: 2 | 1942: 2 | state: 2 | under: 2</t>
  </si>
  <si>
    <t>taxes: 11 | and: 4 | all: 3 | from: 3 | sec: 3 | ky: 3 | corporations: 2 | acts: 2 | 1942: 2 | under: 2</t>
  </si>
  <si>
    <t>BASIC_LATIN: 728</t>
  </si>
  <si>
    <t>sec.b883j: 1 | sec.b19: 1 | sec.b1: 1 | ch.b208: 1 | ch.b173: 1 | 279.200bbbtaxes: 1</t>
  </si>
  <si>
    <t>sec: 3 | ch: 2 | 883j: 1 | 279.200: 1 | 208: 1 | 19: 1 | 173: 1</t>
  </si>
  <si>
    <t>279.200bbbtaxes: 1 | ch.b173: 1 | ch.b208: 1 | sec.b1: 1 | sec.b19: 1 | sec.b883j: 1</t>
  </si>
  <si>
    <t>sec: 3 | ch: 2 | 1: 1 | 173: 1 | 19: 1 | 208: 1 | 279.200: 1 | 883j: 1 | taxes: 1</t>
  </si>
  <si>
    <t>commoncrawl2/W7/W7PMBS543TUS6MZYP2S5DYRW6NMPRB43</t>
  </si>
  <si>
    <t>and: 35 | the: 32 | on: 21 | in: 15 | of: 14 | for: 9 | gilbert: 8 | a: 8 | arizona: 8 | to: 7</t>
  </si>
  <si>
    <t>and: 35 | the: 32 | on: 21 | in: 15 | of: 14 | for: 9 | gilbert: 8 | arizona: 8 | a: 8 | to: 7</t>
  </si>
  <si>
    <t>BASIC_LATIN: 4278 | LATIN_EXTENDED_B: 48 | GENERAL_PUNCTUATION: 7 | ALPHABETIC_PRESENTATION_FORMS: 7 | LATIN_EXTENDED_A: 3</t>
  </si>
  <si>
    <t>BASIC_LATIN: 4343 | GENERAL_PUNCTUATION: 7</t>
  </si>
  <si>
    <t>oﬀ: 4 | aviaɵ: 4 | opɵ: 3 | addiɵ: 3 | traﬃ: 2 | producɵ: 2 | internaɵ: 2 | caɵ: 2 | ɵ: 1 | ō: 1</t>
  </si>
  <si>
    <t>avia: 4 | ca: 2 | tes: 1 | pneuma: 1 | o: 1 | facili: 1 | ec: 1 | ci: 1 | al: 1 | ac: 1</t>
  </si>
  <si>
    <t>aviaɵ: 4 | oﬀ: 4 | addiɵ: 3 | opɵ: 3 | caɵ: 2 | internaɵ: 2 | producɵ: 2 | traﬃ: 2 | acɵ: 1 | aeronauɵ: 1</t>
  </si>
  <si>
    <t>avia: 4 | off: 4 | addi: 3 | op: 3 | ca: 2 | interna: 2 | produc: 2 | traffi: 2 | ac: 1 | aeronau: 1</t>
  </si>
  <si>
    <t>0.8804500699043274</t>
  </si>
  <si>
    <t>0.9159291982650757</t>
  </si>
  <si>
    <t>commoncrawl2/32/32SWRJGNXZZQVTZ4PPP6ZJRGWOFTIHDE</t>
  </si>
  <si>
    <t>s: 3 | hook: 3 | ups: 3 | parking: 2 | free: 2 | 1: 2 | 5: 2 | at: 2 | activity: 2 | electric: 2</t>
  </si>
  <si>
    <t>s: 6 | r: 4 | o: 3 | ups: 3 | hook: 3 | h: 2 | the: 2 | activity: 2 | free: 2 | electric: 2</t>
  </si>
  <si>
    <t>BASIC_LATIN: 1177 | GENERAL_PUNCTUATION: 3 | LETTERLIKE_SYMBOLS: 1 | LATIN_1_SUPPLEMENT: 1</t>
  </si>
  <si>
    <t>BASIC_LATIN: 1206 | GENERAL_PUNCTUATION: 3 | LETTERLIKE_SYMBOLS: 1 | LATIN_1_SUPPLEMENT: 1</t>
  </si>
  <si>
    <t>tro: 1 | sh: 1 | rt: 1 | res: 1 | ow: 1 | oms: 1 | how: 1 | ers: 1 | er: 1 | 727678: 1</t>
  </si>
  <si>
    <t>r: 4 | o: 3 | t: 2 | e: 2 | w: 1 | rs: 1 | m: 1 | 9: 1 | 7: 1 | 29: 1</t>
  </si>
  <si>
    <t>333129: 1 | 727678: 1 | 97: 1 | er: 1 | ers: 1 | how: 1 | oms: 1 | ow: 1 | res: 1 | rt: 1</t>
  </si>
  <si>
    <t>r: 4 | o: 3 | s: 3 | e: 2 | t: 2 | 29: 1 | 3331: 1 | 7: 1 | 7276: 1 | 78: 1</t>
  </si>
  <si>
    <t>0.9373433589935303</t>
  </si>
  <si>
    <t>commoncrawl2/HQ/HQ3XEW7SG3R5TGRVXPA6MYPYYU4WXJPK</t>
  </si>
  <si>
    <t>the: 13 | of: 8 | and: 6 | in: 6 | mining: 5 | acts: 4 | ky: 4 | regulations: 4 | shall: 3 | amended: 3</t>
  </si>
  <si>
    <t>the: 13 | of: 8 | and: 6 | in: 6 | mining: 5 | sec: 4 | regulations: 4 | acts: 4 | ky: 4 | ch: 4</t>
  </si>
  <si>
    <t>BASIC_LATIN: 1151</t>
  </si>
  <si>
    <t>BASIC_LATIN: 1149</t>
  </si>
  <si>
    <t>sec.b78: 1 | sec.b38: 1 | sec.b1882: 1 | sec.b13: 1 | ch.b74: 1 | ch.b4: 1 | ch.b3: 1 | ch.b24: 1 | ba: 1 | 350.240bbbclay: 1</t>
  </si>
  <si>
    <t>sec: 4 | ch: 4 | 74: 1 | 4: 1 | 38: 1 | 350.240: 1 | 3: 1 | 24: 1 | 1882: 1 | 13: 1</t>
  </si>
  <si>
    <t>350.240bbbclay: 1 | ba: 1 | ch.b24: 1 | ch.b3: 1 | ch.b4: 1 | ch.b74: 1 | sec.b13: 1 | sec.b1882: 1 | sec.b38: 1 | sec.b78: 1</t>
  </si>
  <si>
    <t>ch: 4 | sec: 4 | 13: 1 | 1882: 1 | 24: 1 | 3: 1 | 350.240: 1 | 38: 1 | 4: 1 | 74: 1</t>
  </si>
  <si>
    <t>0.9159420132637024</t>
  </si>
  <si>
    <t>commoncrawl2/BD/BDIN6S7QJJ6RDTBGQCT5VABW74ZFOXNB</t>
  </si>
  <si>
    <t>1: 66 | 2: 19 | 3: 16 | 5: 14 | the: 13 | 12: 13 | and: 11 | 10: 11 | 15: 10 | theft: 10</t>
  </si>
  <si>
    <t>BASIC_LATIN: 3432</t>
  </si>
  <si>
    <t>BASIC_LATIN: 3482</t>
  </si>
  <si>
    <t>0.8964346647262573</t>
  </si>
  <si>
    <t>0.9159663915634155</t>
  </si>
  <si>
    <t>commoncrawl2/OM/OMFOPU2W7R77YVDPAOAAM3ILSR7OXOVV</t>
  </si>
  <si>
    <t>1200</t>
  </si>
  <si>
    <t>7379</t>
  </si>
  <si>
    <t>7804</t>
  </si>
  <si>
    <t>1440</t>
  </si>
  <si>
    <t>0.00: 824 | 04: 664 | 7: 193 | purc7: 178 | mat7: 152 | 140,000,000.00: 126 | 8: 120 | 80,000,000.00: 114 | 2004: 95 | date: 95</t>
  </si>
  <si>
    <t>0.00: 824 | 04: 664 | 7: 618 | purc: 178 | mat: 152 | 140,000,000.00: 126 | 8: 120 | 80,000,000.00: 114 | 2004: 95 | date: 95</t>
  </si>
  <si>
    <t>purc7: 178 | mat7: 152 | int7: 70</t>
  </si>
  <si>
    <t>purc: 178 | mat: 152 | int: 70 | sale: 25</t>
  </si>
  <si>
    <t>purc7: 178 | mat7: 152 | int7: 70 | sale7: 25</t>
  </si>
  <si>
    <t>7: 425 | purc: 178 | mat: 152 | int: 70 | sale: 25</t>
  </si>
  <si>
    <t>0.9970821142196655</t>
  </si>
  <si>
    <t>0.9160245060920715</t>
  </si>
  <si>
    <t>commoncrawl2/XX/XX7LGQSWZ5XTEOLXACIA7IQTWRWD3E2V</t>
  </si>
  <si>
    <t>1991</t>
  </si>
  <si>
    <t>the: 100 | and: 76 | to: 61 | mentor: 42 | of: 40 | students: 39 | or: 36 | a: 35 | for: 32 | in: 26</t>
  </si>
  <si>
    <t>the: 100 | and: 76 | to: 61 | a: 42 | mentor: 42 | of: 40 | students: 39 | or: 36 | for: 32 | in: 27</t>
  </si>
  <si>
    <t>BASIC_LATIN: 14245 | LATIN_1_SUPPLEMENT: 1657 | PRIVATE_USE_AREA: 134 | LATIN_EXTENDED_B: 111 | GENERAL_PUNCTUATION: 72 | ALPHABETIC_PRESENTATION_FORMS: 9 | GEOMETRIC_SHAPES: 3 | LATIN_EXTENDED_A: 2</t>
  </si>
  <si>
    <t>BASIC_LATIN: 14442 | LATIN_1_SUPPLEMENT: 1657 | PRIVATE_USE_AREA: 134 | GENERAL_PUNCTUATION: 72 | GEOMETRIC_SHAPES: 3</t>
  </si>
  <si>
    <t>meeɵng: 19 | meeɵngs: 6 | ɵme: 5 | osomeɵmes: 4 | execuɵves: 4 | suggesɵons: 3 | seaʃleu.edu: 3 | oﬀer: 3 | opɵonal: 3 | objecɵves: 3</t>
  </si>
  <si>
    <t>sea: 4 | sugges: 3 | ac: 3 | al: 2 | vity: 1 | staff: 1 | moffatm: 1 | direc: 1 | descrip: 1 | ar: 1</t>
  </si>
  <si>
    <t>meeɵng: 19 | meeɵngs: 6 | ɵme: 5 | execuɵves: 4 | osomeɵmes: 4 | objecɵves: 3 | opɵonal: 3 | oﬀer: 3 | seaʃleu.edu: 3 | suggesɵons: 3</t>
  </si>
  <si>
    <t>mee: 25 | ng: 22 | on: 12 | ons: 11 | a: 7 | ves: 7 | execu: 6 | mes: 6 | ngs: 6 | onal: 6</t>
  </si>
  <si>
    <t>0.9161164164543152</t>
  </si>
  <si>
    <t>commoncrawl2/EK/EKEDFRQBPHIDWHKJHKK53XGSJHJMSUMB</t>
  </si>
  <si>
    <t>bag: 7 | eureka: 6 | cn3: 4 | pk: 4 | 3: 4 | micro: 4 | bags: 2 | vacuum: 2 | mycleaningsupply.us: 2 | 1: 2</t>
  </si>
  <si>
    <t>bag: 7 | eureka: 6 | cn3: 4 | pk: 4 | 3: 4 | micro: 4 | bags: 2 | vacuum: 2 | 1: 2 | mycleaningsupply.us: 2</t>
  </si>
  <si>
    <t>0.9161290526390076</t>
  </si>
  <si>
    <t>commoncrawl2/EA/EAMADEDPLFCR4ZXTNNVMCCZRHCNYKGWS</t>
  </si>
  <si>
    <t>the: 6 | retirement: 6 | a: 5 | 1: 5 | of: 5 | acts: 4 | ky: 4 | member: 4 | that: 3 | to: 3</t>
  </si>
  <si>
    <t>the: 6 | retirement: 6 | of: 5 | a: 5 | 1: 5 | ky: 4 | 5: 4 | member: 4 | acts: 4 | normal: 4</t>
  </si>
  <si>
    <t>BASIC_LATIN: 943</t>
  </si>
  <si>
    <t>sec.b5: 2 | sec.b4: 1 | ch.b9: 1 | ch.b84: 1 | ch.b266: 1 | art.biii: 1 | age.bb: 1 | 21.380bbbnormal: 1</t>
  </si>
  <si>
    <t>iii: 1 | art: 1 | 9: 1 | 84: 1 | 4: 1 | 266: 1 | 21.380: 1</t>
  </si>
  <si>
    <t>sec.b5: 2 | 21.380bbbnormal: 1 | age.bb: 1 | art.biii: 1 | ch.b266: 1 | ch.b84: 1 | ch.b9: 1 | sec.b4: 1</t>
  </si>
  <si>
    <t>ch: 3 | sec: 3 | 5: 2 | 21.380: 1 | 266: 1 | 4: 1 | 84: 1 | 9: 1 | age: 1 | art: 1</t>
  </si>
  <si>
    <t>0.9171270728111267</t>
  </si>
  <si>
    <t>commoncrawl2/DB/DB7QCPZ34HGJKCTAB7HW3E7IYSJD3OC3</t>
  </si>
  <si>
    <t>hoover: 6 | belts: 5 | twist: 5 | vac: 5 | n: 4 | s: 2 | 1: 2 | mycleaningsupply.us: 2 | my: 2 | to: 1</t>
  </si>
  <si>
    <t>hoover: 6 | belts: 5 | vac: 5 | twist: 5 | n: 4 | 1: 2 | mycleaningsupply.us: 2 | my: 2 | ly: 1 | to: 1</t>
  </si>
  <si>
    <t>commoncrawl2/7Y/7YEWPKYR5D5GZDRS2XJNZDMOZXESJYW5</t>
  </si>
  <si>
    <t>vacuum: 6 | bags: 6 | kenmore: 6 | pk: 4 | replacement: 4 | 3: 4 | 5037: 4 | s: 2 | mycleaningsupply.us: 2 | my: 2</t>
  </si>
  <si>
    <t>bags: 6 | vacuum: 6 | kenmore: 6 | pk: 4 | 3: 4 | replacement: 4 | 5037: 4 | 1: 2 | mycleaningsupply.us: 2 | my: 2</t>
  </si>
  <si>
    <t>BASIC_LATIN: 534 | LATIN_1_SUPPLEMENT: 1</t>
  </si>
  <si>
    <t>BASIC_LATIN: 538 | LATIN_1_SUPPLEMENT: 1</t>
  </si>
  <si>
    <t>commoncrawl2/S5/S5RFBUZDLIXNAABZK3ABCI2CGDSPD3AL</t>
  </si>
  <si>
    <t>bags: 7 | hoover: 6 | filters: 5 | r30: 4 | 2: 4 | 5: 4 | vacuum: 2 | 1: 2 | mycleaningsupply.us: 2 | s: 2</t>
  </si>
  <si>
    <t>bags: 7 | hoover: 6 | filters: 5 | r30: 4 | 2: 4 | 5: 4 | vacuum: 2 | 1: 2 | mycleaningsupply.us: 2 | my: 2</t>
  </si>
  <si>
    <t>BASIC_LATIN: 511 | LATIN_1_SUPPLEMENT: 1</t>
  </si>
  <si>
    <t>commoncrawl2/DN/DN5Y4WYULXNTWLPJXNUCHNDGXVTJLTC7</t>
  </si>
  <si>
    <t>the: 7 | funds: 3 | of: 3 | to: 3 | 1982: 3 | agency: 3 | other: 2 | for: 2 | that: 2 | 15: 2</t>
  </si>
  <si>
    <t>the: 7 | funds: 3 | 1982: 3 | to: 3 | agency: 3 | of: 3 | acts: 2 | for: 2 | that: 2 | some: 2</t>
  </si>
  <si>
    <t>sec.b30: 1 | sec.b2: 1 | ch.b87: 1 | ch.b396: 1 | 153.225bbbreceipt: 1</t>
  </si>
  <si>
    <t>sec: 2 | ch: 2 | receipt: 1 | 87: 1 | 396: 1 | 30: 1 | 2: 1 | 153.225: 1</t>
  </si>
  <si>
    <t>153.225bbbreceipt: 1 | ch.b396: 1 | ch.b87: 1 | sec.b2: 1 | sec.b30: 1</t>
  </si>
  <si>
    <t>ch: 2 | sec: 2 | 153.225: 1 | 2: 1 | 30: 1 | 396: 1 | 87: 1 | receipt: 1</t>
  </si>
  <si>
    <t>0.916201114654541</t>
  </si>
  <si>
    <t>commoncrawl2/MW/MW4UGOTIBKTU4ZRBNQKJEFNXQJ3ISPVG</t>
  </si>
  <si>
    <t>tax: 6 | the: 5 | compensation: 4 | 2004: 3 | district: 3 | to: 3 | acts: 2 | and: 2 | 13: 2 | payment: 2</t>
  </si>
  <si>
    <t>tax: 6 | the: 5 | compensation: 4 | district: 3 | to: 3 | 13: 3 | 2004: 3 | acts: 2 | sec: 2 | effective: 2</t>
  </si>
  <si>
    <t>BASIC_LATIN: 607</t>
  </si>
  <si>
    <t>sec.b7: 1 | sec.b13: 1 | ch.b63: 1 | ch.b117: 1 | 67.780bbbemployer: 1</t>
  </si>
  <si>
    <t>sec: 2 | ch: 2 | 7: 1 | 67.780: 1 | 63: 1 | 117: 1</t>
  </si>
  <si>
    <t>67.780bbbemployer: 1 | ch.b117: 1 | ch.b63: 1 | sec.b13: 1 | sec.b7: 1</t>
  </si>
  <si>
    <t>ch: 2 | sec: 2 | 117: 1 | 13: 1 | 63: 1 | 67.780: 1 | 7: 1 | employer: 1</t>
  </si>
  <si>
    <t>commoncrawl2/YE/YE4U4MS4PR2UUYH3HREMJVIPN5JFVFGH</t>
  </si>
  <si>
    <t>1331</t>
  </si>
  <si>
    <t>8032</t>
  </si>
  <si>
    <t>8493</t>
  </si>
  <si>
    <t>1573</t>
  </si>
  <si>
    <t>0.00: 897 | 04: 724 | 8: 198 | purc8: 193 | mat8: 163 | 140,000,000.00: 129 | 9: 107 | 2004: 100 | date: 100 | bank: 81</t>
  </si>
  <si>
    <t>0.00: 897 | 04: 724 | 8: 650 | purc: 184 | mat: 163 | 140,000,000.00: 129 | 9: 107 | 2004: 100 | date: 100 | bank: 81</t>
  </si>
  <si>
    <t>mat8: 163 | 6.1759baybayerische: 1 | 1.7064cpeiffel: 1 | 1.6448cplockhart: 1 | 1.5900ycdroyal: 1 | 1.5216cpubs: 1 | 1.5114agdfhlb: 1 | 1.4817agdfhlb: 1 | 0.8462wfiwells: 1</t>
  </si>
  <si>
    <t>sale: 28 | agdfhlb: 2 | ycdroyal: 1 | cplockhart: 1 | cpeiffel: 1 | baybayerische: 1 | 6.1759: 1 | 1.6448: 1 | 1.5320: 1 | 1.5114: 1</t>
  </si>
  <si>
    <t>purc8: 184 | mat8: 163 | int8: 77 | sale8: 28 | 0.8462wfiwells: 1 | 1.4817agdfhlb: 1 | 1.5114agdfhlb: 1 | 1.5216cpubs: 1 | 1.5320cpl'oreal: 1 | 1.5900ycdroyal: 1</t>
  </si>
  <si>
    <t>8: 452 | purc: 184 | mat: 163 | int: 77 | sale: 28 | agdfhlb: 2 | 0.8462: 1 | 1.4817: 1 | 1.5114: 1 | 1.5216: 1</t>
  </si>
  <si>
    <t>0.9894419312477112</t>
  </si>
  <si>
    <t>0.9163086414337158</t>
  </si>
  <si>
    <t>commoncrawl2/L4/L4E336X454WS3LNYNFBUAMIGLJGV3X7O</t>
  </si>
  <si>
    <t>the: 8 | effective: 5 | rates: 5 | of: 4 | order: 3 | 15: 3 | a: 3 | acts: 3 | be: 3 | to: 3</t>
  </si>
  <si>
    <t>the: 8 | rates: 5 | effective: 5 | of: 4 | acts: 3 | 15: 3 | sec: 3 | filing: 3 | 2010: 3 | to: 3</t>
  </si>
  <si>
    <t>sec.b8: 1 | sec.b4: 1 | sec.b1118: 1 | ch.b256: 1 | ch.b24: 1 | ch.b187: 1 | 055bbbreduction: 1</t>
  </si>
  <si>
    <t>sec: 3 | ch: 3 | 8: 1 | 4: 1 | 256: 1 | 24: 1 | 187: 1 | 1118: 1 | 055: 1</t>
  </si>
  <si>
    <t>055bbbreduction: 1 | ch.b187: 1 | ch.b24: 1 | ch.b256: 1 | sec.b1118: 1 | sec.b4: 1 | sec.b8: 1</t>
  </si>
  <si>
    <t>ch: 3 | sec: 3 | 055: 1 | 1118: 1 | 187: 1 | 24: 1 | 256: 1 | 4: 1 | 8: 1 | reduction: 1</t>
  </si>
  <si>
    <t>0.9163346886634827</t>
  </si>
  <si>
    <t>govdocs1/586/586842.pdf</t>
  </si>
  <si>
    <t>1013</t>
  </si>
  <si>
    <t>1071</t>
  </si>
  <si>
    <t>a: 88 | e: 65 | t: 39 | n: 37 | i: 37 | r: 35 | o: 28 | l: 26 | s: 24 | u: 22</t>
  </si>
  <si>
    <t>a: 88 | e: 69 | t: 46 | n: 37 | i: 37 | r: 35 | v: 32 | g: 31 | o: 28 | l: 26</t>
  </si>
  <si>
    <t>BASIC_LATIN: 6292</t>
  </si>
  <si>
    <t>BASIC_LATIN: 6391</t>
  </si>
  <si>
    <t>ptgv: 3 | 19: 2 | v0232: 1 | v023: 1 | v0197: 1 | v0180: 1 | v0014: 1 | v0010: 1 | v0003: 1 | v00: 1</t>
  </si>
  <si>
    <t>v018: 1 | v017: 1 | ptgv01: 1 | 36: 1 | 34: 1 | 32: 1 | 0014: 1 | 0010: 1 | 001: 1 | 0003: 1</t>
  </si>
  <si>
    <t>pt: 9 | gv: 7 | ptgv: 3 | v0: 3 | 19: 2 | 4: 2 | seg: 2 | 0163: 1 | 0175: 1 | 018: 1</t>
  </si>
  <si>
    <t>v: 20 | p: 16 | g: 9 | tg: 9 | t: 7 | 2: 5 | 01: 4 | e: 4 | ptg: 3 | 0: 2</t>
  </si>
  <si>
    <t>0.906095564365387</t>
  </si>
  <si>
    <t>0.9165067076683044</t>
  </si>
  <si>
    <t>govdocs1/107/107545.pdf</t>
  </si>
  <si>
    <t>740</t>
  </si>
  <si>
    <t>of: 16 | giuv: 13 | accident: 11 | flight: 11 | aviation: 11 | time: 10 | report: 10 | type: 10 | factual: 9 | aircraft: 9</t>
  </si>
  <si>
    <t>type: 16 | of: 16 | giuv: 13 | information: 12 | flight: 12 | time: 11 | aviation: 11 | aircraft: 11 | accident: 11 | report: 10</t>
  </si>
  <si>
    <t>BASIC_LATIN: 5666 | LATIN_1_SUPPLEMENT: 2</t>
  </si>
  <si>
    <t>BASIC_LATIN: 5786 | LATIN_1_SUPPLEMENT: 2</t>
  </si>
  <si>
    <t>under: 1 | than: 1 | seats: 1 | rotorcraftinstrument: 1 | mult: 1 | instrument: 1 | clearance: 1 | by: 1 | attendants: 1 | all: 1</t>
  </si>
  <si>
    <t>0.9078404307365417</t>
  </si>
  <si>
    <t>0.9165507555007935</t>
  </si>
  <si>
    <t>commoncrawl2/3H/3HO5ABP32V2SHWN2BYBOWOXW42AXN7Z3</t>
  </si>
  <si>
    <t>21: 76 | the: 56 | august: 55 | grading: 54 | sf: 43 | 15: 42 | and: 40 | december: 38 | construction: 37 | cy: 34</t>
  </si>
  <si>
    <t>21: 76 | the: 56 | august: 55 | grading: 55 | site: 54 | sf: 43 | 15: 42 | and: 40 | december: 38 | construction: 37</t>
  </si>
  <si>
    <t>BASIC_LATIN: 17322 | LATIN_1_SUPPLEMENT: 1841 | GENERAL_PUNCTUATION: 89</t>
  </si>
  <si>
    <t>BASIC_LATIN: 17638 | LATIN_1_SUPPLEMENT: 1841 | GENERAL_PUNCTUATION: 89</t>
  </si>
  <si>
    <t>services25,000: 5 | frame4site: 5 | 2018exterior: 5 | 2017building: 5 | 2016site: 5 | 2016paving: 5 | 2016exterior: 5 | 2014building: 5 | 2013site: 5 | 2013exterior: 5</t>
  </si>
  <si>
    <t>frame4: 5 | apartments: 5 | 25,000: 5 | townhomes: 3 | 135: 3 | 13: 3 | 12: 2 | units6: 1 | frame3: 1 | 1.05: 1</t>
  </si>
  <si>
    <t>2011building: 5 | 2013exterior: 5 | 2013site: 5 | 2014building: 5 | 2016exterior: 5 | 2016paving: 5 | 2016site: 5 | 2017building: 5 | 2018exterior: 5 | frame4site: 5</t>
  </si>
  <si>
    <t>site: 20 | building: 19 | exterior: 19 | paving: 17 | 2016: 15 | 2018: 14 | 2013: 12 | 2020: 8 | services: 8 | 2011: 5</t>
  </si>
  <si>
    <t>0.9118136167526245</t>
  </si>
  <si>
    <t>0.9165894389152527</t>
  </si>
  <si>
    <t>govdocs1/850/850305.pdf</t>
  </si>
  <si>
    <t>of: 30 | the: 27 | a: 21 | defense: 15 | is: 12 | in: 11 | good: 10 | section: 9 | faith: 9 | an: 8</t>
  </si>
  <si>
    <t>the: 30 | of: 30 | a: 19 | defense: 15 | in: 12 | is: 12 | good: 10 | section: 10 | faith: 10 | to: 9</t>
  </si>
  <si>
    <t>BASIC_LATIN: 3934</t>
  </si>
  <si>
    <t>s: 4 | n: 4 | t: 3 | y: 2 | th: 2 | hi: 2 | wer: 1 | verificatio: 1 | strick: 1 | sectio: 1</t>
  </si>
  <si>
    <t>supports: 1 | recordkeeping: 1 | rebuttable: 1 | nationality: 1 | employer: 1 | days: 1 | among: 1 | alleging: 1 | 24: 1 | 19: 1</t>
  </si>
  <si>
    <t>e: 4 | n: 4 | s: 4 | t: 3 | a: 2 | d: 2 | hi: 2 | th: 2 | y: 2 | 1: 1</t>
  </si>
  <si>
    <t>the: 3 | filed: 2 | 19: 1 | 24: 1 | alj: 1 | alleging: 1 | among: 1 | and: 1 | answer: 1 | as: 1</t>
  </si>
  <si>
    <t>0.9027522802352905</t>
  </si>
  <si>
    <t>0.9166004657745361</t>
  </si>
  <si>
    <t>commoncrawl2/LY/LYUPBEYIXG3HKBKITM6CZZIHHM7QGGK5</t>
  </si>
  <si>
    <t>2409</t>
  </si>
  <si>
    <t>2437</t>
  </si>
  <si>
    <t>de: 136 | y: 60 | 428: 55 | la: 53 | a: 53 | en: 45 | center: 42 | los: 33 | o: 27 | d: 26</t>
  </si>
  <si>
    <t>de: 130 | y: 58 | a: 57 | 428: 55 | la: 55 | en: 43 | center: 42 | los: 33 | d: 30 | e: 28</t>
  </si>
  <si>
    <t>BASIC_LATIN: 17220 | GENERAL_PUNCTUATION: 677 | LATIN_1_SUPPLEMENT: 161</t>
  </si>
  <si>
    <t>BASIC_LATIN: 17289 | GENERAL_PUNCTUATION: 677 | LATIN_1_SUPPLEMENT: 161</t>
  </si>
  <si>
    <t>ón: 4 | ore: 4 | oc: 4 | jue: 4 | go: 4 | ci: 4 | és: 2 | uá: 2 | uv: 2 | ult: 2</t>
  </si>
  <si>
    <t>ció: 4 | át: 2 | áb: 2 | tri: 2 | iso: 2 | cla: 2 | cin: 2 | cia: 2 | ap: 2 | af: 2</t>
  </si>
  <si>
    <t>c: 6 | de: 6 | l: 6 | pa: 6 | ra: 6 | ci: 4 | go: 4 | jue: 4 | o: 4 | oc: 4</t>
  </si>
  <si>
    <t>ar: 10 | e: 8 | m: 8 | n: 8 | or: 8 | at: 6 | er: 6 | ju: 6 | ol: 6 | to: 6</t>
  </si>
  <si>
    <t>0.9347966313362122</t>
  </si>
  <si>
    <t>0.9166322946548462</t>
  </si>
  <si>
    <t>commoncrawl2/GV/GVAASPTIUBK46WCAFO4YOGQ545G2DUZV</t>
  </si>
  <si>
    <t>the: 14 | of: 8 | and: 6 | vallejo: 5 | mare: 5 | to: 5 | meeting: 4 | city: 4 | at: 4 | island: 4</t>
  </si>
  <si>
    <t>the: 14 | of: 8 | island: 6 | mare: 6 | and: 6 | vallejo: 5 | to: 5 | project: 4 | planning: 4 | meeting: 4</t>
  </si>
  <si>
    <t>BASIC_LATIN: 1595</t>
  </si>
  <si>
    <t>BASIC_LATIN: 1569</t>
  </si>
  <si>
    <t>er: 2 | wner: 1 | wi: 1 | ul: 1 | uestions: 1 | tly: 1 | taff: 1 | s: 1 | q: 1 | prov: 1</t>
  </si>
  <si>
    <t>provide: 1 | owner: 1 | overhaul: 1 | mhightower: 1 | currently: 1</t>
  </si>
  <si>
    <t>er: 2 | anning: 1 | are: 1 | cent: 1 | curren: 1 | ect: 1 | ide: 1 | is: 1 | isla: 1 | land: 1</t>
  </si>
  <si>
    <t>island: 2 | center: 1 | currently: 1 | mare: 1 | mhightower: 1 | overhaul: 1 | owner: 1 | planning: 1 | project: 1 | provide: 1</t>
  </si>
  <si>
    <t>0.9003215432167053</t>
  </si>
  <si>
    <t>commoncrawl2/HX/HXR3EP7KXCAS74RMXKA4N6P2UMP5FNYH</t>
  </si>
  <si>
    <t>the: 12 | commissioner: 5 | insurer: 5 | shall: 5 | of: 4 | and: 4 | any: 4 | assets: 3 | 2010: 3 | effective: 3</t>
  </si>
  <si>
    <t>the: 12 | insurer: 5 | commissioner: 5 | shall: 5 | of: 4 | and: 4 | any: 4 | assets: 3 | acts: 3 | effective: 3</t>
  </si>
  <si>
    <t>BASIC_LATIN: 975</t>
  </si>
  <si>
    <t>ch.b24: 2 | subtit.b8: 1 | sec.b24: 1 | sec.b11: 1 | sec.b1033: 1 | ch.b301: 1 | 110bbbinventory: 1</t>
  </si>
  <si>
    <t>sec: 3 | ch: 3 | 24: 3 | subtit: 1 | 8: 1 | 301: 1 | 110: 1 | 11: 1 | 1033: 1</t>
  </si>
  <si>
    <t>ch.b24: 2 | 110bbbinventory: 1 | ch.b301: 1 | sec.b1033: 1 | sec.b11: 1 | sec.b24: 1 | subtit.b8: 1</t>
  </si>
  <si>
    <t>24: 3 | ch: 3 | sec: 3 | 1033: 1 | 11: 1 | 110: 1 | 301: 1 | 8: 1 | inventory: 1 | subtit: 1</t>
  </si>
  <si>
    <t>commoncrawl2/JS/JSFV4JPXI3QLXDPVSJJDYSXUNN2X53MD</t>
  </si>
  <si>
    <t>the: 6 | bonds: 5 | 181.660: 3 | 1942: 3 | krs: 3 | for: 2 | be: 2 | temporary: 2 | shall: 2 | under: 2</t>
  </si>
  <si>
    <t>the: 6 | bonds: 5 | 1: 3 | temporary: 3 | 181.660: 3 | 1942: 3 | krs: 3 | be: 2 | issued: 2 | under: 2</t>
  </si>
  <si>
    <t>sec.b3235g: 1 | sec.b1: 1 | ch.b208: 1 | 181.720bbbtemporary: 1</t>
  </si>
  <si>
    <t>sec: 2 | ch: 1 | 3235g: 1 | 208: 1 | 181.720: 1</t>
  </si>
  <si>
    <t>181.720bbbtemporary: 1 | ch.b208: 1 | sec.b1: 1 | sec.b3235g: 1</t>
  </si>
  <si>
    <t>sec: 2 | 1: 1 | 181.720: 1 | 208: 1 | 3235g: 1 | ch: 1 | temporary: 1</t>
  </si>
  <si>
    <t>commoncrawl2/CY/CYJ4ME3WX6ZMOMCMJVBOQTA4COYMKNH6</t>
  </si>
  <si>
    <t>n: 6 | 4: 4 | i: 4 | s: 3 | page: 3 | t: 3 | of: 3 | o: 3 | a: 2 | u: 2</t>
  </si>
  <si>
    <t>BASIC_LATIN: 531 | ARABIC: 48 | GENERAL_PUNCTUATION: 6 | LATIN_1_SUPPLEMENT: 1</t>
  </si>
  <si>
    <t>يبرغل: 1 | مملأا: 1 | ةيعامتجلااو: 1 | ةيداصتقلاا: 1 | ةنجللا: 1 | ةدحتملا: 1 | ايسآ: 1</t>
  </si>
  <si>
    <t>واالجتماعية: 1 | لغربي: 1 | المتحدة: 1 | اللجنة: 1 | االقتصادية: 1 | األمم: 1 | آسيا: 1</t>
  </si>
  <si>
    <t>ايسآ: 1 | ةدحتملا: 1 | ةنجللا: 1 | ةيداصتقلاا: 1 | ةيعامتجلااو: 1 | مملأا: 1 | يبرغل: 1</t>
  </si>
  <si>
    <t>آسيا: 1 | األمم: 1 | االقتصادية: 1 | اللجنة: 1 | المتحدة: 1 | لغربي: 1 | واالجتماعية: 1</t>
  </si>
  <si>
    <t>commoncrawl2/TD/TDVJ66ZK63JYPHVIIMWLJKNNT3BHKRFE</t>
  </si>
  <si>
    <t>1992</t>
  </si>
  <si>
    <t>the: 101 | security: 40 | of: 40 | and: 38 | to: 33 | advisory: 31 | committee: 30 | o: 29 | on: 25 | b: 23</t>
  </si>
  <si>
    <t>the: 101 | security: 40 | of: 40 | and: 38 | to: 33 | advisory: 31 | committee: 30 | in: 30 | n: 29 | d: 25</t>
  </si>
  <si>
    <t>BASIC_LATIN: 11221 | GENERAL_PUNCTUATION: 162 | LATIN_1_SUPPLEMENT: 1</t>
  </si>
  <si>
    <t>BASIC_LATIN: 11294 | GENERAL_PUNCTUATION: 162 | LATIN_1_SUPPLEMENT: 1</t>
  </si>
  <si>
    <t>wi: 12 | tv: 12 | th: 12 | sp: 12 | pr: 12 | ns: 12 | n1: 12 | k4: 12 | h1447sro: 12 | ds: 12</t>
  </si>
  <si>
    <t>so: 12 | p: 12 | ob: 12 | k: 12 | ith: 12 | h1447sr: 12 | 4s: 12 | 1p: 12</t>
  </si>
  <si>
    <t>bi: 12 | ds: 12 | h1447sro: 12 | k4: 12 | n1: 12 | ns: 12 | o: 12 | pr: 12 | sp: 12 | th: 12</t>
  </si>
  <si>
    <t>1p: 12 | 4s: 12 | d: 12 | h1447sr: 12 | in: 12 | ith: 12 | k: 12 | n: 12 | ob: 12 | p: 12</t>
  </si>
  <si>
    <t>0.9789122939109802</t>
  </si>
  <si>
    <t>commoncrawl2/4J/4JZQ45SQZPSUZC3KEFVHESXN63V2T4LT</t>
  </si>
  <si>
    <t>or: 3 | to: 3 | 1970: 3 | of: 2 | distribution: 2 | not: 2 | between: 2 | subscribers: 2 | savings: 2 | 18: 2</t>
  </si>
  <si>
    <t>or: 3 | distribution: 3 | 1970: 3 | to: 3 | of: 2 | not: 2 | between: 2 | subscribers: 2 | savings: 2 | 18: 2</t>
  </si>
  <si>
    <t>subtit.b27: 1 | sec.b25: 1 | ch.b301: 1 | 250bbbdistribution: 1</t>
  </si>
  <si>
    <t>subtit: 1 | sec: 1 | ch: 1 | 301: 1 | 27: 1 | 250: 1 | 25: 1</t>
  </si>
  <si>
    <t>250bbbdistribution: 1 | ch.b301: 1 | sec.b25: 1 | subtit.b27: 1</t>
  </si>
  <si>
    <t>25: 1 | 250: 1 | 27: 1 | 301: 1 | ch: 1 | distribution: 1 | sec: 1 | subtit: 1</t>
  </si>
  <si>
    <t>govdocs1/862/862602.pdf</t>
  </si>
  <si>
    <t>the: 14 | and: 11 | to: 10 | of: 10 | 2: 7 | in: 6 | court: 6 | 9: 6 | case: 5 | order: 5</t>
  </si>
  <si>
    <t>the: 18 | and: 12 | of: 11 | to: 10 | 2: 7 | court: 6 | in: 6 | 9: 6 | class: 6 | with: 6</t>
  </si>
  <si>
    <t>BASIC_LATIN: 1969</t>
  </si>
  <si>
    <t>BASIC_LATIN: 1993</t>
  </si>
  <si>
    <t>withoriginal: 1 | thereforedirects: 1 | theclass: 1 | settlementclass: 1 | settlement.signed: 1 | reserzone: 1 | requestedexclusion: 1 | memorandumopinion: 1 | judgment.the: 1 | f.r.c.p.the: 1</t>
  </si>
  <si>
    <t>memorandum: 2 | www.wvsd.uscourts.gov: 1 | signed: 1 | serzone: 1 | requested: 1 | re: 1 | f.r.c.p: 1 | exclusion: 1 | dismissed: 1 | at: 1</t>
  </si>
  <si>
    <t>2005memorandum: 1 | amendedsettlement: 1 | andmembers: 1 | anyassessment: 1 | aspectof: 1 | atwww.wvsd.uscourts.gov: 1 | bythe: 1 | dismissedwith: 1 | f.r.c.p.the: 1 | judgment.the: 1</t>
  </si>
  <si>
    <t>the: 4 | settlement: 3 | class: 2 | memorandum: 2 | with: 2 | 2005: 1 | amended: 1 | and: 1 | any: 1 | aspect: 1</t>
  </si>
  <si>
    <t>0.9003021121025085</t>
  </si>
  <si>
    <t>commoncrawl2/QC/QCQVA7PQSNBL7RT3PPHBC5Z2EEZAZDCH</t>
  </si>
  <si>
    <t>8043</t>
  </si>
  <si>
    <t>8502</t>
  </si>
  <si>
    <t>0.00: 911 | 05: 725 | purc4: 201 | 4: 190 | mat4: 145 | 5: 121 | 6: 100 | 2005: 100 | date: 100 | 50,000,000.00: 99</t>
  </si>
  <si>
    <t>0.00: 911 | 05: 725 | 4: 649 | purc: 201 | mat: 145 | 5: 121 | 6: 100 | 2005: 100 | date: 100 | 50,000,000.00: 99</t>
  </si>
  <si>
    <t>purc4: 201 | mat4: 145 | int4: 80 | sale4: 33</t>
  </si>
  <si>
    <t>purc: 201 | mat: 145 | int: 80 | sale: 33</t>
  </si>
  <si>
    <t>4: 459 | purc: 201 | mat: 145 | int: 80 | sale: 33</t>
  </si>
  <si>
    <t>0.9969063997268677</t>
  </si>
  <si>
    <t>0.9167724251747131</t>
  </si>
  <si>
    <t>commoncrawl2/PJ/PJNZRY7MCEL3YQMU2CRICR5M6WWOMITJ</t>
  </si>
  <si>
    <t>4446</t>
  </si>
  <si>
    <t>2284</t>
  </si>
  <si>
    <t>2568</t>
  </si>
  <si>
    <t>the: 169 | to: 138 | you: 113 | of: 93 | and: 90 | your: 77 | or: 63 | a: 62 | by: 53 | agreement: 51</t>
  </si>
  <si>
    <t>the: 187 | to: 156 | you: 130 | of: 102 | and: 99 | your: 87 | or: 74 | a: 69 | agreement: 68 | this: 65</t>
  </si>
  <si>
    <t>BASIC_LATIN: 19959 | GENERAL_PUNCTUATION: 41</t>
  </si>
  <si>
    <t>thisagreement: 8 | customeragreement: 3 | youwill: 2 | wecan: 2 | toyou: 2 | ouraffiliates: 2 | orattributes: 2 | ofmassachusetts: 2 | exitfee: 2 | youunderstand: 1</t>
  </si>
  <si>
    <t>attributes: 2 | stop: 1 | resolution: 1 | providing: 1 | provider: 1 | contemporaneous: 1 | communicate: 1 | cmr: 1 | capital: 1 | acceptable: 1</t>
  </si>
  <si>
    <t>thisagreement: 8 | customeragreement: 3 | exitfee: 2 | ofmassachusetts: 2 | orattributes: 2 | ouraffiliates: 2 | toyou: 2 | wecan: 2 | youwill: 2 | 220cmr: 1</t>
  </si>
  <si>
    <t>the: 18 | to: 18 | agreement: 17 | you: 17 | this: 15 | or: 11 | electricity: 10 | your: 10 | and: 9 | of: 9</t>
  </si>
  <si>
    <t>0.8777573704719543</t>
  </si>
  <si>
    <t>0.9167822599411011</t>
  </si>
  <si>
    <t>commoncrawl2/EH/EHONTPT55M7NTSLC7D6OS3HXFUUXV6PH</t>
  </si>
  <si>
    <t>2119</t>
  </si>
  <si>
    <t>3: 77 | school: 32 | 2: 31 | 53: 30 | 27: 28 | 25: 28 | 45: 27 | 32: 26 | of: 25 | 55: 25</t>
  </si>
  <si>
    <t>3: 77 | a: 35 | n: 33 | school: 32 | 2: 31 | 53: 30 | 25: 28 | 27: 28 | 45: 27 | 32: 26</t>
  </si>
  <si>
    <t>BASIC_LATIN: 8193 | LATIN_1_SUPPLEMENT: 5</t>
  </si>
  <si>
    <t>BASIC_LATIN: 8344 | LATIN_1_SUPPLEMENT: 5</t>
  </si>
  <si>
    <t>nk: 18 | es: 4 | er: 4 | ion: 3 | ho: 3 | ar: 3 | pr: 2 | pa: 2 | ns: 2 | lty: 2</t>
  </si>
  <si>
    <t>o: 15 | y: 6 | v: 5 | t: 2 | c: 2 | i: 1 | h: 1 | f: 1 | cl: 1 | ci: 1</t>
  </si>
  <si>
    <t>nk: 18 | ra: 12 | at: 4 | er: 4 | es: 4 | ar: 3 | ho: 3 | ion: 3 | 00: 2 | al: 2</t>
  </si>
  <si>
    <t>a: 33 | n: 32 | e: 19 | k: 18 | r: 16 | o: 15 | p: 6 | s: 6 | y: 6 | 0: 5</t>
  </si>
  <si>
    <t>0.8809219002723694</t>
  </si>
  <si>
    <t>0.9167876243591309</t>
  </si>
  <si>
    <t>govdocs1/289/289899.pdf</t>
  </si>
  <si>
    <t>689</t>
  </si>
  <si>
    <t>2: 21 | of: 12 | 1: 12 | at: 10 | susquehanna: 9 | river: 9 | mean: 9 | water: 8 | from: 7 | annual: 7</t>
  </si>
  <si>
    <t>of: 12 | at: 10 | susquehanna: 9 | river: 9 | mean: 9 | water: 8 | from: 7 | to: 7 | 2000: 7 | e: 7</t>
  </si>
  <si>
    <t>BASIC_LATIN: 8819 | LATIN_1_SUPPLEMENT: 2</t>
  </si>
  <si>
    <t>BASIC_LATIN: 8742 | LATIN_1_SUPPLEMENT: 2</t>
  </si>
  <si>
    <t>500: 4 | 100: 3 | 960: 2 | 820: 2 | 600: 2 | 36: 2 | 220: 2 | 070: 2 | 050: 2 | 000: 2</t>
  </si>
  <si>
    <t>r: 2 | t: 1 | i: 1 | highway: 1 | h: 1 | good: 1 | g: 1 | 2310: 1 | 2100: 1 | 01553990: 1</t>
  </si>
  <si>
    <t>2: 18 | 1: 7 | 3: 4 | 500: 4 | 100: 3 | 000: 2 | 050: 2 | 070: 2 | 18: 2 | 220: 2</t>
  </si>
  <si>
    <t>e: 5 | 1820: 2 | 1960: 2 | 2050: 2 | 2070: 2 | 2220: 2 | 36500: 2 | r: 2 | 01553990: 1 | 162860: 1</t>
  </si>
  <si>
    <t>0.9293078184127808</t>
  </si>
  <si>
    <t>0.9169403910636902</t>
  </si>
  <si>
    <t>commoncrawl2/DT/DTLOKKSX7QTQKP5U3JJN4IH36GXJFAXQ</t>
  </si>
  <si>
    <t>1756</t>
  </si>
  <si>
    <t>6644</t>
  </si>
  <si>
    <t>6299</t>
  </si>
  <si>
    <t>2414</t>
  </si>
  <si>
    <t>2574</t>
  </si>
  <si>
    <t>the: 282 | of: 247 | and: 206 | in: 120 | co2: 107 | a: 91 | gibbsite: 87 | c: 86 | to: 79 | dehydration: 67</t>
  </si>
  <si>
    <t>the: 285 | of: 248 | and: 208 | in: 118 | co2: 112 | gibbsite: 92 | a: 87 | c: 82 | to: 80 | dehydration: 70</t>
  </si>
  <si>
    <t>BASIC_LATIN: 19775 | SPECIALS: 125 | LATIN_1_SUPPLEMENT: 59 | GENERAL_PUNCTUATION: 41</t>
  </si>
  <si>
    <t>BASIC_LATIN: 19775 | SPECIALS: 122 | LATIN_1_SUPPLEMENT: 59 | GENERAL_PUNCTUATION: 44</t>
  </si>
  <si>
    <t>me: 13 | mi: 6 | mass1: 6 | fro: 6 | dra: 6 | ya: 5 | th: 5 | teau: 5 | ring: 5 | pla: 5</t>
  </si>
  <si>
    <t>apparent: 2 | tly: 1 | terize: 1 | tential: 1 | paleoenvironments: 1 | operationally: 1 | drations: 1 | desiccator: 1 | associate: 1 | admixed: 1</t>
  </si>
  <si>
    <t>me: 13 | e: 12 | m: 12 | d: 9 | 2: 6 | dra: 6 | fro: 6 | mass1: 6 | mi: 6 | t: 6</t>
  </si>
  <si>
    <t>plateau: 7 | from: 6 | mass: 6 | time: 6 | bauxite: 5 | co2: 5 | during: 5 | gibbsite: 5 | mhd: 5 | yapp: 5</t>
  </si>
  <si>
    <t>0.8580228090286255</t>
  </si>
  <si>
    <t>0.9169435501098633</t>
  </si>
  <si>
    <t>commoncrawl2/B3/B33WLZBYMPNKAN3MO4XUCVLSWRKN2DZF</t>
  </si>
  <si>
    <t>310</t>
  </si>
  <si>
    <t>1: 44 | 2: 29 | 3: 28 | 13: 16 | 7: 16 | 4: 13 | the: 13 | and: 13 | 14: 11 | crime: 11</t>
  </si>
  <si>
    <t>1: 44 | 2: 29 | 3: 28 | 7: 17 | 13: 16 | the: 14 | 4: 13 | and: 13 | 14: 11 | crime: 11</t>
  </si>
  <si>
    <t>BASIC_LATIN: 3613</t>
  </si>
  <si>
    <t>BASIC_LATIN: 3664</t>
  </si>
  <si>
    <t>0.8962108492851257</t>
  </si>
  <si>
    <t>0.9169480204582214</t>
  </si>
  <si>
    <t>commoncrawl2/2G/2GEDSS3CYU4PWHMNYZR2SL4RNSKL26R6</t>
  </si>
  <si>
    <t>the: 11 | of: 9 | shall: 4 | board: 4 | in: 4 | records: 4 | acts: 3 | ky: 3 | 2009: 3 | and: 3</t>
  </si>
  <si>
    <t>the: 11 | of: 9 | shall: 4 | board: 4 | records: 4 | in: 4 | acts: 3 | by: 3 | sec: 3 | seal: 3</t>
  </si>
  <si>
    <t>sec.b18: 1 | sec.b16: 1 | sec.b13: 1 | ch.b70: 1 | ch.b251: 1 | ch.b170: 1 | 330.180bbbseal: 1</t>
  </si>
  <si>
    <t>sec: 3 | ch: 3 | 70: 1 | 330.180: 1 | 251: 1 | 18: 1 | 170: 1 | 16: 1</t>
  </si>
  <si>
    <t>330.180bbbseal: 1 | ch.b170: 1 | ch.b251: 1 | ch.b70: 1 | sec.b13: 1 | sec.b16: 1 | sec.b18: 1</t>
  </si>
  <si>
    <t>ch: 3 | sec: 3 | 13: 1 | 16: 1 | 170: 1 | 18: 1 | 251: 1 | 330.180: 1 | 70: 1 | seal: 1</t>
  </si>
  <si>
    <t>0.9169960618019104</t>
  </si>
  <si>
    <t>commoncrawl2/H4/H4ALVYHAH5D7E44VVTAWXAGVICHGFYPT</t>
  </si>
  <si>
    <t>469</t>
  </si>
  <si>
    <t>the: 31 | of: 18 | to: 14 | a: 12 | ky: 12 | acts: 11 | in: 11 | amended: 10 | effective: 9 | or: 8</t>
  </si>
  <si>
    <t>the: 31 | of: 18 | to: 14 | sec: 13 | ch: 12 | ky: 12 | a: 12 | acts: 11 | in: 11 | amended: 10</t>
  </si>
  <si>
    <t>BASIC_LATIN: 3276</t>
  </si>
  <si>
    <t>sec.b6: 3 | sec.b5: 2 | sec.b1: 2 | ch.b208: 2 | sec.b9: 1 | sec.b8: 1 | sec.b3: 1 | sec.b2739m: 1 | sec.b2: 1 | sec.b195: 1</t>
  </si>
  <si>
    <t>sec: 13 | 6: 3 | 5: 2 | 9: 1 | 8: 1 | 36: 1 | 22: 1 | 186.480: 1 | 123: 1 | 122: 1</t>
  </si>
  <si>
    <t>sec.b6: 3 | ch.b208: 2 | sec.b1: 2 | sec.b5: 2 | 186.480bbbexamination: 1 | b2739m: 1 | ch.b122: 1 | ch.b123: 1 | ch.b22: 1 | ch.b264: 1</t>
  </si>
  <si>
    <t>sec: 13 | ch: 12 | 6: 3 | 1: 2 | 208: 2 | 2739m: 2 | 5: 2 | 122: 1 | 123: 1 | 186.480: 1</t>
  </si>
  <si>
    <t>0.900943398475647</t>
  </si>
  <si>
    <t>0.9170124530792236</t>
  </si>
  <si>
    <t>govdocs1/170/170550.pdf</t>
  </si>
  <si>
    <t>5675</t>
  </si>
  <si>
    <t>3263</t>
  </si>
  <si>
    <t>the: 248 | of: 238 | and: 230 | in: 146 | a: 132 | for: 81 | to: 79 | is: 71 | on: 59 | an: 49</t>
  </si>
  <si>
    <t>the: 254 | of: 243 | and: 240 | in: 145 | a: 123 | for: 85 | to: 80 | is: 67 | on: 56 | linguistics: 49</t>
  </si>
  <si>
    <t>BASIC_LATIN: 19987 | GENERAL_PUNCTUATION: 12 | LATIN_1_SUPPLEMENT: 1</t>
  </si>
  <si>
    <t>o: 8 | ional: 5 | 199: 5 | nd: 4 | fo: 4 | th: 3 | sem: 3 | se: 3 | re: 3 | publisher: 3</t>
  </si>
  <si>
    <t>understand: 1 | successfully: 1 | ingwersen: 1 | indication: 1 | correlation: 1 | butterworths: 1 | basis: 1 | assumes: 1 | analyze: 1 | ambitious: 1</t>
  </si>
  <si>
    <t>s: 22 | d: 15 | n: 13 | e: 12 | t: 11 | p: 10 | a: 9 | an: 9 | c: 9 | f: 8</t>
  </si>
  <si>
    <t>and: 10 | computational: 9 | linguistics: 9 | proceedings: 7 | cambridge: 6 | the: 6 | information: 5 | natural: 5 | of: 5 | analysis: 4</t>
  </si>
  <si>
    <t>0.8820512890815735</t>
  </si>
  <si>
    <t>0.9170447587966919</t>
  </si>
  <si>
    <t>commoncrawl2/UN/UNAXABEWHOIKJ7WWW4NGBQM3VM25PULM</t>
  </si>
  <si>
    <t>in: 5 | degree: 3 | person: 3 | 2002: 3 | the: 3 | second: 3 | a: 3 | is: 3 | years: 2 | he: 2</t>
  </si>
  <si>
    <t>in: 5 | the: 3 | person: 3 | 2002: 3 | second: 3 | is: 3 | a: 3 | degree: 3 | rape: 3 | he: 2</t>
  </si>
  <si>
    <t>sec.b85: 1 | sec.b3: 1 | ch.b406: 1 | ch.b259: 1 | 510.050bbbrape: 1</t>
  </si>
  <si>
    <t>sec: 2 | ch: 2 | 85: 1 | 510.050: 1 | 406: 1 | 3: 1 | 259: 1</t>
  </si>
  <si>
    <t>510.050bbbrape: 1 | ch.b259: 1 | ch.b406: 1 | sec.b3: 1 | sec.b85: 1</t>
  </si>
  <si>
    <t>ch: 2 | sec: 2 | 259: 1 | 3: 1 | 406: 1 | 510.050: 1 | 85: 1 | rape: 1</t>
  </si>
  <si>
    <t>commoncrawl2/5Q/5QMHQ33IM25WOHW5332KAHEW6WB46PDL</t>
  </si>
  <si>
    <t>the: 9 | ky: 5 | in: 5 | county: 4 | acts: 4 | property: 4 | 1: 4 | shall: 4 | valuation: 3 | amended: 3</t>
  </si>
  <si>
    <t>the: 9 | 1: 5 | ky: 5 | in: 5 | county: 4 | office: 4 | ch: 4 | property: 4 | acts: 4 | shall: 4</t>
  </si>
  <si>
    <t>BASIC_LATIN: 1199</t>
  </si>
  <si>
    <t>secs.b4042a: 1 | secs.b4: 1 | sec.b4: 1 | sec.b305: 1 | sec.b1: 1 | ch.b406: 1 | ch.b3: 1 | ch.b208: 1 | ch.b131: 1 | 132.410bbboffice: 1</t>
  </si>
  <si>
    <t>ch: 4 | sec: 3 | secs: 2 | 4: 2 | 406: 1 | 305: 1 | 3: 1 | 208: 1 | 132.410: 1 | 131: 1</t>
  </si>
  <si>
    <t>132.410bbboffice: 1 | ch.b131: 1 | ch.b208: 1 | ch.b3: 1 | ch.b406: 1 | sec.b1: 1 | sec.b305: 1 | sec.b4: 1 | secs.b4: 1 | secs.b4042a: 1</t>
  </si>
  <si>
    <t>ch: 4 | sec: 3 | 4: 2 | secs: 2 | 1: 1 | 131: 1 | 132.410: 1 | 208: 1 | 3: 1 | 305: 1</t>
  </si>
  <si>
    <t>commoncrawl2/YG/YGHDS2EQ4FIQX5X7DAAMW2I52NHLPU6J</t>
  </si>
  <si>
    <t>adwokacka: 3 | 2: 3 | 69: 3 | 864: 3 | 61: 3 | tel: 2 | vp.pl: 2 | 3r: 2 | izba: 2 | ul: 2</t>
  </si>
  <si>
    <t>69: 3 | 61: 3 | adwokacka: 3 | 864: 3 | vp.pl: 2 | tel: 2 | remigiusz: 2 | izba: 2 | ul: 2 | sobieski: 2</t>
  </si>
  <si>
    <t>BASIC_LATIN: 648 | SPECIALS: 8 | LATIN_EXTENDED_A: 3 | LATIN_1_SUPPLEMENT: 2</t>
  </si>
  <si>
    <t>BASIC_LATIN: 582</t>
  </si>
  <si>
    <t>2: 3 | qdĕ: 2 | 5: 2 | 3r: 2 | ĝ: 1 | 7ï: 1 | 675: 1 | 3: 1 | 17ï: 1 | 1: 1</t>
  </si>
  <si>
    <t>2: 3 | 3r: 2 | 5: 2 | qdĕ: 2 | 1: 1 | 17ï: 1 | 3: 1 | 675: 1 | 7ï: 1 | ĝ: 1</t>
  </si>
  <si>
    <t>commoncrawl2/W6/W6FN7N4DQRM5JODPUV46YEJCKGR5ZVVW</t>
  </si>
  <si>
    <t>829</t>
  </si>
  <si>
    <t>and: 33 | it: 26 | to: 25 | the: 24 | of: 17 | is: 15 | in: 15 | services: 12 | from: 10 | as: 9</t>
  </si>
  <si>
    <t>and: 33 | it: 26 | to: 25 | the: 24 | of: 17 | in: 15 | is: 15 | world: 12 | services: 12 | from: 10</t>
  </si>
  <si>
    <t>BASIC_LATIN: 6065 | LATIN_1_SUPPLEMENT: 786 | LATIN_EXTENDED_A: 230 | LATIN_EXTENDED_B: 126 | SPECIALS: 102 | COMBINING_DIACRITICAL_MARKS: 50 | GENERAL_PUNCTUATION: 9 | GREEK: 6</t>
  </si>
  <si>
    <t>BASIC_LATIN: 5880 | LATIN_1_SUPPLEMENT: 732 | GENERAL_PUNCTUATION: 9</t>
  </si>
  <si>
    <t>ŷğǁ: 6 | ʹ: 4 | ǁžƌůě͛: 4 | ǁžƌůě: 4 | ƚž: 4 | world͛: 4 | d: 4 | ƚśğ: 3 | s͛: 3 | ɛ͛: 2</t>
  </si>
  <si>
    <t>s: 3 | premise: 1 | asgs: 1 | amazons: 1 | aggregation: 1</t>
  </si>
  <si>
    <t>9: 6 | ŷğǁ: 6 | d: 4 | world͛: 4 | ƚž: 4 | ǁžƌůě: 4 | ǁžƌůě͛: 4 | ʹ: 4 | s͛: 3 | ƚśğ: 3</t>
  </si>
  <si>
    <t>world: 4 | s: 3 | aggregation: 1 | amazons: 1 | asg: 1 | asgs: 1 | new: 1 | office: 1 | premise: 1 | service: 1</t>
  </si>
  <si>
    <t>0.8912280797958374</t>
  </si>
  <si>
    <t>0.9171831011772156</t>
  </si>
  <si>
    <t>commoncrawl2/H3/H3VIGQJAPMBCLXBRVOHOEFHKCEIUQSC2</t>
  </si>
  <si>
    <t>vacuum: 6 | eureka: 6 | 10: 4 | pk: 4 | bag: 4 | aa: 4 | mcro: 4 | bags: 2 | mycleaningsupply.us: 2 | my: 2</t>
  </si>
  <si>
    <t>vacuum: 6 | eureka: 6 | 10: 4 | pk: 4 | aa: 4 | bag: 4 | mcro: 4 | bags: 2 | my: 2 | mycleaningsupply.us: 2</t>
  </si>
  <si>
    <t>0.9171974658966064</t>
  </si>
  <si>
    <t>commoncrawl2/EF/EFIZVXUTPWNG5MZIGW5MHSFN4YJ3QD7C</t>
  </si>
  <si>
    <t>oreck: 7 | 72030: 5 | 0327: 5 | 01: 5 | tool: 4 | upholstery: 4 | black: 4 | my: 2 | mycleaningsupply.us: 2 | tuesday: 2</t>
  </si>
  <si>
    <t>oreck: 7 | 01: 5 | 0327: 5 | 72030: 5 | upholstery: 4 | tool: 4 | black: 4 | my: 2 | mycleaningsupply.us: 2 | tuesday: 2</t>
  </si>
  <si>
    <t>BASIC_LATIN: 544 | LATIN_1_SUPPLEMENT: 1</t>
  </si>
  <si>
    <t>commoncrawl2/JA/JA664VSJQTA2OLELKAZETDE6UOGHLH53</t>
  </si>
  <si>
    <t>the: 14 | of: 6 | or: 6 | conservator: 5 | damages: 5 | guardian: 5 | bond: 4 | ky: 4 | acts: 3 | and: 3</t>
  </si>
  <si>
    <t>the: 14 | of: 6 | or: 6 | conservator: 5 | guardian: 5 | damages: 5 | ky: 4 | bond: 4 | acts: 3 | 1: 3</t>
  </si>
  <si>
    <t>BASIC_LATIN: 988</t>
  </si>
  <si>
    <t>BASIC_LATIN: 986</t>
  </si>
  <si>
    <t>secs.b2023: 1 | sec.b332: 1 | sec.b12: 1 | sec.b1: 1 | ch.b487: 1 | ch.b208: 1 | ch.b14: 1 | b2333: 1 | 387.080bbbrecovery: 1</t>
  </si>
  <si>
    <t>sec: 3 | ch: 3 | recovery: 1 | 487: 1 | 387.080: 1 | 332: 1 | 208: 1 | 2023: 1 | 14: 1 | 12: 1</t>
  </si>
  <si>
    <t>387.080bbbrecovery: 1 | b2333: 1 | ch.b14: 1 | ch.b208: 1 | ch.b487: 1 | sec.b1: 1 | sec.b12: 1 | sec.b332: 1 | secs.b2023: 1</t>
  </si>
  <si>
    <t>ch: 3 | sec: 3 | 1: 1 | 12: 1 | 14: 1 | 2023: 1 | 208: 1 | 2333: 1 | 332: 1 | 387.080: 1</t>
  </si>
  <si>
    <t>commoncrawl2/LM/LM5K7BOS43FZ5R5B5YLRSNXZUKRC42GC</t>
  </si>
  <si>
    <t>oreck: 7 | bags: 5 | b: 4 | pk: 4 | buster: 4 | 12: 4 | envirocare: 4 | mycleaningsupply.us: 2 | 815: 2 | monday: 2</t>
  </si>
  <si>
    <t>oreck: 7 | bags: 5 | envirocare: 4 | pk: 4 | buster: 4 | b: 4 | 12: 4 | 815: 2 | my: 2 | 1: 2</t>
  </si>
  <si>
    <t>commoncrawl2/NK/NK6ENFUKU5MC2U6JULUE5SVMMMASREX7</t>
  </si>
  <si>
    <t>vacuum: 6 | eureka: 6 | ub: 4 | pk: 4 | bag: 4 | 3: 4 | micro: 4 | bags: 2 | mycleaningsupply.us: 2 | 1: 2</t>
  </si>
  <si>
    <t>vacuum: 6 | eureka: 6 | ub: 4 | pk: 4 | 3: 4 | bag: 4 | micro: 4 | bags: 2 | 1: 2 | mycleaningsupply.us: 2</t>
  </si>
  <si>
    <t>commoncrawl2/VY/VYCCDTJZIQSCEB6RRTS2QPKP6A2AKZ4C</t>
  </si>
  <si>
    <t>hoover: 7 | vacuum: 6 | 2: 5 | windtunnel: 4 | pk: 4 | filter: 4 | filters: 2 | my: 2 | mycleaningsupply.us: 2 | 1: 2</t>
  </si>
  <si>
    <t>hoover: 7 | vacuum: 6 | 2: 5 | filter: 4 | pk: 4 | windtunnel: 4 | filters: 2 | 1: 2 | mycleaningsupply.us: 2 | my: 2</t>
  </si>
  <si>
    <t>commoncrawl2/X5/X5E2QKK2D2D7FLODMQEQPQ26A4P2Q56W</t>
  </si>
  <si>
    <t>hoover: 6 | bags: 6 | 401010w2: 5 | original: 4 | 3pk: 4 | type: 4 | w2: 4 | my: 2 | vacuum: 2 | s: 2</t>
  </si>
  <si>
    <t>bags: 6 | hoover: 6 | 401010w2: 5 | type: 4 | 3pk: 4 | w2: 4 | original: 4 | vacuum: 2 | my: 2 | 1: 2</t>
  </si>
  <si>
    <t>commoncrawl2/Z4/Z45JW64KBOGEQN4BF5FKR5YAVYMGBBAI</t>
  </si>
  <si>
    <t>hose: 7 | electrolux: 6 | switch: 4 | with: 4 | plastic: 4 | electric: 4 | 7302: 2 | 2: 2 | my: 2 | s: 2</t>
  </si>
  <si>
    <t>hose: 7 | electrolux: 6 | switch: 4 | with: 4 | plastic: 4 | electric: 4 | 7302: 2 | 2: 2 | my: 2 | 1: 2</t>
  </si>
  <si>
    <t>govdocs1/862/862916.pdf</t>
  </si>
  <si>
    <t>1480: 28 | k: 25 | experiments: 20 | production: 20 | p: 17 | pan: 12 | γ: 12 | 70: 11 | n: 10 | in: 10</t>
  </si>
  <si>
    <t>1480: 28 | k: 24 | production: 20 | experiments: 20 | p: 17 | π: 16 | σ: 16 | λπ: 15 | γ: 12 | pan: 12</t>
  </si>
  <si>
    <t>BASIC_LATIN: 3311 | SPECIALS: 118 | GREEK: 51 | MATHEMATICAL_OPERATORS: 15</t>
  </si>
  <si>
    <t>BASIC_LATIN: 3320 | GREEK: 133 | MATHEMATICAL_OPERATORS: 21 | ARROWS: 14 | LATIN_1_SUPPLEMENT: 9</t>
  </si>
  <si>
    <t>0: 7 | rm: 1 | con: 1 | 82: 1 | 72: 1 | 51: 1 | 50: 1</t>
  </si>
  <si>
    <t>referencesσ: 3 | ratiosσ: 3 | modesσ: 3 | massσ: 3 | π0: 1 | λk: 1 | confirm: 1 | 0.72: 1 | 0.51: 1 | 0.50: 1</t>
  </si>
  <si>
    <t>0: 7 | mass: 3 | modes: 3 | ratios: 3 | references: 3 | width: 3 | 50: 1 | 51: 1 | 72: 1 | 82: 1</t>
  </si>
  <si>
    <t>π: 16 | σ: 16 | λπ: 15 | massσ: 3 | modesσ: 3 | ratiosσ: 3 | referencesσ: 3 | widthσ: 3 | 0.50: 1 | 0.51: 1</t>
  </si>
  <si>
    <t>0.9447004795074463</t>
  </si>
  <si>
    <t>0.9172185659408569</t>
  </si>
  <si>
    <t>commoncrawl2/RH/RHXJCHF4R5BSP5RWKGJPOVR4UO6JJ3WY</t>
  </si>
  <si>
    <t>and: 9 | the: 8 | disputes: 5 | ky: 4 | of: 4 | effective: 3 | be: 3 | 15: 3 | acts: 3 | to: 3</t>
  </si>
  <si>
    <t>and: 9 | the: 8 | disputes: 5 | sec: 4 | ky: 4 | of: 4 | effective: 3 | acts: 3 | be: 3 | to: 3</t>
  </si>
  <si>
    <t>BASIC_LATIN: 981</t>
  </si>
  <si>
    <t>sec.b8: 1 | sec.b1712: 1 | sec.b1599c: 1 | sec.b1: 1 | ch.b579: 1 | ch.b24: 1 | ch.b208: 1 | 336.140bbbsecretary: 1</t>
  </si>
  <si>
    <t>sec: 4 | ch: 3 | 579: 1 | 336.140: 1 | 24: 1 | 208: 1 | 1712: 1 | 1599c: 1</t>
  </si>
  <si>
    <t>336.140bbbsecretary: 1 | ch.b208: 1 | ch.b24: 1 | ch.b579: 1 | sec.b1: 1 | sec.b1599c: 1 | sec.b1712: 1 | sec.b8: 1</t>
  </si>
  <si>
    <t>sec: 4 | ch: 3 | 1: 1 | 1599c: 1 | 1712: 1 | 208: 1 | 24: 1 | 336.140: 1 | 579: 1 | 8: 1</t>
  </si>
  <si>
    <t>0.9172413945198059</t>
  </si>
  <si>
    <t>commoncrawl2/KK/KKKBVEOZX7TKWHOMWB6OJ4X56VOIZXAX</t>
  </si>
  <si>
    <t>1: 44 | 2: 26 | 12: 25 | theft: 16 | 4: 14 | the: 13 | 3: 13 | 16: 11 | and: 11 | 7: 9</t>
  </si>
  <si>
    <t>1: 44 | 2: 26 | 12: 25 | theft: 16 | 4: 14 | the: 13 | 3: 13 | 16: 11 | and: 11 | 7: 10</t>
  </si>
  <si>
    <t>BASIC_LATIN: 3547</t>
  </si>
  <si>
    <t>BASIC_LATIN: 3598</t>
  </si>
  <si>
    <t>0.8934707641601562</t>
  </si>
  <si>
    <t>0.9173553586006165</t>
  </si>
  <si>
    <t>commoncrawl2/VP/VPHMKHXYCBGYLQLQ5XLRAWBPPX4FMVZL</t>
  </si>
  <si>
    <t>6511</t>
  </si>
  <si>
    <t>33224</t>
  </si>
  <si>
    <t>31424</t>
  </si>
  <si>
    <t>4973</t>
  </si>
  <si>
    <t>â: 613 | è: 562 | debian: 405 | íà: 377 | òî: 350 | âû: 326 | óñòàíîâêè: 304 | ñ: 297 | the: 294 | äëÿ: 283</t>
  </si>
  <si>
    <t>â: 538 | è: 500 | debian: 365 | íà: 331 | òî: 326 | âû: 294 | the: 294 | ñ: 262 | óñòàíîâêè: 256 | äëÿ: 233</t>
  </si>
  <si>
    <t>BASIC_LATIN: 15068 | LATIN_1_SUPPLEMENT: 4899 | SPECIALS: 24 | GENERAL_PUNCTUATION: 9</t>
  </si>
  <si>
    <t>BASIC_LATIN: 15048 | LATIN_1_SUPPLEMENT: 4919 | SPECIALS: 24 | GENERAL_PUNCTUATION: 9</t>
  </si>
  <si>
    <t>ñóùåñòâóþùåé: 3 | îïûòíûå: 3 | äàííîå: 3 | óñòàíàâëèâàåìîå: 2 | óìíîæåííûé: 2 | ñóùåñòâóþò: 2 | ñòðåëîê: 2 | ñîçäàéòå: 2 | ñèñòåìíîé: 2 | ïðÿìûì: 2</t>
  </si>
  <si>
    <t>ÿäðàîïåðàöèîííîé: 1 | óòâåðæäåíèåîáÿçàòåëüñòâ: 1 | óñòàíîâêè.ïåðåä: 1 | óñòàíîâèòüñèñòåìó: 1 | òîîïðåäåë: 1 | íóæíîçàãðóçèòüñÿ: 1 | íîóêàçûâàåò: 1 | íåçàùèùåíû: 1 | èìåíàóñòðîéñòâ: 1 | ââàøåé: 1</t>
  </si>
  <si>
    <t>â: 75 | åñëè: 74 | è: 62 | äëÿ: 50 | óñòàíîâêè: 48 | íà: 46 | debian: 40 | ñ: 35 | âû: 32 | ïî: 31</t>
  </si>
  <si>
    <t>ïðîãðàììûóñòàíîâêè: 6 | âûìîæåòå: 4 | ïîóìîë: 4 | ïîóñòàíîâêå: 4 | linuxâ: 3 | âàìíóæíî: 3 | âñëó: 3 | ìîæåòåèñïîëüçîâàòü: 3 | ïîñëåóñòàíîâêè: 3 | ñäðóãîé: 3</t>
  </si>
  <si>
    <t>0.8488885760307312</t>
  </si>
  <si>
    <t>0.9173678755760193</t>
  </si>
  <si>
    <t>commoncrawl2/QJ/QJRO3LRTEHHD3JRKHULA6QOVQ747UQBR</t>
  </si>
  <si>
    <t>and: 4 | the: 4 | 1952: 3 | to: 3 | pipeline: 3 | ingress: 2 | 19: 2 | be: 2 | egress: 2 | easement: 2</t>
  </si>
  <si>
    <t>the: 4 | and: 4 | to: 3 | pipeline: 3 | 1952: 3 | egress: 2 | be: 2 | ingress: 2 | easement: 2 | 19: 2</t>
  </si>
  <si>
    <t>sec.b1: 1 | ch.b208: 1 | 416.330bbblimitation: 1</t>
  </si>
  <si>
    <t>sec: 1 | limitation: 1 | ch: 1 | 416.330: 1 | 208: 1 | 1: 1</t>
  </si>
  <si>
    <t>416.330bbblimitation: 1 | ch.b208: 1 | sec.b1: 1</t>
  </si>
  <si>
    <t>1: 1 | 208: 1 | 416.330: 1 | ch: 1 | limitation: 1 | sec: 1</t>
  </si>
  <si>
    <t>0.9174311757087708</t>
  </si>
  <si>
    <t>commoncrawl2/QT/QT6QB5VN2PJOKE5IHD36G3Z4PTF67R64</t>
  </si>
  <si>
    <t>in: 4 | trespass: 3 | 1: 3 | degree: 3 | third: 3 | the: 3 | 1975: 2 | a: 2 | criminal: 2 | or: 2</t>
  </si>
  <si>
    <t>in: 4 | criminal: 3 | trespass: 3 | third: 3 | degree: 3 | the: 3 | 1: 3 | is: 2 | a: 2 | or: 2</t>
  </si>
  <si>
    <t>sec.b103: 1 | ch.b406: 1 | 511.080bbbcriminal: 1</t>
  </si>
  <si>
    <t>sec: 1 | ch: 1 | 511.080: 1 | 406: 1 | 103: 1</t>
  </si>
  <si>
    <t>511.080bbbcriminal: 1 | ch.b406: 1 | sec.b103: 1</t>
  </si>
  <si>
    <t>103: 1 | 406: 1 | 511.080: 1 | ch: 1 | criminal: 1 | sec: 1</t>
  </si>
  <si>
    <t>commoncrawl2/XD/XD73PKEUEQSAIM6RAOII22QVXDOJLBDX</t>
  </si>
  <si>
    <t>the: 4 | document: 2 | indicate: 2 | state: 2 | shall: 2 | preparing: 2 | documents: 2 | of: 2 | office: 1 | 1966: 1</t>
  </si>
  <si>
    <t>the: 4 | preparing: 2 | shall: 2 | document: 2 | indicate: 2 | of: 2 | documents: 2 | state: 2 | that: 1 | 1966: 1</t>
  </si>
  <si>
    <t>sec.b2: 1 | ch.b129: 1 | 57.375bbbagency: 1</t>
  </si>
  <si>
    <t>sec: 1 | ch: 1 | agency: 1 | 57.375: 1 | 2: 1 | 129: 1</t>
  </si>
  <si>
    <t>57.375bbbagency: 1 | ch.b129: 1 | sec.b2: 1</t>
  </si>
  <si>
    <t>129: 1 | 2: 1 | 57.375: 1 | agency: 1 | ch: 1 | sec: 1</t>
  </si>
  <si>
    <t>commoncrawl2/ZQ/ZQCGO5QUBTQYX2ZNODZJMHQWXXEBMRS6</t>
  </si>
  <si>
    <t>216b: 5 | to: 4 | 1990: 3 | the: 2 | government: 2 | home: 2 | 13: 2 | regulated: 2 | not: 2 | boarding: 2</t>
  </si>
  <si>
    <t>216b: 5 | to: 4 | 320: 3 | 1990: 3 | not: 2 | government: 2 | home: 2 | 13: 2 | by: 2 | boarding: 2</t>
  </si>
  <si>
    <t>sec.b5: 1 | ch.b439: 1 | 320bbbkrs: 1</t>
  </si>
  <si>
    <t>sec: 1 | ch: 1 | 5: 1 | 439: 1</t>
  </si>
  <si>
    <t>320bbbkrs: 1 | ch.b439: 1 | sec.b5: 1</t>
  </si>
  <si>
    <t>320: 1 | 439: 1 | 5: 1 | ch: 1 | krs: 1 | sec: 1</t>
  </si>
  <si>
    <t>commoncrawl2/DE/DEYIRY4IDAYGVA4KCI4QY23TPEYD5VE3</t>
  </si>
  <si>
    <t>the: 16 | of: 12 | by: 8 | board: 7 | education: 7 | to: 7 | acts: 5 | shall: 5 | ky: 5 | suspension: 5</t>
  </si>
  <si>
    <t>the: 16 | of: 12 | by: 8 | education: 7 | board: 7 | to: 7 | ky: 5 | suspension: 5 | ch: 5 | acts: 5</t>
  </si>
  <si>
    <t>BASIC_LATIN: 1553</t>
  </si>
  <si>
    <t>BASIC_LATIN: 1552</t>
  </si>
  <si>
    <t>sec.b82: 1 | sec.b6: 1 | sec.b51: 1 | sec.b3: 1 | sec.b117: 1 | pt.bii: 1 | ch.b476: 1 | ch.b362: 1 | ch.b244: 1 | ch.b188: 1</t>
  </si>
  <si>
    <t>sec: 5 | pt: 1 | ii: 1 | art: 1 | 6: 1 | 476: 1 | 362: 1 | 3: 1 | 244: 1 | 117: 1</t>
  </si>
  <si>
    <t>156.136bbbvacancies: 1 | art.bi: 1 | ch.b155: 1 | ch.b188: 1 | ch.b244: 1 | ch.b362: 1 | ch.b476: 1 | pt.bii: 1 | sec.b117: 1 | sec.b3: 1</t>
  </si>
  <si>
    <t>ch: 5 | sec: 5 | 117: 1 | 155: 1 | 156.136: 1 | 188: 1 | 244: 1 | 3: 1 | 362: 1 | 476: 1</t>
  </si>
  <si>
    <t>0.9175475835800171</t>
  </si>
  <si>
    <t>commoncrawl2/GJ/GJV7BN2B5S6DB34VTUPNRKYR7JV6XL7D</t>
  </si>
  <si>
    <t>1008</t>
  </si>
  <si>
    <t>and: 48 | the: 36 | of: 22 | on: 19 | in: 19 | for: 17 | a: 16 | research: 16 | gilbert: 15 | stem: 13</t>
  </si>
  <si>
    <t>and: 48 | the: 36 | of: 22 | in: 19 | on: 19 | a: 17 | for: 17 | research: 16 | gilbert: 15 | stem: 13</t>
  </si>
  <si>
    <t>BASIC_LATIN: 6463 | LATIN_EXTENDED_B: 78 | GENERAL_PUNCTUATION: 28 | ALPHABETIC_PRESENTATION_FORMS: 6</t>
  </si>
  <si>
    <t>BASIC_LATIN: 6551 | GENERAL_PUNCTUATION: 28</t>
  </si>
  <si>
    <t>insɵ: 9 | paɵ: 4 | oﬀ: 4 | innovaɵ: 4 | translaɵ: 3 | regeneraɵ: 3 | invesɵ: 3 | internaɵ: 3 | faciliɵ: 3 | collaboraɵ: 3</t>
  </si>
  <si>
    <t>facili: 3 | tes: 2 | ga: 2 | u: 1 | scien: 1 | s: 1 | represen: 1 | par: 1 | nutraceu: 1 | ac: 1</t>
  </si>
  <si>
    <t>insɵ: 9 | innovaɵ: 4 | oﬀ: 4 | paɵ: 4 | celebraɵ: 3 | collaboraɵ: 3 | faciliɵ: 3 | internaɵ: 3 | invesɵ: 3 | regeneraɵ: 3</t>
  </si>
  <si>
    <t>ins: 9 | innova: 4 | off: 4 | pa: 4 | celebra: 3 | collabora: 3 | facili: 3 | interna: 3 | inves: 3 | regenera: 3</t>
  </si>
  <si>
    <t>0.9076396822929382</t>
  </si>
  <si>
    <t>0.9175769686698914</t>
  </si>
  <si>
    <t>commoncrawl2/V4/V4BH66W4Q2T2KLTWHGWQIFCJXGCN5WH7</t>
  </si>
  <si>
    <t>to: 7 | mi: 7 | park: 6 | lot: 6 | hunter: 6 | 1: 5 | trail: 5 | area: 4 | 4: 3 | siloam: 3</t>
  </si>
  <si>
    <t>to: 8 | hunter: 6 | park: 6 | lot: 6 | 1: 5 | trail: 5 | mi: 5 | 4: 4 | area: 4 | s: 4</t>
  </si>
  <si>
    <t>BASIC_LATIN: 1089 | SPECIALS: 2 | GENERAL_PUNCTUATION: 1</t>
  </si>
  <si>
    <t>BASIC_LATIN: 1084 | SPECIALS: 2 | GENERAL_PUNCTUATION: 1 | MISCELLANEOUS_SYMBOLS: 1 | GEOMETRIC_SHAPES: 1</t>
  </si>
  <si>
    <t>24ushigh: 2 | ton: 1 | no: 1 | les: 1 | lay: 1 | jacksonville: 1 | is: 1 | illi: 1 | c: 1</t>
  </si>
  <si>
    <t>oi: 1 | lin: 1 | jacksonv: 1 | ille: 1 | il: 1 | i: 1 | cl: 1 | ay: 1</t>
  </si>
  <si>
    <t>24ushigh: 2 | mi: 2 | c: 1 | illi: 1 | is: 1 | jacksonville: 1 | lay: 1 | les: 1 | no: 1 | ton: 1</t>
  </si>
  <si>
    <t>m: 2 | s: 2 | 2: 1 | 24: 1 | 4: 1 | ay: 1 | cl: 1 | i: 1 | il: 1 | ile: 1</t>
  </si>
  <si>
    <t>0.9244444370269775</t>
  </si>
  <si>
    <t>0.9175823926925659</t>
  </si>
  <si>
    <t>commoncrawl2/EH/EHAH7CT2VJWZ4HOU46MTE6IGSZ72EYAX</t>
  </si>
  <si>
    <t>1362</t>
  </si>
  <si>
    <t>1367</t>
  </si>
  <si>
    <t>8892</t>
  </si>
  <si>
    <t>1737</t>
  </si>
  <si>
    <t>0.00: 986 | 06: 797 | purc4: 218 | 4: 215 | mat4: 176 | 5: 171 | 50,000,000.00: 160 | 2006: 110 | date: 110 | capital: 96</t>
  </si>
  <si>
    <t>0.00: 986 | 06: 797 | 4: 711 | purc: 210 | mat: 175 | 5: 171 | 50,000,000.00: 160 | 2006: 110 | date: 110 | capital: 96</t>
  </si>
  <si>
    <t>sale4: 29 | 4.8579cpedison: 1 | 4.8309tbilus: 1 | 4.7972tbilus: 1 | 4.6081tbilus: 1 | 4.5799tbilus: 1 | 4.3311bonbony: 1</t>
  </si>
  <si>
    <t>purc: 210 | mat: 175 | sale: 29 | tbilus: 4 | cpedison: 1 | bonbony: 1 | 4.8309: 1 | 4.7972: 1 | 4.6081: 1 | 4.5799: 1</t>
  </si>
  <si>
    <t>purc4: 210 | mat4: 175 | int4: 82 | sale4: 29 | 4.3311bonbony: 1 | 4.5799tbilus: 1 | 4.6081tbilus: 1 | 4.7972tbilus: 1 | 4.8309tbilus: 1 | 4.8579cpedison: 1</t>
  </si>
  <si>
    <t>4: 496 | purc: 210 | mat: 175 | int: 82 | sale: 29 | tbilus: 4 | 4.3311: 1 | 4.5799: 1 | 4.6081: 1 | 4.7972: 1</t>
  </si>
  <si>
    <t>0.993037760257721</t>
  </si>
  <si>
    <t>0.9176419377326965</t>
  </si>
  <si>
    <t>commoncrawl2/HG/HGEVL5CKQ5BSFVC7FR2ZW6X4NX3TJEVT</t>
  </si>
  <si>
    <t>of: 7 | to: 7 | shall: 4 | the: 3 | by: 3 | ky: 3 | file: 3 | acts: 3 | reports: 3 | 1980: 3</t>
  </si>
  <si>
    <t>to: 7 | of: 7 | reports: 4 | shall: 4 | ch: 3 | by: 3 | sec: 3 | 1980: 3 | acts: 3 | file: 3</t>
  </si>
  <si>
    <t>BASIC_LATIN: 831</t>
  </si>
  <si>
    <t>BASIC_LATIN: 829</t>
  </si>
  <si>
    <t>sec.b5: 2 | sec.b9: 1 | ch.b315: 1 | ch.b229: 1 | ch.b114: 1 | 61.750bbbreports: 1</t>
  </si>
  <si>
    <t>sec: 3 | ch: 3 | 5: 2 | 9: 1 | 61.750: 1 | 315: 1 | 229: 1 | 114: 1</t>
  </si>
  <si>
    <t>sec.b5: 2 | 61.750bbbreports: 1 | ch.b114: 1 | ch.b229: 1 | ch.b315: 1 | sec.b9: 1</t>
  </si>
  <si>
    <t>ch: 3 | sec: 3 | 5: 2 | 114: 1 | 229: 1 | 315: 1 | 61.750: 1 | 9: 1 | reports: 1</t>
  </si>
  <si>
    <t>commoncrawl2/YF/YFWI4JFB3DYF7D4XSQKSH55644QINUGT</t>
  </si>
  <si>
    <t>the: 10 | of: 5 | firefighters: 4 | powers: 4 | special: 4 | may: 3 | ky: 3 | rules: 3 | be: 3 | board: 3</t>
  </si>
  <si>
    <t>the: 10 | of: 5 | firefighters: 4 | powers: 4 | special: 4 | may: 3 | be: 3 | 1978: 3 | rules: 3 | board: 3</t>
  </si>
  <si>
    <t>BASIC_LATIN: 849</t>
  </si>
  <si>
    <t>sec.b9: 1 | sec.b2: 1 | sec.b13: 1 | ch.b207: 1 | ch.b184: 1 | ch.b164: 1 | 75.110bbbappointment: 1</t>
  </si>
  <si>
    <t>sec: 3 | ch: 3 | appointment: 1 | 9: 1 | 75.110: 1 | 207: 1 | 184: 1 | 164: 1 | 13: 1</t>
  </si>
  <si>
    <t>75.110bbbappointment: 1 | ch.b164: 1 | ch.b184: 1 | ch.b207: 1 | sec.b13: 1 | sec.b2: 1 | sec.b9: 1</t>
  </si>
  <si>
    <t>ch: 3 | sec: 3 | 13: 1 | 164: 1 | 184: 1 | 2: 1 | 207: 1 | 75.110: 1 | 9: 1 | appointment: 1</t>
  </si>
  <si>
    <t>commoncrawl2/3E/3ETZ6QQROA7IIAYYH2WBL2QOATRXOHFH</t>
  </si>
  <si>
    <t>the: 11 | plat: 5 | a: 5 | shall: 4 | of: 4 | be: 4 | acts: 3 | 1980: 3 | in: 3 | clerk: 3</t>
  </si>
  <si>
    <t>the: 11 | a: 5 | plat: 5 | shall: 4 | of: 4 | be: 4 | acts: 3 | 1980: 3 | sec: 3 | clerk: 3</t>
  </si>
  <si>
    <t>sec.b65: 1 | sec.b230: 1 | sec.b1: 1 | ch.b384: 1 | ch.b172: 1 | ch.b143: 1 | 100.283bbbrecording: 1</t>
  </si>
  <si>
    <t>sec: 3 | ch: 3 | recording: 1 | 65: 1 | 384: 1 | 230: 1 | 172: 1 | 143: 1 | 100.283: 1 | 1: 1</t>
  </si>
  <si>
    <t>100.283bbbrecording: 1 | ch.b143: 1 | ch.b172: 1 | ch.b384: 1 | sec.b1: 1 | sec.b230: 1 | sec.b65: 1</t>
  </si>
  <si>
    <t>ch: 3 | sec: 3 | 1: 1 | 100.283: 1 | 143: 1 | 172: 1 | 230: 1 | 384: 1 | 65: 1 | recording: 1</t>
  </si>
  <si>
    <t>0.8917197585105896</t>
  </si>
  <si>
    <t>commoncrawl2/2V/2VU7RCSYU2SNMLHEUGPX6A4PREFKIIGD</t>
  </si>
  <si>
    <t>e: 17 | l: 9 | s: 8 | i: 7 | c: 6 | t: 6 | v: 5 | m: 5 | n: 5 | h: 4</t>
  </si>
  <si>
    <t>e: 17 | l: 9 | s: 9 | i: 7 | c: 7 | t: 6 | n: 5 | m: 5 | v: 5 | a: 4</t>
  </si>
  <si>
    <t>tiv: 1 | pr: 1 | ot: 1 | ild: 1 | ice: 1 | ec: 1 | ch: 1</t>
  </si>
  <si>
    <t>vi: 1 | te: 1 | ro: 1 | p: 1 | ld: 1 | iv: 1 | hi: 1 | er: 1 | ct: 1 | ce: 1</t>
  </si>
  <si>
    <t>ch: 1 | ec: 1 | ice: 1 | ild: 1 | ot: 1 | pr: 1 | rv: 1 | se: 1 | tiv: 1</t>
  </si>
  <si>
    <t>c: 1 | ce: 1 | ct: 1 | er: 1 | hi: 1 | iv: 1 | ld: 1 | p: 1 | ro: 1 | s: 1</t>
  </si>
  <si>
    <t>govdocs1/884/884170.pdf</t>
  </si>
  <si>
    <t>1586</t>
  </si>
  <si>
    <t>the: 65 | 2: 41 | of: 38 | 1: 38 | 3: 37 | ref: 35 | and: 27 | 10: 26 | 0: 25 | m: 18</t>
  </si>
  <si>
    <t>the: 65 | of: 38 | ref: 35 | 1: 29 | 3: 28 | and: 27 | 10: 26 | 2: 24 | m: 18 | in: 15</t>
  </si>
  <si>
    <t>BASIC_LATIN: 8561 | SPECIALS: 112 | MATHEMATICAL_OPERATORS: 51 | LETTERLIKE_SYMBOLS: 6 | GENERAL_PUNCTUATION: 3 | GREEK: 2</t>
  </si>
  <si>
    <t>BASIC_LATIN: 8570 | MATHEMATICAL_OPERATORS: 63 | LATIN_1_SUPPLEMENT: 46 | GENERAL_PUNCTUATION: 27 | GREEK: 22 | GEOMETRIC_SHAPES: 14 | SPECIALS: 8 | LETTERLIKE_SYMBOLS: 6</t>
  </si>
  <si>
    <t>728: 7 | universey: 3 | ω: 2 | xed: 2 | ratey: 2 | o: 2 | de: 2 | constanty: 2 | ce: 2 | 853: 2</t>
  </si>
  <si>
    <t>ρc: 2 | ργ: 1 | 925.2: 1 | 5.973: 1 | 369.3: 1 | 3.085: 1 | 149.8: 1 | 1.221: 1 | 0.439: 1 | 0.306: 1</t>
  </si>
  <si>
    <t>2: 17 | 0: 16 | 1: 9 | 3: 9 | 5: 7 | 728: 7 | 4: 6 | 8: 6 | 6: 5 | c: 3</t>
  </si>
  <si>
    <t>2.728: 7 | 0.4: 3 | universe: 3 | θ: 3 | 0.2: 2 | 0.6: 2 | constant: 2 | fixed: 2 | office: 2 | rate: 2</t>
  </si>
  <si>
    <t>0.9048316478729248</t>
  </si>
  <si>
    <t>0.9176980257034302</t>
  </si>
  <si>
    <t>commoncrawl2/7I/7IP4W6LVT7EWLHAI4CGHXHX7IJYJ7KCN</t>
  </si>
  <si>
    <t>1: 44 | 2: 28 | 3: 20 | theft: 17 | and: 14 | 10: 14 | the: 12 | crime: 12 | 14: 10 | 5: 10</t>
  </si>
  <si>
    <t>1: 44 | 2: 28 | 3: 20 | theft: 17 | and: 14 | 10: 14 | the: 13 | crime: 12 | 14: 10 | 5: 10</t>
  </si>
  <si>
    <t>BASIC_LATIN: 3699</t>
  </si>
  <si>
    <t>BASIC_LATIN: 3752</t>
  </si>
  <si>
    <t>0.8963210582733154</t>
  </si>
  <si>
    <t>0.9177257418632507</t>
  </si>
  <si>
    <t>commoncrawl2/FQ/FQ3M5FG3GZNWQQUT7CIDNTILQTANXJ36</t>
  </si>
  <si>
    <t>10895</t>
  </si>
  <si>
    <t>10808</t>
  </si>
  <si>
    <t>2463</t>
  </si>
  <si>
    <t>and: 421 | 2: 418 | p: 403 | s: 366 | 1: 302 | n: 273 | the: 246 | we: 217 | a: 203 | of: 186</t>
  </si>
  <si>
    <t>and: 421 | s: 377 | p: 368 | 1: 314 | n: 279 | 2: 251 | the: 246 | we: 217 | a: 199 | 3: 188</t>
  </si>
  <si>
    <t>BASIC_LATIN: 19600 | SPECIALS: 400</t>
  </si>
  <si>
    <t>BASIC_LATIN: 19508 | MATHEMATICAL_OPERATORS: 285 | GREEK: 154 | COMBINING_DIACRITICAL_MARKS: 18 | LATIN_1_SUPPLEMENT: 12 | SUPPLEMENTAL_MATHEMATICAL_OPERATORS: 10 | GEOMETRIC_SHAPES: 5 | GENERAL_PUNCTUATION: 4 | PRIVATE_USE_AREA: 3 | COMBINING_MARKS_FOR_SYMBOLS: 1</t>
  </si>
  <si>
    <t>nite: 45 | 62: 21 | jsj: 20 | jbn: 20 | f3: 15 | 7g: 14 | fr2: 12 | fn: 8 | fr1: 7 | erent: 7</t>
  </si>
  <si>
    <t>pα: 28 | 2α: 21 | sα: 18 | αen: 12 | r2αm: 4 | 2η: 4 | rα: 1 | èlektron: 1 | 46.320.59.76.112.133.17.19.23.29.31.41.47.59.71: 1 | 41.313.56.72.11.13.17.19.23.31.47: 1</t>
  </si>
  <si>
    <t>2: 167 | j: 88 | g: 47 | nite: 45 | p: 35 | f2: 28 | m: 28 | 6: 22 | 62: 21 | jbn: 20</t>
  </si>
  <si>
    <t>π: 147 | α: 60 | ρ: 59 | finite: 45 | pα: 28 | 2α: 21 | ω: 21 | bn: 20 | αm: 20 | η: 20</t>
  </si>
  <si>
    <t>0.8967334032058716</t>
  </si>
  <si>
    <t>0.917753279209137</t>
  </si>
  <si>
    <t>commoncrawl2/MI/MIROWZ3UXOZ6AEDRPBCSKRIYDXBGPWFX</t>
  </si>
  <si>
    <t>3192</t>
  </si>
  <si>
    <t>34033</t>
  </si>
  <si>
    <t>34116</t>
  </si>
  <si>
    <t>13468</t>
  </si>
  <si>
    <t>the: 1228 | of: 952 | a: 739 | and: 663 | to: 651 | n: 605 | in: 562 | e: 441 | for: 424 | o: 390</t>
  </si>
  <si>
    <t>the: 1228 | of: 998 | and: 663 | to: 649 | in: 580 | e: 486 | s: 441 | m: 426 | for: 424 | a: 402</t>
  </si>
  <si>
    <t>BASIC_LATIN: 19727 | LATIN_1_SUPPLEMENT: 191 | GENERAL_PUNCTUATION: 82</t>
  </si>
  <si>
    <t>ica: 73 | fro: 24 | ive: 16 | ict: 15 | rtm: 14 | vid: 13 | rth: 12 | rre: 11 | lti: 11 | tro: 10</t>
  </si>
  <si>
    <t>ay: 7 | av: 6 | lif: 4 | tia: 2 | bj: 2 | af: 2 | tte: 1 | lli: 1 | ax: 1 | ak: 1</t>
  </si>
  <si>
    <t>n: 340 | a: 337 | o: 216 | ls: 96 | ica: 73 | em: 70 | ec: 65 | ye: 63 | st: 61 | u: 57</t>
  </si>
  <si>
    <t>c: 178 | an: 135 | s: 132 | al: 130 | p: 129 | es: 105 | y: 93 | t: 63 | on: 61 | ar: 60</t>
  </si>
  <si>
    <t>0.9767801761627197</t>
  </si>
  <si>
    <t>0.9177537560462952</t>
  </si>
  <si>
    <t>commoncrawl2/I5/I5HDB57VWJHZKQWCJSEJOLXDVEX5UM4W</t>
  </si>
  <si>
    <t>the: 26 | of: 20 | and: 13 | ky: 11 | acts: 11 | to: 10 | in: 9 | amended: 8 | 198b: 7 | by: 7</t>
  </si>
  <si>
    <t>the: 26 | of: 20 | and: 13 | ch: 11 | acts: 11 | ky: 11 | to: 10 | sec: 10 | in: 9 | amended: 8</t>
  </si>
  <si>
    <t>BASIC_LATIN: 2986</t>
  </si>
  <si>
    <t>BASIC_LATIN: 2981</t>
  </si>
  <si>
    <t>ch.b24: 3 | sec.b3: 2 | sec.b21: 2 | sec.b1: 2 | ch.b116: 2 | sec.b87: 1 | sec.b78: 1 | sec.b263: 1 | sec.b1938: 1 | chs.b24: 1</t>
  </si>
  <si>
    <t>ch: 11 | sec: 10 | 24: 4 | 21: 2 | chs: 1 | 263: 1 | 239: 1 | 1938: 1 | 157: 1 | 143: 1</t>
  </si>
  <si>
    <t>ch.b24: 3 | ch.b116: 2 | sec.b1: 2 | sec.b21: 2 | sec.b3: 2 | 420bbbstate: 1 | bb: 1 | bbthis: 1 | ch.b143: 1 | ch.b157: 1</t>
  </si>
  <si>
    <t>ch: 11 | sec: 10 | 24: 4 | 1: 2 | 116: 2 | 21: 2 | 3: 2 | 143: 1 | 157: 1 | 1938: 1</t>
  </si>
  <si>
    <t>0.9071618318557739</t>
  </si>
  <si>
    <t>0.9178082346916199</t>
  </si>
  <si>
    <t>commoncrawl2/EG/EGO3W45KIOQ64DJL6O2ZYQRHYM3B462J</t>
  </si>
  <si>
    <t>d: 4 | v: 4 | rna: 3 | 7.5: 2 | ate: 2 | late: 2 | un: 2 | trnasec: 2 | acy: 2 | 0.5: 2</t>
  </si>
  <si>
    <t>v: 4 | rna: 3 | yla: 2 | un: 2 | ted: 2 | ate: 2 | de: 2 | trnasec: 2 | ac: 2 | 0.5: 2</t>
  </si>
  <si>
    <t>late: 2 | acy: 2</t>
  </si>
  <si>
    <t>yla: 2 | ted: 2 | ac: 2</t>
  </si>
  <si>
    <t>acy: 2 | d: 2 | late: 2</t>
  </si>
  <si>
    <t>ac: 2 | ted: 2 | yla: 2</t>
  </si>
  <si>
    <t>0.9541284441947937</t>
  </si>
  <si>
    <t>commoncrawl2/E5/E5PPDL7YTKMXVCZ4F3JHHWHN4NWUKOAA</t>
  </si>
  <si>
    <t>the: 7 | by: 3 | 1942: 3 | ky: 2 | may: 2 | any: 2 | surety: 2 | representative: 2 | personal: 2 | to: 2</t>
  </si>
  <si>
    <t>the: 7 | by: 3 | 1942: 3 | 1: 3 | any: 2 | may: 2 | surety: 2 | representative: 2 | personal: 2 | to: 2</t>
  </si>
  <si>
    <t>sec.b4662: 1 | sec.b1: 1 | ch.b208: 1 | 62.130bbbadoption: 1</t>
  </si>
  <si>
    <t>sec: 2 | ch: 1 | adoption: 1 | 62.130: 1 | 4662: 1 | 208: 1</t>
  </si>
  <si>
    <t>62.130bbbadoption: 1 | ch.b208: 1 | sec.b1: 1 | sec.b4662: 1</t>
  </si>
  <si>
    <t>sec: 2 | 1: 1 | 208: 1 | 4662: 1 | 62.130: 1 | adoption: 1 | ch: 1</t>
  </si>
  <si>
    <t>0.9074074029922485</t>
  </si>
  <si>
    <t>commoncrawl2/TH/THF6Z473BGIR2ZMEWMT7KZ6TIT3BFP5V</t>
  </si>
  <si>
    <t>of: 3 | insurer: 3 | 1970: 3 | the: 3 | and: 2 | lawfully: 2 | 18: 2 | this: 2 | code: 2 | under: 2</t>
  </si>
  <si>
    <t>of: 3 | insurer: 3 | the: 3 | 1970: 3 | kinds: 2 | and: 2 | code: 2 | assets: 2 | this: 2 | under: 2</t>
  </si>
  <si>
    <t>subtit.b8: 1 | sec.b3: 1 | ch.b301: 1 | 030bbbassets: 1</t>
  </si>
  <si>
    <t>subtit: 1 | sec: 1 | ch: 1 | 8: 1 | 301: 1 | 3: 1 | 030: 1</t>
  </si>
  <si>
    <t>030bbbassets: 1 | ch.b301: 1 | sec.b3: 1 | subtit.b8: 1</t>
  </si>
  <si>
    <t>030: 1 | 3: 1 | 301: 1 | 8: 1 | assets: 1 | ch: 1 | sec: 1 | subtit: 1</t>
  </si>
  <si>
    <t>commoncrawl2/XG/XGKY5JOG5RJW5H5JWCDHONRHC4TOGM44</t>
  </si>
  <si>
    <t>the: 5 | be: 3 | shall: 3 | child: 3 | 1942: 3 | up: 2 | from: 2 | and: 2 | made: 2 | 1: 2</t>
  </si>
  <si>
    <t>the: 5 | child: 3 | 1942: 3 | 1: 3 | shall: 3 | be: 3 | from: 2 | up: 2 | posthumous: 2 | made: 2</t>
  </si>
  <si>
    <t>sec.b2078: 1 | sec.b1: 1 | ch.b208: 1 | 394.460bbbposthumous: 1</t>
  </si>
  <si>
    <t>sec: 2 | ch: 1 | 394.460: 1 | 208: 1 | 2078: 1</t>
  </si>
  <si>
    <t>394.460bbbposthumous: 1 | ch.b208: 1 | sec.b1: 1 | sec.b2078: 1</t>
  </si>
  <si>
    <t>sec: 2 | 1: 1 | 2078: 1 | 208: 1 | 394.460: 1 | ch: 1 | posthumous: 1</t>
  </si>
  <si>
    <t>commoncrawl2/44/44LWLPGP2I647UHIR64AL6TSILOVDCIJ</t>
  </si>
  <si>
    <t>1: 41 | 3: 21 | theft: 20 | 2: 18 | 5: 17 | 9: 13 | 7: 13 | the: 13 | 4: 12 | 12: 12</t>
  </si>
  <si>
    <t>1: 41 | 3: 21 | theft: 20 | 2: 18 | 5: 17 | 7: 14 | 9: 13 | the: 13 | 12: 12 | 4: 12</t>
  </si>
  <si>
    <t>BASIC_LATIN: 3501</t>
  </si>
  <si>
    <t>BASIC_LATIN: 3551</t>
  </si>
  <si>
    <t>0.8985024690628052</t>
  </si>
  <si>
    <t>govdocs1/172/172655.pdf</t>
  </si>
  <si>
    <t>1467</t>
  </si>
  <si>
    <t>1612</t>
  </si>
  <si>
    <t>the: 63 | and: 36 | of: 26 | cannula: 22 | to: 21 | size: 20 | recall: 18 | i: 17 | a: 17 | extension: 16</t>
  </si>
  <si>
    <t>the: 71 | and: 37 | of: 29 | to: 27 | cannula: 23 | size: 21 | a: 20 | recall: 18 | i: 18 | tube: 17</t>
  </si>
  <si>
    <t>BASIC_LATIN: 10516 | GENERAL_PUNCTUATION: 8 | LATIN_1_SUPPLEMENT: 3 | SPECIALS: 1</t>
  </si>
  <si>
    <t>BASIC_LATIN: 10693 | GENERAL_PUNCTUATION: 8 | LATIN_1_SUPPLEMENT: 3 | SPECIALS: 1</t>
  </si>
  <si>
    <t>specifydesiredshaft: 2 | selectcuff: 2 | youhaveanyquestionspleasecall800: 1 | useoursimpleordertemplateto: 1 | useoursimplecustomizedordertemplateto: 1 | tracheostomytubefromsmithsmedicalforonly: 1 | toorderyourcustomizedhyperflextube: 1 | thereisaminimumquantityoftwoperpatient: 1 | thepurchaseorder: 1 | thecompletedtemplatealongwitha: 1</t>
  </si>
  <si>
    <t>left: 2 | hand: 2 | straight: 1 | shipping: 1 | require: 1 | offer: 1 | cuffless: 1 | comer: 1 | 5700: 1 | 23rd: 1</t>
  </si>
  <si>
    <t>selectcuff: 2 | specifydesiredshaft: 2 | 100plusshipping: 1 | 2617usa: 1 | 5700west23rdave: 1 | 72110: 1 | 73110: 1 | alongwithpurchasinginformationto219: 1 | anesthesiaandsafetydevicesdivision: 1 | cannotmake: 1</t>
  </si>
  <si>
    <t>select: 9 | the: 8 | to: 6 | order: 5 | tube: 5 | shaft: 4 | template: 4 | a: 3 | customized: 3 | desired: 3</t>
  </si>
  <si>
    <t>0.9178304672241211</t>
  </si>
  <si>
    <t>commoncrawl2/Z4/Z4EDTX3LFNMK3NKIQ6ISF3GIWXEXOKG3</t>
  </si>
  <si>
    <t>the: 14 | of: 9 | in: 6 | and: 5 | as: 4 | ky: 4 | trust: 4 | shall: 4 | companies: 3 | banks: 3</t>
  </si>
  <si>
    <t>the: 14 | of: 9 | in: 7 | and: 6 | as: 4 | shall: 4 | ky: 4 | trust: 4 | companies: 3 | examination: 3</t>
  </si>
  <si>
    <t>BASIC_LATIN: 1154</t>
  </si>
  <si>
    <t>secs.b38: 1 | sec.b644: 1 | sec.b165a: 1 | sec.b1: 1 | ch.b247: 1 | ch.b24: 1 | ch.b208: 1 | bbin: 1 | andb39: 1 | 530bbbexamination: 1</t>
  </si>
  <si>
    <t>sec: 3 | ch: 3 | secs: 1 | 644: 1 | 530: 1 | 39: 1 | 38: 1 | 247: 1 | 24: 1 | 165a: 1</t>
  </si>
  <si>
    <t>530bbbexamination: 1 | andb39: 1 | bbin: 1 | ch.b208: 1 | ch.b24: 1 | ch.b247: 1 | sec.b1: 1 | sec.b165a: 1 | sec.b644: 1 | secs.b38: 1</t>
  </si>
  <si>
    <t>ch: 3 | sec: 3 | 1: 1 | 165a: 1 | 208: 1 | 24: 1 | 247: 1 | 38: 1 | 39: 1 | 530: 1</t>
  </si>
  <si>
    <t>0.9178470373153687</t>
  </si>
  <si>
    <t>commoncrawl2/2Y/2YCUBETA3XYHUO2MTELNVYDKSAMLTDWT</t>
  </si>
  <si>
    <t>12680</t>
  </si>
  <si>
    <t>12291</t>
  </si>
  <si>
    <t>3118</t>
  </si>
  <si>
    <t>3108</t>
  </si>
  <si>
    <t>t: 698 | x: 622 | the: 512 | 1: 447 | 0: 267 | and: 252 | u: 240 | p: 236 | a: 224 | of: 217</t>
  </si>
  <si>
    <t>t: 607 | the: 512 | 1: 467 | x: 344 | and: 252 | 0: 249 | u: 236 | a: 224 | of: 217 | p: 204</t>
  </si>
  <si>
    <t>BASIC_LATIN: 19209 | MATHEMATICAL_OPERATORS: 447 | LATIN_1_SUPPLEMENT: 169 | GREEK: 124 | GENERAL_PUNCTUATION: 37 | ARROWS: 14</t>
  </si>
  <si>
    <t>BASIC_LATIN: 19210 | MATHEMATICAL_OPERATORS: 444 | COMBINING_DIACRITICAL_MARKS: 155 | GREEK: 126 | GENERAL_PUNCTUATION: 37 | LATIN_1_SUPPLEMENT: 14 | ARROWS: 14</t>
  </si>
  <si>
    <t>yˆ: 54 | xˆ: 53 | s1: 21 | 2pia: 9 | dux: 8 | ˆ: 7 | zˆ: 7 | xτs: 7 | ηs: 6 | pˆt: 6</t>
  </si>
  <si>
    <t>x̄t: 66 | x̄s: 24 | 2πa: 9 | x̄0: 5 | x̂t: 5 | x̄r: 2 | x̄n: 1 | x̄1: 1 | d’équations: 1 | 2πt: 1</t>
  </si>
  <si>
    <t>x: 278 | t: 91 | y: 73 | tk: 63 | e: 55 | f: 55 | yˆ: 54 | xˆ: 53 | p: 32 | uf: 27</t>
  </si>
  <si>
    <t>x̄t: 66 | ŷ: 54 | x̂: 53 | f̄: 47 | x̄tk: 47 | x̄: 34 | uf̄: 27 | x̄τs: 25 | x̄s: 24 | x̄sk: 23</t>
  </si>
  <si>
    <t>0.9424390196800232</t>
  </si>
  <si>
    <t>0.9178647398948669</t>
  </si>
  <si>
    <t>commoncrawl2/ON/ONTUZG2MMVOLKGT3Q3KV2BW5IZ2Q423B</t>
  </si>
  <si>
    <t>the: 8 | of: 6 | acts: 4 | effective: 4 | means: 4 | ky: 4 | 148.870: 3 | in: 3 | corporation: 3 | amended: 3</t>
  </si>
  <si>
    <t>the: 8 | of: 6 | means: 4 | effective: 4 | acts: 4 | ky: 4 | ch: 4 | sec: 4 | 2: 3 | amended: 3</t>
  </si>
  <si>
    <t>BASIC_LATIN: 1221</t>
  </si>
  <si>
    <t>BASIC_LATIN: 1220</t>
  </si>
  <si>
    <t>sec.b2: 2 | sec.b30: 1 | sec.b27: 1 | ch.b95: 1 | ch.b87: 1 | ch.b16: 1 | ch.b118: 1 | 148.872bbbdefinitions: 1</t>
  </si>
  <si>
    <t>sec: 4 | ch: 4 | definitions: 1 | 95: 1 | 87: 1 | 30: 1 | 27: 1 | 16: 1 | 148.872: 1 | 118: 1</t>
  </si>
  <si>
    <t>sec.b2: 2 | 148.872bbbdefinitions: 1 | ch.b118: 1 | ch.b16: 1 | ch.b87: 1 | ch.b95: 1 | sec.b27: 1 | sec.b30: 1</t>
  </si>
  <si>
    <t>ch: 4 | sec: 4 | 2: 2 | 118: 1 | 148.872: 1 | 16: 1 | 27: 1 | 30: 1 | 87: 1 | 95: 1</t>
  </si>
  <si>
    <t>0.9179331064224243</t>
  </si>
  <si>
    <t>govdocs1/350/350898.pdf</t>
  </si>
  <si>
    <t>9: 273 | the: 39 | of: 36 | e: 26 | and: 25 | in: 24 | a: 23 | w: 21 | training: 20 | m: 19</t>
  </si>
  <si>
    <t>the: 39 | of: 36 | e: 26 | and: 25 | in: 24 | a: 23 | w: 21 | training: 20 | m: 19 | products: 19</t>
  </si>
  <si>
    <t>BASIC_LATIN: 10292 | GENERAL_PUNCTUATION: 11</t>
  </si>
  <si>
    <t>BASIC_LATIN: 9746 | GENERAL_PUNCTUATION: 11</t>
  </si>
  <si>
    <t>9: 273</t>
  </si>
  <si>
    <t>0.9991079568862915</t>
  </si>
  <si>
    <t>0.917944073677063</t>
  </si>
  <si>
    <t>govdocs1/747/747733.pdf</t>
  </si>
  <si>
    <t>2091</t>
  </si>
  <si>
    <t>11467</t>
  </si>
  <si>
    <t>10834</t>
  </si>
  <si>
    <t>5174</t>
  </si>
  <si>
    <t>the: 750 | of: 417 | to: 321 | a: 244 | and: 209 | in: 192 | that: 175 | for: 158 | i: 134 | was: 134</t>
  </si>
  <si>
    <t>the: 814 | of: 428 | to: 333 | a: 221 | and: 217 | in: 207 | that: 185 | for: 169 | was: 139 | an: 116</t>
  </si>
  <si>
    <t>n: 66 | th: 63 | t: 53 | o: 41 | y: 26 | fo: 14 | sectio: 10 | tha: 7 | w: 6 | ha: 5</t>
  </si>
  <si>
    <t>whatsoever: 1 | violating: 1 | to4: 1 | reports: 1 | rarely: 1 | nelson's: 1 | inconsistent: 1 | eleven: 1 | dishwasher: 1 | amounts: 1</t>
  </si>
  <si>
    <t>e: 95 | n: 66 | th: 63 | t: 53 | s: 47 | r: 42 | o: 41 | d: 39 | y: 26 | a: 23</t>
  </si>
  <si>
    <t>the: 64 | in: 15 | to: 12 | for: 11 | of: 11 | section: 11 | that: 10 | and: 8 | by: 5 | evidence: 5</t>
  </si>
  <si>
    <t>0.8614410161972046</t>
  </si>
  <si>
    <t>0.917985737323761</t>
  </si>
  <si>
    <t>commoncrawl2/KT/KT3PF52ACGF3RWTT4XYO7WZX3E2CG66F</t>
  </si>
  <si>
    <t>and: 5 | to: 4 | department: 4 | 1986: 3 | effective: 2 | departments: 2 | other: 2 | 1978: 2 | acts: 2 | hereby: 2</t>
  </si>
  <si>
    <t>and: 5 | department: 4 | to: 4 | other: 3 | 1986: 3 | effective: 2 | sec: 2 | 1978: 2 | acts: 2 | hereby: 2</t>
  </si>
  <si>
    <t>sec.b3: 1 | sec.b12: 1 | ch.b406: 1 | ch.b155: 1 | 15.260bbbother: 1</t>
  </si>
  <si>
    <t>sec: 2 | ch: 2 | 406: 1 | 3: 1 | 155: 1 | 15.260: 1 | 12: 1</t>
  </si>
  <si>
    <t>15.260bbbother: 1 | ch.b155: 1 | ch.b406: 1 | sec.b12: 1 | sec.b3: 1</t>
  </si>
  <si>
    <t>ch: 2 | sec: 2 | 12: 1 | 15.260: 1 | 155: 1 | 3: 1 | 406: 1 | other: 1</t>
  </si>
  <si>
    <t>0.9180327653884888</t>
  </si>
  <si>
    <t>commoncrawl2/BI/BI5OXIGKISSKQUR3MMFSSBVYUKECEH6B</t>
  </si>
  <si>
    <t>n: 4 | t: 4 | e: 4 | s: 3 | center: 3 | r: 3 | a: 3 | pool: 3 | d: 2 | island: 2</t>
  </si>
  <si>
    <t>n: 5 | t: 5 | e: 5 | a: 3 | s: 3 | center: 3 | pool: 3 | o: 2 | r: 2 | island: 2</t>
  </si>
  <si>
    <t>BASIC_LATIN: 1394 | GENERAL_PUNCTUATION: 14</t>
  </si>
  <si>
    <t>BASIC_LATIN: 1418 | GENERAL_PUNCTUATION: 14</t>
  </si>
  <si>
    <t>y: 1 | un: 1 | recyc: 1 | playgroun: 1 | ow: 1 | me: 1 | ll: 1 | le: 1 | la: 1 | horsesho: 1</t>
  </si>
  <si>
    <t>w: 1 | und: 1 | ry: 1 | cour: 1 | cle: 1 | au: 1 | 894: 1 | 87: 1 | 31: 1 | 09: 1</t>
  </si>
  <si>
    <t>871: 1 | 894895: 1 | 930: 1 | ane: 1 | basketba: 1 | cente: 1 | court: 1 | dr: 1 | esga: 1 | horsesho: 1</t>
  </si>
  <si>
    <t>09: 1 | 31: 1 | 87: 1 | 894: 1 | 895: 1 | all: 1 | au: 1 | basketb: 1 | cent: 1 | cle: 1</t>
  </si>
  <si>
    <t>commoncrawl2/5U/5UCOR2ET3MEQ7YBNZZ6VXUR7HQXNH5CQ</t>
  </si>
  <si>
    <t>by: 5 | be: 4 | or: 4 | of: 3 | taken: 3 | 2010: 3 | it: 3 | up: 3 | stray: 3 | ky: 3</t>
  </si>
  <si>
    <t>by: 5 | be: 4 | stray: 4 | or: 4 | taken: 3 | of: 3 | 2010: 3 | it: 3 | up: 3 | ky: 3</t>
  </si>
  <si>
    <t>BASIC_LATIN: 763</t>
  </si>
  <si>
    <t>secs.b4652: 1 | sec.b2: 1 | sec.b1: 1 | ch.b92: 1 | ch.b208: 1 | b4653: 1 | 259.110bbbstray: 1</t>
  </si>
  <si>
    <t>sec: 2 | ch: 2 | secs: 1 | 92: 1 | 4653: 1 | 4652: 1 | 259.110: 1 | 208: 1 | 2: 1</t>
  </si>
  <si>
    <t>259.110bbbstray: 1 | b4653: 1 | ch.b208: 1 | ch.b92: 1 | sec.b1: 1 | sec.b2: 1 | secs.b4652: 1</t>
  </si>
  <si>
    <t>ch: 2 | sec: 2 | 1: 1 | 2: 1 | 208: 1 | 259.110: 1 | 4652: 1 | 4653: 1 | 92: 1 | secs: 1</t>
  </si>
  <si>
    <t>commoncrawl2/3I/3IFYWDDCVBJA5N7CCED6AATI6TFLE7YB</t>
  </si>
  <si>
    <t>1: 40 | 2: 24 | 3: 21 | theft: 18 | 11: 14 | the: 13 | 12: 12 | 16: 11 | and: 11 | 7: 10</t>
  </si>
  <si>
    <t>1: 40 | 2: 24 | 3: 21 | theft: 18 | 11: 14 | the: 13 | 12: 12 | 16: 11 | 7: 11 | and: 11</t>
  </si>
  <si>
    <t>BASIC_LATIN: 3595</t>
  </si>
  <si>
    <t>BASIC_LATIN: 3646</t>
  </si>
  <si>
    <t>0.8959731459617615</t>
  </si>
  <si>
    <t>commoncrawl2/ZH/ZHZ3JOJXWZY66UNI6YUJOUJIN6GIIWQI</t>
  </si>
  <si>
    <t>in: 4 | the: 3 | second: 3 | a: 3 | degree: 3 | is: 3 | 2004: 3 | exposure: 3 | or: 3 | he: 2</t>
  </si>
  <si>
    <t>in: 4 | or: 3 | indecent: 3 | second: 3 | degree: 3 | is: 3 | 2004: 3 | exposure: 3 | a: 3 | the: 3</t>
  </si>
  <si>
    <t>sec.b95: 1 | sec.b2: 1 | ch.b406: 1 | ch.b190: 1 | 510.150bbbindecent: 1</t>
  </si>
  <si>
    <t>sec: 2 | ch: 2 | 95: 1 | 510.150: 1 | 406: 1 | 190: 1</t>
  </si>
  <si>
    <t>510.150bbbindecent: 1 | ch.b190: 1 | ch.b406: 1 | sec.b2: 1 | sec.b95: 1</t>
  </si>
  <si>
    <t>ch: 2 | sec: 2 | 190: 1 | 2: 1 | 406: 1 | 510.150: 1 | 95: 1 | indecent: 1</t>
  </si>
  <si>
    <t>commoncrawl2/TF/TFLL5EYYIMJTLTS5GUG2U3BH4Q32CYMP</t>
  </si>
  <si>
    <t>for: 10 | the: 9 | fees: 7 | of: 7 | spouse: 5 | are: 5 | student: 5 | is: 5 | employee: 4 | to: 4</t>
  </si>
  <si>
    <t>on: 10 | for: 10 | the: 9 | fees: 7 | of: 7 | student: 5 | are: 5 | is: 5 | spouse: 5 | to: 4</t>
  </si>
  <si>
    <t>BASIC_LATIN: 2218 | LATIN_1_SUPPLEMENT: 824 | LATIN_EXTENDED_B: 17 | GENERAL_PUNCTUATION: 4 | ALPHABETIC_PRESENTATION_FORMS: 2</t>
  </si>
  <si>
    <t>BASIC_LATIN: 2240 | LATIN_1_SUPPLEMENT: 824 | GENERAL_PUNCTUATION: 4</t>
  </si>
  <si>
    <t>ɵme: 3 | tuiɵon: 3 | reducɵon: 3 | educaɵonal: 2 | ɵon: 1 | staﬀ: 1 | secɵon: 1 | posiɵon________________________________: 1 | oﬃcial: 1 | instrucɵonal: 1</t>
  </si>
  <si>
    <t>tui: 3 | reduc: 3 | onal: 3 | educa: 2 | sec: 1 | posi: 1 | on________________________________: 1 | official: 1 | nuously: 1 | instruc: 1</t>
  </si>
  <si>
    <t>reducɵon: 3 | tuiɵon: 3 | ɵme: 3 | educaɵonal: 2 | conɵnuously: 1 | iniɵals: 1 | instrucɵonal: 1 | oﬃcial: 1 | posiɵon________________________________: 1 | secɵon: 1</t>
  </si>
  <si>
    <t>on: 8 | me: 3 | onal: 3 | reduc: 3 | tui: 3 | educa: 2 | als: 1 | con: 1 | ini: 1 | instruc: 1</t>
  </si>
  <si>
    <t>0.9281768202781677</t>
  </si>
  <si>
    <t>0.9181380271911621</t>
  </si>
  <si>
    <t>govdocs1/628/628768.pdf</t>
  </si>
  <si>
    <t>5974</t>
  </si>
  <si>
    <t>4717</t>
  </si>
  <si>
    <t>98178</t>
  </si>
  <si>
    <t>92917</t>
  </si>
  <si>
    <t>the: 5907 | data: 2331 | of: 1959 | to: 1928 | a: 1899 | is: 1219 | idl: 1196 | this: 1095 | in: 1046 | file: 915</t>
  </si>
  <si>
    <t>the: 5909 | data: 2334 | of: 1959 | to: 1928 | a: 1821 | is: 1219 | idl: 1198 | this: 1095 | in: 1045 | file: 917</t>
  </si>
  <si>
    <t>BASIC_LATIN: 19980 | LATIN_1_SUPPLEMENT: 9 | LETTERLIKE_SYMBOLS: 7 | GENERAL_PUNCTUATION: 4</t>
  </si>
  <si>
    <t>sy: 435 | ntax: 435 | guments: 434 | ar: 434 | scient: 420 | ific: 420 | ywords: 394 | ke: 394 | ve: 331 | rsion: 331</t>
  </si>
  <si>
    <t>type_id: 1 | specifications: 1 | sign_pos: 1 | nlink: 1 | ninterp: 1 | moving: 1 | man_size: 1 | man_pos: 1 | exp_size: 1 | exp_pos: 1</t>
  </si>
  <si>
    <t>ntax: 435 | sy: 435 | ar: 434 | guments: 434 | ific: 420 | scient: 420 | ke: 394 | ywords: 394 | rsion: 331 | ve: 331</t>
  </si>
  <si>
    <t>syntax: 435 | arguments: 434 | scientific: 425 | keywords: 394 | version: 333 | return: 313 | examples: 188 | see: 153 | filename: 48 | name: 42</t>
  </si>
  <si>
    <t>0.8803666830062866</t>
  </si>
  <si>
    <t>0.9181715846061707</t>
  </si>
  <si>
    <t>govdocs1/975/975405.pdf</t>
  </si>
  <si>
    <t>3154</t>
  </si>
  <si>
    <t>24605</t>
  </si>
  <si>
    <t>25348</t>
  </si>
  <si>
    <t>ç: 2824 | û: 1489 | ð: 1421 | å: 1374 | ê: 1020 | ý: 980 | é: 873 | è: 813 | í: 766 | î: 530</t>
  </si>
  <si>
    <t>ç: 3187 | å: 1539 | û: 1510 | ð: 1507 | ê: 1060 | ý: 1004 | é: 901 | í: 883 | è: 858 | î: 550</t>
  </si>
  <si>
    <t>BASIC_LATIN: 8615 | LATIN_1_SUPPLEMENT: 8292 | SPECIALS: 2726 | ALPHABETIC_PRESENTATION_FORMS: 360 | LATIN_EXTENDED_A: 7</t>
  </si>
  <si>
    <t>BASIC_LATIN: 8615 | LATIN_1_SUPPLEMENT: 8299 | SPECIALS: 3086</t>
  </si>
  <si>
    <t>ﬁ: 104 | äﬁç: 81 | äﬁå: 76 | 2ﬀí: 68 | ﬂ: 59 | üﬁç: 54 | ãﬃ: 33 | úﬀû: 21 | ßc: 19 | ﬃ: 18</t>
  </si>
  <si>
    <t>é:åtü: 3 | çêü: 2 | øìÿ: 1 | ðáv: 1 | ê.äzý: 1 | çêý: 1 | çêì: 1 | çêè: 1 | çºåtä: 1 | åté:çe: 1</t>
  </si>
  <si>
    <t>ﬁ: 104 | äﬁç: 81 | äﬁå: 76 | 2ﬀí: 68 | ﬂ: 59 | ß: 56 | üﬁç: 54 | ãﬃ: 33 | úﬀû: 21 | ßc: 19</t>
  </si>
  <si>
    <t>ç: 363 | ä: 182 | å: 165 | í: 117 | ü: 111 | 2: 99 | ð: 86 | ÿ: 57 | è: 45 | ê: 40</t>
  </si>
  <si>
    <t>0.8404129147529602</t>
  </si>
  <si>
    <t>0.9181830883026123</t>
  </si>
  <si>
    <t>commoncrawl2/HA/HAFWZS7M272UYPQVNOKNGIMTUPFNZTSC</t>
  </si>
  <si>
    <t>electrolux: 6 | repl: 4 | combo: 4 | 1205: 4 | rug: 4 | style: 4 | floor: 4 | tool: 4 | my: 2 | s: 2</t>
  </si>
  <si>
    <t>electrolux: 6 | tool: 4 | rug: 4 | floor: 4 | repl: 4 | style: 4 | combo: 4 | 1205: 4 | 1: 2 | mycleaningsupply.us: 2</t>
  </si>
  <si>
    <t>BASIC_LATIN: 569 | LATIN_1_SUPPLEMENT: 1</t>
  </si>
  <si>
    <t>0.9182389974594116</t>
  </si>
  <si>
    <t>commoncrawl2/JF/JF76EITDVW6SBFKACATQKD5DFAAI4SAI</t>
  </si>
  <si>
    <t>1: 6 | kenmore: 6 | vacuum: 5 | upright: 4 | ef: 4 | filter: 4 | 976: 4 | hepa: 4 | mycleaningsupply.us: 2 | my: 2</t>
  </si>
  <si>
    <t>kenmore: 6 | 1: 6 | vacuum: 5 | filter: 4 | upright: 4 | 976: 4 | hepa: 4 | ef: 4 | my: 2 | mycleaningsupply.us: 2</t>
  </si>
  <si>
    <t>commoncrawl2/DY/DYY7JOYSH5YFSKFPSYBGXLEXSRUABRKO</t>
  </si>
  <si>
    <t>1: 6 | panasonic: 6 | vacuum: 5 | flat: 4 | 82: 4 | belt: 4 | v7505: 4 | mc: 4 | mycleaningsupply.us: 2 | s: 2</t>
  </si>
  <si>
    <t>1: 6 | panasonic: 6 | vacuum: 5 | flat: 4 | v7505: 4 | 82: 4 | mc: 4 | belt: 4 | tuesday: 2 | my: 2</t>
  </si>
  <si>
    <t>commoncrawl2/LP/LPXHT3ZBVUUFXZTG35XYCOKUTGQJTLAI</t>
  </si>
  <si>
    <t>sharp: 6 | belts: 5 | vacuum: 5 | original: 4 | pk: 4 | upright: 4 | bu3: 4 | 2: 4 | mycleaningsupply.us: 2 | 1: 2</t>
  </si>
  <si>
    <t>sharp: 6 | belts: 5 | vacuum: 5 | original: 4 | pk: 4 | upright: 4 | 2: 4 | bu3: 4 | 1: 2 | my: 2</t>
  </si>
  <si>
    <t>commoncrawl2/M7/M7PGWRKJCLNFKZ2BHVJPTE7O62ZFRZCU</t>
  </si>
  <si>
    <t>shop: 6 | vacuum: 6 | gal: 4 | filter: 4 | 5: 4 | bag: 4 | 3: 4 | bags: 2 | 1: 2 | s: 2</t>
  </si>
  <si>
    <t>shop: 6 | vacuum: 6 | 3: 4 | filter: 4 | 5: 4 | bag: 4 | gal: 4 | bags: 2 | my: 2 | 1: 2</t>
  </si>
  <si>
    <t>commoncrawl2/CO/COUFDV7IGEXVFO3WRTDEIGV4LAJAOJCJ</t>
  </si>
  <si>
    <t>2: 8 | 1: 6 | vac: 6 | shop: 6 | brush: 4 | dust: 4 | s: 2 | my: 2 | mycleaningsupply.us: 2 | to: 1</t>
  </si>
  <si>
    <t>2: 8 | shop: 6 | 1: 6 | vac: 6 | brush: 4 | dust: 4 | my: 2 | mycleaningsupply.us: 2 | catalog: 1 | to: 1</t>
  </si>
  <si>
    <t>BASIC_LATIN: 466 | LATIN_1_SUPPLEMENT: 1</t>
  </si>
  <si>
    <t>commoncrawl2/MZ/MZR3XIJKU4PTSHNJJGUINT6M536TMS7V</t>
  </si>
  <si>
    <t>1698: 8 | 1: 6 | bissell: 6 | hose: 4 | 1697: 4 | grip: 4 | assy: 4 | my: 2 | 2009: 2 | mycleaningsupply.us: 2</t>
  </si>
  <si>
    <t>1698: 8 | bissell: 6 | 1: 6 | assy: 4 | grip: 4 | hose: 4 | 1697: 4 | 2009: 2 | my: 2 | mycleaningsupply.us: 2</t>
  </si>
  <si>
    <t>commoncrawl2/NI/NII2QMIM6WGNJZF7NH5TLAI4YDNP7P3S</t>
  </si>
  <si>
    <t>si: 42 | 0: 10 | 5: 8 | x: 8 | cm: 6 | rosellon: 6 | ayrehoteles.com: 5 | barcelona: 5 | rosselló: 5 | 08025: 5</t>
  </si>
  <si>
    <t>si: 42 | x: 8 | rosellon: 6 | cm: 6 | ayrehoteles.com: 5 | 390: 5 | 08025: 5 | rosselló: 5 | barcelona: 5 | 500: 4</t>
  </si>
  <si>
    <t>BASIC_LATIN: 1566 | SPECIALS: 54 | LATIN_1_SUPPLEMENT: 48</t>
  </si>
  <si>
    <t>BASIC_LATIN: 1420 | LATIN_1_SUPPLEMENT: 35</t>
  </si>
  <si>
    <t>0: 10 | 5: 8 | 3: 3 | 7: 2 | 6: 2 | 172: 2 | ò6: 1 | ï1: 1 | 872: 1 | 752: 1</t>
  </si>
  <si>
    <t>0: 10 | 5: 8 | 3: 3 | 172: 2 | 6: 2 | 7: 2 | 8: 2 | 1: 1 | 1752: 1 | 176: 1</t>
  </si>
  <si>
    <t>0.9224137663841248</t>
  </si>
  <si>
    <t>0.9182879328727722</t>
  </si>
  <si>
    <t>commoncrawl2/3M/3MNJSHNV4FBE7R2WDMK3HSCN3IDGP2VW</t>
  </si>
  <si>
    <t>t: 30 | and: 25 | to: 15 | 4: 15 | the: 13 | in: 11 | a: 10 | cabinet: 10 | of: 9 | stainless: 9</t>
  </si>
  <si>
    <t>and: 25 | to: 15 | the: 13 | in: 11 | a: 10 | cabinet: 10 | 4: 9 | of: 9 | stainless: 9 | for: 8</t>
  </si>
  <si>
    <t>BASIC_LATIN: 5657 | SPECIALS: 262 | GENERAL_PUNCTUATION: 8 | LATIN_1_SUPPLEMENT: 6 | SPACING_MODIFIER_LETTERS: 6</t>
  </si>
  <si>
    <t>BASIC_LATIN: 5181 | GENERAL_PUNCTUATION: 8 | LATIN_1_SUPPLEMENT: 6 | SPACING_MODIFIER_LETTERS: 6</t>
  </si>
  <si>
    <t>by: 5 | 0: 5 | r: 4 | pefm: 3 | boe: 3 | zfbs: 2 | xxx: 2 | xbssbouz: 2 | usvfngh: 2 | po: 2</t>
  </si>
  <si>
    <t>shielded: 1 | levelers: 1</t>
  </si>
  <si>
    <t>t: 29 | 4: 6 | 5: 6 | 0: 5 | by: 5 | r: 4 | boe: 3 | pefm: 3 | 1bsut: 2 | 3: 2</t>
  </si>
  <si>
    <t>floor: 1 | levelers: 1 | recommended: 1 | shielded: 1</t>
  </si>
  <si>
    <t>0.9302915334701538</t>
  </si>
  <si>
    <t>0.9183548092842102</t>
  </si>
  <si>
    <t>commoncrawl2/JW/JWGX6EBH6JIG3A6RK65FELUDEH2HC3A2</t>
  </si>
  <si>
    <t>1: 59 | 2: 25 | 3: 17 | the: 14 | 6: 13 | 14: 12 | 12: 12 | and: 11 | 5: 10 | theft: 10</t>
  </si>
  <si>
    <t>BASIC_LATIN: 3564</t>
  </si>
  <si>
    <t>BASIC_LATIN: 3615</t>
  </si>
  <si>
    <t>0.8988391160964966</t>
  </si>
  <si>
    <t>commoncrawl2/M3/M3IO4MZQSVLKZ2KL2K5UIRXGI2OKBEYR</t>
  </si>
  <si>
    <t>1: 47 | 2: 30 | 3: 24 | theft: 21 | and: 14 | the: 12 | crime: 12 | 12: 12 | 4: 12 | 5: 12</t>
  </si>
  <si>
    <t>1: 47 | 2: 30 | 3: 24 | theft: 21 | and: 14 | the: 13 | 5: 12 | 4: 12 | 12: 12 | crime: 12</t>
  </si>
  <si>
    <t>BASIC_LATIN: 3760</t>
  </si>
  <si>
    <t>BASIC_LATIN: 3813</t>
  </si>
  <si>
    <t>0.8951746821403503</t>
  </si>
  <si>
    <t>0.9183809161186218</t>
  </si>
  <si>
    <t>govdocs1/343/343167.pdf</t>
  </si>
  <si>
    <t>2443</t>
  </si>
  <si>
    <t>2393</t>
  </si>
  <si>
    <t>14330</t>
  </si>
  <si>
    <t>15125</t>
  </si>
  <si>
    <t>and: 366 | 1: 302 | or: 257 | 2: 238 | the: 229 | of: 225 | to: 223 | fat: 199 | a: 195 | you: 183</t>
  </si>
  <si>
    <t>1: 649 | 2: 614 | and: 366 | 3: 353 | or: 256 | 4: 230 | the: 229 | of: 225 | to: 223 | 5: 202</t>
  </si>
  <si>
    <t>BASIC_LATIN: 19933 | GEOMETRIC_SHAPES: 38 | GENERAL_PUNCTUATION: 28 | MATHEMATICAL_OPERATORS: 1</t>
  </si>
  <si>
    <t>BASIC_LATIN: 19934 | GEOMETRIC_SHAPES: 38 | GENERAL_PUNCTUATION: 27 | MATHEMATICAL_OPERATORS: 1</t>
  </si>
  <si>
    <t>37: 10 | 39: 8 | 41: 5 | 42: 4 | ﬁ: 3 | nd: 3 | 43: 3 | lin: 2 | ica: 2 | ce: 2</t>
  </si>
  <si>
    <t>u: 4 | fi: 4 | v: 3 | ti: 3 | li: 2 | tm: 1 | lt: 1 | ic: 1 | fr: 1 | 1fi: 1</t>
  </si>
  <si>
    <t>21: 35 | 22: 33 | 25: 33 | 16: 32 | 19: 32 | 24: 32 | 15: 31 | 18: 31 | 20: 31 | 23: 30</t>
  </si>
  <si>
    <t>2: 376 | 1: 347 | 3: 216 | 4: 105 | 5: 88 | 6: 85 | 7: 77 | 0: 72 | 9: 71 | 8: 67</t>
  </si>
  <si>
    <t>0.9855252504348755</t>
  </si>
  <si>
    <t>0.9184179306030273</t>
  </si>
  <si>
    <t>commoncrawl2/4I/4ITXYCAQYO24D4AKA6NWMOP2JIP5LBM5</t>
  </si>
  <si>
    <t>to: 11 | of: 8 | a: 6 | the: 5 | ky: 4 | or: 4 | 61.710: 4 | acts: 4 | 61.780: 4 | in: 4</t>
  </si>
  <si>
    <t>to: 11 | of: 8 | a: 6 | 61.710: 5 | the: 5 | ch: 4 | ky: 4 | acts: 4 | 61.780: 4 | krs: 4</t>
  </si>
  <si>
    <t>BASIC_LATIN: 1084</t>
  </si>
  <si>
    <t>sec.b79: 1 | sec.b6: 1 | sec.b57: 1 | sec.b1: 1 | ch.b62: 1 | ch.b4: 1 | ch.b288: 1 | ch.b229: 1 | 61.710bbbpersons: 1</t>
  </si>
  <si>
    <t>sec: 4 | ch: 4 | persons: 1 | 79: 1 | 62: 1 | 6: 1 | 57: 1 | 4: 1 | 288: 1 | 229: 1</t>
  </si>
  <si>
    <t>61.710bbbpersons: 1 | ch.b229: 1 | ch.b288: 1 | ch.b4: 1 | ch.b62: 1 | sec.b1: 1 | sec.b57: 1 | sec.b6: 1 | sec.b79: 1</t>
  </si>
  <si>
    <t>ch: 4 | sec: 4 | 1: 1 | 229: 1 | 288: 1 | 4: 1 | 57: 1 | 6: 1 | 61.710: 1 | 62: 1</t>
  </si>
  <si>
    <t>0.8950276374816895</t>
  </si>
  <si>
    <t>0.9184290170669556</t>
  </si>
  <si>
    <t>commoncrawl2/QY/QY4IPDNMWHS5G6W5DV7DAZR2ENYH4GLG</t>
  </si>
  <si>
    <t>the: 35 | beneficiary: 18 | of: 16 | a: 14 | ky: 14 | acts: 13 | member: 13 | effective: 12 | to: 11 | amended: 11</t>
  </si>
  <si>
    <t>the: 35 | beneficiary: 18 | of: 16 | sec: 14 | ky: 14 | a: 14 | ch: 13 | member: 13 | acts: 13 | 1: 12</t>
  </si>
  <si>
    <t>BASIC_LATIN: 3621 | SPECIALS: 1</t>
  </si>
  <si>
    <t>BASIC_LATIN: 3620 | SPECIALS: 1</t>
  </si>
  <si>
    <t>sec.b6: 5 | sec.b5: 3 | sec.b8: 1 | sec.b504: 1 | sec.b4506b: 1 | sec.b3: 1 | sec.b12: 1 | sec.b1: 1 | pt.bv: 1 | ch.b78: 1</t>
  </si>
  <si>
    <t>5: 3 | pt: 1 | 476: 1 | 4506b: 1 | 363: 1 | 351: 1 | 3: 1 | 16: 1 | 121: 1 | 12: 1</t>
  </si>
  <si>
    <t>sec.b6: 5 | sec.b5: 3 | 161.480bbbstatement: 1 | ch.b121: 1 | ch.b152: 1 | ch.b16: 1 | ch.b164: 1 | ch.b208: 1 | ch.b275: 1 | ch.b351: 1</t>
  </si>
  <si>
    <t>sec: 14 | ch: 12 | 6: 5 | 5: 3 | 1: 1 | 12: 1 | 121: 1 | 152: 1 | 16: 1 | 161.480: 1</t>
  </si>
  <si>
    <t>0.8849104642868042</t>
  </si>
  <si>
    <t>0.9184466004371643</t>
  </si>
  <si>
    <t>commoncrawl2/AR/AR7J7ZM3PXPIWNIM6XN4E6RAOH5MSUDT</t>
  </si>
  <si>
    <t>1: 38 | 2: 29 | 3: 17 | and: 14 | 5: 13 | 13: 13 | the: 12 | 11: 12 | 16: 12 | theft: 12</t>
  </si>
  <si>
    <t>1: 38 | 2: 29 | 3: 17 | and: 14 | the: 13 | 5: 13 | 13: 13 | theft: 12 | 11: 12 | 16: 12</t>
  </si>
  <si>
    <t>BASIC_LATIN: 3754</t>
  </si>
  <si>
    <t>BASIC_LATIN: 3807</t>
  </si>
  <si>
    <t>0.9184890389442444</t>
  </si>
  <si>
    <t>govdocs1/950/950939.pdf</t>
  </si>
  <si>
    <t>k: 58 | 1: 43 | 2250: 43 | γ: 37 | 0: 33 | n: 29 | debellefon: 28 | 2: 28 | wave: 26 | γtotal: 20</t>
  </si>
  <si>
    <t>k: 58 | 2250: 43 | 1: 39 | γ: 37 | σ: 35 | n: 29 | 2: 28 | debellefon: 28 | wave: 26 | γtotal: 20</t>
  </si>
  <si>
    <t>BASIC_LATIN: 6236 | SPECIALS: 223 | GREEK: 147 | MATHEMATICAL_OPERATORS: 26</t>
  </si>
  <si>
    <t>BASIC_LATIN: 6240 | GREEK: 253 | MATHEMATICAL_OPERATORS: 44 | GENERAL_PUNCTUATION: 38 | ARROWS: 37 | LATIN_1_SUPPLEMENT: 31</t>
  </si>
  <si>
    <t>ts: 7 | 18: 4 | 02: 4 | 03: 2 | nal: 1 | 47: 1 | 42: 1 | 08: 1 | 07: 1 | 06: 1</t>
  </si>
  <si>
    <t>0.02: 4 | ratiosσ: 3 | 0.12: 1 | 0.11: 1 | 0.10: 1 | 0.08: 1 | 0.07: 1 | 0.06: 1 | 0.04: 1 | 0.01: 1</t>
  </si>
  <si>
    <t>0: 30 | ts: 7 | 02: 4 | 1: 4 | 18: 4 | footnotes: 3 | mass: 3 | modes: 3 | ratios: 3 | references: 3</t>
  </si>
  <si>
    <t>σ: 35 | π: 16 | λπ: 10 | ξ: 8 | fits: 7 | 0.02: 4 | 0.1: 4 | 0.18: 4 | λπ0: 4 | footnotesσ: 3</t>
  </si>
  <si>
    <t>0.9185591340065002</t>
  </si>
  <si>
    <t>commoncrawl2/WM/WMRDXOJGXHRB2V5Y22HWLOAOWBC5RZO6</t>
  </si>
  <si>
    <t>1: 51 | 12: 21 | theft: 21 | 10: 20 | 2: 17 | 4: 16 | 3: 13 | the: 13 | 5: 12 | and: 11</t>
  </si>
  <si>
    <t>BASIC_LATIN: 3596</t>
  </si>
  <si>
    <t>BASIC_LATIN: 3647</t>
  </si>
  <si>
    <t>0.8966666460037231</t>
  </si>
  <si>
    <t>0.9185888767242432</t>
  </si>
  <si>
    <t>commoncrawl2/CZ/CZQGYDKJGWXHQZULMXHWOVBZRDYJ4ACH</t>
  </si>
  <si>
    <t>727</t>
  </si>
  <si>
    <t>1: 54 | 2: 42 | 12: 20 | 4: 15 | the: 13 | 3: 13 | and: 11 | theft: 10 | 5: 8 | 9: 8</t>
  </si>
  <si>
    <t>1: 54 | 2: 42 | 12: 20 | 4: 15 | 3: 13 | the: 13 | and: 11 | theft: 10 | e: 8 | 5: 8</t>
  </si>
  <si>
    <t>BASIC_LATIN: 3583</t>
  </si>
  <si>
    <t>BASIC_LATIN: 3634</t>
  </si>
  <si>
    <t>0.8998358249664307</t>
  </si>
  <si>
    <t>0.9186992049217224</t>
  </si>
  <si>
    <t>commoncrawl2/73/73W65LNUYSYEBSGRH5OEHAQLIE2VM4NX</t>
  </si>
  <si>
    <t>950</t>
  </si>
  <si>
    <t>t: 31 | mm: 21 | and: 19 | to: 13 | r: 13 | with: 12 | 4: 12 | food: 11 | for: 11 | 6: 11</t>
  </si>
  <si>
    <t>mm: 21 | and: 19 | to: 13 | with: 12 | food: 11 | for: 11 | the: 11 | 6: 9 | in: 9 | stainless: 8</t>
  </si>
  <si>
    <t>BASIC_LATIN: 5852 | SPECIALS: 271 | LATIN_1_SUPPLEMENT: 19 | GENERAL_PUNCTUATION: 14 | GEOMETRIC_SHAPES: 2</t>
  </si>
  <si>
    <t>BASIC_LATIN: 5343 | LATIN_1_SUPPLEMENT: 19 | GENERAL_PUNCTUATION: 14 | GEOMETRIC_SHAPES: 2</t>
  </si>
  <si>
    <t>t: 31 | r: 13 | 0: 5 | 5'1: 4 | pefm: 3 | boe: 3 | zfbs: 2 | xxx: 2 | xbssbouz: 2 | usvfngh: 2</t>
  </si>
  <si>
    <t>t: 31 | r: 13 | 4: 6 | 0: 5 | 5: 5 | by: 5 | 5'1: 4 | boe: 3 | pefm: 3 | 1bsut: 2</t>
  </si>
  <si>
    <t>0.9187037944793701</t>
  </si>
  <si>
    <t>commoncrawl2/YA/YA7KZFA6RBR4SCA72Y3LBBBZSKJ64YA3</t>
  </si>
  <si>
    <t>and: 13 | the: 12 | of: 8 | ky: 8 | acts: 8 | effective: 7 | education: 7 | in: 6 | by: 6 | amended: 6</t>
  </si>
  <si>
    <t>and: 13 | the: 13 | acts: 8 | sec: 8 | of: 8 | ky: 8 | ch: 8 | education: 7 | effective: 7 | amended: 6</t>
  </si>
  <si>
    <t>BASIC_LATIN: 2100</t>
  </si>
  <si>
    <t>BASIC_LATIN: 2095</t>
  </si>
  <si>
    <t>sec.b83: 1 | sec.b51: 1 | sec.b5: 1 | sec.b41: 1 | sec.b32: 1 | sec.b267: 1 | sec.b17: 1 | ch.b476: 1 | ch.b470: 1 | ch.b327: 1</t>
  </si>
  <si>
    <t>51: 1 | 5: 1 | 476: 1 | 470: 1 | 41: 1 | 327: 1 | 32: 1 | 267: 1 | 211: 1 | 155: 1</t>
  </si>
  <si>
    <t>156.856bbbtuition: 1 | bbthe: 1 | centers.bb: 1 | ch.b1: 1 | ch.b155: 1 | ch.b211: 1 | ch.b29: 1 | ch.b327: 1 | ch.b470: 1 | ch.b476: 1</t>
  </si>
  <si>
    <t>ch: 7 | sec: 7 | 1: 1 | 155: 1 | 156.856: 1 | 17: 1 | 211: 1 | 267: 1 | 29: 1 | 32: 1</t>
  </si>
  <si>
    <t>0.9187396168708801</t>
  </si>
  <si>
    <t>commoncrawl2/G4/G4KF5RU7QWOW4MISS33A4PGBJH5YNQZR</t>
  </si>
  <si>
    <t>the: 9 | of: 4 | from: 3 | court: 3 | in: 3 | 1988: 3 | circuit: 2 | be: 2 | 10: 2 | acts: 2</t>
  </si>
  <si>
    <t>the: 9 | of: 4 | from: 3 | appeal: 3 | court: 3 | 1988: 3 | in: 3 | acts: 2 | be: 2 | 10: 2</t>
  </si>
  <si>
    <t>sec.b32: 1 | sec.b24: 1 | ch.b423: 1 | ch.b350: 1 | 610.130bbbappeal: 1</t>
  </si>
  <si>
    <t>sec: 2 | ch: 2 | 610.130: 1 | 423: 1 | 350: 1 | 32: 1 | 24: 1</t>
  </si>
  <si>
    <t>610.130bbbappeal: 1 | ch.b350: 1 | ch.b423: 1 | sec.b24: 1 | sec.b32: 1</t>
  </si>
  <si>
    <t>ch: 2 | sec: 2 | 24: 1 | 32: 1 | 350: 1 | 423: 1 | 610.130: 1 | appeal: 1</t>
  </si>
  <si>
    <t>0.9189189076423645</t>
  </si>
  <si>
    <t>commoncrawl2/IH/IH6YC75HIPUGJRPCMEGTLVFYCLRG5UVF</t>
  </si>
  <si>
    <t>a: 8 | of: 6 | the: 5 | franchise: 4 | consolidated: 3 | 2002: 3 | class: 3 | government: 3 | by: 3 | first: 3</t>
  </si>
  <si>
    <t>a: 8 | of: 6 | the: 5 | franchise: 4 | 2002: 3 | consolidated: 3 | government: 3 | 1: 3 | local: 3 | first: 3</t>
  </si>
  <si>
    <t>secs.b3037d: 1 | sec.b106: 1 | sec.b1: 1 | ch.b346: 1 | ch.b208: 1 | 96.030bbbexclusive: 1</t>
  </si>
  <si>
    <t>sec: 2 | ch: 2 | secs: 1 | 96.030: 1 | 346: 1 | 208: 1 | 106: 1</t>
  </si>
  <si>
    <t>96.030bbbexclusive: 1 | ch.b208: 1 | ch.b346: 1 | sec.b1: 1 | sec.b106: 1 | secs.b3037d: 1</t>
  </si>
  <si>
    <t>ch: 2 | sec: 2 | 1: 1 | 106: 1 | 208: 1 | 3037d: 1 | 346: 1 | 96.030: 1 | exclusive: 1 | secs: 1</t>
  </si>
  <si>
    <t>commoncrawl2/EH/EHTGTRSVU5RVLXRW2N7W6J6XC4POQWEU</t>
  </si>
  <si>
    <t>and: 5 | to: 4 | or: 4 | the: 4 | 2009: 3 | a: 3 | lease: 3 | of: 3 | 25: 2 | effective: 2</t>
  </si>
  <si>
    <t>and: 5 | or: 4 | to: 4 | the: 4 | 2009: 3 | a: 3 | lease: 3 | of: 3 | review: 2 | sec: 2</t>
  </si>
  <si>
    <t>sec.b47: 1 | sec.b12: 1 | ch.b78: 1 | ch.b512: 1 | 56.822bbblimited: 1</t>
  </si>
  <si>
    <t>sec: 2 | ch: 2 | 78: 1 | 56.822: 1 | 512: 1 | 47: 1 | 12: 1</t>
  </si>
  <si>
    <t>56.822bbblimited: 1 | ch.b512: 1 | ch.b78: 1 | sec.b12: 1 | sec.b47: 1</t>
  </si>
  <si>
    <t>ch: 2 | sec: 2 | 12: 1 | 47: 1 | 512: 1 | 56.822: 1 | 78: 1 | limited: 1</t>
  </si>
  <si>
    <t>commoncrawl2/JE/JE6DDYSIWH2FUFGSYHKUCIJ4ANLDVIQJ</t>
  </si>
  <si>
    <t>the: 7 | and: 3 | 1954: 3 | to: 3 | of: 3 | funds: 2 | from: 2 | during: 2 | year: 2 | board: 2</t>
  </si>
  <si>
    <t>sec.b5: 1 | sec.b16: 1 | ch.b41: 1 | ch.b168: 1 | 212.560bbbcurrent: 1</t>
  </si>
  <si>
    <t>sec: 2 | ch: 2 | current: 1 | 5: 1 | 41: 1 | 212.560: 1 | 168: 1 | 16: 1</t>
  </si>
  <si>
    <t>212.560bbbcurrent: 1 | ch.b168: 1 | ch.b41: 1 | sec.b16: 1 | sec.b5: 1</t>
  </si>
  <si>
    <t>ch: 2 | sec: 2 | 16: 1 | 168: 1 | 212.560: 1 | 41: 1 | 5: 1 | current: 1</t>
  </si>
  <si>
    <t>commoncrawl2/JI/JIDGYITSDKZUFAWYPLHY4TGRN43U7DPO</t>
  </si>
  <si>
    <t>the: 5 | of: 5 | in: 4 | and: 4 | ky: 3 | shall: 3 | exemption: 3 | or: 3 | spouse: 2 | acts: 2</t>
  </si>
  <si>
    <t>of: 5 | the: 5 | and: 4 | in: 4 | or: 3 | ky: 3 | shall: 3 | exemption: 3 | sec: 3 | waiver: 2</t>
  </si>
  <si>
    <t>sec.b1706: 1 | sec.b100: 1 | sec.b1: 1 | ch.b386: 1 | ch.b208: 1 | 427.100bbbwaiver: 1</t>
  </si>
  <si>
    <t>sec: 3 | ch: 2 | 427.100: 1 | 386: 1 | 208: 1 | 1706: 1 | 100: 1</t>
  </si>
  <si>
    <t>427.100bbbwaiver: 1 | ch.b208: 1 | ch.b386: 1 | sec.b1: 1 | sec.b100: 1 | sec.b1706: 1</t>
  </si>
  <si>
    <t>sec: 3 | ch: 2 | 1: 1 | 100: 1 | 1706: 1 | 208: 1 | 386: 1 | 427.100: 1 | waiver: 1</t>
  </si>
  <si>
    <t>commoncrawl2/DI/DIGSVZGUDCCZ3IRWUPNLUIAMUA7ETID5</t>
  </si>
  <si>
    <t>to: 4 | actions: 3 | the: 3 | of: 3 | attorney: 2 | in: 2 | initiate: 2 | general: 2 | or: 2 | intervene: 2</t>
  </si>
  <si>
    <t>to: 4 | of: 3 | actions: 3 | the: 3 | attorney: 2 | authority: 2 | in: 2 | general: 2 | or: 2 | intervene: 2</t>
  </si>
  <si>
    <t>sec.b7: 1 | ch.b289: 1 | 15.240bbbauthority: 1</t>
  </si>
  <si>
    <t>sec: 1 | ch: 1 | 7: 1 | 289: 1 | 15.240: 1</t>
  </si>
  <si>
    <t>15.240bbbauthority: 1 | ch.b289: 1 | sec.b7: 1</t>
  </si>
  <si>
    <t>15.240: 1 | 289: 1 | 7: 1 | authority: 1 | ch: 1 | sec: 1</t>
  </si>
  <si>
    <t>commoncrawl2/LU/LUYMHU5EGPROSBTWNTU4PQFQJYYPACK5</t>
  </si>
  <si>
    <t>authority: 4 | of: 4 | 1942: 3 | the: 3 | have: 2 | that: 2 | invalid: 2 | 1: 2 | want: 2 | to: 2</t>
  </si>
  <si>
    <t>authority: 4 | of: 4 | 1: 3 | the: 3 | 1942: 3 | sec: 2 | that: 2 | marriage: 2 | invalid: 2 | to: 2</t>
  </si>
  <si>
    <t>BASIC_LATIN: 476</t>
  </si>
  <si>
    <t>sec.b2102: 1 | sec.b1: 1 | ch.b208: 1 | 402.070bbbmarriage: 1</t>
  </si>
  <si>
    <t>sec: 2 | ch: 1 | 402.070: 1 | 2102: 1 | 208: 1</t>
  </si>
  <si>
    <t>402.070bbbmarriage: 1 | ch.b208: 1 | sec.b1: 1 | sec.b2102: 1</t>
  </si>
  <si>
    <t>sec: 2 | 1: 1 | 208: 1 | 2102: 1 | 402.070: 1 | ch: 1 | marriage: 1</t>
  </si>
  <si>
    <t>commoncrawl2/M6/M6DHK2SBBBDDYLWVVMILR4ONRS7RT3T7</t>
  </si>
  <si>
    <t>e: 2 | ge: 2 | figure: 1 | io: 1 | ks: 1 | l: 1 | at: 1 | 0: 1 | na: 1 | s2: 1</t>
  </si>
  <si>
    <t>ge: 2 | a: 1 | 0: 1 | io: 1 | ks: 1 | l: 1 | figure: 1 | at: 1 | na: 1 | s2: 1</t>
  </si>
  <si>
    <t>e: 2</t>
  </si>
  <si>
    <t>ee: 1</t>
  </si>
  <si>
    <t>commoncrawl2/MR/MRVFL54ORO6ERPF5LTGPLFV4AA72K5JJ</t>
  </si>
  <si>
    <t>the: 4 | tax: 3 | 1994: 3 | date: 3 | due: 2 | 15: 2 | on: 2 | in: 2 | interest: 2 | until: 1</t>
  </si>
  <si>
    <t>the: 4 | tax: 3 | interest: 3 | 1994: 3 | date: 3 | due: 2 | 15: 2 | in: 2 | on: 2 | 109: 1</t>
  </si>
  <si>
    <t>sec.b109: 1 | ch.b512: 1 | 142.343bbbinterest: 1</t>
  </si>
  <si>
    <t>sec: 1 | ch: 1 | 512: 1 | 142.343: 1 | 109: 1</t>
  </si>
  <si>
    <t>142.343bbbinterest: 1 | ch.b512: 1 | sec.b109: 1</t>
  </si>
  <si>
    <t>109: 1 | 142.343: 1 | 512: 1 | ch: 1 | interest: 1 | sec: 1</t>
  </si>
  <si>
    <t>commoncrawl2/BS/BSZ2EGC24BMYE6CV6XDAZ6P37AFYFUTX</t>
  </si>
  <si>
    <t>the: 11 | effective: 5 | be: 5 | of: 5 | ky: 5 | or: 5 | acts: 5 | 15: 5 | july: 5 | amended: 4</t>
  </si>
  <si>
    <t>the: 11 | effective: 5 | july: 5 | sec: 5 | ch: 5 | ky: 5 | acts: 5 | 15: 5 | be: 5 | or: 5</t>
  </si>
  <si>
    <t>BASIC_LATIN: 1305</t>
  </si>
  <si>
    <t>BASIC_LATIN: 1303</t>
  </si>
  <si>
    <t>sec.b16: 2 | sec.b51: 1 | sec.b18: 1 | sec.b11: 1 | ch.b487: 1 | ch.b365: 1 | ch.b330: 1 | ch.b255: 1 | ch.b144: 1 | 405.991bbbpenalties: 1</t>
  </si>
  <si>
    <t>sec: 5 | ch: 5 | 16: 2 | 487: 1 | 405.991: 1 | 365: 1 | 255: 1 | 18: 1 | 144: 1 | 11: 1</t>
  </si>
  <si>
    <t>sec.b16: 2 | 405.991bbbpenalties: 1 | ch.b144: 1 | ch.b255: 1 | ch.b330: 1 | ch.b365: 1 | ch.b487: 1 | sec.b11: 1 | sec.b18: 1 | sec.b51: 1</t>
  </si>
  <si>
    <t>ch: 5 | sec: 5 | 16: 2 | 11: 1 | 144: 1 | 18: 1 | 255: 1 | 330: 1 | 365: 1 | 405.991: 1</t>
  </si>
  <si>
    <t>0.9051724076271057</t>
  </si>
  <si>
    <t>commoncrawl2/QZ/QZBJ4NXQA5V73JROWUN2EJVZDAGI2RTU</t>
  </si>
  <si>
    <t>1990: 3 | 13: 2 | of: 2 | or: 2 | the: 2 | fund: 2 | established: 2 | from: 2 | effective: 1 | carry: 1</t>
  </si>
  <si>
    <t>fund: 3 | 1990: 3 | or: 2 | the: 2 | 13: 2 | from: 2 | of: 2 | established: 2 | appropriations: 1 | to: 1</t>
  </si>
  <si>
    <t>sec.b5: 1 | ch.b65: 1 | 153.640bbbfund: 1</t>
  </si>
  <si>
    <t>sec: 1 | ch: 1 | 65: 1 | 5: 1 | 153.640: 1</t>
  </si>
  <si>
    <t>153.640bbbfund: 1 | ch.b65: 1 | sec.b5: 1</t>
  </si>
  <si>
    <t>153.640: 1 | 5: 1 | 65: 1 | ch: 1 | fund: 1 | sec: 1</t>
  </si>
  <si>
    <t>commoncrawl2/SC/SC2ZSIJLOTSI25RMLPOWH62RMR6MYJCU</t>
  </si>
  <si>
    <t>the: 3 | 1990: 3 | research: 3 | commission: 3 | promulgate: 2 | 13: 2 | by: 2 | legislative: 2 | may: 2 | regulations: 2</t>
  </si>
  <si>
    <t>research: 3 | 1990: 3 | legislative: 3 | commission: 3 | the: 3 | may: 2 | promulgate: 2 | by: 2 | 13: 2 | regulations: 2</t>
  </si>
  <si>
    <t>sec.b3: 1 | ch.b516: 1 | 075bbblegislative: 1</t>
  </si>
  <si>
    <t>sec: 1 | ch: 1 | 516: 1 | 3: 1 | 075: 1</t>
  </si>
  <si>
    <t>075bbblegislative: 1 | ch.b516: 1 | sec.b3: 1</t>
  </si>
  <si>
    <t>075: 1 | 3: 1 | 516: 1 | ch: 1 | legislative: 1 | sec: 1</t>
  </si>
  <si>
    <t>commoncrawl2/SE/SE3IZGWQDWEV4SKU2D6QK5GTRYGTITBN</t>
  </si>
  <si>
    <t>to: 4 | 247.6070: 3 | krs: 3 | 2007: 3 | regulations: 3 | 247.6040: 3 | penalties: 2 | administrative: 2 | 26: 2 | for: 2</t>
  </si>
  <si>
    <t>to: 4 | 247.6070: 3 | krs: 3 | 2007: 3 | administrative: 3 | 247.6040: 3 | regulations: 3 | for: 2 | penalties: 2 | 26: 2</t>
  </si>
  <si>
    <t>sec.b5: 1 | ch.b79: 1 | 247.6048bbbadministrative: 1</t>
  </si>
  <si>
    <t>sec: 1 | ch: 1 | 79: 1 | 5: 1 | 247.6048: 1</t>
  </si>
  <si>
    <t>247.6048bbbadministrative: 1 | ch.b79: 1 | sec.b5: 1</t>
  </si>
  <si>
    <t>247.6048: 1 | 5: 1 | 79: 1 | administrative: 1 | ch: 1 | sec: 1</t>
  </si>
  <si>
    <t>commoncrawl2/UT/UTDWWCJQ5LVXAZA4AJ7WR7ILRYHBTZ34</t>
  </si>
  <si>
    <t>of: 5 | health: 4 | and: 3 | county: 2 | department: 2 | action: 2 | district: 2 | subsequently: 1 | acts: 1 | changed: 1</t>
  </si>
  <si>
    <t>of: 5 | health: 4 | and: 3 | county: 2 | department: 2 | effect: 2 | action: 2 | district: 2 | subsequently: 1 | changed: 1</t>
  </si>
  <si>
    <t>sec.b13: 1 | ch.b301: 1 | 212.930bbbeffect: 1</t>
  </si>
  <si>
    <t>sec: 1 | ch: 1 | 301: 1 | 212.930: 1 | 13: 1</t>
  </si>
  <si>
    <t>212.930bbbeffect: 1 | ch.b301: 1 | sec.b13: 1</t>
  </si>
  <si>
    <t>13: 1 | 212.930: 1 | 301: 1 | ch: 1 | effect: 1 | sec: 1</t>
  </si>
  <si>
    <t>commoncrawl2/VE/VEJIJAMFLAEPJTYQSZXWBAGLZZRL7D7J</t>
  </si>
  <si>
    <t>the: 7 | for: 4 | shall: 4 | and: 4 | be: 3 | place: 3 | 2005: 3 | business: 3 | at: 3 | permit: 3</t>
  </si>
  <si>
    <t>the: 7 | for: 4 | and: 4 | shall: 4 | be: 3 | business: 3 | at: 3 | 2005: 3 | place: 3 | permit: 3</t>
  </si>
  <si>
    <t>BASIC_LATIN: 750</t>
  </si>
  <si>
    <t>sec.b412: 1 | sec.b25: 1 | ch.b85: 1 | ch.b5: 1 | art.bi: 1 | 139.250bbbseller's: 1</t>
  </si>
  <si>
    <t>sec: 2 | ch: 2 | seller's: 1 | i: 1 | art: 1 | 85: 1 | 412: 1 | 25: 1 | 139.250: 1</t>
  </si>
  <si>
    <t>139.250bbbseller's: 1 | art.bi: 1 | ch.b5: 1 | ch.b85: 1 | sec.b25: 1 | sec.b412: 1</t>
  </si>
  <si>
    <t>ch: 2 | sec: 2 | 139.250: 1 | 25: 1 | 412: 1 | 5: 1 | 85: 1 | art: 1 | i: 1 | seller's: 1</t>
  </si>
  <si>
    <t>commoncrawl2/VQ/VQZEOSUDQPM5DT2VTFLNOWHQYGWOUBWY</t>
  </si>
  <si>
    <t>gambling: 4 | a: 3 | degree: 3 | 1: 3 | the: 3 | second: 3 | in: 3 | is: 2 | promoting: 2 | 1975: 2</t>
  </si>
  <si>
    <t>gambling: 4 | promoting: 3 | degree: 3 | in: 3 | the: 3 | second: 3 | 1: 3 | a: 3 | is: 2 | 1975: 2</t>
  </si>
  <si>
    <t>sec.b242: 1 | ch.b406: 1 | 528.030bbbpromoting: 1</t>
  </si>
  <si>
    <t>sec: 1 | ch: 1 | 528.030: 1 | 406: 1 | 242: 1</t>
  </si>
  <si>
    <t>528.030bbbpromoting: 1 | ch.b406: 1 | sec.b242: 1</t>
  </si>
  <si>
    <t>242: 1 | 406: 1 | 528.030: 1 | ch: 1 | promoting: 1 | sec: 1</t>
  </si>
  <si>
    <t>commoncrawl2/XB/XB6MWW7IT52LOGK2CXTTTFCTOSKFIFGS</t>
  </si>
  <si>
    <t>the: 8 | a: 6 | 1: 4 | security: 4 | issuer: 4 | of: 4 | acts: 3 | certificate: 3 | owner: 3 | to: 3</t>
  </si>
  <si>
    <t>the: 8 | a: 6 | of: 4 | security: 4 | 1: 4 | issuer: 4 | acts: 3 | sec: 3 | certificate: 3 | to: 3</t>
  </si>
  <si>
    <t>sec.b8: 1 | sec.b51: 1 | sec.b152: 1 | ch.b77: 1 | ch.b130: 1 | ch.b118: 1 | 406bbbobligation: 1</t>
  </si>
  <si>
    <t>sec: 3 | ch: 3 | obligation: 1 | 8: 1 | 77: 1 | 51: 1 | 152: 1 | 130: 1 | 118: 1</t>
  </si>
  <si>
    <t>406bbbobligation: 1 | ch.b118: 1 | ch.b130: 1 | ch.b77: 1 | sec.b152: 1 | sec.b51: 1 | sec.b8: 1</t>
  </si>
  <si>
    <t>ch: 3 | sec: 3 | 118: 1 | 130: 1 | 152: 1 | 406: 1 | 51: 1 | 77: 1 | 8: 1 | obligation: 1</t>
  </si>
  <si>
    <t>0.8904109597206116</t>
  </si>
  <si>
    <t>commoncrawl2/XO/XOZZSLSSIXSEFKNSTTR6VLQAKWWYJO4R</t>
  </si>
  <si>
    <t>pulaski: 14 | somerset: 6 | ky: 3 | effective: 3 | 2002: 3 | january: 3 | sec.b83: 3 | acts: 3 | representative: 2 | saline: 2</t>
  </si>
  <si>
    <t>pulaski: 14 | somerset: 6 | sec: 4 | ky: 3 | 1: 3 | ch: 3 | effective: 3 | acts: 3 | 2002: 3 | 83: 3</t>
  </si>
  <si>
    <t>BASIC_LATIN: 891</t>
  </si>
  <si>
    <t>BASIC_LATIN: 890</t>
  </si>
  <si>
    <t>sec.b83: 3 | ch.b1: 2 | ch.b5: 1 | 5.283bbbeighty: 1</t>
  </si>
  <si>
    <t>ch: 3 | 83: 3 | 5.283: 1</t>
  </si>
  <si>
    <t>sec.b83: 3 | ch.b1: 2 | 5.283bbbeighty: 1 | ch.b5: 1</t>
  </si>
  <si>
    <t>83: 3 | ch: 3 | sec: 3 | 1: 2 | 5: 1 | 5.283: 1 | eighty: 1</t>
  </si>
  <si>
    <t>0.9575757384300232</t>
  </si>
  <si>
    <t>commoncrawl2/YR/YRN4ERWITEWC7S5A5QOMFBG7M2RGHYCS</t>
  </si>
  <si>
    <t>the: 7 | policy: 6 | a: 5 | by: 4 | of: 4 | and: 4 | or: 3 | 2003: 3 | at: 3 | june: 2</t>
  </si>
  <si>
    <t>the: 7 | policy: 6 | a: 5 | and: 4 | by: 4 | of: 4 | or: 3 | at: 3 | 24: 3 | 2003: 3</t>
  </si>
  <si>
    <t>subtit.b14: 1 | sec.b24: 1 | sec.b2: 1 | ch.b85: 1 | ch.b301: 1 | 240bbbrenewal: 1</t>
  </si>
  <si>
    <t>sec: 2 | ch: 2 | subtit: 1 | renewal: 1 | 85: 1 | 301: 1 | 240: 1 | 2: 1 | 14: 1</t>
  </si>
  <si>
    <t>240bbbrenewal: 1 | ch.b301: 1 | ch.b85: 1 | sec.b2: 1 | sec.b24: 1 | subtit.b14: 1</t>
  </si>
  <si>
    <t>ch: 2 | sec: 2 | 14: 1 | 2: 1 | 24: 1 | 240: 1 | 301: 1 | 85: 1 | renewal: 1 | subtit: 1</t>
  </si>
  <si>
    <t>commoncrawl2/Z3/Z36ZELSKYXOSQPXCPSXNAF24D3OEON6C</t>
  </si>
  <si>
    <t>of: 4 | 1942: 3 | and: 3 | the: 3 | 1: 3 | a: 2 | or: 2 | in: 2 | same: 2 | each: 2</t>
  </si>
  <si>
    <t>of: 4 | 1: 4 | and: 3 | the: 3 | 1942: 3 | a: 2 | in: 2 | 4356za: 2 | each: 2 | same: 2</t>
  </si>
  <si>
    <t>secs.b4356za: 1 | sec.b1: 1 | ch.b208: 1 | 280.060bbbannual: 1</t>
  </si>
  <si>
    <t>secs: 1 | sec: 1 | ch: 1 | annual: 1 | 280.060: 1 | 208: 1</t>
  </si>
  <si>
    <t>280.060bbbannual: 1 | ch.b208: 1 | sec.b1: 1 | secs.b4356za: 1</t>
  </si>
  <si>
    <t>1: 1 | 208: 1 | 280.060: 1 | 4356za: 1 | annual: 1 | ch: 1 | sec: 1 | secs: 1</t>
  </si>
  <si>
    <t>commoncrawl2/VC/VCFPNPCVSS4L5NMBWO6VGKHB5Q42NUF3</t>
  </si>
  <si>
    <t>1536</t>
  </si>
  <si>
    <t>county: 77 | 12: 35 | state: 34 | 2006: 34 | 0: 25 | g: 21 | l: 21 | t: 20 | 11: 20 | 17: 20</t>
  </si>
  <si>
    <t>county: 77 | 12: 35 | state: 34 | 2006: 34 | s: 27 | 0: 25 | g: 21 | l: 21 | c: 21 | 17: 20</t>
  </si>
  <si>
    <t>BASIC_LATIN: 8405</t>
  </si>
  <si>
    <t>BASIC_LATIN: 8440</t>
  </si>
  <si>
    <t>sc: 19 | te: 18 | rin: 17 | va: 2 | au: 2 | vi: 1 | ve: 1 | ut: 1 | su: 1 | st: 1</t>
  </si>
  <si>
    <t>a: 4 | p: 2 | tif: 1 | ik: 1 | hi: 1 | fle: 1 | eh: 1 | dd: 1 | co: 1 | ba: 1</t>
  </si>
  <si>
    <t>sc: 19 | te: 18 | rin: 17 | at: 16 | al: 2 | au: 2 | m: 2 | va: 2 | ac: 1 | ad: 1</t>
  </si>
  <si>
    <t>s: 24 | in: 18 | tt: 18 | ca: 16 | er: 16 | a: 4 | c: 3 | la: 3 | ul: 3 | e: 2</t>
  </si>
  <si>
    <t>0.9532163739204407</t>
  </si>
  <si>
    <t>0.9190061092376709</t>
  </si>
  <si>
    <t>govdocs1/364/364317.pdf</t>
  </si>
  <si>
    <t>1956</t>
  </si>
  <si>
    <t>4720</t>
  </si>
  <si>
    <t>627</t>
  </si>
  <si>
    <t>ڤ: 66 | ли: 39 | có: 39 | de: 34 | puas: 34 | không: 33 | 是: 28 | los: 28 | ma: 27 | of: 26</t>
  </si>
  <si>
    <t>ڤ: 66 | có: 39 | ли: 39 | puas: 34 | de: 34 | không: 33 | and: 28 | los: 28 | 是: 28 | of: 28</t>
  </si>
  <si>
    <t>BASIC_LATIN: 15808 | CYRILLIC: 1337 | ARABIC_PRESENTATION_FORMS_B: 1192 | CJK_UNIFIED_IDEOGRAPHS: 589 | ARABIC: 526 | LATIN_1_SUPPLEMENT: 356 | GENERAL_PUNCTUATION: 149 | HALFWIDTH_AND_FULLWIDTH_FORMS: 43</t>
  </si>
  <si>
    <t>BASIC_LATIN: 16006 | ARABIC: 1747 | CYRILLIC: 1466 | CJK_UNIFIED_IDEOGRAPHS: 589 | GENERAL_PUNCTUATION: 149 | HALFWIDTH_AND_FULLWIDTH_FORMS: 43</t>
  </si>
  <si>
    <t>هﻞ: 26 | اﻟﻄﻌﺎم: 13 | ﻳﺘﻢ: 11 | ﻓﻲ: 8 | ﻣﻦ: 6 | ﺣﺮارة: 5 | ﻋﻠﻰ: 4 | ﺗﺴﺠﻴﻞ: 4 | اﻟﺤﺮارة: 4 | ﻋﻠﻴﻬﺎ: 3</t>
  </si>
  <si>
    <t>هناك: 3 | لسالمة: 2 | نقوم: 1 | معتمد: 1 | محظور: 1 | بانتظام: 1 | الجيدة: 1 | الجاهز: 1 | االحتفاظ: 1 | إجراءات: 1</t>
  </si>
  <si>
    <t>هﻞ: 26 | اﻟﻄﻌﺎم: 13 | ﻳﺘﻢ: 11 | ﻓﻲ: 8 | ﻣﻦ: 6 | ﺣﺮارة: 5 | اﻟﺤﺮارة: 4 | ﺗﺴﺠﻴﻞ: 4 | ﻋﻠﻰ: 4 | اﻟﺘﻲ: 3</t>
  </si>
  <si>
    <t>هل: 26 | الطعام: 13 | يتم: 11 | في: 8 | من: 6 | حرارة: 5 | الحرارة: 4 | تسجيل: 4 | على: 4 | التي: 3</t>
  </si>
  <si>
    <t>0.8852205276489258</t>
  </si>
  <si>
    <t>0.9190678000450134</t>
  </si>
  <si>
    <t>govdocs1/744/744850.pdf</t>
  </si>
  <si>
    <t>3403</t>
  </si>
  <si>
    <t>3225</t>
  </si>
  <si>
    <t>1556</t>
  </si>
  <si>
    <t>the: 201 | of: 152 | to: 108 | a: 103 | in: 81 | and: 73 | for: 56 | that: 49 | respondent: 43 | e: 36</t>
  </si>
  <si>
    <t>the: 223 | of: 161 | to: 112 | a: 97 | in: 85 | and: 78 | for: 57 | that: 52 | respondent: 45 | 1324a: 36</t>
  </si>
  <si>
    <t>BASIC_LATIN: 19607 | LATIN_1_SUPPLEMENT: 45</t>
  </si>
  <si>
    <t>BASIC_LATIN: 19270 | LATIN_1_SUPPLEMENT: 45</t>
  </si>
  <si>
    <t>th: 18 | o: 18 | s: 15 | n: 13 | y: 12 | h: 4 | wa: 3 | violatio: 3 | ted: 3 | uni: 2</t>
  </si>
  <si>
    <t>sets: 1 | ordering: 1 | left: 1 | guidance: 1 | final: 1 | employee: 1 | directed: 1 | dates: 1 | bring: 1 | ant's: 1</t>
  </si>
  <si>
    <t>e: 29 | o: 18 | th: 18 | s: 15 | t: 15 | f: 13 | n: 13 | d: 12 | y: 12 | i: 8</t>
  </si>
  <si>
    <t>the: 22 | of: 9 | and: 5 | hearing: 4 | in: 4 | to: 4 | any: 3 | civil: 3 | statement: 3 | that: 3</t>
  </si>
  <si>
    <t>0.8939597606658936</t>
  </si>
  <si>
    <t>0.9191309809684753</t>
  </si>
  <si>
    <t>commoncrawl2/S6/S6XBPHTSLQ2HFCU7G5NT67KL7PARWHHT</t>
  </si>
  <si>
    <t>the: 25 | of: 13 | as: 13 | krs: 11 | to: 10 | acts: 9 | ky: 9 | effective: 9 | amended: 8 | in: 7</t>
  </si>
  <si>
    <t>the: 25 | of: 13 | as: 13 | krs: 11 | to: 10 | ky: 9 | effective: 9 | acts: 9 | sec: 9 | ch: 9</t>
  </si>
  <si>
    <t>BASIC_LATIN: 2366</t>
  </si>
  <si>
    <t>BASIC_LATIN: 2364</t>
  </si>
  <si>
    <t>sec.b1: 2 | sec.b74: 1 | sec.b70: 1 | sec.b7: 1 | sec.b4: 1 | sec.b18: 1 | sec.b14: 1 | sec.b13: 1 | ch.b82: 1 | ch.b486: 1</t>
  </si>
  <si>
    <t>sec: 9 | ch: 9 | 7: 1 | 486: 1 | 47: 1 | 447: 1 | 18: 1 | 141: 1 | 111: 1 | 11.400: 1</t>
  </si>
  <si>
    <t>sec.b1: 2 | 11.400bbbduties: 1 | ch.b105: 1 | ch.b111: 1 | ch.b141: 1 | ch.b331: 1 | ch.b4: 1 | ch.b447: 1 | ch.b47: 1 | ch.b486: 1</t>
  </si>
  <si>
    <t>ch: 9 | sec: 9 | 1: 2 | 4: 2 | 105: 1 | 11.400: 1 | 111: 1 | 13: 1 | 14: 1 | 141: 1</t>
  </si>
  <si>
    <t>0.8925081491470337</t>
  </si>
  <si>
    <t>0.9191489219665527</t>
  </si>
  <si>
    <t>commoncrawl2/G3/G3M2CUP5NXPFMEOVZS7TS2KHKEDJ5XFO</t>
  </si>
  <si>
    <t>bissell: 6 | vacuum: 5 | 22: 4 | assembly: 4 | brush: 4 | roll: 4 | 2400: 4 | 96: 4 | my: 2 | s: 2</t>
  </si>
  <si>
    <t>bissell: 6 | vacuum: 5 | roll: 4 | assembly: 4 | 22: 4 | 2400: 4 | brush: 4 | 96: 4 | my: 2 | 1: 2</t>
  </si>
  <si>
    <t>0.9192546606063843</t>
  </si>
  <si>
    <t>commoncrawl2/2J/2JJNR2NQOMHSBKREQ2UDBRZFBIES6N6L</t>
  </si>
  <si>
    <t>bissell: 6 | vacuum: 5 | 3576: 4 | h: 4 | hose: 4 | clnvw: 4 | assembly: 4 | ii: 4 | my: 2 | s: 2</t>
  </si>
  <si>
    <t>bissell: 6 | vacuum: 5 | 3576: 4 | h: 4 | hose: 4 | assembly: 4 | clnvw: 4 | ii: 4 | mycleaningsupply.us: 2 | my: 2</t>
  </si>
  <si>
    <t>BASIC_LATIN: 542 | LATIN_1_SUPPLEMENT: 1</t>
  </si>
  <si>
    <t>commoncrawl2/MA/MAAWOOGM5J34QBQENOLLVQCABNDAWPFG</t>
  </si>
  <si>
    <t>to: 17 | m: 15 | for: 12 | formula: 10 | million: 9 | grants: 9 | assistance: 8 | competitive: 8 | billion: 8 | of: 8</t>
  </si>
  <si>
    <t>to: 17 | m: 15 | for: 13 | formula: 10 | grants: 9 | million: 9 | competitive: 9 | state: 8 | assistance: 8 | of: 8</t>
  </si>
  <si>
    <t>BASIC_LATIN: 3728</t>
  </si>
  <si>
    <t>BASIC_LATIN: 3626</t>
  </si>
  <si>
    <t>z: 6 | zfema: 3 | zworkforce: 2 | zenergy: 2 | zbyrne: 2 | zweatherization: 1 | zwatershed: 1 | ztransitional: 1 | zstop: 1 | zstate: 1</t>
  </si>
  <si>
    <t>byrne: 2 | weatherization: 1 | transitional: 1 | stop: 1 | leaking: 1 | highway: 1 | hennepin: 1 | discretionary: 1 | adults: 1 | 85: 1</t>
  </si>
  <si>
    <t>z: 6 | zfema: 3 | zbyrne: 2 | zenergy: 2 | zworkforce: 2 | z85: 1 | zadults: 1 | zalternative: 1 | zbrownfields: 1 | zcommunity: 1</t>
  </si>
  <si>
    <t>fema: 3 | byrne: 2 | energy: 2 | workforce: 2 | 85: 1 | adults: 1 | alternative: 1 | brownfields: 1 | community: 1 | competitive: 1</t>
  </si>
  <si>
    <t>0.9087719321250916</t>
  </si>
  <si>
    <t>0.9192913174629211</t>
  </si>
  <si>
    <t>commoncrawl2/WN/WNG5ZJO6QUMGRRHOLZTVN3TUQDVSYSF3</t>
  </si>
  <si>
    <t>t: 38 | and: 21 | 4: 18 | door: 16 | with: 12 | for: 11 | 5: 11 | the: 11 | in: 11 | mm: 10</t>
  </si>
  <si>
    <t>and: 21 | door: 16 | with: 12 | 4: 12 | in: 11 | the: 11 | for: 11 | mm: 10 | of: 10 | to: 9</t>
  </si>
  <si>
    <t>BASIC_LATIN: 5912 | SPECIALS: 276 | LATIN_1_SUPPLEMENT: 13 | GENERAL_PUNCTUATION: 12 | GEOMETRIC_SHAPES: 2</t>
  </si>
  <si>
    <t>BASIC_LATIN: 5415 | LATIN_1_SUPPLEMENT: 13 | GENERAL_PUNCTUATION: 12 | GEOMETRIC_SHAPES: 2</t>
  </si>
  <si>
    <t>r: 6 | pefm: 3 | boe: 3 | zfbs: 2 | xxx: 2 | xbssbouz: 2 | usvfngh: 2 | po: 2 | oum: 2 | jttpvsj: 2</t>
  </si>
  <si>
    <t>display: 1 | 2: 1</t>
  </si>
  <si>
    <t>t: 32 | 5: 10 | 4: 6 | r: 6 | 0: 5 | by: 5 | boe: 3 | pefm: 3 | 1bsut: 2 | 3: 2</t>
  </si>
  <si>
    <t>2: 1 | display: 1 | product: 1</t>
  </si>
  <si>
    <t>0.9438202381134033</t>
  </si>
  <si>
    <t>0.9193825125694275</t>
  </si>
  <si>
    <t>commoncrawl2/AU/AUB3DANKYZPNLOLRBZKBTPXLJOVFI42G</t>
  </si>
  <si>
    <t>3399</t>
  </si>
  <si>
    <t>3716</t>
  </si>
  <si>
    <t>of: 111 | the: 101 | and: 94 | in: 73 | m: 68 | to: 49 | mtdna: 44 | 1: 43 | dna: 41 | a: 39</t>
  </si>
  <si>
    <t>of: 99 | the: 95 | and: 94 | m: 84 | in: 71 | t: 68 | a: 65 | to: 51 | 1: 43 | o: 40</t>
  </si>
  <si>
    <t>bridization: 2 | vergent: 1 | ultracentr: 1 | ty: 1 | treat: 1 | transfer: 1 | tochondr: 1 | ter: 1 | tant: 1 | supercoi: 1</t>
  </si>
  <si>
    <t>d: 19 | u: 8 | y: 3 | ted: 3 | v: 1 | ten: 1 | tec: 1 | superco: 1 | prepara: 1 | idizat: 1</t>
  </si>
  <si>
    <t>of: 12 | nematode: 6 | the: 6 | mtdna: 5 | dna: 3 | experiments: 3 | bridization: 2 | development: 2 | here: 2 | in: 2</t>
  </si>
  <si>
    <t>t: 59 | o: 36 | e: 31 | n: 29 | r: 29 | a: 26 | d: 19 | i: 18 | m: 16 | f: 15</t>
  </si>
  <si>
    <t>0.9486062526702881</t>
  </si>
  <si>
    <t>0.9194658994674683</t>
  </si>
  <si>
    <t>govdocs1/498/498052.pdf</t>
  </si>
  <si>
    <t>1472</t>
  </si>
  <si>
    <t>4543</t>
  </si>
  <si>
    <t>1050</t>
  </si>
  <si>
    <t>n: 165 | nc: 145 | near: 99 | 96: 81 | 10: 76 | 25: 72 | at: 62 | 5: 44 | river: 43 | y: 42</t>
  </si>
  <si>
    <t>nc: 152 | n: 151 | near: 100 | 96: 81 | river: 76 | 10: 76 | creek: 74 | 25: 72 | at: 63 | 5: 44</t>
  </si>
  <si>
    <t>BASIC_LATIN: 19726 | GENERAL_PUNCTUATION: 274</t>
  </si>
  <si>
    <t>BASIC_LATIN: 19715 | GENERAL_PUNCTUATION: 285</t>
  </si>
  <si>
    <t>r: 25 | c: 23 | eek: 16 | cr: 16 | reek: 15 | iver: 12 | er: 9 | e: 9 | rk: 8 | rive: 8</t>
  </si>
  <si>
    <t>nantahala: 3 | wilkesboro: 2 | roseboro: 2 | waynesville: 1 | toe: 1 | pink: 1 | pineville: 1 | harmony: 1 | collettsville: 1 | canton: 1</t>
  </si>
  <si>
    <t>r: 25 | c: 23 | cr: 16 | eek: 16 | reek: 15 | n: 14 | iver: 12 | e: 9 | er: 9 | b: 8</t>
  </si>
  <si>
    <t>creek: 38 | river: 33 | fork: 10 | broad: 8 | nc: 7 | stationname: 7 | charlotte: 5 | significant: 4 | tuckasegee: 4 | fear: 3</t>
  </si>
  <si>
    <t>0.891796350479126</t>
  </si>
  <si>
    <t>0.9195672869682312</t>
  </si>
  <si>
    <t>commoncrawl2/BZ/BZNMD4V5HS6OJXZHCRZPOF3O44V2ADRK</t>
  </si>
  <si>
    <t>2031</t>
  </si>
  <si>
    <t>1941</t>
  </si>
  <si>
    <t>8393</t>
  </si>
  <si>
    <t>8669</t>
  </si>
  <si>
    <t>the: 267 | of: 194 | and: 159 | in: 157 | a: 134 | risk: 120 | m: 93 | to: 85 | de: 77 | or: 76</t>
  </si>
  <si>
    <t>the: 267 | of: 201 | in: 190 | a: 160 | and: 159 | risk: 120 | s: 94 | m: 92 | e: 91 | to: 83</t>
  </si>
  <si>
    <t>BASIC_LATIN: 19942 | GENERAL_PUNCTUATION: 49 | LATIN_1_SUPPLEMENT: 7 | LETTERLIKE_SYMBOLS: 1 | GREEK: 1</t>
  </si>
  <si>
    <t>ion: 20 | ale: 13 | ica: 12 | ste: 10 | ict: 8 | ole: 7 | cti: 6 | ple: 5 | lat: 5 | inm: 5</t>
  </si>
  <si>
    <t>lit: 5 | tia: 2 | rit: 2 | ili: 2 | tit: 1 | tif: 1 | itu: 1 | 90: 1 | 66: 1 | 50: 1</t>
  </si>
  <si>
    <t>ion: 20 | ing: 14 | ale: 13 | ica: 12 | ste: 10 | ict: 8 | pr: 8 | ag: 7 | na: 7 | ole: 7</t>
  </si>
  <si>
    <t>in: 33 | io: 32 | c: 31 | n: 31 | a: 26 | al: 26 | s: 25 | p: 20 | di: 19 | te: 19</t>
  </si>
  <si>
    <t>0.9546827673912048</t>
  </si>
  <si>
    <t>0.9195873737335205</t>
  </si>
  <si>
    <t>commoncrawl2/43/43J3MPFGDWMSKRS5NRCFBDXM3YBEZKGG</t>
  </si>
  <si>
    <t>4236</t>
  </si>
  <si>
    <t>4109</t>
  </si>
  <si>
    <t>1: 174 | r: 137 | 0: 134 | x: 113 | a: 113 | the: 101 | fuzzy: 99 | 2: 97 | of: 88 | solution: 87</t>
  </si>
  <si>
    <t>1: 171 | r: 155 | a: 113 | the: 101 | x: 100 | fuzzy: 99 | s: 89 | of: 88 | solution: 87 | 0: 82</t>
  </si>
  <si>
    <t>BASIC_LATIN: 19650 | SPECIALS: 316 | SPACING_MODIFIER_LETTERS: 29 | LATIN_1_SUPPLEMENT: 5</t>
  </si>
  <si>
    <t>BASIC_LATIN: 19266 | PRIVATE_USE_AREA: 323 | MATHEMATICAL_OPERATORS: 165 | LATIN_1_SUPPLEMENT: 120 | GREEK: 74 | COMBINING_DIACRITICAL_MARKS: 34 | GENERAL_PUNCTUATION: 14 | ARROWS: 4</t>
  </si>
  <si>
    <t>spanf1: 26 | rg: 23 | 25r: 17 | spanf: 16 | 75: 16 | sg: 14 | ig: 12 | 25: 8 | 1ccccccccccca: 7 | 0bbbbbbbbbbb: 7</t>
  </si>
  <si>
    <t>0.25: 7 | πr: 5 | λu: 5 | 0.75r: 5 | x̃3: 3 | x̃2: 3 | x̃1: 3 | x̄2: 2 | x̄1: 2 | differentiable: 2</t>
  </si>
  <si>
    <t>0: 52 | 2: 41 | spanf1: 26 | rg: 23 | 25r: 17 | 75: 16 | spanf: 16 | sg: 14 | x: 13 | ig: 12</t>
  </si>
  <si>
    <t>span: 45 | αi: 21 | r: 18 | α1: 15 | αs: 15 | 0.25r: 11 | 0.75: 11 | 0.5: 9 | 0.25: 7 | 1.25r: 6</t>
  </si>
  <si>
    <t>0.9201465249061584</t>
  </si>
  <si>
    <t>0.919592559337616</t>
  </si>
  <si>
    <t>commoncrawl2/7U/7UUWRQ5C7H6ZFXLIIZZTRWOELDIJ2JZT</t>
  </si>
  <si>
    <t>the: 36 | a: 29 | ê: 18 | and: 14 | water: 13 | for: 13 | of: 13 | heating: 12 | to: 12 | in: 12</t>
  </si>
  <si>
    <t>the: 36 | a: 32 | and: 14 | water: 13 | of: 13 | for: 13 | in: 12 | heating: 12 | to: 12 | rogers: 11</t>
  </si>
  <si>
    <t>BASIC_LATIN: 4474 | LATIN_1_SUPPLEMENT: 131 | GENERAL_PUNCTUATION: 27 | SPECIALS: 9 | LETTERLIKE_SYMBOLS: 4</t>
  </si>
  <si>
    <t>BASIC_LATIN: 4491 | GENERAL_PUNCTUATION: 27 | LETTERLIKE_SYMBOLS: 4 | LATIN_1_SUPPLEMENT: 2</t>
  </si>
  <si>
    <t>ê: 18 | uêvertex: 2 | uêic: 2 | êx: 1 | êtherma: 1 | êt: 1 | êprovideãêlea: 1 | êheaìêexchangeàê: 1 | êheateàêinspire: 1 | êgaãêwateàê: 1</t>
  </si>
  <si>
    <t>bt: 2 | x: 1 | u: 1 | therma: 1 | tex: 1 | elit: 1 | direc: 1 | b: 1 | advance: 1 | 199,00: 1</t>
  </si>
  <si>
    <t>ê: 18 | uêic: 2 | uêvertex: 2 | boilerãêthroug: 1 | bþêa: 1 | casf: 1 | cycloniêcommercia: 1 | foàêhomeowniàê: 1 | foàêwateàêheaterãêan: 1 | gaãêwateàê: 1</t>
  </si>
  <si>
    <t>wate: 4 | a: 3 | an: 2 | bt: 2 | commercia: 2 | cyclon: 2 | fo: 2 | ga: 2 | ic: 2 | vertex: 2</t>
  </si>
  <si>
    <t>0.8932584524154663</t>
  </si>
  <si>
    <t>0.919618546962738</t>
  </si>
  <si>
    <t>commoncrawl2/XN/XNI24CXYAOYVOWDE4N73NUA5GEUSHZHV</t>
  </si>
  <si>
    <t>1541</t>
  </si>
  <si>
    <t>1619</t>
  </si>
  <si>
    <t>881</t>
  </si>
  <si>
    <t>the: 67 | of: 47 | be: 44 | shall: 43 | and: 41 | a: 36 | or: 32 | to: 32 | tank: 26 | with: 22</t>
  </si>
  <si>
    <t>the: 67 | of: 47 | be: 44 | shall: 43 | and: 41 | on: 39 | a: 38 | or: 32 | to: 32 | tank: 26</t>
  </si>
  <si>
    <t>BASIC_LATIN: 8222 | LATIN_1_SUPPLEMENT: 1495 | LATIN_EXTENDED_B: 84 | GENERAL_PUNCTUATION: 38 | ALPHABETIC_PRESENTATION_FORMS: 3 | LATIN_EXTENDED_A: 1</t>
  </si>
  <si>
    <t>BASIC_LATIN: 8348 | LATIN_1_SUPPLEMENT: 1495 | GENERAL_PUNCTUATION: 38</t>
  </si>
  <si>
    <t>secɵon: 5 | locaɵon: 5 | ɵght: 4 | installaɵon: 4 | combusɵble: 4 | quanɵty: 3 | connecɵons: 3 | connecɵon: 3 | specificaɵons: 2 | secɵons: 2</t>
  </si>
  <si>
    <t>sec: 7 | cally: 2 | c: 2 | al: 2 | sea: 1 | noncombus: 1 | nguisher: 1 | descrip: 1 | bo: 1 | ac: 1</t>
  </si>
  <si>
    <t>locaɵon: 5 | secɵon: 5 | combusɵble: 4 | installaɵon: 4 | ɵght: 4 | connecɵon: 3 | connecɵons: 3 | quanɵty: 3 | applicaɵon: 2 | automaɵcally: 2</t>
  </si>
  <si>
    <t>on: 32 | ons: 10 | sec: 7 | connec: 6 | ble: 5 | loca: 5 | ng: 5 | combus: 4 | ght: 4 | iden: 4</t>
  </si>
  <si>
    <t>0.8853383660316467</t>
  </si>
  <si>
    <t>0.9196202754974365</t>
  </si>
  <si>
    <t>commoncrawl2/ZF/ZFXVTURSNRVEXRKDHMC3MBTD7XSQPTD2</t>
  </si>
  <si>
    <t>the: 10 | to: 5 | of: 5 | district: 4 | 2: 3 | ky: 3 | property: 3 | any: 3 | 1942: 2 | acts: 2</t>
  </si>
  <si>
    <t>the: 10 | to: 5 | of: 5 | district: 4 | 2: 3 | any: 3 | 1: 3 | property: 3 | sec: 3 | ky: 3</t>
  </si>
  <si>
    <t>BASIC_LATIN: 678</t>
  </si>
  <si>
    <t>sec.b240: 1 | sec.b2380b: 1 | sec.b1: 1 | ch.b208: 1 | ch.b14: 1 | 268.320bbbbenefits: 1</t>
  </si>
  <si>
    <t>sec: 3 | ch: 2 | 268.320: 1 | 240: 1 | 2380b: 1 | 208: 1 | 14: 1</t>
  </si>
  <si>
    <t>268.320bbbbenefits: 1 | ch.b14: 1 | ch.b208: 1 | sec.b1: 1 | sec.b2380b: 1 | sec.b240: 1</t>
  </si>
  <si>
    <t>sec: 3 | ch: 2 | 1: 1 | 14: 1 | 208: 1 | 2380b: 1 | 240: 1 | 268.320: 1 | benefits: 1</t>
  </si>
  <si>
    <t>0.9196428656578064</t>
  </si>
  <si>
    <t>commoncrawl2/MH/MHIZ4RZQDHCEJCXBEUKTKHP3OXV7JMZB</t>
  </si>
  <si>
    <t>the: 11 | and: 7 | 1978: 6 | in: 4 | settlement: 4 | of: 4 | file: 3 | circuit: 3 | 12: 3 | amended: 3</t>
  </si>
  <si>
    <t>the: 11 | and: 7 | 1978: 6 | ch: 6 | in: 4 | of: 4 | circuit: 4 | 12: 4 | settlement: 4 | amended: 3</t>
  </si>
  <si>
    <t>BASIC_LATIN: 1015</t>
  </si>
  <si>
    <t>BASIC_LATIN: 1011</t>
  </si>
  <si>
    <t>i: 2 | sec.b5: 1 | sec.b378: 1 | sec.b116: 1 | note.bbthis: 1 | ch.b384: 1 | ch.b14: 1 | ch.b12: 1 | 395.650bbbcircuit: 1</t>
  </si>
  <si>
    <t>sec: 3 | this: 1 | note: 1 | 395.650: 1 | 378: 1 | 14: 1</t>
  </si>
  <si>
    <t>i: 2 | 395.650bbbcircuit: 1 | ch.b12: 1 | ch.b14: 1 | ch.b384: 1 | note.bbthis: 1 | sec.b116: 1 | sec.b378: 1 | sec.b5: 1</t>
  </si>
  <si>
    <t>ch: 3 | sec: 3 | 116: 1 | 12: 1 | 14: 1 | 378: 1 | 384: 1 | 395.650: 1 | 5: 1 | circuit: 1</t>
  </si>
  <si>
    <t>0.9197860956192017</t>
  </si>
  <si>
    <t>0.9197530746459961</t>
  </si>
  <si>
    <t>commoncrawl2/F5/F5U7566B5FTBWGKR6JAJHM4LB3BCAJTH</t>
  </si>
  <si>
    <t>semesters: 10 | time: 8 | completers: 6 | to: 5 | program: 5 | completion: 5 | and: 5 | 2: 4 | in: 4 | 0: 4</t>
  </si>
  <si>
    <t>semesters: 10 | time: 8 | completers: 6 | program: 5 | and: 5 | to: 5 | completion: 5 | 0: 4 | 2: 4 | in: 4</t>
  </si>
  <si>
    <t>BASIC_LATIN: 1622 | LATIN_1_SUPPLEMENT: 148 | GENERAL_PUNCTUATION: 12</t>
  </si>
  <si>
    <t>BASIC_LATIN: 1644 | LATIN_1_SUPPLEMENT: 148 | GENERAL_PUNCTUATION: 12</t>
  </si>
  <si>
    <t>specialistgainful: 1 | profilecomputer: 1 | occupationsthis: 1 | coststhis: 1 | costenrollment: 1 | 3,186.00total: 1 | 3,115.00additional: 1 | 3,044.005: 1 | 2,973.00total: 1 | 2,902.00required: 1</t>
  </si>
  <si>
    <t>this: 2 | specialist: 1 | profile: 1 | occupations: 1 | additional: 1 | 5: 1 | 3,186.00: 1 | 3,115.00: 1 | 2,973.00: 1 | 2,902.00: 1</t>
  </si>
  <si>
    <t>2,902.00required: 1 | 2,973.00total: 1 | 3,044.005: 1 | 3,115.00additional: 1 | 3,186.00total: 1 | costenrollment: 1 | coststhis: 1 | occupationsthis: 1 | profilecomputer: 1 | specialistgainful: 1</t>
  </si>
  <si>
    <t>this: 2 | total: 2 | 2,902.00: 1 | 2,973.00: 1 | 3,044.00: 1 | 3,115.00: 1 | 3,186.00: 1 | 5: 1 | additional: 1 | computer: 1</t>
  </si>
  <si>
    <t>commoncrawl2/KH/KHUJKRMDCX2BDVPMA7LDNHLRMDZMGXP4</t>
  </si>
  <si>
    <t>the: 5 | of: 5 | association: 3 | acts: 3 | 2010: 3 | for: 3 | unpaid: 2 | shall: 2 | an: 2 | liable: 2</t>
  </si>
  <si>
    <t>the: 5 | of: 5 | acts: 3 | 15: 3 | for: 3 | association: 3 | 2010: 3 | unpaid: 2 | shall: 2 | an: 2</t>
  </si>
  <si>
    <t>sec.b15: 1 | sec.b14: 1 | ch.b88: 1 | ch.b133: 1 | 272.490bbbmembers: 1</t>
  </si>
  <si>
    <t>sec: 2 | ch: 2 | members: 1 | 88: 1 | 272.490: 1 | 14: 1 | 133: 1</t>
  </si>
  <si>
    <t>272.490bbbmembers: 1 | ch.b133: 1 | ch.b88: 1 | sec.b14: 1 | sec.b15: 1</t>
  </si>
  <si>
    <t>ch: 2 | sec: 2 | 133: 1 | 14: 1 | 15: 1 | 272.490: 1 | 88: 1 | members: 1</t>
  </si>
  <si>
    <t>commoncrawl2/NA/NAJ54WNJHURGAT4XTGCYJNKS7LD7D2BZ</t>
  </si>
  <si>
    <t>1: 50 | 2: 24 | 3: 20 | theft: 19 | 4: 14 | 12: 13 | the: 13 | 16: 12 | 6: 12 | 5: 12</t>
  </si>
  <si>
    <t>1: 50 | 2: 24 | 3: 20 | theft: 19 | 4: 14 | 12: 13 | the: 13 | 16: 12 | 5: 12 | 6: 12</t>
  </si>
  <si>
    <t>BASIC_LATIN: 3592</t>
  </si>
  <si>
    <t>BASIC_LATIN: 3643</t>
  </si>
  <si>
    <t>0.8981636166572571</t>
  </si>
  <si>
    <t>commoncrawl2/PP/PPZCYTN2HVDDDK5B3W52RCD3QLN42V73</t>
  </si>
  <si>
    <t>of: 7 | the: 5 | objects: 4 | first: 3 | degree: 3 | venerated: 3 | 2002: 3 | or: 3 | remains: 3 | acts: 2</t>
  </si>
  <si>
    <t>of: 7 | the: 5 | objects: 4 | desecration: 3 | degree: 3 | venerated: 3 | 2002: 3 | or: 3 | remains: 3 | first: 3</t>
  </si>
  <si>
    <t>sec.b6: 1 | sec.b1: 1 | ch.b276: 1 | ch.b119: 1 | 525.105bbbdesecration: 1</t>
  </si>
  <si>
    <t>sec: 2 | ch: 2 | 6: 1 | 525.105: 1 | 276: 1 | 119: 1</t>
  </si>
  <si>
    <t>525.105bbbdesecration: 1 | ch.b119: 1 | ch.b276: 1 | sec.b1: 1 | sec.b6: 1</t>
  </si>
  <si>
    <t>ch: 2 | sec: 2 | 1: 1 | 119: 1 | 276: 1 | 525.105: 1 | 6: 1 | desecration: 1</t>
  </si>
  <si>
    <t>commoncrawl2/RK/RKDR66LK7OMNEHUTCEY7HW6YA6FBBXTV</t>
  </si>
  <si>
    <t>the: 7 | by: 5 | of: 4 | or: 4 | 1992: 3 | general: 2 | 1980: 2 | effective: 2 | july: 2 | it: 2</t>
  </si>
  <si>
    <t>the: 7 | by: 5 | of: 4 | or: 4 | 1992: 3 | sec: 2 | acts: 2 | general: 2 | it: 2 | 2: 2</t>
  </si>
  <si>
    <t>sec.b2: 2 | ch.b49: 1 | ch.b463: 1 | 7.990bbbpenalty: 1</t>
  </si>
  <si>
    <t>sec: 2 | ch: 2 | 2: 2 | penalty: 1 | 7.990: 1 | 49: 1 | 463: 1</t>
  </si>
  <si>
    <t>sec.b2: 2 | 7.990bbbpenalty: 1 | ch.b463: 1 | ch.b49: 1</t>
  </si>
  <si>
    <t>2: 2 | ch: 2 | sec: 2 | 463: 1 | 49: 1 | 7.990: 1 | penalty: 1</t>
  </si>
  <si>
    <t>commoncrawl2/73/734CW42PEDJ2FWKDJHFDCHG7JWGQGTV6</t>
  </si>
  <si>
    <t>semesters: 10 | time: 8 | completers: 6 | completion: 5 | and: 5 | to: 5 | program: 5 | certificate: 4 | in: 4 | 4: 3</t>
  </si>
  <si>
    <t>semesters: 10 | time: 8 | completers: 6 | to: 5 | and: 5 | completion: 5 | program: 5 | certificate: 4 | in: 4 | 4: 3</t>
  </si>
  <si>
    <t>BASIC_LATIN: 1620 | LATIN_1_SUPPLEMENT: 148 | GENERAL_PUNCTUATION: 12</t>
  </si>
  <si>
    <t>BASIC_LATIN: 1642 | LATIN_1_SUPPLEMENT: 148 | GENERAL_PUNCTUATION: 12</t>
  </si>
  <si>
    <t>profilepreschool: 1 | preschoolgainful: 1 | occupationsthis: 1 | coststhis: 1 | costenrollment: 1 | 5,168.00total: 1 | 5,097.00additional: 1 | 5,026.007: 1 | 4,955.00total: 1 | 4,884.00required: 1</t>
  </si>
  <si>
    <t>this: 2 | profile: 1 | occupations: 1 | additional: 1 | 7: 1 | 5,168.00: 1 | 5,097.00: 1 | 5,026.00: 1 | 4,955.00: 1 | 4,884.00: 1</t>
  </si>
  <si>
    <t>4,884.00required: 1 | 4,955.00total: 1 | 5,026.007: 1 | 5,097.00additional: 1 | 5,168.00total: 1 | costenrollment: 1 | coststhis: 1 | occupationsthis: 1 | preschoolgainful: 1 | profilepreschool: 1</t>
  </si>
  <si>
    <t>preschool: 2 | this: 2 | total: 2 | 4,884.00: 1 | 4,955.00: 1 | 5,026.00: 1 | 5,097.00: 1 | 5,168.00: 1 | 7: 1 | additional: 1</t>
  </si>
  <si>
    <t>commoncrawl2/5S/5S5SQKFOKSJH42UMOFX7T3J4NC3DV7C7</t>
  </si>
  <si>
    <t>the: 4 | in: 3 | 15: 3 | any: 3 | to: 3 | 1998: 3 | of: 3 | civil: 3 | him: 2 | represent: 2</t>
  </si>
  <si>
    <t>the: 4 | in: 3 | 15: 3 | any: 3 | 1998: 3 | to: 3 | of: 3 | civil: 3 | attorney: 2 | represent: 2</t>
  </si>
  <si>
    <t>sec.b4: 2 | ch.b86: 1 | ch.b316: 1 | 36.265bbbattorney: 1</t>
  </si>
  <si>
    <t>sec: 2 | ch: 2 | 4: 2 | 86: 1 | 36.265: 1 | 316: 1</t>
  </si>
  <si>
    <t>sec.b4: 2 | 36.265bbbattorney: 1 | ch.b316: 1 | ch.b86: 1</t>
  </si>
  <si>
    <t>4: 2 | ch: 2 | sec: 2 | 316: 1 | 36.265: 1 | 86: 1 | attorney: 1</t>
  </si>
  <si>
    <t>commoncrawl2/EZ/EZDDD6OTTQN4SNJ4Y32F3NRXVJYJVFN6</t>
  </si>
  <si>
    <t>de: 153 | y: 68 | 428: 65 | a: 65 | la: 61 | en: 48 | center: 42 | los: 36 | o: 31 | para: 27</t>
  </si>
  <si>
    <t>de: 149 | a: 71 | y: 66 | 428: 65 | la: 61 | en: 44 | center: 42 | los: 36 | d: 30 | e: 28</t>
  </si>
  <si>
    <t>BASIC_LATIN: 18633 | GENERAL_PUNCTUATION: 771 | LATIN_1_SUPPLEMENT: 175</t>
  </si>
  <si>
    <t>BASIC_LATIN: 18682 | GENERAL_PUNCTUATION: 771 | LATIN_1_SUPPLEMENT: 175</t>
  </si>
  <si>
    <t>jue: 6 | is: 6 | ic: 6 | ci: 6 | ón: 4 | tbo: 4 | sto: 4 | oc: 4 | nil: 4 | mn: 4</t>
  </si>
  <si>
    <t>at: 8 | ció: 4 | tri: 2 | iso: 2 | cla: 2 | cin: 2 | cia: 2 | br: 2 | b: 2 | aj: 2</t>
  </si>
  <si>
    <t>ci: 6 | ic: 6 | is: 6 | jue: 6 | as: 4 | bo: 4 | ce: 4 | de: 4 | en: 4 | eo: 4</t>
  </si>
  <si>
    <t>e: 10 | at: 8 | n: 8 | ni: 8 | ol: 8 | te: 8 | a: 6 | ar: 6 | d: 6 | ju: 6</t>
  </si>
  <si>
    <t>0.9420713782310486</t>
  </si>
  <si>
    <t>0.9198078513145447</t>
  </si>
  <si>
    <t>govdocs1/074/074677.pdf</t>
  </si>
  <si>
    <t>1715</t>
  </si>
  <si>
    <t>9280</t>
  </si>
  <si>
    <t>8787</t>
  </si>
  <si>
    <t>the: 515 | of: 307 | t: 305 | a: 288 | and: 203 | is: 190 | 1: 188 | in: 177 | to: 177 | 2: 159</t>
  </si>
  <si>
    <t>the: 512 | of: 307 | and: 203 | a: 199 | is: 190 | in: 177 | to: 177 | that: 123 | 1: 117 | policy: 111</t>
  </si>
  <si>
    <t>BASIC_LATIN: 19981 | GENERAL_PUNCTUATION: 16 | SPECIALS: 3</t>
  </si>
  <si>
    <t>ey: 10 | d: 7 | q: 6 | zjh: 5 | u: 2 | jb: 1 | ja: 1 | fy: 1 | fey: 1 | fe: 1</t>
  </si>
  <si>
    <t>l̂: 3 | mem: 1 | mct: 1 | ktit: 1 | ctyt: 1 | 7the: 1 | 4even: 1 | 16when: 1 | 13this: 1 | 10the: 1</t>
  </si>
  <si>
    <t>t: 262 | a: 89 | 2: 74 | b: 72 | v: 72 | 1: 71 | y: 63 | z: 50 | 0: 49 | m: 48</t>
  </si>
  <si>
    <t>yt: 52 | at: 48 | vt: 37 | bt: 34 | mt: 28 | z0: 27 | zt: 23 | a2: 20 | v2: 18 | a1: 16</t>
  </si>
  <si>
    <t>0.9756377339363098</t>
  </si>
  <si>
    <t>0.9199092388153076</t>
  </si>
  <si>
    <t>commoncrawl2/SQ/SQTEHM6LBG6IJEXQ6FKBANSRCE7L5HVX</t>
  </si>
  <si>
    <t>1431</t>
  </si>
  <si>
    <t>c: 47 | x: 44 | to: 43 | v: 41 | port: 38 | pa: 36 | i: 24 | and: 21 | leakage: 20 | low: 20</t>
  </si>
  <si>
    <t>c: 47 | x: 43 | v: 41 | to: 40 | port: 38 | pa: 36 | i: 24 | leakage: 19 | 5: 19 | low: 19</t>
  </si>
  <si>
    <t>BASIC_LATIN: 7902 | SPECIALS: 190 | LATIN_1_SUPPLEMENT: 50 | GENERAL_PUNCTUATION: 3</t>
  </si>
  <si>
    <t>BASIC_LATIN: 6892 | SPECIALS: 1256 | LATIN_1_SUPPLEMENT: 49 | GENERAL_PUNCTUATION: 3</t>
  </si>
  <si>
    <t>9: 13 | technologies: 10 | fax: 8 | semiconductor: 3 | australia: 3 | zealand: 2 | technical: 2 | products: 2 | new: 2 | ltd: 2</t>
  </si>
  <si>
    <t>56: 1</t>
  </si>
  <si>
    <t>9: 13 | agilent: 13 | technologies: 10 | fax: 8 | information: 7 | supplemental: 5 | and: 4 | data: 4 | specifications: 4 | switch: 4</t>
  </si>
  <si>
    <t>0: 2 | 1: 2 | 56: 1 | 7: 1</t>
  </si>
  <si>
    <t>0.9078212380409241</t>
  </si>
  <si>
    <t>0.9199548959732056</t>
  </si>
  <si>
    <t>commoncrawl2/IZ/IZESXOXMPP4KLJGA2MRH7Q7VB5YJVSMA</t>
  </si>
  <si>
    <t>1: 60 | 2: 24 | 11: 15 | 13: 14 | theft: 13 | 3: 13 | 5: 13 | and: 13 | the: 12 | 14: 11</t>
  </si>
  <si>
    <t>1: 60 | 2: 24 | 11: 15 | 13: 14 | the: 13 | 3: 13 | 5: 13 | theft: 13 | and: 13 | 14: 11</t>
  </si>
  <si>
    <t>BASIC_LATIN: 3835</t>
  </si>
  <si>
    <t>BASIC_LATIN: 3888</t>
  </si>
  <si>
    <t>0.9199739694595337</t>
  </si>
  <si>
    <t>commoncrawl2/OL/OLUBJQVR6WA6X5KVWHRWRLLEKTAUT6FD</t>
  </si>
  <si>
    <t>x: 253 | 1: 43 | vent: 36 | nd: 32 | µ: 23 | termination: 22 | 0: 21 | kit: 21 | wall: 21 | co: 20</t>
  </si>
  <si>
    <t>x: 253 | 1: 42 | vent: 36 | nd: 32 | termination: 22 | wall: 21 | kit: 21 | g: 20 | 0: 20 | en: 20</t>
  </si>
  <si>
    <t>BASIC_LATIN: 8925 | SPECIALS: 629 | LATIN_1_SUPPLEMENT: 37 | GENERAL_PUNCTUATION: 28</t>
  </si>
  <si>
    <t>BASIC_LATIN: 7495 | GENERAL_PUNCTUATION: 28 | LATIN_1_SUPPLEMENT: 1</t>
  </si>
  <si>
    <t>µ: 23 | 9hqw: 18 | 3lsh: 11 | doo: 9 | wklfnqhvv: 6 | gmxvwdeoh: 5 | 7huplqdwlrq: 5 | 6xssruw: 5 | 6wudljkw: 5 | µzdoo: 4</t>
  </si>
  <si>
    <t>µ: 23 | 9hqw: 18 | 3lsh: 11 | doo: 9 | wklfnqhvv: 6 | 6wudljkw: 5 | 6xssruw: 5 | 7: 5 | 7huplqdwlrq: 5 | gmxvwdeoh: 5</t>
  </si>
  <si>
    <t>0.9199866056442261</t>
  </si>
  <si>
    <t>commoncrawl2/HK/HK7OR2KKODNG3DGLWGCRY2IWFFTA3MOR</t>
  </si>
  <si>
    <t>the: 4 | a: 4 | was: 3 | of: 3 | by: 2 | 1: 2 | director: 2 | in: 2 | proceeding: 2 | he: 2</t>
  </si>
  <si>
    <t>the: 4 | a: 4 | of: 3 | was: 3 | effective: 2 | by: 2 | 1: 2 | director: 2 | proceeding: 2 | he: 2</t>
  </si>
  <si>
    <t>sec.b96: 1 | effective:bbjanuary: 1 | ch.b23: 1 | 520bbbmandatory: 1</t>
  </si>
  <si>
    <t>sec: 1 | mandatory: 1 | ch: 1 | 96: 1 | 520: 1 | 23: 1</t>
  </si>
  <si>
    <t>520bbbmandatory: 1 | ch.b23: 1 | effective:bbjanuary: 1 | sec.b96: 1</t>
  </si>
  <si>
    <t>23: 1 | 520: 1 | 96: 1 | ch: 1 | effective: 1 | january: 1 | mandatory: 1 | sec: 1</t>
  </si>
  <si>
    <t>0.9200000166893005</t>
  </si>
  <si>
    <t>commoncrawl2/IR/IRMDY3T7I72VX546RSKYSBHK7C4HZQ4P</t>
  </si>
  <si>
    <t>t: 34 | and: 25 | 4: 19 | mm: 15 | 5: 13 | to: 13 | door: 13 | for: 11 | of: 10 | with: 9</t>
  </si>
  <si>
    <t>and: 25 | mm: 15 | door: 13 | to: 13 | 4: 13 | for: 11 | of: 10 | with: 9 | the: 8 | in: 7</t>
  </si>
  <si>
    <t>BASIC_LATIN: 5991 | SPECIALS: 275 | LATIN_1_SUPPLEMENT: 15 | GENERAL_PUNCTUATION: 10</t>
  </si>
  <si>
    <t>BASIC_LATIN: 5487 | LATIN_1_SUPPLEMENT: 15 | GENERAL_PUNCTUATION: 10</t>
  </si>
  <si>
    <t>r: 6 | 0: 5 | 9: 4 | pefm: 3 | boe: 3 | zfbs: 2 | xxx: 2 | xbssbouz: 2 | usvfngh: 2 | po: 2</t>
  </si>
  <si>
    <t>t: 33 | 5: 10 | 4: 6 | r: 6 | 0: 5 | by: 5 | 9: 4 | boe: 3 | pefm: 3 | 1bsut: 2</t>
  </si>
  <si>
    <t>doors: 1 | standard: 1</t>
  </si>
  <si>
    <t>0.9437428116798401</t>
  </si>
  <si>
    <t>commoncrawl2/A5/A53U5KBDGJZFB2TCPZY2WVWWO4PMTMEJ</t>
  </si>
  <si>
    <t>the: 18 | on: 13 | to: 13 | and: 12 | my: 12 | a: 12 | of: 11 | noncustodial: 9 | you: 8 | informaɵ: 7</t>
  </si>
  <si>
    <t>the: 18 | a: 15 | to: 13 | on: 13 | and: 12 | my: 12 | of: 11 | noncustodial: 9 | you: 8 | informa: 7</t>
  </si>
  <si>
    <t>BASIC_LATIN: 3185 | LATIN_EXTENDED_B: 33 | GENERAL_PUNCTUATION: 8 | PRIVATE_USE_AREA: 6 | ALPHABETIC_PRESENTATION_FORMS: 5</t>
  </si>
  <si>
    <t>BASIC_LATIN: 3233 | GENERAL_PUNCTUATION: 8 | PRIVATE_USE_AREA: 6</t>
  </si>
  <si>
    <t>informaɵ: 7 | relaɵ: 5 | leʃ: 5 | suﬃ: 3 | aʃ: 3 | wriʃ: 2 | situaɵ: 2 | applicaɵ: 2 | separaɵ: 1 | sensiɵ: 1</t>
  </si>
  <si>
    <t>rela: 5 | suffi: 3 | wri: 2 | applica: 2 | separa: 1 | sensi: 1 | reques: 1 | offi: 1 | diffi: 1 | cer: 1</t>
  </si>
  <si>
    <t>informaɵ: 7 | leʃ: 5 | relaɵ: 5 | aʃ: 3 | suﬃ: 3 | applicaɵ: 2 | situaɵ: 2 | wriʃ: 2 | cerɵ: 1 | determinaɵ: 1</t>
  </si>
  <si>
    <t>informa: 7 | le: 5 | rela: 5 | a: 3 | suffi: 3 | applica: 2 | situa: 2 | wri: 2 | cer: 1 | determina: 1</t>
  </si>
  <si>
    <t>0.9216151833534241</t>
  </si>
  <si>
    <t>commoncrawl2/YZ/YZ3IXLTSTI7VHPTYC67QLJ4QKIPQARSN</t>
  </si>
  <si>
    <t>and: 9 | of: 7 | aeronautics: 3 | highways: 3 | motor: 3 | department: 3 | transportation: 3 | departments: 2 | in: 2 | under: 2</t>
  </si>
  <si>
    <t>and: 9 | of: 7 | department: 3 | motor: 3 | transportation: 3 | aeronautics: 3 | highways: 3 | departments: 2 | functions: 2 | under: 2</t>
  </si>
  <si>
    <t>sec.b9: 1 | ch.b74: 1 | art.biv: 1 | 174.050bbbtransfer: 1</t>
  </si>
  <si>
    <t>transfer: 1 | sec: 1 | iv: 1 | ch: 1 | art: 1 | 9: 1 | 74: 1 | 174.050: 1</t>
  </si>
  <si>
    <t>174.050bbbtransfer: 1 | art.biv: 1 | ch.b74: 1 | sec.b9: 1</t>
  </si>
  <si>
    <t>174.050: 1 | 74: 1 | 9: 1 | art: 1 | ch: 1 | iv: 1 | sec: 1 | transfer: 1</t>
  </si>
  <si>
    <t>govdocs1/877/877731.pdf</t>
  </si>
  <si>
    <t>s: 391 | l: 205 | q: 176 | o: 166 | y: 162 | n: 125 | z: 99 | 9: 79 | 1: 68 | m: 66</t>
  </si>
  <si>
    <t>s: 435 | l: 215 | q: 189 | y: 177 | o: 166 | n: 132 | z: 106 | 9: 80 | m: 73 | 1: 70</t>
  </si>
  <si>
    <t>BASIC_LATIN: 13426 | SPECIALS: 3125 | LATIN_1_SUPPLEMENT: 3054 | ALPHABETIC_PRESENTATION_FORMS: 363 | LATIN_EXTENDED_A: 32</t>
  </si>
  <si>
    <t>BASIC_LATIN: 13426 | SPECIALS: 3488 | LATIN_1_SUPPLEMENT: 3086</t>
  </si>
  <si>
    <t>ﬁ: 34 | sﬃ: 28 | ﬁﬂ: 17 | ﬀ: 14 | ﬃ: 13 | ﬂ: 13 | ﬁ0: 13 | ﬃs: 9 | osﬃ: 6 | ł: 5</t>
  </si>
  <si>
    <t>ÿ: 2 | loigw: 2 | åwæ3z: 1 | µloiunmfhl8: 1 | zzolm: 1 | wel8: 1 | rlonmfh: 1 | l8gjimlon: 1 | k76: 1 | imloîú: 1</t>
  </si>
  <si>
    <t>ﬁ: 34 | sﬃ: 28 | ﬁﬂ: 17 | ﬀ: 14 | ﬁ0: 13 | ﬂ: 13 | ﬃ: 13 | ﬃs: 9 | osﬃ: 6 | qﬂ: 5</t>
  </si>
  <si>
    <t>s: 44 | 0: 22 | y: 15 | q: 13 | l: 10 | ö: 8 | m: 7 | n: 7 | z: 7 | f: 6</t>
  </si>
  <si>
    <t>0.8768518567085266</t>
  </si>
  <si>
    <t>0.9200214743614197</t>
  </si>
  <si>
    <t>govdocs1/362/362231.pdf</t>
  </si>
  <si>
    <t>5622</t>
  </si>
  <si>
    <t>5934</t>
  </si>
  <si>
    <t>3685</t>
  </si>
  <si>
    <t>the: 226 | and: 226 | of: 170 | in: 162 | to: 120 | a: 112 | nutrition: 81 | children: 71 | food: 71 | that: 70</t>
  </si>
  <si>
    <t>the: 253 | and: 242 | of: 190 | in: 177 | to: 133 | a: 118 | nutrition: 91 | children: 80 | food: 78 | that: 78</t>
  </si>
  <si>
    <t>useof: 2 | thehome: 2 | parentsof: 2 | ofa: 2 | nutritioneducation: 2 | inthe: 2 | inone: 2 | forpreschool: 2 | educationfor: 2 | didacticteaching: 2</t>
  </si>
  <si>
    <t>returned: 1 | lels: 1 | l: 1 | function: 1 | discouraged: 1 | cur: 1 | conclusively: 1 | address: 1 | abilities: 1 | 5,23,35: 1</t>
  </si>
  <si>
    <t>didacticteaching: 2 | educationfor: 2 | forpreschool: 2 | inone: 2 | inthe: 2 | nutritioneducation: 2 | ofa: 2 | parentsof: 2 | thehome: 2 | useof: 2</t>
  </si>
  <si>
    <t>the: 27 | of: 20 | and: 16 | in: 15 | for: 13 | to: 13 | nutrition: 10 | children: 9 | education: 9 | are: 8</t>
  </si>
  <si>
    <t>0.8805635571479797</t>
  </si>
  <si>
    <t>0.920041561126709</t>
  </si>
  <si>
    <t>commoncrawl2/WL/WL4IPSRNOIAO5K52QMSVLZ6J7MCYHTV6</t>
  </si>
  <si>
    <t>1: 14 | 68: 14 | 12: 9 | screw: 6 | 2: 6 | 4: 5 | pin: 5 | 8: 5 | chassis: 4 | 3: 4</t>
  </si>
  <si>
    <t>68: 14 | 1: 14 | 12: 8 | screw: 6 | 2: 6 | 8: 5 | 4: 5 | pin: 5 | pack: 4 | chassis: 4</t>
  </si>
  <si>
    <t>u: 2 | n: 2 | y: 1 | p: 1 | o: 1 | h: 1 | e: 1 | d: 1 | ct: 1 | 1211: 1</t>
  </si>
  <si>
    <t>11: 1 | 12: 1 | ac: 1 | ed: 1 | en: 1 | ht: 1 | ng: 1 | ny: 1 | om: 1 | pa: 1</t>
  </si>
  <si>
    <t>n: 2 | u: 2 | 1211: 1 | an: 1 | ct: 1 | d: 1 | e: 1 | er: 1 | es: 1 | fa: 1</t>
  </si>
  <si>
    <t>0.9200863838195801</t>
  </si>
  <si>
    <t>commoncrawl2/DA/DAYTFBUWZQ5CEKNRRIVQDEV7D7YN7YTA</t>
  </si>
  <si>
    <t>1: 19 | and: 15 | 2: 14 | to: 12 | the: 12 | minutes: 8 | 4: 8 | add: 6 | a: 6 | barley: 6</t>
  </si>
  <si>
    <t>1: 19 | and: 16 | to: 15 | 2: 14 | the: 12 | minutes: 8 | a: 8 | 4: 8 | add: 6 | barley: 6</t>
  </si>
  <si>
    <t>BASIC_LATIN: 2186 | SPECIALS: 326 | GENERAL_PUNCTUATION: 21</t>
  </si>
  <si>
    <t>BASIC_LATIN: 2512 | GENERAL_PUNCTUATION: 22</t>
  </si>
  <si>
    <t>your: 3 | post: 2 | thought: 1 | sure: 1 | personal: 1 | mgross: 1 | melissa: 1 | don’t: 1 | be: 1 | 30: 1</t>
  </si>
  <si>
    <t>0.9058524370193481</t>
  </si>
  <si>
    <t>0.9201030731201172</t>
  </si>
  <si>
    <t>commoncrawl2/QK/QK6QQ233N5MFH7JI6JHMROZZCCO7DEJE</t>
  </si>
  <si>
    <t>the: 8 | and: 6 | of: 5 | ky: 5 | property: 4 | acts: 4 | as: 4 | in: 4 | effective: 4 | service: 3</t>
  </si>
  <si>
    <t>the: 8 | and: 6 | ky: 5 | of: 5 | property: 4 | ch: 4 | sec: 4 | in: 4 | acts: 4 | as: 4</t>
  </si>
  <si>
    <t>BASIC_LATIN: 1298</t>
  </si>
  <si>
    <t>BASIC_LATIN: 1296</t>
  </si>
  <si>
    <t>secs.b4079: 1 | sec.b8: 1 | sec.b4: 1 | sec.b304: 1 | sec.b1: 1 | ch.b89: 1 | ch.b85: 1 | ch.b208: 1 | ch.b186: 1 | 136.140bbbreports: 1</t>
  </si>
  <si>
    <t>sec: 4 | ch: 4 | secs: 1 | 89: 1 | 8: 1 | 4079: 1 | 4: 1 | 304: 1 | 208: 1 | 186: 1</t>
  </si>
  <si>
    <t>136.140bbbreports: 1 | ch.b186: 1 | ch.b208: 1 | ch.b85: 1 | ch.b89: 1 | sec.b1: 1 | sec.b304: 1 | sec.b4: 1 | sec.b8: 1 | secs.b4079: 1</t>
  </si>
  <si>
    <t>ch: 4 | sec: 4 | 1: 1 | 136.140: 1 | 186: 1 | 208: 1 | 304: 1 | 4: 1 | 4079: 1 | 8: 1</t>
  </si>
  <si>
    <t>0.9202127456665039</t>
  </si>
  <si>
    <t>commoncrawl2/LD/LDRGTZQ6XTDUJOHI3E2TQM43YSHT6ONW</t>
  </si>
  <si>
    <t>3: 8 | bag: 7 | s: 6 | eureka: 6 | b: 4 | pk: 4 | bags: 2 | my: 2 | vacuum: 2 | mycleaningsupply.us: 2</t>
  </si>
  <si>
    <t>3: 8 | bag: 7 | eureka: 6 | b: 4 | s: 4 | pk: 4 | vacuum: 2 | my: 2 | mycleaningsupply.us: 2 | 1: 2</t>
  </si>
  <si>
    <t>0.9202454090118408</t>
  </si>
  <si>
    <t>commoncrawl2/LV/LVUIVZKFUII64SBDH422XVI2KGKNTTTI</t>
  </si>
  <si>
    <t>simplicity: 6 | set: 4 | with: 4 | charcoal: 4 | 2pk: 4 | synchrony: 4 | filter: 4 | hepa: 4 | 1: 2 | mycleaningsupply.us: 2</t>
  </si>
  <si>
    <t>simplicity: 6 | 2pk: 4 | filter: 4 | with: 4 | set: 4 | charcoal: 4 | synchrony: 4 | hepa: 4 | october: 2 | my: 2</t>
  </si>
  <si>
    <t>BASIC_LATIN: 595 | LATIN_1_SUPPLEMENT: 1</t>
  </si>
  <si>
    <t>BASIC_LATIN: 599 | LATIN_1_SUPPLEMENT: 1</t>
  </si>
  <si>
    <t>commoncrawl2/XZ/XZUN36IA5NXUYCZYVC25XSZHMRMFHJBH</t>
  </si>
  <si>
    <t>and: 28 | the: 24 | local: 21 | to: 19 | state: 13 | acts: 10 | government: 10 | officer: 10 | debt: 10 | ky: 10</t>
  </si>
  <si>
    <t>and: 28 | the: 24 | local: 21 | to: 19 | state: 13 | ch: 12 | sec: 12 | officer: 10 | acts: 10 | debt: 10</t>
  </si>
  <si>
    <t>BASIC_LATIN: 3411</t>
  </si>
  <si>
    <t>BASIC_LATIN: 3409</t>
  </si>
  <si>
    <t>sec.b68: 1 | sec.b67: 1 | sec.b6: 1 | sec.b53: 1 | sec.b5: 1 | sec.b48: 1 | sec.b45: 1 | sec.b2: 1 | sec.b108: 1 | sec.b103: 1</t>
  </si>
  <si>
    <t>sec: 12 | ch: 12 | art: 1 | 6: 1 | 5: 1 | 47: 1 | 45: 1 | 117: 1 | 10: 1 | 020: 1</t>
  </si>
  <si>
    <t>020bbbpowers: 1 | art.bii: 1 | ch.b117: 1 | ch.b155: 1 | ch.b188: 1 | ch.b295: 1 | ch.b393: 1 | ch.b47: 1 | ch.b508: 1 | ch.b66: 1</t>
  </si>
  <si>
    <t>ch: 12 | sec: 12 | 020: 1 | 1: 1 | 10: 1 | 103: 1 | 108: 1 | 117: 1 | 155: 1 | 188: 1</t>
  </si>
  <si>
    <t>0.8644501566886902</t>
  </si>
  <si>
    <t>commoncrawl2/5G/5GRATEBUA74WVXSFS2OYYQHYBSD4WAMK</t>
  </si>
  <si>
    <t>878</t>
  </si>
  <si>
    <t>3818</t>
  </si>
  <si>
    <t>the: 169 | s: 124 | a: 90 | 0: 86 | 2: 84 | 1: 83 | of: 80 | and: 76 | t: 74 | k: 67</t>
  </si>
  <si>
    <t>the: 169 | s: 116 | a: 89 | 1: 85 | of: 80 | 2: 76 | and: 76 | t: 75 | k: 59 | 0: 55</t>
  </si>
  <si>
    <t>BASIC_LATIN: 19676 | SPECIALS: 314 | SPACING_MODIFIER_LETTERS: 8 | GENERAL_PUNCTUATION: 1 | LATIN_1_SUPPLEMENT: 1</t>
  </si>
  <si>
    <t>BASIC_LATIN: 19257 | MATHEMATICAL_OPERATORS: 344 | GREEK: 267 | GENERAL_PUNCTUATION: 87 | PRIVATE_USE_AREA: 22 | LATIN_1_SUPPLEMENT: 10 | COMBINING_DIACRITICAL_MARKS: 9 | LETTERLIKE_SYMBOLS: 2 | ARROWS: 2</t>
  </si>
  <si>
    <t>00: 16 | di: 11 | erential: 10 | z: 7 | 02: 7 | pc: 4 | 212: 4 | 000: 4 | sss: 3 | px: 3</t>
  </si>
  <si>
    <t>γ122: 2 | kχ: 2 | yω2ω: 1 | l22γ212: 1 | l22γ211: 1 | csech: 1 | christoffel: 1 | 3ϕssk: 1 | 3kϕ: 1 | 312yωω: 1</t>
  </si>
  <si>
    <t>0: 31 | 00: 16 | d: 12 | di: 11 | erential: 10 | j: 10 | 4: 9 | 2: 8 | k: 8 | p: 8</t>
  </si>
  <si>
    <t>ω: 37 | θ: 11 | differential: 10 | ϕ: 10 | δ: 8 | ζ: 6 | τ: 5 | ω4: 5 | cω2: 4 | l12: 4</t>
  </si>
  <si>
    <t>0.8856984972953796</t>
  </si>
  <si>
    <t>0.9202470183372498</t>
  </si>
  <si>
    <t>commoncrawl2/XM/XMFYEAFMC7U77RNGWYVYSRUL2XW4YSSO</t>
  </si>
  <si>
    <t>1: 41 | 2: 23 | 4: 18 | 9: 16 | 3: 15 | and: 14 | 14: 13 | burglary: 13 | 7: 12 | 13: 12</t>
  </si>
  <si>
    <t>1: 41 | 2: 23 | 4: 18 | 9: 16 | 3: 15 | and: 14 | 14: 13 | 7: 13 | the: 13 | burglary: 13</t>
  </si>
  <si>
    <t>BASIC_LATIN: 3867</t>
  </si>
  <si>
    <t>0.8952702879905701</t>
  </si>
  <si>
    <t>0.920285165309906</t>
  </si>
  <si>
    <t>commoncrawl2/R3/R3HCKWV6YETKUJ2I7EYV4H72OOERPGHP</t>
  </si>
  <si>
    <t>to: 4 | the: 4 | krs: 3 | of: 3 | 1996: 3 | 15: 2 | 171.849: 2 | society: 2 | historical: 2 | 171.830: 2</t>
  </si>
  <si>
    <t>to: 4 | the: 4 | krs: 3 | of: 3 | 171.849: 3 | 1996: 3 | 15: 2 | kentucky: 2 | society: 2 | historical: 2</t>
  </si>
  <si>
    <t>sec.b7: 1 | ch.b368: 1 | 171.849bbbkentucky: 1</t>
  </si>
  <si>
    <t>sec: 1 | ch: 1 | 7: 1 | 368: 1</t>
  </si>
  <si>
    <t>171.849bbbkentucky: 1 | ch.b368: 1 | sec.b7: 1</t>
  </si>
  <si>
    <t>171.849: 1 | 368: 1 | 7: 1 | ch: 1 | kentucky: 1 | sec: 1</t>
  </si>
  <si>
    <t>commoncrawl2/7O/7ODU2FPUYPLW5FDJTV2XU3LDESJBSGUF</t>
  </si>
  <si>
    <t>the: 4 | been: 3 | lien: 2 | tax: 2 | 1981: 2 | has: 2 | 1: 2 | required: 1 | acts: 1 | until: 1</t>
  </si>
  <si>
    <t>the: 4 | been: 3 | has: 2 | 1981: 2 | tax: 2 | 1: 2 | lien: 2 | effective:january: 1 | required: 1 | until: 1</t>
  </si>
  <si>
    <t>sec.b4: 1 | ch.b371: 1 | 186.193bbbevidence: 1</t>
  </si>
  <si>
    <t>sec: 1 | evidence: 1 | ch: 1 | 4: 1 | 371: 1 | 186.193: 1</t>
  </si>
  <si>
    <t>186.193bbbevidence: 1 | ch.b371: 1 | sec.b4: 1</t>
  </si>
  <si>
    <t>186.193: 1 | 371: 1 | 4: 1 | ch: 1 | evidence: 1 | sec: 1</t>
  </si>
  <si>
    <t>commoncrawl2/RV/RVCO4DVVLRI5WGQPHJKMOK73GF6LTAMM</t>
  </si>
  <si>
    <t>the: 5 | 2004: 3 | and: 3 | expenses: 2 | or: 2 | 13: 2 | respondent: 2 | official: 1 | county: 1 | other: 1</t>
  </si>
  <si>
    <t>the: 5 | and: 3 | 2004: 3 | costs: 2 | 13: 2 | expenses: 2 | respondent: 2 | or: 2 | official: 1 | county: 1</t>
  </si>
  <si>
    <t>sec.b38: 1 | ch.b133: 1 | 403.874bbbcosts: 1</t>
  </si>
  <si>
    <t>sec: 1 | ch: 1 | 403.874: 1 | 38: 1 | 133: 1</t>
  </si>
  <si>
    <t>403.874bbbcosts: 1 | ch.b133: 1 | sec.b38: 1</t>
  </si>
  <si>
    <t>133: 1 | 38: 1 | 403.874: 1 | ch: 1 | costs: 1 | sec: 1</t>
  </si>
  <si>
    <t>commoncrawl2/5N/5NRMYACNQWXXJ2QEPXC3TBKVUEAA722X</t>
  </si>
  <si>
    <t>the: 3 | and: 3 | as: 2 | or: 2 | each: 2 | department: 2 | this: 2 | of: 2 | a: 2 | to: 2</t>
  </si>
  <si>
    <t>the: 3 | and: 3 | this: 2 | a: 2 | department: 2 | each: 2 | or: 2 | of: 2 | inspection: 2 | to: 2</t>
  </si>
  <si>
    <t>sec.b11: 1 | ch.b47: 1 | 263.110bbbinspection: 1</t>
  </si>
  <si>
    <t>sec: 1 | ch: 1 | 47: 1 | 263.110: 1 | 11: 1</t>
  </si>
  <si>
    <t>263.110bbbinspection: 1 | ch.b47: 1 | sec.b11: 1</t>
  </si>
  <si>
    <t>11: 1 | 263.110: 1 | 47: 1 | ch: 1 | inspection: 1 | sec: 1</t>
  </si>
  <si>
    <t>commoncrawl2/7U/7UNMQJRMZFZMNYJDYBN2EOE2BY2ZMBI2</t>
  </si>
  <si>
    <t>1: 57 | theft: 22 | 2: 17 | 15: 15 | and: 14 | 13: 14 | 3: 13 | 5: 13 | the: 12 | crime: 11</t>
  </si>
  <si>
    <t>1: 57 | theft: 22 | 2: 17 | 15: 15 | and: 14 | 13: 14 | 3: 13 | 5: 13 | the: 13 | crime: 11</t>
  </si>
  <si>
    <t>BASIC_LATIN: 3782</t>
  </si>
  <si>
    <t>BASIC_LATIN: 3834</t>
  </si>
  <si>
    <t>0.9203883409500122</t>
  </si>
  <si>
    <t>commoncrawl2/BZ/BZFO3CVVD7XLYJAHQDYFIPPKVICERJHS</t>
  </si>
  <si>
    <t>semesters: 10 | time: 8 | and: 7 | completers: 6 | completion: 5 | to: 5 | program: 5 | certificate: 4 | 11: 4 | in: 4</t>
  </si>
  <si>
    <t>semesters: 10 | time: 8 | and: 7 | completers: 6 | to: 5 | completion: 5 | program: 5 | business: 4 | in: 4 | 11: 4</t>
  </si>
  <si>
    <t>BASIC_LATIN: 1811 | LATIN_1_SUPPLEMENT: 157 | GENERAL_PUNCTUATION: 15</t>
  </si>
  <si>
    <t>BASIC_LATIN: 1843 | LATIN_1_SUPPLEMENT: 157 | GENERAL_PUNCTUATION: 15</t>
  </si>
  <si>
    <t>profilegeneral: 1 | occupationsthis: 1 | managersbusiness: 1 | coststhis: 1 | costenrollment: 1 | businessgainful: 1 | 3,372.00total: 1 | 3,301.00additional: 1 | 3,230.006: 1 | 3,159.00total: 1</t>
  </si>
  <si>
    <t>this: 2 | profile: 1 | occupations: 1 | additional: 1 | 3,372.00: 1 | 3,301.00: 1 | 3,230.00: 1 | 3,159.00: 1 | 3,088.00: 1</t>
  </si>
  <si>
    <t>3,088.00required: 1 | 3,159.00total: 1 | 3,230.006: 1 | 3,301.00additional: 1 | 3,372.00total: 1 | businessgainful: 1 | costenrollment: 1 | coststhis: 1 | managersbusiness: 1 | occupationsthis: 1</t>
  </si>
  <si>
    <t>business: 2 | this: 2 | total: 2 | 3,088.00: 1 | 3,159.00: 1 | 3,230.00: 1 | 3,301.00: 1 | 3,372.00: 1 | 6: 1 | additional: 1</t>
  </si>
  <si>
    <t>0.9115044474601746</t>
  </si>
  <si>
    <t>0.9204819202423096</t>
  </si>
  <si>
    <t>commoncrawl2/AY/AYBHUS2TGUCCX2MIODWDNN27IDILLKLS</t>
  </si>
  <si>
    <t>1: 50 | 2: 33 | theft: 23 | 3: 18 | and: 14 | 11: 13 | 14: 12 | the: 12 | crime: 12 | 4: 10</t>
  </si>
  <si>
    <t>1: 50 | 2: 33 | theft: 23 | 3: 18 | and: 14 | the: 13 | 11: 13 | 14: 12 | crime: 12 | 4: 10</t>
  </si>
  <si>
    <t>BASIC_LATIN: 3845</t>
  </si>
  <si>
    <t>BASIC_LATIN: 3901</t>
  </si>
  <si>
    <t>0.8978930115699768</t>
  </si>
  <si>
    <t>0.9204912781715393</t>
  </si>
  <si>
    <t>commoncrawl2/JX/JXGRCF5IF6JWC2L4N25P25LGMSXYFFNX</t>
  </si>
  <si>
    <t>the: 10 | to: 10 | or: 8 | in: 8 | cellular: 6 | krs: 6 | 2002: 6 | and: 5 | means: 5 | service: 5</t>
  </si>
  <si>
    <t>to: 10 | the: 10 | ch: 8 | or: 8 | in: 8 | sec: 6 | cellular: 6 | 2002: 6 | krs: 6 | service: 5</t>
  </si>
  <si>
    <t>ch.b343: 4 | ch.b346: 3 | sec.b2: 2 | sec.b157: 2 | sec.b1: 1 | ch.b231: 1 | bbthis: 1 | 100.985bbbdefinitions: 1</t>
  </si>
  <si>
    <t>ch: 8 | 343: 4 | 346: 3 | 157: 2 | 231: 1</t>
  </si>
  <si>
    <t>ch.b343: 4 | ch.b346: 3 | sec.b157: 2 | sec.b2: 2 | 100.985bbbdefinitions: 1 | bbthis: 1 | ch.b231: 1 | sec.b1: 1</t>
  </si>
  <si>
    <t>ch: 8 | sec: 5 | 343: 4 | 346: 3 | 157: 2 | 2: 2 | 1: 1 | 100.985: 1 | 231: 1 | definitions: 1</t>
  </si>
  <si>
    <t>0.9530686140060425</t>
  </si>
  <si>
    <t>0.9205776453018188</t>
  </si>
  <si>
    <t>commoncrawl2/C3/C3POPQE4HAEVSM36DCOPPUV5ITQ5JRUO</t>
  </si>
  <si>
    <t>the: 6 | be: 4 | 1990: 4 | system: 4 | of: 4 | acts: 2 | would: 2 | effective: 2 | registration: 2 | to: 2</t>
  </si>
  <si>
    <t>the: 6 | be: 4 | system: 4 | 1990: 4 | of: 4 | registration: 2 | sec: 2 | acts: 2 | 13: 2 | to: 2</t>
  </si>
  <si>
    <t>sec.b3: 1 | sec.b16: 1 | ch.b391: 1 | ch.b163: 1 | 235.065bbbyear: 1</t>
  </si>
  <si>
    <t>sec: 2 | ch: 2 | year: 1 | 391: 1 | 3: 1 | 235.065: 1 | 163: 1 | 16: 1</t>
  </si>
  <si>
    <t>235.065bbbyear: 1 | ch.b163: 1 | ch.b391: 1 | sec.b16: 1 | sec.b3: 1</t>
  </si>
  <si>
    <t>ch: 2 | sec: 2 | 16: 1 | 163: 1 | 235.065: 1 | 3: 1 | 391: 1 | year: 1</t>
  </si>
  <si>
    <t>0.920634925365448</t>
  </si>
  <si>
    <t>commoncrawl2/5S/5SAOVUS5QTOVVME54MAVZOT2MGN3JL2B</t>
  </si>
  <si>
    <t>1: 59 | 2: 30 | theft: 17 | 3: 15 | 14: 14 | the: 13 | 7: 12 | 6: 11 | 12: 11 | and: 11</t>
  </si>
  <si>
    <t>1: 59 | 2: 30 | theft: 17 | 3: 15 | 14: 14 | the: 13 | 7: 13 | 6: 11 | 12: 11 | and: 11</t>
  </si>
  <si>
    <t>BASIC_LATIN: 3641</t>
  </si>
  <si>
    <t>BASIC_LATIN: 3693</t>
  </si>
  <si>
    <t>0.8995057940483093</t>
  </si>
  <si>
    <t>govdocs1/991/991065.pdf</t>
  </si>
  <si>
    <t>1303</t>
  </si>
  <si>
    <t>6843</t>
  </si>
  <si>
    <t>6784</t>
  </si>
  <si>
    <t>1811</t>
  </si>
  <si>
    <t>r: 311 | the: 290 | of: 233 | and: 155 | in: 152 | m: 146 | v: 102 | ra: 98 | to: 91 | c: 78</t>
  </si>
  <si>
    <t>the: 290 | of: 246 | r: 235 | and: 155 | in: 154 | m: 143 | s: 98 | to: 89 | ra: 81 | vr: 76</t>
  </si>
  <si>
    <t>BASIC_LATIN: 19972 | GENERAL_PUNCTUATION: 15 | LATIN_1_SUPPLEMENT: 9 | GREEK: 4</t>
  </si>
  <si>
    <t>ife: 39 | isc: 10 | l: 7 | rit: 6 | str: 4 | μ: 3 | titu: 3 | ter: 3 | sig: 3 | ow: 3</t>
  </si>
  <si>
    <t>if: 39 | ig: 7 | lo: 6 | tit: 3 | ll: 3 | li: 3 | ed: 3 | ir: 1 | ib: 1 | ht: 1</t>
  </si>
  <si>
    <t>v: 86 | r: 76 | o: 41 | ife: 39 | rs: 35 | n: 30 | d: 17 | ra: 17 | re: 16 | fo: 11</t>
  </si>
  <si>
    <t>vr: 76 | if: 39 | s: 38 | er: 35 | ar: 17 | od: 16 | on: 15 | e: 13 | of: 13 | or: 13</t>
  </si>
  <si>
    <t>0.9794050455093384</t>
  </si>
  <si>
    <t>0.9206721782684326</t>
  </si>
  <si>
    <t>commoncrawl2/2H/2HALNGXNFYU5Z3TSZT2U7G7WFXX2DMNX</t>
  </si>
  <si>
    <t>http: 7 | von: 6 | de: 5 | www.netz39: 5 | wiki: 5 | und: 4 | öffentliche: 4 | die: 3 | mittel: 3 | uns: 3</t>
  </si>
  <si>
    <t>http: 7 | von: 6 | wiki: 5 | www.netz39: 5 | de: 5 | und: 4 | der: 4 | öffentliche: 4 | die: 3 | uns: 3</t>
  </si>
  <si>
    <t>BASIC_LATIN: 1713 | LATIN_1_SUPPLEMENT: 34 | GENERAL_PUNCTUATION: 3 | CURRENCY_SYMBOLS: 1 | ARROWS: 1</t>
  </si>
  <si>
    <t>BASIC_LATIN: 1698 | LATIN_1_SUPPLEMENT: 34 | GEOMETRIC_SHAPES: 16 | DINGBATS: 5 | GENERAL_PUNCTUATION: 3 | CURRENCY_SYMBOLS: 1 | ARROWS: 1</t>
  </si>
  <si>
    <t>n: 3 | l: 2 | übersichtl: 1 | werden:l: 1 | weiterbildungm: 1 | stural: 1 | sein:l: 1 | menschl: 1 | magdeburgl: 1 | machenm: 1</t>
  </si>
  <si>
    <t>übersicht: 1 | sein: 1 | mensch: 1 | magdeburg: 1 | kommunalpolitischer: 1 | grundlegende: 1 | gemeinnützigkeit: 1 | farafeit: 1 | bund: 1 | ausfahrt: 1</t>
  </si>
  <si>
    <t>n: 3 | l: 2 | ausfahrtm: 1 | bundl: 1 | dern: 1 | farafeitl: 1 | gemeinnützigkeitl: 1 | grundlegenden: 1 | kommunalpolitischerm: 1 | m: 1</t>
  </si>
  <si>
    <t>ausfahrt: 1 | bund: 1 | der: 1 | farafeit: 1 | gemeinnützigkeit: 1 | grundlegende: 1 | kommunalpolitischer: 1 | machen: 1 | magdeburg: 1 | mensch: 1</t>
  </si>
  <si>
    <t>0.9207048416137695</t>
  </si>
  <si>
    <t>commoncrawl2/N4/N4KYU6J7L4HX3RUNSJZZF4DH2WQMHJQQ</t>
  </si>
  <si>
    <t>3895</t>
  </si>
  <si>
    <t>3940</t>
  </si>
  <si>
    <t>1224</t>
  </si>
  <si>
    <t>x: 232 | and: 187 | f: 122 | 1: 107 | y: 107 | the: 94 | we: 67 | of: 59 | a: 59 | point: 56</t>
  </si>
  <si>
    <t>x: 236 | and: 187 | f: 132 | y: 111 | ϕ: 110 | the: 94 | 1: 85 | n: 68 | we: 67 | xn: 63</t>
  </si>
  <si>
    <t>BASIC_LATIN: 19453 | SPECIALS: 547</t>
  </si>
  <si>
    <t>BASIC_LATIN: 19305 | MATHEMATICAL_OPERATORS: 259 | GREEK: 125 | SUPPLEMENTAL_MATHEMATICAL_OPERATORS: 110 | ARROWS: 98 | LATIN_1_SUPPLEMENT: 58 | GENERAL_PUNCTUATION: 38 | GEOMETRIC_SHAPES: 4 | COMBINING_DIACRITICAL_MARKS: 2 | COMBINING_MARKS_FOR_SYMBOLS: 1</t>
  </si>
  <si>
    <t>xed: 47 | ff: 18 | gg: 13 | de: 11 | fyng: 10 | fxng: 10 | 1x3n: 7 | nition: 6 | 1f: 6 | ne: 5</t>
  </si>
  <si>
    <t>definition: 6 | define: 5 | satisfied: 2 | petruşel: 2 | different: 2 | reflexive: 1 | o’regan: 1 | first: 1 | field: 1 | c⃝2014: 1</t>
  </si>
  <si>
    <t>xed: 47 | limn: 28 | 1: 22 | ff: 18 | j: 16 | 2: 15 | gg: 13 | de: 11 | fxng: 10 | fyng: 10</t>
  </si>
  <si>
    <t>ϕ: 110 | fixed: 47 | lim: 28 | n: 28 | ϵ: 15 | xn: 13 | f: 10 | x3n: 10 | yn: 10 | x2n: 8</t>
  </si>
  <si>
    <t>0.9526315927505493</t>
  </si>
  <si>
    <t>0.9207402467727661</t>
  </si>
  <si>
    <t>commoncrawl2/XG/XG76O5TVE2Q3DMRCDPLPOCE7RELULNQH</t>
  </si>
  <si>
    <t>couchman: 14 | road: 14 | saltley: 14 | birmingham: 13 | the: 13 | house: 10 | ad: 9 | council: 9 | 1: 8 | copyright: 8</t>
  </si>
  <si>
    <t>road: 14 | couchman: 14 | saltley: 14 | birmingham: 13 | the: 13 | r: 11 | o: 11 | d: 11 | a: 11 | house: 10</t>
  </si>
  <si>
    <t>BASIC_LATIN: 4616 | LATIN_1_SUPPLEMENT: 4</t>
  </si>
  <si>
    <t>BASIC_LATIN: 4644 | LATIN_1_SUPPLEMENT: 4</t>
  </si>
  <si>
    <t>cl: 3 | sh: 2 | on: 2 | de: 2 | al: 2 | ym: 1 | su: 1 | st: 1 | ra: 1 | od: 1</t>
  </si>
  <si>
    <t>s: 5 | c: 4 | h: 3 | ub: 1 | ta: 1 | m: 1 | k: 1 | ie: 1 | g: 1 | ay: 1</t>
  </si>
  <si>
    <t>ro: 7 | ad: 6 | cl: 3 | el: 3 | al: 2 | de: 2 | on: 2 | rk: 2 | sh: 2 | an: 1</t>
  </si>
  <si>
    <t>a: 10 | r: 10 | o: 8 | d: 7 | e: 6 | s: 5 | c: 4 | h: 3 | lo: 3 | n: 3</t>
  </si>
  <si>
    <t>0.9455909729003906</t>
  </si>
  <si>
    <t>0.9207442998886108</t>
  </si>
  <si>
    <t>commoncrawl2/56/56S4JVZYDESFTUH34GCIIWS2W7UQGIYC</t>
  </si>
  <si>
    <t>of: 7 | agreement: 6 | the: 6 | and: 6 | to: 4 | acts: 3 | effective: 3 | contract: 3 | tax: 3 | incentive: 3</t>
  </si>
  <si>
    <t>of: 7 | and: 6 | agreement: 6 | the: 6 | to: 4 | acts: 3 | sec: 3 | effective: 3 | contract: 3 | tax: 3</t>
  </si>
  <si>
    <t>BASIC_LATIN: 1007</t>
  </si>
  <si>
    <t>sec.b6: 1 | sec.b51: 1 | sec.b21: 1 | ch.b496: 1 | ch.b486: 1 | ch.b1: 1 | 725bbbauthority: 1</t>
  </si>
  <si>
    <t>sec: 3 | ch: 3 | authority: 1 | 725: 1 | 6: 1 | 51: 1 | 496: 1 | 486: 1 | 21: 1</t>
  </si>
  <si>
    <t>725bbbauthority: 1 | ch.b1: 1 | ch.b486: 1 | ch.b496: 1 | sec.b21: 1 | sec.b51: 1 | sec.b6: 1</t>
  </si>
  <si>
    <t>ch: 3 | sec: 3 | 1: 1 | 21: 1 | 486: 1 | 496: 1 | 51: 1 | 6: 1 | 725: 1 | authority: 1</t>
  </si>
  <si>
    <t>0.9207547307014465</t>
  </si>
  <si>
    <t>commoncrawl2/7L/7LLODTR2FDND4ICXJC6J4MLZDWXANEMA</t>
  </si>
  <si>
    <t>t: 39 | and: 23 | 4: 18 | door: 16 | with: 12 | for: 12 | in: 11 | 5: 11 | the: 11 | of: 10</t>
  </si>
  <si>
    <t>and: 23 | door: 16 | 4: 12 | with: 12 | for: 12 | in: 11 | the: 11 | of: 10 | to: 9 | food: 8</t>
  </si>
  <si>
    <t>BASIC_LATIN: 5876 | SPECIALS: 271 | GENERAL_PUNCTUATION: 15 | LATIN_1_SUPPLEMENT: 10 | GEOMETRIC_SHAPES: 2</t>
  </si>
  <si>
    <t>BASIC_LATIN: 5377 | GENERAL_PUNCTUATION: 15 | LATIN_1_SUPPLEMENT: 10 | GEOMETRIC_SHAPES: 2</t>
  </si>
  <si>
    <t>r: 5 | 0: 5 | pefm: 3 | boe: 3 | zfbs: 2 | xxx: 2 | xbssbouz: 2 | usvfngh: 2 | po: 2 | oum: 2</t>
  </si>
  <si>
    <t>t: 33 | 5: 10 | 4: 6 | 0: 5 | by: 5 | r: 5 | boe: 3 | pefm: 3 | 1bsut: 2 | 3: 2</t>
  </si>
  <si>
    <t>0.9459459185600281</t>
  </si>
  <si>
    <t>0.9207634329795837</t>
  </si>
  <si>
    <t>commoncrawl2/RO/ROHR52WLYA7GXP4MA2575S5CZUZGBVLP</t>
  </si>
  <si>
    <t>2014: 32 | nc: 30 | 02: 29 | box: 13 | of: 9 | wilson: 8 | po: 7 | us: 6 | raleigh: 6 | 26: 5</t>
  </si>
  <si>
    <t>2014: 32 | nc: 30 | 02: 29 | dem: 17 | rep: 15 | box: 13 | of: 9 | wilson: 8 | po: 7 | raleigh: 6</t>
  </si>
  <si>
    <t>BASIC_LATIN: 3304</t>
  </si>
  <si>
    <t>BASIC_LATIN: 3424</t>
  </si>
  <si>
    <t>27893dem: 3 | addressparty: 2 | 2cont_cand_rpt_3: 2 | 27896rep: 2 | 28794dem: 1 | 28697rep: 1 | 28666rep: 1 | 28443dem: 1 | 28441rep: 1 | 28376lib: 1</t>
  </si>
  <si>
    <t>27893: 3 | address: 2 | 27896: 2 | 28151: 1 | 28031: 1 | 27894: 1 | 27624: 1 | 27536: 1 | 27528: 1 | 27518: 1</t>
  </si>
  <si>
    <t>27893dem: 3 | 27896rep: 2 | 2cont_cand_rpt_3: 2 | addressparty: 2 | 27292rep: 1 | 27429dem: 1 | 27518dem: 1 | 27528rep: 1 | 27536dem: 1 | 27605rep: 1</t>
  </si>
  <si>
    <t>dem: 12 | rep: 12 | 27893: 3 | 2: 2 | 27896: 2 | address: 2 | cont_cand_rpt_3: 2 | lib: 2 | party: 2 | 27292: 1</t>
  </si>
  <si>
    <t>0.9104204773902893</t>
  </si>
  <si>
    <t>0.9207746386528015</t>
  </si>
  <si>
    <t>commoncrawl2/UH/UHJWKKXZPQMODHRRFY54QTKKVQL36SO5</t>
  </si>
  <si>
    <t>to: 4 | park: 4 | of: 4 | the: 3 | campground: 3 | sites: 3 | e: 2 | reservable: 2 | dumpster: 2 | william: 2</t>
  </si>
  <si>
    <t>to: 4 | park: 4 | sites: 3 | the: 3 | campground: 3 | of: 3 | william: 2 | a: 2 | state: 2 | o’brien: 2</t>
  </si>
  <si>
    <t>BASIC_LATIN: 1126 | GENERAL_PUNCTUATION: 2 | LATIN_1_SUPPLEMENT: 1</t>
  </si>
  <si>
    <t>BASIC_LATIN: 1135 | GENERAL_PUNCTUATION: 2 | LATIN_1_SUPPLEMENT: 1</t>
  </si>
  <si>
    <t>rk: 1 | pi: 1 | pa: 1 | fic: 1 | ea: 1 | cn: 1 | 90e86e: 1 | 54e: 1 | 50e52e: 1 | 45e: 1</t>
  </si>
  <si>
    <t>p: 2 | a: 2 | re: 1 | o: 1 | k: 1 | ce: 1 | c: 1 | 90e: 1 | 24e: 1 | 22e: 1</t>
  </si>
  <si>
    <t>16e14e: 1 | 24e22e: 1 | 45e: 1 | 50e52e: 1 | 54e: 1 | 90e86e: 1 | cn: 1 | e: 1 | ea: 1 | fic: 1</t>
  </si>
  <si>
    <t>a: 2 | p: 2 | 14e: 1 | 16e: 1 | 22e: 1 | 24e: 1 | 50e: 1 | 52e54e45e: 1 | 86e: 1 | 90e: 1</t>
  </si>
  <si>
    <t>0.9222519993782043</t>
  </si>
  <si>
    <t>0.9208633303642273</t>
  </si>
  <si>
    <t>commoncrawl2/PL/PLRUFDJGZ6ZYLES4BXHLP2NTIVRNXUVX</t>
  </si>
  <si>
    <t>the: 7 | and: 4 | acts: 3 | 2013: 3 | ky: 3 | to: 3 | 1: 3 | of: 3 | effective: 2 | account: 2</t>
  </si>
  <si>
    <t>the: 7 | sec: 4 | and: 4 | 2013: 3 | ch: 3 | 1: 3 | of: 3 | ky: 3 | acts: 3 | to: 3</t>
  </si>
  <si>
    <t>sec.b13: 1 | sec.b12: 1 | ch.b77: 1 | ch.b110: 1 | assets.bb: 1 | 61.570bbbfund: 1</t>
  </si>
  <si>
    <t>77: 1 | 61.570: 1 | 13: 1 | 12: 1 | 110: 1</t>
  </si>
  <si>
    <t>61.570bbbfund: 1 | assets.bb: 1 | ch.b110: 1 | ch.b77: 1 | sec.b12: 1 | sec.b13: 1</t>
  </si>
  <si>
    <t>ch: 2 | sec: 2 | 110: 1 | 12: 1 | 13: 1 | 61.570: 1 | 77: 1 | assets: 1 | fund: 1</t>
  </si>
  <si>
    <t>0.9241379499435425</t>
  </si>
  <si>
    <t>0.9209302067756653</t>
  </si>
  <si>
    <t>commoncrawl2/MC/MCXMLAXW3P752OUQQEEWUONQS66YOUDJ</t>
  </si>
  <si>
    <t>974</t>
  </si>
  <si>
    <t>t: 32 | and: 24 | 4: 19 | mm: 15 | door: 14 | 5: 13 | to: 12 | for: 11 | r: 10 | of: 9</t>
  </si>
  <si>
    <t>and: 24 | mm: 15 | door: 14 | 4: 13 | to: 12 | for: 11 | of: 9 | with: 9 | the: 7 | back: 7</t>
  </si>
  <si>
    <t>BASIC_LATIN: 6045 | SPECIALS: 269 | LATIN_1_SUPPLEMENT: 18 | GENERAL_PUNCTUATION: 9 | GEOMETRIC_SHAPES: 2</t>
  </si>
  <si>
    <t>BASIC_LATIN: 5538 | LATIN_1_SUPPLEMENT: 18 | GENERAL_PUNCTUATION: 9 | GEOMETRIC_SHAPES: 2</t>
  </si>
  <si>
    <t>r: 10 | 0: 5 | pefm: 3 | zfbs: 2 | xxx: 2 | xbssbouz: 2 | usvfngh: 2 | po: 2 | oum: 2 | jttpvsj: 2</t>
  </si>
  <si>
    <t>handle: 1</t>
  </si>
  <si>
    <t>t: 31 | 5: 10 | r: 10 | 4: 6 | 0: 5 | by: 5 | pefm: 3 | 1bsut: 2 | 3: 2 | 50: 2</t>
  </si>
  <si>
    <t>doors: 1 | handle: 1 | standard: 1</t>
  </si>
  <si>
    <t>0.943566620349884</t>
  </si>
  <si>
    <t>0.9210380911827087</t>
  </si>
  <si>
    <t>commoncrawl2/M6/M6FKLZKNIIMLLZK6YFLGZJIF25SSJZ45</t>
  </si>
  <si>
    <t>the: 8 | of: 7 | accident: 6 | a: 5 | or: 5 | ky: 4 | to: 4 | in: 4 | be: 4 | acts: 4</t>
  </si>
  <si>
    <t>the: 8 | of: 7 | accident: 6 | a: 5 | or: 5 | sec: 4 | ch: 4 | be: 4 | in: 4 | acts: 4</t>
  </si>
  <si>
    <t>sec.b97: 1 | sec.b7: 1 | sec.b5: 1 | sec.b28: 1 | ch.b68: 1 | ch.b446: 1 | ch.b384: 1 | ch.b23: 1 | art.bviii: 1 | 235.260bbbstatus: 1</t>
  </si>
  <si>
    <t>sec: 4 | ch: 4 | viii: 1 | status: 1 | art: 1 | 97: 1 | 7: 1 | 5: 1 | 28: 1 | 23: 1</t>
  </si>
  <si>
    <t>235.260bbbstatus: 1 | art.bviii: 1 | ch.b23: 1 | ch.b384: 1 | ch.b446: 1 | ch.b68: 1 | sec.b28: 1 | sec.b5: 1 | sec.b7: 1 | sec.b97: 1</t>
  </si>
  <si>
    <t>ch: 4 | sec: 4 | 23: 1 | 235.260: 1 | 28: 1 | 384: 1 | 446: 1 | 5: 1 | 68: 1 | 7: 1</t>
  </si>
  <si>
    <t>commoncrawl2/OM/OMNK4K3TUFY7MESMRRY37YRLVBBIQLX6</t>
  </si>
  <si>
    <t>or: 4 | any: 4 | of: 4 | 1942: 3 | state: 3 | fair: 3 | member: 3 | department: 3 | official: 3 | board: 3</t>
  </si>
  <si>
    <t>or: 4 | of: 4 | any: 4 | fair: 4 | department: 3 | 1: 3 | state: 3 | 1942: 3 | official: 3 | board: 3</t>
  </si>
  <si>
    <t>sec.b4618i: 1 | sec.b1: 1 | ch.b208: 1 | 247.210bbbfair: 1</t>
  </si>
  <si>
    <t>sec: 2 | ch: 1 | 4618i: 1 | 247.210: 1 | 208: 1</t>
  </si>
  <si>
    <t>247.210bbbfair: 1 | ch.b208: 1 | sec.b1: 1 | sec.b4618i: 1</t>
  </si>
  <si>
    <t>sec: 2 | 1: 1 | 208: 1 | 247.210: 1 | 4618i: 1 | ch: 1 | fair: 1</t>
  </si>
  <si>
    <t>commoncrawl2/RM/RMPFNL7DU5QR3FEZW7LBNR5LDOPTQQ25</t>
  </si>
  <si>
    <t>the: 8 | county: 6 | attorney: 6 | shall: 3 | as: 3 | assistant: 3 | 1942: 3 | ky: 2 | act: 2 | first: 2</t>
  </si>
  <si>
    <t>the: 8 | county: 6 | attorney: 6 | shall: 3 | as: 3 | assistant: 3 | 1: 3 | 1942: 3 | of: 2 | first: 2</t>
  </si>
  <si>
    <t>secs.b136a: 1 | sec.b1: 1 | ch.b208: 1 | 69.310bbbduties: 1</t>
  </si>
  <si>
    <t>secs: 1 | sec: 1 | duties: 1 | ch: 1 | 69.310: 1 | 208: 1</t>
  </si>
  <si>
    <t>69.310bbbduties: 1 | ch.b208: 1 | sec.b1: 1 | secs.b136a: 1</t>
  </si>
  <si>
    <t>1: 1 | 136a: 1 | 208: 1 | 69.310: 1 | ch: 1 | duties: 1 | sec: 1 | secs: 1</t>
  </si>
  <si>
    <t>commoncrawl2/Y2/Y2WCEZEIAAFOJKOM3PBREUIC4K35UC3W</t>
  </si>
  <si>
    <t>of: 6 | the: 6 | disseizor: 4 | 1942: 3 | right: 2 | ky: 2 | death: 2 | has: 2 | 1: 2 | such: 2</t>
  </si>
  <si>
    <t>of: 6 | the: 6 | disseizor: 4 | death: 3 | 1: 3 | 1942: 3 | right: 2 | ky: 2 | has: 2 | such: 2</t>
  </si>
  <si>
    <t>sec.b2340: 1 | sec.b1: 1 | ch.b208: 1 | 381.030bbbdeath: 1</t>
  </si>
  <si>
    <t>sec: 2 | ch: 1 | 381.030: 1 | 2340: 1 | 208: 1</t>
  </si>
  <si>
    <t>381.030bbbdeath: 1 | ch.b208: 1 | sec.b1: 1 | sec.b2340: 1</t>
  </si>
  <si>
    <t>sec: 2 | 1: 1 | 208: 1 | 2340: 1 | 381.030: 1 | ch: 1 | death: 1</t>
  </si>
  <si>
    <t>commoncrawl2/YQ/YQEDCD3QOXEK2LM7TVEXC72V65ZRTI7O</t>
  </si>
  <si>
    <t>to: 4 | 1942: 3 | owner: 3 | be: 2 | 1: 2 | shall: 2 | premises: 2 | if: 2 | from: 2 | issue: 2</t>
  </si>
  <si>
    <t>to: 4 | 1942: 3 | owner: 3 | 1: 3 | an: 2 | issue: 2 | if: 2 | from: 2 | premises: 2 | injunction: 2</t>
  </si>
  <si>
    <t>sec.b3941m: 1 | sec.b1: 1 | ch.b208: 1 | 233.090bbbinjunction: 1</t>
  </si>
  <si>
    <t>sec: 2 | ch: 1 | 3941m: 1 | 233.090: 1 | 208: 1</t>
  </si>
  <si>
    <t>233.090bbbinjunction: 1 | ch.b208: 1 | sec.b1: 1 | sec.b3941m: 1</t>
  </si>
  <si>
    <t>sec: 2 | 1: 1 | 208: 1 | 233.090: 1 | 3941m: 1 | ch: 1 | injunction: 1</t>
  </si>
  <si>
    <t>0.9217391014099121</t>
  </si>
  <si>
    <t>commoncrawl2/D7/D7KKUAEBFVDYTGEUK6C5FSCJ5TQZS3SL</t>
  </si>
  <si>
    <t>1286</t>
  </si>
  <si>
    <t>1350</t>
  </si>
  <si>
    <t>7117</t>
  </si>
  <si>
    <t>6969</t>
  </si>
  <si>
    <t>2538</t>
  </si>
  <si>
    <t>2541</t>
  </si>
  <si>
    <t>the: 293 | of: 176 | t: 152 | and: 150 | 0: 148 | engine: 122 | mach: 112 | ft: 105 | a: 101 | sec: 97</t>
  </si>
  <si>
    <t>the: 293 | of: 176 | and: 150 | 0: 148 | engine: 122 | t: 116 | mach: 112 | ft: 105 | a: 100 | sec: 97</t>
  </si>
  <si>
    <t>BASIC_LATIN: 18551 | MATHEMATICAL_OPERATORS: 519 | LATIN_1_SUPPLEMENT: 386 | GREEK: 301 | PRIVATE_USE_AREA: 157 | SPACING_MODIFIER_LETTERS: 84 | GENERAL_PUNCTUATION: 2</t>
  </si>
  <si>
    <t>BASIC_LATIN: 18551 | MATHEMATICAL_OPERATORS: 519 | COMBINING_DIACRITICAL_MARKS: 400 | GREEK: 301 | PRIVATE_USE_AREA: 157 | LATIN_1_SUPPLEMENT: 70 | GENERAL_PUNCTUATION: 2</t>
  </si>
  <si>
    <t>2v: 22 | de: 12 | sb: 7 | dp: 7 | xx: 6 | qc: 6 | sc: 5 | 2τ: 5 | γ: 4 | zz: 4</t>
  </si>
  <si>
    <t>φ̇: 3 | īyzṙ: 2 | īyzq̇: 2 | īxyq̇: 2 | gγ̄: 2 | φ̄r: 1 | β̄cyα̇: 1 | c̄mr: 1 | c̄mq: 1 | c̄mp: 1</t>
  </si>
  <si>
    <t>q: 50 | c: 47 | i: 41 | β: 41 | s: 37 | t: 36 | r: 27 | v: 27 | 2v: 22 | h: 18</t>
  </si>
  <si>
    <t>q̄s: 28 | 2v̄: 24 | v̄: 24 | d: 18 | ṗ: 17 | t̄l: 16 | t̄r: 16 | β̄: 13 | eg: 12 | ṙ: 12</t>
  </si>
  <si>
    <t>0.9286798238754272</t>
  </si>
  <si>
    <t>0.9210563898086548</t>
  </si>
  <si>
    <t>govdocs1/239/239345.pdf</t>
  </si>
  <si>
    <t>15441</t>
  </si>
  <si>
    <t>15329</t>
  </si>
  <si>
    <t>159911</t>
  </si>
  <si>
    <t>166695</t>
  </si>
  <si>
    <t>1: 14056 | inc: 3972 | telephone: 3687 | box: 3361 | lec: 3318 | incumbent: 3302 | p.o: 3266 | company: 2067 | of: 1549 | telephony: 1527</t>
  </si>
  <si>
    <t>1: 13949 | inc: 3951 | telephone: 3633 | box: 3310 | lec: 3256 | incumbent: 3237 | p.o: 3217 | company: 2015 | wireless: 1639 | of: 1541</t>
  </si>
  <si>
    <t>8923wireless: 192 | 8000wireless: 179 | 4000wireless: 143 | 8826wireless: 134 | 5000wireless: 97 | 3900wireless: 64 | 1000wireless: 55 | 3234wireless: 54 | 7000wireless: 26 | 4531wireless: 22</t>
  </si>
  <si>
    <t>haxtun: 2 | 812303: 2 | 802970: 2 | energy: 1 | 814961: 1 | 814951: 1 | 814949: 1 | 814947: 1 | 802968: 1 | 801645: 1</t>
  </si>
  <si>
    <t>8923wireless: 192 | 8000wireless: 179 | 4000wireless: 143 | 8826wireless: 134 | 1: 107 | 5000wireless: 97 | incumbent: 65 | 3900wireless: 64 | lec: 62 | 1000wireless: 55</t>
  </si>
  <si>
    <t>wireless: 1519 | 8923: 192 | 8000: 179 | 8826: 134 | 4000: 128 | gte: 111 | centurytel: 104 | 5000: 97 | american: 79 | the: 72</t>
  </si>
  <si>
    <t>0.7216769456863403</t>
  </si>
  <si>
    <t>0.9211037158966064</t>
  </si>
  <si>
    <t>govdocs1/462/462513.pdf</t>
  </si>
  <si>
    <t>the: 65 | one: 34 | of: 28 | to: 27 | and: 25 | a: 25 | star: 21 | her: 18 | in: 18 | as: 13</t>
  </si>
  <si>
    <t>the: 69 | one: 35 | of: 31 | to: 28 | a: 25 | and: 25 | star: 22 | her: 20 | in: 19 | as: 13</t>
  </si>
  <si>
    <t>BASIC_LATIN: 6913 | LATIN_1_SUPPLEMENT: 2</t>
  </si>
  <si>
    <t>BASIC_LATIN: 6795 | LATIN_1_SUPPLEMENT: 2</t>
  </si>
  <si>
    <t>r: 7 | n: 5 | l: 5 | th: 4 | o: 4 | t: 3 | c: 3 | sta: 2 | m: 2 | jo: 2</t>
  </si>
  <si>
    <t>visual: 1 | vision: 1 | some: 1 | provided: 1 | progressive: 1 | occupational: 1 | left: 1 | kyphosis: 1 | function: 1 | december: 1</t>
  </si>
  <si>
    <t>e: 11 | r: 7 | s: 7 | l: 5 | n: 5 | o: 4 | th: 4 | c: 3 | f: 3 | t: 3</t>
  </si>
  <si>
    <t>the: 4 | of: 3 | evidence: 2 | her: 2 | job: 2 | star's: 2 | after: 1 | aide: 1 | chronic: 1 | commissioner's: 1</t>
  </si>
  <si>
    <t>0.9160467386245728</t>
  </si>
  <si>
    <t>0.9211469292640686</t>
  </si>
  <si>
    <t>commoncrawl2/B6/B65JMBYVMAXNO3R7RSPVRDS3EEC7FARY</t>
  </si>
  <si>
    <t>bags: 6 | vacuum: 6 | panasonic: 6 | mc: 5 | series: 4 | 9600: 4 | ca: 4 | paper: 4 | my: 2 | 1: 2</t>
  </si>
  <si>
    <t>panasonic: 6 | vacuum: 6 | bags: 6 | mc: 5 | ca: 4 | paper: 4 | series: 4 | 9600: 4 | 1: 2 | mycleaningsupply.us: 2</t>
  </si>
  <si>
    <t>0.9212121367454529</t>
  </si>
  <si>
    <t>commoncrawl2/VH/VH3EOJ56DWB7S3BN44PD5LEAWBP42DRU</t>
  </si>
  <si>
    <t>kirby: 6 | g: 5 | 3: 4 | bag: 4 | g6: 4 | pk: 4 | ultimate: 4 | hepa: 4 | 1: 2 | my: 2</t>
  </si>
  <si>
    <t>kirby: 6 | bag: 4 | g: 4 | pk: 4 | g6: 4 | 3: 4 | ultimate: 4 | hepa: 4 | my: 2 | mycleaningsupply.us: 2</t>
  </si>
  <si>
    <t>BASIC_LATIN: 514 | LATIN_1_SUPPLEMENT: 1</t>
  </si>
  <si>
    <t>s: 2 | upp: 1 | u: 1 | cle: 1 | anin: 1</t>
  </si>
  <si>
    <t>0.8910890817642212</t>
  </si>
  <si>
    <t>commoncrawl2/XI/XITGDRVO3NT3PSIJ2BZWCHYDTRKQKD6D</t>
  </si>
  <si>
    <t>belt: 8 | sharp: 6 | vacuum: 5 | uprights: 4 | 3520: 4 | 3720: 4 | 3620: 4 | 1: 3 | mycleaningsupply.us: 2 | my: 2</t>
  </si>
  <si>
    <t>belt: 8 | sharp: 6 | vacuum: 5 | 3720: 4 | 3620: 4 | uprights: 4 | 3520: 4 | 1: 3 | my: 2 | mycleaningsupply.us: 2</t>
  </si>
  <si>
    <t>commoncrawl2/XU/XUQWA2JUBAJ5MQNCSQVW5YKYZFKT6A2L</t>
  </si>
  <si>
    <t>bags: 6 | proteam: 5 | cx440: 4 | 440: 4 | micro: 4 | pk: 4 | cann: 4 | 2: 3 | 1: 2 | my: 2</t>
  </si>
  <si>
    <t>commoncrawl2/6V/6VGN4FR65XN7FC3VIA7KJOAZZFGNM45A</t>
  </si>
  <si>
    <t>5589</t>
  </si>
  <si>
    <t>4167</t>
  </si>
  <si>
    <t>41440</t>
  </si>
  <si>
    <t>39268</t>
  </si>
  <si>
    <t>the: 2709 | of: 1519 | and: 1278 | to: 1100 | in: 886 | a: 783 | for: 647 | be: 508 | or: 430 | that: 342</t>
  </si>
  <si>
    <t>the: 2757 | of: 1548 | and: 1303 | to: 1107 | in: 875 | a: 740 | for: 667 | be: 508 | or: 421 | that: 356</t>
  </si>
  <si>
    <t>BASIC_LATIN: 19963 | GENERAL_PUNCTUATION: 35 | LATIN_1_SUPPLEMENT: 2</t>
  </si>
  <si>
    <t>BASIC_LATIN: 19966 | GENERAL_PUNCTUATION: 32 | LATIN_1_SUPPLEMENT: 2</t>
  </si>
  <si>
    <t>tional: 32 | interna: 32 | tion: 27 | nt: 23 | ent: 22 | pro: 20 | es: 16 | ation: 14 | nd: 13 | ents: 13</t>
  </si>
  <si>
    <t>reused: 1 | rendered: 1 | prepare: 1 | owners: 1 | managers: 1 | inventories: 1 | illustrated: 1 | distinguished: 1 | better: 1 | acknowledgement: 1</t>
  </si>
  <si>
    <t>s: 98 | e: 92 | t: 78 | o: 64 | d: 59 | n: 59 | th: 57 | r: 54 | a: 43 | f: 42</t>
  </si>
  <si>
    <t>the: 48 | international: 40 | radiation: 35 | radiotherapy: 34 | of: 29 | protection: 26 | and: 25 | provisions: 25 | for: 20 | equipment: 19</t>
  </si>
  <si>
    <t>0.8273882865905762</t>
  </si>
  <si>
    <t>0.9212222099304199</t>
  </si>
  <si>
    <t>commoncrawl2/WD/WDHHWC6EDTY7O24TJ53GJR3VBH73GL4R</t>
  </si>
  <si>
    <t>2: 33 | 1: 32 | 3: 18 | 12: 18 | 11: 17 | 16: 13 | the: 13 | theft: 12 | av: 11 | and: 11</t>
  </si>
  <si>
    <t>BASIC_LATIN: 3770</t>
  </si>
  <si>
    <t>BASIC_LATIN: 3823</t>
  </si>
  <si>
    <t>0.8976897597312927</t>
  </si>
  <si>
    <t>0.9212598204612732</t>
  </si>
  <si>
    <t>commoncrawl2/MC/MCHDGMHI6Z4VTC7YQ3J7JLTHTPI4LSEA</t>
  </si>
  <si>
    <t>and: 6 | regulations: 5 | special: 3 | by: 3 | ky: 3 | 2010: 3 | 15: 3 | acts: 3 | employees: 3 | to: 3</t>
  </si>
  <si>
    <t>and: 6 | regulations: 5 | ky: 3 | to: 3 | by: 3 | ch: 3 | 15: 3 | acts: 3 | sec: 3 | governing: 3</t>
  </si>
  <si>
    <t>BASIC_LATIN: 1022</t>
  </si>
  <si>
    <t>sec.b86: 1 | sec.b4: 1 | sec.b1730: 1 | ch.b405: 1 | ch.b391: 1 | ch.b24: 1 | 337.295bbbadministrative: 1</t>
  </si>
  <si>
    <t>sec: 3 | ch: 3 | 86: 1 | 405: 1 | 4: 1 | 391: 1 | 337.295: 1 | 24: 1 | 1730: 1</t>
  </si>
  <si>
    <t>337.295bbbadministrative: 1 | ch.b24: 1 | ch.b391: 1 | ch.b405: 1 | sec.b1730: 1 | sec.b4: 1 | sec.b86: 1</t>
  </si>
  <si>
    <t>ch: 3 | sec: 3 | 1730: 1 | 24: 1 | 337.295: 1 | 391: 1 | 4: 1 | 405: 1 | 86: 1 | administrative: 1</t>
  </si>
  <si>
    <t>commoncrawl2/SO/SOVL5VL6LRDVIT5NASIBEANB5HWE6EZ4</t>
  </si>
  <si>
    <t>audio: 3 | technica: 3 | in: 3 | da: 3 | strumentimusicali: 2 | dinamica: 2 | fc700bk: 2 | con: 2 | chiusa: 2 | ath: 2</t>
  </si>
  <si>
    <t>in: 3 | technica: 3 | da: 3 | audio: 3 | con: 2 | chiusa: 2 | 1: 2 | ath: 2 | fc700bk: 2 | strumentimusicali: 2</t>
  </si>
  <si>
    <t>BASIC_LATIN: 659 | CURRENCY_SYMBOLS: 2 | LATIN_1_SUPPLEMENT: 1</t>
  </si>
  <si>
    <t>BASIC_LATIN: 662 | CURRENCY_SYMBOLS: 2 | LATIN_1_SUPPLEMENT: 1</t>
  </si>
  <si>
    <t>govdocs1/717/717828.pdf</t>
  </si>
  <si>
    <t>6861</t>
  </si>
  <si>
    <t>6814</t>
  </si>
  <si>
    <t>0: 700 | 1: 331 | 2: 256 | 5: 254 | 8: 212 | 6: 193 | 7: 188 | 3: 162 | 80: 153 | 9: 151</t>
  </si>
  <si>
    <t>0: 703 | 1: 327 | 2: 255 | 5: 251 | 8: 214 | 6: 191 | 7: 189 | 3: 160 | 80: 153 | 9: 151</t>
  </si>
  <si>
    <t>SPECIALS: 17424 | BASIC_LATIN: 2576</t>
  </si>
  <si>
    <t>SPECIALS: 17327 | BASIC_LATIN: 2673</t>
  </si>
  <si>
    <t>ird: 21 | y: 5 | rds: 5 | ld: 5 | ch: 5 | to: 3 | sit: 3 | sa: 3 | ka: 3 | est: 3</t>
  </si>
  <si>
    <t>ce: 66 | ds: 31 | ty: 3 | si: 3 | au: 3 | as: 3 | rr: 2 | ay: 2 | 21: 2 | un: 1</t>
  </si>
  <si>
    <t>u: 71 | pe: 67 | en: 66 | rc: 65 | m: 63 | t: 60 | s: 23 | ird: 21 | bi: 10 | st: 7</t>
  </si>
  <si>
    <t>p: 68 | ce: 66 | er: 66 | nt: 66 | um: 66 | ds: 31 | ir: 26 | b: 19 | r: 6 | di: 5</t>
  </si>
  <si>
    <t>0.9213894009590149</t>
  </si>
  <si>
    <t>commoncrawl2/CN/CNM242MV4DS4T5RLDVT7MZR5EITOZ55L</t>
  </si>
  <si>
    <t>the: 13 | on: 8 | line: 4 | to: 4 | spats: 3 | it: 3 | fabric: 3 | is: 3 | when: 3 | ankle: 3</t>
  </si>
  <si>
    <t>the: 12 | on: 5 | to: 5 | line: 4 | fabric: 3 | o: 3 | it: 3 | ankle: 3 | when: 3 | is: 3</t>
  </si>
  <si>
    <t>BASIC_LATIN: 997 | GENERAL_PUNCTUATION: 9</t>
  </si>
  <si>
    <t>BASIC_LATIN: 998 | GENERAL_PUNCTUATION: 9</t>
  </si>
  <si>
    <t>velc: 1 | t: 1 | ro: 1 | righ: 1 | eath: 1</t>
  </si>
  <si>
    <t>o: 3 | n: 3 | vel: 1 | th: 1 | ri: 1 | p: 1 | le: 1 | h: 1 | eat: 1 | e: 1</t>
  </si>
  <si>
    <t>on: 3 | eath: 1 | left: 1 | righ: 1 | ro: 1 | t: 1 | the: 1 | top: 1 | velc: 1</t>
  </si>
  <si>
    <t>n: 3 | o: 3 | cro: 1 | e: 1 | eat: 1 | ft: 1 | ght: 1 | h: 1 | le: 1 | p: 1</t>
  </si>
  <si>
    <t>0.9214091897010803</t>
  </si>
  <si>
    <t>commoncrawl2/GA/GAEIAOU6Y4RKWJOVHYXXDGQGADT637ZW</t>
  </si>
  <si>
    <t>semesters: 10 | time: 8 | completers: 6 | program: 5 | and: 5 | to: 5 | completion: 5 | in: 4 | certificate: 4 | 1: 3</t>
  </si>
  <si>
    <t>semesters: 10 | time: 8 | completers: 6 | to: 5 | and: 5 | program: 5 | completion: 5 | certificate: 4 | in: 4 | placement: 3</t>
  </si>
  <si>
    <t>BASIC_LATIN: 1666 | LATIN_1_SUPPLEMENT: 152 | GENERAL_PUNCTUATION: 13</t>
  </si>
  <si>
    <t>BASIC_LATIN: 1690 | LATIN_1_SUPPLEMENT: 152 | GENERAL_PUNCTUATION: 13</t>
  </si>
  <si>
    <t>profilepersonal: 1 | occupationsthis: 1 | investmentgainful: 1 | coststhis: 1 | costenrollment: 1 | 3,372.00total: 1 | 3,301.00additional: 1 | 3,230.006: 1 | 3,159.00total: 1 | 3,088.00required: 1</t>
  </si>
  <si>
    <t>this: 2 | profile: 1 | occupations: 1 | investment: 1 | additional: 1 | 3,372.00: 1 | 3,301.00: 1 | 3,230.00: 1 | 3,159.00: 1 | 3,088.00: 1</t>
  </si>
  <si>
    <t>3,088.00required: 1 | 3,159.00total: 1 | 3,230.006: 1 | 3,301.00additional: 1 | 3,372.00total: 1 | costenrollment: 1 | coststhis: 1 | investmentgainful: 1 | occupationsthis: 1 | profilepersonal: 1</t>
  </si>
  <si>
    <t>this: 2 | total: 2 | 3,088.00: 1 | 3,159.00: 1 | 3,230.00: 1 | 3,301.00: 1 | 3,372.00: 1 | 6: 1 | additional: 1 | cost: 1</t>
  </si>
  <si>
    <t>0.9065420627593994</t>
  </si>
  <si>
    <t>commoncrawl2/GW/GWS3T5R3IFG3BCK5OCLPR65ZZ62FZOXS</t>
  </si>
  <si>
    <t>the: 6 | of: 6 | 1: 5 | effective: 2 | acts: 2 | for: 2 | july: 2 | claim: 2 | occurs: 2 | year: 2</t>
  </si>
  <si>
    <t>the: 6 | of: 6 | 1: 5 | for: 2 | july: 2 | claim: 2 | 115: 2 | occurs: 2 | acts: 2 | year: 2</t>
  </si>
  <si>
    <t>sec.b5: 1 | sec.b15: 1 | ch.b77: 1 | ch.b408: 1 | 115bbbstatute: 1</t>
  </si>
  <si>
    <t>sec: 2 | ch: 2 | statute: 1 | 77: 1 | 5: 1 | 408: 1 | 15: 1</t>
  </si>
  <si>
    <t>115bbbstatute: 1 | ch.b408: 1 | ch.b77: 1 | sec.b15: 1 | sec.b5: 1</t>
  </si>
  <si>
    <t>ch: 2 | sec: 2 | 115: 1 | 15: 1 | 408: 1 | 5: 1 | 77: 1 | statute: 1</t>
  </si>
  <si>
    <t>commoncrawl2/M5/M5AU2CEDYEK63B77NQKUGICNC427GPR3</t>
  </si>
  <si>
    <t>to: 4 | instructions: 3 | of: 3 | 1: 3 | acts: 2 | transferor: 2 | and: 2 | collecting: 2 | 1997: 2 | 355.3: 2</t>
  </si>
  <si>
    <t>to: 4 | instructions: 3 | of: 3 | 1: 3 | transferor: 2 | bank: 2 | 1997: 2 | acts: 2 | collecting: 2 | 355.3: 2</t>
  </si>
  <si>
    <t>sec.b85: 1 | sec.b4: 1 | ch.b77: 1 | ch.b130: 1 | 203bbbeffect: 1</t>
  </si>
  <si>
    <t>sec: 2 | ch: 2 | effect: 1 | 85: 1 | 77: 1 | 4: 1 | 130: 1</t>
  </si>
  <si>
    <t>203bbbeffect: 1 | ch.b130: 1 | ch.b77: 1 | sec.b4: 1 | sec.b85: 1</t>
  </si>
  <si>
    <t>ch: 2 | sec: 2 | 130: 1 | 203: 1 | 4: 1 | 77: 1 | 85: 1 | effect: 1</t>
  </si>
  <si>
    <t>commoncrawl2/C2/C2Z3CZLSZ2JFPZ5LBJBI5V6WZICHJYXJ</t>
  </si>
  <si>
    <t>the: 7 | of: 6 | and: 6 | acts: 3 | be: 3 | building: 2 | a: 2 | units: 2 | property: 2 | s: 2</t>
  </si>
  <si>
    <t>the: 7 | and: 6 | of: 6 | be: 3 | acts: 3 | sec: 2 | building: 2 | property: 2 | in: 2 | s: 2</t>
  </si>
  <si>
    <t>sec.b4: 1 | sec.b3: 1 | ch.b381: 1 | ch.b205: 1 | 381.820bbbconveyance: 1</t>
  </si>
  <si>
    <t>sec: 2 | ch: 2 | conveyance: 1 | 4: 1 | 381.820: 1 | 381: 1 | 3: 1 | 205: 1</t>
  </si>
  <si>
    <t>381.820bbbconveyance: 1 | ch.b205: 1 | ch.b381: 1 | sec.b3: 1 | sec.b4: 1</t>
  </si>
  <si>
    <t>ch: 2 | sec: 2 | 205: 1 | 3: 1 | 381: 1 | 381.820: 1 | 4: 1 | conveyance: 1</t>
  </si>
  <si>
    <t>commoncrawl2/X4/X4TVQYOQNPWAQ3VSF2454UTZ37I4FTWI</t>
  </si>
  <si>
    <t>the: 19 | of: 16 | and: 8 | university: 6 | kentucky: 6 | for: 5 | ky: 5 | state: 5 | on: 4 | acts: 4</t>
  </si>
  <si>
    <t>the: 19 | of: 16 | and: 8 | kentucky: 6 | university: 6 | ky: 5 | state: 5 | sec: 5 | for: 5 | on: 4</t>
  </si>
  <si>
    <t>BASIC_LATIN: 1222</t>
  </si>
  <si>
    <t>sec.b9: 1 | sec.b4591a: 1 | sec.b12: 1 | sec.b102: 1 | sec.b1: 1 | ch.b74: 1 | ch.b41: 1 | ch.b208: 1 | ch.b111: 1 | 164.520bbbirredeemable: 1</t>
  </si>
  <si>
    <t>sec: 5 | ch: 4 | irredeemable: 1 | 9: 1 | 74: 1 | 41: 1 | 208: 1 | 164.520: 1 | 12: 1 | 111: 1</t>
  </si>
  <si>
    <t>164.520bbbirredeemable: 1 | ch.b111: 1 | ch.b208: 1 | ch.b41: 1 | ch.b74: 1 | sec.b1: 1 | sec.b102: 1 | sec.b12: 1 | sec.b4591a: 1 | sec.b9: 1</t>
  </si>
  <si>
    <t>sec: 5 | ch: 4 | 1: 1 | 102: 1 | 111: 1 | 12: 1 | 164.520: 1 | 208: 1 | 41: 1 | 4591a: 1</t>
  </si>
  <si>
    <t>commoncrawl2/XY/XYFDBA2R2DO3IKSMRFWMS6UM3WMUCS6I</t>
  </si>
  <si>
    <t>semesters: 10 | time: 8 | completers: 6 | and: 5 | program: 5 | completion: 5 | to: 5 | in: 4 | 0: 4 | certificate: 4</t>
  </si>
  <si>
    <t>semesters: 10 | time: 8 | completers: 6 | completion: 5 | program: 5 | to: 5 | and: 5 | in: 4 | 0: 4 | certificate: 4</t>
  </si>
  <si>
    <t>BASIC_LATIN: 1664 | LATIN_1_SUPPLEMENT: 151 | GENERAL_PUNCTUATION: 12</t>
  </si>
  <si>
    <t>BASIC_LATIN: 1685 | LATIN_1_SUPPLEMENT: 151 | GENERAL_PUNCTUATION: 12</t>
  </si>
  <si>
    <t>techniciangainful: 1 | profilecomputer: 1 | occupationsthis: 1 | coststhis: 1 | costenrollment: 1 | 4,177.00total: 1 | 4,106.00additional: 1 | 4,035.006: 1 | 3,964.00total: 1 | 3,893.00required: 1</t>
  </si>
  <si>
    <t>this: 2 | technician: 1 | profile: 1 | occupations: 1 | additional: 1 | 4,177.00: 1 | 4,106.00: 1 | 4,035.00: 1 | 3,964.00: 1 | 3,893.00: 1</t>
  </si>
  <si>
    <t>3,893.00required: 1 | 3,964.00total: 1 | 4,035.006: 1 | 4,106.00additional: 1 | 4,177.00total: 1 | costenrollment: 1 | coststhis: 1 | occupationsthis: 1 | profilecomputer: 1 | techniciangainful: 1</t>
  </si>
  <si>
    <t>this: 2 | total: 2 | 3,893.00: 1 | 3,964.00: 1 | 4,035.00: 1 | 4,106.00: 1 | 4,177.00: 1 | 6: 1 | additional: 1 | computer: 1</t>
  </si>
  <si>
    <t>commoncrawl2/MZ/MZPOBKYROFILHHYNZYRA2ZYU536EPA62</t>
  </si>
  <si>
    <t>the: 19 | of: 18 | insurance: 6 | to: 5 | department: 5 | ky: 5 | commissioner: 4 | 15: 4 | acts: 4 | or: 4</t>
  </si>
  <si>
    <t>the: 19 | of: 18 | insurance: 6 | ky: 5 | to: 5 | commissioner: 5 | department: 5 | sec: 5 | acts: 4 | or: 4</t>
  </si>
  <si>
    <t>BASIC_LATIN: 1331</t>
  </si>
  <si>
    <t>BASIC_LATIN: 1327</t>
  </si>
  <si>
    <t>sec.b85: 1 | sec.b4954: 1 | sec.b1827: 1 | sec.b14: 1 | sec.b1: 1 | ch.b355: 1 | ch.b24: 1 | ch.b208: 1 | ch.b181: 1 | bbrecodified: 1</t>
  </si>
  <si>
    <t>sec: 5 | ch: 4 | recodified: 1 | 355: 1 | 342.380: 1 | 24: 1 | 208: 1 | 1827: 1 | 181: 1 | 14: 1</t>
  </si>
  <si>
    <t>342.380bbbcommissioner: 1 | bbrecodified: 1 | ch.b181: 1 | ch.b208: 1 | ch.b24: 1 | ch.b355: 1 | sec.b1: 1 | sec.b14: 1 | sec.b1827: 1 | sec.b4954: 1</t>
  </si>
  <si>
    <t>sec: 5 | ch: 4 | 1: 1 | 14: 1 | 181: 1 | 1827: 1 | 208: 1 | 24: 1 | 342.380: 1 | 355: 1</t>
  </si>
  <si>
    <t>0.8866994976997375</t>
  </si>
  <si>
    <t>0.9215686321258545</t>
  </si>
  <si>
    <t>commoncrawl2/5Y/5Y2WEBNPDCVFTJZIJXNSUNPTGBZBAF6K</t>
  </si>
  <si>
    <t>1369</t>
  </si>
  <si>
    <t>6919</t>
  </si>
  <si>
    <t>6562</t>
  </si>
  <si>
    <t>2298</t>
  </si>
  <si>
    <t>the: 348 | a: 186 | of: 168 | in: 158 | to: 113 | is: 108 | and: 106 | pro: 84 | an: 80 | for: 76</t>
  </si>
  <si>
    <t>the: 305 | a: 168 | of: 150 | in: 136 | to: 103 | is: 93 | and: 91 | pro: 76 | for: 70 | an: 69</t>
  </si>
  <si>
    <t>BASIC_LATIN: 19928 | LETTERLIKE_SYMBOLS: 37 | SPECIALS: 34 | LATIN_1_SUPPLEMENT: 1</t>
  </si>
  <si>
    <t>BASIC_LATIN: 19927 | LETTERLIKE_SYMBOLS: 37 | SPECIALS: 35 | LATIN_1_SUPPLEMENT: 1</t>
  </si>
  <si>
    <t>often: 2 | dealing: 2 | writes: 1 | workstations: 1 | within: 1 | when: 1 | washington: 1 | varables: 1 | values: 1 | usa: 1</t>
  </si>
  <si>
    <t>thana: 1 | tedoperation: 1 | takedi: 1 | ofparallel: 1 | isthrough: 1 | hrow: 1 | distributionpatterns: 1 | dimensionalmatri: 1 | asimple: 1 | arrayshould: 1</t>
  </si>
  <si>
    <t>the: 43 | in: 22 | a: 18 | of: 18 | and: 15 | is: 15 | an: 11 | hpjava: 10 | to: 10 | array: 9</t>
  </si>
  <si>
    <t>anbe: 3 | 1adlib: 2 | arrayis: 2 | distributedarrays: 2 | ethe: 2 | ideaof: 2 | ofthe: 2 | theprogramming: 2 | ts.the: 2 | 0.3: 1</t>
  </si>
  <si>
    <t>0.8595262169837952</t>
  </si>
  <si>
    <t>0.9215933680534363</t>
  </si>
  <si>
    <t>commoncrawl2/M7/M7E7G5UYIIOISEQ7ZKSH6ZPEZITNI3IS</t>
  </si>
  <si>
    <t>و: 35 | در: 24 | ھای: 20 | می: 15 | برای: 15 | برنامه: 12 | شده: 11 | ھا: 11 | که: 9 | سال: 8</t>
  </si>
  <si>
    <t>ARABIC: 2769 | BASIC_LATIN: 1009 | LATIN_1_SUPPLEMENT: 7 | PRIVATE_USE_AREA: 4</t>
  </si>
  <si>
    <t>ARABIC: 2769 | BASIC_LATIN: 1017 | LATIN_1_SUPPLEMENT: 7 | PRIVATE_USE_AREA: 4</t>
  </si>
  <si>
    <t>41: 5 | اطلاعات: 4 | ssc: 3 | 3102مه: 3 | sob: 2 | ashm: 2 | 31سال: 2 | دلارھای: 1 | خلاصه: 1 | تلاشی: 1</t>
  </si>
  <si>
    <t>13: 5 | css: 3 | دالرھای: 1 | خالصه: 1 | تالشی: 1 | بزرگساالن: 1 | mhsaبرای: 1 | mhsaباشد: 1 | 2013آوريل: 1 | 14ھيئت: 1</t>
  </si>
  <si>
    <t>41: 5 | اطلاعات: 4 | 3102مه: 3 | ssc: 3 | 31سال: 2 | ashm: 2 | sob: 2 | 03طرح: 1 | 12برای: 1 | 21تا: 1</t>
  </si>
  <si>
    <t>13: 5 | اطالعات: 4 | 2013مه: 3 | css: 3 | 14سال: 2 | bos: 2 | mhsa: 2 | 12تا: 1 | 12روز: 1 | 14در: 1</t>
  </si>
  <si>
    <t>0.8769716024398804</t>
  </si>
  <si>
    <t>0.921625554561615</t>
  </si>
  <si>
    <t>govdocs1/535/535691.pdf</t>
  </si>
  <si>
    <t>3394</t>
  </si>
  <si>
    <t>2115</t>
  </si>
  <si>
    <t>the: 235 | of: 99 | a: 79 | to: 77 | and: 69 | in: 64 | coils: 60 | with: 51 | coil: 46 | control: 40</t>
  </si>
  <si>
    <t>the: 249 | of: 112 | and: 90 | a: 85 | to: 84 | in: 70 | coils: 68 | with: 60 | for: 47 | coil: 47</t>
  </si>
  <si>
    <t>BASIC_LATIN: 19666 | GENERAL_PUNCTUATION: 41 | LATIN_1_SUPPLEMENT: 2 | MATHEMATICAL_OPERATORS: 1</t>
  </si>
  <si>
    <t>BASIC_LATIN: 19958 | GENERAL_PUNCTUATION: 39 | LATIN_1_SUPPLEMENT: 2 | MATHEMATICAL_OPERATORS: 1</t>
  </si>
  <si>
    <t>22: 1</t>
  </si>
  <si>
    <t>s: 3 | address: 2 | z39: 1 | unlimited: 1 | suite: 1 | c: 1 | aspect: 1 | approved: 1 | 1215: 1 | 0390: 1</t>
  </si>
  <si>
    <t>and: 21 | the: 14 | of: 13 | for: 12 | with: 9 | coils: 8 | to: 7 | a: 6 | in: 6 | magnetic: 6</t>
  </si>
  <si>
    <t>0.9234856367111206</t>
  </si>
  <si>
    <t>0.9216352105140686</t>
  </si>
  <si>
    <t>commoncrawl2/FO/FONJWWATSKK5GNQ5MKYEOYMUSBUW7NTK</t>
  </si>
  <si>
    <t>930</t>
  </si>
  <si>
    <t>4341</t>
  </si>
  <si>
    <t>4276</t>
  </si>
  <si>
    <t>1724</t>
  </si>
  <si>
    <t>1730</t>
  </si>
  <si>
    <t>the: 389 | of: 220 | 1: 113 | model: 96 | thermal: 80 | radiation: 73 | impact: 70 | and: 60 | 3: 58 | r: 55</t>
  </si>
  <si>
    <t>the: 389 | of: 220 | model: 96 | 1: 90 | thermal: 80 | radiation: 73 | impact: 70 | and: 60 | in: 53 | with: 50</t>
  </si>
  <si>
    <t>BASIC_LATIN: 19600 | SPECIALS: 351 | SPACING_MODIFIER_LETTERS: 30 | LATIN_1_SUPPLEMENT: 10 | GENERAL_PUNCTUATION: 8 | GREEK: 1</t>
  </si>
  <si>
    <t>BASIC_LATIN: 19526 | GREEK: 215 | MATHEMATICAL_OPERATORS: 139 | PRIVATE_USE_AREA: 54 | COMBINING_DIACRITICAL_MARKS: 40 | GENERAL_PUNCTUATION: 8 | LATIN_1_SUPPLEMENT: 8 | COMBINING_MARKS_FOR_SYMBOLS: 8 | ARROWS: 2</t>
  </si>
  <si>
    <t>di: 12 | 3p: 10 | erent: 7 | drr: 6 | af: 6 | wx: 4 | x: 3 | mix: 3 | tg0cl: 2 | rp: 2</t>
  </si>
  <si>
    <t>aρa: 2 | ϵ̃3: 1 | ϵ10: 1 | αgq: 1 | αgaρaf: 1 | µ: 1 | tg0clβ: 1 | abdelghaffar: 1 | 4σt: 1 | 0.015: 1</t>
  </si>
  <si>
    <t>d: 36 | g: 30 | 1: 23 | v: 17 | r0: 16 | r: 13 | di: 12 | 0: 11 | o2: 11 | 3p: 10</t>
  </si>
  <si>
    <t>τ: 24 | ρ: 15 | θg: 14 | υ: 13 | 3p̃r0: 10 | θd: 10 | dτ: 9 | β: 9 | γ: 9 | different: 7</t>
  </si>
  <si>
    <t>0.903761088848114</t>
  </si>
  <si>
    <t>0.9216665029525757</t>
  </si>
  <si>
    <t>commoncrawl2/CU/CU5RUMOJBTVXIOL4NSR7UWCI2IGWLELJ</t>
  </si>
  <si>
    <t>2000: 3 | 14: 2 | and: 2 | of: 2 | aids: 2 | in: 2 | treatment: 2 | hiv: 2 | for: 2 | grant: 2</t>
  </si>
  <si>
    <t>2000: 3 | 14: 2 | and: 2 | of: 2 | aids: 2 | in: 2 | for: 2 | hiv: 2 | treatment: 2 | grant: 2</t>
  </si>
  <si>
    <t>sec.b6: 1 | ch.b432: 1 | 214.655bbbavailability: 1</t>
  </si>
  <si>
    <t>sec: 1 | ch: 1 | availability: 1 | 6: 1 | 432: 1 | 214.655: 1</t>
  </si>
  <si>
    <t>214.655bbbavailability: 1 | ch.b432: 1 | sec.b6: 1</t>
  </si>
  <si>
    <t>214.655: 1 | 432: 1 | 6: 1 | availability: 1 | ch: 1 | sec: 1</t>
  </si>
  <si>
    <t>commoncrawl2/OQ/OQN6DALH7YZILUJC6DWA4XIRZJ3YYQIN</t>
  </si>
  <si>
    <t>service: 4 | the: 3 | revenues: 2 | all: 2 | municipality: 2 | shall: 2 | and: 2 | furnished: 2 | for: 2 | to: 2</t>
  </si>
  <si>
    <t>service: 4 | the: 3 | shall: 2 | for: 2 | municipality: 2 | electric: 2 | furnished: 2 | other: 2 | and: 2 | to: 2</t>
  </si>
  <si>
    <t>sec.b26: 1 | ch.b18: 1 | 96.830bbbcharge: 1</t>
  </si>
  <si>
    <t>sec: 1 | ch: 1 | 96.830: 1 | 26: 1 | 18: 1</t>
  </si>
  <si>
    <t>96.830bbbcharge: 1 | ch.b18: 1 | sec.b26: 1</t>
  </si>
  <si>
    <t>18: 1 | 26: 1 | 96.830: 1 | ch: 1 | charge: 1 | sec: 1</t>
  </si>
  <si>
    <t>commoncrawl2/5E/5ESAKTWKSJD7BDUC7ITBIMKCWJQZL5AQ</t>
  </si>
  <si>
    <t>a: 4 | 1982: 3 | to: 3 | krs: 3 | compounded: 2 | pharmacy: 2 | in: 2 | by: 2 | 15: 2 | of: 2</t>
  </si>
  <si>
    <t>a: 4 | 1982: 3 | to: 3 | krs: 3 | compounded: 2 | 5: 2 | in: 2 | by: 2 | 15: 2 | of: 2</t>
  </si>
  <si>
    <t>sec.b5: 1 | ch.b5: 1 | 217.913bbbexemption: 1</t>
  </si>
  <si>
    <t>5: 2 | sec: 1 | exemption: 1 | ch: 1 | 217.913: 1</t>
  </si>
  <si>
    <t>217.913bbbexemption: 1 | ch.b5: 1 | sec.b5: 1</t>
  </si>
  <si>
    <t>5: 2 | 217.913: 1 | ch: 1 | exemption: 1 | sec: 1</t>
  </si>
  <si>
    <t>commoncrawl2/MK/MK62C256T6KQIRUEIBVWALVJVUJHLZHW</t>
  </si>
  <si>
    <t>3431</t>
  </si>
  <si>
    <t>2601</t>
  </si>
  <si>
    <t>11643</t>
  </si>
  <si>
    <t>10016</t>
  </si>
  <si>
    <t>5019</t>
  </si>
  <si>
    <t>4995</t>
  </si>
  <si>
    <t>the: 644 | of: 426 | and: 402 | in: 233 | to: 171 | a: 121 | kotiria: 120 | language: 98 | as: 87 | is: 77</t>
  </si>
  <si>
    <t>the: 644 | of: 426 | and: 402 | in: 233 | to: 171 | a: 123 | kotiria: 120 | language: 98 | as: 87 | is: 77</t>
  </si>
  <si>
    <t>BASIC_LATIN: 16734 | SPECIALS: 3176 | LATIN_1_SUPPLEMENT: 64 | GENERAL_PUNCTUATION: 15 | CYRILLIC: 9 | ARABIC_SUPPLEMENT: 2</t>
  </si>
  <si>
    <t>BASIC_LATIN: 19889 | GENERAL_PUNCTUATION: 66 | LATIN_1_SUPPLEMENT: 45</t>
  </si>
  <si>
    <t>dqg: 73 | wkh: 57 | zlwk: 21 | lq: 20 | yhuev: 16 | wr: 15 | rwluld: 15 | iurp: 12 | iru: 11 | yhue: 8</t>
  </si>
  <si>
    <t>hko: 2 | ñ: 1 | yurut: 1 | wa’marop: 1 | sa: 1 | othui: 1 | mip: 1 | mahkarirop: 1 | ko’amak: 1 | hkakopa: 1</t>
  </si>
  <si>
    <t>dqg: 73 | ri: 62 | wkh: 57 | 6: 28 | zlwk: 21 | lq: 20 | yhuev: 16 | rwluld: 15 | wr: 15 | h: 14</t>
  </si>
  <si>
    <t>y: 4 | n: 3 | a: 2 | ba: 2 | hko: 2 | re: 2 | th: 2 | b: 1 | hich: 1 | hkakopa: 1</t>
  </si>
  <si>
    <t>0.8584217429161072</t>
  </si>
  <si>
    <t>0.9217415452003479</t>
  </si>
  <si>
    <t>commoncrawl2/U3/U3YQJQG4SDII6S36H7HOUCPMAHVRFEC7</t>
  </si>
  <si>
    <t>1513</t>
  </si>
  <si>
    <t>1596</t>
  </si>
  <si>
    <t>0: 207 | c: 163 | a: 128 | cd: 53 | n: 48 | d: 43 | e: 43 | u: 42 | o: 26 | w: 26</t>
  </si>
  <si>
    <t>0: 216 | c: 176 | a: 132 | e: 55 | u: 54 | cd: 53 | n: 50 | d: 46 | w: 30 | o: 26</t>
  </si>
  <si>
    <t>BASIC_LATIN: 6122 | GENERAL_PUNCTUATION: 116 | LATIN_1_SUPPLEMENT: 5</t>
  </si>
  <si>
    <t>BASIC_LATIN: 6386 | GENERAL_PUNCTUATION: 116 | LATIN_1_SUPPLEMENT: 5</t>
  </si>
  <si>
    <t>0cac: 2 | wjxeij: 1 | ur: 1 | uqj: 1 | uiw: 1 | ucac: 1 | ty: 1 | tb: 1 | st: 1 | sp: 1</t>
  </si>
  <si>
    <t>ed: 2 | er: 1 | en: 1 | ejin: 1 | ea: 1 | cuccucc: 1 | ccca: 1 | caccacee00caa: 1 | appropriate: 1 | acc: 1</t>
  </si>
  <si>
    <t>0cac: 2 | cl: 2 | 000a: 1 | 00cca0: 1 | 0_: 1 | 0c: 1 | 0cacaccacee00caa: 1 | 0e4: 1 | 0jj: 1 | 0u: 1</t>
  </si>
  <si>
    <t>c: 13 | e: 12 | u: 12 | 0: 9 | j: 8 | p: 7 | q: 6 | s: 5 | a: 4 | b: 4</t>
  </si>
  <si>
    <t>0.8459383845329285</t>
  </si>
  <si>
    <t>0.9218398332595825</t>
  </si>
  <si>
    <t>commoncrawl2/TM/TMXPPX7Z3EGEXWQ4CQ3IVTXWL4KQQEU7</t>
  </si>
  <si>
    <t>2525</t>
  </si>
  <si>
    <t>3161</t>
  </si>
  <si>
    <t>16072</t>
  </si>
  <si>
    <t>15256</t>
  </si>
  <si>
    <t>6049</t>
  </si>
  <si>
    <t>the: 701 | of: 443 | and: 431 | a: 362 | in: 320 | to: 286 | e: 256 | for: 237 | on: 180 | is: 153</t>
  </si>
  <si>
    <t>the: 608 | of: 399 | and: 393 | a: 333 | in: 291 | to: 259 | e: 242 | for: 208 | on: 164 | is: 144</t>
  </si>
  <si>
    <t>BASIC_LATIN: 19921 | SPECIALS: 30 | GENERAL_PUNCTUATION: 24 | LETTERLIKE_SYMBOLS: 22 | LATIN_1_SUPPLEMENT: 3</t>
  </si>
  <si>
    <t>BASIC_LATIN: 19919 | SPECIALS: 31 | GENERAL_PUNCTUATION: 24 | LETTERLIKE_SYMBOLS: 22 | LATIN_1_SUPPLEMENT: 4</t>
  </si>
  <si>
    <t>presented: 3 | widespread: 2 | prepared: 2 | due: 2 | ago: 2 | advantages: 2 | additionally: 2 | 2.2: 2 | yield: 1 | without: 1</t>
  </si>
  <si>
    <t>ution27: 1 | thedata: 1 | need29: 1 | nedas: 1 | model.the: 1 | levelthere: 1 | implementinga: 1 | f90array: 1 | afortran: 1 | 2116attn: 1</t>
  </si>
  <si>
    <t>the: 93 | of: 44 | and: 38 | a: 29 | for: 29 | in: 29 | to: 27 | parallel: 24 | data: 19 | we: 18</t>
  </si>
  <si>
    <t>ofthe: 7 | alreport: 3 | andyuhong: 3 | athttp: 3 | hasbeen: 3 | isa: 3 | ofparallel: 3 | onhigh: 3 | tosupport: 3 | arraydes: 2</t>
  </si>
  <si>
    <t>0.8448821902275085</t>
  </si>
  <si>
    <t>0.9218590259552002</t>
  </si>
  <si>
    <t>commoncrawl2/P2/P2Z5KGDNOH4GFJ6BTJNXW6FVGWRVGYP5</t>
  </si>
  <si>
    <t>the: 10 | of: 5 | ky: 3 | examination: 3 | acts: 3 | 2010: 3 | title: 3 | 15: 3 | lender: 3 | to: 3</t>
  </si>
  <si>
    <t>the: 10 | of: 5 | ch: 3 | lender: 3 | acts: 3 | 2010: 3 | in: 3 | 15: 3 | title: 3 | to: 3</t>
  </si>
  <si>
    <t>sec.b828: 1 | sec.b8: 1 | ch.b247: 1 | ch.b242: 1 | ch.b24: 1 | bbin: 1 | 235bbbnonliability: 1</t>
  </si>
  <si>
    <t>ch: 3 | sec: 2 | nonliability: 1 | 828: 1 | 8: 1 | 247: 1 | 242: 1 | 24: 1 | 235: 1</t>
  </si>
  <si>
    <t>235bbbnonliability: 1 | bbin: 1 | ch.b24: 1 | ch.b242: 1 | ch.b247: 1 | sec.b8: 1 | sec.b828: 1</t>
  </si>
  <si>
    <t>ch: 3 | sec: 2 | 235: 1 | 24: 1 | 242: 1 | 247: 1 | 8: 1 | 828: 1 | in: 1 | nonliability: 1</t>
  </si>
  <si>
    <t>0.9012345671653748</t>
  </si>
  <si>
    <t>commoncrawl2/7U/7U5CFCVHH6C37M5XQESPLWFBG2QDCECJ</t>
  </si>
  <si>
    <t>3: 7 | sewer: 6 | 1: 6 | novelty: 5 | 4: 5 | hill: 5 | 2: 4 | surcharge: 4 | 1,625: 3 | 2,600: 3</t>
  </si>
  <si>
    <t>on: 10 | 3: 7 | 1: 6 | sewer: 6 | novelty: 5 | 4: 5 | hill: 5 | 2: 4 | surcharge: 4 | connec: 3</t>
  </si>
  <si>
    <t>BASIC_LATIN: 1040 | LATIN_1_SUPPLEMENT: 175 | GENERAL_PUNCTUATION: 23 | LATIN_EXTENDED_B: 10</t>
  </si>
  <si>
    <t>BASIC_LATIN: 1067 | LATIN_1_SUPPLEMENT: 175 | GENERAL_PUNCTUATION: 23</t>
  </si>
  <si>
    <t>depreciaɵon: 3 | connecɵon: 3 | resoluɵon: 2 | residenɵal: 1 | addiɵon: 1</t>
  </si>
  <si>
    <t>deprecia: 3 | connec: 3 | resolu: 2 | residen: 1 | al: 1 | addi: 1</t>
  </si>
  <si>
    <t>connecɵon: 3 | depreciaɵon: 3 | resoluɵon: 2 | addiɵon: 1 | residenɵal: 1</t>
  </si>
  <si>
    <t>on: 9 | connec: 3 | deprecia: 3 | resolu: 2 | addi: 1 | al: 1 | residen: 1</t>
  </si>
  <si>
    <t>0.9488372206687927</t>
  </si>
  <si>
    <t>commoncrawl2/7D/7DXFSPEN35FHCQVEA6DSAR6KB4PWGIG5</t>
  </si>
  <si>
    <t>1: 50 | 10: 23 | theft: 20 | 2: 17 | 4: 16 | 16: 15 | 12: 14 | 3: 13 | 5: 13 | the: 13</t>
  </si>
  <si>
    <t>BASIC_LATIN: 3756</t>
  </si>
  <si>
    <t>BASIC_LATIN: 3809</t>
  </si>
  <si>
    <t>0.8949152827262878</t>
  </si>
  <si>
    <t>govdocs1/213/213349.pdf</t>
  </si>
  <si>
    <t>1106</t>
  </si>
  <si>
    <t>fm: 61 | g: 54 | jos: 38 | fault: 25 | 2000: 20 | 1000: 20 | 3000: 18 | zone: 16 | qls: 16 | sc: 16</t>
  </si>
  <si>
    <t>fm: 61 | g: 56 | jos: 38 | fault: 24 | 1000: 20 | 2000: 20 | 3000: 18 | qls: 17 | fms: 16 | sc: 16</t>
  </si>
  <si>
    <t>BASIC_LATIN: 6170 | PRIVATE_USE_AREA: 4 | GENERAL_PUNCTUATION: 1</t>
  </si>
  <si>
    <t>BASIC_LATIN: 6196 | PRIVATE_USE_AREA: 4 | GENERAL_PUNCTUATION: 1</t>
  </si>
  <si>
    <t>k: 7 | ee: 7 | cr: 7 | lo: 4 | u: 2 | ilin: 2 | gs: 2 | ty: 1 | se: 1 | rv: 1</t>
  </si>
  <si>
    <t>ek: 7 | l: 4 | r: 2 | vo: 1 | ur: 1 | ity: 1 | es: 1 | er: 1 | ap: 1 | ai: 1</t>
  </si>
  <si>
    <t>s: 8 | cr: 7 | ee: 7 | k: 7 | en: 6 | a: 5 | lo: 4 | to: 3 | gs: 2 | ilin: 2</t>
  </si>
  <si>
    <t>c: 11 | os: 9 | ek: 7 | e: 6 | re: 6 | l: 4 | n: 4 | an: 3 | at: 3 | g: 2</t>
  </si>
  <si>
    <t>0.9277108311653137</t>
  </si>
  <si>
    <t>0.9218891859054565</t>
  </si>
  <si>
    <t>commoncrawl2/3L/3LHYGQLPNCO6QIQRD7YBRHLF3AMI5SZV</t>
  </si>
  <si>
    <t>1: 47 | 2: 31 | 4: 21 | 3: 21 | 13: 14 | and: 14 | 11: 12 | the: 12 | crime: 12 | theft: 10</t>
  </si>
  <si>
    <t>1: 47 | 2: 31 | 3: 21 | 4: 21 | 13: 14 | and: 14 | the: 13 | 11: 12 | crime: 12 | theft: 10</t>
  </si>
  <si>
    <t>BASIC_LATIN: 3905</t>
  </si>
  <si>
    <t>BASIC_LATIN: 3960</t>
  </si>
  <si>
    <t>0.9012739062309265</t>
  </si>
  <si>
    <t>0.9219047427177429</t>
  </si>
  <si>
    <t>commoncrawl2/IR/IREWMVSGLJ7BVNRJICR7XRUN3BMJQ3P3</t>
  </si>
  <si>
    <t>2822</t>
  </si>
  <si>
    <t>4: 183 | 1: 162 | h: 148 | a: 120 | 2: 109 | b: 77 | 8: 73 | e: 73 | t: 59 | 5: 51</t>
  </si>
  <si>
    <t>4: 184 | 1: 164 | h: 148 | a: 120 | 2: 109 | e: 105 | b: 93 | c: 87 | l: 78 | 8: 73</t>
  </si>
  <si>
    <t>BASIC_LATIN: 13832 | SPECIALS: 5937 | LATIN_1_SUPPLEMENT: 135 | GENERAL_PUNCTUATION: 91 | MATHEMATICAL_OPERATORS: 5</t>
  </si>
  <si>
    <t>BASIC_LATIN: 14093 | SPECIALS: 5684 | LATIN_1_SUPPLEMENT: 127 | GENERAL_PUNCTUATION: 91 | MATHEMATICAL_OPERATORS: 5</t>
  </si>
  <si>
    <t>lc: 27 | bitdepthc: 25 | bitdepthy: 13 | clip1y: 12 | kb: 8 | clip1c: 6 | e'y: 5 | lc0,45: 4 | e'r: 4 | e'pb: 4</t>
  </si>
  <si>
    <t>pr: 6 | pb: 6 | we: 5 | 4e: 3 | 1e: 3 | xvycc: 1 | 5k: 1 | 4k: 1 | 1k: 1 | 0.45: 1</t>
  </si>
  <si>
    <t>lc: 27 | bitdepthc: 25 | bitdepthy: 13 | clip1y: 12 | kb: 8 | clip1c: 6 | e'y: 5 | e'b: 4 | e'pb: 4 | e'r: 4</t>
  </si>
  <si>
    <t>c: 63 | bitdepth: 38 | y: 33 | e: 32 | l: 32 | clip1: 18 | b: 16 | r: 16 | k: 11 | g: 7</t>
  </si>
  <si>
    <t>0.9388264417648315</t>
  </si>
  <si>
    <t>0.9220689535140991</t>
  </si>
  <si>
    <t>govdocs1/086/086631.pdf</t>
  </si>
  <si>
    <t>2312</t>
  </si>
  <si>
    <t>11220</t>
  </si>
  <si>
    <t>10654</t>
  </si>
  <si>
    <t>5022</t>
  </si>
  <si>
    <t>5352</t>
  </si>
  <si>
    <t>the: 557 | of: 374 | and: 324 | in: 235 | a: 206 | to: 188 | is: 120 | region: 100 | for: 97 | regions: 89</t>
  </si>
  <si>
    <t>the: 567 | of: 380 | and: 332 | in: 231 | to: 188 | a: 185 | is: 118 | region: 103 | for: 101 | regions: 92</t>
  </si>
  <si>
    <t>BASIC_LATIN: 19730 | SPECIALS: 134 | GENERAL_PUNCTUATION: 63 | ALPHABETIC_PRESENTATION_FORMS: 54 | LATIN_1_SUPPLEMENT: 19</t>
  </si>
  <si>
    <t>BASIC_LATIN: 19784 | SPECIALS: 134 | GENERAL_PUNCTUATION: 63 | LATIN_1_SUPPLEMENT: 19</t>
  </si>
  <si>
    <t>o: 16 | ﬂow: 13 | deﬁned: 11 | po: 10 | th: 9 | eﬃciency: 9 | paciﬁc: 7 | modiﬁed: 7 | llution: 7 | woodﬁne: 5</t>
  </si>
  <si>
    <t>flow: 13 | pacific: 7 | flows: 5 | redefining: 1 | pekárek: 1 | macleodb: 1 | diffu: 1 | devise: 1 | balances: 1 | 319846: 1</t>
  </si>
  <si>
    <t>e: 45 | s: 28 | t: 27 | r: 23 | a: 21 | n: 19 | d: 16 | o: 16 | c: 14 | i: 14</t>
  </si>
  <si>
    <t>flow: 13 | defined: 12 | environmental: 11 | the: 10 | efficiency: 9 | and: 8 | pollution: 8 | modified: 7 | pacific: 7 | specific: 7</t>
  </si>
  <si>
    <t>0.8828282952308655</t>
  </si>
  <si>
    <t>0.9220992922782898</t>
  </si>
  <si>
    <t>commoncrawl2/DG/DGIHS3OAPPZ56ROWP62FRTOSN3KT4Q3J</t>
  </si>
  <si>
    <t>panasonic: 6 | vacuum: 5 | for: 4 | belt: 4 | 9901: 4 | ub: 4 | 6: 4 | series: 3 | my: 2 | 1: 2</t>
  </si>
  <si>
    <t>panasonic: 6 | vacuum: 5 | for: 4 | belt: 4 | 6: 4 | 9901: 4 | ub: 4 | series: 3 | my: 2 | mycleaningsupply.us: 2</t>
  </si>
  <si>
    <t>BASIC_LATIN: 564 | LATIN_1_SUPPLEMENT: 1</t>
  </si>
  <si>
    <t>0.9221556782722473</t>
  </si>
  <si>
    <t>commoncrawl2/XD/XD6FKRWQMPMNFBAFCZ4OOD2R24GOBG5W</t>
  </si>
  <si>
    <t>pro: 6 | cloth: 5 | team: 5 | cx400: 4 | bag: 4 | 10qt: 4 | series: 4 | bags: 2 | mycleaningsupply.us: 2 | my: 2</t>
  </si>
  <si>
    <t>pro: 6 | cloth: 5 | team: 5 | bag: 4 | series: 4 | 10qt: 4 | cx400: 4 | bags: 2 | 1: 2 | mycleaningsupply.us: 2</t>
  </si>
  <si>
    <t>commoncrawl2/W5/W5USZFSEHIZFJMDXYYILW4IQ2UQIP3NW</t>
  </si>
  <si>
    <t>992</t>
  </si>
  <si>
    <t>the: 45 | of: 32 | and: 30 | to: 28 | a: 20 | for: 14 | in: 13 | be: 12 | that: 12 | as: 11</t>
  </si>
  <si>
    <t>the: 44 | of: 32 | and: 29 | to: 28 | a: 22 | in: 15 | for: 14 | an: 12 | be: 12 | that: 12</t>
  </si>
  <si>
    <t>BASIC_LATIN: 6655</t>
  </si>
  <si>
    <t>BASIC_LATIN: 6766</t>
  </si>
  <si>
    <t>within: 1 | w: 1 | substantial: 1 | se: 1 | quidity: 1 | pr: 1 | organiz: 1 | oposed: 1 | operated: 1 | obtaining: 1</t>
  </si>
  <si>
    <t>i: 2 | d: 2 | verall: 1 | recov: 1 | rally: 1 | nece: 1 | n: 1 | m: 1 | l: 1 | deb: 1</t>
  </si>
  <si>
    <t>as: 2 | issue: 2 | meaning: 2 | adequate: 1 | and: 1 | animal: 1 | at: 1 | ation: 1 | b: 1 | becau: 1</t>
  </si>
  <si>
    <t>t: 4 | an: 3 | a: 2 | c: 2 | d: 2 | i: 2 | in: 2 | with: 2 | aceutical: 1 | adequat: 1</t>
  </si>
  <si>
    <t>0.8952187299728394</t>
  </si>
  <si>
    <t>0.9221616387367249</t>
  </si>
  <si>
    <t>commoncrawl2/LI/LIOGADNL6QKD2R2QQ3R3OJASVULT5BXJ</t>
  </si>
  <si>
    <t>to: 7 | a: 6 | chapter: 5 | ky: 4 | of: 4 | instruction: 4 | acts: 4 | this: 3 | the: 3 | amended: 3</t>
  </si>
  <si>
    <t>to: 7 | a: 6 | chapter: 5 | of: 4 | ch: 4 | ky: 4 | instruction: 4 | sec: 4 | acts: 4 | amended: 3</t>
  </si>
  <si>
    <t>BASIC_LATIN: 1158</t>
  </si>
  <si>
    <t>sec.b2: 1 | sec.b146: 1 | sec.b14: 1 | sec.b1: 1 | ch.b63: 1 | ch.b280: 1 | ch.b245: 1 | ch.b1: 1 | 515bbbapplication: 1</t>
  </si>
  <si>
    <t>sec: 4 | ch: 4 | application: 1 | 63: 1 | 515: 1 | 280: 1 | 245: 1 | 146: 1 | 14: 1</t>
  </si>
  <si>
    <t>515bbbapplication: 1 | ch.b1: 1 | ch.b245: 1 | ch.b280: 1 | ch.b63: 1 | sec.b1: 1 | sec.b14: 1 | sec.b146: 1 | sec.b2: 1</t>
  </si>
  <si>
    <t>ch: 4 | sec: 4 | 1: 2 | 14: 1 | 146: 1 | 2: 1 | 245: 1 | 280: 1 | 515: 1 | 63: 1</t>
  </si>
  <si>
    <t>0.9134615659713745</t>
  </si>
  <si>
    <t>0.9221901893615723</t>
  </si>
  <si>
    <t>commoncrawl2/W5/W5K264JI6Z5OFC3KJKV5RUV5WHT72LIJ</t>
  </si>
  <si>
    <t>t: 28 | and: 25 | 4: 17 | mm: 15 | to: 13 | milk: 12 | with: 11 | for: 11 | 5: 9 | steel: 8</t>
  </si>
  <si>
    <t>and: 25 | mm: 15 | to: 13 | milk: 12 | with: 11 | 4: 11 | for: 11 | in: 8 | x: 8 | steel: 8</t>
  </si>
  <si>
    <t>BASIC_LATIN: 5777 | SPECIALS: 271 | GENERAL_PUNCTUATION: 12 | LATIN_1_SUPPLEMENT: 11</t>
  </si>
  <si>
    <t>BASIC_LATIN: 5283 | GENERAL_PUNCTUATION: 12 | LATIN_1_SUPPLEMENT: 11</t>
  </si>
  <si>
    <t>t: 28 | r: 6 | 0: 5 | 5'2: 4 | pefm: 3 | zfbs: 2 | xxx: 2 | xbssbouz: 2 | usvfngh: 2 | po: 2</t>
  </si>
  <si>
    <t>t: 28 | 4: 6 | 5: 6 | r: 6 | 0: 5 | by: 5 | 5'2: 4 | pefm: 3 | 1bsut: 2 | 3: 2</t>
  </si>
  <si>
    <t>11: 1 | display: 1 | standard: 1</t>
  </si>
  <si>
    <t>0.9351969361305237</t>
  </si>
  <si>
    <t>0.9221968054771423</t>
  </si>
  <si>
    <t>commoncrawl2/BG/BGMRN53QDGMMXVL57UAPQ3ZCGVJCLOGW</t>
  </si>
  <si>
    <t>1: 41 | theft: 25 | 2: 25 | 8: 15 | 3: 14 | 12: 14 | and: 14 | 13: 13 | 4: 13 | the: 12</t>
  </si>
  <si>
    <t>1: 41 | theft: 25 | 2: 25 | 8: 15 | 12: 14 | and: 14 | 3: 14 | 13: 13 | 4: 13 | the: 13</t>
  </si>
  <si>
    <t>BASIC_LATIN: 3872</t>
  </si>
  <si>
    <t>BASIC_LATIN: 3927</t>
  </si>
  <si>
    <t>0.899350643157959</t>
  </si>
  <si>
    <t>0.9222011566162109</t>
  </si>
  <si>
    <t>commoncrawl2/MX/MXMMP3XDDWROWCW3ATYQTHTOZEZFPAIB</t>
  </si>
  <si>
    <t>to: 4 | 1984: 3 | the: 3 | a: 3 | acts: 2 | failure: 2 | for: 2 | in: 2 | as: 2 | credit: 2</t>
  </si>
  <si>
    <t>to: 4 | 1984: 3 | in: 3 | the: 3 | a: 3 | obligations: 2 | acts: 2 | failure: 2 | charges: 2 | as: 2</t>
  </si>
  <si>
    <t>sec.b45: 1 | ch.b408: 1 | ch.b247: 1 | bbin: 1 | 445bbbcharges: 1</t>
  </si>
  <si>
    <t>ch: 2 | sec: 1 | 45: 1 | 445: 1 | 408: 1 | 247: 1</t>
  </si>
  <si>
    <t>445bbbcharges: 1 | bbin: 1 | ch.b247: 1 | ch.b408: 1 | sec.b45: 1</t>
  </si>
  <si>
    <t>ch: 2 | 247: 1 | 408: 1 | 445: 1 | 45: 1 | charges: 1 | in: 1 | sec: 1</t>
  </si>
  <si>
    <t>0.9147287011146545</t>
  </si>
  <si>
    <t>govdocs1/498/498698.pdf</t>
  </si>
  <si>
    <t>1493</t>
  </si>
  <si>
    <t>6135</t>
  </si>
  <si>
    <t>3479</t>
  </si>
  <si>
    <t>the: 371 | of: 183 | and: 167 | in: 152 | a: 143 | to: 123 | for: 92 | is: 82 | metathesaurus: 71 | text: 68</t>
  </si>
  <si>
    <t>the: 382 | of: 188 | and: 176 | in: 151 | a: 132 | to: 123 | for: 93 | metathesaurus: 85 | is: 83 | text: 71</t>
  </si>
  <si>
    <t>BASIC_LATIN: 19922 | GENERAL_PUNCTUATION: 73 | LATIN_1_SUPPLEMENT: 5</t>
  </si>
  <si>
    <t>BASIC_LATIN: 19920 | GENERAL_PUNCTUATION: 75 | LATIN_1_SUPPLEMENT: 5</t>
  </si>
  <si>
    <t>th: 10 | o: 9 | ts: 8 | ch: 7 | nd: 5 | te: 4 | rep: 4 | oun: 4 | ation: 4 | y: 3</t>
  </si>
  <si>
    <t>prep: 4 | twice: 1 | respond: 1 | represents: 1 | measures: 1 | margaret: 1 | linear: 1 | chem: 1 | broadening: 1 | answering: 1</t>
  </si>
  <si>
    <t>e: 24 | n: 14 | m: 12 | a: 11 | t: 11 | s: 10 | th: 10 | d: 9 | o: 9 | p: 9</t>
  </si>
  <si>
    <t>metathesaurus: 14 | the: 11 | and: 9 | information: 5 | mapping: 5 | of: 5 | phrase: 5 | generation: 4 | mineralization: 4 | noun: 4</t>
  </si>
  <si>
    <t>0.8764455318450928</t>
  </si>
  <si>
    <t>commoncrawl2/4X/4XB45ZFOLEIVPRFPSS223TZPI5R3SP6N</t>
  </si>
  <si>
    <t>1275</t>
  </si>
  <si>
    <t>n: 55 | 8: 54 | 9: 48 | 3: 42 | 10: 35 | 4: 33 | 12: 33 | a: 33 | 2: 32 | o: 32</t>
  </si>
  <si>
    <t>8: 54 | 9: 48 | n: 43 | 3: 42 | 10: 35 | 12: 33 | 4: 33 | 7: 32 | 11: 32 | 2: 32</t>
  </si>
  <si>
    <t>BASIC_LATIN: 4993 | SPECIALS: 514 | LATIN_1_SUPPLEMENT: 43 | GENERAL_PUNCTUATION: 27</t>
  </si>
  <si>
    <t>BASIC_LATIN: 4850 | SPECIALS: 514 | LATIN_1_SUPPLEMENT: 43 | GENERAL_PUNCTUATION: 27</t>
  </si>
  <si>
    <t>s: 20 | is: 12 | ia: 12 | it: 6 | t: 4</t>
  </si>
  <si>
    <t>ter: 6 | sit: 6 | so: 4 | taylo: 2 | st: 2 | seo: 2 | se: 2 | sa: 2 | el: 2 | ateo: 2</t>
  </si>
  <si>
    <t>e: 24 | s: 20 | ia: 12 | is: 12 | n: 12 | r: 10 | o: 8 | te: 8 | it: 6 | y: 6</t>
  </si>
  <si>
    <t>en: 12 | isia: 12 | sit: 6 | ter: 6 | ery: 4 | pto: 4 | so: 4 | ateo: 2 | el: 2 | est: 2</t>
  </si>
  <si>
    <t>0.9594882726669312</t>
  </si>
  <si>
    <t>0.9223152995109558</t>
  </si>
  <si>
    <t>commoncrawl2/NT/NTUAD45QTWI4A7YQN7W45G4DSF3MVZJZ</t>
  </si>
  <si>
    <t>and: 15 | the: 15 | of: 11 | to: 6 | ky: 5 | supervision: 4 | in: 4 | pupils: 4 | acts: 4 | conduct: 4</t>
  </si>
  <si>
    <t>and: 15 | the: 15 | of: 11 | to: 6 | ky: 5 | 1: 5 | supervision: 5 | sec: 5 | acts: 4 | conduct: 4</t>
  </si>
  <si>
    <t>BASIC_LATIN: 1472</t>
  </si>
  <si>
    <t>BASIC_LATIN: 1470</t>
  </si>
  <si>
    <t>sec.b1: 3 | sec.b481: 1 | sec.b4503: 1 | pt.bv: 1 | ch.b476: 1 | ch.b273: 1 | ch.b208: 1 | ch.b105: 1 | 161.180bbbsupervision: 1</t>
  </si>
  <si>
    <t>sec: 5 | ch: 4 | v: 1 | pt: 1 | 481: 1 | 476: 1 | 4503: 1 | 273: 1 | 208: 1 | 161.180: 1</t>
  </si>
  <si>
    <t>sec.b1: 3 | 161.180bbbsupervision: 1 | ch.b105: 1 | ch.b208: 1 | ch.b273: 1 | ch.b476: 1 | pt.bv: 1 | sec.b4503: 1 | sec.b481: 1</t>
  </si>
  <si>
    <t>sec: 5 | ch: 4 | 1: 3 | 105: 1 | 161.180: 1 | 208: 1 | 273: 1 | 4503: 1 | 476: 1 | 481: 1</t>
  </si>
  <si>
    <t>0.9223529696464539</t>
  </si>
  <si>
    <t>commoncrawl2/TF/TF5W6TSOYYQD4EW5SP2UPTDT4C67JDOO</t>
  </si>
  <si>
    <t>the: 11 | bitten: 6 | physician: 5 | a: 5 | ky: 5 | acts: 5 | or: 5 | report: 5 | is: 4 | other: 4</t>
  </si>
  <si>
    <t>the: 11 | bitten: 6 | or: 5 | physician: 5 | acts: 5 | ch: 5 | ky: 5 | a: 5 | report: 5 | other: 4</t>
  </si>
  <si>
    <t>BASIC_LATIN: 1366</t>
  </si>
  <si>
    <t>sec.b7: 2 | ch.b396: 2 | sec.b82: 1 | sec.b146: 1 | note:bb1980: 1 | ch.b189: 1 | ch.b141: 1 | ch.b119: 1 | 258.065bbbphysicians: 1</t>
  </si>
  <si>
    <t>ch: 5 | sec: 4 | 7: 2 | 396: 2 | physicians: 1 | note: 1 | 258.065: 1 | 146: 1 | 141: 1 | 119: 1</t>
  </si>
  <si>
    <t>ch.b396: 2 | sec.b7: 2 | 258.065bbbphysicians: 1 | ch.b119: 1 | ch.b141: 1 | ch.b189: 1 | note:bb1980: 1 | sec.b146: 1 | sec.b82: 1</t>
  </si>
  <si>
    <t>ch: 5 | sec: 4 | 396: 2 | 7: 2 | 119: 1 | 141: 1 | 146: 1 | 189: 1 | 1980: 1 | 258.065: 1</t>
  </si>
  <si>
    <t>commoncrawl2/LM/LMADN4EK7LJQFJ7FEDDFGTCZNBVWXRLY</t>
  </si>
  <si>
    <t>the: 9 | of: 6 | a: 5 | charges: 3 | upon: 3 | 2013: 3 | ky: 3 | acts: 3 | trial: 2 | to: 2</t>
  </si>
  <si>
    <t>the: 9 | of: 6 | a: 5 | charges: 4 | upon: 3 | ky: 3 | sec: 3 | acts: 3 | ch: 3 | 2013: 3</t>
  </si>
  <si>
    <t>sec.b34: 1 | sec.b22: 1 | charges.bb: 1 | ch.b99: 1 | ch.b56: 1 | 35.175bbbservice: 1</t>
  </si>
  <si>
    <t>99: 1 | 56: 1 | 35.175: 1 | 34: 1 | 22: 1</t>
  </si>
  <si>
    <t>35.175bbbservice: 1 | ch.b56: 1 | ch.b99: 1 | charges.bb: 1 | sec.b22: 1 | sec.b34: 1</t>
  </si>
  <si>
    <t>ch: 2 | sec: 2 | 22: 1 | 34: 1 | 35.175: 1 | 56: 1 | 99: 1 | charges: 1 | service: 1</t>
  </si>
  <si>
    <t>0.9120000004768372</t>
  </si>
  <si>
    <t>0.922374427318573</t>
  </si>
  <si>
    <t>commoncrawl2/C6/C6ETGTFGQ5DN6ZWXVD7PIDE6R2FLL5L7</t>
  </si>
  <si>
    <t>to: 6 | vote: 5 | a: 4 | the: 4 | city: 4 | at: 3 | of: 3 | up: 3 | 408: 2 | for: 2</t>
  </si>
  <si>
    <t>to: 7 | vote: 5 | a: 4 | the: 4 | city: 4 | at: 3 | of: 3 | up: 3 | 408: 2 | for: 2</t>
  </si>
  <si>
    <t>BASIC_LATIN: 676 | GENERAL_PUNCTUATION: 4</t>
  </si>
  <si>
    <t>BASIC_LATIN: 688 | GENERAL_PUNCTUATION: 4</t>
  </si>
  <si>
    <t>voters1555: 1 | personregistrar: 1 | onlineregistertovote.ca.gov: 1 | mailpick: 1 | josemon: 1 | callto: 1</t>
  </si>
  <si>
    <t>voters: 1 | registrar: 1 | registertovote.ca.gov: 1 | pick: 1 | person: 1 | mon: 1 | mail: 1 | jose: 1 | call: 1 | 1555: 1</t>
  </si>
  <si>
    <t>callto: 1 | josemon: 1 | mailpick: 1 | onlineregistertovote.ca.gov: 1 | personregistrar: 1 | voters1555: 1</t>
  </si>
  <si>
    <t>1555: 1 | call: 1 | jose: 1 | mail: 1 | mon: 1 | online: 1 | person: 1 | pick: 1 | registertovote.ca.gov: 1 | registrar: 1</t>
  </si>
  <si>
    <t>commoncrawl2/IG/IGKJIDIBZINQPWEBINVATYHHFS6K6CFD</t>
  </si>
  <si>
    <t>of: 8 | and: 6 | the: 5 | for: 4 | acts: 3 | to: 3 | effective: 3 | 2005: 3 | ky: 3 | 134.805: 2</t>
  </si>
  <si>
    <t>of: 8 | and: 6 | the: 5 | for: 4 | ky: 3 | ch: 3 | 2005: 3 | acts: 3 | effective: 3 | to: 3</t>
  </si>
  <si>
    <t>BASIC_LATIN: 948</t>
  </si>
  <si>
    <t>sec.b283: 1 | sec.b11: 1 | sec.b1: 1 | ch.b85: 1 | ch.b113: 1 | ch.b112: 1 | 134.825bbbdata: 1</t>
  </si>
  <si>
    <t>sec: 3 | ch: 3 | data: 1 | 85: 1 | 283: 1 | 134.825: 1 | 113: 1 | 112: 1 | 11: 1 | 1: 1</t>
  </si>
  <si>
    <t>134.825bbbdata: 1 | ch.b112: 1 | ch.b113: 1 | ch.b85: 1 | sec.b1: 1 | sec.b11: 1 | sec.b283: 1</t>
  </si>
  <si>
    <t>ch: 3 | sec: 3 | 1: 1 | 11: 1 | 112: 1 | 113: 1 | 134.825: 1 | 283: 1 | 85: 1 | data: 1</t>
  </si>
  <si>
    <t>0.8982036113739014</t>
  </si>
  <si>
    <t>0.9225092530250549</t>
  </si>
  <si>
    <t>commoncrawl2/KR/KRHAYJNA6GQQRX636GUIWMBBW53YNK45</t>
  </si>
  <si>
    <t>the: 9 | to: 5 | of: 5 | acts: 3 | ky: 3 | be: 3 | report: 3 | 1978: 3 | classification: 2 | time: 2</t>
  </si>
  <si>
    <t>the: 9 | to: 5 | of: 5 | be: 3 | ky: 3 | sec: 3 | 1978: 3 | acts: 3 | ch: 3 | notice: 3</t>
  </si>
  <si>
    <t>sec.b30: 1 | sec.b207: 1 | sec.b12: 1 | ch.b68: 1 | ch.b384: 1 | ch.b239: 1 | 76.345bbbnotice: 1</t>
  </si>
  <si>
    <t>sec: 3 | ch: 3 | 76.345: 1 | 68: 1 | 384: 1 | 30: 1 | 239: 1 | 207: 1 | 12: 1</t>
  </si>
  <si>
    <t>76.345bbbnotice: 1 | ch.b239: 1 | ch.b384: 1 | ch.b68: 1 | sec.b12: 1 | sec.b207: 1 | sec.b30: 1</t>
  </si>
  <si>
    <t>ch: 3 | sec: 3 | 12: 1 | 207: 1 | 239: 1 | 30: 1 | 384: 1 | 68: 1 | 76.345: 1 | notice: 1</t>
  </si>
  <si>
    <t>commoncrawl2/TO/TOX5LSOBRR6D3DRLETJ6OXMQQEKIQFDG</t>
  </si>
  <si>
    <t>court: 9 | of: 8 | circuit: 5 | the: 5 | ky: 3 | effective: 3 | acts: 3 | 2003: 3 | jurisdiction: 3 | amended: 2</t>
  </si>
  <si>
    <t>court: 9 | of: 8 | the: 5 | circuit: 5 | jurisdiction: 4 | ch: 3 | effective: 3 | acts: 3 | sec: 3 | 2003: 3</t>
  </si>
  <si>
    <t>BASIC_LATIN: 888</t>
  </si>
  <si>
    <t>sec.b475: 1 | sec.b13: 1 | sec.b1: 1 | ch.b66: 1 | ch.b40: 1 | ch.b14: 1 | 010bbbjurisdiction: 1</t>
  </si>
  <si>
    <t>sec: 3 | ch: 3 | 66: 1 | 475: 1 | 40: 1 | 14: 1 | 13: 1 | 010: 1</t>
  </si>
  <si>
    <t>010bbbjurisdiction: 1 | ch.b14: 1 | ch.b40: 1 | ch.b66: 1 | sec.b1: 1 | sec.b13: 1 | sec.b475: 1</t>
  </si>
  <si>
    <t>ch: 3 | sec: 3 | 010: 1 | 1: 1 | 13: 1 | 14: 1 | 40: 1 | 475: 1 | 66: 1 | jurisdiction: 1</t>
  </si>
  <si>
    <t>commoncrawl2/XZ/XZHC74VDHTU3HVKZRHBS5P6UZRXQH4DO</t>
  </si>
  <si>
    <t>o: 9 | m: 6 | e: 6 | 4: 4 | the: 4 | u: 4 | n: 4 | w: 4 | 7: 3 | 5: 3</t>
  </si>
  <si>
    <t>o: 9 | m: 6 | w: 4 | n: 4 | e: 4 | u: 4 | the: 4 | s: 3 | 5: 3 | immigration: 2</t>
  </si>
  <si>
    <t>BASIC_LATIN: 618 | LATIN_1_SUPPLEMENT: 1</t>
  </si>
  <si>
    <t>BASIC_LATIN: 609 | LATIN_1_SUPPLEMENT: 1</t>
  </si>
  <si>
    <t>4: 4 | ss: 1 | 3: 1 | 1: 1</t>
  </si>
  <si>
    <t>es: 1 | en: 1 | ai: 1 | 72: 1 | 44: 1 | 34: 1 | 14: 1</t>
  </si>
  <si>
    <t>4: 4 | e: 2 | 1: 1 | 2: 1 | 3: 1 | 7: 1 | a: 1 | in: 1 | ss: 1</t>
  </si>
  <si>
    <t>14: 1 | 34: 1 | 44: 1 | 72: 1 | ai: 1 | en: 1 | es: 1 | s: 1</t>
  </si>
  <si>
    <t>0.9378530979156494</t>
  </si>
  <si>
    <t>commoncrawl2/CU/CUH3RDVRMAMSUYAGJA7HBBCKETGWWNX4</t>
  </si>
  <si>
    <t>1111</t>
  </si>
  <si>
    <t>4451</t>
  </si>
  <si>
    <t>4901</t>
  </si>
  <si>
    <t>1868</t>
  </si>
  <si>
    <t>the: 169 | of: 145 | day: 127 | and: 105 | records: 77 | in: 69 | 150: 68 | for: 57 | 305: 56 | be: 47</t>
  </si>
  <si>
    <t>the: 167 | of: 141 | day: 121 | and: 103 | a: 84 | e: 80 | records: 72 | in: 67 | 0: 66 | 150: 65</t>
  </si>
  <si>
    <t>BASIC_LATIN: 19995 | GENERAL_PUNCTUATION: 3 | LATIN_1_SUPPLEMENT: 1 | SPECIALS: 1</t>
  </si>
  <si>
    <t>ire: 2 | ifferences: 2 | classes: 2 | 13.5: 2 | ture: 1 | ted: 1 | te: 1 | t2.0: 1 | summary: 1 | september: 1</t>
  </si>
  <si>
    <t>u: 19 | v: 11 | y: 7 | t2: 1 | resul: 1 | lua: 1 | ion: 1 | fa: 1 | eva: 1 | 6i: 1</t>
  </si>
  <si>
    <t>300: 10 | daughter: 8 | day: 6 | records: 5 | 100: 4 | of: 4 | 150: 3 | bulls: 3 | from: 3 | number: 3</t>
  </si>
  <si>
    <t>e: 71 | a: 49 | 0: 47 | r: 44 | t: 34 | d: 30 | s: 30 | o: 25 | i: 24 | n: 23</t>
  </si>
  <si>
    <t>0.9865591526031494</t>
  </si>
  <si>
    <t>0.9225834012031555</t>
  </si>
  <si>
    <t>commoncrawl2/MI/MI6FENDF3OD4I6CCWWXIGSFK76SBKIVV</t>
  </si>
  <si>
    <t>the: 13 | for: 5 | of: 5 | clerk: 4 | to: 4 | ky: 4 | 1978: 4 | by: 3 | be: 3 | a: 3</t>
  </si>
  <si>
    <t>the: 13 | of: 5 | for: 5 | will: 4 | sec: 4 | to: 4 | a: 4 | 1978: 4 | ky: 4 | clerk: 4</t>
  </si>
  <si>
    <t>BASIC_LATIN: 1070</t>
  </si>
  <si>
    <t>sec.b4865: 1 | sec.b354: 1 | sec.b23: 1 | sec.b1: 1 | ch.b84: 1 | ch.b208: 1 | ch.b14: 1 | bba: 1 | 394.110bbbwill: 1</t>
  </si>
  <si>
    <t>sec: 4 | ch: 3 | 84: 1 | 4865: 1 | 394.110: 1 | 354: 1 | 23: 1 | 208: 1 | 14: 1</t>
  </si>
  <si>
    <t>394.110bbbwill: 1 | bba: 1 | ch.b14: 1 | ch.b208: 1 | ch.b84: 1 | sec.b1: 1 | sec.b23: 1 | sec.b354: 1 | sec.b4865: 1</t>
  </si>
  <si>
    <t>sec: 4 | ch: 3 | 1: 1 | 14: 1 | 208: 1 | 23: 1 | 354: 1 | 394.110: 1 | 4865: 1 | 84: 1</t>
  </si>
  <si>
    <t>0.9226190447807312</t>
  </si>
  <si>
    <t>govdocs1/174/174986.pdf</t>
  </si>
  <si>
    <t>area: 11 | kiger: 9 | r34e: 7 | mountain: 7 | lake: 7 | c: 6 | r35e: 6 | r33e: 6 | r36e: 6 | management: 6</t>
  </si>
  <si>
    <t>area: 11 | kiger: 9 | lake: 7 | r34e: 7 | mountain: 7 | management: 6 | r35e: 6 | r36e: 6 | r33e: 6 | land: 6</t>
  </si>
  <si>
    <t>BASIC_LATIN: 2254</t>
  </si>
  <si>
    <t>BASIC_LATIN: 2226</t>
  </si>
  <si>
    <t>va: 2 | st: 2 | ro: 2 | ad: 2 | vi: 1 | ucam: 1 | smyth: 1 | rg: 1 | py: 1 | oy: 1</t>
  </si>
  <si>
    <t>al: 2 | yth: 1 | te: 1 | t: 1 | sm: 1 | pp: 1 | ongamccoy: 1 | irg: 1 | ha: 1 | cucam: 1</t>
  </si>
  <si>
    <t>ad: 2 | c: 2 | ro: 2 | st: 2 | va: 2 | ea: 1 | ee: 1 | hap: 1 | ll: 1 | ns: 1</t>
  </si>
  <si>
    <t>a: 3 | s: 3 | v: 3 | al: 2 | d: 2 | e: 2 | o: 2 | r: 2 | creek: 1 | cucam: 1</t>
  </si>
  <si>
    <t>0.922636091709137</t>
  </si>
  <si>
    <t>commoncrawl2/WD/WDGL5A7ROZQUZTXQK7QKB4YAUL67L6FK</t>
  </si>
  <si>
    <t>1625</t>
  </si>
  <si>
    <t>de: 79 | a: 49 | la: 34 | 1: 29 | 2: 27 | o: 23 | os: 22 | 3: 21 | los: 20 | n: 18</t>
  </si>
  <si>
    <t>de: 79 | la: 34 | a: 27 | 2: 27 | 1: 26 | 3: 21 | los: 20 | dosis: 18 | your: 18 | o: 18</t>
  </si>
  <si>
    <t>BASIC_LATIN: 8332 | LATIN_1_SUPPLEMENT: 88 | GENERAL_PUNCTUATION: 22 | LATIN_EXTENDED_A: 2</t>
  </si>
  <si>
    <t>BASIC_LATIN: 8332 | LATIN_1_SUPPLEMENT: 89 | GENERAL_PUNCTUATION: 23</t>
  </si>
  <si>
    <t>os: 22 | n: 18 | s: 9 | guarder: 7 | despu: 5 | vacunaci: 4 | recibi: 4 | m: 4 | inmunizaci: 4 | jard: 3</t>
  </si>
  <si>
    <t>niños: 10 | después: 5 | sólo: 3 | médico: 3 | º: 1 | niño: 1 | médica: 1 | indicará: 1 | día: 1 | clínica: 1</t>
  </si>
  <si>
    <t>a: 22 | os: 22 | n: 18 | ni: 11 | s: 9 | guarder: 7 | despu: 5 | o: 5 | inmunizaci: 4 | m: 4</t>
  </si>
  <si>
    <t>años: 12 | niños: 10 | guardería: 7 | después: 5 | inmunización: 4 | recibió: 4 | vacunación: 4 | 1º: 3 | año: 3 | jardín: 3</t>
  </si>
  <si>
    <t>0.921225368976593</t>
  </si>
  <si>
    <t>0.9226415157318115</t>
  </si>
  <si>
    <t>commoncrawl2/PR/PRZJ6F47AJYEQUPZXWGRJOLX5NG733R3</t>
  </si>
  <si>
    <t>and: 14 | of: 12 | the: 8 | ky: 5 | acts: 4 | fish: 4 | in: 4 | livestock: 4 | diseases: 4 | poultry: 4</t>
  </si>
  <si>
    <t>and: 14 | of: 12 | the: 8 | ky: 5 | sec: 5 | fish: 4 | diseases: 4 | in: 4 | acts: 4 | poultry: 4</t>
  </si>
  <si>
    <t>BASIC_LATIN: 1375</t>
  </si>
  <si>
    <t>sec.b78: 1 | sec.b63c: 1 | sec.b5: 1 | sec.b2: 1 | sec.b1: 1 | ch.b92: 1 | ch.b22: 1 | ch.b208: 1 | ch.b106: 1 | 257.020bbbduties: 1</t>
  </si>
  <si>
    <t>sec: 5 | ch: 4 | duties: 1 | 92: 1 | 78: 1 | 63c: 1 | 257.020: 1 | 22: 1 | 208: 1 | 106: 1</t>
  </si>
  <si>
    <t>257.020bbbduties: 1 | ch.b106: 1 | ch.b208: 1 | ch.b22: 1 | ch.b92: 1 | sec.b1: 1 | sec.b2: 1 | sec.b5: 1 | sec.b63c: 1 | sec.b78: 1</t>
  </si>
  <si>
    <t>sec: 5 | ch: 4 | 1: 1 | 106: 1 | 2: 1 | 208: 1 | 22: 1 | 257.020: 1 | 5: 1 | 63c: 1</t>
  </si>
  <si>
    <t>0.9226804375648499</t>
  </si>
  <si>
    <t>commoncrawl2/Q3/Q3BYTWXECAVGWXVQDQHOLN4JBDTVD2FE</t>
  </si>
  <si>
    <t>the: 19 | of: 9 | and: 7 | 1990: 5 | for: 5 | acts: 5 | school: 5 | ky: 4 | effective: 4 | amended: 3</t>
  </si>
  <si>
    <t>the: 19 | of: 9 | and: 7 | for: 5 | acts: 5 | sec: 5 | school: 5 | 1990: 5 | effective: 4 | ky: 4</t>
  </si>
  <si>
    <t>BASIC_LATIN: 1498</t>
  </si>
  <si>
    <t>BASIC_LATIN: 1496</t>
  </si>
  <si>
    <t>sec.b94: 1 | sec.b53: 1 | sec.b4384: 1 | sec.b140: 1 | sec.b1: 1 | pt.biv: 1 | ch.b476: 1 | ch.b470: 1 | ch.b208: 1 | ch.b155: 1</t>
  </si>
  <si>
    <t>sec: 5 | ch: 4 | pt: 1 | iv: 1 | biennial: 1 | 94: 1 | 476: 1 | 470: 1 | 156.250: 1 | 140: 1</t>
  </si>
  <si>
    <t>156.250bbbbiennial: 1 | bbthis: 1 | ch.b155: 1 | ch.b208: 1 | ch.b470: 1 | ch.b476: 1 | pt.biv: 1 | sec.b1: 1 | sec.b140: 1 | sec.b4384: 1</t>
  </si>
  <si>
    <t>sec: 5 | ch: 4 | 1: 1 | 140: 1 | 155: 1 | 156.250: 1 | 208: 1 | 4384: 1 | 470: 1 | 476: 1</t>
  </si>
  <si>
    <t>0.9227373003959656</t>
  </si>
  <si>
    <t>commoncrawl2/JJ/JJ7SZEORXANSM6YRAJCWBHIC5M5OEQCZ</t>
  </si>
  <si>
    <t>the: 41 | a: 11 | of: 11 | ky: 9 | department: 9 | acts: 9 | in: 8 | and: 8 | by: 8 | amended: 8</t>
  </si>
  <si>
    <t>the: 41 | ch: 12 | a: 11 | of: 11 | sec: 10 | department: 9 | ky: 9 | acts: 9 | by: 8 | amended: 8</t>
  </si>
  <si>
    <t>BASIC_LATIN: 2989</t>
  </si>
  <si>
    <t>sec.b1: 4 | ch.b423: 3 | ch.b233: 2 | ch.b120: 2 | sec.b9: 1 | sec.b4114h: 1 | sec.b4: 1 | sec.b32: 1 | sec.b13: 1 | sec.b112: 1</t>
  </si>
  <si>
    <t>ch: 12 | sec: 10 | 233: 2 | 120: 2 | 9: 1 | 361: 1 | 32: 1 | 141: 1 | 131.110: 1 | 112: 1</t>
  </si>
  <si>
    <t>sec.b1: 4 | ch.b423: 3 | ch.b120: 2 | ch.b233: 2 | 131.110bbbprotest: 1 | bbthis: 1 | ch.b141: 1 | ch.b208: 1 | ch.b361: 1 | ch.b69: 1</t>
  </si>
  <si>
    <t>ch: 12 | sec: 10 | 1: 4 | 423: 3 | 120: 2 | 233: 2 | 112: 1 | 13: 1 | 131.110: 1 | 141: 1</t>
  </si>
  <si>
    <t>0.9157894849777222</t>
  </si>
  <si>
    <t>0.9227421283721924</t>
  </si>
  <si>
    <t>commoncrawl2/DO/DO7OYUA2XA3RBLMLONERHSN6QS6FWZAI</t>
  </si>
  <si>
    <t>ó: 60 | ë: 30 | â: 24 | ì: 19 | ô: 18 | á: 17 | â·âìí: 15 | ç: 14 | ó·òîâ: 13 | ê: 13</t>
  </si>
  <si>
    <t>ó: 60 | ë: 30 | â: 24 | ì: 19 | ô: 18 | á: 17 | â·âìí: 15 | ç: 14 | ê: 13 | í: 13</t>
  </si>
  <si>
    <t>LATIN_1_SUPPLEMENT: 1629 | BASIC_LATIN: 709 | GENERAL_PUNCTUATION: 336 | PRIVATE_USE_AREA: 110 | SPACING_MODIFIER_LETTERS: 100 | CYRILLIC: 95 | ALPHABETIC_PRESENTATION_FORMS: 57 | LATIN_EXTENDED_A: 22 | SPECIALS: 14</t>
  </si>
  <si>
    <t>LATIN_1_SUPPLEMENT: 1629 | BASIC_LATIN: 827 | GENERAL_PUNCTUATION: 336 | PRIVATE_USE_AREA: 110 | SPACING_MODIFIER_LETTERS: 100 | CYRILLIC: 95 | LATIN_EXTENDED_A: 22 | SPECIALS: 14</t>
  </si>
  <si>
    <t>ﬂ: 8 | âìëﬂ: 5 | â·ﬁìí: 4 | òﬂ: 3 | ìëﬂ: 3 | ëúòﬂ: 3 | âúòﬂ: 3 | â·ﬁìóí: 3 | ˆëﬂ: 2 | òúﬁú: 2</t>
  </si>
  <si>
    <t>âìëfl: 5 | ëúòfl: 3 | òúfiú: 2 | îfl: 2 | ìëflï: 1 | ëúëfl: 1 | é·flá: 1 | çòfl: 1 | flèúâ: 1 | fiú: 1</t>
  </si>
  <si>
    <t>ﬂ: 8 | âìëﬂ: 5 | â·ﬁìí: 4 | â·ﬁìóí: 3 | âúòﬂ: 3 | ëúòﬂ: 3 | ìëﬂ: 3 | òﬂ: 3 | âïﬂ: 2 | îﬂ: 2</t>
  </si>
  <si>
    <t>fl: 8 | âìëfl: 5 | â·fiìí: 4 | â·fiìóí: 3 | âúòfl: 3 | ëúòfl: 3 | ìëfl: 3 | òfl: 3 | âïfl: 2 | îfl: 2</t>
  </si>
  <si>
    <t>0.8893442749977112</t>
  </si>
  <si>
    <t>0.9227527976036072</t>
  </si>
  <si>
    <t>commoncrawl2/G3/G3ECVFFLU75FKKNSTHVUHE4GDFTDDHSB</t>
  </si>
  <si>
    <t>1: 57 | 2: 23 | 3: 17 | theft: 17 | 13: 16 | 10: 16 | 9: 16 | and: 14 | 4: 12 | 5: 12</t>
  </si>
  <si>
    <t>1: 57 | 2: 23 | theft: 17 | 3: 17 | 10: 16 | 13: 16 | 9: 16 | and: 14 | the: 13 | 4: 12</t>
  </si>
  <si>
    <t>BASIC_LATIN: 3876</t>
  </si>
  <si>
    <t>BASIC_LATIN: 3931</t>
  </si>
  <si>
    <t>0.9227871894836426</t>
  </si>
  <si>
    <t>govdocs1/993/993260.pdf</t>
  </si>
  <si>
    <t>2585: 30 | bumps: 25 | k: 14 | γ: 11 | 70: 9 | 1: 8 | cntr: 6 | n: 6 | j: 6 | γtotal: 5</t>
  </si>
  <si>
    <t>2585: 30 | bumps: 25 | k: 14 | γ: 11 | 70: 9 | 1: 8 | λ: 7 | cntr: 6 | j: 6 | n: 6</t>
  </si>
  <si>
    <t>BASIC_LATIN: 1715 | SPECIALS: 46 | GREEK: 21 | MATHEMATICAL_OPERATORS: 6</t>
  </si>
  <si>
    <t>BASIC_LATIN: 1717 | GREEK: 46 | MATHEMATICAL_OPERATORS: 14 | LATIN_1_SUPPLEMENT: 8 | ARROWS: 2 | GENERAL_PUNCTUATION: 1</t>
  </si>
  <si>
    <t>λ: 7 | widthλ: 3 | referencesλ: 3 | ratiosλ: 3 | modesλ: 3 | massλ: 3 | footnotesλ: 3 | 0.12: 2</t>
  </si>
  <si>
    <t>footnotes: 3 | mass: 3 | modes: 3 | ratios: 3 | references: 3 | width: 3 | 0: 2 | 12: 2</t>
  </si>
  <si>
    <t>λ: 7 | footnotesλ: 3 | massλ: 3 | modesλ: 3 | ratiosλ: 3 | referencesλ: 3 | widthλ: 3 | 0.12: 2</t>
  </si>
  <si>
    <t>0.9685039520263672</t>
  </si>
  <si>
    <t>0.9228346347808838</t>
  </si>
  <si>
    <t>commoncrawl2/JI/JIJRRLOFNJSR3OPAOTQGOCVN6HONJPHF</t>
  </si>
  <si>
    <t>1: 38 | 2: 27 | 3: 19 | 4: 17 | theft: 15 | 16: 14 | 8: 14 | 12: 13 | the: 13 | burglary: 13</t>
  </si>
  <si>
    <t>1: 38 | 2: 27 | 3: 19 | 4: 17 | theft: 15 | 16: 14 | 8: 14 | the: 13 | 12: 13 | burglary: 13</t>
  </si>
  <si>
    <t>BASIC_LATIN: 3790</t>
  </si>
  <si>
    <t>BASIC_LATIN: 3842</t>
  </si>
  <si>
    <t>0.9004893898963928</t>
  </si>
  <si>
    <t>0.922879159450531</t>
  </si>
  <si>
    <t>commoncrawl2/D5/D5Y4OD37AF7I2H7RY5MN24TFBHVNGIBF</t>
  </si>
  <si>
    <t>t: 27 | and: 25 | 4: 20 | mm: 15 | to: 14 | for: 12 | milk: 12 | with: 10 | 5: 9 | steel: 8</t>
  </si>
  <si>
    <t>and: 25 | mm: 15 | to: 14 | 4: 13 | milk: 12 | for: 12 | with: 11 | in: 8 | x: 8 | steel: 8</t>
  </si>
  <si>
    <t>BASIC_LATIN: 5886 | SPECIALS: 272 | GENERAL_PUNCTUATION: 13 | LATIN_1_SUPPLEMENT: 10</t>
  </si>
  <si>
    <t>BASIC_LATIN: 5391 | GENERAL_PUNCTUATION: 13 | LATIN_1_SUPPLEMENT: 10</t>
  </si>
  <si>
    <t>t: 27 | r: 6 | 0: 5 | 5'2: 4 | pefm: 3 | zfbs: 2 | xxx: 2 | xbssbouz: 2 | usvfngh: 2 | po: 2</t>
  </si>
  <si>
    <t>t: 27 | 4: 7 | 5: 6 | r: 6 | 0: 5 | by: 5 | 5'2: 4 | pefm: 3 | 1bsut: 2 | 3: 2</t>
  </si>
  <si>
    <t>11: 1 | display: 1 | standard: 1 | with: 1</t>
  </si>
  <si>
    <t>0.9350000023841858</t>
  </si>
  <si>
    <t>0.9229050278663635</t>
  </si>
  <si>
    <t>commoncrawl2/2W/2WJWM6B47LKGB6RZRSAVF3YLLOMOMXYC</t>
  </si>
  <si>
    <t>536</t>
  </si>
  <si>
    <t>1878</t>
  </si>
  <si>
    <t>c: 54 | v: 53 | 10: 52 | i: 34 | ma: 34 | 100: 32 | collector: 30 | current: 29 | 1: 28 | to: 25</t>
  </si>
  <si>
    <t>c: 68 | v: 57 | 10: 52 | e: 47 | t: 42 | i: 34 | ma: 34 | 100: 32 | a: 30 | collector: 30</t>
  </si>
  <si>
    <t>BASIC_LATIN: 10430 | LETTERLIKE_SYMBOLS: 56 | LATIN_1_SUPPLEMENT: 41 | GREEK: 6 | PRIVATE_USE_AREA: 4 | MATHEMATICAL_OPERATORS: 2 | GENERAL_PUNCTUATION: 1</t>
  </si>
  <si>
    <t>BASIC_LATIN: 10571 | LETTERLIKE_SYMBOLS: 56 | LATIN_1_SUPPLEMENT: 41 | GREEK: 6 | PRIVATE_USE_AREA: 4 | MATHEMATICAL_OPERATORS: 2 | GENERAL_PUNCTUATION: 1</t>
  </si>
  <si>
    <t>ti: 5 | ag: 5 | vo: 4 | ur: 4 | bt3904: 4 | te: 3 | ll: 3 | ce: 3 | ai: 3 | rr: 2</t>
  </si>
  <si>
    <t>l: 8 | z: 4 | ig: 2 | y: 1 | oω: 1 | ip: 1 | 30v: 1</t>
  </si>
  <si>
    <t>ag: 5 | ti: 5 | 2n3904: 4 | bt3904: 4 | pzt3904: 4 | ur: 4 | vo: 4 | ai: 3 | ce: 3 | ll: 3</t>
  </si>
  <si>
    <t>e: 26 | t: 20 | a: 18 | c: 14 | 3904: 12 | r: 11 | b: 9 | s: 9 | u: 9 | l: 8</t>
  </si>
  <si>
    <t>0.9583333134651184</t>
  </si>
  <si>
    <t>0.9229171872138977</t>
  </si>
  <si>
    <t>commoncrawl2/MT/MTKFD7B33YY4NVF4PZGGWQGVAUQ7ZHN3</t>
  </si>
  <si>
    <t>and: 28 | of: 17 | the: 16 | a: 13 | in: 13 | to: 12 | on: 12 | ng: 9 | for: 8 | gilbert: 8</t>
  </si>
  <si>
    <t>BASIC_LATIN: 3633 | LATIN_EXTENDED_B: 39 | GENERAL_PUNCTUATION: 12 | ALPHABETIC_PRESENTATION_FORMS: 4 | LATIN_EXTENDED_A: 1</t>
  </si>
  <si>
    <t>BASIC_LATIN: 3683 | GENERAL_PUNCTUATION: 12</t>
  </si>
  <si>
    <t>conɵ: 4 | oﬃ: 3 | innovaɵ: 3 | markeɵ: 2 | internaɵ: 2 | exisɵ: 2 | addiɵ: 2 | ɵ: 1 | underwriʃ: 1 | tuɵ: 1</t>
  </si>
  <si>
    <t>underwri: 1 | tu: 1 | staff: 1 | so: 1 | simula: 1 | sa: 1 | hos: 1 | corpora: 1 | applica: 1 | accoun: 1</t>
  </si>
  <si>
    <t>conɵ: 4 | innovaɵ: 3 | oﬃ: 3 | addiɵ: 2 | exisɵ: 2 | internaɵ: 2 | markeɵ: 2 | accounɵ: 1 | applicaɵ: 1 | cogniɵ: 1</t>
  </si>
  <si>
    <t>con: 4 | innova: 3 | offi: 3 | addi: 2 | exis: 2 | interna: 2 | marke: 2 | accoun: 1 | applica: 1 | cogni: 1</t>
  </si>
  <si>
    <t>0.8963317275047302</t>
  </si>
  <si>
    <t>0.9229406714439392</t>
  </si>
  <si>
    <t>govdocs1/975/975402.pdf</t>
  </si>
  <si>
    <t>3857</t>
  </si>
  <si>
    <t>y: 299 | ó: 273 | ö: 220 | x: 161 | w: 139 | ð: 85 | z: 82 | àw: 67 | zq: 67 | h: 53</t>
  </si>
  <si>
    <t>y: 345 | ó: 277 | x: 253 | ö: 243 | w: 142 | ð: 88 | z: 85 | àw: 67 | zq: 67 | h: 54</t>
  </si>
  <si>
    <t>BASIC_LATIN: 10007 | LATIN_1_SUPPLEMENT: 5548 | SPECIALS: 1360 | ALPHABETIC_PRESENTATION_FORMS: 247 | LATIN_EXTENDED_A: 21</t>
  </si>
  <si>
    <t>BASIC_LATIN: 10007 | LATIN_1_SUPPLEMENT: 5569 | SPECIALS: 1607</t>
  </si>
  <si>
    <t>xﬃ: 30 | xﬃy: 20 | ł: 13 | ﬃ: 12 | ﬀ: 9 | ﬀá: 8 | ó3xﬃy: 7 | ﬂ: 6 | öﬃ: 6 | ﬃà: 5</t>
  </si>
  <si>
    <t>ÿ: 5 | ö3w5zqöõ: 1 | ó3wûö: 1 | áãöq: 1 | àãáv: 1 | àvö: 1 | w5áíð: 1 | r: 1 | dfehgi: 1 | 0ó3x: 1</t>
  </si>
  <si>
    <t>xﬃ: 30 | xﬃy: 20 | ł: 13 | ﬃ: 12 | ﬀ: 9 | ﬀá: 8 | ó3xﬃy: 7 | öﬃ: 6 | ﬂ: 6 | ß: 5</t>
  </si>
  <si>
    <t>x: 92 | y: 46 | ö: 23 | ó3x: 13 | á: 10 | à: 5 | ÿ: 5 | qx: 4 | ó: 4 | ö3ó: 4</t>
  </si>
  <si>
    <t>0.901138424873352</t>
  </si>
  <si>
    <t>0.9229976534843445</t>
  </si>
  <si>
    <t>commoncrawl2/FO/FORSMHLXYR2PVY6M3HGZBYC3DQOTU5AH</t>
  </si>
  <si>
    <t>of: 9 | the: 7 | or: 6 | guard: 4 | any: 3 | ky: 3 | national: 3 | united: 2 | other: 2 | acts: 2</t>
  </si>
  <si>
    <t>of: 9 | the: 7 | or: 6 | guard: 4 | ky: 3 | national: 3 | sec: 3 | any: 3 | other: 2 | acts: 2</t>
  </si>
  <si>
    <t>sec.b2711a: 1 | sec.b23: 1 | sec.b1: 1 | ch.b98: 1 | ch.b208: 1 | 38.450bbbpersons: 1</t>
  </si>
  <si>
    <t>sec: 3 | ch: 2 | persons: 1 | 98: 1 | 38.450: 1 | 2711a: 1 | 23: 1 | 208: 1</t>
  </si>
  <si>
    <t>38.450bbbpersons: 1 | ch.b208: 1 | ch.b98: 1 | sec.b1: 1 | sec.b23: 1 | sec.b2711a: 1</t>
  </si>
  <si>
    <t>sec: 3 | ch: 2 | 1: 1 | 208: 1 | 23: 1 | 2711a: 1 | 38.450: 1 | 98: 1 | persons: 1</t>
  </si>
  <si>
    <t>0.9078947305679321</t>
  </si>
  <si>
    <t>commoncrawl2/HB/HBNV3W7EWSZKG4SUKFZ7GV56NTULZ7NS</t>
  </si>
  <si>
    <t>of: 5 | and: 3 | 1956: 3 | the: 3 | his: 3 | acts: 2 | shall: 2 | ex: 2 | liability: 2 | to: 2</t>
  </si>
  <si>
    <t>of: 5 | and: 3 | his: 3 | the: 3 | 1956: 3 | acts: 2 | shall: 2 | ex: 2 | that: 2 | to: 2</t>
  </si>
  <si>
    <t>sec.b3: 1 | sec.b2: 1 | ch.b27: 1 | ch.b153: 1 | 62.180bbbcondition: 1</t>
  </si>
  <si>
    <t>sec: 2 | ch: 2 | condition: 1 | 62.180: 1 | 3: 1 | 27: 1 | 2: 1 | 153: 1</t>
  </si>
  <si>
    <t>62.180bbbcondition: 1 | ch.b153: 1 | ch.b27: 1 | sec.b2: 1 | sec.b3: 1</t>
  </si>
  <si>
    <t>ch: 2 | sec: 2 | 153: 1 | 2: 1 | 27: 1 | 3: 1 | 62.180: 1 | condition: 1</t>
  </si>
  <si>
    <t>commoncrawl2/F6/F6E6HYBESIWIKUCUAJMWRFDCEAX2SVS4</t>
  </si>
  <si>
    <t>a: 4 | entity: 3 | 2006: 3 | partnership: 3 | is: 2 | the: 2 | 12: 2 | 362.1: 2 | of: 2 | existed: 1</t>
  </si>
  <si>
    <t>partnership: 4 | a: 4 | entity: 3 | 2006: 3 | is: 2 | the: 2 | 12: 2 | 362.1: 2 | of: 2 | sec: 1</t>
  </si>
  <si>
    <t>sec.b24: 1 | ch.b149: 1 | 201bbbpartnership: 1</t>
  </si>
  <si>
    <t>sec: 1 | ch: 1 | 24: 1 | 201: 1 | 149: 1</t>
  </si>
  <si>
    <t>201bbbpartnership: 1 | ch.b149: 1 | sec.b24: 1</t>
  </si>
  <si>
    <t>149: 1 | 201: 1 | 24: 1 | ch: 1 | partnership: 1 | sec: 1</t>
  </si>
  <si>
    <t>commoncrawl2/DK/DKO34DANW6YF7CD6JOMGV3M5AT33ETR3</t>
  </si>
  <si>
    <t>the: 6 | and: 4 | appointed: 3 | by: 3 | 2008: 3 | of: 3 | goat: 2 | july: 2 | 15: 2 | sec.b14: 2</t>
  </si>
  <si>
    <t>the: 6 | and: 4 | of: 3 | by: 3 | appointed: 3 | 14: 3 | kentucky: 3 | 2008: 3 | goat: 2 | acts: 2</t>
  </si>
  <si>
    <t>sec.b14: 2 | ch.b8: 1 | ch.b347: 1 | 247.6944bbbkentucky: 1</t>
  </si>
  <si>
    <t>sec: 2 | ch: 2 | 8: 1 | 347: 1 | 247.6944: 1</t>
  </si>
  <si>
    <t>sec.b14: 2 | 247.6944bbbkentucky: 1 | ch.b347: 1 | ch.b8: 1</t>
  </si>
  <si>
    <t>14: 2 | ch: 2 | sec: 2 | 247.6944: 1 | 347: 1 | 8: 1 | kentucky: 1</t>
  </si>
  <si>
    <t>commoncrawl2/LR/LRTSXOIXYYRHO7MXUKRARQNJ37GUYTEC</t>
  </si>
  <si>
    <t>backpack: 5 | proteam: 5 | vacuum: 4 | with: 3 | the: 3 | nozzle: 3 | sierra: 3 | wessel: 3 | werk: 3 | power: 3</t>
  </si>
  <si>
    <t>proteam: 5 | backpack: 5 | vacuum: 4 | with: 3 | the: 3 | nozzle: 3 | werk: 3 | wessel: 3 | sierra: 3 | power: 3</t>
  </si>
  <si>
    <t>BASIC_LATIN: 622 | LATIN_1_SUPPLEMENT: 1</t>
  </si>
  <si>
    <t>BASIC_LATIN: 626 | LATIN_1_SUPPLEMENT: 1</t>
  </si>
  <si>
    <t>commoncrawl2/MI/MIA7TR4BWR7TF2TONGJBL5NIPODNKUSU</t>
  </si>
  <si>
    <t>of: 8 | government: 5 | the: 5 | county: 5 | and: 3 | to: 3 | in: 3 | acts: 2 | 67a: 2 | city: 2</t>
  </si>
  <si>
    <t>of: 8 | government: 5 | county: 5 | the: 5 | in: 3 | and: 3 | to: 3 | sec: 2 | acts: 2 | 67a: 2</t>
  </si>
  <si>
    <t>sec.b1: 2 | ch.b28: 1 | ch.b268: 1 | 010bbburban: 1</t>
  </si>
  <si>
    <t>sec: 2 | ch: 2 | 1: 2 | 28: 1 | 268: 1 | 010: 1</t>
  </si>
  <si>
    <t>sec.b1: 2 | 010bbburban: 1 | ch.b268: 1 | ch.b28: 1</t>
  </si>
  <si>
    <t>1: 2 | ch: 2 | sec: 2 | 010: 1 | 268: 1 | 28: 1 | urban: 1</t>
  </si>
  <si>
    <t>commoncrawl2/MQ/MQ5FNE776NIZOJHO5TDP66VVTWOISIE3</t>
  </si>
  <si>
    <t>and: 4 | be: 4 | 1952: 3 | to: 3 | the: 3 | created: 2 | a: 2 | 19: 2 | body: 2 | of: 2</t>
  </si>
  <si>
    <t>be: 4 | and: 4 | the: 3 | corporate: 3 | 1952: 3 | to: 3 | body: 2 | created: 2 | 19: 2 | of: 2</t>
  </si>
  <si>
    <t>sec.b7: 1 | ch.b69: 1 | 76.320bbbcorporate: 1</t>
  </si>
  <si>
    <t>sec: 1 | ch: 1 | 76.320: 1 | 7: 1 | 69: 1</t>
  </si>
  <si>
    <t>76.320bbbcorporate: 1 | ch.b69: 1 | sec.b7: 1</t>
  </si>
  <si>
    <t>69: 1 | 7: 1 | 76.320: 1 | ch: 1 | corporate: 1 | sec: 1</t>
  </si>
  <si>
    <t>commoncrawl2/NF/NFYXXT7SNAPHZ3V3OVSCLI57A5OGEFT5</t>
  </si>
  <si>
    <t>the: 10 | a: 7 | of: 6 | death: 4 | in: 4 | second: 3 | 2000: 3 | degree: 3 | acts: 3 | to: 3</t>
  </si>
  <si>
    <t>the: 10 | a: 7 | of: 6 | in: 4 | death: 4 | second: 3 | 2000: 3 | sec: 3 | child: 3 | to: 3</t>
  </si>
  <si>
    <t>BASIC_LATIN: 862</t>
  </si>
  <si>
    <t>sec.b63: 1 | sec.b27: 1 | sec.b18: 1 | ch.b521: 1 | ch.b406: 1 | ch.b165: 1 | 507.040bbbmanslaughter: 1</t>
  </si>
  <si>
    <t>sec: 3 | ch: 3 | 63: 1 | 521: 1 | 507.040: 1 | 406: 1 | 27: 1 | 18: 1 | 165: 1</t>
  </si>
  <si>
    <t>507.040bbbmanslaughter: 1 | ch.b165: 1 | ch.b406: 1 | ch.b521: 1 | sec.b18: 1 | sec.b27: 1 | sec.b63: 1</t>
  </si>
  <si>
    <t>ch: 3 | sec: 3 | 165: 1 | 18: 1 | 27: 1 | 406: 1 | 507.040: 1 | 521: 1 | 63: 1 | manslaughter: 1</t>
  </si>
  <si>
    <t>commoncrawl2/NL/NLW6RJ4IK7RWDTI552UU6KOR2QQBH2NP</t>
  </si>
  <si>
    <t>partnership: 5 | property: 4 | 2006: 3 | is: 2 | 12: 2 | owner: 2 | of: 2 | a: 2 | not: 2 | co: 2</t>
  </si>
  <si>
    <t>partnership: 5 | property: 4 | 2006: 3 | is: 2 | 12: 2 | owner: 2 | not: 2 | of: 2 | a: 2 | partner: 2</t>
  </si>
  <si>
    <t>sec.b42: 1 | ch.b149: 1 | 501bbbpartner: 1</t>
  </si>
  <si>
    <t>sec: 1 | ch: 1 | 501: 1 | 42: 1 | 149: 1</t>
  </si>
  <si>
    <t>501bbbpartner: 1 | ch.b149: 1 | sec.b42: 1</t>
  </si>
  <si>
    <t>149: 1 | 42: 1 | 501: 1 | ch: 1 | partner: 1 | sec: 1</t>
  </si>
  <si>
    <t>commoncrawl2/QC/QCT5SQA2J4P3HEZAFROPCIQ77HXEX6H3</t>
  </si>
  <si>
    <t>the: 21 | of: 12 | in: 8 | attorney: 6 | or: 5 | county: 5 | petition: 5 | to: 5 | and: 4 | is: 4</t>
  </si>
  <si>
    <t>the: 21 | of: 12 | in: 8 | county: 6 | attorney: 6 | to: 5 | or: 5 | petition: 5 | ky: 4 | any: 4</t>
  </si>
  <si>
    <t>BASIC_LATIN: 1289</t>
  </si>
  <si>
    <t>BASIC_LATIN: 1287</t>
  </si>
  <si>
    <t>sec.b75: 1 | sec.b20: 1 | sec.b2: 1 | sec.b166: 1 | ch.b74: 1 | ch.b49: 1 | ch.b140: 1 | ch.b14: 1 | art.biv: 1 | 177.082bbbcounty: 1</t>
  </si>
  <si>
    <t>sec: 4 | ch: 4 | iv: 1 | art: 1 | 49: 1 | 20: 1 | 177.082: 1 | 166: 1 | 140: 1 | 14: 1</t>
  </si>
  <si>
    <t>177.082bbbcounty: 1 | art.biv: 1 | ch.b14: 1 | ch.b140: 1 | ch.b49: 1 | ch.b74: 1 | sec.b166: 1 | sec.b2: 1 | sec.b20: 1 | sec.b75: 1</t>
  </si>
  <si>
    <t>ch: 4 | sec: 4 | 14: 1 | 140: 1 | 166: 1 | 177.082: 1 | 2: 1 | 20: 1 | 49: 1 | 74: 1</t>
  </si>
  <si>
    <t>commoncrawl2/QI/QIHIABG5LC64UN3QAUO6OB2LQSRVAFER</t>
  </si>
  <si>
    <t>the: 12 | of: 7 | return: 3 | 1942: 3 | court: 2 | ky: 2 | in: 2 | judgment: 2 | on: 2 | by: 2</t>
  </si>
  <si>
    <t>the: 12 | of: 7 | 1942: 3 | 1: 3 | return: 3 | sec: 2 | by: 2 | court: 2 | judgment: 2 | in: 2</t>
  </si>
  <si>
    <t>sec.b1137: 1 | sec.b1: 1 | ch.b208: 1 | 431.260bbbwarden's: 1</t>
  </si>
  <si>
    <t>sec: 2 | warden's: 1 | ch: 1 | 431.260: 1 | 208: 1 | 1137: 1</t>
  </si>
  <si>
    <t>431.260bbbwarden's: 1 | ch.b208: 1 | sec.b1: 1 | sec.b1137: 1</t>
  </si>
  <si>
    <t>sec: 2 | 1: 1 | 1137: 1 | 208: 1 | 431.260: 1 | ch: 1 | warden's: 1</t>
  </si>
  <si>
    <t>commoncrawl2/RR/RREISCRWNOVHFEMHUBXZHIJPZIX2A2E5</t>
  </si>
  <si>
    <t>shall: 6 | license: 5 | the: 5 | a: 5 | and: 5 | to: 4 | acts: 3 | weigh: 3 | for: 3 | an: 3</t>
  </si>
  <si>
    <t>license: 6 | shall: 6 | and: 5 | the: 5 | a: 5 | to: 4 | acts: 3 | an: 3 | for: 3 | sec: 3</t>
  </si>
  <si>
    <t>sec.b8: 2 | sec.b7: 1 | ch.b229: 1 | ch.b217: 1 | ch.b120: 1 | 260.805bbblicense: 1</t>
  </si>
  <si>
    <t>sec: 3 | ch: 3 | 8: 2 | 7: 1 | 260.805: 1 | 229: 1 | 217: 1 | 120: 1</t>
  </si>
  <si>
    <t>sec.b8: 2 | 260.805bbblicense: 1 | ch.b120: 1 | ch.b217: 1 | ch.b229: 1 | sec.b7: 1</t>
  </si>
  <si>
    <t>ch: 3 | sec: 3 | 8: 2 | 120: 1 | 217: 1 | 229: 1 | 260.805: 1 | 7: 1 | license: 1</t>
  </si>
  <si>
    <t>commoncrawl2/SP/SPE2WL5KPMIQ7VYMBBVODNEWGUVFXMUY</t>
  </si>
  <si>
    <t>the: 5 | of: 5 | and: 3 | out: 2 | any: 2 | receive: 2 | source: 1 | for: 1 | united: 1 | 1966: 1</t>
  </si>
  <si>
    <t>of: 5 | the: 5 | and: 3 | receive: 2 | any: 2 | out: 2 | from: 1 | funds: 1 | source: 1 | 1966: 1</t>
  </si>
  <si>
    <t>sec.b48: 1 | ch.b172: 1 | 100.227bbbfinances: 1</t>
  </si>
  <si>
    <t>sec: 1 | finances: 1 | ch: 1 | 48: 1 | 172: 1 | 100.227: 1</t>
  </si>
  <si>
    <t>100.227bbbfinances: 1 | ch.b172: 1 | sec.b48: 1</t>
  </si>
  <si>
    <t>100.227: 1 | 172: 1 | 48: 1 | ch: 1 | finances: 1 | sec: 1</t>
  </si>
  <si>
    <t>commoncrawl2/6U/6UU4ZIL4AUZLGTHGYGRZXPJFP7T2V3DQ</t>
  </si>
  <si>
    <t>of: 9 | the: 8 | 18a: 5 | programs: 4 | department: 4 | in: 3 | 2007: 3 | 1994: 3 | state: 3 | to: 3</t>
  </si>
  <si>
    <t>of: 9 | the: 8 | 18a: 5 | programs: 4 | department: 4 | in: 3 | sec: 3 | effective: 3 | state: 3 | to: 3</t>
  </si>
  <si>
    <t>BASIC_LATIN: 925</t>
  </si>
  <si>
    <t>BASIC_LATIN: 923</t>
  </si>
  <si>
    <t>sec.b9: 1 | sec.b11: 1 | sec.b106: 1 | ch.b85: 1 | ch.b456: 1 | ch.b211: 1 | 450bbbdevelopment: 1</t>
  </si>
  <si>
    <t>sec: 3 | ch: 3 | development: 1 | 9: 1 | 85: 1 | 456: 1 | 211: 1 | 11: 1 | 106: 1</t>
  </si>
  <si>
    <t>450bbbdevelopment: 1 | ch.b211: 1 | ch.b456: 1 | ch.b85: 1 | sec.b106: 1 | sec.b11: 1 | sec.b9: 1</t>
  </si>
  <si>
    <t>ch: 3 | sec: 3 | 106: 1 | 11: 1 | 211: 1 | 450: 1 | 456: 1 | 85: 1 | 9: 1 | development: 1</t>
  </si>
  <si>
    <t>commoncrawl2/WK/WK7B6L5UCN24BRNL4PBGMZVKXS44L7QA</t>
  </si>
  <si>
    <t>jurisdiction: 4 | be: 3 | statute: 3 | 1: 2 | shall: 2 | the: 2 | granted: 2 | by: 2 | 1978: 2 | court: 2</t>
  </si>
  <si>
    <t>jurisdiction: 4 | be: 3 | statute: 3 | 1: 3 | the: 2 | court: 2 | 1978: 2 | by: 2 | granted: 2 | exclusive: 2</t>
  </si>
  <si>
    <t>sec.b1: 1 | ch.b22: 1 | 020bbbexclusive: 1</t>
  </si>
  <si>
    <t>sec: 1 | ch: 1 | 22: 1 | 020: 1</t>
  </si>
  <si>
    <t>020bbbexclusive: 1 | ch.b22: 1 | sec.b1: 1</t>
  </si>
  <si>
    <t>020: 1 | 1: 1 | 22: 1 | ch: 1 | exclusive: 1 | sec: 1</t>
  </si>
  <si>
    <t>commoncrawl2/XD/XDRQ3SENOVXOIQLOVX7LDZAI5Q6U4ABE</t>
  </si>
  <si>
    <t>the: 5 | of: 4 | zimbabwe: 2 | event: 2 | for: 2 | 12: 2 | global: 2 | music: 2 | globalhealth: 2 | a: 2</t>
  </si>
  <si>
    <t>the: 5 | of: 4 | event: 2 | global: 2 | office: 2 | music: 2 | 12: 2 | globalhealth: 2 | for: 2 | uhsc.edu: 2</t>
  </si>
  <si>
    <t>BASIC_LATIN: 436 | LATIN_1_SUPPLEMENT: 5 | LATIN_EXTENDED_B: 3 | ALPHABETIC_PRESENTATION_FORMS: 1</t>
  </si>
  <si>
    <t>BASIC_LATIN: 442 | LATIN_1_SUPPLEMENT: 5</t>
  </si>
  <si>
    <t>ʃuhsc.edu: 1 | www.ʃuhsc.edu: 1 | oﬃce: 1 | informaɵon: 1</t>
  </si>
  <si>
    <t>uhsc.edu: 2 | www: 1 | on: 1 | informa: 1</t>
  </si>
  <si>
    <t>informaɵon: 1 | oﬃce: 1 | www.ʃuhsc.edu: 1 | ʃuhsc.edu: 1</t>
  </si>
  <si>
    <t>uhsc.edu: 2 | informa: 1 | office: 1 | on: 1 | www: 1</t>
  </si>
  <si>
    <t>commoncrawl2/4A/4A53C3MMUYYD4YILWPODA7ECEZAY63LQ</t>
  </si>
  <si>
    <t>the: 8 | application: 5 | board: 5 | by: 4 | shall: 4 | be: 3 | 1986: 3 | a: 3 | fee: 3 | as: 2</t>
  </si>
  <si>
    <t>the: 8 | board: 5 | application: 5 | shall: 4 | by: 4 | 1986: 3 | a: 3 | fee: 3 | be: 3 | license: 2</t>
  </si>
  <si>
    <t>sec.b9: 1 | sec.b13: 1 | ch.b483: 1 | ch.b236: 1 | 130bbblicense: 1</t>
  </si>
  <si>
    <t>sec: 2 | ch: 2 | 9: 1 | 483: 1 | 236: 1 | 130: 1 | 13: 1</t>
  </si>
  <si>
    <t>130bbblicense: 1 | ch.b236: 1 | ch.b483: 1 | sec.b13: 1 | sec.b9: 1</t>
  </si>
  <si>
    <t>ch: 2 | sec: 2 | 13: 1 | 130: 1 | 236: 1 | 483: 1 | 9: 1 | license: 1</t>
  </si>
  <si>
    <t>commoncrawl2/YN/YN756WGQTJBYXWSN2M5OE7EHRAGH2DIH</t>
  </si>
  <si>
    <t>the: 4 | under: 3 | 2004: 3 | of: 3 | child: 3 | hague: 2 | 13: 2 | convention: 2 | a: 2 | effective:july: 1</t>
  </si>
  <si>
    <t>the: 4 | under: 3 | 2004: 3 | of: 3 | child: 3 | hague: 2 | 13: 2 | convention: 2 | a: 2 | sec: 1</t>
  </si>
  <si>
    <t>sec.b23: 1 | ch.b133: 1 | 403.844bbbenforcement: 1</t>
  </si>
  <si>
    <t>sec: 1 | enforcement: 1 | ch: 1 | 403.844: 1 | 23: 1 | 133: 1</t>
  </si>
  <si>
    <t>403.844bbbenforcement: 1 | ch.b133: 1 | sec.b23: 1</t>
  </si>
  <si>
    <t>133: 1 | 23: 1 | 403.844: 1 | ch: 1 | enforcement: 1 | sec: 1</t>
  </si>
  <si>
    <t>commoncrawl2/AA/AAZE5C7QD2DHRQZXI5AHP4SELWKNKTAP</t>
  </si>
  <si>
    <t>2304</t>
  </si>
  <si>
    <t>1124</t>
  </si>
  <si>
    <t>the: 103 | to: 69 | and: 55 | a: 54 | of: 53 | city: 36 | for: 30 | is: 29 | in: 24 | shelter: 24</t>
  </si>
  <si>
    <t>the: 103 | to: 69 | a: 59 | on: 57 | and: 55 | of: 53 | city: 36 | for: 30 | is: 29 | in: 24</t>
  </si>
  <si>
    <t>BASIC_LATIN: 10636 | LATIN_1_SUPPLEMENT: 2254 | LATIN_EXTENDED_B: 104 | GENERAL_PUNCTUATION: 76 | ALPHABETIC_PRESENTATION_FORMS: 14 | LATIN_EXTENDED_A: 9</t>
  </si>
  <si>
    <t>BASIC_LATIN: 10837 | LATIN_1_SUPPLEMENT: 2254 | GENERAL_PUNCTUATION: 76</t>
  </si>
  <si>
    <t>informaɵon: 11 | ɵme: 4 | quesɵons: 4 | foundaɵon: 4 | aōer: 4 | secɵon: 3 | registraɵon: 3 | construcɵon: 3 | ciɵes: 3 | addiɵon: 3</t>
  </si>
  <si>
    <t>s: 3 | u: 2 | par: 2 | applica: 2 | red: 1 | rac: 1 | posi: 1 | mately: 1 | ens: 1 | condi: 1</t>
  </si>
  <si>
    <t>informaɵon: 11 | aōer: 4 | foundaɵon: 4 | quesɵons: 4 | ɵme: 4 | addiɵon: 3 | ciɵes: 3 | construcɵon: 3 | registraɵon: 3 | secɵon: 3</t>
  </si>
  <si>
    <t>on: 41 | ng: 12 | informa: 11 | ons: 10 | es: 7 | me: 6 | a: 5 | adop: 4 | ci: 4 | construc: 4</t>
  </si>
  <si>
    <t>0.8994910717010498</t>
  </si>
  <si>
    <t>0.9231452941894531</t>
  </si>
  <si>
    <t>commoncrawl2/ZE/ZE44X6JFMMBT4JTVOK72QDKXOE2HRJHJ</t>
  </si>
  <si>
    <t>1: 55 | theft: 26 | 2: 21 | 3: 18 | 7: 16 | and: 14 | 14: 13 | 12: 13 | 4: 12 | the: 12</t>
  </si>
  <si>
    <t>1: 55 | theft: 26 | 2: 21 | 3: 18 | 7: 17 | and: 14 | 14: 13 | 12: 13 | the: 13 | 4: 12</t>
  </si>
  <si>
    <t>BASIC_LATIN: 3898</t>
  </si>
  <si>
    <t>BASIC_LATIN: 3953</t>
  </si>
  <si>
    <t>0.9231730103492737</t>
  </si>
  <si>
    <t>commoncrawl2/LD/LDS3LFAOQFAUH55UYOMYGWEDERX4WI5G</t>
  </si>
  <si>
    <t>1069</t>
  </si>
  <si>
    <t>10298</t>
  </si>
  <si>
    <t>10302</t>
  </si>
  <si>
    <t>3677</t>
  </si>
  <si>
    <t>the: 684 | n: 454 | of: 340 | 1: 326 | i: 277 | 2: 212 | j: 202 | is: 200 | and: 195 | a: 189</t>
  </si>
  <si>
    <t>the: 684 | n: 451 | of: 340 | 1: 289 | is: 201 | 2: 197 | and: 195 | a: 188 | to: 178 | for: 177</t>
  </si>
  <si>
    <t>BASIC_LATIN: 19615 | SPECIALS: 301 | MATHEMATICAL_OPERATORS: 78 | GREEK: 5 | GENERAL_PUNCTUATION: 1</t>
  </si>
  <si>
    <t>BASIC_LATIN: 19595 | MATHEMATICAL_OPERATORS: 157 | GREEK: 141 | LATIN_1_SUPPLEMENT: 77 | COMBINING_DIACRITICAL_MARKS: 15 | GENERAL_PUNCTUATION: 7 | SPECIALS: 6 | ARROWS: 2</t>
  </si>
  <si>
    <t>nity: 20 | k0: 18 | erent: 16 | uj: 12 | ny: 12 | ry: 9 | pn: 8 | 2sn: 8 | 0n: 8 | 2b: 7</t>
  </si>
  <si>
    <t>µ: 67 | infinity: 20 | finite: 4 | µ̂: 2 | iησ: 2 | definitions: 2 | wαiw: 1 | t̂: 1 | sufficiently: 1 | infinite: 1</t>
  </si>
  <si>
    <t>j: 112 | i: 110 | 1: 37 | y: 36 | h: 29 | x: 27 | 0: 26 | p: 22 | in: 21 | nity: 20</t>
  </si>
  <si>
    <t>λ: 72 | µ: 67 | η: 65 | µi: 51 | ηj: 40 | α: 37 | ηi: 33 | σ: 31 | λi: 21 | infinity: 20</t>
  </si>
  <si>
    <t>0.928604781627655</t>
  </si>
  <si>
    <t>0.9232038855552673</t>
  </si>
  <si>
    <t>commoncrawl2/2Y/2YPA3PYXQTQR2DR5OAESTHXHTUXMCMSR</t>
  </si>
  <si>
    <t>the: 32 | of: 15 | or: 11 | and: 9 | ky: 9 | to: 8 | acts: 8 | amended: 7 | amount: 5 | property: 5</t>
  </si>
  <si>
    <t>the: 32 | of: 15 | or: 11 | and: 9 | sec: 9 | ky: 9 | to: 8 | acts: 8 | ch: 8 | amended: 7</t>
  </si>
  <si>
    <t>BASIC_LATIN: 2083</t>
  </si>
  <si>
    <t>BASIC_LATIN: 2080</t>
  </si>
  <si>
    <t>sec.b2: 2 | sec.b6: 1 | sec.b5: 1 | sec.b4636: 1 | sec.b46: 1 | sec.b16: 1 | sec.b1: 1 | damages.bb: 1 | ch.b92: 1 | ch.b406: 1</t>
  </si>
  <si>
    <t>damages: 1 | 92: 1 | 6: 1 | 56.120: 1 | 5: 1 | 4636: 1 | 46: 1 | 406: 1 | 24: 1 | 192: 1</t>
  </si>
  <si>
    <t>sec.b2: 2 | 56.120bbbpayment: 1 | ch.b100: 1 | ch.b192: 1 | ch.b208: 1 | ch.b225: 1 | ch.b24: 1 | ch.b406: 1 | ch.b92: 1 | damages.bb: 1</t>
  </si>
  <si>
    <t>sec: 8 | ch: 7 | 2: 2 | 1: 1 | 100: 1 | 16: 1 | 192: 1 | 208: 1 | 225: 1 | 24: 1</t>
  </si>
  <si>
    <t>0.8975265026092529</t>
  </si>
  <si>
    <t>0.9233129024505615</t>
  </si>
  <si>
    <t>commoncrawl2/AW/AWJZ54B5LQHOE74HNDIEN2KSHH77UKDR</t>
  </si>
  <si>
    <t>814</t>
  </si>
  <si>
    <t>1: 42 | 2: 28 | 3: 24 | theft: 23 | 7: 22 | and: 14 | 12: 14 | 13: 13 | the: 12 | crime: 12</t>
  </si>
  <si>
    <t>1: 42 | 2: 28 | 3: 24 | 7: 23 | theft: 23 | 12: 14 | and: 14 | 13: 13 | the: 13 | crime: 12</t>
  </si>
  <si>
    <t>BASIC_LATIN: 3897</t>
  </si>
  <si>
    <t>0.9233644604682922</t>
  </si>
  <si>
    <t>commoncrawl2/ID/IDQNZ35DA37YSWQ3OSQOFBNNTDCBALYF</t>
  </si>
  <si>
    <t>the: 19 | of: 12 | ky: 5 | in: 5 | acts: 5 | as: 5 | for: 5 | county: 4 | shall: 4 | amended: 4</t>
  </si>
  <si>
    <t>the: 19 | of: 12 | for: 5 | ky: 5 | acts: 5 | sec: 5 | as: 5 | in: 5 | ch: 5 | compensation: 4</t>
  </si>
  <si>
    <t>BASIC_LATIN: 1302</t>
  </si>
  <si>
    <t>BASIC_LATIN: 1300</t>
  </si>
  <si>
    <t>sec.b268: 1 | sec.b239: 1 | sec.b20: 1 | sec.b10: 1 | sec.b1: 1 | ch.b85: 1 | ch.b56: 1 | ch.b384: 1 | ch.b326: 1 | ch.b141: 1</t>
  </si>
  <si>
    <t>sec: 5 | ch: 5 | 85: 1 | 56: 1 | 384: 1 | 326: 1 | 268: 1 | 239: 1 | 141: 1 | 133.181: 1</t>
  </si>
  <si>
    <t>133.181bbbcompensation: 1 | ch.b141: 1 | ch.b326: 1 | ch.b384: 1 | ch.b56: 1 | ch.b85: 1 | sec.b1: 1 | sec.b10: 1 | sec.b20: 1 | sec.b239: 1</t>
  </si>
  <si>
    <t>ch: 5 | sec: 5 | 1: 1 | 10: 1 | 133.181: 1 | 141: 1 | 20: 1 | 239: 1 | 268: 1 | 326: 1</t>
  </si>
  <si>
    <t>0.9234338998794556</t>
  </si>
  <si>
    <t>commoncrawl2/M3/M3ECHKLHT76BMMX52EVFYVOVWF5HPNNI</t>
  </si>
  <si>
    <t>the: 12 | books: 7 | to: 5 | will: 4 | young: 4 | adult: 4 | in: 3 | art: 3 | right: 3 | moving: 3</t>
  </si>
  <si>
    <t>the: 12 | books: 7 | to: 5 | young: 4 | will: 4 | adult: 4 | right: 3 | be: 3 | moving: 3 | art: 3</t>
  </si>
  <si>
    <t>BASIC_LATIN: 1297 | GENERAL_PUNCTUATION: 6</t>
  </si>
  <si>
    <t>BASIC_LATIN: 1274 | GENERAL_PUNCTUATION: 6</t>
  </si>
  <si>
    <t>es: 2 | agazin: 2 | y: 1 | th: 1 | scien: 1 | psych: 1 | ology: 1 | istory: 1 | ilosoph: 1 | h: 1</t>
  </si>
  <si>
    <t>agazines: 2 | theater: 1 | science: 1 | psychology: 1 | philosophy: 1 | history: 1 | gardening: 1 | 3: 1 | 22: 1</t>
  </si>
  <si>
    <t>agazin: 2 | es: 2 | 2: 1 | 32: 1 | ce: 1 | eater: 1 | g: 1 | garden: 1 | h: 1 | ilosoph: 1</t>
  </si>
  <si>
    <t>agazines: 2 | 22: 1 | 3: 1 | gardening: 1 | history: 1 | philosophy: 1 | psychology: 1 | science: 1 | theater: 1</t>
  </si>
  <si>
    <t>0.9027237296104431</t>
  </si>
  <si>
    <t>0.9234693646430969</t>
  </si>
  <si>
    <t>govdocs1/308/308009.pdf</t>
  </si>
  <si>
    <t>the: 34 | site: 13 | on: 13 | to: 11 | and: 10 | been: 9 | are: 8 | for: 8 | we: 8 | of: 8</t>
  </si>
  <si>
    <t>the: 34 | site: 13 | on: 13 | to: 11 | and: 10 | been: 9 | of: 8 | for: 8 | we: 8 | are: 7</t>
  </si>
  <si>
    <t>BASIC_LATIN: 2868 | GENERAL_PUNCTUATION: 5</t>
  </si>
  <si>
    <t>BASIC_LATIN: 2871 | GENERAL_PUNCTUATION: 5</t>
  </si>
  <si>
    <t>stat: 2 | o: 2 | n: 2 | descriptio: 2 | ctober: 2 | x: 1 | upgrad: 1 | until: 1 | troubleshooting: 1 | su: 1</t>
  </si>
  <si>
    <t>s: 3 | pro: 3 | ystem: 1 | un: 1 | til: 1 | ta: 1 | pr: 1 | oblems: 1 | area: 1 | 6.5: 1</t>
  </si>
  <si>
    <t>problems: 4 | ctober: 2 | descriptio: 2 | n: 2 | o: 2 | stat: 2 | us: 2 | 5: 1 | 6: 1 | ar: 1</t>
  </si>
  <si>
    <t>pro: 3 | s: 3 | blems: 2 | description: 2 | october: 2 | status: 2 | 6.5: 1 | area: 1 | citrix: 1 | gress: 1</t>
  </si>
  <si>
    <t>0.9235880374908447</t>
  </si>
  <si>
    <t>commoncrawl2/SI/SI3D5PLV5HCUNBXMMFHINPIVTDZSFDQ3</t>
  </si>
  <si>
    <t>of: 7 | y: 6 | and: 5 | update: 4 | revisions: 3 | updates: 3 | to: 3 | the: 3 | fema: 3 | cwsd: 2</t>
  </si>
  <si>
    <t>of: 7 | and: 5 | update: 4 | to: 3 | updates: 3 | revisions: 3 | fema: 3 | the: 3 | information: 2 | cwsd: 2</t>
  </si>
  <si>
    <t>BASIC_LATIN: 935 | LATIN_1_SUPPLEMENT: 105 | GENERAL_PUNCTUATION: 6</t>
  </si>
  <si>
    <t>BASIC_LATIN: 915 | LATIN_1_SUPPLEMENT: 105 | GENERAL_PUNCTUATION: 6</t>
  </si>
  <si>
    <t>y: 6 | ynew: 2 | ypresentations: 1 | ypost: 1 | yoriginal: 1 | ycrc: 1 | ycall: 1 | yadoption: 1</t>
  </si>
  <si>
    <t>new: 2 | presentations: 1 | post: 1 | original: 1 | crc: 1 | call: 1 | adoption: 1</t>
  </si>
  <si>
    <t>y: 6 | ynew: 2 | yadoption: 1 | ycall: 1 | ycrc: 1 | yoriginal: 1 | ypost: 1 | ypresentations: 1</t>
  </si>
  <si>
    <t>new: 2 | adoption: 1 | call: 1 | crc: 1 | original: 1 | post: 1 | presentations: 1</t>
  </si>
  <si>
    <t>0.9308755993843079</t>
  </si>
  <si>
    <t>0.9236111044883728</t>
  </si>
  <si>
    <t>commoncrawl2/JA/JASFCERR3KKDA2BW4RETRVVGXRLQQMWY</t>
  </si>
  <si>
    <t>the: 5 | and: 5 | shall: 4 | of: 4 | board: 4 | 1: 4 | one: 3 | acts: 3 | ky: 3 | effective: 3</t>
  </si>
  <si>
    <t>and: 5 | the: 5 | board: 4 | 1: 4 | shall: 4 | of: 4 | acts: 3 | one: 3 | sec: 3 | amended: 3</t>
  </si>
  <si>
    <t>sec.b41: 1 | sec.b113: 1 | sec.b104: 1 | ch.b396: 1 | ch.b155: 1 | ch.b111: 1 | 171.384bbbhistoric: 1</t>
  </si>
  <si>
    <t>sec: 3 | ch: 3 | 41: 1 | 396: 1 | 171.384: 1 | 155: 1 | 113: 1 | 111: 1 | 104: 1</t>
  </si>
  <si>
    <t>171.384bbbhistoric: 1 | ch.b111: 1 | ch.b155: 1 | ch.b396: 1 | sec.b104: 1 | sec.b113: 1 | sec.b41: 1</t>
  </si>
  <si>
    <t>ch: 3 | sec: 3 | 104: 1 | 111: 1 | 113: 1 | 155: 1 | 171.384: 1 | 396: 1 | 41: 1 | historic: 1</t>
  </si>
  <si>
    <t>0.9236363768577576</t>
  </si>
  <si>
    <t>commoncrawl2/IZ/IZEARW4M6BQE5HH6PRO2FDGAJWUVZBMI</t>
  </si>
  <si>
    <t>pm: 10 | am: 10 | 00: 7 | 701: 7 | mountrail: 7 | meat: 7 | county: 7 | 9: 7 | to: 6 | the: 6</t>
  </si>
  <si>
    <t>am: 10 | pm: 10 | on: 8 | mountrail: 7 | 701: 7 | county: 7 | 9: 7 | meat: 7 | 00: 7 | to: 6</t>
  </si>
  <si>
    <t>BASIC_LATIN: 2136 | LATIN_1_SUPPLEMENT: 363 | GENERAL_PUNCTUATION: 39 | LATIN_EXTENDED_B: 21</t>
  </si>
  <si>
    <t>BASIC_LATIN: 2157 | LATIN_1_SUPPLEMENT: 363 | GENERAL_PUNCTUATION: 39</t>
  </si>
  <si>
    <t>registraɵon: 3 | anneʃe: 3 | quesɵons: 2 | selecɵon: 1 | scoʃ: 1 | sanitaɵon: 1 | reproducɵon: 1 | preventaɵve: 1 | parɵcipate: 1 | logisɵcs: 1</t>
  </si>
  <si>
    <t>ons: 5 | anne: 3 | ve: 1 | sco: 1 | reproduc: 1 | par: 1 | expecta: 1 | cs: 1 | ba: 1 | accommoda: 1</t>
  </si>
  <si>
    <t>anneʃe: 3 | registraɵon: 3 | quesɵons: 2 | accommodaɵons: 1 | baʃleview: 1 | consideraɵons: 1 | conɵnent: 1 | expectaɵons: 1 | foundaɵon: 1 | logisɵcs: 1</t>
  </si>
  <si>
    <t>on: 7 | ons: 5 | anne: 3 | e: 3 | registra: 3 | ques: 2 | accommoda: 1 | ba: 1 | cipate: 1 | con: 1</t>
  </si>
  <si>
    <t>0.9140271544456482</t>
  </si>
  <si>
    <t>0.9236453175544739</t>
  </si>
  <si>
    <t>commoncrawl2/HX/HXQJHKJNFAHXINSW7KFN23IXLHC246BM</t>
  </si>
  <si>
    <t>the: 12 | of: 7 | with: 4 | ky: 3 | acts: 3 | agencies: 3 | federal: 3 | in: 3 | 2010: 3 | secretary: 3</t>
  </si>
  <si>
    <t>the: 12 | of: 7 | with: 4 | agencies: 3 | federal: 3 | may: 3 | secretary: 3 | 2010: 3 | in: 3 | acts: 3</t>
  </si>
  <si>
    <t>sec.b1711: 1 | sec.b1599c: 1 | sec.b1: 1 | ch.b24: 1 | ch.b208: 1 | 336.120bbbcooperation: 1</t>
  </si>
  <si>
    <t>sec: 3 | ch: 2 | 336.120: 1 | 24: 1 | 208: 1 | 1711: 1 | 1599c: 1</t>
  </si>
  <si>
    <t>336.120bbbcooperation: 1 | ch.b208: 1 | ch.b24: 1 | sec.b1: 1 | sec.b1599c: 1 | sec.b1711: 1</t>
  </si>
  <si>
    <t>sec: 3 | ch: 2 | 1: 1 | 1599c: 1 | 1711: 1 | 208: 1 | 24: 1 | 336.120: 1 | cooperation: 1</t>
  </si>
  <si>
    <t>0.9237288236618042</t>
  </si>
  <si>
    <t>commoncrawl2/4L/4LPMUMDSBC3I74QYEYL3N3AKYBSVEY2W</t>
  </si>
  <si>
    <t>or: 9 | the: 5 | 147a: 5 | of: 5 | to: 4 | in: 4 | any: 4 | duties: 3 | functions: 3 | powers: 3</t>
  </si>
  <si>
    <t>or: 9 | the: 5 | of: 5 | 147a: 5 | in: 4 | any: 4 | to: 4 | duties: 3 | 120: 3 | powers: 3</t>
  </si>
  <si>
    <t>sec.b9: 1 | sec.b8: 1 | ch.b74: 1 | ch.b125: 1 | art.bii: 1 | 120bbblimitation: 1</t>
  </si>
  <si>
    <t>sec: 2 | ch: 2 | ii: 1 | art: 1 | 9: 1 | 8: 1 | 74: 1 | 125: 1</t>
  </si>
  <si>
    <t>120bbblimitation: 1 | art.bii: 1 | ch.b125: 1 | ch.b74: 1 | sec.b8: 1 | sec.b9: 1</t>
  </si>
  <si>
    <t>ch: 2 | sec: 2 | 120: 1 | 125: 1 | 74: 1 | 8: 1 | 9: 1 | art: 1 | ii: 1 | limitation: 1</t>
  </si>
  <si>
    <t>commoncrawl2/PI/PINI7BWJIGH2KMYX5NUYCMV42ZWA5R36</t>
  </si>
  <si>
    <t>of: 30 | the: 28 | a: 19 | and: 18 | to: 15 | this: 11 | or: 11 | awards: 11 | in: 10 | is: 10</t>
  </si>
  <si>
    <t>of: 30 | the: 28 | a: 19 | and: 17 | to: 15 | or: 11 | awards: 10 | in: 10 | is: 10 | this: 10</t>
  </si>
  <si>
    <t>BASIC_LATIN: 4479 | GENERAL_PUNCTUATION: 21 | LATIN_1_SUPPLEMENT: 6</t>
  </si>
  <si>
    <t>BASIC_LATIN: 4507 | GENERAL_PUNCTUATION: 21 | LATIN_1_SUPPLEMENT: 6</t>
  </si>
  <si>
    <t>surrounds: 1 | significant: 1 | s7: 1 | pricing: 1 | perhaps: 1 | oxiey: 1 | normal: 1 | ninety: 1 | lls08: 1 | healthy: 1</t>
  </si>
  <si>
    <t>g: 2 | d: 2 | ce: 2 | n: 1 | lated: 1 | l: 1 | k: 1 | compensa: 1 | aw: 1 | al: 1</t>
  </si>
  <si>
    <t>would: 2 | 43: 1 | all: 1 | and: 1 | another: 1 | awards: 1 | believe: 1 | committee's: 1 | communication: 1 | compensation: 1</t>
  </si>
  <si>
    <t>ation: 2 | ce: 2 | d: 2 | g: 2 | ng: 2 | s: 2 | al: 1 | an: 1 | anoth: 1 | ards: 1</t>
  </si>
  <si>
    <t>0.8901569247245789</t>
  </si>
  <si>
    <t>0.9237473011016846</t>
  </si>
  <si>
    <t>commoncrawl2/4X/4X4GIGR3CE353FMQTTDUIFY3TDV24222</t>
  </si>
  <si>
    <t>14682</t>
  </si>
  <si>
    <t>14423</t>
  </si>
  <si>
    <t>5358</t>
  </si>
  <si>
    <t>1: 1056 | a: 732 | the: 551 | 0: 510 | cj: 416 | of: 381 | c1: 273 | e: 256 | sj: 235 | and: 209</t>
  </si>
  <si>
    <t>1: 1163 | a: 882 | the: 551 | 0: 494 | cj: 431 | of: 381 | c1: 289 | sj: 248 | j: 223 | and: 209</t>
  </si>
  <si>
    <t>BASIC_LATIN: 19865 | LATIN_1_SUPPLEMENT: 116 | SPECIALS: 19</t>
  </si>
  <si>
    <t>BASIC_LATIN: 19910 | GREEK: 30 | PRIVATE_USE_AREA: 28 | ARROWS: 14 | MATHEMATICAL_OPERATORS: 13 | GENERAL_PUNCTUATION: 5</t>
  </si>
  <si>
    <t>ja: 60 | 1ja: 52 | ect: 45 | ects: 42 | fy: 40 | 1g: 36 | qj: 28 | cation: 28 | c1ja: 27 | identi: 25</t>
  </si>
  <si>
    <t>diffi: 8 | ŵ: 7 | π̂j: 5 | γ̂y: 5 | γ̂s: 5 | π̂k: 4 | û: 4 | p̂: 4 | l̂: 1 | 1ω̂: 1</t>
  </si>
  <si>
    <t>e: 85 | ja: 60 | b: 54 | 1ja: 52 | ect: 45 | ects: 42 | fy: 40 | 1g: 36 | cation: 28 | qj: 28</t>
  </si>
  <si>
    <t>a: 150 | 1: 107 | effects: 42 | effect: 41 | µ0: 40 | π: 22 | πj: 20 | c1: 16 | j: 16 | cj: 15</t>
  </si>
  <si>
    <t>0.9226006269454956</t>
  </si>
  <si>
    <t>0.9237588047981262</t>
  </si>
  <si>
    <t>commoncrawl2/55/55RZNEC3QCKBWVVHF6LE47UGJP2I3ZZD</t>
  </si>
  <si>
    <t>the: 44 | x: 37 | and: 36 | we: 32 | g: 31 | 1: 25 | 0: 23 | is: 23 | pi: 18 | to: 16</t>
  </si>
  <si>
    <t>the: 44 | x: 37 | and: 36 | we: 32 | 1: 25 | g: 24 | 0: 23 | is: 23 | π: 18 | a: 16</t>
  </si>
  <si>
    <t>BASIC_LATIN: 5754 | MATHEMATICAL_OPERATORS: 66 | GREEK: 47 | LATIN_1_SUPPLEMENT: 43 | SPACING_MODIFIER_LETTERS: 35 | ARROWS: 13 | GENERAL_PUNCTUATION: 10 | SPECIALS: 2</t>
  </si>
  <si>
    <t>BASIC_LATIN: 5680 | GREEK: 87 | MATHEMATICAL_OPERATORS: 66 | COMBINING_DIACRITICAL_MARKS: 62 | LATIN_1_SUPPLEMENT: 16 | ARROWS: 13 | GENERAL_PUNCTUATION: 10 | SPECIALS: 2</t>
  </si>
  <si>
    <t>pi: 18 | pˆi: 9 | gˆ: 7 | lgˆx: 3 | gˆu: 3 | u4gˆ: 2 | rgˆ: 2 | 18rgˆu: 2 | χpi: 1 | trgˆpi: 1</t>
  </si>
  <si>
    <t>p̄: 3 | lĝx: 3 | ĝu: 3 | u4ĝ: 2 | χπ: 1 | πijx: 1 | πij: 1 | µ̄: 1 | 8π: 1 | 16π: 1</t>
  </si>
  <si>
    <t>pi: 18 | pˆi: 9 | p: 8 | g: 7 | gˆ: 7 | i: 5 | e: 4 | j: 4 | gˆu: 3 | lgˆx: 3</t>
  </si>
  <si>
    <t>π: 18 | π̂: 9 | ĝ: 7 | ḡ: 7 | π̄: 5 | ē: 4 | j̄: 4 | ĝu: 3 | lĝx: 3 | p̄: 3</t>
  </si>
  <si>
    <t>0.9359999895095825</t>
  </si>
  <si>
    <t>0.9238136410713196</t>
  </si>
  <si>
    <t>commoncrawl2/JX/JXTKVIATJGYRBP425C75PYEAOYJSH7WF</t>
  </si>
  <si>
    <t>1765</t>
  </si>
  <si>
    <t>10867</t>
  </si>
  <si>
    <t>11659</t>
  </si>
  <si>
    <t>6565</t>
  </si>
  <si>
    <t>the: 399 | and: 353 | to: 352 | housing: 302 | a: 215 | of: 199 | in: 175 | for: 152 | city: 131 | continue: 129</t>
  </si>
  <si>
    <t>the: 399 | and: 353 | to: 352 | e: 331 | a: 314 | housing: 302 | in: 208 | of: 199 | n: 198 | l: 165</t>
  </si>
  <si>
    <t>BASIC_LATIN: 19973 | GENERAL_PUNCTUATION: 24 | SPECIALS: 3</t>
  </si>
  <si>
    <t>ppen: 66 | en: 66 | tio: 33 | ta: 33 | pla: 33 | lu: 33 | le: 33 | ho: 33 | eva: 33 | er: 33</t>
  </si>
  <si>
    <t>p: 165 | u: 66 | v: 33 | s: 33 | o: 33 | m: 33 | io: 33 | h: 33</t>
  </si>
  <si>
    <t>en: 66 | ppen: 66 | elem: 33 | er: 33 | eva: 33 | ho: 33 | le: 33 | lu: 33 | pla: 33 | ta: 33</t>
  </si>
  <si>
    <t>e: 297 | p: 165 | l: 132 | n: 132 | a: 99 | t: 66 | u: 66 | g: 33 | h: 33 | in: 33</t>
  </si>
  <si>
    <t>0.9946221113204956</t>
  </si>
  <si>
    <t>0.9238213896751404</t>
  </si>
  <si>
    <t>commoncrawl2/ML/MLHDRGLKAVTY4764755Z4LUZXHRCOKR3</t>
  </si>
  <si>
    <t>a: 9 | or: 4 | to: 4 | 16: 3 | 2005: 3 | from: 3 | acts: 2 | financial: 2 | effective: 2 | family: 2</t>
  </si>
  <si>
    <t>a: 9 | or: 4 | to: 4 | from: 3 | 16: 3 | 2005: 3 | spouse: 2 | acts: 2 | financial: 2 | family: 2</t>
  </si>
  <si>
    <t>BASIC_LATIN: 617</t>
  </si>
  <si>
    <t>sec.b19: 1 | sec.b14: 1 | ch.b4: 1 | ch.b105: 1 | 6.784bbbexceptions: 1</t>
  </si>
  <si>
    <t>sec: 2 | ch: 2 | exceptions: 1 | 6.784: 1 | 19: 1 | 14: 1 | 105: 1</t>
  </si>
  <si>
    <t>6.784bbbexceptions: 1 | ch.b105: 1 | ch.b4: 1 | sec.b14: 1 | sec.b19: 1</t>
  </si>
  <si>
    <t>ch: 2 | sec: 2 | 105: 1 | 14: 1 | 19: 1 | 4: 1 | 6.784: 1 | exceptions: 1</t>
  </si>
  <si>
    <t>0.9238578677177429</t>
  </si>
  <si>
    <t>commoncrawl2/5K/5K5B27CGUKYWPWRDVZPM7TTQKT76XADS</t>
  </si>
  <si>
    <t>the: 6 | or: 4 | of: 4 | 2007: 3 | secretary: 3 | to: 3 | public: 2 | acts: 2 | and: 2 | effective: 2</t>
  </si>
  <si>
    <t>the: 6 | or: 4 | of: 4 | 2007: 3 | to: 3 | secretary: 3 | public: 2 | 26: 2 | sec: 2 | law: 2</t>
  </si>
  <si>
    <t>sec.b3: 1 | sec.b133: 1 | ch.b85: 1 | ch.b178: 1 | 61.902bbbappointment: 1</t>
  </si>
  <si>
    <t>sec: 2 | ch: 2 | appointment: 1 | 85: 1 | 61.902: 1 | 3: 1 | 178: 1 | 133: 1</t>
  </si>
  <si>
    <t>61.902bbbappointment: 1 | ch.b178: 1 | ch.b85: 1 | sec.b133: 1 | sec.b3: 1</t>
  </si>
  <si>
    <t>ch: 2 | sec: 2 | 133: 1 | 178: 1 | 3: 1 | 61.902: 1 | 85: 1 | appointment: 1</t>
  </si>
  <si>
    <t>commoncrawl2/F5/F5XOTHBHUQNGHJGPKHBANTRGIJTCQ5HF</t>
  </si>
  <si>
    <t>the: 22 | and: 12 | of: 11 | shall: 9 | for: 7 | acts: 6 | ky: 6 | director: 6 | conservation: 5 | amended: 5</t>
  </si>
  <si>
    <t>the: 22 | and: 12 | of: 11 | shall: 9 | director: 7 | for: 7 | sec: 6 | acts: 6 | ch: 6 | ky: 6</t>
  </si>
  <si>
    <t>BASIC_LATIN: 1911</t>
  </si>
  <si>
    <t>BASIC_LATIN: 1909</t>
  </si>
  <si>
    <t>sec.b57: 1 | sec.b3: 1 | sec.b2: 1 | sec.b14: 1 | sec.b13: 1 | sec.b119: 1 | ch.b74: 1 | ch.b7: 1 | ch.b68: 1 | ch.b52: 1</t>
  </si>
  <si>
    <t>sec: 6 | iii: 1 | 7: 1 | 3: 1 | 24: 1 | 23: 1 | 146.100: 1 | 14: 1 | 13: 1 | 119: 1</t>
  </si>
  <si>
    <t>146.100bbbdirector: 1 | art.biii: 1 | ch.b23: 1 | ch.b24: 1 | ch.b52: 1 | ch.b68: 1 | ch.b7: 1 | ch.b74: 1 | sec.b119: 1 | sec.b13: 1</t>
  </si>
  <si>
    <t>ch: 6 | sec: 6 | 119: 1 | 13: 1 | 14: 1 | 146.100: 1 | 2: 1 | 23: 1 | 24: 1 | 3: 1</t>
  </si>
  <si>
    <t>0.8853754997253418</t>
  </si>
  <si>
    <t>0.9239130616188049</t>
  </si>
  <si>
    <t>commoncrawl2/TT/TTYKF5EX5LZJJ4AOMNVSVR5GSGYIQ2OS</t>
  </si>
  <si>
    <t>3383</t>
  </si>
  <si>
    <t>3559</t>
  </si>
  <si>
    <t>13: 203 | the: 89 | of: 61 | 1: 53 | 2012: 49 | apr: 48 | may: 48 | jun: 48 | qtr: 48 | ytd: 47</t>
  </si>
  <si>
    <t>13: 196 | 9: 127 | 1: 95 | the: 89 | 8: 69 | of: 61 | 0: 58 | 2012: 49 | may: 48 | qtr: 48</t>
  </si>
  <si>
    <t>BASIC_LATIN: 18672</t>
  </si>
  <si>
    <t>BASIC_LATIN: 19028</t>
  </si>
  <si>
    <t>19: 4 | 65: 1</t>
  </si>
  <si>
    <t>98: 21 | 10: 20 | 97: 18 | 99: 13 | 96: 11 | 89: 9 | 93: 8 | 13: 7 | 92: 7 | 85: 6</t>
  </si>
  <si>
    <t>9: 122 | 8: 66 | 1: 42 | 7: 27 | 0: 26 | 6: 19 | 3: 18 | 2: 13 | 5: 12 | 4: 7</t>
  </si>
  <si>
    <t>0.9984732866287231</t>
  </si>
  <si>
    <t>0.9239412546157837</t>
  </si>
  <si>
    <t>commoncrawl2/CN/CN3BPFFBCI3INVNMKHP2A3SPS6HHN56J</t>
  </si>
  <si>
    <t>oreck: 6 | bags: 6 | xl: 4 | ironman: 4 | hypoallergenic: 3 | s: 2 | 1: 2 | mycleaningsupply.us: 2 | my: 2 | to: 2</t>
  </si>
  <si>
    <t>oreck: 6 | bags: 6 | xl: 4 | ironman: 4 | hypoallergenic: 3 | to: 2 | 1: 2 | mycleaningsupply.us: 2 | my: 2 | ly: 1</t>
  </si>
  <si>
    <t>BASIC_LATIN: 603 | LATIN_1_SUPPLEMENT: 1</t>
  </si>
  <si>
    <t>BASIC_LATIN: 607 | LATIN_1_SUPPLEMENT: 1</t>
  </si>
  <si>
    <t>0.9239766001701355</t>
  </si>
  <si>
    <t>commoncrawl2/CD/CDSPW4TT22EM4SGIEKSLBDXW75EMAENP</t>
  </si>
  <si>
    <t>oreck: 7 | crevice: 4 | tool: 4 | oem: 4 | super: 3 | 050: 3 | buster: 3 | 059: 3 | b: 3 | mycleaningsupply.us: 2</t>
  </si>
  <si>
    <t>oreck: 7 | crevice: 4 | tool: 4 | oem: 4 | super: 3 | 050: 3 | buster: 3 | 059: 3 | b: 3 | 01: 2</t>
  </si>
  <si>
    <t>commoncrawl2/2K/2KQR5NIQMZDVZ5BAJDJPCYEAHFM3FF6M</t>
  </si>
  <si>
    <t>panasonic: 6 | bags: 6 | vacuum: 6 | u: 5 | replacement: 4 | 10: 4 | type: 4 | micro: 4 | pk: 4 | s: 2</t>
  </si>
  <si>
    <t>vacuum: 6 | bags: 6 | panasonic: 6 | u: 4 | type: 4 | replacement: 4 | 10: 4 | micro: 4 | pk: 4 | 1: 2</t>
  </si>
  <si>
    <t>BASIC_LATIN: 589 | LATIN_1_SUPPLEMENT: 1</t>
  </si>
  <si>
    <t>BASIC_LATIN: 593 | LATIN_1_SUPPLEMENT: 1</t>
  </si>
  <si>
    <t>commoncrawl2/IX/IXKHVBGQXTOEZKSKXBKYARQKF5A4U4K4</t>
  </si>
  <si>
    <t>in: 5 | be: 4 | action: 3 | 1: 3 | the: 3 | brought: 3 | which: 3 | may: 3 | county: 2 | to: 2</t>
  </si>
  <si>
    <t>in: 5 | be: 4 | 1: 4 | brought: 3 | may: 3 | which: 3 | the: 3 | action: 3 | sec: 2 | to: 2</t>
  </si>
  <si>
    <t>sec.b78: 1 | sec.b1: 1 | ch.b84: 1 | 452.480bbbwhere: 1</t>
  </si>
  <si>
    <t>sec: 2 | where: 1 | ch: 1 | 84: 1 | 78: 1 | 452.480: 1</t>
  </si>
  <si>
    <t>452.480bbbwhere: 1 | ch.b84: 1 | sec.b1: 1 | sec.b78: 1</t>
  </si>
  <si>
    <t>sec: 2 | 1: 1 | 452.480: 1 | 78: 1 | 84: 1 | ch: 1 | where: 1</t>
  </si>
  <si>
    <t>0.9240506291389465</t>
  </si>
  <si>
    <t>commoncrawl2/CI/CIWZIP5PQW4JKBM7PXQRGASBYEX6XIOQ</t>
  </si>
  <si>
    <t>of: 4 | 1: 3 | to: 3 | for: 3 | 1942: 3 | the: 3 | have: 2 | ky: 2 | benefit: 2 | shall: 2</t>
  </si>
  <si>
    <t>1: 4 | of: 4 | the: 3 | for: 3 | to: 3 | 1942: 3 | and: 2 | have: 2 | benefit: 2 | shall: 2</t>
  </si>
  <si>
    <t>sec.b2417a: 1 | sec.b1: 1 | ch.b208: 1 | 269.110bbbcontinuation: 1</t>
  </si>
  <si>
    <t>sec: 2 | continuation: 1 | ch: 1 | 269.110: 1 | 2417a: 1 | 208: 1</t>
  </si>
  <si>
    <t>269.110bbbcontinuation: 1 | ch.b208: 1 | sec.b1: 1 | sec.b2417a: 1</t>
  </si>
  <si>
    <t>sec: 2 | 1: 1 | 208: 1 | 2417a: 1 | 269.110: 1 | ch: 1 | continuation: 1</t>
  </si>
  <si>
    <t>commoncrawl2/BT/BTKXLVIJBDLXQ4AEZPY3ZDXB4JMZROH6</t>
  </si>
  <si>
    <t>of: 6 | this: 5 | state: 4 | are: 4 | who: 4 | to: 3 | 1970: 3 | lloyd's: 3 | applicable: 3 | office: 2</t>
  </si>
  <si>
    <t>of: 6 | this: 5 | state: 4 | are: 4 | who: 4 | 1970: 3 | applicable: 3 | to: 3 | lloyd's: 3 | underwriters: 2</t>
  </si>
  <si>
    <t>subtit.b28: 1 | sec.b8: 1 | ch.b301: 1 | 080bbbprovisions: 1</t>
  </si>
  <si>
    <t>subtit: 1 | sec: 1 | ch: 1 | 8: 1 | 301: 1 | 28: 1 | 080: 1</t>
  </si>
  <si>
    <t>080bbbprovisions: 1 | ch.b301: 1 | sec.b8: 1 | subtit.b28: 1</t>
  </si>
  <si>
    <t>080: 1 | 28: 1 | 301: 1 | 8: 1 | ch: 1 | provisions: 1 | sec: 1 | subtit: 1</t>
  </si>
  <si>
    <t>govdocs1/270/270284.pdf</t>
  </si>
  <si>
    <t>the: 26 | of: 19 | and: 15 | silvers: 12 | a: 12 | mr: 10 | for: 8 | is: 7 | corporate: 5 | also: 5</t>
  </si>
  <si>
    <t>the: 25 | of: 19 | and: 15 | a: 14 | silvers: 12 | mr: 10 | is: 7 | for: 6 | has: 5 | also: 5</t>
  </si>
  <si>
    <t>BASIC_LATIN: 2517 | GENERAL_PUNCTUATION: 9</t>
  </si>
  <si>
    <t>BASIC_LATIN: 2551 | GENERAL_PUNCTUATION: 9</t>
  </si>
  <si>
    <t>street’s: 1 | shareholder: 1 | research: 1 | international: 1 | history: 1 | division: 1 | congressional: 1 | clerk: 1 | bernard: 1 | baker: 1</t>
  </si>
  <si>
    <t>f: 2 | c: 2 | str: 1 | rch: 1 | ness: 1 | national: 1 | h: 1 | fin: 1 | be: 1 | b: 1</t>
  </si>
  <si>
    <t>for: 2 | advisory: 1 | afl: 1 | baker: 1 | bernard: 1 | business: 1 | capital: 1 | clerk: 1 | congressional: 1 | division: 1</t>
  </si>
  <si>
    <t>a: 2 | c: 2 | f: 2 | or: 2 | t: 2 | aker: 1 | ancial: 1 | apital: 1 | ask: 1 | b: 1</t>
  </si>
  <si>
    <t>govdocs1/289/289308.pdf</t>
  </si>
  <si>
    <t>3748</t>
  </si>
  <si>
    <t>3561</t>
  </si>
  <si>
    <t>1963</t>
  </si>
  <si>
    <t>the: 215 | of: 146 | and: 85 | to: 72 | for: 59 | that: 55 | a: 52 | in: 52 | service: 48 | is: 48</t>
  </si>
  <si>
    <t>the: 231 | of: 153 | and: 93 | to: 76 | for: 62 | that: 58 | in: 54 | service: 53 | is: 51 | a: 48</t>
  </si>
  <si>
    <t>BASIC_LATIN: 19859 | GENERAL_PUNCTUATION: 110 | LATIN_1_SUPPLEMENT: 31</t>
  </si>
  <si>
    <t>BASIC_LATIN: 19855 | GENERAL_PUNCTUATION: 112 | LATIN_1_SUPPLEMENT: 33</t>
  </si>
  <si>
    <t>th: 17 | o: 11 | y: 7 | w: 5 | r: 5 | l: 5 | tha: 4 | servic: 3 | m: 3 | k: 3</t>
  </si>
  <si>
    <t>permissible: 2 | years: 1 | violation: 1 | referred: 1 | maintain: 1 | hereinafter: 1 | defined: 1 | considering: 1 | apparent: 1 | 200: 1</t>
  </si>
  <si>
    <t>e: 30 | th: 17 | s: 16 | n: 13 | t: 12 | o: 11 | d: 9 | i: 8 | an: 7 | b: 7</t>
  </si>
  <si>
    <t>the: 16 | and: 8 | of: 7 | interconnection: 5 | service: 5 | by: 4 | to: 4 | for: 3 | is: 3 | network: 3</t>
  </si>
  <si>
    <t>0.9063529372215271</t>
  </si>
  <si>
    <t>0.9240662455558777</t>
  </si>
  <si>
    <t>commoncrawl2/WN/WNOT3XTHNZ4OQHHCPC73IJXXTIO3MJPQ</t>
  </si>
  <si>
    <t>of: 9 | the: 9 | regulations: 6 | administrative: 5 | this: 5 | 1: 5 | acts: 4 | july: 4 | effective: 4 | to: 4</t>
  </si>
  <si>
    <t>the: 9 | of: 9 | administrative: 6 | regulations: 6 | 1: 5 | this: 5 | july: 4 | sec: 4 | acts: 4 | to: 4</t>
  </si>
  <si>
    <t>BASIC_LATIN: 1102</t>
  </si>
  <si>
    <t>BASIC_LATIN: 1100</t>
  </si>
  <si>
    <t>sec.b60: 1 | sec.b147: 1 | sec.b145: 1 | ch.b423: 1 | ch.b358: 1 | ch.b211: 1 | bbunder: 1 | 640.120bbbadministrative: 1</t>
  </si>
  <si>
    <t>640.120: 1 | 423: 1 | 211: 1 | 147: 1 | 145: 1</t>
  </si>
  <si>
    <t>640.120bbbadministrative: 1 | bbunder: 1 | ch.b211: 1 | ch.b358: 1 | ch.b423: 1 | sec.b145: 1 | sec.b147: 1 | sec.b60: 1</t>
  </si>
  <si>
    <t>ch: 3 | sec: 3 | 145: 1 | 147: 1 | 211: 1 | 358: 1 | 423: 1 | 60: 1 | 640.120: 1 | administrative: 1</t>
  </si>
  <si>
    <t>0.9240924119949341</t>
  </si>
  <si>
    <t>commoncrawl2/UB/UB6HMLQY3B6TG4NBEPKNZJWOWCJTNZ76</t>
  </si>
  <si>
    <t>q: 43 | team: 10 | check: 9 | high: 8 | and: 6 | coach: 5 | registration: 5 | division: 5 | fee: 5 | school: 5</t>
  </si>
  <si>
    <t>team: 10 | check: 9 | high: 8 | and: 6 | registration: 5 | coach: 5 | fee: 5 | division: 5 | school: 5 | of: 4</t>
  </si>
  <si>
    <t>BASIC_LATIN: 2952 | GENERAL_PUNCTUATION: 2 | LATIN_1_SUPPLEMENT: 1</t>
  </si>
  <si>
    <t>BASIC_LATIN: 2887 | DINGBATS: 44 | GENERAL_PUNCTUATION: 2 | LATIN_1_SUPPLEMENT: 1</t>
  </si>
  <si>
    <t>q: 43 | 3rdq: 1</t>
  </si>
  <si>
    <t>3rd: 1</t>
  </si>
  <si>
    <t>0.9904153347015381</t>
  </si>
  <si>
    <t>0.9241146445274353</t>
  </si>
  <si>
    <t>commoncrawl2/NO/NOYBBWVCOIXVFMV3BBT7ZYMDV475XKGU</t>
  </si>
  <si>
    <t>œ: 239 | œn: 41 | œb: 39 | the: 33 | and: 29 | to: 25 | of: 20 | in: 17 | 3: 14 | jazz: 13</t>
  </si>
  <si>
    <t>œ: 255 | b: 57 | œb: 45 | œn: 41 | the: 33 | and: 29 | to: 25 | of: 20 | in: 17 | 3: 16</t>
  </si>
  <si>
    <t>BASIC_LATIN: 5765 | LATIN_EXTENDED_A: 341 | GENERAL_PUNCTUATION: 20 | LATIN_1_SUPPLEMENT: 5</t>
  </si>
  <si>
    <t>BASIC_LATIN: 6034 | LATIN_EXTENDED_A: 341 | GENERAL_PUNCTUATION: 20 | LATIN_1_SUPPLEMENT: 5</t>
  </si>
  <si>
    <t>jœ: 12 | bbb: 11 | eb69: 8 | œbfmin7: 3 | gb9b13: 3 | b7: 3 | 3œ: 2 | œcmin7: 1 | œbf7: 1 | œbe: 1</t>
  </si>
  <si>
    <t>j: 13 | eb: 8 | 6: 8 | gb9: 3 | 33: 1 | 29: 1 | 25: 1 | 21: 1 | 17: 1 | 13: 1</t>
  </si>
  <si>
    <t>jœ: 12 | bbb: 11 | eb69: 8 | b7: 3 | gb9b13: 3 | œbfmin7: 3 | 3œ: 2 | bbb13: 1 | bbb17: 1 | bbb21: 1</t>
  </si>
  <si>
    <t>b: 54 | œ: 16 | j: 13 | 9: 9 | 6: 8 | eb: 8 | œb: 6 | bb7: 3 | fmin7: 3 | gb9: 3</t>
  </si>
  <si>
    <t>0.9594936966896057</t>
  </si>
  <si>
    <t>0.9241486191749573</t>
  </si>
  <si>
    <t>commoncrawl2/YU/YURW4S2YDCDKSKD46NQUBZQHOULKW32T</t>
  </si>
  <si>
    <t>the: 21 | you: 14 | a: 11 | in: 9 | can: 9 | we: 7 | to: 7 | find: 7 | and: 7 | w: 6</t>
  </si>
  <si>
    <t>the: 20 | you: 13 | a: 12 | can: 9 | in: 9 | find: 8 | we: 7 | w: 7 | to: 7 | and: 7</t>
  </si>
  <si>
    <t>BASIC_LATIN: 2138 | GENERAL_PUNCTUATION: 8 | LATIN_1_SUPPLEMENT: 1</t>
  </si>
  <si>
    <t>BASIC_LATIN: 2147 | GENERAL_PUNCTUATION: 8 | LATIN_1_SUPPLEMENT: 1</t>
  </si>
  <si>
    <t>sta: 1 | se: 1 | rs: 1 | rfo: 1 | pow: 1 | ow: 1 | ov: 1 | loo: 1 | lk: 1 | lik: 1</t>
  </si>
  <si>
    <t>v: 1 | ul: 1 | uk: 1 | they: 1 | sw: 1 | rf: 1 | oks: 1 | llectio: 1 | co: 1 | ar: 1</t>
  </si>
  <si>
    <t>u: 3 | adges: 1 | anglo: 1 | army: 1 | b: 1 | collect: 1 | d: 1 | e: 1 | erful: 1 | fin: 1</t>
  </si>
  <si>
    <t>po: 2 | s: 2 | a: 1 | ar: 1 | ba: 1 | co: 1 | dges: 1 | eu: 1 | find: 1 | go: 1</t>
  </si>
  <si>
    <t>0.9265305995941162</t>
  </si>
  <si>
    <t>0.9241540431976318</t>
  </si>
  <si>
    <t>commoncrawl2/CU/CU6YN2DQGB4HPNDV74E5MYG5WAUC4WU7</t>
  </si>
  <si>
    <t>the: 18 | a: 13 | board: 10 | of: 7 | ky: 7 | may: 6 | hearing: 6 | acts: 6 | by: 6 | or: 6</t>
  </si>
  <si>
    <t>the: 18 | a: 13 | board: 10 | hearing: 7 | ky: 7 | of: 7 | sec: 7 | may: 6 | acts: 6 | or: 6</t>
  </si>
  <si>
    <t>BASIC_LATIN: 1770</t>
  </si>
  <si>
    <t>BASIC_LATIN: 1768</t>
  </si>
  <si>
    <t>sec.b8: 1 | sec.b79: 1 | sec.b73: 1 | sec.b58: 1 | sec.b287: 1 | sec.b11: 1 | sec.b1: 1 | ch.b318: 1 | ch.b315: 1 | ch.b218: 1</t>
  </si>
  <si>
    <t>sec: 7 | ch: 6 | 8: 1 | 58: 1 | 323.130: 1 | 318: 1 | 315: 1 | 190: 1 | 114: 1 | 11: 1</t>
  </si>
  <si>
    <t>323.130bbbhearing: 1 | ch.b114: 1 | ch.b190: 1 | ch.b208: 1 | ch.b218: 1 | ch.b315: 1 | ch.b318: 1 | sec.b1: 1 | sec.b11: 1 | sec.b287: 1</t>
  </si>
  <si>
    <t>sec: 7 | ch: 6 | 1: 1 | 11: 1 | 114: 1 | 190: 1 | 208: 1 | 218: 1 | 287: 1 | 315: 1</t>
  </si>
  <si>
    <t>0.9241877198219299</t>
  </si>
  <si>
    <t>govdocs1/756/756794.pdf</t>
  </si>
  <si>
    <t>3889</t>
  </si>
  <si>
    <t>3960</t>
  </si>
  <si>
    <t>the: 217 | of: 91 | to: 83 | in: 82 | a: 79 | and: 65 | o: 52 | e: 49 | space: 40 | at: 36</t>
  </si>
  <si>
    <t>the: 217 | a: 100 | of: 92 | in: 86 | to: 79 | and: 65 | e: 62 | s: 43 | o: 40 | space: 40</t>
  </si>
  <si>
    <t>BASIC_LATIN: 19983 | GENERAL_PUNCTUATION: 17</t>
  </si>
  <si>
    <t>BASIC_LATIN: 19960 | DINGBATS: 23 | GENERAL_PUNCTUATION: 17</t>
  </si>
  <si>
    <t>vid: 7 | sa: 6 | ng: 4 | lle: 3 | tra: 2 | tiv: 2 | tin: 2 | sio: 2 | sc: 2 | rri: 2</t>
  </si>
  <si>
    <t>gl: 4 | ric: 2 | rit: 1 | gi: 1 | fin: 1 | ep: 1 | eg: 1 | dm: 1 | ay: 1 | _v: 1</t>
  </si>
  <si>
    <t>o: 12 | re: 11 | th: 9 | ce: 7 | vid: 7 | at: 6 | na: 6 | sa: 6 | eo: 5 | pl: 5</t>
  </si>
  <si>
    <t>a: 21 | t: 18 | r: 15 | p: 14 | s: 14 | c: 13 | e: 13 | u: 12 | d: 11 | es: 9</t>
  </si>
  <si>
    <t>0.9582198262214661</t>
  </si>
  <si>
    <t>0.9241941571235657</t>
  </si>
  <si>
    <t>commoncrawl2/A4/A4D2C45CFGAHQE2WXHZP6WBISGDGEQNT</t>
  </si>
  <si>
    <t>1943</t>
  </si>
  <si>
    <t>975</t>
  </si>
  <si>
    <t>the: 99 | in: 45 | to: 44 | of: 42 | and: 40 | city: 39 | a: 37 | for: 34 | at: 23 | hall: 20</t>
  </si>
  <si>
    <t>the: 99 | on: 46 | in: 45 | to: 44 | of: 42 | a: 41 | and: 40 | city: 39 | for: 34 | at: 23</t>
  </si>
  <si>
    <t>BASIC_LATIN: 9731 | LATIN_1_SUPPLEMENT: 1908 | LATIN_EXTENDED_B: 86 | GENERAL_PUNCTUATION: 82 | ALPHABETIC_PRESENTATION_FORMS: 14 | LATIN_EXTENDED_A: 4</t>
  </si>
  <si>
    <t>BASIC_LATIN: 9868 | LATIN_1_SUPPLEMENT: 1908 | GENERAL_PUNCTUATION: 82</t>
  </si>
  <si>
    <t>informaɵon: 9 | elecɵon: 5 | eﬀort: 4 | distribuɵon: 4 | staﬀ: 3 | posiɵon: 3 | ciɵzens: 3 | aʃend: 3 | recepɵon: 2 | posiɵons: 2</t>
  </si>
  <si>
    <t>posi: 6 | end: 3 | par: 1 | nego: 1 | l: 1 | federa: 1 | cle: 1 | cides: 1 | c: 1 | applica: 1</t>
  </si>
  <si>
    <t>informaɵon: 9 | elecɵon: 5 | distribuɵon: 4 | eﬀort: 4 | aʃend: 3 | ciɵzens: 3 | posiɵon: 3 | staﬀ: 3 | communiɵes: 2 | eﬀecɵve: 2</t>
  </si>
  <si>
    <t>on: 31 | informa: 9 | ng: 8 | ons: 7 | posi: 6 | distribu: 5 | elec: 5 | na: 5 | a: 4 | effort: 4</t>
  </si>
  <si>
    <t>0.8980716466903687</t>
  </si>
  <si>
    <t>0.9242105484008789</t>
  </si>
  <si>
    <t>commoncrawl2/KF/KFIZPM3NMH2WAZ5RF3ZLBU67MM2PTF5G</t>
  </si>
  <si>
    <t>1: 61 | 2: 26 | theft: 22 | 3: 21 | 14: 14 | and: 14 | the: 12 | crime: 12 | 4: 12 | st: 11</t>
  </si>
  <si>
    <t>1: 61 | 2: 26 | theft: 22 | 3: 21 | 14: 14 | and: 14 | the: 13 | crime: 12 | 4: 12 | rr: 10</t>
  </si>
  <si>
    <t>BASIC_LATIN: 4008</t>
  </si>
  <si>
    <t>0.9242144227027893</t>
  </si>
  <si>
    <t>commoncrawl2/QE/QESQIYL3LQYL76WP5YZPB7CTEGS4DE4S</t>
  </si>
  <si>
    <t>1: 40 | 2: 38 | theft: 19 | 12: 17 | 11: 17 | 9: 16 | the: 15 | 7: 13 | 3: 12 | 4: 12</t>
  </si>
  <si>
    <t>1: 40 | 2: 38 | theft: 19 | 12: 17 | 11: 17 | 9: 16 | the: 15 | 7: 14 | 3: 12 | 4: 12</t>
  </si>
  <si>
    <t>BASIC_LATIN: 3831</t>
  </si>
  <si>
    <t>BASIC_LATIN: 3885</t>
  </si>
  <si>
    <t>0.9009584784507751</t>
  </si>
  <si>
    <t>0.9242424368858337</t>
  </si>
  <si>
    <t>commoncrawl2/I5/I5KR2RYU24R73YMG37Y6UEK6FDYS3ZQZ</t>
  </si>
  <si>
    <t>p: 16 | s: 15 | m: 10 | 0: 8 | loop: 6 | 14: 5 | t: 5 | 16: 5 | st: 5 | lane: 4</t>
  </si>
  <si>
    <t>p: 17 | s: 16 | m: 10 | o: 9 | 0: 8 | c: 7 | 16: 6 | loop: 6 | st: 6 | 14: 5</t>
  </si>
  <si>
    <t>BASIC_LATIN: 2257 | GENERAL_PUNCTUATION: 4</t>
  </si>
  <si>
    <t>BASIC_LATIN: 2289 | GENERAL_PUNCTUATION: 4</t>
  </si>
  <si>
    <t>op: 2 | y: 1 | un: 1 | uc: 1 | t7t5: 1 | sunshi: 1 | so: 1 | si: 1 | s16: 1 | ru: 1</t>
  </si>
  <si>
    <t>n: 5 | u: 3 | t7: 1 | t5: 1 | rk: 1 | la: 1 | ig: 1 | h: 1 | ey: 1 | et: 1</t>
  </si>
  <si>
    <t>t: 3 | op: 2 | 195b195c: 1 | ar: 1 | as: 1 | ck: 1 | cu: 1 | ed: 1 | gn: 1 | ho: 1</t>
  </si>
  <si>
    <t>o: 8 | n: 5 | c: 3 | u: 3 | k: 2 | 16: 1 | 195b: 1 | 195c: 1 | a: 1 | d: 1</t>
  </si>
  <si>
    <t>0.9494680762290955</t>
  </si>
  <si>
    <t>0.9242569804191589</t>
  </si>
  <si>
    <t>commoncrawl2/NA/NAWXGRSRJEOFKIDLAU63O7CO3Q4FBJ3H</t>
  </si>
  <si>
    <t>the: 21 | of: 13 | auditor: 11 | and: 11 | shall: 10 | acts: 9 | ky: 9 | or: 7 | amended: 7 | a: 6</t>
  </si>
  <si>
    <t>the: 21 | of: 13 | auditor: 11 | and: 11 | shall: 10 | acts: 9 | ky: 9 | sec: 8 | ch: 8 | 1: 8</t>
  </si>
  <si>
    <t>BASIC_LATIN: 2573</t>
  </si>
  <si>
    <t>BASIC_LATIN: 2570</t>
  </si>
  <si>
    <t>sec.b1: 5 | secs.b140: 1 | sec.b63: 1 | sec.b44: 1 | sec.b19: 1 | chs.b39: 1 | ch.b7: 1 | ch.b39: 1 | ch.b329: 1 | ch.b27: 1</t>
  </si>
  <si>
    <t>sec: 8 | ch: 8 | 39: 2 | secs: 1 | chs: 1 | 44: 1 | 27: 1 | 19: 1 | 152: 1 | 140: 1</t>
  </si>
  <si>
    <t>sec.b1: 5 | 43.030bbbassistant: 1 | bbthis: 1 | ch.b152: 1 | ch.b154: 1 | ch.b177: 1 | ch.b208: 1 | ch.b27: 1 | ch.b329: 1 | ch.b39: 1</t>
  </si>
  <si>
    <t>ch: 8 | sec: 8 | 1: 5 | 39: 2 | 140: 1 | 152: 1 | 154: 1 | 177: 1 | 19: 1 | 208: 1</t>
  </si>
  <si>
    <t>0.9242618680000305</t>
  </si>
  <si>
    <t>commoncrawl2/TT/TTFVXI4WIWMM3LD3E3HGXJAWVZNTMLRN</t>
  </si>
  <si>
    <t>1739</t>
  </si>
  <si>
    <t>8013</t>
  </si>
  <si>
    <t>6885</t>
  </si>
  <si>
    <t>3996</t>
  </si>
  <si>
    <t>the: 202 | of: 182 | to: 168 | threat: 164 | and: 161 | or: 126 | a: 114 | school: 110 | is: 92 | bullying: 85</t>
  </si>
  <si>
    <t>the: 201 | of: 180 | to: 166 | threat: 164 | and: 160 | or: 125 | a: 113 | school: 110 | is: 92 | bullying: 85</t>
  </si>
  <si>
    <t>BASIC_LATIN: 19895 | GENERAL_PUNCTUATION: 105</t>
  </si>
  <si>
    <t>uif: 39 | uisfbu: 26 | pg: 24 | ps: 18 | tuvefou: 13 | jo: 11 | cfibwjps: 11 | ui: 10 | uibu: 9 | jt: 8</t>
  </si>
  <si>
    <t>uif: 39 | b: 26 | uisfbu: 26 | pg: 24 | o: 22 | up: 22 | t: 20 | ps: 18 | f: 17 | tuvefou: 13</t>
  </si>
  <si>
    <t>0.9242851138114929</t>
  </si>
  <si>
    <t>commoncrawl2/5Y/5YGWRADGCGNDIMXMMC2ZABOZWB7ZLMGA</t>
  </si>
  <si>
    <t>the: 25 | of: 15 | and: 9 | shall: 8 | effective: 7 | acts: 7 | ky: 7 | by: 6 | authority: 6 | amended: 6</t>
  </si>
  <si>
    <t>the: 25 | of: 15 | and: 9 | shall: 8 | sec: 7 | ch: 7 | ky: 7 | acts: 7 | effective: 7 | amended: 6</t>
  </si>
  <si>
    <t>BASIC_LATIN: 2061</t>
  </si>
  <si>
    <t>BASIC_LATIN: 2060</t>
  </si>
  <si>
    <t>sec.b4: 2 | sec.b2: 2 | sec.b279: 1 | sec.b143: 1 | sec.b1: 1 | pt.biv: 1 | ch.b91: 1 | ch.b59: 1 | ch.b476: 1 | ch.b315: 1</t>
  </si>
  <si>
    <t>sec: 7 | ch: 7 | 4: 2 | pt: 1 | iv: 1 | 91: 1 | 476: 1 | 168.040: 1 | 16: 1 | 143: 1</t>
  </si>
  <si>
    <t>sec.b2: 2 | sec.b4: 2 | 168.040bbbmembership: 1 | ch.b1: 1 | ch.b16: 1 | ch.b204: 1 | ch.b315: 1 | ch.b476: 1 | ch.b59: 1 | ch.b91: 1</t>
  </si>
  <si>
    <t>ch: 7 | sec: 7 | 1: 2 | 2: 2 | 4: 2 | 143: 1 | 16: 1 | 168.040: 1 | 204: 1 | 279: 1</t>
  </si>
  <si>
    <t>0.9242902398109436</t>
  </si>
  <si>
    <t>commoncrawl2/YA/YAD7OTWKWPHCTOD7YOEKORYQCPL6SS7X</t>
  </si>
  <si>
    <t>1: 48 | 2: 28 | theft: 20 | 7: 17 | 2014: 15 | 15: 14 | and: 14 | 4: 13 | the: 13 | crime: 12</t>
  </si>
  <si>
    <t>1: 48 | 2: 28 | theft: 20 | 7: 18 | 2014: 15 | 15: 14 | and: 14 | the: 14 | 4: 13 | crime: 12</t>
  </si>
  <si>
    <t>BASIC_LATIN: 4000</t>
  </si>
  <si>
    <t>BASIC_LATIN: 4056</t>
  </si>
  <si>
    <t>0.9054877758026123</t>
  </si>
  <si>
    <t>0.9243077039718628</t>
  </si>
  <si>
    <t>commoncrawl2/I7/I7B7ZYKM6UDOJGWIX6NLKPS5PH6VRUNV</t>
  </si>
  <si>
    <t>of: 3 | 1998: 3 | the: 3 | committees: 2 | 15: 2 | created: 2 | commission: 2 | be: 2 | local: 2 | purposes: 2</t>
  </si>
  <si>
    <t>local: 3 | of: 3 | the: 3 | 1998: 3 | 15: 2 | created: 2 | committees: 2 | commission: 2 | be: 2 | purposes: 2</t>
  </si>
  <si>
    <t>sec.b67: 1 | ch.b226: 1 | 100bbblocal: 1</t>
  </si>
  <si>
    <t>sec: 1 | ch: 1 | 67: 1 | 226: 1 | 100: 1</t>
  </si>
  <si>
    <t>100bbblocal: 1 | ch.b226: 1 | sec.b67: 1</t>
  </si>
  <si>
    <t>100: 1 | 226: 1 | 67: 1 | ch: 1 | local: 1 | sec: 1</t>
  </si>
  <si>
    <t>commoncrawl2/L4/L4D2T34MD5M23VVVS2QJHLEWOTACHYLK</t>
  </si>
  <si>
    <t>to: 4 | the: 4 | authority: 3 | 1992: 3 | 154.26: 3 | for: 2 | in: 2 | of: 2 | 14: 2 | duties: 1</t>
  </si>
  <si>
    <t>the: 4 | to: 4 | authority: 3 | 1992: 3 | 154.26: 3 | for: 2 | in: 2 | of: 2 | 14: 2 | staff: 2</t>
  </si>
  <si>
    <t>sec.b5: 1 | ch.b359: 1 | 040bbbstaff: 1</t>
  </si>
  <si>
    <t>sec: 1 | ch: 1 | 5: 1 | 359: 1 | 040: 1</t>
  </si>
  <si>
    <t>040bbbstaff: 1 | ch.b359: 1 | sec.b5: 1</t>
  </si>
  <si>
    <t>040: 1 | 359: 1 | 5: 1 | ch: 1 | sec: 1 | staff: 1</t>
  </si>
  <si>
    <t>commoncrawl2/PE/PERJV2OQELM2JODVT7EOAW3EQJA22XA4</t>
  </si>
  <si>
    <t>to: 4 | the: 4 | 1992: 3 | 154.28: 3 | authority: 2 | 14: 2 | and: 2 | in: 2 | for: 2 | duties: 1</t>
  </si>
  <si>
    <t>to: 4 | the: 4 | 154.28: 3 | 1992: 3 | for: 2 | authority: 2 | in: 2 | and: 2 | 14: 2 | staff: 2</t>
  </si>
  <si>
    <t>sec.b5: 1 | ch.b363: 1 | 040bbbstaff: 1</t>
  </si>
  <si>
    <t>sec: 1 | ch: 1 | 5: 1 | 363: 1 | 040: 1</t>
  </si>
  <si>
    <t>040bbbstaff: 1 | ch.b363: 1 | sec.b5: 1</t>
  </si>
  <si>
    <t>040: 1 | 363: 1 | 5: 1 | ch: 1 | sec: 1 | staff: 1</t>
  </si>
  <si>
    <t>commoncrawl2/TS/TSSAJZDS2LVDIEOLE57ZBKQBBKUQM4N7</t>
  </si>
  <si>
    <t>the: 5 | of: 4 | to: 4 | fund: 2 | for: 2 | provisions: 2 | krs: 2 | be: 2 | by: 2 | 257.450: 2</t>
  </si>
  <si>
    <t>the: 5 | to: 4 | of: 4 | provisions: 2 | krs: 2 | 257.450: 2 | be: 2 | by: 2 | for: 2 | revolving: 2</t>
  </si>
  <si>
    <t>sec.b11: 1 | ch.b165: 1 | 257.460bbbrevolving: 1</t>
  </si>
  <si>
    <t>sec: 1 | ch: 1 | 257.460: 1 | 165: 1 | 11: 1</t>
  </si>
  <si>
    <t>257.460bbbrevolving: 1 | ch.b165: 1 | sec.b11: 1</t>
  </si>
  <si>
    <t>11: 1 | 165: 1 | 257.460: 1 | ch: 1 | revolving: 1 | sec: 1</t>
  </si>
  <si>
    <t>commoncrawl2/5H/5HEVOMLEOMO4HJ5W5WWT63OCN3U5GA27</t>
  </si>
  <si>
    <t>of: 6 | a: 5 | irrevocable: 3 | 1986: 3 | exercise: 2 | appointment: 2 | 15: 2 | power: 2 | by: 2 | to: 2</t>
  </si>
  <si>
    <t>of: 6 | a: 5 | 1986: 3 | irrevocable: 3 | appointment: 2 | or: 2 | 15: 2 | exercise: 2 | power: 2 | to: 2</t>
  </si>
  <si>
    <t>sec.b4: 1 | ch.b182: 1 | 385.042bbbtransfer: 1</t>
  </si>
  <si>
    <t>sec: 1 | ch: 1 | 4: 1 | 385.042: 1 | 182: 1</t>
  </si>
  <si>
    <t>385.042bbbtransfer: 1 | ch.b182: 1 | sec.b4: 1</t>
  </si>
  <si>
    <t>182: 1 | 385.042: 1 | 4: 1 | ch: 1 | sec: 1 | transfer: 1</t>
  </si>
  <si>
    <t>commoncrawl2/VY/VYZ5S5RVVT6JPNWS225FVU7UZP6N6UE5</t>
  </si>
  <si>
    <t>the: 5 | of: 4 | may: 2 | traffic: 2 | a: 2 | for: 2 | and: 2 | state: 2 | city: 2 | on: 2</t>
  </si>
  <si>
    <t>the: 5 | of: 4 | may: 2 | and: 2 | on: 2 | a: 2 | state: 2 | traffic: 2 | for: 2 | city: 2</t>
  </si>
  <si>
    <t>sec.b1: 1 | ch.b35: 1 | 189.233bbbregulation: 1</t>
  </si>
  <si>
    <t>sec: 1 | regulation: 1 | ch: 1 | 35: 1 | 189.233: 1 | 1: 1</t>
  </si>
  <si>
    <t>189.233bbbregulation: 1 | ch.b35: 1 | sec.b1: 1</t>
  </si>
  <si>
    <t>1: 1 | 189.233: 1 | 35: 1 | ch: 1 | regulation: 1 | sec: 1</t>
  </si>
  <si>
    <t>commoncrawl2/XK/XKMJMBDV4ZX3A5ZXZHTKP7WL6USJFTZN</t>
  </si>
  <si>
    <t>1: 22 | 82: 15 | 2: 6 | assembly: 5 | 4: 5 | screw: 4 | 8: 4 | hub: 4 | 01: 4 | x: 4</t>
  </si>
  <si>
    <t>0.8897958993911743</t>
  </si>
  <si>
    <t>commoncrawl2/JY/JYYDPF2TXSGY2LPTQAESZKEHSNL5LMLM</t>
  </si>
  <si>
    <t>470</t>
  </si>
  <si>
    <t>n: 54 | the: 23 | of: 18 | u: 12 | data: 10 | in: 7 | purdue: 6 | chest: 6 | a: 5 | for: 5</t>
  </si>
  <si>
    <t>the: 23 | of: 18 | data: 10 | in: 7 | purdue: 6 | chest: 6 | and: 5 | a: 5 | for: 5 | mike: 5</t>
  </si>
  <si>
    <t>BASIC_LATIN: 2805 | GENERAL_PUNCTUATION: 7 | LATIN_1_SUPPLEMENT: 1</t>
  </si>
  <si>
    <t>BASIC_LATIN: 2754 | GEOMETRIC_SHAPES: 66 | GENERAL_PUNCTUATION: 7 | LATIN_1_SUPPLEMENT: 1</t>
  </si>
  <si>
    <t>n: 54 | u: 12</t>
  </si>
  <si>
    <t>0.9955947399139404</t>
  </si>
  <si>
    <t>0.9244851469993591</t>
  </si>
  <si>
    <t>commoncrawl2/TA/TAD52I2BH3CUYFWZGGLEJP26R3LL5YNJ</t>
  </si>
  <si>
    <t>8117</t>
  </si>
  <si>
    <t>8135</t>
  </si>
  <si>
    <t>2753</t>
  </si>
  <si>
    <t>2778</t>
  </si>
  <si>
    <t>a: 531 | 1: 447 | a1: 372 | the: 315 | a2: 296 | 2: 277 | and: 248 | is: 179 | we: 177 | of: 172</t>
  </si>
  <si>
    <t>a: 843 | 1: 592 | a1: 372 | the: 315 | 2: 314 | a2: 296 | and: 248 | is: 179 | we: 177 | of: 172</t>
  </si>
  <si>
    <t>BASIC_LATIN: 19507 | SPECIALS: 493</t>
  </si>
  <si>
    <t>BASIC_LATIN: 19347 | MATHEMATICAL_OPERATORS: 365 | GENERAL_PUNCTUATION: 162 | SPECIALS: 73 | LATIN_1_SUPPLEMENT: 22 | GEOMETRIC_SHAPES: 17 | COMBINING_DIACRITICAL_MARKS: 7 | ARROWS: 7</t>
  </si>
  <si>
    <t>a01: 160 | a02: 77 | de: 45 | nition: 43 | a0: 43 | rst: 12 | a002: 12 | satis: 7 | k2: 7 | su: 6</t>
  </si>
  <si>
    <t>satisfies: 4 | satisfied: 3 | field: 3 | pert’s: 1 | beneficial: 1 | 5.2: 1 | 5.1: 1 | 3.3: 1 | 3.2: 1 | 3.1: 1</t>
  </si>
  <si>
    <t>a01: 160 | a02: 77 | 0: 59 | de: 45 | a0: 43 | nition: 43 | k: 26 | 6: 13 | a002: 12 | rst: 12</t>
  </si>
  <si>
    <t>a: 312 | 1: 145 | definition: 43 | 2: 37 | first: 12 | i: 7 | sufficient: 6 | different: 4 | satisfies: 4 | b: 3</t>
  </si>
  <si>
    <t>0.9456067085266113</t>
  </si>
  <si>
    <t>0.9245631098747253</t>
  </si>
  <si>
    <t>commoncrawl2/DJ/DJHOFMI66WWYEGWNYPYGXUMHA5BETCGA</t>
  </si>
  <si>
    <t>3656</t>
  </si>
  <si>
    <t>i: 286 | l: 209 | c: 161 | k: 156 | e: 154 | f: 114 | a: 80 | ï: 60 | n: 58 | s: 55</t>
  </si>
  <si>
    <t>i: 287 | e: 259 | l: 212 | k: 187 | c: 163 | f: 129 | a: 81 | n: 61 | ï: 60 | g: 58</t>
  </si>
  <si>
    <t>BASIC_LATIN: 8584 | LATIN_1_SUPPLEMENT: 4531 | SPECIALS: 1850 | ALPHABETIC_PRESENTATION_FORMS: 290 | LATIN_EXTENDED_A: 5</t>
  </si>
  <si>
    <t>BASIC_LATIN: 8584 | LATIN_1_SUPPLEMENT: 4536 | SPECIALS: 2140</t>
  </si>
  <si>
    <t>ﬂ: 49 | ﬀ: 38 | eﬂ: 33 | eﬂk: 28 | ﬃ: 24 | eﬂf: 13 | ﬁ: 5 | îﬂ: 5 | ﬀﬂﬁ: 4 | ł: 3</t>
  </si>
  <si>
    <t>êe: 2 | abn: 2 | êg: 1 | kûe: 1 | kûctkoï: 1 | ksi: 1 | kses: 1 | iófmiy: 1 | ij9k: 1 | 9öï: 1</t>
  </si>
  <si>
    <t>ﬂ: 49 | ﬀ: 38 | eﬂ: 33 | eﬂk: 28 | ﬃ: 24 | eﬂf: 13 | ß: 6 | îﬂ: 5 | ﬁ: 5 | ﬀﬂﬁ: 4</t>
  </si>
  <si>
    <t>e: 105 | k: 31 | g: 17 | f: 15 | ÿ: 6 | î: 5 | fx: 3 | l: 3 | n: 3 | a8i: 2</t>
  </si>
  <si>
    <t>0.9101978540420532</t>
  </si>
  <si>
    <t>0.924577534198761</t>
  </si>
  <si>
    <t>commoncrawl2/CA/CA27DXUHJXKNI6FQR5YZFKGWZFGF226Q</t>
  </si>
  <si>
    <t>for: 6 | the: 5 | services: 4 | court: 4 | 1994: 3 | payment: 3 | of: 3 | in: 3 | acts: 2 | 2: 2</t>
  </si>
  <si>
    <t>sec.b67: 1 | sec.b4: 1 | ch.b452: 1 | ch.b22: 1 | 415bbbresponsibility: 1</t>
  </si>
  <si>
    <t>sec: 2 | ch: 2 | responsibility: 1 | 67: 1 | 452: 1 | 415: 1 | 4: 1 | 22: 1</t>
  </si>
  <si>
    <t>415bbbresponsibility: 1 | ch.b22: 1 | ch.b452: 1 | sec.b4: 1 | sec.b67: 1</t>
  </si>
  <si>
    <t>ch: 2 | sec: 2 | 22: 1 | 4: 1 | 415: 1 | 452: 1 | 67: 1 | responsibility: 1</t>
  </si>
  <si>
    <t>0.9246231317520142</t>
  </si>
  <si>
    <t>commoncrawl2/YA/YAKVOTORL4Z74OIUE7T2O4U2E6JOZXRD</t>
  </si>
  <si>
    <t>purdue: 9 | m: 8 | of: 7 | for: 7 | l: 6 | or: 6 | hi: 5 | st: 5 | do: 5 | t: 5</t>
  </si>
  <si>
    <t>purdue: 9 | of: 7 | for: 7 | or: 6 | l: 6 | um: 5 | hi: 5 | en: 5 | ic: 5 | t: 5</t>
  </si>
  <si>
    <t>BASIC_LATIN: 1255</t>
  </si>
  <si>
    <t>do: 5 | cu: 5</t>
  </si>
  <si>
    <t>um: 5 | oc: 5 | d: 5</t>
  </si>
  <si>
    <t>cu: 5 | do: 5 | m: 5</t>
  </si>
  <si>
    <t>d: 5 | oc: 5 | um: 5</t>
  </si>
  <si>
    <t>0.9689440727233887</t>
  </si>
  <si>
    <t>commoncrawl2/J2/J2ERCUPU46AXN2G5NBKRXQ2FE4MU4EWF</t>
  </si>
  <si>
    <t>t: 32 | 4: 20 | and: 19 | to: 16 | mm: 15 | the: 12 | with: 11 | food: 11 | for: 11 | drawer: 11</t>
  </si>
  <si>
    <t>and: 19 | to: 16 | mm: 15 | 4: 14 | the: 12 | with: 11 | food: 11 | for: 11 | drawer: 11 | of: 10</t>
  </si>
  <si>
    <t>BASIC_LATIN: 6143 | SPECIALS: 275 | GENERAL_PUNCTUATION: 16 | LATIN_1_SUPPLEMENT: 9 | GEOMETRIC_SHAPES: 2</t>
  </si>
  <si>
    <t>BASIC_LATIN: 5641 | GENERAL_PUNCTUATION: 16 | LATIN_1_SUPPLEMENT: 9 | GEOMETRIC_SHAPES: 2</t>
  </si>
  <si>
    <t>t: 32 | r: 7 | 0: 5 | 5'2: 4 | pefm: 3 | boe: 3 | zfbs: 2 | xxx: 2 | xbssbouz: 2 | usvfngh: 2</t>
  </si>
  <si>
    <t>display: 1</t>
  </si>
  <si>
    <t>t: 32 | r: 7 | 4: 6 | 0: 5 | 5: 5 | by: 5 | 5'2: 4 | boe: 3 | pefm: 3 | 1bsut: 2</t>
  </si>
  <si>
    <t>display: 1 | product: 1</t>
  </si>
  <si>
    <t>0.9417142868041992</t>
  </si>
  <si>
    <t>0.9247311949729919</t>
  </si>
  <si>
    <t>commoncrawl2/LH/LHEJYJT7LLS7EP22AXVHUY4TFCXL2GSM</t>
  </si>
  <si>
    <t>1: 53 | 2: 33 | theft: 23 | 14: 19 | 3: 15 | and: 14 | 10: 14 | crime: 12 | 4: 12 | the: 12</t>
  </si>
  <si>
    <t>1: 53 | 2: 33 | theft: 23 | 14: 19 | 3: 15 | and: 14 | 10: 14 | the: 13 | crime: 12 | 4: 12</t>
  </si>
  <si>
    <t>BASIC_LATIN: 4030</t>
  </si>
  <si>
    <t>BASIC_LATIN: 4088</t>
  </si>
  <si>
    <t>0.898692786693573</t>
  </si>
  <si>
    <t>0.9247706532478333</t>
  </si>
  <si>
    <t>commoncrawl2/DJ/DJIOPAAI7PFK37KGZX3BKMMLAVEHCAR3</t>
  </si>
  <si>
    <t>bags: 6 | hoover: 6 | pk: 4 | original: 4 | upr: 4 | a: 4 | micro: 4 | 3: 4 | type: 4 | vacuum: 2</t>
  </si>
  <si>
    <t>bags: 6 | hoover: 6 | pk: 4 | original: 4 | type: 4 | upr: 4 | a: 4 | micro: 4 | 3: 4 | vacuum: 2</t>
  </si>
  <si>
    <t>0.9248554706573486</t>
  </si>
  <si>
    <t>commoncrawl2/PP/PPAMCR5XLEGPO5LS4APPBKEJ6WCS2ISO</t>
  </si>
  <si>
    <t>no: 3 | title: 2 | drawing: 2 | of: 2 | woolwich: 2 | borough: 2 | 25: 2 | greenwich: 2 | regeneration: 1 | notes: 1</t>
  </si>
  <si>
    <t>2: 4 | 5: 3 | no: 3 | woolwich: 2 | greenwich: 2 | borough: 2 | title: 2 | drawing: 2 | of: 2 | regeneration: 1</t>
  </si>
  <si>
    <t>25: 2 | 32: 1 | 29.5: 1</t>
  </si>
  <si>
    <t>2: 4 | 5: 3 | 9: 1 | 3: 1</t>
  </si>
  <si>
    <t>25: 2 | 29.5: 1 | 32: 1</t>
  </si>
  <si>
    <t>2: 4 | 5: 3 | 3: 1 | 9: 1</t>
  </si>
  <si>
    <t>0.9536423683166504</t>
  </si>
  <si>
    <t>commoncrawl2/6Q/6Q5YXPIH2BDKBBMXTJNVBC5ZWPPDYMX3</t>
  </si>
  <si>
    <t>vacuum: 5 | fitall: 5 | kit: 4 | complete: 4 | central: 4 | deluxe: 4 | electric: 4 | hose: 4 | 30ft: 4 | 1: 2</t>
  </si>
  <si>
    <t>BASIC_LATIN: 625 | LATIN_1_SUPPLEMENT: 1</t>
  </si>
  <si>
    <t>BASIC_LATIN: 630 | LATIN_1_SUPPLEMENT: 1</t>
  </si>
  <si>
    <t>commoncrawl2/CW/CW6VKOIMS7223HNNUMY6WFC5V4JGM36Z</t>
  </si>
  <si>
    <t>1: 59 | 14: 30 | 2: 21 | theft: 20 | and: 14 | 6: 12 | av: 12 | the: 12 | 3: 12 | crime: 12</t>
  </si>
  <si>
    <t>1: 59 | 14: 30 | 2: 21 | theft: 20 | and: 14 | the: 13 | av: 12 | 6: 12 | 3: 12 | crime: 12</t>
  </si>
  <si>
    <t>BASIC_LATIN: 4115</t>
  </si>
  <si>
    <t>BASIC_LATIN: 4173</t>
  </si>
  <si>
    <t>0.9034267663955688</t>
  </si>
  <si>
    <t>0.9248625636100769</t>
  </si>
  <si>
    <t>commoncrawl2/LX/LXKC4E74NKJ4WD7ZXGZBM4Y3AAPC7Y3H</t>
  </si>
  <si>
    <t>1: 45 | 2: 28 | theft: 18 | 12: 17 | 4: 15 | 13: 15 | 3: 15 | 16: 14 | and: 14 | burglary: 13</t>
  </si>
  <si>
    <t>1: 45 | 2: 28 | theft: 18 | 12: 17 | 4: 15 | 13: 15 | 3: 15 | 16: 14 | and: 14 | the: 13</t>
  </si>
  <si>
    <t>BASIC_LATIN: 4090</t>
  </si>
  <si>
    <t>BASIC_LATIN: 4147</t>
  </si>
  <si>
    <t>0.8990228176116943</t>
  </si>
  <si>
    <t>commoncrawl2/DS/DSRXKEKNOUFH7DATXBVLSNDJ6OJQ2VZI</t>
  </si>
  <si>
    <t>the: 28 | of: 17 | and: 16 | في: 14 | in: 10 | من: 9 | for: 7 | את: 7 | عمى: 6 | prize: 5</t>
  </si>
  <si>
    <t>BASIC_LATIN: 3150 | ARABIC: 1482 | HEBREW: 1160 | GENERAL_PUNCTUATION: 10</t>
  </si>
  <si>
    <t>BASIC_LATIN: 3145 | ARABIC: 1482 | HEBREW: 1160 | GENERAL_PUNCTUATION: 10</t>
  </si>
  <si>
    <t>السلام: 3 | الدوليَّة: 3 | لمسلام: 2 | الولايات: 2 | المتَّحدة: 2 | السيِّد: 2 | الاحتفال: 2 | varmiz: 2 | moc.liamg: 2 | depsin: 2</t>
  </si>
  <si>
    <t>المتَّحدة: 2 | السيِّد: 2 | االحتفال: 2 | ميِّزة: 1 | مصَّ: 1 | حَضرَ: 1 | األميركيَّة: 1 | أنَّنا: 1 | ajeecהעצמה: 1 | 0177004210: 1</t>
  </si>
  <si>
    <t>الدوليَّة: 3 | السلام: 3 | depsin: 2 | moc.liamg: 2 | varmiz: 2 | الاحتفال: 2 | السيِّد: 2 | المتَّحدة: 2 | الولايات: 2 | لمسلام: 2</t>
  </si>
  <si>
    <t>الدوليَّة: 3 | السالم: 3 | gmail.com: 2 | nisped: 2 | zimrav: 2 | االحتفال: 2 | السيِّد: 2 | المتَّحدة: 2 | الواليات: 2 | لمسالم: 2</t>
  </si>
  <si>
    <t>0.9137645363807678</t>
  </si>
  <si>
    <t>0.9248878955841064</t>
  </si>
  <si>
    <t>commoncrawl2/I6/I6C52NWP63B5RKRZF674HHE55K2TUWUE</t>
  </si>
  <si>
    <t>the: 7 | of: 6 | created: 5 | to: 5 | a: 4 | acts: 4 | ky: 4 | and: 4 | 25: 4 | 2009: 4</t>
  </si>
  <si>
    <t>the: 7 | of: 6 | 2009: 5 | to: 5 | created: 5 | a: 4 | acts: 4 | ch: 4 | and: 4 | 25: 4</t>
  </si>
  <si>
    <t>BASIC_LATIN: 1080</t>
  </si>
  <si>
    <t>BASIC_LATIN: 1075</t>
  </si>
  <si>
    <t>ch.b59: 3 | sec.b12: 2 | secs.b12: 1 | department.bb: 1 | bb2009: 1 | 16.196bbbtrooper: 1</t>
  </si>
  <si>
    <t>59: 3 | 12: 3 | secs: 1 | 16.196: 1</t>
  </si>
  <si>
    <t>ch.b59: 3 | sec.b12: 2 | 16.196bbbtrooper: 1 | bb2009: 1 | department.bb: 1 | secs.b12: 1</t>
  </si>
  <si>
    <t>12: 3 | 59: 3 | ch: 3 | sec: 2 | 16.196: 1 | 2009: 1 | department: 1 | secs: 1 | trooper: 1</t>
  </si>
  <si>
    <t>0.924924910068512</t>
  </si>
  <si>
    <t>commoncrawl2/7O/7O3HQUXMUXEBXCFEJAQZE5NDYEDP6IUK</t>
  </si>
  <si>
    <t>1529</t>
  </si>
  <si>
    <t>8252</t>
  </si>
  <si>
    <t>8017</t>
  </si>
  <si>
    <t>the: 606 | of: 291 | and: 239 | 2: 165 | a: 150 | 1: 144 | in: 140 | vegetation: 119 | to: 97 | by: 94</t>
  </si>
  <si>
    <t>the: 606 | of: 291 | and: 240 | a: 147 | in: 140 | vegetation: 119 | to: 97 | by: 95 | for: 86 | endmember: 82</t>
  </si>
  <si>
    <t>BASIC_LATIN: 19720 | SPECIALS: 261 | CJK_UNIFIED_IDEOGRAPHS_EXTENSION_A: 13 | GENERAL_PUNCTUATION: 6</t>
  </si>
  <si>
    <t>BASIC_LATIN: 19580 | GREEK: 264 | COMBINING_DIACRITICAL_MARKS: 69 | MATHEMATICAL_OPERATORS: 45 | GENERAL_PUNCTUATION: 15 | LATIN_1_SUPPLEMENT: 14 | ARROWS: 6 | GEOMETRIC_SHAPES: 4 | LETTERLIKE_SYMBOLS: 3</t>
  </si>
  <si>
    <t>ωˆ: 19 | ng: 10 | kn: 10 | gh: 10 | gf: 10 | ev: 10 | eg: 10 | cp: 10 | ωˆ2: 9 | uq: 8</t>
  </si>
  <si>
    <t>ω̂2: 61 | ω̂3: 33 | ω̂1: 23 | θs: 4 | 2.5: 4 | ℓi: 1 | ℓ2: 1 | ℓ1: 1 | θ: 1 | 2.4vs: 1</t>
  </si>
  <si>
    <t>2: 89 | 1: 63 | s: 57 | v: 44 | 3: 33 | 0: 30 | t: 24 | 2max: 22 | at: 20 | ωˆ: 19</t>
  </si>
  <si>
    <t>ω̂2: 61 | ω̂: 53 | ν: 48 | ω̂3: 33 | ρs: 26 | ρρρs: 26 | ρv: 24 | ω̂1: 23 | ω̂2max: 22 | ϕ1: 19</t>
  </si>
  <si>
    <t>0.9634941220283508</t>
  </si>
  <si>
    <t>0.9249492883682251</t>
  </si>
  <si>
    <t>commoncrawl2/D2/D2AE3BVU4CGAP4FIRUVNBTTH6MBXOBM6</t>
  </si>
  <si>
    <t>1: 40 | 6: 31 | 2: 27 | 3: 19 | theft: 16 | 12: 16 | 5: 15 | the: 14 | 15: 13 | and: 11</t>
  </si>
  <si>
    <t>1: 40 | 6: 31 | 2: 27 | 3: 19 | 12: 16 | theft: 16 | 5: 15 | the: 14 | 15: 13 | and: 11</t>
  </si>
  <si>
    <t>BASIC_LATIN: 3887</t>
  </si>
  <si>
    <t>BASIC_LATIN: 3941</t>
  </si>
  <si>
    <t>0.9040247797966003</t>
  </si>
  <si>
    <t>0.925000011920929</t>
  </si>
  <si>
    <t>commoncrawl2/PN/PNR76DV2NZU4EGK6UYGKQCV4BRIKLUHC</t>
  </si>
  <si>
    <t>the: 7 | to: 4 | from: 3 | 1942: 3 | any: 3 | estate: 3 | when: 2 | heir: 2 | testator: 2 | devised: 2</t>
  </si>
  <si>
    <t>the: 7 | to: 4 | 1: 3 | 1942: 3 | from: 3 | estate: 3 | any: 3 | when: 2 | title: 2 | contribution: 2</t>
  </si>
  <si>
    <t>sec.b2077: 1 | sec.b1: 1 | ch.b208: 1 | 394.450bbbcontribution: 1</t>
  </si>
  <si>
    <t>sec: 2 | ch: 1 | 394.450: 1 | 208: 1 | 2077: 1</t>
  </si>
  <si>
    <t>394.450bbbcontribution: 1 | ch.b208: 1 | sec.b1: 1 | sec.b2077: 1</t>
  </si>
  <si>
    <t>sec: 2 | 1: 1 | 2077: 1 | 208: 1 | 394.450: 1 | ch: 1 | contribution: 1</t>
  </si>
  <si>
    <t>commoncrawl2/3O/3OEFIMLQ3MZ757TIPHQMP3XCIQWQS7DD</t>
  </si>
  <si>
    <t>1052</t>
  </si>
  <si>
    <t>4161</t>
  </si>
  <si>
    <t>2018</t>
  </si>
  <si>
    <t>the: 328 | a: 126 | key: 84 | to: 79 | and: 62 | be: 49 | in: 48 | press: 45 | of: 45 | is: 43</t>
  </si>
  <si>
    <t>the: 331 | a: 124 | key: 83 | to: 79 | and: 62 | be: 50 | in: 46 | measurement: 45 | of: 45 | is: 44</t>
  </si>
  <si>
    <t>BASIC_LATIN: 19945 | LATIN_1_SUPPLEMENT: 32 | LETTERLIKE_SYMBOLS: 12 | GENERAL_PUNCTUATION: 11</t>
  </si>
  <si>
    <t>BASIC_LATIN: 19944 | LATIN_1_SUPPLEMENT: 34 | LETTERLIKE_SYMBOLS: 11 | GENERAL_PUNCTUATION: 11</t>
  </si>
  <si>
    <t>meas: 9 | y: 5 | ing: 5 | displa: 5 | uring: 4 | urement: 4 | t: 4 | corre: 4 | th: 3 | tching: 3</t>
  </si>
  <si>
    <t>working: 2 | pushing: 2 | styrofoam: 1 | smallest: 1 | english: 1 | braces: 1 | application: 1 | against: 1 | 2start: 1 | 10appendix: 1</t>
  </si>
  <si>
    <t>9: 12 | m: 10 | meas: 9 | d: 8 | e: 8 | s: 7 | leica: 6 | rok: 6 | rus: 6 | displa: 5</t>
  </si>
  <si>
    <t>r: 10 | measurement: 8 | measuring: 7 | disto: 6 | ok: 6 | us: 6 | display: 5 | bluetooth: 4 | equal: 4 | caution: 3</t>
  </si>
  <si>
    <t>0.8846938610076904</t>
  </si>
  <si>
    <t>0.9250614047050476</t>
  </si>
  <si>
    <t>commoncrawl2/3T/3TZOERRT2Y7EC6BVL2KBYYOZMJKMGRX7</t>
  </si>
  <si>
    <t>2706</t>
  </si>
  <si>
    <t>16446</t>
  </si>
  <si>
    <t>17408</t>
  </si>
  <si>
    <t>7473</t>
  </si>
  <si>
    <t>and: 560 | of: 459 | the: 373 | in: 333 | to: 277 | abg: 219 | 1: 191 | a: 173 | 5: 125 | population: 122</t>
  </si>
  <si>
    <t>and: 560 | of: 459 | the: 373 | in: 333 | to: 277 | 1: 221 | abg: 219 | a: 173 | 5: 144 | 4: 144</t>
  </si>
  <si>
    <t>c208: 80 | c302: 40 | c105: 40 | c306: 36 | c101: 36 | bislow: 30 | pacl20: 20 | pacl10: 20 | e107: 20 | c303: 20</t>
  </si>
  <si>
    <t>08: 108 | c2: 100 | c3: 96 | c1: 94 | 02: 70 | w: 58 | 01: 46 | 06: 45 | 07: 20 | 03: 20</t>
  </si>
  <si>
    <t>c208: 80 | flur: 59 | bis: 58 | low: 58 | c105: 40 | c302: 40 | c101: 36 | c306: 36 | bislow: 30 | c202: 20</t>
  </si>
  <si>
    <t>08: 108 | c2: 100 | c3: 96 | c1: 94 | bi: 88 | te: 86 | 10: 79 | 20: 77 | 30: 77 | 02: 70</t>
  </si>
  <si>
    <t>0.991304337978363</t>
  </si>
  <si>
    <t>0.9250900745391846</t>
  </si>
  <si>
    <t>commoncrawl2/3S/3SCDKVNLBHD7HABTSVADRUV5YDXVXU3O</t>
  </si>
  <si>
    <t>1: 32 | theft: 30 | 10: 29 | 2: 24 | 13: 19 | 4: 17 | 3: 16 | and: 14 | auto: 13 | the: 12</t>
  </si>
  <si>
    <t>1: 32 | theft: 30 | 10: 29 | 2: 24 | 13: 19 | 4: 17 | 3: 16 | and: 14 | the: 13 | auto: 13</t>
  </si>
  <si>
    <t>BASIC_LATIN: 4015</t>
  </si>
  <si>
    <t>BASIC_LATIN: 4071</t>
  </si>
  <si>
    <t>0.925136923789978</t>
  </si>
  <si>
    <t>commoncrawl2/EB/EBCUR436CROFVA4A2MBGL36IR7EDVXC2</t>
  </si>
  <si>
    <t>931</t>
  </si>
  <si>
    <t>the: 64 | of: 44 | to: 44 | options: 19 | be: 18 | value: 14 | accounting: 10 | a: 10 | is: 10 | will: 10</t>
  </si>
  <si>
    <t>the: 66 | of: 45 | to: 44 | options: 18 | be: 17 | value: 14 | compensation: 11 | accounting: 10 | a: 10 | will: 10</t>
  </si>
  <si>
    <t>BASIC_LATIN: 6009 | LATIN_1_SUPPLEMENT: 1</t>
  </si>
  <si>
    <t>BASIC_LATIN: 6014 | LATIN_1_SUPPLEMENT: 1</t>
  </si>
  <si>
    <t>th: 2 | y: 1 | underlying: 1 | typicall: 1 | ted: 1 | specifie: 1 | spec: 1 | shar: 1 | several: 1 | roblem: 1</t>
  </si>
  <si>
    <t>co: 2 | severa: 1 | n: 1 | mplexity: 1 | ince: 1 | g: 1 | ed: 1 | dis: 1 | b: 1 | ar: 1</t>
  </si>
  <si>
    <t>th: 2 | ace: 1 | ame: 1 | announced: 1 | ap: 1 | apital: 1 | are: 1 | associa: 1 | aud: 1 | be: 1</t>
  </si>
  <si>
    <t>co: 2 | compensation: 2 | l: 2 | p: 2 | the: 2 | ann: 1 | appropriate: 1 | ar: 1 | associated: 1 | auditors: 1</t>
  </si>
  <si>
    <t>0.925148069858551</t>
  </si>
  <si>
    <t>govdocs1/884/884105.pdf</t>
  </si>
  <si>
    <t>1787</t>
  </si>
  <si>
    <t>the: 66 | value: 56 | 2: 49 | 1: 39 | 3: 38 | of: 38 | ref: 35 | 0: 29 | and: 27 | 10: 26</t>
  </si>
  <si>
    <t>the: 66 | value: 56 | of: 38 | ref: 35 | 1: 31 | 2: 30 | 3: 29 | and: 27 | 10: 26 | m: 17</t>
  </si>
  <si>
    <t>BASIC_LATIN: 9435 | SPECIALS: 112 | MATHEMATICAL_OPERATORS: 51 | LETTERLIKE_SYMBOLS: 6 | GENERAL_PUNCTUATION: 3 | GREEK: 2</t>
  </si>
  <si>
    <t>BASIC_LATIN: 9438 | MATHEMATICAL_OPERATORS: 63 | LATIN_1_SUPPLEMENT: 46 | GENERAL_PUNCTUATION: 29 | GREEK: 22 | GEOMETRIC_SHAPES: 14 | SPECIALS: 8 | LETTERLIKE_SYMBOLS: 6</t>
  </si>
  <si>
    <t>y: 10 | 728: 7 | ω: 2 | xed: 2 | o: 2 | de: 2 | ce: 2 | 853: 2 | γ: 1 | universey: 1</t>
  </si>
  <si>
    <t>ργ: 1 | λc: 1 | 925.2: 1 | 5.973: 1 | 369.3: 1 | 3.085: 1 | 149.8: 1 | 1.221: 1 | 0.439: 1 | 0.306: 1</t>
  </si>
  <si>
    <t>2: 19 | 0: 17 | y: 10 | 3: 9 | 1: 8 | 5: 7 | 728: 7 | 4: 6 | 8: 6 | 6: 5</t>
  </si>
  <si>
    <t>2.728: 7 | 0.4: 3 | θ: 3 | 0.2: 2 | 0.6: 2 | fixed: 2 | office: 2 | ρ: 2 | ρc: 2 | ωλ: 2</t>
  </si>
  <si>
    <t>0.9109051823616028</t>
  </si>
  <si>
    <t>0.9252282977104187</t>
  </si>
  <si>
    <t>commoncrawl2/D2/D26R2EV5F2QJBODP6AL6TM7FCKFWILQB</t>
  </si>
  <si>
    <t>3737</t>
  </si>
  <si>
    <t>3586</t>
  </si>
  <si>
    <t>8194</t>
  </si>
  <si>
    <t>8196</t>
  </si>
  <si>
    <t>882</t>
  </si>
  <si>
    <t>של: 200 | את: 133 | על: 99 | of: 62 | the: 61 | הסטודנטים: 57 | לא: 50 | בין: 45 | הטעות: 44 | אשר: 39</t>
  </si>
  <si>
    <t>של: 202 | את: 135 | על: 105 | of: 85 | the: 61 | הסטודנטים: 58 | לא: 51 | בין: 45 | הטעות: 44 | אשר: 41</t>
  </si>
  <si>
    <t>HEBREW: 10247 | BASIC_LATIN: 9722 | GENERAL_PUNCTUATION: 30 | LATIN_1_SUPPLEMENT: 1</t>
  </si>
  <si>
    <t>HEBREW: 10237 | BASIC_LATIN: 9732 | GENERAL_PUNCTUATION: 30 | LATIN_1_SUPPLEMENT: 1</t>
  </si>
  <si>
    <t>sdohtem: 23 | lanruoj: 23 | lanoitanretni: 23 | fo: 23 | evitatilauq: 23 | 7002: 23 | te: 17 | la: 16 | 0002: 10 | rorre: 9</t>
  </si>
  <si>
    <t>venous: 2 | מ240ההוראה: 1 | לרוב: 1 | כחובה: 1 | ואיכות: 1 | גישות: 1 | גולדברגנהר: 1 | personגישת: 1 | meurier: 1 | 1972ו: 1</t>
  </si>
  <si>
    <t>7002: 23 | evitatilauq: 23 | fo: 23 | lanoitanretni: 23 | lanruoj: 23 | sdohtem: 23 | te: 17 | la: 16 | 0002: 10 | 6002: 9</t>
  </si>
  <si>
    <t>2007: 23 | international: 23 | journal: 23 | methods: 23 | of: 23 | qualitative: 23 | et: 17 | al: 16 | 2000: 10 | error: 10</t>
  </si>
  <si>
    <t>0.9370476603507996</t>
  </si>
  <si>
    <t>0.9253203272819519</t>
  </si>
  <si>
    <t>govdocs1/659/659226.pdf</t>
  </si>
  <si>
    <t>1332</t>
  </si>
  <si>
    <t>6617</t>
  </si>
  <si>
    <t>6587</t>
  </si>
  <si>
    <t>t: 277 | l: 233 | r: 224 | z: 164 | p: 154 | 6: 150 | v: 140 | w3: 109 | 3: 99 | c: 93</t>
  </si>
  <si>
    <t>t: 290 | l: 241 | r: 233 | z: 168 | p: 160 | 6: 150 | v: 128 | w3: 109 | c: 107 | 3: 99</t>
  </si>
  <si>
    <t>BASIC_LATIN: 12911 | LATIN_1_SUPPLEMENT: 4734 | SPECIALS: 2057 | ALPHABETIC_PRESENTATION_FORMS: 286 | LATIN_EXTENDED_A: 8 | MATHEMATICAL_OPERATORS: 4</t>
  </si>
  <si>
    <t>BASIC_LATIN: 12939 | LATIN_1_SUPPLEMENT: 4725 | SPECIALS: 2332 | MATHEMATICAL_OPERATORS: 4</t>
  </si>
  <si>
    <t>ﬁ: 73 | ﬀ: 41 | pb: 27 | íﬀ: 21 | ﬂ: 14 | ﬁt: 12 | sﬁ: 12 | ﬃ: 11 | 76ﬁ8ﬀ: 11 | 5ﬂ: 11</t>
  </si>
  <si>
    <t>5: 11 | ÿ: 5 | þzikj: 2 | økp: 2 | rqr6: 2 | tõmeln: 1 | svuëjeþ: 1 | ire: 1 | 1tvoumzd: 1 | 03;32: 1</t>
  </si>
  <si>
    <t>ﬁ: 73 | ﬀ: 41 | pb: 27 | íﬀ: 21 | co: 14 | ﬂ: 14 | sﬁ: 12 | v: 12 | ﬁt: 12 | 3;79ﬀ: 11</t>
  </si>
  <si>
    <t>í: 30 | s: 21 | b: 14 | bv: 14 | c: 14 | o: 14 | pp: 14 | t: 13 | 3;79: 11 | 5: 11</t>
  </si>
  <si>
    <t>0.8911274671554565</t>
  </si>
  <si>
    <t>0.9253256320953369</t>
  </si>
  <si>
    <t>commoncrawl2/HX/HXP4R6VVUA2ME7AAAH7Q6FRCUFTORYVJ</t>
  </si>
  <si>
    <t>the: 31 | in: 11 | to: 10 | costs: 9 | shall: 9 | acts: 8 | ky: 8 | be: 8 | fire: 7 | amended: 7</t>
  </si>
  <si>
    <t>the: 31 | in: 11 | to: 10 | shall: 9 | costs: 9 | sec: 8 | ky: 8 | acts: 8 | be: 8 | ch: 8</t>
  </si>
  <si>
    <t>BASIC_LATIN: 2206</t>
  </si>
  <si>
    <t>BASIC_LATIN: 2204</t>
  </si>
  <si>
    <t>sec.b5: 3 | sec.b42: 1 | sec.b155: 1 | sec.b13: 1 | sec.b12: 1 | sec.b11: 1 | ch.b74: 1 | ch.b24: 1 | ch.b23: 1 | ch.b204: 1</t>
  </si>
  <si>
    <t>sec: 8 | ch: 8 | 5: 3 | 24: 1 | 23: 1 | 149.180: 1 | 142: 1 | 13: 1 | 12: 1 | 11: 1</t>
  </si>
  <si>
    <t>sec.b5: 3 | 149.180bbbcollection: 1 | ch.b142: 1 | ch.b169: 1 | ch.b183: 1 | ch.b202: 1 | ch.b204: 1 | ch.b23: 1 | ch.b24: 1 | ch.b74: 1</t>
  </si>
  <si>
    <t>ch: 8 | sec: 8 | 5: 3 | 11: 1 | 12: 1 | 13: 1 | 142: 1 | 149.180: 1 | 155: 1 | 169: 1</t>
  </si>
  <si>
    <t>commoncrawl2/OV/OVPO3KOJXWXGPZXVHLGKQ6LZQMPUOSJW</t>
  </si>
  <si>
    <t>of: 5 | the: 5 | krs: 4 | to: 4 | 1962: 3 | this: 3 | 286.7: 3 | 2006: 3 | and: 3 | acts: 2</t>
  </si>
  <si>
    <t>the: 5 | of: 5 | krs: 4 | to: 4 | and: 4 | this: 3 | in: 3 | 2006: 3 | 286.7: 3 | 1962: 3</t>
  </si>
  <si>
    <t>secs.b38: 1 | sec.b16: 1 | ch.b247: 1 | ch.b166: 1 | bbin: 1 | andb39: 1 | 600bbbcertification: 1</t>
  </si>
  <si>
    <t>ch: 2 | secs: 1 | sec: 1 | certification: 1 | 39: 1 | 38: 1 | 247: 1 | 166: 1 | 16: 1</t>
  </si>
  <si>
    <t>600bbbcertification: 1 | andb39: 1 | bbin: 1 | ch.b166: 1 | ch.b247: 1 | sec.b16: 1 | secs.b38: 1</t>
  </si>
  <si>
    <t>ch: 2 | 16: 1 | 166: 1 | 247: 1 | 38: 1 | 39: 1 | 600: 1 | and: 1 | certification: 1 | in: 1</t>
  </si>
  <si>
    <t>0.9253731369972229</t>
  </si>
  <si>
    <t>commoncrawl2/2F/2FAA3UK2ACYAH6GNTVE4UUFBJDHT6ERA</t>
  </si>
  <si>
    <t>the: 17 | is: 9 | audio: 8 | ﬁngerprint: 8 | to: 8 | a: 7 | database: 6 | in: 5 | system: 5 | of: 5</t>
  </si>
  <si>
    <t>the: 17 | is: 9 | to: 8 | audio: 8 | ngerprint: 8 | a: 7 | database: 6 | and: 5 | in: 5 | system: 5</t>
  </si>
  <si>
    <t>BASIC_LATIN: 1396 | ALPHABETIC_PRESENTATION_FORMS: 16 | GENERAL_PUNCTUATION: 2 | MATHEMATICAL_OPERATORS: 2 | SPECIALS: 2</t>
  </si>
  <si>
    <t>BASIC_LATIN: 1385 | SPECIALS: 18 | GENERAL_PUNCTUATION: 2 | MATHEMATICAL_OPERATORS: 2</t>
  </si>
  <si>
    <t>ﬁngerprint: 8 | ﬁle: 3 | ﬁngerprints: 1 | ﬁles: 1 | unidentiﬁed: 1 | identiﬁcation: 1 | eﬀectively: 1</t>
  </si>
  <si>
    <t>ngerprint: 8 | le: 3 | unidenti: 1 | ngerprints: 1 | les: 1 | identi: 1 | ed: 1 | ectively: 1 | e: 1 | cation: 1</t>
  </si>
  <si>
    <t>ﬁngerprint: 8 | ﬁle: 3 | eﬀectively: 1 | identiﬁcation: 1 | unidentiﬁed: 1 | ﬁles: 1 | ﬁngerprints: 1</t>
  </si>
  <si>
    <t>ngerprint: 8 | le: 3 | cation: 1 | e: 1 | ectively: 1 | ed: 1 | identi: 1 | les: 1 | ngerprints: 1 | unidenti: 1</t>
  </si>
  <si>
    <t>0.9300411343574524</t>
  </si>
  <si>
    <t>commoncrawl2/NZ/NZJGOAZHTROMMXSFL2VRMNPFXUOLS6TG</t>
  </si>
  <si>
    <t>the: 52 | of: 26 | to: 13 | execution: 13 | shall: 11 | ky: 11 | acts: 10 | amended: 9 | is: 8 | by: 8</t>
  </si>
  <si>
    <t>the: 52 | of: 26 | to: 13 | execution: 13 | ky: 11 | shall: 11 | sec: 10 | ch: 10 | acts: 10 | amended: 9</t>
  </si>
  <si>
    <t>BASIC_LATIN: 3234</t>
  </si>
  <si>
    <t>BASIC_LATIN: 3231</t>
  </si>
  <si>
    <t>sec.b1: 2 | secs.b1137: 1 | sec.b91: 1 | sec.b85: 1 | sec.b52: 1 | sec.b46: 1 | sec.b356: 1 | sec.b30: 1 | sec.b2: 1 | sec.b157: 1</t>
  </si>
  <si>
    <t>sec: 10 | ch: 10 | secs: 1 | 52: 1 | 46: 1 | 356: 1 | 30: 1 | 234: 1 | 157: 1 | 145: 1</t>
  </si>
  <si>
    <t>sec.b1: 2 | 431.240bbbtime: 1 | andb606: 1 | bbthis: 1 | ch.b145: 1 | ch.b208: 1 | ch.b211: 1 | ch.b220: 1 | ch.b234: 1 | ch.b295: 1</t>
  </si>
  <si>
    <t>ch: 10 | sec: 10 | 1: 2 | 220: 2 | 606: 2 | 1137: 1 | 145: 1 | 157: 1 | 2: 1 | 208: 1</t>
  </si>
  <si>
    <t>0.9254032373428345</t>
  </si>
  <si>
    <t>commoncrawl2/HB/HB3YK7TT2ENYFUCWAA3GANHBEU5GCNZ4</t>
  </si>
  <si>
    <t>pertanian: 8 | itu: 7 | malaya: 5 | sekolah: 4 | universiti: 4 | i: 4 | kolej: 4 | me: 3 | l: 3 | fakulti: 3</t>
  </si>
  <si>
    <t>pertanian: 8 | itu: 7 | clan: 5 | malaya: 5 | kolej: 5 | universiti: 4 | sekolah: 4 | i: 4 | fakulti: 4 | l: 3</t>
  </si>
  <si>
    <t>BASIC_LATIN: 1888</t>
  </si>
  <si>
    <t>BASIC_LATIN: 1904</t>
  </si>
  <si>
    <t>pengumumanpenting: 1 | lppesliruhjaya: 1 | clansains: 1 | clankolej: 1 | clanfakulti: 1 | c1ium: 1 | c1isingapura: 1 | 321pcgnwa.l: 1 | 31mac: 1 | 23jun: 1</t>
  </si>
  <si>
    <t>pesliruhjaya: 1 | penting: 1 | pcmegang: 1 | pcgnwa.l: 1 | jun: 1 | 31: 1 | 23: 1 | 21: 1 | 166: 1 | 1: 1</t>
  </si>
  <si>
    <t>166pcmegang: 1 | 1januari: 1 | 21mei: 1 | 23jun: 1 | 31mac: 1 | 321pcgnwa.l: 1 | c1isingapura: 1 | c1ium: 1 | clanfakulti: 1 | clankolej: 1</t>
  </si>
  <si>
    <t>clan: 3 | c1i: 2 | 1: 1 | 166: 1 | 21: 1 | 23: 1 | 31: 1 | 321: 1 | fakulti: 1 | januari: 1</t>
  </si>
  <si>
    <t>0.9238329529762268</t>
  </si>
  <si>
    <t>0.9254302382469177</t>
  </si>
  <si>
    <t>commoncrawl2/LQ/LQCYH4ZWGBEWABN72GAZRE37GXMYHMUG</t>
  </si>
  <si>
    <t>12: 18 | 1: 9 | 97: 8 | door: 6 | 4: 6 | screw: 5 | pack: 5 | for: 5 | chassis: 4 | 68: 4</t>
  </si>
  <si>
    <t>BASIC_LATIN: 1101</t>
  </si>
  <si>
    <t>BASIC_LATIN: 1099</t>
  </si>
  <si>
    <t>0.9254385828971863</t>
  </si>
  <si>
    <t>commoncrawl2/R4/R4GDZB3ZINTCRYOZJIBK4645QON3EGOV</t>
  </si>
  <si>
    <t>1: 36 | 10: 31 | 2: 21 | 3: 19 | 13: 19 | theft: 18 | and: 14 | 4: 14 | 5: 12 | the: 12</t>
  </si>
  <si>
    <t>1: 36 | 10: 31 | 2: 21 | 3: 19 | 13: 19 | theft: 18 | and: 14 | 4: 14 | the: 13 | 5: 12</t>
  </si>
  <si>
    <t>BASIC_LATIN: 4122</t>
  </si>
  <si>
    <t>0.9046154022216797</t>
  </si>
  <si>
    <t>0.925499677658081</t>
  </si>
  <si>
    <t>commoncrawl2/5T/5TMW3Q4XWXA3KHHLC6PU4DEBXR2O7XMY</t>
  </si>
  <si>
    <t>873</t>
  </si>
  <si>
    <t>l: 22 | die: 17 | 2012: 15 | todo: 12 | der: 12 | wiki: 12 | und: 10 | 19: 10 | 12: 10 | de: 9</t>
  </si>
  <si>
    <t>die: 18 | 2012: 15 | wiki: 13 | todo: 12 | der: 12 | und: 11 | 12: 10 | 19: 10 | wird: 9 | ist: 9</t>
  </si>
  <si>
    <t>BASIC_LATIN: 6122 | LATIN_1_SUPPLEMENT: 64 | ARROWS: 11 | GENERAL_PUNCTUATION: 5 | CURRENCY_SYMBOLS: 1 | LETTERLIKE_SYMBOLS: 1</t>
  </si>
  <si>
    <t>BASIC_LATIN: 6065 | LATIN_1_SUPPLEMENT: 64 | GEOMETRIC_SHAPES: 64 | DINGBATS: 15 | ARROWS: 11 | GENERAL_PUNCTUATION: 5 | CURRENCY_SYMBOLS: 1 | LETTERLIKE_SYMBOLS: 1</t>
  </si>
  <si>
    <t>l: 22 | m: 4 | mitgliederversammlungl: 2 | fürl: 2 | zusammen.l: 1 | wordenl: 1 | wird.n: 1 | wird.l: 1 | wiki.l: 1 | werden.l: 1</t>
  </si>
  <si>
    <t>zusammen: 1 | worden: 1 | tagesordnung: 1 | skizze: 1 | p3qnb4k8d9yf4f78: 1 | domain: 1 | bestätigung: 1 | angelegt: 1 | akut: 1 | aktualisiert: 1</t>
  </si>
  <si>
    <t>l: 22 | m: 4 | fürl: 2 | mitgliederversammlungl: 2 | aktualisiertl: 1 | akutl: 1 | alexl: 1 | angelegtl: 1 | aufhängenl: 1 | ausreichendl: 1</t>
  </si>
  <si>
    <t>für: 2 | mitgliederversammlung: 2 | sind: 2 | wird: 2 | aktualisiert: 1 | akut: 1 | alex: 1 | angelegt: 1 | aufhängen: 1 | ausreichend: 1</t>
  </si>
  <si>
    <t>0.911475419998169</t>
  </si>
  <si>
    <t>0.9255079030990601</t>
  </si>
  <si>
    <t>commoncrawl2/M7/M75XOIWFJPHMHC6IJRF34V7GCFORWYTO</t>
  </si>
  <si>
    <t>gera: 12 | ir: 11 | 2: 7 | mūsų: 7 | dvasia: 7 | 3: 7 | 0: 7 | jie: 6 | žaidimo: 6 | aš: 5</t>
  </si>
  <si>
    <t>gera: 12 | ir: 11 | dvasia: 7 | 2: 7 | 0: 7 | mūsų: 7 | 3: 7 | jie: 6 | žaidimo: 6 | ašk: 5</t>
  </si>
  <si>
    <t>BASIC_LATIN: 1988 | LATIN_EXTENDED_A: 126</t>
  </si>
  <si>
    <t>BASIC_LATIN: 1978 | LATIN_EXTENDED_A: 126</t>
  </si>
  <si>
    <t>aš: 5 | ka: 4 | vi: 3 | i: 3 | en: 3 | ie: 2 | s: 1 | kų: 1 | k: 1</t>
  </si>
  <si>
    <t>ašk: 5 | kie: 3 | ien: 3 | ai: 3 | ų: 1 | vie: 1 | as: 1</t>
  </si>
  <si>
    <t>aš: 5 | ka: 4 | en: 3 | i: 3 | vi: 3 | ek: 2 | ie: 2 | ki: 2 | k: 1 | kų: 1</t>
  </si>
  <si>
    <t>ašk: 5 | ai: 3 | ien: 3 | kie: 3 | kv: 2 | as: 1 | vie: 1 | ų: 1</t>
  </si>
  <si>
    <t>0.9526627063751221</t>
  </si>
  <si>
    <t>0.9255663156509399</t>
  </si>
  <si>
    <t>commoncrawl2/EQ/EQUELZUMNDOHDEMNWFJ645W53E7RBCL6</t>
  </si>
  <si>
    <t>1: 58 | 14: 28 | 2: 22 | 3: 20 | theft: 20 | and: 14 | 5: 13 | the: 12 | crime: 12 | av: 10</t>
  </si>
  <si>
    <t>1: 58 | 14: 28 | 2: 22 | theft: 20 | 3: 20 | and: 14 | 5: 13 | the: 13 | crime: 12 | av: 10</t>
  </si>
  <si>
    <t>BASIC_LATIN: 4108</t>
  </si>
  <si>
    <t>BASIC_LATIN: 4165</t>
  </si>
  <si>
    <t>0.904321014881134</t>
  </si>
  <si>
    <t>0.9255898594856262</t>
  </si>
  <si>
    <t>commoncrawl2/DU/DUZKNIVVXCOSW7RKW3LUYN6ZOE3SGCAO</t>
  </si>
  <si>
    <t>1: 50 | 2: 30 | 5: 25 | theft: 18 | 13: 15 | and: 14 | 14: 13 | 8: 13 | 4: 13 | 6: 12</t>
  </si>
  <si>
    <t>1: 50 | 2: 30 | 5: 25 | theft: 18 | 13: 15 | and: 14 | 14: 13 | 8: 13 | 4: 13 | the: 13</t>
  </si>
  <si>
    <t>BASIC_LATIN: 4120</t>
  </si>
  <si>
    <t>commoncrawl2/PG/PGLVE22XJXWLUC3R6CDI7LKVWPNQUKPU</t>
  </si>
  <si>
    <t>1633</t>
  </si>
  <si>
    <t>1673</t>
  </si>
  <si>
    <t>de: 61 | en: 39 | a: 37 | 2010: 34 | 000: 27 | 1: 26 | catégorie: 25 | defm: 21 | arrondissement: 21 | à: 20</t>
  </si>
  <si>
    <t>de: 61 | en: 39 | a: 37 | 2010: 34 | 1: 30 | 000: 27 | catégorie: 25 | 2: 23 | arrondissement: 21 | defm: 21</t>
  </si>
  <si>
    <t>BASIC_LATIN: 8719 | LATIN_1_SUPPLEMENT: 151 | GENERAL_PUNCTUATION: 50</t>
  </si>
  <si>
    <t>BASIC_LATIN: 8702 | LATIN_1_SUPPLEMENT: 151 | GENERAL_PUNCTUATION: 50</t>
  </si>
  <si>
    <t>trim: 11 | bre: 6 | vie: 5 | llet: 5 | étr: 3 | vrie: 3 | pte: 3 | o: 3 | idf: 3 | te: 2</t>
  </si>
  <si>
    <t>im: 11 | in: 5 | er: 5 | em: 5 | e: 5 | br: 5 | ét: 3 | id: 3 | f: 3 | l: 1</t>
  </si>
  <si>
    <t>20: 11 | trim: 11 | r: 9 | jui: 8 | bre: 6 | m: 6 | jan: 5 | llet: 5 | vie: 5 | 10: 4</t>
  </si>
  <si>
    <t>2: 12 | im: 11 | tr: 11 | ju: 10 | 00: 9 | t: 7 | 0: 5 | br: 5 | e: 5 | em: 5</t>
  </si>
  <si>
    <t>0.9645932912826538</t>
  </si>
  <si>
    <t>commoncrawl2/GD/GD5NIJRMLYMNNJSZOAAW2EMHQAB7PCPF</t>
  </si>
  <si>
    <t>of: 4 | and: 3 | 1958: 3 | the: 3 | 19: 2 | users: 2 | welfare: 1 | body: 1 | financial: 1 | 96.913bbbstandards: 1</t>
  </si>
  <si>
    <t>of: 4 | and: 3 | the: 3 | 1958: 3 | users: 2 | 19: 2 | 96.913: 1 | safety: 1 | welfare: 1 | interests: 1</t>
  </si>
  <si>
    <t>sec.b5: 1 | ch.b169: 1 | 96.913bbbstandards: 1</t>
  </si>
  <si>
    <t>standards: 1 | sec: 1 | ch: 1 | 96.913: 1 | 5: 1 | 169: 1</t>
  </si>
  <si>
    <t>96.913bbbstandards: 1 | ch.b169: 1 | sec.b5: 1</t>
  </si>
  <si>
    <t>169: 1 | 5: 1 | 96.913: 1 | ch: 1 | sec: 1 | standards: 1</t>
  </si>
  <si>
    <t>0.9256198406219482</t>
  </si>
  <si>
    <t>commoncrawl2/F2/F2PFGWZNJP66WLIPOBHUDQZJIFPR7PVK</t>
  </si>
  <si>
    <t>to: 5 | the: 3 | and: 3 | be: 3 | 1982: 3 | agency: 2 | trust: 2 | a: 2 | 15: 2 | account: 2</t>
  </si>
  <si>
    <t>to: 5 | the: 3 | be: 3 | and: 3 | 1982: 3 | fees: 2 | agency: 2 | trust: 2 | a: 2 | account: 2</t>
  </si>
  <si>
    <t>sec.b68: 1 | ch.b164: 1 | 350bbbfees: 1</t>
  </si>
  <si>
    <t>sec: 1 | ch: 1 | 68: 1 | 350: 1 | 164: 1</t>
  </si>
  <si>
    <t>350bbbfees: 1 | ch.b164: 1 | sec.b68: 1</t>
  </si>
  <si>
    <t>164: 1 | 350: 1 | 68: 1 | ch: 1 | fees: 1 | sec: 1</t>
  </si>
  <si>
    <t>commoncrawl2/NU/NUFIWJIFUCBCS44GEPQ5LKWKGPGJ5GVQ</t>
  </si>
  <si>
    <t>the: 10 | of: 8 | be: 6 | and: 5 | sale: 4 | made: 4 | notice: 3 | order: 3 | must: 2 | to: 2</t>
  </si>
  <si>
    <t>the: 10 | of: 8 | be: 6 | and: 5 | made: 4 | sale: 4 | notice: 3 | sec: 3 | order: 3 | 1: 3</t>
  </si>
  <si>
    <t>BASIC_LATIN: 698</t>
  </si>
  <si>
    <t>BASIC_LATIN: 697</t>
  </si>
  <si>
    <t>sec.b1: 2 | sec.b696: 1 | ch.b84: 1 | ch.b178: 1 | 426.700bbbtime: 1</t>
  </si>
  <si>
    <t>sec: 3 | ch: 2 | 84: 1 | 696: 1 | 426.700: 1 | 178: 1</t>
  </si>
  <si>
    <t>sec.b1: 2 | 426.700bbbtime: 1 | ch.b178: 1 | ch.b84: 1 | sec.b696: 1</t>
  </si>
  <si>
    <t>sec: 3 | 1: 2 | ch: 2 | 178: 1 | 426.700: 1 | 696: 1 | 84: 1 | time: 1</t>
  </si>
  <si>
    <t>0.9219858050346375</t>
  </si>
  <si>
    <t>commoncrawl2/AZ/AZDU65XNJSZNQFOARVGR6G2G45KQ6S7Y</t>
  </si>
  <si>
    <t>198b: 5 | to: 4 | 2004: 3 | krs: 2 | or: 2 | 700: 2 | 738: 2 | any: 2 | 13: 2 | sanctions: 2</t>
  </si>
  <si>
    <t>198b: 5 | to: 4 | 2004: 3 | 700: 2 | krs: 2 | disciplinary: 2 | or: 2 | 738: 2 | 13: 2 | sanctions: 2</t>
  </si>
  <si>
    <t>sec.b15: 1 | ch.b109: 1 | 728bbbdisciplinary: 1</t>
  </si>
  <si>
    <t>sec: 1 | ch: 1 | 728: 1 | 15: 1 | 109: 1</t>
  </si>
  <si>
    <t>728bbbdisciplinary: 1 | ch.b109: 1 | sec.b15: 1</t>
  </si>
  <si>
    <t>109: 1 | 15: 1 | 728: 1 | ch: 1 | disciplinary: 1 | sec: 1</t>
  </si>
  <si>
    <t>commoncrawl2/AP/APJ7Y4MUOCBQMQ2RYL3EEXQVEJRQTH5J</t>
  </si>
  <si>
    <t>of: 4 | 1979: 3 | liability: 2 | 12: 2 | and: 2 | the: 2 | funds: 2 | may: 2 | insure: 1 | duties: 1</t>
  </si>
  <si>
    <t>of: 4 | 1979: 3 | may: 2 | and: 2 | 12: 2 | the: 2 | liability: 2 | funds: 2 | legal: 1 | to: 1</t>
  </si>
  <si>
    <t>sec.b4: 1 | ch.b22: 1 | 250bbbexpenditure: 1</t>
  </si>
  <si>
    <t>sec: 1 | expenditure: 1 | ch: 1 | 4: 1 | 250: 1 | 22: 1</t>
  </si>
  <si>
    <t>250bbbexpenditure: 1 | ch.b22: 1 | sec.b4: 1</t>
  </si>
  <si>
    <t>22: 1 | 250: 1 | 4: 1 | ch: 1 | expenditure: 1 | sec: 1</t>
  </si>
  <si>
    <t>commoncrawl2/7O/7OVNVAY7NGDZ26RBDA3KGEVJM4RRPZJR</t>
  </si>
  <si>
    <t>to: 6 | or: 4 | the: 3 | 1986: 3 | failure: 2 | a: 2 | 15: 2 | provide: 2 | seek: 1 | under: 1</t>
  </si>
  <si>
    <t>to: 6 | or: 4 | the: 3 | 1986: 3 | 15: 2 | a: 2 | provide: 2 | failure: 2 | created: 1 | under: 1</t>
  </si>
  <si>
    <t>sec.b8: 1 | ch.b212: 1 | 421.540bbbeffect: 1</t>
  </si>
  <si>
    <t>sec: 1 | effect: 1 | ch: 1 | 8: 1 | 421.540: 1 | 212: 1</t>
  </si>
  <si>
    <t>421.540bbbeffect: 1 | ch.b212: 1 | sec.b8: 1</t>
  </si>
  <si>
    <t>212: 1 | 421.540: 1 | 8: 1 | ch: 1 | effect: 1 | sec: 1</t>
  </si>
  <si>
    <t>commoncrawl2/UX/UXC6GE47WYQJYF6NMEEUWCBJ33IM6WT3</t>
  </si>
  <si>
    <t>the: 13 | of: 6 | for: 4 | defendants: 4 | in: 4 | plaintiff: 4 | and: 3 | acts: 2 | behalf: 2 | expended: 2</t>
  </si>
  <si>
    <t>the: 13 | of: 6 | in: 4 | for: 4 | defendants: 4 | plaintiff: 4 | and: 3 | sec: 3 | acts: 2 | behalf: 2</t>
  </si>
  <si>
    <t>BASIC_LATIN: 815</t>
  </si>
  <si>
    <t>sec.b460: 1 | sec.b316: 1 | sec.b1: 1 | ch.b84: 1 | ch.b14: 1 | 383.240bbbform: 1</t>
  </si>
  <si>
    <t>sec: 3 | ch: 2 | form: 1 | 84: 1 | 460: 1 | 383.240: 1 | 316: 1 | 14: 1</t>
  </si>
  <si>
    <t>383.240bbbform: 1 | ch.b14: 1 | ch.b84: 1 | sec.b1: 1 | sec.b316: 1 | sec.b460: 1</t>
  </si>
  <si>
    <t>sec: 3 | ch: 2 | 1: 1 | 14: 1 | 316: 1 | 383.240: 1 | 460: 1 | 84: 1 | form: 1</t>
  </si>
  <si>
    <t>commoncrawl2/MG/MGO2TEI74MYOS5GXC5GEU4MCHQFEO4LR</t>
  </si>
  <si>
    <t>t: 34 | and: 28 | 4: 18 | to: 16 | for: 14 | with: 13 | mm: 13 | in: 11 | the: 11 | shelf: 10</t>
  </si>
  <si>
    <t>and: 28 | to: 16 | for: 14 | with: 13 | mm: 13 | 4: 12 | in: 11 | the: 11 | shelf: 10 | product: 9</t>
  </si>
  <si>
    <t>BASIC_LATIN: 6581 | SPECIALS: 275 | LATIN_1_SUPPLEMENT: 23 | GENERAL_PUNCTUATION: 6 | GEOMETRIC_SHAPES: 2</t>
  </si>
  <si>
    <t>BASIC_LATIN: 6072 | LATIN_1_SUPPLEMENT: 23 | GENERAL_PUNCTUATION: 6 | GEOMETRIC_SHAPES: 2</t>
  </si>
  <si>
    <t>r: 10 | 0: 5 | 5'2: 4 | pefm: 3 | boe: 3 | zfbs: 2 | xxx: 2 | xbssbouz: 2 | usvfngh: 2 | po: 2</t>
  </si>
  <si>
    <t>levelers: 1 | handle: 1</t>
  </si>
  <si>
    <t>t: 33 | r: 10 | 4: 6 | 0: 5 | 5: 5 | by: 5 | 5'2: 4 | boe: 3 | pefm: 3 | 1bsut: 2</t>
  </si>
  <si>
    <t>handle: 1 | levelers: 1 | product: 1</t>
  </si>
  <si>
    <t>0.9449838399887085</t>
  </si>
  <si>
    <t>0.9257375597953796</t>
  </si>
  <si>
    <t>commoncrawl2/KC/KCEOUUZMDFZDBC23LAGZE2SQQ5LNIIAB</t>
  </si>
  <si>
    <t>the: 7 | of: 7 | order: 4 | ky: 3 | a: 3 | krs: 3 | an: 3 | acts: 3 | 1978: 3 | to: 3</t>
  </si>
  <si>
    <t>of: 7 | the: 7 | order: 4 | ch: 3 | an: 3 | a: 3 | acts: 3 | court: 3 | 1978: 3 | to: 3</t>
  </si>
  <si>
    <t>BASIC_LATIN: 916</t>
  </si>
  <si>
    <t>sec.b8: 1 | sec.b77: 1 | sec.b106: 1 | ch.b92: 1 | ch.b62: 1 | ch.b384: 1 | 220.563bbbappeal: 1</t>
  </si>
  <si>
    <t>sec: 3 | ch: 3 | 92: 1 | 8: 1 | 77: 1 | 62: 1 | 384: 1 | 220.563: 1 | 106: 1</t>
  </si>
  <si>
    <t>220.563bbbappeal: 1 | ch.b384: 1 | ch.b62: 1 | ch.b92: 1 | sec.b106: 1 | sec.b77: 1 | sec.b8: 1</t>
  </si>
  <si>
    <t>ch: 3 | sec: 3 | 106: 1 | 220.563: 1 | 384: 1 | 62: 1 | 77: 1 | 8: 1 | 92: 1 | appeal: 1</t>
  </si>
  <si>
    <t>0.9257950782775879</t>
  </si>
  <si>
    <t>commoncrawl2/2J/2JAIANVLTNK5YH6YJDG2SE46WGAHCDQB</t>
  </si>
  <si>
    <t>1: 43 | 2: 24 | 3: 21 | theft: 19 | 16: 15 | 13: 15 | 4: 14 | the: 14 | and: 14 | 6: 13</t>
  </si>
  <si>
    <t>1: 43 | 2: 24 | 3: 21 | theft: 19 | 16: 15 | the: 15 | 13: 15 | 4: 14 | and: 14 | 6: 13</t>
  </si>
  <si>
    <t>BASIC_LATIN: 4109</t>
  </si>
  <si>
    <t>0.9001584649085999</t>
  </si>
  <si>
    <t>0.9258589744567871</t>
  </si>
  <si>
    <t>commoncrawl2/CT/CTSLWKV2V2BN4RTPCYWRFRRU3I3O26VW</t>
  </si>
  <si>
    <t>5521</t>
  </si>
  <si>
    <t>4759</t>
  </si>
  <si>
    <t>the: 297 | in: 229 | of: 168 | income: 129 | students: 123 | low: 112 | and: 89 | public: 75 | percent: 71 | schools: 70</t>
  </si>
  <si>
    <t>BASIC_LATIN: 19166 | SPECIALS: 769 | GENERAL_PUNCTUATION: 40 | LATIN_1_SUPPLEMENT: 25</t>
  </si>
  <si>
    <t>BASIC_LATIN: 19951 | GENERAL_PUNCTUATION: 49</t>
  </si>
  <si>
    <t>xli: 45 | mr: 35 | sj: 28 | jsv: 15 | tyfpmg: 13 | wglsspw: 12 | w: 12 | erh: 12 | e: 12 | wxyhirxw: 11</t>
  </si>
  <si>
    <t>xli: 45 | mr: 35 | sj: 28 | jsv: 15 | tyfpmg: 13 | e: 12 | erh: 12 | w: 12 | wglsspw: 12 | wxyhirxw: 11</t>
  </si>
  <si>
    <t>0.8454258441925049</t>
  </si>
  <si>
    <t>0.9258754849433899</t>
  </si>
  <si>
    <t>commoncrawl2/57/57ECEZIP74E3E4AYR3ZK6Y2Z6VKE7N5Y</t>
  </si>
  <si>
    <t>2423</t>
  </si>
  <si>
    <t>24574</t>
  </si>
  <si>
    <t>25819</t>
  </si>
  <si>
    <t>the: 1433 | to: 769 | of: 735 | and: 713 | stormwater: 529 | city: 446 | a: 340 | program: 305 | for: 294 | in: 282</t>
  </si>
  <si>
    <t>the: 1624 | to: 806 | and: 787 | of: 774 | stormwater: 593 | city: 486 | a: 367 | for: 354 | program: 328 | in: 310</t>
  </si>
  <si>
    <t>2005the: 54 | 2008permit: 28 | yetgathered: 26 | managerstart: 26 | thecity: 11 | managementprogram: 8 | hascommitted: 8 | thestormwater: 7 | stormwaterdischarges: 6 | for:picture: 6</t>
  </si>
  <si>
    <t>flow: 2 | speakers: 1 | respectively: 1 | possibility: 1 | employed: 1 | disturbes: 1 | considering: 1 | citation: 1 | cip: 1 | accessible: 1</t>
  </si>
  <si>
    <t>2005the: 54 | 2008permit: 28 | managerstart: 26 | yetgathered: 26 | thecity: 11 | hascommitted: 8 | managementprogram: 8 | thestormwater: 7 | 2005a: 6 | 2005project: 6</t>
  </si>
  <si>
    <t>the: 191 | 2005: 93 | and: 74 | stormwater: 64 | for: 60 | city: 40 | of: 39 | to: 37 | permit: 30 | 2008: 28</t>
  </si>
  <si>
    <t>0.822796106338501</t>
  </si>
  <si>
    <t>0.9258825778961182</t>
  </si>
  <si>
    <t>commoncrawl2/FR/FRGJIYZ3XZWI5OWLP5PF6HRGXNCXVE54</t>
  </si>
  <si>
    <t>de: 31 | la: 18 | salud: 14 | en: 13 | y: 11 | http: 10 | es: 4 | oms: 4 | reproductiva: 4 | panamericana: 4</t>
  </si>
  <si>
    <t>de: 33 | la: 20 | salud: 15 | en: 14 | y: 12 | http: 10 | panamericana: 5 | es: 5 | reproductiva: 5 | para: 4</t>
  </si>
  <si>
    <t>BASIC_LATIN: 2072 | LATIN_1_SUPPLEMENT: 40</t>
  </si>
  <si>
    <t>BASIC_LATIN: 2139 | LATIN_1_SUPPLEMENT: 40</t>
  </si>
  <si>
    <t>territoriosde: 1 | saludreproductivaeinvestigación: 1 | queesla: 1 | presentauninformegeneralactualizadosobrela: 1 | paratodosloshabitantesdelhemisferio: 1 | oficinasanitariapanamericana: 1 | los46paísesy: 1 | estadosunidosdeamérica: 1 | específicamenteen: 1</t>
  </si>
  <si>
    <t>unidos: 1 | todos: 1 | territorios: 1 | países: 1 | investigación: 1 | habitantes: 1 | específicamente: 1 | e: 1 | actualizado: 1 | 46: 1</t>
  </si>
  <si>
    <t>específicamenteen: 1 | estadosunidosdeamérica: 1 | los46paísesy: 1 | oficinasanitariapanamericana: 1 | paratodosloshabitantesdelhemisferio: 1 | presentauninformegeneralactualizadosobrela: 1 | queesla: 1 | saludreproductivaeinvestigación: 1 | territoriosde: 1</t>
  </si>
  <si>
    <t>de: 2 | la: 2 | los: 2 | 46: 1 | actualizado: 1 | américa: 1 | del: 1 | e: 1 | en: 1 | es: 1</t>
  </si>
  <si>
    <t>0.9144737124443054</t>
  </si>
  <si>
    <t>commoncrawl2/7A/7AIMB3LALISPZ34XIMYJBK34YB4MKVGZ</t>
  </si>
  <si>
    <t>a: 4 | and: 3 | 1942: 3 | or: 3 | gas: 3 | oil: 2 | from: 2 | common: 2 | is: 2 | to: 2</t>
  </si>
  <si>
    <t>a: 4 | 1942: 3 | and: 3 | gas: 3 | or: 3 | 1: 3 | sec: 2 | from: 2 | oil: 2 | to: 2</t>
  </si>
  <si>
    <t>sec.b3766b: 1 | sec.b1: 1 | ch.b208: 1 | 278.470bbbcompanies: 1</t>
  </si>
  <si>
    <t>sec: 2 | companies: 1 | ch: 1 | 3766b: 1 | 278.470: 1 | 208: 1</t>
  </si>
  <si>
    <t>278.470bbbcompanies: 1 | ch.b208: 1 | sec.b1: 1 | sec.b3766b: 1</t>
  </si>
  <si>
    <t>sec: 2 | 1: 1 | 208: 1 | 278.470: 1 | 3766b: 1 | ch: 1 | companies: 1</t>
  </si>
  <si>
    <t>commoncrawl2/UF/UFILTSQMD474UJZODFNDNJIDPFIFKWFO</t>
  </si>
  <si>
    <t>15: 4 | 26x11.50: 4 | tiresposted: 4 | by: 4 | 2012: 4 | hoosier: 4 | 64fatblock: 3 | re: 3 | may: 3 | esta: 2</t>
  </si>
  <si>
    <t>tires: 5 | 2012: 4 | posted: 4 | by: 4 | 15: 4 | hoosier: 4 | 26x11.50: 4 | re: 3 | may: 3 | 64fatblock: 3</t>
  </si>
  <si>
    <t>BASIC_LATIN: 967</t>
  </si>
  <si>
    <t>tiresposted: 4</t>
  </si>
  <si>
    <t>posted: 4</t>
  </si>
  <si>
    <t>posted: 4 | tires: 4</t>
  </si>
  <si>
    <t>0.9800000190734863</t>
  </si>
  <si>
    <t>commoncrawl2/5S/5S3466C7ZIPCFLKCASWS3XC34BVS65GR</t>
  </si>
  <si>
    <t>the: 7 | to: 5 | of: 4 | order: 3 | 1942: 3 | department: 2 | may: 2 | action: 2 | 1: 2 | in: 2</t>
  </si>
  <si>
    <t>the: 7 | to: 5 | of: 4 | 1: 3 | 1942: 3 | order: 3 | department: 3 | sec: 2 | action: 2 | in: 2</t>
  </si>
  <si>
    <t>sec.b4356z: 1 | sec.b1: 1 | ch.b208: 1 | 177.210bbbdepartment: 1</t>
  </si>
  <si>
    <t>sec: 2 | ch: 1 | 4356z: 1 | 208: 1</t>
  </si>
  <si>
    <t>177.210bbbdepartment: 1 | ch.b208: 1 | sec.b1: 1 | sec.b4356z: 1</t>
  </si>
  <si>
    <t>sec: 2 | 1: 1 | 177.210: 1 | 208: 1 | 4356z: 1 | ch: 1 | department: 1</t>
  </si>
  <si>
    <t>0.9245283007621765</t>
  </si>
  <si>
    <t>govdocs1/628/628573.pdf</t>
  </si>
  <si>
    <t>1654</t>
  </si>
  <si>
    <t>10179</t>
  </si>
  <si>
    <t>i: 375 | 1: 364 | e: 360 | a: 359 | t: 328 | n: 325 | s: 252 | l: 236 | and: 221 | r: 216</t>
  </si>
  <si>
    <t>i: 375 | e: 360 | a: 360 | t: 328 | n: 325 | s: 252 | l: 236 | and: 221 | r: 216 | p: 215</t>
  </si>
  <si>
    <t>BASIC_LATIN: 19885 | GENERAL_PUNCTUATION: 109 | LATIN_1_SUPPLEMENT: 6</t>
  </si>
  <si>
    <t>BASIC_LATIN: 19323 | PRIVATE_USE_AREA: 562 | GENERAL_PUNCTUATION: 109 | LATIN_1_SUPPLEMENT: 6</t>
  </si>
  <si>
    <t>0.0: 24 | 0.8: 3 | 0.1: 3 | 3.0: 2 | 01: 2 | 0.6: 2 | 6.4: 1 | 52: 1 | 5.3: 1 | 4.1: 1</t>
  </si>
  <si>
    <t>nd: 1</t>
  </si>
  <si>
    <t>1: 355 | 9: 214 | 2: 198 | 3: 143 | 8: 122 | 5: 117 | 7: 110 | 6: 104 | 0: 102 | 4: 97</t>
  </si>
  <si>
    <t>a: 1 | nd: 1 | rd: 1</t>
  </si>
  <si>
    <t>0.9939867854118347</t>
  </si>
  <si>
    <t>0.9259747862815857</t>
  </si>
  <si>
    <t>commoncrawl2/S5/S5S4NR3RB7JOQK4YRGDRTYEAYQY36WHT</t>
  </si>
  <si>
    <t>hospital: 7 | phone: 6 | of: 5 | name: 4 | address: 4 | to: 4 | state: 4 | number: 4 | zip: 4 | city: 4</t>
  </si>
  <si>
    <t>hospital: 7 | phone: 6 | n: 6 | of: 5 | o: 4 | address: 4 | state: 4 | number: 4 | zip: 4 | city: 4</t>
  </si>
  <si>
    <t>BASIC_LATIN: 2800 | GENERAL_PUNCTUATION: 8 | DINGBATS: 4</t>
  </si>
  <si>
    <t>BASIC_LATIN: 2811 | GENERAL_PUNCTUATION: 8 | DINGBATS: 4</t>
  </si>
  <si>
    <t>y: 1 | tia: 1 | rt: 1 | pa: 1 | nl: 1 | nf: 1 | l: 1 | in: 1 | id: 1 | dm: 1</t>
  </si>
  <si>
    <t>tm: 1 | ti: 1 | ly: 1 | i: 1 | fi: 1 | ep: 1 | c: 1 | ar: 1 | al: 1</t>
  </si>
  <si>
    <t>co: 1 | de: 1 | dm: 1 | id: 1 | in: 1 | l: 1 | nf: 1 | nl: 1 | on: 1 | pa: 1</t>
  </si>
  <si>
    <t>n: 4 | d: 3 | o: 2 | al: 1 | ar: 1 | c: 1 | ep: 1 | fi: 1 | i: 1 | ly: 1</t>
  </si>
  <si>
    <t>0.9260143041610718</t>
  </si>
  <si>
    <t>commoncrawl2/7A/7ASACEBTOLAJUD56AVXFQ7EVFQG3WDLV</t>
  </si>
  <si>
    <t>1375</t>
  </si>
  <si>
    <t>so: 57 | st: 28 | e: 19 | 0: 16 | w: 14 | 00: 14 | ea: 14 | a: 12 | t: 12 | no: 9</t>
  </si>
  <si>
    <t>so: 58 | t: 33 | e: 24 | w: 17 | 0: 16 | s: 15 | 00: 14 | as: 14 | no: 9 | d: 8</t>
  </si>
  <si>
    <t>BASIC_LATIN: 9172 | SPECIALS: 226</t>
  </si>
  <si>
    <t>BASIC_LATIN: 9072 | SPECIALS: 226</t>
  </si>
  <si>
    <t>ea: 14 | v: 2 | re: 2 | m: 2 | gha: 2 | dw: 2 | ud: 1 | st600: 1 | se: 1 | rto: 1</t>
  </si>
  <si>
    <t>ighland: 2 | tio: 1 | t600: 1 | c: 1 | 56375: 1 | 21950: 1 | 18265: 1 | 17875: 1 | 14595: 1 | 13055: 1</t>
  </si>
  <si>
    <t>st: 27 | ea: 14 | a: 7 | o: 4 | y: 4 | dw: 2 | gha: 2 | hw: 2 | m: 2 | re: 2</t>
  </si>
  <si>
    <t>t: 21 | as: 14 | es: 7 | s: 7 | e: 5 | h: 4 | tr: 3 | w: 3 | am: 2 | d: 2</t>
  </si>
  <si>
    <t>0.9648562073707581</t>
  </si>
  <si>
    <t>0.9260194897651672</t>
  </si>
  <si>
    <t>commoncrawl2/XN/XNQJACLHZ2RJ5F35OFH2RWZB4XBW7LSS</t>
  </si>
  <si>
    <t>1: 55 | 4: 30 | 2: 22 | theft: 21 | 13: 20 | 12: 19 | and: 14 | 8: 13 | 5: 12 | the: 12</t>
  </si>
  <si>
    <t>1: 55 | 4: 30 | 2: 22 | theft: 21 | 13: 20 | 12: 19 | and: 14 | 8: 13 | the: 13 | 5: 12</t>
  </si>
  <si>
    <t>0.9260373115539551</t>
  </si>
  <si>
    <t>commoncrawl2/NQ/NQUBG5PKRJEIFRMMS6SM3CJTAMHGMCHZ</t>
  </si>
  <si>
    <t>the: 7 | and: 4 | to: 4 | of: 4 | or: 3 | dwellings: 3 | 1984: 3 | in: 3 | which: 2 | acts: 2</t>
  </si>
  <si>
    <t>the: 7 | of: 4 | to: 4 | and: 4 | in: 3 | dwellings: 3 | or: 3 | 1984: 3 | sec: 2 | which: 2</t>
  </si>
  <si>
    <t>BASIC_LATIN: 677</t>
  </si>
  <si>
    <t>sec.b9: 1 | sec.b25: 1 | ch.b70: 1 | ch.b361: 1 | 80.390bbbfactors: 1</t>
  </si>
  <si>
    <t>sec: 2 | ch: 2 | factors: 1 | 9: 1 | 80.390: 1 | 70: 1 | 361: 1 | 25: 1</t>
  </si>
  <si>
    <t>80.390bbbfactors: 1 | ch.b361: 1 | ch.b70: 1 | sec.b25: 1 | sec.b9: 1</t>
  </si>
  <si>
    <t>ch: 2 | sec: 2 | 25: 1 | 361: 1 | 70: 1 | 80.390: 1 | 9: 1 | factors: 1</t>
  </si>
  <si>
    <t>0.9261083602905273</t>
  </si>
  <si>
    <t>commoncrawl2/RN/RNFNVLSRICSCNI5D2YCRWO4BFE3P7EKH</t>
  </si>
  <si>
    <t>844</t>
  </si>
  <si>
    <t>1: 50 | 2: 23 | 6: 21 | theft: 20 | 16: 17 | 14: 14 | 4: 14 | and: 14 | 3: 13 | 7: 13</t>
  </si>
  <si>
    <t>1: 50 | 2: 23 | 6: 21 | theft: 20 | 16: 17 | 14: 14 | and: 14 | 4: 14 | 7: 14 | 3: 13</t>
  </si>
  <si>
    <t>BASIC_LATIN: 4084</t>
  </si>
  <si>
    <t>BASIC_LATIN: 4141</t>
  </si>
  <si>
    <t>0.9028213024139404</t>
  </si>
  <si>
    <t>0.9261261224746704</t>
  </si>
  <si>
    <t>commoncrawl2/3C/3CZIBEP5G5MJE3RXBUN4WQNITZGDBIG2</t>
  </si>
  <si>
    <t>and: 24 | to: 23 | for: 21 | the: 20 | a: 16 | 1: 13 | measurement: 13 | v: 13 | 1000: 12 | or: 11</t>
  </si>
  <si>
    <t>and: 25 | to: 22 | for: 21 | the: 20 | measurement: 17 | u1242b: 15 | a: 14 | 1: 13 | v: 13 | 1000: 12</t>
  </si>
  <si>
    <t>BASIC_LATIN: 5468 | GENERAL_PUNCTUATION: 17 | LATIN_1_SUPPLEMENT: 10 | DINGBATS: 4 | GREEK: 3</t>
  </si>
  <si>
    <t>BASIC_LATIN: 5415 | GENERAL_PUNCTUATION: 17 | LATIN_1_SUPPLEMENT: 10 | DINGBATS: 4 | GREEK: 3</t>
  </si>
  <si>
    <t>m: 6 | u1: 5 | easurement: 3 | 242b: 3 | uto: 2 | u1242: 2 | te: 2 | ta: 2 | ode: 2 | mperature: 2</t>
  </si>
  <si>
    <t>t: 2 | harmonic: 2 | term: 1 | second: 1 | o: 1 | mu: 1 | ltimeter: 1 | inclu: 1 | inal: 1 | ded: 1</t>
  </si>
  <si>
    <t>m: 6 | u1: 5 | 242b: 3 | easurement: 3 | 241: 2 | a: 2 | b: 2 | d: 2 | da: 2 | h: 2</t>
  </si>
  <si>
    <t>u1242b: 5 | measurement: 4 | temperature: 3 | auto: 2 | data: 2 | harmonic: 2 | mode: 2 | t: 2 | u1241: 2 | 20: 1</t>
  </si>
  <si>
    <t>0.9146853089332581</t>
  </si>
  <si>
    <t>0.9261363744735718</t>
  </si>
  <si>
    <t>commoncrawl2/DG/DGQAX43VSWU3VSKZ3LERJMDNPZE3QUOO</t>
  </si>
  <si>
    <t>1: 44 | 2: 21 | 3: 19 | 14: 19 | 4: 18 | 11: 18 | theft: 16 | 13: 15 | the: 14 | and: 14</t>
  </si>
  <si>
    <t>1: 44 | 2: 21 | 3: 19 | 14: 19 | 11: 18 | 4: 18 | theft: 16 | 13: 15 | the: 15 | and: 14</t>
  </si>
  <si>
    <t>BASIC_LATIN: 4179</t>
  </si>
  <si>
    <t>BASIC_LATIN: 4236</t>
  </si>
  <si>
    <t>0.9262147545814514</t>
  </si>
  <si>
    <t>commoncrawl2/6S/6S56LTA64GCY2S22H3RNXHAMO446FGP7</t>
  </si>
  <si>
    <t>the: 9 | to: 5 | of: 5 | laws: 5 | federal: 4 | with: 3 | 1990: 3 | system: 3 | and: 3 | board: 2</t>
  </si>
  <si>
    <t>the: 9 | to: 5 | laws: 5 | federal: 5 | of: 5 | with: 3 | 1990: 3 | system: 3 | and: 3 | board: 2</t>
  </si>
  <si>
    <t>sec.b546: 1 | sec.b23: 1 | pt.bv: 1 | ch.b476: 1 | ch.b253: 1 | 161.716bbbfederal: 1</t>
  </si>
  <si>
    <t>sec: 2 | ch: 2 | v: 1 | pt: 1 | 546: 1 | 476: 1 | 253: 1 | 23: 1 | 161.716: 1</t>
  </si>
  <si>
    <t>161.716bbbfederal: 1 | ch.b253: 1 | ch.b476: 1 | pt.bv: 1 | sec.b23: 1 | sec.b546: 1</t>
  </si>
  <si>
    <t>ch: 2 | sec: 2 | 161.716: 1 | 23: 1 | 253: 1 | 476: 1 | 546: 1 | federal: 1 | pt: 1 | v: 1</t>
  </si>
  <si>
    <t>0.9262295365333557</t>
  </si>
  <si>
    <t>commoncrawl2/E7/E7GGLYPXW7L3VOOECLGOVKVP2N3GZGTC</t>
  </si>
  <si>
    <t>area: 3 | 1: 3 | 34: 3 | co: 3 | trail: 3 | park: 3 | mountain: 2 | use: 2 | multi: 2 | beach: 2</t>
  </si>
  <si>
    <t>skunk: 1 | river: 1 | 79218: 1</t>
  </si>
  <si>
    <t>r: 2 | k: 2 | u: 1 | s: 1 | n: 1 | iv: 1 | e: 1</t>
  </si>
  <si>
    <t>79218: 1 | river: 1 | skunk: 1</t>
  </si>
  <si>
    <t>k: 2 | r: 2 | 218: 1 | 79: 1 | e: 1 | iv: 1 | n: 1 | s: 1 | u: 1</t>
  </si>
  <si>
    <t>0.9263157844543457</t>
  </si>
  <si>
    <t>commoncrawl2/QF/QF65FASDYXGHKPRBC3NIH4CG7BGZMGMP</t>
  </si>
  <si>
    <t>by: 3 | 1984: 3 | the: 3 | of: 2 | 2006: 2 | as: 2 | loans: 2 | 13: 2 | acts: 2 | shall: 2</t>
  </si>
  <si>
    <t>1984: 3 | by: 3 | the: 3 | 2006: 2 | shall: 2 | 13: 2 | loans: 2 | in: 2 | acts: 2 | first: 2</t>
  </si>
  <si>
    <t>sec.b51: 1 | ch.b408: 1 | ch.b247: 1 | bbin: 1 | 505bbbfirst: 1</t>
  </si>
  <si>
    <t>ch: 2 | sec: 1 | 51: 1 | 505: 1 | 408: 1 | 247: 1</t>
  </si>
  <si>
    <t>505bbbfirst: 1 | bbin: 1 | ch.b247: 1 | ch.b408: 1 | sec.b51: 1</t>
  </si>
  <si>
    <t>ch: 2 | 247: 1 | 408: 1 | 505: 1 | 51: 1 | first: 1 | in: 1 | sec: 1</t>
  </si>
  <si>
    <t>0.9299362897872925</t>
  </si>
  <si>
    <t>commoncrawl2/SX/SXWL7L7W462B6UKWIC7EFTV4R6SHBKNX</t>
  </si>
  <si>
    <t>purdue: 12 | of: 7 | university: 7 | for: 7 | service: 6 | or: 6 | hi: 5 | ic: 5 | en: 5 | do: 5</t>
  </si>
  <si>
    <t>purdue: 12 | of: 7 | university: 7 | for: 7 | service: 6 | or: 6 | hi: 5 | ic: 5 | en: 5 | um: 5</t>
  </si>
  <si>
    <t>m: 5 | do: 5 | cu: 5</t>
  </si>
  <si>
    <t>0.9264705777168274</t>
  </si>
  <si>
    <t>govdocs1/008/008393.pdf</t>
  </si>
  <si>
    <t>nvis: 15 | red: 12 | are: 11 | to: 11 | the: 8 | colors: 7 | filtered: 7 | with: 7 | on: 7 | or: 7</t>
  </si>
  <si>
    <t>nvis: 15 | red: 13 | are: 12 | to: 11 | the: 8 | colors: 7 | on: 7 | with: 7 | filtered: 7 | or: 7</t>
  </si>
  <si>
    <t>BASIC_LATIN: 2802 | GENERAL_PUNCTUATION: 7</t>
  </si>
  <si>
    <t>BASIC_LATIN: 2761 | GENERAL_PUNCTUATION: 7</t>
  </si>
  <si>
    <t>e: 4 | c: 2 | xternal: 1 | ws: 1 | warn: 1 | valuation: 1 | ther: 1 | simu: 1 | referably: 1 | readab: 1</t>
  </si>
  <si>
    <t>simulator: 1 | preferably: 1 | display: 1 | alternate: 1</t>
  </si>
  <si>
    <t>e: 4 | c: 2 | a: 1 | alt: 1 | aution: 1 | ca: 1 | con: 1 | dis: 1 | ed: 1 | ernate: 1</t>
  </si>
  <si>
    <t>evaluation: 2 | alternate: 1 | are: 1 | caution: 1 | caws: 1 | check: 1 | confusion: 1 | display: 1 | enough: 1 | evaluate: 1</t>
  </si>
  <si>
    <t>0.8987013101577759</t>
  </si>
  <si>
    <t>commoncrawl2/UL/ULK3BCKRD4JTNNBYRMKRUJXEQ5ODDU62</t>
  </si>
  <si>
    <t>ward: 10 | 4: 7 | 1: 7 | scouts: 7 | 2: 6 | x: 6 | adc: 6 | 3: 6 | stake: 6 | scoutmaster: 5</t>
  </si>
  <si>
    <t>ward: 10 | scouts: 7 | 1: 7 | x: 6 | 2: 6 | adc: 6 | 3: 6 | 4: 6 | stake: 6 | scoutmaster: 5</t>
  </si>
  <si>
    <t>BASIC_LATIN: 1166 | SPECIALS: 52 | GENERAL_PUNCTUATION: 35 | LATIN_1_SUPPLEMENT: 5</t>
  </si>
  <si>
    <t>BASIC_LATIN: 967 | GENERAL_PUNCTUATION: 35</t>
  </si>
  <si>
    <t>qookuukqpgt: 2 | cpf: 2 | 7pkvu: 2 | 6tcfkvkqpcn: 2 | 5vcmgu: 2 | 1vjgt: 2 | uukuvcpv: 1 | qwpi: 1 | qookvvgg: 1 | kuvtkev: 1</t>
  </si>
  <si>
    <t>1vjgt: 2 | 5vcmgu: 2 | 6tcfkvkqpcn: 2 | 7pkvu: 2 | cpf: 2 | qookuukqpgt: 2 | 14: 1 | 1ticpk: 1 | 4: 1 | 4gncvkqpu: 1</t>
  </si>
  <si>
    <t>0.9265536665916443</t>
  </si>
  <si>
    <t>govdocs1/166/166971.pdf</t>
  </si>
  <si>
    <t>566</t>
  </si>
  <si>
    <t>2465</t>
  </si>
  <si>
    <t>2344</t>
  </si>
  <si>
    <t>the: 149 | of: 55 | a: 53 | method: 52 | fourier: 52 | z: 48 | and: 44 | t: 44 | 1: 44 | x: 38</t>
  </si>
  <si>
    <t>the: 149 | of: 55 | a: 53 | fourier: 52 | method: 52 | and: 44 | 1: 41 | migration: 35 | is: 33 | zi: 33</t>
  </si>
  <si>
    <t>BASIC_LATIN: 13836 | SPECIALS: 91</t>
  </si>
  <si>
    <t>BASIC_LATIN: 13253 | SPECIALS: 91</t>
  </si>
  <si>
    <t>0z: 4 | ik: 2 | h: 2 | maxfp: 1</t>
  </si>
  <si>
    <t>kt: 7 | p0: 6 | k0: 6 | s0: 3 | p1: 3 | hr: 2 | x2: 1 | v2: 1 | ky: 1 | kx: 1</t>
  </si>
  <si>
    <t>t: 41 | x: 36 | z: 36 | i: 33 | k: 28 | 0: 17 | m: 10 | p: 9 | 2: 5 | 0z: 4</t>
  </si>
  <si>
    <t>zi: 33 | xt: 32 | km: 10 | kt: 7 | k0: 6 | p0: 6 | p1: 3 | s0: 3 | hr: 2 | ik0z: 2</t>
  </si>
  <si>
    <t>0.9799476861953735</t>
  </si>
  <si>
    <t>0.9265959858894348</t>
  </si>
  <si>
    <t>commoncrawl2/YR/YRTAUJSSVCYMQJXU2MJY6GRWQ6OHYNN4</t>
  </si>
  <si>
    <t>t: 32 | mm: 27 | and: 24 | 4: 21 | 5: 15 | r: 14 | to: 13 | food: 13 | with: 13 | x: 12</t>
  </si>
  <si>
    <t>mm: 27 | and: 24 | 4: 15 | to: 13 | with: 13 | food: 13 | for: 12 | x: 12 | in: 12 | drawer: 11</t>
  </si>
  <si>
    <t>BASIC_LATIN: 6520 | SPECIALS: 276 | GENERAL_PUNCTUATION: 18 | LATIN_1_SUPPLEMENT: 18 | GEOMETRIC_SHAPES: 2</t>
  </si>
  <si>
    <t>BASIC_LATIN: 6006 | GENERAL_PUNCTUATION: 18 | LATIN_1_SUPPLEMENT: 18 | GEOMETRIC_SHAPES: 2</t>
  </si>
  <si>
    <t>t: 32 | r: 14 | 0: 5 | pefm: 3 | boe: 3 | zfbs: 2 | xxx: 2 | xbssbouz: 2 | usvfngh: 2 | po: 2</t>
  </si>
  <si>
    <t>t: 32 | r: 14 | 5: 9 | 4: 6 | 0: 5 | by: 5 | boe: 3 | pefm: 3 | 1bsut: 2 | 3: 2</t>
  </si>
  <si>
    <t>11: 1 | product: 1</t>
  </si>
  <si>
    <t>0.9428238272666931</t>
  </si>
  <si>
    <t>0.9266101121902466</t>
  </si>
  <si>
    <t>commoncrawl2/2K/2KS7GUIOXMD7UGLZDACOB7UF45QLOGKV</t>
  </si>
  <si>
    <t>5837</t>
  </si>
  <si>
    <t>5596</t>
  </si>
  <si>
    <t>the: 199 | and: 158 | of: 147 | in: 114 | a: 107 | to: 107 | s: 103 | owl: 75 | web: 72 | n: 64</t>
  </si>
  <si>
    <t>the: 199 | and: 174 | of: 147 | s: 124 | in: 114 | to: 107 | a: 81 | owl: 75 | web: 72 | services: 69</t>
  </si>
  <si>
    <t>BASIC_LATIN: 19983 | GENERAL_PUNCTUATION: 16 | LATIN_1_SUPPLEMENT: 1</t>
  </si>
  <si>
    <t>reaso: 18 | nd: 17 | ve: 10 | rceptio: 10 | xp: 8 | rvices: 8 | ressive: 8 | ness: 8 | ntology: 7 | nt: 7</t>
  </si>
  <si>
    <t>ith: 7 | ent: 5 | reasoner: 3 | pose: 2 | easoner: 2 | standard: 1 | environm: 1 | enrichm: 1 | docum: 1 | cause: 1</t>
  </si>
  <si>
    <t>n: 52 | a: 26 | o: 26 | e: 24 | r: 21 | reaso: 18 | nd: 17 | se: 15 | sm: 11 | p: 10</t>
  </si>
  <si>
    <t>s: 21 | and: 16 | reason: 10 | w: 9 | l: 8 | ov: 8 | services: 8 | ith: 7 | m: 7 | ontology: 7</t>
  </si>
  <si>
    <t>0.9365889430046082</t>
  </si>
  <si>
    <t>0.9266159534454346</t>
  </si>
  <si>
    <t>commoncrawl2/4A/4AGJ6PK2BEBMQ3MEWRTK2TW3USXMBICJ</t>
  </si>
  <si>
    <t>2329</t>
  </si>
  <si>
    <t>the: 113 | 1: 106 | x: 95 | of: 91 | µ: 91 | m: 53 | λ: 46 | and: 42 | a: 35 | 4: 35</t>
  </si>
  <si>
    <t>x: 133 | µ: 128 | the: 113 | 1: 99 | of: 91 | m: 54 | λ: 53 | and: 42 | h: 35 | 4: 35</t>
  </si>
  <si>
    <t>BASIC_LATIN: 11503 | LATIN_1_SUPPLEMENT: 178 | SPECIALS: 171 | GREEK: 134 | GENERAL_PUNCTUATION: 32 | MATHEMATICAL_OPERATORS: 29</t>
  </si>
  <si>
    <t>BASIC_LATIN: 11293 | LATIN_1_SUPPLEMENT: 284 | MATHEMATICAL_OPERATORS: 187 | GREEK: 134 | GENERAL_PUNCTUATION: 64 | CJK_COMPATIBILITY_FORMS: 56 | PRIVATE_USE_AREA: 24 | ARROWS: 18 | COMBINING_DIACRITICAL_MARKS: 1</t>
  </si>
  <si>
    <t>q: 24 | jµj: 23 | y: 15 | z: 14 | µ01: 7 | x2r: 7 | 0: 6 | x2λ: 5 | x2η: 4 | j: 4</t>
  </si>
  <si>
    <t>fixed: 2 | first: 2 | finite: 2 | fill: 2 | µ̃: 1 | infinite: 1 | find: 1 | fills: 1 | filled: 1</t>
  </si>
  <si>
    <t>q: 24 | jµj: 23 | y: 15 | z: 14 | 1: 7 | 2: 7 | x2r: 7 | µ01: 7 | 0: 6 | x2λ: 5</t>
  </si>
  <si>
    <t>x: 38 | µ: 37 | r: 10 | λ: 7 | a1: 5 | a2: 5 | sq: 4 | η: 4 | h: 3 | a3: 2</t>
  </si>
  <si>
    <t>0.9377682209014893</t>
  </si>
  <si>
    <t>0.926617443561554</t>
  </si>
  <si>
    <t>commoncrawl2/DX/DXEY63KMK5RKEZQE6QQOEY4LBTXXJZKD</t>
  </si>
  <si>
    <t>6033</t>
  </si>
  <si>
    <t>5857</t>
  </si>
  <si>
    <t>2352</t>
  </si>
  <si>
    <t>the: 255 | of: 225 | a: 175 | c: 145 | and: 119 | is: 112 | cycle: 103 | cycles: 90 | that: 77 | 2: 76</t>
  </si>
  <si>
    <t>the: 255 | of: 225 | c: 216 | a: 170 | and: 119 | is: 112 | cycle: 103 | cycles: 90 | that: 77 | in: 74</t>
  </si>
  <si>
    <t>BASIC_LATIN: 19857 | SPECIALS: 136 | GENERAL_PUNCTUATION: 3 | MATHEMATICAL_OPERATORS: 3 | LATIN_1_SUPPLEMENT: 1</t>
  </si>
  <si>
    <t>BASIC_LATIN: 19618 | MATHEMATICAL_OPERATORS: 198 | GENERAL_PUNCTUATION: 130 | ARROWS: 37 | GREEK: 7 | SPECIALS: 6 | LATIN_1_SUPPLEMENT: 3 | COMBINING_DIACRITICAL_MARKS: 1</t>
  </si>
  <si>
    <t>jcj: 22 | 00: 16 | fc: 14 | de: 12 | jc: 10 | b0: 9 | fp: 8 | 0g: 8 | nition: 7 | fcg: 7</t>
  </si>
  <si>
    <t>p̄: 7 | define: 5 | p̄j: 4 | ãi: 3 | pmg: 2 | difference: 2 | a4a: 2 | währingerstrasse: 1 | r̂: 1 | identifies: 1</t>
  </si>
  <si>
    <t>0: 53 | 2: 43 | jcj: 22 | 00: 16 | fc: 14 | de: 12 | jc: 10 | m: 10 | b0: 9 | 0g: 8</t>
  </si>
  <si>
    <t>c: 71 | b: 20 | q: 15 | aj: 12 | j: 11 | w: 11 | r: 10 | ãij: 9 | cj: 9 | x: 9</t>
  </si>
  <si>
    <t>0.9136564135551453</t>
  </si>
  <si>
    <t>0.9266610741615295</t>
  </si>
  <si>
    <t>govdocs1/628/628715.pdf</t>
  </si>
  <si>
    <t>3095</t>
  </si>
  <si>
    <t>2989</t>
  </si>
  <si>
    <t>2: 166 | t: 117 | 3: 110 | b: 95 | 1: 87 | e: 84 | 56: 77 | f: 63 | x: 53 | m: 51</t>
  </si>
  <si>
    <t>2: 171 | t: 119 | 3: 110 | b: 95 | 1: 87 | e: 87 | 56: 78 | f: 71 | x: 54 | m: 51</t>
  </si>
  <si>
    <t>BASIC_LATIN: 9474 | LATIN_1_SUPPLEMENT: 2173 | SPECIALS: 2022 | ALPHABETIC_PRESENTATION_FORMS: 274 | LATIN_EXTENDED_A: 4</t>
  </si>
  <si>
    <t>BASIC_LATIN: 9490 | SPECIALS: 2296 | LATIN_1_SUPPLEMENT: 2177</t>
  </si>
  <si>
    <t>ﬂ: 44 | ﬀ: 39 | ﬃ: 28 | ﬁ: 18 | ﬂﬃ: 8 | fﬂ: 7 | ﬁﬀ: 5 | óﬃ: 4 | âﬃð: 4 | vﬂ: 4</t>
  </si>
  <si>
    <t>â9º: 2 | as: 2 | ÿøý: 1 | úºûºð: 1 | ðxö: 1 | ðfæió3: 1 | é3ènº: 1 | äo: 1 | ª: 1 | cb: 1</t>
  </si>
  <si>
    <t>ﬂ: 44 | ﬀ: 39 | ﬃ: 28 | ﬁ: 18 | ﬂﬃ: 8 | fﬂ: 7 | ﬁﬀ: 5 | vﬂ: 4 | âﬃð: 4 | óﬃ: 4</t>
  </si>
  <si>
    <t>â: 12 | f: 8 | ó: 7 | ä: 6 | ð: 6 | 2: 5 | v: 5 | ó3êtñ: 5 | ñ: 4 | 9g: 3</t>
  </si>
  <si>
    <t>0.8877323269844055</t>
  </si>
  <si>
    <t>0.9266929626464844</t>
  </si>
  <si>
    <t>commoncrawl2/GO/GON4RR37TKN2BOHWQYBZOKCNLELAU5FY</t>
  </si>
  <si>
    <t>the: 8 | in: 6 | may: 5 | or: 5 | any: 4 | and: 4 | ky: 4 | to: 4 | of: 4 | be: 3</t>
  </si>
  <si>
    <t>the: 8 | in: 6 | or: 5 | may: 5 | and: 4 | of: 4 | ky: 4 | sec: 4 | to: 4 | any: 4</t>
  </si>
  <si>
    <t>BASIC_LATIN: 1239</t>
  </si>
  <si>
    <t>sec.b4968: 1 | sec.b49: 1 | sec.b13: 1 | sec.b1: 1 | history:bbamended: 1 | ch.b208: 1 | ch.b187: 1 | ch.b1: 1 | 342.460bbbwithdrawal: 1</t>
  </si>
  <si>
    <t>sec: 4 | ch: 3 | withdrawal: 1 | history: 1 | 4968: 1 | 49: 1 | 342.460: 1 | 208: 1 | 187: 1 | 13: 1</t>
  </si>
  <si>
    <t>342.460bbbwithdrawal: 1 | ch.b1: 1 | ch.b187: 1 | ch.b208: 1 | history:bbamended: 1 | sec.b1: 1 | sec.b13: 1 | sec.b49: 1 | sec.b4968: 1</t>
  </si>
  <si>
    <t>sec: 4 | ch: 3 | 1: 2 | 13: 1 | 187: 1 | 208: 1 | 342.460: 1 | 49: 1 | 4968: 1 | amended: 1</t>
  </si>
  <si>
    <t>0.9124423861503601</t>
  </si>
  <si>
    <t>0.9268292784690857</t>
  </si>
  <si>
    <t>commoncrawl2/D4/D4646OC7N2M6JY7I23JIKK6YF5WNUS3L</t>
  </si>
  <si>
    <t>the: 4 | of: 4 | county: 3 | a: 3 | state: 2 | educational: 2 | institution: 2 | acts: 1 | for: 1 | first: 1</t>
  </si>
  <si>
    <t>of: 4 | the: 4 | a: 3 | county: 3 | institution: 2 | state: 2 | educational: 2 | school: 1 | high: 1 | first: 1</t>
  </si>
  <si>
    <t>sec.b5: 1 | ch.b65: 1 | 164.850bbbappropriations: 1</t>
  </si>
  <si>
    <t>sec: 1 | ch: 1 | appropriations: 1 | 65: 1 | 5: 1 | 164.850: 1</t>
  </si>
  <si>
    <t>164.850bbbappropriations: 1 | ch.b65: 1 | sec.b5: 1</t>
  </si>
  <si>
    <t>164.850: 1 | 5: 1 | 65: 1 | appropriations: 1 | ch: 1 | sec: 1</t>
  </si>
  <si>
    <t>commoncrawl2/NU/NUIHCLNVHRJ7QGZCXJNLJJLNPKZFR4DD</t>
  </si>
  <si>
    <t>the: 14 | or: 6 | of: 6 | to: 4 | court: 4 | ky: 3 | 15: 3 | commissioner: 3 | acts: 3 | operation: 3</t>
  </si>
  <si>
    <t>the: 14 | of: 6 | or: 6 | to: 4 | court: 4 | sec: 3 | 2010: 3 | acts: 3 | 15: 3 | operation: 3</t>
  </si>
  <si>
    <t>BASIC_LATIN: 987</t>
  </si>
  <si>
    <t>sec.b263: 1 | sec.b2: 1 | sec.b1760: 1 | ch.b326: 1 | ch.b24: 1 | ch.b188: 1 | 338.133bbbinjunction: 1</t>
  </si>
  <si>
    <t>sec: 3 | ch: 3 | 338.133: 1 | 326: 1 | 263: 1 | 24: 1 | 188: 1 | 1760: 1</t>
  </si>
  <si>
    <t>338.133bbbinjunction: 1 | ch.b188: 1 | ch.b24: 1 | ch.b326: 1 | sec.b1760: 1 | sec.b2: 1 | sec.b263: 1</t>
  </si>
  <si>
    <t>ch: 3 | sec: 3 | 1760: 1 | 188: 1 | 2: 1 | 24: 1 | 263: 1 | 326: 1 | 338.133: 1 | injunction: 1</t>
  </si>
  <si>
    <t>commoncrawl2/PB/PB7H4BWGGSVZLFMGMJGVXCYBZAUF7MKP</t>
  </si>
  <si>
    <t>the: 8 | to: 5 | tax: 5 | credit: 4 | 2005: 3 | and: 3 | of: 3 | by: 2 | acts: 2 | be: 2</t>
  </si>
  <si>
    <t>the: 8 | to: 5 | tax: 5 | credit: 4 | 2005: 3 | and: 3 | of: 3 | effective: 2 | general: 2 | acts: 2</t>
  </si>
  <si>
    <t>BASIC_LATIN: 708</t>
  </si>
  <si>
    <t>sec.b6: 1 | sec.b559: 1 | ch.b85: 1 | ch.b7: 1 | 144.135bbbgeneral: 1</t>
  </si>
  <si>
    <t>sec: 2 | ch: 2 | 85: 1 | 7: 1 | 6: 1 | 559: 1 | 144.135: 1</t>
  </si>
  <si>
    <t>144.135bbbgeneral: 1 | ch.b7: 1 | ch.b85: 1 | sec.b559: 1 | sec.b6: 1</t>
  </si>
  <si>
    <t>ch: 2 | sec: 2 | 144.135: 1 | 559: 1 | 6: 1 | 7: 1 | 85: 1 | general: 1</t>
  </si>
  <si>
    <t>commoncrawl2/PR/PRI2KWCRV24HYUHNLEM4WSTJZKAETFFH</t>
  </si>
  <si>
    <t>the: 19 | of: 8 | company: 7 | stock: 6 | for: 6 | in: 5 | buyback: 5 | to: 5 | it: 5 | account: 4</t>
  </si>
  <si>
    <t>the: 19 | of: 8 | company: 7 | for: 7 | stock: 6 | i: 5 | it: 5 | to: 5 | buyback: 5 | account: 4</t>
  </si>
  <si>
    <t>BASIC_LATIN: 1589</t>
  </si>
  <si>
    <t>BASIC_LATIN: 1592</t>
  </si>
  <si>
    <t>sufficientiy: 1 | rulemaking: 1 | r: 1 | program: 1 | ounted: 1 | nce: 1 | issuan: 1 | issua: 1 | fo: 1 | ce: 1</t>
  </si>
  <si>
    <t>n: 3 | y: 1 | rul: 1 | pr: 1 | optio: 1 | ogram: 1 | m: 1 | ion: 1 | ientiy: 1 | bill: 1</t>
  </si>
  <si>
    <t>acc: 1 | apparently: 1 | billion: 1 | ce: 1 | fo: 1 | in: 1 | issua: 1 | issuan: 1 | must: 1 | nce: 1</t>
  </si>
  <si>
    <t>n: 3 | issuance: 2 | accounted: 1 | apparentl: 1 | bill: 1 | emaking: 1 | for: 1 | i: 1 | ientiy: 1 | ion: 1</t>
  </si>
  <si>
    <t>commoncrawl2/7K/7KZ6K7WMQADDADQLL7HBDGXAJWZWPJNY</t>
  </si>
  <si>
    <t>of: 6 | duty: 5 | acts: 5 | active: 5 | ky: 5 | and: 5 | the: 5 | in: 5 | or: 5 | kentucky: 4</t>
  </si>
  <si>
    <t>of: 6 | duty: 5 | acts: 5 | active: 5 | ky: 5 | the: 5 | and: 5 | in: 5 | or: 5 | sec: 4</t>
  </si>
  <si>
    <t>BASIC_LATIN: 1178</t>
  </si>
  <si>
    <t>sec.b1: 2 | secs.b2711a: 1 | sec.b9: 1 | sec.b26: 1 | ch.b98: 1 | ch.b208: 1 | ch.b130: 1 | 38.480bbbimmunity: 1</t>
  </si>
  <si>
    <t>sec: 4 | secs: 1 | 98: 1 | 38.480: 1 | 26: 1 | 130: 1</t>
  </si>
  <si>
    <t>sec.b1: 2 | 38.480bbbimmunity: 1 | ch.b130: 1 | ch.b208: 1 | ch.b98: 1 | sec.b26: 1 | sec.b9: 1 | secs.b2711a: 1</t>
  </si>
  <si>
    <t>sec: 4 | ch: 3 | 1: 2 | 130: 1 | 208: 1 | 26: 1 | 2711a: 1 | 38.480: 1 | 9: 1 | 98: 1</t>
  </si>
  <si>
    <t>commoncrawl2/7J/7J7Z3OKH3ZFQ7Q657JTAZHYNVXWDMORP</t>
  </si>
  <si>
    <t>or: 6 | to: 5 | of: 5 | any: 4 | the: 4 | 1986: 3 | a: 3 | may: 3 | in: 3 | appointment: 2</t>
  </si>
  <si>
    <t>sec.b10: 1 | sec.b1: 1 | ch.b4: 1 | ch.b250: 1 | 367.200bbbrestoration: 1</t>
  </si>
  <si>
    <t>sec: 2 | ch: 2 | restoration: 1 | 4: 1 | 367.200: 1 | 250: 1 | 10: 1 | 1: 1</t>
  </si>
  <si>
    <t>367.200bbbrestoration: 1 | ch.b250: 1 | ch.b4: 1 | sec.b1: 1 | sec.b10: 1</t>
  </si>
  <si>
    <t>ch: 2 | sec: 2 | 1: 1 | 10: 1 | 250: 1 | 367.200: 1 | 4: 1 | restoration: 1</t>
  </si>
  <si>
    <t>commoncrawl2/6M/6MGLXNGVPX5VXCEYE7SQIBDBT4RK3BQW</t>
  </si>
  <si>
    <t>school: 3 | 2005: 3 | fast: 2 | foods: 2 | each: 2 | the: 2 | cafeteria: 2 | in: 2 | retail: 2 | 20: 2</t>
  </si>
  <si>
    <t>school: 3 | 2005: 3 | the: 2 | 20: 2 | each: 2 | retail: 2 | cafeteria: 2 | in: 2 | foods: 2 | to: 2</t>
  </si>
  <si>
    <t>sec.b2: 1 | ch.b84: 1 | 158.850bbblimitation: 1</t>
  </si>
  <si>
    <t>sec: 1 | limitation: 1 | ch: 1 | 84: 1 | 2: 1 | 158.850: 1</t>
  </si>
  <si>
    <t>158.850bbblimitation: 1 | ch.b84: 1 | sec.b2: 1</t>
  </si>
  <si>
    <t>158.850: 1 | 2: 1 | 84: 1 | ch: 1 | limitation: 1 | sec: 1</t>
  </si>
  <si>
    <t>commoncrawl2/TL/TLRAEQSXQHAQY3MIZYJ7VWC42WBK6E4P</t>
  </si>
  <si>
    <t>or: 4 | 1970: 4 | june: 3 | of: 3 | effective: 3 | 18: 3 | the: 3 | 2010: 3 | use: 2 | to: 2</t>
  </si>
  <si>
    <t>sec.b911: 1 | sec.b17: 1 | ch.b301: 1 | ch.b24: 1 | 170bbbexisting: 1</t>
  </si>
  <si>
    <t>sec: 2 | ch: 2 | existing: 1 | 911: 1 | 301: 1 | 24: 1 | 170: 1 | 17: 1</t>
  </si>
  <si>
    <t>170bbbexisting: 1 | ch.b24: 1 | ch.b301: 1 | sec.b17: 1 | sec.b911: 1</t>
  </si>
  <si>
    <t>ch: 2 | sec: 2 | 17: 1 | 170: 1 | 24: 1 | 301: 1 | 911: 1 | existing: 1</t>
  </si>
  <si>
    <t>commoncrawl2/4I/4I3QJE4AGOCJQTQ5TETIRC2IUXF3FYGV</t>
  </si>
  <si>
    <t>to: 3 | 1990: 3 | of: 3 | or: 3 | any: 2 | 13: 2 | existing: 2 | from: 1 | 344.550: 1 | under: 1</t>
  </si>
  <si>
    <t>of: 3 | to: 3 | or: 3 | 1990: 3 | 13: 2 | any: 2 | existing: 2 | state: 1 | from: 1 | under: 1</t>
  </si>
  <si>
    <t>sec.b5: 1 | ch.b462: 1 | 344.570bbbeffect: 1</t>
  </si>
  <si>
    <t>sec: 1 | effect: 1 | ch: 1 | 5: 1 | 462: 1 | 344.570: 1</t>
  </si>
  <si>
    <t>344.570bbbeffect: 1 | ch.b462: 1 | sec.b5: 1</t>
  </si>
  <si>
    <t>344.570: 1 | 462: 1 | 5: 1 | ch: 1 | effect: 1 | sec: 1</t>
  </si>
  <si>
    <t>commoncrawl2/4H/4HPT2S6WSHSBE3MZITK6JTTCZBNUQ3KU</t>
  </si>
  <si>
    <t>the: 5 | of: 5 | krs: 4 | be: 3 | 138.450: 3 | shall: 3 | to: 3 | 138.470: 3 | and: 2 | tax: 2</t>
  </si>
  <si>
    <t>sec.b5: 1 | partbiii: 1 | ch.b40: 1 | 138.455bbbconstruction: 1</t>
  </si>
  <si>
    <t>sec: 1 | part: 1 | iii: 1 | construction: 1 | ch: 1 | 5: 1 | 40: 1 | 138.455: 1</t>
  </si>
  <si>
    <t>138.455bbbconstruction: 1 | ch.b40: 1 | partbiii: 1 | sec.b5: 1</t>
  </si>
  <si>
    <t>138.455: 1 | 40: 1 | 5: 1 | ch: 1 | construction: 1 | iii: 1 | part: 1 | sec: 1</t>
  </si>
  <si>
    <t>commoncrawl2/47/47AW3QPNTKQUEB7GGLDYJPVEKLQRZ6HO</t>
  </si>
  <si>
    <t>charters: 2 | since: 2 | and: 2 | grants: 2 | 1856: 2 | codified: 1 | 710: 1 | acts: 1 | impair: 1 | formerly: 1</t>
  </si>
  <si>
    <t>grants: 2 | since: 2 | and: 2 | charters: 2 | 1856: 2 | revocation: 2 | 710: 1 | 1972: 1 | acts: 1 | formerly: 1</t>
  </si>
  <si>
    <t>sec.b143: 1 | ch.b274: 1 | 050bbbrevocation: 1</t>
  </si>
  <si>
    <t>sec: 1 | ch: 1 | 274: 1 | 143: 1 | 050: 1</t>
  </si>
  <si>
    <t>050bbbrevocation: 1 | ch.b274: 1 | sec.b143: 1</t>
  </si>
  <si>
    <t>050: 1 | 143: 1 | 274: 1 | ch: 1 | revocation: 1 | sec: 1</t>
  </si>
  <si>
    <t>commoncrawl2/44/44XOEWONMPSW24RLVBVJ73BB4EYZCULP</t>
  </si>
  <si>
    <t>of: 4 | 1986: 3 | a: 3 | any: 2 | or: 2 | krs: 2 | for: 2 | relief: 2 | 15: 2 | who: 1</t>
  </si>
  <si>
    <t>of: 4 | 1986: 3 | a: 3 | any: 2 | or: 2 | action: 2 | relief: 2 | 15: 2 | for: 2 | krs: 2</t>
  </si>
  <si>
    <t>sec.b4: 1 | ch.b387: 1 | 367.843bbbaction: 1</t>
  </si>
  <si>
    <t>sec: 1 | ch: 1 | 4: 1 | 387: 1 | 367.843: 1</t>
  </si>
  <si>
    <t>367.843bbbaction: 1 | ch.b387: 1 | sec.b4: 1</t>
  </si>
  <si>
    <t>367.843: 1 | 387: 1 | 4: 1 | action: 1 | ch: 1 | sec: 1</t>
  </si>
  <si>
    <t>govdocs1/032/032431.pdf</t>
  </si>
  <si>
    <t>kosher: 5 | the: 4 | information: 4 | of: 3 | israel: 3 | chief: 2 | rabbinate: 2 | center: 2 | for: 2 | to: 2</t>
  </si>
  <si>
    <t>information: 4 | kosher: 4 | the: 4 | of: 3 | israel: 3 | chief: 2 | rabbinate: 2 | center: 2 | for: 2 | to: 2</t>
  </si>
  <si>
    <t>department: 1 | contact: 1 | certifying: 1</t>
  </si>
  <si>
    <t>t: 1 | r: 1 | ontact: 1 | koshe: 1 | ing: 1 | departmen: 1 | certify: 1 | c: 1</t>
  </si>
  <si>
    <t>certifying: 1 | contact: 1 | department: 1 | kosher: 1</t>
  </si>
  <si>
    <t>c: 1 | certify: 1 | departmen: 1 | ing: 1 | koshe: 1 | ontact: 1 | r: 1 | t: 1</t>
  </si>
  <si>
    <t>commoncrawl2/L6/L6JZ5JKHCGCXDJVQMIW5LAITWCDNYM7K</t>
  </si>
  <si>
    <t>853</t>
  </si>
  <si>
    <t>1: 50 | theft: 27 | 2: 27 | 5: 25 | 16: 19 | 13: 17 | 8: 15 | 4: 15 | and: 14 | auto: 13</t>
  </si>
  <si>
    <t>1: 50 | 2: 27 | theft: 27 | 5: 25 | 16: 19 | 13: 17 | 8: 15 | 4: 15 | and: 14 | the: 13</t>
  </si>
  <si>
    <t>BASIC_LATIN: 4135</t>
  </si>
  <si>
    <t>0.926916241645813</t>
  </si>
  <si>
    <t>commoncrawl2/4B/4BLFE4NVW4FPPORUQUF3UXBLLUOTHMQA</t>
  </si>
  <si>
    <t>1: 34 | 14: 32 | 3: 30 | 2: 27 | theft: 22 | 4: 15 | and: 14 | the: 12 | crime: 12 | av: 11</t>
  </si>
  <si>
    <t>1: 34 | 14: 32 | 3: 30 | 2: 27 | theft: 22 | 4: 15 | and: 14 | the: 13 | crime: 12 | av: 11</t>
  </si>
  <si>
    <t>BASIC_LATIN: 4186</t>
  </si>
  <si>
    <t>BASIC_LATIN: 4244</t>
  </si>
  <si>
    <t>0.9017160534858704</t>
  </si>
  <si>
    <t>commoncrawl2/KD/KDHJ2KUTCQQX4ZDGZ47FIC65ORVUWBRU</t>
  </si>
  <si>
    <t>the: 18 | of: 12 | and: 9 | in: 5 | a: 5 | address: 4 | acts: 4 | as: 4 | ky: 4 | application: 3</t>
  </si>
  <si>
    <t>the: 18 | of: 12 | and: 10 | in: 6 | a: 5 | as: 4 | acts: 4 | ch: 4 | ky: 4 | address: 4</t>
  </si>
  <si>
    <t>BASIC_LATIN: 1421</t>
  </si>
  <si>
    <t>secs.b38: 1 | sec.b658: 1 | sec.b3: 1 | sec.b1: 1 | ch.b247: 1 | ch.b24: 1 | ch.b204: 1 | ch.b198: 1 | bbin: 1 | andb39: 1</t>
  </si>
  <si>
    <t>ch: 4 | sec: 3 | secs: 1 | 658: 1 | 39: 1 | 38: 1 | 3: 1 | 247: 1 | 24: 1 | 198: 1</t>
  </si>
  <si>
    <t>430bbbform: 1 | andb39: 1 | bbin: 1 | ch.b198: 1 | ch.b204: 1 | ch.b24: 1 | ch.b247: 1 | sec.b1: 1 | sec.b3: 1 | sec.b658: 1</t>
  </si>
  <si>
    <t>ch: 4 | sec: 3 | 1: 1 | 198: 1 | 204: 1 | 24: 1 | 247: 1 | 3: 1 | 38: 1 | 39: 1</t>
  </si>
  <si>
    <t>0.8995633125305176</t>
  </si>
  <si>
    <t>0.9269406199455261</t>
  </si>
  <si>
    <t>commoncrawl2/ZN/ZN4S3UNXGGEIKP3N7RJWUUPOHIIPT6GU</t>
  </si>
  <si>
    <t>5508</t>
  </si>
  <si>
    <t>the: 206 | and: 193 | of: 162 | on: 113 | in: 97 | texɵ: 93 | 00: 65 | 1: 65 | a: 62 | les: 60</t>
  </si>
  <si>
    <t>the: 206 | and: 193 | of: 162 | on: 113 | in: 97 | tex: 93 | a: 67 | 1: 65 | 00: 65 | les: 60</t>
  </si>
  <si>
    <t>BASIC_LATIN: 19608 | LATIN_EXTENDED_B: 244 | GENERAL_PUNCTUATION: 128 | LATIN_EXTENDED_A: 10 | ALPHABETIC_PRESENTATION_FORMS: 6 | LATIN_1_SUPPLEMENT: 4</t>
  </si>
  <si>
    <t>BASIC_LATIN: 19868 | GENERAL_PUNCTUATION: 128 | LATIN_1_SUPPLEMENT: 4</t>
  </si>
  <si>
    <t>texɵ: 93 | tradiɵ: 20 | arɵ: 17 | parɵ: 14 | idenɵ: 10 | registraɵ: 8 | conservaɵ: 7 | collecɵ: 7 | naɵ: 6 | internaɵ: 6</t>
  </si>
  <si>
    <t>tex: 93 | par: 14 | prepara: 2 | hewi: 2 | contribu: 2 | varia: 1 | scien: 1 | revisi: 1 | diffi: 1 | condi: 1</t>
  </si>
  <si>
    <t>texɵ: 93 | tradiɵ: 20 | arɵ: 17 | parɵ: 14 | idenɵ: 10 | registraɵ: 8 | collecɵ: 7 | conservaɵ: 7 | exhibiɵ: 6 | internaɵ: 6</t>
  </si>
  <si>
    <t>tex: 93 | tradi: 20 | ar: 17 | par: 14 | iden: 10 | registra: 8 | collec: 7 | conserva: 7 | exhibi: 6 | interna: 6</t>
  </si>
  <si>
    <t>0.9236518740653992</t>
  </si>
  <si>
    <t>0.927028477191925</t>
  </si>
  <si>
    <t>commoncrawl2/DH/DHYZAFCHC7QYO3E5GFCEUYAFHEDX2BXM</t>
  </si>
  <si>
    <t>1180</t>
  </si>
  <si>
    <t>9356</t>
  </si>
  <si>
    <t>9256</t>
  </si>
  <si>
    <t>2950</t>
  </si>
  <si>
    <t>1: 362 | the: 312 | 2: 277 | a: 245 | of: 239 | and: 207 | is: 179 | n: 167 | j: 152 | that: 148</t>
  </si>
  <si>
    <t>1: 469 | the: 312 | a: 247 | of: 239 | and: 207 | n: 184 | is: 179 | i: 170 | that: 148 | j: 147</t>
  </si>
  <si>
    <t>BASIC_LATIN: 19604 | SPECIALS: 358 | MATHEMATICAL_OPERATORS: 27 | GREEK: 6 | GENERAL_PUNCTUATION: 5</t>
  </si>
  <si>
    <t>BASIC_LATIN: 19497 | MATHEMATICAL_OPERATORS: 284 | LATIN_1_SUPPLEMENT: 119 | GREEK: 75 | GENERAL_PUNCTUATION: 19 | ARROWS: 6</t>
  </si>
  <si>
    <t>f0: 51 | 1g: 51 | nite: 21 | 1i: 13 | fig: 12 | tg2: 10 | ng: 10 | tg: 8 | nitary: 8 | bg: 7</t>
  </si>
  <si>
    <t>α1: 5 | defined: 5 | define: 5 | čech: 4 | compactification: 4 | φθ: 1 | φtθγ: 1 | identification: 1 | ficients: 1 | defines: 1</t>
  </si>
  <si>
    <t>2: 157 | f1: 65 | 1g: 51 | f0: 51 | nite: 21 | γ: 18 | sr: 16 | 1i: 13 | fig: 12 | k: 12</t>
  </si>
  <si>
    <t>1: 107 | 0: 43 | θ: 37 | i: 30 | π: 25 | t: 22 | finite: 21 | n: 17 | m: 16 | α: 14</t>
  </si>
  <si>
    <t>0.9209764003753662</t>
  </si>
  <si>
    <t>0.9270363450050354</t>
  </si>
  <si>
    <t>commoncrawl2/QC/QCIDZ5VMB66XMYRBLNTYTL4GMJRDQIDW</t>
  </si>
  <si>
    <t>the: 20 | be: 11 | of: 10 | or: 8 | to: 8 | a: 8 | acts: 7 | ky: 7 | amended: 6 | shall: 5</t>
  </si>
  <si>
    <t>the: 20 | be: 11 | of: 10 | a: 8 | or: 8 | to: 8 | acts: 7 | ch: 7 | ky: 7 | sec: 7</t>
  </si>
  <si>
    <t>BASIC_LATIN: 1950</t>
  </si>
  <si>
    <t>BASIC_LATIN: 1948</t>
  </si>
  <si>
    <t>sec.b1: 2 | sec.b84: 1 | sec.b67: 1 | sec.b527: 1 | sec.b19: 1 | sec.b15: 1 | ch.b42: 1 | ch.b384: 1 | ch.b360: 1 | ch.b213: 1</t>
  </si>
  <si>
    <t>sec: 7 | ch: 7 | 67: 1 | 527: 1 | 424.290: 1 | 42: 1 | 384: 1 | 360: 1 | 19: 1 | 168: 1</t>
  </si>
  <si>
    <t>sec.b1: 2 | 424.290bbbelection: 1 | ch.b1: 1 | ch.b168: 1 | ch.b188: 1 | ch.b213: 1 | ch.b360: 1 | ch.b384: 1 | ch.b42: 1 | sec.b15: 1</t>
  </si>
  <si>
    <t>ch: 7 | sec: 7 | 1: 3 | 15: 1 | 168: 1 | 188: 1 | 19: 1 | 213: 1 | 360: 1 | 384: 1</t>
  </si>
  <si>
    <t>0.927066445350647</t>
  </si>
  <si>
    <t>commoncrawl2/S7/S7X7FJFPBVJ4I5BZUYUZDWEIXPYGOZA7</t>
  </si>
  <si>
    <t>a: 5 | the: 5 | is: 4 | statement: 3 | or: 3 | person: 3 | 1: 3 | by: 2 | of: 2 | to: 2</t>
  </si>
  <si>
    <t>a: 7 | the: 5 | is: 4 | statement: 4 | or: 3 | person: 3 | declarant: 3 | 1: 3 | 1992: 2 | to: 2</t>
  </si>
  <si>
    <t>statement.bba: 1 | sec.b55: 1 | hearsay.bb: 1 | declarant.bba: 1 | 801bbdefinitions: 1</t>
  </si>
  <si>
    <t>definitions: 1 | 801: 1 | 55: 1</t>
  </si>
  <si>
    <t>801bbdefinitions: 1 | declarant.bba: 1 | hearsay.bb: 1 | sec.b55: 1 | statement.bba: 1</t>
  </si>
  <si>
    <t>a: 2 | 55: 1 | 801: 1 | declarant: 1 | definitions: 1 | hearsay: 1 | sec: 1 | statement: 1</t>
  </si>
  <si>
    <t>0.9375</t>
  </si>
  <si>
    <t>0.9270833134651184</t>
  </si>
  <si>
    <t>govdocs1/431/431534.pdf</t>
  </si>
  <si>
    <t>2860</t>
  </si>
  <si>
    <t>the: 146 | s: 139 | 2: 105 | x: 104 | of: 96 | and: 71 | 1: 66 | in: 54 | a: 51 | is: 48</t>
  </si>
  <si>
    <t>the: 146 | x: 96 | of: 96 | s: 87 | 2: 83 | and: 71 | in: 54 | is: 48 | a: 45 | 1: 44</t>
  </si>
  <si>
    <t>BASIC_LATIN: 16355 | SPECIALS: 249</t>
  </si>
  <si>
    <t>BASIC_LATIN: 15595 | SPECIALS: 249</t>
  </si>
  <si>
    <t>je: 2 | fs: 2</t>
  </si>
  <si>
    <t>ipi: 6 | cpi: 6 | bk: 3 | apsda: 3 | x21: 1 | je2: 1 | je1: 1 | c10: 1 | b2: 1 | b1: 1</t>
  </si>
  <si>
    <t>s: 52 | tan: 27 | e: 23 | 1: 22 | 2: 22 | b: 18 | 0: 15 | f: 14 | pi: 12 | 3: 10</t>
  </si>
  <si>
    <t>stan: 27 | e1: 11 | s0: 11 | e2: 10 | r3: 8 | cpi: 6 | df: 6 | ipi: 6 | st: 5 | bkf: 4</t>
  </si>
  <si>
    <t>0.9751309156417847</t>
  </si>
  <si>
    <t>0.9270868897438049</t>
  </si>
  <si>
    <t>commoncrawl2/XP/XPKAOOEQUILRBMJBXJ4OCHTSDO35K6EZ</t>
  </si>
  <si>
    <t>855</t>
  </si>
  <si>
    <t>1: 60 | theft: 22 | 2: 21 | 15: 17 | 14: 17 | and: 14 | 3: 13 | crime: 12 | the: 12 | 6: 11</t>
  </si>
  <si>
    <t>1: 60 | theft: 22 | 2: 21 | 15: 17 | 14: 17 | and: 14 | 3: 13 | the: 13 | crime: 12 | 6: 11</t>
  </si>
  <si>
    <t>BASIC_LATIN: 4202</t>
  </si>
  <si>
    <t>BASIC_LATIN: 4261</t>
  </si>
  <si>
    <t>0.9055472016334534</t>
  </si>
  <si>
    <t>0.927089512348175</t>
  </si>
  <si>
    <t>commoncrawl2/QS/QSQEIOGOFPMJHMVGIBHXTUJ5IBPZA4UQ</t>
  </si>
  <si>
    <t>0: 9 | pentair: 6 | 2010: 6 | 422: 6 | technical: 6 | products: 6 | 763: 6 | 2211: 6 | hoffmanonline.com: 6 | ph: 6</t>
  </si>
  <si>
    <t>pentair: 6 | ph: 6 | 422: 6 | 2211: 6 | products: 6 | 2010: 6 | hoffmanonline.com: 6 | 763: 6 | technical: 6 | 87568706: 5</t>
  </si>
  <si>
    <t>BASIC_LATIN: 666 | SPECIALS: 100 | LATIN_1_SUPPLEMENT: 7 | GENERAL_PUNCTUATION: 6</t>
  </si>
  <si>
    <t>BASIC_LATIN: 545 | LATIN_1_SUPPLEMENT: 7 | GENERAL_PUNCTUATION: 6</t>
  </si>
  <si>
    <t>0: 9 | pp: 1 | 51,1: 1</t>
  </si>
  <si>
    <t>0: 9 | 51,1: 1 | pp: 1</t>
  </si>
  <si>
    <t>0.9271523356437683</t>
  </si>
  <si>
    <t>commoncrawl2/7K/7KTP7W6OLKBBBOLSDPCKUXJJSKUVVIAG</t>
  </si>
  <si>
    <t>your: 42 | the: 40 | you: 23 | ballot: 20 | envelope: 17 | to: 17 | or: 15 | of: 14 | a: 13 | for: 11</t>
  </si>
  <si>
    <t>your: 42 | the: 40 | on: 26 | you: 23 | ballot: 20 | envelope: 17 | to: 17 | a: 16 | or: 15 | of: 14</t>
  </si>
  <si>
    <t>BASIC_LATIN: 3658 | LATIN_1_SUPPLEMENT: 1165 | LATIN_EXTENDED_B: 32 | GEOMETRIC_SHAPES: 26 | PRIVATE_USE_AREA: 10 | ALPHABETIC_PRESENTATION_FORMS: 6 | GENERAL_PUNCTUATION: 2 | LATIN_EXTENDED_A: 1</t>
  </si>
  <si>
    <t>BASIC_LATIN: 3707 | LATIN_1_SUPPLEMENT: 1165 | GEOMETRIC_SHAPES: 26 | PRIVATE_USE_AREA: 10 | GENERAL_PUNCTUATION: 2</t>
  </si>
  <si>
    <t>elecɵon: 8 | instrucɵons: 3 | informaɵon: 3 | secɵon: 2 | oﬃcial: 2 | oﬃce: 2 | aʃorney: 2 | ɵtle: 1 | ɵme: 1 | voɵng: 1</t>
  </si>
  <si>
    <t>ons: 5 | sec: 2 | official: 2 | correc: 2 | fica: 1 | direc: 1 | ce: 1 | applica: 1 | al: 1 | affix: 1</t>
  </si>
  <si>
    <t>elecɵon: 8 | informaɵon: 3 | instrucɵons: 3 | aʃorney: 2 | oﬃce: 2 | oﬃcial: 2 | secɵon: 2 | applicaɵon: 1 | aōer: 1 | aﬃx: 1</t>
  </si>
  <si>
    <t>on: 16 | elec: 8 | ons: 5 | a: 3 | informa: 3 | instruc: 3 | correc: 2 | ng: 2 | office: 2 | official: 2</t>
  </si>
  <si>
    <t>0.9271613359451294</t>
  </si>
  <si>
    <t>commoncrawl2/2D/2D2BTJW6KUEG2BUKYAWQNIBFRQE5PZNP</t>
  </si>
  <si>
    <t>5901</t>
  </si>
  <si>
    <t>t: 1019 | u: 344 | i: 289 | x: 277 | 1: 158 | z: 124 | 0: 111 | y: 106 | and: 104 | 2: 100</t>
  </si>
  <si>
    <t>t: 1019 | i: 289 | ū: 180 | u: 164 | 1: 153 | x̄: 146 | x: 121 | 0: 111 | and: 104 | 2: 100</t>
  </si>
  <si>
    <t>BASIC_LATIN: 19144 | LATIN_1_SUPPLEMENT: 342 | MATHEMATICAL_OPERATORS: 214 | GREEK: 139 | SPACING_MODIFIER_LETTERS: 53 | GENERAL_PUNCTUATION: 39 | PRIVATE_USE_AREA: 36 | ARROWS: 33</t>
  </si>
  <si>
    <t>BASIC_LATIN: 19144 | COMBINING_DIACRITICAL_MARKS: 378 | MATHEMATICAL_OPERATORS: 214 | GREEK: 139 | GENERAL_PUNCTUATION: 39 | PRIVATE_USE_AREA: 36 | ARROWS: 33 | LATIN_1_SUPPLEMENT: 15 | SPACING_MODIFIER_LETTERS: 2</t>
  </si>
  <si>
    <t>uˆ: 14 | xˆ: 5 | λˆ: 1 | zˆ: 1 | yˆ: 1 | wˆp: 1 | wˆj: 1 | wˆi: 1 | wˆ1: 1</t>
  </si>
  <si>
    <t>ū: 180 | û: 14 | w̄p: 5 | w̄1: 5 | λ̄if: 1 | ȳi: 1 | ŵp: 1 | ŵj: 1 | ŵi: 1 | ŵ1: 1</t>
  </si>
  <si>
    <t>u: 180 | x: 156 | z: 26 | uˆ: 14 | w: 10 | y: 7 | λ: 7 | 1: 5 | hx: 5 | p: 5</t>
  </si>
  <si>
    <t>ū: 180 | x̄: 146 | ż: 20 | û: 14 | ẋ: 10 | ȳ: 6 | z̄: 6 | hẋ: 5 | w̄1: 5 | w̄p: 5</t>
  </si>
  <si>
    <t>0.9746738076210022</t>
  </si>
  <si>
    <t>0.9272050261497498</t>
  </si>
  <si>
    <t>commoncrawl2/PW/PWCL6VH3KQYTM2HIPEUBOEAWML3AUCPW</t>
  </si>
  <si>
    <t>and: 14 | the: 11 | or: 6 | may: 5 | cabinet: 4 | other: 4 | coroner: 4 | by: 4 | examinations: 4 | for: 3</t>
  </si>
  <si>
    <t>and: 14 | the: 11 | or: 6 | may: 5 | cabinet: 4 | by: 4 | coroner: 4 | other: 4 | ch: 4 | sec: 4</t>
  </si>
  <si>
    <t>BASIC_LATIN: 1325</t>
  </si>
  <si>
    <t>sec.b6: 1 | sec.b5: 1 | sec.b16: 1 | sec.b145: 1 | ch.b85: 1 | ch.b343: 1 | ch.b195: 1 | ch.b114: 1 | 72.235bbbjustice: 1</t>
  </si>
  <si>
    <t>sec: 4 | ch: 4 | 72.235: 1 | 6: 1 | 5: 1 | 343: 1 | 195: 1 | 16: 1 | 145: 1 | 114: 1</t>
  </si>
  <si>
    <t>72.235bbbjustice: 1 | ch.b114: 1 | ch.b195: 1 | ch.b343: 1 | ch.b85: 1 | sec.b145: 1 | sec.b16: 1 | sec.b5: 1 | sec.b6: 1</t>
  </si>
  <si>
    <t>ch: 4 | sec: 4 | 114: 1 | 145: 1 | 16: 1 | 195: 1 | 343: 1 | 5: 1 | 6: 1 | 72.235: 1</t>
  </si>
  <si>
    <t>0.9272237420082092</t>
  </si>
  <si>
    <t>commoncrawl2/BB/BBUKGF3ZAYKMXWC7RFM37V37Z3VFD4FB</t>
  </si>
  <si>
    <t>the: 24 | of: 12 | and: 11 | county: 10 | to: 7 | court: 7 | executive: 7 | judge: 7 | ky: 6 | acts: 6</t>
  </si>
  <si>
    <t>the: 24 | of: 12 | and: 11 | county: 10 | executive: 7 | court: 7 | to: 7 | judge: 7 | sec: 6 | 1: 6</t>
  </si>
  <si>
    <t>BASIC_LATIN: 1868</t>
  </si>
  <si>
    <t>BASIC_LATIN: 1864</t>
  </si>
  <si>
    <t>sec.b1: 2 | secs.b1: 1 | sec.b7: 1 | sec.b6: 1 | sec.b141: 1 | note.bbthis: 1 | ch.b384: 1 | ch.b224: 1 | ch.b208: 1 | ch.b20: 1</t>
  </si>
  <si>
    <t>ch: 6 | this: 1 | secs: 1 | 7: 1 | 6: 1 | 384: 1 | 208: 1 | 20: 1 | 141: 1 | 118: 1</t>
  </si>
  <si>
    <t>sec.b1: 2 | 67.040bbbfiscal: 1 | b: 1 | ch.b118: 1 | ch.b173: 1 | ch.b20: 1 | ch.b208: 1 | ch.b224: 1 | ch.b384: 1 | note.bbthis: 1</t>
  </si>
  <si>
    <t>ch: 6 | sec: 5 | 1: 3 | 118: 1 | 141: 1 | 173: 1 | 20: 1 | 208: 1 | 224: 1 | 384: 1</t>
  </si>
  <si>
    <t>0.9020978808403015</t>
  </si>
  <si>
    <t>0.9272419810295105</t>
  </si>
  <si>
    <t>commoncrawl2/T2/T23VX7MGAFT4JNHHCNNQR537GGSMPW5L</t>
  </si>
  <si>
    <t>1: 44 | 12: 34 | theft: 33 | 2: 25 | 11: 16 | 4: 14 | av: 14 | 3: 13 | 10: 13 | the: 13</t>
  </si>
  <si>
    <t>BASIC_LATIN: 4086</t>
  </si>
  <si>
    <t>0.902515709400177</t>
  </si>
  <si>
    <t>0.9272727370262146</t>
  </si>
  <si>
    <t>commoncrawl2/TF/TFBQ6FAXYEICIMXBBOOTOZS2WIVNY6KB</t>
  </si>
  <si>
    <t>the: 35 | and: 29 | a: 23 | m: 17 | w: 17 | of: 16 | park: 14 | r: 13 | o: 13 | or: 13</t>
  </si>
  <si>
    <t>the: 35 | and: 29 | a: 19 | w: 17 | of: 16 | park: 15 | ride: 15 | or: 13 | to: 13 | all: 12</t>
  </si>
  <si>
    <t>BASIC_LATIN: 4718 | GENERAL_PUNCTUATION: 19</t>
  </si>
  <si>
    <t>BASIC_LATIN: 4632 | GENERAL_PUNCTUATION: 19</t>
  </si>
  <si>
    <t>c: 3 | reg: 2 | istratio: 2 | ide: 2 | ent: 2 | departm: 2 | wens: 1 | venue: 1 | urse: 1 | ugust: 1</t>
  </si>
  <si>
    <t>owens: 1 | only: 1 | number: 1</t>
  </si>
  <si>
    <t>r: 8 | o: 6 | m: 5 | n: 5 | a: 4 | c: 3 | departm: 2 | ent: 2 | ide: 2 | istratio: 2</t>
  </si>
  <si>
    <t>orland: 3 | registration: 3 | a.m: 2 | department: 2 | olympics: 2 | ride: 2 | august: 1 | avenue: 1 | center: 1 | check: 1</t>
  </si>
  <si>
    <t>0.9306260347366333</t>
  </si>
  <si>
    <t>0.9273273348808289</t>
  </si>
  <si>
    <t>commoncrawl2/VS/VSLNWAKGJTRRHM6X4Z3GCWBUOYTANMTI</t>
  </si>
  <si>
    <t>1: 23 | 82: 16 | 2: 6 | assembly: 5 | screw: 4 | 5: 4 | hub: 4 | 4: 4 | 01: 4 | x: 4</t>
  </si>
  <si>
    <t>BASIC_LATIN: 1036</t>
  </si>
  <si>
    <t>BASIC_LATIN: 1041</t>
  </si>
  <si>
    <t>0.9273504018783569</t>
  </si>
  <si>
    <t>commoncrawl2/MT/MTONXVSSOGKR7KEZJ7DOJOTKYQQYGQNV</t>
  </si>
  <si>
    <t>bissell: 6 | belts: 5 | 9: 4 | vacuum: 4 | 32074: 4 | 7: 4 | 2: 4 | 10: 4 | style: 4 | pk: 4</t>
  </si>
  <si>
    <t>bissell: 6 | belts: 5 | 9: 4 | vacuum: 4 | 7: 4 | 32074: 4 | 2: 4 | 10: 4 | style: 4 | pk: 4</t>
  </si>
  <si>
    <t>0.9273743033409119</t>
  </si>
  <si>
    <t>commoncrawl2/PU/PU5Q3IBZ4I7Y6ISKWCCOPEENOA2OATOS</t>
  </si>
  <si>
    <t>panasonic: 6 | bags: 6 | vacuum: 6 | type: 4 | 6: 4 | allergen: 4 | u3: 4 | replacement: 4 | 3: 4 | pk: 4</t>
  </si>
  <si>
    <t>bags: 6 | panasonic: 6 | vacuum: 6 | allergen: 4 | 6: 4 | type: 4 | replacement: 4 | u3: 4 | 3: 4 | pk: 4</t>
  </si>
  <si>
    <t>BASIC_LATIN: 610 | LATIN_1_SUPPLEMENT: 1</t>
  </si>
  <si>
    <t>BASIC_LATIN: 615 | LATIN_1_SUPPLEMENT: 1</t>
  </si>
  <si>
    <t>commoncrawl2/LI/LIKIKX6AEH6LEI4VADCIVBQ6NVZ7O2U2</t>
  </si>
  <si>
    <t>the: 10 | and: 7 | application: 4 | shall: 4 | 1982: 3 | registration: 3 | 1: 3 | number: 3 | acts: 2 | in: 2</t>
  </si>
  <si>
    <t>the: 10 | and: 8 | application: 5 | shall: 4 | 1982: 3 | 1: 3 | registration: 3 | number: 3 | acts: 2 | 6: 2</t>
  </si>
  <si>
    <t>BASIC_LATIN: 857</t>
  </si>
  <si>
    <t>secs.b5: 1 | sec.b14: 1 | ch.b6: 1 | ch.b395: 1 | andb6: 1 | 186.670bbbapplication: 1</t>
  </si>
  <si>
    <t>ch: 2 | 6: 2 | secs: 1 | sec: 1 | 5: 1 | 395: 1 | 186.670: 1 | 14: 1</t>
  </si>
  <si>
    <t>186.670bbbapplication: 1 | andb6: 1 | ch.b395: 1 | ch.b6: 1 | sec.b14: 1 | secs.b5: 1</t>
  </si>
  <si>
    <t>6: 2 | ch: 2 | 14: 1 | 186.670: 1 | 395: 1 | 5: 1 | and: 1 | application: 1 | sec: 1 | secs: 1</t>
  </si>
  <si>
    <t>0.9274193644523621</t>
  </si>
  <si>
    <t>commoncrawl2/SY/SYVPGU52KBBYFBPNHNYGWHFTGG2SVUX2</t>
  </si>
  <si>
    <t>the: 5 | acts: 3 | for: 3 | and: 3 | by: 3 | ky: 3 | officer: 3 | be: 3 | collecting: 3 | to: 3</t>
  </si>
  <si>
    <t>the: 5 | ky: 3 | officer: 3 | sec: 3 | by: 3 | acts: 3 | for: 3 | be: 3 | collecting: 3 | to: 3</t>
  </si>
  <si>
    <t>BASIC_LATIN: 821</t>
  </si>
  <si>
    <t>sec.b938g: 1 | sec.b66: 1 | sec.b1: 1 | ch.b208: 1 | ch.b14: 1 | 74.990bbbpenalties: 1</t>
  </si>
  <si>
    <t>sec: 3 | ch: 2 | penalties: 1 | 938g: 1 | 74.990: 1 | 66: 1 | 208: 1 | 14: 1</t>
  </si>
  <si>
    <t>74.990bbbpenalties: 1 | ch.b14: 1 | ch.b208: 1 | sec.b1: 1 | sec.b66: 1 | sec.b938g: 1</t>
  </si>
  <si>
    <t>sec: 3 | ch: 2 | 1: 1 | 14: 1 | 208: 1 | 66: 1 | 74.990: 1 | 938g: 1 | penalties: 1</t>
  </si>
  <si>
    <t>commoncrawl2/NX/NXTWYZJQHYL4WXTXIENK5JDDBKZSVQAK</t>
  </si>
  <si>
    <t>1: 50 | theft: 29 | 5: 25 | 2: 23 | 13: 20 | 3: 19 | 16: 18 | and: 14 | auto: 13 | the: 12</t>
  </si>
  <si>
    <t>1: 50 | theft: 29 | 5: 25 | 2: 23 | 13: 20 | 3: 19 | 16: 18 | and: 14 | auto: 13 | the: 13</t>
  </si>
  <si>
    <t>BASIC_LATIN: 4098</t>
  </si>
  <si>
    <t>BASIC_LATIN: 4155</t>
  </si>
  <si>
    <t>0.9274336099624634</t>
  </si>
  <si>
    <t>commoncrawl2/5I/5I3SNQE67LIRVF2DOD66VM3GP7LHZTVM</t>
  </si>
  <si>
    <t>sand: 16 | off: 14 | s: 12 | red: 12 | blue: 12 | of: 8 | art: 8 | 1: 8 | shake: 8 | green: 8</t>
  </si>
  <si>
    <t>sand: 16 | s: 14 | off: 14 | red: 12 | blue: 12 | of: 8 | shake: 8 | 1: 8 | art: 8 | green: 8</t>
  </si>
  <si>
    <t>BASIC_LATIN: 2585 | LATIN_1_SUPPLEMENT: 6 | GENERAL_PUNCTUATION: 2</t>
  </si>
  <si>
    <t>BASIC_LATIN: 2591 | LATIN_1_SUPPLEMENT: 6 | GENERAL_PUNCTUATION: 2</t>
  </si>
  <si>
    <t>tt: 2 | ts: 2 | standa: 2 | sco: 2 | righ: 2 | reserve: 2 | rd: 2 | publish: 2 | ing: 2 | hs: 2</t>
  </si>
  <si>
    <t>ublishin: 2 | sta: 2 | roughs: 2 | rig: 2 | p: 2 | ht: 2 | g: 2 | copyrig: 2 | bur: 2 | 7: 2</t>
  </si>
  <si>
    <t>2007: 2 | burroug: 2 | copyri: 2 | d: 2 | ght: 2 | hs: 2 | ing: 2 | publish: 2 | rd: 2 | reserve: 2</t>
  </si>
  <si>
    <t>200: 2 | 7: 2 | bur: 2 | copyrig: 2 | cott: 2 | g: 2 | ht: 2 | hts: 2 | ndard: 2 | p: 2</t>
  </si>
  <si>
    <t>0.8904593586921692</t>
  </si>
  <si>
    <t>0.9274376630783081</t>
  </si>
  <si>
    <t>commoncrawl2/CO/COTYRR2V4Z6FBGPG3ILE7BTT6FAN7P74</t>
  </si>
  <si>
    <t>the: 7 | a: 7 | to: 7 | or: 7 | acts: 4 | ky: 4 | of: 4 | license: 4 | hearing: 3 | 2012: 3</t>
  </si>
  <si>
    <t>or: 7 | the: 7 | to: 7 | a: 7 | of: 4 | acts: 4 | ch: 4 | license: 4 | sec: 4 | ky: 4</t>
  </si>
  <si>
    <t>sec.b7: 1 | sec.b3: 1 | sec.b273: 1 | ch.b354: 1 | ch.b318: 1 | ch.b202: 1 | appeals.bb: 1 | 070bbbhearings: 1</t>
  </si>
  <si>
    <t>appeals: 1 | 7: 1 | 354: 1 | 318: 1 | 3: 1 | 273: 1 | 202: 1 | 070: 1</t>
  </si>
  <si>
    <t>070bbbhearings: 1 | appeals.bb: 1 | ch.b202: 1 | ch.b318: 1 | ch.b354: 1 | sec.b273: 1 | sec.b3: 1 | sec.b7: 1</t>
  </si>
  <si>
    <t>ch: 3 | sec: 3 | 070: 1 | 202: 1 | 273: 1 | 3: 1 | 318: 1 | 354: 1 | 7: 1 | appeals: 1</t>
  </si>
  <si>
    <t>0.9274448156356812</t>
  </si>
  <si>
    <t>commoncrawl2/Q5/Q527BSOTT3HI63HWRWK2XJOAOJV7UUV2</t>
  </si>
  <si>
    <t>of: 7 | the: 6 | a: 5 | 1: 4 | party: 3 | obligation: 3 | discharge: 3 | effective: 3 | pay: 2 | to: 2</t>
  </si>
  <si>
    <t>of: 7 | the: 6 | a: 5 | discharge: 4 | 1: 4 | obligation: 3 | party: 3 | effective: 3 | acts: 2 | to: 2</t>
  </si>
  <si>
    <t>sec.b64: 1 | sec.b3: 1 | ch.b77: 1 | ch.b130: 1 | 601bbbdischarge: 1</t>
  </si>
  <si>
    <t>sec: 2 | ch: 2 | 77: 1 | 64: 1 | 3: 1 | 130: 1</t>
  </si>
  <si>
    <t>601bbbdischarge: 1 | ch.b130: 1 | ch.b77: 1 | sec.b3: 1 | sec.b64: 1</t>
  </si>
  <si>
    <t>ch: 2 | sec: 2 | 130: 1 | 3: 1 | 601: 1 | 64: 1 | 77: 1 | discharge: 1</t>
  </si>
  <si>
    <t>0.9275362491607666</t>
  </si>
  <si>
    <t>commoncrawl2/VZ/VZ5V2ZCWHQW4ZGBTKGN6C2N736W2MDWC</t>
  </si>
  <si>
    <t>aurora: 4 | 630: 2 | 897: 2 | south: 1 | 6994: 1 | illinois: 1 | janderson: 1 | stamp: 1 | toll: 1 | www.aurorastorage.com: 1</t>
  </si>
  <si>
    <t>aurora: 4 | 630: 2 | 897: 2 | south: 1 | 6994: 1 | illinois: 1 | janderson: 1 | stamp: 1 | toll: 1 | www.aurora: 1</t>
  </si>
  <si>
    <t>BASIC_LATIN: 236 | GENERAL_PUNCTUATION: 4 | SPECIALS: 2 | GEOMETRIC_SHAPES: 1</t>
  </si>
  <si>
    <t>BASIC_LATIN: 216 | GENERAL_PUNCTUATION: 4 | GEOMETRIC_SHAPES: 1</t>
  </si>
  <si>
    <t>www.aurorastorage.com: 1 | 3torage: 1 | 0roducts: 1</t>
  </si>
  <si>
    <t>www.aurora: 1 | com: 1</t>
  </si>
  <si>
    <t>0roducts: 1 | 3torage: 1 | www.aurorastorage.com: 1</t>
  </si>
  <si>
    <t>com: 1 | www.aurora: 1</t>
  </si>
  <si>
    <t>commoncrawl2/42/42EWKVVMQYGN7FABSUL5ZMUJCW24UNJ6</t>
  </si>
  <si>
    <t>of: 9 | the: 7 | this: 4 | in: 4 | chapter: 4 | enforcing: 2 | acts: 2 | for: 2 | order: 2 | commonwealth: 2</t>
  </si>
  <si>
    <t>of: 9 | the: 7 | chapter: 4 | this: 4 | in: 4 | enforcing: 2 | for: 2 | shall: 2 | acts: 2 | commonwealth: 2</t>
  </si>
  <si>
    <t>sec.b24: 1 | sec.b16: 1 | ch.b78: 1 | ch.b74: 1 | 329.150bbbenjoining: 1</t>
  </si>
  <si>
    <t>sec: 2 | ch: 2 | 78: 1 | 74: 1 | 329.150: 1 | 24: 1 | 16: 1</t>
  </si>
  <si>
    <t>329.150bbbenjoining: 1 | ch.b74: 1 | ch.b78: 1 | sec.b16: 1 | sec.b24: 1</t>
  </si>
  <si>
    <t>ch: 2 | sec: 2 | 16: 1 | 24: 1 | 329.150: 1 | 74: 1 | 78: 1 | enjoining: 1</t>
  </si>
  <si>
    <t>commoncrawl2/BZ/BZBBRUH2RBBWV5U2DPRBNZDHYT5NDVDS</t>
  </si>
  <si>
    <t>of: 11 | the: 9 | jurisdiction: 7 | s: 6 | 1: 6 | a: 5 | or: 5 | acts: 4 | person: 4 | nominated: 4</t>
  </si>
  <si>
    <t>of: 11 | the: 9 | jurisdiction: 7 | s: 6 | 1: 6 | a: 5 | or: 5 | ky: 4 | acts: 4 | nominated: 4</t>
  </si>
  <si>
    <t>BASIC_LATIN: 1191 | SPECIALS: 6</t>
  </si>
  <si>
    <t>BASIC_LATIN: 1189 | SPECIALS: 6</t>
  </si>
  <si>
    <t>sec.b9: 1 | sec.b67: 1 | sec.b46: 1 | sec.b176: 1 | ch.b77: 1 | ch.b408: 1 | ch.b130: 1 | ch.b118: 1 | 306bbblaw: 1</t>
  </si>
  <si>
    <t>sec: 4 | ch: 4 | 9: 1 | 77: 1 | 67: 1 | 46: 1 | 408: 1 | 176: 1 | 130: 1 | 118: 1</t>
  </si>
  <si>
    <t>306bbblaw: 1 | ch.b118: 1 | ch.b130: 1 | ch.b408: 1 | ch.b77: 1 | sec.b176: 1 | sec.b46: 1 | sec.b67: 1 | sec.b9: 1</t>
  </si>
  <si>
    <t>ch: 4 | sec: 4 | 118: 1 | 130: 1 | 176: 1 | 306: 1 | 408: 1 | 46: 1 | 67: 1 | 77: 1</t>
  </si>
  <si>
    <t>0.9276139140129089</t>
  </si>
  <si>
    <t>commoncrawl2/RT/RTOCKIW7TD6JUKC3DWASOMWLRIVNYDXO</t>
  </si>
  <si>
    <t>1: 9 | 8: 7 | knob: 7 | 2: 7 | 82: 6 | inside: 6 | escutcheon: 6 | 7: 4 | number: 4 | 5: 4</t>
  </si>
  <si>
    <t>1: 9 | knob: 7 | 8: 7 | 2: 7 | 82: 6 | inside: 6 | escutcheon: 6 | 7: 4 | 5: 4 | kw1: 4</t>
  </si>
  <si>
    <t>BASIC_LATIN: 1185</t>
  </si>
  <si>
    <t>0.892430305480957</t>
  </si>
  <si>
    <t>0.9276595711708069</t>
  </si>
  <si>
    <t>commoncrawl2/LP/LPFLYQUHYQFKRHDAHWYWWTKCVCFSK6UK</t>
  </si>
  <si>
    <t>the: 63 | to: 48 | of: 42 | and: 33 | energy: 31 | i: 27 | for: 23 | l: 19 | act: 15 | president: 15</t>
  </si>
  <si>
    <t>the: 61 | to: 49 | i: 44 | of: 44 | l: 34 | and: 33 | energy: 31 | for: 24 | t: 21 | president: 15</t>
  </si>
  <si>
    <t>BASIC_LATIN: 8914</t>
  </si>
  <si>
    <t>BASIC_LATIN: 9021</t>
  </si>
  <si>
    <t>off: 2 | ly: 2 | daylight: 2 | apri: 2 | will: 1 | tute: 1 | residential: 1 | refining: 1 | rector: 1 | protection: 1</t>
  </si>
  <si>
    <t>e: 9 | h: 2 | c: 2 | tha: 1 | ted: 1 | q: 1 | n: 1 | j: 1 | inde: 1 | au: 1</t>
  </si>
  <si>
    <t>apri: 2 | daylight: 2 | es: 2 | ly: 2 | off: 2 | oil: 2 | the: 2 | ac: 1 | air: 1 | author: 1</t>
  </si>
  <si>
    <t>i: 17 | l: 15 | t: 11 | e: 9 | r: 6 | f: 5 | s: 4 | ight: 3 | u: 3 | y: 3</t>
  </si>
  <si>
    <t>0.9243287444114685</t>
  </si>
  <si>
    <t>0.9277022480964661</t>
  </si>
  <si>
    <t>commoncrawl2/LD/LDXF6BEINN4WZC4K5STKKOQP2LWGKVJL</t>
  </si>
  <si>
    <t>the: 8 | of: 6 | office: 4 | 1942: 3 | shall: 3 | judge: 3 | from: 3 | in: 3 | be: 2 | removed: 2</t>
  </si>
  <si>
    <t>the: 8 | of: 6 | office: 4 | from: 3 | 1: 3 | judge: 3 | in: 3 | 1942: 3 | shall: 3 | removed: 2</t>
  </si>
  <si>
    <t>sec.b4546: 1 | sec.b1: 1 | ch.b208: 1 | 14.060bbbduty: 1</t>
  </si>
  <si>
    <t>sec: 2 | duty: 1 | ch: 1 | 4546: 1 | 208: 1 | 14.060: 1</t>
  </si>
  <si>
    <t>14.060bbbduty: 1 | ch.b208: 1 | sec.b1: 1 | sec.b4546: 1</t>
  </si>
  <si>
    <t>sec: 2 | 1: 1 | 14.060: 1 | 208: 1 | 4546: 1 | ch: 1 | duty: 1</t>
  </si>
  <si>
    <t>govdocs1/029/029947.pdf</t>
  </si>
  <si>
    <t>statistical: 5 | of: 5 | county: 4 | economic: 4 | kenai: 4 | or: 4 | peninsula: 4 | a: 3 | balance: 3 | area: 3</t>
  </si>
  <si>
    <t>a: 5 | of: 5 | statistical: 5 | or: 4 | county: 4 | economic: 4 | kenai: 4 | peninsula: 4 | balance: 3 | area: 3</t>
  </si>
  <si>
    <t>BASIC_LATIN: 853 | LATIN_1_SUPPLEMENT: 3 | GENERAL_PUNCTUATION: 2</t>
  </si>
  <si>
    <t>BASIC_LATIN: 867 | LATIN_1_SUPPLEMENT: 3 | GENERAL_PUNCTUATION: 2</t>
  </si>
  <si>
    <t>va: 2 | rdo: 1 | ld: 1 | ez: 1 | co: 1</t>
  </si>
  <si>
    <t>v: 2 | o: 2 | d: 2 | z: 1 | r: 1 | l: 1 | e: 1 | c: 1</t>
  </si>
  <si>
    <t>va: 2 | co: 1 | ez: 1 | ld: 1 | rdo: 1</t>
  </si>
  <si>
    <t>a: 2 | d: 2 | o: 2 | v: 2 | c: 1 | e: 1 | l: 1 | r: 1 | z: 1</t>
  </si>
  <si>
    <t>0.927756667137146</t>
  </si>
  <si>
    <t>commoncrawl2/XT/XTANNQQNXCDK7T3WSPJRZYCEPGEXTEOE</t>
  </si>
  <si>
    <t>1598</t>
  </si>
  <si>
    <t>de: 74 | y: 43 | en: 39 | a: 26 | fuente: 20 | la: 20 | 20: 19 | n: 14 | 0: 12 | américa: 12</t>
  </si>
  <si>
    <t>de: 74 | y: 43 | a: 40 | 0: 39 | en: 38 | e: 22 | fuente: 20 | la: 20 | 2: 18 | n: 15</t>
  </si>
  <si>
    <t>BASIC_LATIN: 9512 | LATIN_1_SUPPLEMENT: 125 | ARROWS: 4</t>
  </si>
  <si>
    <t>BASIC_LATIN: 9624 | LATIN_1_SUPPLEMENT: 125 | ARROWS: 4</t>
  </si>
  <si>
    <t>sa: 9 | vi: 2 | pe: 2 | lla: 2 | jo: 2 | ga: 2 | 06: 2 | 02: 2 | ño: 1 | á: 1</t>
  </si>
  <si>
    <t>g: 9 | d: 4 | b: 4 | ñ: 1 | li: 1 | in: 1 | ca: 1 | alv: 1 | 44.0: 1 | 20.8: 1</t>
  </si>
  <si>
    <t>20: 12 | sa: 9 | gu: 5 | 03: 4 | be: 4 | 02: 2 | 04: 2 | 05: 2 | 06: 2 | do: 2</t>
  </si>
  <si>
    <t>0: 27 | e: 15 | 2: 14 | a: 14 | g: 9 | s: 9 | o: 8 | u: 7 | 3: 4 | b: 4</t>
  </si>
  <si>
    <t>0.9678362607955933</t>
  </si>
  <si>
    <t>0.9277845621109009</t>
  </si>
  <si>
    <t>commoncrawl2/TK/TKNCACUKPOIAS4VJPQ7W2WGFUHD6JU6D</t>
  </si>
  <si>
    <t>1548</t>
  </si>
  <si>
    <t>10883</t>
  </si>
  <si>
    <t>11423</t>
  </si>
  <si>
    <t>4648</t>
  </si>
  <si>
    <t>2: 597 | h: 567 | l: 338 | the: 314 | a: 270 | and: 248 | of: 229 | to: 198 | 1: 196 | y1: 195</t>
  </si>
  <si>
    <t>2: 897 | h: 567 | 1: 414 | y: 395 | l: 338 | the: 314 | a: 270 | and: 248 | of: 229 | to: 198</t>
  </si>
  <si>
    <t>BASIC_LATIN: 19923 | GENERAL_PUNCTUATION: 49 | GREEK: 12 | MATHEMATICAL_OPERATORS: 9 | PRIVATE_USE_AREA: 6 | LATIN_1_SUPPLEMENT: 1</t>
  </si>
  <si>
    <t>BASIC_LATIN: 19926 | GENERAL_PUNCTUATION: 49 | GREEK: 11 | MATHEMATICAL_OPERATORS: 7 | PRIVATE_USE_AREA: 6 | LATIN_1_SUPPLEMENT: 1</t>
  </si>
  <si>
    <t>y1: 195 | t2: 99 | γc: 12 | γ1: 10 | y22: 3 | yi: 2 | u2: 2 | u1: 2 | y2c: 1 | y1c: 1</t>
  </si>
  <si>
    <t>γ: 22</t>
  </si>
  <si>
    <t>y1: 195 | y2: 182 | t2: 99 | γc: 12 | γ1: 10 | x1: 9 | x2: 9 | y22: 3 | u1: 2 | u2: 2</t>
  </si>
  <si>
    <t>y: 384 | 2: 300 | 1: 218 | t: 99 | γ: 22 | x: 18 | c: 14 | ne: 4 | u: 4 | countries: 2</t>
  </si>
  <si>
    <t>0.9938291907310486</t>
  </si>
  <si>
    <t>0.9278221130371094</t>
  </si>
  <si>
    <t>commoncrawl2/II/IIPEJA6ZSQ5NWAYOIBTRW4ZIINQ24J6H</t>
  </si>
  <si>
    <t>1707</t>
  </si>
  <si>
    <t>18969</t>
  </si>
  <si>
    <t>19094</t>
  </si>
  <si>
    <t>6787</t>
  </si>
  <si>
    <t>the: 1412 | of: 624 | 1: 551 | a: 481 | in: 446 | and: 347 | is: 343 | p: 336 | 2: 327 | to: 293</t>
  </si>
  <si>
    <t>the: 1412 | of: 624 | 1: 510 | a: 475 | in: 446 | and: 347 | is: 343 | to: 293 | λ: 284 | 2: 244</t>
  </si>
  <si>
    <t>BASIC_LATIN: 19470 | SPECIALS: 404 | MATHEMATICAL_OPERATORS: 55 | GREEK: 48 | GENERAL_PUNCTUATION: 18 | LATIN_1_SUPPLEMENT: 5</t>
  </si>
  <si>
    <t>BASIC_LATIN: 19422 | COMBINING_DIACRITICAL_MARKS: 172 | GREEK: 150 | MATHEMATICAL_OPERATORS: 113 | GENERAL_PUNCTUATION: 71 | LATIN_1_SUPPLEMENT: 55 | ARROWS: 17</t>
  </si>
  <si>
    <t>j0: 22 | rst: 21 | di: 19 | berele's: 14 | nition: 13 | ne: 12 | γw: 10 | r0: 10 | wj: 9 | s0: 9</t>
  </si>
  <si>
    <t>p̃: 199 | µ: 33 | l̄: 20 | p̄: 11 | γ̃w: 10 | q̃: 8 | q̄: 4 | n̄: 3 | m̄: 1 | 3̄12̄3̄31̄123̄1̄2̄232̄1̄223̄12: 1</t>
  </si>
  <si>
    <t>p: 211 | 2: 83 | k: 64 | 3: 49 | 0: 41 | 1: 41 | s: 40 | w: 38 | de: 37 | 31: 24</t>
  </si>
  <si>
    <t>λ: 284 | p̃: 199 | k̄: 56 | βs: 49 | 3̄: 47 | 2̄: 44 | κ: 43 | w̃: 35 | µ: 33 | 1̄: 32</t>
  </si>
  <si>
    <t>0.9426825642585754</t>
  </si>
  <si>
    <t>0.927830159664154</t>
  </si>
  <si>
    <t>govdocs1/303/303488.pdf</t>
  </si>
  <si>
    <t>3153</t>
  </si>
  <si>
    <t>26709</t>
  </si>
  <si>
    <t>26943</t>
  </si>
  <si>
    <t>the: 709 | of: 599 | lime: 556 | n: 524 | and: 491 | in: 428 | a: 400 | m: 357 | e: 334 | 0: 314</t>
  </si>
  <si>
    <t>the: 709 | of: 634 | lime: 556 | and: 491 | a: 439 | in: 410 | c: 392 | s: 356 | e: 342 | n: 338</t>
  </si>
  <si>
    <t>BASIC_LATIN: 19990 | LATIN_1_SUPPLEMENT: 4 | SPECIALS: 4 | GENERAL_PUNCTUATION: 2</t>
  </si>
  <si>
    <t>rp: 17 | rin: 16 | cb: 11 | ffi: 10 | rio: 9 | au: 9 | str: 8 | rr: 7 | rie: 6 | nf: 5</t>
  </si>
  <si>
    <t>ir: 9 | ff: 8 | lif: 2 | tiw: 1 | ju: 1 | iu: 1 | hs: 1 | gv: 1 | dd: 1 | am: 1</t>
  </si>
  <si>
    <t>n: 186 | o: 132 | co: 116 | li: 71 | u: 60 | pr: 51 | iv: 50 | at: 47 | m: 46 | su: 45</t>
  </si>
  <si>
    <t>c: 216 | l: 128 | p: 98 | ri: 82 | s: 81 | on: 79 | ar: 78 | im: 61 | va: 52 | t: 48</t>
  </si>
  <si>
    <t>0.9842668175697327</t>
  </si>
  <si>
    <t>0.9278684854507446</t>
  </si>
  <si>
    <t>commoncrawl2/I2/I2SF74AAHIW3P5CZS54V3EJR4LHSID2X</t>
  </si>
  <si>
    <t>to: 7 | park: 7 | in: 5 | lake: 4 | cabin: 4 | toilet: 3 | state: 3 | campground: 3 | road: 3 | walk: 3</t>
  </si>
  <si>
    <t>park: 7 | to: 6 | in: 6 | lake: 4 | cabin: 4 | toilet: 3 | state: 3 | c: 3 | road: 3 | walk: 3</t>
  </si>
  <si>
    <t>BASIC_LATIN: 1223 | LATIN_1_SUPPLEMENT: 1</t>
  </si>
  <si>
    <t>BASIC_LATIN: 1233 | LATIN_1_SUPPLEMENT: 1</t>
  </si>
  <si>
    <t>und: 1 | rt: 1 | lm: 1 | ites: 1 | erp: 1 | ca: 1 | ass: 1 | 4e2e: 1</t>
  </si>
  <si>
    <t>tes: 1 | si: 1 | se: 1 | rp: 1 | o: 1 | m: 1 | l: 1 | as: 1 | ar: 1 | 2e: 1</t>
  </si>
  <si>
    <t>4e2e: 1 | ass: 1 | ca: 1 | erp: 1 | i: 1 | ites: 1 | lm: 1 | n: 1 | rt: 1 | to: 1</t>
  </si>
  <si>
    <t>t: 2 | 2e: 1 | 4e: 1 | ar: 1 | as: 1 | c: 1 | de: 1 | in: 1 | l: 1 | m: 1</t>
  </si>
  <si>
    <t>0.9192982316017151</t>
  </si>
  <si>
    <t>0.9278846383094788</t>
  </si>
  <si>
    <t>govdocs1/244/244552.pdf</t>
  </si>
  <si>
    <t>the: 41 | you: 21 | to: 19 | and: 17 | a: 13 | will: 11 | your: 8 | gate: 8 | if: 8 | at: 7</t>
  </si>
  <si>
    <t>the: 41 | you: 22 | to: 18 | and: 17 | a: 16 | will: 11 | your: 8 | gate: 8 | if: 8 | at: 7</t>
  </si>
  <si>
    <t>BASIC_LATIN: 3108 | GENERAL_PUNCTUATION: 1</t>
  </si>
  <si>
    <t>BASIC_LATIN: 3090 | GENERAL_PUNCTUATION: 1</t>
  </si>
  <si>
    <t>yoming: 1 | yale: 1 | vehic: 1 | tec: 1 | sylvania: 1 | se: 1 | rlisle: 1 | rd: 1 | proximate: 1 | penn: 1</t>
  </si>
  <si>
    <t>e: 3 | r: 2 | l: 2 | look: 1 | isl: 1 | destination: 1 | d: 1 | c: 1 | big: 1 | approximate: 1</t>
  </si>
  <si>
    <t>k: 2 | w: 2 | af: 1 | ap: 1 | ard: 1 | ateo: 1 | b: 1 | ba: 1 | ca: 1 | cour: 1</t>
  </si>
  <si>
    <t>a: 3 | e: 3 | afb: 2 | l: 2 | o: 2 | pennsylvania: 2 | r: 2 | approximate: 1 | big: 1 | c: 1</t>
  </si>
  <si>
    <t>0.9011857509613037</t>
  </si>
  <si>
    <t>0.927888810634613</t>
  </si>
  <si>
    <t>commoncrawl2/NG/NGCDG4VO65V2BP7MSC5DDDBBC2XTTR65</t>
  </si>
  <si>
    <t>3: 36 | 30: 12 | a.m: 9 | months: 6 | immunizations: 6 | in: 5 | 8: 5 | p.m: 5 | and: 4 | walk: 4</t>
  </si>
  <si>
    <t>30: 12 | a.m: 9 | immunizations: 6 | months: 6 | in: 5 | 3: 5 | 8: 5 | p.m: 5 | and: 4 | walk: 4</t>
  </si>
  <si>
    <t>BASIC_LATIN: 1683 | GENERAL_PUNCTUATION: 8 | LATIN_1_SUPPLEMENT: 2</t>
  </si>
  <si>
    <t>BASIC_LATIN: 1707 | GENERAL_PUNCTUATION: 8</t>
  </si>
  <si>
    <t>ð: 1 | ageî: 1</t>
  </si>
  <si>
    <t>3: 31 | ageî: 1 | ð: 1</t>
  </si>
  <si>
    <t>age: 1</t>
  </si>
  <si>
    <t>0.9924242496490479</t>
  </si>
  <si>
    <t>0.9279661178588867</t>
  </si>
  <si>
    <t>commoncrawl2/FA/FAKQJLIPBVRJYJ6OOPMCDWSRH33BM4BK</t>
  </si>
  <si>
    <t>parents: 3 | 1994: 3 | an: 2 | a: 2 | 15: 2 | shall: 2 | not: 2 | and: 2 | of: 2 | adoptive: 2</t>
  </si>
  <si>
    <t>parents: 3 | 1994: 3 | attorney: 2 | both: 2 | adoptive: 2 | biological: 2 | an: 2 | shall: 2 | 15: 2 | represent: 2</t>
  </si>
  <si>
    <t>sec.b20: 1 | ch.b242: 1 | 199.492bbbattorney: 1</t>
  </si>
  <si>
    <t>sec: 1 | ch: 1 | 242: 1 | 20: 1 | 199.492: 1</t>
  </si>
  <si>
    <t>199.492bbbattorney: 1 | ch.b242: 1 | sec.b20: 1</t>
  </si>
  <si>
    <t>199.492: 1 | 20: 1 | 242: 1 | attorney: 1 | ch: 1 | sec: 1</t>
  </si>
  <si>
    <t>0.9279999732971191</t>
  </si>
  <si>
    <t>commoncrawl2/E5/E5UQZ24QRNA3DQVZ465LAWDJGQRLDK3D</t>
  </si>
  <si>
    <t>304.15: 7 | to: 4 | krs: 3 | of: 3 | and: 3 | 1998: 3 | this: 2 | 15: 2 | subject: 2 | chapter: 2</t>
  </si>
  <si>
    <t>304.15: 7 | to: 4 | krs: 4 | 1998: 3 | of: 3 | and: 3 | this: 2 | subject: 2 | 12: 2 | chapter: 2</t>
  </si>
  <si>
    <t>sec.b7: 1 | ch.b403: 1 | 725bbbkrs: 1</t>
  </si>
  <si>
    <t>sec: 1 | ch: 1 | 725: 1 | 7: 1 | 403: 1</t>
  </si>
  <si>
    <t>725bbbkrs: 1 | ch.b403: 1 | sec.b7: 1</t>
  </si>
  <si>
    <t>403: 1 | 7: 1 | 725: 1 | ch: 1 | krs: 1 | sec: 1</t>
  </si>
  <si>
    <t>commoncrawl2/K5/K5M5LLDZML3TFQ4A64LD76NYR2YC7ZR5</t>
  </si>
  <si>
    <t>than: 3 | 1984: 3 | more: 2 | dollars: 2 | for: 2 | or: 2 | not: 2 | 99a: 2 | 13: 2 | the: 2</t>
  </si>
  <si>
    <t>than: 3 | 1984: 3 | more: 2 | dollars: 2 | or: 2 | 13: 2 | 99a: 2 | not: 2 | for: 2 | the: 2</t>
  </si>
  <si>
    <t>sec.b9: 1 | ch.b174: 1 | 990bbbpenalty: 1</t>
  </si>
  <si>
    <t>sec: 1 | penalty: 1 | ch: 1 | 990: 1 | 9: 1 | 174: 1</t>
  </si>
  <si>
    <t>990bbbpenalty: 1 | ch.b174: 1 | sec.b9: 1</t>
  </si>
  <si>
    <t>174: 1 | 9: 1 | 990: 1 | ch: 1 | penalty: 1 | sec: 1</t>
  </si>
  <si>
    <t>commoncrawl2/7Q/7QDTWJS3MJCV22SYRRY4MQ7JO4UMEU55</t>
  </si>
  <si>
    <t>1978: 3 | for: 3 | the: 2 | been: 2 | 17: 2 | krs: 2 | have: 2 | of: 2 | in: 2 | 367.474: 2</t>
  </si>
  <si>
    <t>for: 3 | 1978: 3 | krs: 2 | been: 2 | have: 2 | offer: 2 | 17: 2 | in: 2 | of: 2 | 367.474: 2</t>
  </si>
  <si>
    <t>sec.b4: 1 | ch.b316: 1 | 367.476bbboffer: 1</t>
  </si>
  <si>
    <t>sec: 1 | ch: 1 | 4: 1 | 367.476: 1 | 316: 1</t>
  </si>
  <si>
    <t>367.476bbboffer: 1 | ch.b316: 1 | sec.b4: 1</t>
  </si>
  <si>
    <t>316: 1 | 367.476: 1 | 4: 1 | ch: 1 | offer: 1 | sec: 1</t>
  </si>
  <si>
    <t>commoncrawl2/RP/RPCHO4FSCZMCOLS27DPVQA3PGXB4HV24</t>
  </si>
  <si>
    <t>the: 12 | by: 7 | public: 6 | program: 6 | shall: 6 | such: 6 | service: 6 | be: 5 | acts: 4 | to: 4</t>
  </si>
  <si>
    <t>the: 12 | by: 7 | program: 6 | service: 6 | public: 6 | shall: 6 | such: 6 | be: 5 | acts: 4 | ch: 4</t>
  </si>
  <si>
    <t>BASIC_LATIN: 1217</t>
  </si>
  <si>
    <t>sec.b4: 2 | sec.b18: 1 | sec.b156: 1 | ch.b384: 1 | ch.b360: 1 | ch.b347: 1 | ch.b343: 1 | 68.540bbbapproval: 1</t>
  </si>
  <si>
    <t>sec: 4 | ch: 4 | 4: 2 | approval: 1 | 68.540: 1 | 384: 1 | 360: 1 | 343: 1 | 18: 1 | 156: 1</t>
  </si>
  <si>
    <t>sec.b4: 2 | 68.540bbbapproval: 1 | ch.b343: 1 | ch.b347: 1 | ch.b360: 1 | ch.b384: 1 | sec.b156: 1 | sec.b18: 1</t>
  </si>
  <si>
    <t>ch: 4 | sec: 4 | 4: 2 | 156: 1 | 18: 1 | 343: 1 | 347: 1 | 360: 1 | 384: 1 | 68.540: 1</t>
  </si>
  <si>
    <t>0.8972973227500916</t>
  </si>
  <si>
    <t>commoncrawl2/LW/LWNQ6B5SJ64PKJDRQKJFG2IGVDLCMKFF</t>
  </si>
  <si>
    <t>the: 13 | of: 12 | and: 11 | guard: 11 | national: 11 | or: 9 | ky: 7 | acts: 6 | sec.b1: 5 | amended: 5</t>
  </si>
  <si>
    <t>the: 13 | of: 12 | national: 11 | and: 11 | guard: 11 | or: 9 | 1: 8 | ky: 7 | sec: 7 | acts: 6</t>
  </si>
  <si>
    <t>BASIC_LATIN: 2023</t>
  </si>
  <si>
    <t>BASIC_LATIN: 2022</t>
  </si>
  <si>
    <t>sec.b1: 5 | sec.b3: 1 | sec.b2711a: 1 | ch.b98: 1 | ch.b89: 1 | ch.b307: 1 | ch.b265: 1 | ch.b208: 1 | ch.b161: 1 | 38.010bbbdefinitions: 1</t>
  </si>
  <si>
    <t>sec: 7 | ch: 6 | definitions: 1 | 98: 1 | 89: 1 | 38.010: 1 | 307: 1 | 2711a: 1 | 265: 1 | 161: 1</t>
  </si>
  <si>
    <t>sec.b1: 5 | 38.010bbbdefinitions: 1 | ch.b161: 1 | ch.b208: 1 | ch.b265: 1 | ch.b307: 1 | ch.b89: 1 | ch.b98: 1 | sec.b2711a: 1 | sec.b3: 1</t>
  </si>
  <si>
    <t>sec: 7 | ch: 6 | 1: 5 | 161: 1 | 208: 1 | 265: 1 | 2711a: 1 | 3: 1 | 307: 1 | 38.010: 1</t>
  </si>
  <si>
    <t>0.9280821681022644</t>
  </si>
  <si>
    <t>commoncrawl2/Q4/Q4HSVOBYUGVJPC5VD7TGZQG3RIICDQ4S</t>
  </si>
  <si>
    <t>of: 19 | the: 19 | or: 14 | a: 13 | and: 10 | means: 10 | acts: 9 | ky: 9 | amended: 8 | to: 6</t>
  </si>
  <si>
    <t>the: 19 | of: 19 | or: 14 | a: 13 | means: 10 | and: 10 | ch: 9 | acts: 9 | ky: 9 | amended: 8</t>
  </si>
  <si>
    <t>BASIC_LATIN: 2712</t>
  </si>
  <si>
    <t>BASIC_LATIN: 2711</t>
  </si>
  <si>
    <t>secs.b24: 1 | sec.b90: 1 | sec.b42: 1 | sec.b37: 1 | sec.b318: 1 | sec.b29: 1 | sec.b275: 1 | sec.b10: 1 | sec.b1: 1 | ch.b85: 1</t>
  </si>
  <si>
    <t>ch: 9 | sec: 8 | secs: 1 | definitions: 1 | 42: 1 | 37: 1 | 29: 1 | 255: 1 | 24: 1 | 126: 1</t>
  </si>
  <si>
    <t>439.250bbbdefinitions: 1 | ch.b101: 1 | ch.b106: 1 | ch.b126: 1 | ch.b2: 1 | ch.b211: 1 | ch.b255: 1 | ch.b344: 1 | ch.b74: 1 | ch.b85: 1</t>
  </si>
  <si>
    <t>ch: 9 | sec: 8 | 1: 1 | 10: 1 | 101: 1 | 106: 1 | 126: 1 | 2: 1 | 211: 1 | 24: 1</t>
  </si>
  <si>
    <t>0.928121030330658</t>
  </si>
  <si>
    <t>commoncrawl2/U2/U2AIF5EMYKGUJC2P74LU2WCJS65AQ5OA</t>
  </si>
  <si>
    <t>or: 8 | the: 7 | any: 7 | and: 6 | service: 4 | agreement: 4 | of: 4 | ky: 4 | effective: 3 | contract: 3</t>
  </si>
  <si>
    <t>or: 8 | the: 7 | any: 7 | and: 6 | service: 4 | sec: 4 | ky: 4 | agreement: 4 | of: 4 | 1982: 3</t>
  </si>
  <si>
    <t>BASIC_LATIN: 1165</t>
  </si>
  <si>
    <t>sec.b3952: 1 | sec.b27: 1 | sec.b25: 1 | sec.b1: 1 | ch.b82: 1 | ch.b379: 1 | ch.b208: 1 | 278.200bbbpower: 1</t>
  </si>
  <si>
    <t>sec: 4 | ch: 3 | power: 1 | 82: 1 | 3952: 1 | 379: 1 | 278.200: 1 | 25: 1 | 208: 1</t>
  </si>
  <si>
    <t>278.200bbbpower: 1 | ch.b208: 1 | ch.b379: 1 | ch.b82: 1 | sec.b1: 1 | sec.b25: 1 | sec.b27: 1 | sec.b3952: 1</t>
  </si>
  <si>
    <t>sec: 4 | ch: 3 | 1: 1 | 208: 1 | 25: 1 | 27: 1 | 278.200: 1 | 379: 1 | 3952: 1 | 82: 1</t>
  </si>
  <si>
    <t>0.9281437397003174</t>
  </si>
  <si>
    <t>commoncrawl2/T4/T4MXZ6WNQF4QKRFOMGXO3VKSX2WQUDYV</t>
  </si>
  <si>
    <t>1: 10 | bags: 9 | oreck: 7 | vacuum: 5 | electriteck: 4 | cleaner: 4 | 5: 4 | dutchteck: 3 | mycleaningsupply.us: 2 | s: 2</t>
  </si>
  <si>
    <t>1: 10 | bags: 9 | oreck: 7 | vacuum: 5 | 5: 4 | electriteck: 4 | cleaner: 4 | dutchteck: 3 | my: 2 | mycleaningsupply.us: 2</t>
  </si>
  <si>
    <t>BASIC_LATIN: 623 | LATIN_1_SUPPLEMENT: 1</t>
  </si>
  <si>
    <t>BASIC_LATIN: 628 | LATIN_1_SUPPLEMENT: 1</t>
  </si>
  <si>
    <t>govdocs1/390/390218.pdf</t>
  </si>
  <si>
    <t>646</t>
  </si>
  <si>
    <t>c40: 87 | a: 75 | 1: 62 | 8: 58 | 6: 55 | 3: 48 | d: 47 | 7: 37 | 0: 35 | 4: 33</t>
  </si>
  <si>
    <t>a: 75 | 1: 64 | 8: 58 | 6: 55 | 3: 48 | d: 47 | 7: 37 | 0: 35 | 4: 33 | j: 28</t>
  </si>
  <si>
    <t>SPECIALS: 12511 | BASIC_LATIN: 7489</t>
  </si>
  <si>
    <t>SPECIALS: 12590 | BASIC_LATIN: 7410</t>
  </si>
  <si>
    <t>c40: 87 | c401: 2 | c40l: 1 | c4088,88: 1 | c4083: 1 | c405'65: 1</t>
  </si>
  <si>
    <t>88,88: 1 | 45'65: 1</t>
  </si>
  <si>
    <t>c40: 87 | c401: 2 | c405'65: 1 | c4083: 1 | c4088,88: 1 | c40l: 1</t>
  </si>
  <si>
    <t>1: 2 | 45'65: 1 | 83: 1 | 88,88: 1 | l: 1</t>
  </si>
  <si>
    <t>0.9282088279724121</t>
  </si>
  <si>
    <t>commoncrawl2/DO/DO4M5ZUZC3EA2IIL2CKBR5HZNR26WS6N</t>
  </si>
  <si>
    <t>the: 9 | of: 6 | to: 5 | permit: 4 | and: 3 | cabinet: 3 | water: 3 | a: 3 | or: 3 | by: 2</t>
  </si>
  <si>
    <t>the: 9 | of: 6 | to: 5 | permit: 4 | cabinet: 3 | and: 3 | a: 3 | water: 3 | or: 3 | withdrawn: 2</t>
  </si>
  <si>
    <t>sec.b4: 1 | sec.b20: 1 | ch.b285: 1 | ch.b23: 1 | 151.160bbbrecord: 1</t>
  </si>
  <si>
    <t>sec: 2 | ch: 2 | record: 1 | 4: 1 | 285: 1 | 23: 1 | 20: 1 | 151.160: 1</t>
  </si>
  <si>
    <t>151.160bbbrecord: 1 | ch.b23: 1 | ch.b285: 1 | sec.b20: 1 | sec.b4: 1</t>
  </si>
  <si>
    <t>ch: 2 | sec: 2 | 151.160: 1 | 20: 1 | 23: 1 | 285: 1 | 4: 1 | record: 1</t>
  </si>
  <si>
    <t>0.9282296895980835</t>
  </si>
  <si>
    <t>commoncrawl2/TW/TWJELPTUXXCBHULIQWAVMU3BR5EI3QRG</t>
  </si>
  <si>
    <t>1: 42 | 9: 28 | 5: 26 | theft: 22 | 3: 20 | 7: 20 | 2: 19 | 12: 17 | st: 14 | the: 13</t>
  </si>
  <si>
    <t>1: 42 | 9: 28 | 5: 26 | theft: 22 | 7: 21 | 3: 20 | 2: 19 | 12: 17 | 4: 13 | the: 13</t>
  </si>
  <si>
    <t>BASIC_LATIN: 3994</t>
  </si>
  <si>
    <t>BASIC_LATIN: 4049</t>
  </si>
  <si>
    <t>commoncrawl2/UX/UXFJYJXFUI2ZRHPYHRKILVNM746YDCLK</t>
  </si>
  <si>
    <t>exit: 11 | i: 9 | south: 8 | onto: 8 | 15: 7 | e: 6 | to: 6 | right: 5 | road: 5 | take: 5</t>
  </si>
  <si>
    <t>exit: 11 | i: 9 | onto: 8 | south: 8 | e: 7 | 0: 7 | 15: 6 | to: 6 | take: 5 | road: 5</t>
  </si>
  <si>
    <t>00: 3 | it: 1 | ex: 1 | 35: 1 | 33: 1 | 31: 1 | 01: 1</t>
  </si>
  <si>
    <t>0: 7 | 3: 4 | 1: 3 | t: 2 | 5: 2 | xi: 1 | u: 1</t>
  </si>
  <si>
    <t>00: 3 | 01: 1 | 15: 1 | 31: 1 | 33: 1 | 35: 1 | ex: 1 | it: 1 | ut: 1</t>
  </si>
  <si>
    <t>0: 7 | 3: 4 | 1: 3 | 5: 2 | t: 2 | e: 1 | u: 1 | xi: 1</t>
  </si>
  <si>
    <t>0.9282511472702026</t>
  </si>
  <si>
    <t>commoncrawl2/ZU/ZUTHWHZ2ISI6LLHS4YOXIGOJ52SSS4NC</t>
  </si>
  <si>
    <t>the: 30 | of: 24 | a: 15 | acts: 11 | or: 11 | ky: 10 | office: 10 | in: 9 | officer: 9 | and: 9</t>
  </si>
  <si>
    <t>the: 30 | of: 24 | a: 15 | acts: 11 | or: 11 | office: 10 | 1: 10 | sec: 10 | ch: 10 | ky: 10</t>
  </si>
  <si>
    <t>BASIC_LATIN: 3128</t>
  </si>
  <si>
    <t>BASIC_LATIN: 3125</t>
  </si>
  <si>
    <t>sec.b1: 5 | sec.b3: 3 | ch.b56: 3 | ch.b132: 2 | sec.b4: 1 | sec.b3754: 1 | chs.b56: 1 | ch.b454: 1 | ch.b208: 1 | ch.b184: 1</t>
  </si>
  <si>
    <t>sec: 10 | ch: 10 | 56: 4 | persons: 1 | chs: 1 | 454: 1 | 3754: 1 | 208: 1 | 164: 1 | 128: 1</t>
  </si>
  <si>
    <t>sec.b1: 5 | ch.b56: 3 | sec.b3: 3 | ch.b132: 2 | 62.020bbbpersons: 1 | bb2007: 1 | bbthis: 1 | ch.b128: 1 | ch.b164: 1 | ch.b184: 1</t>
  </si>
  <si>
    <t>ch: 10 | sec: 10 | 1: 5 | 56: 4 | 3: 3 | 132: 2 | 128: 1 | 164: 1 | 184: 1 | 2007: 1</t>
  </si>
  <si>
    <t>0.9282786846160889</t>
  </si>
  <si>
    <t>commoncrawl2/F4/F4PUQLJNWVX5U5BYOO4IWCCBE7F52NNB</t>
  </si>
  <si>
    <t>to: 10 | the: 9 | of: 7 | a: 5 | and: 5 | local: 4 | acts: 4 | health: 4 | cabinet: 4 | krs: 4</t>
  </si>
  <si>
    <t>to: 10 | the: 9 | of: 7 | a: 5 | and: 5 | ch: 4 | local: 4 | health: 4 | sec: 4 | krs: 4</t>
  </si>
  <si>
    <t>BASIC_LATIN: 1273</t>
  </si>
  <si>
    <t>BASIC_LATIN: 1271</t>
  </si>
  <si>
    <t>sec.b4: 1 | sec.b131: 1 | sec.b11: 1 | sec.b107: 1 | ch.b74: 1 | ch.b458: 1 | ch.b337: 1 | ch.b318: 1 | 219.031bbbdenial: 1</t>
  </si>
  <si>
    <t>sec: 4 | ch: 4 | denial: 1 | 458: 1 | 4: 1 | 337: 1 | 318: 1 | 219.031: 1 | 131: 1 | 11: 1</t>
  </si>
  <si>
    <t>219.031bbbdenial: 1 | ch.b318: 1 | ch.b337: 1 | ch.b458: 1 | ch.b74: 1 | sec.b107: 1 | sec.b11: 1 | sec.b131: 1 | sec.b4: 1</t>
  </si>
  <si>
    <t>ch: 4 | sec: 4 | 107: 1 | 11: 1 | 131: 1 | 219.031: 1 | 318: 1 | 337: 1 | 4: 1 | 458: 1</t>
  </si>
  <si>
    <t>0.9283819794654846</t>
  </si>
  <si>
    <t>commoncrawl2/HH/HHJG3ARJAK7GKHCPZX2JCJS3DJ2WC3AC</t>
  </si>
  <si>
    <t>2080</t>
  </si>
  <si>
    <t>8356</t>
  </si>
  <si>
    <t>8361</t>
  </si>
  <si>
    <t>the: 523 | of: 261 | in: 188 | and: 177 | to: 160 | a: 151 | that: 103 | translation: 95 | is: 93 | as: 83</t>
  </si>
  <si>
    <t>the: 526 | of: 268 | in: 190 | and: 178 | to: 161 | a: 151 | that: 103 | translation: 100 | is: 93 | as: 83</t>
  </si>
  <si>
    <t>BASIC_LATIN: 19890 | GENERAL_PUNCTUATION: 47 | ARABIC_PRESENTATION_FORMS_B: 46 | ARABIC: 17</t>
  </si>
  <si>
    <t>BASIC_LATIN: 19888 | ARABIC: 65 | GENERAL_PUNCTUATION: 47</t>
  </si>
  <si>
    <t>ﻲﻓ: 9 | نأ: 8 | fo: 7 | ﻰﻠﻋ: 6 | ﻦﻋ: 6 | ﻓﻲ: 5 | noitalsnart: 5 | ﻻ: 4 | ﻦﻣ: 4 | ﺎﻣ: 4</t>
  </si>
  <si>
    <t>حضورها: 2 | الدشداشة: 2 | اإلحصائيات: 2 | األردني: 2 | ثوب: 1 | بالمعروف: 1 | اللب: 1 | الحائط: 1 | hall: 1 | 57.2.167: 1</t>
  </si>
  <si>
    <t>ﻲﻓ: 9 | نأ: 8 | fo: 7 | ﻦﻋ: 6 | ﻰﻠﻋ: 6 | noitalsnart: 5 | ﻓﻲ: 5 | نﺎآ: 4 | ﺎﻣ: 4 | ﻦﻣ: 4</t>
  </si>
  <si>
    <t>في: 14 | عن: 9 | أن: 8 | of: 7 | على: 7 | ما: 6 | translation: 5 | من: 5 | آان: 4 | ال: 4</t>
  </si>
  <si>
    <t>0.8157235980033875</t>
  </si>
  <si>
    <t>0.9283962249755859</t>
  </si>
  <si>
    <t>govdocs1/379/379624.pdf</t>
  </si>
  <si>
    <t>2391</t>
  </si>
  <si>
    <t>2512</t>
  </si>
  <si>
    <t>wkh: 142 | ri: 65 | dqg: 58 | 7: 54 | 7kh: 48 | wr: 47 | 3: 42 | wlplqj: 35 | v: 31 | udqjlqj: 29</t>
  </si>
  <si>
    <t>wkh: 154 | ri: 73 | dqg: 64 | 7: 62 | 7kh: 52 | wr: 49 | 3: 44 | wlplqj: 40 | udqjlqj: 37 | v: 36</t>
  </si>
  <si>
    <t>BASIC_LATIN: 13517 | SPECIALS: 3004 | LATIN_1_SUPPLEMENT: 16</t>
  </si>
  <si>
    <t>BASIC_LATIN: 13968 | SPECIALS: 3004 | LATIN_1_SUPPLEMENT: 16</t>
  </si>
  <si>
    <t>odvhuudqjlqj: 3 | yhqw7lplqj: 2 | wlphlqwhuydo: 2 | wkhudqjlqj: 2 | wkh3: 2 | qv: 2 | lqsxwvljqdov: 2 | 7edvhg: 2 | 672: 2 | 5dqj: 2</t>
  </si>
  <si>
    <t>j: 2 | vljqdol: 1 | vklhoglqj: 1 | suholplqdu: 1 | srvvleoh: 1 | plqlpxp: 1 | glvflsolqhv: 1 | dfwxdo: 1 | 5hsxeolf: 1 | 02817: 1</t>
  </si>
  <si>
    <t>odvhuudqjlqj: 3 | 57: 2 | 5dqj: 2 | 672: 2 | 7edvhg: 2 | lqsxwvljqdov: 2 | qv: 2 | wkh3: 2 | wkhudqjlqj: 2 | wlphlqwhuydo: 2</t>
  </si>
  <si>
    <t>wkh: 12 | 7: 8 | ri: 8 | udqjlqj: 8 | dqg: 6 | odvhu: 6 | svhf: 6 | v: 5 | wlplqj: 5 | 5: 4</t>
  </si>
  <si>
    <t>0.9108108282089233</t>
  </si>
  <si>
    <t>0.9284111857414246</t>
  </si>
  <si>
    <t>commoncrawl2/EF/EF6RZSOVIQFEY7ABVIOZ7ZLDGTK7JB3E</t>
  </si>
  <si>
    <t>در: 54 | و: 51 | به: 35 | از: 33 | که: 24 | سال: 22 | افغانستان: 22 | های: 21 | سروی: 20 | است: 17</t>
  </si>
  <si>
    <t>ARABIC: 4746 | BASIC_LATIN: 1987 | PRIVATE_USE_AREA: 6 | GENERAL_PUNCTUATION: 4</t>
  </si>
  <si>
    <t>ARABIC: 4746 | BASIC_LATIN: 2013 | PRIVATE_USE_AREA: 6 | GENERAL_PUNCTUATION: 4</t>
  </si>
  <si>
    <t>ولایت: 3 | مشکلات: 3 | تلاش: 3 | بالای: 3 | اعلان: 2 | gro.noitadnuofaisa: 2 | 496افغانستان: 2 | 496: 2 | لطفا: 1 | عبدالله: 1</t>
  </si>
  <si>
    <t>تالش: 3 | visualizing: 1 | dfat: 1 | afghanistan: 1 | 694در: 1 | 6941افغانستان: 1 | 22999از: 1 | 0629جهت: 1 | 026انجام: 1 | 01کابل: 1</t>
  </si>
  <si>
    <t>بالای: 3 | تلاش: 3 | مشکلات: 3 | ولایت: 3 | 496: 2 | 496افغانستان: 2 | gro.noitadnuofaisa: 2 | اعلان: 2 | 01.1: 1 | 02میکنند: 1</t>
  </si>
  <si>
    <t>باالی: 3 | تالش: 3 | مشکالت: 3 | والیت: 3 | 694: 2 | 694افغانستان: 2 | asiafoundation.org: 2 | اعالن: 2 | 01کابل: 1 | 0233قوس: 1</t>
  </si>
  <si>
    <t>0.8671586513519287</t>
  </si>
  <si>
    <t>0.9284511804580688</t>
  </si>
  <si>
    <t>commoncrawl2/CL/CLOBG5ACAEDRPSRCOSJOSIZBNQGWLLBJ</t>
  </si>
  <si>
    <t>2890</t>
  </si>
  <si>
    <t>12207</t>
  </si>
  <si>
    <t>10579</t>
  </si>
  <si>
    <t>5990</t>
  </si>
  <si>
    <t>the: 741 | of: 629 | and: 337 | in: 239 | a: 209 | to: 197 | russian: 163 | as: 120 | wkh: 116 | anthropology: 114</t>
  </si>
  <si>
    <t>the: 741 | of: 629 | and: 337 | in: 239 | a: 209 | to: 197 | russian: 163 | as: 120 | anthropology: 114 | was: 92</t>
  </si>
  <si>
    <t>BASIC_LATIN: 19536 | SPECIALS: 345 | GENERAL_PUNCTUATION: 87 | LATIN_1_SUPPLEMENT: 32</t>
  </si>
  <si>
    <t>BASIC_LATIN: 19897 | GENERAL_PUNCTUATION: 101 | LATIN_1_SUPPLEMENT: 2</t>
  </si>
  <si>
    <t>wkh: 116 | ri: 111 | dqg: 45 | wr: 29 | vflhqwlàf: 26 | d: 26 | 5xvvldq: 24 | dv: 23 | lq: 22 | àuvw: 14</t>
  </si>
  <si>
    <t>42: 1</t>
  </si>
  <si>
    <t>wkh: 116 | ri: 111 | dqg: 45 | wr: 29 | d: 26 | vflhqwlàf: 26 | 5xvvldq: 24 | dv: 23 | lq: 22 | 0: 15</t>
  </si>
  <si>
    <t>0.889881432056427</t>
  </si>
  <si>
    <t>0.9284648299217224</t>
  </si>
  <si>
    <t>govdocs1/380/380502.pdf</t>
  </si>
  <si>
    <t>1276</t>
  </si>
  <si>
    <t>the: 208 | a: 82 | of: 79 | mesh: 74 | to: 69 | is: 67 | in: 60 | h: 59 | and: 57 | 1: 51</t>
  </si>
  <si>
    <t>the: 207 | a: 82 | of: 79 | mesh: 74 | to: 69 | is: 67 | in: 60 | and: 57 | metric: 40 | 1: 39</t>
  </si>
  <si>
    <t>BASIC_LATIN: 17224 | ALPHABETIC_PRESENTATION_FORMS: 54 | MATHEMATICAL_OPERATORS: 50 | GREEK: 45 | GENERAL_PUNCTUATION: 21 | SPECIALS: 19 | LATIN_1_SUPPLEMENT: 12 | SPACING_MODIFIER_LETTERS: 5 | MISCELLANEOUS_TECHNICAL: 3 | LATIN_EXTENDED_A: 1</t>
  </si>
  <si>
    <t>BASIC_LATIN: 16695 | MATHEMATICAL_OPERATORS: 50 | GREEK: 45 | GENERAL_PUNCTUATION: 21 | COMBINING_DIACRITICAL_MARKS: 19 | MISCELLANEOUS_TECHNICAL: 3 | LATIN_EXTENDED_A: 1</t>
  </si>
  <si>
    <t>φ: 14 | ﬁeld: 8 | α: 8 | deﬁned: 7 | speciﬁcation: 5 | ﬁnite: 4 | ﬁgure: 4 | deﬁnite: 3 | deﬁne: 3 | cutoﬀ: 3</t>
  </si>
  <si>
    <t>epq: 3 | πhu: 2 | specifications: 2 | ird: 2 | iuh: 1 | h̃dαdsd: 1 | fluides: 1 | flow: 1 | dı́az: 1 | 1ρ: 1</t>
  </si>
  <si>
    <t>h: 39 | d: 23 | 2: 19 | φ: 14 | 1: 12 | m: 11 | s: 11 | i: 8 | α: 8 | ﬁeld: 8</t>
  </si>
  <si>
    <t>φh: 13 | field: 8 | defined: 7 | specification: 5 | figure: 4 | finite: 4 | cutoff: 3 | define: 3 | definite: 3 | epq: 3</t>
  </si>
  <si>
    <t>0.9308478832244873</t>
  </si>
  <si>
    <t>0.9284666776657104</t>
  </si>
  <si>
    <t>govdocs1/244/244447.pdf</t>
  </si>
  <si>
    <t>516</t>
  </si>
  <si>
    <t>the: 23 | explosive: 16 | and: 14 | must: 14 | be: 13 | fr: 11 | as: 10 | label: 9 | 02: 7 | dec: 7</t>
  </si>
  <si>
    <t>the: 23 | explosive: 16 | and: 14 | must: 14 | be: 13 | fr: 11 | as: 10 | label: 9 | dec: 7 | color: 7</t>
  </si>
  <si>
    <t>BASIC_LATIN: 2824 | GENERAL_PUNCTUATION: 15 | LATIN_1_SUPPLEMENT: 8</t>
  </si>
  <si>
    <t>BASIC_LATIN: 2850 | GENERAL_PUNCTUATION: 15 | LATIN_1_SUPPLEMENT: 8</t>
  </si>
  <si>
    <t>ph: 6 | r9: 5 | 01: 4 | jy0: 1 | er: 1 | 8: 1 | 7: 1 | 3.0: 1</t>
  </si>
  <si>
    <t>r: 6 | p: 6 | h: 6 | 91: 5 | jy: 1 | 18: 1 | 17: 1 | 16: 1 | 03: 1</t>
  </si>
  <si>
    <t>ph: 6 | 1: 5 | r9: 5 | 01: 4 | ec: 3 | 02: 1 | 3.0: 1 | 5: 1 | 6: 1 | 7: 1</t>
  </si>
  <si>
    <t>h: 6 | p: 6 | r: 6 | 0: 5 | 91: 5 | e: 4 | c: 3 | 03: 1 | 15: 1 | 16: 1</t>
  </si>
  <si>
    <t>0.9541779160499573</t>
  </si>
  <si>
    <t>0.9285014867782593</t>
  </si>
  <si>
    <t>commoncrawl2/PR/PRGSFRUBZ7RRZVRHW6UXIN6MIACQE35Q</t>
  </si>
  <si>
    <t>3772</t>
  </si>
  <si>
    <t>25484</t>
  </si>
  <si>
    <t>26163</t>
  </si>
  <si>
    <t>de: 2284 | la: 1535 | y: 1025 | el: 788 | en: 777 | los: 614 | a: 421 | del: 409 | que: 352 | las: 341</t>
  </si>
  <si>
    <t>de: 2267 | la: 1534 | y: 1032 | el: 786 | en: 765 | los: 614 | a: 554 | del: 409 | que: 352 | las: 341</t>
  </si>
  <si>
    <t>BASIC_LATIN: 19570 | LATIN_1_SUPPLEMENT: 419 | LATIN_EXTENDED_A: 10 | SPACING_MODIFIER_LETTERS: 1</t>
  </si>
  <si>
    <t>BASIC_LATIN: 19577 | LATIN_1_SUPPLEMENT: 423</t>
  </si>
  <si>
    <t>tøcnica: 153 | xx: 93 | mæs: 40 | pœblica: 32 | æmbito: 27 | estæ: 26 | anælisis: 26 | tøcnico: 24 | travøs: 20 | estæn: 20</t>
  </si>
  <si>
    <t>análisis: 26 | ú: 11 | área: 8 | é: 5 | ü: 3 | á: 3 | diseñado: 2 | azúcar: 2 | macéutica: 1 | diseñada: 1</t>
  </si>
  <si>
    <t>tøcnica: 153 | xx: 93 | mæs: 40 | pœblica: 32 | æmbito: 27 | anælisis: 26 | estæ: 26 | tøcnico: 24 | estæn: 20 | travøs: 20</t>
  </si>
  <si>
    <t>x: 187 | técnica: 150 | a: 133 | e: 74 | n: 63 | 2: 52 | s: 49 | o: 48 | 4: 44 | 6: 43</t>
  </si>
  <si>
    <t>0.9198209047317505</t>
  </si>
  <si>
    <t>0.9285340905189514</t>
  </si>
  <si>
    <t>govdocs1/213/213217.pdf</t>
  </si>
  <si>
    <t>5268</t>
  </si>
  <si>
    <t>2615</t>
  </si>
  <si>
    <t>2696</t>
  </si>
  <si>
    <t>the: 389 | of: 165 | to: 102 | a: 88 | is: 77 | and: 73 | that: 70 | in: 68 | states: 65 | for: 60</t>
  </si>
  <si>
    <t>the: 417 | of: 172 | to: 104 | a: 80 | is: 78 | and: 76 | that: 74 | states: 70 | united: 68 | in: 68</t>
  </si>
  <si>
    <t>BASIC_LATIN: 19982 | LATIN_1_SUPPLEMENT: 18</t>
  </si>
  <si>
    <t>e: 42 | th: 26 | t: 16 | r: 12 | o: 12 | es: 9 | l: 8 | y: 7 | unite: 6 | h: 5</t>
  </si>
  <si>
    <t>suffered: 2 | seventh: 1 | sets: 1 | proceedings: 1 | preceding: 1 | omissions: 1 | doctor's: 1 | beneficiary: 1 | alleged: 1 | afb: 1</t>
  </si>
  <si>
    <t>e: 42 | s: 30 | th: 26 | d: 16 | t: 16 | o: 12 | r: 12 | es: 9 | n: 9 | a: 8</t>
  </si>
  <si>
    <t>the: 28 | united: 10 | of: 7 | medical: 5 | services: 5 | states: 5 | this: 5 | under: 5 | government: 4 | that: 4</t>
  </si>
  <si>
    <t>0.9038939476013184</t>
  </si>
  <si>
    <t>0.9285367131233215</t>
  </si>
  <si>
    <t>commoncrawl2/K2/K26TM77HIV5PXZDFNJSALVGYS67R5PFM</t>
  </si>
  <si>
    <t>the: 11 | and: 9 | to: 7 | of: 7 | bicycle: 7 | regulations: 6 | 2006: 6 | for: 5 | acts: 4 | in: 4</t>
  </si>
  <si>
    <t>the: 11 | and: 10 | bicycle: 8 | to: 7 | of: 7 | 2006: 6 | regulations: 6 | for: 5 | riders: 4 | acts: 4</t>
  </si>
  <si>
    <t>BASIC_LATIN: 1590</t>
  </si>
  <si>
    <t>BASIC_LATIN: 1588</t>
  </si>
  <si>
    <t>ch.b173: 2 | sec.b2: 1 | sec.b11: 1 | sec.b1: 1 | chs.b105: 1 | ch.b105: 1 | ch.b101: 1 | bbthis: 1 | andb173: 1 | 189.287bbbbicycle: 1</t>
  </si>
  <si>
    <t>ch: 4 | sec: 3 | 173: 3 | 105: 2 | chs: 1 | 2: 1 | 189.287: 1 | 11: 1 | 101: 1 | 1: 1</t>
  </si>
  <si>
    <t>ch.b173: 2 | 189.287bbbbicycle: 1 | andb173: 1 | bbthis: 1 | ch.b101: 1 | ch.b105: 1 | chs.b105: 1 | sec.b1: 1 | sec.b11: 1 | sec.b2: 1</t>
  </si>
  <si>
    <t>ch: 4 | 173: 3 | sec: 3 | 105: 2 | 1: 1 | 101: 1 | 11: 1 | 189.287: 1 | 2: 1 | and: 1</t>
  </si>
  <si>
    <t>commoncrawl2/KK/KKVKWNYB3GJBK5WDODOTZN6HZQL7OG46</t>
  </si>
  <si>
    <t>of: 8 | the: 7 | attorney: 3 | a: 3 | expenses: 3 | 1942: 3 | commonwealth's: 3 | 1: 2 | shall: 2 | 150,000: 2</t>
  </si>
  <si>
    <t>of: 8 | the: 7 | attorney: 3 | a: 3 | 1: 3 | 1942: 3 | expenses: 3 | commonwealth's: 3 | shall: 2 | 150,000: 2</t>
  </si>
  <si>
    <t>sec.b125b: 1 | sec.b1: 1 | ch.b208: 1 | 69.120bbbcounties: 1</t>
  </si>
  <si>
    <t>sec: 2 | ch: 1 | 69.120: 1 | 208: 1 | 125b: 1</t>
  </si>
  <si>
    <t>69.120bbbcounties: 1 | ch.b208: 1 | sec.b1: 1 | sec.b125b: 1</t>
  </si>
  <si>
    <t>sec: 2 | 1: 1 | 125b: 1 | 208: 1 | 69.120: 1 | ch: 1 | counties: 1</t>
  </si>
  <si>
    <t>commoncrawl2/LB/LB44HIZYXXS3NBVOX7IMDFRSEG7GXOTR</t>
  </si>
  <si>
    <t>2: 2 | g46: 2 | 1: 2 | 3: 2 | multiple: 1 | choice: 1 | type: 1 | history: 1 | response: 1 | extended: 1</t>
  </si>
  <si>
    <t>2: 2 | 3: 2 | 1: 2 | multiple: 1 | extended: 1 | history: 1 | choice: 1 | type: 1 | response: 1 | 0: 1</t>
  </si>
  <si>
    <t>SPECIALS: 700 | BASIC_LATIN: 268</t>
  </si>
  <si>
    <t>SPECIALS: 702 | BASIC_LATIN: 262</t>
  </si>
  <si>
    <t>0.9523809552192688</t>
  </si>
  <si>
    <t>govdocs1/179/179528.pdf</t>
  </si>
  <si>
    <t>2294</t>
  </si>
  <si>
    <t>9695</t>
  </si>
  <si>
    <t>10443</t>
  </si>
  <si>
    <t>and: 362 | of: 269 | the: 258 | to: 194 | in: 155 | habitat: 111 | a: 107 | for: 105 | day: 91 | john: 91</t>
  </si>
  <si>
    <t>and: 361 | of: 266 | the: 258 | to: 194 | i: 187 | t: 174 | in: 165 | a: 139 | r: 109 | for: 103</t>
  </si>
  <si>
    <t>BASIC_LATIN: 19990 | GENERAL_PUNCTUATION: 10</t>
  </si>
  <si>
    <t>stabil: 10 | ization: 6 | priorit: 3 | poo: 3 | ivers: 3 | iparian: 3 | terrestrial: 2 | lt: 2 | lant: 2 | ity: 2</t>
  </si>
  <si>
    <t>tee: 2 | par: 2 | turn: 1 | thy: 1 | tef: 1 | object: 1 | ibute: 1 | cove: 1 | condi: 1 | cce: 1</t>
  </si>
  <si>
    <t>habitat: 17 | stabil: 10 | priority: 7 | riparian: 7 | stream: 7 | ization: 6 | structures: 6 | trout: 4 | also: 3 | aquatic: 3</t>
  </si>
  <si>
    <t>t: 156 | i: 101 | s: 68 | r: 66 | l: 44 | a: 32 | o: 24 | e: 23 | ion: 22 | f: 21</t>
  </si>
  <si>
    <t>0.9383193850517273</t>
  </si>
  <si>
    <t>0.9285926818847656</t>
  </si>
  <si>
    <t>commoncrawl2/EX/EXJV5IX7N5SMCUZJTQYKWEFVDPIYXJUV</t>
  </si>
  <si>
    <t>3463</t>
  </si>
  <si>
    <t>36617</t>
  </si>
  <si>
    <t>36930</t>
  </si>
  <si>
    <t>7802</t>
  </si>
  <si>
    <t>the: 1010 | a: 887 | s: 700 | of: 663 | n: 659 | e: 645 | r: 616 | in: 590 | m: 572 | to: 545</t>
  </si>
  <si>
    <t>the: 1009 | a: 841 | of: 731 | s: 702 | t: 672 | e: 664 | r: 656 | m: 579 | in: 553 | n: 534</t>
  </si>
  <si>
    <t>BASIC_LATIN: 19922 | GENERAL_PUNCTUATION: 78</t>
  </si>
  <si>
    <t>ffe: 49 | rin: 37 | isd: 28 | fir: 27 | jud: 25 | rig: 24 | ire: 23 | sla: 22 | ffi: 21 | isa: 18</t>
  </si>
  <si>
    <t>dj: 5 | aj: 5 | 08: 3 | liv: 2 | tly: 1 | tiz: 1 | lif: 1 | 9d: 1 | 4f: 1 | 3b: 1</t>
  </si>
  <si>
    <t>o: 129 | n: 125 | co: 80 | th: 62 | ffe: 49 | a: 46 | u: 42 | to: 41 | ta: 39 | tio: 38</t>
  </si>
  <si>
    <t>t: 129 | ri: 114 | is: 110 | at: 95 | de: 93 | st: 93 | c: 77 | of: 68 | on: 67 | i: 66</t>
  </si>
  <si>
    <t>0.9720176458358765</t>
  </si>
  <si>
    <t>0.92860347032547</t>
  </si>
  <si>
    <t>commoncrawl2/AN/ANY7YRW5JXHKUBOZS6AMGQWKS2MD4WGQ</t>
  </si>
  <si>
    <t>the: 29 | of: 15 | to: 11 | and: 10 | for: 8 | be: 8 | department: 7 | prisoners: 7 | ky: 7 | acts: 6</t>
  </si>
  <si>
    <t>the: 29 | of: 15 | to: 11 | and: 10 | be: 8 | sec: 8 | for: 8 | prisoners: 7 | ky: 7 | department: 7</t>
  </si>
  <si>
    <t>BASIC_LATIN: 2141</t>
  </si>
  <si>
    <t>BASIC_LATIN: 2139</t>
  </si>
  <si>
    <t>sec.b1: 2 | sec.b9: 1 | sec.b618: 1 | sec.b52: 1 | sec.b3828b: 1 | sec.b27: 1 | sec.b24: 1 | ch.b85: 1 | ch.b74: 1 | ch.b383: 1</t>
  </si>
  <si>
    <t>sec: 8 | ch: 6 | 9: 1 | 52: 1 | 383: 1 | 3828b: 1 | 27: 1 | 24: 1 | 208: 1 | 197.120: 1</t>
  </si>
  <si>
    <t>sec.b1: 2 | 197.120bbbemployment: 1 | ch.b208: 1 | ch.b211: 1 | ch.b344: 1 | ch.b383: 1 | ch.b74: 1 | ch.b85: 1 | sec.b24: 1 | sec.b27: 1</t>
  </si>
  <si>
    <t>sec: 8 | ch: 6 | 1: 2 | 197.120: 1 | 208: 1 | 211: 1 | 24: 1 | 27: 1 | 344: 1 | 3828b: 1</t>
  </si>
  <si>
    <t>0.8967971801757812</t>
  </si>
  <si>
    <t>0.928684651851654</t>
  </si>
  <si>
    <t>commoncrawl2/WY/WYN34U7BFHFZAKQCGEMOTROJ65NQQQXS</t>
  </si>
  <si>
    <t>1592</t>
  </si>
  <si>
    <t>of: 44 | the: 38 | and: 27 | to: 24 | for: 21 | a: 19 | permit: 16 | footage: 16 | square: 16 | or: 15</t>
  </si>
  <si>
    <t>of: 44 | the: 38 | on: 33 | and: 27 | to: 24 | a: 22 | for: 21 | permit: 16 | footage: 16 | square: 16</t>
  </si>
  <si>
    <t>BASIC_LATIN: 10408 | LATIN_1_SUPPLEMENT: 1805 | LATIN_EXTENDED_B: 72 | PRIVATE_USE_AREA: 46 | GENERAL_PUNCTUATION: 23 | ALPHABETIC_PRESENTATION_FORMS: 3 | LATIN_EXTENDED_A: 2 | SPACING_MODIFIER_LETTERS: 2</t>
  </si>
  <si>
    <t>BASIC_LATIN: 10529 | LATIN_1_SUPPLEMENT: 1805 | PRIVATE_USE_AREA: 46 | GENERAL_PUNCTUATION: 23 | SPACING_MODIFIER_LETTERS: 2</t>
  </si>
  <si>
    <t>applicaɵon: 7 | ɵme: 4 | submiʃal: 4 | locaɵon: 4 | informaɵon: 4 | addiɵonal: 4 | exisɵng: 3 | valuaɵons: 2 | supporɵng: 2 | sepɵc: 2</t>
  </si>
  <si>
    <t>applica: 7 | al: 6 | sep: 2 | sec: 1 | p: 1 | official: 1 | jus: 1 | h: 1 | fica: 1 | cer: 1</t>
  </si>
  <si>
    <t>applicaɵon: 7 | addiɵonal: 4 | informaɵon: 4 | locaɵon: 4 | submiʃal: 4 | ɵme: 4 | exisɵng: 3 | aʃachment: 2 | connecɵons: 2 | construcɵon: 2</t>
  </si>
  <si>
    <t>on: 29 | applica: 7 | ng: 7 | al: 6 | onal: 6 | ons: 6 | addi: 5 | submi: 5 | informa: 4 | loca: 4</t>
  </si>
  <si>
    <t>0.9239391684532166</t>
  </si>
  <si>
    <t>0.9287090301513672</t>
  </si>
  <si>
    <t>commoncrawl2/GI/GIJSCSEVITVTP3GGYESSGUWTUBQLHPBS</t>
  </si>
  <si>
    <t>1550</t>
  </si>
  <si>
    <t>1549</t>
  </si>
  <si>
    <t>4983</t>
  </si>
  <si>
    <t>רבי: 95 | לה: 88 | לו: 76 | לד: 70 | לא: 54 | מ: 53 | לז: 46 | סוכה: 43 | של: 40 | אמר: 38</t>
  </si>
  <si>
    <t>HEBREW: 12713 | BASIC_LATIN: 6745 | BLOCK_ELEMENTS: 225 | GEOMETRIC_SHAPES: 183 | LATIN_1_SUPPLEMENT: 66 | MISCELLANEOUS_SYMBOLS: 53 | CYRILLIC: 15</t>
  </si>
  <si>
    <t>HEBREW: 12710 | BASIC_LATIN: 6748 | BLOCK_ELEMENTS: 225 | GEOMETRIC_SHAPES: 183 | LATIN_1_SUPPLEMENT: 66 | MISCELLANEOUS_SYMBOLS: 53 | CYRILLIC: 15</t>
  </si>
  <si>
    <t>rotagivan: 26 | dumlat: 26 | מעשהо: 13 | yrots: 13 | yrammus: 13 | yek: 13 | weiver: 13 | ude.rho.www: 13 | tniop: 13 | tnemges: 13</t>
  </si>
  <si>
    <t>talmud: 26 | navigator: 26 | www.ohr.edu: 13 | summary: 13 | question: 13 | point: 13 | insertion: 13 | earlier: 13 | and: 13 | 13עמוד: 1</t>
  </si>
  <si>
    <t>dumlat: 26 | rotagivan: 26 | dna: 13 | egnellahc: 13 | fo: 13 | foorp: 13 | hcayamos: 13 | lartnec: 13 | na: 13 | noitresni: 13</t>
  </si>
  <si>
    <t>navigator: 26 | talmud: 26 | an: 13 | and: 13 | central: 13 | challenge: 13 | disputants: 13 | earlier: 13 | for: 13 | insertion: 13</t>
  </si>
  <si>
    <t>0.9816069602966309</t>
  </si>
  <si>
    <t>0.9287577867507935</t>
  </si>
  <si>
    <t>commoncrawl2/MC/MCNPABTCTK7B6AAXOANCL4KWBGZRP666</t>
  </si>
  <si>
    <t>the: 14 | or: 13 | of: 12 | estate: 7 | a: 6 | in: 6 | for: 4 | receiver: 4 | brought: 4 | to: 3</t>
  </si>
  <si>
    <t>the: 14 | or: 13 | of: 12 | estate: 7 | a: 6 | in: 6 | sec: 5 | for: 4 | brought: 4 | receiver: 4</t>
  </si>
  <si>
    <t>BASIC_LATIN: 1215</t>
  </si>
  <si>
    <t>BASIC_LATIN: 1213</t>
  </si>
  <si>
    <t>sec.b65: 2 | sec.b1: 2 | sec.b166: 1 | ch.b84: 1 | ch.b59: 1 | ch.b152: 1 | 452.415bbbwhere: 1</t>
  </si>
  <si>
    <t>sec: 5 | ch: 3 | 65: 2 | where: 1 | 84: 1 | 59: 1 | 452.415: 1 | 166: 1 | 152: 1</t>
  </si>
  <si>
    <t>sec.b1: 2 | sec.b65: 2 | 452.415bbbwhere: 1 | ch.b152: 1 | ch.b59: 1 | ch.b84: 1 | sec.b166: 1</t>
  </si>
  <si>
    <t>sec: 5 | ch: 3 | 1: 2 | 65: 2 | 152: 1 | 166: 1 | 452.415: 1 | 59: 1 | 84: 1 | where: 1</t>
  </si>
  <si>
    <t>0.9287598729133606</t>
  </si>
  <si>
    <t>commoncrawl2/SP/SP6A2TY6T4JDLNTICNDMUVH5BTHP2WVC</t>
  </si>
  <si>
    <t>of: 12 | the: 12 | any: 9 | to: 7 | or: 7 | provisions: 5 | with: 5 | in: 5 | effective: 4 | ky: 4</t>
  </si>
  <si>
    <t>the: 12 | of: 12 | any: 9 | to: 7 | or: 7 | with: 5 | provisions: 5 | in: 5 | ch: 4 | effective: 4</t>
  </si>
  <si>
    <t>sec.b574: 1 | sec.b521: 1 | sec.b39: 1 | sec.b22: 1 | ch.b99: 1 | ch.b426: 1 | ch.b189: 1 | ch.b119: 1 | 258.365bbbother: 1</t>
  </si>
  <si>
    <t>sec: 4 | ch: 4 | 99: 1 | 574: 1 | 521: 1 | 426: 1 | 39: 1 | 258.365: 1 | 22: 1 | 119: 1</t>
  </si>
  <si>
    <t>258.365bbbother: 1 | ch.b119: 1 | ch.b189: 1 | ch.b426: 1 | ch.b99: 1 | sec.b22: 1 | sec.b39: 1 | sec.b521: 1 | sec.b574: 1</t>
  </si>
  <si>
    <t>ch: 4 | sec: 4 | 119: 1 | 189: 1 | 22: 1 | 258.365: 1 | 39: 1 | 426: 1 | 521: 1 | 574: 1</t>
  </si>
  <si>
    <t>commoncrawl2/5E/5EITWPTCYGYV4FV27WBCMFI5UXU3FYGO</t>
  </si>
  <si>
    <t>semesters: 9 | time: 8 | completers: 6 | completion: 5 | program: 5 | to: 5 | and: 5 | in: 4 | certificate: 4 | 0: 4</t>
  </si>
  <si>
    <t>semesters: 10 | time: 8 | completers: 6 | completion: 5 | program: 5 | to: 5 | and: 5 | in: 4 | certificate: 4 | 0: 4</t>
  </si>
  <si>
    <t>BASIC_LATIN: 1636 | LATIN_1_SUPPLEMENT: 149 | GENERAL_PUNCTUATION: 12</t>
  </si>
  <si>
    <t>BASIC_LATIN: 1654 | LATIN_1_SUPPLEMENT: 149 | GENERAL_PUNCTUATION: 12</t>
  </si>
  <si>
    <t>profilemunicipal: 1 | occupationsthis: 1 | coststhis: 1 | costenrollment: 1 | availablesemesters: 1 | academygainful: 1 | 3,416.00additional: 1 | 3,345.006: 1 | 3,274.00total: 1</t>
  </si>
  <si>
    <t>this: 2 | profile: 1 | occupations: 1 | additional: 1 | academy: 1 | 3,416.00: 1 | 3,345.00: 1 | 3,274.00: 1</t>
  </si>
  <si>
    <t>3,274.00total: 1 | 3,345.006: 1 | 3,416.00additional: 1 | academygainful: 1 | availablesemesters: 1 | costenrollment: 1 | coststhis: 1 | occupationsthis: 1 | profilemunicipal: 1</t>
  </si>
  <si>
    <t>this: 2 | 3,274.00: 1 | 3,345.00: 1 | 3,416.00: 1 | 6: 1 | academy: 1 | additional: 1 | available: 1 | cost: 1 | costs: 1</t>
  </si>
  <si>
    <t>0.9186602830886841</t>
  </si>
  <si>
    <t>commoncrawl2/ME/MEL3YJ5KY4QBJCA4FLAWY7WPEGRWSZH2</t>
  </si>
  <si>
    <t>and: 6 | the: 6 | material: 6 | recycled: 3 | content: 3 | central: 3 | 2000: 3 | which: 3 | acts: 3 | minimum: 3</t>
  </si>
  <si>
    <t>and: 6 | the: 6 | material: 6 | central: 3 | effective: 3 | recycled: 3 | content: 3 | 2000: 3 | acts: 3 | minimum: 3</t>
  </si>
  <si>
    <t>BASIC_LATIN: 1103</t>
  </si>
  <si>
    <t>sec.b9: 1 | sec.b8: 1 | sec.b57: 1 | ch.b5: 1 | ch.b367: 1 | ch.b12: 1 | 540bbbpurchase: 1</t>
  </si>
  <si>
    <t>sec: 3 | ch: 3 | 9: 1 | 8: 1 | 57: 1 | 540: 1 | 5: 1 | 367: 1 | 12: 1</t>
  </si>
  <si>
    <t>540bbbpurchase: 1 | ch.b12: 1 | ch.b367: 1 | ch.b5: 1 | sec.b57: 1 | sec.b8: 1 | sec.b9: 1</t>
  </si>
  <si>
    <t>ch: 3 | sec: 3 | 12: 1 | 367: 1 | 5: 1 | 540: 1 | 57: 1 | 8: 1 | 9: 1 | purchase: 1</t>
  </si>
  <si>
    <t>0.9288135766983032</t>
  </si>
  <si>
    <t>commoncrawl2/NL/NLIAIQAWHFRKUKKCHNIJJ4VY63T36TCB</t>
  </si>
  <si>
    <t>1: 49 | 12: 31 | 2: 28 | theft: 24 | 3: 20 | the: 13 | 08: 13 | and: 12 | 7: 11 | rr: 11</t>
  </si>
  <si>
    <t>1: 49 | 12: 31 | 2: 28 | theft: 24 | 3: 20 | the: 13 | 08: 13 | 7: 12 | and: 12 | rr: 11</t>
  </si>
  <si>
    <t>BASIC_LATIN: 4134</t>
  </si>
  <si>
    <t>0.9288256168365479</t>
  </si>
  <si>
    <t>commoncrawl2/3L/3L6B2AQKDUFINYAV2ZLV7D7WXNOFFXLF</t>
  </si>
  <si>
    <t>and: 9 | the: 5 | 1994: 3 | cabinet: 3 | are: 3 | with: 3 | 1952: 2 | effective: 2 | who: 2 | for: 2</t>
  </si>
  <si>
    <t>and: 9 | the: 5 | are: 3 | with: 3 | 1994: 3 | cabinet: 3 | effective: 2 | sec: 2 | 1952: 2 | who: 2</t>
  </si>
  <si>
    <t>BASIC_LATIN: 790</t>
  </si>
  <si>
    <t>sec.b74: 1 | sec.b3: 1 | ch.b405: 1 | ch.b165: 1 | 211.150bbbfacilities: 1</t>
  </si>
  <si>
    <t>sec: 2 | ch: 2 | 74: 1 | 405: 1 | 3: 1 | 211.150: 1 | 165: 1</t>
  </si>
  <si>
    <t>211.150bbbfacilities: 1 | ch.b165: 1 | ch.b405: 1 | sec.b3: 1 | sec.b74: 1</t>
  </si>
  <si>
    <t>ch: 2 | sec: 2 | 165: 1 | 211.150: 1 | 3: 1 | 405: 1 | 74: 1 | facilities: 1</t>
  </si>
  <si>
    <t>0.928909957408905</t>
  </si>
  <si>
    <t>commoncrawl2/4C/4COOYO3NHWWCIJNBDZM6EXXO32FNEN6K</t>
  </si>
  <si>
    <t>607</t>
  </si>
  <si>
    <t>t: 32 | mm: 28 | and: 27 | 4: 21 | door: 19 | r: 16 | with: 16 | x: 16 | to: 13 | for: 12</t>
  </si>
  <si>
    <t>mm: 28 | and: 27 | door: 19 | with: 16 | x: 16 | 4: 14 | to: 13 | for: 12 | of: 12 | 1: 11</t>
  </si>
  <si>
    <t>BASIC_LATIN: 6971 | SPECIALS: 273 | LATIN_1_SUPPLEMENT: 17 | GENERAL_PUNCTUATION: 7 | GEOMETRIC_SHAPES: 2</t>
  </si>
  <si>
    <t>BASIC_LATIN: 6457 | LATIN_1_SUPPLEMENT: 17 | GENERAL_PUNCTUATION: 7 | GEOMETRIC_SHAPES: 2</t>
  </si>
  <si>
    <t>t: 32 | r: 16 | 0: 5 | pefm: 3 | boe: 3 | 5'29: 3 | zfbs: 2 | xxx: 2 | xbssbouz: 2 | usvfngh: 2</t>
  </si>
  <si>
    <t>shielded: 1 | efficiency: 1</t>
  </si>
  <si>
    <t>t: 32 | r: 16 | 4: 7 | 5: 6 | 0: 5 | by: 5 | 3: 3 | 5'29: 3 | boe: 3 | pefm: 3</t>
  </si>
  <si>
    <t>efficiency: 1 | product: 1 | shielded: 1 | standard: 1</t>
  </si>
  <si>
    <t>0.9398906826972961</t>
  </si>
  <si>
    <t>0.9289316534996033</t>
  </si>
  <si>
    <t>commoncrawl2/XZ/XZRS24CQLKXCSUJIYNNXBZDYCIUMB6SE</t>
  </si>
  <si>
    <t>bags: 7 | vacuum: 6 | simplicity: 5 | hepa: 5 | synergy: 4 | 6pk: 4 | x9: 4 | 1: 2 | mycleaningsupply.us: 2 | tuesday: 2</t>
  </si>
  <si>
    <t>bags: 7 | vacuum: 6 | simplicity: 5 | hepa: 5 | x9: 4 | 6pk: 4 | synergy: 4 | mycleaningsupply.us: 2 | my: 2 | tuesday: 2</t>
  </si>
  <si>
    <t>BASIC_LATIN: 656 | LATIN_1_SUPPLEMENT: 1</t>
  </si>
  <si>
    <t>BASIC_LATIN: 660 | LATIN_1_SUPPLEMENT: 1</t>
  </si>
  <si>
    <t>0.9289617538452148</t>
  </si>
  <si>
    <t>govdocs1/166/166279.pdf</t>
  </si>
  <si>
    <t>3534</t>
  </si>
  <si>
    <t>3424</t>
  </si>
  <si>
    <t>27555</t>
  </si>
  <si>
    <t>27750</t>
  </si>
  <si>
    <t>the: 704 | and: 626 | of: 576 | to: 519 | in: 502 | a: 476 | n: 436 | m: 428 | e: 294 | pork: 287</t>
  </si>
  <si>
    <t>the: 704 | and: 626 | of: 594 | a: 535 | to: 516 | in: 502 | m: 416 | e: 320 | pork: 287 | t: 282</t>
  </si>
  <si>
    <t>tra: 51 | ifi: 35 | ric: 18 | isi: 14 | cil: 13 | jus: 12 | ift: 11 | ice: 11 | ali: 11 | lan: 9</t>
  </si>
  <si>
    <t>dj: 7 | bj: 6 | tif: 4 | _f: 4 | ttp: 2 | tte: 2 | aa: 2 | ttr: 1 | az: 1 | 0s: 1</t>
  </si>
  <si>
    <t>n: 262 | o: 156 | u: 92 | co: 52 | tra: 51 | 19: 50 | an: 38 | ifi: 35 | pr: 34 | v: 34</t>
  </si>
  <si>
    <t>c: 83 | nt: 81 | p: 63 | a: 59 | nd: 58 | ra: 56 | ie: 53 | 1: 50 | if: 50 | on: 45</t>
  </si>
  <si>
    <t>0.9726933240890503</t>
  </si>
  <si>
    <t>0.9289937615394592</t>
  </si>
  <si>
    <t>commoncrawl2/AG/AGZN6VX4DXXXYIUWSP6TV7ZTRLLQLWEU</t>
  </si>
  <si>
    <t>2138</t>
  </si>
  <si>
    <t>r: 124 | p: 108 | the: 73 | 1: 67 | of: 60 | n: 52 | k: 48 | j: 43 | a: 41 | ˆ: 39</t>
  </si>
  <si>
    <t>r: 129 | p: 113 | 1: 74 | the: 73 | of: 60 | n: 56 | j: 50 | k: 48 | a: 41 | and: 38</t>
  </si>
  <si>
    <t>BASIC_LATIN: 10452 | LATIN_1_SUPPLEMENT: 148 | GENERAL_PUNCTUATION: 75 | SPACING_MODIFIER_LETTERS: 43</t>
  </si>
  <si>
    <t>BASIC_LATIN: 10523 | MATHEMATICAL_OPERATORS: 168 | GENERAL_PUNCTUATION: 22 | PRIVATE_USE_AREA: 16 | GREEK: 15 | COMBINING_DIACRITICAL_MARKS: 8 | ARROWS: 1</t>
  </si>
  <si>
    <t>ˆ: 39 | coe: 13 | flxed: 9 | cients: 9 | 1x: 8 | px: 7 | jx: 7 | petkov: 6 | rx: 5 | indeflnite: 5</t>
  </si>
  <si>
    <t>find: 5 | satisfies: 3 | σii: 2 | σi: 2 | apéry: 2 | sufficiently: 1 | satisfied: 1 | office: 1 | field: 1 | efficiently: 1</t>
  </si>
  <si>
    <t>ˆ: 39 | coe: 13 | cients: 9 | flxed: 9 | 1x: 8 | jx: 7 | px: 7 | u: 7 | petkov: 6 | flnd: 5</t>
  </si>
  <si>
    <t>coefficients: 9 | fixed: 9 | 1: 7 | j: 7 | εu: 7 | find: 5 | indefinite: 5 | p: 5 | r: 5 | coefficient: 4</t>
  </si>
  <si>
    <t>0.9255533218383789</t>
  </si>
  <si>
    <t>0.9290144443511963</t>
  </si>
  <si>
    <t>commoncrawl2/Z7/Z7AHSCIDSQTHGVXVPMD2HEKFANSOQYGD</t>
  </si>
  <si>
    <t>the: 33 | to: 27 | of: 19 | and: 19 | stable: 16 | value: 15 | plans: 14 | for: 12 | a: 12 | funds: 11</t>
  </si>
  <si>
    <t>the: 32 | to: 27 | of: 19 | and: 18 | stable: 16 | value: 15 | plans: 14 | a: 12 | for: 12 | an: 10</t>
  </si>
  <si>
    <t>BASIC_LATIN: 5130 | LATIN_1_SUPPLEMENT: 1</t>
  </si>
  <si>
    <t>BASIC_LATIN: 5170 | LATIN_1_SUPPLEMENT: 1</t>
  </si>
  <si>
    <t>without: 1 | vestment: 1 | similar: 1 | ribution: 1 | registe: 1 | red: 1 | recent: 1 | re: 1 | ractiveness: 1 | provi: 1</t>
  </si>
  <si>
    <t>s: 2 | p: 2 | ter: 1 | tee: 1 | n: 1 | intermediate: 1 | impie: 1 | erformance: 1 | ar: 1 | 9: 1</t>
  </si>
  <si>
    <t>commingled: 2 | 269: 1 | accepted: 1 | account: 1 | and: 1 | at: 1 | att: 1 | benefits: 1 | committee: 1 | cont: 1</t>
  </si>
  <si>
    <t>p: 2 | s: 2 | 068: 1 | 26: 1 | 9: 1 | accepte: 1 | accounting: 1 | anaged: 1 | ar: 1 | are: 1</t>
  </si>
  <si>
    <t>0.8871182203292847</t>
  </si>
  <si>
    <t>0.9290161728858948</t>
  </si>
  <si>
    <t>commoncrawl2/3N/3N6JMNL4JFVVHECSF32BSDKIWKVNDSCL</t>
  </si>
  <si>
    <t>the: 4 | of: 4 | 2013: 3 | acts: 2 | requirements: 2 | ky: 2 | officers: 2 | as: 2 | 25: 2 | to: 2</t>
  </si>
  <si>
    <t>the: 4 | of: 4 | 2013: 3 | krs: 2 | acts: 2 | ch: 2 | sec: 2 | officers: 2 | as: 2 | to: 2</t>
  </si>
  <si>
    <t>sec.b3: 1 | qualifications.bb: 1 | ch.b367: 1 | 164.960bbbpolice: 1</t>
  </si>
  <si>
    <t>qualifications: 1 | 367: 1 | 3: 1 | 164.960: 1</t>
  </si>
  <si>
    <t>164.960bbbpolice: 1 | ch.b367: 1 | qualifications.bb: 1 | sec.b3: 1</t>
  </si>
  <si>
    <t>164.960: 1 | 3: 1 | 367: 1 | ch: 1 | police: 1 | qualifications: 1 | sec: 1</t>
  </si>
  <si>
    <t>0.9290322661399841</t>
  </si>
  <si>
    <t>commoncrawl2/A3/A3EVFN2RVU6T3AX72SA3FYS25NABCUZM</t>
  </si>
  <si>
    <t>1727</t>
  </si>
  <si>
    <t>6854</t>
  </si>
  <si>
    <t>7464</t>
  </si>
  <si>
    <t>3236</t>
  </si>
  <si>
    <t>3168</t>
  </si>
  <si>
    <t>of: 272 | the: 263 | and: 226 | in: 189 | a: 106 | meniscal: 96 | with: 93 | expression: 82 | patients: 69 | tear: 66</t>
  </si>
  <si>
    <t>of: 258 | the: 256 | and: 221 | in: 183 | a: 172 | e: 102 | with: 98 | meniscal: 91 | expression: 82 | n: 78</t>
  </si>
  <si>
    <t>BASIC_LATIN: 19980 | SPECIALS: 15 | GENERAL_PUNCTUATION: 4 | LATIN_1_SUPPLEMENT: 1</t>
  </si>
  <si>
    <t>org: 8 | march: 8 | ion: 8 | analys: 8 | useof: 2 | rnawas: 2 | reactionwithgapdh: 2 | inmenisci: 2 | glyceraldehyde3: 2 | ameniscal: 2</t>
  </si>
  <si>
    <t>se: 8 | ry: 8 | nu: 8 | ly: 8 | lu: 8 | jo: 8 | ge: 8 | ag: 8 | wegmüller: 1 | reactionwith: 1</t>
  </si>
  <si>
    <t>of: 14 | age: 8 | analys: 8 | bone: 8 | express: 8 | gene: 8 | ion: 8 | joint: 8 | journal: 8 | march: 8</t>
  </si>
  <si>
    <t>e: 96 | n: 72 | r: 72 | a: 66 | o: 48 | l: 40 | s: 40 | i: 32 | c: 24 | m: 24</t>
  </si>
  <si>
    <t>0.9881810545921326</t>
  </si>
  <si>
    <t>0.9290403723716736</t>
  </si>
  <si>
    <t>commoncrawl2/NP/NPWFV25XBSYDDHLFTU5O53KB7WI74YGL</t>
  </si>
  <si>
    <t>541</t>
  </si>
  <si>
    <t>the: 31 | and: 15 | in: 13 | as: 13 | or: 13 | of: 12 | acts: 12 | ky: 12 | cabinet: 11 | may: 11</t>
  </si>
  <si>
    <t>the: 31 | and: 15 | as: 13 | or: 13 | in: 13 | ky: 12 | ch: 12 | of: 12 | acts: 12 | cabinet: 12</t>
  </si>
  <si>
    <t>BASIC_LATIN: 3438</t>
  </si>
  <si>
    <t>BASIC_LATIN: 3435</t>
  </si>
  <si>
    <t>ch.b396: 2 | ch.b141: 2 | sec.b9: 1 | sec.b74: 1 | sec.b70: 1 | sec.b323: 1 | sec.b268: 1 | sec.b26: 1 | sec.b201: 1 | sec.b2: 1</t>
  </si>
  <si>
    <t>ch: 12 | sec: 11 | 396: 2 | 141: 2 | 278: 1 | 268: 1 | 26: 1 | 210.290: 1 | 146: 1 | 14: 1</t>
  </si>
  <si>
    <t>ch.b141: 2 | ch.b396: 2 | 210.290bbbcabinet: 1 | ch.b14: 1 | ch.b278: 1 | ch.b290: 1 | ch.b332: 1 | ch.b426: 1 | ch.b64: 1 | ch.b74: 1</t>
  </si>
  <si>
    <t>ch: 12 | sec: 11 | 141: 2 | 396: 2 | 74: 2 | 1: 1 | 107: 1 | 14: 1 | 146: 1 | 1980: 1</t>
  </si>
  <si>
    <t>0.9290444850921631</t>
  </si>
  <si>
    <t>commoncrawl2/3K/3KUXUMZTENZUR6A7K4V57NTAHRRTAMBJ</t>
  </si>
  <si>
    <t>on: 32 | left: 14 | right: 13 | th: 6 | park: 6 | to: 5 | lovejoy: 4 | 24th: 3 | raleigh: 3 | johnson: 3</t>
  </si>
  <si>
    <t>on: 32 | left: 14 | right: 13 | h: 9 | t: 7 | park: 6 | to: 5 | lovejoy: 4 | johnson: 3 | 24th: 3</t>
  </si>
  <si>
    <t>th: 6 | rd: 1 | idg: 1 | fl: 1 | estover: 1 | e: 1</t>
  </si>
  <si>
    <t>ver: 1 | r: 1 | l: 1 | id: 1 | ge: 1 | f: 1 | esto: 1 | d: 1</t>
  </si>
  <si>
    <t>th: 6 | e: 1 | estover: 1 | fl: 1 | idg: 1 | rd: 1</t>
  </si>
  <si>
    <t>h: 6 | t: 6 | d: 1 | esto: 1 | f: 1 | ge: 1 | id: 1 | l: 1 | r: 1 | ver: 1</t>
  </si>
  <si>
    <t>0.929061770439148</t>
  </si>
  <si>
    <t>govdocs1/014/014243.pdf</t>
  </si>
  <si>
    <t>2625</t>
  </si>
  <si>
    <t>ww: 67 | 0: 64 | h: 60 | 1: 54 | 10: 49 | cdf: 45 | w: 33 | ev: 31 | 0.2: 30 | en: 29</t>
  </si>
  <si>
    <t>0: 82 | ww: 67 | h: 60 | 1: 54 | e: 50 | s: 49 | 10: 49 | cdf: 45 | w: 33 | 0.2: 30</t>
  </si>
  <si>
    <t>BASIC_LATIN: 12887 | SPECIALS: 368 | GREEK: 74 | ARROWS: 63 | LATIN_1_SUPPLEMENT: 54 | MATHEMATICAL_OPERATORS: 42 | ALPHABETIC_PRESENTATION_FORMS: 16 | GENERAL_PUNCTUATION: 5</t>
  </si>
  <si>
    <t>BASIC_LATIN: 12952 | SPECIALS: 384 | GREEK: 74 | ARROWS: 63 | LATIN_1_SUPPLEMENT: 51 | MATHEMATICAL_OPERATORS: 42 | GENERAL_PUNCTUATION: 5 | COMBINING_DIACRITICAL_MARKS: 3</t>
  </si>
  <si>
    <t>en: 29 | 04: 18 | ﬁ: 8 | ﬀ: 8 | u: 4 | si: 4 | gr: 4 | gn: 4 | ck: 4 | ba: 4</t>
  </si>
  <si>
    <t>nt: 21 | na: 4 | kg: 4 | ac: 4 | t̄: 2 | ec: 2 | tio: 1 | f: 1 | ch: 1 | ad: 1</t>
  </si>
  <si>
    <t>en: 29 | ev: 29 | ts: 21 | 04: 18 | ﬀ: 8 | ﬁ: 8 | al: 4 | ba: 4 | ck: 4 | gn: 4</t>
  </si>
  <si>
    <t>e: 29 | s: 29 | ve: 29 | nt: 21 | 0: 18 | 4: 18 | b: 6 | ro: 6 | n: 5 | ac: 4</t>
  </si>
  <si>
    <t>0.9675675630569458</t>
  </si>
  <si>
    <t>0.9290981292724609</t>
  </si>
  <si>
    <t>commoncrawl2/JP/JPFBBPOEPG2BIFUIDOBI3UIFHDW2HPG4</t>
  </si>
  <si>
    <t>to: 5 | the: 4 | district: 3 | of: 3 | krs: 2 | in: 2 | created: 2 | directors: 1 | deem: 1 | territory: 1</t>
  </si>
  <si>
    <t>to: 5 | the: 4 | of: 3 | district: 3 | in: 2 | krs: 2 | created: 2 | if: 1 | granted: 1 | territory: 1</t>
  </si>
  <si>
    <t>sec.b1: 1 | ch.b263: 1 | 76.405bbbalternate: 1</t>
  </si>
  <si>
    <t>sec: 1 | ch: 1 | alternate: 1 | 76.405: 1 | 263: 1 | 1: 1</t>
  </si>
  <si>
    <t>76.405bbbalternate: 1 | ch.b263: 1 | sec.b1: 1</t>
  </si>
  <si>
    <t>1: 1 | 263: 1 | 76.405: 1 | alternate: 1 | ch: 1 | sec: 1</t>
  </si>
  <si>
    <t>commoncrawl2/CJ/CJG7J3NU5N3UOY36EIVU4H3ZSGZE4OEH</t>
  </si>
  <si>
    <t>be: 7 | and: 6 | shall: 5 | to: 5 | the: 3 | easement: 3 | 1982: 3 | solar: 3 | ky: 3 | acts: 2</t>
  </si>
  <si>
    <t>be: 7 | and: 6 | shall: 5 | to: 5 | 1: 4 | easement: 3 | ky: 3 | solar: 3 | sec: 3 | 1982: 3</t>
  </si>
  <si>
    <t>BASIC_LATIN: 853</t>
  </si>
  <si>
    <t>sec.b1: 2 | sec.b2357: 1 | ch.b341: 1 | ch.b208: 1 | 381.200bbbdeeds: 1</t>
  </si>
  <si>
    <t>sec: 3 | ch: 2 | deeds: 1 | 381.200: 1 | 341: 1 | 2357: 1 | 208: 1</t>
  </si>
  <si>
    <t>sec.b1: 2 | 381.200bbbdeeds: 1 | ch.b208: 1 | ch.b341: 1 | sec.b2357: 1</t>
  </si>
  <si>
    <t>sec: 3 | 1: 2 | ch: 2 | 208: 1 | 2357: 1 | 341: 1 | 381.200: 1 | deeds: 1</t>
  </si>
  <si>
    <t>0.9220778942108154</t>
  </si>
  <si>
    <t>commoncrawl2/VR/VRORLXLMCMAWHUW4MXJWOAEGXNVXOPVR</t>
  </si>
  <si>
    <t>trail: 19 | the: 14 | and: 13 | m: 13 | i: 12 | park: 12 | 13: 11 | in: 10 | lake: 10 | at: 10</t>
  </si>
  <si>
    <t>trail: 24 | the: 14 | m: 13 | i: 13 | and: 13 | park: 12 | 13: 11 | in: 10 | at: 10 | or: 10</t>
  </si>
  <si>
    <t>BASIC_LATIN: 5203 | GENERAL_PUNCTUATION: 31 | LATIN_1_SUPPLEMENT: 1</t>
  </si>
  <si>
    <t>BASIC_LATIN: 5204 | GENERAL_PUNCTUATION: 31 | LATIN_1_SUPPLEMENT: 1</t>
  </si>
  <si>
    <t>hale: 2 | yo: 1 | u: 1 | tto: 1 | tra: 1 | slough: 1 | rs: 1 | rie: 1 | reek: 1 | re: 1</t>
  </si>
  <si>
    <t>ak: 2 | ses: 1 | o: 1 | iri: 1 | ilant: 1 | cr: 1 | bl: 1 | ay: 1 | 810: 1 | 1111: 1</t>
  </si>
  <si>
    <t>t: 6 | rail: 5 | lake: 3 | hale: 2 | 1010810: 1 | 11110: 1 | 1121: 1 | 14: 1 | 2: 1 | 910710: 1</t>
  </si>
  <si>
    <t>e: 5 | l: 5 | trail: 5 | b: 3 | h: 3 | ak: 2 | ake: 2 | p: 2 | ra: 2 | s: 2</t>
  </si>
  <si>
    <t>0.932314395904541</t>
  </si>
  <si>
    <t>0.9291598200798035</t>
  </si>
  <si>
    <t>commoncrawl2/QX/QXKANMF6BVXGFRYKBRCBG6SNGZOOMCVJ</t>
  </si>
  <si>
    <t>857</t>
  </si>
  <si>
    <t>1: 62 | theft: 26 | 2: 21 | 14: 18 | 8: 18 | and: 15 | 3: 13 | the: 12 | crime: 12 | av: 11</t>
  </si>
  <si>
    <t>1: 62 | theft: 26 | 2: 21 | 14: 18 | 8: 18 | and: 15 | 3: 13 | the: 13 | crime: 12 | av: 11</t>
  </si>
  <si>
    <t>BASIC_LATIN: 4295</t>
  </si>
  <si>
    <t>BASIC_LATIN: 4355</t>
  </si>
  <si>
    <t>0.9291882514953613</t>
  </si>
  <si>
    <t>govdocs1/055/055155.pdf</t>
  </si>
  <si>
    <t>1365</t>
  </si>
  <si>
    <t>11395</t>
  </si>
  <si>
    <t>11943</t>
  </si>
  <si>
    <t>4189</t>
  </si>
  <si>
    <t>and: 363 | the: 360 | a: 348 | n: 283 | e: 267 | 1: 267 | of: 251 | 2: 216 | 3: 207 | 5: 183</t>
  </si>
  <si>
    <t>a: 405 | and: 363 | the: 360 | e: 345 | n: 312 | 1: 266 | l: 255 | of: 251 | s: 233 | 2: 213</t>
  </si>
  <si>
    <t>lm: 40 | ti: 31 | ck: 19 | lif: 16 | ke: 16 | ild: 16 | fu: 16 | rd: 13 | lly: 13 | se: 12</t>
  </si>
  <si>
    <t>z: 8 | x̄: 8 | ep: 2 | de: 2 | tle: 1 | fa: 1 | ey: 1 | et: 1 | dy: 1 | ax: 1</t>
  </si>
  <si>
    <t>lm: 40 | la: 31 | ti: 31 | in: 24 | re: 24 | ck: 19 | le: 19 | lo: 18 | fu: 16 | ild: 16</t>
  </si>
  <si>
    <t>l: 201 | i: 139 | t: 86 | r: 82 | e: 78 | s: 59 | a: 57 | c: 55 | f: 49 | k: 44</t>
  </si>
  <si>
    <t>0.9721115827560425</t>
  </si>
  <si>
    <t>0.9292141795158386</t>
  </si>
  <si>
    <t>commoncrawl2/YH/YHLN5BVO4WARJF6YVXAOAZ4TSHIFUOGA</t>
  </si>
  <si>
    <t>2320</t>
  </si>
  <si>
    <t>2428</t>
  </si>
  <si>
    <t>the: 126 | and: 74 | to: 72 | city: 43 | of: 40 | you: 38 | in: 38 | a: 37 | desoto: 36 | for: 32</t>
  </si>
  <si>
    <t>the: 126 | and: 74 | to: 72 | on: 61 | city: 43 | a: 43 | of: 40 | in: 38 | you: 38 | desoto: 36</t>
  </si>
  <si>
    <t>BASIC_LATIN: 11611 | LATIN_1_SUPPLEMENT: 2368 | GENERAL_PUNCTUATION: 119 | LATIN_EXTENDED_B: 115 | ALPHABETIC_PRESENTATION_FORMS: 5 | LATIN_EXTENDED_A: 4</t>
  </si>
  <si>
    <t>BASIC_LATIN: 11767 | LATIN_1_SUPPLEMENT: 2368 | GENERAL_PUNCTUATION: 119</t>
  </si>
  <si>
    <t>informaɵon: 6 | violaɵon: 5 | faciliɵes: 5 | distribuɵon: 5 | storyɵme: 3 | residenɵal: 3 | quesɵon: 3 | desɵnaɵon: 3 | aōer: 3 | acɵviɵes: 3</t>
  </si>
  <si>
    <t>viola: 5 | s: 2 | rac: 2 | p: 2 | tex: 1 | par: 1 | inten: 1 | equa: 1 | congratula: 1 | con: 1</t>
  </si>
  <si>
    <t>informaɵon: 6 | distribuɵon: 5 | faciliɵes: 5 | violaɵon: 5 | acɵviɵes: 3 | aōer: 3 | desɵnaɵon: 3 | quesɵon: 3 | residenɵal: 3 | storyɵme: 3</t>
  </si>
  <si>
    <t>on: 36 | er: 9 | es: 8 | ng: 7 | a: 6 | informa: 6 | distribu: 5 | facili: 5 | me: 5 | ons: 5</t>
  </si>
  <si>
    <t>0.9055900573730469</t>
  </si>
  <si>
    <t>0.9292333722114563</t>
  </si>
  <si>
    <t>govdocs1/988/988052.pdf</t>
  </si>
  <si>
    <t>4: 115 | fpl: 44 | states: 29 | 12: 20 | medicaid: 19 | for: 18 | of: 14 | no: 11 | ssi: 10 | eligibility: 10</t>
  </si>
  <si>
    <t>fpl: 44 | states: 29 | 12: 20 | medicaid: 19 | for: 18 | of: 14 | no: 11 | ssi: 10 | eligibility: 10 | income: 9</t>
  </si>
  <si>
    <t>BASIC_LATIN: 5176 | GENERAL_PUNCTUATION: 10 | MATHEMATICAL_OPERATORS: 3 | LATIN_1_SUPPLEMENT: 2</t>
  </si>
  <si>
    <t>BASIC_LATIN: 5063 | DINGBATS: 113 | GENERAL_PUNCTUATION: 10 | MATHEMATICAL_OPERATORS: 3 | LATIN_1_SUPPLEMENT: 2</t>
  </si>
  <si>
    <t>4: 113</t>
  </si>
  <si>
    <t>0.9292423129081726</t>
  </si>
  <si>
    <t>commoncrawl2/OD/ODLHAIB5RJBSUD322ZF754T2QBUVAFBT</t>
  </si>
  <si>
    <t>1595</t>
  </si>
  <si>
    <t>5162</t>
  </si>
  <si>
    <t>רבי: 99 | טז: 63 | השנה: 63 | יא: 55 | יג: 43 | על: 41 | טו: 41 | ראש: 40 | יב: 36 | אמר: 35</t>
  </si>
  <si>
    <t>רבי: 97 | השנה: 63 | טז: 63 | יא: 55 | יג: 43 | על: 41 | טו: 41 | ראש: 40 | יב: 36 | אמר: 35</t>
  </si>
  <si>
    <t>HEBREW: 13094 | BASIC_LATIN: 6566 | GEOMETRIC_SHAPES: 139 | BLOCK_ELEMENTS: 101 | LATIN_1_SUPPLEMENT: 65 | MISCELLANEOUS_SYMBOLS: 23 | CYRILLIC: 11 | ALPHABETIC_PRESENTATION_FORMS: 1</t>
  </si>
  <si>
    <t>HEBREW: 13103 | BASIC_LATIN: 6558 | GEOMETRIC_SHAPES: 139 | BLOCK_ELEMENTS: 101 | LATIN_1_SUPPLEMENT: 65 | MISCELLANEOUS_SYMBOLS: 23 | CYRILLIC: 11</t>
  </si>
  <si>
    <t>rotagivan: 26 | dumlat: 26 | оמעשה: 13 | yrots: 13 | yrammus: 13 | yek: 13 | weiver: 13 | ude.rho.www: 13 | tniop: 13 | tnemges: 13</t>
  </si>
  <si>
    <t>talmud: 26 | מעשהо: 13 | www.ohr.edu: 13 | question: 13 | point: 13 | earlier: 13 | answer: 13 | שזורי.שמואל:רבי: 1 | יוחנן:רבי: 1 | גדול.אתיא: 1</t>
  </si>
  <si>
    <t>navigator: 26 | talmud: 26 | an: 13 | and: 13 | answer: 13 | central: 13 | challenge: 13 | disputants: 13 | earlier: 13 | for: 13</t>
  </si>
  <si>
    <t>0.9777499437332153</t>
  </si>
  <si>
    <t>0.9292498826980591</t>
  </si>
  <si>
    <t>commoncrawl2/RI/RIDXXF6MDHEACQ2PNO7TWACRACGQZZMV</t>
  </si>
  <si>
    <t>of: 19 | system: 12 | the: 9 | s: 8 | plans: 7 | state: 7 | and: 7 | name: 7 | type: 6 | agent: 6</t>
  </si>
  <si>
    <t>of: 19 | on: 12 | system: 12 | the: 9 | s: 8 | state: 7 | and: 7 | name: 7 | plans: 7 | type: 6</t>
  </si>
  <si>
    <t>BASIC_LATIN: 3020 | LATIN_1_SUPPLEMENT: 996 | LATIN_EXTENDED_B: 22 | GENERAL_PUNCTUATION: 15 | PRIVATE_USE_AREA: 5 | ALPHABETIC_PRESENTATION_FORMS: 1</t>
  </si>
  <si>
    <t>BASIC_LATIN: 3079 | LATIN_1_SUPPLEMENT: 996 | GENERAL_PUNCTUATION: 15 | PRIVATE_USE_AREA: 5</t>
  </si>
  <si>
    <t>exɵnguishing: 3 | staɵon: 2 | locaɵon: 2 | ɵon: 1 | supporɵng: 1 | specificaɵons: 1 | protecɵon: 1 | posiɵon: 1 | permiƫng: 1 | oﬃce: 1</t>
  </si>
  <si>
    <t>ons: 5 | nguishing: 3 | sta: 2 | posi: 1 | fied: 1 | expira: 1 | correc: 1 | calcula: 1 | ca: 1 | applica: 1</t>
  </si>
  <si>
    <t>exɵnguishing: 3 | locaɵon: 2 | staɵon: 2 | applicaɵon: 1 | calculaɵons: 1 | caɵon: 1 | correcɵons: 1 | expiraɵon: 1 | idenɵfied: 1 | inspecɵons: 1</t>
  </si>
  <si>
    <t>on: 11 | ons: 5 | ex: 3 | loca: 3 | nguishing: 3 | ng: 2 | sta: 2 | applica: 1 | ca: 1 | calcula: 1</t>
  </si>
  <si>
    <t>0.9078341126441956</t>
  </si>
  <si>
    <t>0.9292502403259277</t>
  </si>
  <si>
    <t>commoncrawl2/LY/LYA5KWHYMFASPCL7VYV6T3V27JEAGOAN</t>
  </si>
  <si>
    <t>z: 106 | and: 27 | community: 24 | of: 23 | to: 18 | with: 17 | the: 16 | campus: 12 | in: 11 | mather: 10</t>
  </si>
  <si>
    <t>and: 27 | community: 24 | of: 23 | to: 18 | with: 17 | the: 16 | mather: 12 | campus: 12 | in: 11 | positive: 10</t>
  </si>
  <si>
    <t>BASIC_LATIN: 6000 | GENERAL_PUNCTUATION: 16</t>
  </si>
  <si>
    <t>BASIC_LATIN: 5759 | GENERAL_PUNCTUATION: 16</t>
  </si>
  <si>
    <t>z: 106 | zmeet: 2 | zmayor: 2 | zmather: 2</t>
  </si>
  <si>
    <t>meet: 2 | mayor: 2</t>
  </si>
  <si>
    <t>z: 106 | zmather: 2 | zmayor: 2 | zmeet: 2</t>
  </si>
  <si>
    <t>mather: 2 | mayor: 2 | meet: 2</t>
  </si>
  <si>
    <t>0.9882352948188782</t>
  </si>
  <si>
    <t>0.9292566180229187</t>
  </si>
  <si>
    <t>commoncrawl2/QS/QS2TIHZRJYKMVM777I5RPM2GJAP5UFEM</t>
  </si>
  <si>
    <t>2760</t>
  </si>
  <si>
    <t>2614</t>
  </si>
  <si>
    <t>the: 200 | 0: 71 | is: 71 | in: 65 | of: 57 | and: 55 | a: 54 | i: 48 | k: 40 | to: 39</t>
  </si>
  <si>
    <t>the: 200 | is: 71 | in: 65 | of: 57 | and: 55 | a: 50 | 0: 41 | to: 39 | convolution: 35 | kernel: 34</t>
  </si>
  <si>
    <t>BASIC_LATIN: 15850 | SPECIALS: 69 | GENERAL_PUNCTUATION: 10 | LATIN_1_SUPPLEMENT: 3 | MATHEMATICAL_OPERATORS: 2</t>
  </si>
  <si>
    <t>BASIC_LATIN: 15470 | SPECIALS: 69 | GENERAL_PUNCTUATION: 10 | COMBINING_DIACRITICAL_MARKS: 3 | MATHEMATICAL_OPERATORS: 2</t>
  </si>
  <si>
    <t>re: 5 | im: 5 | ping: 2 | linko: 2 | 3.45: 2 | 25: 2 | 0.95: 2 | neghbourhood: 1 | ja: 1 | hne: 1</t>
  </si>
  <si>
    <t>0bb: 4 | ire: 2 | ixm: 1 | iwt: 1 | equations:w: 1 | 8.14128: 1 | 3.51512: 1 | 16.41512: 1 | 0.79128: 1 | 0.78256: 1</t>
  </si>
  <si>
    <t>0: 30 | i: 30 | k: 17 | 512: 16 | c: 16 | m: 14 | 1: 10 | x: 10 | b: 9 | out: 6</t>
  </si>
  <si>
    <t>00: 11 | 0bb: 4 | ii: 4 | nxi: 4 | 1cca: 3 | di: 3 | kk: 3 | outo: 3 | xm: 3 | 25512: 2</t>
  </si>
  <si>
    <t>0.9292517304420471</t>
  </si>
  <si>
    <t>0.9292891621589661</t>
  </si>
  <si>
    <t>commoncrawl2/SS/SS4ET37BTLVE6KSAOQYTN6XZW2VRCK6R</t>
  </si>
  <si>
    <t>of: 13 | the: 12 | health: 7 | county: 6 | taxing: 5 | shall: 4 | 1984: 4 | public: 4 | acts: 3 | board: 3</t>
  </si>
  <si>
    <t>of: 13 | the: 12 | health: 7 | county: 6 | taxing: 5 | public: 4 | shall: 4 | 1984: 4 | july: 3 | board: 3</t>
  </si>
  <si>
    <t>sec.b57: 1 | sec.b17: 1 | sec.b1: 1 | ch.b360: 1 | ch.b156: 1 | ch.b100: 1 | 212.720bbbcreation: 1</t>
  </si>
  <si>
    <t>sec: 3 | ch: 3 | creation: 1 | 57: 1 | 360: 1 | 212.720: 1 | 156: 1 | 100: 1 | 1: 1</t>
  </si>
  <si>
    <t>212.720bbbcreation: 1 | ch.b100: 1 | ch.b156: 1 | ch.b360: 1 | sec.b1: 1 | sec.b17: 1 | sec.b57: 1</t>
  </si>
  <si>
    <t>ch: 3 | sec: 3 | 1: 1 | 100: 1 | 156: 1 | 17: 1 | 212.720: 1 | 360: 1 | 57: 1 | creation: 1</t>
  </si>
  <si>
    <t>0.9292929172515869</t>
  </si>
  <si>
    <t>govdocs1/016/016862.pdf</t>
  </si>
  <si>
    <t>6215</t>
  </si>
  <si>
    <t>1588</t>
  </si>
  <si>
    <t>0: 532 | 1: 121 | the: 94 | of: 86 | 2: 86 | 3: 83 | 4: 66 | 6: 65 | a: 65 | emissions: 59</t>
  </si>
  <si>
    <t>0: 526 | 1: 121 | the: 94 | of: 86 | 2: 86 | c: 85 | 3: 83 | to: 81 | m: 77 | a: 76</t>
  </si>
  <si>
    <t>BASIC_LATIN: 19985 | GENERAL_PUNCTUATION: 13 | LATIN_1_SUPPLEMENT: 2</t>
  </si>
  <si>
    <t>em: 27 | iss: 18 | sh: 6 | ort: 6 | nu: 6 | n2: 6 | tri: 3 | ste: 3 | lec: 3 | ka: 3</t>
  </si>
  <si>
    <t>dj: 3 | tig: 2 | ric: 2 | ad: 2 | t'd: 1 | riz: 1 | rid: 1 | el: 1 | ck: 1 | ba: 1</t>
  </si>
  <si>
    <t>em: 27 | fa: 25 | co: 23 | ct: 22 | or: 22 | iss: 18 | ns: 17 | io: 16 | ut: 10 | ne: 8</t>
  </si>
  <si>
    <t>c: 35 | e: 34 | m: 30 | r: 29 | ac: 28 | to: 28 | s: 27 | f: 26 | on: 23 | o: 21</t>
  </si>
  <si>
    <t>0.9646017551422119</t>
  </si>
  <si>
    <t>0.9293867945671082</t>
  </si>
  <si>
    <t>govdocs1/094/094600.pdf</t>
  </si>
  <si>
    <t>1: 13 | n: 11 | r: 9 | 4: 9 | 6: 8 | w: 7 | 5: 7 | 12: 6 | 3: 6 | and: 6</t>
  </si>
  <si>
    <t>1: 13 | n: 11 | 4: 9 | r: 9 | 6: 8 | 5: 7 | w: 7 | 12: 6 | 3: 6 | and: 6</t>
  </si>
  <si>
    <t>ve: 3 | w1617: 1 | u: 1 | sea: 1 | meade: 1 | luk: 1 | let: 1 | colville: 1 | aybe: 1 | as: 1</t>
  </si>
  <si>
    <t>er: 3 | w16: 1 | riv: 1 | maybe: 1 | iver: 1 | d: 1 | colvill: 1 | 2930: 1 | 2425: 1 | 17181920: 1</t>
  </si>
  <si>
    <t>ve: 3 | ri: 2 | rive: 2 | 181920: 1 | 242526: 1 | 272829: 1 | 30: 1 | alik: 1 | as: 1 | aybe: 1</t>
  </si>
  <si>
    <t>er: 3 | iv: 3 | e: 2 | ea: 2 | 17181920: 1 | 2425: 1 | 26: 1 | 2728: 1 | 2930: 1 | ali: 1</t>
  </si>
  <si>
    <t>0.91847825050354</t>
  </si>
  <si>
    <t>0.9293966889381409</t>
  </si>
  <si>
    <t>commoncrawl2/7G/7GSAOSCPWP44FF2G5YJYFAT5V5U47VFA</t>
  </si>
  <si>
    <t>1: 43 | 2: 29 | 12: 24 | 14: 21 | theft: 20 | 6: 20 | 3: 16 | the: 14 | av: 14 | 4: 12</t>
  </si>
  <si>
    <t>BASIC_LATIN: 4117</t>
  </si>
  <si>
    <t>BASIC_LATIN: 4174</t>
  </si>
  <si>
    <t>0.9093610644340515</t>
  </si>
  <si>
    <t>0.929411768913269</t>
  </si>
  <si>
    <t>commoncrawl2/W7/W75Z3U5WPPEGKUCCDFQ2FR46JPHLWLH4</t>
  </si>
  <si>
    <t>the: 37 | of: 24 | license: 16 | a: 16 | minor: 12 | application: 10 | acts: 10 | ky: 10 | shall: 10 | to: 9</t>
  </si>
  <si>
    <t>the: 37 | of: 24 | license: 16 | a: 16 | minor: 12 | application: 11 | sec: 11 | ch: 10 | ky: 10 | acts: 10</t>
  </si>
  <si>
    <t>BASIC_LATIN: 3076</t>
  </si>
  <si>
    <t>sec.b5: 2 | sec.b4: 2 | sec.b1: 2 | sec.b7: 1 | sec.b33: 1 | sec.b3: 1 | sec.b2739m: 1 | sec.b2: 1 | ch.b65: 1 | ch.b503: 1</t>
  </si>
  <si>
    <t>sec: 11 | 5: 2 | 7: 1 | 36: 1 | 33: 1 | 234: 1 | 22: 1 | 198: 1 | 186.470: 1 | 127: 1</t>
  </si>
  <si>
    <t>sec.b1: 2 | sec.b4: 2 | sec.b5: 2 | 186.470bbbapplication: 1 | ch.b127: 1 | ch.b198: 1 | ch.b208: 1 | ch.b22: 1 | ch.b234: 1 | ch.b286: 1</t>
  </si>
  <si>
    <t>sec: 11 | ch: 10 | 1: 2 | 4: 2 | 5: 2 | 127: 1 | 186.470: 1 | 198: 1 | 2: 1 | 208: 1</t>
  </si>
  <si>
    <t>0.8934911489486694</t>
  </si>
  <si>
    <t>0.9294871687889099</t>
  </si>
  <si>
    <t>commoncrawl2/IN/IN4TMO6U66V32GMKEWWGQLYVLAWHJK5A</t>
  </si>
  <si>
    <t>of: 10 | the: 9 | county: 4 | corporation: 4 | in: 3 | 1978: 3 | ky: 3 | not: 3 | residing: 2 | judge: 2</t>
  </si>
  <si>
    <t>of: 10 | the: 9 | county: 4 | corporation: 4 | in: 3 | ky: 3 | 1978: 3 | 1: 3 | not: 3 | any: 2</t>
  </si>
  <si>
    <t>BASIC_LATIN: 1000</t>
  </si>
  <si>
    <t>secs.b2417a: 1 | sec.b423: 1 | sec.b1: 1 | ch.b384: 1 | ch.b208: 1 | b2417a: 1 | 269.120bbbappointment: 1</t>
  </si>
  <si>
    <t>sec: 2 | ch: 2 | 2417a: 2 | secs: 1 | appointment: 1 | 423: 1 | 384: 1 | 269.120: 1 | 208: 1</t>
  </si>
  <si>
    <t>269.120bbbappointment: 1 | b2417a: 1 | ch.b208: 1 | ch.b384: 1 | sec.b1: 1 | sec.b423: 1 | secs.b2417a: 1</t>
  </si>
  <si>
    <t>2417a: 2 | ch: 2 | sec: 2 | 1: 1 | 208: 1 | 269.120: 1 | 384: 1 | 423: 1 | appointment: 1 | secs: 1</t>
  </si>
  <si>
    <t>0.9295774698257446</t>
  </si>
  <si>
    <t>commoncrawl2/A6/A6V7HJY4Z2WWFWJJHJRYYD5PMDTMMDZN</t>
  </si>
  <si>
    <t>the: 11 | of: 5 | krs: 4 | to: 3 | by: 3 | in: 3 | 1984: 3 | assets: 3 | 2006: 3 | been: 2</t>
  </si>
  <si>
    <t>the: 11 | of: 5 | in: 4 | krs: 4 | and: 3 | 1984: 3 | assets: 3 | by: 3 | to: 3 | 2006: 3</t>
  </si>
  <si>
    <t>BASIC_LATIN: 951</t>
  </si>
  <si>
    <t>BASIC_LATIN: 949</t>
  </si>
  <si>
    <t>secs.b38: 1 | sec.b51: 1 | ch.b324: 1 | ch.b247: 1 | bbin: 1 | andb39: 1 | 870bbblate: 1</t>
  </si>
  <si>
    <t>ch: 2 | secs: 1 | sec: 1 | late: 1 | 870: 1 | 51: 1 | 39: 1 | 38: 1 | 324: 1 | 247: 1</t>
  </si>
  <si>
    <t>870bbblate: 1 | andb39: 1 | bbin: 1 | ch.b247: 1 | ch.b324: 1 | sec.b51: 1 | secs.b38: 1</t>
  </si>
  <si>
    <t>ch: 2 | 247: 1 | 324: 1 | 38: 1 | 39: 1 | 51: 1 | 870: 1 | and: 1 | in: 1 | late: 1</t>
  </si>
  <si>
    <t>commoncrawl2/5B/5BDN3ONGN73POEPAMZTG5VXWVTDK24KW</t>
  </si>
  <si>
    <t>of: 5 | to: 4 | and: 4 | shall: 3 | 1994: 3 | the: 3 | 2010: 3 | additional: 3 | effective: 3 | workplace: 2</t>
  </si>
  <si>
    <t>of: 5 | to: 4 | and: 4 | the: 3 | 1994: 3 | shall: 3 | 2010: 3 | additional: 3 | effective: 3 | workplace: 2</t>
  </si>
  <si>
    <t>sec.b73: 1 | sec.b1753: 1 | ch.b24: 1 | ch.b181: 1 | 338.042bbbexpansion: 1</t>
  </si>
  <si>
    <t>sec: 2 | ch: 2 | expansion: 1 | 73: 1 | 338.042: 1 | 24: 1 | 181: 1 | 1753: 1</t>
  </si>
  <si>
    <t>338.042bbbexpansion: 1 | ch.b181: 1 | ch.b24: 1 | sec.b1753: 1 | sec.b73: 1</t>
  </si>
  <si>
    <t>ch: 2 | sec: 2 | 1753: 1 | 181: 1 | 24: 1 | 338.042: 1 | 73: 1 | expansion: 1</t>
  </si>
  <si>
    <t>commoncrawl2/4X/4XGEOJTJYI2CPCCTWLTTIUXZT3SSOLNE</t>
  </si>
  <si>
    <t>or: 4 | to: 3 | fee: 3 | 2010: 3 | 2000: 3 | july: 3 | be: 3 | shall: 3 | for: 3 | 15: 2</t>
  </si>
  <si>
    <t>or: 4 | july: 3 | shall: 3 | be: 3 | for: 3 | 2010: 3 | fee: 3 | 2000: 3 | 1: 3 | to: 3</t>
  </si>
  <si>
    <t>BASIC_LATIN: 726</t>
  </si>
  <si>
    <t>sec.b1136: 1 | sec.b1: 1 | ch.b314: 1 | ch.b24: 1 | 171bbbproperty: 1</t>
  </si>
  <si>
    <t>sec: 2 | ch: 2 | 314: 1 | 24: 1 | 171: 1 | 1136: 1</t>
  </si>
  <si>
    <t>171bbbproperty: 1 | ch.b24: 1 | ch.b314: 1 | sec.b1: 1 | sec.b1136: 1</t>
  </si>
  <si>
    <t>ch: 2 | sec: 2 | 1: 1 | 1136: 1 | 171: 1 | 24: 1 | 314: 1 | property: 1</t>
  </si>
  <si>
    <t>commoncrawl2/WQ/WQFMLEGPCDUYVMNN5CG72IOIKJDNWFLC</t>
  </si>
  <si>
    <t>the: 37 | and: 18 | of: 15 | stock: 15 | in: 12 | i: 12 | to: 9 | for: 9 | purchase: 8 | programs: 8</t>
  </si>
  <si>
    <t>the: 37 | and: 17 | stock: 16 | of: 14 | in: 12 | i: 12 | for: 9 | to: 9 | semiconductor: 8 | purchase: 8</t>
  </si>
  <si>
    <t>BASIC_LATIN: 2706</t>
  </si>
  <si>
    <t>BASIC_LATIN: 2716</t>
  </si>
  <si>
    <t>y: 1 | ugh: 1 | tor: 1 | tock: 1 | thro: 1 | su: 1 | sto: 1 | sig: 1 | semiconduc: 1 | s: 1</t>
  </si>
  <si>
    <t>yee: 1 | wever: 1 | pro: 1 | o: 1 | nufacturing: 1 | k: 1 | f: 1 | equipm: 1 | ent: 1 | ed: 1</t>
  </si>
  <si>
    <t>programs: 2 | ac: 1 | and: 1 | ccess: 1 | changed: 1 | ck: 1 | companies: 1 | counting: 1 | employee: 1 | equipment: 1</t>
  </si>
  <si>
    <t>rograms: 2 | a: 1 | accounting: 1 | chang: 1 | com: 1 | ed: 1 | emplo: 1 | ent: 1 | equipm: 1 | f: 1</t>
  </si>
  <si>
    <t>0.8939393758773804</t>
  </si>
  <si>
    <t>govdocs1/170/170418.pdf</t>
  </si>
  <si>
    <t>2738</t>
  </si>
  <si>
    <t>17633</t>
  </si>
  <si>
    <t>17583</t>
  </si>
  <si>
    <t>5: 1208 | a: 683 | 4: 610 | i: 508 | m: 484 | 7: 433 | z: 428 | v: 307 | d: 302 | 9: 271</t>
  </si>
  <si>
    <t>5: 1209 | a: 751 | 4: 651 | i: 538 | 7: 527 | z: 505 | m: 486 | w: 381 | v: 317 | d: 302</t>
  </si>
  <si>
    <t>BASIC_LATIN: 16581 | SPECIALS: 1825 | LATIN_1_SUPPLEMENT: 1251 | ALPHABETIC_PRESENTATION_FORMS: 316 | LATIN_EXTENDED_A: 27</t>
  </si>
  <si>
    <t>BASIC_LATIN: 16581 | SPECIALS: 2141 | LATIN_1_SUPPLEMENT: 1278</t>
  </si>
  <si>
    <t>ﬁ: 161 | 7ﬃ: 87 | ﬃz: 77 | ł: 46 | ﬁwh4: 43 | aﬁ: 40 | ﬁw: 37 | ﬃ: 30 | l4ﬃw: 29 | ﬂ: 25</t>
  </si>
  <si>
    <t>ÿgò8ð: 1 | ðbñ: 1 | xõhó: 1 | wh9iww: 1 | wewh: 1 | wew6: 1 | w:wha: 1 | për: 1 | iqge: 1 | 1wh4: 1</t>
  </si>
  <si>
    <t>w: 110 | 7: 94 | z: 77 | a: 68 | wh4: 59 | l4: 57 | ù: 46 | 4: 41 | 587: 32 | i: 30</t>
  </si>
  <si>
    <t>0.9094030261039734</t>
  </si>
  <si>
    <t>govdocs1/975/975727.pdf</t>
  </si>
  <si>
    <t>18562</t>
  </si>
  <si>
    <t>18007</t>
  </si>
  <si>
    <t>x: 455 | ð: 436 | ñ: 399 | ö: 395 | z: 354 | ø: 349 | ï: 346 | e: 346 | ß: 342 | ô: 338</t>
  </si>
  <si>
    <t>x: 467 | ð: 443 | ø: 441 | ñ: 419 | ö: 400 | ô: 384 | z: 382 | ï: 381 | e: 348 | ò: 333</t>
  </si>
  <si>
    <t>BASIC_LATIN: 11798 | LATIN_1_SUPPLEMENT: 5417 | SPECIALS: 2179 | ALPHABETIC_PRESENTATION_FORMS: 516 | LATIN_EXTENDED_A: 90</t>
  </si>
  <si>
    <t>BASIC_LATIN: 11798 | LATIN_1_SUPPLEMENT: 5507 | SPECIALS: 2695</t>
  </si>
  <si>
    <t>ł: 203 | ﬂ: 198 | ﬁ: 115 | ﬀ: 93 | ﬃ: 83 | øﬂï: 31 | ß4ö: 23 | ﬀﬁ: 22 | ôﬁ: 20 | ﬂb: 15</t>
  </si>
  <si>
    <t>ÿ: 209 | økø: 6 | øiø: 2 | ï94g: 2 | ëõÿ: 2 | 4jk: 2 | üuÿ: 1 | ï94q: 1 | gpÿ: 1 | 3241: 1</t>
  </si>
  <si>
    <t>ß: 208 | ł: 203 | ﬂ: 198 | ﬁ: 115 | ﬀ: 93 | ﬃ: 83 | øﬂï: 31 | ß4ö: 23 | ﬀﬁ: 22 | ôﬁ: 20</t>
  </si>
  <si>
    <t>ÿ: 209 | ø: 92 | ô: 46 | ï: 35 | s: 28 | z: 28 | b: 27 | u: 25 | ÿ4ö: 23 | d: 22</t>
  </si>
  <si>
    <t>0.9296398758888245</t>
  </si>
  <si>
    <t>commoncrawl2/5Q/5QUODFSCIN7G3IN6WWI6YQ42JD7AUCAC</t>
  </si>
  <si>
    <t>the: 13 | of: 8 | for: 7 | change: 6 | shall: 5 | be: 4 | and: 4 | a: 4 | court: 4 | venue: 4</t>
  </si>
  <si>
    <t>the: 13 | of: 8 | for: 7 | change: 6 | shall: 5 | be: 4 | motion: 4 | and: 4 | court: 4 | venue: 4</t>
  </si>
  <si>
    <t>BASIC_LATIN: 795</t>
  </si>
  <si>
    <t>sec.b2: 1 | sec.b1096: 1 | sec.b1: 1 | ch.b229: 1 | ch.b208: 1 | 452.030bbbapplication: 1</t>
  </si>
  <si>
    <t>sec: 3 | ch: 2 | 452.030: 1 | 229: 1 | 208: 1 | 2: 1 | 1096: 1</t>
  </si>
  <si>
    <t>452.030bbbapplication: 1 | ch.b208: 1 | ch.b229: 1 | sec.b1: 1 | sec.b1096: 1 | sec.b2: 1</t>
  </si>
  <si>
    <t>sec: 3 | ch: 2 | 1: 1 | 1096: 1 | 2: 1 | 208: 1 | 229: 1 | 452.030: 1 | application: 1</t>
  </si>
  <si>
    <t>0.9296875</t>
  </si>
  <si>
    <t>commoncrawl2/6F/6FB2XYZHBRUNNN44ATJUQEM6CSEKH2UA</t>
  </si>
  <si>
    <t>1534</t>
  </si>
  <si>
    <t>the: 93 | to: 49 | and: 35 | a: 30 | of: 30 | for: 25 | you: 25 | your: 22 | on: 20 | county: 20</t>
  </si>
  <si>
    <t>the: 93 | to: 49 | on: 49 | and: 35 | a: 33 | of: 30 | for: 25 | you: 25 | your: 22 | county: 20</t>
  </si>
  <si>
    <t>BASIC_LATIN: 7664 | LATIN_1_SUPPLEMENT: 1449 | LATIN_EXTENDED_B: 72 | GENERAL_PUNCTUATION: 50 | ALPHABETIC_PRESENTATION_FORMS: 10 | PRIVATE_USE_AREA: 6 | LATIN_EXTENDED_A: 1</t>
  </si>
  <si>
    <t>BASIC_LATIN: 7767 | LATIN_1_SUPPLEMENT: 1449 | GENERAL_PUNCTUATION: 50 | PRIVATE_USE_AREA: 6</t>
  </si>
  <si>
    <t>ɵme: 5 | informaɵon: 5 | commuɵng: 5 | transportaɵon: 4 | staɵon: 4 | deducɵon: 4 | ɵcket: 3 | traﬃc: 3 | desɵnaɵon: 3 | staﬀ: 2</t>
  </si>
  <si>
    <t>deduc: 4 | des: 3 | staff: 2 | par: 2 | congratula: 2 | authoriza: 2 | sec: 1 | offered: 1 | ed: 1 | al: 1</t>
  </si>
  <si>
    <t>commuɵng: 5 | informaɵon: 5 | ɵme: 5 | deducɵon: 4 | staɵon: 4 | transportaɵon: 4 | desɵnaɵon: 3 | traﬃc: 3 | ɵcket: 3 | authorizaɵon: 2</t>
  </si>
  <si>
    <t>on: 29 | ng: 11 | ons: 6 | commu: 5 | informa: 5 | me: 5 | sta: 5 | deduc: 4 | transporta: 4 | a: 3</t>
  </si>
  <si>
    <t>0.9097538590431213</t>
  </si>
  <si>
    <t>0.9297124743461609</t>
  </si>
  <si>
    <t>commoncrawl2/52/52DLF6SK4BY7QN6UJJQTU3TXHYOFJAAV</t>
  </si>
  <si>
    <t>865</t>
  </si>
  <si>
    <t>1: 45 | 12: 30 | 2: 24 | 9: 22 | theft: 17 | st: 16 | the: 13 | rr: 13 | 4: 13 | 3: 12</t>
  </si>
  <si>
    <t>1: 45 | 12: 30 | 2: 24 | 9: 22 | theft: 17 | 4: 13 | st: 13 | rr: 13 | the: 13 | w: 12</t>
  </si>
  <si>
    <t>BASIC_LATIN: 4194</t>
  </si>
  <si>
    <t>BASIC_LATIN: 4251</t>
  </si>
  <si>
    <t>0.9077155590057373</t>
  </si>
  <si>
    <t>0.9297423958778381</t>
  </si>
  <si>
    <t>commoncrawl2/DK/DKGDGL27KV53AKCLKFXZ7YDDLQXIY2JB</t>
  </si>
  <si>
    <t>of: 7 | the: 7 | ballot: 5 | to: 4 | shall: 4 | vote: 3 | place: 3 | on: 3 | effective: 3 | 1996: 3</t>
  </si>
  <si>
    <t>of: 7 | the: 7 | ballot: 5 | shall: 4 | to: 4 | secretary: 3 | effective: 3 | acts: 3 | state: 3 | 29: 3</t>
  </si>
  <si>
    <t>BASIC_LATIN: 1026</t>
  </si>
  <si>
    <t>BASIC_LATIN: 1024</t>
  </si>
  <si>
    <t>sec.b8: 1 | sec.b56: 1 | sec.b3: 1 | ch.b48: 1 | ch.b3: 1 | ch.b29: 1 | 118.621bbbsecretary: 1</t>
  </si>
  <si>
    <t>sec: 3 | ch: 3 | 3: 2 | 8: 1 | 56: 1 | 48: 1 | 118.621: 1</t>
  </si>
  <si>
    <t>118.621bbbsecretary: 1 | ch.b29: 1 | ch.b3: 1 | ch.b48: 1 | sec.b3: 1 | sec.b56: 1 | sec.b8: 1</t>
  </si>
  <si>
    <t>ch: 3 | sec: 3 | 3: 2 | 118.621: 1 | 29: 1 | 48: 1 | 56: 1 | 8: 1 | secretary: 1</t>
  </si>
  <si>
    <t>0.9195402264595032</t>
  </si>
  <si>
    <t>0.9297658801078796</t>
  </si>
  <si>
    <t>commoncrawl2/75/75RR5CZWOCIWY2IE6Q3Z4S5HS5LMXHL7</t>
  </si>
  <si>
    <t>the: 13 | shall: 6 | of: 6 | be: 5 | for: 4 | license: 4 | fee: 4 | to: 4 | a: 3 | acts: 3</t>
  </si>
  <si>
    <t>the: 13 | shall: 6 | of: 6 | be: 5 | to: 4 | license: 4 | fee: 4 | for: 4 | by: 3 | a: 3</t>
  </si>
  <si>
    <t>sec.b20: 1 | sec.b15: 1 | sec.b107: 1 | ch.b74: 1 | ch.b247: 1 | ch.b180: 1 | 333.070bbbduration: 1</t>
  </si>
  <si>
    <t>sec: 3 | ch: 3 | duration: 1 | 74: 1 | 333.070: 1 | 247: 1 | 20: 1 | 180: 1 | 107: 1</t>
  </si>
  <si>
    <t>333.070bbbduration: 1 | ch.b180: 1 | ch.b247: 1 | ch.b74: 1 | sec.b107: 1 | sec.b15: 1 | sec.b20: 1</t>
  </si>
  <si>
    <t>ch: 3 | sec: 3 | 107: 1 | 15: 1 | 180: 1 | 20: 1 | 247: 1 | 333.070: 1 | 74: 1 | duration: 1</t>
  </si>
  <si>
    <t>commoncrawl2/5D/5DOP3PVGZVAAMBDPPGAYOPQMMSZ6BLLZ</t>
  </si>
  <si>
    <t>semesters: 9 | time: 8 | completers: 6 | to: 5 | program: 5 | and: 5 | completion: 5 | in: 4 | 0: 4 | certificate: 4</t>
  </si>
  <si>
    <t>semesters: 10 | time: 8 | completers: 6 | and: 5 | completion: 5 | to: 5 | program: 5 | 0: 4 | in: 4 | certificate: 4</t>
  </si>
  <si>
    <t>BASIC_LATIN: 1667 | LATIN_1_SUPPLEMENT: 152 | GENERAL_PUNCTUATION: 13</t>
  </si>
  <si>
    <t>BASIC_LATIN: 1687 | LATIN_1_SUPPLEMENT: 152 | GENERAL_PUNCTUATION: 13</t>
  </si>
  <si>
    <t>profilehuman: 1 | occupationsthis: 1 | coststhis: 1 | costenrollment: 1 | availablesemesters: 1 | assistantgainful: 1 | 2,540.00additional: 1 | 2,469.005: 1 | 2,398.00total: 1</t>
  </si>
  <si>
    <t>this: 2 | profile: 1 | occupations: 1 | additional: 1 | 5: 1 | 2,540.00: 1 | 2,469.00: 1 | 2,398.00: 1</t>
  </si>
  <si>
    <t>2,398.00total: 1 | 2,469.005: 1 | 2,540.00additional: 1 | assistantgainful: 1 | availablesemesters: 1 | costenrollment: 1 | coststhis: 1 | occupationsthis: 1 | profilehuman: 1</t>
  </si>
  <si>
    <t>this: 2 | 2,398.00: 1 | 2,469.00: 1 | 2,540.00: 1 | 5: 1 | additional: 1 | assistant: 1 | available: 1 | cost: 1 | costs: 1</t>
  </si>
  <si>
    <t>0.9178743958473206</t>
  </si>
  <si>
    <t>0.9298701286315918</t>
  </si>
  <si>
    <t>commoncrawl2/BH/BH73IFKX6IUJ336HKVYV2EEXYLLS7ESH</t>
  </si>
  <si>
    <t>2143</t>
  </si>
  <si>
    <t>13506</t>
  </si>
  <si>
    <t>13940</t>
  </si>
  <si>
    <t>5872</t>
  </si>
  <si>
    <t>the: 819 | of: 365 | and: 246 | to: 245 | in: 244 | banks: 201 | 1: 173 | 2: 163 | 0: 147 | bank: 121</t>
  </si>
  <si>
    <t>the: 819 | 0: 431 | of: 364 | and: 246 | in: 243 | to: 243 | 1: 227 | 2: 214 | banks: 201 | 4: 136</t>
  </si>
  <si>
    <t>BASIC_LATIN: 19969 | GENERAL_PUNCTUATION: 26 | LATIN_1_SUPPLEMENT: 5</t>
  </si>
  <si>
    <t>0.0: 88 | co: 22 | 0.1: 22 | 0.2: 20 | 4,2: 17 | 0.3: 11 | lla: 7 | cia: 7 | ble: 7 | 51: 7</t>
  </si>
  <si>
    <t>ci: 7 | bl: 7 | ct: 5 | ic: 3 | v: 2 | il: 2 | tie: 1 | ei: 1 | eg: 1 | 97: 1</t>
  </si>
  <si>
    <t>0.0: 88 | 0.1: 22 | co: 22 | 0.2: 20 | 4,2: 17 | 0.4: 13 | en: 12 | ter: 12 | 0.3: 11 | 08: 8</t>
  </si>
  <si>
    <t>0: 284 | 4: 71 | 1: 54 | 2: 51 | 7: 49 | 8: 44 | 3: 38 | 6: 38 | 5: 29 | a: 28</t>
  </si>
  <si>
    <t>0.962895929813385</t>
  </si>
  <si>
    <t>0.929898738861084</t>
  </si>
  <si>
    <t>commoncrawl2/6Y/6YAZIZCYKEPMN2FVXZVMAJ7QOLWW55YQ</t>
  </si>
  <si>
    <t>a: 16 | the: 9 | in: 8 | of: 6 | felony: 6 | ky: 5 | sec.b1: 4 | acts: 4 | to: 4 | amended: 3</t>
  </si>
  <si>
    <t>a: 16 | the: 9 | in: 8 | of: 6 | felony: 6 | 1: 6 | ky: 5 | acts: 4 | sec: 4 | ch: 4</t>
  </si>
  <si>
    <t>sec.b1: 4 | secs.b353: 1 | ch.b366: 1 | ch.b254: 1 | ch.b248: 1 | ch.b208: 1 | 64.060bbbpeace: 1</t>
  </si>
  <si>
    <t>sec: 4 | ch: 4 | secs: 1 | peace: 1 | 64.060: 1 | 366: 1 | 353: 1 | 254: 1 | 248: 1 | 208: 1</t>
  </si>
  <si>
    <t>sec.b1: 4 | 64.060bbbpeace: 1 | ch.b208: 1 | ch.b248: 1 | ch.b254: 1 | ch.b366: 1 | secs.b353: 1</t>
  </si>
  <si>
    <t>1: 4 | ch: 4 | sec: 4 | 208: 1 | 248: 1 | 254: 1 | 353: 1 | 366: 1 | 64.060: 1 | peace: 1</t>
  </si>
  <si>
    <t>0.9306122660636902</t>
  </si>
  <si>
    <t>0.9299065470695496</t>
  </si>
  <si>
    <t>commoncrawl2/UI/UIZ7WDNQSVLNZHEPWEEJCEQ5COA5I25K</t>
  </si>
  <si>
    <t>the: 18 | vehicle: 8 | is: 8 | a: 7 | permit: 7 | to: 7 | of: 7 | st: 6 | and: 6 | city: 6</t>
  </si>
  <si>
    <t>the: 18 | is: 8 | vehicle: 8 | to: 7 | a: 7 | st: 7 | of: 7 | permit: 7 | in: 6 | city: 6</t>
  </si>
  <si>
    <t>BASIC_LATIN: 2139 | GENERAL_PUNCTUATION: 16</t>
  </si>
  <si>
    <t>BASIC_LATIN: 2147 | GENERAL_PUNCTUATION: 16</t>
  </si>
  <si>
    <t>ty: 2 | ro: 2 | ne: 2 | ci: 2 | yo: 1 | w: 1 | te: 1 | ss: 1 | si: 1 | rtm: 1</t>
  </si>
  <si>
    <t>y: 1 | us: 1 | tm: 1 | s: 1 | l: 1 | k: 1 | ew: 1 | ep: 1 | ar: 1 | al: 1</t>
  </si>
  <si>
    <t>ci: 2 | ne: 2 | ro: 2 | ty: 2 | 1: 1 | 46: 1 | bu: 1 | ch: 1 | de: 1 | ha: 1</t>
  </si>
  <si>
    <t>c: 2 | ity: 2 | 4: 1 | 61: 1 | al: 1 | ar: 1 | b: 1 | d: 1 | ep: 1 | er: 1</t>
  </si>
  <si>
    <t>0.9299867749214172</t>
  </si>
  <si>
    <t>commoncrawl2/FP/FPJ4KFAJSHULL3E2O75FLJXRMD2AQX67</t>
  </si>
  <si>
    <t>1: 43 | 3: 28 | 2: 20 | 16: 19 | 14: 18 | theft: 17 | av: 14 | to: 14 | and: 14 | 4: 13</t>
  </si>
  <si>
    <t>1: 43 | 3: 28 | 2: 20 | 16: 19 | 14: 18 | theft: 17 | to: 15 | and: 14 | av: 14 | the: 13</t>
  </si>
  <si>
    <t>BASIC_LATIN: 4422</t>
  </si>
  <si>
    <t>BASIC_LATIN: 4480</t>
  </si>
  <si>
    <t>0.8998410105705261</t>
  </si>
  <si>
    <t>0.9299942851066589</t>
  </si>
  <si>
    <t>commoncrawl2/WZ/WZDW5ZK6HIMRLOKVHTLGXJ2OSAVVLJ7S</t>
  </si>
  <si>
    <t>the: 23 | and: 18 | of: 12 | education: 11 | teacher: 9 | to: 9 | acts: 8 | ky: 8 | for: 8 | amended: 7</t>
  </si>
  <si>
    <t>the: 23 | and: 18 | of: 12 | education: 11 | to: 9 | teacher: 9 | acts: 8 | ch: 8 | sec: 8 | ky: 8</t>
  </si>
  <si>
    <t>BASIC_LATIN: 2948</t>
  </si>
  <si>
    <t>BASIC_LATIN: 2945</t>
  </si>
  <si>
    <t>sec.b2: 2 | sec.b1: 2 | sec.b9: 1 | sec.b82: 1 | sec.b67: 1 | sec.b6: 1 | pt.bii: 1 | ch.b60: 1 | ch.b476: 1 | ch.b409: 1</t>
  </si>
  <si>
    <t>sec: 8 | ch: 8 | pt: 1 | ii: 1 | 9: 1 | 476: 1 | 409: 1 | 362: 1 | 155: 1 | 11: 1</t>
  </si>
  <si>
    <t>sec.b1: 2 | sec.b2: 2 | 161.042bbbstatus: 1 | bbthis: 1 | ch.b11: 1 | ch.b137: 1 | ch.b155: 1 | ch.b178: 1 | ch.b362: 1 | ch.b409: 1</t>
  </si>
  <si>
    <t>ch: 8 | sec: 8 | 1: 2 | 2: 2 | 11: 1 | 137: 1 | 155: 1 | 161.042: 1 | 178: 1 | 362: 1</t>
  </si>
  <si>
    <t>0.9085545539855957</t>
  </si>
  <si>
    <t>0.9300000071525574</t>
  </si>
  <si>
    <t>commoncrawl2/F7/F7M7A6ABIR4YYC3CDKJBI45UGGUZ3X6J</t>
  </si>
  <si>
    <t>1994: 5 | 15: 4 | and: 4 | have: 4 | to: 4 | of: 4 | acts: 3 | sec.b12: 2 | july: 2 | created: 2</t>
  </si>
  <si>
    <t>1994: 5 | and: 4 | have: 4 | of: 4 | to: 4 | 15: 4 | 463: 3 | ch: 3 | acts: 3 | equipment: 2</t>
  </si>
  <si>
    <t>sec.b12: 2 | ch.b463: 1 | ch.b302: 1 | bbthis: 1 | 367.46987bbbperson: 1</t>
  </si>
  <si>
    <t>sec: 2 | 12: 2 | 367.46987: 1</t>
  </si>
  <si>
    <t>sec.b12: 2 | 367.46987bbbperson: 1 | bbthis: 1 | ch.b302: 1 | ch.b463: 1</t>
  </si>
  <si>
    <t>12: 2 | ch: 2 | sec: 2 | 302: 1 | 367.46987: 1 | 463: 1 | person: 1 | this: 1</t>
  </si>
  <si>
    <t>commoncrawl2/4R/4RAHGJR3CHJEWFKHCLEA7DPLV3TFYSDU</t>
  </si>
  <si>
    <t>986</t>
  </si>
  <si>
    <t>5628</t>
  </si>
  <si>
    <t>1782</t>
  </si>
  <si>
    <t>r: 297 | the: 229 | ψ: 213 | k: 193 | 2: 163 | v: 114 | is: 110 | 1: 110 | a: 99 | nˆs: 95</t>
  </si>
  <si>
    <t>r: 297 | the: 229 | ψ: 195 | k: 190 | 2: 158 | is: 110 | 1: 110 | v: 103 | a: 99 | n̂s: 95</t>
  </si>
  <si>
    <t>BASIC_LATIN: 18873 | MATHEMATICAL_OPERATORS: 314 | GREEK: 270 | SPACING_MODIFIER_LETTERS: 226 | LATIN_1_SUPPLEMENT: 96 | GENERAL_PUNCTUATION: 95 | GEOMETRIC_SHAPES: 63 | SPECIALS: 29 | ARROWS: 28 | CJK_SYMBOLS_AND_PUNCTUATION: 6</t>
  </si>
  <si>
    <t>BASIC_LATIN: 18834 | MATHEMATICAL_OPERATORS: 314 | GREEK: 309 | COMBINING_DIACRITICAL_MARKS: 239 | GENERAL_PUNCTUATION: 95 | LATIN_1_SUPPLEMENT: 83 | GEOMETRIC_SHAPES: 63 | SPECIALS: 29 | ARROWS: 28 | CJK_SYMBOLS_AND_PUNCTUATION: 6</t>
  </si>
  <si>
    <t>nˆs: 95 | nˆi: 92 | 2pi: 28 | schro: 23 | dinger: 23 | 4pir: 15 | iˆ: 10 | iˆv: 8 | iknˆi: 7 | 4pirs: 6</t>
  </si>
  <si>
    <t>2π: 28 | ṽ: 11 | ψ̃: 10 | 3k2ψ̃s: 4 | n̂: 3 | îv1ψ: 3 | 2πα2: 2 | îv2ψ: 1 | îv1ψi: 1 | 2απ: 1</t>
  </si>
  <si>
    <t>nˆs: 95 | nˆi: 92 | 2pi: 28 | dinger: 23 | schro: 23 | ψ: 18 | 4pir: 15 | s: 14 | v: 11 | iˆ: 10</t>
  </si>
  <si>
    <t>n̂s: 95 | n̂i: 92 | 2π: 28 | schrödinger: 23 | 4πr: 15 | ṽ: 11 | î: 10 | ψ̃: 10 | îv: 8 | ψ̃s: 8</t>
  </si>
  <si>
    <t>0.9645748734474182</t>
  </si>
  <si>
    <t>0.9300998449325562</t>
  </si>
  <si>
    <t>commoncrawl2/37/37SAU6GGZCWTWU433AXEQLCSHZSSHB3F</t>
  </si>
  <si>
    <t>1304</t>
  </si>
  <si>
    <t>8040</t>
  </si>
  <si>
    <t>8227</t>
  </si>
  <si>
    <t>2875</t>
  </si>
  <si>
    <t>2870</t>
  </si>
  <si>
    <t>the: 399 | a: 305 | s: 232 | 1: 225 | of: 204 | n: 170 | 2: 157 | and: 153 | in: 133 | is: 133</t>
  </si>
  <si>
    <t>the: 399 | a: 320 | s: 242 | n: 232 | 1: 222 | of: 206 | and: 154 | in: 133 | is: 133 | f: 116</t>
  </si>
  <si>
    <t>BASIC_LATIN: 19571 | SPECIALS: 392 | GENERAL_PUNCTUATION: 29 | LATIN_1_SUPPLEMENT: 8</t>
  </si>
  <si>
    <t>BASIC_LATIN: 19408 | MATHEMATICAL_OPERATORS: 251 | GREEK: 163 | LATIN_1_SUPPLEMENT: 69 | GENERAL_PUNCTUATION: 40 | ARROWS: 33 | COMBINING_DIACRITICAL_MARKS: 18 | GEOMETRIC_SHAPES: 11 | SPECIALS: 4 | PRIVATE_USE_AREA: 3</t>
  </si>
  <si>
    <t>n2z: 42 | jnj: 15 | fa: 10 | z0: 7 | yk: 7 | 2jnj: 7 | 1a: 6 | sg: 4 | ng: 4 | jkj: 4</t>
  </si>
  <si>
    <t>µ: 6 | nδ: 3 | investigación: 1 | 1.4x2: 1 | 1.245: 1 | 1.237: 1 | 1.06: 1 | 1.002: 1 | 0.687: 1 | 0.00004: 1</t>
  </si>
  <si>
    <t>2: 61 | n2z: 42 | 0: 40 | ns: 33 | f: 15 | j: 15 | jnj: 15 | b: 14 | fa: 10 | br: 9</t>
  </si>
  <si>
    <t>φ: 104 | σ: 83 | n: 62 | z: 56 | ε: 34 | σns: 33 | θ: 17 | χ: 16 | a: 15 | b̄δ: 14</t>
  </si>
  <si>
    <t>0.9340062141418457</t>
  </si>
  <si>
    <t>0.9301038980484009</t>
  </si>
  <si>
    <t>commoncrawl2/5R/5R4H5UVPQDRVZCOK66ZUCYF3KE3NMHTS</t>
  </si>
  <si>
    <t>3684</t>
  </si>
  <si>
    <t>3611</t>
  </si>
  <si>
    <t>1: 165 | the: 154 | s: 97 | and: 79 | m: 68 | of: 59 | for: 57 | matrix: 56 | 2: 53 | is: 50</t>
  </si>
  <si>
    <t>1: 159 | the: 154 | s: 98 | and: 79 | f: 71 | of: 59 | for: 57 | matrix: 56 | is: 49 | rj: 42</t>
  </si>
  <si>
    <t>BASIC_LATIN: 19417 | SPECIALS: 281</t>
  </si>
  <si>
    <t>BASIC_LATIN: 19381 | MATHEMATICAL_OPERATORS: 174 | GREEK: 127 | PRIVATE_USE_AREA: 36 | LATIN_1_SUPPLEMENT: 22 | COMBINING_DIACRITICAL_MARKS: 18 | GENERAL_PUNCTUATION: 9 | GEOMETRIC_SHAPES: 2 | COMBINING_MARKS_FOR_SYMBOLS: 1</t>
  </si>
  <si>
    <t>kf: 22 | nite: 8 | jpj: 7 | mpm: 6 | ned: 5 | ed: 5 | qx: 4 | coe: 4 | mvm: 3 | jx: 3</t>
  </si>
  <si>
    <t>ṽ: 6 | αjs: 4 | modified: 2 | σmvm: 1 | δliδkj: 1 | αis: 1 | 60.31: 1 | 40.52: 1 | 15.53: 1 | 115.2: 1</t>
  </si>
  <si>
    <t>m: 37 | kf: 22 | 2: 17 | de: 16 | k: 16 | j: 13 | nite: 8 | jpj: 7 | 1: 6 | mpm: 6</t>
  </si>
  <si>
    <t>f: 22 | definite: 8 | β: 8 | βm: 8 | αj: 7 | βj: 7 | ηm: 7 | ṽ: 6 | defined: 5 | q: 5</t>
  </si>
  <si>
    <t>0.8963696360588074</t>
  </si>
  <si>
    <t>0.93022620677948</t>
  </si>
  <si>
    <t>commoncrawl2/EW/EWYLZWLH273SCRKSDCGQFVBAU5XOIZBM</t>
  </si>
  <si>
    <t>tsev: 52 | yuav: 44 | tus: 37 | neeg: 35 | no: 24 | ntawv: 19 | lub: 18 | tau: 16 | uas: 14 | muag: 13</t>
  </si>
  <si>
    <t>tsev: 49 | yuav: 42 | neeg: 34 | tus: 32 | no: 23 | ntawv: 18 | lub: 18 | tau: 16 | uas: 14 | muag: 13</t>
  </si>
  <si>
    <t>BASIC_LATIN: 6775 | GENERAL_PUNCTUATION: 2 | SPECIALS: 2</t>
  </si>
  <si>
    <t>BASIC_LATIN: 6855 | GENERAL_PUNCTUATION: 2 | SPECIALS: 2</t>
  </si>
  <si>
    <t>z: 1 | txhaum: 1 | peevxwm: 1 | oo: 1 | khoom: 1 | dhau: 1 | acknowledge: 1</t>
  </si>
  <si>
    <t>yob: 2 | sev: 2 | txha: 1 | raw: 1 | ntaw: 1 | min: 1 | i: 1 | hou: 1 | ag: 1 | acknowl: 1</t>
  </si>
  <si>
    <t>tus: 5 | nyob: 3 | tsev: 3 | xov: 3 | tom: 2 | yuav: 2 | acknowledge: 1 | approval: 1 | dhau: 1 | dua: 1</t>
  </si>
  <si>
    <t>t: 8 | n: 5 | us: 5 | v: 5 | ov: 3 | x: 3 | a: 2 | hau: 2 | m: 2 | sev: 2</t>
  </si>
  <si>
    <t>0.8978723287582397</t>
  </si>
  <si>
    <t>commoncrawl2/LK/LK6PORRPQYVWWVJH6KKCKCRW7HAQTEHM</t>
  </si>
  <si>
    <t>the: 12 | city: 9 | of: 8 | and: 6 | shall: 6 | by: 5 | elected: 4 | july: 4 | be: 4 | compensation: 4</t>
  </si>
  <si>
    <t>the: 12 | city: 9 | of: 8 | shall: 6 | and: 6 | compensation: 5 | by: 5 | elected: 4 | sec: 4 | july: 4</t>
  </si>
  <si>
    <t>BASIC_LATIN: 1244</t>
  </si>
  <si>
    <t>sec.b1: 2 | sec.b8: 1 | sec.b7: 1 | ch.b435: 1 | ch.b311: 1 | ch.b271: 1 | ch.b235: 1 | 070bbbcompensation: 1</t>
  </si>
  <si>
    <t>sec: 4 | ch: 4 | 8: 1 | 7: 1 | 435: 1 | 311: 1 | 271: 1 | 235: 1 | 070: 1</t>
  </si>
  <si>
    <t>sec.b1: 2 | 070bbbcompensation: 1 | ch.b235: 1 | ch.b271: 1 | ch.b311: 1 | ch.b435: 1 | sec.b7: 1 | sec.b8: 1</t>
  </si>
  <si>
    <t>ch: 4 | sec: 4 | 1: 2 | 070: 1 | 235: 1 | 271: 1 | 311: 1 | 435: 1 | 7: 1 | 8: 1</t>
  </si>
  <si>
    <t>0.9109947681427002</t>
  </si>
  <si>
    <t>commoncrawl2/O4/O4C7HLQCQYQET3PCJVNT74BKSO2SB6KX</t>
  </si>
  <si>
    <t>or: 12 | of: 6 | a: 5 | disability: 4 | acts: 4 | employment: 4 | any: 3 | labor: 3 | 1994: 3 | organization: 3</t>
  </si>
  <si>
    <t>or: 12 | of: 6 | a: 5 | acts: 4 | disability: 4 | employment: 4 | ch: 3 | 1994: 3 | labor: 3 | organization: 3</t>
  </si>
  <si>
    <t>sec.b66: 1 | sec.b53: 1 | sec.b5: 1 | ch.b443: 1 | ch.b405: 1 | ch.b280: 1 | 207.160bbbprohibited: 1</t>
  </si>
  <si>
    <t>sec: 3 | ch: 3 | prohibited: 1 | 66: 1 | 53: 1 | 5: 1 | 443: 1 | 405: 1 | 280: 1 | 207.160: 1</t>
  </si>
  <si>
    <t>207.160bbbprohibited: 1 | ch.b280: 1 | ch.b405: 1 | ch.b443: 1 | sec.b5: 1 | sec.b53: 1 | sec.b66: 1</t>
  </si>
  <si>
    <t>ch: 3 | sec: 3 | 207.160: 1 | 280: 1 | 405: 1 | 443: 1 | 5: 1 | 53: 1 | 66: 1 | prohibited: 1</t>
  </si>
  <si>
    <t>commoncrawl2/QE/QEDBEOAYD2CUATOODI3JWAZBPUJL4WFI</t>
  </si>
  <si>
    <t>the: 15 | fire: 8 | or: 6 | of: 6 | premiums: 5 | classification: 5 | protection: 5 | effective: 4 | acts: 4 | until: 4</t>
  </si>
  <si>
    <t>the: 15 | fire: 8 | or: 6 | of: 6 | premiums: 5 | classification: 5 | protection: 5 | sec: 4 | ky: 4 | until: 4</t>
  </si>
  <si>
    <t>BASIC_LATIN: 1333</t>
  </si>
  <si>
    <t>sec.b6: 1 | sec.b21: 1 | sec.b20: 1 | sec.b1143: 1 | ch.b380: 1 | ch.b24: 1 | ch.b199: 1 | ch.b187: 1 | 370bbbincrease: 1</t>
  </si>
  <si>
    <t>sec: 4 | ch: 4 | 6: 1 | 380: 1 | 370: 1 | 24: 1 | 21: 1 | 20: 1 | 199: 1 | 1143: 1</t>
  </si>
  <si>
    <t>370bbbincrease: 1 | ch.b187: 1 | ch.b199: 1 | ch.b24: 1 | ch.b380: 1 | sec.b1143: 1 | sec.b20: 1 | sec.b21: 1 | sec.b6: 1</t>
  </si>
  <si>
    <t>ch: 4 | sec: 4 | 1143: 1 | 187: 1 | 199: 1 | 20: 1 | 21: 1 | 24: 1 | 370: 1 | 380: 1</t>
  </si>
  <si>
    <t>commoncrawl2/7U/7UWSHGGUGUY2Z4HC4P5GMBA34GGJDFVA</t>
  </si>
  <si>
    <t>the: 4 | court: 3 | 1984: 3 | of: 3 | jurisdiction: 3 | this: 3 | agreement: 2 | state: 2 | 13: 2 | to: 2</t>
  </si>
  <si>
    <t>the: 4 | court: 4 | jurisdiction: 3 | 1984: 3 | of: 3 | this: 3 | agreement: 2 | state: 2 | 13: 2 | to: 2</t>
  </si>
  <si>
    <t>sec.b16: 1 | ch.b278: 1 | 417.200bbbcourt: 1</t>
  </si>
  <si>
    <t>sec: 1 | ch: 1 | 417.200: 1 | 278: 1 | 16: 1</t>
  </si>
  <si>
    <t>417.200bbbcourt: 1 | ch.b278: 1 | sec.b16: 1</t>
  </si>
  <si>
    <t>16: 1 | 278: 1 | 417.200: 1 | ch: 1 | court: 1 | sec: 1</t>
  </si>
  <si>
    <t>commoncrawl2/SZ/SZNOBKQC2W76WLYSKUXPMVF4IW4UHDCU</t>
  </si>
  <si>
    <t>the: 9 | instrument: 5 | to: 4 | is: 4 | holder: 4 | effective: 3 | reacquirer: 3 | 1: 3 | a: 3 | acts: 2</t>
  </si>
  <si>
    <t>the: 9 | instrument: 5 | to: 4 | is: 4 | holder: 4 | effective: 3 | reacquirer: 3 | 1: 3 | a: 3 | 207: 2</t>
  </si>
  <si>
    <t>sec.b3: 1 | sec.b26: 1 | ch.b77: 1 | ch.b130: 1 | 207bbbreacquisition: 1</t>
  </si>
  <si>
    <t>sec: 2 | ch: 2 | 77: 1 | 3: 1 | 26: 1 | 130: 1</t>
  </si>
  <si>
    <t>207bbbreacquisition: 1 | ch.b130: 1 | ch.b77: 1 | sec.b26: 1 | sec.b3: 1</t>
  </si>
  <si>
    <t>ch: 2 | sec: 2 | 130: 1 | 207: 1 | 26: 1 | 3: 1 | 77: 1 | reacquisition: 1</t>
  </si>
  <si>
    <t>0.9172932505607605</t>
  </si>
  <si>
    <t>commoncrawl2/UI/UIMGUMR6WUQ55XNYZMAK3FCDG3KMRP5A</t>
  </si>
  <si>
    <t>the: 6 | of: 5 | partnership: 4 | name: 4 | 2006: 3 | business: 2 | or: 2 | a: 2 | 12: 2 | continuing: 2</t>
  </si>
  <si>
    <t>the: 6 | of: 5 | partnership: 4 | name: 4 | 2006: 3 | business: 2 | or: 2 | continued: 2 | 12: 2 | continuing: 2</t>
  </si>
  <si>
    <t>sec.b53: 1 | ch.b149: 1 | 705bbbcontinued: 1</t>
  </si>
  <si>
    <t>sec: 1 | ch: 1 | 705: 1 | 53: 1 | 149: 1</t>
  </si>
  <si>
    <t>705bbbcontinued: 1 | ch.b149: 1 | sec.b53: 1</t>
  </si>
  <si>
    <t>149: 1 | 53: 1 | 705: 1 | ch: 1 | continued: 1 | sec: 1</t>
  </si>
  <si>
    <t>commoncrawl2/UJ/UJHBD52QP2PSDZJH3FBYSA7U7Y6L2J6U</t>
  </si>
  <si>
    <t>the: 7 | of: 4 | in: 3 | 1942: 3 | by: 3 | surety: 2 | his: 2 | be: 2 | as: 2 | to: 2</t>
  </si>
  <si>
    <t>the: 7 | of: 4 | 1942: 3 | by: 3 | in: 3 | 1: 3 | surety: 2 | his: 2 | be: 2 | to: 2</t>
  </si>
  <si>
    <t>sec.b482: 1 | sec.b1: 1 | ch.b208: 1 | 371.090bbbagent's: 1</t>
  </si>
  <si>
    <t>sec: 2 | ch: 1 | agent's: 1 | 482: 1 | 371.090: 1 | 208: 1</t>
  </si>
  <si>
    <t>371.090bbbagent's: 1 | ch.b208: 1 | sec.b1: 1 | sec.b482: 1</t>
  </si>
  <si>
    <t>sec: 2 | 1: 1 | 208: 1 | 371.090: 1 | 482: 1 | agent's: 1 | ch: 1</t>
  </si>
  <si>
    <t>commoncrawl2/5X/5XJMLFCVKD2CM7PL4RI22CJ4BZUOJFMW</t>
  </si>
  <si>
    <t>the: 20 | of: 15 | shall: 9 | be: 8 | council: 7 | acts: 5 | ky: 5 | mining: 5 | members: 4 | amended: 4</t>
  </si>
  <si>
    <t>the: 20 | of: 15 | shall: 9 | be: 8 | council: 7 | mining: 6 | ch: 5 | acts: 5 | ky: 5 | sec: 5</t>
  </si>
  <si>
    <t>BASIC_LATIN: 1593</t>
  </si>
  <si>
    <t>BASIC_LATIN: 1591</t>
  </si>
  <si>
    <t>sec.b13: 2 | sec.b79: 1 | sec.b30: 1 | sec.b1886: 1 | ch.b74: 1 | ch.b4: 1 | ch.b3: 1 | ch.b24: 1 | ch.b141: 1 | 350.310bbbmining: 1</t>
  </si>
  <si>
    <t>sec: 5 | ch: 5 | 13: 2 | 79: 1 | 74: 1 | 350.310: 1 | 30: 1 | 24: 1 | 1886: 1 | 141: 1</t>
  </si>
  <si>
    <t>sec.b13: 2 | 350.310bbbmining: 1 | ch.b141: 1 | ch.b24: 1 | ch.b3: 1 | ch.b4: 1 | ch.b74: 1 | sec.b1886: 1 | sec.b30: 1 | sec.b79: 1</t>
  </si>
  <si>
    <t>ch: 5 | sec: 5 | 13: 2 | 141: 1 | 1886: 1 | 24: 1 | 3: 1 | 30: 1 | 350.310: 1 | 4: 1</t>
  </si>
  <si>
    <t>commoncrawl2/5U/5UPNWFLXLANV7TOBV4TQRVR247XYYEOK</t>
  </si>
  <si>
    <t>the: 20 | of: 13 | and: 13 | to: 6 | acts: 5 | as: 5 | ky: 5 | shall: 5 | commission: 5 | amended: 4</t>
  </si>
  <si>
    <t>the: 20 | of: 13 | and: 13 | to: 6 | acts: 5 | as: 5 | commission: 5 | ch: 5 | sec: 5 | ky: 5</t>
  </si>
  <si>
    <t>BASIC_LATIN: 1632</t>
  </si>
  <si>
    <t>sec.b5: 1 | sec.b3: 1 | sec.b25: 1 | sec.b2: 1 | sec.b1: 1 | ch.b63: 1 | ch.b6: 1 | ch.b265: 1 | ch.b200: 1 | ch.b115: 1</t>
  </si>
  <si>
    <t>sec: 5 | ch: 5 | 63: 1 | 6: 1 | 5: 1 | 265: 1 | 25: 1 | 200: 1 | 150.023: 1 | 115: 1</t>
  </si>
  <si>
    <t>150.023bbbmeetings: 1 | ch.b115: 1 | ch.b200: 1 | ch.b265: 1 | ch.b6: 1 | ch.b63: 1 | sec.b1: 1 | sec.b2: 1 | sec.b25: 1 | sec.b3: 1</t>
  </si>
  <si>
    <t>ch: 5 | sec: 5 | 1: 1 | 115: 1 | 150.023: 1 | 2: 1 | 200: 1 | 25: 1 | 265: 1 | 3: 1</t>
  </si>
  <si>
    <t>commoncrawl2/5I/5IXINO4DHPDBL3NB776VQ5LG4IYZSE2X</t>
  </si>
  <si>
    <t>and: 5 | to: 5 | the: 4 | all: 4 | any: 3 | or: 3 | sec.b3: 2 | acts: 2 | attorney: 2 | in: 2</t>
  </si>
  <si>
    <t>and: 5 | to: 5 | the: 4 | all: 4 | any: 3 | or: 3 | 3: 2 | acts: 2 | attorney: 2 | in: 2</t>
  </si>
  <si>
    <t>BASIC_LATIN: 811</t>
  </si>
  <si>
    <t>sec.b3: 2 | ch.b28: 1 | ch.b14: 1 | 15.210bbbauthority: 1</t>
  </si>
  <si>
    <t>sec: 2 | ch: 2 | 3: 2 | 28: 1 | 15.210: 1 | 14: 1</t>
  </si>
  <si>
    <t>sec.b3: 2 | 15.210bbbauthority: 1 | ch.b14: 1 | ch.b28: 1</t>
  </si>
  <si>
    <t>3: 2 | ch: 2 | sec: 2 | 14: 1 | 15.210: 1 | 28: 1 | authority: 1</t>
  </si>
  <si>
    <t>commoncrawl2/4Z/4ZR4WJ55I4Y3W75IENMIJRTCIGIGHMD7</t>
  </si>
  <si>
    <t>the: 4 | or: 4 | a: 3 | record: 3 | of: 3 | board: 3 | law: 2 | public: 2 | confidentiality: 2 | protected: 2</t>
  </si>
  <si>
    <t>or: 4 | the: 4 | a: 3 | board: 3 | of: 3 | record: 3 | confidentiality: 2 | law: 2 | by: 2 | protected: 2</t>
  </si>
  <si>
    <t>sec.b16: 1 | ch.b263: 1 | 346.160bbbrecords: 1</t>
  </si>
  <si>
    <t>sec: 1 | records: 1 | ch: 1 | 346.160: 1 | 263: 1 | 16: 1</t>
  </si>
  <si>
    <t>346.160bbbrecords: 1 | ch.b263: 1 | sec.b16: 1</t>
  </si>
  <si>
    <t>16: 1 | 263: 1 | 346.160: 1 | ch: 1 | records: 1 | sec: 1</t>
  </si>
  <si>
    <t>commoncrawl2/4R/4RGSX6JM226ZGMKCM3T2C7G7JNC6EXOJ</t>
  </si>
  <si>
    <t>livestock: 4 | 2006: 3 | the: 3 | or: 3 | buying: 2 | 12: 2 | stockyards: 2 | stations: 2 | loss: 1 | 261.360bbbinsurance: 1</t>
  </si>
  <si>
    <t>livestock: 4 | the: 3 | 2006: 3 | or: 3 | buying: 2 | stockyards: 2 | 12: 2 | insurance: 2 | stations: 2 | to: 1</t>
  </si>
  <si>
    <t>sec.b1: 1 | ch.b225: 1 | 261.360bbbinsurance: 1</t>
  </si>
  <si>
    <t>sec: 1 | ch: 1 | 261.360: 1 | 225: 1 | 1: 1</t>
  </si>
  <si>
    <t>261.360bbbinsurance: 1 | ch.b225: 1 | sec.b1: 1</t>
  </si>
  <si>
    <t>1: 1 | 225: 1 | 261.360: 1 | ch: 1 | insurance: 1 | sec: 1</t>
  </si>
  <si>
    <t>commoncrawl2/47/47FTS6MWQ5YLLGHJRHRQZKLBEIBW7GIE</t>
  </si>
  <si>
    <t>the: 4 | corporation: 4 | rule: 3 | clearing: 3 | and: 3 | 1997: 2 | effective: 2 | a: 2 | 1: 2 | who: 1</t>
  </si>
  <si>
    <t>corporation: 4 | clearing: 4 | the: 4 | and: 3 | rule: 3 | a: 2 | 1997: 2 | 1: 2 | effective: 2 | adopted: 1</t>
  </si>
  <si>
    <t>sec.b124: 1 | ch.b130: 1 | 111bbbclearing: 1</t>
  </si>
  <si>
    <t>sec: 1 | ch: 1 | 130: 1 | 124: 1 | 111: 1</t>
  </si>
  <si>
    <t>111bbbclearing: 1 | ch.b130: 1 | sec.b124: 1</t>
  </si>
  <si>
    <t>111: 1 | 124: 1 | 130: 1 | ch: 1 | clearing: 1 | sec: 1</t>
  </si>
  <si>
    <t>commoncrawl2/Z3/Z3YL7RZ43RDTD53MAVZRKUMAS7AH7RIU</t>
  </si>
  <si>
    <t>304.17a: 5 | 2009: 3 | to: 3 | 743: 2 | abuse: 2 | 740: 2 | or: 2 | 25: 2 | misrepresentation: 2 | willful: 2</t>
  </si>
  <si>
    <t>304.17a: 5 | 2009: 3 | to: 3 | or: 2 | not: 2 | misrepresentation: 2 | 25: 2 | fraud: 2 | abuse: 2 | willful: 2</t>
  </si>
  <si>
    <t>sec.b5: 1 | ch.b76: 1 | 747bbbkrs: 1</t>
  </si>
  <si>
    <t>sec: 1 | ch: 1 | 76: 1 | 747: 1 | 5: 1</t>
  </si>
  <si>
    <t>747bbbkrs: 1 | ch.b76: 1 | sec.b5: 1</t>
  </si>
  <si>
    <t>5: 1 | 747: 1 | 76: 1 | ch: 1 | krs: 1 | sec: 1</t>
  </si>
  <si>
    <t>commoncrawl2/2A/2A5HCD2O2ZL4F5YIVU22FWN34AU3VHBG</t>
  </si>
  <si>
    <t>1960: 3 | krs: 3 | district: 3 | sewer: 3 | the: 2 | 16: 2 | construction: 2 | from: 2 | in: 2 | created: 2</t>
  </si>
  <si>
    <t>sewer: 3 | krs: 3 | district: 3 | 1960: 3 | construction: 2 | the: 2 | created: 2 | in: 2 | from: 2 | 76.085: 2</t>
  </si>
  <si>
    <t>sec.b1: 1 | ch.b249: 1 | 76.400bbbexemption: 1</t>
  </si>
  <si>
    <t>sec: 1 | exemption: 1 | ch: 1 | 76.400: 1 | 249: 1 | 1: 1</t>
  </si>
  <si>
    <t>76.400bbbexemption: 1 | ch.b249: 1 | sec.b1: 1</t>
  </si>
  <si>
    <t>1: 1 | 249: 1 | 76.400: 1 | ch: 1 | exemption: 1 | sec: 1</t>
  </si>
  <si>
    <t>govdocs1/683/683920.pdf</t>
  </si>
  <si>
    <t>1865</t>
  </si>
  <si>
    <t>1867</t>
  </si>
  <si>
    <t>the: 85 | of: 43 | 1: 35 | and: 32 | 0: 32 | n: 30 | track: 28 | 0.2: 27 | in: 25 | cross: 25</t>
  </si>
  <si>
    <t>the: 85 | of: 43 | 1: 35 | and: 32 | 0: 32 | n: 30 | track: 28 | 0.2: 27 | cross: 25 | in: 25</t>
  </si>
  <si>
    <t>BASIC_LATIN: 10151 | MATHEMATICAL_OPERATORS: 79 | LATIN_1_SUPPLEMENT: 70 | GREEK: 34 | GENERAL_PUNCTUATION: 2 | SPECIALS: 2 | ARROWS: 1</t>
  </si>
  <si>
    <t>BASIC_LATIN: 10203 | MATHEMATICAL_OPERATORS: 79 | LATIN_1_SUPPLEMENT: 45 | GREEK: 34 | COMBINING_DIACRITICAL_MARKS: 25 | GENERAL_PUNCTUATION: 2 | SPECIALS: 2 | ARROWS: 1</t>
  </si>
  <si>
    <t>um: 16 | ve: 14 | nt: 14 | σtt: 13</t>
  </si>
  <si>
    <t>u: 16 | er: 16 | ev: 14 | en: 14 | σtt̄: 13 | tt̄: 12</t>
  </si>
  <si>
    <t>be: 16 | r: 16 | um: 16 | e: 14 | nt: 14 | s: 14 | ve: 14 | σtt: 13 | tt: 12</t>
  </si>
  <si>
    <t>b: 16 | er: 16 | m: 16 | u: 16 | en: 14 | ev: 14 | ts: 14 | σtt̄: 13 | tt̄: 12</t>
  </si>
  <si>
    <t>0.9888392686843872</t>
  </si>
  <si>
    <t>0.9303322434425354</t>
  </si>
  <si>
    <t>govdocs1/055/055281.pdf</t>
  </si>
  <si>
    <t>6663</t>
  </si>
  <si>
    <t>6951</t>
  </si>
  <si>
    <t>3747</t>
  </si>
  <si>
    <t>the: 306 | of: 224 | to: 155 | and: 149 | departure: 129 | in: 123 | a: 118 | operations: 85 | implementation: 85 | rnav: 82</t>
  </si>
  <si>
    <t>the: 306 | of: 224 | a: 202 | to: 155 | and: 149 | departure: 129 | in: 125 | e: 94 | operations: 85 | implementation: 85</t>
  </si>
  <si>
    <t>ar: 21 | lo: 18 | bl: 18 | un: 16 | sp: 16 | ja: 16 | ec: 16 | ak: 16 | da: 15 | tz: 12</t>
  </si>
  <si>
    <t>l: 66 | t: 36 | c: 26 | p: 23 | j: 16 | lt: 4 | im: 4 | f: 4 | ix: 2 | q: 1</t>
  </si>
  <si>
    <t>ar: 21 | bl: 18 | lo: 18 | ak: 16 | ec: 16 | ja: 16 | sp: 16 | un: 16 | da: 15 | tz: 12</t>
  </si>
  <si>
    <t>a: 84 | e: 69 | l: 66 | r: 36 | t: 36 | b: 34 | d: 32 | n: 31 | c: 26 | o: 23</t>
  </si>
  <si>
    <t>0.9741905331611633</t>
  </si>
  <si>
    <t>0.930365800857544</t>
  </si>
  <si>
    <t>commoncrawl2/75/756NC6WA2EUGZYKP6HVMT3DIXW4ENJFQ</t>
  </si>
  <si>
    <t>trail: 11 | park: 8 | r: 8 | d: 5 | use: 5 | state: 5 | area: 5 | n: 5 | illinois: 5 | beach: 5</t>
  </si>
  <si>
    <t>trail: 11 | park: 8 | r: 8 | beach: 5 | area: 5 | illinois: 5 | use: 5 | d: 5 | state: 5 | multi: 4</t>
  </si>
  <si>
    <t>BASIC_LATIN: 1552 | SPECIALS: 3</t>
  </si>
  <si>
    <t>BASIC_LATIN: 1562 | MISCELLANEOUS_SYMBOLS: 2 | SPECIALS: 1</t>
  </si>
  <si>
    <t>eri: 3 | da: 3 | tri: 1 | tat: 1 | gr: 1 | ee: 1 | be: 1 | ach: 1</t>
  </si>
  <si>
    <t>id: 3 | er: 3 | an: 3 | tr: 1 | te: 1 | ta: 1 | re: 1 | i: 1 | en: 1 | each: 1</t>
  </si>
  <si>
    <t>n: 4 | da: 3 | eri: 3 | ach: 1 | be: 1 | e: 1 | ee: 1 | gr: 1 | tat: 1 | tri: 1</t>
  </si>
  <si>
    <t>an: 3 | er: 3 | id: 3 | b: 1 | each: 1 | en: 1 | g: 1 | i: 1 | re: 1 | ta: 1</t>
  </si>
  <si>
    <t>0.9304174780845642</t>
  </si>
  <si>
    <t>commoncrawl2/EV/EVUIWCRHLPSG5ZJIZQR2ZR5OLFI54PXZ</t>
  </si>
  <si>
    <t>the: 25 | of: 17 | or: 16 | a: 10 | ky: 8 | payable: 7 | to: 7 | insurance: 7 | acts: 7 | amended: 7</t>
  </si>
  <si>
    <t>the: 25 | of: 17 | or: 16 | a: 10 | ky: 8 | 1: 8 | sec: 8 | acts: 7 | payable: 7 | amended: 7</t>
  </si>
  <si>
    <t>BASIC_LATIN: 2243</t>
  </si>
  <si>
    <t>BASIC_LATIN: 2241</t>
  </si>
  <si>
    <t>sec.b1: 5 | ch.b34: 2 | sec.b7a: 1 | sec.b4281a: 1 | sec.b26: 1 | ch.b96: 1 | ch.b386: 1 | ch.b208: 1 | ch.b146: 1 | ch.b131: 1</t>
  </si>
  <si>
    <t>sec: 8 | ch: 7 | 34: 2 | 96: 1 | 7a: 1 | 386: 1 | 26: 1 | 146: 1 | 140.030: 1 | 131: 1</t>
  </si>
  <si>
    <t>sec.b1: 5 | ch.b34: 2 | 140.030bbbtaxation: 1 | ch.b131: 1 | ch.b146: 1 | ch.b208: 1 | ch.b386: 1 | ch.b96: 1 | sec.b26: 1 | sec.b4281a: 1</t>
  </si>
  <si>
    <t>sec: 8 | ch: 7 | 1: 5 | 34: 2 | 131: 1 | 140.030: 1 | 146: 1 | 208: 1 | 26: 1 | 386: 1</t>
  </si>
  <si>
    <t>0.9304347634315491</t>
  </si>
  <si>
    <t>commoncrawl2/7Q/7QKNMAQWRACH43BS4VWPX77IY2CXHYOZ</t>
  </si>
  <si>
    <t>bags: 11 | vacuum: 7 | kirby: 7 | cleaner: 5 | g: 5 | ultimate: 4 | hepa: 4 | 3pk: 4 | original: 4 | my: 2</t>
  </si>
  <si>
    <t>bags: 11 | vacuum: 7 | kirby: 7 | cleaner: 5 | g: 4 | original: 4 | 3pk: 4 | ultimate: 4 | hepa: 4 | my: 2</t>
  </si>
  <si>
    <t>BASIC_LATIN: 631 | LATIN_1_SUPPLEMENT: 1</t>
  </si>
  <si>
    <t>BASIC_LATIN: 635 | LATIN_1_SUPPLEMENT: 1</t>
  </si>
  <si>
    <t>0.9304812550544739</t>
  </si>
  <si>
    <t>commoncrawl2/5V/5V6GJ6ABBIU242R4JT2H7F7LHGEMZOET</t>
  </si>
  <si>
    <t>hoover: 8 | 38528011: 5 | power: 5 | vacuum: 5 | belts: 4 | nozzle: 4 | mycleaningsupply.us: 2 | 1: 2 | celebrity: 2 | s: 2</t>
  </si>
  <si>
    <t>hoover: 8 | 38528011: 5 | power: 5 | vacuum: 5 | belts: 4 | nozzle: 4 | celebrity: 2 | 1: 2 | mycleaningsupply.us: 2 | my: 2</t>
  </si>
  <si>
    <t>BASIC_LATIN: 692 | LATIN_1_SUPPLEMENT: 1</t>
  </si>
  <si>
    <t>BASIC_LATIN: 696 | LATIN_1_SUPPLEMENT: 1</t>
  </si>
  <si>
    <t>commoncrawl2/YD/YD5BOJGOGH6SIJ3I3HJXUN6JZFJIFQB6</t>
  </si>
  <si>
    <t>simplicity: 6 | s: 6 | with: 4 | canister: 4 | class: 4 | set: 4 | filter: 4 | hepa: 4 | 2pk: 4 | charcoal: 4</t>
  </si>
  <si>
    <t>simplicity: 6 | with: 4 | filter: 4 | canister: 4 | class: 4 | s: 4 | set: 4 | hepa: 4 | 2pk: 4 | charcoal: 4</t>
  </si>
  <si>
    <t>BASIC_LATIN: 643 | LATIN_1_SUPPLEMENT: 1</t>
  </si>
  <si>
    <t>BASIC_LATIN: 647 | LATIN_1_SUPPLEMENT: 1</t>
  </si>
  <si>
    <t>commoncrawl2/D4/D463UTDUTWPRPYFACN44QBCVUINZBUYH</t>
  </si>
  <si>
    <t>the: 18 | of: 14 | in: 7 | ky: 5 | acts: 5 | effective: 5 | july: 4 | legislative: 4 | shall: 4 | amended: 4</t>
  </si>
  <si>
    <t>the: 18 | of: 14 | in: 7 | ch: 5 | acts: 5 | effective: 5 | sec: 5 | ky: 5 | july: 4 | amended: 4</t>
  </si>
  <si>
    <t>BASIC_LATIN: 1511</t>
  </si>
  <si>
    <t>BASIC_LATIN: 1509</t>
  </si>
  <si>
    <t>sec.b66: 1 | sec.b60: 1 | sec.b44: 1 | sec.b40: 1 | sec.b1: 1 | ch.b69: 1 | ch.b508: 1 | ch.b50: 1 | ch.b47: 1 | ch.b117: 1</t>
  </si>
  <si>
    <t>sec: 5 | ch: 5 | equating: 1 | 60: 1 | 50: 1 | 47: 1 | 44: 1 | 40: 1 | 117: 1 | 075: 1</t>
  </si>
  <si>
    <t>075bbbequating: 1 | ch.b117: 1 | ch.b47: 1 | ch.b50: 1 | ch.b508: 1 | ch.b69: 1 | sec.b1: 1 | sec.b40: 1 | sec.b44: 1 | sec.b60: 1</t>
  </si>
  <si>
    <t>ch: 5 | sec: 5 | 075: 1 | 1: 1 | 117: 1 | 40: 1 | 44: 1 | 47: 1 | 50: 1 | 508: 1</t>
  </si>
  <si>
    <t>0.9305263161659241</t>
  </si>
  <si>
    <t>govdocs1/579/579413.pdf</t>
  </si>
  <si>
    <t>4257</t>
  </si>
  <si>
    <t>87826</t>
  </si>
  <si>
    <t>89652</t>
  </si>
  <si>
    <t>the: 2854 | and: 2400 | of: 2320 | to: 2124 | 0: 1988 | 1.00: 1256 | a: 1206 | very: 1186 | soil: 1168 | 5: 1150</t>
  </si>
  <si>
    <t>the: 2851 | and: 2395 | 0: 2374 | of: 2306 | to: 2109 | a: 1804 | 5: 1291 | 1.00: 1256 | very: 1175 | soil: 1158</t>
  </si>
  <si>
    <t>BASIC_LATIN: 19935 | GENERAL_PUNCTUATION: 65</t>
  </si>
  <si>
    <t>am: 186 | lo: 171 | er: 130 | il: 126 | 00: 85 | la: 61 | ne: 57 | si: 53 | th: 51 | ty: 49</t>
  </si>
  <si>
    <t>q: 13 | value______________________________________________________________________________: 4 | ksat: 2 | of____________________________________________________________: 1 | lower____________________________________________________________: 1</t>
  </si>
  <si>
    <t>10: 201 | am: 186 | lo: 171 | er: 130 | il: 126 | 20: 116 | 40: 101 | 30: 94 | cl: 94 | 00: 85</t>
  </si>
  <si>
    <t>l: 668 | a: 598 | e: 499 | i: 490 | n: 396 | 0: 386 | o: 379 | m: 373 | c: 324 | s: 301</t>
  </si>
  <si>
    <t>0.9832350611686707</t>
  </si>
  <si>
    <t>0.9305378794670105</t>
  </si>
  <si>
    <t>govdocs1/038/038448.pdf</t>
  </si>
  <si>
    <t>3006</t>
  </si>
  <si>
    <t>2583</t>
  </si>
  <si>
    <t>16958</t>
  </si>
  <si>
    <t>16712</t>
  </si>
  <si>
    <t>and: 561 | in: 435 | of: 424 | the: 390 | 1: 224 | a: 216 | trace: 195 | to: 158 | concentrations: 148 | tissue: 139</t>
  </si>
  <si>
    <t>and: 577 | in: 439 | of: 432 | the: 393 | 1: 240 | trace: 204 | a: 194 | concentrations: 173 | r: 163 | to: 162</t>
  </si>
  <si>
    <t>BASIC_LATIN: 19944 | LATIN_1_SUPPLEMENT: 36 | GENERAL_PUNCTUATION: 20</t>
  </si>
  <si>
    <t>pp: 10 | ents: 9 | ent: 7 | elem: 7 | ncentrations: 6 | 199: 6 | µ: 5 | urvey: 5 | stu: 5 | sedim: 5</t>
  </si>
  <si>
    <t>wwwrvares.er.usgs.gov: 1 | streambanks: 1 | ranging: 1 | possible: 1 | mich: 1 | maximum: 1 | discharges: 1 | conducting: 1 | coe: 1 | anthropogenic: 1</t>
  </si>
  <si>
    <t>a: 22 | 00: 21 | o: 18 | co: 15 | er: 15 | lu: 14 | di: 12 | nd: 11 | th: 11 | pp: 10</t>
  </si>
  <si>
    <t>0: 69 | r: 31 | concentrations: 25 | u: 18 | sediment: 17 | 1: 16 | and: 16 | e: 16 | l: 16 | s: 14</t>
  </si>
  <si>
    <t>0.8960458040237427</t>
  </si>
  <si>
    <t>0.9305613040924072</t>
  </si>
  <si>
    <t>govdocs1/343/343431.pdf</t>
  </si>
  <si>
    <t>and: 20 | national: 15 | the: 15 | cape: 14 | cod: 13 | to: 13 | resources: 11 | seashore: 10 | http: 8 | field: 8</t>
  </si>
  <si>
    <t>and: 20 | cape: 14 | national: 14 | to: 13 | the: 13 | cod: 13 | resources: 10 | seashore: 8 | http: 8 | field: 8</t>
  </si>
  <si>
    <t>BASIC_LATIN: 3633 | GENERAL_PUNCTUATION: 5</t>
  </si>
  <si>
    <t>BASIC_LATIN: 3681 | GENERAL_PUNCTUATION: 5</t>
  </si>
  <si>
    <t>9: 5 | offer: 2 | units: 1 | seasonal: 1 | preserved: 1 | periodically: 1 | october: 1 | items: 1 | house: 1 | eastern: 1</t>
  </si>
  <si>
    <t>h: 2 | e: 2 | seaso: 1 | se: 1 | reserved: 1 | ome: 1 | o: 1 | n: 1 | facili: 1 | c: 1</t>
  </si>
  <si>
    <t>9: 5 | offer: 2 | seashore: 2 | the: 2 | all: 1 | chief: 1 | curricula: 1 | eastern: 1 | facilities: 1 | help: 1</t>
  </si>
  <si>
    <t>r: 3 | e: 2 | h: 2 | offe: 2 | th: 2 | a: 1 | ashore: 1 | ational: 1 | ber: 1 | c: 1</t>
  </si>
  <si>
    <t>0.9084380865097046</t>
  </si>
  <si>
    <t>0.9305816292762756</t>
  </si>
  <si>
    <t>govdocs1/991/991612.pdf</t>
  </si>
  <si>
    <t>s: 85 | x: 81 | g: 79 | n: 74 | z: 50 | p: 37 | l: 34 | t: 28 | po: 27 | st: 23</t>
  </si>
  <si>
    <t>s: 93 | x: 83 | n: 79 | g: 79 | z: 71 | p: 44 | l: 36 | t: 28 | po: 27 | st: 25</t>
  </si>
  <si>
    <t>BASIC_LATIN: 4226 | LATIN_1_SUPPLEMENT: 1356 | SPECIALS: 190 | LATIN_EXTENDED_A: 55 | ALPHABETIC_PRESENTATION_FORMS: 22</t>
  </si>
  <si>
    <t>BASIC_LATIN: 4226 | LATIN_1_SUPPLEMENT: 1411 | SPECIALS: 212</t>
  </si>
  <si>
    <t>zł: 8 | pizł: 8 | ﬀ: 3 | złp: 3 | złn: 3 | ﬃ: 2 | łst: 2 | złs: 2 | pbzłs: 2 | ﬂﬁ: 1</t>
  </si>
  <si>
    <t>è: 1 | wlxystxl: 1 | tp'z: 1 | stpbz: 1 | restpbz: 1 | kz: 1 | i2: 1 | _piz: 1 | 7: 1 | 2: 1</t>
  </si>
  <si>
    <t>pizł: 8 | zł: 8 | złn: 3 | złp: 3 | ﬀ: 3 | pbzłs: 2 | złs: 2 | łst: 2 | ﬃ: 2 | 2ﬂ35476989: 1</t>
  </si>
  <si>
    <t>z: 21 | piz: 8 | s: 8 | p: 7 | n: 5 | gpiz: 3 | tz: 3 | l: 2 | lz: 2 | pb: 2</t>
  </si>
  <si>
    <t>0.9054726362228394</t>
  </si>
  <si>
    <t>0.9305873513221741</t>
  </si>
  <si>
    <t>commoncrawl2/47/47WH7OG4DUDOVBQBHTJX6CZUOX3SC7Z7</t>
  </si>
  <si>
    <t>1157</t>
  </si>
  <si>
    <t>3022</t>
  </si>
  <si>
    <t>1585</t>
  </si>
  <si>
    <t>the: 145 | of: 121 | in: 78 | and: 60 | a: 55 | de: 51 | is: 42 | 2: 39 | to: 34 | catalan: 27</t>
  </si>
  <si>
    <t>the: 149 | of: 121 | in: 79 | and: 61 | a: 52 | de: 51 | is: 42 | 2: 40 | to: 34 | catalan: 28</t>
  </si>
  <si>
    <t>BASIC_LATIN: 19909 | LATIN_1_SUPPLEMENT: 81 | GENERAL_PUNCTUATION: 10</t>
  </si>
  <si>
    <t>BASIC_LATIN: 19908 | LATIN_1_SUPPLEMENT: 82 | GENERAL_PUNCTUATION: 10</t>
  </si>
  <si>
    <t>celona: 8 | bar: 8 | ch: 5 | th: 4 | s: 4 | uistics: 3 | u: 3 | te: 3 | spee: 3 | ling: 3</t>
  </si>
  <si>
    <t>abreu: 2 | utterance: 1 | special: 1 | representative: 1 | j: 1 | immediately: 1 | elucidate: 1 | edited: 1 | deaccented: 1 | check: 1</t>
  </si>
  <si>
    <t>bar: 8 | celona: 8 | ch: 5 | n: 5 | e: 4 | es: 4 | s: 4 | t: 4 | th: 4 | a: 3</t>
  </si>
  <si>
    <t>barcelona: 8 | linguistics: 5 | speech: 4 | the: 4 | intonation: 3 | abreu: 2 | aligned: 2 | confidence: 2 | hl: 2 | information: 2</t>
  </si>
  <si>
    <t>0.8997711539268494</t>
  </si>
  <si>
    <t>0.930593729019165</t>
  </si>
  <si>
    <t>commoncrawl2/VS/VSLV3KPXGPWNWCYTXLUGA3LIBJSN6LNF</t>
  </si>
  <si>
    <t>1117</t>
  </si>
  <si>
    <t>1189</t>
  </si>
  <si>
    <t>de: 84 | la: 39 | no: 32 | sí: 27 | el: 25 | del: 19 | o: 17 | alumno: 17 | que: 17 | es: 16</t>
  </si>
  <si>
    <t>de: 84 | la: 37 | no: 32 | e: 30 | sí: 27 | el: 25 | a: 23 | o: 22 | n: 19 | del: 19</t>
  </si>
  <si>
    <t>BASIC_LATIN: 10578 | LATIN_1_SUPPLEMENT: 178 | SPECIALS: 89</t>
  </si>
  <si>
    <t>BASIC_LATIN: 10661 | LATIN_1_SUPPLEMENT: 178 | SPECIALS: 89</t>
  </si>
  <si>
    <t>nce: 5 | nt: 3 | eside: 3 | uage: 2 | stude: 2 | ol: 2 | of: 2 | ng: 2 | nda: 2 | ch: 2</t>
  </si>
  <si>
    <t>l: 5 | g: 4 | id: 3 | b: 3 | f: 2 | tio: 1 | rifie: 1 | rific: 1 | in: 1 | ic: 1</t>
  </si>
  <si>
    <t>nce: 5 | eside: 3 | nt: 3 | ate: 2 | atte: 2 | be: 2 | ch: 2 | la: 2 | nda: 2 | ng: 2</t>
  </si>
  <si>
    <t>e: 23 | n: 14 | a: 12 | c: 8 | d: 6 | s: 6 | l: 5 | o: 5 | g: 4 | t: 4</t>
  </si>
  <si>
    <t>0.9485294222831726</t>
  </si>
  <si>
    <t>0.9306157827377319</t>
  </si>
  <si>
    <t>govdocs1/543/543399.pdf</t>
  </si>
  <si>
    <t>2796</t>
  </si>
  <si>
    <t>1160</t>
  </si>
  <si>
    <t>and: 142 | of: 86 | the: 63 | in: 60 | to: 45 | m: 34 | et: 33 | al: 30 | spatial: 26 | s: 26</t>
  </si>
  <si>
    <t>and: 142 | of: 87 | in: 66 | the: 63 | to: 48 | s: 40 | et: 36 | m: 36 | al: 34 | on: 32</t>
  </si>
  <si>
    <t>BASIC_LATIN: 16199 | GENERAL_PUNCTUATION: 59 | LATIN_1_SUPPLEMENT: 37 | SPECIALS: 37</t>
  </si>
  <si>
    <t>BASIC_LATIN: 16239 | GENERAL_PUNCTUATION: 59 | LATIN_1_SUPPLEMENT: 37 | SPECIALS: 37</t>
  </si>
  <si>
    <t>ia: 5 | u: 4 | tio: 4 | rib: 4 | ld: 4 | ist: 4 | fo: 4 | tic: 3 | ng: 3 | gi: 3</t>
  </si>
  <si>
    <t>bu: 4 | ch: 3 | fi: 2 | ey: 2 | da: 2 | ck: 2 | z: 1 | dl: 1 | cu: 1 | ak: 1</t>
  </si>
  <si>
    <t>n: 13 | o: 8 | sp: 7 | io: 6 | at: 5 | ia: 5 | co: 4 | fo: 4 | ist: 4 | ld: 4</t>
  </si>
  <si>
    <t>ti: 16 | s: 14 | on: 12 | l: 9 | in: 6 | pa: 6 | ri: 6 | c: 5 | li: 5 | ne: 5</t>
  </si>
  <si>
    <t>0.9543402194976807</t>
  </si>
  <si>
    <t>0.9306254386901855</t>
  </si>
  <si>
    <t>commoncrawl2/6M/6M6TQA64D6GCQQDBN7DDD2HDC2HJ5UQS</t>
  </si>
  <si>
    <t>the: 18 | county: 6 | in: 5 | election: 5 | ky: 4 | of: 4 | shall: 4 | sheriff: 4 | 5: 4 | to: 3</t>
  </si>
  <si>
    <t>the: 18 | county: 6 | in: 5 | election: 5 | shall: 4 | sec: 4 | of: 4 | 5: 4 | ky: 4 | sheriff: 4</t>
  </si>
  <si>
    <t>sec.b376: 1 | sec.b2554c: 1 | sec.b173: 1 | sec.b1: 1 | ch.b384: 1 | ch.b239: 1 | ch.b208: 1 | 242.040bbbadvertisement: 1</t>
  </si>
  <si>
    <t>sec: 4 | ch: 3 | advertisement: 1 | 384: 1 | 376: 1 | 2554c: 1 | 242.040: 1 | 239: 1 | 208: 1 | 173: 1</t>
  </si>
  <si>
    <t>242.040bbbadvertisement: 1 | ch.b208: 1 | ch.b239: 1 | ch.b384: 1 | sec.b1: 1 | sec.b173: 1 | sec.b2554c: 1 | sec.b376: 1</t>
  </si>
  <si>
    <t>sec: 4 | ch: 3 | 1: 1 | 173: 1 | 208: 1 | 239: 1 | 242.040: 1 | 2554c: 1 | 376: 1 | 384: 1</t>
  </si>
  <si>
    <t>0.9306358098983765</t>
  </si>
  <si>
    <t>commoncrawl2/AF/AFVUP2Y4UFJV6EY3QUTILBW4NB6WIYKN</t>
  </si>
  <si>
    <t>the: 16 | of: 10 | for: 6 | 2006: 4 | and: 4 | referendum: 3 | acts: 3 | july: 3 | 12: 3 | application: 3</t>
  </si>
  <si>
    <t>the: 16 | of: 10 | for: 6 | and: 4 | application: 4 | 2006: 4 | acts: 3 | july: 3 | 12: 3 | assessment: 3</t>
  </si>
  <si>
    <t>BASIC_LATIN: 1042</t>
  </si>
  <si>
    <t>BASIC_LATIN: 1040</t>
  </si>
  <si>
    <t>sec.b5: 1 | sec.b3: 1 | sec.b2: 1 | ch.b88: 1 | ch.b83: 1 | ch.b180: 1 | 247.530bbbapplication: 1</t>
  </si>
  <si>
    <t>sec: 3 | ch: 3 | 88: 1 | 83: 1 | 5: 1 | 3: 1 | 247.530: 1 | 180: 1</t>
  </si>
  <si>
    <t>247.530bbbapplication: 1 | ch.b180: 1 | ch.b83: 1 | ch.b88: 1 | sec.b2: 1 | sec.b3: 1 | sec.b5: 1</t>
  </si>
  <si>
    <t>ch: 3 | sec: 3 | 180: 1 | 2: 1 | 247.530: 1 | 3: 1 | 5: 1 | 83: 1 | 88: 1 | application: 1</t>
  </si>
  <si>
    <t>commoncrawl2/6Y/6YBNWIUORMBSKVMFGCZ2NXREVZGL6DGQ</t>
  </si>
  <si>
    <t>the: 10 | company: 8 | 15: 5 | eligible: 5 | 1994: 5 | as: 5 | and: 5 | an: 5 | july: 5 | to: 5</t>
  </si>
  <si>
    <t>the: 10 | company: 8 | as: 5 | eligible: 5 | 1994: 5 | and: 5 | 15: 5 | an: 5 | july: 5 | to: 5</t>
  </si>
  <si>
    <t>BASIC_LATIN: 1017</t>
  </si>
  <si>
    <t>sec.b66: 1 | sec.b44: 1 | sec.b10: 1 | ch.b450: 1 | ch.b338: 1 | ch.b194: 1 | 080bbbapplication: 1</t>
  </si>
  <si>
    <t>sec: 3 | ch: 3 | application: 1 | 66: 1 | 450: 1 | 44: 1 | 338: 1 | 194: 1 | 10: 1 | 080: 1</t>
  </si>
  <si>
    <t>080bbbapplication: 1 | ch.b194: 1 | ch.b338: 1 | ch.b450: 1 | sec.b10: 1 | sec.b44: 1 | sec.b66: 1</t>
  </si>
  <si>
    <t>ch: 3 | sec: 3 | 080: 1 | 10: 1 | 194: 1 | 338: 1 | 44: 1 | 450: 1 | 66: 1 | application: 1</t>
  </si>
  <si>
    <t>commoncrawl2/LL/LL7XUE4JBH52RLL5WTAZU7TCDFJ4VTDI</t>
  </si>
  <si>
    <t>1: 44 | 3: 33 | 2: 28 | theft: 27 | 2012: 18 | 10: 17 | 6: 15 | 00: 13 | the: 13 | auto: 12</t>
  </si>
  <si>
    <t>1: 44 | 3: 33 | 2: 28 | theft: 27 | 2012: 18 | 10: 17 | 6: 15 | the: 13 | 00: 13 | auto: 12</t>
  </si>
  <si>
    <t>BASIC_LATIN: 4113</t>
  </si>
  <si>
    <t>BASIC_LATIN: 4169</t>
  </si>
  <si>
    <t>t: 3 | re: 2 | p: 2 | b: 2 | ar: 2 | al: 2 | rs: 1 | ro: 1 | ek: 1 | ac: 1</t>
  </si>
  <si>
    <t>0.9307159185409546</t>
  </si>
  <si>
    <t>commoncrawl2/BU/BUENLEEEWM4LAG7S46H7RSTYIGURIEPS</t>
  </si>
  <si>
    <t>7073</t>
  </si>
  <si>
    <t>3510</t>
  </si>
  <si>
    <t>the: 269 | to: 153 | a: 137 | and: 133 | of: 110 | is: 108 | or: 81 | they: 71 | in: 62 | hackers: 60</t>
  </si>
  <si>
    <t>BASIC_LATIN: 19404 | SPECIALS: 431 | LATIN_1_SUPPLEMENT: 165</t>
  </si>
  <si>
    <t>BASIC_LATIN: 19886 | LATIN_1_SUPPLEMENT: 114</t>
  </si>
  <si>
    <t>wkh: 24 | lv: 22 | tai: 20 | igh: 20 | wr: 15 | wkdw: 13 | dqg: 13 | lq: 11 | ru: 8 | iru: 7</t>
  </si>
  <si>
    <t>tain: 20 | ins: 20 | gh: 20 | 012: 20 | vulnerab: 1 | judgm: 1 | il: 1 | erupt: 1 | cybercri: 1 | availability: 1</t>
  </si>
  <si>
    <t>wkh: 24 | i: 23 | d: 22 | lv: 22 | 01: 20 | 2: 20 | an: 20 | igh: 20 | ns: 20 | r: 20</t>
  </si>
  <si>
    <t>012: 20 | gh: 20 | ins: 20 | sa: 20 | tain: 20 | ri: 8 | f: 2 | availability: 1 | cybercri: 1 | erupt: 1</t>
  </si>
  <si>
    <t>0.8972331881523132</t>
  </si>
  <si>
    <t>0.930726945400238</t>
  </si>
  <si>
    <t>commoncrawl2/OS/OSP5HZDCZA6YEO5PNTHYG4UTQHQBAALT</t>
  </si>
  <si>
    <t>the: 9 | to: 6 | a: 4 | ky: 3 | in: 3 | bailiff: 3 | and: 3 | has: 3 | not: 3 | is: 3</t>
  </si>
  <si>
    <t>the: 9 | to: 6 | a: 4 | bailiff: 3 | sec: 3 | and: 3 | in: 3 | has: 3 | for: 3 | is: 3</t>
  </si>
  <si>
    <t>BASIC_LATIN: 813</t>
  </si>
  <si>
    <t>sec.b62: 1 | sec.b1142: 1 | sec.b1: 1 | ch.b234: 1 | ch.b208: 1 | 421.135bbbspecial: 1</t>
  </si>
  <si>
    <t>sec: 3 | ch: 2 | 62: 1 | 234: 1 | 208: 1 | 1142: 1</t>
  </si>
  <si>
    <t>421.135bbbspecial: 1 | ch.b208: 1 | ch.b234: 1 | sec.b1: 1 | sec.b1142: 1 | sec.b62: 1</t>
  </si>
  <si>
    <t>sec: 3 | ch: 2 | 1: 1 | 1142: 1 | 208: 1 | 234: 1 | 421.135: 1 | 62: 1 | special: 1</t>
  </si>
  <si>
    <t>0.9307692050933838</t>
  </si>
  <si>
    <t>commoncrawl2/C7/C7MZ7ZEIDAI27KXS5CURK3YBOQBRYBUS</t>
  </si>
  <si>
    <t>parking: 4 | santa: 4 | barbara: 4 | a: 4 | harbor: 3 | shoreline: 3 | st: 3 | pay: 2 | west: 2 | self: 2</t>
  </si>
  <si>
    <t>santa: 4 | parking: 4 | barbara: 4 | a: 4 | harbor: 3 | shoreline: 3 | r: 3 | st: 3 | d: 3 | self: 2</t>
  </si>
  <si>
    <t>rbo: 1 | ha: 1 | driv: 1</t>
  </si>
  <si>
    <t>rive: 1 | om: 1 | l: 1 | h: 1 | bo: 1 | ar: 1</t>
  </si>
  <si>
    <t>dr: 1 | driv: 1 | e: 1 | ha: 1 | lom: 1 | rbo: 1</t>
  </si>
  <si>
    <t>d: 2 | ar: 1 | bo: 1 | h: 1 | l: 1 | om: 1 | r: 1 | rive: 1</t>
  </si>
  <si>
    <t>0.9379310607910156</t>
  </si>
  <si>
    <t>commoncrawl2/S5/S5LCAEKDOTXHL42AJ3KAGY2SLMTENY6M</t>
  </si>
  <si>
    <t>18a: 6 | and: 5 | by: 4 | krs: 4 | of: 4 | to: 3 | 1982: 3 | such: 3 | 275: 2 | 230: 2</t>
  </si>
  <si>
    <t>18a: 6 | and: 5 | by: 4 | krs: 4 | of: 4 | to: 3 | 1982: 3 | such: 3 | as: 2 | 275: 2</t>
  </si>
  <si>
    <t>sec.b9: 1 | sec.b52: 1 | ch.b448: 1 | ch.b143: 1 | 260bbbregulations: 1</t>
  </si>
  <si>
    <t>sec: 2 | ch: 2 | regulations: 1 | 9: 1 | 52: 1 | 448: 1 | 143: 1</t>
  </si>
  <si>
    <t>260bbbregulations: 1 | ch.b143: 1 | ch.b448: 1 | sec.b52: 1 | sec.b9: 1</t>
  </si>
  <si>
    <t>ch: 2 | sec: 2 | 143: 1 | 260: 1 | 448: 1 | 52: 1 | 9: 1 | regulations: 1</t>
  </si>
  <si>
    <t>govdocs1/717/717336.pdf</t>
  </si>
  <si>
    <t>3867</t>
  </si>
  <si>
    <t>3730</t>
  </si>
  <si>
    <t>the: 240 | of: 141 | and: 78 | in: 55 | a: 54 | j: 53 | tec: 38 | sed: 33 | m: 32 | region: 27</t>
  </si>
  <si>
    <t>the: 244 | of: 142 | and: 81 | in: 54 | j: 53 | a: 50 | tec: 40 | sed: 33 | m: 29 | region: 28</t>
  </si>
  <si>
    <t>BASIC_LATIN: 19904 | ALPHABETIC_PRESENTATION_FORMS: 41 | MATHEMATICAL_OPERATORS: 28 | SPACING_MODIFIER_LETTERS: 15 | GREEK: 7 | GENERAL_PUNCTUATION: 5</t>
  </si>
  <si>
    <t>BASIC_LATIN: 19945 | MATHEMATICAL_OPERATORS: 28 | SPACING_MODIFIER_LETTERS: 15 | GREEK: 7 | GENERAL_PUNCTUATION: 5</t>
  </si>
  <si>
    <t>ﬂux: 10 | ﬁeld: 10 | ﬁelds: 6 | ec: 5 | i: 4 | th: 3 | ob: 3 | ﬁxed: 2 | ﬁnd: 2 | ts: 2</t>
  </si>
  <si>
    <t>wall: 1 | reaching: 1 | points: 1 | perturbed: 1 | overlapped: 1 | flow: 1 | defines: 1 | define: 1 | circle: 1 | agreement: 1</t>
  </si>
  <si>
    <t>ﬁeld: 10 | ﬂux: 10 | d: 9 | s: 6 | ﬁelds: 6 | ec: 5 | t: 5 | a: 4 | c: 4 | f: 4</t>
  </si>
  <si>
    <t>field: 10 | flux: 10 | fields: 6 | observations: 6 | plasmaspheric: 4 | the: 4 | altitude: 3 | and: 3 | find: 3 | foster: 3</t>
  </si>
  <si>
    <t>0.8876080513000488</t>
  </si>
  <si>
    <t>0.9308937788009644</t>
  </si>
  <si>
    <t>commoncrawl2/QP/QPVCYYLQ62BNFLTXBF2RUPUT5K2POYXC</t>
  </si>
  <si>
    <t>1910</t>
  </si>
  <si>
    <t>pp: 180 | m2: 96 | bvo: 93 | 100: 66 | 1: 33 | opmerking: 27 | incl: 27 | arb: 27 | aandeel: 27 | pl: 27</t>
  </si>
  <si>
    <t>pp: 180 | m: 96 | bvo: 93 | 2: 90 | 100: 66 | 1: 33 | incl: 27 | parkeernorm: 27 | arb: 27 | pl: 27</t>
  </si>
  <si>
    <t>BASIC_LATIN: 13150 | LATIN_1_SUPPLEMENT: 3</t>
  </si>
  <si>
    <t>BASIC_LATIN: 13573 | LATIN_1_SUPPLEMENT: 3</t>
  </si>
  <si>
    <t>2: 90</t>
  </si>
  <si>
    <t>m2: 90</t>
  </si>
  <si>
    <t>2: 90 | m: 90</t>
  </si>
  <si>
    <t>0.9982547760009766</t>
  </si>
  <si>
    <t>0.9309462904930115</t>
  </si>
  <si>
    <t>govdocs1/171/171348.pdf</t>
  </si>
  <si>
    <t>6960</t>
  </si>
  <si>
    <t>7088</t>
  </si>
  <si>
    <t>the: 594 | of: 219 | and: 160 | a: 146 | is: 138 | in: 134 | to: 125 | 1: 107 | dn: 102 | that: 97</t>
  </si>
  <si>
    <t>the: 594 | of: 219 | and: 160 | a: 146 | is: 138 | in: 133 | to: 125 | dn: 106 | 1: 104 | that: 97</t>
  </si>
  <si>
    <t>BASIC_LATIN: 19866 | GENERAL_PUNCTUATION: 49 | SPACING_MODIFIER_LETTERS: 46 | LATIN_1_SUPPLEMENT: 39</t>
  </si>
  <si>
    <t>BASIC_LATIN: 19833 | GREEK: 96 | MATHEMATICAL_OPERATORS: 33 | COMBINING_DIACRITICAL_MARKS: 23 | GENERAL_PUNCTUATION: 11 | LATIN_1_SUPPLEMENT: 4</t>
  </si>
  <si>
    <t>_dn: 41 | ˆ: 34 | fi: 17 | fl: 10 | fleld: 9 | deflned: 9 | flrst: 8 | flxed: 6 | deflne: 6 | conflnement: 6</t>
  </si>
  <si>
    <t>n̂: 6 | confinement: 6 | finite: 4 | q̃: 2 | 2πy: 2 | ψ2y: 1 | ψ2x: 1 | sufficiently: 1 | suffice: 1 | r̃: 1</t>
  </si>
  <si>
    <t>_dn: 41 | ˆ: 34 | µ: 22 | 2: 18 | fi: 17 | n: 17 | d: 14 | cj: 13 | fl: 10 | deflned: 9</t>
  </si>
  <si>
    <t>κ: 74 | γ: 60 | ψ: 44 | ḋn: 40 | ξ: 16 | θ: 15 | ρ: 15 | α: 14 | λ: 11 | λcj: 11</t>
  </si>
  <si>
    <t>0.9273903369903564</t>
  </si>
  <si>
    <t>0.9309509992599487</t>
  </si>
  <si>
    <t>commoncrawl2/G2/G2S3IU2QXQSRNUM7WRFFL44QMNMYXZJL</t>
  </si>
  <si>
    <t>the: 6 | to: 5 | and: 4 | of: 3 | in: 3 | 1942: 3 | assembly: 2 | enable: 2 | as: 2 | 1: 2</t>
  </si>
  <si>
    <t>the: 6 | to: 5 | and: 4 | of: 3 | charge: 3 | in: 3 | 1942: 3 | 1: 3 | general: 2 | enable: 2</t>
  </si>
  <si>
    <t>BASIC_LATIN: 548</t>
  </si>
  <si>
    <t>sec.b1994: 1 | sec.b1: 1 | ch.b208: 1 | 6.090bbbcharge: 1</t>
  </si>
  <si>
    <t>sec: 2 | ch: 1 | 6.090: 1 | 208: 1 | 1994: 1</t>
  </si>
  <si>
    <t>6.090bbbcharge: 1 | ch.b208: 1 | sec.b1: 1 | sec.b1994: 1</t>
  </si>
  <si>
    <t>sec: 2 | 1: 1 | 1994: 1 | 208: 1 | 6.090: 1 | ch: 1 | charge: 1</t>
  </si>
  <si>
    <t>0.931034505367279</t>
  </si>
  <si>
    <t>commoncrawl2/J6/J6IVJ75VMQYYPVUK2CQ6CGGCRIHWNBZ2</t>
  </si>
  <si>
    <t>1: 66 | 2: 32 | theft: 23 | 7: 18 | 9: 18 | 12: 18 | st: 17 | 3: 15 | burglary: 15 | rr: 13</t>
  </si>
  <si>
    <t>1: 66 | 2: 32 | theft: 23 | 7: 19 | 9: 18 | 12: 18 | 3: 15 | burglary: 15 | st: 14 | rr: 13</t>
  </si>
  <si>
    <t>BASIC_LATIN: 4158</t>
  </si>
  <si>
    <t>BASIC_LATIN: 4216</t>
  </si>
  <si>
    <t>0.9079939723014832</t>
  </si>
  <si>
    <t>commoncrawl2/CJ/CJLLSV52HOKDJUQCMR6VNUIJP7SSI474</t>
  </si>
  <si>
    <t>the: 8 | 1942: 3 | for: 3 | of: 3 | levee: 2 | enlargement: 2 | or: 2 | 1: 2 | repair: 2 | maintenance: 2</t>
  </si>
  <si>
    <t>the: 8 | of: 3 | 1: 3 | for: 3 | 1942: 3 | enlargement: 2 | land: 2 | sec: 2 | repair: 2 | maintenance: 2</t>
  </si>
  <si>
    <t>sec.b2417c: 1 | sec.b1: 1 | ch.b208: 1 | 266.180bbblien: 1</t>
  </si>
  <si>
    <t>sec: 2 | ch: 1 | 266.180: 1 | 2417c: 1 | 208: 1</t>
  </si>
  <si>
    <t>266.180bbblien: 1 | ch.b208: 1 | sec.b1: 1 | sec.b2417c: 1</t>
  </si>
  <si>
    <t>sec: 2 | 1: 1 | 208: 1 | 2417c: 1 | 266.180: 1 | ch: 1 | lien: 1</t>
  </si>
  <si>
    <t>commoncrawl2/RK/RKFENRGEG5B5XHXV67XP4MVCCKUYK5DA</t>
  </si>
  <si>
    <t>the: 9 | in: 6 | depreciation: 4 | be: 3 | of: 3 | 1942: 3 | from: 2 | funds: 2 | by: 2 | account: 2</t>
  </si>
  <si>
    <t>the: 9 | in: 6 | depreciation: 4 | of: 3 | 1942: 3 | 1: 3 | be: 3 | funds: 2 | sec: 2 | account: 2</t>
  </si>
  <si>
    <t>sec.b2062g: 1 | sec.b1: 1 | ch.b208: 1 | 220.460bbbuse: 1</t>
  </si>
  <si>
    <t>sec: 2 | use: 1 | ch: 1 | 220.460: 1 | 208: 1 | 2062g: 1</t>
  </si>
  <si>
    <t>220.460bbbuse: 1 | ch.b208: 1 | sec.b1: 1 | sec.b2062g: 1</t>
  </si>
  <si>
    <t>sec: 2 | 1: 1 | 2062g: 1 | 208: 1 | 220.460: 1 | ch: 1 | use: 1</t>
  </si>
  <si>
    <t>commoncrawl2/UR/URFD4JBMB2C3EVE4EBNWNVGS7HJY4G3L</t>
  </si>
  <si>
    <t>and: 8 | 1942: 3 | 1: 2 | conditions: 2 | the: 2 | maps: 2 | ky: 2 | building: 1 | supply: 1 | recodified: 1</t>
  </si>
  <si>
    <t>and: 8 | 1: 3 | 1942: 3 | conditions: 2 | ky: 2 | the: 2 | sec: 2 | maps: 2 | building: 1 | recodified: 1</t>
  </si>
  <si>
    <t>BASIC_LATIN: 687</t>
  </si>
  <si>
    <t>sec.b1992c: 1 | sec.b1: 1 | ch.b208: 1 | 147.100bbbmiscellaneous: 1</t>
  </si>
  <si>
    <t>sec: 2 | miscellaneous: 1 | ch: 1 | 208: 1 | 1992c: 1 | 147.100: 1</t>
  </si>
  <si>
    <t>147.100bbbmiscellaneous: 1 | ch.b208: 1 | sec.b1: 1 | sec.b1992c: 1</t>
  </si>
  <si>
    <t>sec: 2 | 1: 1 | 147.100: 1 | 1992c: 1 | 208: 1 | ch: 1 | miscellaneous: 1</t>
  </si>
  <si>
    <t>0.9305555820465088</t>
  </si>
  <si>
    <t>commoncrawl2/4L/4L6UZFKCCNDHBVPQBOOO2MG4PZ4BZL3M</t>
  </si>
  <si>
    <t>the: 5 | year: 3 | of: 3 | 1960: 3 | june: 2 | 16: 2 | day: 2 | on: 2 | used: 1 | first: 1</t>
  </si>
  <si>
    <t>the: 5 | 1960: 3 | of: 3 | year: 3 | june: 2 | on: 2 | 177.820: 2 | 16: 2 | day: 2 | first: 1</t>
  </si>
  <si>
    <t>sec.b14: 1 | ch.b106: 1 | 177.820bbb: 1</t>
  </si>
  <si>
    <t>sec: 1 | ch: 1 | 14: 1 | 106: 1</t>
  </si>
  <si>
    <t>177.820bbb: 1 | ch.b106: 1 | sec.b14: 1</t>
  </si>
  <si>
    <t>106: 1 | 14: 1 | 177.820: 1 | ch: 1 | sec: 1</t>
  </si>
  <si>
    <t>govdocs1/671/671604.pdf</t>
  </si>
  <si>
    <t>3461</t>
  </si>
  <si>
    <t>55574</t>
  </si>
  <si>
    <t>58185</t>
  </si>
  <si>
    <t>the: 3527 | of: 2150 | or: 1848 | to: 1524 | a: 1290 | and: 1102 | locomotive: 1008 | in: 980 | engine: 682 | be: 640</t>
  </si>
  <si>
    <t>the: 3527 | of: 2132 | or: 1822 | to: 1523 | a: 1485 | and: 1102 | locomotive: 1008 | e: 952 | in: 853 | o: 817</t>
  </si>
  <si>
    <t>BASIC_LATIN: 19995 | LATIN_1_SUPPLEMENT: 5</t>
  </si>
  <si>
    <t>tc: 114 | ot: 95 | se: 67 | tt: 41 | ti: 40 | en: 38 | im: 36 | ra: 35 | io: 35 | ed: 35</t>
  </si>
  <si>
    <t>in: 127 | no: 122 | tc: 114 | ot: 95 | se: 67 | ec: 65 | 10: 53 | on: 50 | tt: 41 | er: 40</t>
  </si>
  <si>
    <t>e: 561 | o: 515 | t: 509 | i: 463 | n: 461 | c: 262 | s: 260 | r: 214 | a: 195 | m: 182</t>
  </si>
  <si>
    <t>0.9859361052513123</t>
  </si>
  <si>
    <t>0.9311438798904419</t>
  </si>
  <si>
    <t>commoncrawl2/KL/KLAXCMMF7BCEZBLBIA35QJ3VKILZ25KT</t>
  </si>
  <si>
    <t>harvest: 7 | the: 7 | blade: 5 | shear: 4 | curved: 4 | short: 3 | w: 2 | shears: 2 | h301c: 2 | to: 2</t>
  </si>
  <si>
    <t>harvest: 7 | the: 7 | blade: 5 | curved: 4 | shear: 4 | short: 3 | h301c: 2 | w: 2 | shears: 2 | to: 2</t>
  </si>
  <si>
    <t>BASIC_LATIN: 664 | GENERAL_PUNCTUATION: 1 | LATIN_1_SUPPLEMENT: 1</t>
  </si>
  <si>
    <t>BASIC_LATIN: 667 | GENERAL_PUNCTUATION: 1 | LATIN_1_SUPPLEMENT: 1</t>
  </si>
  <si>
    <t>0.9312169551849365</t>
  </si>
  <si>
    <t>commoncrawl2/NT/NTG6ZVPGT7AYF4FHW6W4OYQG5UWKA7ZR</t>
  </si>
  <si>
    <t>miele: 7 | electric: 5 | ses130: 5 | deluxe: 4 | hose: 4 | s5: 4 | 2009: 2 | my: 2 | 1: 2 | s: 2</t>
  </si>
  <si>
    <t>miele: 7 | electric: 5 | ses130: 5 | deluxe: 4 | hose: 4 | s5: 4 | 2009: 2 | my: 2 | 1: 2 | mycleaningsupply.us: 2</t>
  </si>
  <si>
    <t>BASIC_LATIN: 666 | LATIN_1_SUPPLEMENT: 1</t>
  </si>
  <si>
    <t>BASIC_LATIN: 670 | LATIN_1_SUPPLEMENT: 1</t>
  </si>
  <si>
    <t>commoncrawl2/4J/4J6ZZCLP7IN3WQW6SP7YKKJLSZ76G6GO</t>
  </si>
  <si>
    <t>209: 23 | merced: 17 | of: 8 | city: 6 | 385: 5 | district: 5 | 723: 4 | county: 4 | bob: 3 | valley: 3</t>
  </si>
  <si>
    <t>209: 23 | merced: 17 | on: 12 | of: 8 | city: 6 | district: 5 | 385: 5 | 723: 4 | county: 4 | bob: 3</t>
  </si>
  <si>
    <t>BASIC_LATIN: 2256 | LATIN_EXTENDED_B: 18 | GENERAL_PUNCTUATION: 2</t>
  </si>
  <si>
    <t>BASIC_LATIN: 2274 | GENERAL_PUNCTUATION: 2</t>
  </si>
  <si>
    <t>maʃ: 2 | conservaɵon: 2 | transportaɵon: 1 | representaɵve: 1 | prevenɵon: 1 | polluɵon: 1 | organizaɵon: 1 | marɵn: 1 | irrigaɵon: 1 | implementaɵon: 1</t>
  </si>
  <si>
    <t>conserva: 2 | ve: 1 | pollu: 1 | n: 1 | irriga: 1 | es: 1 | communi: 1 | coali: 1 | alterna: 1 | ac: 1</t>
  </si>
  <si>
    <t>conservaɵon: 2 | maʃ: 2 | acɵon: 1 | alternaɵves: 1 | coaliɵon: 1 | communiɵes: 1 | connecɵon: 1 | educaɵon: 1 | implementaɵon: 1 | irrigaɵon: 1</t>
  </si>
  <si>
    <t>on: 12 | conserva: 2 | ma: 2 | ac: 1 | alterna: 1 | coali: 1 | communi: 1 | connec: 1 | educa: 1 | es: 1</t>
  </si>
  <si>
    <t>0.9338103532791138</t>
  </si>
  <si>
    <t>commoncrawl2/74/74LWKY5NZFJKU3OUDEYOP7FEJVJS5NF3</t>
  </si>
  <si>
    <t>1: 51 | 2: 32 | 3: 20 | 9: 20 | 4: 19 | 12: 18 | theft: 18 | rr: 14 | the: 13 | and: 12</t>
  </si>
  <si>
    <t>1: 51 | 2: 32 | 3: 20 | 9: 20 | 4: 19 | theft: 18 | 12: 18 | rr: 14 | the: 13 | and: 12</t>
  </si>
  <si>
    <t>BASIC_LATIN: 4187</t>
  </si>
  <si>
    <t>0.9077380895614624</t>
  </si>
  <si>
    <t>0.931271493434906</t>
  </si>
  <si>
    <t>commoncrawl2/MM/MMTDR23UHU3BXWURKF5IJWK536FLFURO</t>
  </si>
  <si>
    <t>the: 10 | of: 5 | cabinet: 4 | to: 4 | report: 3 | ky: 3 | motor: 3 | 2: 3 | vehicle: 3 | 1: 2</t>
  </si>
  <si>
    <t>the: 10 | of: 5 | to: 4 | cabinet: 4 | report: 3 | 1: 3 | sec: 3 | motor: 3 | 2: 3 | vehicle: 3</t>
  </si>
  <si>
    <t>sec.b2739m: 1 | sec.b175: 1 | sec.b1: 1 | ch.b208: 1 | ch.b14: 1 | 186.550bbbcourts: 1</t>
  </si>
  <si>
    <t>sec: 3 | ch: 2 | courts: 1 | 2739m: 1 | 208: 1 | 186.550: 1 | 175: 1 | 14: 1</t>
  </si>
  <si>
    <t>186.550bbbcourts: 1 | ch.b14: 1 | ch.b208: 1 | sec.b1: 1 | sec.b175: 1 | sec.b2739m: 1</t>
  </si>
  <si>
    <t>sec: 3 | ch: 2 | 1: 1 | 14: 1 | 175: 1 | 186.550: 1 | 208: 1 | 2739m: 1 | courts: 1</t>
  </si>
  <si>
    <t>0.9312977194786072</t>
  </si>
  <si>
    <t>commoncrawl2/P3/P376AFR2GLNWBFDU2HYNZBF5CPKXFNHD</t>
  </si>
  <si>
    <t>the: 9 | and: 7 | to: 5 | as: 4 | of: 4 | other: 4 | 1982: 3 | ky: 3 | shall: 3 | by: 3</t>
  </si>
  <si>
    <t>the: 9 | and: 7 | to: 5 | as: 4 | other: 4 | of: 4 | agency: 3 | shall: 3 | 1982: 3 | sec: 3</t>
  </si>
  <si>
    <t>sec.b8: 1 | sec.b4618: 1 | sec.b1: 1 | ch.b393: 1 | ch.b208: 1 | 12.090bbbcooperation: 1</t>
  </si>
  <si>
    <t>sec: 3 | ch: 2 | cooperation: 1 | 8: 1 | 4618: 1 | 393: 1 | 208: 1 | 12.090: 1</t>
  </si>
  <si>
    <t>12.090bbbcooperation: 1 | ch.b208: 1 | ch.b393: 1 | sec.b1: 1 | sec.b4618: 1 | sec.b8: 1</t>
  </si>
  <si>
    <t>sec: 3 | ch: 2 | 1: 1 | 12.090: 1 | 208: 1 | 393: 1 | 4618: 1 | 8: 1 | cooperation: 1</t>
  </si>
  <si>
    <t>commoncrawl2/6T/6TD657XTMI25HYQ2TLY2MKH4CPUNCTAU</t>
  </si>
  <si>
    <t>the: 4 | 1988: 3 | establishment: 2 | or: 2 | for: 2 | in: 2 | state: 2 | of: 2 | a: 2 | correctional: 2</t>
  </si>
  <si>
    <t>the: 4 | 1988: 3 | for: 2 | it: 2 | state: 2 | experience: 2 | establishment: 2 | 15: 2 | in: 2 | operation: 2</t>
  </si>
  <si>
    <t>sec.b5: 1 | ch.b234: 1 | 197.520bbbexperience: 1</t>
  </si>
  <si>
    <t>sec: 1 | ch: 1 | 5: 1 | 234: 1 | 197.520: 1</t>
  </si>
  <si>
    <t>197.520bbbexperience: 1 | ch.b234: 1 | sec.b5: 1</t>
  </si>
  <si>
    <t>197.520: 1 | 234: 1 | 5: 1 | ch: 1 | experience: 1 | sec: 1</t>
  </si>
  <si>
    <t>commoncrawl2/3Q/3QELI5VGWPCTNAHRKXZ5WKNL3BDG73Q6</t>
  </si>
  <si>
    <t>estate: 4 | the: 4 | real: 3 | 1978: 3 | qualified: 3 | value: 3 | horticultural: 2 | for: 2 | agricultural: 2 | report: 2</t>
  </si>
  <si>
    <t>sec.b9: 1 | ch.b138: 1 | 140.340bbbreporting: 1</t>
  </si>
  <si>
    <t>sec: 1 | reporting: 1 | ch: 1 | 9: 1 | 140.340: 1 | 138: 1</t>
  </si>
  <si>
    <t>140.340bbbreporting: 1 | ch.b138: 1 | sec.b9: 1</t>
  </si>
  <si>
    <t>138: 1 | 140.340: 1 | 9: 1 | ch: 1 | reporting: 1 | sec: 1</t>
  </si>
  <si>
    <t>commoncrawl2/PV/PVVAYZSSZ5YUWMIDLDWBXGPVRIQ2VIRE</t>
  </si>
  <si>
    <t>1: 50 | 2: 29 | 5: 29 | 9: 22 | 13: 20 | theft: 20 | 8: 17 | 4: 15 | st: 15 | and: 14</t>
  </si>
  <si>
    <t>1: 50 | 2: 29 | 5: 29 | 9: 22 | 13: 20 | theft: 20 | 8: 17 | 4: 15 | the: 15 | and: 14</t>
  </si>
  <si>
    <t>BASIC_LATIN: 4346</t>
  </si>
  <si>
    <t>BASIC_LATIN: 4405</t>
  </si>
  <si>
    <t>0.9313232898712158</t>
  </si>
  <si>
    <t>commoncrawl2/33/33TGO6RLCGZV3EQS6AAAQ7GUZV5LYA2Y</t>
  </si>
  <si>
    <t>the: 10 | of: 6 | in: 6 | 2008: 5 | a: 4 | acts: 3 | old: 3 | person: 3 | years: 3 | to: 3</t>
  </si>
  <si>
    <t>the: 11 | in: 6 | of: 6 | 2008: 5 | sexual: 4 | a: 4 | 3: 3 | abuse: 3 | acts: 3 | third: 3</t>
  </si>
  <si>
    <t>sec.b3: 2 | ch.b72: 2 | sec.b93: 1 | ch.b406: 1 | bbthe: 1 | 510.130bbbsexual: 1</t>
  </si>
  <si>
    <t>sec: 3 | ch: 3 | 72: 2 | 93: 1 | 510.130: 1 | 406: 1</t>
  </si>
  <si>
    <t>ch.b72: 2 | sec.b3: 2 | 510.130bbbsexual: 1 | bbthe: 1 | ch.b406: 1 | sec.b93: 1</t>
  </si>
  <si>
    <t>ch: 3 | sec: 3 | 3: 2 | 72: 2 | 406: 1 | 510.130: 1 | 93: 1 | sexual: 1 | the: 1</t>
  </si>
  <si>
    <t>0.9313432574272156</t>
  </si>
  <si>
    <t>govdocs1/379/379889.pdf</t>
  </si>
  <si>
    <t>1664</t>
  </si>
  <si>
    <t>6476</t>
  </si>
  <si>
    <t>6632</t>
  </si>
  <si>
    <t>the: 311 | 0.00: 264 | of: 212 | nc: 161 | and: 148 | in: 136 | a: 130 | is: 83 | pollen: 82 | to: 76</t>
  </si>
  <si>
    <t>the: 311 | 0.00: 264 | of: 218 | nc: 204 | and: 148 | in: 139 | a: 112 | pollen: 83 | is: 83 | to: 76</t>
  </si>
  <si>
    <t>BASIC_LATIN: 19987 | GENERAL_PUNCTUATION: 5 | LATIN_1_SUPPLEMENT: 5 | GREEK: 3</t>
  </si>
  <si>
    <t>family: 16 | polygonaceae: 4 | cyperaceae: 4 | casuarina: 4 | z: 3 | i: 3 | waterconservationareasbig: 1 | nc9: 1 | nc8: 1 | nc7: 1</t>
  </si>
  <si>
    <t>cea: 12 | pin: 8 | tha: 4 | ter: 4 | pod: 4 | pig: 4 | pho: 4 | cen: 4 | len: 2 | gra: 2</t>
  </si>
  <si>
    <t>n: 24 | o: 21 | a: 18 | t: 18 | family: 16 | l: 15 | c: 13 | r: 12 | p: 9 | mangrove: 8</t>
  </si>
  <si>
    <t>nc: 43 | cea: 12 | am: 8 | ca: 8 | eae: 8 | era: 8 | fa: 8 | ily: 8 | m: 8 | ma: 8</t>
  </si>
  <si>
    <t>0.9625860452651978</t>
  </si>
  <si>
    <t>0.9314922094345093</t>
  </si>
  <si>
    <t>commoncrawl2/OZ/OZP355BTAPURW4KRJ64HOA56XNQ3OKOE</t>
  </si>
  <si>
    <t>violation: 4 | of: 4 | such: 3 | or: 3 | any: 3 | 15: 3 | for: 3 | 2010: 3 | may: 3 | thousand: 2</t>
  </si>
  <si>
    <t>violation: 4 | of: 4 | any: 3 | 15: 3 | penalties: 3 | may: 3 | for: 3 | 2010: 3 | or: 3 | such: 3</t>
  </si>
  <si>
    <t>sec.b47: 1 | sec.b1658: 1 | ch.b320: 1 | ch.b24: 1 | 120bbbpenalties: 1</t>
  </si>
  <si>
    <t>sec: 2 | ch: 2 | 47: 1 | 320: 1 | 24: 1 | 1658: 1 | 120: 1</t>
  </si>
  <si>
    <t>120bbbpenalties: 1 | ch.b24: 1 | ch.b320: 1 | sec.b1658: 1 | sec.b47: 1</t>
  </si>
  <si>
    <t>ch: 2 | sec: 2 | 120: 1 | 1658: 1 | 24: 1 | 320: 1 | 47: 1 | penalties: 1</t>
  </si>
  <si>
    <t>commoncrawl2/QG/QGBWAAOXX6XNC32GB57ICYYHJ5Y42ECH</t>
  </si>
  <si>
    <t>by: 5 | registration: 5 | fee: 4 | an: 4 | the: 4 | office: 3 | dollars: 3 | hundred: 3 | exceed: 3 | to: 3</t>
  </si>
  <si>
    <t>by: 5 | registration: 5 | fee: 4 | the: 4 | an: 4 | determined: 3 | dollars: 3 | office: 3 | hundred: 3 | to: 3</t>
  </si>
  <si>
    <t>sec.b8: 1 | sec.b219: 1 | ch.b24: 1 | ch.b172: 1 | 164.6915bbbfees: 1</t>
  </si>
  <si>
    <t>sec: 2 | ch: 2 | fees: 1 | 8: 1 | 219: 1 | 172: 1 | 164.6915: 1</t>
  </si>
  <si>
    <t>164.6915bbbfees: 1 | ch.b172: 1 | ch.b24: 1 | sec.b219: 1 | sec.b8: 1</t>
  </si>
  <si>
    <t>ch: 2 | sec: 2 | 164.6915: 1 | 172: 1 | 219: 1 | 24: 1 | 8: 1 | fees: 1</t>
  </si>
  <si>
    <t>commoncrawl2/A2/A2KQL4I36WA37MPOU47IXB2CR65746VL</t>
  </si>
  <si>
    <t>semesters: 10 | time: 8 | completers: 6 | completion: 5 | and: 5 | to: 5 | program: 5 | estate: 4 | certificate: 4 | real: 4</t>
  </si>
  <si>
    <t>semesters: 10 | time: 8 | completers: 6 | estate: 5 | real: 5 | program: 5 | and: 5 | to: 5 | completion: 5 | certificate: 4</t>
  </si>
  <si>
    <t>BASIC_LATIN: 1672 | LATIN_1_SUPPLEMENT: 151 | GENERAL_PUNCTUATION: 13</t>
  </si>
  <si>
    <t>BASIC_LATIN: 1693 | LATIN_1_SUPPLEMENT: 151 | GENERAL_PUNCTUATION: 13</t>
  </si>
  <si>
    <t>profilereal: 1 | occupationsthis: 1 | estategainful: 1 | coststhis: 1 | costenrollment: 1 | agentoccupation: 1 | 3,243.50additional: 1 | 3,172.506: 1 | 3,101.50total: 1</t>
  </si>
  <si>
    <t>this: 2 | profile: 1 | occupations: 1 | additional: 1 | 3,243.50: 1 | 3,172.50: 1 | 3,101.50: 1</t>
  </si>
  <si>
    <t>3,101.50total: 1 | 3,172.506: 1 | 3,243.50additional: 1 | agentoccupation: 1 | costenrollment: 1 | coststhis: 1 | estategainful: 1 | occupationsthis: 1 | profilereal: 1</t>
  </si>
  <si>
    <t>this: 2 | 3,101.50: 1 | 3,172.50: 1 | 3,243.50: 1 | 6: 1 | additional: 1 | agent: 1 | cost: 1 | costs: 1 | enrollment: 1</t>
  </si>
  <si>
    <t>0.9252336621284485</t>
  </si>
  <si>
    <t>0.9316455721855164</t>
  </si>
  <si>
    <t>commoncrawl2/5B/5BLJENDY7QLFNCCV6624456TV2SYWIT7</t>
  </si>
  <si>
    <t>the: 7 | 2012: 3 | of: 3 | to: 3 | or: 3 | acts: 2 | effective: 2 | respondent: 2 | 1990: 2 | 12: 2</t>
  </si>
  <si>
    <t>the: 7 | 2012: 3 | of: 3 | to: 3 | or: 3 | july: 2 | acts: 2 | 12: 2 | respondent: 2 | 13: 2</t>
  </si>
  <si>
    <t>sec.b13: 1 | examination.bb: 1 | ch.b147: 1 | 140bbbwitnesses: 1</t>
  </si>
  <si>
    <t>witnesses: 1 | 147: 1 | 140: 1</t>
  </si>
  <si>
    <t>140bbbwitnesses: 1 | ch.b147: 1 | examination.bb: 1 | sec.b13: 1</t>
  </si>
  <si>
    <t>13: 1 | 140: 1 | 147: 1 | ch: 1 | examination: 1 | sec: 1 | witnesses: 1</t>
  </si>
  <si>
    <t>0.9316770434379578</t>
  </si>
  <si>
    <t>commoncrawl2/XI/XI6HMBRHAT37EKQT5SLNGFGSZJKUEJEJ</t>
  </si>
  <si>
    <t>of: 5 | or: 4 | mortgage: 3 | 1970: 3 | insurance: 3 | other: 3 | by: 2 | real: 2 | 18: 2 | constituting: 2</t>
  </si>
  <si>
    <t>subtit.b5: 1 | sec.b10: 1 | ch.b301: 1 | 100bbb: 1</t>
  </si>
  <si>
    <t>subtit: 1 | sec: 1 | ch: 1 | 5: 1 | 301: 1 | 100: 1 | 10: 1</t>
  </si>
  <si>
    <t>100bbb: 1 | ch.b301: 1 | sec.b10: 1 | subtit.b5: 1</t>
  </si>
  <si>
    <t>10: 1 | 100: 1 | 301: 1 | 5: 1 | ch: 1 | sec: 1 | subtit: 1</t>
  </si>
  <si>
    <t>commoncrawl2/KW/KWOHK6LCE6JZ2FOI5QI6DDEMHN72WD5F</t>
  </si>
  <si>
    <t>608</t>
  </si>
  <si>
    <t>1280</t>
  </si>
  <si>
    <t>0: 49 | n: 28 | to: 25 | the: 21 | e: 19 | r: 17 | a: 17 | w: 17 | s: 16 | h: 15</t>
  </si>
  <si>
    <t>0: 52 | e: 31 | n: 30 | o: 28 | t: 27 | s: 24 | a: 23 | the: 21 | r: 20 | w: 17</t>
  </si>
  <si>
    <t>BASIC_LATIN: 6733 | GENERAL_PUNCTUATION: 5</t>
  </si>
  <si>
    <t>BASIC_LATIN: 6830 | GENERAL_PUNCTUATION: 5</t>
  </si>
  <si>
    <t>lo: 4 | te: 2 | ec: 2 | tr: 1 | tate: 1 | ss: 1 | ni: 1 | li: 1 | lan: 1 | ine: 1</t>
  </si>
  <si>
    <t>3: 2 | ic: 1 | ia: 1 | f: 1 | bi: 1 | base: 1 | ape: 1 | 619: 1 | 532433: 1 | 1: 1</t>
  </si>
  <si>
    <t>to: 9 | 57: 6 | st: 5 | lo: 4 | 30: 2 | ec: 2 | le: 2 | te: 2 | 210: 1 | 433: 1</t>
  </si>
  <si>
    <t>t: 22 | o: 14 | e: 12 | l: 12 | s: 8 | 5: 6 | 7: 6 | a: 6 | 0: 3 | r: 3</t>
  </si>
  <si>
    <t>0.9726141095161438</t>
  </si>
  <si>
    <t>0.9316819906234741</t>
  </si>
  <si>
    <t>commoncrawl2/ZW/ZWQ7FBLQNFK7ICVNSLAXXQZ5KUVWG4QU</t>
  </si>
  <si>
    <t>die: 36 | der: 34 | er: 27 | und: 25 | in: 23 | o: 18 | mit: 16 | den: 15 | ein: 14 | e: 13</t>
  </si>
  <si>
    <t>die: 36 | der: 34 | er: 31 | und: 25 | in: 22 | mit: 16 | den: 15 | das: 14 | ein: 14 | auf: 12</t>
  </si>
  <si>
    <t>BASIC_LATIN: 10142 | LATIN_1_SUPPLEMENT: 176 | ALPHABETIC_PRESENTATION_FORMS: 14 | GENERAL_PUNCTUATION: 8</t>
  </si>
  <si>
    <t>BASIC_LATIN: 9824 | LATIN_1_SUPPLEMENT: 176 | GENERAL_PUNCTUATION: 8</t>
  </si>
  <si>
    <t>i: 12 | a: 11 | t: 8 | l: 6 | c: 4 | ﬀ: 3 | ü: 3 | h: 3 | schaﬀt: 2 | ﬁxt: 1</t>
  </si>
  <si>
    <t>making: 3 | schafft: 2 | profis: 1 | köpfle: 1 | inperson: 1 | gefilmt: 1 | beruflich: 1 | as: 1 | al: 1 | ac: 1</t>
  </si>
  <si>
    <t>o: 15 | i: 12 | a: 11 | e: 8 | f: 8 | t: 8 | k: 7 | n: 7 | l: 6 | m: 6</t>
  </si>
  <si>
    <t>er: 4 | fo: 4 | to: 4 | das: 3 | ff: 3 | ht: 3 | ic: 3 | ik: 3 | making: 3 | menü: 3</t>
  </si>
  <si>
    <t>0.9645043015480042</t>
  </si>
  <si>
    <t>0.9316930770874023</t>
  </si>
  <si>
    <t>commoncrawl2/QB/QBLKRVCVF6UEQVYIVGCLOHXJAECN2JO5</t>
  </si>
  <si>
    <t>1: 37 | 2: 36 | 5: 29 | 13: 22 | 14: 19 | theft: 18 | burglary: 17 | av: 14 | and: 14 | 3: 12</t>
  </si>
  <si>
    <t>1: 37 | 2: 36 | 5: 29 | 13: 22 | 14: 19 | theft: 18 | burglary: 17 | av: 14 | and: 14 | the: 13</t>
  </si>
  <si>
    <t>BASIC_LATIN: 4454</t>
  </si>
  <si>
    <t>BASIC_LATIN: 4515</t>
  </si>
  <si>
    <t>0.9061102867126465</t>
  </si>
  <si>
    <t>0.9317803382873535</t>
  </si>
  <si>
    <t>commoncrawl2/ZI/ZI2VH5ASNXIGEC46D5ABCOEE2KXW2MD4</t>
  </si>
  <si>
    <t>1047</t>
  </si>
  <si>
    <t>t: 36 | mm: 30 | and: 25 | 4: 17 | with: 16 | r: 16 | 5: 15 | to: 14 | x: 14 | food: 13</t>
  </si>
  <si>
    <t>mm: 30 | and: 25 | with: 16 | to: 14 | x: 14 | in: 13 | food: 13 | for: 13 | 4: 11 | door: 10</t>
  </si>
  <si>
    <t>BASIC_LATIN: 7253 | SPECIALS: 283 | LATIN_1_SUPPLEMENT: 21 | GENERAL_PUNCTUATION: 18 | GEOMETRIC_SHAPES: 2</t>
  </si>
  <si>
    <t>BASIC_LATIN: 6735 | LATIN_1_SUPPLEMENT: 21 | GENERAL_PUNCTUATION: 18 | GEOMETRIC_SHAPES: 2</t>
  </si>
  <si>
    <t>t: 36 | r: 16 | 0: 5 | pefm: 3 | boe: 3 | zfbs: 2 | xxx: 2 | xbssbouz: 2 | usvfngh: 2 | po: 2</t>
  </si>
  <si>
    <t>t: 36 | r: 16 | 5: 9 | 4: 6 | 0: 5 | by: 5 | boe: 3 | pefm: 3 | 1bsut: 2 | 3: 2</t>
  </si>
  <si>
    <t>0.9481481313705444</t>
  </si>
  <si>
    <t>0.9317877888679504</t>
  </si>
  <si>
    <t>commoncrawl2/JH/JHCJQLHVB5VXCBPSQJI5BDZIICBEHWOF</t>
  </si>
  <si>
    <t>the: 8 | of: 6 | bonds: 3 | to: 3 | 1942: 3 | from: 2 | lien: 2 | 1: 2 | applied: 2 | shall: 2</t>
  </si>
  <si>
    <t>the: 8 | of: 6 | bonds: 3 | to: 3 | 1: 3 | 1942: 3 | from: 2 | and: 2 | applied: 2 | sec: 2</t>
  </si>
  <si>
    <t>sec.b3235g: 1 | sec.b1: 1 | ch.b208: 1 | 181.730bbbapplication: 1</t>
  </si>
  <si>
    <t>sec: 2 | ch: 1 | application: 1 | 3235g: 1 | 208: 1 | 181.730: 1</t>
  </si>
  <si>
    <t>181.730bbbapplication: 1 | ch.b208: 1 | sec.b1: 1 | sec.b3235g: 1</t>
  </si>
  <si>
    <t>sec: 2 | 1: 1 | 181.730: 1 | 208: 1 | 3235g: 1 | application: 1 | ch: 1</t>
  </si>
  <si>
    <t>0.9318181872367859</t>
  </si>
  <si>
    <t>commoncrawl2/QJ/QJMF65UCP67UOWSJBZ2HCUP2ATN3THKD</t>
  </si>
  <si>
    <t>to: 5 | or: 4 | and: 4 | newspapers: 3 | company: 3 | all: 3 | same: 2 | furnish: 2 | telephone: 2 | in: 2</t>
  </si>
  <si>
    <t>to: 5 | and: 4 | or: 4 | company: 3 | newspapers: 3 | all: 3 | 1: 2 | 1942: 2 | telegraph: 2 | furnish: 2</t>
  </si>
  <si>
    <t>sec.b883a: 1 | sec.b1: 1 | ch.b208: 1 | 365.230bbbtelegraph: 1</t>
  </si>
  <si>
    <t>sec: 2 | ch: 1 | 883a: 1 | 365.230: 1 | 208: 1</t>
  </si>
  <si>
    <t>365.230bbbtelegraph: 1 | ch.b208: 1 | sec.b1: 1 | sec.b883a: 1</t>
  </si>
  <si>
    <t>sec: 2 | 1: 1 | 208: 1 | 365.230: 1 | 883a: 1 | ch: 1 | telegraph: 1</t>
  </si>
  <si>
    <t>commoncrawl2/IK/IKOSMK6AD64HJP55C4OVMA7J5FZW47PQ</t>
  </si>
  <si>
    <t>1058</t>
  </si>
  <si>
    <t>the: 71 | of: 46 | and: 40 | health: 38 | a: 31 | in: 30 | to: 29 | center: 28 | for: 28 | 2011: 21</t>
  </si>
  <si>
    <t>the: 76 | of: 49 | and: 47 | health: 42 | to: 34 | in: 34 | a: 32 | center: 29 | for: 29 | 2011: 25</t>
  </si>
  <si>
    <t>BASIC_LATIN: 13746 | LETTERLIKE_SYMBOLS: 1</t>
  </si>
  <si>
    <t>BASIC_LATIN: 13884 | LETTERLIKE_SYMBOLS: 1</t>
  </si>
  <si>
    <t>youhave: 1 | writetheir: 1 | withoutreach: 1 | universitypresented: 1 | understood:the: 1 | underservedseptember: 1 | twosons: 1 | tothose: 1 | toshowcase: 1 | toshare: 1</t>
  </si>
  <si>
    <t>surgeon: 2 | wing: 1 | strapped: 1 | rsvp: 1 | prison: 1 | november: 1 | hosting: 1 | good: 1 | discuss: 1 | dillard: 1</t>
  </si>
  <si>
    <t>12to: 1 | 2011benson: 1 | 2011dillard: 1 | 2011grand: 1 | 2011millennium: 1 | 55kids: 1 | africanamerican: 1 | alsoprovided: 1 | americanswho: 1 | andabout: 1</t>
  </si>
  <si>
    <t>and: 7 | the: 5 | to: 5 | 2011: 4 | health: 4 | in: 4 | diabetes: 3 | of: 3 | project: 2 | social: 2</t>
  </si>
  <si>
    <t>0.914185643196106</t>
  </si>
  <si>
    <t>0.9318550825119019</t>
  </si>
  <si>
    <t>commoncrawl2/KX/KXH43237FHS2MVHA5T3XUMIFDCJE6KP6</t>
  </si>
  <si>
    <t>the: 16 | to: 9 | united: 9 | of: 6 | states: 6 | building: 6 | in: 6 | on: 5 | 2007: 5 | york: 4</t>
  </si>
  <si>
    <t>the: 16 | to: 9 | united: 9 | states: 6 | of: 6 | building: 6 | in: 6 | 2007: 5 | new: 4 | york: 4</t>
  </si>
  <si>
    <t>BASIC_LATIN: 1475 | GENERAL_PUNCTUATION: 12</t>
  </si>
  <si>
    <t>BASIC_LATIN: 1483 | GENERAL_PUNCTUATION: 12</t>
  </si>
  <si>
    <t>s: 2 | ro: 2 | pc: 2 | ns: 2 | joh: 2 | ill: 2 | d1: 2</t>
  </si>
  <si>
    <t>so: 2 | o: 2 | n: 2 | ls: 2 | jo: 2 | il: 2 | hn: 2 | d: 2 | 1p: 2</t>
  </si>
  <si>
    <t>d1: 2 | ill: 2 | joh: 2 | ns: 2 | on: 2 | pc: 2 | ro: 2 | s: 2</t>
  </si>
  <si>
    <t>1p: 2 | c: 2 | d: 2 | hn: 2 | il: 2 | jo: 2 | ls: 2 | n: 2 | o: 2 | r: 2</t>
  </si>
  <si>
    <t>0.9398496150970459</t>
  </si>
  <si>
    <t>0.9318996667861938</t>
  </si>
  <si>
    <t>commoncrawl2/5P/5PHO2SUX6EOVB4SWCFCJFHGWQRIISQ7F</t>
  </si>
  <si>
    <t>of: 9 | the: 8 | to: 4 | and: 4 | required: 4 | ky: 4 | be: 4 | acts: 4 | may: 3 | paid: 3</t>
  </si>
  <si>
    <t>of: 9 | the: 8 | and: 4 | ky: 4 | dividends: 4 | to: 4 | be: 4 | required: 4 | acts: 4 | ch: 4</t>
  </si>
  <si>
    <t>BASIC_LATIN: 1238</t>
  </si>
  <si>
    <t>BASIC_LATIN: 1235</t>
  </si>
  <si>
    <t>sec.b732: 1 | sec.b4: 1 | sec.b33: 1 | ch.b408: 1 | ch.b247: 1 | ch.b24: 1 | ch.b195: 1 | bbin: 1 | 325bbbdividends: 1</t>
  </si>
  <si>
    <t>ch: 4 | sec: 3 | 732: 1 | 408: 1 | 4: 1 | 33: 1 | 325: 1 | 247: 1 | 24: 1 | 195: 1</t>
  </si>
  <si>
    <t>325bbbdividends: 1 | bbin: 1 | ch.b195: 1 | ch.b24: 1 | ch.b247: 1 | ch.b408: 1 | sec.b33: 1 | sec.b4: 1 | sec.b732: 1</t>
  </si>
  <si>
    <t>ch: 4 | sec: 3 | 195: 1 | 24: 1 | 247: 1 | 325: 1 | 33: 1 | 4: 1 | 408: 1 | 732: 1</t>
  </si>
  <si>
    <t>0.9319371581077576</t>
  </si>
  <si>
    <t>commoncrawl2/LF/LFUEAPSPFAFIWNHWIJNXZYWLSAVES5R4</t>
  </si>
  <si>
    <t>871</t>
  </si>
  <si>
    <t>893</t>
  </si>
  <si>
    <t>1: 42 | theft: 28 | 15: 22 | 12: 21 | 04: 19 | 2: 18 | 3: 17 | 4: 15 | the: 13 | 6: 12</t>
  </si>
  <si>
    <t>1: 42 | theft: 28 | 15: 22 | 12: 21 | 04: 19 | 2: 18 | 3: 17 | 4: 15 | a: 13 | the: 13</t>
  </si>
  <si>
    <t>BASIC_LATIN: 4276</t>
  </si>
  <si>
    <t>BASIC_LATIN: 4319</t>
  </si>
  <si>
    <t>0.9093567132949829</t>
  </si>
  <si>
    <t>0.9319728016853333</t>
  </si>
  <si>
    <t>commoncrawl2/2W/2WA67JJ3GTIQWAN5SO7XBVBNPM3PFMR5</t>
  </si>
  <si>
    <t>1: 26 | 82: 19 | assembly: 7 | 2: 6 | spring: 5 | 5: 4 | 8: 4 | 4: 4 | 12: 4 | 01: 4</t>
  </si>
  <si>
    <t>BASIC_LATIN: 1090</t>
  </si>
  <si>
    <t>0.9319999814033508</t>
  </si>
  <si>
    <t>commoncrawl2/WE/WEUPXYKUFD6MHW2Q2DRA2AJEXMPKD3CS</t>
  </si>
  <si>
    <t>1: 11 | make: 9 | 2: 4 | e: 3 | balsa: 2 | wing: 2 | humberto: 2 | edf: 2 | view: 2 | front: 2</t>
  </si>
  <si>
    <t>1: 12 | make: 10 | 2: 4 | a: 3 | nose: 3 | tube: 2 | wing: 2 | view: 2 | main: 2 | front: 2</t>
  </si>
  <si>
    <t>ub: 1 | bmake: 1 | ak: 1 | 1nose: 1</t>
  </si>
  <si>
    <t>b: 2 | tu: 1 | ke: 1</t>
  </si>
  <si>
    <t>1nose: 1 | ak: 1 | bmake: 1 | e: 1 | t: 1 | ub: 1</t>
  </si>
  <si>
    <t>b: 2 | 1: 1 | a: 1 | ke: 1 | make: 1 | nose: 1 | tu: 1</t>
  </si>
  <si>
    <t>0.942148745059967</t>
  </si>
  <si>
    <t>0.9320388436317444</t>
  </si>
  <si>
    <t>commoncrawl2/ZF/ZFIL4WRIZSXNGVFQK3T3ABKCTHF6H6F6</t>
  </si>
  <si>
    <t>a: 11 | or: 7 | of: 7 | the: 6 | member: 5 | to: 4 | be: 4 | commission: 4 | 2000: 3 | acts: 3</t>
  </si>
  <si>
    <t>sec.b6: 1 | sec.b23: 1 | sec.b21: 1 | ch.b488: 1 | ch.b448: 1 | ch.b196: 1 | 324.2811bbbautomatic: 1</t>
  </si>
  <si>
    <t>sec: 3 | ch: 3 | automatic: 1 | 6: 1 | 488: 1 | 448: 1 | 324.2811: 1 | 23: 1 | 21: 1 | 196: 1</t>
  </si>
  <si>
    <t>324.2811bbbautomatic: 1 | ch.b196: 1 | ch.b448: 1 | ch.b488: 1 | sec.b21: 1 | sec.b23: 1 | sec.b6: 1</t>
  </si>
  <si>
    <t>ch: 3 | sec: 3 | 196: 1 | 21: 1 | 23: 1 | 324.2811: 1 | 448: 1 | 488: 1 | 6: 1 | automatic: 1</t>
  </si>
  <si>
    <t>0.9017341136932373</t>
  </si>
  <si>
    <t>commoncrawl2/3V/3VK7VNR2TAKDB4SNRSQDXFIGZEKSKSFP</t>
  </si>
  <si>
    <t>1581</t>
  </si>
  <si>
    <t>16369</t>
  </si>
  <si>
    <t>16227</t>
  </si>
  <si>
    <t>5547</t>
  </si>
  <si>
    <t>1: 696 | the: 680 | t: 662 | of: 387 | n: 346 | and: 343 | in: 304 | a: 285 | k: 274 | 0: 256</t>
  </si>
  <si>
    <t>the: 680 | 1: 667 | t: 639 | n: 408 | of: 387 | and: 344 | in: 294 | 0: 260 | r: 260 | a: 257</t>
  </si>
  <si>
    <t>BASIC_LATIN: 19742 | SPECIALS: 258</t>
  </si>
  <si>
    <t>BASIC_LATIN: 19721 | MATHEMATICAL_OPERATORS: 146 | COMBINING_DIACRITICAL_MARKS: 52 | GREEK: 50 | ARROWS: 12 | PRIVATE_USE_AREA: 10 | LATIN_1_SUPPLEMENT: 5 | GENERAL_PUNCTUATION: 4</t>
  </si>
  <si>
    <t>nx: 52 | 1g: 46 | dre: 35 | pn: 31 | kx: 30 | nite: 29 | rst: 21 | jr: 20 | de: 20 | tra: 14</t>
  </si>
  <si>
    <t>q̃: 96 | µ: 36 | traffic: 14 | infinite: 10 | ϵ2k: 3 | λnµt: 2 | nλn: 2 | kα: 2 | µc2s: 1 | 2µr: 1</t>
  </si>
  <si>
    <t>k: 103 | q: 80 | nx: 52 | 1g: 46 | dre: 35 | pn: 31 | kx: 30 | 1: 29 | 12: 29 | nite: 29</t>
  </si>
  <si>
    <t>τk: 146 | r: 107 | q̃: 96 | n: 62 | µ: 36 | ϵ: 30 | µt: 25 | λ: 22 | ã: 21 | first: 21</t>
  </si>
  <si>
    <t>0.9184816479682922</t>
  </si>
  <si>
    <t>0.9320775270462036</t>
  </si>
  <si>
    <t>commoncrawl2/MU/MUD2JJA66YQ3N4UGS6DRJ75UXWQMPGIN</t>
  </si>
  <si>
    <t>1229</t>
  </si>
  <si>
    <t>1408</t>
  </si>
  <si>
    <t>the: 57 | to: 38 | research: 32 | of: 32 | and: 30 | outcomes: 28 | patient: 24 | pcori: 21 | centered: 21 | you: 19</t>
  </si>
  <si>
    <t>the: 64 | to: 46 | and: 38 | of: 35 | research: 32 | outcomes: 29 | patient: 27 | centered: 22 | definition: 22 | pcori: 21</t>
  </si>
  <si>
    <t>BASIC_LATIN: 11059 | LATIN_1_SUPPLEMENT: 1183 | GENERAL_PUNCTUATION: 93</t>
  </si>
  <si>
    <t>BASIC_LATIN: 12296 | LATIN_1_SUPPLEMENT: 1183 | GENERAL_PUNCTUATION: 93</t>
  </si>
  <si>
    <t>treatment: 2 | systems: 1 | see: 1 | promoted: 1 | prior: 1 | language: 1 | commends: 1 | advocacy: 1 | addition: 1 | active: 1</t>
  </si>
  <si>
    <t>and: 8 | to: 8 | the: 7 | in: 6 | health: 5 | be: 4 | that: 4 | aota: 3 | care: 3 | definition: 3</t>
  </si>
  <si>
    <t>0.9506173133850098</t>
  </si>
  <si>
    <t>0.9321198463439941</t>
  </si>
  <si>
    <t>commoncrawl2/MA/MACBLLNKDCX3GDPHCV46JUFX5UYFFHWI</t>
  </si>
  <si>
    <t>5044</t>
  </si>
  <si>
    <t>4974</t>
  </si>
  <si>
    <t>1562</t>
  </si>
  <si>
    <t>pi: 235 | 1: 234 | the: 225 | i: 146 | k: 131 | and: 128 | n: 126 | of: 124 | a: 111 | we: 96</t>
  </si>
  <si>
    <t>π: 235 | 1: 228 | the: 225 | and: 128 | n: 126 | k: 126 | of: 124 | a: 111 | i: 98 | we: 96</t>
  </si>
  <si>
    <t>BASIC_LATIN: 19634 | LATIN_1_SUPPLEMENT: 152 | MATHEMATICAL_OPERATORS: 152 | GREEK: 37 | ARROWS: 15 | GENERAL_PUNCTUATION: 10</t>
  </si>
  <si>
    <t>BASIC_LATIN: 19386 | GREEK: 277 | MATHEMATICAL_OPERATORS: 160 | LATIN_1_SUPPLEMENT: 97 | COMBINING_DIACRITICAL_MARKS: 55 | ARROWS: 15 | GENERAL_PUNCTUATION: 10</t>
  </si>
  <si>
    <t>pi: 235 | rlinger: 4 | fu: 4</t>
  </si>
  <si>
    <t>fürlinger: 4 | b̄2: 4 | b̄1: 4 | b̄k: 3 | r̄k: 2 | r̄2: 2 | r̄1: 2 | b̄i: 2 | r̄i: 1 | b̄3: 1</t>
  </si>
  <si>
    <t>pi: 235 | i: 48 | p: 45 | b: 14 | r: 7 | 1: 6 | 2: 6 | k: 5 | fu: 4 | rlinger: 4</t>
  </si>
  <si>
    <t>π: 235 | π̄: 45 | b̄1: 4 | b̄2: 4 | fürlinger: 4 | b̄k: 3 | b̄i: 2 | r̄1: 2 | r̄2: 2 | r̄k: 2</t>
  </si>
  <si>
    <t>0.9888641238212585</t>
  </si>
  <si>
    <t>0.9321221709251404</t>
  </si>
  <si>
    <t>govdocs1/031/031787.pdf</t>
  </si>
  <si>
    <t>the: 18 | of: 15 | and: 10 | railroad: 10 | a: 9 | employer: 5 | an: 5 | not: 5 | 1: 5 | or: 4</t>
  </si>
  <si>
    <t>the: 20 | of: 15 | and: 11 | railroad: 10 | a: 9 | not: 6 | 1: 5 | employer: 5 | bcr: 4 | or: 4</t>
  </si>
  <si>
    <t>BASIC_LATIN: 2138 | LATIN_1_SUPPLEMENT: 4</t>
  </si>
  <si>
    <t>BASIC_LATIN: 2107 | LATIN_1_SUPPLEMENT: 4</t>
  </si>
  <si>
    <t>e: 3 | th: 2 | d: 2 | w: 1 | u: 1 | tr: 1 | t: 1 | sdiction: 1 | s: 1 | r: 1</t>
  </si>
  <si>
    <t>unemployment: 1 | defines: 1 | crew: 1</t>
  </si>
  <si>
    <t>e: 3 | d: 2 | th: 2 | an: 1 | ansportation: 1 | boar: 1 | champagn: 1 | cre: 1 | cursion: 1 | def: 1</t>
  </si>
  <si>
    <t>jurisdiction: 2 | the: 2 | and: 1 | board: 1 | champagne: 1 | crew: 1 | defines: 1 | excursion: 1 | not: 1 | over: 1</t>
  </si>
  <si>
    <t>0.9208211302757263</t>
  </si>
  <si>
    <t>govdocs1/480/480051.pdf</t>
  </si>
  <si>
    <t>2847</t>
  </si>
  <si>
    <t>15278</t>
  </si>
  <si>
    <t>15307</t>
  </si>
  <si>
    <t>f: 910 | k: 554 | nk: 519 | g: 448 | ø: 374 | r: 312 | x: 305 | c: 255 | i: 253 | ù: 217</t>
  </si>
  <si>
    <t>f: 914 | k: 661 | nk: 539 | g: 463 | ø: 421 | r: 366 | x: 312 | c: 258 | i: 254 | è: 250</t>
  </si>
  <si>
    <t>BASIC_LATIN: 12801 | LATIN_1_SUPPLEMENT: 4632 | SPECIALS: 2323 | LATIN_EXTENDED_A: 156 | ALPHABETIC_PRESENTATION_FORMS: 88</t>
  </si>
  <si>
    <t>BASIC_LATIN: 12801 | LATIN_1_SUPPLEMENT: 4788 | SPECIALS: 2411</t>
  </si>
  <si>
    <t>ł: 108 | łk: 87 | łè: 39 | fhkłr: 22 | ﬀ: 21 | łá: 19 | ﬂ: 15 | łø: 14 | rjønß:ýôý: 13 | deß: 12</t>
  </si>
  <si>
    <t>ÿ: 49 | ÿ:vex: 4 | ÿ:vef: 2 | m:x: 2 | ÿ:vfx: 1 | vwø9vwø: 1 | rjknÿ: 1 | r'ýôvedfÿaýôvåþ: 1 | nftg0q:ÿ: 1 | fhkôrjønÿ: 1</t>
  </si>
  <si>
    <t>ł: 108 | łk: 87 | ß: 49 | łè: 39 | fhkłr: 22 | ﬀ: 21 | łá: 19 | ﬂ: 15 | łø: 14 | rjønß:ýôý: 13</t>
  </si>
  <si>
    <t>k: 107 | r: 54 | ÿ: 49 | ø: 47 | è: 43 | fhk: 27 | nk: 20 | á: 19 | r'k: 17 | r'x: 16</t>
  </si>
  <si>
    <t>0.8735798001289368</t>
  </si>
  <si>
    <t>0.9321562647819519</t>
  </si>
  <si>
    <t>commoncrawl2/L4/L4XKAMRB4P53SIDWDQP7A5YF6L5ZTNLK</t>
  </si>
  <si>
    <t>the: 26 | s: 17 | collector: 12 | heat: 11 | a: 10 | tank: 9 | solar: 9 | sensor: 9 | and: 9 | 8: 8</t>
  </si>
  <si>
    <t>the: 26 | collector: 12 | heat: 11 | a: 10 | and: 9 | solar: 9 | tank: 9 | sensor: 9 | 8: 8 | of: 7</t>
  </si>
  <si>
    <t>BASIC_LATIN: 4264 | SPECIALS: 122 | GENERAL_PUNCTUATION: 14 | LATIN_1_SUPPLEMENT: 4 | SPACING_MODIFIER_LETTERS: 1</t>
  </si>
  <si>
    <t>BASIC_LATIN: 3780 | GENERAL_PUNCTUATION: 14 | LATIN_1_SUPPLEMENT: 4 | SPACING_MODIFIER_LETTERS: 1</t>
  </si>
  <si>
    <t>s: 17 | 3upports: 3 | xchanger: 2 | pen: 2 | or: 2 | irculators: 2 | eat: 2 | 3ystems: 2 | verride: 1 | utput: 1</t>
  </si>
  <si>
    <t>s: 17 | 3upports: 3 | 3ystems: 2 | eat: 2 | for: 2 | in: 2 | irculators: 2 | or: 2 | pen: 2 | xchanger: 2</t>
  </si>
  <si>
    <t>0.909967839717865</t>
  </si>
  <si>
    <t>0.9321766495704651</t>
  </si>
  <si>
    <t>commoncrawl2/J4/J4DSYC4DVCKIMR6XNUUQ46UJKF4JYZU3</t>
  </si>
  <si>
    <t>z: 75 | city: 33 | your: 30 | the: 17 | of: 17 | to: 15 | transparency: 13 | celebrate: 12 | government: 10 | a: 9</t>
  </si>
  <si>
    <t>city: 33 | your: 30 | the: 17 | of: 17 | to: 15 | transparency: 13 | celebrate: 12 | government: 10 | a: 9 | citizen: 9</t>
  </si>
  <si>
    <t>BASIC_LATIN: 3890 | GENERAL_PUNCTUATION: 65 | LATIN_1_SUPPLEMENT: 63 | SPECIALS: 9</t>
  </si>
  <si>
    <t>BASIC_LATIN: 3754 | GENERAL_PUNCTUATION: 65 | LATIN_1_SUPPLEMENT: 63 | SPECIALS: 9</t>
  </si>
  <si>
    <t>z: 75</t>
  </si>
  <si>
    <t>0.9976133704185486</t>
  </si>
  <si>
    <t>0.9322493076324463</t>
  </si>
  <si>
    <t>commoncrawl2/JI/JI76TEVN4HLKIIVRBRNRIYMYEFNAN3VQ</t>
  </si>
  <si>
    <t>of: 6 | or: 4 | 2004: 3 | to: 3 | illegal: 2 | producers: 2 | restraint: 2 | 13: 2 | and: 2 | in: 2</t>
  </si>
  <si>
    <t>of: 6 | or: 4 | to: 3 | 2004: 3 | and: 2 | 13: 2 | association: 2 | illegal: 2 | 2: 2 | in: 2</t>
  </si>
  <si>
    <t>sec.b2: 1 | ch.b2: 1 | 247.7902bbbassociation: 1</t>
  </si>
  <si>
    <t>2: 2 | sec: 1 | ch: 1 | 247.7902: 1</t>
  </si>
  <si>
    <t>247.7902bbbassociation: 1 | ch.b2: 1 | sec.b2: 1</t>
  </si>
  <si>
    <t>2: 2 | 247.7902: 1 | association: 1 | ch: 1 | sec: 1</t>
  </si>
  <si>
    <t>0.932330846786499</t>
  </si>
  <si>
    <t>commoncrawl2/DW/DWODOCJ5ZG4YNCGBXBSZJVFDK2G5HP32</t>
  </si>
  <si>
    <t>the: 5 | units: 4 | of: 4 | 2000: 3 | museum: 3 | shall: 3 | mission: 3 | history: 2 | 14: 2 | be: 2</t>
  </si>
  <si>
    <t>the: 5 | units: 4 | of: 4 | 2000: 3 | museum: 3 | shall: 3 | mission: 3 | history: 2 | 14: 2 | administrative: 2</t>
  </si>
  <si>
    <t>sec.b6: 1 | ch.b329: 1 | 146.660bbbadministrative: 1</t>
  </si>
  <si>
    <t>sec: 1 | ch: 1 | 6: 1 | 329: 1 | 146.660: 1</t>
  </si>
  <si>
    <t>146.660bbbadministrative: 1 | ch.b329: 1 | sec.b6: 1</t>
  </si>
  <si>
    <t>146.660: 1 | 329: 1 | 6: 1 | administrative: 1 | ch: 1 | sec: 1</t>
  </si>
  <si>
    <t>commoncrawl2/AO/AOPPYRRUC3SKKZIJSOB42AG6HG477ZA5</t>
  </si>
  <si>
    <t>dry: 3 | of: 3 | 1: 3 | and: 3 | one: 3 | or: 2 | by: 2 | fruits: 2 | berries: 2 | containers: 2</t>
  </si>
  <si>
    <t>of: 3 | dry: 3 | one: 3 | 1: 3 | and: 3 | fruits: 2 | berries: 2 | containers: 2 | shall: 2 | sale: 2</t>
  </si>
  <si>
    <t>sec.b32: 1 | ch.b264: 1 | 363.800bbbsale: 1</t>
  </si>
  <si>
    <t>sec: 1 | ch: 1 | 363.800: 1 | 32: 1 | 264: 1</t>
  </si>
  <si>
    <t>363.800bbbsale: 1 | ch.b264: 1 | sec.b32: 1</t>
  </si>
  <si>
    <t>264: 1 | 32: 1 | 363.800: 1 | ch: 1 | sale: 1 | sec: 1</t>
  </si>
  <si>
    <t>commoncrawl2/4T/4TYMSJOTDWGIZJ2WCVGO6GN7PLGZDZ3B</t>
  </si>
  <si>
    <t>forfeitures: 3 | fees: 3 | and: 3 | to: 3 | fines: 3 | 1976: 2 | parking: 2 | of: 2 | related: 2 | from: 2</t>
  </si>
  <si>
    <t>forfeitures: 3 | fees: 3 | and: 3 | to: 3 | fines: 3 | parking: 2 | 1976: 2 | of: 2 | related: 2 | from: 2</t>
  </si>
  <si>
    <t>sec.b1: 1 | ch.b30: 1 | 65.120bbbrevenues: 1</t>
  </si>
  <si>
    <t>sec: 1 | revenues: 1 | ch: 1 | 65.120: 1 | 30: 1 | 1: 1</t>
  </si>
  <si>
    <t>65.120bbbrevenues: 1 | ch.b30: 1 | sec.b1: 1</t>
  </si>
  <si>
    <t>1: 1 | 30: 1 | 65.120: 1 | ch: 1 | revenues: 1 | sec: 1</t>
  </si>
  <si>
    <t>commoncrawl2/4I/4ICXX4ZYEEOMULQXDG4KSHP5BLUU2PNO</t>
  </si>
  <si>
    <t>any: 3 | be: 3 | the: 3 | 1952: 3 | may: 3 | 14: 2 | enjoined: 2 | of: 2 | pollution: 2 | to: 2</t>
  </si>
  <si>
    <t>may: 3 | be: 3 | any: 3 | the: 3 | 1952: 3 | air: 2 | pollution: 2 | 14: 2 | enjoined: 2 | to: 2</t>
  </si>
  <si>
    <t>sec.b42: 1 | ch.b53: 1 | 77.175bbbviolations: 1</t>
  </si>
  <si>
    <t>violations: 1 | sec: 1 | ch: 1 | 53: 1 | 42: 1</t>
  </si>
  <si>
    <t>77.175bbbviolations: 1 | ch.b53: 1 | sec.b42: 1</t>
  </si>
  <si>
    <t>42: 1 | 53: 1 | 77.175: 1 | ch: 1 | sec: 1 | violations: 1</t>
  </si>
  <si>
    <t>commoncrawl2/3E/3ENIUAZ4YSIVSAXHENX5FK7S2XJYGDYJ</t>
  </si>
  <si>
    <t>the: 7 | of: 4 | 2006: 3 | kentucky: 2 | network: 2 | 12: 2 | truck: 2 | designated: 2 | national: 2 | to: 2</t>
  </si>
  <si>
    <t>the: 7 | of: 4 | 2006: 3 | kentucky: 2 | 12: 2 | designated: 2 | network: 2 | truck: 2 | national: 2 | to: 2</t>
  </si>
  <si>
    <t>sec.b1: 1 | ch.b216: 1 | 177.068bbbstatutorily: 1</t>
  </si>
  <si>
    <t>statutorily: 1 | sec: 1 | ch: 1 | 216: 1 | 177.068: 1 | 1: 1</t>
  </si>
  <si>
    <t>177.068bbbstatutorily: 1 | ch.b216: 1 | sec.b1: 1</t>
  </si>
  <si>
    <t>1: 1 | 177.068: 1 | 216: 1 | ch: 1 | sec: 1 | statutorily: 1</t>
  </si>
  <si>
    <t>commoncrawl2/DX/DXQFQNTUSWIVX5GVW7ICASTSO75GY6TE</t>
  </si>
  <si>
    <t>w4: 36 | w2: 33 | e: 25 | n: 23 | w1: 20 | w3: 20 | of: 19 | o: 19 | 43: 17 | t: 16</t>
  </si>
  <si>
    <t>e: 40 | w4: 36 | w2: 33 | t: 30 | o: 28 | u: 27 | n: 25 | a: 21 | w1: 20 | w3: 20</t>
  </si>
  <si>
    <t>BASIC_LATIN: 6666</t>
  </si>
  <si>
    <t>BASIC_LATIN: 6837</t>
  </si>
  <si>
    <t>tu: 12 | pe: 5 | vo: 4 | st: 4 | se: 4 | io: 4 | gi: 4 | el: 4 | ct: 4 | ab: 4</t>
  </si>
  <si>
    <t>b: 8 | p: 6 | ri: 4 | is: 4 | ff: 2 | la: 1 | l: 1 | k: 1 | ir: 1 | i: 1</t>
  </si>
  <si>
    <t>tu: 12 | pe: 5 | ab: 4 | ct: 4 | el: 4 | gi: 4 | io: 4 | se: 4 | st: 4 | vo: 4</t>
  </si>
  <si>
    <t>e: 15 | t: 14 | u: 12 | a: 10 | o: 9 | b: 8 | c: 8 | s: 8 | g: 6 | p: 6</t>
  </si>
  <si>
    <t>0.9323583245277405</t>
  </si>
  <si>
    <t>commoncrawl2/DC/DC2YLOHNST7VAA42HV54UM23LNV4QCDX</t>
  </si>
  <si>
    <t>5179</t>
  </si>
  <si>
    <t>4982</t>
  </si>
  <si>
    <t>1705</t>
  </si>
  <si>
    <t>g: 305 | of: 175 | v: 173 | j: 153 | h: 146 | the: 135 | 2: 113 | and: 103 | jv: 102 | 1: 93</t>
  </si>
  <si>
    <t>g: 309 | v: 290 | of: 175 | h: 147 | the: 135 | and: 104 | 1: 98 | 2: 96 | a: 90 | is: 88</t>
  </si>
  <si>
    <t>BASIC_LATIN: 19402 | SPECIALS: 413 | MATHEMATICAL_OPERATORS: 184 | GENERAL_PUNCTUATION: 1</t>
  </si>
  <si>
    <t>BASIC_LATIN: 19382 | MATHEMATICAL_OPERATORS: 598 | GREEK: 14 | GENERAL_PUNCTUATION: 5 | LATIN_1_SUPPLEMENT: 1</t>
  </si>
  <si>
    <t>jv: 102 | jf: 15 | ju: 14 | nd: 9 | nv: 6 | nds: 4 | nal: 4 | je: 4 | 1g: 4 | rst: 3</t>
  </si>
  <si>
    <t>finds: 4 | final: 4 | satisfies: 3 | max: 3 | off: 2 | sufficiently: 1 | nh: 1 | define: 1 | classification: 1 | 2ε: 1</t>
  </si>
  <si>
    <t>j: 144 | jv: 102 | n: 37 | 2: 17 | jf: 15 | ju: 14 | nd: 9 | g0: 8 | 0: 6 | nv: 6</t>
  </si>
  <si>
    <t>v: 117 | u: 21 | f: 15 | e: 9 | find: 9 | ε: 8 | 1: 5 | final: 4 | finds: 4 | g: 4</t>
  </si>
  <si>
    <t>0.9502262473106384</t>
  </si>
  <si>
    <t>0.9323885440826416</t>
  </si>
  <si>
    <t>commoncrawl2/NJ/NJNPRKFHEGEWYYCFNNDMPNYDJANCBBF6</t>
  </si>
  <si>
    <t>the: 15 | to: 14 | of: 12 | or: 7 | shall: 6 | acts: 6 | ky: 6 | and: 6 | in: 5 | amended: 5</t>
  </si>
  <si>
    <t>the: 15 | to: 14 | of: 12 | or: 7 | acts: 6 | and: 6 | ky: 6 | ch: 6 | sec: 6 | shall: 6</t>
  </si>
  <si>
    <t>BASIC_LATIN: 1967</t>
  </si>
  <si>
    <t>BASIC_LATIN: 1965</t>
  </si>
  <si>
    <t>sec.b3: 2 | sec.b7: 1 | sec.b33: 1 | sec.b132: 1 | sec.b104: 1 | ch.b519: 1 | ch.b37: 1 | ch.b299: 1 | ch.b165: 1 | ch.b155: 1</t>
  </si>
  <si>
    <t>sec: 6 | ch: 6 | 7: 1 | 519: 1 | 37: 1 | 33: 1 | 299: 1 | 165: 1 | 155: 1 | 132: 1</t>
  </si>
  <si>
    <t>sec.b3: 2 | 164.947bbblicensing: 1 | ch.b1: 1 | ch.b155: 1 | ch.b165: 1 | ch.b299: 1 | ch.b37: 1 | ch.b519: 1 | sec.b104: 1 | sec.b132: 1</t>
  </si>
  <si>
    <t>ch: 6 | sec: 6 | 3: 2 | 1: 1 | 104: 1 | 132: 1 | 155: 1 | 164.947: 1 | 165: 1 | 299: 1</t>
  </si>
  <si>
    <t>0.9215016961097717</t>
  </si>
  <si>
    <t>0.9324089884757996</t>
  </si>
  <si>
    <t>commoncrawl2/SF/SFJRP4FDVYWVQ64XGZY56PA57A35FXQK</t>
  </si>
  <si>
    <t>of: 12 | the: 9 | any: 7 | to: 5 | and: 4 | instrument: 4 | commissioner: 3 | take: 3 | be: 3 | in: 3</t>
  </si>
  <si>
    <t>secs.b390: 1 | sec.b99: 1 | sec.b1: 1 | ch.b386: 1 | ch.b208: 1 | b391: 1 | 423.080bbbpowers: 1</t>
  </si>
  <si>
    <t>sec: 2 | ch: 2 | secs: 1 | powers: 1 | 99: 1 | 423.080: 1 | 391: 1 | 390: 1 | 386: 1 | 208: 1</t>
  </si>
  <si>
    <t>423.080bbbpowers: 1 | b391: 1 | ch.b208: 1 | ch.b386: 1 | sec.b1: 1 | sec.b99: 1 | secs.b390: 1</t>
  </si>
  <si>
    <t>ch: 2 | sec: 2 | 1: 1 | 208: 1 | 386: 1 | 390: 1 | 391: 1 | 423.080: 1 | 99: 1 | powers: 1</t>
  </si>
  <si>
    <t>0.9324324131011963</t>
  </si>
  <si>
    <t>commoncrawl2/7Z/7Z7X3FQF23PSY5YY45ROSOAPOTE22IWV</t>
  </si>
  <si>
    <t>orlando: 26 | fl: 16 | 32821: 11 | drive: 10 | seaworld: 9 | at: 7 | international: 7 | 32819: 6 | universal: 6 | hilton: 4</t>
  </si>
  <si>
    <t>orlando: 26 | fl: 16 | 32821: 11 | drive: 10 | seaworld: 9 | international: 7 | at: 7 | 32819: 6 | universal: 6 | hilton: 4</t>
  </si>
  <si>
    <t>BASIC_LATIN: 2647 | GENERAL_PUNCTUATION: 1 | LATIN_1_SUPPLEMENT: 1</t>
  </si>
  <si>
    <t>BASIC_LATIN: 2305 | GENERAL_PUNCTUATION: 1 | LATIN_1_SUPPLEMENT: 1</t>
  </si>
  <si>
    <t>tiona: 1 | st: 1 | rive: 1 | pa: 1 | o: 1 | na: 1 | lm: 1 | k: 1 | intern: 1 | int: 1</t>
  </si>
  <si>
    <t>popka: 1 | ona: 1 | nati: 1 | nal: 1 | m: 1 | kw: 1 | inter: 1 | i: 1 | ern: 1 | ak: 1</t>
  </si>
  <si>
    <t>a: 1 | apopka: 1 | ation: 1 | d: 1 | entral: 1 | er: 1 | int: 1 | intern: 1 | k: 1 | ke: 1</t>
  </si>
  <si>
    <t>l: 2 | ak: 1 | atio: 1 | dr: 1 | ea: 1 | entra: 1 | ern: 1 | i: 1 | inter: 1 | ive: 1</t>
  </si>
  <si>
    <t>0.9324758648872375</t>
  </si>
  <si>
    <t>commoncrawl2/SO/SOTNY7XMDN5LFI3RFP64BK7MRSNOZEXQ</t>
  </si>
  <si>
    <t>the: 14 | of: 13 | ky: 6 | 1996: 6 | or: 6 | to: 6 | acts: 5 | for: 5 | 9: 4 | effective: 4</t>
  </si>
  <si>
    <t>the: 15 | of: 13 | 1996: 6 | or: 6 | ky: 6 | to: 6 | acts: 5 | sec: 5 | ch: 5 | for: 5</t>
  </si>
  <si>
    <t>BASIC_LATIN: 1464</t>
  </si>
  <si>
    <t>sec.b47: 1 | sec.b44: 1 | sec.b37: 1 | sec.b2739: 1 | sec.b1: 1 | ch.b308: 1 | ch.b303: 1 | ch.b208: 1 | ch.b162: 1 | bbthe: 1</t>
  </si>
  <si>
    <t>sec: 5 | mine: 1 | 47: 1 | 44: 1 | 37: 1 | 352.490: 1 | 303: 1 | 2739: 1 | 208: 1 | 162: 1</t>
  </si>
  <si>
    <t>352.490bbbmine: 1 | bbthe: 1 | ch.b162: 1 | ch.b208: 1 | ch.b303: 1 | ch.b308: 1 | sec.b1: 1 | sec.b2739: 1 | sec.b37: 1 | sec.b44: 1</t>
  </si>
  <si>
    <t>sec: 5 | ch: 4 | 1: 1 | 162: 1 | 208: 1 | 2739: 1 | 303: 1 | 308: 1 | 352.490: 1 | 37: 1</t>
  </si>
  <si>
    <t>0.9324894547462463</t>
  </si>
  <si>
    <t>commoncrawl2/KN/KN6TVW2GF5CKRM6P7YOACWRHPTDI6MXN</t>
  </si>
  <si>
    <t>and: 8 | be: 7 | 1: 7 | a: 7 | by: 6 | if: 6 | her: 6 | 1982: 6 | the: 6 | or: 6</t>
  </si>
  <si>
    <t>1: 8 | and: 8 | be: 7 | a: 7 | the: 6 | if: 6 | her: 6 | 1982: 6 | by: 6 | or: 6</t>
  </si>
  <si>
    <t>BASIC_LATIN: 1420</t>
  </si>
  <si>
    <t>ch.b396: 2 | ch.b141: 2 | sec.b34: 1 | sec.b146: 1 | sec.b140: 1 | sec.b129: 1 | sec.b1: 1 | ch.b84: 1 | 404.060bbbmarried: 1</t>
  </si>
  <si>
    <t>sec: 5 | ch: 5 | 396: 2 | 141: 2 | 84: 1 | 404.060: 1 | 34: 1 | 146: 1 | 140: 1 | 129: 1</t>
  </si>
  <si>
    <t>ch.b141: 2 | ch.b396: 2 | 404.060bbbmarried: 1 | ch.b84: 1 | sec.b1: 1 | sec.b129: 1 | sec.b140: 1 | sec.b146: 1 | sec.b34: 1</t>
  </si>
  <si>
    <t>ch: 5 | sec: 5 | 141: 2 | 396: 2 | 1: 1 | 129: 1 | 140: 1 | 146: 1 | 34: 1 | 404.060: 1</t>
  </si>
  <si>
    <t>0.9198312163352966</t>
  </si>
  <si>
    <t>0.9325153231620789</t>
  </si>
  <si>
    <t>commoncrawl2/WP/WPLVSEBLIFXME7OIJQ2H2SRKJYEE4IRT</t>
  </si>
  <si>
    <t>the: 6 | line: 4 | main: 3 | i: 3 | how: 3 | front: 3 | do: 3 | lot: 3 | as: 2 | to: 2</t>
  </si>
  <si>
    <t>BASIC_LATIN: 461 | ALPHABETIC_PRESENTATION_FORMS: 2</t>
  </si>
  <si>
    <t>deﬁ: 2 | st: 1 | re: 1 | et: 1</t>
  </si>
  <si>
    <t>defi: 2 | tr: 1 | t: 1 | s: 1 | ee: 1</t>
  </si>
  <si>
    <t>deﬁ: 2 | et: 1 | re: 1 | st: 1</t>
  </si>
  <si>
    <t>defi: 2 | ee: 1 | s: 1 | t: 1 | tr: 1</t>
  </si>
  <si>
    <t>commoncrawl2/ZQ/ZQYTJUA7KI2S3MQU7RHGZLPKVASRB27S</t>
  </si>
  <si>
    <t>an: 4 | 2012: 3 | of: 3 | care: 2 | disability: 2 | acts: 2 | july: 2 | respite: 2 | 1990: 2 | with: 2</t>
  </si>
  <si>
    <t>an: 4 | care: 3 | of: 3 | respite: 3 | 2012: 3 | acts: 2 | 1990: 2 | disability: 2 | 12: 2 | with: 2</t>
  </si>
  <si>
    <t>sec.b28: 1 | ch.b147: 1 | care.bb: 1 | 290bbbrespite: 1</t>
  </si>
  <si>
    <t>290: 1 | 28: 1 | 147: 1</t>
  </si>
  <si>
    <t>290bbbrespite: 1 | care.bb: 1 | ch.b147: 1 | sec.b28: 1</t>
  </si>
  <si>
    <t>147: 1 | 28: 1 | 290: 1 | care: 1 | ch: 1 | respite: 1 | sec: 1</t>
  </si>
  <si>
    <t>0.94017094373703</t>
  </si>
  <si>
    <t>commoncrawl2/EE/EEVITDSIYPQ3MUDGCQ6XOLP2LPVNBCLY</t>
  </si>
  <si>
    <t>the: 8 | of: 5 | 1942: 3 | bring: 2 | real: 2 | 1: 2 | disability: 2 | years: 2 | action: 2 | he: 2</t>
  </si>
  <si>
    <t>the: 8 | of: 5 | 1: 3 | action: 3 | 1942: 3 | bring: 2 | real: 2 | disability: 2 | years: 2 | he: 2</t>
  </si>
  <si>
    <t>sec.b2506: 1 | sec.b1: 1 | ch.b208: 1 | 413.020bbbaction: 1</t>
  </si>
  <si>
    <t>sec: 2 | ch: 1 | 413.020: 1 | 2506: 1 | 208: 1</t>
  </si>
  <si>
    <t>413.020bbbaction: 1 | ch.b208: 1 | sec.b1: 1 | sec.b2506: 1</t>
  </si>
  <si>
    <t>sec: 2 | 1: 1 | 208: 1 | 2506: 1 | 413.020: 1 | action: 1 | ch: 1</t>
  </si>
  <si>
    <t>0.932584285736084</t>
  </si>
  <si>
    <t>commoncrawl2/XZ/XZIAUHZ3K7TQDZIYIFBAMDVWPC5AD4GJ</t>
  </si>
  <si>
    <t>and: 6 | the: 4 | to: 4 | or: 4 | of: 3 | 1942: 3 | 1: 3 | hospital: 2 | a: 2 | for: 2</t>
  </si>
  <si>
    <t>and: 6 | or: 4 | the: 4 | to: 4 | 1: 4 | of: 3 | 1942: 3 | sec: 2 | 98.040: 2 | new: 2</t>
  </si>
  <si>
    <t>sec.b3037e: 1 | sec.b1: 1 | ch.b208: 1 | 98.040bbbconstruction: 1</t>
  </si>
  <si>
    <t>sec: 2 | construction: 1 | ch: 1 | 3037e: 1 | 208: 1</t>
  </si>
  <si>
    <t>98.040bbbconstruction: 1 | ch.b208: 1 | sec.b1: 1 | sec.b3037e: 1</t>
  </si>
  <si>
    <t>sec: 2 | 1: 1 | 208: 1 | 3037e: 1 | 98.040: 1 | ch: 1 | construction: 1</t>
  </si>
  <si>
    <t>commoncrawl2/QL/QLJWT6G5QJMU2273Y7DEYQRIZPGXVFER</t>
  </si>
  <si>
    <t>the: 14 | of: 9 | or: 6 | a: 5 | this: 4 | order: 4 | to: 4 | commissioner: 3 | license: 3 | with: 3</t>
  </si>
  <si>
    <t>the: 14 | of: 9 | or: 6 | a: 5 | to: 4 | this: 4 | order: 4 | and: 4 | commissioner: 3 | with: 3</t>
  </si>
  <si>
    <t>BASIC_LATIN: 1269</t>
  </si>
  <si>
    <t>secs.b38: 1 | sec.b664: 1 | sec.b10: 1 | ch.b247: 1 | ch.b24: 1 | ch.b204: 1 | bbin: 1 | andb39: 1 | 500bbbwritten: 1</t>
  </si>
  <si>
    <t>ch: 3 | sec: 2 | secs: 1 | 664: 1 | 39: 1 | 38: 1 | 247: 1 | 24: 1 | 204: 1 | 10: 1</t>
  </si>
  <si>
    <t>500bbbwritten: 1 | andb39: 1 | bbin: 1 | ch.b204: 1 | ch.b24: 1 | ch.b247: 1 | sec.b10: 1 | sec.b664: 1 | secs.b38: 1</t>
  </si>
  <si>
    <t>ch: 3 | sec: 2 | 10: 1 | 204: 1 | 24: 1 | 247: 1 | 38: 1 | 39: 1 | 500: 1 | 664: 1</t>
  </si>
  <si>
    <t>0.9326424598693848</t>
  </si>
  <si>
    <t>commoncrawl2/PE/PEVZ6Y4U62M3EZNDUM4FH4RYV6OMRKJK</t>
  </si>
  <si>
    <t>the: 10 | same: 5 | by: 5 | of: 4 | taxes: 4 | 1942: 3 | bonds: 3 | as: 3 | shall: 3 | and: 3</t>
  </si>
  <si>
    <t>the: 10 | same: 5 | by: 5 | taxes: 4 | of: 4 | 1942: 3 | as: 3 | refunding: 3 | shall: 3 | 1: 3</t>
  </si>
  <si>
    <t>secs.b2380d: 1 | sec.b1: 1 | ch.b208: 1 | b2380d: 1 | 269.050bbbrefunding: 1</t>
  </si>
  <si>
    <t>2380d: 2 | secs: 1 | sec: 1 | ch: 1 | 269.050: 1 | 208: 1</t>
  </si>
  <si>
    <t>269.050bbbrefunding: 1 | b2380d: 1 | ch.b208: 1 | sec.b1: 1 | secs.b2380d: 1</t>
  </si>
  <si>
    <t>2380d: 2 | 1: 1 | 208: 1 | 269.050: 1 | ch: 1 | refunding: 1 | sec: 1 | secs: 1</t>
  </si>
  <si>
    <t>commoncrawl2/NB/NBTESB67FAC2CI24UGZATCZGMOOUHAC3</t>
  </si>
  <si>
    <t>of: 7 | the: 6 | practice: 5 | education: 4 | family: 3 | and: 3 | for: 3 | 1997: 3 | medical: 3 | acts: 2</t>
  </si>
  <si>
    <t>sec.b18: 1 | sec.b127: 1 | ch.b482: 1 | ch.b1: 1 | 164.915bbboptional: 1</t>
  </si>
  <si>
    <t>sec: 2 | ch: 2 | 482: 1 | 18: 1 | 164.915: 1 | 127: 1 | 1: 1</t>
  </si>
  <si>
    <t>164.915bbboptional: 1 | ch.b1: 1 | ch.b482: 1 | sec.b127: 1 | sec.b18: 1</t>
  </si>
  <si>
    <t>ch: 2 | sec: 2 | 1: 1 | 127: 1 | 164.915: 1 | 18: 1 | 482: 1 | optional: 1</t>
  </si>
  <si>
    <t>0.9327354431152344</t>
  </si>
  <si>
    <t>commoncrawl2/AJ/AJAEMI3YIR6JB5XNSN5AW4R3E4WJNM54</t>
  </si>
  <si>
    <t>5: 78 | 7: 35 | e: 34 | 6: 34 | 1: 26 | v: 25 | 9: 23 | 2: 22 | 0: 21 | 8: 20</t>
  </si>
  <si>
    <t>5: 79 | e: 40 | 6: 38 | 7: 35 | 1: 30 | 2: 28 | v: 25 | 9: 23 | 0: 22 | l: 21</t>
  </si>
  <si>
    <t>BASIC_LATIN: 3329 | GENERAL_PUNCTUATION: 4</t>
  </si>
  <si>
    <t>BASIC_LATIN: 3360 | GENERAL_PUNCTUATION: 4</t>
  </si>
  <si>
    <t>le: 2 | io: 2 | tit: 1 | tio: 1 | th: 1 | te: 1 | td: 1 | tc: 1 | pl: 1 | ph: 1</t>
  </si>
  <si>
    <t>tl: 1 | lt: 1 | il: 1 | fl: 1</t>
  </si>
  <si>
    <t>12: 2 | io: 2 | le: 2 | 1.6: 1 | 20: 1 | 21: 1 | 24: 1 | 46: 1 | 56: 1 | 62: 1</t>
  </si>
  <si>
    <t>2: 6 | e: 6 | o: 5 | t: 5 | 1: 4 | 6: 4 | d: 4 | h: 4 | i: 4 | l: 4</t>
  </si>
  <si>
    <t>0.9234234094619751</t>
  </si>
  <si>
    <t>0.9327521920204163</t>
  </si>
  <si>
    <t>commoncrawl2/3X/3XQR3PFPP6CA5M7JJN4DCEHGOSQAPHWN</t>
  </si>
  <si>
    <t>and: 12 | the: 10 | of: 9 | their: 6 | in: 6 | to: 6 | or: 6 | ky: 5 | acts: 5 | amended: 4</t>
  </si>
  <si>
    <t>and: 12 | the: 10 | of: 9 | to: 6 | or: 6 | in: 6 | their: 6 | sec: 5 | ch: 5 | ky: 5</t>
  </si>
  <si>
    <t>BASIC_LATIN: 1653</t>
  </si>
  <si>
    <t>BASIC_LATIN: 1652</t>
  </si>
  <si>
    <t>sec.b24: 2 | sec.b6: 1 | sec.b48: 1 | sec.b112: 1 | ch.b74: 1 | ch.b344: 1 | ch.b211: 1 | ch.b208: 1 | ch.b101: 1 | 439.480bbbduties: 1</t>
  </si>
  <si>
    <t>sec: 5 | ch: 5 | 24: 2 | duties: 1 | 74: 1 | 48: 1 | 439.480: 1 | 211: 1 | 208: 1 | 112: 1</t>
  </si>
  <si>
    <t>sec.b24: 2 | 439.480bbbduties: 1 | ch.b101: 1 | ch.b208: 1 | ch.b211: 1 | ch.b344: 1 | ch.b74: 1 | sec.b112: 1 | sec.b48: 1 | sec.b6: 1</t>
  </si>
  <si>
    <t>ch: 5 | sec: 5 | 24: 2 | 101: 1 | 112: 1 | 208: 1 | 211: 1 | 344: 1 | 439.480: 1 | 48: 1</t>
  </si>
  <si>
    <t>0.9140625</t>
  </si>
  <si>
    <t>0.932790219783783</t>
  </si>
  <si>
    <t>commoncrawl2/R3/R3O32IZ6EHV3A7DJDNCP4MHU47GIPNBI</t>
  </si>
  <si>
    <t>1270</t>
  </si>
  <si>
    <t>the: 75 | http: 40 | use: 39 | of: 33 | to: 32 | and: 31 | copyright: 30 | fair: 21 | in: 18 | a: 17</t>
  </si>
  <si>
    <t>the: 75 | use: 37 | of: 33 | to: 32 | and: 31 | copyright: 30 | fair: 21 | in: 18 | a: 17 | is: 16</t>
  </si>
  <si>
    <t>BASIC_LATIN: 8528 | GENERAL_PUNCTUATION: 39 | ALPHABETIC_PRESENTATION_FORMS: 8 | LATIN_1_SUPPLEMENT: 3 | MATHEMATICAL_OPERATORS: 3 | SPECIALS: 3</t>
  </si>
  <si>
    <t>BASIC_LATIN: 8351 | GENERAL_PUNCTUATION: 39 | SPECIALS: 11 | LATIN_1_SUPPLEMENT: 3 | MATHEMATICAL_OPERATORS: 3</t>
  </si>
  <si>
    <t>nonproﬁt: 2 | 32: 2 | 31: 2 | 30: 2 | 29: 2 | 28: 2 | 27: 2 | 26: 2 | 25: 2 | 24: 2</t>
  </si>
  <si>
    <t>t: 2 | e: 2 | use30: 1 | ed: 1 | discussions28: 1 | de: 1 | cally: 1 | 34http: 1 | 19http: 1 | 11http: 1</t>
  </si>
  <si>
    <t>http: 35 | 18: 2 | 19: 2 | 21: 2 | 22: 2 | 24: 2 | 25: 2 | 26: 2 | 27: 2 | 28: 2</t>
  </si>
  <si>
    <t>e: 2 | ect: 2 | nonpro: 2 | t: 2 | 10http: 1 | 11http: 1 | 12http: 1 | 13http: 1 | 14http: 1 | 15http: 1</t>
  </si>
  <si>
    <t>0.9076620936393738</t>
  </si>
  <si>
    <t>0.9327999949455261</t>
  </si>
  <si>
    <t>commoncrawl2/F7/F7A3WVTQUYSKBW4VISBS2SDMGQCAPFET</t>
  </si>
  <si>
    <t>2513</t>
  </si>
  <si>
    <t>and: 79 | a: 73 | the: 71 | to: 67 | of: 59 | e: 51 | o: 48 | an: 46 | in: 44 | r: 43</t>
  </si>
  <si>
    <t>and: 79 | the: 71 | a: 68 | to: 67 | of: 59 | an: 46 | in: 43 | o: 42 | shooter: 40 | active: 39</t>
  </si>
  <si>
    <t>BASIC_LATIN: 15146 | GENERAL_PUNCTUATION: 129 | ALPHABETIC_PRESENTATION_FORMS: 40</t>
  </si>
  <si>
    <t>BASIC_LATIN: 15075 | GENERAL_PUNCTUATION: 129</t>
  </si>
  <si>
    <t>ofﬁcers: 14 | sp: 5 | il: 5 | ﬂoor: 3 | ﬁrst: 3 | notiﬁcation: 3 | ﬁrearms: 2 | ﬁnd: 2 | sib: 2 | pa: 2</t>
  </si>
  <si>
    <t>tiv: 9 | ter: 9 | tio: 5 | itu: 5 | ity: 2 | epa: 2 | tic: 1 | tia: 1 | ten: 1 | ith: 1</t>
  </si>
  <si>
    <t>e: 36 | t: 28 | r: 15 | ofﬁcers: 14 | it: 12 | iv: 9 | n: 7 | o: 6 | y: 6 | a: 5</t>
  </si>
  <si>
    <t>officers: 14 | ter: 9 | tiv: 9 | en: 5 | espo: 5 | itu: 5 | tio: 5 | es: 3 | first: 3 | floor: 3</t>
  </si>
  <si>
    <t>0.9502981901168823</t>
  </si>
  <si>
    <t>0.9328191876411438</t>
  </si>
  <si>
    <t>commoncrawl2/QL/QLXZVYXFTAOLL322ZSN77HCD7QWNMOBC</t>
  </si>
  <si>
    <t>govdocs1/498/498506.pdf</t>
  </si>
  <si>
    <t>4032</t>
  </si>
  <si>
    <t>4066</t>
  </si>
  <si>
    <t>0: 279 | 1: 203 | 2: 190 | 3: 166 | 5: 154 | 4: 147 | 8: 124 | 00: 118 | 6: 113 | 9: 110</t>
  </si>
  <si>
    <t>0: 279 | 1: 203 | 2: 189 | 3: 166 | 5: 153 | 4: 147 | 8: 124 | 00: 117 | 6: 113 | 9: 110</t>
  </si>
  <si>
    <t>BASIC_LATIN: 14400 | GENERAL_PUNCTUATION: 24</t>
  </si>
  <si>
    <t>BASIC_LATIN: 14491 | GENERAL_PUNCTUATION: 24</t>
  </si>
  <si>
    <t>av: 13 | rri: 5 | cu: 5 | sw: 4 | op: 4 | tru: 3 | pa: 3 | ix: 3 | ur: 2 | su: 2</t>
  </si>
  <si>
    <t>ru: 6 | rr: 3 | ck: 3 | rn: 2 | rc: 2 | qu: 1 | cc: 1 | ay: 1 | aw: 1 | ai: 1</t>
  </si>
  <si>
    <t>e: 34 | av: 13 | pe: 12 | ac: 8 | ap: 7 | lu: 7 | m: 7 | nd: 7 | r: 7 | va: 6</t>
  </si>
  <si>
    <t>p: 25 | s: 19 | a: 15 | c: 14 | ve: 12 | d: 11 | er: 9 | al: 7 | b: 7 | an: 6</t>
  </si>
  <si>
    <t>0.8844884634017944</t>
  </si>
  <si>
    <t>0.9328229427337646</t>
  </si>
  <si>
    <t>commoncrawl2/5U/5UYO4T3GDIT2PQOV4LZX5WDRBBCX7AN2</t>
  </si>
  <si>
    <t>the: 10 | of: 5 | shall: 4 | in: 4 | ky: 3 | them: 3 | jail: 3 | 1984: 3 | and: 3 | to: 3</t>
  </si>
  <si>
    <t>the: 10 | of: 5 | shall: 4 | in: 4 | and: 3 | ky: 3 | them: 3 | jail: 3 | 1984: 3 | to: 3</t>
  </si>
  <si>
    <t>sec.b7: 1 | sec.b2226: 1 | sec.b1: 1 | ch.b208: 1 | ch.b141: 1 | 71.040bbbtreatment: 1</t>
  </si>
  <si>
    <t>sec: 3 | ch: 2 | treatment: 1 | 71.040: 1 | 7: 1 | 2226: 1 | 208: 1 | 141: 1</t>
  </si>
  <si>
    <t>71.040bbbtreatment: 1 | ch.b141: 1 | ch.b208: 1 | sec.b1: 1 | sec.b2226: 1 | sec.b7: 1</t>
  </si>
  <si>
    <t>sec: 3 | ch: 2 | 1: 1 | 141: 1 | 208: 1 | 2226: 1 | 7: 1 | 71.040: 1 | treatment: 1</t>
  </si>
  <si>
    <t>0.9328358173370361</t>
  </si>
  <si>
    <t>commoncrawl2/PG/PGGGQINPIBCJ5PEPFDUWJAH3S3FVPZAV</t>
  </si>
  <si>
    <t>905</t>
  </si>
  <si>
    <t>1: 47 | 2: 29 | theft: 28 | 9: 22 | 12: 22 | 14: 21 | 3: 15 | 4: 15 | av: 13 | the: 13</t>
  </si>
  <si>
    <t>1: 47 | 2: 29 | theft: 28 | 9: 22 | 12: 22 | 14: 21 | 4: 15 | 3: 15 | av: 13 | the: 13</t>
  </si>
  <si>
    <t>BASIC_LATIN: 4344</t>
  </si>
  <si>
    <t>BASIC_LATIN: 4403</t>
  </si>
  <si>
    <t>0.9101620316505432</t>
  </si>
  <si>
    <t>0.9328858852386475</t>
  </si>
  <si>
    <t>commoncrawl2/7E/7EWSF4SZF3T7Y5BJE6W4T6E4WISXFBTI</t>
  </si>
  <si>
    <t>the: 33 | texas: 27 | to: 25 | legal: 21 | of: 20 | for: 16 | in: 16 | aid: 15 | access: 13 | a: 12</t>
  </si>
  <si>
    <t>the: 33 | texas: 27 | to: 25 | legal: 21 | of: 20 | for: 16 | in: 16 | aid: 15 | a: 15 | access: 13</t>
  </si>
  <si>
    <t>BASIC_LATIN: 3903 | LATIN_1_SUPPLEMENT: 114 | LATIN_EXTENDED_B: 27 | GENERAL_PUNCTUATION: 19 | ALPHABETIC_PRESENTATION_FORMS: 3</t>
  </si>
  <si>
    <t>BASIC_LATIN: 3937 | LATIN_1_SUPPLEMENT: 114 | GENERAL_PUNCTUATION: 19</t>
  </si>
  <si>
    <t>jusɵce: 8 | foundaɵon: 2 | aʃorney: 2 | ɵme: 1 | resɵtuɵon: 1 | penalɵes: 1 | oﬃce: 1 | organizaɵons: 1 | maʃers: 1 | leʃer: 1</t>
  </si>
  <si>
    <t>jus: 8 | ce: 8 | orney: 2 | ons: 2 | tu: 1 | res: 1 | orneys: 1 | er: 1 | corpora: 1 | cally: 1</t>
  </si>
  <si>
    <t>jusɵce: 8 | aʃorney: 2 | foundaɵon: 2 | addiɵon: 1 | addiɵonally: 1 | aʃorneys: 1 | biparɵsan: 1 | communiɵes: 1 | corporaɵon: 1 | donaɵons: 1</t>
  </si>
  <si>
    <t>ce: 8 | jus: 8 | on: 5 | a: 3 | addi: 2 | es: 2 | founda: 2 | ons: 2 | orney: 2 | bipar: 1</t>
  </si>
  <si>
    <t>0.9111531376838684</t>
  </si>
  <si>
    <t>0.9329073429107666</t>
  </si>
  <si>
    <t>commoncrawl2/KC/KC4QFQZJFVPCYS3U3SUE7YMUNBZ5LXLV</t>
  </si>
  <si>
    <t>the: 10 | of: 7 | a: 5 | i: 5 | r: 3 | fv: 3 | and: 3 | is: 3 | cooperator: 3 | overpayment: 3</t>
  </si>
  <si>
    <t>the: 10 | of: 8 | i: 5 | a: 5 | and: 4 | fv: 3 | r: 3 | if: 3 | is: 3 | overpayment: 3</t>
  </si>
  <si>
    <t>unitedstatbsdepal1mentofagric:uituro: 1 | originatingoffice: 1 | freshproductsbranch: 1 | ffuitandvegetabledivision: 1 | agriccjtlnimarblingsemoe: 1</t>
  </si>
  <si>
    <t>united: 1 | statbs: 1 | products: 1 | originating: 1 | office: 1 | marbling: 1 | ffuit: 1 | division: 1 | depal1ment: 1 | agric:uituro: 1</t>
  </si>
  <si>
    <t>agriccjtlnimarblingsemoe: 1 | ffuitandvegetabledivision: 1 | freshproductsbranch: 1 | originatingoffice: 1 | unitedstatbsdepal1mentofagric:uituro: 1</t>
  </si>
  <si>
    <t>agric:uituro: 1 | agriccjtlni: 1 | and: 1 | branch: 1 | depal1ment: 1 | division: 1 | ffuit: 1 | fresh: 1 | marbling: 1 | of: 1</t>
  </si>
  <si>
    <t>0.913241982460022</t>
  </si>
  <si>
    <t>0.9329268336296082</t>
  </si>
  <si>
    <t>govdocs1/972/972781.pdf</t>
  </si>
  <si>
    <t>1409</t>
  </si>
  <si>
    <t>1288</t>
  </si>
  <si>
    <t>7860</t>
  </si>
  <si>
    <t>7676</t>
  </si>
  <si>
    <t>9: 656 | r: 324 | n: 209 | l: 190 | b: 171 | 7: 155 | p: 154 | ł: 141 | u: 140 | nq7: 135</t>
  </si>
  <si>
    <t>9: 687 | r: 335 | n: 213 | l: 191 | b: 178 | p: 175 | u: 168 | 7: 157 | nq7: 136 | c: 128</t>
  </si>
  <si>
    <t>BASIC_LATIN: 15121 | SPECIALS: 2659 | LATIN_1_SUPPLEMENT: 1906 | ALPHABETIC_PRESENTATION_FORMS: 238 | LATIN_EXTENDED_A: 76</t>
  </si>
  <si>
    <t>BASIC_LATIN: 15121 | SPECIALS: 2897 | LATIN_1_SUPPLEMENT: 1982</t>
  </si>
  <si>
    <t>ł: 141 | ﬂ: 74 | ﬀ: 47 | łp: 24 | zﬁu: 18 | 7głq: 18 | ﬁ: 15 | ﬃ: 10 | łpu: 9 | en: 8</t>
  </si>
  <si>
    <t>rie: 5 | ψπ: 3 | 8yf: 2 | sryk: 1 | qeyc4pfr: 1 | phg: 1 | kg0l0: 1 | e:r:pmsje: 1 | e:berpc: 1 | dfpfr: 1</t>
  </si>
  <si>
    <t>ł: 141 | ﬂ: 74 | ﬀ: 47 | łp: 24 | 7głq: 18 | zﬁu: 18 | ﬁ: 15 | ﬃ: 10 | łpu: 9 | 3ﬁ: 8</t>
  </si>
  <si>
    <t>9: 31 | u: 28 | q: 26 | 7g: 21 | p: 21 | z: 20 | s: 19 | 7u: 14 | g: 13 | 3: 12</t>
  </si>
  <si>
    <t>0.9225065112113953</t>
  </si>
  <si>
    <t>0.9329299926757812</t>
  </si>
  <si>
    <t>commoncrawl2/PA/PAMC2KVFHJ3WH53RTZO737HVLNJFTVSS</t>
  </si>
  <si>
    <t>2635</t>
  </si>
  <si>
    <t>10071</t>
  </si>
  <si>
    <t>9621</t>
  </si>
  <si>
    <t>the: 610 | of: 421 | and: 285 | in: 195 | to: 194 | a: 156 | is: 111 | that: 109 | sociology: 107 | social: 84</t>
  </si>
  <si>
    <t>the: 623 | of: 427 | and: 290 | to: 194 | in: 193 | a: 147 | sociology: 117 | that: 116 | is: 111 | social: 90</t>
  </si>
  <si>
    <t>BASIC_LATIN: 19846 | LATIN_1_SUPPLEMENT: 125 | GENERAL_PUNCTUATION: 28 | SPACING_MODIFIER_LETTERS: 1</t>
  </si>
  <si>
    <t>BASIC_LATIN: 19845 | LATIN_1_SUPPLEMENT: 126 | GENERAL_PUNCTUATION: 28 | SPACING_MODIFIER_LETTERS: 1</t>
  </si>
  <si>
    <t>th: 20 | re: 4 | cial: 4 | ce: 4 | tical: 3 | st: 3 | sociolog: 3 | po: 3 | obje: 3 | ns: 3</t>
  </si>
  <si>
    <t>revival: 1 | plausible: 1 | parsimony: 1 | microreductionist: 1 | meccanismi: 1 | investigación: 1 | functionalism: 1 | covenants: 1 | cooperation: 1 | 610: 1</t>
  </si>
  <si>
    <t>e: 27 | s: 22 | th: 20 | m: 14 | t: 14 | o: 12 | an: 10 | d: 10 | n: 10 | a: 9</t>
  </si>
  <si>
    <t>analytical: 14 | the: 13 | mechanisms: 10 | sociology: 10 | models: 7 | that: 7 | of: 6 | social: 6 | and: 5 | contemporary: 4</t>
  </si>
  <si>
    <t>0.886618971824646</t>
  </si>
  <si>
    <t>0.9329677224159241</t>
  </si>
  <si>
    <t>commoncrawl2/H2/H2TFUW2D4VD74EYZZCLNWSTHFBXJZPXS</t>
  </si>
  <si>
    <t>koblenz: 10 | polisher: 7 | floor: 6 | p620a: 6 | cleaning: 5 | s: 4 | of: 4 | my: 4 | mycleaningsupply.us: 4 | a: 4</t>
  </si>
  <si>
    <t>koblenz: 10 | polisher: 7 | floor: 6 | p620a: 6 | cleaning: 5 | my: 4 | and: 4 | mycleaningsupply.us: 4 | a: 4 | of: 4</t>
  </si>
  <si>
    <t>BASIC_LATIN: 1380 | GENERAL_PUNCTUATION: 6 | LATIN_1_SUPPLEMENT: 5</t>
  </si>
  <si>
    <t>BASIC_LATIN: 1386 | GENERAL_PUNCTUATION: 6 | LATIN_1_SUPPLEMENT: 5</t>
  </si>
  <si>
    <t>s: 4 | upp: 2 | u: 2 | g: 2 | cle: 2 | anin: 2</t>
  </si>
  <si>
    <t>us: 2 | su: 2 | pp: 2 | ing: 2 | ean: 2 | cl: 2</t>
  </si>
  <si>
    <t>s: 4 | anin: 2 | cle: 2 | g: 2 | u: 2 | upp: 2</t>
  </si>
  <si>
    <t>cl: 2 | ean: 2 | ing: 2 | pp: 2 | su: 2 | us: 2</t>
  </si>
  <si>
    <t>0.9454545378684998</t>
  </si>
  <si>
    <t>0.9329897165298462</t>
  </si>
  <si>
    <t>commoncrawl2/X5/X5ZIIJV5SJ2OGIXJNMOL6ILF2MPJYFRA</t>
  </si>
  <si>
    <t>the: 16 | of: 10 | and: 7 | public: 6 | any: 5 | ky: 5 | sidewalk: 5 | to: 4 | acts: 4 | may: 4</t>
  </si>
  <si>
    <t>the: 16 | of: 10 | and: 7 | public: 6 | ky: 5 | 1: 5 | any: 5 | sec: 5 | sidewalk: 5 | to: 4</t>
  </si>
  <si>
    <t>BASIC_LATIN: 1499</t>
  </si>
  <si>
    <t>BASIC_LATIN: 1497</t>
  </si>
  <si>
    <t>sec.b1: 3 | sec.b4318: 1 | sec.b2: 1 | ch.b51: 1 | ch.b250: 1 | ch.b236: 1 | ch.b208: 1 | 178.290bbbconstruction: 1</t>
  </si>
  <si>
    <t>sec: 5 | ch: 4 | 51: 1 | 4318: 1 | 250: 1 | 236: 1 | 208: 1 | 178.290: 1</t>
  </si>
  <si>
    <t>sec.b1: 3 | 178.290bbbconstruction: 1 | ch.b208: 1 | ch.b236: 1 | ch.b250: 1 | ch.b51: 1 | sec.b2: 1 | sec.b4318: 1</t>
  </si>
  <si>
    <t>sec: 5 | ch: 4 | 1: 3 | 178.290: 1 | 2: 1 | 208: 1 | 236: 1 | 250: 1 | 4318: 1 | 51: 1</t>
  </si>
  <si>
    <t>0.9327731132507324</t>
  </si>
  <si>
    <t>0.9330357313156128</t>
  </si>
  <si>
    <t>commoncrawl2/IZ/IZRMA5CSN7JEJO27BEVCTA2DRPEVG2BF</t>
  </si>
  <si>
    <t>1: 52 | 2: 34 | theft: 30 | 15: 22 | 3: 20 | 12: 20 | 4: 18 | 5: 15 | the: 13 | and: 11</t>
  </si>
  <si>
    <t>BASIC_LATIN: 4285</t>
  </si>
  <si>
    <t>0.9082840085029602</t>
  </si>
  <si>
    <t>0.9331848621368408</t>
  </si>
  <si>
    <t>govdocs1/171/171390.pdf</t>
  </si>
  <si>
    <t>1454</t>
  </si>
  <si>
    <t>5618</t>
  </si>
  <si>
    <t>2377</t>
  </si>
  <si>
    <t>the: 395 | of: 143 | and: 114 | to: 95 | 1: 95 | a: 91 | in: 85 | for: 78 | d: 74 | is: 70</t>
  </si>
  <si>
    <t>the: 395 | of: 143 | and: 114 | to: 95 | a: 90 | 1: 89 | in: 84 | for: 78 | is: 70 | we: 67</t>
  </si>
  <si>
    <t>BASIC_LATIN: 19549 | LATIN_1_SUPPLEMENT: 230 | GENERAL_PUNCTUATION: 221</t>
  </si>
  <si>
    <t>BASIC_LATIN: 19488 | GREEK: 207 | MATHEMATICAL_OPERATORS: 123 | COMBINING_DIACRITICAL_MARKS: 86 | LATIN_1_SUPPLEMENT: 80 | GENERAL_PUNCTUATION: 13 | ARROWS: 3</t>
  </si>
  <si>
    <t>flt: 7 | uid: 6 | efiects: 6 | f2: 5 | difierences: 5 | su: 4 | ow: 4 | fi: 4 | difier: 4 | difierent: 3</t>
  </si>
  <si>
    <t>ū: 4 | n̄: 4 | flow: 4 | ηrz: 2 | t̃: 2 | r̄: 2 | t̄: 1 | flows: 1 | confinement: 1 | affixing: 1</t>
  </si>
  <si>
    <t>u: 33 | s: 24 | 2: 19 | e: 16 | d: 15 | t: 14 | r: 9 | 0: 7 | flt: 7 | 1: 6</t>
  </si>
  <si>
    <t>λ: 28 | κ: 21 | κ̄: 17 | ρ: 17 | γ: 15 | uη: 13 | ξ: 13 | φe: 13 | κs: 12 | dt̄: 7</t>
  </si>
  <si>
    <t>0.921946108341217</t>
  </si>
  <si>
    <t>0.9332736134529114</t>
  </si>
  <si>
    <t>commoncrawl2/CA/CAIURD63IEV5DCPUYPBCAC55LZV3HZ4K</t>
  </si>
  <si>
    <t>3703</t>
  </si>
  <si>
    <t>3840</t>
  </si>
  <si>
    <t>1949</t>
  </si>
  <si>
    <t>the: 152 | to: 97 | of: 80 | flood: 74 | and: 69 | in: 65 | a: 56 | you: 40 | or: 38 | for: 34</t>
  </si>
  <si>
    <t>the: 152 | to: 97 | of: 80 | flood: 74 | and: 69 | on: 66 | in: 64 | a: 62 | you: 40 | or: 37</t>
  </si>
  <si>
    <t>BASIC_LATIN: 19625 | GENERAL_PUNCTUATION: 210 | LATIN_EXTENDED_B: 132 | ALPHABETIC_PRESENTATION_FORMS: 27 | LATIN_EXTENDED_A: 6</t>
  </si>
  <si>
    <t>BASIC_LATIN: 19791 | GENERAL_PUNCTUATION: 209</t>
  </si>
  <si>
    <t>informaɵon: 10 | properɵes: 5 | eﬀects: 5 | aōer: 5 | oﬀ: 4 | maɵon: 4 | ɵon: 3 | uɵliɵes: 3 | secɵon: 3 | raɵng: 3</t>
  </si>
  <si>
    <t>viola: 3 | cer: 2 | upda: 1 | res: 1 | reduc: 1 | posi: 1 | ficates: 1 | condi: 1 | ces: 1 | cep: 1</t>
  </si>
  <si>
    <t>informaɵon: 10 | aōer: 5 | eﬀects: 5 | properɵes: 5 | maɵon: 4 | oﬀ: 4 | communiɵes: 3 | naɵonal: 3 | raɵng: 3 | secɵon: 3</t>
  </si>
  <si>
    <t>on: 47 | ng: 16 | es: 14 | ons: 11 | informa: 10 | a: 6 | al: 5 | effects: 5 | onal: 5 | proper: 5</t>
  </si>
  <si>
    <t>0.9095890522003174</t>
  </si>
  <si>
    <t>0.933315634727478</t>
  </si>
  <si>
    <t>commoncrawl2/FO/FOV2TZHX4JXEZYLBP2IB52XPFLRTL7Y4</t>
  </si>
  <si>
    <t>the: 19 | of: 14 | to: 12 | shall: 11 | and: 9 | for: 9 | acts: 7 | a: 7 | ky: 7 | permit: 6</t>
  </si>
  <si>
    <t>the: 19 | of: 14 | to: 12 | shall: 11 | for: 9 | and: 9 | a: 7 | acts: 7 | sec: 7 | permit: 7</t>
  </si>
  <si>
    <t>BASIC_LATIN: 2291</t>
  </si>
  <si>
    <t>BASIC_LATIN: 2290</t>
  </si>
  <si>
    <t>sec.b5: 2 | sec.b555: 1 | sec.b495: 1 | sec.b35: 1 | sec.b327: 1 | sec.b107: 1 | ch.b99: 1 | ch.b74: 1 | ch.b426: 1 | ch.b281: 1</t>
  </si>
  <si>
    <t>sec: 7 | ch: 7 | 99: 1 | 495: 1 | 426: 1 | 35: 1 | 242: 1 | 24: 1 | 219.350: 1 | 117: 1</t>
  </si>
  <si>
    <t>sec.b5: 2 | 219.350bbbpermit: 1 | ch.b117: 1 | ch.b24: 1 | ch.b242: 1 | ch.b281: 1 | ch.b426: 1 | ch.b74: 1 | ch.b99: 1 | sec.b107: 1</t>
  </si>
  <si>
    <t>ch: 7 | sec: 7 | 5: 2 | 107: 1 | 117: 1 | 219.350: 1 | 24: 1 | 242: 1 | 281: 1 | 327: 1</t>
  </si>
  <si>
    <t>0.9030100107192993</t>
  </si>
  <si>
    <t>commoncrawl2/HO/HO2MB32CFUFYOPURAPS2XXTG5A3YAFLH</t>
  </si>
  <si>
    <t>1: 8 | eureka: 5 | filter: 5 | hf: 5 | vacuum: 5 | hepa: 4 | 21: 2 | models: 2 | my: 2 | mycleaningsupply.us: 2</t>
  </si>
  <si>
    <t>1: 8 | vacuum: 5 | filter: 5 | hf: 5 | eureka: 5 | hepa: 4 | 21: 2 | models: 2 | my: 2 | envirocare: 2</t>
  </si>
  <si>
    <t>BASIC_LATIN: 658 | LATIN_1_SUPPLEMENT: 1</t>
  </si>
  <si>
    <t>BASIC_LATIN: 662 | LATIN_1_SUPPLEMENT: 1</t>
  </si>
  <si>
    <t>commoncrawl2/EP/EPLNNGPFDPMYX23AITTSW5GMPFYBOV5R</t>
  </si>
  <si>
    <t>the: 16 | of: 14 | and: 9 | positions: 5 | heads: 4 | departments: 4 | ky: 4 | acts: 3 | shall: 3 | 15: 3</t>
  </si>
  <si>
    <t>the: 16 | of: 14 | and: 9 | positions: 5 | departments: 4 | ky: 4 | heads: 4 | 15: 3 | be: 3 | ch: 3</t>
  </si>
  <si>
    <t>BASIC_LATIN: 1277</t>
  </si>
  <si>
    <t>BASIC_LATIN: 1275</t>
  </si>
  <si>
    <t>sec.b7: 2 | secs.b4618: 1 | sec.b1: 1 | ch.b487: 1 | ch.b393: 1 | ch.b208: 1 | 12.060bbbdepartment: 1</t>
  </si>
  <si>
    <t>sec: 3 | ch: 3 | 7: 2 | secs: 1 | 487: 1 | 393: 1 | 208: 1 | 12.060: 1</t>
  </si>
  <si>
    <t>sec.b7: 2 | 12.060bbbdepartment: 1 | ch.b208: 1 | ch.b393: 1 | ch.b487: 1 | sec.b1: 1 | secs.b4618: 1</t>
  </si>
  <si>
    <t>ch: 3 | sec: 3 | 7: 2 | 1: 1 | 12.060: 1 | 208: 1 | 393: 1 | 4618: 1 | 487: 1 | department: 1</t>
  </si>
  <si>
    <t>commoncrawl2/EK/EKVPTHJADFE5I66WUTRXRDMWXJLKOTE4</t>
  </si>
  <si>
    <t>or: 5 | insurance: 5 | loss: 4 | property: 4 | damage: 3 | 1970: 3 | and: 3 | against: 2 | defined: 2 | such: 2</t>
  </si>
  <si>
    <t>or: 5 | insurance: 5 | loss: 4 | property: 4 | damage: 3 | 1970: 3 | and: 3 | 5: 2 | defined: 2 | such: 2</t>
  </si>
  <si>
    <t>subtit.b5: 1 | sec.b5: 1 | ch.b301: 1 | 050bbb: 1</t>
  </si>
  <si>
    <t>5: 2 | subtit: 1 | sec: 1 | ch: 1 | 301: 1 | 050: 1</t>
  </si>
  <si>
    <t>050bbb: 1 | ch.b301: 1 | sec.b5: 1 | subtit.b5: 1</t>
  </si>
  <si>
    <t>5: 2 | 050: 1 | 301: 1 | ch: 1 | sec: 1 | subtit: 1</t>
  </si>
  <si>
    <t>commoncrawl2/J5/J56JPPYMV26GRHODDONV7BEJHK2DAW6V</t>
  </si>
  <si>
    <t>a: 5 | and: 5 | 1992: 3 | to: 3 | 14: 2 | building: 2 | constructed: 2 | construction: 2 | code: 2 | requirements: 2</t>
  </si>
  <si>
    <t>a: 5 | and: 5 | building: 3 | 1992: 3 | to: 3 | requirements: 2 | constructed: 2 | 14: 2 | code: 2 | construction: 2</t>
  </si>
  <si>
    <t>sec.b11: 1 | ch.b54: 1 | 56.8179bbbbuilding: 1</t>
  </si>
  <si>
    <t>sec: 1 | ch: 1 | 56.8179: 1 | 54: 1 | 11: 1</t>
  </si>
  <si>
    <t>56.8179bbbbuilding: 1 | ch.b54: 1 | sec.b11: 1</t>
  </si>
  <si>
    <t>11: 1 | 54: 1 | 56.8179: 1 | building: 1 | ch: 1 | sec: 1</t>
  </si>
  <si>
    <t>commoncrawl2/KO/KORQUNSTCVDUTDBAKF3NDWR5XD4ENJGR</t>
  </si>
  <si>
    <t>elixir: 1 | exhibitor: 1 | association: 1 | american: 1 | ws12: 1 | team: 1 | horse: 1 | 1: 1 | 2: 1 | 10: 1</t>
  </si>
  <si>
    <t>team: 2 | exhibitor: 1 | association: 1 | american: 1 | ws12: 1 | elixir: 1 | horse: 1 | 1: 1 | 2: 1 | 10: 1</t>
  </si>
  <si>
    <t>cardteam: 1</t>
  </si>
  <si>
    <t>card: 1</t>
  </si>
  <si>
    <t>card: 1 | team: 1</t>
  </si>
  <si>
    <t>0.9545454382896423</t>
  </si>
  <si>
    <t>commoncrawl2/DB/DBZLU2FNUS3GRGZFHHCB26AFFFVZKNHH</t>
  </si>
  <si>
    <t>the: 6 | of: 4 | to: 4 | 2000: 3 | flag: 3 | allegiance: 3 | kentucky: 2 | and: 2 | state: 2 | 14: 2</t>
  </si>
  <si>
    <t>the: 6 | to: 4 | of: 4 | 2000: 3 | flag: 3 | allegiance: 3 | pledge: 3 | state: 2 | kentucky: 2 | and: 2</t>
  </si>
  <si>
    <t>sec.b1: 1 | ch.b206: 1 | 2.035bbbpledge: 1</t>
  </si>
  <si>
    <t>sec: 1 | ch: 1 | 206: 1 | 2.035: 1 | 1: 1</t>
  </si>
  <si>
    <t>2.035bbbpledge: 1 | ch.b206: 1 | sec.b1: 1</t>
  </si>
  <si>
    <t>1: 1 | 2.035: 1 | 206: 1 | ch: 1 | pledge: 1 | sec: 1</t>
  </si>
  <si>
    <t>commoncrawl2/LG/LGR272O7ZC3MTGKQTYQWWR4J22IR2BO6</t>
  </si>
  <si>
    <t>milk: 4 | and: 4 | the: 3 | of: 3 | or: 2 | for: 2 | this: 2 | which: 2 | chapter: 2 | products: 2</t>
  </si>
  <si>
    <t>milk: 4 | and: 4 | the: 3 | of: 3 | or: 2 | for: 2 | which: 2 | this: 2 | chapter: 2 | products: 2</t>
  </si>
  <si>
    <t>sec.b2: 1 | ch.b370: 1 | 010bbblegislative: 1</t>
  </si>
  <si>
    <t>sec: 1 | legislative: 1 | ch: 1 | 370: 1 | 2: 1 | 010: 1</t>
  </si>
  <si>
    <t>010bbblegislative: 1 | ch.b370: 1 | sec.b2: 1</t>
  </si>
  <si>
    <t>010: 1 | 2: 1 | 370: 1 | ch: 1 | legislative: 1 | sec: 1</t>
  </si>
  <si>
    <t>commoncrawl2/NG/NGOZNVAAYJN6ELC5GST73Z2W25WZJLL7</t>
  </si>
  <si>
    <t>service: 9 | retirement: 9 | the: 7 | of: 5 | credit: 5 | for: 4 | or: 4 | plan: 4 | in: 4 | is: 4</t>
  </si>
  <si>
    <t>retirement: 9 | service: 9 | the: 7 | of: 5 | credit: 5 | or: 4 | system: 4 | plan: 4 | is: 4 | in: 4</t>
  </si>
  <si>
    <t>BASIC_LATIN: 1077</t>
  </si>
  <si>
    <t>BASIC_LATIN: 1076</t>
  </si>
  <si>
    <t>sec.b4: 1 | sec.b2: 1 | sec.b1: 1 | ch.b60: 1 | ch.b458: 1 | ch.b193: 1 | 21.375bbbvesting: 1</t>
  </si>
  <si>
    <t>sec: 3 | ch: 3 | vesting: 1 | 60: 1 | 458: 1 | 4: 1 | 21.375: 1 | 193: 1</t>
  </si>
  <si>
    <t>21.375bbbvesting: 1 | ch.b193: 1 | ch.b458: 1 | ch.b60: 1 | sec.b1: 1 | sec.b2: 1 | sec.b4: 1</t>
  </si>
  <si>
    <t>ch: 3 | sec: 3 | 1: 1 | 193: 1 | 2: 1 | 21.375: 1 | 4: 1 | 458: 1 | 60: 1 | vesting: 1</t>
  </si>
  <si>
    <t>commoncrawl2/BF/BFK236TEDEPVAGROLN32ISH2OMPHGNI7</t>
  </si>
  <si>
    <t>2012: 4 | 12: 3 | july: 2 | or: 2 | acts: 1 | commenced: 1 | before: 1 | not: 1 | effective: 1 | accrued: 1</t>
  </si>
  <si>
    <t>2012: 4 | 12: 3 | or: 2 | july: 2 | 030: 1 | commenced: 1 | affect: 1 | not: 1 | acts: 1 | accrued: 1</t>
  </si>
  <si>
    <t>clause.bb: 1 | 030bbbsavings: 1</t>
  </si>
  <si>
    <t>savings: 1 | clause: 1 | 030: 1</t>
  </si>
  <si>
    <t>030bbbsavings: 1 | clause.bb: 1</t>
  </si>
  <si>
    <t>030: 1 | clause: 1 | savings: 1</t>
  </si>
  <si>
    <t>commoncrawl2/R2/R2JJAOXQDDIW63FSP45GU2QVI64IEG2C</t>
  </si>
  <si>
    <t>the: 8 | in: 6 | to: 6 | mn: 6 | of: 5 | i: 5 | not: 4 | have: 4 | voter: 4 | vote: 4</t>
  </si>
  <si>
    <t>the: 8 | mn: 6 | to: 6 | in: 6 | of: 5 | i: 5 | not: 4 | have: 4 | voter: 4 | on: 4</t>
  </si>
  <si>
    <t>BASIC_LATIN: 1170 | GENERAL_PUNCTUATION: 11 | LATIN_EXTENDED_B: 8 | PRIVATE_USE_AREA: 2 | ALPHABETIC_PRESENTATION_FORMS: 1</t>
  </si>
  <si>
    <t>BASIC_LATIN: 1181 | GENERAL_PUNCTUATION: 11 | PRIVATE_USE_AREA: 2</t>
  </si>
  <si>
    <t>opɵonal: 2 | elecɵon: 2 | secɵon: 1 | presidenɵal: 1 | oﬃcial: 1 | ciɵzen: 1 | cerɵfy: 1</t>
  </si>
  <si>
    <t>onal: 2 | elec: 2 | zen: 1 | sec: 1 | presiden: 1 | official: 1 | fy: 1 | ci: 1 | cer: 1 | al: 1</t>
  </si>
  <si>
    <t>elecɵon: 2 | opɵonal: 2 | cerɵfy: 1 | ciɵzen: 1 | oﬃcial: 1 | presidenɵal: 1 | secɵon: 1</t>
  </si>
  <si>
    <t>on: 3 | elec: 2 | onal: 2 | op: 2 | al: 1 | cer: 1 | ci: 1 | fy: 1 | official: 1 | presiden: 1</t>
  </si>
  <si>
    <t>commoncrawl2/7M/7M4JT4UIIPDVNR35GGGJI7LPVVEKMBSO</t>
  </si>
  <si>
    <t>the: 14 | of: 8 | and: 4 | in: 4 | upon: 4 | such: 4 | for: 3 | restoration: 3 | judgment: 3 | to: 3</t>
  </si>
  <si>
    <t>the: 14 | of: 8 | upon: 4 | and: 4 | such: 4 | in: 4 | for: 3 | restoration: 3 | sec: 3 | to: 3</t>
  </si>
  <si>
    <t>sec.b414: 2 | secs.b1: 1 | sec.b2: 1 | ch.b84: 1 | ch.b1471: 1 | 454.150bbbprocedure: 1</t>
  </si>
  <si>
    <t>sec: 3 | ch: 2 | 414: 2 | secs: 1 | 84: 1 | 454.150: 1 | 2: 1 | 1471: 1</t>
  </si>
  <si>
    <t>sec.b414: 2 | 454.150bbbprocedure: 1 | ch.b1471: 1 | ch.b84: 1 | sec.b2: 1 | secs.b1: 1</t>
  </si>
  <si>
    <t>sec: 3 | 414: 2 | ch: 2 | 1: 1 | 1471: 1 | 2: 1 | 454.150: 1 | 84: 1 | procedure: 1 | secs: 1</t>
  </si>
  <si>
    <t>commoncrawl2/SZ/SZPGYLZ3E6TUB23EHGVDXVDB7SOYYWTC</t>
  </si>
  <si>
    <t>corn: 2 | carmel: 2 | toﬀee: 1 | cheddar: 1 | cheese: 1 | with: 1 | triple: 1 | bu: 1 | nuts: 1 | chocolate: 1</t>
  </si>
  <si>
    <t>corn: 2 | carmel: 2 | cheese: 1 | cheddar: 1 | bu: 1 | with: 1 | er: 1 | triple: 1 | nuts: 1 | chocolate: 1</t>
  </si>
  <si>
    <t>toﬀee: 1</t>
  </si>
  <si>
    <t>toffee: 1</t>
  </si>
  <si>
    <t>commoncrawl2/T4/T4YV4EGGYWU2JUPYNRG2HPJ2DHMJLCB5</t>
  </si>
  <si>
    <t>the: 4 | telephone: 4 | for: 3 | 1984: 3 | emergency: 3 | number: 3 | an: 2 | within: 2 | shall: 2 | company: 2</t>
  </si>
  <si>
    <t>the: 4 | telephone: 4 | for: 3 | emergency: 3 | number: 3 | 1984: 3 | an: 2 | 13: 2 | shall: 2 | digits: 2</t>
  </si>
  <si>
    <t>sec.b2: 1 | ch.b154: 1 | 65.755bbbdigits: 1</t>
  </si>
  <si>
    <t>sec: 1 | ch: 1 | 65.755: 1 | 2: 1 | 154: 1</t>
  </si>
  <si>
    <t>65.755bbbdigits: 1 | ch.b154: 1 | sec.b2: 1</t>
  </si>
  <si>
    <t>154: 1 | 2: 1 | 65.755: 1 | ch: 1 | digits: 1 | sec: 1</t>
  </si>
  <si>
    <t>0.914893627166748</t>
  </si>
  <si>
    <t>commoncrawl2/UC/UC6KKA6KA72UG5KVJAQLRN7N2Z43ZOEZ</t>
  </si>
  <si>
    <t>street: 24 | of: 15 | city: 12 | and: 11 | road: 11 | e: 9 | the: 8 | i: 7 | state: 7 | n: 7</t>
  </si>
  <si>
    <t>street: 24 | of: 15 | e: 12 | and: 11 | road: 11 | city: 11 | n: 8 | the: 8 | i: 7 | state: 7</t>
  </si>
  <si>
    <t>BASIC_LATIN: 2424 | SPECIALS: 8 | GENERAL_PUNCTUATION: 1</t>
  </si>
  <si>
    <t>BASIC_LATIN: 2442 | SPECIALS: 8 | GENERAL_PUNCTUATION: 1</t>
  </si>
  <si>
    <t>y: 1 | te: 1 | re: 1 | lig: 1 | il: 1 | gla: 1 | f: 1 | cit: 1 | as: 1 | adop: 1</t>
  </si>
  <si>
    <t>0.9251337051391602</t>
  </si>
  <si>
    <t>commoncrawl2/5U/5UR3DV3VOKHOFBQP2QM7BJRDIIWL6IUU</t>
  </si>
  <si>
    <t>1988: 3 | of: 3 | the: 3 | and: 2 | title: 2 | vehicle: 2 | another: 2 | registration: 2 | motor: 2 | from: 2</t>
  </si>
  <si>
    <t>1988: 3 | title: 3 | the: 3 | of: 3 | and: 2 | vehicle: 2 | another: 2 | from: 2 | motor: 2 | registration: 2</t>
  </si>
  <si>
    <t>sec.b6: 1 | ch.b113: 1 | 186.023bbbtitle: 1</t>
  </si>
  <si>
    <t>sec: 1 | ch: 1 | 6: 1 | 186.023: 1 | 113: 1</t>
  </si>
  <si>
    <t>186.023bbbtitle: 1 | ch.b113: 1 | sec.b6: 1</t>
  </si>
  <si>
    <t>113: 1 | 186.023: 1 | 6: 1 | ch: 1 | sec: 1 | title: 1</t>
  </si>
  <si>
    <t>commoncrawl2/VF/VFZYPU2P7OUQED3VPLCNV3QRUF5CCZDS</t>
  </si>
  <si>
    <t>the: 6 | of: 5 | and: 4 | 1990: 3 | referendum: 3 | shall: 2 | any: 2 | by: 2 | commissioner: 2 | expenses: 2</t>
  </si>
  <si>
    <t>the: 6 | of: 5 | and: 4 | 1990: 3 | referendum: 3 | 13: 2 | shall: 2 | by: 2 | supervision: 2 | expenses: 2</t>
  </si>
  <si>
    <t>sec.b8: 1 | ch.b397: 1 | 247.5075bbbsupervision: 1</t>
  </si>
  <si>
    <t>sec: 1 | ch: 1 | 8: 1 | 397: 1 | 247.5075: 1</t>
  </si>
  <si>
    <t>247.5075bbbsupervision: 1 | ch.b397: 1 | sec.b8: 1</t>
  </si>
  <si>
    <t>247.5075: 1 | 397: 1 | 8: 1 | ch: 1 | sec: 1 | supervision: 1</t>
  </si>
  <si>
    <t>commoncrawl2/2D/2DE65FPBZ5NIIBCACNHZGQOC4QPAF6HI</t>
  </si>
  <si>
    <t>the: 17 | of: 10 | and: 8 | in: 6 | by: 5 | property: 5 | district: 4 | or: 4 | state: 3 | 1990: 3</t>
  </si>
  <si>
    <t>the: 17 | of: 10 | and: 8 | in: 6 | by: 5 | property: 5 | or: 4 | district: 4 | 1990: 3 | state: 3</t>
  </si>
  <si>
    <t>BASIC_LATIN: 900</t>
  </si>
  <si>
    <t>sec.b550: 1 | sec.b4399: 1 | sec.b1: 1 | pt.bv: 1 | ch.b476: 1 | ch.b208: 1 | 162.040bbbescheated: 1</t>
  </si>
  <si>
    <t>sec: 3 | ch: 2 | v: 1 | pt: 1 | escheated: 1 | 550: 1 | 476: 1 | 4399: 1 | 208: 1 | 162.040: 1</t>
  </si>
  <si>
    <t>162.040bbbescheated: 1 | ch.b208: 1 | ch.b476: 1 | pt.bv: 1 | sec.b1: 1 | sec.b4399: 1 | sec.b550: 1</t>
  </si>
  <si>
    <t>sec: 3 | ch: 2 | 1: 1 | 162.040: 1 | 208: 1 | 4399: 1 | 476: 1 | 550: 1 | escheated: 1 | pt: 1</t>
  </si>
  <si>
    <t>govdocs1/877/877128.pdf</t>
  </si>
  <si>
    <t>1: 56 | fe: 34 | 0: 33 | the: 31 | of: 24 | k: 24 | ixo: 22 | in: 22 | for: 20 | a: 20</t>
  </si>
  <si>
    <t>fe: 34 | 1: 34 | 10: 34 | the: 31 | of: 24 | k: 24 | in: 22 | ixo: 22 | for: 20 | 2008: 20</t>
  </si>
  <si>
    <t>BASIC_LATIN: 7795 | MATHEMATICAL_OPERATORS: 29 | GREEK: 18 | LATIN_1_SUPPLEMENT: 14 | MISCELLANEOUS_SYMBOLS: 9 | GENERAL_PUNCTUATION: 5</t>
  </si>
  <si>
    <t>BASIC_LATIN: 7671 | MATHEMATICAL_OPERATORS: 29 | GREEK: 18 | LATIN_1_SUPPLEMENT: 14 | MISCELLANEOUS_SYMBOLS: 9 | GENERAL_PUNCTUATION: 5</t>
  </si>
  <si>
    <t>o: 14 | d: 12 | e: 10 | v: 4 | p: 4 | n: 4 | h: 4</t>
  </si>
  <si>
    <t>ta: 6 | od: 6 | el: 6 | da: 6 | 01: 5 | ph: 4 | ot: 4</t>
  </si>
  <si>
    <t>0: 22 | 1: 22 | o: 14 | a: 12 | d: 12 | e: 10 | t: 10 | l: 6 | h: 4 | n: 4</t>
  </si>
  <si>
    <t>10: 17 | da: 6 | el: 6 | od: 6 | ta: 6 | 01: 5 | ev: 4 | on: 4 | ot: 4 | ph: 4</t>
  </si>
  <si>
    <t>0.9820972084999084</t>
  </si>
  <si>
    <t>0.9333810806274414</t>
  </si>
  <si>
    <t>commoncrawl2/EV/EVKIGB4ATUIGKBIZ4C6TT6DGVS7OD2DC</t>
  </si>
  <si>
    <t>1532</t>
  </si>
  <si>
    <t>6509</t>
  </si>
  <si>
    <t>2282</t>
  </si>
  <si>
    <t>the: 382 | tot: 168 | in: 168 | all: 147 | a: 139 | of: 138 | that: 104 | que: 95 | is: 83 | to: 68</t>
  </si>
  <si>
    <t>the: 389 | tot: 169 | in: 168 | all: 156 | of: 141 | a: 128 | that: 108 | que: 97 | is: 83 | to: 69</t>
  </si>
  <si>
    <t>BASIC_LATIN: 19722 | GENERAL_PUNCTUATION: 219 | LATIN_1_SUPPLEMENT: 59</t>
  </si>
  <si>
    <t>BASIC_LATIN: 19720 | GENERAL_PUNCTUATION: 220 | LATIN_1_SUPPLEMENT: 60</t>
  </si>
  <si>
    <t>s: 17 | t: 15 | r: 10 | th: 7 | u: 5 | sum: 5 | se: 5 | mer: 5 | ll: 5 | ing: 5</t>
  </si>
  <si>
    <t>thus: 1 | talking: 1 | pren: 1 | pps: 1 | poema: 1 | italics: 1 | entire: 1 | conveniència: 1 | contour: 1 | apparent: 1</t>
  </si>
  <si>
    <t>s: 17 | d: 15 | t: 15 | e: 13 | a: 11 | n: 11 | r: 10 | w: 9 | l: 8 | o: 7</t>
  </si>
  <si>
    <t>all: 9 | the: 7 | summer: 6 | estiu: 5 | temporal: 5 | year: 5 | that: 4 | afternoon: 3 | complementizer: 3 | expressed: 3</t>
  </si>
  <si>
    <t>0.8835567831993103</t>
  </si>
  <si>
    <t>0.9333961606025696</t>
  </si>
  <si>
    <t>commoncrawl2/HX/HX6LYTGSJAAB3MEPES5L7EXMV4FKEVUS</t>
  </si>
  <si>
    <t>the: 31 | of: 18 | and: 16 | in: 12 | historic: 10 | a: 8 | ky: 8 | shall: 8 | acts: 8 | vehicles: 8</t>
  </si>
  <si>
    <t>the: 31 | of: 18 | and: 17 | in: 12 | historic: 10 | shall: 8 | ch: 8 | a: 8 | acts: 8 | vehicles: 8</t>
  </si>
  <si>
    <t>BASIC_LATIN: 3065 | SPECIALS: 1</t>
  </si>
  <si>
    <t>BASIC_LATIN: 3063 | SPECIALS: 1</t>
  </si>
  <si>
    <t>sec.b1: 3 | sec.b7: 2 | tob5: 1 | secs.b1: 1 | sec.b3: 1 | sec.b20: 1 | ch.b74: 1 | ch.b69: 1 | ch.b428: 1 | ch.b343: 1</t>
  </si>
  <si>
    <t>ch: 8 | sec: 7 | 7: 3 | secs: 1 | art: 1 | 74: 1 | 69: 1 | 169: 1 | 133: 1 | 117: 1</t>
  </si>
  <si>
    <t>sec.b1: 3 | sec.b7: 2 | 186.043bbbspecial: 1 | andb7: 1 | art.biv: 1 | ch.b117: 1 | ch.b133: 1 | ch.b14: 1 | ch.b169: 1 | ch.b343: 1</t>
  </si>
  <si>
    <t>ch: 8 | sec: 7 | 1: 4 | 7: 3 | 117: 1 | 133: 1 | 14: 1 | 169: 1 | 186.043: 1 | 20: 1</t>
  </si>
  <si>
    <t>0.9211195707321167</t>
  </si>
  <si>
    <t>0.9334811568260193</t>
  </si>
  <si>
    <t>commoncrawl2/UH/UHEVQM3Q4SPZHQDIXQYUZEIVMH66DHKK</t>
  </si>
  <si>
    <t>993</t>
  </si>
  <si>
    <t>the: 39 | of: 30 | and: 27 | a: 24 | is: 22 | to: 19 | space: 19 | xˆi: 18 | i: 17 | gravity: 17</t>
  </si>
  <si>
    <t>the: 39 | of: 30 | and: 27 | a: 24 | is: 22 | to: 19 | space: 19 | x̂i: 18 | gravity: 17 | i: 17</t>
  </si>
  <si>
    <t>BASIC_LATIN: 5743 | MATHEMATICAL_OPERATORS: 79 | SPACING_MODIFIER_LETTERS: 67 | GREEK: 24 | LATIN_1_SUPPLEMENT: 8 | CJK_SYMBOLS_AND_PUNCTUATION: 4 | ARROWS: 4 | GENERAL_PUNCTUATION: 3 | SPECIALS: 3</t>
  </si>
  <si>
    <t>BASIC_LATIN: 5759 | MATHEMATICAL_OPERATORS: 79 | COMBINING_DIACRITICAL_MARKS: 68 | GREEK: 24 | LATIN_1_SUPPLEMENT: 7 | CJK_SYMBOLS_AND_PUNCTUATION: 4 | ARROWS: 4 | GENERAL_PUNCTUATION: 3 | SPECIALS: 3</t>
  </si>
  <si>
    <t>xˆi: 18 | pˆi: 13 | pˆj: 12 | pˆ: 5 | xˆj: 4 | xˆ: 3 | λxˆj: 2 | λxˆi: 1 | λ2xˆj: 1 | xˆk: 1</t>
  </si>
  <si>
    <t>x̂i: 18 | p̂i: 13 | p̂j: 12 | p̂: 5 | x̂j: 4 | λ2x̂j: 1 | x̂k: 1 | p̂µ: 1 | p̂k: 1 | p̂2i: 1</t>
  </si>
  <si>
    <t>xˆi: 18 | pˆi: 13 | pˆj: 12 | pˆ: 5 | xˆj: 4 | xˆ: 3 | λxˆj: 2 | h: 1 | pˆ2i: 1 | pˆipˆj: 1</t>
  </si>
  <si>
    <t>x̂i: 18 | p̂i: 13 | p̂j: 12 | p̂: 5 | x̂j: 4 | x̂: 3 | λx̂j: 2 | h̄: 1 | p̂2i: 1 | p̂ip̂j: 1</t>
  </si>
  <si>
    <t>0.9556509256362915</t>
  </si>
  <si>
    <t>0.9335347414016724</t>
  </si>
  <si>
    <t>commoncrawl2/PS/PS47JX3FK4NNUMYAOZYS7LMKACBDKX3L</t>
  </si>
  <si>
    <t>1: 79 | the: 46 | n: 39 | a: 38 | 2: 38 | of: 34 | is: 26 | 0: 23 | and: 22 | k: 18</t>
  </si>
  <si>
    <t>1: 83 | the: 46 | n: 44 | a: 41 | of: 34 | is: 26 | and: 22 | 0: 20 | j: 19 | χ: 18</t>
  </si>
  <si>
    <t>BASIC_LATIN: 6439 | SPECIALS: 79 | MATHEMATICAL_OPERATORS: 35 | GENERAL_PUNCTUATION: 12 | LATIN_1_SUPPLEMENT: 1</t>
  </si>
  <si>
    <t>BASIC_LATIN: 6403 | MATHEMATICAL_OPERATORS: 115 | GENERAL_PUNCTUATION: 37 | GREEK: 25 | MISCELLANEOUS_TECHNICAL: 6 | COMBINING_DIACRITICAL_MARKS: 5 | PRIVATE_USE_AREA: 3 | LATIN_1_SUPPLEMENT: 3</t>
  </si>
  <si>
    <t>k1: 4 | ka: 3 | f0: 3 | ned: 2 | jpj: 2 | jp: 2 | erence: 2 | di: 2 | de: 2 | classi: 2</t>
  </si>
  <si>
    <t>χj: 4 | difference: 2 | defined: 2 | classification: 2 | 0,1: 2 | χi: 1 | justified: 1 | finally: 1 | effiziente: 1 | 1,1: 1</t>
  </si>
  <si>
    <t>2: 21 | k1: 4 | 0: 3 | f0: 3 | ka: 3 | 0j: 2 | 1gn: 2 | bkj: 2 | cation: 2 | classi: 2</t>
  </si>
  <si>
    <t>χ: 18 | m: 5 | n: 5 | 1: 4 | p: 4 | χj: 4 | a: 3 | pj: 3 | 0,1: 2 | bk: 2</t>
  </si>
  <si>
    <t>0.9123783111572266</t>
  </si>
  <si>
    <t>0.9335952997207642</t>
  </si>
  <si>
    <t>commoncrawl2/QV/QVRC4YVLC4NJYBH6U3XJLPC4W67WDWEI</t>
  </si>
  <si>
    <t>7360</t>
  </si>
  <si>
    <t>7406</t>
  </si>
  <si>
    <t>3464</t>
  </si>
  <si>
    <t>the: 454 | of: 295 | and: 220 | in: 157 | for: 124 | is: 114 | 1: 112 | to: 97 | a: 78 | data: 72</t>
  </si>
  <si>
    <t>the: 454 | of: 295 | and: 220 | in: 157 | z: 138 | for: 124 | is: 114 | 1: 109 | t: 108 | to: 97</t>
  </si>
  <si>
    <t>BASIC_LATIN: 19811 | SPECIALS: 124 | MATHEMATICAL_OPERATORS: 44 | GENERAL_PUNCTUATION: 13 | PRIVATE_USE_AREA: 7 | LATIN_1_SUPPLEMENT: 1</t>
  </si>
  <si>
    <t>BASIC_LATIN: 19830 | MATHEMATICAL_OPERATORS: 76 | GREEK: 48 | GENERAL_PUNCTUATION: 15 | LATIN_1_SUPPLEMENT: 10 | COMBINING_DIACRITICAL_MARKS: 10 | PRIVATE_USE_AREA: 7 | ARROWS: 4</t>
  </si>
  <si>
    <t>tjz: 66 | cjz: 24 | broids: 16 | speci: 14 | cijzi: 13 | 2i: 11 | 1i: 10 | cient: 9 | cation: 9 | modi: 8</t>
  </si>
  <si>
    <t>µ: 6 | q̂: 4 | fibroid: 2 | specifications: 1 | findings: 1 | 4.5: 1 | 2.4: 1 | 2.0: 1 | 10.3: 1 | 10.2: 1</t>
  </si>
  <si>
    <t>tjz: 66 | cjz: 24 | 2: 18 | broids: 16 | g: 15 | speci: 14 | cijzi: 13 | e: 13 | 0: 11 | 2i: 11</t>
  </si>
  <si>
    <t>z: 87 | t: 66 | φ: 38 | c: 33 | zi: 18 | fibroids: 16 | ci: 15 | δ2i: 11 | φ̂: 11 | log: 10</t>
  </si>
  <si>
    <t>0.9374100565910339</t>
  </si>
  <si>
    <t>0.933766782283783</t>
  </si>
  <si>
    <t>govdocs1/862/862994.pdf</t>
  </si>
  <si>
    <t>3356</t>
  </si>
  <si>
    <t>3277</t>
  </si>
  <si>
    <t>b: 194 | 3: 182 | a: 93 | p: 86 | i: 75 | ﬃ: 68 | k: 55 | n: 50 | e: 48 | 83: 47</t>
  </si>
  <si>
    <t>b: 207 | 3: 185 | a: 93 | p: 87 | i: 75 | k: 56 | e: 52 | n: 51 | 83: 47 | oae: 44</t>
  </si>
  <si>
    <t>BASIC_LATIN: 11129 | LATIN_1_SUPPLEMENT: 2176 | SPECIALS: 1962 | ALPHABETIC_PRESENTATION_FORMS: 235 | LATIN_EXTENDED_A: 19</t>
  </si>
  <si>
    <t>BASIC_LATIN: 11129 | SPECIALS: 2197 | LATIN_1_SUPPLEMENT: 2195</t>
  </si>
  <si>
    <t>ﬃ: 68 | 5ﬃ: 22 | ﬁ: 19 | ﬂ: 17 | 0c5ﬃ: 6 | ﬀ: 5 | ﬁﬀ: 4 | fr5ﬃ: 4 | ł: 3 | þxß: 3</t>
  </si>
  <si>
    <t>ÿ: 12 | 0c5: 6 | þxÿ: 3 | ë: 2 | hgçju: 2 | ynpl3: 1 | nrm: 1 | hgçlu: 1 | eke: 1 | e2fr5: 1</t>
  </si>
  <si>
    <t>ﬃ: 68 | 5ﬃ: 22 | ﬁ: 19 | ﬂ: 17 | ß: 10 | 0c5ﬃ: 6 | ﬀ: 5 | fr5ﬃ: 4 | ﬁﬀ: 4 | þxß: 3</t>
  </si>
  <si>
    <t>5: 24 | b: 13 | ÿ: 12 | 0c5: 6 | fr5: 5 | u: 5 | e: 4 | f: 4 | t: 4 | 3: 3</t>
  </si>
  <si>
    <t>0.9329949021339417</t>
  </si>
  <si>
    <t>0.9338157773017883</t>
  </si>
  <si>
    <t>commoncrawl2/FX/FXOIL2I6CP4OR77S66AXKMJQ54QM2ZCS</t>
  </si>
  <si>
    <t>5149</t>
  </si>
  <si>
    <t>5067</t>
  </si>
  <si>
    <t>1728</t>
  </si>
  <si>
    <t>the: 197 | 1: 169 | n: 167 | of: 144 | f: 123 | x: 103 | 2: 94 | and: 92 | that: 88 | we: 83</t>
  </si>
  <si>
    <t>the: 197 | 1: 167 | of: 144 | n: 138 | f: 128 | x: 127 | and: 92 | that: 88 | we: 83 | a: 81</t>
  </si>
  <si>
    <t>BASIC_LATIN: 19656 | SPECIALS: 248 | MATHEMATICAL_OPERATORS: 72 | GENERAL_PUNCTUATION: 11 | GREEK: 8 | LATIN_1_SUPPLEMENT: 4 | LETTERLIKE_SYMBOLS: 1</t>
  </si>
  <si>
    <t>BASIC_LATIN: 19519 | MATHEMATICAL_OPERATORS: 234 | GREEK: 88 | GENERAL_PUNCTUATION: 82 | LATIN_1_SUPPLEMENT: 39 | COMBINING_DIACRITICAL_MARKS: 21 | ARROWS: 8 | CJK_COMPATIBILITY_FORMS: 4 | SPECIALS: 4 | LETTERLIKE_SYMBOLS: 1</t>
  </si>
  <si>
    <t>dh0: 17 | os: 16 | erd: 15 | de: 12 | xed: 10 | tur: 10 | x2v: 8 | jxj: 8 | ne: 6 | g0: 6</t>
  </si>
  <si>
    <t>erdős: 15 | sufficiently: 3 | µ: 2 | szabó: 2 | definitions: 2 | bollobás: 2 | ε1n: 1 | isi: 1 | infinite: 1 | hπ: 1</t>
  </si>
  <si>
    <t>2: 37 | n: 29 | 0: 19 | dh0: 17 | os: 16 | erd: 15 | de: 12 | an: 10 | tur: 10 | xed: 10</t>
  </si>
  <si>
    <t>x: 24 | dh: 17 | erdős: 15 | ε: 14 | δn: 13 | v: 12 | δ: 12 | εn: 12 | fixed: 10 | turán: 10</t>
  </si>
  <si>
    <t>0.913899838924408</t>
  </si>
  <si>
    <t>0.9338293075561523</t>
  </si>
  <si>
    <t>commoncrawl2/3Z/3ZKCNHPSZRUQ2SG3XXYEQGXZZZEHY56M</t>
  </si>
  <si>
    <t>r: 12 | 1: 12 | sfo: 11 | san: 9 | to: 7 | 5: 7 | visual: 6 | 28l: 6 | francisco: 6 | or: 5</t>
  </si>
  <si>
    <t>1: 15 | r: 12 | sfo: 11 | san: 9 | 5: 7 | to: 7 | 2: 7 | 3: 7 | visual: 6 | 8: 6</t>
  </si>
  <si>
    <t>BASIC_LATIN: 1979 | LATIN_1_SUPPLEMENT: 12 | GENERAL_PUNCTUATION: 7</t>
  </si>
  <si>
    <t>BASIC_LATIN: 2009 | LATIN_1_SUPPLEMENT: 12 | GENERAL_PUNCTUATION: 7</t>
  </si>
  <si>
    <t>sw: 2 | no: 2 | ct: 2 | 28: 2 | os: 1 | 86: 1 | 38: 1 | 3.9: 1 | 20: 1</t>
  </si>
  <si>
    <t>t: 2 | s: 2 | si: 1 | 03: 1</t>
  </si>
  <si>
    <t>10: 2 | 28: 2 | ct: 2 | no: 2 | sw: 2 | 14: 1 | 20: 1 | 3.9: 1 | 310: 1 | 38: 1</t>
  </si>
  <si>
    <t>8: 4 | 1: 3 | 2: 3 | o: 3 | 0: 2 | 3: 2 | c: 2 | n: 2 | s: 2 | t: 2</t>
  </si>
  <si>
    <t>0.9670885801315308</t>
  </si>
  <si>
    <t>0.9338521361351013</t>
  </si>
  <si>
    <t>commoncrawl2/ZZ/ZZM7BA57OVCFVGTIRVDOIHQ2WO5RPGRL</t>
  </si>
  <si>
    <t>2128</t>
  </si>
  <si>
    <t>1122</t>
  </si>
  <si>
    <t>the: 236 | to: 90 | call: 40 | a: 37 | you: 35 | i: 34 | t: 33 | is: 33 | on: 32 | press: 32</t>
  </si>
  <si>
    <t>the: 239 | to: 89 | call: 40 | a: 37 | you: 36 | i: 34 | is: 33 | on: 31 | in: 30 | button: 30</t>
  </si>
  <si>
    <t>BASIC_LATIN: 12720 | GENERAL_PUNCTUATION: 9</t>
  </si>
  <si>
    <t>BASIC_LATIN: 12582 | GENERAL_PUNCTUATION: 9</t>
  </si>
  <si>
    <t>tpres: 7 | swit: 6 | ch: 6 | w: 4 | se: 3 | ple: 3 | ould: 3 | exam: 3 | swy: 2 | p: 2</t>
  </si>
  <si>
    <t>tduring: 4 | 8: 2 | 6: 2 | 5: 2 | tnow: 1 | tbackdoor: 1 | respective: 1 | question: 1 | 4: 1 | 3: 1</t>
  </si>
  <si>
    <t>t: 15 | s: 9 | tpres: 7 | ch: 6 | swit: 6 | e: 4 | w: 4 | during: 3 | exam: 3 | ould: 3</t>
  </si>
  <si>
    <t>tpress: 9 | 0: 8 | switch: 7 | 1: 6 | tduring: 4 | example: 3 | the: 3 | would: 3 | 5: 2 | 6: 2</t>
  </si>
  <si>
    <t>0.8858800530433655</t>
  </si>
  <si>
    <t>0.9338881373405457</t>
  </si>
  <si>
    <t>commoncrawl2/K3/K3E43QVPJHOWDSWHVMDGQRIQUHEQQXC5</t>
  </si>
  <si>
    <t>the: 6 | of: 5 | insurance: 4 | own: 3 | such: 3 | be: 3 | his: 3 | to: 3 | owners: 2 | use: 2</t>
  </si>
  <si>
    <t>the: 6 | insurance: 5 | of: 5 | own: 3 | such: 3 | be: 3 | his: 3 | to: 3 | owners: 2 | use: 2</t>
  </si>
  <si>
    <t>sec.b17: 1 | sec.b13: 1 | ch.b381: 1 | ch.b205: 1 | 381.885bbbinsurance: 1</t>
  </si>
  <si>
    <t>sec: 2 | ch: 2 | 381.885: 1 | 381: 1 | 205: 1 | 17: 1 | 13: 1</t>
  </si>
  <si>
    <t>381.885bbbinsurance: 1 | ch.b205: 1 | ch.b381: 1 | sec.b13: 1 | sec.b17: 1</t>
  </si>
  <si>
    <t>ch: 2 | sec: 2 | 13: 1 | 17: 1 | 205: 1 | 381: 1 | 381.885: 1 | insurance: 1</t>
  </si>
  <si>
    <t>0.933920681476593</t>
  </si>
  <si>
    <t>commoncrawl2/62/62NJOUQ3DMRH26NYSITNJVDSEOLJUC5G</t>
  </si>
  <si>
    <t>shall: 4 | the: 4 | of: 4 | moneys: 3 | this: 3 | to: 3 | chapter: 3 | 1990: 3 | be: 3 | july: 2</t>
  </si>
  <si>
    <t>sec.b5: 1 | sec.b25: 1 | ch.b347: 1 | ch.b249: 1 | 131bbbuse: 1</t>
  </si>
  <si>
    <t>sec: 2 | ch: 2 | use: 1 | 5: 1 | 347: 1 | 25: 1 | 249: 1 | 131: 1</t>
  </si>
  <si>
    <t>131bbbuse: 1 | ch.b249: 1 | ch.b347: 1 | sec.b25: 1 | sec.b5: 1</t>
  </si>
  <si>
    <t>ch: 2 | sec: 2 | 131: 1 | 249: 1 | 25: 1 | 347: 1 | 5: 1 | use: 1</t>
  </si>
  <si>
    <t>commoncrawl2/L2/L2G5HTQGCGDRVRNF3IL6K4N4CR7WWVJG</t>
  </si>
  <si>
    <t>1119</t>
  </si>
  <si>
    <t>3302</t>
  </si>
  <si>
    <t>3191</t>
  </si>
  <si>
    <t>1651</t>
  </si>
  <si>
    <t>the: 144 | of: 135 | and: 94 | acupuncture: 66 | in: 64 | a: 64 | to: 61 | patients: 52 | xerostomia: 49 | treatment: 47</t>
  </si>
  <si>
    <t>the: 146 | of: 138 | and: 96 | acupuncture: 73 | in: 64 | a: 61 | to: 61 | patients: 54 | xerostomia: 52 | treatment: 49</t>
  </si>
  <si>
    <t>BASIC_LATIN: 19917 | ALPHABETIC_PRESENTATION_FORMS: 60 | GENERAL_PUNCTUATION: 23</t>
  </si>
  <si>
    <t>BASIC_LATIN: 19976 | GENERAL_PUNCTUATION: 24</t>
  </si>
  <si>
    <t>ﬂow: 20 | o: 6 | ﬁrst: 5 | inﬂuence: 5 | superﬁcial: 4 | signiﬁcantly: 4 | signiﬁcant: 4 | difﬁculty: 4 | artiﬁcial: 3 | acupu: 3</t>
  </si>
  <si>
    <t>trolled: 1 | subjectively: 1 | sreebny: 1 | multicenter: 1 | fifteen: 1 | eschwege: 1 | 7auricular: 1 | 5auricular: 1 | 20058: 1 | 20056: 1</t>
  </si>
  <si>
    <t>ﬂow: 20 | c: 7 | e: 7 | o: 6 | r: 6 | inﬂuence: 5 | ﬁrst: 5 | difﬁculty: 4 | signiﬁcant: 4 | signiﬁcantly: 4</t>
  </si>
  <si>
    <t>flow: 20 | acupuncture: 7 | first: 5 | influence: 5 | significant: 5 | difficulty: 4 | significantly: 4 | superficial: 4 | artificial: 3 | of: 3</t>
  </si>
  <si>
    <t>0.9339288473129272</t>
  </si>
  <si>
    <t>commoncrawl2/JF/JFDF2YSPPKB5SC7ZDARADMXEMXM4HAES</t>
  </si>
  <si>
    <t>or: 14 | a: 10 | to: 10 | as: 7 | contracts: 7 | insurance: 6 | consultant: 6 | acts: 4 | in: 4 | an: 4</t>
  </si>
  <si>
    <t>or: 14 | a: 10 | to: 10 | contracts: 7 | as: 7 | consultant: 6 | insurance: 6 | ky: 4 | acts: 4 | in: 4</t>
  </si>
  <si>
    <t>BASIC_LATIN: 1482</t>
  </si>
  <si>
    <t>BASIC_LATIN: 1480</t>
  </si>
  <si>
    <t>sec.b1: 2 | subtit.b9: 1 | sec.b7: 1 | sec.b4: 1 | ch.b301: 1 | ch.b273: 1 | ch.b254: 1 | ch.b171: 1 | 040bbb: 1</t>
  </si>
  <si>
    <t>sec: 4 | ch: 4 | subtit: 1 | 9: 1 | 7: 1 | 4: 1 | 301: 1 | 273: 1 | 254: 1 | 040: 1</t>
  </si>
  <si>
    <t>sec.b1: 2 | 040bbb: 1 | ch.b171: 1 | ch.b254: 1 | ch.b273: 1 | ch.b301: 1 | sec.b4: 1 | sec.b7: 1 | subtit.b9: 1</t>
  </si>
  <si>
    <t>ch: 4 | sec: 4 | 1: 2 | 040: 1 | 171: 1 | 254: 1 | 273: 1 | 301: 1 | 4: 1 | 7: 1</t>
  </si>
  <si>
    <t>0.9339407682418823</t>
  </si>
  <si>
    <t>commoncrawl2/FG/FGHO5J3MBFXUOTFMYP5ESSNAMA7S2MO6</t>
  </si>
  <si>
    <t>the: 11 | of: 8 | and: 7 | or: 5 | littering: 5 | is: 4 | ky: 4 | to: 4 | acts: 4 | amended: 3</t>
  </si>
  <si>
    <t>the: 11 | of: 8 | and: 7 | or: 5 | littering: 5 | ky: 4 | ch: 4 | criminal: 4 | acts: 4 | is: 4</t>
  </si>
  <si>
    <t>BASIC_LATIN: 1378</t>
  </si>
  <si>
    <t>sec.b8: 1 | sec.b77: 1 | sec.b332: 1 | sec.b316: 1 | ch.b85: 1 | ch.b406: 1 | ch.b342: 1 | ch.b23: 1 | 433.753bbbcriminal: 1</t>
  </si>
  <si>
    <t>sec: 4 | ch: 4 | 8: 1 | 77: 1 | 433.753: 1 | 406: 1 | 342: 1 | 332: 1 | 316: 1 | 23: 1</t>
  </si>
  <si>
    <t>433.753bbbcriminal: 1 | ch.b23: 1 | ch.b342: 1 | ch.b406: 1 | ch.b85: 1 | sec.b316: 1 | sec.b332: 1 | sec.b77: 1 | sec.b8: 1</t>
  </si>
  <si>
    <t>ch: 4 | sec: 4 | 23: 1 | 316: 1 | 332: 1 | 342: 1 | 406: 1 | 433.753: 1 | 77: 1 | 8: 1</t>
  </si>
  <si>
    <t>0.9339853525161743</t>
  </si>
  <si>
    <t>commoncrawl2/RN/RNFEWBV77AGGJHVZ4QDHIBG345T5FUVJ</t>
  </si>
  <si>
    <t>2264</t>
  </si>
  <si>
    <t>2084</t>
  </si>
  <si>
    <t>8225</t>
  </si>
  <si>
    <t>8462</t>
  </si>
  <si>
    <t>yang: 346 | ȱ: 173 | dan: 166 | tokoh: 127 | dalam: 92 | ini: 90 | mutan: 84 | film: 79 | manusia: 72 | pada: 70</t>
  </si>
  <si>
    <t>yang: 379 | dan: 178 | tokoh: 129 | dalam: 97 | mutan: 93 | ini: 90 | manusia: 82 | film: 79 | menjadi: 76 | hulk: 76</t>
  </si>
  <si>
    <t>BASIC_LATIN: 19984 | GENERAL_PUNCTUATION: 13 | LATIN_1_SUPPLEMENT: 2 | SPECIALS: 1</t>
  </si>
  <si>
    <t>ȱ: 173 | ȭȱ: 4 | mutanȱ: 4 | ĺȱ: 3 | tokohȱprotagonisȱ: 2 | spidermanȱ: 2 | pribadiȱyangȱtertutup: 2 | pribadiȱyangȱambisius: 2 | peterȱparkerȱ: 2 | noȱ: 2</t>
  </si>
  <si>
    <t>c: 3 | d: 2 | percaya: 1 | pemarah: 1 | mencelakai: 1 | licik: 1 | lab: 1 | goblin: 1 | f: 1 | berasal: 1</t>
  </si>
  <si>
    <t>ȱ: 173 | mutanȱ: 4 | ȭȱ: 4 | ĺȱ: 3 | antagonisȱ: 2 | berubahȱmenjadiȱ: 2 | bruceȱbannerȱ: 2 | dampakȱsetelahȱjadiȱ: 2 | hulkȱ: 2 | latarȱbelakangȱjadiȱ: 2</t>
  </si>
  <si>
    <t>yang: 33 | banner: 14 | menjadi: 14 | bruce: 12 | dan: 12 | manusia: 10 | pribadi: 10 | seperti: 10 | mutan: 9 | tidak: 9</t>
  </si>
  <si>
    <t>0.9310027360916138</t>
  </si>
  <si>
    <t>0.9340205192565918</t>
  </si>
  <si>
    <t>commoncrawl2/DS/DSPJ43YJTEAQC5ZKNF4LZI3RBTS52EJL</t>
  </si>
  <si>
    <t>of: 4 | estate: 4 | a: 4 | 1942: 3 | or: 3 | person: 2 | lawfully: 2 | greater: 2 | than: 2 | to: 2</t>
  </si>
  <si>
    <t>estate: 4 | of: 4 | a: 4 | 1: 3 | or: 3 | 1942: 3 | person: 2 | greater: 2 | than: 2 | to: 2</t>
  </si>
  <si>
    <t>secs.b2291: 1 | sec.b1: 1 | ch.b208: 1 | 381.150bbbconveyance: 1</t>
  </si>
  <si>
    <t>secs: 1 | sec: 1 | ch: 1 | 381.150: 1 | 2291: 1 | 208: 1</t>
  </si>
  <si>
    <t>381.150bbbconveyance: 1 | ch.b208: 1 | sec.b1: 1 | secs.b2291: 1</t>
  </si>
  <si>
    <t>1: 1 | 208: 1 | 2291: 1 | 381.150: 1 | ch: 1 | conveyance: 1 | sec: 1 | secs: 1</t>
  </si>
  <si>
    <t>0.9340659379959106</t>
  </si>
  <si>
    <t>commoncrawl2/DR/DRHED6MY665CSSSEUQ3MVBP2YHRYNLHE</t>
  </si>
  <si>
    <t>the: 9 | to: 8 | in: 6 | oath: 6 | of: 5 | i: 4 | 1: 4 | ky: 4 | acts: 3 | sheriff: 3</t>
  </si>
  <si>
    <t>the: 9 | to: 8 | oath: 6 | in: 6 | of: 5 | 1: 5 | i: 4 | ky: 4 | sec: 4 | sheriff: 3</t>
  </si>
  <si>
    <t>BASIC_LATIN: 1079</t>
  </si>
  <si>
    <t>sec.b4555: 1 | sec.b2: 1 | sec.b157: 1 | sec.b1: 1 | ch.b384: 1 | ch.b208: 1 | ch.b132: 1 | 70.010bbbspecial: 1</t>
  </si>
  <si>
    <t>sec: 4 | ch: 3 | special: 1 | 70.010: 1 | 4555: 1 | 384: 1 | 208: 1 | 157: 1 | 132: 1</t>
  </si>
  <si>
    <t>70.010bbbspecial: 1 | ch.b132: 1 | ch.b208: 1 | ch.b384: 1 | sec.b1: 1 | sec.b157: 1 | sec.b2: 1 | sec.b4555: 1</t>
  </si>
  <si>
    <t>sec: 4 | ch: 3 | 1: 1 | 132: 1 | 157: 1 | 2: 1 | 208: 1 | 384: 1 | 4555: 1 | 70.010: 1</t>
  </si>
  <si>
    <t>commoncrawl2/KQ/KQO2CQWJDPLRDCOJNF3CBVBB5R7EEVI3</t>
  </si>
  <si>
    <t>921</t>
  </si>
  <si>
    <t>1: 53 | 5: 26 | theft: 25 | 12: 25 | 10: 22 | 2: 18 | 3: 14 | 4: 14 | 17: 13 | the: 13</t>
  </si>
  <si>
    <t>1: 53 | 5: 26 | theft: 25 | 12: 25 | 10: 22 | 2: 18 | 4: 14 | 3: 14 | 17: 13 | the: 13</t>
  </si>
  <si>
    <t>BASIC_LATIN: 4348</t>
  </si>
  <si>
    <t>BASIC_LATIN: 4407</t>
  </si>
  <si>
    <t>commoncrawl2/AK/AK6BHHY52QWTAOPVXO2QUZCBW5NRW4VO</t>
  </si>
  <si>
    <t>the: 7 | execution: 4 | bond: 4 | in: 4 | of: 3 | 1942: 3 | any: 3 | from: 2 | for: 2 | to: 2</t>
  </si>
  <si>
    <t>the: 7 | execution: 4 | bond: 4 | in: 4 | any: 3 | 1: 3 | 1942: 3 | of: 3 | for: 2 | to: 2</t>
  </si>
  <si>
    <t>sec.b4669: 1 | sec.b1: 1 | ch.b208: 1 | 412.120bbbrelease: 1</t>
  </si>
  <si>
    <t>sec: 2 | release: 1 | ch: 1 | 4669: 1 | 412.120: 1 | 208: 1</t>
  </si>
  <si>
    <t>412.120bbbrelease: 1 | ch.b208: 1 | sec.b1: 1 | sec.b4669: 1</t>
  </si>
  <si>
    <t>sec: 2 | 1: 1 | 208: 1 | 412.120: 1 | 4669: 1 | ch: 1 | release: 1</t>
  </si>
  <si>
    <t>commoncrawl2/UR/URKNXFMQNB357PAV53IOVKSXEOWTL55R</t>
  </si>
  <si>
    <t>the: 39 | a: 13 | i: 13 | mccp: 11 | hearing: 9 | and: 9 | of: 8 | claim: 7 | to: 7 | l: 6</t>
  </si>
  <si>
    <t>the: 39 | i: 17 | a: 15 | mccp: 11 | n: 10 | hearing: 9 | s: 9 | o: 9 | and: 9 | of: 8</t>
  </si>
  <si>
    <t>BASIC_LATIN: 1605 | GENERAL_PUNCTUATION: 6</t>
  </si>
  <si>
    <t>BASIC_LATIN: 1628 | GENERAL_PUNCTUATION: 6</t>
  </si>
  <si>
    <t>state: 1 | ro: 1 | pane: 1 | ls: 1 | iona: 1 | ion: 1 | ign: 1 | hawai: 1 | fess: 1 | des: 1</t>
  </si>
  <si>
    <t>te: 1 | ta: 1 | hawa: 1</t>
  </si>
  <si>
    <t>conc: 1 | des: 1 | fess: 1 | hawai: 1 | ign: 1 | ion: 1 | iona: 1 | ls: 1 | pane: 1 | ro: 1</t>
  </si>
  <si>
    <t>n: 5 | s: 5 | i: 4 | o: 4 | e: 3 | a: 2 | c: 2 | d: 1 | f: 1 | g: 1</t>
  </si>
  <si>
    <t>0.9453125</t>
  </si>
  <si>
    <t>0.9341142177581787</t>
  </si>
  <si>
    <t>commoncrawl2/CI/CILAEBWMDYAOQDI6VOLGS6CBX34SHDC6</t>
  </si>
  <si>
    <t>2012: 7 | 12: 4 | acts: 3 | ky: 3 | and: 3 | 158: 2 | sec: 2 | 129: 2 | be: 2 | amended: 2</t>
  </si>
  <si>
    <t>2012: 7 | 12: 4 | sec: 3 | ky: 3 | acts: 3 | and: 3 | ch: 3 | july: 2 | 129: 2 | amended: 2</t>
  </si>
  <si>
    <t>title.bb: 1 | sec.b1: 1 | ch.b276: 1 | 020bbbshort: 1</t>
  </si>
  <si>
    <t>title: 1 | short: 1 | 276: 1 | 1: 1 | 020: 1</t>
  </si>
  <si>
    <t>020bbbshort: 1 | ch.b276: 1 | sec.b1: 1 | title.bb: 1</t>
  </si>
  <si>
    <t>020: 1 | 1: 1 | 276: 1 | ch: 1 | sec: 1 | short: 1 | title: 1</t>
  </si>
  <si>
    <t>0.9341317415237427</t>
  </si>
  <si>
    <t>commoncrawl2/NH/NH4EMFXNXOIKZME2BNW6O5O2RTQGXHNP</t>
  </si>
  <si>
    <t>900</t>
  </si>
  <si>
    <t>1: 42 | 6: 34 | 2: 29 | theft: 27 | 12: 23 | 9: 22 | 3: 21 | 5: 16 | rr: 13 | the: 13</t>
  </si>
  <si>
    <t>1: 42 | 6: 34 | 2: 29 | theft: 27 | 12: 23 | 9: 22 | 3: 21 | 5: 16 | rr: 13 | to: 13</t>
  </si>
  <si>
    <t>BASIC_LATIN: 4367</t>
  </si>
  <si>
    <t>BASIC_LATIN: 4427</t>
  </si>
  <si>
    <t>0.934138298034668</t>
  </si>
  <si>
    <t>commoncrawl2/JL/JLFHYJEJ5LZTOF4F2OPYDQ3VG2SZ6M34</t>
  </si>
  <si>
    <t>any: 6 | may: 5 | of: 5 | estate: 5 | real: 5 | and: 4 | it: 4 | own: 3 | has: 3 | 1964: 3</t>
  </si>
  <si>
    <t>any: 6 | and: 5 | estate: 5 | of: 5 | may: 5 | real: 5 | it: 4 | as: 3 | has: 3 | 1964: 3</t>
  </si>
  <si>
    <t>secs.b38: 1 | sec.b33: 1 | ch.b247: 1 | ch.b138: 1 | bbin: 1 | andb39: 1 | 531bbbacquisition: 1</t>
  </si>
  <si>
    <t>ch: 2 | secs: 1 | sec: 1 | acquisition: 1 | 531: 1 | 39: 1 | 38: 1 | 33: 1 | 247: 1 | 138: 1</t>
  </si>
  <si>
    <t>531bbbacquisition: 1 | andb39: 1 | bbin: 1 | ch.b138: 1 | ch.b247: 1 | sec.b33: 1 | secs.b38: 1</t>
  </si>
  <si>
    <t>ch: 2 | 138: 1 | 247: 1 | 33: 1 | 38: 1 | 39: 1 | 531: 1 | acquisition: 1 | and: 1 | in: 1</t>
  </si>
  <si>
    <t>0.9154228568077087</t>
  </si>
  <si>
    <t>0.9342105388641357</t>
  </si>
  <si>
    <t>commoncrawl2/2H/2H2NNTPERWMDNNOLJ257EY5KV4JNRHES</t>
  </si>
  <si>
    <t>1: 51 | theft: 31 | 7: 27 | 12: 27 | 10: 25 | 2: 21 | 6: 15 | the: 13 | 3: 13 | auto: 13</t>
  </si>
  <si>
    <t>1: 51 | theft: 31 | 7: 28 | 12: 27 | 10: 25 | 2: 21 | 6: 15 | the: 13 | 3: 13 | auto: 13</t>
  </si>
  <si>
    <t>BASIC_LATIN: 4297</t>
  </si>
  <si>
    <t>BASIC_LATIN: 4357</t>
  </si>
  <si>
    <t>0.9063444137573242</t>
  </si>
  <si>
    <t>commoncrawl2/DD/DDAYF2NP3Q5QY2VV5VL6ECCSL2CULD4S</t>
  </si>
  <si>
    <t>8191</t>
  </si>
  <si>
    <t>47195</t>
  </si>
  <si>
    <t>50009</t>
  </si>
  <si>
    <t>13765</t>
  </si>
  <si>
    <t>0: 1305 | fall: 901 | 1: 885 | 2: 638 | 3: 429 | 0.0: 427 | of: 400 | and: 370 | 4: 350 | 6: 313</t>
  </si>
  <si>
    <t>0: 1352 | fall: 961 | 1: 929 | 2: 688 | 3: 459 | 0.0: 431 | of: 405 | 4: 377 | and: 370 | 6: 331</t>
  </si>
  <si>
    <t>BASIC_LATIN: 19995 | GENERAL_PUNCTUATION: 5</t>
  </si>
  <si>
    <t>0_________________________________________________: 36 | 981998: 35 | 951995: 33 | 961996: 32 | 941994: 32 | 971997: 31 | 931993: 31 | 4thquarter: 26 | 3rdquarter: 26 | 2ndquarter: 26</t>
  </si>
  <si>
    <t>subtotal: 2 | 112,608: 2 | x: 1 | 8,450,961: 1 | 44,736: 1 | 362,672: 1 | 256,688: 1 | 159,648: 1 | 122,000: 1 | 1,291: 1</t>
  </si>
  <si>
    <t>0_________________________________________________: 36 | 981998: 35 | 951995: 33 | 941994: 32 | 961996: 32 | 931993: 31 | 971997: 31 | 1stquarter: 26 | 2ndquarter: 26 | 3rdquarter: 26</t>
  </si>
  <si>
    <t>quarter: 104 | technology: 83 | spring: 81 | fall: 60 | tech: 60 | 98: 53 | 2: 50 | 95: 50 | percent: 49 | 96: 48</t>
  </si>
  <si>
    <t>0.8851905465126038</t>
  </si>
  <si>
    <t>0.9342207908630371</t>
  </si>
  <si>
    <t>govdocs1/107/107572.pdf</t>
  </si>
  <si>
    <t>545</t>
  </si>
  <si>
    <t>e: 43 | α: 42 | c: 42 | of: 40 | k: 40 | n: 39 | 27: 33 | fe: 32 | a: 32 | santa: 32</t>
  </si>
  <si>
    <t>e: 59 | c: 49 | α: 47 | n: 47 | k: 41 | of: 40 | p: 37 | a: 36 | santa: 31 | panic: 31</t>
  </si>
  <si>
    <t>BASIC_LATIN: 10426 | GREEK: 169 | MATHEMATICAL_OPERATORS: 112 | PRIVATE_USE_AREA: 66 | GENERAL_PUNCTUATION: 56 | LATIN_1_SUPPLEMENT: 46 | SPECIALS: 30 | LETTERLIKE_SYMBOLS: 21 | SPACING_MODIFIER_LETTERS: 7 | ARROWS: 5 | LATIN_EXTENDED_A: 2</t>
  </si>
  <si>
    <t>BASIC_LATIN: 10740 | GREEK: 169 | MATHEMATICAL_OPERATORS: 112 | PRIVATE_USE_AREA: 66 | GENERAL_PUNCTUATION: 56 | LATIN_1_SUPPLEMENT: 46 | SPECIALS: 30 | LETTERLIKE_SYMBOLS: 21 | SPACING_MODIFIER_LETTERS: 7 | ARROWS: 5 | LATIN_EXTENDED_A: 2</t>
  </si>
  <si>
    <t>pe: 7 | jj: 4 | pp: 3 | ννω: 2 | pspa: 2 | dedeω: 2 | 2im1: 2 | δδδδckm: 1 | αβ: 1 | yz: 1</t>
  </si>
  <si>
    <t>pa: 3 | 2im: 3 | ta: 1 | ldddee: 1 | ic: 1 | epν: 1 | ddde: 1 | ckm: 1 | 1173.0: 1</t>
  </si>
  <si>
    <t>pe: 7 | jj: 4 | pp: 3 | 27: 2 | 2im1: 2 | dedeω: 2 | pspa: 2 | ννω: 2 | 05: 1 | 1173.0312: 1</t>
  </si>
  <si>
    <t>p: 20 | e: 16 | j: 10 | r: 10 | n: 8 | ν: 8 | c: 7 | s: 7 | 1: 5 | i: 5</t>
  </si>
  <si>
    <t>0.9537299275398254</t>
  </si>
  <si>
    <t>0.9342465996742249</t>
  </si>
  <si>
    <t>govdocs1/524/524307.pdf</t>
  </si>
  <si>
    <t>2003: 73 | january: 39 | lm: 30 | as: 22 | l2: 20 | the: 15 | of: 12 | data: 11 | 11: 10 | cal_diode: 10</t>
  </si>
  <si>
    <t>2003: 73 | january: 39 | lm: 30 | as: 22 | l2: 20 | the: 16 | of: 13 | 11: 10 | data: 10 | cd: 9</t>
  </si>
  <si>
    <t>BASIC_LATIN: 5413 | GENERAL_PUNCTUATION: 4</t>
  </si>
  <si>
    <t>BASIC_LATIN: 5437 | GENERAL_PUNCTUATION: 4</t>
  </si>
  <si>
    <t>r: 2 | o: 2 | f: 2 | es: 2 | com: 2 | use: 1 | ting: 1 | th: 1 | tabl: 1 | star: 1</t>
  </si>
  <si>
    <t>t: 3 | tha: 1 | tea: 1 | ocal: 1 | m: 1 | l: 1 | gaitley: 1 | dir: 1 | comes: 1 | b: 1</t>
  </si>
  <si>
    <t>cal_diode: 8 | l1b1: 4 | e: 3 | com: 2 | es: 2 | f: 2 | o: 2 | r: 2 | team: 2 | able: 1</t>
  </si>
  <si>
    <t>_diode: 8 | cal: 8 | 1: 4 | l1b: 4 | t: 3 | are: 1 | available: 1 | b: 1 | campaign: 1 | comes: 1</t>
  </si>
  <si>
    <t>0.9168646335601807</t>
  </si>
  <si>
    <t>0.9342492818832397</t>
  </si>
  <si>
    <t>commoncrawl2/XH/XHEOUIP75NMW2TCTLF2H2ZSMKWEGQVI5</t>
  </si>
  <si>
    <t>00: 62 | line: 49 | from: 32 | form: 28 | of: 23 | the: 21 | colorado: 21 | tax: 21 | 104: 18 | and: 18</t>
  </si>
  <si>
    <t>00: 62 | line: 49 | from: 32 | form: 28 | e: 27 | of: 23 | r: 22 | the: 21 | tax: 21 | colorado: 21</t>
  </si>
  <si>
    <t>BASIC_LATIN: 11856 | DINGBATS: 2 | GENERAL_PUNCTUATION: 2</t>
  </si>
  <si>
    <t>BASIC_LATIN: 11951 | DINGBATS: 2 | GENERAL_PUNCTUATION: 2</t>
  </si>
  <si>
    <t>ur: 3 | un: 3 | nd: 3 | ed: 3 | nt: 2 | et: 2 | ef: 2 | ap: 2 | yo: 1 | vo: 1</t>
  </si>
  <si>
    <t>ad: 3 | v: 1 | nl: 1 | irc: 1 | io: 1 | ib: 1 | hi: 1 | gh: 1 | es: 1 | dr: 1</t>
  </si>
  <si>
    <t>re: 4 | co: 3 | ed: 3 | er: 3 | nd: 3 | un: 3 | ur: 3 | ap: 2 | ef: 2 | et: 2</t>
  </si>
  <si>
    <t>e: 19 | r: 13 | n: 10 | t: 9 | d: 8 | s: 7 | a: 6 | c: 6 | u: 6 | o: 5</t>
  </si>
  <si>
    <t>0.9495145678520203</t>
  </si>
  <si>
    <t>0.9342648386955261</t>
  </si>
  <si>
    <t>commoncrawl2/K7/K7PVGSYGH75XVB23N2K44WRPOE555JDS</t>
  </si>
  <si>
    <t>or: 4 | the: 4 | decree: 3 | of: 3 | 1984: 3 | and: 3 | be: 3 | an: 2 | award: 2 | judgment: 2</t>
  </si>
  <si>
    <t>or: 4 | the: 4 | of: 3 | be: 3 | judgment: 3 | and: 3 | decree: 3 | 1984: 3 | 13: 2 | an: 2</t>
  </si>
  <si>
    <t>sec.b14: 1 | ch.b278: 1 | 417.180bbbjudgment: 1</t>
  </si>
  <si>
    <t>sec: 1 | ch: 1 | 417.180: 1 | 278: 1 | 14: 1</t>
  </si>
  <si>
    <t>417.180bbbjudgment: 1 | ch.b278: 1 | sec.b14: 1</t>
  </si>
  <si>
    <t>14: 1 | 278: 1 | 417.180: 1 | ch: 1 | judgment: 1 | sec: 1</t>
  </si>
  <si>
    <t>commoncrawl2/QW/QW2BBFSWBOQTNWKHHPJ2USMOCLKDLBLK</t>
  </si>
  <si>
    <t>to: 4 | chapter: 3 | regulations: 3 | administrative: 3 | this: 3 | shall: 2 | an: 2 | of: 2 | agency: 2 | 1996: 2</t>
  </si>
  <si>
    <t>to: 4 | administrative: 4 | this: 3 | regulations: 3 | chapter: 3 | are: 2 | 1996: 2 | of: 2 | an: 2 | provisions: 2</t>
  </si>
  <si>
    <t>BASIC_LATIN: 501</t>
  </si>
  <si>
    <t>sec.b17: 1 | ch.b382: 1 | 170bbbadministrative: 1</t>
  </si>
  <si>
    <t>sec: 1 | ch: 1 | 382: 1 | 170: 1 | 17: 1</t>
  </si>
  <si>
    <t>170bbbadministrative: 1 | ch.b382: 1 | sec.b17: 1</t>
  </si>
  <si>
    <t>17: 1 | 170: 1 | 382: 1 | administrative: 1 | ch: 1 | sec: 1</t>
  </si>
  <si>
    <t>commoncrawl2/5S/5SNU3KX7OMKWESARJ5TMJOAYHXADMDWF</t>
  </si>
  <si>
    <t>of: 6 | the: 6 | district: 3 | name: 3 | 1982: 3 | 15: 2 | if: 1 | majority: 1 | that: 1 | board: 1</t>
  </si>
  <si>
    <t>the: 6 | of: 6 | district: 3 | 1982: 3 | name: 3 | 15: 2 | change: 2 | majority: 1 | inappropriate: 1 | board: 1</t>
  </si>
  <si>
    <t>sec.b7: 1 | ch.b231: 1 | 108.075bbbchange: 1</t>
  </si>
  <si>
    <t>sec: 1 | ch: 1 | 7: 1 | 231: 1 | 108.075: 1</t>
  </si>
  <si>
    <t>108.075bbbchange: 1 | ch.b231: 1 | sec.b7: 1</t>
  </si>
  <si>
    <t>108.075: 1 | 231: 1 | 7: 1 | ch: 1 | change: 1 | sec: 1</t>
  </si>
  <si>
    <t>commoncrawl2/ZO/ZOBVSXVJLRXMY4KZGGQL6KKAITFFIDEE</t>
  </si>
  <si>
    <t>of: 5 | the: 4 | 1986: 3 | 15: 2 | at: 2 | offender: 2 | level: 2 | identification: 1 | number: 1 | he: 1</t>
  </si>
  <si>
    <t>of: 5 | the: 4 | offender: 3 | 1986: 3 | at: 2 | level: 2 | 15: 2 | identification: 1 | acts: 1 | he: 1</t>
  </si>
  <si>
    <t>sec.b8: 1 | ch.b389: 1 | 320bbboffender: 1</t>
  </si>
  <si>
    <t>sec: 1 | ch: 1 | 8: 1 | 389: 1 | 320: 1</t>
  </si>
  <si>
    <t>320bbboffender: 1 | ch.b389: 1 | sec.b8: 1</t>
  </si>
  <si>
    <t>320: 1 | 389: 1 | 8: 1 | ch: 1 | offender: 1 | sec: 1</t>
  </si>
  <si>
    <t>commoncrawl2/O5/O5JLX4EQUMXIPQ5HDDSUNR4367DQQPAU</t>
  </si>
  <si>
    <t>1: 77 | 12: 26 | 11: 25 | theft: 24 | 2: 20 | 3: 17 | av: 16 | 17: 14 | 5: 13 | assault: 13</t>
  </si>
  <si>
    <t>BASIC_LATIN: 4442</t>
  </si>
  <si>
    <t>BASIC_LATIN: 4503</t>
  </si>
  <si>
    <t>0.909621000289917</t>
  </si>
  <si>
    <t>0.9343544840812683</t>
  </si>
  <si>
    <t>commoncrawl2/O5/O5HSATZDPJBGLGVCTTI33E34HRMOBNSP</t>
  </si>
  <si>
    <t>the: 8 | of: 8 | shall: 4 | and: 4 | articles: 3 | 1: 3 | to: 3 | 2: 3 | acts: 2 | each: 2</t>
  </si>
  <si>
    <t>the: 8 | of: 8 | shall: 4 | and: 4 | to: 3 | articles: 3 | filing: 3 | 1: 3 | 2: 3 | acts: 2</t>
  </si>
  <si>
    <t>sec.b86: 1 | sec.b5: 1 | ch.b151: 1 | ch.b147: 1 | business.bb: 1 | 279.350bbbfiling: 1</t>
  </si>
  <si>
    <t>sec: 2 | ch: 2 | 86: 1 | 5: 1 | 279.350: 1 | 151: 1 | 147: 1</t>
  </si>
  <si>
    <t>279.350bbbfiling: 1 | business.bb: 1 | ch.b147: 1 | ch.b151: 1 | sec.b5: 1 | sec.b86: 1</t>
  </si>
  <si>
    <t>ch: 2 | sec: 2 | 147: 1 | 151: 1 | 279.350: 1 | 5: 1 | 86: 1 | business: 1 | filing: 1</t>
  </si>
  <si>
    <t>commoncrawl2/6X/6XPVMDGDSV4MZSCP5XKSJHNAQ5A3T3D5</t>
  </si>
  <si>
    <t>1: 26 | 82: 18 | assembly: 7 | 2: 6 | spring: 6 | 4: 5 | classroom: 5 | 01: 4 | 12: 4 | guard: 4</t>
  </si>
  <si>
    <t>1: 26 | 82: 18 | assembly: 7 | 2: 6 | spring: 6 | classroom: 5 | 4: 5 | 01: 4 | 8: 4 | 12: 4</t>
  </si>
  <si>
    <t>BASIC_LATIN: 1170</t>
  </si>
  <si>
    <t>govdocs1/107/107560.pdf</t>
  </si>
  <si>
    <t>3724</t>
  </si>
  <si>
    <t>3393</t>
  </si>
  <si>
    <t>1: 132 | k: 121 | w: 81 | и: 79 | 2: 72 | d: 65 | t: 63 | j: 53 | в: 49 | 0: 41</t>
  </si>
  <si>
    <t>1: 134 | k: 124 | и: 79 | 2: 74 | в: 49 | b: 39 | 0: 38 | для: 38 | h: 30 | w: 30</t>
  </si>
  <si>
    <t>BASIC_LATIN: 9681 | CYRILLIC: 9485 | LATIN_1_SUPPLEMENT: 542 | SPECIALS: 287 | GENERAL_PUNCTUATION: 5</t>
  </si>
  <si>
    <t>CYRILLIC: 10572 | BASIC_LATIN: 9423 | GENERAL_PUNCTUATION: 5</t>
  </si>
  <si>
    <t>ª: 8 | º: 7 | uu: 7 | jj: 6 | wu: 5 | ud: 5 | tw: 4 | tt: 4 | dw: 4 | wuw: 3</t>
  </si>
  <si>
    <t>г: 2 | k0: 2 | dyke: 2 | av: 2 | iv: 1 | hqhjchjcz: 1 | gcdydyz: 1 | gcdydyy: 1 | c1: 1 | 1drr: 1</t>
  </si>
  <si>
    <t>d: 63 | w: 51 | t: 47 | j: 28 | u: 22 | dd: 18 | ccc: 10 | ª: 8 | uu: 7 | º: 7</t>
  </si>
  <si>
    <t>y: 4 | k: 3 | q: 3 | s: 3 | 0.2: 2 | 1: 2 | 2: 2 | 2.0: 2 | av: 2 | b: 2</t>
  </si>
  <si>
    <t>0.9667263031005859</t>
  </si>
  <si>
    <t>0.934382438659668</t>
  </si>
  <si>
    <t>commoncrawl2/MI/MIOEF5U3SOTGGZCGJHLWD7U7XTYBYS7R</t>
  </si>
  <si>
    <t>de: 80 | la: 39 | el: 33 | que: 31 | en: 30 | a: 26 | los: 24 | para: 18 | se: 17 | y: 17</t>
  </si>
  <si>
    <t>de: 82 | la: 39 | en: 34 | el: 33 | que: 31 | los: 26 | a: 26 | para: 18 | y: 17 | se: 17</t>
  </si>
  <si>
    <t>BASIC_LATIN: 6579 | LATIN_1_SUPPLEMENT: 132 | SPECIALS: 76 | GENERAL_PUNCTUATION: 4</t>
  </si>
  <si>
    <t>BASIC_LATIN: 6234 | LATIN_1_SUPPLEMENT: 129 | GENERAL_PUNCTUATION: 4</t>
  </si>
  <si>
    <t>5: 6 | 1: 6 | 0: 5 | 3: 4 | 175: 4 | z: 3 | 9: 3 | rf: 2 | h: 2 | gr: 2</t>
  </si>
  <si>
    <t>nuevo: 1 | moneda: 1 | menos: 1 | mejor: 1 | energético: 1 | china: 1 | 8.000: 1 | 2.260: 1 | 1.100: 1 | 1.000: 1</t>
  </si>
  <si>
    <t>1: 6 | 5: 6 | 0: 5 | 175: 4 | 3: 4 | 9: 3 | v: 3 | z: 3 | 18: 2 | 2: 2</t>
  </si>
  <si>
    <t>millones: 6 | en: 4 | de: 2 | los: 2 | más: 2 | 1.000: 1 | 1.100: 1 | 2.260: 1 | 300: 1 | 577: 1</t>
  </si>
  <si>
    <t>0.92202228307724</t>
  </si>
  <si>
    <t>0.93438321352005</t>
  </si>
  <si>
    <t>commoncrawl2/AO/AOFUA4NIMFZ3LMLRWDYI3G5XEHWNDTCI</t>
  </si>
  <si>
    <t>2226</t>
  </si>
  <si>
    <t>1948</t>
  </si>
  <si>
    <t>7259</t>
  </si>
  <si>
    <t>6945</t>
  </si>
  <si>
    <t>the: 548 | of: 276 | saami: 230 | in: 206 | and: 161 | a: 137 | to: 128 | was: 78 | that: 62 | as: 61</t>
  </si>
  <si>
    <t>the: 557 | of: 276 | saami: 251 | in: 206 | and: 164 | a: 129 | to: 127 | was: 81 | that: 65 | policy: 61</t>
  </si>
  <si>
    <t>BASIC_LATIN: 19951 | LATIN_1_SUPPLEMENT: 47 | GENERAL_PUNCTUATION: 2</t>
  </si>
  <si>
    <t>e: 17 | th: 14 | n: 13 | w: 10 | sa: 10 | ami: 9 | l: 8 | d: 8 | aami: 7 | y: 6</t>
  </si>
  <si>
    <t>utskrivning: 1 | understand: 1 | tutionell: 1 | riksdagens: 1 | parcels: 1 | matter: 1 | landgren: 1 | framework: 1 | economically: 1 | constitutes: 1</t>
  </si>
  <si>
    <t>e: 17 | s: 16 | th: 14 | n: 13 | sa: 10 | w: 10 | ami: 9 | a: 8 | d: 8 | l: 8</t>
  </si>
  <si>
    <t>saami: 21 | the: 9 | were: 5 | policy: 4 | swedish: 4 | and: 3 | cultural: 3 | national: 3 | population: 3 | samerna: 3</t>
  </si>
  <si>
    <t>0.900335431098938</t>
  </si>
  <si>
    <t>0.9343847036361694</t>
  </si>
  <si>
    <t>commoncrawl2/QF/QFMU6T3MUDOSLEZEVWNE7IYCXGTAYRRA</t>
  </si>
  <si>
    <t>ba: 26 | 5: 25 | 3: 24 | 4: 22 | 7: 20 | 1: 20 | 2: 18 | 6: 13 | 8: 13 | 17: 12</t>
  </si>
  <si>
    <t>BASIC_LATIN: 8370 | GENERAL_PUNCTUATION: 4</t>
  </si>
  <si>
    <t>BASIC_LATIN: 8411 | GENERAL_PUNCTUATION: 4</t>
  </si>
  <si>
    <t>971997: 2 | 961996: 2 | 951995: 2 | 941994: 2 | 931993: 2 | 921992: 2 | 911991: 2 | 901990: 2 | 891989: 2 | 881988: 2</t>
  </si>
  <si>
    <t>97: 4 | 96: 4 | 95: 4 | 94: 4 | 91: 4 | 90: 4 | 89: 4 | 1990: 2 | 1989: 2 | 1988: 2</t>
  </si>
  <si>
    <t>881988: 2 | 891989: 2 | 901990: 2 | 911991: 2 | 921992: 2 | 931993: 2 | 941994: 2 | 951995: 2 | 961996: 2 | 971997: 2</t>
  </si>
  <si>
    <t>88: 4 | 89: 4 | 90: 4 | 91: 4 | 92: 4 | 93: 4 | 94: 4 | 95: 4 | 96: 4 | 97: 4</t>
  </si>
  <si>
    <t>0.9344804883003235</t>
  </si>
  <si>
    <t>govdocs1/108/108917.pdf</t>
  </si>
  <si>
    <t>6482</t>
  </si>
  <si>
    <t>2678</t>
  </si>
  <si>
    <t>the: 473 | of: 258 | and: 143 | a: 143 | in: 130 | to: 119 | anisotropy: 94 | magnetic: 92 | for: 89 | k: 70</t>
  </si>
  <si>
    <t>the: 473 | of: 258 | and: 143 | a: 141 | in: 130 | to: 119 | anisotropy: 94 | magnetic: 92 | for: 89 | scattering: 66</t>
  </si>
  <si>
    <t>BASIC_LATIN: 19758 | SPECIALS: 176 | GREEK: 18 | MATHEMATICAL_OPERATORS: 16 | GENERAL_PUNCTUATION: 13 | LETTERLIKE_SYMBOLS: 11 | LATIN_1_SUPPLEMENT: 8</t>
  </si>
  <si>
    <t>BASIC_LATIN: 19711 | GREEK: 124 | MATHEMATICAL_OPERATORS: 56 | CJK_SYMBOLS_AND_PUNCTUATION: 40 | GENERAL_PUNCTUATION: 18 | LATIN_1_SUPPLEMENT: 14 | LETTERLIKE_SYMBOLS: 11 | PRIVATE_USE_AREA: 10 | COMBINING_DIACRITICAL_MARKS: 8 | SPECIALS: 4 | ARROWS: 4</t>
  </si>
  <si>
    <t>eld: 50 | hsin2: 40 | er: 11 | nuc: 10 | 2mag: 8 | xed: 7 | ller: 7 | ect: 7 | erent: 6 | weissmu: 5</t>
  </si>
  <si>
    <t>sinψ: 4 | µ0ha: 3 | bødker: 3 | sufficiently: 1 | sinϕ: 1 | simplifies: 1 | simplified: 1 | firstly: 1 | finite: 1 | diffraction: 1</t>
  </si>
  <si>
    <t>eld: 50 | hsin2: 40 | i: 40 | d: 24 | 4: 15 | e: 14 | di: 11 | er: 11 | nuc: 10 | sin: 10</t>
  </si>
  <si>
    <t>field: 50 | α: 50 | sin2: 41 | ϕ: 28 | ψ: 22 | dσ: 17 | π: 17 | 4π: 11 | erfi: 10 | δnuc: 10</t>
  </si>
  <si>
    <t>0.9476291537284851</t>
  </si>
  <si>
    <t>0.934485673904419</t>
  </si>
  <si>
    <t>commoncrawl2/KU/KUUPJG7YKUCK2STLMVBTVN3HBGIJSA4U</t>
  </si>
  <si>
    <t>the: 26 | of: 12 | treasurer: 7 | 18a: 7 | to: 6 | and: 6 | assistant: 6 | shall: 6 | acts: 5 | ky: 5</t>
  </si>
  <si>
    <t>the: 26 | of: 12 | assistant: 7 | 18a: 7 | treasurer: 7 | to: 6 | shall: 6 | and: 6 | ky: 5 | his: 5</t>
  </si>
  <si>
    <t>BASIC_LATIN: 1440</t>
  </si>
  <si>
    <t>BASIC_LATIN: 1439</t>
  </si>
  <si>
    <t>secs.b4682: 1 | sec.b59: 1 | sec.b45: 1 | sec.b4: 1 | sec.b1: 1 | ch.b448: 1 | ch.b27: 1 | ch.b210: 1 | ch.b208: 1 | 41.060bbbassistant: 1</t>
  </si>
  <si>
    <t>sec: 4 | ch: 4 | secs: 1 | 59: 1 | 45: 1 | 448: 1 | 41.060: 1 | 4: 1 | 27: 1 | 208: 1</t>
  </si>
  <si>
    <t>41.060bbbassistant: 1 | ch.b208: 1 | ch.b210: 1 | ch.b27: 1 | ch.b448: 1 | sec.b1: 1 | sec.b4: 1 | sec.b45: 1 | sec.b59: 1 | secs.b4682: 1</t>
  </si>
  <si>
    <t>ch: 4 | sec: 4 | 1: 1 | 208: 1 | 210: 1 | 27: 1 | 4: 1 | 41.060: 1 | 448: 1 | 45: 1</t>
  </si>
  <si>
    <t>0.9344978332519531</t>
  </si>
  <si>
    <t>commoncrawl2/L4/L4DDKVOFZMVHLQS4UQLDPXDB3LBKEB4X</t>
  </si>
  <si>
    <t>the: 8 | instrument: 7 | date: 6 | of: 6 | an: 4 | 1: 4 | is: 4 | payable: 3 | acts: 2 | its: 2</t>
  </si>
  <si>
    <t>the: 8 | instrument: 7 | date: 7 | of: 6 | an: 4 | is: 4 | 1: 4 | payable: 3 | acts: 2 | if: 2</t>
  </si>
  <si>
    <t>sec.b3: 1 | sec.b13: 1 | ch.b77: 1 | ch.b130: 1 | 113bbbdate: 1</t>
  </si>
  <si>
    <t>sec: 2 | ch: 2 | 77: 1 | 130: 1 | 13: 1</t>
  </si>
  <si>
    <t>113bbbdate: 1 | ch.b130: 1 | ch.b77: 1 | sec.b13: 1 | sec.b3: 1</t>
  </si>
  <si>
    <t>ch: 2 | sec: 2 | 113: 1 | 13: 1 | 130: 1 | 3: 1 | 77: 1 | date: 1</t>
  </si>
  <si>
    <t>commoncrawl2/ZR/ZRT5YSP5W26LGGEPBHBKRCGZKAKLF5FD</t>
  </si>
  <si>
    <t>the: 7 | of: 6 | insurance: 5 | means: 4 | 1: 3 | premiums: 3 | 2010: 3 | commissioner: 3 | as: 3 | in: 3</t>
  </si>
  <si>
    <t>BASIC_LATIN: 807</t>
  </si>
  <si>
    <t>sec.b2: 1 | sec.b1548: 1 | ch.b365: 1 | ch.b24: 1 | 020bbbdefinitions: 1</t>
  </si>
  <si>
    <t>sec: 2 | ch: 2 | definitions: 1 | 365: 1 | 24: 1 | 1548: 1 | 020: 1</t>
  </si>
  <si>
    <t>020bbbdefinitions: 1 | ch.b24: 1 | ch.b365: 1 | sec.b1548: 1 | sec.b2: 1</t>
  </si>
  <si>
    <t>ch: 2 | sec: 2 | 020: 1 | 1548: 1 | 2: 1 | 24: 1 | 365: 1 | definitions: 1</t>
  </si>
  <si>
    <t>commoncrawl2/W2/W255QWQJMZ4B57AZUYIY54ILHQWUICWQ</t>
  </si>
  <si>
    <t>farm: 9 | to: 9 | msu: 6 | april: 6 | and: 6 | based: 5 | extension: 5 | 15: 4 | enterprises: 4 | u.p: 4</t>
  </si>
  <si>
    <t>farm: 9 | to: 9 | msu: 6 | april: 6 | and: 6 | based: 5 | extension: 5 | 15: 4 | enterprises: 4 | on: 4</t>
  </si>
  <si>
    <t>BASIC_LATIN: 2534 | GENERAL_PUNCTUATION: 19 | LATIN_EXTENDED_B: 14 | ALPHABETIC_PRESENTATION_FORMS: 2</t>
  </si>
  <si>
    <t>BASIC_LATIN: 2561 | GENERAL_PUNCTUATION: 19</t>
  </si>
  <si>
    <t>consideraɵons: 2 | caʃle: 2 | rotaɵon: 1 | renɵng: 1 | poliɵcal: 1 | oﬃce: 1 | orientaɵon: 1 | opportuniɵes: 1 | naɵonal: 1 | idenɵty: 1</t>
  </si>
  <si>
    <t>ons: 2 | ca: 2 | ve: 1 | ty: 1 | ren: 1 | onal: 1 | exo: 1 | es: 1 | c: 1 | ac: 1</t>
  </si>
  <si>
    <t>caʃle: 2 | consideraɵons: 2 | acɵon: 1 | aﬃrmaɵve: 1 | exoɵc: 1 | idenɵty: 1 | naɵonal: 1 | opportuniɵes: 1 | orientaɵon: 1 | oﬃce: 1</t>
  </si>
  <si>
    <t>on: 3 | ca: 2 | considera: 2 | le: 2 | ons: 2 | ac: 1 | affirma: 1 | c: 1 | cal: 1 | es: 1</t>
  </si>
  <si>
    <t>0.9223946928977966</t>
  </si>
  <si>
    <t>0.9345238208770752</t>
  </si>
  <si>
    <t>commoncrawl2/JH/JHW3WXBSBKTDEOWYL4CSKZK7CDPZ3JNX</t>
  </si>
  <si>
    <t>trail: 21 | to: 12 | romero: 6 | o: 5 | of: 5 | the: 5 | r: 5 | canyon: 4 | ra: 4 | station: 4</t>
  </si>
  <si>
    <t>trail: 21 | to: 12 | r: 8 | a: 6 | o: 6 | romero: 6 | t: 5 | w: 5 | n: 5 | of: 5</t>
  </si>
  <si>
    <t>BASIC_LATIN: 2117 | LATIN_1_SUPPLEMENT: 3</t>
  </si>
  <si>
    <t>BASIC_LATIN: 2143 | SPECIALS: 19 | LATIN_1_SUPPLEMENT: 3</t>
  </si>
  <si>
    <t>yea: 1 | wy: 1 | un: 1 | tu: 1 | ti: 1 | ry: 1 | re: 1 | rai: 1 | na: 1 | mt: 1</t>
  </si>
  <si>
    <t>u: 2 | io: 1 | epa: 1 | 4: 1 | 2.8: 1 | 2: 1 | 1.8: 1</t>
  </si>
  <si>
    <t>2.4: 1 | 2.81.8: 1 | al: 1 | bo: 1 | da: 1 | depa: 1 | mo: 1 | mt: 1 | na: 1 | rai: 1</t>
  </si>
  <si>
    <t>a: 3 | r: 3 | y: 3 | d: 2 | m: 2 | n: 2 | t: 2 | u: 2 | 1.8: 1 | 2: 1</t>
  </si>
  <si>
    <t>0.9466357231140137</t>
  </si>
  <si>
    <t>commoncrawl2/O5/O5JHH2QG4SLODL75PO4JSXSTUPXWA2CZ</t>
  </si>
  <si>
    <t>929</t>
  </si>
  <si>
    <t>1: 44 | 2: 27 | theft: 26 | 13: 22 | 10: 22 | 8: 17 | 9: 16 | rr: 15 | 3: 15 | and: 14</t>
  </si>
  <si>
    <t>1: 44 | 2: 27 | theft: 26 | 10: 22 | 13: 22 | 8: 17 | 9: 16 | 3: 15 | rr: 15 | and: 14</t>
  </si>
  <si>
    <t>BASIC_LATIN: 4649</t>
  </si>
  <si>
    <t>BASIC_LATIN: 4711</t>
  </si>
  <si>
    <t>0.903816819190979</t>
  </si>
  <si>
    <t>0.9346092343330383</t>
  </si>
  <si>
    <t>commoncrawl2/M7/M7SFR2QIVWOH25X56B76H5FS3T7KATQ2</t>
  </si>
  <si>
    <t>the: 28 | a: 23 | of: 18 | to: 17 | tree: 13 | in: 13 | and: 10 | city: 9 | gift: 7 | or: 6</t>
  </si>
  <si>
    <t>the: 27 | a: 23 | of: 18 | to: 17 | tree: 13 | in: 13 | and: 10 | city: 9 | jubilee: 6 | or: 6</t>
  </si>
  <si>
    <t>BASIC_LATIN: 2482 | GENERAL_PUNCTUATION: 7</t>
  </si>
  <si>
    <t>when: 1 | though: 1 | simply: 1 | phone: 1 | nor: 1 | magnificent: 1 | given: 1 | acknowledging: 1</t>
  </si>
  <si>
    <t>g: 2 | ugh: 1 | tho: 1 | t: 1 | re: 1 | onor: 1 | de: 1 | creation: 1 | ase: 1 | ack: 1</t>
  </si>
  <si>
    <t>gift: 2 | acknowledging: 1 | address: 1 | anniversary: 1 | detach: 1 | given: 1 | help: 1 | magnificent: 1 | nor: 1 | o: 1</t>
  </si>
  <si>
    <t>en: 2 | g: 2 | he: 2 | ift: 2 | ack: 1 | add: 1 | ann: 1 | ase: 1 | creation: 1 | de: 1</t>
  </si>
  <si>
    <t>0.8948786854743958</t>
  </si>
  <si>
    <t>0.9346246719360352</t>
  </si>
  <si>
    <t>commoncrawl2/EE/EELIDPDKOZN64T35MK2O4RHGNH3RGBM6</t>
  </si>
  <si>
    <t>the: 18 | of: 16 | territory: 6 | ky: 5 | in: 5 | effective: 4 | local: 4 | acts: 4 | option: 4 | a: 3</t>
  </si>
  <si>
    <t>the: 18 | of: 16 | territory: 6 | sec: 5 | ky: 5 | in: 5 | effective: 5 | 1: 4 | option: 4 | local: 4</t>
  </si>
  <si>
    <t>sec.b1: 2 | sec.b380: 1 | sec.b2554c: 1 | ch.b92: 1 | ch.b384: 1 | ch.b208: 1 | annexation.bb: 1 | 242.190bbbeffective: 1</t>
  </si>
  <si>
    <t>92: 1 | 384: 1 | 380: 1 | 2554c: 1 | 242.190: 1 | 208: 1</t>
  </si>
  <si>
    <t>sec.b1: 2 | 242.190bbbeffective: 1 | annexation.bb: 1 | ch.b208: 1 | ch.b384: 1 | ch.b92: 1 | sec.b2554c: 1 | sec.b380: 1</t>
  </si>
  <si>
    <t>sec: 4 | ch: 3 | 1: 2 | 208: 1 | 242.190: 1 | 2554c: 1 | 380: 1 | 384: 1 | 92: 1 | annexation: 1</t>
  </si>
  <si>
    <t>govdocs1/717/717716.pdf</t>
  </si>
  <si>
    <t>2820</t>
  </si>
  <si>
    <t>2591</t>
  </si>
  <si>
    <t>9512</t>
  </si>
  <si>
    <t>9179</t>
  </si>
  <si>
    <t>of: 289 | the: 253 | and: 243 | to: 150 | a: 144 | 0: 136 | in: 113 | 1: 82 | pond: 75 | for: 72</t>
  </si>
  <si>
    <t>of: 289 | the: 259 | and: 241 | to: 150 | a: 139 | 0: 136 | in: 111 | 1: 77 | pond: 77 | for: 74</t>
  </si>
  <si>
    <t>BASIC_LATIN: 19927 | ALPHABETIC_PRESENTATION_FORMS: 33 | GENERAL_PUNCTUATION: 26 | GEOMETRIC_SHAPES: 6 | MATHEMATICAL_OPERATORS: 5 | LATIN_1_SUPPLEMENT: 3</t>
  </si>
  <si>
    <t>BASIC_LATIN: 19961 | GENERAL_PUNCTUATION: 25 | GEOMETRIC_SHAPES: 6 | MATHEMATICAL_OPERATORS: 5 | COMBINING_DIACRITICAL_MARKS: 2 | LATIN_1_SUPPLEMENT: 1</t>
  </si>
  <si>
    <t>ﬁt: 13 | pon: 5 | ﬁrst: 4 | ﬁndings: 4 | paciﬁc: 4 | ds: 4 | ﬁ: 3 | ur: 3 | sam: 3 | onds: 3</t>
  </si>
  <si>
    <t>pondswithin: 1 | photograph: 1 | making: 1 | landfills: 1 | genmod: 1 | flickers: 1 | flicker: 1 | external: 1 | component: 1 | bufflehead: 1</t>
  </si>
  <si>
    <t>e: 23 | n: 13 | t: 13 | ﬁt: 13 | s: 12 | x: 12 | w: 11 | th: 10 | d: 9 | l: 9</t>
  </si>
  <si>
    <t>fit: 14 | x̄: 12 | ponds: 7 | the: 6 | urb: 6 | an: 4 | area: 4 | findings: 4 | first: 4 | pacific: 4</t>
  </si>
  <si>
    <t>0.9003881216049194</t>
  </si>
  <si>
    <t>0.9346744418144226</t>
  </si>
  <si>
    <t>commoncrawl2/4K/4KD5UVDOHAWL3MDS4EFCUYZEVUWOSRLF</t>
  </si>
  <si>
    <t>7671</t>
  </si>
  <si>
    <t>7724</t>
  </si>
  <si>
    <t>3871</t>
  </si>
  <si>
    <t>the: 397 | of: 226 | and: 216 | l: 176 | in: 168 | propensity: 141 | 1: 123 | treatment: 120 | for: 111 | to: 99</t>
  </si>
  <si>
    <t>the: 397 | of: 226 | and: 216 | e: 195 | in: 171 | propensity: 141 | 1: 120 | treatment: 120 | for: 111 | to: 99</t>
  </si>
  <si>
    <t>BASIC_LATIN: 19734 | ALPHABETIC_PRESENTATION_FORMS: 129 | MATHEMATICAL_OPERATORS: 73 | GREEK: 32 | SPACING_MODIFIER_LETTERS: 14 | SPECIALS: 7 | LATIN_1_SUPPLEMENT: 6 | PRIVATE_USE_AREA: 5</t>
  </si>
  <si>
    <t>BASIC_LATIN: 19731 | SPECIALS: 136 | MATHEMATICAL_OPERATORS: 73 | GREEK: 35 | COMBINING_DIACRITICAL_MARKS: 19 | PRIVATE_USE_AREA: 5 | SPACING_MODIFIER_LETTERS: 1</t>
  </si>
  <si>
    <t>eﬀect: 71 | stratiﬁcation: 69 | eﬀects: 8 | diﬀerent: 7 | diﬀerence: 7 | fe: 6 | ˆ: 5 | stratiﬁed: 5 | speciﬁc: 4 | deﬁned: 4</t>
  </si>
  <si>
    <t>strati: 77 | nal: 3 | exible: 3 | erences: 3 | nite: 2 | exibly: 2 | πf1: 1 | v̂: 1 | satis: 1 | gures: 1</t>
  </si>
  <si>
    <t>l: 175 | eﬀect: 71 | stratiﬁcation: 69 | se: 12 | eﬀects: 8 | diﬀerence: 7 | diﬀerent: 7 | ef: 6 | fe: 6 | y: 6</t>
  </si>
  <si>
    <t>e: 105 | strati: 77 | cation: 75 | ect: 71 | di: 20 | s: 12 | ed: 10 | ects: 9 | cient: 8 | speci: 8</t>
  </si>
  <si>
    <t>0.9524886608123779</t>
  </si>
  <si>
    <t>0.9347190856933594</t>
  </si>
  <si>
    <t>commoncrawl2/HE/HEVK3E4PEA5TFGLCPZFTGMBNGPRXSVFK</t>
  </si>
  <si>
    <t>the: 13 | of: 8 | by: 3 | 1942: 3 | appointment: 3 | states: 3 | shall: 3 | governor: 2 | senator: 2 | 1: 2</t>
  </si>
  <si>
    <t>the: 13 | of: 8 | appointment: 3 | by: 3 | shall: 3 | states: 3 | united: 3 | 1: 3 | 1942: 3 | sec: 2</t>
  </si>
  <si>
    <t>sec.b1546: 1 | sec.b1: 1 | ch.b208: 1 | 63.200bbbunited: 1</t>
  </si>
  <si>
    <t>sec: 2 | ch: 1 | 63.200: 1 | 208: 1 | 1546: 1</t>
  </si>
  <si>
    <t>63.200bbbunited: 1 | ch.b208: 1 | sec.b1: 1 | sec.b1546: 1</t>
  </si>
  <si>
    <t>sec: 2 | 1: 1 | 1546: 1 | 208: 1 | 63.200: 1 | ch: 1 | united: 1</t>
  </si>
  <si>
    <t>0.9347826242446899</t>
  </si>
  <si>
    <t>commoncrawl2/HO/HOVROA2QP3I6W3RXP6GV4OSNHTWFMHYV</t>
  </si>
  <si>
    <t>any: 5 | the: 5 | of: 4 | or: 4 | 1970: 3 | damage: 3 | for: 3 | be: 3 | death: 2 | annulment: 2</t>
  </si>
  <si>
    <t>the: 5 | any: 5 | of: 4 | or: 4 | be: 3 | 1970: 3 | for: 3 | damage: 3 | death: 2 | annulment: 2</t>
  </si>
  <si>
    <t>subtit.b20: 1 | sec.b3: 1 | ch.b301: 1 | 030bbbretroactive: 1</t>
  </si>
  <si>
    <t>subtit: 1 | sec: 1 | retroactive: 1 | ch: 1 | 301: 1 | 3: 1 | 20: 1 | 030: 1</t>
  </si>
  <si>
    <t>030bbbretroactive: 1 | ch.b301: 1 | sec.b3: 1 | subtit.b20: 1</t>
  </si>
  <si>
    <t>030: 1 | 20: 1 | 3: 1 | 301: 1 | ch: 1 | retroactive: 1 | sec: 1 | subtit: 1</t>
  </si>
  <si>
    <t>commoncrawl2/OP/OPJYHCTAPFLHXRL2S4JMHD2IUBEPSZDM</t>
  </si>
  <si>
    <t>or: 5 | for: 3 | your: 3 | ﬁ: 2 | nd: 2 | mcgruﬀ: 2 | maze: 2 | you: 2 | tips: 2 | to: 2</t>
  </si>
  <si>
    <t>or: 5 | for: 3 | your: 3 | maze: 2 | parents: 2 | you: 2 | nd: 2 | mcgruff: 2 | tips: 2 | to: 2</t>
  </si>
  <si>
    <t>BASIC_LATIN: 536 | ALPHABETIC_PRESENTATION_FORMS: 6 | GEOMETRIC_SHAPES: 5 | LATIN_1_SUPPLEMENT: 2 | GENERAL_PUNCTUATION: 1</t>
  </si>
  <si>
    <t>BASIC_LATIN: 548 | GEOMETRIC_SHAPES: 5 | LATIN_1_SUPPLEMENT: 2 | GENERAL_PUNCTUATION: 1</t>
  </si>
  <si>
    <t>ﬁ: 2 | mcgruﬀ: 2 | ﬂ: 1 | reﬂ: 1</t>
  </si>
  <si>
    <t>mcgruff: 2 | fi: 2 | refl: 1 | fl: 1</t>
  </si>
  <si>
    <t>mcgruﬀ: 2 | ﬁ: 2 | reﬂ: 1 | ﬂ: 1</t>
  </si>
  <si>
    <t>fi: 2 | mcgruff: 2 | fl: 1 | refl: 1</t>
  </si>
  <si>
    <t>0.9452054500579834</t>
  </si>
  <si>
    <t>commoncrawl2/Z4/Z4WUDLJ4RUPPM7N5ABYOSIMWDYBVKZES</t>
  </si>
  <si>
    <t>the: 19 | of: 7 | and: 6 | interest: 6 | assessments: 4 | shall: 4 | be: 4 | by: 4 | to: 3 | 1978: 3</t>
  </si>
  <si>
    <t>the: 19 | of: 7 | interest: 6 | and: 6 | assessments: 4 | by: 4 | be: 4 | sec: 4 | shall: 4 | ky: 3</t>
  </si>
  <si>
    <t>sec.b6: 1 | sec.b250: 1 | sec.b2380b: 1 | sec.b1: 1 | ch.b208: 1 | ch.b20: 1 | ch.b14: 1 | 268.450bbbboard: 1</t>
  </si>
  <si>
    <t>sec: 4 | ch: 3 | 6: 1 | 268.450: 1 | 250: 1 | 2380b: 1 | 208: 1 | 20: 1 | 14: 1</t>
  </si>
  <si>
    <t>268.450bbbboard: 1 | ch.b14: 1 | ch.b20: 1 | ch.b208: 1 | sec.b1: 1 | sec.b2380b: 1 | sec.b250: 1 | sec.b6: 1</t>
  </si>
  <si>
    <t>sec: 4 | ch: 3 | 1: 1 | 14: 1 | 20: 1 | 208: 1 | 2380b: 1 | 250: 1 | 268.450: 1 | 6: 1</t>
  </si>
  <si>
    <t>commoncrawl2/AE/AEWWXYCAWVKRNAAEW57EL5IJI6XFH5LQ</t>
  </si>
  <si>
    <t>2: 49 | 1: 45 | theft: 33 | 3: 32 | 14: 21 | 5: 15 | av: 14 | and: 14 | narcotics: 13 | e: 13</t>
  </si>
  <si>
    <t>2: 49 | 1: 45 | theft: 33 | 3: 32 | 14: 21 | e: 17 | 5: 15 | and: 14 | av: 14 | a: 13</t>
  </si>
  <si>
    <t>BASIC_LATIN: 4628</t>
  </si>
  <si>
    <t>BASIC_LATIN: 4692</t>
  </si>
  <si>
    <t>0.9348171949386597</t>
  </si>
  <si>
    <t>commoncrawl2/FM/FMHYHLPPTQVGSPICK2XMV6CM6N4DPCWM</t>
  </si>
  <si>
    <t>the: 4 | fun: 3 | at: 3 | to: 3 | day: 3 | for: 3 | family: 3 | new: 2 | milford: 2 | a: 2</t>
  </si>
  <si>
    <t>the: 4 | day: 3 | for: 3 | to: 3 | family: 3 | ng: 3 | at: 3 | fun: 3 | new: 2 | milford: 2</t>
  </si>
  <si>
    <t>BASIC_LATIN: 805 | LATIN_1_SUPPLEMENT: 45 | GENERAL_PUNCTUATION: 6 | LATIN_EXTENDED_B: 6 | LETTERLIKE_SYMBOLS: 1</t>
  </si>
  <si>
    <t>BASIC_LATIN: 816 | LATIN_1_SUPPLEMENT: 45 | GENERAL_PUNCTUATION: 6 | LETTERLIKE_SYMBOLS: 1</t>
  </si>
  <si>
    <t>praʃ: 1 | planɵng: 1 | permiƫng: 1 | painɵng: 1 | integraɵve: 1 | educaɵon: 1</t>
  </si>
  <si>
    <t>ng: 3 | ve: 1 | pra: 1 | plan: 1 | permi: 1 | pain: 1 | on: 1 | integra: 1 | educa: 1</t>
  </si>
  <si>
    <t>educaɵon: 1 | integraɵve: 1 | painɵng: 1 | permiƫng: 1 | planɵng: 1 | praʃ: 1</t>
  </si>
  <si>
    <t>ng: 3 | educa: 1 | integra: 1 | on: 1 | pain: 1 | permi: 1 | plan: 1 | pra: 1 | ve: 1</t>
  </si>
  <si>
    <t>0.9348658919334412</t>
  </si>
  <si>
    <t>commoncrawl2/4B/4BGNPLCGXCXMKLOUSMEU2EH4EXKN243P</t>
  </si>
  <si>
    <t>or: 15 | deadlock: 8 | classroom: 8 | security: 7 | door: 6 | dummy: 6 | deadbolt: 6 | trim: 6 | exit: 5 | storeroom: 5</t>
  </si>
  <si>
    <t>or: 15 | classroom: 8 | deadlock: 8 | security: 7 | door: 6 | dummy: 6 | trim: 6 | deadbolt: 6 | exit: 5 | storeroom: 5</t>
  </si>
  <si>
    <t>0.9153605103492737</t>
  </si>
  <si>
    <t>commoncrawl2/QJ/QJCL23ASTRO75UUBCLDSLKREJAZ6B3ZC</t>
  </si>
  <si>
    <t>the: 24 | or: 17 | of: 15 | a: 10 | guardian: 10 | conservator: 9 | court: 7 | be: 7 | ky: 7 | bond: 6</t>
  </si>
  <si>
    <t>the: 24 | or: 17 | of: 15 | a: 10 | guardian: 10 | conservator: 9 | be: 7 | to: 7 | ky: 7 | court: 7</t>
  </si>
  <si>
    <t>BASIC_LATIN: 2193</t>
  </si>
  <si>
    <t>BASIC_LATIN: 2191</t>
  </si>
  <si>
    <t>sec.b1: 3 | tob2020: 1 | secs.b2017: 1 | sec.b4: 1 | sec.b331: 1 | sec.b11: 1 | ch.b487: 1 | ch.b321: 1 | ch.b259: 1 | ch.b208: 1</t>
  </si>
  <si>
    <t>sec: 6 | ch: 6 | secs: 1 | 487: 1 | 387.070: 1 | 321: 1 | 259: 1 | 208: 1 | 135: 1 | 11: 1</t>
  </si>
  <si>
    <t>sec.b1: 3 | 387.070bbbbonding: 1 | ch.b135: 1 | ch.b14: 1 | ch.b208: 1 | ch.b259: 1 | ch.b321: 1 | ch.b487: 1 | sec.b11: 1 | sec.b331: 1</t>
  </si>
  <si>
    <t>ch: 6 | sec: 6 | 1: 3 | 11: 1 | 135: 1 | 14: 1 | 2017: 1 | 2020: 1 | 208: 1 | 259: 1</t>
  </si>
  <si>
    <t>0.9348769783973694</t>
  </si>
  <si>
    <t>commoncrawl2/7Z/7ZQTY5JMLHNBQRPQPPP3K2EEXGPASOOF</t>
  </si>
  <si>
    <t>t: 10 | events: 5 | e: 4 | r: 4 | fall: 4 | and: 4 | festival: 3 | martinsburg: 3 | spring: 3 | visit: 3</t>
  </si>
  <si>
    <t>events: 5 | e: 4 | t: 4 | r: 4 | and: 4 | fall: 4 | festival: 3 | martinsburg: 3 | spring: 3 | visit: 3</t>
  </si>
  <si>
    <t>BASIC_LATIN: 1456 | SPECIALS: 97 | GENERAL_PUNCTUATION: 2 | LATIN_1_SUPPLEMENT: 1</t>
  </si>
  <si>
    <t>BASIC_LATIN: 1360 | GENERAL_PUNCTUATION: 2 | LATIN_1_SUPPLEMENT: 1</t>
  </si>
  <si>
    <t>87: 2 | 6: 2 | spat: 1 | packagest: 1 | lodgingt: 1 | golft: 1 | dpn: 1 | 7: 1 | 5if8ppet: 1 | 5: 1</t>
  </si>
  <si>
    <t>packages: 1 | lodging: 1</t>
  </si>
  <si>
    <t>t: 6 | 6: 2 | 87: 2 | 06: 1 | 3: 1 | 30: 1 | 45: 1 | 47: 1 | 5: 1 | 5if8ppet: 1</t>
  </si>
  <si>
    <t>golf: 1 | lodging: 1 | packages: 1 | spa: 1</t>
  </si>
  <si>
    <t>0.9415807723999023</t>
  </si>
  <si>
    <t>0.934883713722229</t>
  </si>
  <si>
    <t>commoncrawl2/MZ/MZDAAPZT3PUNCHV4IYSFJJH4VIKWCECM</t>
  </si>
  <si>
    <t>the: 23 | of: 16 | and: 10 | shall: 9 | such: 7 | to: 6 | as: 6 | ky: 6 | acts: 5 | be: 5</t>
  </si>
  <si>
    <t>the: 23 | of: 16 | and: 10 | shall: 9 | such: 7 | as: 6 | ky: 6 | to: 6 | be: 5 | sec: 5</t>
  </si>
  <si>
    <t>BASIC_LATIN: 1943</t>
  </si>
  <si>
    <t>BASIC_LATIN: 1941</t>
  </si>
  <si>
    <t>sec.b13: 2 | secs.b2739: 1 | sec.b5: 1 | sec.b10: 1 | sec.b1: 1 | ch.b298: 1 | ch.b208: 1 | ch.b149: 1 | ch.b120: 1 | ch.b104: 1</t>
  </si>
  <si>
    <t>sec: 5 | ch: 5 | 2739: 2 | 13: 2 | secs: 1 | 5: 1 | 351.160: 1 | 208: 1 | 149: 1 | 120: 1</t>
  </si>
  <si>
    <t>sec.b13: 2 | 351.160bbbannual: 1 | b2739: 1 | ch.b104: 1 | ch.b120: 1 | ch.b149: 1 | ch.b208: 1 | ch.b298: 1 | sec.b1: 1 | sec.b10: 1</t>
  </si>
  <si>
    <t>ch: 5 | sec: 5 | 13: 2 | 2739: 2 | 1: 1 | 10: 1 | 104: 1 | 120: 1 | 149: 1 | 208: 1</t>
  </si>
  <si>
    <t>0.9349315166473389</t>
  </si>
  <si>
    <t>commoncrawl2/KG/KG45GJ7S73TT2KDMMYQZ7KY7C6XNPQVW</t>
  </si>
  <si>
    <t>or: 9 | of: 8 | a: 8 | obtained: 6 | is: 6 | value: 5 | acts: 4 | ky: 4 | dollars: 4 | tickets: 4</t>
  </si>
  <si>
    <t>or: 9 | a: 8 | of: 8 | obtained: 6 | is: 6 | value: 5 | ky: 4 | tickets: 4 | sec: 4 | acts: 4</t>
  </si>
  <si>
    <t>BASIC_LATIN: 1335</t>
  </si>
  <si>
    <t>sec.b59: 1 | sec.b5: 1 | sec.b15: 1 | sec.b14: 1 | ch.b83: 1 | ch.b67: 1 | ch.b463: 1 | ch.b106: 1 | 434.690bbbreceiving: 1</t>
  </si>
  <si>
    <t>sec: 4 | ch: 4 | receiving: 1 | 67: 1 | 59: 1 | 5: 1 | 463: 1 | 434.690: 1 | 15: 1 | 106: 1</t>
  </si>
  <si>
    <t>434.690bbbreceiving: 1 | ch.b106: 1 | ch.b463: 1 | ch.b67: 1 | ch.b83: 1 | sec.b14: 1 | sec.b15: 1 | sec.b5: 1 | sec.b59: 1</t>
  </si>
  <si>
    <t>ch: 4 | sec: 4 | 106: 1 | 14: 1 | 15: 1 | 434.690: 1 | 463: 1 | 5: 1 | 59: 1 | 67: 1</t>
  </si>
  <si>
    <t>0.9349397420883179</t>
  </si>
  <si>
    <t>commoncrawl2/PZ/PZOWQAYYXMA7SWKVWIYNUF5AT4CZ4MDM</t>
  </si>
  <si>
    <t>the: 9 | fire: 7 | or: 6 | of: 6 | to: 5 | order: 4 | any: 4 | acts: 3 | shall: 3 | 1996: 3</t>
  </si>
  <si>
    <t>the: 9 | fire: 8 | of: 6 | or: 6 | to: 5 | any: 4 | order: 4 | in: 3 | acts: 3 | appeal: 3</t>
  </si>
  <si>
    <t>BASIC_LATIN: 1049</t>
  </si>
  <si>
    <t>BASIC_LATIN: 1047</t>
  </si>
  <si>
    <t>sec.b6: 1 | sec.b19: 1 | sec.b145: 1 | ch.b318: 1 | ch.b201: 1 | ch.b146: 1 | 227.380bbbfire: 1</t>
  </si>
  <si>
    <t>sec: 3 | ch: 3 | 6: 1 | 318: 1 | 227.380: 1 | 201: 1 | 19: 1 | 146: 1 | 145: 1</t>
  </si>
  <si>
    <t>227.380bbbfire: 1 | ch.b146: 1 | ch.b201: 1 | ch.b318: 1 | sec.b145: 1 | sec.b19: 1 | sec.b6: 1</t>
  </si>
  <si>
    <t>ch: 3 | sec: 3 | 145: 1 | 146: 1 | 19: 1 | 201: 1 | 227.380: 1 | 318: 1 | 6: 1 | fire: 1</t>
  </si>
  <si>
    <t>0.9349845051765442</t>
  </si>
  <si>
    <t>commoncrawl2/VS/VSEJZRC43MKA6JAF4ULUKWJPYOLIZE6O</t>
  </si>
  <si>
    <t>of: 5 | a: 4 | to: 4 | effective: 3 | acts: 3 | 1: 3 | the: 3 | in: 3 | ky: 3 | shall: 3</t>
  </si>
  <si>
    <t>of: 5 | to: 4 | a: 4 | 1: 3 | in: 3 | the: 3 | sec: 3 | ch: 3 | acts: 3 | ky: 3</t>
  </si>
  <si>
    <t>BASIC_LATIN: 1059</t>
  </si>
  <si>
    <t>BASIC_LATIN: 1057</t>
  </si>
  <si>
    <t>sec.b6: 1 | sec.b584: 1 | sec.b534: 1 | ch.b99: 1 | ch.b442: 1 | ch.b426: 1 | 311.378bbbwarning: 1</t>
  </si>
  <si>
    <t>sec: 3 | ch: 3 | warning: 1 | 99: 1 | 6: 1 | 584: 1 | 534: 1 | 442: 1 | 426: 1 | 311.378: 1</t>
  </si>
  <si>
    <t>311.378bbbwarning: 1 | ch.b426: 1 | ch.b442: 1 | ch.b99: 1 | sec.b534: 1 | sec.b584: 1 | sec.b6: 1</t>
  </si>
  <si>
    <t>ch: 3 | sec: 3 | 311.378: 1 | 426: 1 | 442: 1 | 534: 1 | 584: 1 | 6: 1 | 99: 1 | warning: 1</t>
  </si>
  <si>
    <t>commoncrawl2/2F/2FALF7HIWTTMNPIOY266MNJ5TVDP7XGA</t>
  </si>
  <si>
    <t>of: 10 | the: 8 | provisions: 5 | to: 5 | acts: 3 | 2005: 3 | 2010: 3 | subtitle: 3 | 15: 3 | 1: 3</t>
  </si>
  <si>
    <t>of: 10 | the: 8 | provisions: 5 | to: 5 | 1: 4 | chapter: 3 | acts: 3 | ky: 3 | subtitle: 3 | 342: 3</t>
  </si>
  <si>
    <t>BASIC_LATIN: 1118 | SPECIALS: 2</t>
  </si>
  <si>
    <t>BASIC_LATIN: 1117 | SPECIALS: 2</t>
  </si>
  <si>
    <t>sec.b4: 1 | sec.b1626: 1 | sec.b1: 1 | ch.b7: 1 | ch.b24: 1 | ch.b183: 1 | 020bbbscope: 1</t>
  </si>
  <si>
    <t>sec: 3 | ch: 3 | scope: 1 | 7: 1 | 4: 1 | 24: 1 | 183: 1 | 1626: 1 | 020: 1</t>
  </si>
  <si>
    <t>020bbbscope: 1 | ch.b183: 1 | ch.b24: 1 | ch.b7: 1 | sec.b1: 1 | sec.b1626: 1 | sec.b4: 1</t>
  </si>
  <si>
    <t>ch: 3 | sec: 3 | 020: 1 | 1: 1 | 1626: 1 | 183: 1 | 24: 1 | 4: 1 | 7: 1 | scope: 1</t>
  </si>
  <si>
    <t>commoncrawl2/LI/LINGLVOPZU44PBGA7N7VAYAJAJ6CMWBB</t>
  </si>
  <si>
    <t>3942</t>
  </si>
  <si>
    <t>3780</t>
  </si>
  <si>
    <t>the: 150 | a: 111 | of: 111 | and: 92 | x: 89 | s: 77 | 1: 71 | 2: 69 | p: 68 | opi: 61</t>
  </si>
  <si>
    <t>the: 129 | a: 105 | of: 101 | and: 88 | x: 86 | s: 77 | 1: 69 | p: 65 | 2: 63 | opi: 61</t>
  </si>
  <si>
    <t>BASIC_LATIN: 19461 | MATHEMATICAL_OPERATORS: 221 | CJK_SYMBOLS_AND_PUNCTUATION: 77 | GREEK: 74 | SPECIALS: 73 | LETTERLIKE_SYMBOLS: 47 | LATIN_1_SUPPLEMENT: 25 | GENERAL_PUNCTUATION: 13 | SPACING_MODIFIER_LETTERS: 6 | ARROWS: 3</t>
  </si>
  <si>
    <t>BASIC_LATIN: 19083 | MATHEMATICAL_OPERATORS: 221 | CJK_SYMBOLS_AND_PUNCTUATION: 77 | GREEK: 76 | SPECIALS: 75 | LETTERLIKE_SYMBOLS: 48 | LATIN_1_SUPPLEMENT: 25 | GENERAL_PUNCTUATION: 13 | COMBINING_DIACRITICAL_MARKS: 6 | ARROWS: 3</t>
  </si>
  <si>
    <t>gives: 3 | r0x: 2 | over: 2 | 2pi: 2 | zhang: 1 | yet: 1 | write: 1 | wigner: 1 | well: 1 | vanishes: 1</t>
  </si>
  <si>
    <t>hasbeen: 3 | superpositionse: 1 | squeezedstates: 1 | sensitivityto: 1 | pointermeasurement: 1 | limit.the: 1 | justtwo: 1 | isobtained: 1 | islost.in: 1 | followingtheorem: 1</t>
  </si>
  <si>
    <t>the: 21 | of: 10 | for: 8 | to: 8 | ma: 7 | 2: 6 | a: 6 | is: 6 | and: 4 | been: 4</t>
  </si>
  <si>
    <t>etal: 3 | forthe: 3 | hasbeen: 3 | 2p̃: 2 | 2r0x: 2 | 2π: 2 | gaussianprobability: 2 | j̃y: 2 | p̃: 2 | quantumdes: 2</t>
  </si>
  <si>
    <t>0.8894907832145691</t>
  </si>
  <si>
    <t>0.9349909424781799</t>
  </si>
  <si>
    <t>commoncrawl2/NF/NFFA5KPH5HZTZDMLUZHJRW2UT4C6437S</t>
  </si>
  <si>
    <t>4678</t>
  </si>
  <si>
    <t>רבי: 78 | ה: 68 | ד: 67 | ח: 59 | ב: 50 | לא: 46 | ג: 45 | אלא: 41 | ו: 41 | ז: 33</t>
  </si>
  <si>
    <t>רבי: 78 | ה: 68 | ד: 67 | ח: 59 | ב: 50 | ג: 45 | לא: 45 | ו: 41 | אלא: 41 | ז: 33</t>
  </si>
  <si>
    <t>HEBREW: 12804 | BASIC_LATIN: 6806 | GEOMETRIC_SHAPES: 160 | BLOCK_ELEMENTS: 111 | LATIN_1_SUPPLEMENT: 73 | MISCELLANEOUS_SYMBOLS: 37 | CYRILLIC: 9</t>
  </si>
  <si>
    <t>HEBREW: 12804 | BASIC_LATIN: 6807 | GEOMETRIC_SHAPES: 160 | BLOCK_ELEMENTS: 111 | LATIN_1_SUPPLEMENT: 73 | MISCELLANEOUS_SYMBOLS: 37 | CYRILLIC: 8</t>
  </si>
  <si>
    <t>rotagivan: 22 | dumlat: 22 | מעשהо: 11 | yrots: 11 | yrammus: 11 | yek: 11 | weiver: 11 | ude.rho.www: 11 | tniop: 11 | tnemges: 11</t>
  </si>
  <si>
    <t>www.ohr.edu: 11 | segment: 11 | question: 11 | earlier: 11 | central: 11 | and: 11 | קשיאֹ: 1 | לאֹ: 1 | הענןִ: 1 | בינייהֹו:רב: 1</t>
  </si>
  <si>
    <t>dumlat: 22 | rotagivan: 22 | dna: 11 | egnellahc: 11 | fo: 11 | foorp: 11 | hcayamos: 11 | lartnec: 11 | na: 11 | noitresni: 11</t>
  </si>
  <si>
    <t>navigator: 22 | talmud: 22 | an: 11 | and: 11 | central: 11 | challenge: 11 | disputants: 11 | earlier: 11 | for: 11 | insertion: 11</t>
  </si>
  <si>
    <t>0.9778943657875061</t>
  </si>
  <si>
    <t>0.9350149631500244</t>
  </si>
  <si>
    <t>commoncrawl2/D3/D32X3C7J46TRO2RNU3NIW5P6N6QC6SKC</t>
  </si>
  <si>
    <t>and: 29 | of: 15 | services: 12 | the: 11 | to: 11 | a: 10 | p: 8 | one: 8 | ther: 8 | d: 8</t>
  </si>
  <si>
    <t>and: 29 | of: 15 | alcohol: 15 | program: 12 | services: 12 | the: 11 | to: 11 | one: 8 | ther: 8 | d: 8</t>
  </si>
  <si>
    <t>SPECIALS: 7721 | BASIC_LATIN: 5869 | LATIN_1_SUPPLEMENT: 18 | GENERAL_PUNCTUATION: 4 | ALPHABETIC_PRESENTATION_FORMS: 4</t>
  </si>
  <si>
    <t>SPECIALS: 7721 | BASIC_LATIN: 6006 | LATIN_1_SUPPLEMENT: 18 | GENERAL_PUNCTUATION: 4</t>
  </si>
  <si>
    <t>rogram: 8 | p: 8 | lcohol: 8 | proﬁle: 4</t>
  </si>
  <si>
    <t>profile: 4</t>
  </si>
  <si>
    <t>a: 8 | lcohol: 8 | p: 8 | rogram: 8 | proﬁle: 4</t>
  </si>
  <si>
    <t>alcohol: 8 | program: 8 | profile: 4</t>
  </si>
  <si>
    <t>0.9850746393203735</t>
  </si>
  <si>
    <t>commoncrawl2/KJ/KJPEIFYAJS3NYBFSUZTXLP66SGHWNQHM</t>
  </si>
  <si>
    <t>and: 11 | semesters: 10 | time: 8 | completers: 6 | completion: 5 | program: 5 | to: 5 | in: 4 | certificate: 4 | students: 3</t>
  </si>
  <si>
    <t>and: 11 | semesters: 10 | time: 8 | completers: 6 | completion: 5 | to: 5 | program: 5 | certificate: 4 | advertising: 4 | in: 4</t>
  </si>
  <si>
    <t>BASIC_LATIN: 2017 | LATIN_1_SUPPLEMENT: 165 | GENERAL_PUNCTUATION: 17</t>
  </si>
  <si>
    <t>BASIC_LATIN: 2047 | LATIN_1_SUPPLEMENT: 165 | GENERAL_PUNCTUATION: 17</t>
  </si>
  <si>
    <t>specialistscopy: 1 | profileadvertising: 1 | occupationsthis: 1 | marketinggainful: 1 | coststhis: 1 | costenrollment: 1 | agentsales: 1 | 3,301.00additional: 1 | 3,230.006: 1 | 3,159.00total: 1</t>
  </si>
  <si>
    <t>this: 2 | profile: 1 | occupations: 1 | marketing: 1 | additional: 1 | 3,301.00: 1 | 3,230.00: 1 | 3,159.00: 1</t>
  </si>
  <si>
    <t>3,159.00total: 1 | 3,230.006: 1 | 3,301.00additional: 1 | agentsales: 1 | costenrollment: 1 | coststhis: 1 | marketinggainful: 1 | occupationsthis: 1 | profileadvertising: 1 | specialistscopy: 1</t>
  </si>
  <si>
    <t>this: 2 | 3,159.00: 1 | 3,230.00: 1 | 3,301.00: 1 | 6: 1 | additional: 1 | advertising: 1 | agent: 1 | copy: 1 | cost: 1</t>
  </si>
  <si>
    <t>0.9350649118423462</t>
  </si>
  <si>
    <t>commoncrawl2/W3/W3OITMLQF7F6CJZIXGOS6TFTQ3JSS7IY</t>
  </si>
  <si>
    <t>the: 7 | of: 5 | kentucky: 4 | fund: 4 | project: 3 | funding: 3 | commercialization: 3 | shall: 3 | program: 3 | 2008: 3</t>
  </si>
  <si>
    <t>the: 7 | of: 5 | fund: 4 | kentucky: 4 | project: 3 | shall: 3 | commercialization: 3 | program: 3 | 2008: 3 | funding: 3</t>
  </si>
  <si>
    <t>sec.b7: 1 | sec.b16: 1 | ch.b98: 1 | ch.b522: 1 | 164.6041bbblimitations: 1</t>
  </si>
  <si>
    <t>sec: 2 | ch: 2 | 98: 1 | 7: 1 | 522: 1 | 164.6041: 1 | 16: 1</t>
  </si>
  <si>
    <t>164.6041bbblimitations: 1 | ch.b522: 1 | ch.b98: 1 | sec.b16: 1 | sec.b7: 1</t>
  </si>
  <si>
    <t>ch: 2 | sec: 2 | 16: 1 | 164.6041: 1 | 522: 1 | 7: 1 | 98: 1 | limitations: 1</t>
  </si>
  <si>
    <t>commoncrawl2/N7/N7QOZ2NKGIQLOVKQAV2KVPQCJWFEIUXQ</t>
  </si>
  <si>
    <t>salt: 21 | water: 15 | soy: 14 | wheat: 14 | chicken: 13 | flavor: 11 | and: 11 | heatermeals: 10 | sugar: 9 | acid: 9</t>
  </si>
  <si>
    <t>salt: 21 | water: 15 | soy: 14 | wheat: 14 | chicken: 13 | flavor: 11 | and: 11 | e: 10 | heatermeals: 10 | acid: 9</t>
  </si>
  <si>
    <t>BASIC_LATIN: 5729 | LATIN_1_SUPPLEMENT: 2</t>
  </si>
  <si>
    <t>BASIC_LATIN: 5810 | LATIN_1_SUPPLEMENT: 2</t>
  </si>
  <si>
    <t>sty: 2 | sta: 2 | pa: 2 | ick: 2 | ice: 2 | en: 2 | ea: 2 | ch: 2 | ze: 1 | wi: 1</t>
  </si>
  <si>
    <t>e: 10 | h: 6 | o: 3 | g: 2 | v: 1 | re: 1 | q: 1 | m: 1 | an: 1 | ak: 1</t>
  </si>
  <si>
    <t>ch: 2 | ea: 2 | en: 2 | ice: 2 | ick: 2 | pa: 2 | sta: 2 | sty: 2 | bq: 1 | ce: 1</t>
  </si>
  <si>
    <t>e: 10 | a: 7 | h: 6 | ic: 6 | n: 4 | p: 4 | s: 4 | o: 3 | c: 2 | g: 2</t>
  </si>
  <si>
    <t>0.9296987056732178</t>
  </si>
  <si>
    <t>0.9350797533988953</t>
  </si>
  <si>
    <t>govdocs1/659/659478.pdf</t>
  </si>
  <si>
    <t>2496</t>
  </si>
  <si>
    <t>11509</t>
  </si>
  <si>
    <t>11289</t>
  </si>
  <si>
    <t>5005</t>
  </si>
  <si>
    <t>the: 776 | of: 363 | is: 252 | a: 215 | to: 194 | in: 185 | and: 183 | 1: 182 | 19: 143 | 2: 122</t>
  </si>
  <si>
    <t>the: 776 | of: 363 | is: 252 | a: 213 | to: 194 | in: 184 | and: 183 | 1: 162 | for: 113 | t: 96</t>
  </si>
  <si>
    <t>BASIC_LATIN: 19699 | SPECIALS: 186 | MATHEMATICAL_OPERATORS: 56 | LETTERLIKE_SYMBOLS: 46 | GENERAL_PUNCTUATION: 11 | LATIN_1_SUPPLEMENT: 2</t>
  </si>
  <si>
    <t>BASIC_LATIN: 19696 | GREEK: 116 | MATHEMATICAL_OPERATORS: 88 | LETTERLIKE_SYMBOLS: 44 | GENERAL_PUNCTUATION: 21 | LATIN_1_SUPPLEMENT: 18 | COMBINING_DIACRITICAL_MARKS: 13 | LATIN_EXTENDED_A: 2 | SPECIALS: 1 | ARROWS: 1</t>
  </si>
  <si>
    <t>eld: 19 | de: 19 | di: 14 | rst: 12 | ect: 9 | ned: 7 | ne: 7 | signi: 6 | _r: 6 | erent: 5</t>
  </si>
  <si>
    <t>µ: 3 | iν: 3 | 2π2: 2 | φ2t: 1 | ṗ: 1 | infinite: 1 | 8πgnv0: 1 | 6.9: 1 | 6.2: 1 | 1010η: 1</t>
  </si>
  <si>
    <t>19: 110 | 0: 54 | 2: 40 | e: 21 | 1: 20 | de: 19 | eld: 19 | i: 17 | 8: 16 | di: 14</t>
  </si>
  <si>
    <t>ρ: 24 | field: 19 | λ: 18 | φ: 17 | first: 12 | χ: 12 | η: 11 | effect: 9 | δ: 9 | π2: 8</t>
  </si>
  <si>
    <t>0.9111295938491821</t>
  </si>
  <si>
    <t>0.9350820183753967</t>
  </si>
  <si>
    <t>commoncrawl2/HA/HAQNMNTEZFQX3AWIPS5QXO2K5SBEJZZ2</t>
  </si>
  <si>
    <t>x: 39 | e: 20 | ring: 11 | source: 10 | damping: 10 | power: 8 | main: 7 | work: 6 | the: 6 | of: 6</t>
  </si>
  <si>
    <t>e: 20 | ring: 11 | source: 10 | damping: 10 | power: 8 | main: 7 | and: 6 | work: 6 | the: 6 | of: 6</t>
  </si>
  <si>
    <t>BASIC_LATIN: 2202</t>
  </si>
  <si>
    <t>BASIC_LATIN: 2163</t>
  </si>
  <si>
    <t>x: 39</t>
  </si>
  <si>
    <t>0.9959514141082764</t>
  </si>
  <si>
    <t>0.9351081252098083</t>
  </si>
  <si>
    <t>commoncrawl2/Z4/Z4NEBAVZSK53NTIEV53E7UHPETZ7RAJ2</t>
  </si>
  <si>
    <t>of: 14 | a: 13 | county: 13 | the: 10 | board: 9 | state: 7 | elections: 7 | preclearance: 6 | to: 6 | for: 5</t>
  </si>
  <si>
    <t>sec.b63: 1 | sec.b3: 1 | sec.b1478: 1 | sec.b1: 1 | repeal:bbresidence: 1 | ch.b394: 1 | ch.b208: 1 | ch.b134: 1 | bbrepealed: 1 | 117.020bbbdeclaration: 1</t>
  </si>
  <si>
    <t>sec: 4 | ch: 3 | residence: 1 | repealed: 1 | declaration: 1 | 394: 1 | 3: 1 | 208: 1 | 1478: 1 | 134: 1</t>
  </si>
  <si>
    <t>117.020bbbdeclaration: 1 | bbrepealed: 1 | ch.b134: 1 | ch.b208: 1 | ch.b394: 1 | repeal:bbresidence: 1 | sec.b1: 1 | sec.b1478: 1 | sec.b3: 1 | sec.b63: 1</t>
  </si>
  <si>
    <t>sec: 4 | ch: 3 | 1: 1 | 117.020: 1 | 134: 1 | 1478: 1 | 208: 1 | 3: 1 | 394: 1 | 63: 1</t>
  </si>
  <si>
    <t>0.8921568393707275</t>
  </si>
  <si>
    <t>0.9351230263710022</t>
  </si>
  <si>
    <t>govdocs1/937/937868.pdf</t>
  </si>
  <si>
    <t>7036</t>
  </si>
  <si>
    <t>6776</t>
  </si>
  <si>
    <t>3319</t>
  </si>
  <si>
    <t>the: 280 | and: 218 | of: 203 | for: 118 | in: 112 | water: 96 | a: 76 | standard: 71 | method: 68 | l: 67</t>
  </si>
  <si>
    <t>the: 281 | and: 222 | of: 206 | for: 118 | in: 111 | water: 103 | standard: 76 | glyphosate: 75 | a: 68 | method: 68</t>
  </si>
  <si>
    <t>BASIC_LATIN: 19845 | GENERAL_PUNCTUATION: 86 | LATIN_1_SUPPLEMENT: 40 | ALPHABETIC_PRESENTATION_FORMS: 28 | SPACING_MODIFIER_LETTERS: 1</t>
  </si>
  <si>
    <t>BASIC_LATIN: 19869 | GENERAL_PUNCTUATION: 90 | LATIN_1_SUPPLEMENT: 40 | SPACING_MODIFIER_LETTERS: 1</t>
  </si>
  <si>
    <t>d: 11 | gl: 9 | yphosate: 8 | r: 7 | ﬂow: 6 | phy: 6 | o: 6 | identiﬁcation: 6 | chromatogra: 6 | ﬂuorenylmethylchloroformate: 4</t>
  </si>
  <si>
    <t>input: 4 | fiber: 4 | identified: 3 | west: 1 | vortex: 1 | verification: 1 | groat: 1 | filtrate: 1 | defined: 1 | combining: 1</t>
  </si>
  <si>
    <t>e: 13 | t: 12 | d: 11 | c: 9 | gl: 9 | a: 8 | on: 8 | s: 8 | yphosate: 8 | n: 7</t>
  </si>
  <si>
    <t>glyphosate: 11 | chromatography: 8 | aminomethylphosphonic: 7 | identification: 7 | water: 7 | flow: 6 | fluorenylmethylchloroformate: 6 | recoveries: 5 | standard: 5 | and: 4</t>
  </si>
  <si>
    <t>0.8833991885185242</t>
  </si>
  <si>
    <t>0.9351288676261902</t>
  </si>
  <si>
    <t>commoncrawl2/I6/I6J2YO3LJCXLKJM4KBJRVLNX6ECMHICK</t>
  </si>
  <si>
    <t>or: 23 | the: 16 | of: 13 | to: 11 | ky: 8 | in: 8 | acts: 7 | a: 7 | effective: 6 | amended: 6</t>
  </si>
  <si>
    <t>or: 23 | the: 16 | of: 13 | to: 11 | ky: 8 | in: 8 | sec: 8 | ch: 7 | a: 7 | acts: 7</t>
  </si>
  <si>
    <t>sec.b1: 2 | sec.b73: 1 | sec.b7: 1 | sec.b6: 1 | sec.b5: 1 | sec.b4: 1 | sec.b10: 1 | ch.b59: 1 | ch.b53: 1 | ch.b23: 1</t>
  </si>
  <si>
    <t>sec: 8 | ch: 7 | 7: 1 | 6: 1 | 53: 1 | 5: 1 | 4: 1 | 23: 1 | 111: 1 | 10: 1</t>
  </si>
  <si>
    <t>sec.b1: 2 | 323.120bbbgrounds: 1 | ch.b111: 1 | ch.b190: 1 | ch.b208: 1 | ch.b218: 1 | ch.b23: 1 | ch.b53: 1 | ch.b59: 1 | sec.b10: 1</t>
  </si>
  <si>
    <t>sec: 8 | ch: 7 | 1: 2 | 10: 1 | 111: 1 | 190: 1 | 208: 1 | 218: 1 | 23: 1 | 323.120: 1</t>
  </si>
  <si>
    <t>0.9351351261138916</t>
  </si>
  <si>
    <t>commoncrawl2/OG/OGRFBVYCIZK6KNUQ2REXEMRBYMRQSBOZ</t>
  </si>
  <si>
    <t>the: 25 | of: 14 | state: 8 | shall: 6 | and: 6 | to: 6 | force: 5 | defense: 5 | organization: 4 | or: 4</t>
  </si>
  <si>
    <t>the: 25 | of: 14 | state: 8 | and: 6 | to: 6 | shall: 6 | defense: 5 | kentucky: 5 | ch: 5 | force: 5</t>
  </si>
  <si>
    <t>BASIC_LATIN: 1665</t>
  </si>
  <si>
    <t>BASIC_LATIN: 1663</t>
  </si>
  <si>
    <t>secs.b1: 1 | sec.b9: 1 | sec.b47: 1 | sec.b3: 1 | sec.b10: 1 | ch.b48: 1 | ch.b414: 1 | ch.b4: 1 | ch.b386: 1 | ch.b108: 1</t>
  </si>
  <si>
    <t>ch: 5 | sec: 4 | secs: 1 | 9: 1 | 48: 1 | 47: 1 | 414: 1 | 386: 1 | 37.170: 1 | 10: 1</t>
  </si>
  <si>
    <t>37.170bbbkentucky: 1 | ch.b108: 1 | ch.b386: 1 | ch.b4: 1 | ch.b414: 1 | ch.b48: 1 | sec.b10: 1 | sec.b3: 1 | sec.b47: 1 | sec.b9: 1</t>
  </si>
  <si>
    <t>ch: 5 | sec: 4 | 1: 1 | 10: 1 | 108: 1 | 3: 1 | 37.170: 1 | 386: 1 | 4: 1 | 414: 1</t>
  </si>
  <si>
    <t>0.9351670145988464</t>
  </si>
  <si>
    <t>commoncrawl2/XA/XAZWVLCR7D3UFABSKEUUQTQEY3OCIHFL</t>
  </si>
  <si>
    <t>of: 18 | the: 14 | shall: 8 | be: 7 | and: 6 | a: 5 | board: 4 | term: 4 | acts: 4 | amended: 4</t>
  </si>
  <si>
    <t>of: 18 | the: 14 | shall: 8 | be: 7 | and: 6 | ch: 5 | sec: 5 | a: 5 | term: 4 | amended: 4</t>
  </si>
  <si>
    <t>sec.b6: 1 | sec.b325: 1 | sec.b19: 1 | sec.b173: 1 | sec.b16: 1 | ch.b65: 1 | ch.b64: 1 | ch.b384: 1 | ch.b18: 1 | ch.b14: 1</t>
  </si>
  <si>
    <t>sec: 5 | ch: 5 | 65: 1 | 64: 1 | 384: 1 | 325: 1 | 19: 1 | 18: 1 | 16: 1 | 14: 1</t>
  </si>
  <si>
    <t>184.060bbbappointment: 1 | ch.b14: 1 | ch.b18: 1 | ch.b384: 1 | ch.b64: 1 | ch.b65: 1 | sec.b16: 1 | sec.b173: 1 | sec.b19: 1 | sec.b325: 1</t>
  </si>
  <si>
    <t>ch: 5 | sec: 5 | 14: 1 | 16: 1 | 173: 1 | 18: 1 | 184.060: 1 | 19: 1 | 325: 1 | 384: 1</t>
  </si>
  <si>
    <t>0.9125475287437439</t>
  </si>
  <si>
    <t>commoncrawl2/7Z/7ZDJE2VH7WPT3LBO2EHSJJVKU2E2MRKI</t>
  </si>
  <si>
    <t>940</t>
  </si>
  <si>
    <t>the: 56 | and: 26 | of: 25 | to: 19 | state: 18 | york: 17 | new: 17 | a: 16 | rate: 14 | in: 12</t>
  </si>
  <si>
    <t>the: 56 | and: 26 | of: 25 | to: 19 | a: 18 | state: 18 | york: 17 | new: 17 | rate: 14 | westchester: 12</t>
  </si>
  <si>
    <t>BASIC_LATIN: 5689 | GENERAL_PUNCTUATION: 7 | LATIN_1_SUPPLEMENT: 1</t>
  </si>
  <si>
    <t>BASIC_LATIN: 5752 | GENERAL_PUNCTUATION: 7 | LATIN_1_SUPPLEMENT: 1</t>
  </si>
  <si>
    <t>ra: 6 | te: 4 | cc: 4 | ys: 2 | tta: 2 | pe: 2 | ns: 2 | ng: 2 | ion: 2 | ha: 2</t>
  </si>
  <si>
    <t>h: 6 | s: 4 | o: 4 | g: 4 | y: 2 | tt: 2 | f: 2 | ac: 2 | 52: 2</t>
  </si>
  <si>
    <t>ra: 6 | cc: 4 | ch: 4 | te: 4 | 0: 2 | 23: 2 | 5: 2 | es: 2 | ft: 2 | ge: 2</t>
  </si>
  <si>
    <t>c: 10 | e: 8 | h: 6 | r: 6 | at: 4 | g: 4 | n: 4 | o: 4 | s: 4 | 30: 2</t>
  </si>
  <si>
    <t>0.9665210843086243</t>
  </si>
  <si>
    <t>0.9352051615715027</t>
  </si>
  <si>
    <t>commoncrawl2/ST/STXTURZCNJNKH5AHRHXTYND3VHB2FUXB</t>
  </si>
  <si>
    <t>3297</t>
  </si>
  <si>
    <t>3249</t>
  </si>
  <si>
    <t>the: 251 | of: 172 | time: 89 | in: 81 | a: 61 | and: 58 | for: 57 | to: 54 | j: 52 | n: 48</t>
  </si>
  <si>
    <t>the: 251 | of: 172 | time: 89 | in: 78 | a: 61 | and: 58 | for: 57 | to: 54 | t: 44 | is: 43</t>
  </si>
  <si>
    <t>BASIC_LATIN: 18603 | SPECIALS: 167</t>
  </si>
  <si>
    <t>BASIC_LATIN: 18558 | GREEK: 130 | MISCELLANEOUS_MATHEMATICAL_SYMBOLS_A: 56 | MATHEMATICAL_OPERATORS: 46 | LATIN_1_SUPPLEMENT: 13 | GENERAL_PUNCTUATION: 12 | LETTERLIKE_SYMBOLS: 6 | COMBINING_DIACRITICAL_MARKS: 5 | ARROWS: 4</t>
  </si>
  <si>
    <t>0i: 26 | erent: 8 | di: 8 | signi: 5 | ects: 4 | cant: 4 | schr: 3 | odinger: 3 | xed: 2 | x: 2</t>
  </si>
  <si>
    <t>nτ: 15 | ℓ: 6 | hτ: 3 | τ2iλ: 1 | wigner’s: 1 | specific: 1 | mτ: 1 | finite: 1 | definitions: 1 | 2τ: 1</t>
  </si>
  <si>
    <t>j: 47 | i: 27 | 0i: 26 | h: 12 | n: 11 | di: 8 | erent: 8 | o: 5 | signi: 5 | cant: 4</t>
  </si>
  <si>
    <t>τ: 43 | ψ0: 26 | ψ: 18 | nτ: 15 | ϕ: 10 | different: 8 | ℓ: 6 | effects: 4 | significant: 4 | hτ: 3</t>
  </si>
  <si>
    <t>0.9469290375709534</t>
  </si>
  <si>
    <t>0.935227632522583</t>
  </si>
  <si>
    <t>commoncrawl2/GM/GMGIWDRPWYD3EPGCDUMINJ7W6E4PWU7U</t>
  </si>
  <si>
    <t>1: 32 | 0: 21 | to: 12 | nm: 11 | 2: 10 | burlington: 7 | fobux: 7 | n: 7 | rwy: 6 | 4: 6</t>
  </si>
  <si>
    <t>1: 33 | 0: 24 | to: 12 | 2: 11 | n: 10 | nm: 10 | 4: 8 | fobux: 7 | burlington: 7 | b: 6</t>
  </si>
  <si>
    <t>BASIC_LATIN: 1955 | LATIN_1_SUPPLEMENT: 22 | GENERAL_PUNCTUATION: 2</t>
  </si>
  <si>
    <t>BASIC_LATIN: 1964 | LATIN_1_SUPPLEMENT: 22 | GENERAL_PUNCTUATION: 2</t>
  </si>
  <si>
    <t>no: 2 | ct: 2 | bu: 2 | up: 1 | jen: 1 | ax: 1 | a4: 1 | 14: 1 | 075: 1 | 0010: 1</t>
  </si>
  <si>
    <t>07: 1 | 0.6: 1</t>
  </si>
  <si>
    <t>bu: 2 | ct: 2 | no: 2 | 0010: 1 | 075: 1 | 1000: 1 | 14: 1 | 20: 1 | 30: 1 | 33: 1</t>
  </si>
  <si>
    <t>0: 3 | 3: 3 | n: 3 | u: 3 | 4: 2 | b: 2 | c: 2 | o: 2 | t: 2 | 0.6: 1</t>
  </si>
  <si>
    <t>0.9702970385551453</t>
  </si>
  <si>
    <t>0.935251772403717</t>
  </si>
  <si>
    <t>commoncrawl2/FG/FG7DLTAYEGKE6JDZHWRZU575MUO7P67K</t>
  </si>
  <si>
    <t>july: 3 | 2000: 3 | the: 3 | in: 2 | 14: 2 | operator: 2 | a: 2 | hired: 2 | 1999: 2 | employees: 2</t>
  </si>
  <si>
    <t>2000: 3 | july: 3 | the: 3 | operator: 2 | in: 2 | highway: 2 | educational: 2 | hired: 2 | 14: 2 | to: 2</t>
  </si>
  <si>
    <t>BASIC_LATIN: 485</t>
  </si>
  <si>
    <t>sec.b4: 1 | ch.b501: 1 | 204bbbwaiver: 1</t>
  </si>
  <si>
    <t>waiver: 1 | sec: 1 | ch: 1 | 501: 1 | 4: 1 | 204: 1</t>
  </si>
  <si>
    <t>204bbbwaiver: 1 | ch.b501: 1 | sec.b4: 1</t>
  </si>
  <si>
    <t>204: 1 | 4: 1 | 501: 1 | ch: 1 | sec: 1 | waiver: 1</t>
  </si>
  <si>
    <t>commoncrawl2/KH/KH5JKSGXSGH5PJUIB3OOOYDPQ5BPJIXJ</t>
  </si>
  <si>
    <t>to: 4 | 1996: 4 | 247.4027: 3 | 247.401: 3 | 15: 3 | krs: 3 | of: 3 | shall: 2 | part: 2 | july: 2</t>
  </si>
  <si>
    <t>1996: 4 | to: 4 | 247.4027: 3 | 247.401: 3 | krs: 3 | of: 3 | 15: 3 | july: 2 | which: 2 | shall: 2</t>
  </si>
  <si>
    <t>sec.b8: 1 | ch.b78: 1 | 247.4029bbbseverability: 1</t>
  </si>
  <si>
    <t>severability: 1 | sec: 1 | ch: 1 | 8: 1 | 78: 1 | 247.4029: 1</t>
  </si>
  <si>
    <t>247.4029bbbseverability: 1 | ch.b78: 1 | sec.b8: 1</t>
  </si>
  <si>
    <t>247.4029: 1 | 78: 1 | 8: 1 | ch: 1 | sec: 1 | severability: 1</t>
  </si>
  <si>
    <t>commoncrawl2/DB/DB6GJF2HAHPICWEIDKOGBQMSHXBRELEB</t>
  </si>
  <si>
    <t>the: 7 | property: 4 | dedicated: 3 | of: 3 | interest: 3 | value: 2 | assessments: 2 | from: 2 | for: 2 | taxation: 2</t>
  </si>
  <si>
    <t>the: 7 | property: 4 | interest: 3 | dedicated: 3 | of: 3 | for: 2 | shall: 2 | from: 2 | in: 2 | taxation: 2</t>
  </si>
  <si>
    <t>sec.b19: 1 | ch.b118: 1 | 146.500bbbtax: 1</t>
  </si>
  <si>
    <t>tax: 1 | sec: 1 | ch: 1 | 19: 1 | 146.500: 1 | 118: 1</t>
  </si>
  <si>
    <t>146.500bbbtax: 1 | ch.b118: 1 | sec.b19: 1</t>
  </si>
  <si>
    <t>118: 1 | 146.500: 1 | 19: 1 | ch: 1 | sec: 1 | tax: 1</t>
  </si>
  <si>
    <t>commoncrawl2/BY/BY3UEUFRUCXLW4IREHNLSTSMQ5QSOAP2</t>
  </si>
  <si>
    <t>in: 5 | county: 5 | or: 4 | property: 3 | he: 3 | through: 3 | the: 3 | other: 2 | into: 2 | which: 2</t>
  </si>
  <si>
    <t>county: 5 | in: 5 | or: 4 | property: 4 | he: 3 | through: 3 | the: 3 | other: 2 | which: 2 | into: 2</t>
  </si>
  <si>
    <t>sec.b51: 1 | ch.b234: 1 | 452.580bbbproperty: 1</t>
  </si>
  <si>
    <t>sec: 1 | ch: 1 | 51: 1 | 452.580: 1 | 234: 1</t>
  </si>
  <si>
    <t>452.580bbbproperty: 1 | ch.b234: 1 | sec.b51: 1</t>
  </si>
  <si>
    <t>234: 1 | 452.580: 1 | 51: 1 | ch: 1 | property: 1 | sec: 1</t>
  </si>
  <si>
    <t>commoncrawl2/PG/PGP5VZLIIHNKJSWLAAR3HBYKHKWPCIQ3</t>
  </si>
  <si>
    <t>or: 4 | counties: 4 | 1984: 3 | of: 3 | not: 2 | underground: 2 | 13: 2 | which: 2 | in: 2 | to: 2</t>
  </si>
  <si>
    <t>sec.b6: 1 | ch.b167: 1 | 060bbbexempt: 1</t>
  </si>
  <si>
    <t>sec: 1 | ch: 1 | 6: 1 | 167: 1 | 060: 1</t>
  </si>
  <si>
    <t>060bbbexempt: 1 | ch.b167: 1 | sec.b6: 1</t>
  </si>
  <si>
    <t>060: 1 | 167: 1 | 6: 1 | ch: 1 | exempt: 1 | sec: 1</t>
  </si>
  <si>
    <t>commoncrawl2/AD/ADNFNIPVICJTDE4ZP3QBB5JBINH5VNQG</t>
  </si>
  <si>
    <t>the: 7 | of: 5 | university: 3 | honorarium: 3 | 1978: 3 | body: 2 | president: 2 | receive: 2 | 17: 2 | conflict: 1</t>
  </si>
  <si>
    <t>the: 7 | of: 5 | honorarium: 3 | university: 3 | 1978: 3 | 17: 2 | student: 2 | body: 2 | receive: 2 | president: 2</t>
  </si>
  <si>
    <t>sec.b1: 1 | ch.b392: 1 | 164.291bbbstudent: 1</t>
  </si>
  <si>
    <t>sec: 1 | ch: 1 | 392: 1 | 164.291: 1 | 1: 1</t>
  </si>
  <si>
    <t>164.291bbbstudent: 1 | ch.b392: 1 | sec.b1: 1</t>
  </si>
  <si>
    <t>1: 1 | 164.291: 1 | 392: 1 | ch: 1 | sec: 1 | student: 1</t>
  </si>
  <si>
    <t>commoncrawl2/7O/7OAFRTMLG6UDTZ3JVS6Q5LUU2RL6JV3I</t>
  </si>
  <si>
    <t>the: 10 | of: 6 | district: 5 | budget: 4 | a: 3 | for: 2 | in: 2 | acts: 1 | cause: 1 | board: 1</t>
  </si>
  <si>
    <t>the: 10 | of: 6 | district: 5 | budget: 4 | a: 3 | for: 2 | school: 2 | in: 2 | acts: 1 | 42: 1</t>
  </si>
  <si>
    <t>sec.b15: 1 | ch.b42: 1 | 424.250bbbschool: 1</t>
  </si>
  <si>
    <t>sec: 1 | ch: 1 | 424.250: 1 | 42: 1 | 15: 1</t>
  </si>
  <si>
    <t>424.250bbbschool: 1 | ch.b42: 1 | sec.b15: 1</t>
  </si>
  <si>
    <t>15: 1 | 42: 1 | 424.250: 1 | ch: 1 | school: 1 | sec: 1</t>
  </si>
  <si>
    <t>commoncrawl2/5Q/5Q5FWUUUPVLDKG5ROMDYVBCDCJVYBBTE</t>
  </si>
  <si>
    <t>cm: 3 | www.netz39: 3 | http: 3 | e: 3 | wiki: 3 | arbeitstisch: 3 | de: 3 | 2012: 2 | netz39: 2 | m: 2</t>
  </si>
  <si>
    <t>http: 3 | www.netz39: 3 | e: 3 | cm: 3 | wiki: 3 | arbeitstisch: 3 | de: 3 | netz39: 2 | 04: 2 | tischplatte: 2</t>
  </si>
  <si>
    <t>BASIC_LATIN: 485 | CURRENCY_SYMBOLS: 4 | LATIN_1_SUPPLEMENT: 2</t>
  </si>
  <si>
    <t>BASIC_LATIN: 479 | CURRENCY_SYMBOLS: 4 | GEOMETRIC_SHAPES: 4 | DINGBATS: 2 | LATIN_1_SUPPLEMENT: 2</t>
  </si>
  <si>
    <t>m: 2 | tischplatte:l: 1 | rauml: 1 | l: 1 | entscheidungsgrundlagel: 1</t>
  </si>
  <si>
    <t>raum: 1 | entscheidungsgrundlage: 1</t>
  </si>
  <si>
    <t>m: 2 | entscheidungsgrundlagel: 1 | l: 1 | rauml: 1 | tischplatte:l: 1</t>
  </si>
  <si>
    <t>entscheidungsgrundlage: 1 | raum: 1 | tischplatte: 1</t>
  </si>
  <si>
    <t>commoncrawl2/34/34ABSP7XCIPMBGTSM5UTRHEL3XLG5JIB</t>
  </si>
  <si>
    <t>the: 4 | in: 4 | of: 3 | information: 3 | a: 2 | or: 2 | may: 2 | 1983: 2 | additional: 2 | 1: 2</t>
  </si>
  <si>
    <t>the: 4 | in: 4 | of: 3 | information: 3 | additional: 3 | or: 2 | a: 2 | may: 2 | 1983: 2 | 1: 2</t>
  </si>
  <si>
    <t>sec.b18: 1 | ch.b450: 1 | 48.170bbbadditional: 1</t>
  </si>
  <si>
    <t>sec: 1 | ch: 1 | 48.170: 1 | 450: 1 | 18: 1</t>
  </si>
  <si>
    <t>48.170bbbadditional: 1 | ch.b450: 1 | sec.b18: 1</t>
  </si>
  <si>
    <t>18: 1 | 450: 1 | 48.170: 1 | additional: 1 | ch: 1 | sec: 1</t>
  </si>
  <si>
    <t>commoncrawl2/2H/2HUIJZ2IVMURPQGOWETYBSDTPXIP37FM</t>
  </si>
  <si>
    <t>the: 3 | 2010: 3 | in: 3 | who: 3 | a: 3 | requirements: 2 | or: 2 | 15: 2 | license: 2 | board: 2</t>
  </si>
  <si>
    <t>2010: 3 | in: 3 | the: 3 | who: 3 | a: 3 | requirements: 2 | or: 2 | 15: 2 | license: 2 | board: 2</t>
  </si>
  <si>
    <t>sec.b9: 1 | ch.b150: 1 | 090bbbpersons: 1</t>
  </si>
  <si>
    <t>sec: 1 | persons: 1 | ch: 1 | 9: 1 | 150: 1 | 090: 1</t>
  </si>
  <si>
    <t>090bbbpersons: 1 | ch.b150: 1 | sec.b9: 1</t>
  </si>
  <si>
    <t>090: 1 | 150: 1 | 9: 1 | ch: 1 | persons: 1 | sec: 1</t>
  </si>
  <si>
    <t>commoncrawl2/R2/R2TSK4IJJTHDD4JWFGSFTPPII3XJZNKX</t>
  </si>
  <si>
    <t>2172</t>
  </si>
  <si>
    <t>the: 160 | and: 51 | of: 47 | for: 44 | alachlor: 43 | in: 37 | sample: 34 | to: 32 | a: 32 | 1: 28</t>
  </si>
  <si>
    <t>the: 165 | and: 53 | of: 47 | for: 44 | alachlor: 44 | sample: 42 | in: 33 | to: 32 | cuvettes: 31 | rack: 27</t>
  </si>
  <si>
    <t>BASIC_LATIN: 13343 | GENERAL_PUNCTUATION: 20 | LATIN_1_SUPPLEMENT: 5 | GREEK: 2</t>
  </si>
  <si>
    <t>BASIC_LATIN: 13123 | GENERAL_PUNCTUATION: 20 | LATIN_1_SUPPLEMENT: 5 | GREEK: 2</t>
  </si>
  <si>
    <t>s: 13 | ample: 8 | t: 6 | he: 4 | p: 3 | gr: 3 | ette: 3 | xample: 2 | w: 2 | tens: 2</t>
  </si>
  <si>
    <t>wavelength: 2 | micro: 2 | example: 2 | set1: 1 | manual: 1 | handling: 1 | fingerprints: 1 | diethylacetaniline: 1 | accurate: 1 | 2007: 1</t>
  </si>
  <si>
    <t>s: 13 | ample: 8 | a: 7 | c: 7 | t: 6 | e: 5 | he: 4 | in: 4 | ette: 3 | gr: 3</t>
  </si>
  <si>
    <t>sample: 8 | cuvettes: 5 | the: 5 | and: 2 | color: 2 | example: 2 | graduated: 2 | information: 2 | instrument: 2 | micro: 2</t>
  </si>
  <si>
    <t>0.9039812684059143</t>
  </si>
  <si>
    <t>0.9353093504905701</t>
  </si>
  <si>
    <t>commoncrawl2/3M/3M3D5MJIMZTPQALLXNS2ONE7GYCUF5LO</t>
  </si>
  <si>
    <t>the: 22 | system: 16 | of: 14 | retirement: 12 | in: 10 | 1: 9 | membership: 7 | acts: 7 | ky: 7 | july: 6</t>
  </si>
  <si>
    <t>the: 22 | system: 16 | of: 14 | retirement: 12 | in: 10 | 1: 9 | acts: 7 | ch: 7 | sec: 7 | ky: 7</t>
  </si>
  <si>
    <t>BASIC_LATIN: 2558</t>
  </si>
  <si>
    <t>BASIC_LATIN: 2556</t>
  </si>
  <si>
    <t>sec.b17: 2 | sec.b8: 1 | sec.b6: 1 | sec.b527: 1 | sec.b21: 1 | sec.b10: 1 | pt.bv: 1 | ch.b498: 1 | ch.b476: 1 | ch.b458: 1</t>
  </si>
  <si>
    <t>sec: 7 | 17: 2 | pt: 1 | 8: 1 | 6: 1 | 527: 1 | 476: 1 | 351: 1 | 21: 1 | 10: 1</t>
  </si>
  <si>
    <t>sec.b17: 2 | 161.607bbbemployment: 1 | ch.b136: 1 | ch.b206: 1 | ch.b351: 1 | ch.b43: 1 | ch.b458: 1 | ch.b476: 1 | ch.b498: 1 | pt.bv: 1</t>
  </si>
  <si>
    <t>ch: 7 | sec: 7 | 17: 2 | 10: 1 | 136: 1 | 161.607: 1 | 206: 1 | 21: 1 | 351: 1 | 43: 1</t>
  </si>
  <si>
    <t>0.9353099465370178</t>
  </si>
  <si>
    <t>commoncrawl2/7I/7IUJVGDNPGZCKHGJGUNSHMCHKZDQTPII</t>
  </si>
  <si>
    <t>health: 7 | pro: 7 | iqair: 6 | filter: 5 | fits: 4 | pre: 4 | element: 4 | 10: 4 | series: 3 | 00: 2</t>
  </si>
  <si>
    <t>BASIC_LATIN: 641 | LATIN_1_SUPPLEMENT: 1</t>
  </si>
  <si>
    <t>BASIC_LATIN: 645 | LATIN_1_SUPPLEMENT: 1</t>
  </si>
  <si>
    <t>0.9353233575820923</t>
  </si>
  <si>
    <t>commoncrawl2/YA/YAX3LB4LL3JBJLTDVJJMEXSJ5PI4OS74</t>
  </si>
  <si>
    <t>bags: 6 | eureka: 6 | g: 6 | 57695: 5 | 12: 5 | f: 5 | 3: 4 | type: 4 | original: 4 | pk: 4</t>
  </si>
  <si>
    <t>bags: 6 | eureka: 6 | 12: 5 | f: 5 | g: 5 | 57695: 5 | type: 4 | 3: 4 | item: 4 | pk: 4</t>
  </si>
  <si>
    <t>BASIC_LATIN: 597 | LATIN_1_SUPPLEMENT: 1</t>
  </si>
  <si>
    <t>BASIC_LATIN: 601 | LATIN_1_SUPPLEMENT: 1</t>
  </si>
  <si>
    <t>commoncrawl2/FB/FB3GCAKJJFS7M5ESKQ435ECDAIKOOEOJ</t>
  </si>
  <si>
    <t>or: 18 | the: 9 | of: 8 | any: 6 | use: 5 | title: 5 | a: 5 | pharmacist: 5 | ky: 5 | to: 4</t>
  </si>
  <si>
    <t>or: 18 | the: 9 | of: 8 | any: 6 | ky: 5 | use: 5 | sec: 5 | pharmacist: 5 | a: 5 | title: 5</t>
  </si>
  <si>
    <t>BASIC_LATIN: 1491</t>
  </si>
  <si>
    <t>BASIC_LATIN: 1489</t>
  </si>
  <si>
    <t>sec.b3: 2 | sec.b9: 1 | sec.b1376t: 1 | sec.b1: 1 | ch.b221: 1 | ch.b208: 1 | ch.b191: 1 | ch.b148: 1 | 315.030bbbpermit: 1</t>
  </si>
  <si>
    <t>sec: 5 | ch: 4 | 9: 1 | 315.030: 1 | 221: 1 | 208: 1 | 191: 1 | 148: 1 | 1376t: 1</t>
  </si>
  <si>
    <t>sec.b3: 2 | 315.030bbbpermit: 1 | ch.b148: 1 | ch.b191: 1 | ch.b208: 1 | ch.b221: 1 | sec.b1: 1 | sec.b1376t: 1 | sec.b9: 1</t>
  </si>
  <si>
    <t>sec: 5 | ch: 4 | 3: 2 | 1: 1 | 1376t: 1 | 148: 1 | 191: 1 | 208: 1 | 221: 1 | 315.030: 1</t>
  </si>
  <si>
    <t>0.918181836605072</t>
  </si>
  <si>
    <t>0.9353448152542114</t>
  </si>
  <si>
    <t>commoncrawl2/GW/GW3NTP5RT5P4MSIIRGI62LZWXKNUBYAJ</t>
  </si>
  <si>
    <t>theft: 36 | 3: 35 | 1: 34 | 2: 28 | 11: 26 | 14: 25 | 4: 17 | av: 15 | 20: 15 | and: 14</t>
  </si>
  <si>
    <t>BASIC_LATIN: 4717</t>
  </si>
  <si>
    <t>BASIC_LATIN: 4780</t>
  </si>
  <si>
    <t>0.9353652000427246</t>
  </si>
  <si>
    <t>commoncrawl2/M5/M5777PY7DHHHAVBC5WUIDYFIXLDY6W33</t>
  </si>
  <si>
    <t>1622</t>
  </si>
  <si>
    <t>1578</t>
  </si>
  <si>
    <t>9432</t>
  </si>
  <si>
    <t>4247</t>
  </si>
  <si>
    <t>the: 382 | of: 349 | and: 250 | in: 221 | to: 141 | data: 139 | a: 113 | government: 107 | n: 104 | o: 101</t>
  </si>
  <si>
    <t>the: 382 | of: 352 | and: 250 | in: 211 | to: 141 | data: 139 | a: 129 | s: 121 | government: 107 | on: 90</t>
  </si>
  <si>
    <t>BASIC_LATIN: 19954 | GENERAL_PUNCTUATION: 44 | LATIN_1_SUPPLEMENT: 2</t>
  </si>
  <si>
    <t>tra: 5 | pa: 5 | x: 4 | sif: 4 | rr: 4 | iid: 4 | 05: 4 | tru: 3 | tri: 3 | rfo: 3</t>
  </si>
  <si>
    <t>lit: 4 | 00: 4 | nglish: 2 | tis: 1 | rie: 1 | q: 1 | nclassified: 1 | lli: 1 | ith: 1 | iff: 1</t>
  </si>
  <si>
    <t>n: 39 | re: 20 | o: 18 | pu: 15 | se: 15 | an: 14 | st: 14 | co: 13 | te: 12 | in: 10</t>
  </si>
  <si>
    <t>s: 49 | c: 45 | p: 38 | e: 30 | r: 27 | a: 16 | t: 16 | er: 14 | on: 14 | en: 13</t>
  </si>
  <si>
    <t>0.9618750214576721</t>
  </si>
  <si>
    <t>0.9353820085525513</t>
  </si>
  <si>
    <t>commoncrawl2/6A/6A5DKL4H4SZIZZWPNNED57VQPYIRRPYP</t>
  </si>
  <si>
    <t>the: 12 | of: 7 | political: 6 | in: 6 | or: 5 | a: 4 | to: 4 | be: 4 | petition: 4 | acts: 3</t>
  </si>
  <si>
    <t>the: 12 | of: 7 | political: 6 | in: 6 | or: 5 | petition: 4 | to: 4 | be: 4 | a: 4 | acts: 3</t>
  </si>
  <si>
    <t>BASIC_LATIN: 1082</t>
  </si>
  <si>
    <t>sec.b6: 1 | sec.b35: 1 | sec.b152: 1 | ch.b470: 1 | ch.b130: 1 | ch.b123: 1 | 118.760bbbnominations: 1</t>
  </si>
  <si>
    <t>sec: 3 | ch: 3 | 6: 1 | 470: 1 | 35: 1 | 152: 1 | 130: 1 | 123: 1 | 118.760: 1</t>
  </si>
  <si>
    <t>118.760bbbnominations: 1 | ch.b123: 1 | ch.b130: 1 | ch.b470: 1 | sec.b152: 1 | sec.b35: 1 | sec.b6: 1</t>
  </si>
  <si>
    <t>ch: 3 | sec: 3 | 118.760: 1 | 123: 1 | 130: 1 | 152: 1 | 35: 1 | 470: 1 | 6: 1 | nominations: 1</t>
  </si>
  <si>
    <t>0.9353846311569214</t>
  </si>
  <si>
    <t>commoncrawl2/2B/2BAUA2IGGSN2UXY2IBGY4PLOQ2GRZZ3G</t>
  </si>
  <si>
    <t>use: 9 | or: 8 | in: 7 | a: 7 | person: 6 | pesticide: 5 | to: 5 | of: 4 | shall: 4 | no: 4</t>
  </si>
  <si>
    <t>use: 9 | or: 8 | a: 7 | in: 7 | person: 6 | pesticide: 5 | to: 5 | no: 4 | shall: 4 | of: 4</t>
  </si>
  <si>
    <t>sec.b19: 2 | sec.b18: 1 | ch.b172: 1 | ch.b148: 1 | ch.b130: 1 | 190bbbdisposal: 1</t>
  </si>
  <si>
    <t>sec: 3 | ch: 3 | 19: 2 | disposal: 1 | 190: 1 | 18: 1 | 172: 1 | 148: 1 | 130: 1</t>
  </si>
  <si>
    <t>sec.b19: 2 | 190bbbdisposal: 1 | ch.b130: 1 | ch.b148: 1 | ch.b172: 1 | sec.b18: 1</t>
  </si>
  <si>
    <t>ch: 3 | sec: 3 | 19: 2 | 130: 1 | 148: 1 | 172: 1 | 18: 1 | 190: 1 | disposal: 1</t>
  </si>
  <si>
    <t>commoncrawl2/5R/5RXAGPVIXQRBF4T4T5ZPO5E62YEI6QLX</t>
  </si>
  <si>
    <t>1: 44 | 3: 37 | 10: 25 | 2: 24 | 13: 23 | theft: 20 | st: 19 | 4: 16 | rr: 14 | and: 14</t>
  </si>
  <si>
    <t>1: 44 | 3: 37 | 10: 25 | 2: 24 | 13: 23 | theft: 20 | st: 16 | 4: 16 | rr: 14 | and: 14</t>
  </si>
  <si>
    <t>BASIC_LATIN: 4740</t>
  </si>
  <si>
    <t>BASIC_LATIN: 4803</t>
  </si>
  <si>
    <t>0.910662829875946</t>
  </si>
  <si>
    <t>0.9354330897331238</t>
  </si>
  <si>
    <t>govdocs1/493/493816.pdf</t>
  </si>
  <si>
    <t>4237</t>
  </si>
  <si>
    <t>4065</t>
  </si>
  <si>
    <t>the: 142 | of: 108 | and: 90 | to: 87 | no: 73 | gas: 73 | x: 63 | combustion: 62 | emission: 61 | boilers: 60</t>
  </si>
  <si>
    <t>the: 142 | of: 108 | and: 90 | to: 87 | gas: 73 | nox: 61 | emission: 60 | boilers: 60 | combustion: 57 | natural: 56</t>
  </si>
  <si>
    <t>BASIC_LATIN: 19994 | GENERAL_PUNCTUATION: 6</t>
  </si>
  <si>
    <t>ch: 5 | anthracene: 4 | pyrene: 3 | fluoranthene: 3 | nh: 2 | toluene: 1 | selenium: 1 | phenanathrene: 1 | perylene: 1 | nickel: 1</t>
  </si>
  <si>
    <t>co2: 9 | ch4: 5 | anthraceneb: 4 | pm2.5: 1 | pm10: 1 | phenanathreneb: 1 | noxb: 1 | naphthaleneb: 1 | methylnaphthaleneb: 1 | dichlorobenzeneb: 1</t>
  </si>
  <si>
    <t>no: 63 | x: 61 | b: 34 | 2: 32 | 10: 24 | 6: 23 | co: 10 | 3: 8 | o: 8 | so: 8</t>
  </si>
  <si>
    <t>nox: 60 | 106: 23 | co2: 9 | so2: 8 | n2o: 7 | ch4: 5 | anthraceneb: 4 | combustiona: 4 | m3: 4 | fluorantheneb: 3</t>
  </si>
  <si>
    <t>0.957446813583374</t>
  </si>
  <si>
    <t>0.9354372620582581</t>
  </si>
  <si>
    <t>commoncrawl2/QE/QEY4JZJZKS5PJZGILZFKCBMLVYUTZNVM</t>
  </si>
  <si>
    <t>or: 5 | a: 3 | for: 3 | 1942: 3 | person: 2 | who: 2 | meals: 2 | 1: 2 | his: 2 | compensation: 2</t>
  </si>
  <si>
    <t>or: 5 | a: 3 | for: 3 | 1942: 3 | 1: 3 | who: 2 | person: 2 | meals: 2 | his: 2 | compensation: 2</t>
  </si>
  <si>
    <t>BASIC_LATIN: 615</t>
  </si>
  <si>
    <t>secs.b2178: 1 | sec.b1: 1 | ch.b208: 1 | 306.040bbbboarding: 1</t>
  </si>
  <si>
    <t>secs: 1 | sec: 1 | ch: 1 | boarding: 1 | 306.040: 1 | 2178: 1 | 208: 1</t>
  </si>
  <si>
    <t>306.040bbbboarding: 1 | ch.b208: 1 | sec.b1: 1 | secs.b2178: 1</t>
  </si>
  <si>
    <t>1: 1 | 208: 1 | 2178: 1 | 306.040: 1 | boarding: 1 | ch: 1 | sec: 1 | secs: 1</t>
  </si>
  <si>
    <t>commoncrawl2/GC/GCEMZFA6LF7KUHKT6KQFCVZ6MZRSWJ2U</t>
  </si>
  <si>
    <t>1: 42 | 8: 29 | 2: 25 | 12: 23 | 13: 23 | theft: 19 | burglary: 19 | rr: 17 | av: 15 | and: 14</t>
  </si>
  <si>
    <t>BASIC_LATIN: 4792</t>
  </si>
  <si>
    <t>BASIC_LATIN: 4855</t>
  </si>
  <si>
    <t>0.9098837375640869</t>
  </si>
  <si>
    <t>0.9355008006095886</t>
  </si>
  <si>
    <t>govdocs1/021/021494.pdf</t>
  </si>
  <si>
    <t>2003: 75 | 25: 51 | 25app2: 50 | 19: 26 | 31: 26 | 23: 26 | 27: 26 | 03: 25 | ap: 25 | po: 25</t>
  </si>
  <si>
    <t>2003: 75 | 25: 51 | 25app2: 50 | p: 50 | 19: 26 | 31: 26 | 23: 26 | 27: 26 | 03: 25 | po: 25</t>
  </si>
  <si>
    <t>BASIC_LATIN: 5865</t>
  </si>
  <si>
    <t>BASIC_LATIN: 5940</t>
  </si>
  <si>
    <t>ph: 25 | ap: 25</t>
  </si>
  <si>
    <t>p: 50 | h: 25 | a: 25</t>
  </si>
  <si>
    <t>ap: 25 | ph: 25</t>
  </si>
  <si>
    <t>p: 50 | a: 25 | h: 25</t>
  </si>
  <si>
    <t>0.9771689772605896</t>
  </si>
  <si>
    <t>0.935511589050293</t>
  </si>
  <si>
    <t>govdocs1/074/074953.pdf</t>
  </si>
  <si>
    <t>26430</t>
  </si>
  <si>
    <t>23971</t>
  </si>
  <si>
    <t>174786</t>
  </si>
  <si>
    <t>153618</t>
  </si>
  <si>
    <t>0: 34048 | 200204: 10875 | s01: 3800 | 30: 3116 | 13: 2894 | 12: 2471 | 11: 2057 | s02: 1644 | well: 1500 | date: 1500</t>
  </si>
  <si>
    <t>0: 29487 | 200204: 9570 | s01: 3405 | 30: 2792 | 13: 2565 | 12: 2048 | 11: 1883 | s02: 1463 | well: 1318 | date: 1318</t>
  </si>
  <si>
    <t>ss222: 124 | st021: 117 | ss208: 109 | ss169: 108 | ss230: 95 | ss207: 94 | ss274: 77 | ss253: 77 | g01523: 71 | 00263: 68</t>
  </si>
  <si>
    <t>q00: 1</t>
  </si>
  <si>
    <t>0: 4561 | 200204: 1305 | 12: 423 | s01: 395 | 13: 329 | 30: 324 | 00003: 209 | date: 182 | well: 182 | s02: 181</t>
  </si>
  <si>
    <t>0.9511715769767761</t>
  </si>
  <si>
    <t>0.9355367422103882</t>
  </si>
  <si>
    <t>commoncrawl2/PU/PUO4OO7FPJHLY44VUNUEVFOCKSFBOJX2</t>
  </si>
  <si>
    <t>westport: 32 | 0140: 22 | state: 22 | stg: 20 | general: 20 | 11: 20 | p: 20 | 07: 10 | 02: 10 | 13: 10</t>
  </si>
  <si>
    <t>westport: 32 | p: 24 | 0140: 22 | state: 22 | stg: 20 | 11: 20 | general: 20 | 13: 10 | 07: 10 | 02: 10</t>
  </si>
  <si>
    <t>BASIC_LATIN: 2748 | LATIN_1_SUPPLEMENT: 1</t>
  </si>
  <si>
    <t>BASIC_LATIN: 2805 | LATIN_1_SUPPLEMENT: 1</t>
  </si>
  <si>
    <t>y: 2 | swh: 2 | ssm: 2 | pdw: 2 | pc: 2 | nt: 2 | lgcgcmsd: 2 | jd: 2 | ar: 2</t>
  </si>
  <si>
    <t>s: 6 | g: 4 | sm: 2 | rd: 2 | n: 2 | m: 2 | l: 2 | j: 2 | h: 2 | a: 2</t>
  </si>
  <si>
    <t>ar: 2 | jd: 2 | lgcgcmsd: 2 | nt: 2 | pc: 2 | pdw: 2 | ssm: 2 | swh: 2 | y: 2</t>
  </si>
  <si>
    <t>c: 6 | s: 6 | g: 4 | p: 4 | a: 2 | d: 2 | dw: 2 | h: 2 | j: 2 | l: 2</t>
  </si>
  <si>
    <t>0.9355509281158447</t>
  </si>
  <si>
    <t>commoncrawl2/VY/VYRXMREDBZMNIQQREHE3E3HBXKYCAHYC</t>
  </si>
  <si>
    <t>2944</t>
  </si>
  <si>
    <t>2819</t>
  </si>
  <si>
    <t>1495</t>
  </si>
  <si>
    <t>1543</t>
  </si>
  <si>
    <t>the: 256 | of: 152 | in: 94 | and: 75 | to: 71 | for: 51 | or: 48 | filming: 46 | be: 41 | members: 39</t>
  </si>
  <si>
    <t>the: 263 | of: 153 | in: 94 | and: 76 | to: 72 | for: 52 | or: 50 | filming: 49 | members: 43 | press: 42</t>
  </si>
  <si>
    <t>BASIC_LATIN: 18706 | GENERAL_PUNCTUATION: 29 | LATIN_1_SUPPLEMENT: 8</t>
  </si>
  <si>
    <t>BASIC_LATIN: 18460 | GENERAL_PUNCTUATION: 29</t>
  </si>
  <si>
    <t>t: 7 | s: 7 | p: 7 | th: 5 | r: 5 | o: 5 | ing: 4 | ed: 4 | ot: 3 | n: 3</t>
  </si>
  <si>
    <t>vision: 1 | therefore: 1 | sponsoring: 1 | right: 1 | referred: 1 | instructions: 1 | educational: 1 | cultural: 1 | attendants: 1 | appropriate: 1</t>
  </si>
  <si>
    <t>e: 9 | p: 7 | s: 7 | t: 7 | o: 5 | r: 5 | th: 5 | a: 4 | ed: 4 | ing: 4</t>
  </si>
  <si>
    <t>the: 7 | proceedings: 5 | members: 4 | commercial: 3 | filming: 3 | not: 3 | permission: 3 | photographers: 3 | press: 3 | are: 2</t>
  </si>
  <si>
    <t>0.8664150834083557</t>
  </si>
  <si>
    <t>0.935623824596405</t>
  </si>
  <si>
    <t>commoncrawl2/EI/EIUAXRENFEZJ4J4Q3KYYLABFMK5ZVAEL</t>
  </si>
  <si>
    <t>the: 5 | of: 5 | to: 4 | right: 3 | by: 3 | political: 3 | any: 3 | kentucky: 2 | is: 2 | subdivisions: 2</t>
  </si>
  <si>
    <t>the: 5 | of: 5 | to: 4 | right: 3 | by: 3 | political: 3 | any: 3 | kentucky: 2 | state: 2 | subdivisions: 2</t>
  </si>
  <si>
    <t>sec.b1: 1 | ch.b72: 1 | bbcreated: 1 | 135.190bbbreciprocity: 1</t>
  </si>
  <si>
    <t>sec: 1 | reciprocity: 1 | created: 1 | ch: 1 | 72: 1 | 135.190: 1 | 1: 1</t>
  </si>
  <si>
    <t>135.190bbbreciprocity: 1 | bbcreated: 1 | ch.b72: 1 | sec.b1: 1</t>
  </si>
  <si>
    <t>1: 1 | 135.190: 1 | 72: 1 | ch: 1 | created: 1 | reciprocity: 1 | sec: 1</t>
  </si>
  <si>
    <t>0.9356725215911865</t>
  </si>
  <si>
    <t>commoncrawl2/RX/RXVAIBZM5PZN3E7ZLNVRJZLZB5FCQ4XK</t>
  </si>
  <si>
    <t>the: 16 | a: 13 | of: 12 | for: 11 | or: 11 | seal: 10 | manufactured: 10 | home: 9 | homes: 8 | to: 8</t>
  </si>
  <si>
    <t>the: 16 | a: 13 | of: 12 | for: 11 | seal: 11 | or: 11 | manufactured: 10 | home: 9 | sec: 8 | to: 8</t>
  </si>
  <si>
    <t>BASIC_LATIN: 2574</t>
  </si>
  <si>
    <t>sec.b6: 3 | sec.b7: 2 | sec.b5: 1 | sec.b417: 1 | sec.b1: 1 | ch.b76: 1 | ch.b74: 1 | ch.b340: 1 | ch.b24: 1 | ch.b237: 1</t>
  </si>
  <si>
    <t>sec: 8 | ch: 8 | 6: 3 | 7: 2 | 5: 1 | 417: 1 | 24: 1 | 237: 1 | 227.600: 1 | 136: 1</t>
  </si>
  <si>
    <t>sec.b6: 3 | sec.b7: 2 | 227.600bbbseal: 1 | ch.b136: 1 | ch.b200: 1 | ch.b217: 1 | ch.b237: 1 | ch.b24: 1 | ch.b340: 1 | ch.b74: 1</t>
  </si>
  <si>
    <t>ch: 8 | sec: 8 | 6: 3 | 7: 2 | 1: 1 | 136: 1 | 200: 1 | 217: 1 | 227.600: 1 | 237: 1</t>
  </si>
  <si>
    <t>0.9042904376983643</t>
  </si>
  <si>
    <t>0.935687243938446</t>
  </si>
  <si>
    <t>commoncrawl2/V4/V4QZINSK6XRSYZ74VUH5OZUEZFLREEXR</t>
  </si>
  <si>
    <t>the: 20 | of: 17 | 1: 13 | or: 10 | a: 10 | and: 9 | ky: 9 | acts: 8 | july: 8 | to: 7</t>
  </si>
  <si>
    <t>the: 20 | of: 17 | 1: 15 | a: 10 | or: 10 | and: 9 | sec: 9 | ky: 9 | acts: 8 | july: 8</t>
  </si>
  <si>
    <t>BASIC_LATIN: 3012</t>
  </si>
  <si>
    <t>BASIC_LATIN: 3010</t>
  </si>
  <si>
    <t>sec.b21: 2 | sec.b1: 2 | sec.b533: 1 | sec.b4506b: 1 | sec.b20: 1 | sec.b13: 1 | sec.b10: 1 | pt.bv: 1 | ch.b82: 1 | ch.b78: 1</t>
  </si>
  <si>
    <t>sec: 9 | ch: 8 | 21: 2 | pt: 1 | 476: 1 | 4506b: 1 | 20: 1 | 161.640: 1 | 121: 1 | 10: 1</t>
  </si>
  <si>
    <t>sec.b1: 2 | sec.b21: 2 | 161.640bbbpayment: 1 | ch.b121: 1 | ch.b144: 1 | ch.b206: 1 | ch.b208: 1 | ch.b476: 1 | ch.b515: 1 | ch.b78: 1</t>
  </si>
  <si>
    <t>sec: 9 | ch: 8 | 1: 2 | 21: 2 | 10: 1 | 121: 1 | 13: 1 | 144: 1 | 161.640: 1 | 20: 1</t>
  </si>
  <si>
    <t>0.9030470848083496</t>
  </si>
  <si>
    <t>0.9357384443283081</t>
  </si>
  <si>
    <t>govdocs1/074/074888.pdf</t>
  </si>
  <si>
    <t>the: 27 | of: 19 | flight: 16 | giuv: 13 | time: 13 | accident: 12 | aviation: 11 | and: 10 | report: 10 | helicopter: 10</t>
  </si>
  <si>
    <t>the: 27 | of: 19 | flight: 17 | type: 16 | time: 14 | giuv: 13 | information: 12 | accident: 12 | aircraft: 11 | aviation: 11</t>
  </si>
  <si>
    <t>BASIC_LATIN: 7026 | LATIN_1_SUPPLEMENT: 2</t>
  </si>
  <si>
    <t>BASIC_LATIN: 7145 | LATIN_1_SUPPLEMENT: 2</t>
  </si>
  <si>
    <t>under: 1 | than: 1 | seats: 1 | rotorcraftinstrument: 1 | nm: 1 | mult: 1 | clearance: 1 | by: 1 | attendants: 1 | all: 1</t>
  </si>
  <si>
    <t>0.9293163418769836</t>
  </si>
  <si>
    <t>0.9357602000236511</t>
  </si>
  <si>
    <t>govdocs1/583/583843.pdf</t>
  </si>
  <si>
    <t>a: 76 | fuel: 55 | and: 53 | gas: 50 | the: 48 | e85: 42 | of: 35 | l4: 31 | 380: 29 | 8: 27</t>
  </si>
  <si>
    <t>a: 78 | fuel: 55 | and: 53 | gas: 50 | the: 48 | e85: 42 | of: 35 | in: 33 | l4: 31 | e: 29</t>
  </si>
  <si>
    <t>BASIC_LATIN: 16377 | GENERAL_PUNCTUATION: 7</t>
  </si>
  <si>
    <t>BASIC_LATIN: 16513 | GENERAL_PUNCTUATION: 7</t>
  </si>
  <si>
    <t>ue: 7 | st: 7 | pg: 7 | pe: 7 | nu: 7 | lin: 7 | l: 7 | en: 7 | ds: 7 | cy: 7</t>
  </si>
  <si>
    <t>c: 21 | u: 14 | p: 14 | os: 7 | r: 5 | it: 4 | b: 4 | ity: 3 | o: 2 | io: 2</t>
  </si>
  <si>
    <t>ci: 7 | co: 7 | cy: 7 | ds: 7 | en: 7 | l: 7 | lin: 7 | nu: 7 | pe: 7 | pg: 7</t>
  </si>
  <si>
    <t>c: 21 | e: 21 | n: 16 | g: 15 | s: 15 | p: 14 | u: 14 | in: 10 | d: 7 | el: 7</t>
  </si>
  <si>
    <t>0.9681112170219421</t>
  </si>
  <si>
    <t>0.9357868432998657</t>
  </si>
  <si>
    <t>commoncrawl2/MX/MX7KQW45KWSI4MPG7A2MEHZQMG5W6VJP</t>
  </si>
  <si>
    <t>semesters: 10 | time: 8 | completers: 6 | program: 5 | to: 5 | and: 5 | completion: 5 | in: 4 | certificate: 4 | job: 3</t>
  </si>
  <si>
    <t>semesters: 10 | time: 8 | completers: 6 | and: 5 | completion: 5 | to: 5 | program: 5 | in: 4 | certificate: 4 | placement: 3</t>
  </si>
  <si>
    <t>profilemachinist: 1 | occupationsthis: 1 | machinistgainful: 1 | coststhis: 1 | costenrollment: 1 | 4,106.00additional: 1 | 4,035.006: 1 | 3,964.00total: 1</t>
  </si>
  <si>
    <t>this: 2 | profile: 1 | occupations: 1 | additional: 1 | 4,106.00: 1 | 4,035.00: 1 | 3,964.00: 1</t>
  </si>
  <si>
    <t>3,964.00total: 1 | 4,035.006: 1 | 4,106.00additional: 1 | costenrollment: 1 | coststhis: 1 | machinistgainful: 1 | occupationsthis: 1 | profilemachinist: 1</t>
  </si>
  <si>
    <t>machinist: 2 | this: 2 | 3,964.00: 1 | 4,035.00: 1 | 4,106.00: 1 | 6: 1 | additional: 1 | cost: 1 | costs: 1 | enrollment: 1</t>
  </si>
  <si>
    <t>0.9358288645744324</t>
  </si>
  <si>
    <t>commoncrawl2/EU/EUBEZWRVKH7NIA7YEKXPXY5I6AFTZGNP</t>
  </si>
  <si>
    <t>1501</t>
  </si>
  <si>
    <t>10160</t>
  </si>
  <si>
    <t>10242</t>
  </si>
  <si>
    <t>3536</t>
  </si>
  <si>
    <t>1: 557 | the: 514 | n: 315 | l: 299 | of: 275 | i: 187 | in: 183 | and: 181 | a: 173 | is: 163</t>
  </si>
  <si>
    <t>1: 552 | the: 514 | n: 333 | l: 294 | of: 276 | i: 252 | in: 192 | and: 181 | a: 176 | is: 163</t>
  </si>
  <si>
    <t>BASIC_LATIN: 19789 | SPECIALS: 192 | GENERAL_PUNCTUATION: 12 | LATIN_1_SUPPLEMENT: 7</t>
  </si>
  <si>
    <t>BASIC_LATIN: 19678 | MATHEMATICAL_OPERATORS: 203 | LATIN_1_SUPPLEMENT: 26 | GREEK: 24 | GENERAL_PUNCTUATION: 20 | COMBINING_DIACRITICAL_MARKS: 18 | PRIVATE_USE_AREA: 16 | ARROWS: 15</t>
  </si>
  <si>
    <t>pd: 24 | r1: 19 | ljn: 19 | igi: 16 | dx: 14 | a:s: 13 | pdn: 10 | fy: 10 | blu: 10 | 104: 10</t>
  </si>
  <si>
    <t>µ: 18 | m̃: 10 | b: 10 | x̃n: 4 | fλ: 2 | αl1ρ: 1 | x̃0: 1 | p̂en: 1 | p̂: 1 | 0.5σ2n: 1</t>
  </si>
  <si>
    <t>pd: 24 | p: 21 | ljn: 19 | r1: 19 | 6: 18 | igi: 16 | 2: 15 | dx: 14 | e: 14 | a:s: 13</t>
  </si>
  <si>
    <t>i: 65 | d: 51 | ψl: 27 | ρ: 23 | r: 19 | n: 18 | µ: 18 | fn: 17 | ĩn: 17 | nn: 17</t>
  </si>
  <si>
    <t>0.9165842533111572</t>
  </si>
  <si>
    <t>0.9358886480331421</t>
  </si>
  <si>
    <t>commoncrawl2/UF/UF4LM6NAEMH7UEKTIJGTOTBJBLIPVFNO</t>
  </si>
  <si>
    <t>1360</t>
  </si>
  <si>
    <t>10275</t>
  </si>
  <si>
    <t>10133</t>
  </si>
  <si>
    <t>the: 586 | 1: 499 | n: 348 | of: 347 | p: 273 | 2: 227 | we: 165 | i: 155 | k: 149 | a: 147</t>
  </si>
  <si>
    <t>the: 586 | 1: 535 | n: 361 | of: 347 | p: 303 | 2: 174 | i: 165 | we: 165 | k: 163 | a: 146</t>
  </si>
  <si>
    <t>BASIC_LATIN: 19830 | SPECIALS: 105 | MATHEMATICAL_OPERATORS: 63 | GENERAL_PUNCTUATION: 2</t>
  </si>
  <si>
    <t>BASIC_LATIN: 19732 | MATHEMATICAL_OPERATORS: 183 | GENERAL_PUNCTUATION: 58 | GREEK: 10 | LATIN_1_SUPPLEMENT: 9 | SPECIALS: 3 | ARROWS: 3 | CJK_SYMBOLS_AND_PUNCTUATION: 2</t>
  </si>
  <si>
    <t>0l: 30 | di: 22 | nx: 20 | rst: 17 | erent: 16 | ne: 14 | px: 12 | jc: 11 | wz: 9 | 1g: 9</t>
  </si>
  <si>
    <t>µ: 21 | define: 8 | λzw: 4 | λzv: 2 | jünger: 2 | λzu: 1 | v3v4: 1 | specific: 1 | möhring: 1 | 1,2k: 1</t>
  </si>
  <si>
    <t>2: 53 | 0l: 30 | di: 22 | nx: 20 | de: 19 | rst: 17 | erent: 16 | x: 16 | f: 14 | ne: 14</t>
  </si>
  <si>
    <t>l: 44 | 1: 36 | p: 30 | µ: 21 | first: 17 | v: 17 | π: 17 | c: 16 | different: 16 | k: 14</t>
  </si>
  <si>
    <t>0.890577495098114</t>
  </si>
  <si>
    <t>0.9359074831008911</t>
  </si>
  <si>
    <t>commoncrawl2/CL/CLSYB2ZLA5KX7O4YPSKEEMS33DQYE7R7</t>
  </si>
  <si>
    <t>1246</t>
  </si>
  <si>
    <t>3530</t>
  </si>
  <si>
    <t>3680</t>
  </si>
  <si>
    <t>e: 127 | di: 113 | per: 62 | in: 56 | o: 53 | a: 44 | u: 40 | ib: 37 | sospetta: 36 | le: 35</t>
  </si>
  <si>
    <t>e: 163 | di: 113 | a: 74 | per: 62 | o: 59 | in: 56 | n: 54 | u: 52 | r: 37 | i: 37</t>
  </si>
  <si>
    <t>BASIC_LATIN: 19797 | GENERAL_PUNCTUATION: 135 | LATIN_1_SUPPLEMENT: 68</t>
  </si>
  <si>
    <t>BASIC_LATIN: 19800 | GENERAL_PUNCTUATION: 132 | LATIN_1_SUPPLEMENT: 68</t>
  </si>
  <si>
    <t>er: 12 | zi: 6 | ur: 6 | rg: 6 | nu: 6 | nn: 6 | nc: 6 | na: 6 | jo: 6 | ice: 6</t>
  </si>
  <si>
    <t>n: 54 | z: 12 | 0: 12 | li: 6 | io: 6</t>
  </si>
  <si>
    <t>ca: 12 | er: 12 | 06: 6 | 20: 6 | an: 6 | cj: 6 | cli: 6 | em: 6 | ge: 6 | gn: 6</t>
  </si>
  <si>
    <t>n: 54 | e: 36 | a: 30 | r: 30 | c: 24 | g: 18 | i: 18 | 0: 12 | ic: 12 | j: 12</t>
  </si>
  <si>
    <t>0.991610050201416</t>
  </si>
  <si>
    <t>0.9359223246574402</t>
  </si>
  <si>
    <t>govdocs1/127/127192.pdf</t>
  </si>
  <si>
    <t>14691</t>
  </si>
  <si>
    <t>14610</t>
  </si>
  <si>
    <t>e: 441 | s: 354 | d: 349 | r: 331 | in: 286 | m: 284 | te: 281 | t: 278 | n: 276 | a: 236</t>
  </si>
  <si>
    <t>e: 416 | s: 383 | d: 361 | t: 309 | in: 294 | te: 260 | a: 254 | r: 249 | m: 233 | n: 223</t>
  </si>
  <si>
    <t>BASIC_LATIN: 19949 | LATIN_1_SUPPLEMENT: 44 | GENERAL_PUNCTUATION: 7</t>
  </si>
  <si>
    <t>ax: 2 | wu: 1 | vo: 1 | oe: 1 | dg: 1 | cp: 1 | 9k: 1 | 6µ: 1 | 6g: 1 | 5h: 1</t>
  </si>
  <si>
    <t>dl: 2 | ys: 1 | ya: 1 | wl: 1 | 60: 1 | 5g: 1 | 2n: 1 | 1s: 1 | 1c: 1 | 13: 1</t>
  </si>
  <si>
    <t>r: 82 | w: 63 | n: 53 | m: 51 | h: 36 | it: 36 | es: 33 | e: 25 | ot: 24 | ca: 22</t>
  </si>
  <si>
    <t>re: 63 | wi: 48 | th: 44 | ve: 33 | t: 31 | s: 29 | pl: 23 | rt: 23 | en: 21 | ma: 21</t>
  </si>
  <si>
    <t>0.9750000238418579</t>
  </si>
  <si>
    <t>0.9359407424926758</t>
  </si>
  <si>
    <t>commoncrawl2/6U/6UHLQBBJOTHIVZFWRFZYUEI5VDZQCYPP</t>
  </si>
  <si>
    <t>1: 48 | 9: 29 | 6: 26 | theft: 24 | 2: 22 | 13: 21 | st: 19 | 3: 16 | 4: 15 | and: 14</t>
  </si>
  <si>
    <t>1: 48 | 9: 29 | 6: 26 | theft: 24 | 2: 22 | 13: 21 | st: 16 | 3: 16 | 7: 15 | 4: 15</t>
  </si>
  <si>
    <t>BASIC_LATIN: 4627</t>
  </si>
  <si>
    <t>BASIC_LATIN: 4691</t>
  </si>
  <si>
    <t>0.9134751558303833</t>
  </si>
  <si>
    <t>0.9359708428382874</t>
  </si>
  <si>
    <t>commoncrawl2/37/37HQIX4W7OQX23ONX6IOEUPNZY7HIQ6R</t>
  </si>
  <si>
    <t>the: 21 | of: 17 | and: 14 | ohio: 13 | bierley: 13 | dr: 13 | in: 12 | 2: 10 | o: 8 | a: 8</t>
  </si>
  <si>
    <t>the: 21 | of: 15 | and: 14 | in: 13 | bierley: 13 | dr: 13 | ohio: 13 | 2: 12 | a: 12 | o: 10</t>
  </si>
  <si>
    <t>BASIC_LATIN: 3846 | GENERAL_PUNCTUATION: 16 | SPECIALS: 2 | SPACING_MODIFIER_LETTERS: 1</t>
  </si>
  <si>
    <t>BASIC_LATIN: 3974 | GENERAL_PUNCTUATION: 16 | SPECIALS: 2 | SPACING_MODIFIER_LETTERS: 1</t>
  </si>
  <si>
    <t>en: 3 | hio: 2 | hi: 2 | usic: 1 | us: 1 | ry: 1 | ore: 1 | or: 1 | ita: 1 | inds: 1</t>
  </si>
  <si>
    <t>s: 4 | r: 4 | n: 4 | io: 4 | y: 2 | u: 2 | p: 2 | it: 2 | lm: 1 | il: 1</t>
  </si>
  <si>
    <t>en: 3 | hi: 2 | hio: 2 | of: 2 | 09: 1 | 20: 1 | 2009: 1 | ap: 1 | apital: 1 | ds: 1</t>
  </si>
  <si>
    <t>e: 5 | 0: 4 | a: 4 | h: 4 | io: 4 | n: 4 | r: 4 | s: 4 | f: 3 | 2: 2</t>
  </si>
  <si>
    <t>0.9622641801834106</t>
  </si>
  <si>
    <t>0.9359756112098694</t>
  </si>
  <si>
    <t>commoncrawl2/FW/FW3CPVS44UUTYYNYUDIB35WFCEFTQT43</t>
  </si>
  <si>
    <t>1: 42 | 4: 36 | 8: 24 | 14: 23 | 2: 23 | theft: 22 | 3: 21 | rr: 16 | av: 15 | and: 14</t>
  </si>
  <si>
    <t>BASIC_LATIN: 4797</t>
  </si>
  <si>
    <t>BASIC_LATIN: 4860</t>
  </si>
  <si>
    <t>0.9360374212265015</t>
  </si>
  <si>
    <t>commoncrawl2/25/25LWGJO4Q7TL5UXMEX4ELMC3LVQR2VXU</t>
  </si>
  <si>
    <t>of: 22 | footage: 16 | square: 16 | check: 15 | name: 12 | address: 11 | mailing: 11 | for: 10 | permit: 10 | value: 9</t>
  </si>
  <si>
    <t>of: 22 | footage: 16 | square: 16 | check: 15 | on: 13 | name: 12 | address: 11 | mailing: 11 | for: 10 | permit: 10</t>
  </si>
  <si>
    <t>BASIC_LATIN: 5794 | LATIN_1_SUPPLEMENT: 1363 | SPECIALS: 43 | PRIVATE_USE_AREA: 36 | LATIN_EXTENDED_B: 33 | LATIN_EXTENDED_A: 10 | GENERAL_PUNCTUATION: 7 | ALPHABETIC_PRESENTATION_FORMS: 3 | GREEK: 2</t>
  </si>
  <si>
    <t>BASIC_LATIN: 5874 | LATIN_1_SUPPLEMENT: 1363 | PRIVATE_USE_AREA: 36 | GENERAL_PUNCTUATION: 7</t>
  </si>
  <si>
    <t>applicaɵon: 5 | ɵme: 3 | addiɵonal: 3 | valuaɵons: 2 | sepɵc: 2 | oﬃce: 2 | expiraɵon: 2 | exisɵng: 2 | construcɵon: 2 | ĩ: 1</t>
  </si>
  <si>
    <t>applica: 5 | sep: 2 | c: 2 | p: 1 | official: 1 | jus: 1 | h: 1 | fiable: 1 | cer: 1 | al: 1</t>
  </si>
  <si>
    <t>applicaɵon: 5 | addiɵonal: 3 | ɵme: 3 | construcɵon: 2 | exisɵng: 2 | expiraɵon: 2 | oﬃce: 2 | sepɵc: 2 | valuaɵons: 2 | addiɵon: 1</t>
  </si>
  <si>
    <t>on: 12 | applica: 5 | addi: 4 | me: 3 | ng: 3 | onal: 3 | c: 2 | construc: 2 | exis: 2 | expira: 2</t>
  </si>
  <si>
    <t>0.9270976781845093</t>
  </si>
  <si>
    <t>0.9361163973808289</t>
  </si>
  <si>
    <t>govdocs1/498/498702.pdf</t>
  </si>
  <si>
    <t>10951</t>
  </si>
  <si>
    <t>10452</t>
  </si>
  <si>
    <t>the: 466 | 1: 454 | n: 307 | of: 300 | 2: 244 | a: 228 | 0: 200 | is: 200 | and: 174 | to: 170</t>
  </si>
  <si>
    <t>the: 466 | 1: 381 | of: 300 | a: 219 | is: 199 | 2: 190 | and: 174 | to: 170 | in: 168 | n: 142</t>
  </si>
  <si>
    <t>BASIC_LATIN: 19802 | SPECIALS: 192 | GENERAL_PUNCTUATION: 6</t>
  </si>
  <si>
    <t>BASIC_LATIN: 19795 | SPECIALS: 199 | GENERAL_PUNCTUATION: 6</t>
  </si>
  <si>
    <t>fb: 14 | y: 12 | kx: 10 | fbw: 6 | bx: 5 | bw: 5 | li: 4 | fx: 3 | 2x: 3 | n10: 2</t>
  </si>
  <si>
    <t>kxk: 8 | bw0k: 4 | kwi: 2 | pbn: 1 | kxn: 1 | jtnj: 1 | ihxn: 1 | blogb: 1 | blog2: 1 | 1010: 1</t>
  </si>
  <si>
    <t>n: 165 | x: 113 | 1: 73 | 0: 61 | k: 57 | 2: 54 | w: 45 | r: 28 | b: 25 | d: 22</t>
  </si>
  <si>
    <t>1x: 43 | xn: 36 | rn: 19 | 2n: 16 | x0: 12 | w0: 10 | xk: 10 | yn: 9 | fbn: 8 | kxk: 8</t>
  </si>
  <si>
    <t>0.9501285552978516</t>
  </si>
  <si>
    <t>0.9361304640769958</t>
  </si>
  <si>
    <t>commoncrawl2/JQ/JQOVY6J2643YZCWOIVQ6VRWCPZTPV4YX</t>
  </si>
  <si>
    <t>1248</t>
  </si>
  <si>
    <t>10813</t>
  </si>
  <si>
    <t>10483</t>
  </si>
  <si>
    <t>3158</t>
  </si>
  <si>
    <t>p: 357 | of: 330 | m: 320 | is: 318 | the: 314 | n: 294 | 2: 271 | a: 261 | and: 244 | r: 227</t>
  </si>
  <si>
    <t>m: 332 | of: 330 | p: 323 | is: 318 | the: 314 | n: 309 | a: 261 | and: 244 | r: 238 | 1: 234</t>
  </si>
  <si>
    <t>BASIC_LATIN: 19885 | SPECIALS: 71 | ALPHABETIC_PRESENTATION_FORMS: 39 | GENERAL_PUNCTUATION: 4 | LATIN_1_SUPPLEMENT: 1</t>
  </si>
  <si>
    <t>BASIC_LATIN: 19723 | MATHEMATICAL_OPERATORS: 221 | GREEK: 27 | GENERAL_PUNCTUATION: 12 | COMBINING_DIACRITICAL_MARKS: 10 | ARROWS: 5 | LATIN_1_SUPPLEMENT: 1 | GEOMETRIC_SHAPES: 1</t>
  </si>
  <si>
    <t>cp1: 33 | deﬁnition: 26 | deﬁne: 12 | 1g: 10 | ﬁnitely: 9 | ﬁnite: 9 | 0n: 9 | tr: 8 | pzp: 8 | deﬁned: 8</t>
  </si>
  <si>
    <t>r̄: 4 | qp̂: 4 | ε0p: 3 | sufficiently: 3 | infinite: 3 | εnp: 2 | x̄n: 2 | m̄: 1 | infinity: 1 | 0̄: 1</t>
  </si>
  <si>
    <t>2: 239 | 6: 56 | zp: 44 | p: 34 | cp1: 33 | deﬁnition: 26 | 1p: 17 | deﬁne: 12 | 0: 11 | np: 11</t>
  </si>
  <si>
    <t>zp̂: 46 | φ: 46 | cp: 33 | definition: 26 | 1: 17 | ε: 16 | n: 15 | define: 12 | m: 12 | r: 11</t>
  </si>
  <si>
    <t>0.9204040169715881</t>
  </si>
  <si>
    <t>0.9361382126808167</t>
  </si>
  <si>
    <t>commoncrawl2/HQ/HQ5EUPMMGFUFIRMOGAZJUQJPQ3KW7ZU5</t>
  </si>
  <si>
    <t>the: 11 | of: 7 | to: 6 | 15: 4 | or: 4 | krs: 4 | 1994: 3 | july: 3 | and: 3 | 1986: 3</t>
  </si>
  <si>
    <t>the: 11 | of: 7 | to: 6 | or: 4 | 15: 4 | krs: 4 | retention: 3 | 1986: 3 | ch: 3 | risk: 3</t>
  </si>
  <si>
    <t>BASIC_LATIN: 1039</t>
  </si>
  <si>
    <t>BASIC_LATIN: 1037</t>
  </si>
  <si>
    <t>sec.b1: 2 | sec.b28: 1 | ch.b358: 1 | ch.b308: 1 | ch.b165: 1 | 010bbbpurpose: 1</t>
  </si>
  <si>
    <t>sec: 3 | ch: 3 | 358: 1 | 308: 1 | 28: 1 | 165: 1</t>
  </si>
  <si>
    <t>sec.b1: 2 | 010bbbpurpose: 1 | ch.b165: 1 | ch.b308: 1 | ch.b358: 1 | sec.b28: 1</t>
  </si>
  <si>
    <t>ch: 3 | sec: 3 | 1: 2 | 010: 1 | 165: 1 | 28: 1 | 308: 1 | 358: 1 | purpose: 1</t>
  </si>
  <si>
    <t>commoncrawl2/I5/I55X52HP2FPZEBVEPFJ2CPILBA7VALCV</t>
  </si>
  <si>
    <t>for: 3 | 1960: 3 | be: 2 | this: 2 | person: 2 | other: 2 | 16: 2 | in: 2 | state: 2 | he: 2</t>
  </si>
  <si>
    <t>for: 3 | 1960: 3 | be: 2 | this: 2 | person: 2 | other: 2 | in: 2 | state: 2 | crimes: 2 | he: 2</t>
  </si>
  <si>
    <t>sec.b29: 1 | ch.b135: 1 | 440.420bbbreturned: 1</t>
  </si>
  <si>
    <t>sec: 1 | returned: 1 | ch: 1 | 440.420: 1 | 29: 1 | 135: 1</t>
  </si>
  <si>
    <t>440.420bbbreturned: 1 | ch.b135: 1 | sec.b29: 1</t>
  </si>
  <si>
    <t>135: 1 | 29: 1 | 440.420: 1 | ch: 1 | returned: 1 | sec: 1</t>
  </si>
  <si>
    <t>commoncrawl2/LD/LDIA6QQO25EX2XNC4L6436S4ISGNHX3R</t>
  </si>
  <si>
    <t>the: 7 | of: 5 | shall: 4 | in: 3 | be: 3 | and: 3 | a: 2 | directors: 2 | by: 2 | board: 2</t>
  </si>
  <si>
    <t>the: 7 | of: 5 | shall: 4 | and: 3 | be: 3 | in: 3 | majority: 2 | each: 2 | quorum: 2 | board: 2</t>
  </si>
  <si>
    <t>sec.b16: 1 | ch.b42: 1 | 104.600bbbquorum: 1</t>
  </si>
  <si>
    <t>sec: 1 | ch: 1 | 42: 1 | 16: 1 | 104.600: 1</t>
  </si>
  <si>
    <t>104.600bbbquorum: 1 | ch.b42: 1 | sec.b16: 1</t>
  </si>
  <si>
    <t>104.600: 1 | 16: 1 | 42: 1 | ch: 1 | quorum: 1 | sec: 1</t>
  </si>
  <si>
    <t>commoncrawl2/CM/CMVZYGNIZZSC6574AQ4E5SBUCBTREC26</t>
  </si>
  <si>
    <t>of: 12 | to: 8 | the: 6 | or: 5 | and: 4 | in: 4 | acts: 3 | 221.100: 3 | 221.010: 3 | refrigerated: 3</t>
  </si>
  <si>
    <t>of: 12 | to: 8 | the: 6 | or: 5 | in: 4 | and: 4 | food: 3 | acts: 3 | ky: 3 | krs: 3</t>
  </si>
  <si>
    <t>BASIC_LATIN: 1121</t>
  </si>
  <si>
    <t>BASIC_LATIN: 1120</t>
  </si>
  <si>
    <t>sec.b9: 1 | sec.b23: 1 | sec.b107: 1 | ch.b74: 1 | ch.b200: 1 | ch.b117: 1 | 221.070bbbinspection: 1</t>
  </si>
  <si>
    <t>sec: 3 | ch: 3 | 9: 1 | 74: 1 | 23: 1 | 221.070: 1 | 200: 1 | 117: 1 | 107: 1</t>
  </si>
  <si>
    <t>221.070bbbinspection: 1 | ch.b117: 1 | ch.b200: 1 | ch.b74: 1 | sec.b107: 1 | sec.b23: 1 | sec.b9: 1</t>
  </si>
  <si>
    <t>ch: 3 | sec: 3 | 107: 1 | 117: 1 | 200: 1 | 221.070: 1 | 23: 1 | 74: 1 | 9: 1 | inspection: 1</t>
  </si>
  <si>
    <t>commoncrawl2/MW/MWK2ZFVEJMJA25TMLYU6QRJ7TVPMH7FF</t>
  </si>
  <si>
    <t>the: 8 | acts: 4 | or: 4 | of: 4 | and: 4 | any: 3 | 2010: 3 | be: 3 | 1990: 2 | to: 2</t>
  </si>
  <si>
    <t>the: 8 | acts: 4 | or: 4 | of: 4 | and: 4 | any: 3 | 2010: 3 | be: 3 | liability: 2 | to: 2</t>
  </si>
  <si>
    <t>sec.b8: 1 | sec.b1436: 1 | ch.b422: 1 | ch.b24: 1 | 115bbbliability: 1</t>
  </si>
  <si>
    <t>sec: 2 | ch: 2 | 8: 1 | 422: 1 | 24: 1 | 1436: 1 | 115: 1</t>
  </si>
  <si>
    <t>115bbbliability: 1 | ch.b24: 1 | ch.b422: 1 | sec.b1436: 1 | sec.b8: 1</t>
  </si>
  <si>
    <t>ch: 2 | sec: 2 | 115: 1 | 1436: 1 | 24: 1 | 422: 1 | 8: 1 | liability: 1</t>
  </si>
  <si>
    <t>commoncrawl2/SN/SNNRWQVXRBPCWDNAQFM35HP2COEETLTV</t>
  </si>
  <si>
    <t>and: 5 | of: 5 | the: 5 | duties: 4 | a: 4 | as: 3 | 1: 3 | 1942: 3 | shall: 3 | such: 3</t>
  </si>
  <si>
    <t>and: 5 | of: 5 | the: 5 | a: 4 | 1: 4 | duties: 4 | as: 3 | shall: 3 | 1942: 3 | such: 3</t>
  </si>
  <si>
    <t>sec.b3606d: 1 | sec.b1: 1 | ch.b208: 1 | 97.570bbbselection: 1</t>
  </si>
  <si>
    <t>sec: 2 | selection: 1 | ch: 1 | 97.570: 1 | 3606d: 1 | 208: 1</t>
  </si>
  <si>
    <t>97.570bbbselection: 1 | ch.b208: 1 | sec.b1: 1 | sec.b3606d: 1</t>
  </si>
  <si>
    <t>sec: 2 | 1: 1 | 208: 1 | 3606d: 1 | 97.570: 1 | ch: 1 | selection: 1</t>
  </si>
  <si>
    <t>commoncrawl2/TG/TGBCU6J37GQOFHNOLZ3DCWTIKA7EBKHP</t>
  </si>
  <si>
    <t>than: 4 | any: 4 | five: 2 | dollars: 2 | fair: 2 | be: 2 | by: 2 | not: 2 | nor: 2 | who: 2</t>
  </si>
  <si>
    <t>any: 4 | than: 4 | violates: 2 | less: 2 | fair: 2 | state: 2 | five: 2 | fined: 2 | shall: 2 | board: 2</t>
  </si>
  <si>
    <t>sec.b1: 1 | ch.b123: 1 | 247.991bbbpenalties: 1</t>
  </si>
  <si>
    <t>sec: 1 | penalties: 1 | ch: 1 | 247.991: 1 | 123: 1</t>
  </si>
  <si>
    <t>247.991bbbpenalties: 1 | ch.b123: 1 | sec.b1: 1</t>
  </si>
  <si>
    <t>1: 1 | 123: 1 | 247.991: 1 | ch: 1 | penalties: 1 | sec: 1</t>
  </si>
  <si>
    <t>commoncrawl2/6D/6D4NHT46I3AIOJYBZZWIUEK3MC664TM6</t>
  </si>
  <si>
    <t>the: 8 | in: 3 | 1982: 3 | date: 3 | of: 3 | a: 3 | be: 2 | delayed: 2 | specified: 2 | statute: 2</t>
  </si>
  <si>
    <t>the: 8 | in: 3 | date: 3 | 1982: 3 | of: 3 | a: 3 | 5: 3 | specified: 2 | be: 2 | statute: 2</t>
  </si>
  <si>
    <t>sec.b5: 1 | ch.b2: 1 | 446.290bbbeffect: 1</t>
  </si>
  <si>
    <t>sec: 1 | effect: 1 | ch: 1 | 446.290: 1 | 2: 1</t>
  </si>
  <si>
    <t>446.290bbbeffect: 1 | ch.b2: 1 | sec.b5: 1</t>
  </si>
  <si>
    <t>2: 1 | 446.290: 1 | 5: 1 | ch: 1 | effect: 1 | sec: 1</t>
  </si>
  <si>
    <t>commoncrawl2/53/53LHXREQUFA6DSQUKPHN3GCSL2HS5CAS</t>
  </si>
  <si>
    <t>or: 14 | is: 5 | exhibition: 4 | a: 4 | show: 4 | any: 4 | this: 4 | that: 4 | acts: 3 | to: 3</t>
  </si>
  <si>
    <t>or: 14 | is: 5 | any: 4 | show: 4 | this: 4 | exhibition: 4 | a: 4 | that: 4 | sec: 3 | chapter: 3</t>
  </si>
  <si>
    <t>BASIC_LATIN: 1053</t>
  </si>
  <si>
    <t>BASIC_LATIN: 1052</t>
  </si>
  <si>
    <t>sec.b5: 1 | sec.b22: 1 | sec.b21: 1 | ch.b91: 1 | ch.b170: 1 | ch.b106: 1 | 229.240bbbpeace: 1</t>
  </si>
  <si>
    <t>sec: 3 | ch: 3 | 91: 1 | 5: 1 | 229.240: 1 | 22: 1 | 21: 1 | 170: 1 | 106: 1</t>
  </si>
  <si>
    <t>229.240bbbpeace: 1 | ch.b106: 1 | ch.b170: 1 | ch.b91: 1 | sec.b21: 1 | sec.b22: 1 | sec.b5: 1</t>
  </si>
  <si>
    <t>ch: 3 | sec: 3 | 106: 1 | 170: 1 | 21: 1 | 22: 1 | 229.240: 1 | 5: 1 | 91: 1 | peace: 1</t>
  </si>
  <si>
    <t>commoncrawl2/XR/XR2VWPVTGLET7CQJ7OALQK5I7IYMHAHF</t>
  </si>
  <si>
    <t>of: 18 | the: 14 | for: 8 | and: 8 | county: 6 | 1: 5 | shall: 5 | ky: 5 | acts: 5 | any: 5</t>
  </si>
  <si>
    <t>of: 18 | the: 14 | for: 8 | and: 8 | county: 6 | 1: 5 | sec: 5 | ch: 5 | acts: 5 | any: 5</t>
  </si>
  <si>
    <t>BASIC_LATIN: 1700</t>
  </si>
  <si>
    <t>BASIC_LATIN: 1698</t>
  </si>
  <si>
    <t>sec.b85: 1 | sec.b81: 1 | sec.b68: 1 | sec.b14: 1 | sec.b13: 1 | ch.b69: 1 | ch.b47: 1 | ch.b374: 1 | ch.b218: 1 | ch.b117: 1</t>
  </si>
  <si>
    <t>sec: 5 | ch: 5 | payment: 1 | 68: 1 | 47: 1 | 374: 1 | 179.415: 1 | 14: 1 | 13: 1 | 117: 1</t>
  </si>
  <si>
    <t>179.415bbbpayment: 1 | ch.b117: 1 | ch.b218: 1 | ch.b374: 1 | ch.b47: 1 | ch.b69: 1 | sec.b13: 1 | sec.b14: 1 | sec.b68: 1 | sec.b81: 1</t>
  </si>
  <si>
    <t>ch: 5 | sec: 5 | 117: 1 | 13: 1 | 14: 1 | 179.415: 1 | 218: 1 | 374: 1 | 47: 1 | 68: 1</t>
  </si>
  <si>
    <t>commoncrawl2/Z3/Z3UBNYX7NAVGEK2DEICA7MPEBUQUP4WX</t>
  </si>
  <si>
    <t>to: 4 | and: 3 | 2009: 3 | of: 2 | commodities: 2 | agricultural: 2 | banks: 2 | program: 2 | for: 2 | 25: 2</t>
  </si>
  <si>
    <t>to: 4 | and: 3 | 2009: 3 | of: 2 | commodities: 2 | agricultural: 2 | 25: 2 | program: 2 | banks: 2 | for: 2</t>
  </si>
  <si>
    <t>sec.b2: 1 | ch.b24: 1 | 247.981bbbgrant: 1</t>
  </si>
  <si>
    <t>sec: 1 | grant: 1 | ch: 1 | 247.981: 1 | 24: 1 | 2: 1</t>
  </si>
  <si>
    <t>247.981bbbgrant: 1 | ch.b24: 1 | sec.b2: 1</t>
  </si>
  <si>
    <t>2: 1 | 24: 1 | 247.981: 1 | ch: 1 | grant: 1 | sec: 1</t>
  </si>
  <si>
    <t>commoncrawl2/Z6/Z6IONWXUVMHHIJOY5HOOGGC5BIQAF2QX</t>
  </si>
  <si>
    <t>semesters: 10 | time: 8 | completers: 6 | to: 5 | and: 5 | program: 5 | completion: 5 | in: 4 | certificate: 4 | 13: 3</t>
  </si>
  <si>
    <t>semesters: 10 | time: 8 | completers: 6 | to: 5 | and: 5 | program: 5 | completion: 5 | in: 4 | certificate: 4 | tax: 3</t>
  </si>
  <si>
    <t>BASIC_LATIN: 1601 | LATIN_1_SUPPLEMENT: 148 | GENERAL_PUNCTUATION: 13</t>
  </si>
  <si>
    <t>BASIC_LATIN: 1620 | LATIN_1_SUPPLEMENT: 148 | GENERAL_PUNCTUATION: 13</t>
  </si>
  <si>
    <t>profiletax: 1 | preparergainful: 1 | occupationsthis: 1 | coststhis: 1 | costenrollment: 1 | 2,195.00additional: 1 | 2,124.005: 1 | 2,053.00total: 1</t>
  </si>
  <si>
    <t>this: 2 | profile: 1 | occupations: 1 | additional: 1 | 5: 1 | 2,195.00: 1 | 2,124.00: 1 | 2,053.00: 1</t>
  </si>
  <si>
    <t>2,053.00total: 1 | 2,124.005: 1 | 2,195.00additional: 1 | costenrollment: 1 | coststhis: 1 | occupationsthis: 1 | preparergainful: 1 | profiletax: 1</t>
  </si>
  <si>
    <t>this: 2 | 2,053.00: 1 | 2,124.00: 1 | 2,195.00: 1 | 5: 1 | additional: 1 | cost: 1 | costs: 1 | enrollment: 1 | gainful: 1</t>
  </si>
  <si>
    <t>commoncrawl2/2Y/2YYF52DNZJGYA5WV27JUABQODBMI7PVW</t>
  </si>
  <si>
    <t>the: 5 | 154.40: 5 | center: 4 | exposition: 3 | corporation: 3 | 2001: 3 | means: 3 | kentucky: 3 | eastern: 3 | 21: 2</t>
  </si>
  <si>
    <t>154.40: 5 | the: 5 | center: 4 | 010: 3 | eastern: 3 | 2001: 3 | kentucky: 3 | means: 3 | corporation: 3 | exposition: 3</t>
  </si>
  <si>
    <t>sec.b1: 1 | ch.b27: 1 | 010bbbdefinitions: 1</t>
  </si>
  <si>
    <t>sec: 1 | definitions: 1 | ch: 1 | 27: 1</t>
  </si>
  <si>
    <t>010bbbdefinitions: 1 | ch.b27: 1 | sec.b1: 1</t>
  </si>
  <si>
    <t>010: 1 | 1: 1 | 27: 1 | ch: 1 | definitions: 1 | sec: 1</t>
  </si>
  <si>
    <t>commoncrawl2/2E/2EHV3Y2W4BVS2ORBFCETZ5DJTFQMCP43</t>
  </si>
  <si>
    <t>194a: 5 | of: 4 | to: 4 | 2000: 3 | the: 2 | with: 2 | activities: 2 | 14: 2 | living: 2 | 729: 2</t>
  </si>
  <si>
    <t>194a: 5 | to: 4 | of: 4 | 2000: 3 | living: 2 | 729: 2 | 14: 2 | daily: 2 | orders: 2 | religious: 2</t>
  </si>
  <si>
    <t>BASIC_LATIN: 490</t>
  </si>
  <si>
    <t>sec.b13: 1 | ch.b141: 1 | 725bbbreligious: 1</t>
  </si>
  <si>
    <t>sec: 1 | ch: 1 | 725: 1 | 141: 1 | 13: 1</t>
  </si>
  <si>
    <t>725bbbreligious: 1 | ch.b141: 1 | sec.b13: 1</t>
  </si>
  <si>
    <t>13: 1 | 141: 1 | 725: 1 | ch: 1 | religious: 1 | sec: 1</t>
  </si>
  <si>
    <t>govdocs1/055/055818.pdf</t>
  </si>
  <si>
    <t>3934</t>
  </si>
  <si>
    <t>3900</t>
  </si>
  <si>
    <t>18752</t>
  </si>
  <si>
    <t>19039</t>
  </si>
  <si>
    <t>6536</t>
  </si>
  <si>
    <t>the: 509 | of: 494 | and: 346 | a: 338 | in: 329 | r: 190 | d: 178 | to: 159 | cat: 159 | m: 156</t>
  </si>
  <si>
    <t>the: 509 | of: 497 | a: 400 | in: 369 | and: 346 | r: 263 | c: 185 | d: 175 | an: 159 | cat: 159</t>
  </si>
  <si>
    <t>BASIC_LATIN: 19939 | GENERAL_PUNCTUATION: 61</t>
  </si>
  <si>
    <t>BASIC_LATIN: 19938 | MATHEMATICAL_OPERATORS: 44 | GENERAL_PUNCTUATION: 17 | GEOMETRIC_SHAPES: 1</t>
  </si>
  <si>
    <t>ls: 36 | fro: 36 | tit: 35 | s.o: 35 | ric: 35 | rg: 35 | ns: 35 | jou: 35 | iew: 35 | alr: 35</t>
  </si>
  <si>
    <t>fr: 36 | ck: 35 | 02: 35 | ip: 3 | α: 2 | 2q: 2 | β: 1 | rené: 1 | nd: 1 | 3c: 1</t>
  </si>
  <si>
    <t>er: 46 | 2: 37 | fro: 36 | ls: 36 | 08: 35 | 09: 35 | alr: 35 | ar: 35 | ca: 35 | ev: 35</t>
  </si>
  <si>
    <t>c: 74 | r: 73 | s: 73 | al: 72 | a: 62 | in: 40 | g: 37 | 8: 36 | 9: 36 | e: 36</t>
  </si>
  <si>
    <t>0.9913198947906494</t>
  </si>
  <si>
    <t>0.9362017512321472</t>
  </si>
  <si>
    <t>commoncrawl2/L3/L3WCCNOW7OPMNT3WESFDE4AEVI74PZTH</t>
  </si>
  <si>
    <t>blossom: 8 | blaster: 8 | case: 6 | grotek: 5 | 0: 4 | 39: 4 | to: 4 | 10: 4 | 25: 4 | 20gram: 4</t>
  </si>
  <si>
    <t>blossom: 8 | blaster: 8 | case: 6 | grotek: 5 | 25: 4 | 39: 4 | 10: 4 | 0: 4 | to: 4 | 20gram: 4</t>
  </si>
  <si>
    <t>BASIC_LATIN: 1589 | LATIN_1_SUPPLEMENT: 5 | LETTERLIKE_SYMBOLS: 3 | GENERAL_PUNCTUATION: 2</t>
  </si>
  <si>
    <t>BASIC_LATIN: 1578 | LATIN_1_SUPPLEMENT: 5 | LETTERLIKE_SYMBOLS: 3 | GENERAL_PUNCTUATION: 2</t>
  </si>
  <si>
    <t>ticu: 2 | m: 2 | ltur: 2 | hor: 2 | eso: 2 | e.co: 2</t>
  </si>
  <si>
    <t>ure: 2 | ult: 2 | so: 2 | rtic: 2 | om: 2 | ho: 2 | e.c: 2</t>
  </si>
  <si>
    <t>e.co: 2 | eso: 2 | hor: 2 | ltur: 2 | m: 2 | ticu: 2</t>
  </si>
  <si>
    <t>e.c: 2 | ho: 2 | om: 2 | rtic: 2 | so: 2 | ult: 2 | ure: 2</t>
  </si>
  <si>
    <t>0.936274528503418</t>
  </si>
  <si>
    <t>commoncrawl2/EC/EC77JVWRSBVGEWBI5B2RTOK7ELOYRWW6</t>
  </si>
  <si>
    <t>of: 6 | than: 5 | not: 5 | or: 5 | shall: 5 | be: 5 | a: 5 | any: 4 | more: 4 | the: 4</t>
  </si>
  <si>
    <t>of: 6 | be: 5 | not: 5 | 1: 5 | a: 5 | or: 5 | shall: 5 | than: 5 | more: 4 | the: 4</t>
  </si>
  <si>
    <t>BASIC_LATIN: 997</t>
  </si>
  <si>
    <t>BASIC_LATIN: 995</t>
  </si>
  <si>
    <t>sec.b1: 2 | secs.b1599f: 1 | ch.b208: 1 | ch.b12: 1 | b1599f: 1 | 231.990bbbpenalties: 1</t>
  </si>
  <si>
    <t>sec: 2 | ch: 2 | 1599f: 2 | secs: 1 | penalties: 1 | 231.990: 1 | 208: 1</t>
  </si>
  <si>
    <t>sec.b1: 2 | 231.990bbbpenalties: 1 | b1599f: 1 | ch.b12: 1 | ch.b208: 1 | secs.b1599f: 1</t>
  </si>
  <si>
    <t>1: 2 | 1599f: 2 | ch: 2 | sec: 2 | 12: 1 | 208: 1 | 231.990: 1 | penalties: 1 | secs: 1</t>
  </si>
  <si>
    <t>0.9363057613372803</t>
  </si>
  <si>
    <t>commoncrawl2/5F/5FER54HMWKFGFBXCXRXOHVM57YF25TP7</t>
  </si>
  <si>
    <t>1077</t>
  </si>
  <si>
    <t>de: 35 | 000: 27 | 2005: 26 | la: 20 | à: 19 | en: 17 | defm: 15 | chômage: 14 | et: 14 | des: 13</t>
  </si>
  <si>
    <t>de: 35 | 000: 27 | 2005: 26 | la: 20 | à: 19 | en: 17 | i: 15 | defm: 15 | et: 14 | chômage: 14</t>
  </si>
  <si>
    <t>BASIC_LATIN: 6860 | SPECIALS: 1081 | LATIN_1_SUPPLEMENT: 114 | GENERAL_PUNCTUATION: 35</t>
  </si>
  <si>
    <t>BASIC_LATIN: 6759 | SPECIALS: 1081 | LATIN_1_SUPPLEMENT: 114 | GENERAL_PUNCTUATION: 35</t>
  </si>
  <si>
    <t>m: 12 | bre: 10 | tri: 9 | pte: 5 | 04: 2 | s: 1 | juin: 1 | juil: 1 | ar: 1 | ai: 1</t>
  </si>
  <si>
    <t>tr: 9 | mb: 5 | em: 5 | e: 5 | br: 5 | jui: 2 | n: 1 | l: 1</t>
  </si>
  <si>
    <t>m: 12 | bre: 10 | tri: 9 | pte: 5 | 05: 4 | 04: 2 | 00: 1 | 01: 1 | 02: 1 | 03: 1</t>
  </si>
  <si>
    <t>0: 11 | i: 10 | tr: 9 | br: 5 | e: 5 | em: 5 | mb: 5 | pt: 5 | re: 5 | 5: 4</t>
  </si>
  <si>
    <t>0.9671717286109924</t>
  </si>
  <si>
    <t>0.9363261461257935</t>
  </si>
  <si>
    <t>commoncrawl2/PK/PKGUQRGQ4KB4NNN5YGNJLJL3QDABRM7Z</t>
  </si>
  <si>
    <t>954</t>
  </si>
  <si>
    <t>1: 42 | 4: 33 | 2: 30 | 3: 29 | theft: 26 | 9: 24 | 12: 23 | 7: 15 | rr: 15 | st: 15</t>
  </si>
  <si>
    <t>1: 42 | 4: 33 | 2: 30 | 3: 29 | theft: 26 | 9: 24 | 12: 23 | 7: 16 | rr: 15 | w: 14</t>
  </si>
  <si>
    <t>BASIC_LATIN: 4497</t>
  </si>
  <si>
    <t>0.9129814505577087</t>
  </si>
  <si>
    <t>0.9363732933998108</t>
  </si>
  <si>
    <t>commoncrawl2/R3/R3YI3UJJECIQ75ZZWV3OU65LFPA7SVHA</t>
  </si>
  <si>
    <t>the: 10 | equipment: 8 | to: 7 | and: 7 | of: 6 | be: 5 | shall: 5 | ky: 4 | by: 4 | department: 4</t>
  </si>
  <si>
    <t>the: 10 | equipment: 8 | and: 7 | to: 7 | of: 6 | shall: 5 | be: 5 | ch: 4 | acts: 4 | department: 4</t>
  </si>
  <si>
    <t>BASIC_LATIN: 1485</t>
  </si>
  <si>
    <t>sec.b17: 2 | sec.b16: 1 | sec.b1: 1 | ch.b72: 1 | ch.b172: 1 | ch.b148: 1 | ch.b130: 1 | 170bbbannual: 1</t>
  </si>
  <si>
    <t>sec: 4 | ch: 4 | 17: 2 | 72: 1 | 172: 1 | 170: 1 | 16: 1 | 148: 1 | 130: 1</t>
  </si>
  <si>
    <t>sec.b17: 2 | 170bbbannual: 1 | ch.b130: 1 | ch.b148: 1 | ch.b172: 1 | ch.b72: 1 | sec.b1: 1 | sec.b16: 1</t>
  </si>
  <si>
    <t>ch: 4 | sec: 4 | 17: 2 | 1: 1 | 130: 1 | 148: 1 | 16: 1 | 170: 1 | 172: 1 | 72: 1</t>
  </si>
  <si>
    <t>0.9364705681800842</t>
  </si>
  <si>
    <t>commoncrawl2/EG/EGDAFRNIYYEMIA23PEF3ZTH2VZIUKKYN</t>
  </si>
  <si>
    <t>the: 12 | reserve: 6 | to: 6 | of: 6 | shall: 6 | in: 5 | be: 5 | a: 4 | guaranty: 4 | contingency: 4</t>
  </si>
  <si>
    <t>the: 12 | shall: 6 | to: 6 | reserve: 6 | of: 6 | be: 5 | in: 5 | guaranty: 4 | mortgage: 4 | contingency: 4</t>
  </si>
  <si>
    <t>BASIC_LATIN: 1364</t>
  </si>
  <si>
    <t>ch.b24: 2 | subtit.b6: 1 | sec.b9: 1 | sec.b15: 1 | sec.b1000: 1 | ch.b301: 1 | 090bbbmortgage: 1</t>
  </si>
  <si>
    <t>sec: 3 | ch: 3 | 24: 2 | subtit: 1 | 9: 1 | 6: 1 | 301: 1 | 1000: 1 | 090: 1</t>
  </si>
  <si>
    <t>ch.b24: 2 | 090bbbmortgage: 1 | ch.b301: 1 | sec.b1000: 1 | sec.b15: 1 | sec.b9: 1 | subtit.b6: 1</t>
  </si>
  <si>
    <t>ch: 3 | sec: 3 | 24: 2 | 090: 1 | 1000: 1 | 15: 1 | 301: 1 | 6: 1 | 9: 1 | mortgage: 1</t>
  </si>
  <si>
    <t>0.9365079402923584</t>
  </si>
  <si>
    <t>commoncrawl2/4G/4GLPYZFOB7HDAH3YS42KUMVFFNBCVCIA</t>
  </si>
  <si>
    <t>of: 17 | the: 14 | to: 13 | and: 12 | a: 9 | unit: 7 | is: 6 | your: 5 | by: 4 | 4039: 4</t>
  </si>
  <si>
    <t>of: 17 | the: 14 | to: 13 | and: 12 | a: 9 | unit: 7 | is: 6 | you: 5 | by: 4 | 4039: 4</t>
  </si>
  <si>
    <t>BASIC_LATIN: 2316 | GENERAL_PUNCTUATION: 8</t>
  </si>
  <si>
    <t>BASIC_LATIN: 2346 | GENERAL_PUNCTUATION: 8</t>
  </si>
  <si>
    <t>usnaveur: 2 | review: 1 | representative: 1 | references: 1 | insurance: 1 | for: 1 | ed: 1 | 5760.2: 1</t>
  </si>
  <si>
    <t>r: 3 | us: 1 | sc: 1 | nancial: 1 | memoran: 1 | ion: 1 | hav: 1 | e: 1 | cess: 1 | ba: 1</t>
  </si>
  <si>
    <t>usnaveur: 2 | 5760.2: 1 | bank: 1 | ed: 1 | financial: 1 | for: 1 | have: 1 | insurance: 1 | memorandum: 1 | organization: 1</t>
  </si>
  <si>
    <t>r: 3 | 2: 1 | 5760: 1 | ba: 1 | cess: 1 | dum: 1 | e: 1 | epresentative: 1 | es: 1 | eur: 1</t>
  </si>
  <si>
    <t>commoncrawl2/PZ/PZTY64T2G2S6IFLCWFSTIWYFM5H3RJNN</t>
  </si>
  <si>
    <t>1: 5 | expansion: 4 | 0: 3 | burner: 3 | 3: 3 | 3500ft: 3 | lp: 3 | bnr: 2 | standard: 2 | x: 2</t>
  </si>
  <si>
    <t>1: 5 | expansion: 4 | 0: 3 | burner: 3 | lp: 3 | 3500ft: 3 | 3: 3 | orifice: 2 | environmental: 2 | x: 2</t>
  </si>
  <si>
    <t>BASIC_LATIN: 889 | GENERAL_PUNCTUATION: 1 | LATIN_1_SUPPLEMENT: 1</t>
  </si>
  <si>
    <t>BASIC_LATIN: 877 | GENERAL_PUNCTUATION: 1 | LATIN_1_SUPPLEMENT: 1</t>
  </si>
  <si>
    <t>0.9365853667259216</t>
  </si>
  <si>
    <t>govdocs1/231/231086.pdf</t>
  </si>
  <si>
    <t>966</t>
  </si>
  <si>
    <t>7788</t>
  </si>
  <si>
    <t>7563</t>
  </si>
  <si>
    <t>s: 767 | c: 416 | e: 407 | g: 379 | a: 306 | y: 299 | z: 249 | f: 186 | u: 182 | r: 121</t>
  </si>
  <si>
    <t>s: 783 | e: 444 | g: 437 | c: 425 | a: 333 | y: 305 | z: 269 | f: 180 | u: 177 | r: 122</t>
  </si>
  <si>
    <t>BASIC_LATIN: 14198 | SPECIALS: 3142 | LATIN_1_SUPPLEMENT: 2270 | ALPHABETIC_PRESENTATION_FORMS: 352 | LATIN_EXTENDED_A: 30 | MATHEMATICAL_OPERATORS: 4 | GREEK: 4</t>
  </si>
  <si>
    <t>BASIC_LATIN: 14198 | SPECIALS: 3494 | LATIN_1_SUPPLEMENT: 2300 | MATHEMATICAL_OPERATORS: 4 | GREEK: 4</t>
  </si>
  <si>
    <t>ﬂ: 83 | ﬀ: 52 | gﬂ: 46 | ﬃ: 42 | ﬁ: 30 | eﬁ: 27 | aﬀ: 22 | ł: 20 | ﬂﬁ: 13 | zﬁ: 12</t>
  </si>
  <si>
    <t>â: 4 | cfz: 2 | ybg4sg: 1 | vzm: 1 | tov: 1 | ipm: 1 | ewv: 1 | cºt: 1 | cyk: 1 | 8zd: 1</t>
  </si>
  <si>
    <t>g: 58 | e: 37 | a: 27 | z: 20 | s: 16 | nt: 11 | of: 11 | 8: 10 | c: 9 | q: 9</t>
  </si>
  <si>
    <t>0.8994535803794861</t>
  </si>
  <si>
    <t>0.9366164803504944</t>
  </si>
  <si>
    <t>commoncrawl2/PH/PHAUZWW4SVBSREIDTZI4CP766AE6SBQ2</t>
  </si>
  <si>
    <t>of: 11 | and: 8 | krs: 6 | provisions: 6 | the: 5 | chapter: 5 | under: 5 | 2007: 3 | safety: 3 | department: 3</t>
  </si>
  <si>
    <t>of: 11 | and: 8 | krs: 6 | provisions: 6 | the: 5 | chapter: 5 | under: 5 | department: 3 | safety: 3 | 2007: 3</t>
  </si>
  <si>
    <t>BASIC_LATIN: 1001</t>
  </si>
  <si>
    <t>sec.b179: 1 | sec.b10: 1 | ch.b85: 1 | ch.b74: 1 | art.biv: 1 | 174.055bbbother: 1</t>
  </si>
  <si>
    <t>sec: 2 | ch: 2 | iv: 1 | art: 1 | 85: 1 | 74: 1 | 179: 1 | 174.055: 1 | 10: 1</t>
  </si>
  <si>
    <t>174.055bbbother: 1 | art.biv: 1 | ch.b74: 1 | ch.b85: 1 | sec.b10: 1 | sec.b179: 1</t>
  </si>
  <si>
    <t>ch: 2 | sec: 2 | 10: 1 | 174.055: 1 | 179: 1 | 74: 1 | 85: 1 | art: 1 | iv: 1 | other: 1</t>
  </si>
  <si>
    <t>commoncrawl2/SU/SUIDCHEDI7NPGJVE627Y7U2CGA2KC46K</t>
  </si>
  <si>
    <t>1640</t>
  </si>
  <si>
    <t>11994</t>
  </si>
  <si>
    <t>11992</t>
  </si>
  <si>
    <t>5161</t>
  </si>
  <si>
    <t>5323</t>
  </si>
  <si>
    <t>the: 681 | of: 321 | runahead: 312 | in: 309 | and: 186 | a: 184 | to: 179 | is: 146 | processor: 124 | instructions: 110</t>
  </si>
  <si>
    <t>the: 681 | of: 321 | runahead: 312 | in: 309 | and: 186 | to: 179 | a: 164 | is: 146 | processor: 124 | instructions: 110</t>
  </si>
  <si>
    <t>BASIC_LATIN: 19929 | ALPHABETIC_PRESENTATION_FORMS: 51 | GENERAL_PUNCTUATION: 13 | MATHEMATICAL_OPERATORS: 4 | LATIN_1_SUPPLEMENT: 3</t>
  </si>
  <si>
    <t>BASIC_LATIN: 19980 | GENERAL_PUNCTUATION: 13 | MATHEMATICAL_OPERATORS: 4 | LATIN_1_SUPPLEMENT: 3</t>
  </si>
  <si>
    <t>efﬁciency: 44 | signiﬁcantly: 24 | par: 18 | p2: 18 | lbm: 18 | gel: 18 | gal: 18 | equ: 18 | cf: 18 | bzi: 18</t>
  </si>
  <si>
    <t>lge: 18 | f: 18 | cra: 18 | plu: 10 | inefficient: 3 | flow: 3 | defined: 2 | flicts: 1 | fixed: 1 | fifth: 1</t>
  </si>
  <si>
    <t>m: 63 | efﬁciency: 44 | t: 33 | signiﬁcantly: 24 | a: 20 | cr: 20 | aft: 18 | ake: 18 | bzi: 18 | cf: 18</t>
  </si>
  <si>
    <t>efficiency: 44 | ga: 28 | significantly: 24 | ap: 20 | l: 20 | me: 19 | art: 18 | bz: 18 | cra: 18 | eq: 18</t>
  </si>
  <si>
    <t>0.961173951625824</t>
  </si>
  <si>
    <t>0.9366297125816345</t>
  </si>
  <si>
    <t>govdocs1/809/809419.pdf</t>
  </si>
  <si>
    <t>1678</t>
  </si>
  <si>
    <t>of: 43 | the: 43 | b: 39 | jets: 34 | jet: 33 | data: 31 | in: 30 | 1: 25 | 0: 24 | a: 23</t>
  </si>
  <si>
    <t>b: 49 | the: 43 | of: 43 | jets: 34 | data: 31 | in: 30 | 1: 25 | 0: 24 | jet: 24 | 2: 23</t>
  </si>
  <si>
    <t>BASIC_LATIN: 9036 | SPECIALS: 212 | LATIN_1_SUPPLEMENT: 12 | ALPHABETIC_PRESENTATION_FORMS: 6 | GENERAL_PUNCTUATION: 2</t>
  </si>
  <si>
    <t>BASIC_LATIN: 9090 | SPECIALS: 218 | LATIN_1_SUPPLEMENT: 12 | GENERAL_PUNCTUATION: 2</t>
  </si>
  <si>
    <t>ge: 12 | um: 10 | ag: 9 | tra: 3 | ﬃ: 1 | ﬂ: 1 | ﬁ: 1 | ﬀ: 1 | ks: 1 | bacﬁd: 1</t>
  </si>
  <si>
    <t>u: 10 | ts: 9 | ta: 9 | ed: 9 | ev: 3 | ra: 1 | bac: 1</t>
  </si>
  <si>
    <t>ge: 12 | be: 10 | r: 10 | um: 10 | ag: 9 | jet: 9 | d: 8 | s: 8 | t: 8 | c: 3</t>
  </si>
  <si>
    <t>g: 21 | b: 10 | er: 10 | u: 10 | ed: 9 | je: 9 | ta: 9 | ts: 9 | m: 7 | cm: 3</t>
  </si>
  <si>
    <t>0.9800443649291992</t>
  </si>
  <si>
    <t>0.9366785883903503</t>
  </si>
  <si>
    <t>commoncrawl2/YO/YOY2HBQHNVPHKKYHY27Z3VM3BHWUL3TI</t>
  </si>
  <si>
    <t>the: 23 | or: 15 | of: 12 | animal: 11 | to: 10 | be: 7 | any: 7 | shall: 6 | owner: 6 | ky: 6</t>
  </si>
  <si>
    <t>the: 23 | or: 15 | of: 12 | animal: 11 | to: 10 | be: 7 | any: 7 | by: 6 | sec: 6 | ky: 6</t>
  </si>
  <si>
    <t>BASIC_LATIN: 2009</t>
  </si>
  <si>
    <t>BASIC_LATIN: 2007</t>
  </si>
  <si>
    <t>sec.b1: 2 | b1246: 2 | sec.b9: 1 | sec.b56: 1 | sec.b27: 1 | sec.b1246: 1 | ch.b22: 1 | ch.b208: 1 | ch.b189: 1 | ch.b114: 1</t>
  </si>
  <si>
    <t>sec: 6 | ch: 5 | 1246: 3 | 9: 1 | 56: 1 | 27: 1 | 257.100: 1 | 22: 1 | 208: 1 | 114: 1</t>
  </si>
  <si>
    <t>b1246: 2 | sec.b1: 2 | 257.100bbbdestruction: 1 | ch.b109: 1 | ch.b114: 1 | ch.b189: 1 | ch.b208: 1 | ch.b22: 1 | sec.b1246: 1 | sec.b27: 1</t>
  </si>
  <si>
    <t>sec: 6 | ch: 5 | 1246: 3 | 1: 2 | 109: 1 | 114: 1 | 189: 1 | 208: 1 | 22: 1 | 257.100: 1</t>
  </si>
  <si>
    <t>0.9367088675498962</t>
  </si>
  <si>
    <t>commoncrawl2/NY/NYHB2APOXBIQEV2QI3ETKWJNE7US5JKX</t>
  </si>
  <si>
    <t>1: 42 | 14: 40 | 2: 30 | 6: 28 | theft: 24 | av: 18 | 3: 16 | rr: 14 | 12: 14 | and: 14</t>
  </si>
  <si>
    <t>BASIC_LATIN: 4835</t>
  </si>
  <si>
    <t>BASIC_LATIN: 4898</t>
  </si>
  <si>
    <t>0.9367609024047852</t>
  </si>
  <si>
    <t>commoncrawl2/QC/QCG6PUD26IRE67C3YSPTIJGVHOISUV5P</t>
  </si>
  <si>
    <t>the: 9 | of: 8 | 1942: 3 | way: 3 | or: 3 | lands: 3 | railroad: 3 | right: 3 | a: 2 | to: 2</t>
  </si>
  <si>
    <t>the: 9 | of: 8 | railroad: 4 | lands: 3 | right: 3 | 1: 3 | way: 3 | or: 3 | 1942: 3 | to: 2</t>
  </si>
  <si>
    <t>sec.b1797: 1 | sec.b1: 1 | ch.b208: 1 | 256.130bbbrailroad: 1</t>
  </si>
  <si>
    <t>sec: 2 | ch: 1 | 256.130: 1 | 208: 1 | 1797: 1</t>
  </si>
  <si>
    <t>256.130bbbrailroad: 1 | ch.b208: 1 | sec.b1: 1 | sec.b1797: 1</t>
  </si>
  <si>
    <t>sec: 2 | 1: 1 | 1797: 1 | 208: 1 | 256.130: 1 | ch: 1 | railroad: 1</t>
  </si>
  <si>
    <t>0.9368420839309692</t>
  </si>
  <si>
    <t>commoncrawl2/TA/TAFBQCANWNNLYZKCBDUMYGEDC6YCHWKG</t>
  </si>
  <si>
    <t>the: 19 | to: 15 | of: 13 | be: 13 | shall: 11 | and: 10 | ky: 9 | acts: 8 | effective: 8 | or: 6</t>
  </si>
  <si>
    <t>the: 20 | to: 15 | of: 13 | be: 13 | shall: 11 | and: 10 | ky: 9 | effective: 8 | sec: 8 | acts: 8</t>
  </si>
  <si>
    <t>BASIC_LATIN: 2522</t>
  </si>
  <si>
    <t>BASIC_LATIN: 2519</t>
  </si>
  <si>
    <t>sec.b9: 2 | sec.b2739: 1 | sec.b27: 1 | sec.b19: 1 | sec.b13: 1 | sec.b11: 1 | sec.b1: 1 | ch.b94: 1 | ch.b355: 1 | ch.b308: 1</t>
  </si>
  <si>
    <t>sec: 8 | 94: 1 | 355: 1 | 352.090: 1 | 303: 1 | 27: 1 | 174: 1 | 162: 1 | 13: 1 | 11: 1</t>
  </si>
  <si>
    <t>sec.b9: 2 | 352.090bbbabandoned: 1 | bbthe: 1 | ch.b162: 1 | ch.b174: 1 | ch.b208: 1 | ch.b303: 1 | ch.b308: 1 | ch.b355: 1 | ch.b94: 1</t>
  </si>
  <si>
    <t>sec: 8 | ch: 7 | 9: 2 | 1: 1 | 11: 1 | 13: 1 | 162: 1 | 174: 1 | 19: 1 | 208: 1</t>
  </si>
  <si>
    <t>0.9368686676025391</t>
  </si>
  <si>
    <t>commoncrawl2/PD/PDAHJESK2NYYL7GATOSNPD6E5XB6KD3J</t>
  </si>
  <si>
    <t>of: 15 | and: 13 | the: 12 | registration: 7 | title: 7 | acts: 5 | effective: 5 | ky: 5 | titling: 5 | amended: 4</t>
  </si>
  <si>
    <t>of: 15 | and: 13 | the: 12 | title: 7 | registration: 7 | titling: 5 | effective: 5 | sec: 5 | ch: 5 | acts: 5</t>
  </si>
  <si>
    <t>BASIC_LATIN: 1884</t>
  </si>
  <si>
    <t>BASIC_LATIN: 1882</t>
  </si>
  <si>
    <t>sec.b608: 1 | sec.b3: 1 | sec.b237: 1 | sec.b2: 1 | sec.b1: 1 | ch.b85: 1 | ch.b391: 1 | ch.b289: 1 | ch.b24: 1 | ch.b163: 1</t>
  </si>
  <si>
    <t>sec: 5 | ch: 5 | 85: 1 | 608: 1 | 391: 1 | 289: 1 | 24: 1 | 237: 1 | 163: 1 | 015: 1</t>
  </si>
  <si>
    <t>015bbbautomated: 1 | ch.b163: 1 | ch.b24: 1 | ch.b289: 1 | ch.b391: 1 | ch.b85: 1 | sec.b1: 1 | sec.b2: 1 | sec.b237: 1 | sec.b3: 1</t>
  </si>
  <si>
    <t>ch: 5 | sec: 5 | 015: 1 | 1: 1 | 163: 1 | 2: 1 | 237: 1 | 24: 1 | 289: 1 | 3: 1</t>
  </si>
  <si>
    <t>0.9369024634361267</t>
  </si>
  <si>
    <t>commoncrawl2/PZ/PZM6ZPZTSCA2U5I35DZE34TLBL55SCON</t>
  </si>
  <si>
    <t>to: 9 | the: 8 | of: 7 | lifeline: 4 | cords: 4 | shall: 4 | 2007: 4 | in: 3 | and: 3 | acts: 3</t>
  </si>
  <si>
    <t>to: 9 | the: 8 | of: 7 | lifeline: 5 | 2007: 4 | cords: 4 | shall: 4 | ky: 3 | in: 3 | material: 3</t>
  </si>
  <si>
    <t>sec.b17: 1 | sec.b15: 1 | sec.b1: 1 | ch.b94: 1 | ch.b185: 1 | ch.b147: 1 | 352.135bbblifeline: 1</t>
  </si>
  <si>
    <t>sec: 3 | ch: 3 | 94: 1 | 352.135: 1 | 185: 1 | 17: 1 | 15: 1 | 147: 1 | 1: 1</t>
  </si>
  <si>
    <t>352.135bbblifeline: 1 | ch.b147: 1 | ch.b185: 1 | ch.b94: 1 | sec.b1: 1 | sec.b15: 1 | sec.b17: 1</t>
  </si>
  <si>
    <t>ch: 3 | sec: 3 | 1: 1 | 147: 1 | 15: 1 | 17: 1 | 185: 1 | 352.135: 1 | 94: 1 | lifeline: 1</t>
  </si>
  <si>
    <t>0.9369369149208069</t>
  </si>
  <si>
    <t>commoncrawl2/UT/UTK6ICUM4E4C6XOXEFXM4G2CVYXN3TS2</t>
  </si>
  <si>
    <t>and: 5 | 1984: 3 | a: 3 | as: 3 | of: 3 | for: 3 | other: 2 | 13: 2 | convenience: 2 | money: 2</t>
  </si>
  <si>
    <t>and: 5 | for: 3 | as: 3 | a: 3 | of: 3 | 1984: 3 | money: 3 | checks: 2 | other: 2 | 13: 2</t>
  </si>
  <si>
    <t>BASIC_LATIN: 766</t>
  </si>
  <si>
    <t>BASIC_LATIN: 764</t>
  </si>
  <si>
    <t>sec.b57: 1 | ch.b408: 1 | ch.b247: 1 | bbin: 1 | 565bbbmoney: 1</t>
  </si>
  <si>
    <t>ch: 2 | sec: 1 | 57: 1 | 565: 1 | 408: 1 | 247: 1</t>
  </si>
  <si>
    <t>565bbbmoney: 1 | bbin: 1 | ch.b247: 1 | ch.b408: 1 | sec.b57: 1</t>
  </si>
  <si>
    <t>ch: 2 | 247: 1 | 408: 1 | 565: 1 | 57: 1 | in: 1 | money: 1 | sec: 1</t>
  </si>
  <si>
    <t>commoncrawl2/5L/5L5SCIRFGUR7KSPLQGG5YSUPTPC3I3ZG</t>
  </si>
  <si>
    <t>to: 8 | in: 7 | the: 6 | of: 6 | and: 5 | 15: 4 | members: 4 | a: 4 | otherwise: 3 | acts: 3</t>
  </si>
  <si>
    <t>to: 8 | in: 7 | of: 6 | the: 6 | and: 5 | members: 4 | 15: 4 | a: 4 | agreement: 3 | assignees: 3</t>
  </si>
  <si>
    <t>BASIC_LATIN: 1179</t>
  </si>
  <si>
    <t>sec.b62: 1 | sec.b57: 1 | sec.b40: 1 | ch.b389: 1 | ch.b341: 1 | ch.b133: 1 | 275.310bbbdistribution: 1</t>
  </si>
  <si>
    <t>sec: 3 | ch: 3 | distribution: 1 | 62: 1 | 57: 1 | 40: 1 | 389: 1 | 341: 1 | 275.310: 1 | 133: 1</t>
  </si>
  <si>
    <t>275.310bbbdistribution: 1 | ch.b133: 1 | ch.b341: 1 | ch.b389: 1 | sec.b40: 1 | sec.b57: 1 | sec.b62: 1</t>
  </si>
  <si>
    <t>ch: 3 | sec: 3 | 133: 1 | 275.310: 1 | 341: 1 | 389: 1 | 40: 1 | 57: 1 | 62: 1 | distribution: 1</t>
  </si>
  <si>
    <t>0.8994082808494568</t>
  </si>
  <si>
    <t>commoncrawl2/XW/XWVCOIVWWVYBVRTEVAVXIMMFZECXAWVS</t>
  </si>
  <si>
    <t>the: 10 | to: 7 | of: 7 | be: 6 | it: 5 | witness: 4 | as: 3 | acts: 3 | a: 3 | with: 3</t>
  </si>
  <si>
    <t>the: 10 | of: 7 | to: 7 | be: 6 | it: 5 | witness: 4 | as: 3 | acts: 3 | ch: 3 | with: 3</t>
  </si>
  <si>
    <t>BASIC_LATIN: 1033</t>
  </si>
  <si>
    <t>BASIC_LATIN: 1034</t>
  </si>
  <si>
    <t>ch.b324: 2 | sec.b46: 1 | sec.b34: 1 | sec.b16: 1 | ch.b88: 1 | 613bbprior: 1</t>
  </si>
  <si>
    <t>sec: 3 | ch: 3 | 324: 2 | 88: 1 | 613: 1 | 46: 1 | 34: 1 | 16: 1</t>
  </si>
  <si>
    <t>ch.b324: 2 | 613bbprior: 1 | ch.b88: 1 | sec.b16: 1 | sec.b34: 1 | sec.b46: 1</t>
  </si>
  <si>
    <t>ch: 3 | sec: 3 | 324: 2 | 16: 1 | 34: 1 | 46: 1 | 613: 1 | 88: 1 | prior: 1</t>
  </si>
  <si>
    <t>govdocs1/164/164769.pdf</t>
  </si>
  <si>
    <t>7898</t>
  </si>
  <si>
    <t>7669</t>
  </si>
  <si>
    <t>106111</t>
  </si>
  <si>
    <t>114141</t>
  </si>
  <si>
    <t>0: 3959 | 1: 3498 | 230: 2245 | 345: 1707 | the: 1287 | 3: 1238 | 2: 1207 | 115: 1140 | n: 926 | 4: 920</t>
  </si>
  <si>
    <t>0: 5605 | 1: 4194 | 230: 2206 | 2: 1680 | 345: 1679 | 3: 1641 | 4: 1307 | the: 1287 | a: 1274 | n: 1220</t>
  </si>
  <si>
    <t>BASIC_LATIN: 19954 | GENERAL_PUNCTUATION: 46</t>
  </si>
  <si>
    <t>180.00: 48 | 180.0: 48 | bin: 37 | sqbu: 24 | es: 18 | 250.00: 18 | angl: 14 | mhdc: 12 | 500.00: 12 | 500.0: 12</t>
  </si>
  <si>
    <t>84.3: 1 | 464: 1 | 463: 1 | 404: 1 | 213: 1</t>
  </si>
  <si>
    <t>67: 79 | b01: 56 | s709aa.xzqv424: 56 | 180.0: 48 | 180.00: 48 | 0.0: 44 | 230: 39 | bin: 37 | cy: 37 | line: 37</t>
  </si>
  <si>
    <t>0: 1646 | 1: 696 | a: 482 | 2: 473 | s: 455 | 5: 428 | 3: 403 | 4: 387 | 9: 385 | 6: 371</t>
  </si>
  <si>
    <t>0.9846470355987549</t>
  </si>
  <si>
    <t>0.9369449615478516</t>
  </si>
  <si>
    <t>commoncrawl2/HP/HPEWZA564TIJ6CYHOPMTVPNXX22FY3X5</t>
  </si>
  <si>
    <t>10: 12 | e: 12 | and: 11 | lb: 10 | for: 9 | c: 9 | with: 9 | r: 8 | fryer: 8 | countertop: 8</t>
  </si>
  <si>
    <t>e: 16 | c: 15 | and: 11 | 10: 11 | d: 11 | with: 9 | n: 9 | lb: 9 | for: 9 | l: 8</t>
  </si>
  <si>
    <t>BASIC_LATIN: 3772 | SUPERSCRIPTS_AND_SUBSCRIPTS: 20 | DINGBATS: 13 | LATIN_1_SUPPLEMENT: 13 | GENERAL_PUNCTUATION: 9</t>
  </si>
  <si>
    <t>BASIC_LATIN: 3812 | SUPERSCRIPTS_AND_SUBSCRIPTS: 20 | DINGBATS: 13 | LATIN_1_SUPPLEMENT: 13 | GENERAL_PUNCTUATION: 9</t>
  </si>
  <si>
    <t>ye: 1 | v: 1 | ut: 1 | tr: 1 | th: 1 | st: 1 | rd: 1 | pany: 1 | pa: 1 | ollrath: 1</t>
  </si>
  <si>
    <t>p: 2 | o: 2 | ta: 1 | ri: 1 | llrath: 1 | lectric: 1 | ay: 1 | ard: 1 | ar: 1 | 0l: 1</t>
  </si>
  <si>
    <t>10: 1 | ca: 1 | cayenne: 1 | co: 1 | com: 1 | da: 1 | duty: 1 | ec: 1 | el: 1 | electric: 1</t>
  </si>
  <si>
    <t>c: 6 | d: 4 | e: 4 | n: 3 | h: 2 | l: 2 | o: 2 | p: 2 | s: 2 | t: 2</t>
  </si>
  <si>
    <t>0.9386401176452637</t>
  </si>
  <si>
    <t>0.9369649887084961</t>
  </si>
  <si>
    <t>commoncrawl2/B4/B4V57TLUQWYHRNCX4FF3GAMMKMSYTNSM</t>
  </si>
  <si>
    <t>2373</t>
  </si>
  <si>
    <t>2690</t>
  </si>
  <si>
    <t>the: 126 | learning: 115 | and: 84 | of: 78 | in: 78 | to: 55 | is: 40 | for: 36 | online: 35 | a: 30</t>
  </si>
  <si>
    <t>the: 128 | learning: 115 | and: 84 | in: 84 | of: 81 | to: 55 | is: 40 | for: 36 | online: 35 | a: 30</t>
  </si>
  <si>
    <t>BASIC_LATIN: 15834 | GENERAL_PUNCTUATION: 22</t>
  </si>
  <si>
    <t>BASIC_LATIN: 17627 | GENERAL_PUNCTUATION: 22 | SPECIALS: 1</t>
  </si>
  <si>
    <t>adaptin0.42gnhen6: 1</t>
  </si>
  <si>
    <t>1: 3 | 4: 2 | tingbl: 1 | tc23.0547: 1 | quesctiv: 1 | m7id: 1 | confa: 1 | c: 1 | 9: 1 | 6290745: 1</t>
  </si>
  <si>
    <t>0: 25 | tj: 23 | 6: 13 | tc: 7 | in: 6 | 1.15: 5 | al: 5 | tw: 5 | actthe: 4 | td: 4</t>
  </si>
  <si>
    <t>0.8973162174224854</t>
  </si>
  <si>
    <t>0.9369938969612122</t>
  </si>
  <si>
    <t>commoncrawl2/GD/GD6GZ2XZMCERGWBLM6OTGPWEG6BO5Z6D</t>
  </si>
  <si>
    <t>of: 5 | the: 3 | its: 3 | for: 2 | 1989: 2 | trust: 2 | 1: 2 | corporation: 2 | voting: 2 | shareholder: 2</t>
  </si>
  <si>
    <t>of: 5 | its: 3 | the: 3 | financial: 2 | voting: 2 | trust: 2 | certificates: 2 | shareholder: 2 | 1: 2 | corporation: 2</t>
  </si>
  <si>
    <t>sec.b171: 1 | ch.b23: 1 | 200bbbfinancial: 1</t>
  </si>
  <si>
    <t>sec: 1 | ch: 1 | 23: 1 | 200: 1 | 171: 1</t>
  </si>
  <si>
    <t>200bbbfinancial: 1 | ch.b23: 1 | sec.b171: 1</t>
  </si>
  <si>
    <t>171: 1 | 200: 1 | 23: 1 | ch: 1 | financial: 1 | sec: 1</t>
  </si>
  <si>
    <t>0.9370629191398621</t>
  </si>
  <si>
    <t>commoncrawl2/QV/QV5NSL7R25MFE7BGLU4UV7DBV7BSOFOA</t>
  </si>
  <si>
    <t>group: 3 | in: 3 | the: 3 | of: 2 | for: 2 | alcoholism: 2 | 304.18: 2 | 1979: 2 | 1: 2 | to: 2</t>
  </si>
  <si>
    <t>group: 3 | in: 3 | the: 3 | of: 2 | for: 2 | alcoholism: 2 | 304.18: 2 | 1: 2 | 1979: 2 | to: 2</t>
  </si>
  <si>
    <t>sec.b7: 1 | ch.b131: 1 | 158bbbcoverage: 1</t>
  </si>
  <si>
    <t>sec: 1 | coverage: 1 | ch: 1 | 7: 1 | 158: 1 | 131: 1</t>
  </si>
  <si>
    <t>158bbbcoverage: 1 | ch.b131: 1 | sec.b7: 1</t>
  </si>
  <si>
    <t>131: 1 | 158: 1 | 7: 1 | ch: 1 | coverage: 1 | sec: 1</t>
  </si>
  <si>
    <t>commoncrawl2/7K/7K5LQARZPSGDMQ2YGZHFYS6FV6GKY5UC</t>
  </si>
  <si>
    <t>a: 6 | animal: 4 | service: 4 | degree: 3 | the: 3 | second: 3 | on: 3 | 1998: 3 | in: 3 | is: 2</t>
  </si>
  <si>
    <t>a: 6 | service: 4 | animal: 4 | the: 3 | 1998: 3 | on: 3 | degree: 3 | second: 3 | in: 3 | assault: 3</t>
  </si>
  <si>
    <t>sec.b3: 1 | ch.b419: 1 | 525.205bbbassault: 1</t>
  </si>
  <si>
    <t>sec: 1 | ch: 1 | 525.205: 1 | 419: 1 | 3: 1</t>
  </si>
  <si>
    <t>525.205bbbassault: 1 | ch.b419: 1 | sec.b3: 1</t>
  </si>
  <si>
    <t>3: 1 | 419: 1 | 525.205: 1 | assault: 1 | ch: 1 | sec: 1</t>
  </si>
  <si>
    <t>commoncrawl2/UR/URGFZELM4WDDIQPURZ3B3H2OG4FPGELY</t>
  </si>
  <si>
    <t>person: 5 | such: 5 | to: 4 | charges: 4 | the: 4 | services: 3 | of: 3 | receiving: 3 | 1952: 3 | from: 2</t>
  </si>
  <si>
    <t>sec.b4: 1 | ch.b65: 1 | 212.374bbbrecovery: 1</t>
  </si>
  <si>
    <t>sec: 1 | recovery: 1 | ch: 1 | 65: 1 | 4: 1 | 212.374: 1</t>
  </si>
  <si>
    <t>212.374bbbrecovery: 1 | ch.b65: 1 | sec.b4: 1</t>
  </si>
  <si>
    <t>212.374: 1 | 4: 1 | 65: 1 | ch: 1 | recovery: 1 | sec: 1</t>
  </si>
  <si>
    <t>commoncrawl2/YS/YSRTDLYM7K632KKGFA32CD6LQJ5WQTXN</t>
  </si>
  <si>
    <t>of: 5 | self: 3 | workers: 3 | agent: 3 | 1: 3 | compensation: 3 | insured: 3 | 2005: 3 | group: 2 | be: 2</t>
  </si>
  <si>
    <t>of: 5 | agent: 4 | 1: 3 | self: 3 | insured: 3 | 2005: 3 | workers: 3 | compensation: 3 | group: 2 | required: 2</t>
  </si>
  <si>
    <t>BASIC_LATIN: 502 | SPECIALS: 2</t>
  </si>
  <si>
    <t>BASIC_LATIN: 500 | SPECIALS: 2</t>
  </si>
  <si>
    <t>sec.b14: 1 | ch.b7: 1 | 070bbbagent: 1</t>
  </si>
  <si>
    <t>sec: 1 | ch: 1 | 7: 1 | 14: 1 | 070: 1</t>
  </si>
  <si>
    <t>070bbbagent: 1 | ch.b7: 1 | sec.b14: 1</t>
  </si>
  <si>
    <t>070: 1 | 14: 1 | 7: 1 | agent: 1 | ch: 1 | sec: 1</t>
  </si>
  <si>
    <t>govdocs1/659/659157.pdf</t>
  </si>
  <si>
    <t>3215</t>
  </si>
  <si>
    <t>23366</t>
  </si>
  <si>
    <t>22680</t>
  </si>
  <si>
    <t>the: 994 | of: 692 | a: 551 | and: 474 | to: 410 | in: 336 | for: 311 | or: 286 | tubes: 251 | n: 245</t>
  </si>
  <si>
    <t>the: 994 | of: 706 | and: 474 | to: 423 | a: 377 | in: 342 | or: 317 | for: 311 | tubes: 251 | tube: 241</t>
  </si>
  <si>
    <t>BASIC_LATIN: 19976 | GENERAL_PUNCTUATION: 23 | LATIN_1_SUPPLEMENT: 1</t>
  </si>
  <si>
    <t>BASIC_LATIN: 19977 | GENERAL_PUNCTUATION: 22 | LATIN_1_SUPPLEMENT: 1</t>
  </si>
  <si>
    <t>ti: 24 | 0ec: 12 | rk: 10 | rp: 8 | lin: 5 | ts: 4 | sh: 4 | rm: 4 | trimethylbenzenecarbopack: 3 | rs: 3</t>
  </si>
  <si>
    <t>00: 25 | tio: 6 | til: 5 | 02: 3 | tte: 2 | tly: 2 | tiv: 2 | lle: 2 | lic: 2 | 03: 1</t>
  </si>
  <si>
    <t>o: 195 | a: 174 | n: 157 | e: 124 | p: 92 | d: 82 | 0: 77 | s: 54 | u: 49 | t: 40</t>
  </si>
  <si>
    <t>ar: 44 | nd: 39 | or: 31 | bo: 26 | 00: 25 | en: 25 | es: 22 | an: 21 | pa: 21 | po: 21</t>
  </si>
  <si>
    <t>0.9729980230331421</t>
  </si>
  <si>
    <t>commoncrawl2/KD/KDWW7PFQCQTX3652H4KNOP3S3OS42FTH</t>
  </si>
  <si>
    <t>593</t>
  </si>
  <si>
    <t>2307</t>
  </si>
  <si>
    <t>2286</t>
  </si>
  <si>
    <t>t: 83 | the: 74 | e: 58 | x: 48 | of: 43 | 2: 40 | and: 40 | 0: 33 | to: 33 | tk: 32</t>
  </si>
  <si>
    <t>t: 87 | the: 74 | e: 58 | of: 43 | and: 40 | x: 38 | to: 33 | tk: 32 | 0: 31 | a: 28</t>
  </si>
  <si>
    <t>BASIC_LATIN: 13765 | SPECIALS: 312 | MATHEMATICAL_OPERATORS: 4 | LETTERLIKE_SYMBOLS: 3 | GENERAL_PUNCTUATION: 3 | GREEK: 3 | IPA_EXTENSIONS: 1 | SPACING_MODIFIER_LETTERS: 1</t>
  </si>
  <si>
    <t>BASIC_LATIN: 13698 | MATHEMATICAL_OPERATORS: 154 | SPECIALS: 77 | GENERAL_PUNCTUATION: 72 | GREEK: 56 | COMBINING_DIACRITICAL_MARKS: 40 | PRIVATE_USE_AREA: 13 | LETTERLIKE_SYMBOLS: 10 | LATIN_1_SUPPLEMENT: 8 | SPACING_MODIFIER_LETTERS: 5 | IPA_EXTENSIONS: 1 | ARROWS: 1</t>
  </si>
  <si>
    <t>0h: 6 | jej: 5 | _x: 5 | xed: 4 | bene: 3 | 8t: 3 | z: 2 | u2s: 2 | ju: 2 | christo: 2</t>
  </si>
  <si>
    <t>x̃e: 4 | s: 3 | µ: 2 | ẋe: 2 | 2.0h: 2 | 1.0h: 2 | sufficiently: 1 | eme: 1 | em: 1 | 0.50h: 1</t>
  </si>
  <si>
    <t>2: 30 | x: 10 | j: 8 | 0h: 6 | 3: 5 | _x: 5 | jej: 5 | d: 4 | xe: 4 | xed: 4</t>
  </si>
  <si>
    <t>τ: 13 | γ: 8 | u: 5 | x̂: 5 | x̃: 5 | ẋ: 5 | dτ: 4 | fixed: 4 | t: 4 | x̃e: 4</t>
  </si>
  <si>
    <t>0.9232067465782166</t>
  </si>
  <si>
    <t>0.9370781779289246</t>
  </si>
  <si>
    <t>commoncrawl2/QR/QRDMLJER4CATZPB2XELHUS7QJTNLTCHF</t>
  </si>
  <si>
    <t>989</t>
  </si>
  <si>
    <t>1: 46 | 5: 33 | theft: 32 | 14: 31 | 3: 30 | 2: 20 | st: 16 | and: 14 | 4: 14 | auto: 13</t>
  </si>
  <si>
    <t>1: 46 | 5: 33 | theft: 32 | 14: 31 | 3: 30 | 2: 20 | e: 14 | 4: 14 | and: 14 | st: 13</t>
  </si>
  <si>
    <t>BASIC_LATIN: 4710</t>
  </si>
  <si>
    <t>BASIC_LATIN: 4775</t>
  </si>
  <si>
    <t>0.9370843768119812</t>
  </si>
  <si>
    <t>govdocs1/613/613165.pdf</t>
  </si>
  <si>
    <t>682</t>
  </si>
  <si>
    <t>3284</t>
  </si>
  <si>
    <t>1386</t>
  </si>
  <si>
    <t>the: 218 | of: 140 | 2: 72 | round: 63 | di: 56 | byte: 55 | 1: 54 | e2: 51 | and: 51 | x: 48</t>
  </si>
  <si>
    <t>the: 218 | of: 140 | round: 63 | 2: 57 | 1: 55 | byte: 55 | and: 51 | e2: 51 | is: 46 | function: 46</t>
  </si>
  <si>
    <t>BASIC_LATIN: 18896 | SPECIALS: 233 | MATHEMATICAL_OPERATORS: 28 | GENERAL_PUNCTUATION: 12</t>
  </si>
  <si>
    <t>BASIC_LATIN: 18959 | MATHEMATICAL_OPERATORS: 134 | GENERAL_PUNCTUATION: 64 | GREEK: 41 | PRIVATE_USE_AREA: 34 | LATIN_1_SUPPLEMENT: 10 | ARROWS: 9 | CJK_SYMBOLS_AND_PUNCTUATION: 8</t>
  </si>
  <si>
    <t>di: 56 | erential: 29 | erence: 15 | erentials: 7 | de: 7 | e: 6 | erences: 5 | fd1: 4 | ective: 4 | speci: 3</t>
  </si>
  <si>
    <t>specification: 3 | dim: 3 | dd: 3 | offered: 2 | δx2: 1 | δx1: 1 | significantly: 1 | finds: 1 | fied: 1 | d8: 1</t>
  </si>
  <si>
    <t>di: 56 | erential: 29 | 2: 15 | erence: 15 | y: 8 | de: 7 | erentials: 7 | x: 7 | e: 6 | erences: 5</t>
  </si>
  <si>
    <t>differential: 29 | difference: 15 | χ: 12 | δx: 11 | z: 8 | δy: 8 | d1: 7 | differentials: 7 | differences: 5 | d5: 4</t>
  </si>
  <si>
    <t>0.9371050000190735</t>
  </si>
  <si>
    <t>commoncrawl2/64/64NU4HU43OJCJOTAJ76SFFNERSGUCNF7</t>
  </si>
  <si>
    <t>theft: 35 | 2: 34 | 1: 32 | 12: 32 | 15: 32 | 11: 27 | 3: 18 | the: 13 | a: 12 | and: 11</t>
  </si>
  <si>
    <t>theft: 35 | 2: 34 | 1: 32 | 12: 32 | 15: 32 | 11: 27 | 3: 18 | the: 13 | a: 13 | and: 11</t>
  </si>
  <si>
    <t>0.9116809368133545</t>
  </si>
  <si>
    <t>0.9371069073677063</t>
  </si>
  <si>
    <t>commoncrawl2/X6/X6OAUIGVFRI3HZGCO7XD7YAQWE6ERKXW</t>
  </si>
  <si>
    <t>1572</t>
  </si>
  <si>
    <t>the: 66 | and: 58 | to: 57 | of: 51 | a: 42 | in: 26 | for: 20 | business: 19 | with: 18 | ducba: 17</t>
  </si>
  <si>
    <t>the: 66 | and: 56 | to: 55 | of: 52 | a: 46 | in: 26 | business: 20 | for: 20 | ducba: 17 | with: 17</t>
  </si>
  <si>
    <t>BASIC_LATIN: 10030 | GENERAL_PUNCTUATION: 32</t>
  </si>
  <si>
    <t>BASIC_LATIN: 10001 | GENERAL_PUNCTUATION: 32</t>
  </si>
  <si>
    <t>walking: 1 | volunteers: 1 | volume: 1 | universit: 1 | unive: 1 | un: 1 | ta: 1 | speaker’s: 1 | skills: 1 | sion: 1</t>
  </si>
  <si>
    <t>f: 2 | terra: 1 | speake: 1 | ser: 1 | minican.edu: 1 | h: 1 | evelopment: 1 | di: 1 | concentrations: 1 | 2003: 1</t>
  </si>
  <si>
    <t>s: 4 | e: 3 | and: 2 | dominican.edu: 2 | events: 2 | r: 2 | to: 2 | y: 2 | 0: 1 | 003: 1</t>
  </si>
  <si>
    <t>a: 4 | university: 3 | f: 2 | n: 2 | nd: 2 | t: 2 | v: 2 | 2003: 1 | ail: 1 | alking: 1</t>
  </si>
  <si>
    <t>0.9371428489685059</t>
  </si>
  <si>
    <t>commoncrawl2/DW/DWHIZEYD544YF2WTWO52DVO36BCLO27R</t>
  </si>
  <si>
    <t>semesters: 10 | time: 8 | completers: 6 | completion: 5 | to: 5 | program: 5 | and: 5 | in: 4 | 0: 4 | certificate: 4</t>
  </si>
  <si>
    <t>BASIC_LATIN: 1685 | LATIN_1_SUPPLEMENT: 149 | GENERAL_PUNCTUATION: 13</t>
  </si>
  <si>
    <t>BASIC_LATIN: 1707 | LATIN_1_SUPPLEMENT: 149 | GENERAL_PUNCTUATION: 13</t>
  </si>
  <si>
    <t>profileelectromechanical: 1 | occupationsthis: 1 | designgainful: 1 | coststhis: 1 | costenrollment: 1 | 3,115.00additional: 1 | 3,044.005: 1 | 2,973.00total: 1</t>
  </si>
  <si>
    <t>this: 2 | profile: 1 | occupations: 1 | design: 1 | additional: 1 | 5: 1 | 3,115.00: 1 | 3,044.00: 1 | 2,973.00: 1</t>
  </si>
  <si>
    <t>2,973.00total: 1 | 3,044.005: 1 | 3,115.00additional: 1 | costenrollment: 1 | coststhis: 1 | designgainful: 1 | occupationsthis: 1 | profileelectromechanical: 1</t>
  </si>
  <si>
    <t>this: 2 | 2,973.00: 1 | 3,044.00: 1 | 3,115.00: 1 | 5: 1 | additional: 1 | cost: 1 | costs: 1 | design: 1 | electromechanical: 1</t>
  </si>
  <si>
    <t>0.9371727705001831</t>
  </si>
  <si>
    <t>commoncrawl2/K4/K4ELWCWCPGDNDSCY7FI6PZRRDYQWNVVK</t>
  </si>
  <si>
    <t>366</t>
  </si>
  <si>
    <t>968</t>
  </si>
  <si>
    <t>1: 44 | theft: 30 | 10: 30 | 13: 24 | 15: 23 | 2: 23 | 3: 19 | 4: 15 | rr: 14 | and: 14</t>
  </si>
  <si>
    <t>1: 44 | theft: 30 | 10: 30 | 13: 24 | 15: 23 | 2: 23 | 3: 19 | 4: 15 | the: 14 | and: 14</t>
  </si>
  <si>
    <t>BASIC_LATIN: 4825</t>
  </si>
  <si>
    <t>BASIC_LATIN: 4890</t>
  </si>
  <si>
    <t>t: 3 | p: 2 | ity: 2 | es: 2 | b: 2 | ar: 2 | al: 2 | ek: 1 | am: 1 | ac: 1</t>
  </si>
  <si>
    <t>0.9138888716697693</t>
  </si>
  <si>
    <t>0.9372128844261169</t>
  </si>
  <si>
    <t>commoncrawl2/QQ/QQVUPGCGVSMPEVN4IIW2KFS3THEOY2G5</t>
  </si>
  <si>
    <t>to: 18 | the: 17 | of: 15 | you: 15 | and: 13 | our: 9 | a: 7 | some: 7 | bristol: 6 | said: 6</t>
  </si>
  <si>
    <t>to: 18 | the: 17 | of: 15 | you: 15 | and: 14 | our: 9 | a: 7 | some: 7 | at: 6 | said: 6</t>
  </si>
  <si>
    <t>BASIC_LATIN: 4203 | SPECIALS: 76 | GENERAL_PUNCTUATION: 18 | LATIN_1_SUPPLEMENT: 3</t>
  </si>
  <si>
    <t>BASIC_LATIN: 3784 | GENERAL_PUNCTUATION: 18 | LATIN_1_SUPPLEMENT: 1</t>
  </si>
  <si>
    <t>ulvwro: 3 | d: 3 | rvslwdo: 2 | lq: 2 | iru: 2 | dw: 2 | 2186: 2 | 2: 2 | zrun: 1 | zlwk: 1</t>
  </si>
  <si>
    <t>break: 1</t>
  </si>
  <si>
    <t>3: 3 | d: 3 | ulvwro: 3 | 2: 2 | 2186: 2 | 25: 2 | dw: 2 | iru: 2 | lq: 2 | rvslwdo: 2</t>
  </si>
  <si>
    <t>and: 1 | break: 1</t>
  </si>
  <si>
    <t>0.9173126816749573</t>
  </si>
  <si>
    <t>commoncrawl2/VO/VOHV6W43D5OALHGMEQRXBVZVXR7YHQFQ</t>
  </si>
  <si>
    <t>1982</t>
  </si>
  <si>
    <t>27154</t>
  </si>
  <si>
    <t>26812</t>
  </si>
  <si>
    <t>the: 1765 | z: 1105 | of: 913 | x: 819 | y: 798 | a: 634 | 1: 511 | and: 503 | 2: 475 | is: 464</t>
  </si>
  <si>
    <t>the: 1768 | of: 913 | x: 791 | y: 778 | a: 633 | 1: 529 | and: 504 | is: 466 | 2: 421 | r: 394</t>
  </si>
  <si>
    <t>BASIC_LATIN: 19672 | SPECIALS: 328</t>
  </si>
  <si>
    <t>BASIC_LATIN: 19525 | MATHEMATICAL_OPERATORS: 345 | GREEK: 88 | GENERAL_PUNCTUATION: 16 | ARROWS: 13 | LATIN_1_SUPPLEMENT: 12 | GEOMETRIC_SHAPES: 1</t>
  </si>
  <si>
    <t>de: 61 | rst: 50 | nd: 38 | nx: 36 | nition: 21 | hz: 20 | xed: 18 | fubini's: 18 | nite: 17 | ned: 17</t>
  </si>
  <si>
    <t>x̄: 31 | ȳ: 30 | shaft’s: 3 | m̃: 2 | πh2: 1 | suffice: 1 | simplifies: 1 | rθ: 1 | hitler’s: 1 | 2πx: 1</t>
  </si>
  <si>
    <t>z: 722 | r: 65 | de: 61 | p: 57 | k: 56 | 2: 54 | rst: 50 | d: 38 | nd: 38 | nx: 36</t>
  </si>
  <si>
    <t>θ: 246 | δ: 126 | α: 75 | β: 68 | π: 63 | ϕ: 63 | first: 50 | γ: 46 | find: 38 | ρ: 38</t>
  </si>
  <si>
    <t>0.9320783615112305</t>
  </si>
  <si>
    <t>0.9372197389602661</t>
  </si>
  <si>
    <t>commoncrawl2/7B/7BEAAPVATBZJJY2EBAE6H6ETYRROQL7Z</t>
  </si>
  <si>
    <t>4771</t>
  </si>
  <si>
    <t>4755</t>
  </si>
  <si>
    <t>0: 213 | u: 165 | 1: 148 | ε: 145 | r: 136 | 2: 135 | the: 135 | x: 118 | a: 104 | of: 88</t>
  </si>
  <si>
    <t>0: 215 | 2: 141 | 1: 139 | the: 135 | u: 132 | ε: 121 | x: 95 | a: 95 | of: 88 | r: 87</t>
  </si>
  <si>
    <t>BASIC_LATIN: 19085 | GREEK: 306 | MATHEMATICAL_OPERATORS: 261 | LATIN_1_SUPPLEMENT: 143 | SPACING_MODIFIER_LETTERS: 113 | GENERAL_PUNCTUATION: 76 | PRIVATE_USE_AREA: 12 | ARROWS: 4</t>
  </si>
  <si>
    <t>BASIC_LATIN: 19104 | GREEK: 304 | MATHEMATICAL_OPERATORS: 258 | COMBINING_DIACRITICAL_MARKS: 216 | GENERAL_PUNCTUATION: 76 | LATIN_1_SUPPLEMENT: 26 | PRIVATE_USE_AREA: 12 | ARROWS: 4</t>
  </si>
  <si>
    <t>qˆ: 17 | ε2: 4 | b33: 3 | 2u: 3 | γ2c: 2 | ˆγ0: 2 | b23: 2 | 3r2r: 2 | 2x: 2 | 2rr: 2</t>
  </si>
  <si>
    <t>r̄: 26 | q̂: 17 | ṙ: 8 | ε̄2: 4 | γ̃0: 4 | q̃: 4 | γ̂0: 2 | r̄2ε̄: 2 | r3ċ: 2 | x̄2: 1</t>
  </si>
  <si>
    <t>r: 49 | u: 33 | ε: 24 | x: 23 | qˆ: 17 | y: 14 | 1: 9 | a: 9 | v: 9 | b: 8</t>
  </si>
  <si>
    <t>r̄: 26 | 3: 17 | q̂: 17 | ε̄: 16 | ū1: 11 | ẋ: 10 | u̇: 9 | ȧ: 8 | ḃ: 8 | ṙ: 8</t>
  </si>
  <si>
    <t>0.9415887594223022</t>
  </si>
  <si>
    <t>0.9372244477272034</t>
  </si>
  <si>
    <t>commoncrawl2/MU/MUPFU2ZXKZ5SNCJWIQGWP4XBXA7W5QZ4</t>
  </si>
  <si>
    <t>the: 6 | records: 6 | and: 5 | of: 5 | to: 5 | shall: 4 | any: 3 | in: 3 | transferred: 3 | department: 3</t>
  </si>
  <si>
    <t>sec.b46: 1 | sec.b19: 1 | ch.b92: 1 | ch.b49: 1 | 171.590bbbpublic: 1</t>
  </si>
  <si>
    <t>sec: 2 | ch: 2 | 92: 1 | 49: 1 | 46: 1 | 19: 1 | 171.590: 1</t>
  </si>
  <si>
    <t>171.590bbbpublic: 1 | ch.b49: 1 | ch.b92: 1 | sec.b19: 1 | sec.b46: 1</t>
  </si>
  <si>
    <t>ch: 2 | sec: 2 | 171.590: 1 | 19: 1 | 46: 1 | 49: 1 | 92: 1 | public: 1</t>
  </si>
  <si>
    <t>0.9372385144233704</t>
  </si>
  <si>
    <t>commoncrawl2/7F/7FM52KSY7NSPNVI553XCWS73XRRWBO32</t>
  </si>
  <si>
    <t>treatment: 6 | or: 5 | to: 5 | the: 4 | person: 4 | and: 3 | drug: 3 | of: 3 | other: 3 | abuse: 3</t>
  </si>
  <si>
    <t>treatment: 6 | or: 5 | to: 5 | person: 4 | the: 4 | 2004: 3 | abuse: 3 | and: 3 | alcohol: 3 | 13: 3</t>
  </si>
  <si>
    <t>sec.b7: 1 | sec.b13: 1 | ch.b334: 1 | ch.b116: 1 | 222.311bbbhospitals: 1</t>
  </si>
  <si>
    <t>sec: 2 | ch: 2 | hospitals: 1 | 7: 1 | 334: 1 | 222.311: 1 | 116: 1</t>
  </si>
  <si>
    <t>222.311bbbhospitals: 1 | ch.b116: 1 | ch.b334: 1 | sec.b13: 1 | sec.b7: 1</t>
  </si>
  <si>
    <t>ch: 2 | sec: 2 | 116: 1 | 13: 1 | 222.311: 1 | 334: 1 | 7: 1 | hospitals: 1</t>
  </si>
  <si>
    <t>commoncrawl2/PJ/PJRXUZCNVFJWIUI6ZOVLQBEROKZRR5AE</t>
  </si>
  <si>
    <t>the: 45 | of: 30 | or: 22 | a: 17 | and: 14 | for: 13 | ky: 11 | acts: 11 | to: 10 | amended: 10</t>
  </si>
  <si>
    <t>the: 45 | of: 30 | or: 22 | a: 17 | and: 14 | for: 13 | ch: 13 | sec: 13 | acts: 11 | ky: 11</t>
  </si>
  <si>
    <t>BASIC_LATIN: 4235</t>
  </si>
  <si>
    <t>sec.b1: 5 | sec.b3: 2 | sec.b696: 1 | sec.b5: 1 | sec.b4: 1 | sec.b16: 1 | sec.b12: 1 | sec.b11: 1 | ch.b97: 1 | ch.b95: 1</t>
  </si>
  <si>
    <t>sec: 13 | ch: 13 | 42: 1 | 282: 1 | 178: 1 | 168: 1 | 16: 1 | 147: 1 | 12: 1 | 11: 1</t>
  </si>
  <si>
    <t>sec.b1: 5 | sec.b3: 2 | 424.260bbbbids: 1 | ch.b147: 1 | ch.b168: 1 | ch.b178: 1 | ch.b197: 1 | ch.b225: 1 | ch.b282: 1 | ch.b42: 1</t>
  </si>
  <si>
    <t>ch: 13 | sec: 13 | 1: 5 | 3: 2 | 5: 2 | 11: 1 | 12: 1 | 147: 1 | 16: 1 | 168: 1</t>
  </si>
  <si>
    <t>0.915463924407959</t>
  </si>
  <si>
    <t>0.9372579455375671</t>
  </si>
  <si>
    <t>commoncrawl2/TI/TIHYTMSLXM3EXAYVG6VS3PVQCCSC4TD5</t>
  </si>
  <si>
    <t>1: 28 | 82: 22 | 2: 7 | assembly: 6 | 4: 5 | toggle: 4 | 16: 4 | x: 4 | 12: 4 | 01: 4</t>
  </si>
  <si>
    <t>BASIC_LATIN: 1187</t>
  </si>
  <si>
    <t>BASIC_LATIN: 1192</t>
  </si>
  <si>
    <t>0.937269389629364</t>
  </si>
  <si>
    <t>commoncrawl2/TJ/TJPHZYSXMJAX5R7R3MLCONJHW6ZHDBHJ</t>
  </si>
  <si>
    <t>4626</t>
  </si>
  <si>
    <t>4097</t>
  </si>
  <si>
    <t>1903</t>
  </si>
  <si>
    <t>the: 148 | of: 140 | mir: 104 | in: 97 | a: 89 | and: 75 | to: 53 | cells: 49 | with: 43 | emt: 39</t>
  </si>
  <si>
    <t>BASIC_LATIN: 19337 | SPECIALS: 533 | LATIN_1_SUPPLEMENT: 125 | LATIN_EXTENDED_B: 5</t>
  </si>
  <si>
    <t>BASIC_LATIN: 19979 | LATIN_1_SUPPLEMENT: 21</t>
  </si>
  <si>
    <t>pl5: 39 | wkh: 25 | ri: 20 | vfdyhqjhu: 18 | dqg: 17 | wr: 11 | zlwk: 10 | wkdw: 10 | fhoov: 8 | 07: 8</t>
  </si>
  <si>
    <t>ve: 1 | sequenc: 1 | od: 1 | ock: 1 | ifferent: 1 | cted: 1 | bust: 1</t>
  </si>
  <si>
    <t>pl5: 39 | wkh: 25 | ri: 20 | vfdyhqjhu: 18 | dqg: 17 | d: 16 | h: 11 | wr: 11 | wkdw: 10 | zlwk: 10</t>
  </si>
  <si>
    <t>bust: 1 | cted: 1 | g: 1 | ifferent: 1 | ock: 1 | od: 1 | sequenc: 1 | sequence: 1 | ve: 1</t>
  </si>
  <si>
    <t>0.9301159381866455</t>
  </si>
  <si>
    <t>0.937292218208313</t>
  </si>
  <si>
    <t>commoncrawl2/HY/HYZBUBPCNTN7GCPTTSWHMRKPUMHYLEV4</t>
  </si>
  <si>
    <t>the: 8 | credit: 6 | card: 5 | a: 5 | of: 5 | to: 4 | 1988: 3 | as: 3 | guaranty: 3 | krs: 2</t>
  </si>
  <si>
    <t>the: 8 | credit: 6 | card: 5 | a: 5 | of: 5 | to: 4 | 1988: 3 | as: 3 | in: 3 | guaranty: 3</t>
  </si>
  <si>
    <t>secs.b38: 1 | sec.b1: 1 | ch.b247: 1 | ch.b236: 1 | bbin: 1 | andb39: 1 | 765bbb: 1</t>
  </si>
  <si>
    <t>ch: 2 | secs: 1 | sec: 1 | 765: 1 | 39: 1 | 38: 1 | 247: 1 | 236: 1</t>
  </si>
  <si>
    <t>765bbb: 1 | andb39: 1 | bbin: 1 | ch.b236: 1 | ch.b247: 1 | sec.b1: 1 | secs.b38: 1</t>
  </si>
  <si>
    <t>ch: 2 | 1: 1 | 236: 1 | 247: 1 | 38: 1 | 39: 1 | 765: 1 | and: 1 | in: 1 | sec: 1</t>
  </si>
  <si>
    <t>0.9372937083244324</t>
  </si>
  <si>
    <t>commoncrawl2/L2/L2MXBRS2MIQVNV4VOMJUVXT66ZFP35JY</t>
  </si>
  <si>
    <t>4849</t>
  </si>
  <si>
    <t>n: 191 | r: 102 | m: 97 | kan: 90 | ve: 89 | q: 77 | v: 71 | akci: 66 | de: 61 | ak: 61</t>
  </si>
  <si>
    <t>BASIC_LATIN: 18286 | GENERAL_PUNCTUATION: 788 | LATIN_1_SUPPLEMENT: 693 | ALPHABETIC_PRESENTATION_FORMS: 229 | MATHEMATICAL_OPERATORS: 2 | GREEK: 2</t>
  </si>
  <si>
    <t>BASIC_LATIN: 18528 | GENERAL_PUNCTUATION: 779 | LATIN_1_SUPPLEMENT: 689 | MATHEMATICAL_OPERATORS: 2 | GREEK: 2</t>
  </si>
  <si>
    <t>ﬁekil: 31 | ﬂ: 21 | eﬂitsizli: 18 | ﬂt: 8 | ﬂant: 7 | gösterilmiﬂtir: 6 | düﬂük: 6 | boﬂluk: 6 | karﬂ: 5 | eﬂit: 5</t>
  </si>
  <si>
    <t>oluflmaktad: 2 | iflmektedir: 2 | flmalar: 2 | boflal: 2 | iliflkisiyle: 1 | iliflkisi: 1 | iflti: 1 | iflmeden: 1 | iflikliklerine: 1 | bildirilmifltir: 1</t>
  </si>
  <si>
    <t>ﬁekil: 31 | ﬂ: 21 | eﬂitsizli: 18 | ﬂt: 8 | ﬂant: 7 | boﬂluk: 6 | düﬂük: 6 | gösterilmiﬂtir: 6 | eﬂit: 5 | karﬂ: 5</t>
  </si>
  <si>
    <t>fiekil: 31 | fl: 21 | eflitsizli: 18 | flt: 8 | flant: 7 | boflluk: 6 | düflük: 6 | gösterilmifltir: 6 | eflit: 5 | karfl: 5</t>
  </si>
  <si>
    <t>0.8911466002464294</t>
  </si>
  <si>
    <t>0.9373066425323486</t>
  </si>
  <si>
    <t>commoncrawl2/SY/SYSWRVVJFF7DD4IWTF533PJDZCKBO3GO</t>
  </si>
  <si>
    <t>the: 21 | of: 8 | for: 5 | building: 4 | a: 4 | shall: 4 | contract: 4 | educational: 3 | state: 3 | to: 3</t>
  </si>
  <si>
    <t>the: 21 | of: 8 | for: 5 | contract: 5 | shall: 4 | a: 4 | building: 4 | in: 3 | 1990: 3 | with: 3</t>
  </si>
  <si>
    <t>BASIC_LATIN: 1097</t>
  </si>
  <si>
    <t>BASIC_LATIN: 1096</t>
  </si>
  <si>
    <t>sec.b573: 1 | sec.b4535cc: 1 | sec.b1: 1 | pt.bv: 1 | ch.b476: 1 | ch.b208: 1 | 162.320bbbcontract: 1</t>
  </si>
  <si>
    <t>sec: 3 | ch: 2 | v: 1 | pt: 1 | 573: 1 | 476: 1 | 4535cc: 1 | 208: 1 | 162.320: 1</t>
  </si>
  <si>
    <t>162.320bbbcontract: 1 | ch.b208: 1 | ch.b476: 1 | pt.bv: 1 | sec.b1: 1 | sec.b4535cc: 1 | sec.b573: 1</t>
  </si>
  <si>
    <t>sec: 3 | ch: 2 | 1: 1 | 162.320: 1 | 208: 1 | 4535cc: 1 | 476: 1 | 573: 1 | contract: 1 | pt: 1</t>
  </si>
  <si>
    <t>0.937313437461853</t>
  </si>
  <si>
    <t>commoncrawl2/AX/AXLPDQOZXWHVYEVCXJQ2VQCDOXZZB5OW</t>
  </si>
  <si>
    <t>889</t>
  </si>
  <si>
    <t>team: 38 | name: 16 | i: 13 | in: 13 | the: 13 | compeɵtor: 13 | or: 13 | forms: 12 | of: 11 | sparring: 11</t>
  </si>
  <si>
    <t>team: 38 | compe: 17 | name: 16 | on: 15 | tor: 13 | or: 13 | the: 13 | i: 13 | in: 13 | forms: 12</t>
  </si>
  <si>
    <t>BASIC_LATIN: 5474 | LATIN_1_SUPPLEMENT: 457 | GENERAL_PUNCTUATION: 39 | LATIN_EXTENDED_B: 39 | LATIN_EXTENDED_A: 1</t>
  </si>
  <si>
    <t>BASIC_LATIN: 5530 | LATIN_1_SUPPLEMENT: 457 | GENERAL_PUNCTUATION: 39</t>
  </si>
  <si>
    <t>compeɵtor: 13 | tradiɵonal: 3 | marɵal: 3 | conɵnuous: 3 | compeɵɵon: 2 | applicaɵon: 2 | registraɵon: 1 | quesɵons: 1 | paʃern: 1 | gymnasɵcs: 1</t>
  </si>
  <si>
    <t>compe: 17 | onal: 3 | nuous: 3 | al: 3 | ons: 2 | applica: 2 | expira: 1 | en: 1 | cs: 1 | ached: 1</t>
  </si>
  <si>
    <t>compeɵtor: 13 | conɵnuous: 3 | marɵal: 3 | tradiɵonal: 3 | applicaɵon: 2 | compeɵɵon: 2 | aōer: 1 | aʃached: 1 | aʃenɵon: 1 | compeɵtors: 1</t>
  </si>
  <si>
    <t>compe: 17 | tor: 13 | on: 7 | a: 3 | al: 3 | con: 3 | mar: 3 | nuous: 3 | onal: 3 | tradi: 3</t>
  </si>
  <si>
    <t>0.9456681609153748</t>
  </si>
  <si>
    <t>0.9373922944068909</t>
  </si>
  <si>
    <t>govdocs1/166/166302.pdf</t>
  </si>
  <si>
    <t>7378</t>
  </si>
  <si>
    <t>3212</t>
  </si>
  <si>
    <t>the: 258 | of: 257 | and: 210 | in: 206 | a: 125 | to: 123 | method: 113 | myoﬁbrils: 103 | myhc: 93 | h: 87</t>
  </si>
  <si>
    <t>the: 257 | of: 257 | and: 211 | in: 205 | to: 123 | a: 121 | method: 116 | myofibrils: 109 | myhc: 97 | h: 85</t>
  </si>
  <si>
    <t>BASIC_LATIN: 19790 | ALPHABETIC_PRESENTATION_FORMS: 159 | SPECIALS: 40 | GENERAL_PUNCTUATION: 9 | LATIN_1_SUPPLEMENT: 2</t>
  </si>
  <si>
    <t>BASIC_LATIN: 19954 | SPECIALS: 36 | GENERAL_PUNCTUATION: 8 | LATIN_1_SUPPLEMENT: 1 | COMBINING_DIACRITICAL_MARKS: 1</t>
  </si>
  <si>
    <t>myoﬁbrils: 103 | myoﬁbril: 39 | myoﬁbrillar: 37 | diﬀerent: 18 | diﬀer: 17 | inﬂuence: 16 | diﬀerences: 10 | buﬀer: 9 | proﬁle: 8 | ﬁber: 7</t>
  </si>
  <si>
    <t>differing: 4 | effective: 2 | difference: 2 | specifically: 1 | reflective: 1 | independent: 1 | formethodamyofibrils: 1 | fluctuations: 1 | fibrillar: 1 | a.l: 1</t>
  </si>
  <si>
    <t>myoﬁbrils: 103 | myoﬁbril: 39 | myoﬁbrillar: 37 | diﬀerent: 18 | diﬀer: 17 | inﬂuence: 16 | diﬀerences: 10 | t: 10 | buﬀer: 9 | proﬁle: 8</t>
  </si>
  <si>
    <t>myofibrils: 108 | myofibril: 39 | myofibrillar: 37 | different: 18 | differ: 17 | influence: 16 | differences: 10 | buffer: 9 | profile: 8 | fiber: 7</t>
  </si>
  <si>
    <t>0.9497171640396118</t>
  </si>
  <si>
    <t>0.9374072551727295</t>
  </si>
  <si>
    <t>commoncrawl2/6X/6X7QAZFUGWCHIODEM4CKWRLX5BDZ5HLF</t>
  </si>
  <si>
    <t>the: 26 | of: 16 | member: 13 | beneficiary: 12 | to: 11 | a: 10 | or: 9 | in: 8 | ky: 8 | acts: 7</t>
  </si>
  <si>
    <t>the: 26 | of: 16 | member: 13 | beneficiary: 12 | to: 11 | a: 10 | or: 9 | in: 8 | sec: 8 | ky: 8</t>
  </si>
  <si>
    <t>BASIC_LATIN: 2900</t>
  </si>
  <si>
    <t>BASIC_LATIN: 2898</t>
  </si>
  <si>
    <t>sec.b22: 2 | sec.b534: 1 | sec.b4506b: 1 | sec.b21: 1 | sec.b20: 1 | sec.b16: 1 | sec.b1: 1 | pt.bv: 1 | ch.b82: 1 | ch.b78: 1</t>
  </si>
  <si>
    <t>sec: 8 | 22: 2 | pt: 1 | 534: 1 | 476: 1 | 4506b: 1 | 21: 1 | 20: 1 | 16: 1 | 121: 1</t>
  </si>
  <si>
    <t>sec.b22: 2 | 161.650bbbdeath: 1 | ch.b121: 1 | ch.b208: 1 | ch.b35: 1 | ch.b476: 1 | ch.b64: 1 | ch.b78: 1 | ch.b82: 1 | pt.bv: 1</t>
  </si>
  <si>
    <t>sec: 8 | ch: 7 | 22: 2 | 1: 1 | 121: 1 | 16: 1 | 161.650: 1 | 20: 1 | 208: 1 | 21: 1</t>
  </si>
  <si>
    <t>0.895061731338501</t>
  </si>
  <si>
    <t>0.9374232888221741</t>
  </si>
  <si>
    <t>commoncrawl2/KX/KXND6L7ILZKBQUSXOCNTNXN6AFCF2MX3</t>
  </si>
  <si>
    <t>purdue: 12 | university: 7 | of: 7 | service: 6 | the: 5 | to: 5 | extension: 5 | cooperative: 5 | or: 5 | ic: 4</t>
  </si>
  <si>
    <t>BASIC_LATIN: 1343</t>
  </si>
  <si>
    <t>m: 4 | do: 4 | cu: 4</t>
  </si>
  <si>
    <t>um: 4 | oc: 4 | d: 4</t>
  </si>
  <si>
    <t>cu: 4 | do: 4 | m: 4</t>
  </si>
  <si>
    <t>d: 4 | oc: 4 | um: 4</t>
  </si>
  <si>
    <t>0.9615384340286255</t>
  </si>
  <si>
    <t>commoncrawl2/ZP/ZPAIUWGMAWLYZO6NCKKYXKUJCM66V2II</t>
  </si>
  <si>
    <t>n: 4 | o: 4 | c: 3 | e: 3 | r: 2 | i: 2 | a: 2 | d: 2 | si: 1 | 40: 1</t>
  </si>
  <si>
    <t>n: 4 | e: 4 | o: 3 | c: 3 | r: 2 | i: 2 | a: 2 | d: 2 | by: 1 | 40: 1</t>
  </si>
  <si>
    <t>si: 1 | es: 1</t>
  </si>
  <si>
    <t>ss: 1 | io: 1</t>
  </si>
  <si>
    <t>es: 1 | o: 1 | si: 1</t>
  </si>
  <si>
    <t>e: 1 | io: 1 | ss: 1</t>
  </si>
  <si>
    <t>commoncrawl2/NW/NWZLKC57LFWYMPRFDOBATXBL4FRTKNW5</t>
  </si>
  <si>
    <t>the: 17 | of: 8 | waste: 5 | tire: 5 | in: 5 | effective: 4 | acts: 4 | ky: 4 | program: 3 | 224.50: 3</t>
  </si>
  <si>
    <t>the: 17 | of: 8 | waste: 5 | in: 5 | tire: 5 | ch: 4 | sec: 4 | ky: 4 | acts: 4 | effective: 4</t>
  </si>
  <si>
    <t>sec.b2: 2 | sec.b12: 1 | ch.b529: 1 | ch.b46: 1 | ch.b165: 1 | 872bbbreport: 1</t>
  </si>
  <si>
    <t>2: 2 | 872: 1 | 529: 1 | 46: 1 | 165: 1</t>
  </si>
  <si>
    <t>sec.b2: 2 | 872bbbreport: 1 | ch.b165: 1 | ch.b46: 1 | ch.b529: 1 | sec.b12: 1</t>
  </si>
  <si>
    <t>ch: 3 | sec: 3 | 2: 2 | 12: 1 | 165: 1 | 46: 1 | 529: 1 | 872: 1 | report: 1</t>
  </si>
  <si>
    <t>0.9349112510681152</t>
  </si>
  <si>
    <t>0.937685489654541</t>
  </si>
  <si>
    <t>govdocs1/343/343911.pdf</t>
  </si>
  <si>
    <t>2075</t>
  </si>
  <si>
    <t>2140</t>
  </si>
  <si>
    <t>13263</t>
  </si>
  <si>
    <t>12816</t>
  </si>
  <si>
    <t>the: 755 | a: 388 | of: 331 | to: 260 | and: 249 | o: 208 | in: 193 | e: 184 | is: 177 | traffic: 169</t>
  </si>
  <si>
    <t>the: 755 | of: 331 | a: 291 | to: 269 | and: 249 | in: 190 | is: 177 | traffic: 169 | control: 144 | systems: 129</t>
  </si>
  <si>
    <t>ti: 16 | ri: 16 | fl: 9 | fi: 7 | tp: 4 | lim: 3 | ty: 2 | tt: 2 | ff: 2 | ci: 2</t>
  </si>
  <si>
    <t>32: 10 | 36: 7 | 00: 6 | 51: 5 | tio: 2 | tin: 2 | 48: 2 | 57: 1 | 38: 1 | 29: 1</t>
  </si>
  <si>
    <t>e: 141 | o: 121 | a: 97 | n: 79 | s: 48 | p: 38 | 0: 36 | 2: 31 | r: 29 | m: 27</t>
  </si>
  <si>
    <t>es: 32 | er: 24 | on: 21 | or: 18 | ol: 17 | as: 15 | at: 14 | om: 14 | f: 13 | ib: 13</t>
  </si>
  <si>
    <t>0.9788849353790283</t>
  </si>
  <si>
    <t>0.9376893043518066</t>
  </si>
  <si>
    <t>commoncrawl2/6D/6DJW3NGOFKMDUQV2TY5IQF5DT6UQ5KTM</t>
  </si>
  <si>
    <t>o: 133 | 0: 122 | n: 88 | g: 63 | 3: 50 | c: 40 | i: 30 | a: 28 | s: 23 | 00: 19</t>
  </si>
  <si>
    <t>o: 129 | 0: 125 | n: 75 | g: 64 | 3: 49 | c: 42 | i: 33 | a: 30 | s: 28 | 00: 17</t>
  </si>
  <si>
    <t>BASIC_LATIN: 10628 | LATIN_1_SUPPLEMENT: 20</t>
  </si>
  <si>
    <t>BASIC_LATIN: 10019 | LATIN_1_SUPPLEMENT: 20</t>
  </si>
  <si>
    <t>so: 3 | s6: 1 | o'z: 1 | o'o: 1 | le: 1 | iii: 1 | iic: 1 | ga: 1 | eo: 1 | e_: 1</t>
  </si>
  <si>
    <t>no: 3 | nn: 3 | nc: 1 | n_: 1 | l: 1 | fii: 1 | _5: 1 | _3: 1 | _0: 1 | 3c: 1</t>
  </si>
  <si>
    <t>n: 13 | o: 4 | co: 3 | so: 3 | 00: 2 | 51: 2 | 0_: 1 | 1i: 1 | 3: 1 | 33: 1</t>
  </si>
  <si>
    <t>s: 5 | oo: 4 | 0: 3 | 1: 3 | e: 3 | i: 3 | nn: 3 | no: 3 | 5: 2 | a: 2</t>
  </si>
  <si>
    <t>0.8457711338996887</t>
  </si>
  <si>
    <t>0.9376927614212036</t>
  </si>
  <si>
    <t>commoncrawl2/YI/YIGJ57MXIEVHDWGAB42VJ3YXLFLFKK7F</t>
  </si>
  <si>
    <t>1033</t>
  </si>
  <si>
    <t>1909</t>
  </si>
  <si>
    <t>1911</t>
  </si>
  <si>
    <t>the: 305 | k: 159 | 1: 140 | of: 121 | is: 108 | a: 86 | 0: 77 | and: 72 | in: 61 | 2: 53</t>
  </si>
  <si>
    <t>the: 305 | k: 148 | of: 121 | is: 108 | 1: 106 | a: 91 | and: 72 | 0: 64 | in: 61 | e: 59</t>
  </si>
  <si>
    <t>BASIC_LATIN: 19669 | SPECIALS: 325 | GENERAL_PUNCTUATION: 6</t>
  </si>
  <si>
    <t>BASIC_LATIN: 19374 | MATHEMATICAL_OPERATORS: 321 | GREEK: 214 | PRIVATE_USE_AREA: 52 | LATIN_1_SUPPLEMENT: 19 | COMBINING_DIACRITICAL_MARKS: 10 | GENERAL_PUNCTUATION: 6 | LETTERLIKE_SYMBOLS: 2 | SPECIALS: 2</t>
  </si>
  <si>
    <t>efv: 9 | k2g: 6 | d: 6 | z: 5 | efke: 5 | ef: 5 | h1: 4 | 375: 4 | 264: 4 | min: 3</t>
  </si>
  <si>
    <t>kσ: 5 | gω: 4 | o: 3 | 1.0e: 2 | θ̂ke: 1 | ε2p: 1 | ε2i: 1 | x̄0: 1 | 7.6424: 1 | 4δ2i: 1</t>
  </si>
  <si>
    <t>1: 34 | g: 21 | i: 18 | 0: 13 | 2: 11 | k: 11 | efv: 9 | 2i: 6 | d: 6 | k2g: 6</t>
  </si>
  <si>
    <t>ξ: 28 | γe: 21 | ε1: 16 | ω: 13 | e: 12 | v: 10 | dξ: 7 | lk: 7 | λmax: 7 | 0.1: 6</t>
  </si>
  <si>
    <t>0.9330747127532959</t>
  </si>
  <si>
    <t>0.9376991391181946</t>
  </si>
  <si>
    <t>commoncrawl2/JH/JHZXX62FNG4GSCC7D7XB7CBMCKXPU3EY</t>
  </si>
  <si>
    <t>the: 49 | of: 36 | for: 18 | in: 16 | and: 15 | a: 13 | 2013: 13 | to: 10 | mar: 8 | or: 8</t>
  </si>
  <si>
    <t>the: 49 | of: 36 | for: 18 | in: 16 | and: 15 | 2013: 13 | to: 10 | a: 9 | o: 8 | or: 8</t>
  </si>
  <si>
    <t>BASIC_LATIN: 4533 | GENERAL_PUNCTUATION: 41 | LATIN_1_SUPPLEMENT: 1</t>
  </si>
  <si>
    <t>BASIC_LATIN: 4557 | GENERAL_PUNCTUATION: 41 | LATIN_1_SUPPLEMENT: 1</t>
  </si>
  <si>
    <t>z: 4 | wi: 4 | vn: 4 | th: 4 | sk: 4 | rti: 4 | ro: 4 | pt: 4 | ne: 4</t>
  </si>
  <si>
    <t>o: 8 | n: 8 | w: 4 | tin: 4 | t: 4 | s: 4 | p: 4 | k: 4 | ith: 4 | ar: 4</t>
  </si>
  <si>
    <t>a: 4 | ne: 4 | on: 4 | pt: 4 | ro: 4 | rti: 4 | sk: 4 | th: 4 | vn: 4 | wi: 4</t>
  </si>
  <si>
    <t>n: 8 | o: 8 | ar: 4 | ez: 4 | ith: 4 | k: 4 | p: 4 | r: 4 | s: 4 | t: 4</t>
  </si>
  <si>
    <t>0.9669967293739319</t>
  </si>
  <si>
    <t>0.9377245306968689</t>
  </si>
  <si>
    <t>commoncrawl2/3X/3XGDZOR37CHMXFYRUVYZFYLDM4KI2O7K</t>
  </si>
  <si>
    <t>3806</t>
  </si>
  <si>
    <t>3921</t>
  </si>
  <si>
    <t>1: 223 | the: 189 | and: 122 | t: 118 | of: 104 | 2: 78 | 3: 76 | a: 76 | k: 57 | i: 50</t>
  </si>
  <si>
    <t>1: 225 | the: 189 | λ: 166 | t: 125 | and: 122 | of: 104 | 3: 76 | 2: 74 | a: 71 | k: 57</t>
  </si>
  <si>
    <t>BASIC_LATIN: 19387 | SPECIALS: 599 | SPACING_MODIFIER_LETTERS: 12 | GENERAL_PUNCTUATION: 2</t>
  </si>
  <si>
    <t>BASIC_LATIN: 19002 | PRIVATE_USE_AREA: 322 | MATHEMATICAL_OPERATORS: 215 | GREEK: 200 | LATIN_1_SUPPLEMENT: 180 | GENERAL_PUNCTUATION: 68 | COMBINING_DIACRITICAL_MARKS: 12 | ARROWS: 1</t>
  </si>
  <si>
    <t>rx: 18 | cx: 17 | lx: 14 | rtx: 10 | r1x: 10 | ˆ: 8 | 1cccccca: 8 | 0bbbbbb: 8 | 266666664: 6 | tx: 5</t>
  </si>
  <si>
    <t>σ2: 10 | λb: 8 | λ̂: 6 | λa: 5 | p̂i: 3 | σ̂2: 1 | difficult: 1 | differentiable: 1 | different: 1 | 1λ: 1</t>
  </si>
  <si>
    <t>rx: 18 | cx: 17 | lx: 14 | r1x: 10 | rtx: 10 | 0bbbbbb: 8 | 1cccccca: 8 | b: 8 | ˆ: 8 | h: 7</t>
  </si>
  <si>
    <t>λ: 166 | r: 18 | c: 17 | l: 14 | r1: 10 | rt: 10 | σ2: 10 | λb: 8 | t: 7 | λ̂: 6</t>
  </si>
  <si>
    <t>0.9626168012619019</t>
  </si>
  <si>
    <t>0.9377507567405701</t>
  </si>
  <si>
    <t>govdocs1/991/991133.pdf</t>
  </si>
  <si>
    <t>1462</t>
  </si>
  <si>
    <t>1526</t>
  </si>
  <si>
    <t>fusion: 67 | k: 54 | 10: 43 | and: 39 | science: 34 | plasma: 34 | mit: 33 | center: 33 | t: 28 | jeff: 28</t>
  </si>
  <si>
    <t>fusion: 67 | k: 56 | 10: 48 | and: 39 | plasma: 34 | science: 34 | 2: 34 | mit: 33 | center: 33 | t: 31</t>
  </si>
  <si>
    <t>BASIC_LATIN: 8233 | LATIN_1_SUPPLEMENT: 3 | SPECIALS: 3</t>
  </si>
  <si>
    <t>BASIC_LATIN: 8441 | DINGBATS: 3 | LATIN_1_SUPPLEMENT: 3 | COMBINING_DIACRITICAL_MARKS: 2</t>
  </si>
  <si>
    <t>19: 5 | ef: 2 | 1010: 2 | vprop: 1 | tr: 1 | ti: 1 | ra: 1 | mgb2: 1 | m4: 1 | je: 1</t>
  </si>
  <si>
    <t>sn: 2 | r: 2 | nb: 2 | 2̂: 2 | v: 1 | prop: 1 | mgb: 1 | heater: 1 | ceff: 1 | 16: 1</t>
  </si>
  <si>
    <t>jeff: 12 | 19: 5 | jc: 5 | mm2: 5 | 1010: 2 | cm2: 2 | deff: 2 | ef: 2 | ka: 2 | nb3sn: 2</t>
  </si>
  <si>
    <t>j: 20 | eff: 14 | 9: 11 | 2: 9 | 1: 7 | c: 6 | 10: 5 | mm: 5 | a: 4 | e: 4</t>
  </si>
  <si>
    <t>0.9639115333557129</t>
  </si>
  <si>
    <t>0.9377509951591492</t>
  </si>
  <si>
    <t>commoncrawl2/LZ/LZB72GRUKXTUKDEH45O72FHDFXABPZEH</t>
  </si>
  <si>
    <t>of: 7 | the: 6 | or: 6 | such: 4 | be: 4 | for: 4 | a: 3 | copies: 3 | reproductions: 3 | to: 2</t>
  </si>
  <si>
    <t>of: 7 | the: 6 | or: 6 | such: 4 | be: 4 | for: 4 | a: 3 | reproductions: 3 | copies: 3 | to: 2</t>
  </si>
  <si>
    <t>BASIC_LATIN: 791</t>
  </si>
  <si>
    <t>sec.b50: 1 | sec.b23: 1 | ch.b92: 1 | ch.b49: 1 | 171.630bbbreproduction: 1</t>
  </si>
  <si>
    <t>sec: 2 | ch: 2 | reproduction: 1 | 92: 1 | 50: 1 | 49: 1 | 23: 1 | 171.630: 1</t>
  </si>
  <si>
    <t>171.630bbbreproduction: 1 | ch.b49: 1 | ch.b92: 1 | sec.b23: 1 | sec.b50: 1</t>
  </si>
  <si>
    <t>ch: 2 | sec: 2 | 171.630: 1 | 23: 1 | 49: 1 | 50: 1 | 92: 1 | reproduction: 1</t>
  </si>
  <si>
    <t>0.9377593398094177</t>
  </si>
  <si>
    <t>commoncrawl2/RK/RKICZU4S3CIGJWIGYW4J7ZIVKWUEOUKI</t>
  </si>
  <si>
    <t>the: 9 | a: 7 | board: 5 | by: 5 | fee: 4 | and: 3 | has: 3 | 14: 3 | 2000: 3 | license: 2</t>
  </si>
  <si>
    <t>BASIC_LATIN: 809</t>
  </si>
  <si>
    <t>sec.b11: 1 | sec.b1: 1 | ch.b299: 1 | ch.b240: 1 | 321.193bbbveterinarian's: 1</t>
  </si>
  <si>
    <t>sec: 2 | ch: 2 | veterinarian's: 1 | 321.193: 1 | 299: 1 | 240: 1 | 11: 1</t>
  </si>
  <si>
    <t>321.193bbbveterinarian's: 1 | ch.b240: 1 | ch.b299: 1 | sec.b1: 1 | sec.b11: 1</t>
  </si>
  <si>
    <t>ch: 2 | sec: 2 | 1: 1 | 11: 1 | 240: 1 | 299: 1 | 321.193: 1 | veterinarian's: 1</t>
  </si>
  <si>
    <t>commoncrawl2/FN/FN6F4NPFUP6M3JQVCGIGVWC3SR2FEW3L</t>
  </si>
  <si>
    <t>1719</t>
  </si>
  <si>
    <t>the: 50 | i: 50 | to: 47 | and: 46 | a: 39 | of: 33 | for: 26 | with: 24 | e: 21 | that: 17</t>
  </si>
  <si>
    <t>the: 50 | i: 50 | to: 47 | and: 46 | a: 38 | of: 33 | for: 26 | with: 24 | e: 21 | that: 17</t>
  </si>
  <si>
    <t>BASIC_LATIN: 10094 | SPECIALS: 152 | GENERAL_PUNCTUATION: 54 | LATIN_1_SUPPLEMENT: 23</t>
  </si>
  <si>
    <t>BASIC_LATIN: 9170 | GENERAL_PUNCTUATION: 54 | LATIN_1_SUPPLEMENT: 15 | SPECIALS: 2</t>
  </si>
  <si>
    <t>4: 12 | 8: 6 | 300: 6 | 063: 4 | µ4: 3 | uif: 3 | gps: 3 | 40: 3 | 3µ4: 3 | boe: 2</t>
  </si>
  <si>
    <t>r_fi: 1 | ove: 1 | nn_cover_fina: 1 | nn_cov: 1 | nal: 1 | l_r1: 1 | er_fina: 1</t>
  </si>
  <si>
    <t>4: 12 | 5: 12 | 3: 11 | 0: 9 | 1: 9 | 30: 6 | 300: 6 | 8: 6 | 7: 5 | 063: 4</t>
  </si>
  <si>
    <t>ñ: 2 | 07: 1 | 2: 1 | 48: 1 | am: 1 | er_fina: 1 | indd: 1 | l_r1: 1 | nal: 1 | nn_cov: 1</t>
  </si>
  <si>
    <t>0.924192488193512</t>
  </si>
  <si>
    <t>0.9378437995910645</t>
  </si>
  <si>
    <t>commoncrawl2/CT/CTUK2AUMU3NAPO4ENE2KVWO6CWM72PB4</t>
  </si>
  <si>
    <t>1: 122 | n: 95 | the: 89 | of: 48 | x: 47 | 2: 37 | t: 37 | 0: 35 | q: 29 | to: 25</t>
  </si>
  <si>
    <t>1: 107 | n: 96 | the: 89 | of: 48 | 0: 44 | t: 41 | x: 41 | q: 34 | a: 25 | σ: 25</t>
  </si>
  <si>
    <t>BASIC_LATIN: 10698 | SPECIALS: 233 | GENERAL_PUNCTUATION: 11 | LATIN_1_SUPPLEMENT: 1</t>
  </si>
  <si>
    <t>BASIC_LATIN: 10659 | MATHEMATICAL_OPERATORS: 157 | GREEK: 64 | GENERAL_PUNCTUATION: 56 | ARROWS: 36 | LETTERLIKE_SYMBOLS: 13 | LATIN_1_SUPPLEMENT: 7 | COMBINING_DIACRITICAL_MARKS: 4</t>
  </si>
  <si>
    <t>nition: 7 | de: 7 | j: 6 | f0: 6 | 1gz: 4 | t2: 3 | o: 3 | 8n: 3 | t0: 2 | limq: 2</t>
  </si>
  <si>
    <t>σt: 4 | µ: 4 | ρx: 3 | ξn: 3 | λn: 3 | ℓ: 2 | χ1: 1 | σs: 1 | sx̃: 1 | pσ: 1</t>
  </si>
  <si>
    <t>2: 22 | 1: 15 | de: 7 | nition: 7 | f0: 6 | j: 6 | x: 6 | 1gz: 4 | gn: 4 | 8n: 3</t>
  </si>
  <si>
    <t>σ: 25 | ν: 15 | ω: 10 | 0: 9 | definition: 7 | q: 5 | t: 4 | µ: 4 | σt: 4 | ϵ: 4</t>
  </si>
  <si>
    <t>0.9486931562423706</t>
  </si>
  <si>
    <t>0.9378560185432434</t>
  </si>
  <si>
    <t>commoncrawl2/PB/PBYMMTWLQ2GI3IQ5DW35E5TQ6FKTC2UD</t>
  </si>
  <si>
    <t>the: 21 | and: 13 | racing: 11 | of: 10 | to: 8 | acts: 7 | or: 7 | ky: 7 | effective: 7 | fund: 7</t>
  </si>
  <si>
    <t>the: 21 | and: 13 | racing: 11 | of: 10 | to: 8 | sec: 7 | effective: 7 | ky: 7 | acts: 7 | fund: 7</t>
  </si>
  <si>
    <t>BASIC_LATIN: 2314</t>
  </si>
  <si>
    <t>BASIC_LATIN: 2313</t>
  </si>
  <si>
    <t>sec.b8: 2 | sec.b9: 1 | sec.b473: 1 | sec.b29: 1 | sec.b27: 1 | sec.b14: 1 | ch.b376: 1 | ch.b307: 1 | ch.b24: 1 | ch.b237: 1</t>
  </si>
  <si>
    <t>8: 2 | 9: 1 | 473: 1 | 29: 1 | 27: 1 | 24: 1 | 237: 1 | 230.374: 1 | 191: 1 | 14: 1</t>
  </si>
  <si>
    <t>sec.b8: 2 | 230.374bbbpayments: 1 | ch.b191: 1 | ch.b214: 1 | ch.b237: 1 | ch.b24: 1 | ch.b307: 1 | ch.b376: 1 | sec.b14: 1 | sec.b27: 1</t>
  </si>
  <si>
    <t>sec: 7 | ch: 6 | 8: 2 | 14: 1 | 191: 1 | 214: 1 | 230.374: 1 | 237: 1 | 24: 1 | 27: 1</t>
  </si>
  <si>
    <t>0.9378698468208313</t>
  </si>
  <si>
    <t>commoncrawl2/TR/TR7OHXQI6RWTVHKJBNZLQ5SUSGR7URKX</t>
  </si>
  <si>
    <t>the: 12 | of: 6 | in: 4 | or: 4 | 1964: 3 | be: 3 | as: 3 | such: 3 | shall: 3 | money: 2</t>
  </si>
  <si>
    <t>the: 12 | of: 6 | in: 5 | or: 4 | 1964: 3 | be: 3 | as: 3 | such: 3 | shall: 3 | money: 2</t>
  </si>
  <si>
    <t>BASIC_LATIN: 1050</t>
  </si>
  <si>
    <t>secs.b38: 1 | sec.b11: 1 | ch.b247: 1 | ch.b138: 1 | bbin: 1 | andb39: 1 | 221bbbbond: 1</t>
  </si>
  <si>
    <t>ch: 2 | secs: 1 | sec: 1 | 39: 1 | 38: 1 | 247: 1 | 221: 1 | 138: 1 | 11: 1</t>
  </si>
  <si>
    <t>221bbbbond: 1 | andb39: 1 | bbin: 1 | ch.b138: 1 | ch.b247: 1 | sec.b11: 1 | secs.b38: 1</t>
  </si>
  <si>
    <t>ch: 2 | 11: 1 | 138: 1 | 221: 1 | 247: 1 | 38: 1 | 39: 1 | and: 1 | bond: 1 | in: 1</t>
  </si>
  <si>
    <t>0.9378882050514221</t>
  </si>
  <si>
    <t>govdocs1/988/988188.pdf</t>
  </si>
  <si>
    <t>1831</t>
  </si>
  <si>
    <t>7530</t>
  </si>
  <si>
    <t>7352</t>
  </si>
  <si>
    <t>3357</t>
  </si>
  <si>
    <t>the: 261 | of: 196 | and: 190 | u.s: 165 | to: 139 | canadian: 124 | statistical: 123 | in: 105 | estimates: 100 | are: 91</t>
  </si>
  <si>
    <t>the: 268 | of: 199 | and: 192 | u.s: 159 | to: 139 | canadian: 131 | statistical: 125 | estimates: 107 | in: 106 | are: 92</t>
  </si>
  <si>
    <t>BASIC_LATIN: 19421 | PRIVATE_USE_AREA: 362 | MATHEMATICAL_OPERATORS: 198 | LATIN_1_SUPPLEMENT: 12 | GENERAL_PUNCTUATION: 5 | SPECIALS: 2</t>
  </si>
  <si>
    <t>BASIC_LATIN: 19407 | PRIVATE_USE_AREA: 362 | MATHEMATICAL_OPERATORS: 208 | GENERAL_PUNCTUATION: 21 | COMBINING_DIACRITICAL_MARKS: 2</t>
  </si>
  <si>
    <t>n: 8 | d: 7 | tment: 6 | r: 6 | inves: 6 | ds: 6 | dividen: 6 | country's: 6 | tra: 5 | tr: 5</t>
  </si>
  <si>
    <t>payme: 2 | 692: 1 | 668: 1 | 638: 1 | 632: 1 | 616: 1 | 4,008: 1 | 2,092: 1 | 2,089: 1 | 1,262: 1</t>
  </si>
  <si>
    <t>t: 13 | e: 8 | n: 8 | d: 7 | es: 7 | a: 6 | country's: 6 | dividen: 6 | ds: 6 | inves: 6</t>
  </si>
  <si>
    <t>government: 11 | services: 10 | transfers: 10 | income: 8 | canadian: 7 | estimates: 7 | interest: 7 | the: 7 | country’s: 6 | dividends: 6</t>
  </si>
  <si>
    <t>0.910289466381073</t>
  </si>
  <si>
    <t>0.9379115700721741</t>
  </si>
  <si>
    <t>commoncrawl2/GF/GF72JMHT4MCIWBMGG2Z5ZAIKWHQ3XAB7</t>
  </si>
  <si>
    <t>the: 4 | 1: 2 | upon: 2 | issue: 2 | violations: 2 | property: 2 | 1977: 2 | officers: 2 | presence: 2 | to: 2</t>
  </si>
  <si>
    <t>the: 4 | 1: 2 | property: 2 | issue: 2 | upon: 2 | violations: 2 | 1977: 2 | officers: 2 | presence: 2 | to: 2</t>
  </si>
  <si>
    <t>sec.b9: 1 | ch.b178: 1 | 61.914bbbother: 1</t>
  </si>
  <si>
    <t>sec: 1 | ch: 1 | 9: 1 | 61.914: 1 | 178: 1</t>
  </si>
  <si>
    <t>61.914bbbother: 1 | ch.b178: 1 | sec.b9: 1</t>
  </si>
  <si>
    <t>178: 1 | 61.914: 1 | 9: 1 | ch: 1 | other: 1 | sec: 1</t>
  </si>
  <si>
    <t>commoncrawl2/KG/KGWO6MRYPWU473RJZIAGBLVLLTRJALPQ</t>
  </si>
  <si>
    <t>or: 5 | to: 4 | the: 3 | ordinance: 3 | resolution: 3 | krs: 3 | 96.171: 3 | of: 3 | 96.188: 3 | under: 2</t>
  </si>
  <si>
    <t>or: 5 | to: 4 | 96.188: 4 | krs: 3 | of: 3 | resolution: 3 | ordinance: 3 | 96.171: 3 | the: 3 | under: 2</t>
  </si>
  <si>
    <t>sec.b20: 1 | ch.b212: 1 | 96.188bbbeffective: 1</t>
  </si>
  <si>
    <t>sec: 1 | ch: 1 | 212: 1 | 20: 1</t>
  </si>
  <si>
    <t>96.188bbbeffective: 1 | ch.b212: 1 | sec.b20: 1</t>
  </si>
  <si>
    <t>20: 1 | 212: 1 | 96.188: 1 | ch: 1 | effective: 1 | sec: 1</t>
  </si>
  <si>
    <t>commoncrawl2/KG/KGXBKOI53OCSP42RRARLINVZRR24DQUM</t>
  </si>
  <si>
    <t>library: 4 | for: 4 | or: 3 | 1960: 3 | a: 3 | in: 2 | district: 2 | 16: 2 | purpose: 2 | to: 2</t>
  </si>
  <si>
    <t>library: 4 | for: 4 | or: 3 | 1960: 3 | a: 3 | public: 2 | of: 2 | 16: 2 | purpose: 2 | to: 2</t>
  </si>
  <si>
    <t>sec.b2: 1 | ch.b114: 1 | 173.460bbbpublic: 1</t>
  </si>
  <si>
    <t>sec: 1 | ch: 1 | 173.460: 1 | 114: 1</t>
  </si>
  <si>
    <t>173.460bbbpublic: 1 | ch.b114: 1 | sec.b2: 1</t>
  </si>
  <si>
    <t>114: 1 | 173.460: 1 | 2: 1 | ch: 1 | public: 1 | sec: 1</t>
  </si>
  <si>
    <t>commoncrawl2/L7/L7O4G2XZK2C2CB6XYT3QQNVBAHERGFAP</t>
  </si>
  <si>
    <t>manager: 5 | construction: 5 | 1992: 3 | the: 3 | or: 3 | of: 2 | a: 2 | which: 2 | award: 2 | in: 2</t>
  </si>
  <si>
    <t>manager: 5 | construction: 5 | 1992: 3 | the: 3 | or: 3 | of: 2 | contracts: 2 | which: 2 | 2: 2 | 14: 2</t>
  </si>
  <si>
    <t>sec.b2: 1 | ch.b379: 1 | 162.066bbbrestriction: 1</t>
  </si>
  <si>
    <t>sec: 1 | restriction: 1 | ch: 1 | 379: 1 | 162.066: 1</t>
  </si>
  <si>
    <t>162.066bbbrestriction: 1 | ch.b379: 1 | sec.b2: 1</t>
  </si>
  <si>
    <t>162.066: 1 | 2: 1 | 379: 1 | ch: 1 | restriction: 1 | sec: 1</t>
  </si>
  <si>
    <t>commoncrawl2/A6/A6FOPN4CEVETVIMQJCEEQUTSUGQKKWW4</t>
  </si>
  <si>
    <t>the: 6 | or: 3 | in: 3 | of: 3 | public: 2 | representative: 2 | designated: 2 | authorized: 2 | employer: 2 | organization: 2</t>
  </si>
  <si>
    <t>the: 6 | of: 3 | representative: 3 | in: 3 | or: 3 | public: 2 | designated: 2 | authorized: 2 | employer: 2 | organization: 2</t>
  </si>
  <si>
    <t>sec.b10: 1 | ch.b120: 1 | 345.090bbbrepresentative: 1</t>
  </si>
  <si>
    <t>sec: 1 | ch: 1 | 345.090: 1 | 120: 1 | 10: 1</t>
  </si>
  <si>
    <t>345.090bbbrepresentative: 1 | ch.b120: 1 | sec.b10: 1</t>
  </si>
  <si>
    <t>10: 1 | 120: 1 | 345.090: 1 | ch: 1 | representative: 1 | sec: 1</t>
  </si>
  <si>
    <t>commoncrawl2/7Z/7ZS7PV2HF3ES6GXRB444QMPBGVG3WGBT</t>
  </si>
  <si>
    <t>of: 16 | certificate: 12 | a: 10 | the: 9 | by: 7 | general: 7 | partner: 5 | to: 5 | 1: 4 | amendment: 4</t>
  </si>
  <si>
    <t>of: 16 | certificate: 12 | a: 10 | the: 9 | general: 7 | by: 7 | to: 5 | partner: 5 | sec: 4 | 1: 4</t>
  </si>
  <si>
    <t>BASIC_LATIN: 1473</t>
  </si>
  <si>
    <t>BASIC_LATIN: 1471</t>
  </si>
  <si>
    <t>sec.b239: 2 | ch.b149: 2 | sec.b180: 1 | sec.b11: 1 | ch.b284: 1 | ch.b137: 1 | 362.421bbbexecution: 1</t>
  </si>
  <si>
    <t>sec: 4 | ch: 4 | 239: 2 | 149: 2 | 362.421: 1 | 284: 1 | 180: 1 | 137: 1 | 11: 1</t>
  </si>
  <si>
    <t>ch.b149: 2 | sec.b239: 2 | 362.421bbbexecution: 1 | ch.b137: 1 | ch.b284: 1 | sec.b11: 1 | sec.b180: 1</t>
  </si>
  <si>
    <t>ch: 4 | sec: 4 | 149: 2 | 239: 2 | 11: 1 | 137: 1 | 180: 1 | 284: 1 | 362.421: 1 | execution: 1</t>
  </si>
  <si>
    <t>commoncrawl2/XT/XTPL35R7KHW5NUPDTH5RLMCP4DCHJEDL</t>
  </si>
  <si>
    <t>and: 5 | for: 3 | offense: 3 | any: 3 | shall: 3 | dollars: 2 | not: 2 | less: 2 | each: 2 | the: 2</t>
  </si>
  <si>
    <t>and: 5 | for: 3 | offense: 3 | any: 3 | shall: 3 | dollars: 2 | not: 2 | than: 2 | each: 2 | the: 2</t>
  </si>
  <si>
    <t>sec.b16: 1 | ch.b200: 1 | 221.990bbbpenalties: 1</t>
  </si>
  <si>
    <t>sec: 1 | penalties: 1 | ch: 1 | 221.990: 1 | 200: 1 | 16: 1</t>
  </si>
  <si>
    <t>221.990bbbpenalties: 1 | ch.b200: 1 | sec.b16: 1</t>
  </si>
  <si>
    <t>16: 1 | 200: 1 | 221.990: 1 | ch: 1 | penalties: 1 | sec: 1</t>
  </si>
  <si>
    <t>commoncrawl2/YK/YKCYGAPM5LUWVROE2UHBLOCQPOWJM4FT</t>
  </si>
  <si>
    <t>or: 3 | against: 3 | any: 3 | 1988: 3 | property: 3 | upon: 2 | of: 2 | be: 2 | estate: 2 | the: 2</t>
  </si>
  <si>
    <t>or: 3 | property: 3 | any: 3 | 1988: 3 | against: 3 | upon: 2 | of: 2 | be: 2 | estate: 2 | the: 2</t>
  </si>
  <si>
    <t>sec.b19: 1 | ch.b90: 1 | 396.135bbbexecution: 1</t>
  </si>
  <si>
    <t>sec: 1 | ch: 1 | 90: 1 | 396.135: 1 | 19: 1</t>
  </si>
  <si>
    <t>396.135bbbexecution: 1 | ch.b90: 1 | sec.b19: 1</t>
  </si>
  <si>
    <t>19: 1 | 396.135: 1 | 90: 1 | ch: 1 | execution: 1 | sec: 1</t>
  </si>
  <si>
    <t>commoncrawl2/2D/2DOELKL5FPLCA34KB7W76MQONGM7W4IL</t>
  </si>
  <si>
    <t>the: 29 | of: 18 | shall: 14 | authority: 8 | a: 8 | and: 8 | be: 7 | ky: 7 | acts: 7 | for: 7</t>
  </si>
  <si>
    <t>the: 29 | of: 18 | shall: 14 | authority: 8 | a: 8 | and: 8 | ky: 7 | sec: 7 | ch: 7 | be: 7</t>
  </si>
  <si>
    <t>BASIC_LATIN: 2428</t>
  </si>
  <si>
    <t>BASIC_LATIN: 2426</t>
  </si>
  <si>
    <t>sec.b6: 2 | sec.b441: 1 | sec.b3: 1 | sec.b22: 1 | sec.b2: 1 | sec.b14: 1 | ch.b91: 1 | ch.b286: 1 | ch.b24: 1 | ch.b194: 1</t>
  </si>
  <si>
    <t>sec: 7 | ch: 7 | 6: 2 | 91: 1 | 24: 1 | 229.151: 1 | 22: 1 | 194: 1 | 154: 1 | 11: 1</t>
  </si>
  <si>
    <t>sec.b6: 2 | 229.151bbbkentucky: 1 | ch.b11: 1 | ch.b154: 1 | ch.b170: 1 | ch.b194: 1 | ch.b24: 1 | ch.b286: 1 | ch.b91: 1 | sec.b14: 1</t>
  </si>
  <si>
    <t>ch: 7 | sec: 7 | 6: 2 | 11: 1 | 14: 1 | 154: 1 | 170: 1 | 194: 1 | 2: 1 | 22: 1</t>
  </si>
  <si>
    <t>0.9169231057167053</t>
  </si>
  <si>
    <t>commoncrawl2/MX/MX3PHKQUKW2GOTL5VEH5L6BJ52HSVFUQ</t>
  </si>
  <si>
    <t>2481</t>
  </si>
  <si>
    <t>2579</t>
  </si>
  <si>
    <t>the: 114 | to: 69 | and: 64 | of: 51 | in: 44 | a: 43 | desoto: 39 | for: 36 | city: 32 | at: 27</t>
  </si>
  <si>
    <t>the: 114 | to: 69 | and: 64 | on: 55 | of: 51 | a: 47 | in: 44 | desoto: 39 | for: 36 | city: 32</t>
  </si>
  <si>
    <t>BASIC_LATIN: 15041 | GENERAL_PUNCTUATION: 115 | LATIN_1_SUPPLEMENT: 113 | LATIN_EXTENDED_B: 99 | ALPHABETIC_PRESENTATION_FORMS: 13 | LATIN_EXTENDED_A: 2</t>
  </si>
  <si>
    <t>BASIC_LATIN: 15179 | GENERAL_PUNCTUATION: 115 | LATIN_1_SUPPLEMENT: 113</t>
  </si>
  <si>
    <t>informaɵon: 8 | elecɵon: 7 | eﬀort: 4 | registraɵon: 3 | parɵcipants: 3 | voɵng: 2 | taɵana: 2 | porɵon: 2 | opportuniɵes: 2 | internaɵonally: 2</t>
  </si>
  <si>
    <t>s: 2 | c: 2 | u: 1 | p: 1 | o: 1 | n: 1 | h: 1 | exci: 1 | cer: 1 | ated: 1</t>
  </si>
  <si>
    <t>informaɵon: 8 | elecɵon: 7 | eﬀort: 4 | parɵcipants: 3 | registraɵon: 3 | applicaɵon: 2 | aʃend: 2 | citaɵons: 2 | ciɵzens: 2 | conɵnued: 2</t>
  </si>
  <si>
    <t>on: 35 | informa: 8 | ng: 8 | elec: 7 | ons: 7 | a: 4 | con: 4 | effort: 4 | es: 4 | par: 4</t>
  </si>
  <si>
    <t>0.9085962772369385</t>
  </si>
  <si>
    <t>0.9379446506500244</t>
  </si>
  <si>
    <t>commoncrawl2/IY/IYUIVAHPY5S6RSEHCBOEGSXVBKIGTHG7</t>
  </si>
  <si>
    <t>980</t>
  </si>
  <si>
    <t>4: 38 | 1: 38 | theft: 37 | 16: 24 | 14: 23 | 2: 23 | av: 20 | rr: 16 | grand: 15 | and: 14</t>
  </si>
  <si>
    <t>BASIC_LATIN: 4873</t>
  </si>
  <si>
    <t>BASIC_LATIN: 4938</t>
  </si>
  <si>
    <t>0.9101449251174927</t>
  </si>
  <si>
    <t>0.9379727840423584</t>
  </si>
  <si>
    <t>commoncrawl2/5E/5EZFDYYIXXYKJQKOUSWDDJ7DT7AM256Z</t>
  </si>
  <si>
    <t>the: 27 | or: 18 | county: 15 | in: 13 | of: 11 | government: 10 | local: 10 | shall: 10 | consolidated: 10 | and: 9</t>
  </si>
  <si>
    <t>the: 27 | or: 18 | county: 15 | in: 13 | of: 11 | local: 10 | shall: 10 | government: 10 | consolidated: 10 | and: 9</t>
  </si>
  <si>
    <t>BASIC_LATIN: 2590</t>
  </si>
  <si>
    <t>BASIC_LATIN: 2588</t>
  </si>
  <si>
    <t>sec.b1: 3 | secs.b126: 1 | sec.b65: 1 | sec.b3: 1 | sec.b29: 1 | sec.b185: 1 | ch.b423: 1 | ch.b346: 1 | ch.b318: 1 | ch.b215: 1</t>
  </si>
  <si>
    <t>sec: 7 | ch: 7 | secs: 1 | 69.210: 1 | 423: 1 | 318: 1 | 29: 1 | 208: 1 | 17: 1 | 126: 1</t>
  </si>
  <si>
    <t>sec.b1: 3 | 69.210bbbduties: 1 | ch.b102: 1 | ch.b17: 1 | ch.b208: 1 | ch.b215: 1 | ch.b318: 1 | ch.b346: 1 | ch.b423: 1 | sec.b185: 1</t>
  </si>
  <si>
    <t>ch: 7 | sec: 7 | 1: 3 | 102: 1 | 126: 1 | 17: 1 | 185: 1 | 208: 1 | 215: 1 | 29: 1</t>
  </si>
  <si>
    <t>0.9061488509178162</t>
  </si>
  <si>
    <t>commoncrawl2/MI/MIRQGPOMQIHDWVMXFVWAIWEAJJ5ROOF3</t>
  </si>
  <si>
    <t>1148</t>
  </si>
  <si>
    <t>9225</t>
  </si>
  <si>
    <t>8932</t>
  </si>
  <si>
    <t>3238</t>
  </si>
  <si>
    <t>the: 409 | j: 381 | 1: 326 | x: 238 | of: 207 | 0: 199 | to: 160 | a: 155 | that: 151 | is: 150</t>
  </si>
  <si>
    <t>the: 409 | j: 371 | 1: 316 | of: 207 | 0: 189 | to: 160 | a: 155 | that: 151 | is: 150 | and: 148</t>
  </si>
  <si>
    <t>BASIC_LATIN: 19443 | MATHEMATICAL_OPERATORS: 259 | PRIVATE_USE_AREA: 156 | LATIN_1_SUPPLEMENT: 110 | ARROWS: 11 | GENERAL_PUNCTUATION: 10 | SPECIALS: 6 | GREEK: 5</t>
  </si>
  <si>
    <t>BASIC_LATIN: 19421 | MATHEMATICAL_OPERATORS: 258 | PRIVATE_USE_AREA: 156 | LATIN_1_SUPPLEMENT: 97 | GREEK: 28 | COMBINING_DIACRITICAL_MARKS: 13 | ARROWS: 11 | GENERAL_PUNCTUATION: 10 | SPECIALS: 6</t>
  </si>
  <si>
    <t>xˆ: 15 | xˆj0: 8 | kˆ: 8 | iw: 8 | xˆj: 6 | pi1: 5 | pi0: 4 | xpii: 3 | pin: 3 | jw: 3</t>
  </si>
  <si>
    <t>ȳit: 20 | ȳiu: 17 | x̄2: 10 | x̄1: 10 | x̄0: 9 | x̄4: 7 | x̄3: 7 | x̂j: 6 | ȳir: 1 | x̄5: 1</t>
  </si>
  <si>
    <t>x: 208 | y: 121 | it: 53 | ju: 46 | iu: 38 | js: 26 | j0: 16 | xˆ: 15 | k: 14 | i0: 11</t>
  </si>
  <si>
    <t>x̄it: 33 | x̄ju: 23 | x̄: 22 | ȳju: 22 | x̄iu: 21 | ȳit: 20 | ȳiu: 17 | x̂: 15 | x̄js: 15 | ȳ: 11</t>
  </si>
  <si>
    <t>0.9597947001457214</t>
  </si>
  <si>
    <t>0.9380404353141785</t>
  </si>
  <si>
    <t>commoncrawl2/KP/KPGOK5OXH5MHU4OLAQXAY35OGRU66LPJ</t>
  </si>
  <si>
    <t>13979</t>
  </si>
  <si>
    <t>13772</t>
  </si>
  <si>
    <t>4948</t>
  </si>
  <si>
    <t>a: 600 | the: 564 | of: 410 | t: 366 | 1: 351 | and: 315 | 2: 310 | is: 283 | in: 229 | z: 208</t>
  </si>
  <si>
    <t>a: 567 | the: 564 | of: 410 | t: 376 | and: 315 | 1: 296 | is: 283 | in: 229 | z: 217 | w: 209</t>
  </si>
  <si>
    <t>BASIC_LATIN: 19782 | SPECIALS: 150 | MATHEMATICAL_OPERATORS: 63 | GENERAL_PUNCTUATION: 4 | LATIN_1_SUPPLEMENT: 1</t>
  </si>
  <si>
    <t>BASIC_LATIN: 19680 | MATHEMATICAL_OPERATORS: 185 | LATIN_1_SUPPLEMENT: 51 | PRIVATE_USE_AREA: 36 | ARROWS: 19 | COMBINING_DIACRITICAL_MARKS: 14 | GENERAL_PUNCTUATION: 12 | MISCELLANEOUS_TECHNICAL: 2 | GREEK: 1</t>
  </si>
  <si>
    <t>ned: 35 | rst: 22 | x0: 15 | ne: 15 | 62: 15 | f6: 12 | f1: 10 | ed: 10 | nition: 9 | 4g: 7</t>
  </si>
  <si>
    <t>µ: 33 | xā: 8 | ŵ: 6 | p̂: 4 | simplified: 2 | defines: 2 | t̂: 1 | réarrangements: 1 | q̂: 1 | pacific: 1</t>
  </si>
  <si>
    <t>2: 127 | 0: 68 | de: 64 | 1: 55 | w0: 39 | j: 35 | ned: 35 | a: 33 | p: 30 | rst: 22</t>
  </si>
  <si>
    <t>σ: 48 | w: 45 | α1: 40 | defined: 35 | µ: 33 | 6: 30 | µa: 29 | α: 29 | 0̂: 26 | λ: 24</t>
  </si>
  <si>
    <t>0.9380562901496887</t>
  </si>
  <si>
    <t>commoncrawl2/WL/WLOMTSFUSNCZD3U5UGUFSS5G33TUKUF5</t>
  </si>
  <si>
    <t>554</t>
  </si>
  <si>
    <t>x: 26 | n: 22 | 00: 21 | f: 19 | avenue: 19 | lake: 19 | 1: 17 | 10: 16 | t.a: 16 | 5: 15</t>
  </si>
  <si>
    <t>1: 38 | x: 26 | n: 22 | 00: 21 | lake: 19 | f: 19 | avenue: 19 | 0: 17 | t.a: 17 | 5: 15</t>
  </si>
  <si>
    <t>BASIC_LATIN: 2622</t>
  </si>
  <si>
    <t>BASIC_LATIN: 2629</t>
  </si>
  <si>
    <t>67: 1 | 075: 1 | 02: 1</t>
  </si>
  <si>
    <t>10: 10 | 11: 4 | 12: 3 | o: 2 | r: 2 | w: 2 | 02: 1 | 075: 1 | 3: 1 | 67: 1</t>
  </si>
  <si>
    <t>1: 21 | 0: 10 | 2: 3 | r.o.w: 2 | 02.3: 1 | 075.67: 1 | t.a: 1</t>
  </si>
  <si>
    <t>0.989830493927002</t>
  </si>
  <si>
    <t>0.938069224357605</t>
  </si>
  <si>
    <t>commoncrawl2/MZ/MZHSMZQIHFBFVD3AKC2XSBWUK7LUM7W6</t>
  </si>
  <si>
    <t>the: 28 | of: 22 | ind: 20 | in: 18 | or: 16 | for: 14 | to: 14 | will: 14 | events: 14 | i: 13</t>
  </si>
  <si>
    <t>the: 28 | of: 22 | ind: 20 | in: 18 | or: 16 | for: 14 | to: 14 | a: 14 | on: 14 | will: 14</t>
  </si>
  <si>
    <t>BASIC_LATIN: 6352 | LATIN_1_SUPPLEMENT: 808 | LATIN_EXTENDED_B: 41 | GENERAL_PUNCTUATION: 23 | LATIN_EXTENDED_A: 1 | ALPHABETIC_PRESENTATION_FORMS: 1</t>
  </si>
  <si>
    <t>BASIC_LATIN: 6429 | LATIN_1_SUPPLEMENT: 753 | GENERAL_PUNCTUATION: 23</t>
  </si>
  <si>
    <t>ù: 6 | compeɵtors: 4 | liʃle: 3 | conɵnuous: 3 | compeɵɵon: 3 | ý: 2 | ã: 2 | compeɵtor’s: 2 | compeɵtor: 2 | associaɵon: 2</t>
  </si>
  <si>
    <t>tor: 3 | le: 3 | applica: 2 | sanc: 1 | par: 1 | onals: 1 | er: 1 | en: 1 | crea: 1 | conjunc: 1</t>
  </si>
  <si>
    <t>ù: 6 | compeɵtors: 4 | compeɵɵon: 3 | conɵnuous: 3 | liʃle: 3 | applicaɵon: 2 | associaɵon: 2 | compeɵtor: 2 | compeɵtor’s: 2 | ã: 2</t>
  </si>
  <si>
    <t>compe: 12 | on: 11 | tors: 4 | a: 3 | associa: 3 | con: 3 | le: 3 | li: 3 | nuous: 3 | ons: 3</t>
  </si>
  <si>
    <t>0.921800971031189</t>
  </si>
  <si>
    <t>0.9380776286125183</t>
  </si>
  <si>
    <t>commoncrawl2/YK/YKTSTMR25M3GHNIRWXGCGJTJSDXOX7YK</t>
  </si>
  <si>
    <t>1: 51 | 11: 47 | 13: 29 | theft: 27 | 3: 19 | 2: 19 | rr: 17 | 7: 16 | av: 15 | and: 14</t>
  </si>
  <si>
    <t>1: 51 | 11: 47 | 13: 29 | theft: 27 | 2: 19 | 3: 19 | 7: 17 | rr: 17 | av: 15 | and: 14</t>
  </si>
  <si>
    <t>BASIC_LATIN: 4914</t>
  </si>
  <si>
    <t>BASIC_LATIN: 4979</t>
  </si>
  <si>
    <t>0.9380976557731628</t>
  </si>
  <si>
    <t>commoncrawl2/EN/ENZM2V45L7Y32WOEECDBCMDOU7OKZIYO</t>
  </si>
  <si>
    <t>or: 6 | the: 5 | of: 5 | administrator: 3 | is: 3 | executor: 3 | and: 3 | 1942: 3 | valid: 2 | acts: 2</t>
  </si>
  <si>
    <t>or: 6 | of: 5 | the: 5 | acts: 3 | 1942: 3 | executor: 3 | administrator: 3 | is: 3 | 1: 3 | and: 3</t>
  </si>
  <si>
    <t>sec.b3848: 1 | sec.b1: 1 | ch.b208: 1 | 395.330bbbacts: 1</t>
  </si>
  <si>
    <t>sec: 2 | ch: 1 | 395.330: 1 | 3848: 1 | 208: 1</t>
  </si>
  <si>
    <t>395.330bbbacts: 1 | ch.b208: 1 | sec.b1: 1 | sec.b3848: 1</t>
  </si>
  <si>
    <t>sec: 2 | 1: 1 | 208: 1 | 3848: 1 | 395.330: 1 | acts: 1 | ch: 1</t>
  </si>
  <si>
    <t>0.938144326210022</t>
  </si>
  <si>
    <t>commoncrawl2/EL/ELMDWWZORYUKM2FY4I6CX4ZMRSU6HSPL</t>
  </si>
  <si>
    <t>the: 8 | any: 4 | of: 4 | home: 4 | and: 3 | child: 3 | 1: 3 | shall: 3 | children: 3 | to: 3</t>
  </si>
  <si>
    <t>the: 8 | any: 4 | of: 4 | 1: 4 | home: 4 | child: 3 | or: 3 | children: 3 | shall: 3 | to: 3</t>
  </si>
  <si>
    <t>sec.b938b: 1 | sec.b1: 1 | ch.b208: 1 | 201.150bbbaiding: 1</t>
  </si>
  <si>
    <t>sec: 2 | ch: 1 | aiding: 1 | 938b: 1 | 208: 1 | 201.150: 1</t>
  </si>
  <si>
    <t>201.150bbbaiding: 1 | ch.b208: 1 | sec.b1: 1 | sec.b938b: 1</t>
  </si>
  <si>
    <t>sec: 2 | 1: 1 | 201.150: 1 | 208: 1 | 938b: 1 | aiding: 1 | ch: 1</t>
  </si>
  <si>
    <t>0.9137930870056152</t>
  </si>
  <si>
    <t>commoncrawl2/X5/X52KZYFVXWLFGFJ4QUYQXHHPY7BL5VCT</t>
  </si>
  <si>
    <t>of: 8 | the: 8 | or: 6 | spirits: 5 | distilled: 5 | shall: 4 | ky: 4 | wine: 4 | package: 4 | 1992: 3</t>
  </si>
  <si>
    <t>of: 8 | the: 8 | or: 6 | spirits: 5 | distilled: 5 | package: 4 | sec: 4 | wine: 4 | ky: 4 | shall: 4</t>
  </si>
  <si>
    <t>sec.b2554b: 1 | sec.b25: 1 | sec.b2: 1 | sec.b1: 1 | ch.b228: 1 | ch.b208: 1 | ch.b194: 1 | 244.340bbbcontainers: 1</t>
  </si>
  <si>
    <t>sec: 4 | ch: 3 | 2554b: 1 | 25: 1 | 244.340: 1 | 228: 1 | 208: 1 | 194: 1</t>
  </si>
  <si>
    <t>244.340bbbcontainers: 1 | ch.b194: 1 | ch.b208: 1 | ch.b228: 1 | sec.b1: 1 | sec.b2: 1 | sec.b25: 1 | sec.b2554b: 1</t>
  </si>
  <si>
    <t>sec: 4 | ch: 3 | 1: 1 | 194: 1 | 2: 1 | 208: 1 | 228: 1 | 244.340: 1 | 25: 1 | 2554b: 1</t>
  </si>
  <si>
    <t>commoncrawl2/3D/3DNEHHUTTXSEX2VZG3LSSPMLZOWEZNFA</t>
  </si>
  <si>
    <t>6092</t>
  </si>
  <si>
    <t>5970</t>
  </si>
  <si>
    <t>2840</t>
  </si>
  <si>
    <t>the: 419 | of: 179 | oil: 142 | and: 140 | in: 133 | a: 95 | to: 95 | is: 80 | for: 76 | e: 76</t>
  </si>
  <si>
    <t>the: 419 | of: 179 | oil: 142 | and: 140 | in: 129 | to: 95 | a: 93 | is: 80 | for: 76 | compressor: 66</t>
  </si>
  <si>
    <t>BASIC_LATIN: 19713 | SPECIALS: 286 | LATIN_1_SUPPLEMENT: 1</t>
  </si>
  <si>
    <t>BASIC_LATIN: 19740 | SPECIALS: 138 | MATHEMATICAL_OPERATORS: 57 | COMBINING_DIACRITICAL_MARKS: 44 | GREEK: 10 | GEOMETRIC_SHAPES: 7 | LATIN_1_SUPPLEMENT: 3 | GENERAL_PUNCTUATION: 1</t>
  </si>
  <si>
    <t>ooded: 42 | ow: 32 | ooding: 32 | ciency: 26 | di: 18 | speci: 13 | _mg: 9 | signi: 8 | erence: 8 | erent: 7</t>
  </si>
  <si>
    <t>flow: 32 | effectiveness: 3 | ηexpvl: 1 | sufficiently: 1 | signifi: 1 | q̇: 1 | ṁgs8: 1 | ṁ: 1 | infinite: 1 | configurations: 1</t>
  </si>
  <si>
    <t>e: 52 | ooded: 42 | ooding: 32 | ow: 32 | ciency: 26 | di: 18 | c: 13 | speci: 13 | _mg: 9 | erence: 8</t>
  </si>
  <si>
    <t>flooded: 42 | flooding: 32 | flow: 32 | efficiency: 25 | specific: 13 | difference: 8 | ṁg: 8 | different: 7 | ṁl: 6 | beneficial: 5</t>
  </si>
  <si>
    <t>0.9381528496742249</t>
  </si>
  <si>
    <t>govdocs1/811/811409.pdf</t>
  </si>
  <si>
    <t>the: 42 | of: 40 | and: 22 | iraq: 21 | to: 20 | 2008: 15 | o: 14 | in: 14 | states: 12 | united: 12</t>
  </si>
  <si>
    <t>the: 42 | of: 40 | and: 22 | iraq: 21 | to: 19 | p: 16 | o: 16 | 2008: 15 | e: 14 | in: 14</t>
  </si>
  <si>
    <t>BASIC_LATIN: 4780 | GENERAL_PUNCTUATION: 19</t>
  </si>
  <si>
    <t>BASIC_LATIN: 4824 | GENERAL_PUNCTUATION: 19</t>
  </si>
  <si>
    <t>sd: 5 | re: 5 | pc: 5 | d1: 5 | pr: 4 | ph: 4 | fe: 3 | ps: 1 | ill: 1 | ck: 1</t>
  </si>
  <si>
    <t>s: 6 | 1p: 5 | h: 4 | f: 3 | b: 1 | 05feo0m: 1</t>
  </si>
  <si>
    <t>d1: 5 | pc: 5 | re: 5 | sd: 5 | ph: 4 | pr: 4 | fe: 3 | 05feo0ms: 1 | bo: 1 | ck: 1</t>
  </si>
  <si>
    <t>d: 10 | p: 9 | r: 9 | e: 8 | s: 6 | 1p: 5 | c: 5 | h: 4 | f: 3 | o: 2</t>
  </si>
  <si>
    <t>0.9688581228256226</t>
  </si>
  <si>
    <t>0.9381563663482666</t>
  </si>
  <si>
    <t>commoncrawl2/OL/OLTMSQOWHFDZR4S6JO64QDS7ZDXKC462</t>
  </si>
  <si>
    <t>1: 66 | theft: 38 | 12: 25 | 2: 25 | 13: 24 | 4: 19 | rr: 17 | 3: 14 | auto: 14 | and: 14</t>
  </si>
  <si>
    <t>1: 66 | theft: 38 | 2: 25 | 12: 25 | 13: 24 | 4: 19 | rr: 17 | and: 14 | 3: 14 | auto: 14</t>
  </si>
  <si>
    <t>BASIC_LATIN: 4960</t>
  </si>
  <si>
    <t>BASIC_LATIN: 5026</t>
  </si>
  <si>
    <t>0.9165526628494263</t>
  </si>
  <si>
    <t>0.9381598830223083</t>
  </si>
  <si>
    <t>commoncrawl2/C5/C5TFDBH7F5E43BGB2JZYXRZHG4EAEA5F</t>
  </si>
  <si>
    <t>1743</t>
  </si>
  <si>
    <t>5272</t>
  </si>
  <si>
    <t>נג: 72 | רבי: 63 | אחת: 55 | נד: 51 | נה: 48 | נא: 45 | נב: 41 | אמר: 40 | על: 39 | נז: 38</t>
  </si>
  <si>
    <t>נג: 72 | רבי: 63 | אחת: 55 | נד: 51 | נה: 48 | נא: 45 | נב: 41 | אמר: 40 | על: 39 | לא: 38</t>
  </si>
  <si>
    <t>HEBREW: 13031 | BASIC_LATIN: 6591 | GEOMETRIC_SHAPES: 148 | BLOCK_ELEMENTS: 113 | LATIN_1_SUPPLEMENT: 70 | MISCELLANEOUS_SYMBOLS: 33 | CYRILLIC: 14</t>
  </si>
  <si>
    <t>HEBREW: 13030 | BASIC_LATIN: 6592 | GEOMETRIC_SHAPES: 148 | BLOCK_ELEMENTS: 113 | LATIN_1_SUPPLEMENT: 70 | MISCELLANEOUS_SYMBOLS: 33 | CYRILLIC: 14</t>
  </si>
  <si>
    <t>rotagivan: 24 | dumlat: 24 | מעשהо: 12 | yrots: 12 | yrammus: 12 | yek: 12 | weiver: 12 | ude.rho.www: 12 | tniop: 12 | tnemges: 12</t>
  </si>
  <si>
    <t>talmud: 24 | navigator: 24 | www.ohr.edu: 12 | summary: 12 | segment: 12 | question: 12 | point: 12 | insertion: 12 | earlier: 12 | and: 12</t>
  </si>
  <si>
    <t>dumlat: 24 | rotagivan: 24 | dna: 12 | egnellahc: 12 | fo: 12 | foorp: 12 | hcayamos: 12 | lartnec: 12 | na: 12 | noitresni: 12</t>
  </si>
  <si>
    <t>navigator: 24 | talmud: 24 | an: 12 | and: 12 | central: 12 | challenge: 12 | disputants: 12 | earlier: 12 | for: 12 | insertion: 12</t>
  </si>
  <si>
    <t>0.9848006963729858</t>
  </si>
  <si>
    <t>0.9381638765335083</t>
  </si>
  <si>
    <t>commoncrawl2/OG/OGN3JOI7K2YHSYZICAKPKEQ47LAP5KJJ</t>
  </si>
  <si>
    <t>5: 5 | st: 4 | 10: 4 | trail: 4 | park: 4 | 20: 3 | 25: 3 | shelter: 3 | 15: 3 | hiking: 3</t>
  </si>
  <si>
    <t>5: 5 | park: 4 | 10: 4 | trail: 4 | st: 3 | 20: 3 | 25: 3 | shelter: 3 | 15: 3 | hiking: 3</t>
  </si>
  <si>
    <t>BASIC_LATIN: 679</t>
  </si>
  <si>
    <t>va: 1 | oa: 1 | en: 1 | 0th: 1</t>
  </si>
  <si>
    <t>a: 2 | v: 1 | t: 1 | s: 1 | o: 1 | n: 1 | h: 1 | e: 1 | 0t: 1</t>
  </si>
  <si>
    <t>0th: 1 | en: 1 | oa: 1 | st: 1 | va: 1</t>
  </si>
  <si>
    <t>a: 2 | 0t: 1 | e: 1 | h: 1 | n: 1 | o: 1 | s: 1 | t: 1 | v: 1</t>
  </si>
  <si>
    <t>0.9382715821266174</t>
  </si>
  <si>
    <t>commoncrawl2/T2/T2T3QDOHSGVF5OS77GJSOCPJAZAQ3J4L</t>
  </si>
  <si>
    <t>the: 6 | to: 6 | of: 4 | any: 4 | other: 3 | block: 3 | 1994: 3 | shall: 2 | acts: 2 | grant: 2</t>
  </si>
  <si>
    <t>the: 6 | to: 6 | of: 4 | any: 4 | block: 3 | other: 3 | 1994: 3 | shall: 2 | acts: 2 | grant: 2</t>
  </si>
  <si>
    <t>sec.b18: 1 | sec.b10: 1 | ch.b455: 1 | ch.b387: 1 | 45.359bbbconstruction: 1</t>
  </si>
  <si>
    <t>sec: 2 | ch: 2 | construction: 1 | 455: 1 | 45.359: 1 | 387: 1 | 18: 1 | 10: 1</t>
  </si>
  <si>
    <t>45.359bbbconstruction: 1 | ch.b387: 1 | ch.b455: 1 | sec.b10: 1 | sec.b18: 1</t>
  </si>
  <si>
    <t>ch: 2 | sec: 2 | 10: 1 | 18: 1 | 387: 1 | 45.359: 1 | 455: 1 | construction: 1</t>
  </si>
  <si>
    <t>commoncrawl2/6I/6IQRI4EBA2GP6TNEAGSUZLKJGTW7JBHN</t>
  </si>
  <si>
    <t>of: 5 | to: 4 | a: 3 | 2010: 3 | authority: 3 | by: 3 | housing: 3 | that: 3 | 15: 3 | public: 3</t>
  </si>
  <si>
    <t>of: 5 | to: 4 | a: 3 | 2010: 3 | that: 3 | by: 3 | housing: 3 | authority: 3 | 15: 3 | public: 3</t>
  </si>
  <si>
    <t>sec.b1310: 1 | sec.b1: 1 | ch.b24: 1 | ch.b147: 1 | 080bbbself: 1</t>
  </si>
  <si>
    <t>sec: 2 | ch: 2 | 24: 1 | 147: 1 | 1310: 1 | 080: 1</t>
  </si>
  <si>
    <t>080bbbself: 1 | ch.b147: 1 | ch.b24: 1 | sec.b1: 1 | sec.b1310: 1</t>
  </si>
  <si>
    <t>ch: 2 | sec: 2 | 080: 1 | 1: 1 | 1310: 1 | 147: 1 | 24: 1 | self: 1</t>
  </si>
  <si>
    <t>commoncrawl2/G3/G3KFCTG7QYXOGDNBHMZBOISVFDHNMQSZ</t>
  </si>
  <si>
    <t>the: 21 | to: 17 | a: 15 | you: 15 | for: 13 | local: 13 | of: 12 | or: 10 | are: 9 | lgr: 9</t>
  </si>
  <si>
    <t>the: 21 | to: 16 | you: 15 | a: 14 | for: 13 | local: 13 | of: 12 | lgr: 9 | are: 9 | or: 9</t>
  </si>
  <si>
    <t>BASIC_LATIN: 3962 | GENERAL_PUNCTUATION: 2</t>
  </si>
  <si>
    <t>BASIC_LATIN: 3986 | GENERAL_PUNCTUATION: 2</t>
  </si>
  <si>
    <t>pr: 2 | v: 1 | u: 1 | sw: 1 | od: 1 | ng: 1 | na: 1 | lo: 1 | lg: 1 | il: 1</t>
  </si>
  <si>
    <t>d: 2 | 5: 2 | ro: 1 | ri: 1 | rd: 1 | ra: 1 | h: 1 | 9: 1 | 37: 1 | 03: 1</t>
  </si>
  <si>
    <t>0: 2 | 04: 2 | pr: 2 | 01: 1 | 20: 1 | 3: 1 | 54: 1 | 75: 1 | 93: 1 | a: 1</t>
  </si>
  <si>
    <t>o: 4 | g: 3 | l: 3 | 00: 2 | 4: 2 | 5: 2 | c: 2 | d: 2 | e: 2 | in: 2</t>
  </si>
  <si>
    <t>0.9380234479904175</t>
  </si>
  <si>
    <t>0.9382911324501038</t>
  </si>
  <si>
    <t>commoncrawl2/IX/IXVGI7KUWIHKOMJAKK6FON74OKKAGFPE</t>
  </si>
  <si>
    <t>or: 12 | to: 10 | the: 10 | lands: 7 | of: 7 | ky: 5 | acts: 5 | private: 4 | shall: 4 | for: 4</t>
  </si>
  <si>
    <t>or: 12 | to: 10 | the: 10 | lands: 7 | of: 7 | sec: 5 | ky: 5 | ch: 5 | acts: 5 | upon: 4</t>
  </si>
  <si>
    <t>BASIC_LATIN: 1863</t>
  </si>
  <si>
    <t>BASIC_LATIN: 1861</t>
  </si>
  <si>
    <t>sec.b2: 3 | sec.b3: 1 | sec.b1: 1 | ch.b74: 1 | ch.b474: 1 | ch.b365: 1 | ch.b250: 1 | ch.b227: 1 | 150.092bbbconsent: 1</t>
  </si>
  <si>
    <t>sec: 5 | ch: 5 | consent: 1 | 74: 1 | 474: 1 | 365: 1 | 250: 1 | 227: 1 | 150.092: 1</t>
  </si>
  <si>
    <t>sec.b2: 3 | 150.092bbbconsent: 1 | ch.b227: 1 | ch.b250: 1 | ch.b365: 1 | ch.b474: 1 | ch.b74: 1 | sec.b1: 1 | sec.b3: 1</t>
  </si>
  <si>
    <t>ch: 5 | sec: 5 | 2: 3 | 1: 1 | 150.092: 1 | 227: 1 | 250: 1 | 3: 1 | 365: 1 | 474: 1</t>
  </si>
  <si>
    <t>0.9338235259056091</t>
  </si>
  <si>
    <t>0.9383177757263184</t>
  </si>
  <si>
    <t>commoncrawl2/KW/KW56WJWU6B67IWDKGUSSDQAMR4PZMT75</t>
  </si>
  <si>
    <t>the: 12 | vss: 8 | and: 5 | with: 4 | on: 4 | to: 4 | toyota: 4 | a: 4 | or: 4 | service: 4</t>
  </si>
  <si>
    <t>the: 12 | vss: 8 | and: 5 | or: 4 | to: 4 | a: 4 | toyota: 4 | vehicle: 4 | on: 4 | service: 4</t>
  </si>
  <si>
    <t>BASIC_LATIN: 1647</t>
  </si>
  <si>
    <t>BASIC_LATIN: 1635</t>
  </si>
  <si>
    <t>wh: 1 | we: 1 | vehicl: 1 | troublem: 1 | speedomet: 1 | ser: 1 | s: 1 | rst: 1 | on't: 1 | month: 1</t>
  </si>
  <si>
    <t>we'll: 1 | troublemaker: 1 | month's: 1 | first: 1 | during: 1 | cable: 1</t>
  </si>
  <si>
    <t>aker: 1 | ble: 1 | ca: 1 | d: 1 | durin: 1 | e: 1 | er: 1 | fi: 1 | g: 1 | ich: 1</t>
  </si>
  <si>
    <t>cable: 1 | don't: 1 | during: 1 | first: 1 | month's: 1 | series: 1 | speedometer: 1 | troublemaker: 1 | vehicle: 1 | we'll: 1</t>
  </si>
  <si>
    <t>govdocs1/024/024087.pdf</t>
  </si>
  <si>
    <t>3024</t>
  </si>
  <si>
    <t>3040</t>
  </si>
  <si>
    <t>the: 247 | is: 71 | of: 70 | and: 66 | 2: 63 | a: 57 | sadof: 39 | rb: 37 | to: 37 | in: 35</t>
  </si>
  <si>
    <t>the: 247 | is: 71 | of: 70 | and: 66 | a: 61 | 2: 58 | filter: 42 | sadof: 39 | rb: 37 | to: 37</t>
  </si>
  <si>
    <t>BASIC_LATIN: 17178 | GENERAL_PUNCTUATION: 52 | LATIN_1_SUPPLEMENT: 48</t>
  </si>
  <si>
    <t>BASIC_LATIN: 17142 | GENERAL_PUNCTUATION: 84 | GREEK: 42 | MATHEMATICAL_OPERATORS: 37 | LATIN_1_SUPPLEMENT: 8 | CJK_SYMBOLS_AND_PUNCTUATION: 4 | COMBINING_DIACRITICAL_MARKS: 4</t>
  </si>
  <si>
    <t>fllter: 32 | fleld: 25 | fi0: 6 | efiect: 6 | hyperflne: 4 | flrst: 4 | difierent: 4 | 0m: 4 | fm: 3 | energyg: 3</t>
  </si>
  <si>
    <t>ñ: 4 | u: 2 | z: 1 | sufficiently: 1 | specific: 1 | influenced: 1 | effective: 1 | differs: 1 | 2ω: 1 | 2φ: 1</t>
  </si>
  <si>
    <t>fllter: 32 | fleld: 25 | 0: 16 | efiect: 6 | fi0: 6 | 2: 5 | 0m: 4 | difierent: 4 | flrst: 4 | hyperflne: 4</t>
  </si>
  <si>
    <t>filter: 32 | field: 25 | ω: 13 | m: 8 | e: 6 | effect: 6 | r: 6 | hyperfine: 5 | s: 5 | t: 5</t>
  </si>
  <si>
    <t>0.9382879734039307</t>
  </si>
  <si>
    <t>0.938324511051178</t>
  </si>
  <si>
    <t>govdocs1/147/147856.pdf</t>
  </si>
  <si>
    <t>2953</t>
  </si>
  <si>
    <t>22535</t>
  </si>
  <si>
    <t>22280</t>
  </si>
  <si>
    <t>9820</t>
  </si>
  <si>
    <t>the: 1705 | of: 810 | in: 493 | a: 477 | is: 440 | and: 426 | frequency: 381 | t: 370 | to: 332 | 1: 320</t>
  </si>
  <si>
    <t>the: 1705 | of: 810 | in: 491 | a: 470 | is: 440 | and: 426 | frequency: 381 | t: 357 | to: 332 | 1: 290</t>
  </si>
  <si>
    <t>BASIC_LATIN: 19667 | SPECIALS: 243 | MATHEMATICAL_OPERATORS: 78 | GENERAL_PUNCTUATION: 10 | LATIN_1_SUPPLEMENT: 2</t>
  </si>
  <si>
    <t>BASIC_LATIN: 19600 | GREEK: 186 | MATHEMATICAL_OPERATORS: 156 | GENERAL_PUNCTUATION: 35 | COMBINING_DIACRITICAL_MARKS: 18 | LATIN_1_SUPPLEMENT: 4 | SPECIALS: 1</t>
  </si>
  <si>
    <t>ect: 70 | eld: 40 | rst: 29 | 1x: 18 | erent: 17 | ned: 16 | lter: 15 | erence: 14 | tcz: 9 | jf: 9</t>
  </si>
  <si>
    <t>effective: 6 | φω0ω2: 3 | 2.4: 2 | infinite: 1 | differs: 1 | 4πiftc: 1 | 2.9: 1 | 2.8: 1 | 2.3: 1 | 2.2: 1</t>
  </si>
  <si>
    <t>2: 100 | e: 84 | p: 83 | ect: 70 | f: 61 | 0: 56 | eld: 40 | s: 40 | di: 35 | n: 33</t>
  </si>
  <si>
    <t>effect: 67 | φ: 66 | field: 40 | τ: 35 | τp: 34 | ωs: 32 | first: 29 | θ: 25 | δωf: 24 | ωf: 24</t>
  </si>
  <si>
    <t>0.9255374073982239</t>
  </si>
  <si>
    <t>0.9383465647697449</t>
  </si>
  <si>
    <t>commoncrawl2/OO/OORD3NYY4BNLX4AOOQMGNL3MPIYJYUZG</t>
  </si>
  <si>
    <t>the: 15 | and: 5 | or: 5 | of: 5 | in: 3 | shall: 3 | warrant: 3 | you: 3 | acts: 2 | return: 2</t>
  </si>
  <si>
    <t>the: 15 | and: 5 | or: 5 | of: 5 | warrant: 3 | return: 3 | you: 3 | in: 3 | sec: 3 | shall: 3</t>
  </si>
  <si>
    <t>sec.b456: 1 | sec.b313: 1 | sec.b1: 1 | ch.b84: 1 | ch.b14: 1 | 383.220bbbreturn: 1</t>
  </si>
  <si>
    <t>sec: 3 | ch: 2 | 84: 1 | 456: 1 | 383.220: 1 | 313: 1 | 14: 1</t>
  </si>
  <si>
    <t>383.220bbbreturn: 1 | ch.b14: 1 | ch.b84: 1 | sec.b1: 1 | sec.b313: 1 | sec.b456: 1</t>
  </si>
  <si>
    <t>sec: 3 | ch: 2 | 1: 1 | 14: 1 | 313: 1 | 383.220: 1 | 456: 1 | 84: 1 | return: 1</t>
  </si>
  <si>
    <t>0.9383561611175537</t>
  </si>
  <si>
    <t>commoncrawl2/PB/PBM2JD42J5HYJNPNGXRFLM7JXWIW4SUR</t>
  </si>
  <si>
    <t>e: 6 | di: 5 | torino: 5 | n: 4 | la: 3 | i: 3 | appalti: 3 | in: 3 | a: 3 | v: 3</t>
  </si>
  <si>
    <t>torino: 5 | di: 5 | e: 5 | appalti: 3 | la: 3 | in: 3 | a: 3 | i: 3 | ii: 2 | seduta: 2</t>
  </si>
  <si>
    <t>BASIC_LATIN: 1043 | GENERAL_PUNCTUATION: 4 | LATIN_1_SUPPLEMENT: 3</t>
  </si>
  <si>
    <t>BASIC_LATIN: 1038 | GENERAL_PUNCTUATION: 4 | LATIN_1_SUPPLEMENT: 3</t>
  </si>
  <si>
    <t>v: 3 | se: 1 | be: 1 | am: 1</t>
  </si>
  <si>
    <t>en: 2 | vv: 1 | s: 1 | na: 1 | m: 1 | ev: 1</t>
  </si>
  <si>
    <t>n: 3 | v: 3 | am: 1 | be: 1 | e: 1 | se: 1</t>
  </si>
  <si>
    <t>en: 2 | b: 1 | ev: 1 | m: 1 | na: 1 | s: 1 | vv: 1</t>
  </si>
  <si>
    <t>commoncrawl2/HK/HKD76XF4TDBGNPDQ7DCYWC2CX5G7MOB3</t>
  </si>
  <si>
    <t>أو: 10 | رقم: 7 | المعونة: 5 | على: 5 | amef: 5 | و: 4 | التأمين: 4 | الحكومية: 3 | من: 3 | إذا: 3</t>
  </si>
  <si>
    <t>أو: 10 | رقم: 7 | المعونة: 5 | على: 5 | fema: 5 | و: 4 | التأمين: 4 | الحكومية: 3 | من: 3 | سوف: 3</t>
  </si>
  <si>
    <t>ARABIC: 904 | BASIC_LATIN: 599</t>
  </si>
  <si>
    <t>amef: 5 | 008: 2 | ytt: 1 | vog.ecnatsissaretsasid.www: 1 | 5857: 1 | 264: 1 | 2633: 1 | 126: 1</t>
  </si>
  <si>
    <t>fema: 5 | 800: 2 | www.disasterassistance.gov: 1 | tty: 1 | 7585: 1 | 621: 1 | 462: 1 | 3362: 1</t>
  </si>
  <si>
    <t>amef: 5 | 008: 2 | 126: 1 | 2633: 1 | 264: 1 | 5857: 1 | vog.ecnatsissaretsasid.www: 1 | ytt: 1</t>
  </si>
  <si>
    <t>fema: 5 | 800: 2 | 3362: 1 | 462: 1 | 621: 1 | 7585: 1 | tty: 1 | www.disasterassistance.gov: 1</t>
  </si>
  <si>
    <t>0.9383886456489563</t>
  </si>
  <si>
    <t>commoncrawl2/3T/3TOWJX77FKRV5GLP5MSAYKDFTPG3H433</t>
  </si>
  <si>
    <t>º: 303 | ª: 147 | ô: 112 | ó: 109 | ò: 106 | µ: 48 | ì: 45 | í: 42 | ý: 15 | ú: 14</t>
  </si>
  <si>
    <t>º: 308 | ª: 149 | ò: 142 | ó: 113 | ô: 113 | ì: 50 | µ: 49 | í: 44 | ý: 15 | ú: 14</t>
  </si>
  <si>
    <t>LATIN_1_SUPPLEMENT: 17110 | BASIC_LATIN: 2890</t>
  </si>
  <si>
    <t>LATIN_1_SUPPLEMENT: 16826 | BASIC_LATIN: 3174</t>
  </si>
  <si>
    <t>òì: 4 | òû: 3 | æïò: 3 | òð: 2 | òë: 2 | øññüíåóã: 1 | øìëìµ: 1 | òþ: 1 | òîò: 1 | òíûýì: 1</t>
  </si>
  <si>
    <t>ýñóóûîý: 1 | øññüí: 1 | êðèòîòîò: 1 | êðèòìòï: 1 | êðèòìòî: 1 | êðèòìòí: 1 | êðèòëòï: 1 | êðèòëòî: 1 | êðèòêòí: 1 | êðç: 1</t>
  </si>
  <si>
    <t>òì: 4 | æïò: 3 | òû: 3 | òë: 2 | òð: 2 | óª: 2 | ºº: 1 | ºíòð: 1 | ºòêðèòéòî: 1 | ºòêðèòìòï: 1</t>
  </si>
  <si>
    <t>ò: 36 | º: 5 | ì: 5 | ó: 4 | æ: 3 | ïò: 3 | û: 3 | ª: 2 | ºò: 2 | åóã: 2</t>
  </si>
  <si>
    <t>0.9384384155273438</t>
  </si>
  <si>
    <t>commoncrawl2/CS/CSGCZRJJ2RZEBQXXXHAJLYSYKBPVKZ6Y</t>
  </si>
  <si>
    <t>the: 13 | county: 10 | executive: 8 | judge: 8 | and: 7 | of: 7 | deputy: 4 | shall: 4 | court: 3 | krs: 3</t>
  </si>
  <si>
    <t>the: 13 | county: 10 | executive: 8 | judge: 8 | and: 7 | of: 7 | deputy: 5 | shall: 4 | court: 3 | krs: 3</t>
  </si>
  <si>
    <t>sec.b1: 2 | sec.b15: 1 | note.bbsee: 1 | ch.b74: 1 | ch.b52: 1 | ch.b118: 1 | 67.711bbbdeputy: 1</t>
  </si>
  <si>
    <t>sec: 3 | ch: 3 | see: 1 | 74: 1 | 67.711: 1 | 52: 1 | 118: 1</t>
  </si>
  <si>
    <t>sec.b1: 2 | 67.711bbbdeputy: 1 | ch.b118: 1 | ch.b52: 1 | ch.b74: 1 | note.bbsee: 1 | sec.b15: 1</t>
  </si>
  <si>
    <t>ch: 3 | sec: 3 | 1: 2 | 118: 1 | 15: 1 | 52: 1 | 67.711: 1 | 74: 1 | deputy: 1 | note: 1</t>
  </si>
  <si>
    <t>0.9278350472450256</t>
  </si>
  <si>
    <t>0.9384615421295166</t>
  </si>
  <si>
    <t>commoncrawl2/FK/FKDGPOSOGDVPAXJWYZGYAS3NTTJIFQDU</t>
  </si>
  <si>
    <t>1011</t>
  </si>
  <si>
    <t>1: 56 | theft: 40 | 3: 38 | 14: 29 | 2: 28 | 4: 15 | and: 14 | rr: 12 | crime: 12 | the: 12</t>
  </si>
  <si>
    <t>1: 56 | theft: 40 | 3: 38 | 14: 29 | 2: 28 | 4: 15 | and: 14 | the: 13 | a: 12 | crime: 12</t>
  </si>
  <si>
    <t>BASIC_LATIN: 4942</t>
  </si>
  <si>
    <t>BASIC_LATIN: 5008</t>
  </si>
  <si>
    <t>0.9153005480766296</t>
  </si>
  <si>
    <t>0.9384692311286926</t>
  </si>
  <si>
    <t>commoncrawl2/Z6/Z6QOSUSIXJB4IUZLE3QOLS5LGNF7CPYG</t>
  </si>
  <si>
    <t>the: 48 | of: 25 | and: 18 | to: 16 | in: 14 | that: 13 | we: 12 | financial: 11 | be: 11 | on: 9</t>
  </si>
  <si>
    <t>the: 48 | of: 25 | and: 18 | to: 16 | in: 14 | that: 12 | we: 12 | be: 11 | financial: 11 | on: 9</t>
  </si>
  <si>
    <t>BASIC_LATIN: 4661 | GENERAL_PUNCTUATION: 3 | LATIN_1_SUPPLEMENT: 1</t>
  </si>
  <si>
    <t>BASIC_LATIN: 4718 | GENERAL_PUNCTUATION: 3 | LATIN_1_SUPPLEMENT: 1</t>
  </si>
  <si>
    <t>various: 1 | they: 1 | suppoit: 1 | several: 1 | require: 1 | pasb: 1 | opportunity: 1 | operational: 1 | interrelate: 1 | clarify: 1</t>
  </si>
  <si>
    <t>n: 2 | w: 1 | tim: 1 | sev: 1 | rational: 1 | co: 1 | b: 1 | av: 1 | arch: 1 | acco: 1</t>
  </si>
  <si>
    <t>should: 3 | information: 2 | accouming: 1 | addressing: 1 | alternative: 1 | although: 1 | avoid: 1 | clarify: 1 | companies: 1 | core: 1</t>
  </si>
  <si>
    <t>t: 3 | info: 2 | n: 2 | re: 2 | rmation: 2 | sho: 2 | uld: 2 | y: 2 | acco: 1 | addre: 1</t>
  </si>
  <si>
    <t>0.91700679063797</t>
  </si>
  <si>
    <t>0.9384719133377075</t>
  </si>
  <si>
    <t>commoncrawl2/C7/C7TGJCASNZKSYY6UNFWIO74ZL74YU6L3</t>
  </si>
  <si>
    <t>a: 3 | 2012: 3 | warehouse: 3 | the: 3 | receipt: 2 | acts: 2 | july: 2 | without: 2 | 12: 2 | in: 2</t>
  </si>
  <si>
    <t>a: 3 | 2012: 3 | the: 3 | warehouse: 3 | receipt: 2 | without: 2 | 208: 2 | acts: 2 | in: 2 | 12: 2</t>
  </si>
  <si>
    <t>sec.b7: 1 | receipts.bb: 1 | ch.b77: 1 | 208bbbaltered: 1</t>
  </si>
  <si>
    <t>receipts: 1 | altered: 1 | 77: 1 | 7: 1</t>
  </si>
  <si>
    <t>208bbbaltered: 1 | ch.b77: 1 | receipts.bb: 1 | sec.b7: 1</t>
  </si>
  <si>
    <t>208: 1 | 7: 1 | 77: 1 | altered: 1 | ch: 1 | receipts: 1 | sec: 1</t>
  </si>
  <si>
    <t>0.9402984976768494</t>
  </si>
  <si>
    <t>0.9385474920272827</t>
  </si>
  <si>
    <t>commoncrawl2/OM/OMARVVZA66XOZMI3BDFAFJOA7B35KWNL</t>
  </si>
  <si>
    <t>570</t>
  </si>
  <si>
    <t>the: 57 | a: 31 | you: 28 | will: 26 | i: 24 | to: 23 | and: 22 | in: 19 | on: 17 | of: 16</t>
  </si>
  <si>
    <t>the: 57 | a: 33 | you: 28 | will: 26 | on: 26 | i: 24 | to: 23 | and: 22 | in: 19 | as: 16</t>
  </si>
  <si>
    <t>BASIC_LATIN: 6344 | LATIN_1_SUPPLEMENT: 558 | LATIN_EXTENDED_B: 48 | GENERAL_PUNCTUATION: 20 | ALPHABETIC_PRESENTATION_FORMS: 14</t>
  </si>
  <si>
    <t>BASIC_LATIN: 6438 | LATIN_1_SUPPLEMENT: 558 | GENERAL_PUNCTUATION: 20</t>
  </si>
  <si>
    <t>oﬃcial's: 7 | compeɵɵon: 4 | oﬃcials: 3 | marɵal: 3 | conɵnuous: 3 | compeɵtors: 3 | compeɵtor's: 3 | tradiɵonal: 2 | registraɵon: 2 | liʃle: 2</t>
  </si>
  <si>
    <t>official's: 7 | mar: 3 | tor: 2 | end: 2 | sanc: 1 | par: 1 | onals: 1 | offi: 1 | cs: 1 | conjunc: 1</t>
  </si>
  <si>
    <t>oﬃcial's: 7 | compeɵɵon: 4 | compeɵtor's: 3 | compeɵtors: 3 | conɵnuous: 3 | marɵal: 3 | oﬃcials: 3 | aʃend: 2 | compeɵng: 2 | compeɵɵons: 2</t>
  </si>
  <si>
    <t>compe: 15 | on: 9 | official's: 7 | al: 3 | con: 3 | mar: 3 | ng: 3 | nuous: 3 | officials: 3 | ons: 3</t>
  </si>
  <si>
    <t>0.9100671410560608</t>
  </si>
  <si>
    <t>0.9386252164840698</t>
  </si>
  <si>
    <t>commoncrawl2/U3/U3NVDVP4O35NBIBDH2FZDHWAKYO2ULEI</t>
  </si>
  <si>
    <t>the: 32 | of: 24 | or: 15 | in: 14 | ky: 10 | acts: 10 | this: 10 | effective: 9 | amended: 9 | by: 8</t>
  </si>
  <si>
    <t>the: 32 | of: 24 | or: 15 | in: 14 | sec: 10 | ch: 10 | this: 10 | acts: 10 | ky: 10 | amended: 9</t>
  </si>
  <si>
    <t>BASIC_LATIN: 3392 | SPECIALS: 1</t>
  </si>
  <si>
    <t>BASIC_LATIN: 3390 | SPECIALS: 1</t>
  </si>
  <si>
    <t>sec.b9: 3 | sec.b11: 2 | sec.b8: 1 | sec.b5: 1 | sec.b16: 1 | sec.b13: 1 | sec.b10: 1 | ch.b96: 1 | ch.b86: 1 | ch.b55: 1</t>
  </si>
  <si>
    <t>sec: 10 | ch: 10 | 9: 3 | 11: 2 | 8: 1 | 367: 1 | 20: 1 | 16: 1 | 128: 1 | 10: 1</t>
  </si>
  <si>
    <t>sec.b9: 3 | sec.b11: 2 | 314.101bbbexcepted: 1 | ch.b128: 1 | ch.b168: 1 | ch.b20: 1 | ch.b346: 1 | ch.b367: 1 | ch.b391: 1 | ch.b408: 1</t>
  </si>
  <si>
    <t>ch: 10 | sec: 10 | 9: 3 | 11: 2 | 10: 1 | 128: 1 | 13: 1 | 16: 1 | 168: 1 | 20: 1</t>
  </si>
  <si>
    <t>0.9175946712493896</t>
  </si>
  <si>
    <t>0.9386562705039978</t>
  </si>
  <si>
    <t>commoncrawl2/I3/I3E4ZOEKCLNKWDPAXVTKJ74BJUIYUUNN</t>
  </si>
  <si>
    <t>135: 3 | 304.14: 3 | krs: 3 | 1993: 3 | for: 2 | be: 2 | violation: 2 | shall: 2 | each: 2 | offense: 2</t>
  </si>
  <si>
    <t>sec.b30: 1 | ch.b2: 1 | 125bbbpenalty: 1</t>
  </si>
  <si>
    <t>sec: 1 | penalty: 1 | ch: 1 | 30: 1 | 2: 1 | 125: 1</t>
  </si>
  <si>
    <t>125bbbpenalty: 1 | ch.b2: 1 | sec.b30: 1</t>
  </si>
  <si>
    <t>125: 1 | 2: 1 | 30: 1 | ch: 1 | penalty: 1 | sec: 1</t>
  </si>
  <si>
    <t>commoncrawl2/EA/EAMYIAAAM3QNK2FWCCAJYBW4XJKVC4LE</t>
  </si>
  <si>
    <t>the: 4 | to: 3 | 1998: 3 | a: 2 | of: 2 | department: 2 | chaplain: 2 | 15: 2 | program: 2 | 1: 2</t>
  </si>
  <si>
    <t>the: 4 | 1998: 3 | to: 3 | department: 2 | of: 2 | voluntary: 2 | chaplain: 2 | 1: 2 | 15: 2 | program: 2</t>
  </si>
  <si>
    <t>sec.b131: 1 | ch.b606: 1 | 197.270bbbvoluntary: 1</t>
  </si>
  <si>
    <t>sec: 1 | ch: 1 | 606: 1 | 197.270: 1 | 131: 1</t>
  </si>
  <si>
    <t>197.270bbbvoluntary: 1 | ch.b606: 1 | sec.b131: 1</t>
  </si>
  <si>
    <t>131: 1 | 197.270: 1 | 606: 1 | ch: 1 | sec: 1 | voluntary: 1</t>
  </si>
  <si>
    <t>0.9298245906829834</t>
  </si>
  <si>
    <t>commoncrawl2/QP/QPSVVS6MD2CGRICZQR3R455WDUYHKGPF</t>
  </si>
  <si>
    <t>the: 13 | be: 7 | of: 7 | examination: 6 | to: 5 | shall: 5 | for: 5 | by: 4 | and: 4 | risk: 4</t>
  </si>
  <si>
    <t>the: 13 | of: 7 | be: 7 | examination: 6 | for: 5 | to: 5 | shall: 5 | by: 4 | and: 4 | risk: 4</t>
  </si>
  <si>
    <t>BASIC_LATIN: 1323</t>
  </si>
  <si>
    <t>BASIC_LATIN: 1321</t>
  </si>
  <si>
    <t>sec.b475: 1 | sec.b2: 1 | sec.b1: 1 | pt.bv: 1 | ch.b70: 1 | ch.b476: 1 | ch.b144: 1 | 161.145bbbcost: 1</t>
  </si>
  <si>
    <t>sec: 3 | ch: 3 | v: 1 | pt: 1 | 70: 1 | 476: 1 | 475: 1 | 161.145: 1 | 144: 1</t>
  </si>
  <si>
    <t>161.145bbbcost: 1 | ch.b144: 1 | ch.b476: 1 | ch.b70: 1 | pt.bv: 1 | sec.b1: 1 | sec.b2: 1 | sec.b475: 1</t>
  </si>
  <si>
    <t>ch: 3 | sec: 3 | 1: 1 | 144: 1 | 161.145: 1 | 2: 1 | 475: 1 | 476: 1 | 70: 1 | cost: 1</t>
  </si>
  <si>
    <t>0.9170731902122498</t>
  </si>
  <si>
    <t>commoncrawl2/6W/6WLAGP53KPCSZYLMZTEZZCORN7VIX4TG</t>
  </si>
  <si>
    <t>or: 7 | the: 5 | with: 3 | of: 3 | and: 2 | transfer: 2 | other: 2 | contract: 2 | custody: 2 | operation: 2</t>
  </si>
  <si>
    <t>or: 7 | the: 5 | with: 3 | custody: 3 | of: 3 | and: 2 | transfer: 2 | other: 2 | contract: 2 | operation: 2</t>
  </si>
  <si>
    <t>sec.b18: 1 | ch.b118: 1 | 146.495bbbcustody: 1</t>
  </si>
  <si>
    <t>sec: 1 | ch: 1 | 18: 1 | 146.495: 1 | 118: 1</t>
  </si>
  <si>
    <t>146.495bbbcustody: 1 | ch.b118: 1 | sec.b18: 1</t>
  </si>
  <si>
    <t>118: 1 | 146.495: 1 | 18: 1 | ch: 1 | custody: 1 | sec: 1</t>
  </si>
  <si>
    <t>commoncrawl2/5E/5E6J4BTT4DMLF4KQPDCUQHPN4Q7AACKA</t>
  </si>
  <si>
    <t>the: 8 | state: 6 | police: 5 | retirement: 4 | system: 4 | prior: 4 | credit: 4 | of: 4 | employees: 3 | to: 3</t>
  </si>
  <si>
    <t>the: 8 | state: 6 | police: 5 | service: 4 | system: 4 | prior: 4 | of: 4 | retirement: 4 | credit: 4 | to: 3</t>
  </si>
  <si>
    <t>sec.b39: 1 | sec.b131: 1 | ch.b85: 1 | ch.b321: 1 | 61.553bbbservice: 1</t>
  </si>
  <si>
    <t>sec: 2 | ch: 2 | 85: 1 | 61.553: 1 | 39: 1 | 321: 1 | 131: 1</t>
  </si>
  <si>
    <t>61.553bbbservice: 1 | ch.b321: 1 | ch.b85: 1 | sec.b131: 1 | sec.b39: 1</t>
  </si>
  <si>
    <t>ch: 2 | sec: 2 | 131: 1 | 321: 1 | 39: 1 | 61.553: 1 | 85: 1 | service: 1</t>
  </si>
  <si>
    <t>commoncrawl2/XS/XSAZJADMQ7NODNPDSEAMV5YG3PG66ZWA</t>
  </si>
  <si>
    <t>are: 6 | in: 6 | krs: 5 | for: 5 | legal: 4 | items: 4 | described: 4 | retail: 3 | provided: 3 | sale: 3</t>
  </si>
  <si>
    <t>in: 6 | are: 6 | krs: 5 | for: 5 | legal: 4 | described: 4 | items: 4 | retail: 3 | provided: 3 | sale: 3</t>
  </si>
  <si>
    <t>sec.b9: 1 | sec.b5: 1 | ch.b66: 1 | ch.b436: 1 | 227.708bbblegality: 1</t>
  </si>
  <si>
    <t>sec: 2 | ch: 2 | legality: 1 | 9: 1 | 66: 1 | 5: 1 | 436: 1 | 227.708: 1</t>
  </si>
  <si>
    <t>227.708bbblegality: 1 | ch.b436: 1 | ch.b66: 1 | sec.b5: 1 | sec.b9: 1</t>
  </si>
  <si>
    <t>ch: 2 | sec: 2 | 227.708: 1 | 436: 1 | 5: 1 | 66: 1 | 9: 1 | legality: 1</t>
  </si>
  <si>
    <t>commoncrawl2/VO/VO2PGY6DVLTHOZXX4UP6N65PPSARQIP4</t>
  </si>
  <si>
    <t>1895</t>
  </si>
  <si>
    <t>8099</t>
  </si>
  <si>
    <t>7771</t>
  </si>
  <si>
    <t>the: 294 | int: 228 | of: 191 | in: 161 | publi: 161 | a: 140 | eption: 126 | java: 119 | mpjex: 118 | and: 117</t>
  </si>
  <si>
    <t>the: 257 | int: 227 | of: 177 | in: 150 | publi: 129 | a: 129 | eption: 126 | mpjex: 118 | throws: 116 | java: 109</t>
  </si>
  <si>
    <t>BASIC_LATIN: 19920 | SPECIALS: 59 | LETTERLIKE_SYMBOLS: 19 | LATIN_1_SUPPLEMENT: 2</t>
  </si>
  <si>
    <t>BASIC_LATIN: 19912 | SPECIALS: 67 | LETTERLIKE_SYMBOLS: 19 | LATIN_1_SUPPLEMENT: 2</t>
  </si>
  <si>
    <t>usa: 3 | requests: 2 | datatypes: 2 | wrong: 1 | verlag: 1 | usage: 1 | unlike: 1 | unavailable: 1 | teams: 1 | symmetri: 1</t>
  </si>
  <si>
    <t>issuesthe: 2 | theso: 1 | thepurpose: 1 | mpjonly: 1 | libraryto: 1 | hasbeen: 1 | byadapting: 1 | ation.a: 1 | alsobelong: 1 | alarray: 1</t>
  </si>
  <si>
    <t>the: 37 | publi: 32 | of: 14 | ation: 12 | mpi: 12 | a: 11 | and: 11 | in: 11 | java: 10 | for: 9</t>
  </si>
  <si>
    <t>ationpubli: 6 | managementpubli: 3 | shouldbe: 3 | thejava: 3 | basedon: 2 | datatypespubli: 2 | elpubli: 2 | issuesthe: 2 | mpiforum: 2 | operationspubli: 2</t>
  </si>
  <si>
    <t>0.8927471041679382</t>
  </si>
  <si>
    <t>0.9388783574104309</t>
  </si>
  <si>
    <t>govdocs1/813/813733.pdf</t>
  </si>
  <si>
    <t>e: 30 | 0: 14 | 2200: 13 | p: 12 | 1100: 10 | al: 7 | et: 7 | 79: 7 | k: 6 | id: 6</t>
  </si>
  <si>
    <t>e: 30 | 2200: 13 | p: 12 | 1100: 10 | al: 7 | et: 7 | 79: 7 | document: 6 | 1: 6 | id: 6</t>
  </si>
  <si>
    <t>BASIC_LATIN: 1995 | MATHEMATICAL_OPERATORS: 24 | SPECIALS: 22 | GREEK: 6</t>
  </si>
  <si>
    <t>BASIC_LATIN: 1981 | MATHEMATICAL_OPERATORS: 30 | GENERAL_PUNCTUATION: 15 | GREEK: 13 | ARROWS: 10 | LATIN_1_SUPPLEMENT: 4</t>
  </si>
  <si>
    <t>ts: 2 | 35: 1 | 31: 1 | 24: 1 | 20: 1 | 1830: 1 | 16: 1 | 1266: 1 | 120: 1 | 110: 1</t>
  </si>
  <si>
    <t>fits: 2 | 35.0: 1 | 31.0: 1 | 24.0: 1 | 20.0: 1 | 1830.0: 1 | 16.0: 1 | 1266.0: 1 | 110.0: 1 | 1097.0: 1</t>
  </si>
  <si>
    <t>0: 12 | ts: 2 | 1097: 1 | 110: 1 | 120: 1 | 1266: 1 | 16: 1 | 1830: 1 | 19: 1 | 20: 1</t>
  </si>
  <si>
    <t>fits: 2 | ρ: 2 | φ: 2 | ω: 2 | 1097.0: 1 | 110.0: 1 | 120.0: 1 | 1266.0: 1 | 16.0: 1 | 1830.0: 1</t>
  </si>
  <si>
    <t>0.9388816356658936</t>
  </si>
  <si>
    <t>commoncrawl2/PC/PCVTVSBD5NS7WQJ6VOKF2SV6RA6LWTXG</t>
  </si>
  <si>
    <t>1: 45 | 3: 43 | 13: 29 | 6: 27 | 2: 25 | theft: 23 | 5: 20 | st: 18 | and: 14 | rr: 13</t>
  </si>
  <si>
    <t>1: 45 | 3: 43 | 13: 29 | 6: 27 | 2: 25 | theft: 23 | 5: 20 | st: 15 | and: 14 | e: 13</t>
  </si>
  <si>
    <t>BASIC_LATIN: 4957</t>
  </si>
  <si>
    <t>BASIC_LATIN: 5023</t>
  </si>
  <si>
    <t>0.9141274094581604</t>
  </si>
  <si>
    <t>0.9388971924781799</t>
  </si>
  <si>
    <t>commoncrawl2/UR/URKIYFYMY4NZ45JWLJA4H3J77IIM6SH3</t>
  </si>
  <si>
    <t>of: 16 | the: 13 | to: 7 | and: 7 | liability: 7 | a: 7 | this: 7 | limited: 6 | company: 6 | acts: 5</t>
  </si>
  <si>
    <t>of: 16 | the: 13 | liability: 7 | and: 7 | to: 7 | a: 7 | this: 7 | company: 6 | limited: 6 | ky: 5</t>
  </si>
  <si>
    <t>BASIC_LATIN: 1761</t>
  </si>
  <si>
    <t>BASIC_LATIN: 1759</t>
  </si>
  <si>
    <t>sec.b126: 2 | ch.b51: 2 | ch.b137: 2 | sec.b76: 1 | sec.b183: 1 | ch.b389: 1 | bb2010: 1 | 275.380bbblaws: 1</t>
  </si>
  <si>
    <t>ch: 5 | sec: 4 | 51: 2 | 137: 2 | 126: 2 | 76: 1 | 389: 1 | 275.380: 1 | 183: 1</t>
  </si>
  <si>
    <t>ch.b137: 2 | ch.b51: 2 | sec.b126: 2 | 275.380bbblaws: 1 | bb2010: 1 | ch.b389: 1 | sec.b183: 1 | sec.b76: 1</t>
  </si>
  <si>
    <t>ch: 5 | sec: 4 | 126: 2 | 137: 2 | 51: 2 | 183: 1 | 2010: 1 | 275.380: 1 | 389: 1 | 76: 1</t>
  </si>
  <si>
    <t>0.9282700419425964</t>
  </si>
  <si>
    <t>0.9389312863349915</t>
  </si>
  <si>
    <t>govdocs1/903/903925.pdf</t>
  </si>
  <si>
    <t>2703</t>
  </si>
  <si>
    <t>21025</t>
  </si>
  <si>
    <t>20824</t>
  </si>
  <si>
    <t>5955</t>
  </si>
  <si>
    <t>e: 458 | f: 401 | 0: 397 | 2: 390 | the: 373 | 1: 272 | figure: 266 | 5: 248 | 3: 245 | nozzle: 245</t>
  </si>
  <si>
    <t>f: 401 | 0: 397 | 2: 390 | the: 373 | m: 349 | 1: 273 | figure: 266 | 5: 248 | nozzle: 245 | 3: 245</t>
  </si>
  <si>
    <t>BASIC_LATIN: 19852 | LATIN_1_SUPPLEMENT: 129 | GENERAL_PUNCTUATION: 19</t>
  </si>
  <si>
    <t>sp: 113 | tra: 112 | r: 112 | nt: 112 | itta: 112 | itt: 8 | ph: 3 | tu: 2 | ra: 2 | pe: 2</t>
  </si>
  <si>
    <t>ittan: 113 | ε: 2 | u: 2 | λt: 1 | tε: 1</t>
  </si>
  <si>
    <t>e: 221 | l: 115 | c: 114 | sp: 113 | itta: 112 | nt: 112 | r: 112 | tra: 112 | µm: 112 | i: 110</t>
  </si>
  <si>
    <t>p: 118 | ce: 116 | m: 116 | al: 115 | ittan: 113 | in: 112 | sr: 112 | tr: 112 | µ: 112 | te: 110</t>
  </si>
  <si>
    <t>0.9961075186729431</t>
  </si>
  <si>
    <t>0.9389471411705017</t>
  </si>
  <si>
    <t>commoncrawl2/2O/2OPFEMLRQO56NABA34TSXEFVK3FZDNWD</t>
  </si>
  <si>
    <t>vacuum: 10 | bags: 6 | mc: 6 | panasonic: 6 | type: 5 | pk: 5 | 3: 4 | original: 4 | u6: 4 | v145m: 3</t>
  </si>
  <si>
    <t>vacuum: 10 | panasonic: 6 | mc: 6 | bags: 6 | type: 5 | pk: 5 | 3: 4 | u6: 4 | original: 4 | v145m: 3</t>
  </si>
  <si>
    <t>BASIC_LATIN: 679 | LATIN_1_SUPPLEMENT: 1</t>
  </si>
  <si>
    <t>BASIC_LATIN: 684 | LATIN_1_SUPPLEMENT: 1</t>
  </si>
  <si>
    <t>0.9389671087265015</t>
  </si>
  <si>
    <t>commoncrawl2/XS/XSOINL7CMU75QD4LGY7AO3NSTEWK7TGL</t>
  </si>
  <si>
    <t>2285</t>
  </si>
  <si>
    <t>2212</t>
  </si>
  <si>
    <t>14329</t>
  </si>
  <si>
    <t>14860</t>
  </si>
  <si>
    <t>6353</t>
  </si>
  <si>
    <t>the: 700 | in: 433 | of: 359 | and: 350 | to: 256 | a: 191 | 0: 186 | fertility: 181 | that: 154 | countries: 147</t>
  </si>
  <si>
    <t>the: 700 | in: 432 | of: 359 | and: 350 | 1: 266 | to: 256 | 0: 239 | a: 213 | 2: 211 | fertility: 181</t>
  </si>
  <si>
    <t>BASIC_LATIN: 19907 | LATIN_1_SUPPLEMENT: 55 | GENERAL_PUNCTUATION: 38</t>
  </si>
  <si>
    <t>tio: 30 | ho: 14 | ye: 10 | sf: 10 | ry: 10 | du: 10 | 69: 9 | pr: 8 | im: 8 | pl: 7</t>
  </si>
  <si>
    <t>le: 6 | iz: 6 | ig: 6 | je: 3 | project: 2 | ib: 2 | ev: 1 | ee: 1 | ab: 1 | 63.8: 1</t>
  </si>
  <si>
    <t>tio: 30 | co: 22 | 11: 16 | 20: 16 | ho: 14 | 12: 13 | 13: 12 | se: 12 | 24: 11 | ed: 11</t>
  </si>
  <si>
    <t>1: 129 | 2: 104 | 3: 61 | 6: 61 | o: 59 | 7: 55 | 5: 54 | 0: 53 | d: 50 | 4: 45</t>
  </si>
  <si>
    <t>0.9770958423614502</t>
  </si>
  <si>
    <t>0.9389838576316833</t>
  </si>
  <si>
    <t>commoncrawl2/4A/4AOASBXPFR6MMRRR2QMJV6MUNKI4JEVR</t>
  </si>
  <si>
    <t>flyer: 18 | netz39: 14 | wiki: 10 | www.netz39: 9 | de: 9 | http: 9 | l: 8 | plakate: 7 | 09: 7 | für: 7</t>
  </si>
  <si>
    <t>flyer: 18 | netz39: 14 | wiki: 10 | de: 10 | www.netz39: 9 | http: 9 | plakate: 7 | 09: 7 | für: 7 | 1: 6</t>
  </si>
  <si>
    <t>BASIC_LATIN: 3906 | LATIN_1_SUPPLEMENT: 40 | MISCELLANEOUS_SYMBOLS: 4 | GENERAL_PUNCTUATION: 2</t>
  </si>
  <si>
    <t>BASIC_LATIN: 3876 | LATIN_1_SUPPLEMENT: 40 | GEOMETRIC_SHAPES: 31 | DINGBATS: 7 | MISCELLANEOUS_SYMBOLS: 4 | GENERAL_PUNCTUATION: 2</t>
  </si>
  <si>
    <t>l: 8 | werden.m: 2 | pdfl: 2 | m: 2 | überprüfenl: 1 | zahipchlqql: 1 | unterl: 1 | problem.l: 1 | ohml: 1 | name:l: 1</t>
  </si>
  <si>
    <t>überprüfen: 1 | problem: 1 | name: 1 | möchte: 1 | kleben: 1 | fotos: 1 | erhalten: 1 | demaiziere: 1 | a6_margin.pdf: 1 | a5_margin.pdf: 1</t>
  </si>
  <si>
    <t>l: 8 | m: 2 | pdfl: 2 | werden.m: 2 | a5_margin.pdfl: 1 | a6_margin.pdfl: 1 | auf.m: 1 | bereitl: 1 | can.l: 1 | del: 1</t>
  </si>
  <si>
    <t>pdf: 2 | werden: 2 | a5_margin.pdf: 1 | a6_margin.pdf: 1 | auf: 1 | bereit: 1 | can: 1 | de: 1 | demaiziere: 1 | einsehbar: 1</t>
  </si>
  <si>
    <t>0.9273927211761475</t>
  </si>
  <si>
    <t>0.9390018582344055</t>
  </si>
  <si>
    <t>commoncrawl2/XE/XEERJ55M6V7F4VWAMQW2BQ7P64JSOCPS</t>
  </si>
  <si>
    <t>5190</t>
  </si>
  <si>
    <t>2016</t>
  </si>
  <si>
    <t>the: 311 | and: 119 | of: 118 | n: 109 | 1: 103 | a: 82 | 2: 82 | is: 82 | in: 76 | we: 67</t>
  </si>
  <si>
    <t>the: 311 | and: 119 | of: 118 | 1: 107 | is: 82 | a: 82 | n: 78 | in: 76 | we: 67 | r: 63</t>
  </si>
  <si>
    <t>BASIC_LATIN: 19557 | SPECIALS: 396 | GENERAL_PUNCTUATION: 26 | SPACING_MODIFIER_LETTERS: 21</t>
  </si>
  <si>
    <t>BASIC_LATIN: 19489 | GREEK: 265 | MATHEMATICAL_OPERATORS: 144 | LATIN_1_SUPPLEMENT: 43 | GENERAL_PUNCTUATION: 26 | COMBINING_DIACRITICAL_MARKS: 23 | ARROWS: 10</t>
  </si>
  <si>
    <t>horˇava: 32 | 2g: 4 | 1p: 4 | k2: 3 | ti: 2 | rijrij: 2 | ni: 2 | jr: 2 | ikl: 2 | ijkrildjrlk: 2</t>
  </si>
  <si>
    <t>µ: 10 | ψ2r: 2 | ψ2rb: 1 | ψ2a: 1 | µnν: 1 | x̃i: 1 | nθb: 1 | ktiµn: 1 | jϕ: 1 | gikdjζk: 1</t>
  </si>
  <si>
    <t>2: 33 | horˇava: 32 | n: 31 | p: 10 | t: 8 | 3: 6 | d: 6 | 4: 5 | f1: 5 | g: 5</t>
  </si>
  <si>
    <t>θ: 37 | hořava: 32 | ρ: 25 | µ: 10 | α: 8 | ξ: 7 | nϕ: 6 | δn: 6 | ε: 6 | ψ: 6</t>
  </si>
  <si>
    <t>0.9182608723640442</t>
  </si>
  <si>
    <t>0.9390208721160889</t>
  </si>
  <si>
    <t>commoncrawl2/XT/XTSGZVU5376NVVLDIC6HVME7LAKOOUFP</t>
  </si>
  <si>
    <t>1021</t>
  </si>
  <si>
    <t>1: 46 | 3: 38 | 6: 35 | theft: 32 | 14: 25 | 2: 20 | rr: 19 | st: 15 | and: 14 | the: 13</t>
  </si>
  <si>
    <t>1: 46 | 3: 38 | 6: 35 | theft: 32 | 14: 25 | 2: 20 | rr: 19 | and: 14 | the: 14 | e: 13</t>
  </si>
  <si>
    <t>BASIC_LATIN: 4984</t>
  </si>
  <si>
    <t>BASIC_LATIN: 5051</t>
  </si>
  <si>
    <t>0.9390787482261658</t>
  </si>
  <si>
    <t>commoncrawl2/WV/WV5S7DYPFOUBPSD7R322U6HCDSXBKS73</t>
  </si>
  <si>
    <t>1163</t>
  </si>
  <si>
    <t>9484</t>
  </si>
  <si>
    <t>9538</t>
  </si>
  <si>
    <t>3352</t>
  </si>
  <si>
    <t>the: 618 | 1: 414 | w: 316 | 2: 306 | of: 290 | k: 245 | 3: 196 | x: 193 | y: 182 | and: 178</t>
  </si>
  <si>
    <t>the: 618 | 1: 344 | w: 316 | of: 290 | k: 247 | y: 224 | 2: 219 | 3: 186 | and: 178 | is: 139</t>
  </si>
  <si>
    <t>BASIC_LATIN: 19707 | SPECIALS: 291 | GENERAL_PUNCTUATION: 2</t>
  </si>
  <si>
    <t>BASIC_LATIN: 19570 | MATHEMATICAL_OPERATORS: 243 | GREEK: 141 | MISCELLANEOUS_MATHEMATICAL_SYMBOLS_A: 36 | GENERAL_PUNCTUATION: 6 | LATIN_1_SUPPLEMENT: 2 | COMBINING_DIACRITICAL_MARKS: 1 | ARROWS: 1</t>
  </si>
  <si>
    <t>y2: 44 | hh2: 15 | z2: 12 | hh1: 10 | tx: 9 | hhi: 5 | 375: 5 | 264: 5 | 1x: 5 | nx: 4</t>
  </si>
  <si>
    <t>jθ1: 16 | θihi: 4 | σiσi: 2 | θ2h2: 2 | 0.5: 2 | θ2θ1: 1 | η4η2: 1 | zδxi: 1 | e2θ2: 1 | 3jθ1: 1</t>
  </si>
  <si>
    <t>2: 87 | i: 72 | 1: 70 | x: 63 | y2: 44 | x2: 22 | hh2: 15 | j: 14 | 0: 13 | z2: 12</t>
  </si>
  <si>
    <t>γ: 108 | θ: 97 | θ2: 49 | y: 42 | θ1: 37 | σ: 24 | θi: 22 | h2: 16 | jθ1: 16 | z: 14</t>
  </si>
  <si>
    <t>0.9585646986961365</t>
  </si>
  <si>
    <t>0.9391230940818787</t>
  </si>
  <si>
    <t>commoncrawl2/FN/FN4MUSKQZQTHIK7SPEKXDAAW74XZAJWB</t>
  </si>
  <si>
    <t>compucord: 4 | 1500va: 3 | xsafe: 3 | regulador: 3 | 6t: 3 | el: 2 | 1: 2 | nuestro: 1 | agregado: 1 | 1000300: 1</t>
  </si>
  <si>
    <t>compucord: 4 | regulador: 3 | xsafe: 3 | 1500va: 3 | 6t: 3 | el: 2 | 1: 2 | www.computuning.com: 1 | nuestro: 1 | lbetancourt: 1</t>
  </si>
  <si>
    <t>BASIC_LATIN: 444 | LATIN_1_SUPPLEMENT: 1</t>
  </si>
  <si>
    <t>BASIC_LATIN: 446 | LATIN_1_SUPPLEMENT: 1</t>
  </si>
  <si>
    <t>unin: 1 | put: 1 | com: 1</t>
  </si>
  <si>
    <t>utu: 1 | nin: 1 | mp: 1 | co: 1</t>
  </si>
  <si>
    <t>com: 1 | put: 1 | unin: 1</t>
  </si>
  <si>
    <t>co: 1 | mp: 1 | nin: 1 | utu: 1</t>
  </si>
  <si>
    <t>0.939130425453186</t>
  </si>
  <si>
    <t>commoncrawl2/5R/5RQ3FDXYRBUCVZVJE6SDIWB6WP4UX4MS</t>
  </si>
  <si>
    <t>of: 11 | the: 10 | shall: 6 | field: 6 | out: 5 | education: 4 | year: 3 | school: 3 | acts: 3 | to: 3</t>
  </si>
  <si>
    <t>of: 11 | the: 10 | out: 6 | shall: 6 | field: 6 | education: 4 | acts: 3 | a: 3 | ch: 3 | year: 3</t>
  </si>
  <si>
    <t>BASIC_LATIN: 1145</t>
  </si>
  <si>
    <t>BASIC_LATIN: 1143</t>
  </si>
  <si>
    <t>sec.b6: 1 | sec.b4: 1 | sec.b3: 1 | ch.b527: 1 | ch.b117: 1 | ch.b111: 1 | 161.1221bbbout: 1</t>
  </si>
  <si>
    <t>sec: 3 | ch: 3 | 6: 1 | 527: 1 | 4: 1 | 161.1221: 1 | 117: 1 | 111: 1</t>
  </si>
  <si>
    <t>161.1221bbbout: 1 | ch.b111: 1 | ch.b117: 1 | ch.b527: 1 | sec.b3: 1 | sec.b4: 1 | sec.b6: 1</t>
  </si>
  <si>
    <t>ch: 3 | sec: 3 | 111: 1 | 117: 1 | 161.1221: 1 | 3: 1 | 4: 1 | 527: 1 | 6: 1 | out: 1</t>
  </si>
  <si>
    <t>commoncrawl2/MU/MUMCO2YYG6CGL4HZN4AEBXZ4VDBP4NEL</t>
  </si>
  <si>
    <t>9219</t>
  </si>
  <si>
    <t>8953</t>
  </si>
  <si>
    <t>3812</t>
  </si>
  <si>
    <t>the: 337 | in: 272 | of: 246 | a: 194 | and: 145 | is: 136 | to: 124 | c: 92 | that: 90 | i: 78</t>
  </si>
  <si>
    <t>the: 344 | in: 278 | of: 250 | a: 208 | and: 146 | is: 136 | to: 130 | c: 100 | that: 94 | max: 78</t>
  </si>
  <si>
    <t>BASIC_LATIN: 19744 | GENERAL_PUNCTUATION: 84 | LATIN_1_SUPPLEMENT: 67 | SPECIALS: 27 | IPA_EXTENSIONS: 22 | GREEK: 15 | ARROWS: 12 | LETTERLIKE_SYMBOLS: 11 | LATIN_EXTENDED_A: 10 | MATHEMATICAL_OPERATORS: 5 | MISCELLANEOUS_SYMBOLS: 2 | SPACING_MODIFIER_LETTERS: 1</t>
  </si>
  <si>
    <t>BASIC_LATIN: 19747 | GENERAL_PUNCTUATION: 85 | LATIN_1_SUPPLEMENT: 64 | SPECIALS: 27 | IPA_EXTENSIONS: 22 | GREEK: 15 | ARROWS: 12 | LETTERLIKE_SYMBOLS: 11 | LATIN_EXTENDED_A: 10 | MATHEMATICAL_OPERATORS: 4 | MISCELLANEOUS_SYMBOLS: 2 | SPACING_MODIFIER_LETTERS: 1</t>
  </si>
  <si>
    <t>th: 11 | ch: 10 | ty: 9 | ax: 9 | ti: 6 | te: 6 | ri: 6 | nts: 5 | wh: 4 | un: 4</t>
  </si>
  <si>
    <t>trp: 2 | reduplicant: 2 | trc: 1 | t1s2: 1 | spirit: 1 | skipping: 1 | notation: 1 | equal: 1 | environments: 1 | clearer: 1</t>
  </si>
  <si>
    <t>s: 15 | co: 12 | i: 11 | th: 11 | as: 10 | ch: 10 | g: 10 | ax: 9 | ty: 9 | al: 8</t>
  </si>
  <si>
    <t>a: 14 | r: 13 | o: 10 | c: 8 | coalescence: 8 | it: 8 | constraints: 7 | the: 7 | ig: 6 | in: 6</t>
  </si>
  <si>
    <t>0.9003841280937195</t>
  </si>
  <si>
    <t>0.9391371607780457</t>
  </si>
  <si>
    <t>commoncrawl2/AW/AWPWEVLH4PQKG36JA76U2QADIUCD44JA</t>
  </si>
  <si>
    <t>the: 154 | of: 91 | to: 79 | a: 58 | in: 51 | and: 45 | d: 40 | an: 37 | 1: 33 | that: 29</t>
  </si>
  <si>
    <t>the: 154 | of: 91 | to: 79 | in: 51 | and: 45 | a: 44 | d: 40 | an: 37 | 1: 33 | that: 29</t>
  </si>
  <si>
    <t>BASIC_LATIN: 16711 | GENERAL_PUNCTUATION: 96</t>
  </si>
  <si>
    <t>BASIC_LATIN: 16795 | GENERAL_PUNCTUATION: 96</t>
  </si>
  <si>
    <t>z: 14 | wi: 14 | vn: 14 | th: 14 | sk: 14 | rti: 14 | ro: 14 | pt: 14 | ne: 14</t>
  </si>
  <si>
    <t>o: 28 | n: 28 | w: 14 | tin: 14 | t: 14 | r: 14 | p: 14 | k: 14 | ith: 14 | ar: 14</t>
  </si>
  <si>
    <t>a: 14 | ne: 14 | on: 14 | pt: 14 | ro: 14 | rti: 14 | sk: 14 | th: 14 | vn: 14 | wi: 14</t>
  </si>
  <si>
    <t>n: 28 | o: 28 | ar: 14 | ez: 14 | ith: 14 | k: 14 | p: 14 | r: 14 | s: 14 | t: 14</t>
  </si>
  <si>
    <t>0.9844236969947815</t>
  </si>
  <si>
    <t>0.9392117857933044</t>
  </si>
  <si>
    <t>commoncrawl2/6F/6FXICTGYHU3MZLNZYY2MUWRB3L5AFORM</t>
  </si>
  <si>
    <t>the: 45 | of: 28 | and: 24 | board: 13 | may: 13 | shall: 12 | be: 11 | president: 11 | or: 10 | such: 8</t>
  </si>
  <si>
    <t>the: 45 | of: 28 | and: 24 | may: 13 | board: 13 | shall: 12 | president: 12 | be: 11 | sec: 10 | or: 10</t>
  </si>
  <si>
    <t>BASIC_LATIN: 3285</t>
  </si>
  <si>
    <t>BASIC_LATIN: 3282</t>
  </si>
  <si>
    <t>sec.b1: 4 | sec.b2: 2 | sec.b48: 1 | sec.b4618i: 1 | sec.b4: 1 | sec.b32: 1 | ch.b80: 1 | ch.b509: 1 | ch.b485: 1 | ch.b271: 1</t>
  </si>
  <si>
    <t>sec: 10 | ch: 9 | 485: 1 | 48: 1 | 32: 1 | 271: 1 | 27: 1 | 17: 1 | 156: 1 | 126: 1</t>
  </si>
  <si>
    <t>sec.b1: 4 | sec.b2: 2 | 247.130bbbpresident: 1 | bbthis: 1 | ch.b126: 1 | ch.b156: 1 | ch.b17: 1 | ch.b208: 1 | ch.b27: 1 | ch.b271: 1</t>
  </si>
  <si>
    <t>sec: 10 | ch: 9 | 1: 4 | 2: 2 | 126: 1 | 156: 1 | 17: 1 | 208: 1 | 247.130: 1 | 27: 1</t>
  </si>
  <si>
    <t>0.9392156600952148</t>
  </si>
  <si>
    <t>commoncrawl2/WE/WE3M6E4NC4PTSK5U6E7IMLSVG327A2KU</t>
  </si>
  <si>
    <t>the: 20 | of: 15 | and: 11 | or: 9 | to: 8 | any: 7 | department: 7 | by: 6 | acts: 5 | ky: 5</t>
  </si>
  <si>
    <t>the: 20 | of: 15 | and: 11 | or: 9 | to: 8 | department: 7 | any: 7 | by: 6 | acts: 5 | ch: 5</t>
  </si>
  <si>
    <t>BASIC_LATIN: 1743</t>
  </si>
  <si>
    <t>BASIC_LATIN: 1741</t>
  </si>
  <si>
    <t>sec.b689: 1 | sec.b37: 1 | sec.b260: 1 | sec.b12: 1 | sec.b11: 1 | ch.b85: 1 | ch.b280: 1 | ch.b255: 1 | ch.b243: 1 | ch.b141: 1</t>
  </si>
  <si>
    <t>sec: 5 | ch: 5 | 37: 1 | 365.370: 1 | 260: 1 | 255: 1 | 243: 1 | 141: 1 | 12: 1 | 11: 1</t>
  </si>
  <si>
    <t>365.370bbbpowers: 1 | ch.b141: 1 | ch.b243: 1 | ch.b255: 1 | ch.b280: 1 | ch.b85: 1 | sec.b11: 1 | sec.b12: 1 | sec.b260: 1 | sec.b37: 1</t>
  </si>
  <si>
    <t>ch: 5 | sec: 5 | 11: 1 | 12: 1 | 141: 1 | 243: 1 | 255: 1 | 260: 1 | 280: 1 | 365.370: 1</t>
  </si>
  <si>
    <t>0.939226508140564</t>
  </si>
  <si>
    <t>commoncrawl2/H3/H35XG2HLZGI2ASRJJXXMTOBIZ3GZH376</t>
  </si>
  <si>
    <t>the: 8 | of: 5 | and: 4 | by: 3 | this: 3 | shall: 3 | 2007: 3 | state: 3 | training: 3 | cdl: 3</t>
  </si>
  <si>
    <t>the: 8 | of: 5 | and: 4 | by: 3 | shall: 3 | training: 3 | cdl: 3 | this: 3 | state: 3 | be: 3</t>
  </si>
  <si>
    <t>sec.b2: 1 | sec.b175: 1 | ch.b85: 1 | ch.b280: 1 | 460bbbproprietary: 1</t>
  </si>
  <si>
    <t>sec: 2 | ch: 2 | 85: 1 | 460: 1 | 280: 1 | 175: 1</t>
  </si>
  <si>
    <t>460bbbproprietary: 1 | ch.b280: 1 | ch.b85: 1 | sec.b175: 1 | sec.b2: 1</t>
  </si>
  <si>
    <t>ch: 2 | sec: 2 | 175: 1 | 2: 1 | 280: 1 | 460: 1 | 85: 1 | proprietary: 1</t>
  </si>
  <si>
    <t>0.9251700639724731</t>
  </si>
  <si>
    <t>0.9392712712287903</t>
  </si>
  <si>
    <t>commoncrawl2/HJ/HJ7NM2MY2ROTJNCOUKXO2ON4C7NHGJ2H</t>
  </si>
  <si>
    <t>and: 9 | milk: 8 | the: 7 | of: 5 | to: 4 | products: 3 | regulations: 3 | adopt: 3 | regulating: 3 | plants: 3</t>
  </si>
  <si>
    <t>and: 9 | milk: 8 | the: 7 | of: 5 | to: 4 | regulating: 3 | secretary: 3 | plants: 3 | adopt: 3 | products: 3</t>
  </si>
  <si>
    <t>BASIC_LATIN: 957</t>
  </si>
  <si>
    <t>sec.b5: 1 | sec.b107: 1 | ch.b74: 1 | ch.b370: 1 | 040bbbsecretary: 1</t>
  </si>
  <si>
    <t>sec: 2 | ch: 2 | 74: 1 | 5: 1 | 370: 1 | 107: 1 | 040: 1</t>
  </si>
  <si>
    <t>040bbbsecretary: 1 | ch.b370: 1 | ch.b74: 1 | sec.b107: 1 | sec.b5: 1</t>
  </si>
  <si>
    <t>ch: 2 | sec: 2 | 040: 1 | 107: 1 | 370: 1 | 5: 1 | 74: 1 | secretary: 1</t>
  </si>
  <si>
    <t>commoncrawl2/46/465BHSP74NCGF2T7G4HF4JH5GELBTR6M</t>
  </si>
  <si>
    <t>a: 7 | or: 5 | shall: 4 | be: 4 | is: 3 | 2000: 3 | effective: 3 | as: 3 | july: 3 | licensed: 3</t>
  </si>
  <si>
    <t>a: 7 | or: 5 | be: 4 | shall: 4 | is: 3 | 2000: 3 | effective: 3 | july: 3 | as: 3 | licensed: 3</t>
  </si>
  <si>
    <t>sec.b3: 1 | sec.b19: 1 | ch.b59: 1 | ch.b386: 1 | 686bbbcriminal: 1</t>
  </si>
  <si>
    <t>sec: 2 | ch: 2 | criminal: 1 | 686: 1 | 59: 1 | 386: 1 | 3: 1 | 19: 1</t>
  </si>
  <si>
    <t>686bbbcriminal: 1 | ch.b386: 1 | ch.b59: 1 | sec.b19: 1 | sec.b3: 1</t>
  </si>
  <si>
    <t>ch: 2 | sec: 2 | 19: 1 | 3: 1 | 386: 1 | 59: 1 | 686: 1 | criminal: 1</t>
  </si>
  <si>
    <t>commoncrawl2/UO/UO6EKGMK62J6665HIIZYVXPO4VQG4TWU</t>
  </si>
  <si>
    <t>1: 25 | 68: 21 | 2: 11 | lift: 9 | panel: 8 | 4: 7 | assembly: 7 | lever: 7 | lhrb: 6 | rhrb: 6</t>
  </si>
  <si>
    <t>BASIC_LATIN: 1340</t>
  </si>
  <si>
    <t>0.9392856955528259</t>
  </si>
  <si>
    <t>commoncrawl2/LC/LC4TQK3WBKPXHUZHVKMBN6ONMCX34B5L</t>
  </si>
  <si>
    <t>2021</t>
  </si>
  <si>
    <t>14446</t>
  </si>
  <si>
    <t>14312</t>
  </si>
  <si>
    <t>6590</t>
  </si>
  <si>
    <t>the: 951 | p: 538 | of: 437 | and: 392 | 1: 283 | a: 264 | in: 262 | is: 234 | u: 219 | n: 210</t>
  </si>
  <si>
    <t>the: 951 | p: 590 | of: 437 | and: 393 | a: 264 | 1: 259 | in: 258 | n: 254 | is: 234 | to: 203</t>
  </si>
  <si>
    <t>BASIC_LATIN: 19902 | SPECIALS: 98</t>
  </si>
  <si>
    <t>BASIC_LATIN: 19945 | GENERAL_PUNCTUATION: 51 | COMBINING_DIACRITICAL_MARKS: 2 | MATHEMATICAL_OPERATORS: 2</t>
  </si>
  <si>
    <t>pn: 57 | di: 44 | pyn: 42 | bene: 26 | rst: 22 | y: 19 | cient: 19 | k:n: 18 | p00: 14 | ect: 14</t>
  </si>
  <si>
    <t>p̂: 26 | ℓ: 15 | nλ1: 13 | p̃: 7 | nλ0: 7 | offs: 2 | n’s: 1 | kλ: 1 | infinite: 1 | indifference: 1</t>
  </si>
  <si>
    <t>o: 57 | pn: 57 | di: 44 | pyn: 42 | 0: 40 | e: 37 | u: 32 | t: 30 | bene: 26 | p0: 25</t>
  </si>
  <si>
    <t>off: 54 | λ: 54 | p: 52 | n: 44 | p̃n: 44 | ũ: 30 | p̂: 26 | benefit: 24 | first: 22 | λ0: 21</t>
  </si>
  <si>
    <t>0.9336293935775757</t>
  </si>
  <si>
    <t>0.939286470413208</t>
  </si>
  <si>
    <t>commoncrawl2/LB/LBTCWGOZKUDTFVFCE3LZSOR5TWQZZ3GD</t>
  </si>
  <si>
    <t>the: 16 | of: 8 | and: 8 | school: 6 | attendance: 5 | shall: 5 | in: 4 | be: 4 | ky: 4 | state: 4</t>
  </si>
  <si>
    <t>the: 16 | and: 8 | of: 8 | school: 6 | shall: 5 | 1: 5 | attendance: 5 | sec: 4 | in: 4 | state: 4</t>
  </si>
  <si>
    <t>BASIC_LATIN: 1495</t>
  </si>
  <si>
    <t>sec.b1: 2 | sec.b4503: 1 | sec.b242: 1 | pt.biv: 1 | ch.b476: 1 | ch.b312: 1 | ch.b208: 1 | 161.200bbbrecords: 1</t>
  </si>
  <si>
    <t>sec: 4 | ch: 3 | pt: 1 | iv: 1 | 476: 1 | 4503: 1 | 312: 1 | 242: 1 | 208: 1 | 161.200: 1</t>
  </si>
  <si>
    <t>sec.b1: 2 | 161.200bbbrecords: 1 | ch.b208: 1 | ch.b312: 1 | ch.b476: 1 | pt.biv: 1 | sec.b242: 1 | sec.b4503: 1</t>
  </si>
  <si>
    <t>sec: 4 | ch: 3 | 1: 2 | 161.200: 1 | 208: 1 | 242: 1 | 312: 1 | 4503: 1 | 476: 1 | iv: 1</t>
  </si>
  <si>
    <t>0.9393258690834045</t>
  </si>
  <si>
    <t>govdocs1/428/428653.pdf</t>
  </si>
  <si>
    <t>1010</t>
  </si>
  <si>
    <t>594</t>
  </si>
  <si>
    <t>the: 28 | of: 18 | flight: 15 | giuv: 13 | accident: 13 | to: 12 | and: 12 | pilot: 11 | a: 11 | aviation: 11</t>
  </si>
  <si>
    <t>the: 28 | of: 18 | flight: 16 | type: 16 | pilot: 14 | and: 13 | giuv: 13 | accident: 13 | to: 12 | information: 12</t>
  </si>
  <si>
    <t>BASIC_LATIN: 7392 | LATIN_1_SUPPLEMENT: 2</t>
  </si>
  <si>
    <t>BASIC_LATIN: 7510 | LATIN_1_SUPPLEMENT: 2</t>
  </si>
  <si>
    <t>under: 1 | than: 1 | seats: 1 | rotorcraftinstrument: 1 | nm: 1 | mult: 1 | instrument: 1 | clearance: 1 | attendants: 1 | all: 1</t>
  </si>
  <si>
    <t>0.9303370714187622</t>
  </si>
  <si>
    <t>0.9393326640129089</t>
  </si>
  <si>
    <t>commoncrawl2/IR/IRH6WXHP6QRI6RTZDQSOOYMK44KLA5YY</t>
  </si>
  <si>
    <t>1: 49 | 4: 32 | 2: 31 | 15: 29 | theft: 28 | 13: 26 | 3: 21 | burglary: 15 | and: 14 | av: 13</t>
  </si>
  <si>
    <t>BASIC_LATIN: 4966</t>
  </si>
  <si>
    <t>BASIC_LATIN: 5034</t>
  </si>
  <si>
    <t>0.9167803525924683</t>
  </si>
  <si>
    <t>0.9393789768218994</t>
  </si>
  <si>
    <t>commoncrawl2/UM/UMWKLKCHYTW2FASSW2EFMHTHOPXIQDPX</t>
  </si>
  <si>
    <t>the: 7 | to: 4 | of: 4 | railroad: 4 | shall: 3 | constructed: 3 | 1942: 3 | 1: 3 | crossings: 2 | 1926: 2</t>
  </si>
  <si>
    <t>the: 7 | railroad: 5 | to: 4 | of: 4 | 1: 4 | shall: 3 | constructed: 3 | 1942: 3 | crossings: 2 | 1926: 2</t>
  </si>
  <si>
    <t>sec.b4356z: 1 | sec.b1: 1 | ch.b208: 1 | 177.110bbbrailroad: 1</t>
  </si>
  <si>
    <t>sec: 2 | ch: 1 | 4356z: 1 | 208: 1 | 177.110: 1</t>
  </si>
  <si>
    <t>177.110bbbrailroad: 1 | ch.b208: 1 | sec.b1: 1 | sec.b4356z: 1</t>
  </si>
  <si>
    <t>sec: 2 | 1: 1 | 177.110: 1 | 208: 1 | 4356z: 1 | ch: 1 | railroad: 1</t>
  </si>
  <si>
    <t>0.939393937587738</t>
  </si>
  <si>
    <t>commoncrawl2/HH/HH6Y6OWNWJ4YOCROU7FA7VUGUFQM47HZ</t>
  </si>
  <si>
    <t>5746</t>
  </si>
  <si>
    <t>the: 339 | of: 228 | a: 152 | to: 119 | for: 118 | and: 97 | in: 85 | is: 75 | data: 74 | that: 65</t>
  </si>
  <si>
    <t>the: 319 | of: 228 | a: 189 | to: 119 | for: 118 | and: 95 | t: 92 | in: 84 | e: 79 | is: 75</t>
  </si>
  <si>
    <t>BASIC_LATIN: 19994 | LATIN_1_SUPPLEMENT: 4 | GENERAL_PUNCTUATION: 2</t>
  </si>
  <si>
    <t>obta: 3 | ined: 3 | tern: 2 | table: 2 | recognit: 2 | pat: 2 | lgor: 2 | izat: 2 | genera: 2 | format: 2</t>
  </si>
  <si>
    <t>o: 20 | u: 12 | z: 1 | tempt: 1 | ross: 1 | rbon: 1 | q: 1 | lec: 1 | lass: 1 | lack: 1</t>
  </si>
  <si>
    <t>the: 20 | ion: 5 | that: 5 | ined: 3 | not: 3 | obta: 3 | and: 2 | data: 2 | exper: 2 | format: 2</t>
  </si>
  <si>
    <t>t: 84 | e: 77 | r: 39 | n: 38 | a: 37 | i: 35 | h: 29 | s: 23 | o: 20 | l: 16</t>
  </si>
  <si>
    <t>0.9703454375267029</t>
  </si>
  <si>
    <t>0.9394474029541016</t>
  </si>
  <si>
    <t>govdocs1/343/343332.pdf</t>
  </si>
  <si>
    <t>4330</t>
  </si>
  <si>
    <t>2: 127 | 1: 122 | l: 120 | k: 103 | z: 102 | w: 100 | e: 94 | 7: 92 | s: 84 | q: 81</t>
  </si>
  <si>
    <t>1: 134 | 2: 132 | l: 123 | k: 116 | e: 108 | w: 107 | z: 102 | 7: 99 | s: 95 | q: 91</t>
  </si>
  <si>
    <t>BASIC_LATIN: 13406 | SPECIALS: 4692 | LATIN_1_SUPPLEMENT: 1655 | ALPHABETIC_PRESENTATION_FORMS: 209 | LATIN_EXTENDED_A: 38</t>
  </si>
  <si>
    <t>BASIC_LATIN: 13406 | SPECIALS: 4901 | LATIN_1_SUPPLEMENT: 1693</t>
  </si>
  <si>
    <t>ﬀ: 32 | ﬃ: 19 | ﬁ: 18 | ł: 17 | ﬂ: 8 | ﬀs: 8 | qﬀr: 7 | dﬀe: 7 | ﬂﬁ: 6 | 6ﬀ7: 6</t>
  </si>
  <si>
    <t>ÿ: 2 | ðùë: 1 | rvx: 1 | r:z: 1 | lrs: 1 | jjv: 1 | bxa0p: 1 | 9ez: 1 | 5_v: 1 | 4i28: 1</t>
  </si>
  <si>
    <t>ﬀ: 32 | ﬃ: 19 | ﬁ: 18 | ł: 17 | ﬀs: 8 | ﬂ: 8 | dﬀe: 7 | qﬀr: 7 | 6ﬀ7: 6 | ﬂﬁ: 6</t>
  </si>
  <si>
    <t>e: 14 | k: 13 | 1: 12 | s: 11 | q: 10 | 6: 9 | d: 9 | 7: 7 | i: 7 | r: 7</t>
  </si>
  <si>
    <t>0.9395124316215515</t>
  </si>
  <si>
    <t>commoncrawl2/QP/QPPH57I7AQFBZZKBD5GE4V6KKIZGOI6Q</t>
  </si>
  <si>
    <t>trail: 11 | 2: 7 | 6: 4 | 1: 4 | 4: 3 | area: 3 | 3: 2 | picnic: 2 | 275: 2 | waubonsie: 2</t>
  </si>
  <si>
    <t>wte: 1 | wa: 1 | sha: 1 | r: 1 | oad: 1 | e: 1</t>
  </si>
  <si>
    <t>wt: 1 | w: 1 | ro: 1 | ha: 1 | ee: 1 | as: 1 | ad: 1</t>
  </si>
  <si>
    <t>e: 1 | oad: 1 | r: 1 | sha: 1 | wa: 1 | wte: 1</t>
  </si>
  <si>
    <t>ad: 1 | as: 1 | ee: 1 | ha: 1 | ro: 1 | w: 1 | wt: 1</t>
  </si>
  <si>
    <t>0.9395349025726318</t>
  </si>
  <si>
    <t>commoncrawl2/4U/4UDBQAZUE6SMJSGJBOBISPECKOFADBVL</t>
  </si>
  <si>
    <t>oreck: 8 | bags: 7 | vacuum: 6 | xl: 5 | pro: 5 | 8: 5 | upright: 4 | stack: 4 | dual: 4 | to: 2</t>
  </si>
  <si>
    <t>oreck: 8 | bags: 7 | vacuum: 6 | 8: 5 | pro: 5 | xl: 5 | stack: 4 | upright: 4 | dual: 4 | to: 2</t>
  </si>
  <si>
    <t>BASIC_LATIN: 676 | LATIN_1_SUPPLEMENT: 1</t>
  </si>
  <si>
    <t>BASIC_LATIN: 680 | LATIN_1_SUPPLEMENT: 1</t>
  </si>
  <si>
    <t>commoncrawl2/IV/IVA5RX5LQ5CJ5QQFXWHB5PP2OVHORSWV</t>
  </si>
  <si>
    <t>the: 10 | of: 7 | be: 5 | books: 4 | to: 4 | or: 4 | on: 3 | shall: 3 | by: 3 | property: 3</t>
  </si>
  <si>
    <t>the: 10 | of: 7 | be: 5 | books: 4 | to: 4 | or: 4 | property: 3 | sec: 3 | by: 3 | 1: 3</t>
  </si>
  <si>
    <t>sec.b1: 2 | sec.b2427: 1 | ch.b208: 1 | ch.b129: 1 | 57.370bbbstate: 1</t>
  </si>
  <si>
    <t>sec: 3 | ch: 2 | 57.370: 1 | 2427: 1 | 208: 1 | 129: 1</t>
  </si>
  <si>
    <t>sec.b1: 2 | 57.370bbbstate: 1 | ch.b129: 1 | ch.b208: 1 | sec.b2427: 1</t>
  </si>
  <si>
    <t>sec: 3 | 1: 2 | ch: 2 | 129: 1 | 208: 1 | 2427: 1 | 57.370: 1 | state: 1</t>
  </si>
  <si>
    <t>0.9405405521392822</t>
  </si>
  <si>
    <t>0.9395973086357117</t>
  </si>
  <si>
    <t>commoncrawl2/JW/JWCJY7VTVCL3QONX6JUYBUVLKVZNC6LD</t>
  </si>
  <si>
    <t>of: 4 | the: 4 | and: 3 | damages: 3 | 1980: 3 | or: 3 | fees: 2 | 15: 2 | attorney: 2 | 365.760: 2</t>
  </si>
  <si>
    <t>the: 4 | of: 4 | and: 3 | 1980: 3 | damages: 3 | or: 3 | award: 2 | for: 2 | attorney: 2 | 365.760: 2</t>
  </si>
  <si>
    <t>sec.b4: 1 | ch.b63: 1 | 365.765bbbaward: 1</t>
  </si>
  <si>
    <t>sec: 1 | ch: 1 | 63: 1 | 4: 1 | 365.765: 1</t>
  </si>
  <si>
    <t>365.765bbbaward: 1 | ch.b63: 1 | sec.b4: 1</t>
  </si>
  <si>
    <t>365.765: 1 | 4: 1 | 63: 1 | award: 1 | ch: 1 | sec: 1</t>
  </si>
  <si>
    <t>commoncrawl2/CO/COV34D5H523QERQHS72WD2UUOQ4ZPROV</t>
  </si>
  <si>
    <t>the: 16 | to: 8 | child: 7 | care: 7 | in: 6 | services: 5 | cabinet: 5 | rate: 5 | ky: 4 | of: 4</t>
  </si>
  <si>
    <t>the: 16 | to: 8 | child: 7 | care: 7 | in: 6 | rate: 5 | market: 5 | services: 5 | cabinet: 5 | of: 4</t>
  </si>
  <si>
    <t>BASIC_LATIN: 1466</t>
  </si>
  <si>
    <t>sec.b6: 1 | sec.b20: 1 | sec.b196: 1 | sec.b160: 1 | ch.b99: 1 | ch.b57: 1 | ch.b426: 1 | ch.b308: 1 | 199.899bbbmarket: 1</t>
  </si>
  <si>
    <t>sec: 4 | ch: 4 | 99: 1 | 6: 1 | 57: 1 | 426: 1 | 308: 1 | 199.899: 1 | 196: 1 | 160: 1</t>
  </si>
  <si>
    <t>199.899bbbmarket: 1 | ch.b308: 1 | ch.b426: 1 | ch.b57: 1 | ch.b99: 1 | sec.b160: 1 | sec.b196: 1 | sec.b20: 1 | sec.b6: 1</t>
  </si>
  <si>
    <t>ch: 4 | sec: 4 | 160: 1 | 196: 1 | 199.899: 1 | 20: 1 | 308: 1 | 426: 1 | 57: 1 | 6: 1</t>
  </si>
  <si>
    <t>0.9107981324195862</t>
  </si>
  <si>
    <t>commoncrawl2/AI/AIBUZ4BOVJZHJCR54RJBLEY536ZAA5M5</t>
  </si>
  <si>
    <t>224.1: 7 | 2001: 5 | to: 5 | 532: 4 | krs: 4 | 510: 3 | 21: 3 | promulgate: 2 | shall: 2 | implement: 2</t>
  </si>
  <si>
    <t>224.1: 7 | 532: 5 | to: 5 | 2001: 5 | krs: 4 | 510: 3 | 21: 3 | shall: 2 | promulgate: 2 | and: 2</t>
  </si>
  <si>
    <t>sec.b12: 1 | ch.b128: 1 | 532bbbimplementation: 1</t>
  </si>
  <si>
    <t>sec: 1 | implementation: 1 | ch: 1 | 128: 1 | 12: 1</t>
  </si>
  <si>
    <t>532bbbimplementation: 1 | ch.b128: 1 | sec.b12: 1</t>
  </si>
  <si>
    <t>12: 1 | 128: 1 | 532: 1 | ch: 1 | implementation: 1 | sec: 1</t>
  </si>
  <si>
    <t>commoncrawl2/4G/4GAHQSEOJZYYACTRCEP62QTQ4BYO77EF</t>
  </si>
  <si>
    <t>1007</t>
  </si>
  <si>
    <t>1: 45 | theft: 41 | 2: 29 | 13: 26 | 12: 26 | 14: 24 | av: 22 | 3: 19 | 4: 18 | auto: 18</t>
  </si>
  <si>
    <t>BASIC_LATIN: 5030</t>
  </si>
  <si>
    <t>BASIC_LATIN: 5098</t>
  </si>
  <si>
    <t>0.9114285707473755</t>
  </si>
  <si>
    <t>0.9396170973777771</t>
  </si>
  <si>
    <t>commoncrawl2/CD/CDCCVYVAONHWRGVE5QXUVHGDW4APATT3</t>
  </si>
  <si>
    <t>sites: 3 | the: 3 | park: 3 | of: 3 | state: 2 | o: 2 | campground: 2 | in: 2 | reservable: 2 | 13: 2</t>
  </si>
  <si>
    <t>sites: 3 | the: 3 | park: 3 | of: 3 | state: 2 | to: 2 | campground: 2 | in: 2 | reservable: 2 | 13: 2</t>
  </si>
  <si>
    <t>BASIC_LATIN: 612 | LATIN_1_SUPPLEMENT: 1</t>
  </si>
  <si>
    <t>rk: 1 | g: 1 | din: 1 | bo: 1 | at: 1 | a: 1</t>
  </si>
  <si>
    <t>oa: 1 | ng: 1 | k: 1 | di: 1 | b: 1 | ar: 1</t>
  </si>
  <si>
    <t>a: 1 | at: 1 | bo: 1 | din: 1 | g: 1 | o: 1 | rk: 1</t>
  </si>
  <si>
    <t>ar: 1 | b: 1 | di: 1 | k: 1 | ng: 1 | oa: 1 | to: 1</t>
  </si>
  <si>
    <t>0.9396551847457886</t>
  </si>
  <si>
    <t>commoncrawl2/BX/BXDQQNLH5VYHUQRLM2CWXC27LI7KRQ6T</t>
  </si>
  <si>
    <t>11573</t>
  </si>
  <si>
    <t>11148</t>
  </si>
  <si>
    <t>5456</t>
  </si>
  <si>
    <t>the: 685 | of: 353 | and: 272 | to: 235 | in: 222 | de: 205 | a: 177 | la: 121 | that: 109 | del: 107</t>
  </si>
  <si>
    <t>the: 685 | of: 353 | and: 272 | to: 235 | in: 222 | de: 205 | a: 146 | la: 121 | that: 109 | del: 107</t>
  </si>
  <si>
    <t>BASIC_LATIN: 19656 | GENERAL_PUNCTUATION: 214 | LATIN_1_SUPPLEMENT: 87 | LATIN_EXTENDED_A: 34 | SPACING_MODIFIER_LETTERS: 8 | SPECIALS: 1</t>
  </si>
  <si>
    <t>BASIC_LATIN: 19656 | GENERAL_PUNCTUATION: 214 | COMBINING_DIACRITICAL_MARKS: 87 | LATIN_EXTENDED_A: 34 | LATIN_1_SUPPLEMENT: 8 | SPECIALS: 1</t>
  </si>
  <si>
    <t>n: 97 | cossı: 71 | pedago: 28 | o’s: 27 | s: 22 | ensen: 20 | anza: 20 | rı: 15 | nova: 15 | afinogue: 15</t>
  </si>
  <si>
    <t>ramón: 2 | joaquı́n: 2 | turégano: 1 | reunión: 1 | frı́volo: 1 | dı́as: 1 | conclusión: 1 | cátedra4: 1 | cáceres: 1 | análisis: 1</t>
  </si>
  <si>
    <t>n: 97 | cossı: 71 | o: 59 | a: 31 | pedago: 28 | o’s: 27 | gicas: 25 | s: 22 | anza: 20 | ensen: 20</t>
  </si>
  <si>
    <t>cossı́o: 45 | cossı́o’s: 26 | pedagógicas: 24 | enseñanza: 20 | afinoguénova: 15 | institución: 14 | más: 14 | educación: 13 | república: 9 | estética: 7</t>
  </si>
  <si>
    <t>0.9438438415527344</t>
  </si>
  <si>
    <t>0.9396593570709229</t>
  </si>
  <si>
    <t>commoncrawl2/V7/V7MGKRSHN7RNVLUCMGM23JHQ6QBFZR5F</t>
  </si>
  <si>
    <t>4860</t>
  </si>
  <si>
    <t>4805</t>
  </si>
  <si>
    <t>1855</t>
  </si>
  <si>
    <t>the: 271 | is: 145 | and: 125 | 1: 116 | 0: 110 | of: 75 | a: 72 | p: 67 | 2: 66 | in: 62</t>
  </si>
  <si>
    <t>the: 271 | is: 145 | and: 129 | 1: 116 | 0: 87 | of: 76 | a: 67 | 2: 63 | in: 62 | p: 56</t>
  </si>
  <si>
    <t>BASIC_LATIN: 19590 | SPECIALS: 409 | GENERAL_PUNCTUATION: 1</t>
  </si>
  <si>
    <t>BASIC_LATIN: 19333 | COMBINING_DIACRITICAL_MARKS: 176 | LATIN_1_SUPPLEMENT: 140 | PRIVATE_USE_AREA: 134 | MATHEMATICAL_OPERATORS: 114 | GREEK: 58 | GENERAL_PUNCTUATION: 44 | ARROWS: 1</t>
  </si>
  <si>
    <t>ck: 7 | 377775: 7 | 266664: 7 | ef: 6 | 1x: 4 | 0p: 4 | 0g: 4 | rmodified: 3 | rm1: 3 | cp: 3</t>
  </si>
  <si>
    <t>m̄: 5 | g̃j: 4 | c̃1φ: 4 | x̄k: 3 | q̄: 3 | q̃: 2 | c̄m1: 2 | x̂k: 1 | vkv: 1 | āx̄k: 1</t>
  </si>
  <si>
    <t>0: 23 | c: 16 | m: 12 | p: 11 | r: 11 | yk: 10 | q: 9 | wk: 9 | vk: 8 | 266664: 7</t>
  </si>
  <si>
    <t>λp: 16 | c̄: 11 | e: 11 | r̄: 10 | λ: 10 | k: 8 | ỹk: 8 | c̃k: 7 | φ: 7 | m1: 6</t>
  </si>
  <si>
    <t>0.9229305386543274</t>
  </si>
  <si>
    <t>0.9396792650222778</t>
  </si>
  <si>
    <t>govdocs1/343/343625.pdf</t>
  </si>
  <si>
    <t>1690</t>
  </si>
  <si>
    <t>6039</t>
  </si>
  <si>
    <t>3019</t>
  </si>
  <si>
    <t>the: 258 | of: 159 | and: 152 | a: 142 | to: 132 | that: 100 | in: 99 | roe: 95 | or: 86 | work: 84</t>
  </si>
  <si>
    <t>the: 272 | of: 164 | and: 156 | a: 137 | to: 135 | that: 104 | in: 98 | roe: 96 | or: 89 | work: 84</t>
  </si>
  <si>
    <t>o: 16 | th: 14 | r: 13 | y: 12 | l: 8 | hi: 6 | h: 5 | di: 4 | tha: 3 | ro: 3</t>
  </si>
  <si>
    <t>others: 2 | these2: 1 | telling: 1 | respond: 1 | procedures: 1 | posing: 1 | overall: 1 | irritants: 1 | inconsistent: 1 | 1012: 1</t>
  </si>
  <si>
    <t>e: 32 | s: 29 | o: 16 | t: 16 | d: 15 | th: 14 | r: 13 | y: 12 | l: 8 | n: 8</t>
  </si>
  <si>
    <t>the: 14 | his: 5 | hypothetical: 5 | of: 5 | and: 4 | security: 4 | that: 4 | is: 3 | or: 3 | perform: 3</t>
  </si>
  <si>
    <t>0.9152010083198547</t>
  </si>
  <si>
    <t>0.939744770526886</t>
  </si>
  <si>
    <t>commoncrawl2/FJ/FJSEFLEDHN7Z3FDZLOLWOCQTBPYCKVKZ</t>
  </si>
  <si>
    <t>choice1: 30 | of: 19 | class: 12 | instructor: 10 | you: 9 | number: 7 | the: 6 | phone: 6 | pullman: 5 | please: 5</t>
  </si>
  <si>
    <t>choice1: 30 | of: 19 | class: 12 | instructor: 10 | you: 9 | on: 8 | number: 7 | phone: 6 | the: 6 | please: 5</t>
  </si>
  <si>
    <t>BASIC_LATIN: 3114 | LATIN_1_SUPPLEMENT: 717 | PRIVATE_USE_AREA: 70 | LATIN_EXTENDED_B: 18 | GENERAL_PUNCTUATION: 6 | ALPHABETIC_PRESENTATION_FORMS: 2 | LATIN_EXTENDED_A: 1</t>
  </si>
  <si>
    <t>BASIC_LATIN: 3123 | LATIN_1_SUPPLEMENT: 717 | PRIVATE_USE_AREA: 70 | GENERAL_PUNCTUATION: 6</t>
  </si>
  <si>
    <t>recreaɵon: 3 | informaɵon: 2 | staﬀ: 1 | oﬀered: 1 | marɵal: 1 | invesɵng: 1 | idenɵficaɵon: 1 | hʃp: 1 | gymnasɵcs: 1 | descripɵon: 1</t>
  </si>
  <si>
    <t>fica: 3 | cer: 2 | staff: 1 | p: 1 | ons: 1 | offered: 1 | h: 1 | descrip: 1 | cs: 1 | al: 1</t>
  </si>
  <si>
    <t>recreaɵon: 3 | informaɵon: 2 | addiɵonal: 1 | aʃach: 1 | cerɵficaɵon: 1 | cerɵficaɵons: 1 | craōs: 1 | descripɵon: 1 | gymnasɵcs: 1 | hʃp: 1</t>
  </si>
  <si>
    <t>on: 8 | fica: 3 | recrea: 3 | cer: 2 | informa: 2 | a: 1 | ach: 1 | addi: 1 | al: 1 | cra: 1</t>
  </si>
  <si>
    <t>0.9227557182312012</t>
  </si>
  <si>
    <t>0.9397590160369873</t>
  </si>
  <si>
    <t>commoncrawl2/OW/OWCQTI44TYRWCFHEQ3RJ6DOYKEIVDMGE</t>
  </si>
  <si>
    <t>february: 5 | total: 4 | colorado: 3 | excise: 3 | wine: 3 | of: 3 | revenue: 3 | beer: 3 | fees: 2 | 2,933,157: 2</t>
  </si>
  <si>
    <t>february: 5 | total: 4 | beer: 3 | of: 3 | wine: 3 | colorado: 3 | revenue: 3 | excise: 3 | 5: 2 | fy11: 2</t>
  </si>
  <si>
    <t>BASIC_LATIN: 1267</t>
  </si>
  <si>
    <t>ge: 2 | ta: 1 | rc: 1 | pe: 1 | n: 1 | en: 1</t>
  </si>
  <si>
    <t>e: 2 | p: 1 | nt: 1 | ng: 1 | er: 1 | ce: 1 | ag: 1</t>
  </si>
  <si>
    <t>ge: 2 | en: 1 | n: 1 | pe: 1 | rc: 1 | ta: 1</t>
  </si>
  <si>
    <t>e: 2 | ag: 1 | ce: 1 | er: 1 | ng: 1 | nt: 1 | p: 1</t>
  </si>
  <si>
    <t>0.929729700088501</t>
  </si>
  <si>
    <t>commoncrawl2/DU/DUKUEUP2ORML66EEZFRRP7NKC7IK3DNX</t>
  </si>
  <si>
    <t>1609</t>
  </si>
  <si>
    <t>0: 77 | τ: 57 | a: 46 | 1: 44 | and: 43 | x: 39 | t: 37 | the: 37 | e: 35 | 2: 32</t>
  </si>
  <si>
    <t>0: 77 | a: 45 | 1: 44 | and: 43 | t: 37 | the: 37 | e: 33 | 2: 32 | b: 27 | stability: 25</t>
  </si>
  <si>
    <t>BASIC_LATIN: 7754 | MATHEMATICAL_OPERATORS: 214 | GREEK: 119 | PRIVATE_USE_AREA: 94 | GENERAL_PUNCTUATION: 75 | LATIN_1_SUPPLEMENT: 61 | SPACING_MODIFIER_LETTERS: 13 | ARROWS: 1</t>
  </si>
  <si>
    <t>BASIC_LATIN: 7938 | MATHEMATICAL_OPERATORS: 214 | GREEK: 127 | PRIVATE_USE_AREA: 94 | GENERAL_PUNCTUATION: 75 | COMBINING_DIACRITICAL_MARKS: 55 | LATIN_1_SUPPLEMENT: 19 | ARROWS: 1</t>
  </si>
  <si>
    <t>lpi: 5 | σ: 4 | ze: 2 | w2: 2 | w1: 2 | us: 2 | st: 2 | ra: 2 | ilit: 2 | di: 2</t>
  </si>
  <si>
    <t>τ̄e: 2 | τ̄2: 2 | τ̄1: 2 | bi: 2 | ad: 2 | τ̄i: 1 | τ̄b: 1 | τ̄a: 1 | τ̄1za1: 1 | τ̄1za02: 1</t>
  </si>
  <si>
    <t>τ: 38 | x: 14 | lpi: 5 | σ: 4 | pi: 3 | 1a: 2 | 1e: 2 | 1ze: 2 | 2a: 2 | 2e: 2</t>
  </si>
  <si>
    <t>ẋ: 13 | lπ: 5 | s: 4 | σ̄: 4 | π: 3 | τ̄: 3 | ad: 2 | bi: 2 | iu: 2 | lit: 2</t>
  </si>
  <si>
    <t>0.9397741556167603</t>
  </si>
  <si>
    <t>commoncrawl2/SK/SKS3ZWG6OVINWFXGOYQOFL4F6PJ6GZL3</t>
  </si>
  <si>
    <t>a: 8 | the: 8 | payor: 6 | bank: 6 | 1: 5 | by: 5 | to: 5 | item: 4 | of: 4 | or: 4</t>
  </si>
  <si>
    <t>the: 8 | a: 8 | payor: 6 | bank: 6 | by: 5 | to: 5 | 1: 5 | of: 4 | item: 4 | or: 4</t>
  </si>
  <si>
    <t>ch.b130: 2 | sec.b9: 1 | sec.b86: 1 | sec.b4: 1 | ch.b77: 1 | 204bbbmethods: 1</t>
  </si>
  <si>
    <t>sec: 3 | ch: 3 | 130: 2 | methods: 1 | 9: 1 | 86: 1 | 77: 1 | 4: 1</t>
  </si>
  <si>
    <t>ch.b130: 2 | 204bbbmethods: 1 | ch.b77: 1 | sec.b4: 1 | sec.b86: 1 | sec.b9: 1</t>
  </si>
  <si>
    <t>ch: 3 | sec: 3 | 130: 2 | 204: 1 | 4: 1 | 77: 1 | 86: 1 | 9: 1 | methods: 1</t>
  </si>
  <si>
    <t>0.939828097820282</t>
  </si>
  <si>
    <t>commoncrawl2/JX/JXLOCYWFGLHKFG6UQZG5QXDBFGADMXS4</t>
  </si>
  <si>
    <t>1034</t>
  </si>
  <si>
    <t>1: 51 | 2: 40 | theft: 36 | 14: 26 | 8: 26 | 3: 24 | 4: 18 | 5: 18 | av: 16 | and: 15</t>
  </si>
  <si>
    <t>1: 51 | 2: 40 | theft: 36 | 14: 26 | 8: 26 | 3: 24 | 5: 18 | 4: 18 | av: 16 | and: 15</t>
  </si>
  <si>
    <t>BASIC_LATIN: 5091</t>
  </si>
  <si>
    <t>BASIC_LATIN: 5158</t>
  </si>
  <si>
    <t>0.9136490225791931</t>
  </si>
  <si>
    <t>0.939853310585022</t>
  </si>
  <si>
    <t>commoncrawl2/L3/L3DF7LN3OIA3X42HZGL2TQR2V4VQ5TIA</t>
  </si>
  <si>
    <t>insurance: 6 | be: 5 | 304.15: 4 | the: 4 | or: 4 | to: 3 | by: 3 | 1970: 3 | ordinary: 3 | considered: 2</t>
  </si>
  <si>
    <t>subtit.b15: 1 | sec.b3: 1 | ch.b301: 1 | 030bbb: 1</t>
  </si>
  <si>
    <t>subtit: 1 | sec: 1 | ch: 1 | 301: 1 | 3: 1 | 15: 1 | 030: 1</t>
  </si>
  <si>
    <t>030bbb: 1 | ch.b301: 1 | sec.b3: 1 | subtit.b15: 1</t>
  </si>
  <si>
    <t>030: 1 | 15: 1 | 3: 1 | 301: 1 | ch: 1 | sec: 1 | subtit: 1</t>
  </si>
  <si>
    <t>commoncrawl2/QI/QIPIW3NCOP6GYNBGPRUH7Z7AL446TIUN</t>
  </si>
  <si>
    <t>and: 17 | the: 11 | for: 10 | of: 7 | services: 7 | community: 5 | effective: 5 | acts: 4 | violence: 4 | department: 4</t>
  </si>
  <si>
    <t>and: 17 | the: 11 | for: 10 | of: 7 | services: 7 | community: 5 | ch: 5 | sec: 5 | training: 5 | effective: 5</t>
  </si>
  <si>
    <t>BASIC_LATIN: 1988</t>
  </si>
  <si>
    <t>BASIC_LATIN: 1986</t>
  </si>
  <si>
    <t>sec.b53: 1 | sec.b4: 1 | sec.b35: 1 | sec.b18: 1 | sec.b15: 1 | ch.b99: 1 | ch.b426: 1 | ch.b171: 1 | ch.b14: 1 | ch.b132: 1</t>
  </si>
  <si>
    <t>sec: 5 | ch: 5 | 99: 1 | 545: 1 | 53: 1 | 426: 1 | 4: 1 | 35: 1 | 18: 1 | 132: 1</t>
  </si>
  <si>
    <t>545bbbtraining: 1 | ch.b132: 1 | ch.b14: 1 | ch.b171: 1 | ch.b426: 1 | ch.b99: 1 | sec.b15: 1 | sec.b18: 1 | sec.b35: 1 | sec.b4: 1</t>
  </si>
  <si>
    <t>ch: 5 | sec: 5 | 132: 1 | 14: 1 | 15: 1 | 171: 1 | 18: 1 | 35: 1 | 4: 1 | 426: 1</t>
  </si>
  <si>
    <t>commoncrawl2/NS/NSQ64WSVFL7PMFFHFJTCFIX6Z23FJGJI</t>
  </si>
  <si>
    <t>1: 95 | theft: 34 | 2: 28 | 14: 25 | rr: 15 | the: 14 | and: 14 | 17: 13 | a: 12 | crime: 12</t>
  </si>
  <si>
    <t>1: 95 | theft: 34 | 2: 28 | 14: 25 | rr: 15 | the: 15 | and: 14 | a: 13 | 17: 13 | crime: 12</t>
  </si>
  <si>
    <t>BASIC_LATIN: 5049</t>
  </si>
  <si>
    <t>BASIC_LATIN: 5117</t>
  </si>
  <si>
    <t>0.9399120807647705</t>
  </si>
  <si>
    <t>commoncrawl2/OM/OMG3YMOLMK7QGM6X5OJ6X3DICF73YBZC</t>
  </si>
  <si>
    <t>of: 7 | the: 7 | 1990: 5 | or: 4 | 13: 4 | any: 3 | in: 3 | action: 3 | be: 3 | to: 3</t>
  </si>
  <si>
    <t>the: 7 | of: 7 | 1990: 5 | 13: 4 | or: 4 | to: 3 | be: 3 | action: 3 | in: 3 | any: 3</t>
  </si>
  <si>
    <t>BASIC_LATIN: 934</t>
  </si>
  <si>
    <t>sec.b9: 2 | ch.b304: 1 | ch.b196: 1 | bbthis: 1 | 367.984bbblimitation: 1</t>
  </si>
  <si>
    <t>sec: 2 | ch: 2 | 9: 2 | this: 1 | limitation: 1 | 367.984: 1 | 304: 1 | 196: 1</t>
  </si>
  <si>
    <t>sec.b9: 2 | 367.984bbblimitation: 1 | bbthis: 1 | ch.b196: 1 | ch.b304: 1</t>
  </si>
  <si>
    <t>9: 2 | ch: 2 | sec: 2 | 196: 1 | 304: 1 | 367.984: 1 | limitation: 1 | this: 1</t>
  </si>
  <si>
    <t>0.9399293065071106</t>
  </si>
  <si>
    <t>commoncrawl2/F6/F6Y7HCTSDXKUEXNPF3EJR2HC5XHW27SA</t>
  </si>
  <si>
    <t>12233</t>
  </si>
  <si>
    <t>the: 590 | of: 372 | and: 260 | in: 229 | for: 219 | a: 179 | to: 176 | 0: 170 | model: 131 | 1: 129</t>
  </si>
  <si>
    <t>the: 590 | of: 372 | and: 260 | for: 219 | in: 219 | to: 176 | a: 166 | model: 131 | covariates: 124 | 1: 111</t>
  </si>
  <si>
    <t>BASIC_LATIN: 19865 | SPECIALS: 135</t>
  </si>
  <si>
    <t>BASIC_LATIN: 19872 | GREEK: 45 | MATHEMATICAL_OPERATORS: 43 | GENERAL_PUNCTUATION: 18 | COMBINING_DIACRITICAL_MARKS: 12 | PRIVATE_USE_AREA: 4 | CJK_COMPATIBILITY_FORMS: 4 | LATIN_1_SUPPLEMENT: 1 | SPACING_MODIFIER_LETTERS: 1</t>
  </si>
  <si>
    <t>ect: 40 | 0001: 25 | ects: 23 | cacy: 18 | nx: 17 | prespeci: 16 | signi: 13 | exible: 13 | cient: 12 | ciency: 12</t>
  </si>
  <si>
    <t>bickel’s: 4 | η1ai: 2 | o: 2 | inefficient: 2 | η4xi13: 1 | η4xi10: 1 | µ: 1 | x̃i: 1 | m̃: 1 | citizen’s: 1</t>
  </si>
  <si>
    <t>e: 104 | 0: 67 | ect: 40 | 0001: 25 | 2: 24 | ed: 24 | ects: 23 | 1: 18 | cacy: 18 | nx: 17</t>
  </si>
  <si>
    <t>effect: 37 | β: 32 | 0.0001: 25 | effects: 20 | efficacy: 18 | prespecified: 16 | 0.2: 14 | flexible: 13 | n: 13 | yi: 13</t>
  </si>
  <si>
    <t>0.9261289238929749</t>
  </si>
  <si>
    <t>0.9399587512016296</t>
  </si>
  <si>
    <t>commoncrawl2/HR/HRXP53AW34ADB2EHZPSZJNFLM4OVE3UH</t>
  </si>
  <si>
    <t>2012: 15 | 6: 8 | weeks: 7 | 8: 5 | 3: 5 | 5: 4 | 14: 4 | 4: 3 | 7: 3 | third: 3</t>
  </si>
  <si>
    <t>2012: 15 | 6: 8 | weeks: 7 | 3: 6 | 8: 5 | 1: 5 | 5: 4 | 14: 4 | 4: 3 | third: 3</t>
  </si>
  <si>
    <t>1st: 3 | 2nd: 2 | 3rd: 1</t>
  </si>
  <si>
    <t>st: 3 | nd: 2 | rd: 1</t>
  </si>
  <si>
    <t>1: 3 | st: 3 | 2: 2 | nd: 2 | 3: 1 | rd: 1</t>
  </si>
  <si>
    <t>0.9647058844566345</t>
  </si>
  <si>
    <t>0.9399999976158142</t>
  </si>
  <si>
    <t>commoncrawl2/3G/3GWPOJGFLS4VDLNBGKMLQJIIQFVQZC3W</t>
  </si>
  <si>
    <t>more: 3 | 11: 2 | dwarven: 2 | by: 2 | of: 2 | new: 2 | 2004: 2 | picsposted: 2 | 08: 2 | 20: 2</t>
  </si>
  <si>
    <t>pics: 3 | more: 3 | new: 2 | by: 2 | 2004: 2 | 11: 2 | dwarven: 2 | posted: 2 | 08: 2 | 20: 2</t>
  </si>
  <si>
    <t>picsposted: 2</t>
  </si>
  <si>
    <t>posted: 2</t>
  </si>
  <si>
    <t>pics: 2 | posted: 2</t>
  </si>
  <si>
    <t>0.9722222089767456</t>
  </si>
  <si>
    <t>govdocs1/535/535966.pdf</t>
  </si>
  <si>
    <t>the: 40 | 0: 25 | v: 16 | of: 15 | 2: 14 | 1: 14 | a: 13 | t: 13 | x: 13 | is: 11</t>
  </si>
  <si>
    <t>the: 40 | v: 16 | of: 15 | 1: 14 | a: 13 | 2: 12 | is: 11 | to: 9 | that: 9 | x: 8</t>
  </si>
  <si>
    <t>BASIC_LATIN: 3088 | SPECIALS: 33</t>
  </si>
  <si>
    <t>BASIC_LATIN: 2918 | SPECIALS: 33</t>
  </si>
  <si>
    <t>t0: 6 | x0: 5 | z0: 4 | y0: 4 | c2: 2</t>
  </si>
  <si>
    <t>0: 19 | t: 6 | x: 5 | y: 4 | z: 4 | 2: 2 | c: 2</t>
  </si>
  <si>
    <t>t0: 6 | x0: 5 | y0: 4 | z0: 4 | c2: 2</t>
  </si>
  <si>
    <t>0.940057098865509</t>
  </si>
  <si>
    <t>commoncrawl2/FL/FLYNPG6TAVOC23XYQI5ENXPYQK4OX6O2</t>
  </si>
  <si>
    <t>3663</t>
  </si>
  <si>
    <t>1930</t>
  </si>
  <si>
    <t>1920</t>
  </si>
  <si>
    <t>the: 160 | of: 108 | to: 101 | and: 76 | segmentation: 67 | in: 66 | a: 65 | market: 43 | for: 43 | be: 33</t>
  </si>
  <si>
    <t>the: 160 | of: 104 | to: 101 | and: 76 | a: 73 | segmentation: 67 | in: 66 | market: 43 | for: 39 | be: 33</t>
  </si>
  <si>
    <t>BASIC_LATIN: 19940 | GENERAL_PUNCTUATION: 55 | LATIN_1_SUPPLEMENT: 3 | LATIN_EXTENDED_A: 2</t>
  </si>
  <si>
    <t>hig: 12 | ve: 8 | va: 4 | tw: 4 | te: 4 | tan: 4 | taf: 4 | t: 4 | str: 4 | sta: 4</t>
  </si>
  <si>
    <t>el: 8 | af: 5 | ric: 4 | ev: 4 | cc: 4 | av: 4 | ai: 4 | rit: 3 | fe: 3 | ec: 1</t>
  </si>
  <si>
    <t>hig: 12 | s: 10 | ar: 8 | on: 8 | tra: 8 | ve: 8 | alle: 4 | ati: 4 | co: 4 | ds: 4</t>
  </si>
  <si>
    <t>st: 16 | ig: 12 | a: 8 | an: 8 | at: 8 | e: 8 | el: 8 | n: 8 | tr: 8 | h: 6</t>
  </si>
  <si>
    <t>0.9703963994979858</t>
  </si>
  <si>
    <t>0.9400784373283386</t>
  </si>
  <si>
    <t>commoncrawl2/T4/T4YLFO4RMSWZ2A2PME5Y2CHOEBBV4UF6</t>
  </si>
  <si>
    <t>8456</t>
  </si>
  <si>
    <t>8585</t>
  </si>
  <si>
    <t>s: 380 | 0: 365 | a: 331 | e: 250 | m: 206 | d: 168 | t: 161 | c: 158 | 2: 142 | n: 137</t>
  </si>
  <si>
    <t>s: 403 | 0: 365 | a: 351 | e: 316 | m: 224 | t: 172 | d: 171 | r: 165 | c: 159 | 2: 143</t>
  </si>
  <si>
    <t>BASIC_LATIN: 19991 | GENERAL_PUNCTUATION: 7 | LATIN_1_SUPPLEMENT: 2</t>
  </si>
  <si>
    <t>tim: 11 | ith: 8 | tio: 6 | br: 6 | sy: 5 | iti: 5 | bd: 5 | tin: 4 | lls: 3 | i’s: 3</t>
  </si>
  <si>
    <t>ti: 35 | ff: 4 | ls: 3 | kb: 3 | eq: 2 | ze: 1 | rr: 1 | lia: 1 | kw: 1 | eo: 1</t>
  </si>
  <si>
    <t>el: 41 | al: 24 | es: 18 | re: 14 | en: 13 | fi: 13 | gu: 12 | n: 11 | th: 11 | tim: 11</t>
  </si>
  <si>
    <t>e: 66 | r: 41 | l: 36 | ti: 35 | le: 27 | sa: 24 | s: 23 | a: 20 | it: 18 | m: 18</t>
  </si>
  <si>
    <t>0.9543378949165344</t>
  </si>
  <si>
    <t>0.9400856494903564</t>
  </si>
  <si>
    <t>commoncrawl2/OQ/OQVVVHDTHBOCEERP2V44JZJCHLE7QIGF</t>
  </si>
  <si>
    <t>oreck: 8 | bags: 7 | vacuum: 6 | xl: 5 | pro: 5 | 25: 5 | upright: 4 | stack: 4 | dual: 4 | to: 2</t>
  </si>
  <si>
    <t>oreck: 8 | bags: 7 | vacuum: 6 | 25: 5 | pro: 5 | xl: 5 | stack: 4 | upright: 4 | dual: 4 | to: 2</t>
  </si>
  <si>
    <t>BASIC_LATIN: 688 | LATIN_1_SUPPLEMENT: 1</t>
  </si>
  <si>
    <t>0.940092146396637</t>
  </si>
  <si>
    <t>commoncrawl2/SI/SISPGF6LY6D7XONET77MZM355KTUVV7E</t>
  </si>
  <si>
    <t>the: 11 | of: 9 | life: 7 | and: 7 | a: 6 | settlement: 5 | or: 5 | 304.15: 4 | ky: 4 | 15: 4</t>
  </si>
  <si>
    <t>the: 11 | of: 9 | life: 7 | and: 7 | a: 6 | settlement: 5 | or: 5 | sec: 4 | 304.15: 4 | ch: 4</t>
  </si>
  <si>
    <t>sec.b6: 1 | sec.b23: 1 | sec.b14: 1 | sec.b1199: 1 | ch.b58: 1 | ch.b403: 1 | ch.b32: 1 | ch.b24: 1 | 720bbbpowers: 1</t>
  </si>
  <si>
    <t>sec: 4 | ch: 4 | powers: 1 | 6: 1 | 403: 1 | 32: 1 | 24: 1 | 23: 1 | 14: 1 | 1199: 1</t>
  </si>
  <si>
    <t>720bbbpowers: 1 | ch.b24: 1 | ch.b32: 1 | ch.b403: 1 | ch.b58: 1 | sec.b1199: 1 | sec.b14: 1 | sec.b23: 1 | sec.b6: 1</t>
  </si>
  <si>
    <t>ch: 4 | sec: 4 | 1199: 1 | 14: 1 | 23: 1 | 24: 1 | 32: 1 | 403: 1 | 58: 1 | 6: 1</t>
  </si>
  <si>
    <t>0.9401330351829529</t>
  </si>
  <si>
    <t>commoncrawl2/BP/BP323IASN6Z3F2AGXDMWFA6XTY47L2OJ</t>
  </si>
  <si>
    <t>the: 9 | of: 6 | any: 6 | or: 6 | order: 5 | commissioner: 5 | subtitle: 4 | for: 3 | this: 3 | under: 3</t>
  </si>
  <si>
    <t>the: 9 | or: 6 | of: 6 | any: 6 | order: 5 | commissioner: 5 | subtitle: 4 | ky: 3 | under: 3 | administrative: 3</t>
  </si>
  <si>
    <t>BASIC_LATIN: 1301</t>
  </si>
  <si>
    <t>sec.b8: 1 | sec.b769: 1 | sec.b25: 1 | ch.b24: 1 | ch.b175: 1 | ch.b104: 1 | 046bbbcivil: 1</t>
  </si>
  <si>
    <t>sec: 3 | ch: 3 | 8: 1 | 769: 1 | 175: 1 | 104: 1 | 046: 1</t>
  </si>
  <si>
    <t>046bbbcivil: 1 | ch.b104: 1 | ch.b175: 1 | ch.b24: 1 | sec.b25: 1 | sec.b769: 1 | sec.b8: 1</t>
  </si>
  <si>
    <t>ch: 3 | sec: 3 | 046: 1 | 104: 1 | 175: 1 | 24: 1 | 25: 1 | 769: 1 | 8: 1 | civil: 1</t>
  </si>
  <si>
    <t>commoncrawl2/TF/TFWBVZMFS46MQ7C7ESUSUZ2ICLJJS55U</t>
  </si>
  <si>
    <t>to: 4 | members: 3 | of: 3 | a: 3 | or: 3 | 1984: 3 | insurance: 3 | credit: 3 | as: 2 | for: 2</t>
  </si>
  <si>
    <t>to: 4 | insurance: 4 | of: 3 | a: 3 | 1984: 3 | credit: 3 | or: 3 | members: 3 | as: 2 | its: 2</t>
  </si>
  <si>
    <t>BASIC_LATIN: 794</t>
  </si>
  <si>
    <t>sec.b54: 1 | ch.b408: 1 | ch.b247: 1 | bbin: 1 | 535bbbinsurance: 1</t>
  </si>
  <si>
    <t>ch: 2 | sec: 1 | 54: 1 | 535: 1 | 408: 1 | 247: 1</t>
  </si>
  <si>
    <t>535bbbinsurance: 1 | bbin: 1 | ch.b247: 1 | ch.b408: 1 | sec.b54: 1</t>
  </si>
  <si>
    <t>ch: 2 | 247: 1 | 408: 1 | 535: 1 | 54: 1 | in: 1 | insurance: 1 | sec: 1</t>
  </si>
  <si>
    <t>0.9364162087440491</t>
  </si>
  <si>
    <t>commoncrawl2/NX/NXXLODFC4L4UKS622LKP2Q5LCBJN3MB3</t>
  </si>
  <si>
    <t>6597</t>
  </si>
  <si>
    <t>2345</t>
  </si>
  <si>
    <t>2403</t>
  </si>
  <si>
    <t>the: 330 | 1: 289 | a: 260 | q: 256 | of: 210 | 2: 166 | and: 110 | b: 106 | is: 105 | that: 89</t>
  </si>
  <si>
    <t>the: 330 | 1: 285 | q: 274 | a: 263 | of: 210 | 2: 136 | and: 111 | is: 105 | n: 89 | that: 89</t>
  </si>
  <si>
    <t>BASIC_LATIN: 19585 | SPECIALS: 221 | MATHEMATICAL_OPERATORS: 163 | GENERAL_PUNCTUATION: 22 | LETTERLIKE_SYMBOLS: 9</t>
  </si>
  <si>
    <t>BASIC_LATIN: 19520 | MATHEMATICAL_OPERATORS: 245 | GREEK: 124 | GENERAL_PUNCTUATION: 52 | LATIN_1_SUPPLEMENT: 24 | COMBINING_DIACRITICAL_MARKS: 20 | LETTERLIKE_SYMBOLS: 9 | PRIVATE_USE_AREA: 4 | ARROWS: 2</t>
  </si>
  <si>
    <t>a0: 30 | qx: 22 | rst: 20 | coe: 10 | xed: 9 | de: 9 | jx: 8 | jy: 7 | cients: 7 | ba0: 7</t>
  </si>
  <si>
    <t>xωi: 5 | qω: 5 | pω: 3 | ω̄: 2 | 1δ: 2 | ωjx1: 1 | sufficiently: 1 | finite: 1 | finish: 1 | 1ān: 1</t>
  </si>
  <si>
    <t>2: 30 | a0: 30 | b: 24 | qx: 22 | rst: 20 | 0: 19 | x: 15 | i: 12 | ar: 11 | coe: 10</t>
  </si>
  <si>
    <t>ω: 49 | π: 41 | ρ: 32 | first: 20 | ωa: 20 | b̃: 19 | q: 18 | δ: 13 | ār: 11 | α: 10</t>
  </si>
  <si>
    <t>0.9254820346832275</t>
  </si>
  <si>
    <t>0.9401748180389404</t>
  </si>
  <si>
    <t>commoncrawl2/6G/6GMJILKMDCVQ54TI2DEAPTIX6SLHQDJF</t>
  </si>
  <si>
    <t>or: 6 | any: 5 | acts: 5 | in: 4 | official: 3 | 1996: 3 | a: 3 | good: 2 | is: 2 | board: 2</t>
  </si>
  <si>
    <t>or: 6 | acts: 5 | any: 5 | in: 4 | official: 3 | board: 3 | 1996: 3 | a: 3 | good: 2 | is: 2</t>
  </si>
  <si>
    <t>sec.b4: 1 | sec.b21: 1 | ch.b310: 1 | ch.b257: 1 | 315.193bbbboard: 1</t>
  </si>
  <si>
    <t>sec: 2 | ch: 2 | 4: 1 | 315.193: 1 | 310: 1 | 257: 1 | 21: 1</t>
  </si>
  <si>
    <t>315.193bbbboard: 1 | ch.b257: 1 | ch.b310: 1 | sec.b21: 1 | sec.b4: 1</t>
  </si>
  <si>
    <t>ch: 2 | sec: 2 | 21: 1 | 257: 1 | 310: 1 | 315.193: 1 | 4: 1 | board: 1</t>
  </si>
  <si>
    <t>0.9402390718460083</t>
  </si>
  <si>
    <t>commoncrawl2/TQ/TQP66NECNG7QYMXMY5CX4D4LRT2L2PN3</t>
  </si>
  <si>
    <t>the: 7 | insured: 5 | an: 5 | of: 4 | in: 3 | automobile: 3 | premium: 3 | 2010: 3 | his: 2 | complaint: 2</t>
  </si>
  <si>
    <t>the: 7 | insured: 5 | an: 5 | of: 4 | premium: 3 | 2010: 3 | in: 3 | 1: 3 | automobile: 3 | complaint: 2</t>
  </si>
  <si>
    <t>sec.b1309: 1 | sec.b1: 1 | ch.b341: 1 | ch.b24: 1 | 045bbbincrease: 1</t>
  </si>
  <si>
    <t>sec: 2 | ch: 2 | 341: 1 | 24: 1 | 1309: 1 | 045: 1</t>
  </si>
  <si>
    <t>045bbbincrease: 1 | ch.b24: 1 | ch.b341: 1 | sec.b1: 1 | sec.b1309: 1</t>
  </si>
  <si>
    <t>ch: 2 | sec: 2 | 045: 1 | 1: 1 | 1309: 1 | 24: 1 | 341: 1 | increase: 1</t>
  </si>
  <si>
    <t>0.9308176040649414</t>
  </si>
  <si>
    <t>commoncrawl2/WJ/WJS37EEIGFQYEDGM6BZIMMEMCSOESWRY</t>
  </si>
  <si>
    <t>the: 10 | to: 7 | and: 7 | of: 6 | research: 4 | shall: 3 | kentucky: 3 | 1982: 3 | acts: 2 | board: 2</t>
  </si>
  <si>
    <t>the: 10 | and: 7 | to: 7 | of: 6 | research: 4 | shall: 3 | 248.570: 3 | 1982: 3 | kentucky: 3 | board: 2</t>
  </si>
  <si>
    <t>sec.b9: 1 | sec.b2: 1 | ch.b324: 1 | ch.b255: 1 | 248.570bbbrecords: 1</t>
  </si>
  <si>
    <t>sec: 2 | ch: 2 | 9: 1 | 324: 1 | 255: 1</t>
  </si>
  <si>
    <t>248.570bbbrecords: 1 | ch.b255: 1 | ch.b324: 1 | sec.b2: 1 | sec.b9: 1</t>
  </si>
  <si>
    <t>ch: 2 | sec: 2 | 2: 1 | 248.570: 1 | 255: 1 | 324: 1 | 9: 1 | records: 1</t>
  </si>
  <si>
    <t>commoncrawl2/7T/7TSKOK73HVTV22VYO4E66DGZ6D4MYUL3</t>
  </si>
  <si>
    <t>30k: 15 | b: 14 | a: 14 | 51k: 9 | 100r: 8 | ov: 8 | rungler: 7 | 15k: 6 | u: 6 | v: 5</t>
  </si>
  <si>
    <t>b: 15 | a: 15 | 30k: 15 | 51k: 9 | 100r: 8 | rungler: 8 | ov: 8 | 15k: 6 | filter: 6 | u: 6</t>
  </si>
  <si>
    <t>BASIC_LATIN: 988 | GENERAL_PUNCTUATION: 2</t>
  </si>
  <si>
    <t>BASIC_LATIN: 1000 | GENERAL_PUNCTUATION: 2</t>
  </si>
  <si>
    <t>tlo74: 3 | filtersweep: 1 | bc: 1 | arungler: 1</t>
  </si>
  <si>
    <t>tlo: 3 | 74: 3 | f: 2 | c: 1 | 560p: 1 | 220p: 1</t>
  </si>
  <si>
    <t>tlo74: 3 | 220pf: 1 | 560pf: 1 | arungler: 1 | bc: 1 | filtersweep: 1</t>
  </si>
  <si>
    <t>74: 3 | tlo: 3 | f: 2 | 220p: 1 | 560p: 1 | a: 1 | b: 1 | c: 1 | filter: 1 | rungler: 1</t>
  </si>
  <si>
    <t>commoncrawl2/TC/TCXC265JVH6HC4F7UDMTUYFFUPERVGJ7</t>
  </si>
  <si>
    <t>1657</t>
  </si>
  <si>
    <t>de: 58 | en: 47 | a: 38 | 2012: 35 | defm: 25 | catégorie: 25 | m: 23 | 1: 23 | 000: 20 | mai: 19</t>
  </si>
  <si>
    <t>de: 58 | en: 47 | a: 39 | 2012: 35 | 1: 30 | defm: 25 | catégorie: 25 | m: 20 | 000: 20 | mai: 19</t>
  </si>
  <si>
    <t>BASIC_LATIN: 8336 | LATIN_1_SUPPLEMENT: 155 | GENERAL_PUNCTUATION: 37</t>
  </si>
  <si>
    <t>BASIC_LATIN: 8395 | LATIN_1_SUPPLEMENT: 155 | GENERAL_PUNCTUATION: 37</t>
  </si>
  <si>
    <t>bre: 15 | ma: 10 | rs: 5 | pte: 5 | i: 5 | étr: 3 | idf: 3 | té: 1 | rie: 1 | pa: 1</t>
  </si>
  <si>
    <t>br: 11 | ie: 10 | em: 5 | f: 4 | ét: 3 | id: 3 | jui: 2 | ég: 1 | er: 1 | at: 1</t>
  </si>
  <si>
    <t>bre: 15 | ma: 10 | ier: 9 | i: 5 | pte: 5 | rs: 5 | oc: 4 | tob: 4 | 11: 3 | idf: 3</t>
  </si>
  <si>
    <t>e: 13 | br: 11 | ie: 10 | mb: 8 | 1: 7 | r: 7 | s: 6 | ai: 5 | ar: 5 | em: 5</t>
  </si>
  <si>
    <t>0.9715335369110107</t>
  </si>
  <si>
    <t>0.940334141254425</t>
  </si>
  <si>
    <t>commoncrawl2/VY/VYOOGIZ5F5XGC3O5YROKASBHFAIP6MUH</t>
  </si>
  <si>
    <t>1520</t>
  </si>
  <si>
    <t>15832</t>
  </si>
  <si>
    <t>16048</t>
  </si>
  <si>
    <t>5172</t>
  </si>
  <si>
    <t>5258</t>
  </si>
  <si>
    <t>the: 968 | b: 686 | of: 526 | 1: 491 | n: 437 | m: 354 | and: 345 | a: 311 | in: 289 | is: 261</t>
  </si>
  <si>
    <t>the: 968 | b: 652 | of: 526 | 1: 465 | n: 443 | m: 393 | and: 345 | a: 306 | in: 287 | t: 275</t>
  </si>
  <si>
    <t>BASIC_LATIN: 19770 | SPECIALS: 199 | MATHEMATICAL_OPERATORS: 26 | LATIN_1_SUPPLEMENT: 2 | GREEK: 2 | GENERAL_PUNCTUATION: 1</t>
  </si>
  <si>
    <t>BASIC_LATIN: 19703 | MATHEMATICAL_OPERATORS: 141 | GREEK: 106 | COMBINING_DIACRITICAL_MARKS: 17 | LATIN_1_SUPPLEMENT: 12 | ARROWS: 7 | SPECIALS: 6 | GENERAL_PUNCTUATION: 5 | PRIVATE_USE_AREA: 3</t>
  </si>
  <si>
    <t>1;2: 40 | b2;2: 29 | b1;2: 23 | ned: 21 | schro: 20 | der: 20 | 2;2: 20 | 1;1: 20 | t1;2: 19 | rst: 19</t>
  </si>
  <si>
    <t>t̂: 15 | µ: 7 | b̂λ: 6 | t̂i: 5 | infinite: 2 | λbλ: 1 | xi1ϕ: 1 | kjxk: 1 | fβ: 1 | fiber: 1</t>
  </si>
  <si>
    <t>de: 55 | m1: 43 | i0: 42 | 1;2: 40 | b: 34 | b2;2: 29 | 1: 26 | i: 25 | b1;2: 23 | ned: 21</t>
  </si>
  <si>
    <t>λ: 194 | β: 120 | ϕ: 91 | βi: 43 | bλ: 41 | m: 39 | b2,2: 29 | 2: 24 | t: 22 | defined: 20</t>
  </si>
  <si>
    <t>0.9279842376708984</t>
  </si>
  <si>
    <t>0.9403387904167175</t>
  </si>
  <si>
    <t>commoncrawl2/NF/NFGQPUOJMGWH233CLSAX2VXSK6MMHVSF</t>
  </si>
  <si>
    <t>454: 7 | orange: 5 | x: 4 | the: 3 | route: 3 | detour: 3 | el: 3 | 24: 3 | de: 3 | ruta: 3</t>
  </si>
  <si>
    <t>454: 7 | orange: 5 | ruta: 3 | de: 3 | the: 3 | a: 3 | detour: 3 | route: 3 | 24: 3 | r: 3</t>
  </si>
  <si>
    <t>BASIC_LATIN: 780 | LATIN_1_SUPPLEMENT: 8 | GENERAL_PUNCTUATION: 1</t>
  </si>
  <si>
    <t>x: 4 | w: 1 | ty: 1 | th: 1 | le: 1 | ci: 1</t>
  </si>
  <si>
    <t>y: 1 | xxxx: 1 | t: 1 | l: 1 | it: 1 | h: 1 | c: 1</t>
  </si>
  <si>
    <t>x: 4 | ci: 1 | le: 1 | th: 1 | ty: 1 | w: 1</t>
  </si>
  <si>
    <t>c: 1 | ew: 1 | h: 1 | it: 1 | l: 1 | t: 1 | xxxx: 1 | y: 1</t>
  </si>
  <si>
    <t>0.9403508901596069</t>
  </si>
  <si>
    <t>commoncrawl2/LV/LVVTWS6ODV2BFPEEIHJX2NFTYGU6I5NV</t>
  </si>
  <si>
    <t>to: 6 | in: 4 | of: 4 | the: 3 | krs: 2 | 337.275: 2 | and: 2 | applicable: 2 | establish: 2 | minimum: 2</t>
  </si>
  <si>
    <t>to: 6 | in: 4 | of: 4 | the: 3 | or: 2 | krs: 2 | and: 2 | 337.405: 2 | establish: 2 | minimum: 2</t>
  </si>
  <si>
    <t>sec.b11: 1 | ch.b391: 1 | 337.405bbbeffect: 1</t>
  </si>
  <si>
    <t>sec: 1 | effect: 1 | ch: 1 | 391: 1 | 11: 1</t>
  </si>
  <si>
    <t>337.405bbbeffect: 1 | ch.b391: 1 | sec.b11: 1</t>
  </si>
  <si>
    <t>11: 1 | 337.405: 1 | 391: 1 | ch: 1 | effect: 1 | sec: 1</t>
  </si>
  <si>
    <t>0.940397322177887</t>
  </si>
  <si>
    <t>commoncrawl2/OK/OKS7CZGU7IXHZZSJYEF3G7ZPON2VXV5Q</t>
  </si>
  <si>
    <t>the: 26 | of: 15 | commission: 9 | order: 7 | ky: 6 | or: 6 | days: 6 | to: 6 | be: 5 | acts: 5</t>
  </si>
  <si>
    <t>BASIC_LATIN: 1905</t>
  </si>
  <si>
    <t>BASIC_LATIN: 1903</t>
  </si>
  <si>
    <t>secs.b3952: 1 | sec.b48: 1 | sec.b4: 1 | sec.b2: 1 | sec.b13: 1 | sec.b1: 1 | ch.b88: 1 | ch.b46: 1 | ch.b379: 1 | ch.b208: 1</t>
  </si>
  <si>
    <t>sec: 5 | ch: 5 | secs: 1 | 88: 1 | 48: 1 | 4: 1 | 379: 1 | 278.410: 1 | 142: 1 | 13: 1</t>
  </si>
  <si>
    <t>278.410bbbaction: 1 | ch.b142: 1 | ch.b208: 1 | ch.b379: 1 | ch.b46: 1 | ch.b88: 1 | sec.b1: 1 | sec.b13: 1 | sec.b2: 1 | sec.b4: 1</t>
  </si>
  <si>
    <t>ch: 5 | sec: 5 | 1: 1 | 13: 1 | 142: 1 | 2: 1 | 208: 1 | 278.410: 1 | 379: 1 | 3952: 1</t>
  </si>
  <si>
    <t>0.9209622144699097</t>
  </si>
  <si>
    <t>commoncrawl2/PA/PAH4WO2WQIVZZXG4ULUIN7TUKW6X6KQ3</t>
  </si>
  <si>
    <t>device: 6 | of: 4 | eavesdropping: 4 | to: 4 | or: 3 | 1: 3 | that: 3 | a: 3 | use: 2 | is: 2</t>
  </si>
  <si>
    <t>device: 6 | to: 4 | eavesdropping: 4 | of: 4 | or: 3 | that: 3 | 1: 3 | possession: 3 | a: 3 | use: 2</t>
  </si>
  <si>
    <t>sec.b229: 1 | ch.b406: 1 | 526.040bbbpossession: 1</t>
  </si>
  <si>
    <t>sec: 1 | ch: 1 | 526.040: 1 | 406: 1 | 229: 1</t>
  </si>
  <si>
    <t>526.040bbbpossession: 1 | ch.b406: 1 | sec.b229: 1</t>
  </si>
  <si>
    <t>229: 1 | 406: 1 | 526.040: 1 | ch: 1 | possession: 1 | sec: 1</t>
  </si>
  <si>
    <t>commoncrawl2/RF/RF2AIA273J74H3WO2TP2RNFA7KSO6LQN</t>
  </si>
  <si>
    <t>the: 13 | and: 9 | of: 5 | expense: 5 | examination: 5 | to: 4 | by: 4 | commissioner: 4 | such: 4 | shall: 3</t>
  </si>
  <si>
    <t>the: 13 | and: 9 | examination: 6 | of: 5 | expense: 5 | to: 4 | by: 4 | commissioner: 4 | such: 4 | shall: 3</t>
  </si>
  <si>
    <t>subtit.b2: 1 | sec.b946: 1 | sec.b29: 1 | ch.b301: 1 | ch.b24: 1 | 290bbbexamination: 1</t>
  </si>
  <si>
    <t>sec: 2 | ch: 2 | subtit: 1 | 946: 1 | 301: 1 | 290: 1 | 29: 1 | 24: 1</t>
  </si>
  <si>
    <t>290bbbexamination: 1 | ch.b24: 1 | ch.b301: 1 | sec.b29: 1 | sec.b946: 1 | subtit.b2: 1</t>
  </si>
  <si>
    <t>ch: 2 | sec: 2 | 2: 1 | 24: 1 | 29: 1 | 290: 1 | 301: 1 | 946: 1 | examination: 1 | subtit: 1</t>
  </si>
  <si>
    <t>commoncrawl2/SS/SSUKCEHPIA4F7C4AYJB4DR7TF34F2VG7</t>
  </si>
  <si>
    <t>or: 34 | of: 8 | and: 7 | means: 7 | acts: 6 | business: 6 | any: 6 | to: 5 | sec.b1: 5 | amended: 5</t>
  </si>
  <si>
    <t>or: 34 | of: 8 | 1: 7 | and: 7 | means: 7 | acts: 6 | sec: 6 | ch: 6 | business: 6 | any: 6</t>
  </si>
  <si>
    <t>BASIC_LATIN: 2698</t>
  </si>
  <si>
    <t>BASIC_LATIN: 2696</t>
  </si>
  <si>
    <t>sec.b1: 5 | sec.b20: 1 | notebbthis: 1 | ch.b74: 1 | ch.b58: 1 | ch.b249: 1 | ch.b162: 1 | ch.b146: 1 | ch.b114: 1 | art.biv: 1</t>
  </si>
  <si>
    <t>sec: 6 | ch: 6 | definitions: 1 | art: 1 | 58: 1 | 249: 1 | 20: 1 | 177.905: 1 | 146: 1 | 114: 1</t>
  </si>
  <si>
    <t>sec.b1: 5 | 177.905bbbdefinitions: 1 | art.biv: 1 | ch.b114: 1 | ch.b146: 1 | ch.b162: 1 | ch.b249: 1 | ch.b58: 1 | ch.b74: 1 | notebbthis: 1</t>
  </si>
  <si>
    <t>ch: 6 | sec: 6 | 1: 5 | 114: 1 | 146: 1 | 162: 1 | 177.905: 1 | 20: 1 | 249: 1 | 58: 1</t>
  </si>
  <si>
    <t>0.9308510422706604</t>
  </si>
  <si>
    <t>commoncrawl2/UL/ULFBRAYJIWTUEFXFQAGPVASR6NB6PKIR</t>
  </si>
  <si>
    <t>or: 3 | the: 3 | emergency: 3 | of: 2 | imprisoned: 2 | not: 2 | in: 2 | than: 2 | that: 2 | exists: 2</t>
  </si>
  <si>
    <t>emergency: 3 | or: 3 | the: 3 | of: 2 | not: 2 | that: 2 | in: 2 | than: 2 | imprisoned: 2 | exists: 2</t>
  </si>
  <si>
    <t>sec.b3: 1 | ch.b235: 1 | 438.180bbbfalse: 1</t>
  </si>
  <si>
    <t>sec: 1 | false: 1 | ch: 1 | 438.180: 1 | 3: 1 | 235: 1</t>
  </si>
  <si>
    <t>438.180bbbfalse: 1 | ch.b235: 1 | sec.b3: 1</t>
  </si>
  <si>
    <t>235: 1 | 3: 1 | 438.180: 1 | ch: 1 | false: 1 | sec: 1</t>
  </si>
  <si>
    <t>commoncrawl2/YP/YPO5BZGRIHHJDLDAF6ORIDSE2ULFWLRZ</t>
  </si>
  <si>
    <t>the: 9 | of: 3 | has: 3 | for: 3 | a: 3 | drug: 2 | patient: 2 | basis: 2 | reimbursement: 2 | price: 2</t>
  </si>
  <si>
    <t>the: 9 | of: 3 | has: 3 | for: 3 | basis: 3 | a: 3 | drug: 2 | patient: 2 | reimbursement: 2 | price: 2</t>
  </si>
  <si>
    <t>sec.b13: 1 | ch.b126: 1 | 217.826bbbbasis: 1</t>
  </si>
  <si>
    <t>sec: 1 | ch: 1 | 217.826: 1 | 13: 1 | 126: 1</t>
  </si>
  <si>
    <t>217.826bbbbasis: 1 | ch.b126: 1 | sec.b13: 1</t>
  </si>
  <si>
    <t>126: 1 | 13: 1 | 217.826: 1 | basis: 1 | ch: 1 | sec: 1</t>
  </si>
  <si>
    <t>govdocs1/490/490060.pdf</t>
  </si>
  <si>
    <t>2: 4 | 0: 4 | 4: 3 | h: 3 | 6: 3 | 150: 2 | core: 2 | images: 2 | 50: 2 | 100: 2</t>
  </si>
  <si>
    <t>0: 4 | 2: 4 | 4: 3 | 6: 3 | 200: 2 | 150: 2 | 50: 2 | images: 2 | viii: 2 | 100: 2</t>
  </si>
  <si>
    <t>BASIC_LATIN: 334 | SPACING_MODIFIER_LETTERS: 1</t>
  </si>
  <si>
    <t>BASIC_LATIN: 335 | SPACING_MODIFIER_LETTERS: 1</t>
  </si>
  <si>
    <t>pt: 1 | de: 1 | cm: 1</t>
  </si>
  <si>
    <t>th: 1 | ep: 1 | d: 1</t>
  </si>
  <si>
    <t>cm: 1 | de: 1 | h: 1 | pt: 1</t>
  </si>
  <si>
    <t>c: 1 | d: 1 | ep: 1 | m: 1 | th: 1</t>
  </si>
  <si>
    <t>0.9433962106704712</t>
  </si>
  <si>
    <t>commoncrawl2/2A/2ADYBJ2MHUFMMBSOVUEMHA3Y4IT2RZ7L</t>
  </si>
  <si>
    <t>and: 5 | the: 4 | merit: 3 | for: 3 | county: 3 | of: 2 | by: 2 | a: 2 | system: 2 | board: 2</t>
  </si>
  <si>
    <t>sec.b2: 1 | ch.b148: 1 | 67.325bbbpolice: 1</t>
  </si>
  <si>
    <t>sec: 1 | ch: 1 | 67.325: 1 | 2: 1 | 148: 1</t>
  </si>
  <si>
    <t>67.325bbbpolice: 1 | ch.b148: 1 | sec.b2: 1</t>
  </si>
  <si>
    <t>148: 1 | 2: 1 | 67.325: 1 | ch: 1 | police: 1 | sec: 1</t>
  </si>
  <si>
    <t>commoncrawl2/AE/AEEDFJVU72VB3IVBKAOUTAJSVIONC7HK</t>
  </si>
  <si>
    <t>1: 44 | theft: 31 | 12: 27 | 13: 26 | 8: 26 | 2: 24 | 4: 19 | av: 16 | 3: 14 | and: 14</t>
  </si>
  <si>
    <t>1: 44 | theft: 31 | 12: 27 | 8: 26 | 13: 26 | 2: 24 | 4: 19 | av: 16 | 3: 14 | and: 14</t>
  </si>
  <si>
    <t>BASIC_LATIN: 5142</t>
  </si>
  <si>
    <t>BASIC_LATIN: 5211</t>
  </si>
  <si>
    <t>0.9133424758911133</t>
  </si>
  <si>
    <t>0.9404358267784119</t>
  </si>
  <si>
    <t>commoncrawl2/NY/NYJFDH6UKK4W2MF5RP3UFLUZAMYT4KME</t>
  </si>
  <si>
    <t>the: 32 | of: 15 | and: 13 | to: 13 | by: 12 | land: 8 | acts: 8 | ky: 7 | or: 7 | in: 6</t>
  </si>
  <si>
    <t>the: 33 | of: 15 | and: 13 | to: 13 | by: 12 | acts: 8 | land: 8 | ky: 7 | sec: 7 | or: 7</t>
  </si>
  <si>
    <t>BASIC_LATIN: 2630</t>
  </si>
  <si>
    <t>BASIC_LATIN: 2627</t>
  </si>
  <si>
    <t>sec.b74: 1 | sec.b5: 1 | sec.b32: 1 | sec.b1881: 1 | sec.b13: 1 | sec.b117: 1 | sec.b1: 1 | note.bbthe: 1 | ch.b74: 1 | ch.b4: 1</t>
  </si>
  <si>
    <t>sec: 7 | ch: 7 | 5: 1 | 377: 1 | 359: 1 | 32: 1 | 24: 1 | 140: 1 | 13: 1 | 117: 1</t>
  </si>
  <si>
    <t>350.152bbbacquisition: 1 | ch.b140: 1 | ch.b24: 1 | ch.b3: 1 | ch.b359: 1 | ch.b377: 1 | ch.b4: 1 | ch.b74: 1 | note.bbthe: 1 | sec.b1: 1</t>
  </si>
  <si>
    <t>ch: 7 | sec: 7 | 74: 2 | 1: 1 | 117: 1 | 13: 1 | 140: 1 | 1881: 1 | 24: 1 | 3: 1</t>
  </si>
  <si>
    <t>0.9258311986923218</t>
  </si>
  <si>
    <t>0.940446674823761</t>
  </si>
  <si>
    <t>commoncrawl2/YU/YUHOF6DB6EVRLUDGTS7DJQCBAPIFDFH7</t>
  </si>
  <si>
    <t>the: 17 | and: 14 | of: 13 | to: 10 | this: 7 | mathematics: 6 | science: 5 | issue: 5 | computer: 5 | theoretical: 5</t>
  </si>
  <si>
    <t>the: 15 | and: 14 | of: 13 | to: 10 | this: 7 | mathematics: 6 | science: 5 | issue: 5 | computer: 5 | theoretical: 5</t>
  </si>
  <si>
    <t>BASIC_LATIN: 2711 | LATIN_1_SUPPLEMENT: 11 | GENERAL_PUNCTUATION: 8</t>
  </si>
  <si>
    <t>BASIC_LATIN: 2704 | COMBINING_DIACRITICAL_MARKS: 17 | GENERAL_PUNCTUATION: 8 | LATIN_1_SUPPLEMENT: 1</t>
  </si>
  <si>
    <t>lie: 4 | ge: 4 | ve: 3 | ronique: 3 | bruye: 3 | universite: 2 | re: 2 | orique: 2 | journe: 2 | es: 2</t>
  </si>
  <si>
    <t>liège: 4 | véronique: 3 | université: 2 | théorique: 2 | journées: 2 | bruyère: 2 | vallée: 1 | bruyère1: 1</t>
  </si>
  <si>
    <t>ge: 4 | lie: 4 | bruye: 3 | ronique: 3 | ve: 3 | es: 2 | journe: 2 | orique: 2 | re: 2 | the: 2</t>
  </si>
  <si>
    <t>liège: 4 | véronique: 3 | bruyère: 2 | journées: 2 | théorique: 2 | université: 2 | bruyère1: 1 | vallée: 1</t>
  </si>
  <si>
    <t>0.9579158425331116</t>
  </si>
  <si>
    <t>0.9404617547988892</t>
  </si>
  <si>
    <t>govdocs1/055/055751.pdf</t>
  </si>
  <si>
    <t>1691</t>
  </si>
  <si>
    <t>the: 48 | of: 35 | percent: 35 | to: 32 | and: 32 | corn: 22 | 0: 19 | fields: 19 | is: 17 | as: 16</t>
  </si>
  <si>
    <t>the: 44 | of: 35 | percent: 34 | and: 32 | to: 32 | corn: 22 | 0: 19 | fields: 19 | as: 16 | in: 16</t>
  </si>
  <si>
    <t>BASIC_LATIN: 9388 | LATIN_1_SUPPLEMENT: 7 | GENERAL_PUNCTUATION: 5</t>
  </si>
  <si>
    <t>BASIC_LATIN: 9449 | LATIN_1_SUPPLEMENT: 7 | GENERAL_PUNCTUATION: 5</t>
  </si>
  <si>
    <t>when: 1 | waushara: 1 | waukesha: 1 | variable: 1 | trempealeau: 1 | sourc: 1 | shawano: 1 | rowing: 1 | portage: 1 | polk: 1</t>
  </si>
  <si>
    <t>d: 7 | h: 5 | p: 4 | f: 3 | y: 2 | k: 2 | r: 1 | oisture: 1 | ewaunee: 1 | ariable: 1</t>
  </si>
  <si>
    <t>the: 4 | done: 2 | 170: 1 | acre: 1 | been: 1 | caused: 1 | chippewa: 1 | clark: 1 | combines: 1 | completion: 1</t>
  </si>
  <si>
    <t>d: 7 | t: 7 | c: 6 | s: 6 | w: 6 | h: 5 | he: 4 | i: 4 | p: 4 | f: 3</t>
  </si>
  <si>
    <t>0.9219512343406677</t>
  </si>
  <si>
    <t>0.9404690265655518</t>
  </si>
  <si>
    <t>commoncrawl2/O6/O6TQZCLLMVVQOVKVEFGSZGDUKXWD3EAO</t>
  </si>
  <si>
    <t>the: 10 | to: 7 | tax: 6 | this: 5 | a: 5 | in: 5 | is: 5 | for: 4 | retailer: 4 | from: 4</t>
  </si>
  <si>
    <t>the: 10 | to: 7 | tax: 6 | this: 5 | in: 5 | is: 5 | a: 5 | state: 4 | from: 4 | for: 4</t>
  </si>
  <si>
    <t>BASIC_LATIN: 1141</t>
  </si>
  <si>
    <t>BASIC_LATIN: 1140</t>
  </si>
  <si>
    <t>sec.b417: 1 | sec.b32: 1 | sec.b12: 1 | ch.b85: 1 | ch.b73: 1 | ch.b5: 1 | 139.330bbbpurchaser's: 1</t>
  </si>
  <si>
    <t>sec: 3 | ch: 3 | purchaser's: 1 | 85: 1 | 73: 1 | 417: 1 | 32: 1 | 139.330: 1 | 12: 1</t>
  </si>
  <si>
    <t>139.330bbbpurchaser's: 1 | ch.b5: 1 | ch.b73: 1 | ch.b85: 1 | sec.b12: 1 | sec.b32: 1 | sec.b417: 1</t>
  </si>
  <si>
    <t>ch: 3 | sec: 3 | 12: 1 | 139.330: 1 | 32: 1 | 417: 1 | 5: 1 | 73: 1 | 85: 1 | purchaser's: 1</t>
  </si>
  <si>
    <t>0.9405099153518677</t>
  </si>
  <si>
    <t>commoncrawl2/OD/OD3TT2MUVMLOMMNS5DNOL65KHYFVYOWP</t>
  </si>
  <si>
    <t>the: 28 | and: 15 | registration: 14 | of: 13 | in: 12 | a: 8 | be: 7 | county: 7 | for: 7 | registered: 6</t>
  </si>
  <si>
    <t>the: 28 | and: 15 | registration: 14 | of: 13 | in: 12 | a: 8 | county: 7 | be: 7 | for: 7 | registered: 6</t>
  </si>
  <si>
    <t>BASIC_LATIN: 2280</t>
  </si>
  <si>
    <t>BASIC_LATIN: 2279</t>
  </si>
  <si>
    <t>sec.b5: 2 | sec.b4: 2 | sec.b2: 1 | sec.b1: 1 | ch.b68: 1 | ch.b292: 1 | ch.b289: 1 | ch.b263: 1 | ch.b233: 1 | ch.b163: 1</t>
  </si>
  <si>
    <t>sec: 6 | ch: 6 | 5: 2 | 4: 2 | viii: 1 | art: 1 | 263: 1 | 235.050: 1 | 233: 1 | 163: 1</t>
  </si>
  <si>
    <t>sec.b4: 2 | sec.b5: 2 | 235.050bbbapplication: 1 | art.bviii: 1 | ch.b163: 1 | ch.b233: 1 | ch.b263: 1 | ch.b289: 1 | ch.b292: 1 | ch.b68: 1</t>
  </si>
  <si>
    <t>ch: 6 | sec: 6 | 4: 2 | 5: 2 | 1: 1 | 163: 1 | 2: 1 | 233: 1 | 235.050: 1 | 263: 1</t>
  </si>
  <si>
    <t>0.9110320210456848</t>
  </si>
  <si>
    <t>commoncrawl2/PS/PS4VNFMVP3ZDABEJHU5V2HAEIXBYU5TS</t>
  </si>
  <si>
    <t>of: 5 | this: 3 | 2013: 3 | code: 3 | any: 3 | or: 3 | a: 2 | acts: 2 | an: 2 | to: 2</t>
  </si>
  <si>
    <t>of: 5 | this: 3 | any: 3 | 2013: 3 | code: 3 | or: 3 | acts: 2 | a: 2 | 25: 2 | to: 2</t>
  </si>
  <si>
    <t>sec.b75: 1 | rules.bb: 1 | ch.b56: 1 | 35.595bbbnoncompliance: 1</t>
  </si>
  <si>
    <t>rules: 1 | noncompliance: 1 | 75: 1 | 56: 1 | 35.595: 1</t>
  </si>
  <si>
    <t>35.595bbbnoncompliance: 1 | ch.b56: 1 | rules.bb: 1 | sec.b75: 1</t>
  </si>
  <si>
    <t>35.595: 1 | 56: 1 | 75: 1 | ch: 1 | noncompliance: 1 | rules: 1 | sec: 1</t>
  </si>
  <si>
    <t>commoncrawl2/SM/SMXDD5VS67Y74BIBTWRCHXMNXDHFCHAB</t>
  </si>
  <si>
    <t>mlc: 13 | e: 11 | and: 10 | the: 10 | to: 10 | in: 9 | sola: 9 | a: 7 | r: 7 | of: 6</t>
  </si>
  <si>
    <t>BASIC_LATIN: 3243 | SPECIALS: 55 | LATIN_1_SUPPLEMENT: 7 | GENERAL_PUNCTUATION: 5</t>
  </si>
  <si>
    <t>BASIC_LATIN: 2958 | GENERAL_PUNCTUATION: 5</t>
  </si>
  <si>
    <t>wr: 5 | ehqh: 4 | wv: 2 | ghvljqdwlrq: 2 | fldu: 2 | dqg: 2 | àdweuhdg: 1 | zrxog: 1 | zlvk: 1 | wkhvh: 1</t>
  </si>
  <si>
    <t>wr: 5 | ehqh: 4 | dqg: 2 | fldu: 2 | ghvljqdwlrq: 2 | wv: 2 | 0: 1 | 0lvvlrq: 1 | 2i: 1 | 3ohdvh: 1</t>
  </si>
  <si>
    <t>0.9405519962310791</t>
  </si>
  <si>
    <t>commoncrawl2/RK/RKSYETBKCRCAAOGN6GRY6ETHIGGUE2WO</t>
  </si>
  <si>
    <t>of: 18 | or: 16 | the: 13 | any: 12 | than: 11 | to: 9 | shall: 9 | be: 9 | who: 9 | krs: 8</t>
  </si>
  <si>
    <t>of: 18 | or: 16 | the: 13 | any: 12 | than: 11 | shall: 9 | be: 9 | who: 9 | to: 9 | krs: 8</t>
  </si>
  <si>
    <t>BASIC_LATIN: 2995</t>
  </si>
  <si>
    <t>BASIC_LATIN: 2993</t>
  </si>
  <si>
    <t>ch.b111: 2 | secs.b937: 1 | sec.b8: 1 | sec.b48: 1 | sec.b4: 1 | sec.b2: 1 | sec.b16: 1 | sec.b122: 1 | sec.b10: 1 | sec.b1: 1</t>
  </si>
  <si>
    <t>sec: 8 | ch: 8 | 111: 2 | pt: 1 | 937: 1 | 476: 1 | 19: 1 | 16: 1 | 14: 1 | 122: 1</t>
  </si>
  <si>
    <t>ch.b111: 2 | 68.990bbbpenalties: 1 | ch.b14: 1 | ch.b19: 1 | ch.b197: 1 | ch.b208: 1 | ch.b210: 1 | ch.b476: 1 | pt.biv: 1 | sec.b1: 1</t>
  </si>
  <si>
    <t>ch: 8 | sec: 8 | 111: 2 | 1: 1 | 10: 1 | 122: 1 | 14: 1 | 16: 1 | 19: 1 | 197: 1</t>
  </si>
  <si>
    <t>0.9405630826950073</t>
  </si>
  <si>
    <t>commoncrawl2/J5/J5X4FXHU26EA2I6GHSA6JQTRZ3BHCPRY</t>
  </si>
  <si>
    <t>the: 8 | of: 7 | or: 4 | compromise: 3 | claims: 3 | may: 3 | 1942: 3 | in: 3 | personal: 2 | choses: 2</t>
  </si>
  <si>
    <t>the: 8 | of: 7 | or: 4 | compromise: 3 | 1: 3 | 1942: 3 | claims: 3 | in: 3 | may: 3 | personal: 2</t>
  </si>
  <si>
    <t>sec.b3882: 1 | sec.b1: 1 | ch.b208: 1 | 395.240bbbsale: 1</t>
  </si>
  <si>
    <t>sec: 2 | ch: 1 | 395.240: 1 | 3882: 1 | 208: 1</t>
  </si>
  <si>
    <t>395.240bbbsale: 1 | ch.b208: 1 | sec.b1: 1 | sec.b3882: 1</t>
  </si>
  <si>
    <t>sec: 2 | 1: 1 | 208: 1 | 3882: 1 | 395.240: 1 | ch: 1 | sale: 1</t>
  </si>
  <si>
    <t>0.9405940771102905</t>
  </si>
  <si>
    <t>commoncrawl2/WK/WKYCCMF3BI5KJ725JWBTZGX7TLBZPWYE</t>
  </si>
  <si>
    <t>the: 12 | of: 7 | and: 5 | bonds: 5 | 1942: 3 | lien: 2 | extensions: 2 | shall: 2 | 1: 2 | waterworks: 2</t>
  </si>
  <si>
    <t>the: 12 | of: 7 | and: 5 | bonds: 5 | 1: 3 | 1942: 3 | lien: 2 | extensions: 2 | shall: 2 | waterworks: 2</t>
  </si>
  <si>
    <t>secs.b2741l: 1 | sec.b1: 1 | ch.b208: 1 | 96.400bbbapplication: 1</t>
  </si>
  <si>
    <t>secs: 1 | sec: 1 | ch: 1 | application: 1 | 96.400: 1 | 208: 1</t>
  </si>
  <si>
    <t>96.400bbbapplication: 1 | ch.b208: 1 | sec.b1: 1 | secs.b2741l: 1</t>
  </si>
  <si>
    <t>1: 1 | 208: 1 | 2741l: 1 | 96.400: 1 | application: 1 | ch: 1 | sec: 1 | secs: 1</t>
  </si>
  <si>
    <t>commoncrawl2/XL/XLW77ZW46RAELMGGDSCWEHOW6EROYWSY</t>
  </si>
  <si>
    <t>miele: 6 | seb213: 6 | powerbrush: 5 | 1: 3 | with: 3 | for: 2 | carpet: 2 | 2009: 2 | my: 2 | price: 2</t>
  </si>
  <si>
    <t>BASIC_LATIN: 765 | LATIN_1_SUPPLEMENT: 1</t>
  </si>
  <si>
    <t>BASIC_LATIN: 770 | LATIN_1_SUPPLEMENT: 1</t>
  </si>
  <si>
    <t>0.9406392574310303</t>
  </si>
  <si>
    <t>commoncrawl2/Z6/Z6GX4WXZPH7IFQV5I3CMZIKCWHVSIKQ6</t>
  </si>
  <si>
    <t>1277</t>
  </si>
  <si>
    <t>7414</t>
  </si>
  <si>
    <t>7195</t>
  </si>
  <si>
    <t>the: 505 | 2: 207 | of: 170 | f: 151 | is: 150 | a: 142 | 1: 137 | to: 137 | channel: 132 | in: 130</t>
  </si>
  <si>
    <t>the: 505 | of: 170 | 2: 164 | is: 150 | f: 149 | a: 138 | to: 137 | channel: 132 | 1: 128 | in: 128</t>
  </si>
  <si>
    <t>BASIC_LATIN: 19833 | SPECIALS: 115 | MATHEMATICAL_OPERATORS: 46 | GENERAL_PUNCTUATION: 4 | LATIN_1_SUPPLEMENT: 2</t>
  </si>
  <si>
    <t>BASIC_LATIN: 19807 | MATHEMATICAL_OPERATORS: 92 | PRIVATE_USE_AREA: 49 | GREEK: 18 | COMBINING_DIACRITICAL_MARKS: 12 | LATIN_1_SUPPLEMENT: 11 | GENERAL_PUNCTUATION: 9 | ARROWS: 2</t>
  </si>
  <si>
    <t>di: 47 | usion: 27 | forss: 18 | en: 18 | gure: 16 | lter: 12 | erent: 10 | c0m: 10 | rst: 9 | ect: 9</t>
  </si>
  <si>
    <t>2ω: 5 | 2ω1: 4 | simplified: 3 | define: 3 | finite: 2 | 2ω3: 2 | specific: 1 | modified: 1 | intel: 1 | definitions: 1</t>
  </si>
  <si>
    <t>di: 47 | x: 44 | 2: 43 | usion: 27 | 0: 24 | 5: 21 | en: 18 | forss: 18 | gure: 16 | lter: 12</t>
  </si>
  <si>
    <t>diffusion: 27 | ω: 26 | forssén: 18 | figure: 16 | φ: 15 | filter: 12 | m: 11 | different: 10 | c: 9 | effect: 9</t>
  </si>
  <si>
    <t>0.9483641982078552</t>
  </si>
  <si>
    <t>0.9406530261039734</t>
  </si>
  <si>
    <t>commoncrawl2/VW/VW2SRDE7PCKOQIU6WHEJJXKSBCBFFRPZ</t>
  </si>
  <si>
    <t>and: 9 | or: 7 | as: 7 | the: 6 | 198b: 6 | doors: 5 | glazing: 5 | glass: 5 | of: 5 | krs: 4</t>
  </si>
  <si>
    <t>and: 9 | or: 7 | as: 7 | the: 6 | 198b: 6 | doors: 5 | of: 5 | glass: 5 | glazing: 5 | krs: 4</t>
  </si>
  <si>
    <t>BASIC_LATIN: 1468</t>
  </si>
  <si>
    <t>BASIC_LATIN: 1467</t>
  </si>
  <si>
    <t>sec.b4: 1 | sec.b259: 1 | sec.b24: 1 | sec.b1: 1 | ch.b74: 1 | ch.b24: 1 | ch.b227: 1 | ch.b188: 1 | 300bbbdefinitions: 1</t>
  </si>
  <si>
    <t>sec: 4 | ch: 4 | 24: 2 | definitions: 1 | 74: 1 | 4: 1 | 259: 1 | 227: 1 | 188: 1</t>
  </si>
  <si>
    <t>300bbbdefinitions: 1 | ch.b188: 1 | ch.b227: 1 | ch.b24: 1 | ch.b74: 1 | sec.b1: 1 | sec.b24: 1 | sec.b259: 1 | sec.b4: 1</t>
  </si>
  <si>
    <t>ch: 4 | sec: 4 | 24: 2 | 1: 1 | 188: 1 | 227: 1 | 259: 1 | 300: 1 | 4: 1 | 74: 1</t>
  </si>
  <si>
    <t>0.9406593441963196</t>
  </si>
  <si>
    <t>commoncrawl2/4R/4RUGSPEA7U6EAFTCFVYJ4YYF5MNU3HV4</t>
  </si>
  <si>
    <t>or: 12 | a: 9 | of: 7 | value: 7 | the: 7 | to: 7 | is: 6 | services: 4 | acts: 4 | furnished: 4</t>
  </si>
  <si>
    <t>or: 12 | a: 9 | to: 7 | value: 7 | the: 7 | of: 7 | is: 6 | furnished: 4 | acts: 4 | dollars: 4</t>
  </si>
  <si>
    <t>BASIC_LATIN: 1481</t>
  </si>
  <si>
    <t>sec.b57: 1 | sec.b4: 1 | sec.b16: 1 | sec.b13: 1 | ch.b83: 1 | ch.b67: 1 | ch.b463: 1 | ch.b106: 1 | 434.670bbbfailure: 1</t>
  </si>
  <si>
    <t>sec: 4 | ch: 4 | failure: 1 | 67: 1 | 57: 1 | 463: 1 | 434.670: 1 | 4: 1 | 16: 1 | 13: 1</t>
  </si>
  <si>
    <t>434.670bbbfailure: 1 | ch.b106: 1 | ch.b463: 1 | ch.b67: 1 | ch.b83: 1 | sec.b13: 1 | sec.b16: 1 | sec.b4: 1 | sec.b57: 1</t>
  </si>
  <si>
    <t>ch: 4 | sec: 4 | 106: 1 | 13: 1 | 16: 1 | 4: 1 | 434.670: 1 | 463: 1 | 57: 1 | 67: 1</t>
  </si>
  <si>
    <t>govdocs1/528/528393.pdf</t>
  </si>
  <si>
    <t>2921</t>
  </si>
  <si>
    <t>22285</t>
  </si>
  <si>
    <t>21322</t>
  </si>
  <si>
    <t>the: 1648 | t: 740 | of: 715 | 1: 556 | and: 523 | a: 438 | is: 412 | in: 391 | to: 308 | 0: 252</t>
  </si>
  <si>
    <t>the: 1624 | of: 715 | and: 523 | 1: 521 | is: 412 | a: 412 | in: 386 | to: 306 | 0: 247 | t: 221</t>
  </si>
  <si>
    <t>BASIC_LATIN: 19933 | SPECIALS: 67</t>
  </si>
  <si>
    <t>BASIC_LATIN: 19931 | SPECIALS: 69</t>
  </si>
  <si>
    <t>ra: 5 | ij: 5 | ice: 5 | jy: 3 | qe: 2 | il: 2 | i0: 2 | tm: 1 | qq: 1 | pegging: 1</t>
  </si>
  <si>
    <t>x̂t: 7 | tit: 4 | ftvt: 3 | ptztkjt: 1 | gpt: 1 | gkt: 1 | 87if: 1 | 71the: 1 | 46the: 1 | 30in: 1</t>
  </si>
  <si>
    <t>t: 519 | p: 119 | it: 69 | l: 65 | w: 63 | k: 58 | y: 57 | i: 56 | e: 46 | m: 46</t>
  </si>
  <si>
    <t>pt: 63 | mt: 29 | yt: 24 | bt: 22 | at: 21 | et: 17 | iit: 17 | kt: 16 | qt: 15 | lit: 13</t>
  </si>
  <si>
    <t>0.9496068358421326</t>
  </si>
  <si>
    <t>0.9406746625900269</t>
  </si>
  <si>
    <t>commoncrawl2/6J/6JVN6J6BQPR4AJGKN2A2JRIHP7V66AKM</t>
  </si>
  <si>
    <t>the: 17 | of: 17 | a: 10 | such: 7 | or: 7 | 1982: 6 | beneficiary: 6 | and: 6 | acts: 5 | by: 5</t>
  </si>
  <si>
    <t>the: 17 | of: 17 | a: 10 | such: 7 | or: 7 | 1982: 6 | and: 6 | beneficiary: 6 | acts: 5 | guardian: 5</t>
  </si>
  <si>
    <t>BASIC_LATIN: 1942</t>
  </si>
  <si>
    <t>ch.b396: 2 | ch.b141: 2 | sec.b6: 1 | sec.b146: 1 | sec.b131: 1 | sec.b120: 1 | note.bb1980: 1 | ch.b25: 1 | 388.250bbbcertificate: 1</t>
  </si>
  <si>
    <t>ch: 5 | sec: 4 | 396: 2 | 141: 2 | note: 1 | 6: 1 | 25: 1 | 146: 1 | 131: 1 | 120: 1</t>
  </si>
  <si>
    <t>ch.b141: 2 | ch.b396: 2 | 388.250bbbcertificate: 1 | ch.b25: 1 | note.bb1980: 1 | sec.b120: 1 | sec.b131: 1 | sec.b146: 1 | sec.b6: 1</t>
  </si>
  <si>
    <t>ch: 5 | sec: 4 | 141: 2 | 396: 2 | 120: 1 | 131: 1 | 146: 1 | 1980: 1 | 25: 1 | 388.250: 1</t>
  </si>
  <si>
    <t>0.9407540559768677</t>
  </si>
  <si>
    <t>commoncrawl2/PV/PVCMN7EDGL67BRNUDZHYMKB4FOIL5PMP</t>
  </si>
  <si>
    <t>the: 11 | of: 5 | 2012: 3 | shall: 3 | july: 3 | admission: 3 | involuntary: 3 | acts: 3 | in: 3 | 12: 3</t>
  </si>
  <si>
    <t>the: 11 | of: 5 | 12: 4 | ch: 3 | july: 3 | ky: 3 | involuntary: 3 | in: 3 | acts: 3 | sec: 3</t>
  </si>
  <si>
    <t>sec.b3: 1 | sec.b12: 1 | limit.bb: 1 | ch.b195: 1 | ch.b147: 1 | 130bbbnumber: 1</t>
  </si>
  <si>
    <t>number: 1 | limit: 1 | 3: 1 | 195: 1 | 147: 1 | 130: 1</t>
  </si>
  <si>
    <t>130bbbnumber: 1 | ch.b147: 1 | ch.b195: 1 | limit.bb: 1 | sec.b12: 1 | sec.b3: 1</t>
  </si>
  <si>
    <t>ch: 2 | sec: 2 | 12: 1 | 130: 1 | 147: 1 | 195: 1 | 3: 1 | limit: 1 | number: 1</t>
  </si>
  <si>
    <t>0.9407665729522705</t>
  </si>
  <si>
    <t>commoncrawl2/CM/CMS2KIK7WXWYDNEL7QMOW24PBJ7BR2NV</t>
  </si>
  <si>
    <t>the: 8 | in: 5 | of: 5 | satisfied: 4 | if: 4 | property: 4 | execution: 4 | shall: 3 | must: 3 | is: 3</t>
  </si>
  <si>
    <t>the: 8 | of: 5 | in: 5 | property: 4 | satisfied: 4 | execution: 4 | if: 4 | an: 3 | be: 3 | is: 3</t>
  </si>
  <si>
    <t>BASIC_LATIN: 921</t>
  </si>
  <si>
    <t>sec.b36: 1 | sec.b1651: 1 | sec.b1: 1 | ch.b91: 1 | ch.b208: 1 | 426.040bbbreturn: 1</t>
  </si>
  <si>
    <t>sec: 3 | ch: 2 | 91: 1 | 426.040: 1 | 36: 1 | 208: 1 | 1651: 1</t>
  </si>
  <si>
    <t>426.040bbbreturn: 1 | ch.b208: 1 | ch.b91: 1 | sec.b1: 1 | sec.b1651: 1 | sec.b36: 1</t>
  </si>
  <si>
    <t>sec: 3 | ch: 2 | 1: 1 | 1651: 1 | 208: 1 | 36: 1 | 426.040: 1 | 91: 1 | return: 1</t>
  </si>
  <si>
    <t>0.9407894611358643</t>
  </si>
  <si>
    <t>commoncrawl2/FM/FM73EIK5YURWNKQ4JR3RA7ZOPR4LHQ64</t>
  </si>
  <si>
    <t>the: 20 | of: 16 | a: 11 | decision: 9 | to: 8 | shall: 8 | be: 7 | 15: 7 | for: 7 | ky: 6</t>
  </si>
  <si>
    <t>the: 20 | of: 16 | a: 11 | decision: 9 | shall: 8 | to: 8 | be: 7 | 15: 7 | for: 7 | acts: 6</t>
  </si>
  <si>
    <t>BASIC_LATIN: 2195</t>
  </si>
  <si>
    <t>sec.b9: 1 | sec.b52: 1 | sec.b38: 1 | sec.b22: 1 | sec.b18: 1 | sec.b17: 1 | ch.b512: 1 | ch.b499: 1 | ch.b371: 1 | ch.b347: 1</t>
  </si>
  <si>
    <t>sec: 6 | 9: 1 | 512: 1 | 499: 1 | 371: 1 | 22: 1 | 18: 1 | 17: 1 | 135: 1 | 090: 1</t>
  </si>
  <si>
    <t>090bbbreconsideration: 1 | ch.b135: 1 | ch.b210: 1 | ch.b347: 1 | ch.b371: 1 | ch.b499: 1 | ch.b512: 1 | sec.b17: 1 | sec.b18: 1 | sec.b22: 1</t>
  </si>
  <si>
    <t>ch: 6 | sec: 6 | 090: 1 | 135: 1 | 17: 1 | 18: 1 | 210: 1 | 22: 1 | 347: 1 | 371: 1</t>
  </si>
  <si>
    <t>0.9408194422721863</t>
  </si>
  <si>
    <t>commoncrawl2/7G/7GQ3OIDJSROO3TQXTTRVIHSGTWTTWKMY</t>
  </si>
  <si>
    <t>the: 7 | be: 5 | may: 5 | of: 5 | to: 5 | certificates: 4 | and: 4 | acts: 3 | ky: 3 | in: 3</t>
  </si>
  <si>
    <t>the: 7 | to: 5 | may: 5 | be: 5 | of: 5 | certificates: 4 | in: 4 | and: 4 | acts: 3 | ch: 3</t>
  </si>
  <si>
    <t>BASIC_LATIN: 1138</t>
  </si>
  <si>
    <t>sec.b735: 1 | sec.b36: 1 | ch.b408: 1 | ch.b247: 1 | ch.b24: 1 | bbin: 1 | 355bbbwithdrawal: 1</t>
  </si>
  <si>
    <t>ch: 3 | sec: 2 | 735: 1 | 408: 1 | 36: 1 | 355: 1 | 247: 1 | 24: 1</t>
  </si>
  <si>
    <t>355bbbwithdrawal: 1 | bbin: 1 | ch.b24: 1 | ch.b247: 1 | ch.b408: 1 | sec.b36: 1 | sec.b735: 1</t>
  </si>
  <si>
    <t>ch: 3 | sec: 2 | 24: 1 | 247: 1 | 355: 1 | 36: 1 | 408: 1 | 735: 1 | in: 1 | withdrawal: 1</t>
  </si>
  <si>
    <t>0.9408283829689026</t>
  </si>
  <si>
    <t>commoncrawl2/VJ/VJPZ5M7ZWWGSMDJPRPNWFQSVXWKMNPH5</t>
  </si>
  <si>
    <t>the: 25 | in: 8 | of: 8 | and: 8 | city: 5 | for: 5 | may: 4 | such: 4 | county: 4 | by: 3</t>
  </si>
  <si>
    <t>the: 25 | and: 8 | in: 8 | of: 8 | for: 5 | sec: 5 | city: 5 | may: 4 | county: 4 | such: 4</t>
  </si>
  <si>
    <t>BASIC_LATIN: 1256</t>
  </si>
  <si>
    <t>sec.b1: 2 | sec.b938b: 1 | sec.b2: 1 | sec.b169: 1 | ch.b208: 1 | ch.b132: 1 | 201.170bbbappropriations: 1</t>
  </si>
  <si>
    <t>sec: 5 | ch: 2 | 938b: 1 | 208: 1 | 201.170: 1 | 2: 1 | 169: 1 | 132: 1</t>
  </si>
  <si>
    <t>sec.b1: 2 | 201.170bbbappropriations: 1 | ch.b132: 1 | ch.b208: 1 | sec.b169: 1 | sec.b2: 1 | sec.b938b: 1</t>
  </si>
  <si>
    <t>sec: 5 | 1: 2 | ch: 2 | 132: 1 | 169: 1 | 2: 1 | 201.170: 1 | 208: 1 | 938b: 1 | appropriations: 1</t>
  </si>
  <si>
    <t>0.9408866763114929</t>
  </si>
  <si>
    <t>commoncrawl2/ZX/ZXL7G7GPSQRMMCE7T7V65NKRDKVDAXZA</t>
  </si>
  <si>
    <t>and: 15 | the: 14 | to: 9 | 2010: 6 | 15: 5 | recycling: 5 | program: 5 | shall: 4 | in: 4 | committee: 4</t>
  </si>
  <si>
    <t>and: 15 | the: 14 | to: 9 | 2010: 6 | 15: 5 | program: 5 | recycling: 5 | shall: 4 | in: 4 | marketing: 4</t>
  </si>
  <si>
    <t>BASIC_LATIN: 1551</t>
  </si>
  <si>
    <t>BASIC_LATIN: 1548</t>
  </si>
  <si>
    <t>sec.b358: 1 | sec.b3: 1 | sec.b1: 1 | chs.b24: 1 | ch.b61: 1 | ch.b24: 1 | ch.b135: 1 | bbthis: 1 | 660bbbkentucky: 1</t>
  </si>
  <si>
    <t>sec: 3 | ch: 3 | 24: 2 | chs: 1 | 660: 1 | 61: 1 | 358: 1</t>
  </si>
  <si>
    <t>660bbbkentucky: 1 | bbthis: 1 | ch.b135: 1 | ch.b24: 1 | ch.b61: 1 | chs.b24: 1 | sec.b1: 1 | sec.b3: 1 | sec.b358: 1</t>
  </si>
  <si>
    <t>ch: 3 | sec: 3 | 24: 2 | 1: 1 | 135: 1 | 3: 1 | 358: 1 | 61: 1 | 660: 1 | chs: 1</t>
  </si>
  <si>
    <t>0.9279279112815857</t>
  </si>
  <si>
    <t>0.9409090876579285</t>
  </si>
  <si>
    <t>commoncrawl2/22/22NDYC5DBCQOXDZDUFDDBATEFB7BIQZG</t>
  </si>
  <si>
    <t>water: 24 | and: 14 | the: 11 | a: 11 | to: 10 | or: 9 | save: 9 | gallons: 9 | your: 7 | you: 6</t>
  </si>
  <si>
    <t>water: 24 | and: 14 | a: 11 | the: 11 | to: 10 | or: 9 | gallons: 9 | save: 9 | your: 7 | you: 6</t>
  </si>
  <si>
    <t>BASIC_LATIN: 2941 | SPECIALS: 40 | PRIVATE_USE_AREA: 5 | GENERAL_PUNCTUATION: 3 | SPACING_MODIFIER_LETTERS: 1</t>
  </si>
  <si>
    <t>BASIC_LATIN: 2744 | PRIVATE_USE_AREA: 5 | GENERAL_PUNCTUATION: 3 | SPACING_MODIFIER_LETTERS: 1</t>
  </si>
  <si>
    <t>rhnk: 5 | likbgde: 5 | kl: 4 | ma: 3 | zr: 2 | zk: 2 | nkbg: 2 | k: 2 | hg: 2 | g: 2</t>
  </si>
  <si>
    <t>ʼ: 1</t>
  </si>
  <si>
    <t>likbgde: 5 | rhnk: 5 | kl: 4 | ma: 3 | f: 2 | g: 2 | hg: 2 | k: 2 | nkbg: 2 | zk: 2</t>
  </si>
  <si>
    <t>0.9409237504005432</t>
  </si>
  <si>
    <t>govdocs1/993/993630.pdf</t>
  </si>
  <si>
    <t>4879</t>
  </si>
  <si>
    <t>5015</t>
  </si>
  <si>
    <t>the: 187 | x0: 172 | y0: 154 | d0: 153 | yp: 98 | xp: 86 | 10: 78 | a: 70 | of: 64 | in: 61</t>
  </si>
  <si>
    <t>the: 187 | d0: 153 | y0: 153 | x0: 136 | xp: 81 | yp: 80 | 0: 79 | 10: 78 | x: 72 | a: 71</t>
  </si>
  <si>
    <t>BASIC_LATIN: 19949 | SPECIALS: 34 | GENERAL_PUNCTUATION: 8 | MATHEMATICAL_OPERATORS: 6 | LATIN_1_SUPPLEMENT: 2 | SPACING_MODIFIER_LETTERS: 1</t>
  </si>
  <si>
    <t>BASIC_LATIN: 19949 | SPECIALS: 34 | GENERAL_PUNCTUATION: 8 | MATHEMATICAL_OPERATORS: 6 | COMBINING_DIACRITICAL_MARKS: 3</t>
  </si>
  <si>
    <t>rm: 17 | sit: 15 | sa: 15 | llit: 15 | nm: 8 | um: 4 | sh: 4 | olu: 4 | le: 4 | ifte: 4</t>
  </si>
  <si>
    <t>lit: 15 | el: 15 | ec: 13 | ol: 8 | hi: 4 | fte: 4 | pecný: 2 | rs: 1 | ll: 1 | douša: 1</t>
  </si>
  <si>
    <t>x0: 36 | yp: 18 | cm: 17 | rm: 17 | llit: 15 | sa: 15 | sit: 15 | te: 15 | se: 13 | io: 11</t>
  </si>
  <si>
    <t>m: 46 | x: 41 | 0: 37 | p: 32 | s: 30 | r: 18 | y: 17 | at: 15 | el: 15 | lit: 15</t>
  </si>
  <si>
    <t>0.9868020415306091</t>
  </si>
  <si>
    <t>0.9409743547439575</t>
  </si>
  <si>
    <t>commoncrawl2/5Z/5ZO3TM2GN7XVV73IDJJGDPTNLUY5HXPV</t>
  </si>
  <si>
    <t>5304</t>
  </si>
  <si>
    <t>4713</t>
  </si>
  <si>
    <t>j: 360 | ﬁ: 275 | the: 272 | ﬀ: 214 | of: 166 | a: 152 | b: 149 | 5: 146 | g: 137 | k: 103</t>
  </si>
  <si>
    <t>j: 360 | the: 272 | of: 166 | a: 152 | b: 149 | 5: 146 | g: 137 | k: 103 | 3: 96 | in: 83</t>
  </si>
  <si>
    <t>BASIC_LATIN: 18770 | SPECIALS: 699 | ALPHABETIC_PRESENTATION_FORMS: 395 | LATIN_1_SUPPLEMENT: 125 | GENERAL_PUNCTUATION: 9 | LATIN_EXTENDED_A: 2</t>
  </si>
  <si>
    <t>BASIC_LATIN: 18770 | SPECIALS: 1094 | LATIN_1_SUPPLEMENT: 127 | GENERAL_PUNCTUATION: 9</t>
  </si>
  <si>
    <t>ﬁ: 275 | ﬀ: 214 | ﬃ: 86 | ł: 12 | ﬂ: 4</t>
  </si>
  <si>
    <t>0.9963951110839844</t>
  </si>
  <si>
    <t>0.9410002827644348</t>
  </si>
  <si>
    <t>govdocs1/981/981953.pdf</t>
  </si>
  <si>
    <t>2898</t>
  </si>
  <si>
    <t>2759</t>
  </si>
  <si>
    <t>à: 184 | è: 131 | ã: 110 | ê: 102 | ò: 94 | ç: 91 | á: 80 | ä: 66 | äç: 44 | íïç: 36</t>
  </si>
  <si>
    <t>à: 186 | è: 131 | ã: 111 | ê: 104 | ò: 95 | ç: 91 | á: 81 | ä: 66 | äç: 45 | ë: 38</t>
  </si>
  <si>
    <t>LATIN_1_SUPPLEMENT: 6171 | BASIC_LATIN: 4987 | SPECIALS: 2103 | ALPHABETIC_PRESENTATION_FORMS: 268 | LATIN_EXTENDED_A: 60</t>
  </si>
  <si>
    <t>LATIN_1_SUPPLEMENT: 6231 | BASIC_LATIN: 4987 | SPECIALS: 2371</t>
  </si>
  <si>
    <t>ł: 29 | ﬁ: 23 | ﬂ: 22 | ﬀ: 21 | ﬁﬀﬃﬂ: 20 | ﬁﬀ: 19 | ﬀﬃ: 19 | łª: 19 | ﬃ: 10 | ëﬁì: 9</t>
  </si>
  <si>
    <t>ÿ: 5 | òìÿ: 1 | íïç7íïô: 1 | êqã: 1 | êq: 1 | èÿ: 1 | èeë: 1 | áxë: 1 | kó: 1 | gkjml: 1</t>
  </si>
  <si>
    <t>ł: 29 | ﬁ: 23 | ﬂ: 22 | ﬀ: 21 | ﬁﬀﬃﬂ: 20 | łª: 19 | ﬀﬃ: 19 | ﬁﬀ: 19 | ﬃ: 10 | ëﬁì: 9</t>
  </si>
  <si>
    <t>ª: 19 | ë: 14 | ì: 9 | ü: 5 | ÿ: 5 | f: 4 | 3: 3 | w: 2 | à: 2 | ákí: 2</t>
  </si>
  <si>
    <t>0.9538216590881348</t>
  </si>
  <si>
    <t>0.9411348700523376</t>
  </si>
  <si>
    <t>commoncrawl2/GD/GDSGCS7FYOMNQJ23A5OIUP4NTJ43UXAN</t>
  </si>
  <si>
    <t>the: 7 | or: 5 | of: 5 | unit: 4 | planning: 4 | zoning: 4 | 2002: 3 | 15: 3 | legislative: 3 | joint: 3</t>
  </si>
  <si>
    <t>the: 7 | of: 5 | or: 5 | planning: 4 | unit: 4 | zoning: 4 | 2002: 3 | joint: 3 | legislative: 3 | 15: 3</t>
  </si>
  <si>
    <t>sec.b141: 1 | sec.b11: 1 | ch.b346: 1 | ch.b144: 1 | 100.205bbbidentical: 1</t>
  </si>
  <si>
    <t>sec: 2 | ch: 2 | 346: 1 | 144: 1 | 141: 1 | 11: 1 | 100.205: 1</t>
  </si>
  <si>
    <t>100.205bbbidentical: 1 | ch.b144: 1 | ch.b346: 1 | sec.b11: 1 | sec.b141: 1</t>
  </si>
  <si>
    <t>ch: 2 | sec: 2 | 100.205: 1 | 11: 1 | 141: 1 | 144: 1 | 346: 1 | identical: 1</t>
  </si>
  <si>
    <t>commoncrawl2/C2/C2FYKYZ75CIJSBQWKWT7K7NGX6WRG2HQ</t>
  </si>
  <si>
    <t>or: 5 | to: 5 | 11a: 4 | agency: 4 | executive: 4 | real: 4 | interest: 4 | in: 4 | employer: 3 | knowingly: 3</t>
  </si>
  <si>
    <t>to: 5 | or: 5 | 11a: 4 | in: 4 | executive: 4 | real: 4 | interest: 4 | agency: 4 | fail: 3 | knowingly: 3</t>
  </si>
  <si>
    <t>BASIC_LATIN: 838</t>
  </si>
  <si>
    <t>BASIC_LATIN: 836</t>
  </si>
  <si>
    <t>sec.b46: 1 | sec.b2: 1 | ch.b4: 1 | ch.b172: 1 | 206bbbrequirements: 1</t>
  </si>
  <si>
    <t>sec: 2 | ch: 2 | requirements: 1 | 46: 1 | 4: 1 | 206: 1 | 172: 1</t>
  </si>
  <si>
    <t>206bbbrequirements: 1 | ch.b172: 1 | ch.b4: 1 | sec.b2: 1 | sec.b46: 1</t>
  </si>
  <si>
    <t>ch: 2 | sec: 2 | 172: 1 | 2: 1 | 206: 1 | 4: 1 | 46: 1 | requirements: 1</t>
  </si>
  <si>
    <t>commoncrawl2/NS/NSCCES2DL7C3F2WU2JUKTVUSXJTUHBLI</t>
  </si>
  <si>
    <t>the: 7 | or: 4 | to: 4 | corporation: 3 | shareholders: 3 | 271b: 3 | in: 3 | a: 3 | with: 2 | 1989: 2</t>
  </si>
  <si>
    <t>the: 7 | or: 4 | to: 4 | a: 3 | shareholders: 3 | in: 3 | 271b: 3 | corporation: 3 | of: 2 | 8: 2</t>
  </si>
  <si>
    <t>sec.b172: 1 | ch.b23: 1 | 210bbbother: 1</t>
  </si>
  <si>
    <t>sec: 1 | other: 1 | ch: 1 | 23: 1 | 210: 1 | 172: 1</t>
  </si>
  <si>
    <t>210bbbother: 1 | ch.b23: 1 | sec.b172: 1</t>
  </si>
  <si>
    <t>172: 1 | 210: 1 | 23: 1 | ch: 1 | other: 1 | sec: 1</t>
  </si>
  <si>
    <t>commoncrawl2/Q7/Q7CPPZEGDHPAJMHVWQKG5WV7O6BV7ZAB</t>
  </si>
  <si>
    <t>laboratory: 4 | medical: 4 | school: 3 | personnel: 3 | for: 3 | and: 2 | training: 2 | of: 2 | shall: 2 | in: 2</t>
  </si>
  <si>
    <t>BASIC_LATIN: 569</t>
  </si>
  <si>
    <t>sec.b10: 1 | ch.b180: 1 | 333.110bbbpermit: 1</t>
  </si>
  <si>
    <t>sec: 1 | permit: 1 | ch: 1 | 333.110: 1 | 180: 1 | 10: 1</t>
  </si>
  <si>
    <t>333.110bbbpermit: 1 | ch.b180: 1 | sec.b10: 1</t>
  </si>
  <si>
    <t>10: 1 | 180: 1 | 333.110: 1 | ch: 1 | permit: 1 | sec: 1</t>
  </si>
  <si>
    <t>commoncrawl2/AC/ACG2O2BSWKGQMJ44SFZU47HQKBSJDQXW</t>
  </si>
  <si>
    <t>the: 6 | of: 6 | a: 5 | or: 5 | to: 3 | 1988: 3 | estate: 2 | devisee: 2 | distributee: 2 | his: 2</t>
  </si>
  <si>
    <t>of: 6 | the: 6 | a: 5 | or: 5 | 1988: 3 | to: 3 | overpayment: 2 | 15: 2 | distributee: 2 | devisee: 2</t>
  </si>
  <si>
    <t>sec.b22: 1 | ch.b90: 1 | 396.165bbbrecovery: 1</t>
  </si>
  <si>
    <t>sec: 1 | recovery: 1 | ch: 1 | 90: 1 | 396.165: 1 | 22: 1</t>
  </si>
  <si>
    <t>396.165bbbrecovery: 1 | ch.b90: 1 | sec.b22: 1</t>
  </si>
  <si>
    <t>22: 1 | 396.165: 1 | 90: 1 | ch: 1 | recovery: 1 | sec: 1</t>
  </si>
  <si>
    <t>commoncrawl2/7Q/7QKMI2KHPNQ24VNGUZY4KHSDHM2HN45Q</t>
  </si>
  <si>
    <t>process: 4 | of: 4 | a: 4 | legal: 4 | 1: 3 | 1975: 2 | any: 2 | simulating: 2 | is: 2 | to: 2</t>
  </si>
  <si>
    <t>legal: 4 | a: 4 | of: 4 | process: 4 | simulating: 3 | 1: 3 | 1975: 2 | any: 2 | is: 2 | to: 2</t>
  </si>
  <si>
    <t>sec.b210: 1 | ch.b406: 1 | 524.110bbbsimulating: 1</t>
  </si>
  <si>
    <t>sec: 1 | ch: 1 | 524.110: 1 | 406: 1 | 210: 1</t>
  </si>
  <si>
    <t>524.110bbbsimulating: 1 | ch.b406: 1 | sec.b210: 1</t>
  </si>
  <si>
    <t>210: 1 | 406: 1 | 524.110: 1 | ch: 1 | sec: 1 | simulating: 1</t>
  </si>
  <si>
    <t>commoncrawl2/RW/RWN2SEZTQF4HHP4SYZZRR6VCVVPA54OB</t>
  </si>
  <si>
    <t>z: 4 | n: 3 | t: 3 | 0: 3 | e: 3 | r: 2 | cr: 1 | l: 1 | o: 1 | tn: 1</t>
  </si>
  <si>
    <t>z: 4 | 0: 3 | t: 3 | e: 2 | r: 2 | n: 2 | l: 1 | en: 1 | o: 1 | tn: 1</t>
  </si>
  <si>
    <t>BASIC_LATIN: 231 | LATIN_1_SUPPLEMENT: 2</t>
  </si>
  <si>
    <t>BASIC_LATIN: 219 | LATIN_1_SUPPLEMENT: 2</t>
  </si>
  <si>
    <t>en: 1</t>
  </si>
  <si>
    <t>e: 1 | n: 1</t>
  </si>
  <si>
    <t>0.9655172228813171</t>
  </si>
  <si>
    <t>commoncrawl2/SH/SH7M5WTMWKQMOCR55UELBYP6FWBFC2SV</t>
  </si>
  <si>
    <t>of: 6 | house: 4 | from: 4 | reform: 4 | a: 4 | and: 4 | 1942: 3 | 1: 3 | officer: 3 | return: 3</t>
  </si>
  <si>
    <t>of: 6 | house: 4 | a: 4 | reform: 4 | from: 4 | and: 4 | 1: 4 | 1942: 3 | 2095b: 3 | return: 3</t>
  </si>
  <si>
    <t>secs.b2095b: 1 | sec.b1: 1 | ch.b208: 1 | 440.060bbbcapture: 1</t>
  </si>
  <si>
    <t>secs: 1 | sec: 1 | ch: 1 | capture: 1 | 440.060: 1 | 208: 1</t>
  </si>
  <si>
    <t>440.060bbbcapture: 1 | ch.b208: 1 | sec.b1: 1 | secs.b2095b: 1</t>
  </si>
  <si>
    <t>1: 1 | 208: 1 | 2095b: 1 | 440.060: 1 | capture: 1 | ch: 1 | sec: 1 | secs: 1</t>
  </si>
  <si>
    <t>commoncrawl2/72/722C2MPE6LIVX674UREKHWYG5AL3ZKBQ</t>
  </si>
  <si>
    <t>the: 15 | in: 7 | and: 6 | of: 5 | shall: 5 | fund: 5 | be: 5 | this: 4 | a: 4 | for: 4</t>
  </si>
  <si>
    <t>the: 15 | in: 7 | and: 6 | of: 5 | fund: 5 | shall: 5 | be: 5 | a: 4 | for: 4 | this: 4</t>
  </si>
  <si>
    <t>BASIC_LATIN: 1124</t>
  </si>
  <si>
    <t>BASIC_LATIN: 1123</t>
  </si>
  <si>
    <t>sec.b107: 1 | sec.b10: 1 | sec.b1: 1 | ch.b74: 1 | ch.b33: 1 | ch.b29: 1 | 205.290bbbrevolving: 1</t>
  </si>
  <si>
    <t>sec: 3 | ch: 3 | 74: 1 | 33: 1 | 29: 1 | 205.290: 1 | 107: 1 | 10: 1 | 1: 1</t>
  </si>
  <si>
    <t>205.290bbbrevolving: 1 | ch.b29: 1 | ch.b33: 1 | ch.b74: 1 | sec.b1: 1 | sec.b10: 1 | sec.b107: 1</t>
  </si>
  <si>
    <t>ch: 3 | sec: 3 | 1: 1 | 10: 1 | 107: 1 | 205.290: 1 | 29: 1 | 33: 1 | 74: 1 | revolving: 1</t>
  </si>
  <si>
    <t>commoncrawl2/TZ/TZGPSBTGLJC4SFVGEULNTGBA2O4CQEOQ</t>
  </si>
  <si>
    <t>1: 76 | 7: 29 | 14: 28 | 2: 21 | theft: 21 | 3: 20 | rr: 19 | burglary: 15 | st: 14 | and: 14</t>
  </si>
  <si>
    <t>1: 76 | 7: 30 | 14: 28 | 2: 21 | theft: 21 | 3: 20 | rr: 19 | burglary: 15 | and: 14 | the: 13</t>
  </si>
  <si>
    <t>BASIC_LATIN: 5124</t>
  </si>
  <si>
    <t>BASIC_LATIN: 5192</t>
  </si>
  <si>
    <t>commoncrawl2/VI/VISRP26S2DZCVFRWSZMLAMNKQGY3A62Y</t>
  </si>
  <si>
    <t>in: 6 | and: 5 | program: 5 | the: 4 | by: 3 | to: 3 | created: 3 | 1997: 3 | of: 3 | this: 2</t>
  </si>
  <si>
    <t>in: 6 | program: 5 | and: 5 | the: 4 | to: 3 | created: 3 | 1997: 3 | of: 3 | by: 3 | education: 2</t>
  </si>
  <si>
    <t>BASIC_LATIN: 944</t>
  </si>
  <si>
    <t>sec.b75: 1 | sec.b3: 1 | ch.b408: 1 | ch.b1: 1 | 164.0205bbbrole: 1</t>
  </si>
  <si>
    <t>sec: 2 | ch: 2 | role: 1 | 75: 1 | 408: 1 | 164.0205: 1</t>
  </si>
  <si>
    <t>164.0205bbbrole: 1 | ch.b1: 1 | ch.b408: 1 | sec.b3: 1 | sec.b75: 1</t>
  </si>
  <si>
    <t>ch: 2 | sec: 2 | 1: 1 | 164.0205: 1 | 3: 1 | 408: 1 | 75: 1 | role: 1</t>
  </si>
  <si>
    <t>commoncrawl2/54/54IS4LJ5KFDQUQ46PSJEWUNCUFKRNPHT</t>
  </si>
  <si>
    <t>1956: 3 | shall: 3 | such: 3 | and: 2 | numbers: 2 | 26: 2 | 1: 2 | bonds: 2 | mature: 2 | dates: 2</t>
  </si>
  <si>
    <t>1956: 3 | shall: 3 | such: 3 | 26: 2 | numbers: 2 | 3: 2 | 1: 2 | bonds: 2 | mature: 2 | serial: 2</t>
  </si>
  <si>
    <t>sec.b3: 1 | ch.b3: 1 | 177.590bbbserial: 1</t>
  </si>
  <si>
    <t>3: 2 | sec: 1 | ch: 1 | 177.590: 1</t>
  </si>
  <si>
    <t>177.590bbbserial: 1 | ch.b3: 1 | sec.b3: 1</t>
  </si>
  <si>
    <t>3: 2 | 177.590: 1 | ch: 1 | sec: 1 | serial: 1</t>
  </si>
  <si>
    <t>commoncrawl2/WF/WFGCSURKCQUG3BMLMY3RR2TTIUSPK5OK</t>
  </si>
  <si>
    <t>or: 7 | any: 4 | 1980: 3 | the: 3 | damages: 2 | cuts: 2 | treble: 2 | in: 2 | 15: 2 | fish: 2</t>
  </si>
  <si>
    <t>sec.b7: 1 | ch.b49: 1 | 150.700bbbdestroying: 1</t>
  </si>
  <si>
    <t>sec: 1 | destroying: 1 | ch: 1 | 7: 1 | 49: 1 | 150.700: 1</t>
  </si>
  <si>
    <t>150.700bbbdestroying: 1 | ch.b49: 1 | sec.b7: 1</t>
  </si>
  <si>
    <t>150.700: 1 | 49: 1 | 7: 1 | ch: 1 | destroying: 1 | sec: 1</t>
  </si>
  <si>
    <t>commoncrawl2/XI/XILBLO3TKBSVZTZGLMYERDEQ4BZG4EP3</t>
  </si>
  <si>
    <t>or: 4 | any: 4 | access: 3 | records: 3 | computer: 2 | system: 2 | which: 2 | rapid: 2 | data: 2 | to: 2</t>
  </si>
  <si>
    <t>sec.b1: 1 | ch.b122: 1 | 65.030bbbrecord: 1</t>
  </si>
  <si>
    <t>sec: 1 | record: 1 | ch: 1 | 65.030: 1 | 122: 1 | 1: 1</t>
  </si>
  <si>
    <t>65.030bbbrecord: 1 | ch.b122: 1 | sec.b1: 1</t>
  </si>
  <si>
    <t>1: 1 | 122: 1 | 65.030: 1 | ch: 1 | record: 1 | sec: 1</t>
  </si>
  <si>
    <t>commoncrawl2/TI/TIDYHNGSQGFCKWV3EEFCDYWJD3P6MBV6</t>
  </si>
  <si>
    <t>the: 56 | of: 37 | and: 24 | to: 15 | acts: 11 | ky: 10 | corporation: 9 | which: 8 | is: 8 | or: 8</t>
  </si>
  <si>
    <t>the: 56 | of: 37 | and: 24 | to: 15 | ch: 11 | acts: 11 | ky: 10 | 1: 9 | corporation: 9 | or: 8</t>
  </si>
  <si>
    <t>BASIC_LATIN: 3573</t>
  </si>
  <si>
    <t>BASIC_LATIN: 3567</t>
  </si>
  <si>
    <t>ch.b51: 4 | sec.b132: 2 | sec.b1: 2 | ch.b151: 2 | ch.b137: 2 | sec.b883j: 1 | sec.b80: 1 | sec.b2: 1 | sec.b183: 1 | contain.bb: 1</t>
  </si>
  <si>
    <t>ch: 11 | sec: 8 | 51: 4 | 151: 2 | 137: 2 | 132: 2 | 38: 1 | 279.030: 1 | 183: 1 | 11: 1</t>
  </si>
  <si>
    <t>ch.b51: 4 | ch.b137: 2 | ch.b151: 2 | sec.b1: 2 | sec.b132: 2 | 279.030bbbarticles: 1 | bb2010: 1 | bbthis: 1 | ch.b11: 1 | ch.b208: 1</t>
  </si>
  <si>
    <t>ch: 11 | sec: 8 | 51: 4 | 1: 2 | 132: 2 | 137: 2 | 151: 2 | 11: 1 | 183: 1 | 2: 1</t>
  </si>
  <si>
    <t>0.9362637400627136</t>
  </si>
  <si>
    <t>0.9412811398506165</t>
  </si>
  <si>
    <t>govdocs1/970/970157.pdf</t>
  </si>
  <si>
    <t>2420: 30 | 0: 18 | d: 17 | 1: 12 | 2007: 10 | our: 8 | e: 8 | γ: 8 | d0: 7 | 2: 7</t>
  </si>
  <si>
    <t>2420: 30 | d: 17 | 0π: 13 | 1: 12 | 2007: 10 | e: 8 | γ: 8 | our: 8 | 2: 7 | d0π: 7</t>
  </si>
  <si>
    <t>BASIC_LATIN: 2109 | SPECIALS: 105 | GREEK: 39 | MATHEMATICAL_OPERATORS: 14</t>
  </si>
  <si>
    <t>BASIC_LATIN: 2137 | GREEK: 59 | LATIN_1_SUPPLEMENT: 44 | MATHEMATICAL_OPERATORS: 35 | ARROWS: 7 | GENERAL_PUNCTUATION: 6</t>
  </si>
  <si>
    <t>d0: 7 | ts: 1 | rmation: 1 | con: 1 | 18: 1</t>
  </si>
  <si>
    <t>0π: 13 | d0π: 7 | fits: 1 | confirmation: 1 | 0.18: 1</t>
  </si>
  <si>
    <t>0: 14 | d0: 7 | 18: 1 | con: 1 | rmation: 1 | ts: 1</t>
  </si>
  <si>
    <t>0π: 13 | d0π: 7 | 0.18: 1 | confirmation: 1 | fits: 1</t>
  </si>
  <si>
    <t>0.9647887349128723</t>
  </si>
  <si>
    <t>0.9413203001022339</t>
  </si>
  <si>
    <t>govdocs1/431/431519.pdf</t>
  </si>
  <si>
    <t>2891</t>
  </si>
  <si>
    <t>2990</t>
  </si>
  <si>
    <t>o: 483 | oo: 103 | x: 59 | of: 51 | ooo: 49 | fit: 45 | oooo: 44 | the: 42 | 01: 40 | 3: 38</t>
  </si>
  <si>
    <t>o: 498 | oo: 112 | ooo: 70 | x: 64 | oooo: 55 | of: 51 | fit: 45 | the: 42 | 01: 40 | 3: 38</t>
  </si>
  <si>
    <t>BASIC_LATIN: 17619</t>
  </si>
  <si>
    <t>BASIC_LATIN: 17805</t>
  </si>
  <si>
    <t>xp: 5 | th: 5 | si: 5 | pe: 5 | op: 5 | ooooooooooooooo: 5 | fi: 5 | er: 5 | en: 5 | ef: 5</t>
  </si>
  <si>
    <t>s: 13 | ooooooooooooo: 12 | l: 9 | io: 5 | ie: 5 | ic: 5 | h: 5 | u: 4</t>
  </si>
  <si>
    <t>oooooooooo: 12 | ooooooooo: 11 | ooooooooooo: 7 | ooooo: 6 | al: 5 | an: 5 | ci: 5 | co: 5 | ef: 5 | en: 5</t>
  </si>
  <si>
    <t>ooo: 21 | e: 19 | o: 15 | p: 15 | a: 14 | s: 13 | ooooooooooooo: 12 | oooo: 11 | f: 10 | n: 10</t>
  </si>
  <si>
    <t>0.9748743772506714</t>
  </si>
  <si>
    <t>0.9413365125656128</t>
  </si>
  <si>
    <t>commoncrawl2/MH/MHPBYNJCSZLA3KABAELPE2N5CLYRQGMQ</t>
  </si>
  <si>
    <t>3: 48 | 1: 47 | theft: 33 | 8: 30 | 14: 25 | 2: 23 | st: 23 | 5: 17 | auto: 14 | and: 14</t>
  </si>
  <si>
    <t>3: 48 | 1: 47 | theft: 33 | 8: 30 | 14: 25 | 2: 23 | st: 20 | 5: 17 | e: 15 | a: 14</t>
  </si>
  <si>
    <t>BASIC_LATIN: 5095</t>
  </si>
  <si>
    <t>0.9162161946296692</t>
  </si>
  <si>
    <t>0.9413447976112366</t>
  </si>
  <si>
    <t>commoncrawl2/X2/X2Q6FI35M77ULNPULDJCAJ3YWMEVZ5OU</t>
  </si>
  <si>
    <t>the: 32 | account: 19 | of: 17 | to: 16 | a: 14 | shall: 13 | be: 13 | or: 13 | 1: 12 | acts: 12</t>
  </si>
  <si>
    <t>the: 33 | account: 19 | of: 17 | to: 16 | a: 14 | 1: 14 | or: 13 | be: 13 | shall: 13 | acts: 12</t>
  </si>
  <si>
    <t>BASIC_LATIN: 3788</t>
  </si>
  <si>
    <t>BASIC_LATIN: 3784</t>
  </si>
  <si>
    <t>sec.b27: 3 | ch.b1: 2 | sec.b8: 1 | sec.b6: 1 | sec.b40: 1 | sec.b37: 1 | sec.b30: 1 | sec.b25: 1 | sec.b14: 1 | sec.b10: 1</t>
  </si>
  <si>
    <t>8: 1 | 49: 1 | 40: 1 | 385: 1 | 37: 1 | 34: 1 | 31: 1 | 167: 1 | 166: 1 | 10: 1</t>
  </si>
  <si>
    <t>sec.b27: 3 | ch.b1: 2 | 78.640bbbmembers: 1 | bbthe: 1 | ch.b166: 1 | ch.b167: 1 | ch.b31: 1 | ch.b321: 1 | ch.b34: 1 | ch.b385: 1</t>
  </si>
  <si>
    <t>sec: 11 | ch: 10 | 27: 3 | 1: 2 | 10: 1 | 14: 1 | 166: 1 | 167: 1 | 25: 1 | 30: 1</t>
  </si>
  <si>
    <t>0.9095744490623474</t>
  </si>
  <si>
    <t>0.9413735270500183</t>
  </si>
  <si>
    <t>commoncrawl2/YJ/YJYYIPQYQYAGN4TG6RP3HGZEMA6QOUGQ</t>
  </si>
  <si>
    <t>8444</t>
  </si>
  <si>
    <t>8395</t>
  </si>
  <si>
    <t>3031</t>
  </si>
  <si>
    <t>1: 338 | the: 320 | of: 289 | and: 235 | a: 206 | in: 204 | is: 169 | 2: 165 | i: 164 | that: 127</t>
  </si>
  <si>
    <t>1: 342 | the: 320 | of: 289 | and: 235 | a: 191 | s: 182 | in: 178 | is: 169 | i: 162 | 2: 146</t>
  </si>
  <si>
    <t>BASIC_LATIN: 19575 | SPECIALS: 284 | MATHEMATICAL_OPERATORS: 101 | GENERAL_PUNCTUATION: 22 | GREEK: 18</t>
  </si>
  <si>
    <t>BASIC_LATIN: 19609 | MATHEMATICAL_OPERATORS: 243 | GREEK: 110 | GENERAL_PUNCTUATION: 22 | LATIN_1_SUPPLEMENT: 8 | CJK_COMPATIBILITY_FORMS: 4 | ARROWS: 4</t>
  </si>
  <si>
    <t>nite: 74 | js: 26 | 1g: 19 | di: 18 | jsj: 15 | satis: 13 | es: 13 | rst: 12 | erence: 12 | w0: 11</t>
  </si>
  <si>
    <t>infinite: 26 | biα: 5 | aνb: 2 | astérisque: 2 | tν: 1 | nα: 1 | finish: 1 | differs: 1 | definitions: 1 | define: 1</t>
  </si>
  <si>
    <t>nite: 74 | in: 26 | j: 26 | js: 26 | sj: 25 | 1g: 19 | 2: 19 | di: 18 | a: 15 | jsj: 15</t>
  </si>
  <si>
    <t>s: 68 | finite: 48 | α: 42 | infinite: 26 | aν: 17 | satisfies: 13 | ε: 13 | ν: 13 | ϕ: 13 | difference: 12</t>
  </si>
  <si>
    <t>0.9279093742370605</t>
  </si>
  <si>
    <t>0.9413860440254211</t>
  </si>
  <si>
    <t>commoncrawl2/GL/GLIX6WA4TWHJI36PUVW2KFNNARURNOO5</t>
  </si>
  <si>
    <t>1: 43 | 3: 31 | theft: 31 | 2: 30 | 12: 25 | 14: 25 | burglary: 23 | av: 21 | rr: 20 | 9: 19</t>
  </si>
  <si>
    <t>1: 43 | theft: 31 | 3: 31 | 2: 30 | 14: 25 | 12: 25 | burglary: 23 | av: 21 | rr: 20 | 9: 19</t>
  </si>
  <si>
    <t>BASIC_LATIN: 5033</t>
  </si>
  <si>
    <t>0.9144459962844849</t>
  </si>
  <si>
    <t>0.94140625</t>
  </si>
  <si>
    <t>govdocs1/074/074107.pdf</t>
  </si>
  <si>
    <t>the: 36 | of: 27 | accident: 14 | flight: 14 | giuv: 13 | time: 12 | aviation: 12 | and: 11 | aircraft: 11 | report: 11</t>
  </si>
  <si>
    <t>the: 36 | of: 27 | type: 16 | flight: 15 | accident: 14 | aircraft: 13 | time: 13 | giuv: 13 | information: 12 | aviation: 12</t>
  </si>
  <si>
    <t>BASIC_LATIN: 7589 | LATIN_1_SUPPLEMENT: 2</t>
  </si>
  <si>
    <t>BASIC_LATIN: 7706 | LATIN_1_SUPPLEMENT: 2</t>
  </si>
  <si>
    <t>0.9317697286605835</t>
  </si>
  <si>
    <t>commoncrawl2/SY/SYNMXF2MXMD3SGK4D2K4NS3GAG27CKRZ</t>
  </si>
  <si>
    <t>1318</t>
  </si>
  <si>
    <t>8206</t>
  </si>
  <si>
    <t>8214</t>
  </si>
  <si>
    <t>the: 434 | of: 332 | 1: 264 | c: 180 | a: 166 | is: 151 | γ: 151 | and: 150 | q: 136 | n: 130</t>
  </si>
  <si>
    <t>the: 434 | of: 332 | 1: 272 | c: 176 | a: 166 | is: 151 | and: 150 | γ: 148 | n: 138 | q: 136</t>
  </si>
  <si>
    <t>BASIC_LATIN: 19542 | SPECIALS: 234 | GREEK: 147 | MATHEMATICAL_OPERATORS: 65 | GENERAL_PUNCTUATION: 12</t>
  </si>
  <si>
    <t>BASIC_LATIN: 19414 | GREEK: 235 | MATHEMATICAL_OPERATORS: 189 | GENERAL_PUNCTUATION: 86 | ARROWS: 29 | LATIN_1_SUPPLEMENT: 25 | COMBINING_DIACRITICAL_MARKS: 12 | CJK_SYMBOLS_AND_PUNCTUATION: 6 | PRIVATE_USE_AREA: 3 | GEOMETRIC_SHAPES: 1</t>
  </si>
  <si>
    <t>nition: 20 | nx: 15 | nite: 13 | ned: 9 | gx: 8 | jγ: 6 | c0: 6 | s0: 5 | rst: 5 | ng: 5</t>
  </si>
  <si>
    <t>µ: 16 | σγ: 14 | finite: 13 | definitions: 2 | µ̃: 1 | nδl: 1 | imµ: 1 | gσ: 1 | effectiveness: 1 | c2ξ2: 1</t>
  </si>
  <si>
    <t>2: 56 | de: 34 | γ0: 29 | j: 28 | nition: 20 | nx: 15 | nite: 13 | ned: 9 | x: 9 | gx: 8</t>
  </si>
  <si>
    <t>σ: 89 | π: 66 | definition: 20 | cσ: 16 | µ: 16 | µγ: 16 | w: 14 | σγ: 14 | finite: 13 | s: 11</t>
  </si>
  <si>
    <t>0.9289575219154358</t>
  </si>
  <si>
    <t>0.9414129257202148</t>
  </si>
  <si>
    <t>commoncrawl2/ML/ML5D3QKRGDHI4TFGP3LMOTC6UGNNFBF6</t>
  </si>
  <si>
    <t>to: 8 | m: 8 | a: 6 | the: 6 | e: 4 | and: 4 | season: 4 | total: 4 | your: 4 | of: 4</t>
  </si>
  <si>
    <t>m: 8 | to: 8 | a: 7 | the: 6 | e: 6 | and: 4 | season: 4 | total: 4 | your: 4 | of: 4</t>
  </si>
  <si>
    <t>BASIC_LATIN: 2143 | PRIVATE_USE_AREA: 14 | GENERAL_PUNCTUATION: 8</t>
  </si>
  <si>
    <t>BASIC_LATIN: 2169 | PRIVATE_USE_AREA: 14 | GENERAL_PUNCTUATION: 8</t>
  </si>
  <si>
    <t>we: 2 | with: 1 | or: 1 | no: 1 | drive: 1 | date: 1 | auditorium: 1 | _____________cvm: 1</t>
  </si>
  <si>
    <t>w: 3 | o: 2 | n: 2 | d: 2 | rive: 1 | r: 1 | ith: 1 | cvm: 1 | ate: 1 | am: 1</t>
  </si>
  <si>
    <t>we: 2 | _____________cvm: 1 | auditorium: 1 | date: 1 | drive: 1 | nam: 1 | no: 1 | or: 1 | with: 1</t>
  </si>
  <si>
    <t>w: 3 | d: 2 | e: 2 | n: 2 | o: 2 | a: 1 | am: 1 | ate: 1 | cvm: 1 | ith: 1</t>
  </si>
  <si>
    <t>0.9432835578918457</t>
  </si>
  <si>
    <t>0.9414141178131104</t>
  </si>
  <si>
    <t>commoncrawl2/QF/QF5JVCOLN2DBCVUVOHAHWVXC7Q7XQPE4</t>
  </si>
  <si>
    <t>10: 14 | 2: 12 | 11: 10 | texas: 7 | 20: 7 | must: 6 | 5: 6 | 1: 6 | 6: 6 | of: 6</t>
  </si>
  <si>
    <t>10: 13 | 2: 10 | 11: 10 | 20: 8 | texas: 7 | must: 6 | 6: 6 | 1: 6 | 5: 6 | of: 6</t>
  </si>
  <si>
    <t>BASIC_LATIN: 2767 | GENERAL_PUNCTUATION: 13 | LATIN_1_SUPPLEMENT: 1</t>
  </si>
  <si>
    <t>BASIC_LATIN: 2796 | GENERAL_PUNCTUATION: 13 | LATIN_1_SUPPLEMENT: 1</t>
  </si>
  <si>
    <t>wa: 1 | three: 1 | spil: 1 | ro: 1 | riv: 1 | re: 1 | orks: 1 | lway: 1 | ke: 1 | ilden: 1</t>
  </si>
  <si>
    <t>r: 4 | sp: 1 | s: 1 | nnel: 1 | ive: 1 | ilde: 1 | ec: 1 | d: 1 | cha: 1 | ay: 1</t>
  </si>
  <si>
    <t>2: 2 | i: 2 | m: 2 | 07: 1 | 10: 1 | ad: 1 | annel: 1 | c: 1 | ch: 1 | er: 1</t>
  </si>
  <si>
    <t>r: 4 | e: 2 | mi: 2 | n: 2 | 0: 1 | 20: 1 | 21: 1 | 7: 1 | a: 1 | ay: 1</t>
  </si>
  <si>
    <t>0.9426523447036743</t>
  </si>
  <si>
    <t>0.9414182901382446</t>
  </si>
  <si>
    <t>commoncrawl2/AN/ANWSYIKSC3ZQSADHUVHHJWKCHQ3W5ZVO</t>
  </si>
  <si>
    <t>in: 7 | the: 6 | and: 5 | cinergy: 5 | a: 5 | accounting: 3 | fsp: 3 | i: 3 | to: 3 | comment: 2</t>
  </si>
  <si>
    <t>in: 7 | the: 6 | and: 5 | cinergy: 5 | a: 5 | accounting: 3 | fsp: 3 | i: 3 | to: 3 | comment: 3</t>
  </si>
  <si>
    <t>BASIC_LATIN: 1377 | LATIN_1_SUPPLEMENT: 2</t>
  </si>
  <si>
    <t>BASIC_LATIN: 1385 | LATIN_1_SUPPLEMENT: 2</t>
  </si>
  <si>
    <t>ur: 1 | trades: 1 | ploy: 1 | o: 1 | losses: 1 | ic: 1 | foreign: 1 | em: 1 | electr: 1 | 500,000: 1</t>
  </si>
  <si>
    <t>tr: 1 | s: 1 | reign: 1 | our: 1 | loss: 1 | fo: 1 | es: 1 | employ: 1 | ades: 1 | 000: 1</t>
  </si>
  <si>
    <t>500,000: 1 | comments: 1 | electr: 1 | em: 1 | foreign: 1 | ic: 1 | losses: 1 | o: 1 | ploy: 1 | trades: 1</t>
  </si>
  <si>
    <t>000: 1 | 500: 1 | ades: 1 | comment: 1 | electric: 1 | employ: 1 | es: 1 | fo: 1 | loss: 1 | our: 1</t>
  </si>
  <si>
    <t>0.9414634108543396</t>
  </si>
  <si>
    <t>commoncrawl2/XC/XCCOK72RADQNQHHZUHAAJNULP63WMK3S</t>
  </si>
  <si>
    <t>or: 10 | shall: 8 | to: 6 | table: 5 | any: 5 | person: 5 | the: 5 | minor: 4 | identification: 4 | pool: 4</t>
  </si>
  <si>
    <t>or: 10 | shall: 8 | to: 6 | table: 5 | person: 5 | the: 5 | any: 5 | minor: 5 | 1: 4 | identification: 4</t>
  </si>
  <si>
    <t>BASIC_LATIN: 1319</t>
  </si>
  <si>
    <t>sec.b1: 3 | sec.b1972: 1 | ch.b71: 1 | ch.b232: 1 | ch.b208: 1 | 436.320bbbminor: 1</t>
  </si>
  <si>
    <t>sec: 4 | ch: 3 | 71: 1 | 436.320: 1 | 232: 1 | 208: 1 | 1972: 1</t>
  </si>
  <si>
    <t>sec.b1: 3 | 436.320bbbminor: 1 | ch.b208: 1 | ch.b232: 1 | ch.b71: 1 | sec.b1972: 1</t>
  </si>
  <si>
    <t>sec: 4 | 1: 3 | ch: 3 | 1972: 1 | 208: 1 | 232: 1 | 436.320: 1 | 71: 1 | minor: 1</t>
  </si>
  <si>
    <t>commoncrawl2/Z6/Z636EYSMADWYCOPGFKWVZVFALMIIU5WO</t>
  </si>
  <si>
    <t>purdue: 9 | of: 7 | the: 5 | or: 5 | hi: 4 | ic: 4 | st: 4 | do: 4 | university: 4 | t: 4</t>
  </si>
  <si>
    <t>purdue: 9 | of: 7 | or: 5 | the: 5 | hi: 4 | oc: 4 | um: 4 | en: 4 | ic: 4 | t: 4</t>
  </si>
  <si>
    <t>BASIC_LATIN: 1393</t>
  </si>
  <si>
    <t>0.9659090638160706</t>
  </si>
  <si>
    <t>commoncrawl2/VU/VUK2PHCRZWO2H3KACJHT2G4DI2WEPSBY</t>
  </si>
  <si>
    <t>1890</t>
  </si>
  <si>
    <t>7173</t>
  </si>
  <si>
    <t>7666</t>
  </si>
  <si>
    <t>3927</t>
  </si>
  <si>
    <t>the: 279 | of: 215 | and: 199 | to: 155 | anger: 139 | i: 122 | a: 106 | in: 99 | with: 77 | for: 68</t>
  </si>
  <si>
    <t>the: 279 | of: 213 | and: 196 | i: 181 | to: 155 | a: 136 | anger: 133 | in: 98 | t: 83 | with: 73</t>
  </si>
  <si>
    <t>BASIC_LATIN: 19990 | SPECIALS: 10</t>
  </si>
  <si>
    <t>ions: 5 | impl: 3 | icat: 3 | ropun: 2 | iv: 2 | imp: 2 | wouldn't: 1 | worry: 1 | won: 1 | unifying: 1</t>
  </si>
  <si>
    <t>u: 21 | v: 16 | x: 2 | tura: 1 | ten: 1 | ronted: 1 | requent: 1 | q: 1 | pat: 1 | emot: 1</t>
  </si>
  <si>
    <t>don't: 7 | ive: 7 | anger: 6 | ions: 5 | nurs: 5 | with: 4 | and: 3 | extrapunit: 3 | hiv: 3 | icat: 3</t>
  </si>
  <si>
    <t>t: 60 | i: 59 | n: 56 | r: 43 | e: 41 | o: 41 | s: 33 | a: 30 | p: 26 | u: 21</t>
  </si>
  <si>
    <t>0.9621508717536926</t>
  </si>
  <si>
    <t>0.941572904586792</t>
  </si>
  <si>
    <t>commoncrawl2/EL/ELWWLQLGFXCJTY2VE3NPMSQGRG4ASHPQ</t>
  </si>
  <si>
    <t>2810</t>
  </si>
  <si>
    <t>l: 126 | the: 46 | risk: 39 | russell: 38 | 0: 36 | 1000: 32 | 6: 30 | 0.02: 29 | in: 29 | 1: 26</t>
  </si>
  <si>
    <t>the: 46 | risk: 39 | russell: 38 | 0: 36 | in: 32 | 1000: 32 | 6: 30 | 0.02: 29 | 1: 26 | and: 26</t>
  </si>
  <si>
    <t>BASIC_LATIN: 16863 | MATHEMATICAL_OPERATORS: 235</t>
  </si>
  <si>
    <t>BASIC_LATIN: 16787 | MATHEMATICAL_OPERATORS: 235 | GEOMETRIC_SHAPES: 137</t>
  </si>
  <si>
    <t>l: 126 | um: 6 | ns: 6 | sit: 4 | ll: 4 | ivi: 4 | ut: 3 | nc: 3 | na: 3 | ilit: 3</t>
  </si>
  <si>
    <t>al: 5 | v: 4 | tiv: 4 | u: 3 | iti: 3 | f: 3 | ec: 3 | ci: 3 | x: 2 | o: 2</t>
  </si>
  <si>
    <t>l: 126 | co: 6 | ns: 6 | um: 6 | ivi: 4 | ll: 4 | sit: 4 | ch: 3 | en: 3 | er: 3</t>
  </si>
  <si>
    <t>c: 6 | m: 6 | on: 6 | su: 6 | al: 5 | r: 5 | tiv: 4 | v: 4 | an: 3 | ci: 3</t>
  </si>
  <si>
    <t>0.9737402200698853</t>
  </si>
  <si>
    <t>0.9415820240974426</t>
  </si>
  <si>
    <t>commoncrawl2/RG/RGQHWDPLZ55OBSNNTRZMKNYQWKJQGUFJ</t>
  </si>
  <si>
    <t>2923</t>
  </si>
  <si>
    <t>j: 128 | the: 121 | b: 111 | n: 85 | of: 84 | is: 82 | 1: 81 | x: 80 | for: 70 | p: 66</t>
  </si>
  <si>
    <t>the: 121 | b: 99 | j: 99 | n: 85 | of: 84 | is: 82 | 1: 81 | for: 70 | p: 67 | corner: 56</t>
  </si>
  <si>
    <t>BASIC_LATIN: 14336 | MATHEMATICAL_OPERATORS: 291 | LATIN_1_SUPPLEMENT: 119 | GREEK: 87 | SPACING_MODIFIER_LETTERS: 43 | GENERAL_PUNCTUATION: 42 | PRIVATE_USE_AREA: 3</t>
  </si>
  <si>
    <t>BASIC_LATIN: 14366 | MATHEMATICAL_OPERATORS: 291 | COMBINING_DIACRITICAL_MARKS: 136 | GREEK: 87 | GENERAL_PUNCTUATION: 42 | LATIN_1_SUPPLEMENT: 28 | PRIVATE_USE_AREA: 3</t>
  </si>
  <si>
    <t>ijxj: 9 | αr: 6 | universita: 2 | ijx: 2 | βr: 1 | βhr: 1 | um: 1 | rard: 1 | nigstein: 1 | ko: 1</t>
  </si>
  <si>
    <t>s̃: 12 | āijxj: 9 | x̃j: 8 | αr̄j: 6 | x̄j: 5 | s̄: 3 | x̄i: 2 | βr̄h: 1 | r̄: 1 | dāij: 1</t>
  </si>
  <si>
    <t>x: 56 | j: 29 | s: 15 | f: 13 | i: 13 | r: 13 | a: 12 | b: 12 | ijxj: 9 | αr: 6</t>
  </si>
  <si>
    <t>x̄: 31 | f̃: 13 | b̄i: 12 | s̃: 12 | r̄j: 11 | x̃: 10 | āijxj: 9 | x̃j: 8 | αr̄j: 6 | x̄j: 5</t>
  </si>
  <si>
    <t>0.954741358757019</t>
  </si>
  <si>
    <t>0.9415831565856934</t>
  </si>
  <si>
    <t>commoncrawl2/LM/LMHGATDR7FJ5ZH75DUVN4XUESMJZIKAY</t>
  </si>
  <si>
    <t>2043</t>
  </si>
  <si>
    <t>und: 54 | der: 47 | in: 43 | die: 33 | für: 31 | mit: 25 | das: 23 | sie: 19 | sich: 17 | den: 17</t>
  </si>
  <si>
    <t>BASIC_LATIN: 15148 | LATIN_1_SUPPLEMENT: 253 | SPECIALS: 194 | GENERAL_PUNCTUATION: 27 | DINGBATS: 14 | ALPHABETIC_PRESENTATION_FORMS: 5</t>
  </si>
  <si>
    <t>BASIC_LATIN: 14095 | LATIN_1_SUPPLEMENT: 144 | GENERAL_PUNCTUATION: 27 | DINGBATS: 14</t>
  </si>
  <si>
    <t>5: 7 | xqg: 4 | u: 4 | lq: 3 | 81: 3 | õìâ: 2 | õ: 2 | zlu: 2 | xqv: 2 | vj: 2</t>
  </si>
  <si>
    <t>zertifikat: 1 | profi: 1 | offi: 1 | berufliche: 1 | aufstiegsqualifikationen: 1</t>
  </si>
  <si>
    <t>i: 10 | 1: 7 | 5: 7 | 7: 5 | u: 4 | xqg: 4 | 6: 3 | 81: 3 | lq: 3 | 0dlo: 2</t>
  </si>
  <si>
    <t>aufstiegsqualifikationen: 1 | berufliche: 1 | offi: 1 | profi: 1 | zertifikat: 1</t>
  </si>
  <si>
    <t>0.9131799340248108</t>
  </si>
  <si>
    <t>0.9416020512580872</t>
  </si>
  <si>
    <t>govdocs1/174/174530.pdf</t>
  </si>
  <si>
    <t>n: 84 | w: 52 | rd: 49 | dr: 27 | e: 24 | d: 23 | r: 22 | o: 17 | or: 15 | de: 14</t>
  </si>
  <si>
    <t>n: 86 | w: 52 | rd: 50 | e: 31 | d: 25 | dr: 25 | r: 23 | o: 17 | de: 13 | the: 13</t>
  </si>
  <si>
    <t>BASIC_LATIN: 6599 | LATIN_1_SUPPLEMENT: 15 | GENERAL_PUNCTUATION: 5</t>
  </si>
  <si>
    <t>BASIC_LATIN: 6639 | LATIN_1_SUPPLEMENT: 15 | GENERAL_PUNCTUATION: 5</t>
  </si>
  <si>
    <t>sc: 2 | rtm: 2 | ic: 2 | vient: 1 | ue: 1 | tw: 1 | tange: 1 | sw: 1 | sa: 1 | rine: 1</t>
  </si>
  <si>
    <t>am: 4 | ce: 2 | sch: 1 | q: 1 | nyn: 1 | dge: 1 | bo: 1 | bing: 1 | bi: 1 | ai: 1</t>
  </si>
  <si>
    <t>ca: 3 | da: 2 | dr: 2 | en: 2 | ha: 2 | ic: 2 | in: 2 | le: 2 | m: 2 | ny: 2</t>
  </si>
  <si>
    <t>c: 7 | e: 7 | am: 4 | s: 4 | a: 3 | h: 3 | al: 2 | b: 2 | ce: 2 | d: 2</t>
  </si>
  <si>
    <t>0.9403846263885498</t>
  </si>
  <si>
    <t>0.9416312575340271</t>
  </si>
  <si>
    <t>commoncrawl2/IK/IKWTTE2Y7JL2JMOJO26HR46SZOZ7E4SP</t>
  </si>
  <si>
    <t>or: 8 | of: 6 | to: 5 | the: 4 | benefits: 3 | may: 3 | 2007: 3 | krs: 3 | her: 3 | he: 2</t>
  </si>
  <si>
    <t>sec.b66: 1 | sec.b2: 1 | ch.b85: 1 | ch.b16: 1 | 16.167bbbelection: 1</t>
  </si>
  <si>
    <t>sec: 2 | ch: 2 | election: 1 | 85: 1 | 66: 1 | 2: 1 | 16.167: 1 | 16: 1</t>
  </si>
  <si>
    <t>16.167bbbelection: 1 | ch.b16: 1 | ch.b85: 1 | sec.b2: 1 | sec.b66: 1</t>
  </si>
  <si>
    <t>ch: 2 | sec: 2 | 16: 1 | 16.167: 1 | 2: 1 | 66: 1 | 85: 1 | election: 1</t>
  </si>
  <si>
    <t>0.9416342377662659</t>
  </si>
  <si>
    <t>commoncrawl2/DX/DXUEFNQWAG53GT4YEGYOHF52KIOTAMC6</t>
  </si>
  <si>
    <t>3: 62 | 1: 45 | theft: 33 | 2: 30 | 2012: 25 | st: 22 | 00: 21 | 22: 17 | 6: 16 | rr: 16</t>
  </si>
  <si>
    <t>3: 62 | 1: 45 | theft: 33 | 2: 30 | 2012: 25 | 00: 21 | st: 19 | 22: 17 | rr: 16 | 6: 16</t>
  </si>
  <si>
    <t>BASIC_LATIN: 4891</t>
  </si>
  <si>
    <t>BASIC_LATIN: 4954</t>
  </si>
  <si>
    <t>t: 3 | p: 2 | ity: 2 | es: 2 | b: 2 | ar: 2 | al: 2 | tle: 1 | ek: 1 | ac: 1</t>
  </si>
  <si>
    <t>0.9149233102798462</t>
  </si>
  <si>
    <t>commoncrawl2/5T/5TVCUQQMICAJA7BSDVQNJITS6XP7I2CS</t>
  </si>
  <si>
    <t>or: 10 | of: 5 | to: 5 | any: 4 | attempts: 4 | ballot: 3 | casting: 3 | a: 3 | who: 3 | prevent: 3</t>
  </si>
  <si>
    <t>or: 10 | of: 5 | to: 5 | attempts: 4 | any: 4 | ballot: 3 | casting: 3 | a: 3 | from: 3 | who: 3</t>
  </si>
  <si>
    <t>sec.b76: 1 | sec.b73: 1 | ch.b48: 1 | ch.b130: 1 | 119.155bbbpreventing: 1</t>
  </si>
  <si>
    <t>sec: 2 | ch: 2 | preventing: 1 | 76: 1 | 73: 1 | 48: 1 | 130: 1 | 119.155: 1</t>
  </si>
  <si>
    <t>119.155bbbpreventing: 1 | ch.b130: 1 | ch.b48: 1 | sec.b73: 1 | sec.b76: 1</t>
  </si>
  <si>
    <t>ch: 2 | sec: 2 | 119.155: 1 | 130: 1 | 48: 1 | 73: 1 | 76: 1 | preventing: 1</t>
  </si>
  <si>
    <t>commoncrawl2/NE/NE46D72MI7U5Q75HD7VK267XXEU3L47D</t>
  </si>
  <si>
    <t>or: 14 | a: 12 | of: 11 | the: 8 | 2010: 6 | group: 5 | 15: 5 | liability: 4 | by: 4 | to: 4</t>
  </si>
  <si>
    <t>or: 14 | a: 12 | of: 11 | the: 8 | 2010: 6 | group: 5 | 15: 5 | liability: 4 | self: 4 | to: 4</t>
  </si>
  <si>
    <t>BASIC_LATIN: 1727</t>
  </si>
  <si>
    <t>BASIC_LATIN: 1724</t>
  </si>
  <si>
    <t>sec.b8: 1 | sec.b26: 1 | sec.b1605: 1 | chs.b24: 1 | ch.b48: 1 | ch.b358: 1 | ch.b24: 1 | bbthis: 1 | andb48: 1 | 260bbbcommissioner's: 1</t>
  </si>
  <si>
    <t>sec: 3 | ch: 3 | 48: 2 | 24: 2 | commissioner's: 1 | chs: 1 | 8: 1 | 358: 1 | 260: 1 | 26: 1</t>
  </si>
  <si>
    <t>260bbbcommissioner's: 1 | andb48: 1 | bbthis: 1 | ch.b24: 1 | ch.b358: 1 | ch.b48: 1 | chs.b24: 1 | sec.b1605: 1 | sec.b26: 1 | sec.b8: 1</t>
  </si>
  <si>
    <t>ch: 3 | sec: 3 | 24: 2 | 48: 2 | 1605: 1 | 26: 1 | 260: 1 | 358: 1 | 8: 1 | and: 1</t>
  </si>
  <si>
    <t>0.9416499137878418</t>
  </si>
  <si>
    <t>commoncrawl2/MQ/MQC37YS2IL2GAOCLT2T6FHKWWSYNLXLZ</t>
  </si>
  <si>
    <t>a: 8 | to: 7 | the: 6 | in: 5 | and: 5 | you: 5 | at: 5 | we: 4 | i: 4 | with: 4</t>
  </si>
  <si>
    <t>a: 9 | to: 7 | the: 6 | and: 5 | e: 5 | at: 5 | you: 5 | in: 5 | photo: 4 | with: 4</t>
  </si>
  <si>
    <t>BASIC_LATIN: 1264 | GENERAL_PUNCTUATION: 3</t>
  </si>
  <si>
    <t>BASIC_LATIN: 1283 | GENERAL_PUNCTUATION: 3</t>
  </si>
  <si>
    <t>www.neurologynow.com: 1 | ptembe: 1 | essay: 1 | august: 1 | 2013: 1</t>
  </si>
  <si>
    <t>www.n: 1 | rologynow.com: 1 | p: 1 | m: 1 | g: 1 | b: 1 | 3: 1 | 2: 1 | 1: 1 | 0: 1</t>
  </si>
  <si>
    <t>2013: 1 | august: 1 | essay: 1 | ptembe: 1 | www.neurologynow.com: 1</t>
  </si>
  <si>
    <t>e: 4 | u: 3 | t: 2 | 0: 1 | 1: 1 | 2: 1 | 3: 1 | a: 1 | b: 1 | g: 1</t>
  </si>
  <si>
    <t>0.9419354796409607</t>
  </si>
  <si>
    <t>0.9416846632957458</t>
  </si>
  <si>
    <t>commoncrawl2/ZI/ZIJFZGHXMIKK37J5D3RI6HT2MMXLZMMT</t>
  </si>
  <si>
    <t>2103</t>
  </si>
  <si>
    <t>10718</t>
  </si>
  <si>
    <t>10892</t>
  </si>
  <si>
    <t>1883</t>
  </si>
  <si>
    <t>de: 690 | y: 284 | la: 283 | en: 259 | a: 252 | que: 248 | el: 198 | se: 171 | los: 156 | m: 117</t>
  </si>
  <si>
    <t>de: 695 | la: 288 | y: 284 | a: 251 | que: 248 | en: 245 | el: 191 | se: 164 | los: 156 | e: 152</t>
  </si>
  <si>
    <t>BASIC_LATIN: 19633 | LATIN_1_SUPPLEMENT: 313 | ALPHABETIC_PRESENTATION_FORMS: 49 | GENERAL_PUNCTUATION: 4 | MATHEMATICAL_OPERATORS: 1</t>
  </si>
  <si>
    <t>BASIC_LATIN: 19684 | LATIN_1_SUPPLEMENT: 311 | GENERAL_PUNCTUATION: 4 | MATHEMATICAL_OPERATORS: 1</t>
  </si>
  <si>
    <t>eﬁ: 49 | deﬁ: 32 | ism: 16 | sis: 14 | ﬁ: 12 | tre: 11 | ste: 8 | ist: 8 | aﬁ: 8 | sib: 7</t>
  </si>
  <si>
    <t>transfi: 4 | infl: 3 | ó: 2 | manifi: 2 | específi: 2 | effi: 2 | clasifi: 2 | cet: 2 | insufi: 1 | especifi: 1</t>
  </si>
  <si>
    <t>eﬁ: 49 | deﬁ: 32 | n: 21 | ci: 19 | ism: 16 | en: 14 | sis: 14 | d: 12 | ﬁ: 12 | tre: 11</t>
  </si>
  <si>
    <t>efi: 49 | e: 40 | t: 33 | defi: 32 | is: 31 | s: 25 | 1: 23 | st: 19 | 2: 17 | m: 17</t>
  </si>
  <si>
    <t>0.9632059931755066</t>
  </si>
  <si>
    <t>0.9416936635971069</t>
  </si>
  <si>
    <t>commoncrawl2/P7/P7VYMBI2YSHVBRPQZNSLITDWBFYISQPL</t>
  </si>
  <si>
    <t>of: 87 | pork: 67 | the: 61 | to: 59 | storage: 58 | in: 56 | and: 56 | day: 46 | 2: 45 | unlighted: 39</t>
  </si>
  <si>
    <t>of: 87 | pork: 67 | 2: 64 | the: 61 | to: 59 | storage: 58 | and: 56 | in: 56 | day: 46 | a: 45</t>
  </si>
  <si>
    <t>BASIC_LATIN: 16218 | GENERAL_PUNCTUATION: 8</t>
  </si>
  <si>
    <t>BASIC_LATIN: 16455 | GENERAL_PUNCTUATION: 8</t>
  </si>
  <si>
    <t>co2: 10 | 10x: 8 | o2: 4 | 2.52w: 3 | 10a: 3 | sema: 2 | 3.49y: 2 | 20a: 2 | 14a: 2 | 12a: 2</t>
  </si>
  <si>
    <t>x: 14 | c: 5 | z: 2 | u: 1 | tle: 1 | standard: 1 | f: 1 | 3.14: 1 | 3.13: 1 | 13.68: 1</t>
  </si>
  <si>
    <t>co2: 10 | 10x: 8 | o2: 4 | 10a: 3 | 2.52w: 3 | 12a: 2 | 14a: 2 | 20a: 2 | 3.49y: 2 | sema: 2</t>
  </si>
  <si>
    <t>a: 21 | 2: 19 | x: 14 | 10: 11 | co: 11 | w: 11 | y: 8 | c: 5 | wx: 5 | b: 4</t>
  </si>
  <si>
    <t>0.910163938999176</t>
  </si>
  <si>
    <t>0.9416990280151367</t>
  </si>
  <si>
    <t>commoncrawl2/JT/JTBXLS47WGDYN5AHRLOAR6MSC4BZYSBV</t>
  </si>
  <si>
    <t>0: 5 | 1: 4 | frank: 4 | http: 3 | de: 3 | c: 3 | wiki: 3 | www.netz39: 3 | 10: 2 | projekte: 2</t>
  </si>
  <si>
    <t>0: 5 | 1: 4 | frank: 4 | de: 3 | c: 3 | wiki: 3 | http: 3 | www.netz39: 3 | mode: 2 | 10: 2</t>
  </si>
  <si>
    <t>BASIC_LATIN: 683 | LATIN_1_SUPPLEMENT: 6 | GENERAL_PUNCTUATION: 4 | MATHEMATICAL_OPERATORS: 2</t>
  </si>
  <si>
    <t>BASIC_LATIN: 679 | GEOMETRIC_SHAPES: 7 | LATIN_1_SUPPLEMENT: 6 | GENERAL_PUNCTUATION: 4 | MATHEMATICAL_OPERATORS: 2</t>
  </si>
  <si>
    <t>würfelregall: 1 | wertebereichl: 1 | tripwirel: 1 | model: 1 | lernwilligl: 1 | l: 1 | klubl: 1</t>
  </si>
  <si>
    <t>würfelregal: 1 | wertebereich: 1 | tripwire: 1 | lernwillig: 1 | klub: 1</t>
  </si>
  <si>
    <t>klubl: 1 | l: 1 | lernwilligl: 1 | model: 1 | tripwirel: 1 | wertebereichl: 1 | würfelregall: 1</t>
  </si>
  <si>
    <t>klub: 1 | lernwillig: 1 | mode: 1 | tripwire: 1 | wertebereich: 1 | würfelregal: 1</t>
  </si>
  <si>
    <t>0.9417040348052979</t>
  </si>
  <si>
    <t>govdocs1/055/055380.pdf</t>
  </si>
  <si>
    <t>the: 41 | and: 37 | to: 23 | a: 19 | street: 16 | in: 14 | lunch: 13 | s: 11 | of: 11 | pearl: 10</t>
  </si>
  <si>
    <t>the: 42 | and: 38 | to: 23 | a: 18 | street: 17 | in: 14 | lunch: 12 | of: 11 | p.m: 10 | you: 10</t>
  </si>
  <si>
    <t>BASIC_LATIN: 5614 | GENERAL_PUNCTUATION: 25</t>
  </si>
  <si>
    <t>BASIC_LATIN: 5581 | GENERAL_PUNCTUATION: 25</t>
  </si>
  <si>
    <t>r: 5 | treet: 3 | y: 1 | ve: 1 | uprive: 1 | und: 1 | tuesdmonday: 1 | te: 1 | sson: 1 | sm: 1</t>
  </si>
  <si>
    <t>y’s: 1 | smok: 1 | river: 1 | lun: 1 | iterranean: 1 | er: 1 | ch: 1 | burger: 1 | breakfa: 1 | bill: 1</t>
  </si>
  <si>
    <t>r: 5 | s: 3 | treet: 3 | e: 2 | 0: 1 | 1: 1 | 25: 1 | 3: 1 | 9th: 1 | a: 1</t>
  </si>
  <si>
    <t>center: 2 | 19th: 1 | 2: 1 | 30: 1 | 5: 1 | and: 1 | aurant: 1 | bill: 1 | boun: 1 | breakfa: 1</t>
  </si>
  <si>
    <t>0.9291498064994812</t>
  </si>
  <si>
    <t>0.9417372941970825</t>
  </si>
  <si>
    <t>commoncrawl2/OD/ODIADVOY6NC4VGLSUSWC642ADZTG4WAH</t>
  </si>
  <si>
    <t>1173</t>
  </si>
  <si>
    <t>7: 66 | 5: 64 | 6: 62 | 11: 61 | 1: 59 | 2: 58 | 3: 46 | 9: 40 | 8: 39 | 12: 36</t>
  </si>
  <si>
    <t>11: 61 | 6: 52 | 7: 45 | 5: 39 | 8: 38 | 1: 38 | 9: 38 | 2: 36 | 3: 36 | 12: 36</t>
  </si>
  <si>
    <t>BASIC_LATIN: 4977 | SPECIALS: 56 | LATIN_1_SUPPLEMENT: 4 | GENERAL_PUNCTUATION: 1</t>
  </si>
  <si>
    <t>BASIC_LATIN: 4076 | LATIN_1_SUPPLEMENT: 2 | GENERAL_PUNCTUATION: 1</t>
  </si>
  <si>
    <t>0: 8 | xv: 2 | 6wrs: 2 | 5287: 2 | 281: 2 | sh: 1 | rog: 1 | rfdwlrq: 1 | oehuwvrq·v: 1 | hqwhu: 1</t>
  </si>
  <si>
    <t>5: 25 | 2: 22 | 1: 21 | 7: 21 | 3: 10 | 6: 10 | 0: 8 | 281: 2 | 5287: 2 | 6wrs: 2</t>
  </si>
  <si>
    <t>f: 1</t>
  </si>
  <si>
    <t>0.9484536051750183</t>
  </si>
  <si>
    <t>0.9417436718940735</t>
  </si>
  <si>
    <t>commoncrawl2/T6/T6VACTTZ6JGM7SJDYOQLDVLLMRHQWLKZ</t>
  </si>
  <si>
    <t>of: 7 | the: 4 | to: 3 | dividend: 3 | any: 3 | 1970: 3 | surplus: 3 | its: 3 | funds: 3 | 18: 2</t>
  </si>
  <si>
    <t>subtit.b24: 1 | sec.b32: 1 | ch.b301: 1 | 320bbbdividends: 1</t>
  </si>
  <si>
    <t>subtit: 1 | sec: 1 | dividends: 1 | ch: 1 | 320: 1 | 32: 1 | 301: 1 | 24: 1</t>
  </si>
  <si>
    <t>320bbbdividends: 1 | ch.b301: 1 | sec.b32: 1 | subtit.b24: 1</t>
  </si>
  <si>
    <t>24: 1 | 301: 1 | 32: 1 | 320: 1 | ch: 1 | dividends: 1 | sec: 1 | subtit: 1</t>
  </si>
  <si>
    <t>0.9417475461959839</t>
  </si>
  <si>
    <t>commoncrawl2/ZR/ZRD5MZZMQHXZJRNP6MU2IONARPT6EP7L</t>
  </si>
  <si>
    <t>and: 14 | or: 11 | the: 9 | any: 8 | county: 7 | city: 6 | may: 5 | recreation: 5 | of: 5 | ky: 4</t>
  </si>
  <si>
    <t>and: 14 | or: 11 | the: 9 | any: 8 | county: 7 | city: 7 | 1: 6 | may: 5 | recreation: 5 | of: 5</t>
  </si>
  <si>
    <t>BASIC_LATIN: 1380</t>
  </si>
  <si>
    <t>sec.b1: 3 | secs.b3909a: 1 | ch.b382: 1 | ch.b208: 1 | ch.b124: 1 | 97.010bbbcity: 1</t>
  </si>
  <si>
    <t>sec: 3 | ch: 3 | secs: 1 | 97.010: 1 | 3909a: 1 | 382: 1 | 208: 1 | 124: 1</t>
  </si>
  <si>
    <t>sec.b1: 3 | 97.010bbbcity: 1 | ch.b124: 1 | ch.b208: 1 | ch.b382: 1 | secs.b3909a: 1</t>
  </si>
  <si>
    <t>1: 3 | ch: 3 | sec: 3 | 124: 1 | 208: 1 | 382: 1 | 3909a: 1 | 97.010: 1 | city: 1 | secs: 1</t>
  </si>
  <si>
    <t>0.9351851940155029</t>
  </si>
  <si>
    <t>commoncrawl2/ZW/ZWFFZZ3URGUZZIWIMFGAY2EYAKBMAVAH</t>
  </si>
  <si>
    <t>1357</t>
  </si>
  <si>
    <t>the: 127 | of: 78 | in: 44 | and: 41 | fortiﬁcations: 31 | by: 19 | is: 19 | a: 19 | hess: 16 | war: 16</t>
  </si>
  <si>
    <t>the: 127 | of: 78 | in: 44 | and: 41 | fortifications: 31 | field: 23 | by: 19 | is: 19 | a: 19 | hess: 16</t>
  </si>
  <si>
    <t>BASIC_LATIN: 8051 | ALPHABETIC_PRESENTATION_FORMS: 79 | PRIVATE_USE_AREA: 33 | GENERAL_PUNCTUATION: 20 | LATIN_1_SUPPLEMENT: 1</t>
  </si>
  <si>
    <t>BASIC_LATIN: 8211 | PRIVATE_USE_AREA: 33 | GENERAL_PUNCTUATION: 20 | LATIN_1_SUPPLEMENT: 1</t>
  </si>
  <si>
    <t>fortiﬁcations: 31 | ﬁeld: 15 | fortiﬁcation: 4 | ﬁrst: 3 | signiﬁcant: 3 | eﬀect: 3 | ﬂuence: 1 | ﬂed: 1 | ﬁre: 1 | ﬁcation: 1</t>
  </si>
  <si>
    <t>tifications: 1 | staff: 1 | rifle: 1 | offense: 1 | lefield: 1 | fortifi: 1 | fluence: 1 | difficult: 1 | differed: 1 | affected: 1</t>
  </si>
  <si>
    <t>fortiﬁcations: 31 | ﬁeld: 15 | fortiﬁcation: 4 | eﬀect: 3 | signiﬁcant: 3 | ﬁrst: 3 | aﬀected: 1 | conﬂict: 1 | diﬀered: 1 | diﬀerences: 1</t>
  </si>
  <si>
    <t>fortifications: 31 | field: 15 | fortification: 4 | effect: 3 | first: 3 | significant: 3 | affected: 1 | conflict: 1 | differed: 1 | differences: 1</t>
  </si>
  <si>
    <t>0.9535095691680908</t>
  </si>
  <si>
    <t>0.9417833685874939</t>
  </si>
  <si>
    <t>commoncrawl2/5G/5GML7U5RPHVZJTJY3AJ2WYTE5ZNRP7HG</t>
  </si>
  <si>
    <t>3584</t>
  </si>
  <si>
    <t>2044</t>
  </si>
  <si>
    <t>the: 145 | of: 118 | and: 108 | to: 62 | shall: 61 | be: 57 | 1: 55 | in: 54 | or: 41 | city: 40</t>
  </si>
  <si>
    <t>the: 145 | of: 118 | and: 108 | to: 62 | in: 62 | shall: 61 | be: 57 | 1: 49 | city: 40 | construction: 40</t>
  </si>
  <si>
    <t>BASIC_LATIN: 19913 | GENERAL_PUNCTUATION: 45 | MATHEMATICAL_OPERATORS: 42</t>
  </si>
  <si>
    <t>BASIC_LATIN: 19923 | GENERAL_PUNCTUATION: 45 | MATHEMATICAL_OPERATORS: 32</t>
  </si>
  <si>
    <t>sp: 12 | ons: 12 | fic: 12 | eci: 12 | ati: 12 | wg: 6 | tro: 6 | ing: 6 | gin: 6 | en: 6</t>
  </si>
  <si>
    <t>s: 24 | ci: 12 | ca: 12 | w: 9 | ee: 6 | 0: 6 | y: 2 | v: 2 | sides: 1 | q: 1</t>
  </si>
  <si>
    <t>ati: 12 | eci: 12 | fic: 12 | ons: 12 | sp: 12 | 1: 6 | 201: 6 | duc: 6 | eer: 6 | en: 6</t>
  </si>
  <si>
    <t>s: 24 | pe: 14 | ca: 12 | ci: 12 | fi: 12 | ng: 12 | on: 12 | ti: 12 | e: 11 | o: 9</t>
  </si>
  <si>
    <t>0.9569060802459717</t>
  </si>
  <si>
    <t>0.9418076872825623</t>
  </si>
  <si>
    <t>govdocs1/364/364974.pdf</t>
  </si>
  <si>
    <t>2734</t>
  </si>
  <si>
    <t>2192</t>
  </si>
  <si>
    <t>22118</t>
  </si>
  <si>
    <t>21479</t>
  </si>
  <si>
    <t>the: 1413 | of: 872 | and: 556 | in: 512 | a: 385 | to: 309 | for: 294 | pumpage: 250 | discharge: 234 | is: 233</t>
  </si>
  <si>
    <t>the: 1447 | of: 892 | and: 563 | in: 503 | a: 385 | to: 312 | for: 297 | pumpage: 270 | discharge: 249 | is: 234</t>
  </si>
  <si>
    <t>BASIC_LATIN: 19964 | GENERAL_PUNCTUATION: 35 | MATHEMATICAL_OPERATORS: 1</t>
  </si>
  <si>
    <t>ce: 16 | arkansa: 14 | pum: 13 | page: 13 | en: 13 | he: 9 | lysis: 7 | diffe: 7 | ana: 7 | ts: 6</t>
  </si>
  <si>
    <t>q̃: 13 | p̃: 6 | p̂: 4 | corporation: 3 | specifications: 2 | tabulations: 1 | rkan: 1 | implication: 1 | discuss: 1 | arranged: 1</t>
  </si>
  <si>
    <t>th: 35 | s: 30 | d: 29 | v: 20 | m: 18 | er: 17 | f: 17 | ce: 16 | t: 15 | arkansa: 14</t>
  </si>
  <si>
    <t>the: 34 | r: 24 | analysis: 20 | of: 20 | pumpage: 20 | flowmeter: 19 | ṽ: 19 | arkansas: 16 | discharge: 15 | percent: 15</t>
  </si>
  <si>
    <t>0.8578968644142151</t>
  </si>
  <si>
    <t>0.9418079257011414</t>
  </si>
  <si>
    <t>commoncrawl2/CA/CA6LCWQXJWI5JSM4CMQ3G6UPSOSV4ZGD</t>
  </si>
  <si>
    <t>a: 9 | of: 8 | the: 6 | to: 4 | and: 4 | july: 3 | 13: 3 | by: 3 | acts: 3 | be: 3</t>
  </si>
  <si>
    <t>a: 9 | of: 8 | the: 6 | and: 4 | to: 4 | july: 3 | ch: 3 | ky: 3 | acts: 3 | 13: 3</t>
  </si>
  <si>
    <t>BASIC_LATIN: 1196</t>
  </si>
  <si>
    <t>BASIC_LATIN: 1194</t>
  </si>
  <si>
    <t>sec.b4: 2 | sec.b5: 1 | ch.b264: 1 | ch.b245: 1 | ch.b138: 1 | 620.515bbbminimum: 1</t>
  </si>
  <si>
    <t>sec: 3 | ch: 3 | 4: 2 | 620.515: 1 | 5: 1 | 264: 1 | 245: 1 | 138: 1</t>
  </si>
  <si>
    <t>sec.b4: 2 | 620.515bbbminimum: 1 | ch.b138: 1 | ch.b245: 1 | ch.b264: 1 | sec.b5: 1</t>
  </si>
  <si>
    <t>ch: 3 | sec: 3 | 4: 2 | 138: 1 | 245: 1 | 264: 1 | 5: 1 | 620.515: 1 | minimum: 1</t>
  </si>
  <si>
    <t>0.9357798099517822</t>
  </si>
  <si>
    <t>0.9418282508850098</t>
  </si>
  <si>
    <t>commoncrawl2/KF/KFN3AF2YVANSGRZPPWMWEFADB3BNJHDX</t>
  </si>
  <si>
    <t>the: 67 | to: 42 | a: 40 | i: 39 | and: 31 | of: 30 | for: 25 | e: 24 | 0: 20 | in: 20</t>
  </si>
  <si>
    <t>the: 67 | to: 42 | a: 40 | i: 39 | and: 31 | of: 30 | for: 25 | e: 24 | in: 20 | you: 18</t>
  </si>
  <si>
    <t>BASIC_LATIN: 10186 | SPECIALS: 129 | GENERAL_PUNCTUATION: 41 | LATIN_1_SUPPLEMENT: 17</t>
  </si>
  <si>
    <t>BASIC_LATIN: 9329 | GENERAL_PUNCTUATION: 41 | LATIN_1_SUPPLEMENT: 12 | SPECIALS: 2</t>
  </si>
  <si>
    <t>4: 8 | 300: 5 | 30: 5 | µ4: 3 | px: 3 | pnf: 3 | 5if: 3 | uif: 2 | pvs: 2 | fx: 2</t>
  </si>
  <si>
    <t>r_fi: 1 | over_final.in: 1 | ove: 1 | nn_bruschi_c: 1 | nal: 1 | indd: 1 | dd: 1</t>
  </si>
  <si>
    <t>5: 14 | 0: 11 | 3: 10 | 4: 8 | 30: 5 | 300: 5 | 7: 5 | 50: 4 | 8: 4 | up: 4</t>
  </si>
  <si>
    <t>2: 1 | dd: 1 | indd: 1 | nal: 1 | nn_bruschi_c: 1 | ove: 1 | over_final.in: 1 | r_fi: 1</t>
  </si>
  <si>
    <t>0.9384908080101013</t>
  </si>
  <si>
    <t>0.941857099533081</t>
  </si>
  <si>
    <t>commoncrawl2/LC/LCWCZAAMJSN4H7BI465AUM535MZNYJWI</t>
  </si>
  <si>
    <t>of: 7 | the: 5 | vehicle: 3 | by: 3 | separate: 2 | name: 2 | person: 2 | in: 2 | each: 2 | ownership: 2</t>
  </si>
  <si>
    <t>of: 7 | the: 5 | vehicle: 3 | by: 3 | evidence: 2 | person: 2 | violation: 2 | separate: 2 | shall: 2 | ownership: 2</t>
  </si>
  <si>
    <t>sec.b8: 1 | ch.b115: 1 | 189.228bbbevidence: 1</t>
  </si>
  <si>
    <t>sec: 1 | ch: 1 | 8: 1 | 115: 1</t>
  </si>
  <si>
    <t>189.228bbbevidence: 1 | ch.b115: 1 | sec.b8: 1</t>
  </si>
  <si>
    <t>115: 1 | 189.228: 1 | 8: 1 | ch: 1 | evidence: 1 | sec: 1</t>
  </si>
  <si>
    <t>commoncrawl2/NH/NHI6MG2CAQD5Y2VQRVH5YXXWQQ3SUVCV</t>
  </si>
  <si>
    <t>1990: 3 | 45a: 3 | materials: 3 | equipment: 2 | when: 2 | which: 2 | supplies: 2 | state: 2 | goods: 2 | material: 2</t>
  </si>
  <si>
    <t>sec.b3: 1 | ch.b367: 1 | 510bbbnonrecyclable: 1</t>
  </si>
  <si>
    <t>sec: 1 | nonrecyclable: 1 | ch: 1 | 510: 1 | 367: 1 | 3: 1</t>
  </si>
  <si>
    <t>510bbbnonrecyclable: 1 | ch.b367: 1 | sec.b3: 1</t>
  </si>
  <si>
    <t>3: 1 | 367: 1 | 510: 1 | ch: 1 | nonrecyclable: 1 | sec: 1</t>
  </si>
  <si>
    <t>commoncrawl2/BM/BMEBOERSW7TGSG6CRR263XWRNVNHS676</t>
  </si>
  <si>
    <t>the: 30 | or: 20 | of: 17 | a: 15 | to: 15 | any: 13 | person: 12 | ky: 12 | acts: 11 | in: 11</t>
  </si>
  <si>
    <t>the: 30 | or: 20 | of: 17 | a: 15 | to: 15 | any: 13 | ky: 12 | person: 12 | acts: 11 | ch: 11</t>
  </si>
  <si>
    <t>BASIC_LATIN: 3976</t>
  </si>
  <si>
    <t>BASIC_LATIN: 3974</t>
  </si>
  <si>
    <t>sec.b6: 2 | sec.b1: 2 | ch.b63: 2 | secs.b2739j: 1 | sec.b9: 1 | sec.b7: 1 | sec.b57: 1 | sec.b56: 1 | sec.b20: 1 | sec.b2: 1</t>
  </si>
  <si>
    <t>sec: 11 | ch: 11 | 7: 2 | 6: 2 | secs: 1 | 9: 1 | 20: 1 | 159: 1 | 139: 1 | 10: 1</t>
  </si>
  <si>
    <t>ch.b63: 2 | sec.b1: 2 | sec.b6: 2 | 281.990bbbpenalties: 1 | ch.b101: 1 | ch.b139: 1 | ch.b159: 1 | ch.b185: 1 | ch.b208: 1 | ch.b331: 1</t>
  </si>
  <si>
    <t>ch: 11 | sec: 11 | 1: 2 | 6: 2 | 63: 2 | 7: 2 | 10: 1 | 101: 1 | 139: 1 | 159: 1</t>
  </si>
  <si>
    <t>0.9203187227249146</t>
  </si>
  <si>
    <t>commoncrawl2/7N/7NXURZ26SYZQOU2QL2EUVW4MJQJKWHJC</t>
  </si>
  <si>
    <t>of: 8 | the: 4 | day: 3 | 1974: 3 | public: 3 | mourning: 3 | in: 3 | and: 2 | state: 2 | 21: 2</t>
  </si>
  <si>
    <t>of: 8 | the: 4 | mourning: 3 | day: 3 | 1974: 3 | in: 3 | public: 3 | and: 2 | 21: 2 | state: 2</t>
  </si>
  <si>
    <t>sec.b1: 1 | ch.b198: 1 | 2.200bbbdeclaration: 1</t>
  </si>
  <si>
    <t>sec: 1 | ch: 1 | 2.200: 1 | 198: 1 | 1: 1</t>
  </si>
  <si>
    <t>2.200bbbdeclaration: 1 | ch.b198: 1 | sec.b1: 1</t>
  </si>
  <si>
    <t>1: 1 | 198: 1 | 2.200: 1 | ch: 1 | declaration: 1 | sec: 1</t>
  </si>
  <si>
    <t>commoncrawl2/RZ/RZRPTFXWMGJZDMK2VM7R6VRS4NRG3TZJ</t>
  </si>
  <si>
    <t>the: 4 | any: 4 | of: 3 | to: 3 | 1984: 3 | are: 2 | obligations: 2 | instruments: 2 | negotiable: 2 | in: 2</t>
  </si>
  <si>
    <t>the: 4 | any: 4 | obligations: 3 | to: 3 | 1984: 3 | of: 3 | are: 2 | instruments: 2 | negotiable: 2 | in: 2</t>
  </si>
  <si>
    <t>sec.b10: 1 | ch.b374: 1 | 247.958bbbobligations: 1</t>
  </si>
  <si>
    <t>sec: 1 | ch: 1 | 374: 1 | 247.958: 1 | 10: 1</t>
  </si>
  <si>
    <t>247.958bbbobligations: 1 | ch.b374: 1 | sec.b10: 1</t>
  </si>
  <si>
    <t>10: 1 | 247.958: 1 | 374: 1 | ch: 1 | obligations: 1 | sec: 1</t>
  </si>
  <si>
    <t>commoncrawl2/RZ/RZZBKLYEJEXBOBOALZYPEPB7VQX6BTE5</t>
  </si>
  <si>
    <t>304.17a: 5 | 1998: 4 | the: 4 | or: 4 | of: 3 | to: 3 | 10: 3 | after: 2 | 570: 2 | insurance: 2</t>
  </si>
  <si>
    <t>304.17a: 5 | or: 4 | the: 4 | 1998: 4 | to: 3 | 10: 3 | 570: 3 | of: 3 | april: 2 | after: 2</t>
  </si>
  <si>
    <t>sec.b39: 1 | ch.b496: 1 | 570bbbapplicability: 1</t>
  </si>
  <si>
    <t>sec: 1 | ch: 1 | applicability: 1 | 496: 1 | 39: 1</t>
  </si>
  <si>
    <t>570bbbapplicability: 1 | ch.b496: 1 | sec.b39: 1</t>
  </si>
  <si>
    <t>39: 1 | 496: 1 | 570: 1 | applicability: 1 | ch: 1 | sec: 1</t>
  </si>
  <si>
    <t>commoncrawl2/6Y/6Y3KVLW2YA3WYVYXUWPJHVDOUUICCQQE</t>
  </si>
  <si>
    <t>of: 7 | the: 7 | supervision: 4 | community: 4 | conditions: 3 | 2011: 3 | impose: 2 | for: 2 | shall: 2 | 8: 2</t>
  </si>
  <si>
    <t>sec.b61: 1 | ch.b2: 1 | 439.553bbbjudicial: 1</t>
  </si>
  <si>
    <t>sec: 1 | judicial: 1 | ch: 1 | 61: 1 | 439.553: 1 | 2: 1</t>
  </si>
  <si>
    <t>439.553bbbjudicial: 1 | ch.b2: 1 | sec.b61: 1</t>
  </si>
  <si>
    <t>2: 1 | 439.553: 1 | 61: 1 | ch: 1 | judicial: 1 | sec: 1</t>
  </si>
  <si>
    <t>commoncrawl2/SS/SSW3MYJIXKHHKY6FOXPCTA7CUZESGDHP</t>
  </si>
  <si>
    <t>the: 18 | of: 14 | commissioner: 13 | or: 10 | and: 9 | in: 8 | shall: 7 | effective: 7 | to: 6 | with: 5</t>
  </si>
  <si>
    <t>the: 18 | of: 14 | commissioner: 13 | or: 10 | and: 9 | in: 8 | shall: 7 | effective: 7 | orders: 6 | to: 6</t>
  </si>
  <si>
    <t>BASIC_LATIN: 2041</t>
  </si>
  <si>
    <t>subtit.b2: 1 | sec.b927: 1 | sec.b46: 1 | sec.b3: 1 | sec.b226: 1 | sec.b12: 1 | ch.b437: 1 | ch.b393: 1 | ch.b318: 1 | ch.b301: 1</t>
  </si>
  <si>
    <t>sec: 5 | ch: 5 | subtit: 1 | 927: 1 | 46: 1 | 393: 1 | 301: 1 | 24: 1 | 120: 1 | 12: 1</t>
  </si>
  <si>
    <t>120bbborders: 1 | ch.b24: 1 | ch.b301: 1 | ch.b318: 1 | ch.b393: 1 | ch.b437: 1 | sec.b12: 1 | sec.b226: 1 | sec.b3: 1 | sec.b46: 1</t>
  </si>
  <si>
    <t>ch: 5 | sec: 5 | 12: 1 | 120: 1 | 2: 1 | 226: 1 | 24: 1 | 3: 1 | 301: 1 | 318: 1</t>
  </si>
  <si>
    <t>commoncrawl2/ZG/ZGSQDC7JTNNIJ7XVASMYKZUU7VWV34Q7</t>
  </si>
  <si>
    <t>the: 6 | of: 6 | commission: 5 | advisory: 4 | and: 4 | 1966: 3 | or: 3 | 16: 2 | committee: 2 | any: 2</t>
  </si>
  <si>
    <t>the: 6 | of: 6 | commission: 5 | advisory: 4 | and: 4 | or: 3 | meetings: 3 | 1966: 3 | committee: 2 | 16: 2</t>
  </si>
  <si>
    <t>sec.b9: 1 | ch.b91: 1 | 8.020bbbmeetings: 1</t>
  </si>
  <si>
    <t>sec: 1 | ch: 1 | 91: 1 | 9: 1 | 8.020: 1</t>
  </si>
  <si>
    <t>8.020bbbmeetings: 1 | ch.b91: 1 | sec.b9: 1</t>
  </si>
  <si>
    <t>8.020: 1 | 9: 1 | 91: 1 | ch: 1 | meetings: 1 | sec: 1</t>
  </si>
  <si>
    <t>commoncrawl2/2T/2T3QBAQS73ONR55JUVGT7JRFCO25VJIC</t>
  </si>
  <si>
    <t>to: 7 | 164a: 7 | krs: 3 | 300: 3 | of: 3 | 380: 3 | 1988: 3 | and: 3 | be: 2 | effectuate: 2</t>
  </si>
  <si>
    <t>164a: 7 | to: 7 | 380: 4 | 1988: 3 | and: 3 | of: 3 | 300: 3 | krs: 3 | effectuate: 2 | powers: 2</t>
  </si>
  <si>
    <t>sec.b17: 1 | ch.b88: 1 | 380bbbliberal: 1</t>
  </si>
  <si>
    <t>sec: 1 | liberal: 1 | ch: 1 | 88: 1 | 17: 1</t>
  </si>
  <si>
    <t>380bbbliberal: 1 | ch.b88: 1 | sec.b17: 1</t>
  </si>
  <si>
    <t>17: 1 | 380: 1 | 88: 1 | ch: 1 | liberal: 1 | sec: 1</t>
  </si>
  <si>
    <t>govdocs1/475/475660.pdf</t>
  </si>
  <si>
    <t>1104</t>
  </si>
  <si>
    <t>6943</t>
  </si>
  <si>
    <t>6682</t>
  </si>
  <si>
    <t>a: 570 | d: 368 | q: 289 | 3: 286 | ﬂ: 237 | 1: 225 | g: 181 | i: 153 | m: 127 | gd: 120</t>
  </si>
  <si>
    <t>a: 597 | d: 373 | 3: 302 | q: 301 | 1: 229 | g: 181 | m: 158 | i: 155 | gd: 120 | 0: 119</t>
  </si>
  <si>
    <t>BASIC_LATIN: 16996 | LATIN_1_SUPPLEMENT: 1912 | SPECIALS: 745 | ALPHABETIC_PRESENTATION_FORMS: 338 | MATHEMATICAL_OPERATORS: 5 | LATIN_EXTENDED_A: 3 | GREEK: 1</t>
  </si>
  <si>
    <t>BASIC_LATIN: 16998 | LATIN_1_SUPPLEMENT: 1913 | SPECIALS: 1083 | MATHEMATICAL_OPERATORS: 5 | GREEK: 1</t>
  </si>
  <si>
    <t>ﬂ: 237 | ﬀ: 33 | ﬂm: 25 | ﬂ35: 15 | ﬂ3: 15 | ﬃ: 14 | ﬂa: 14 | ﬁu: 10 | ﬃâ: 5 | qﬂ: 5</t>
  </si>
  <si>
    <t>ÿ: 3 | ò'óa: 1 | xσ: 1 | q2àwvof: 1 | lóa: 1 | jlknmom: 1 | 35áa: 1 | 28ó7: 1 | 135ãþ: 1 | 02aia: 1</t>
  </si>
  <si>
    <t>ﬂ: 237 | ﬀ: 33 | ﬂm: 25 | ﬂ3: 15 | ﬂ35: 15 | ﬂa: 14 | ﬃ: 14 | ﬁu: 10 | 4ﬀ: 5 | qﬂ: 5</t>
  </si>
  <si>
    <t>m: 31 | a: 27 | 35: 18 | 3: 16 | q: 12 | u: 11 | 4: 9 | â: 6 | b: 5 | d: 5</t>
  </si>
  <si>
    <t>0.9300566911697388</t>
  </si>
  <si>
    <t>0.94194495677948</t>
  </si>
  <si>
    <t>commoncrawl2/MW/MWG47DKNDLUXQAD5FTV6OO3SU4DAIG6W</t>
  </si>
  <si>
    <t>krs: 13 | as: 11 | chapter: 11 | in: 11 | of: 10 | required: 10 | the: 8 | acts: 7 | ky: 7 | effective: 6</t>
  </si>
  <si>
    <t>krs: 13 | in: 11 | as: 11 | chapter: 11 | of: 10 | required: 10 | the: 8 | ky: 7 | ch: 7 | acts: 7</t>
  </si>
  <si>
    <t>BASIC_LATIN: 1899</t>
  </si>
  <si>
    <t>BASIC_LATIN: 1894</t>
  </si>
  <si>
    <t>sec.b41: 2 | ch.b51: 2 | ch.b137: 2 | signatures.bb: 1 | sec.b183: 1 | sec.b1: 1 | ch.b136: 1 | bb2010: 1 | 14.105bbbacceptance: 1</t>
  </si>
  <si>
    <t>51: 2 | 41: 2 | 137: 2 | acceptance: 1 | 183: 1 | 14.105: 1 | 136: 1</t>
  </si>
  <si>
    <t>ch.b137: 2 | ch.b51: 2 | sec.b41: 2 | 14.105bbbacceptance: 1 | bb2010: 1 | ch.b136: 1 | sec.b1: 1 | sec.b183: 1 | signatures.bb: 1</t>
  </si>
  <si>
    <t>ch: 5 | sec: 4 | 137: 2 | 41: 2 | 51: 2 | 1: 1 | 136: 1 | 14.105: 1 | 183: 1 | 2010: 1</t>
  </si>
  <si>
    <t>0.9428571462631226</t>
  </si>
  <si>
    <t>0.9419795274734497</t>
  </si>
  <si>
    <t>commoncrawl2/VB/VBTMNYJYNLGVOFBPCA46XHHMVR2TCK5R</t>
  </si>
  <si>
    <t>the: 9 | officer: 5 | to: 4 | and: 4 | of: 4 | ky: 3 | as: 3 | acts: 3 | shall: 3 | general: 3</t>
  </si>
  <si>
    <t>the: 9 | officer: 5 | to: 4 | of: 4 | and: 4 | ch: 3 | sec: 3 | ky: 3 | as: 3 | 2013: 3</t>
  </si>
  <si>
    <t>BASIC_LATIN: 1027</t>
  </si>
  <si>
    <t>wrongs.bb: 1 | sec.b77: 1 | sec.b55: 1 | ch.b99: 1 | ch.b56: 1 | 35.807bbbcomplaints: 1</t>
  </si>
  <si>
    <t>wrongs: 1 | complaints: 1 | 99: 1 | 77: 1 | 56: 1 | 55: 1 | 35.807: 1</t>
  </si>
  <si>
    <t>35.807bbbcomplaints: 1 | ch.b56: 1 | ch.b99: 1 | sec.b55: 1 | sec.b77: 1 | wrongs.bb: 1</t>
  </si>
  <si>
    <t>ch: 2 | sec: 2 | 35.807: 1 | 55: 1 | 56: 1 | 77: 1 | 99: 1 | complaints: 1 | wrongs: 1</t>
  </si>
  <si>
    <t>commoncrawl2/BT/BTGRMQO6FSUD3RPVANKZ5WUREZLPW7TF</t>
  </si>
  <si>
    <t>the: 41 | to: 23 | research: 20 | for: 19 | of: 18 | and: 18 | or: 13 | in: 13 | a: 12 | faculty: 12</t>
  </si>
  <si>
    <t>the: 41 | to: 23 | research: 20 | for: 19 | of: 18 | and: 18 | in: 13 | or: 13 | funding: 12 | faculty: 12</t>
  </si>
  <si>
    <t>BASIC_LATIN: 5047 | LATIN_EXTENDED_A: 235 | LATIN_EXTENDED_B: 132 | SPECIALS: 88 | COMBINING_DIACRITICAL_MARKS: 24 | GREEK: 19 | GENERAL_PUNCTUATION: 8</t>
  </si>
  <si>
    <t>BASIC_LATIN: 5014 | GENERAL_PUNCTUATION: 8</t>
  </si>
  <si>
    <t>ƚśğ: 6 | ϲϱϵ: 3 | ɖɖůŝđăƚŝžŷͬ: 3 | žĩ: 3 | ăđƶůƚǉͬ: 3 | 201ϱ: 3 | ƚž: 2 | ŵŝůǉ: 2 | śžůƚğϭ: 2 | ăƚśžůŝđ: 2</t>
  </si>
  <si>
    <t>201: 5</t>
  </si>
  <si>
    <t>d: 11 | ƚśğ: 6 | 201ϱ: 3 | ăđƶůƚǉͬ: 3 | žĩ: 3 | ɖɖůŝđăƚŝžŷͬ: 3 | ϲϱϵ: 3 | 201ϰ: 2 | ăđƶůƚǉ'ƌăŷƚɛͬ: 2 | ăŷě: 2</t>
  </si>
  <si>
    <t>0.9237805008888245</t>
  </si>
  <si>
    <t>0.9420386552810669</t>
  </si>
  <si>
    <t>commoncrawl2/L6/L6EQUVMD3MHTLBLWKIXCJFSAXV6DCJZ6</t>
  </si>
  <si>
    <t>l: 23 | z9: 8 | 2008: 7 | law: 6 | whaley: 3 | legal: 3 | 2010: 3 | the: 3 | kf297: 3 | hermann: 3</t>
  </si>
  <si>
    <t>z9: 8 | 2008: 7 | law: 6 | legal: 3 | kf297: 3 | whaley: 3 | job: 3 | hermann: 3 | the: 3 | 2010: 3</t>
  </si>
  <si>
    <t>BASIC_LATIN: 1304 | LATIN_1_SUPPLEMENT: 23</t>
  </si>
  <si>
    <t>l: 23</t>
  </si>
  <si>
    <t>0.9964664578437805</t>
  </si>
  <si>
    <t>0.9420654773712158</t>
  </si>
  <si>
    <t>commoncrawl2/5Q/5QADG3LHN77MHTUQDXCFOGMAAM7A5J5J</t>
  </si>
  <si>
    <t>the: 13 | child: 6 | officer: 4 | has: 4 | court: 4 | 2008: 3 | and: 3 | peace: 3 | release: 3 | to: 3</t>
  </si>
  <si>
    <t>the: 13 | child: 6 | officer: 4 | peace: 4 | court: 4 | has: 4 | 2008: 3 | and: 3 | release: 3 | to: 3</t>
  </si>
  <si>
    <t>sec.b31: 1 | sec.b19: 1 | ch.b87: 1 | ch.b350: 1 | 610.255bbbpeace: 1</t>
  </si>
  <si>
    <t>sec: 2 | ch: 2 | 87: 1 | 610.255: 1 | 350: 1 | 31: 1 | 19: 1</t>
  </si>
  <si>
    <t>610.255bbbpeace: 1 | ch.b350: 1 | ch.b87: 1 | sec.b19: 1 | sec.b31: 1</t>
  </si>
  <si>
    <t>ch: 2 | sec: 2 | 19: 1 | 31: 1 | 350: 1 | 610.255: 1 | 87: 1 | peace: 1</t>
  </si>
  <si>
    <t>0.9420849680900574</t>
  </si>
  <si>
    <t>commoncrawl2/VY/VYO2PTT5RH6JZZEPYSGJDDQCW5PRL725</t>
  </si>
  <si>
    <t>of: 8 | the: 6 | housing: 5 | to: 5 | authority: 5 | or: 4 | area: 4 | a: 3 | be: 3 | 1984: 3</t>
  </si>
  <si>
    <t>of: 8 | the: 6 | housing: 5 | to: 5 | authority: 5 | or: 4 | area: 4 | a: 3 | be: 3 | as: 3</t>
  </si>
  <si>
    <t>sec.b29: 1 | sec.b16: 1 | ch.b70: 1 | ch.b361: 1 | 80.460bbbplace: 1</t>
  </si>
  <si>
    <t>sec: 2 | ch: 2 | place: 1 | 80.460: 1 | 70: 1 | 361: 1 | 29: 1 | 16: 1</t>
  </si>
  <si>
    <t>80.460bbbplace: 1 | ch.b361: 1 | ch.b70: 1 | sec.b16: 1 | sec.b29: 1</t>
  </si>
  <si>
    <t>ch: 2 | sec: 2 | 16: 1 | 29: 1 | 361: 1 | 70: 1 | 80.460: 1 | place: 1</t>
  </si>
  <si>
    <t>commoncrawl2/3G/3GFORXORMXLINZNN5KFI2DHFIGIUZ2UB</t>
  </si>
  <si>
    <t>the: 15 | of: 11 | or: 4 | commission: 4 | tva: 4 | a: 3 | person: 3 | shall: 3 | officer: 3 | to: 3</t>
  </si>
  <si>
    <t>sec.b3: 2 | ch.b90: 1 | ch.b79: 1 | 61.888bbbcessation: 1</t>
  </si>
  <si>
    <t>sec: 2 | ch: 2 | 3: 2 | cessation: 1 | 90: 1 | 79: 1 | 61.888: 1</t>
  </si>
  <si>
    <t>sec.b3: 2 | 61.888bbbcessation: 1 | ch.b79: 1 | ch.b90: 1</t>
  </si>
  <si>
    <t>3: 2 | ch: 2 | sec: 2 | 61.888: 1 | 79: 1 | 90: 1 | cessation: 1</t>
  </si>
  <si>
    <t>commoncrawl2/DH/DHYFTYCOPHPUMT5WW23WFUHJQCTUKMOW</t>
  </si>
  <si>
    <t>9791</t>
  </si>
  <si>
    <t>9353</t>
  </si>
  <si>
    <t>3965</t>
  </si>
  <si>
    <t>the: 629 | of: 229 | a: 211 | for: 177 | and: 173 | t: 158 | is: 153 | in: 130 | e: 128 | to: 123</t>
  </si>
  <si>
    <t>the: 629 | of: 232 | for: 184 | and: 173 | is: 155 | a: 140 | in: 131 | to: 124 | 0: 116 | 1: 115</t>
  </si>
  <si>
    <t>BASIC_LATIN: 19046 | GENERAL_PUNCTUATION: 908 | SPECIALS: 46</t>
  </si>
  <si>
    <t>0.0: 24 | 0.1: 16 | ge: 8 | ch: 8 | ard: 8 | ns: 2 | 1960;24: 1 | 04: 1 | 03: 1 | 02: 1</t>
  </si>
  <si>
    <t>lack: 4 | yattsv: 1 | tes: 1 | ter: 1 | rces: 1 | q1960;24: 1 | lot: 1 | lation: 1 | lan: 1 | ealth: 1</t>
  </si>
  <si>
    <t>e: 78 | i: 78 | a: 71 | t: 60 | s: 52 | o: 46 | r: 41 | n: 37 | l: 31 | h: 27</t>
  </si>
  <si>
    <t>0: 34 | ha: 14 | th: 11 | rd: 9 | se: 9 | wi: 9 | yi: 9 | 05: 8 | si: 8 | za: 8</t>
  </si>
  <si>
    <t>0.9757281541824341</t>
  </si>
  <si>
    <t>0.9421228766441345</t>
  </si>
  <si>
    <t>govdocs1/166/166814.pdf</t>
  </si>
  <si>
    <t>the: 92 | a: 54 | to: 50 | of: 49 | in: 31 | appeal: 31 | for: 28 | is: 27 | moix: 24 | order: 23</t>
  </si>
  <si>
    <t>the: 96 | a: 53 | of: 52 | to: 51 | in: 32 | appeal: 30 | for: 28 | is: 26 | moix: 24 | order: 24</t>
  </si>
  <si>
    <t>BASIC_LATIN: 11051 | GENERAL_PUNCTUATION: 53 | LATIN_1_SUPPLEMENT: 13</t>
  </si>
  <si>
    <t>BASIC_LATIN: 10902 | GENERAL_PUNCTUATION: 53 | LATIN_1_SUPPLEMENT: 13</t>
  </si>
  <si>
    <t>s: 9 | th: 5 | t: 5 | h: 4 | n: 3 | appellat: 3 | y: 2 | thi: 2 | m: 2 | l: 2</t>
  </si>
  <si>
    <t>913: 2 | this8: 1 | seeking: 1 | property: 1 | judge’s: 1 | great: 1 | circumstances: 1 | board: 1 | bank: 1 | 1992: 1</t>
  </si>
  <si>
    <t>e: 10 | s: 9 | d: 5 | t: 5 | th: 5 | f: 4 | h: 4 | o: 4 | appellat: 3 | n: 3</t>
  </si>
  <si>
    <t>the: 4 | appellate: 3 | bankruptcy: 3 | of: 3 | 913: 2 | and: 2 | mcnutt’s: 2 | this: 2 | 158: 1 | 1992: 1</t>
  </si>
  <si>
    <t>0.9329982995986938</t>
  </si>
  <si>
    <t>0.9421865940093994</t>
  </si>
  <si>
    <t>commoncrawl2/EU/EUTTGXERBIN4VIF2J4GNAOYNLS23RSZL</t>
  </si>
  <si>
    <t>the: 9 | or: 5 | and: 4 | receipt: 4 | voucher: 4 | any: 3 | of: 3 | 1942: 3 | as: 2 | goods: 2</t>
  </si>
  <si>
    <t>the: 9 | or: 5 | voucher: 4 | and: 4 | receipt: 4 | 1942: 3 | 1: 3 | of: 3 | any: 3 | as: 2</t>
  </si>
  <si>
    <t>sec.b4772: 1 | sec.b1: 1 | ch.b208: 1 | 359.020bbbwarehouse: 1</t>
  </si>
  <si>
    <t>sec: 2 | ch: 1 | 4772: 1 | 359.020: 1 | 208: 1</t>
  </si>
  <si>
    <t>359.020bbbwarehouse: 1 | ch.b208: 1 | sec.b1: 1 | sec.b4772: 1</t>
  </si>
  <si>
    <t>sec: 2 | 1: 1 | 208: 1 | 359.020: 1 | 4772: 1 | ch: 1 | warehouse: 1</t>
  </si>
  <si>
    <t>0.942307710647583</t>
  </si>
  <si>
    <t>commoncrawl2/LQ/LQDKZP7J6FGJEVEZEIT6IZ2VOGS2VGXJ</t>
  </si>
  <si>
    <t>the: 27 | of: 16 | to: 12 | and: 12 | in: 11 | secretary: 8 | or: 8 | state: 6 | a: 5 | wages: 5</t>
  </si>
  <si>
    <t>the: 27 | of: 16 | to: 12 | and: 12 | in: 11 | or: 8 | secretary: 8 | state: 6 | ch: 5 | wages: 5</t>
  </si>
  <si>
    <t>BASIC_LATIN: 2018</t>
  </si>
  <si>
    <t>BASIC_LATIN: 2017</t>
  </si>
  <si>
    <t>sec.b1: 3 | secs.b1599c: 1 | sec.b59: 1 | sec.b1704: 1 | ch.b64: 1 | ch.b386: 1 | ch.b241: 1 | ch.b24: 1 | ch.b208: 1 | 336.050bbbduties: 1</t>
  </si>
  <si>
    <t>sec: 5 | ch: 5 | secs: 1 | 59: 1 | 386: 1 | 336.050: 1 | 241: 1 | 24: 1 | 208: 1 | 1599c: 1</t>
  </si>
  <si>
    <t>sec.b1: 3 | 336.050bbbduties: 1 | ch.b208: 1 | ch.b24: 1 | ch.b241: 1 | ch.b386: 1 | ch.b64: 1 | sec.b1704: 1 | sec.b59: 1 | secs.b1599c: 1</t>
  </si>
  <si>
    <t>ch: 5 | sec: 5 | 1: 3 | 1599c: 1 | 1704: 1 | 208: 1 | 24: 1 | 241: 1 | 336.050: 1 | 386: 1</t>
  </si>
  <si>
    <t>commoncrawl2/BE/BEF7SAYLIQELGWN3KTGJKSA3SVA6ZMN3</t>
  </si>
  <si>
    <t>the: 8 | and: 6 | board: 5 | district: 4 | to: 4 | attorney: 3 | for: 3 | 1942: 3 | it: 2 | 1: 2</t>
  </si>
  <si>
    <t>the: 8 | and: 6 | board: 5 | attorney: 4 | to: 4 | district: 4 | for: 3 | 1: 3 | 1942: 3 | it: 2</t>
  </si>
  <si>
    <t>sec.b2380b: 1 | sec.b1: 1 | ch.b208: 1 | 268.190bbbattorney: 1</t>
  </si>
  <si>
    <t>sec: 2 | ch: 1 | 268.190: 1 | 2380b: 1 | 208: 1</t>
  </si>
  <si>
    <t>268.190bbbattorney: 1 | ch.b208: 1 | sec.b1: 1 | sec.b2380b: 1</t>
  </si>
  <si>
    <t>sec: 2 | 1: 1 | 208: 1 | 2380b: 1 | 268.190: 1 | attorney: 1 | ch: 1</t>
  </si>
  <si>
    <t>commoncrawl2/AO/AOC7RAXXXMKMHPNWGVESJJLQJF4OZFF6</t>
  </si>
  <si>
    <t>1159</t>
  </si>
  <si>
    <t>to: 46 | the: 44 | in: 24 | of: 21 | motion: 16 | program: 16 | a: 16 | and: 14 | by: 12 | was: 11</t>
  </si>
  <si>
    <t>to: 46 | the: 44 | in: 24 | of: 21 | program: 18 | motion: 16 | a: 16 | and: 14 | by: 12 | was: 11</t>
  </si>
  <si>
    <t>BASIC_LATIN: 7720 | GENERAL_PUNCTUATION: 53 | PRIVATE_USE_AREA: 12 | GEOMETRIC_SHAPES: 3</t>
  </si>
  <si>
    <t>BASIC_LATIN: 7775 | GENERAL_PUNCTUATION: 53 | PRIVATE_USE_AREA: 12 | GEOMETRIC_SHAPES: 3</t>
  </si>
  <si>
    <t>ty: 2 | y: 1 | uni: 1 | undr: 1 | tion: 1 | ties: 1 | repr: 1 | ral: 1 | profi: 1 | polic: 1</t>
  </si>
  <si>
    <t>tio: 1 | plia: 1 | o: 1 | l: 1 | fit: 1 | dge: 1 | cp: 1 | ch: 1 | bu: 1 | aisi: 1</t>
  </si>
  <si>
    <t>programming: 2 | ty: 2 | aisin: 1 | anag: 1 | bud: 1 | busin: 1 | ce: 1 | ces: 1 | chn: 1 | cili: 1</t>
  </si>
  <si>
    <t>m: 7 | c: 2 | g: 2 | nce: 2 | ng: 2 | om: 2 | program: 2 | aisi: 1 | ana: 1 | anager: 1</t>
  </si>
  <si>
    <t>0.9129186868667603</t>
  </si>
  <si>
    <t>commoncrawl2/QZ/QZILX2N7J2PFJG57RLROLMIPSBW63JIR</t>
  </si>
  <si>
    <t>the: 13 | of: 10 | department: 3 | institutions: 3 | city: 3 | 1942: 3 | or: 3 | public: 2 | 1: 2 | under: 2</t>
  </si>
  <si>
    <t>the: 13 | of: 10 | institutions: 3 | 1: 3 | city: 3 | 1942: 3 | department: 3 | or: 3 | sec: 2 | under: 2</t>
  </si>
  <si>
    <t>BASIC_LATIN: 681</t>
  </si>
  <si>
    <t>sec.b2863: 1 | sec.b1: 1 | ch.b208: 1 | 98.030bbblocation: 1</t>
  </si>
  <si>
    <t>sec: 2 | ch: 1 | 98.030: 1 | 2863: 1 | 208: 1</t>
  </si>
  <si>
    <t>98.030bbblocation: 1 | ch.b208: 1 | sec.b1: 1 | sec.b2863: 1</t>
  </si>
  <si>
    <t>sec: 2 | 1: 1 | 208: 1 | 2863: 1 | 98.030: 1 | ch: 1 | location: 1</t>
  </si>
  <si>
    <t>commoncrawl2/EF/EF3FIYC7H4OCVPDGK3ASPNTPKTIPVYJD</t>
  </si>
  <si>
    <t>619</t>
  </si>
  <si>
    <t>the: 35 | and: 22 | 8: 22 | of: 16 | من: 15 | 30: 12 | 0: 12 | in: 11 | 7: 10 | to: 10</t>
  </si>
  <si>
    <t>the: 35 | and: 22 | 8: 22 | of: 16 | من: 15 | 0: 12 | 30: 12 | in: 11 | 7: 10 | to: 10</t>
  </si>
  <si>
    <t>BASIC_LATIN: 4759 | ARABIC: 1936 | GENERAL_PUNCTUATION: 39 | PRIVATE_USE_AREA: 21</t>
  </si>
  <si>
    <t>237: 4 | الجمعة: 3 | الثلاثاء: 2 | الأسبوعى: 2 | الأرض: 2 | الأربعاء: 2 | 83: 2 | 233: 2 | 13: 2 | نسًلا.قبل: 1</t>
  </si>
  <si>
    <t>اجلمعة: 3 | األرض: 2 | نساًل.قبل: 1 | كاملعتادنوفمرب: 1 | خبريإتعالوا: 1 | باإلجنليزية: 1 | اإلهلى.نوفمرب: 1 | األن: 1 | األسبوعية: 1 | اآلخرين: 1</t>
  </si>
  <si>
    <t>237: 4 | الجمعة: 3 | 13: 2 | 233: 2 | 83: 2 | الأربعاء: 2 | الأرض: 2 | الأسبوعى: 2 | الثلاثاء: 2 | 102: 1</t>
  </si>
  <si>
    <t>732: 4 | اجلمعة: 3 | 31: 2 | 332: 2 | 38: 2 | األربعاء: 2 | األرض: 2 | األسبوعى: 2 | الثالثاء: 2 | 0093: 1</t>
  </si>
  <si>
    <t>0.9195775985717773</t>
  </si>
  <si>
    <t>0.9423407912254333</t>
  </si>
  <si>
    <t>commoncrawl2/E4/E4MZOK4COCDYT7WH2XA53CHMDZ62PCSW</t>
  </si>
  <si>
    <t>7227</t>
  </si>
  <si>
    <t>7347</t>
  </si>
  <si>
    <t>3015</t>
  </si>
  <si>
    <t>the: 200 | of: 124 | r: 121 | a: 117 | 0: 96 | in: 90 | to: 89 | and: 66 | is: 64 | on: 62</t>
  </si>
  <si>
    <t>the: 200 | a: 157 | of: 124 | in: 90 | to: 89 | s: 82 | r: 81 | and: 66 | is: 64 | on: 62</t>
  </si>
  <si>
    <t>BASIC_LATIN: 19952 | LATIN_1_SUPPLEMENT: 26 | GENERAL_PUNCTUATION: 22</t>
  </si>
  <si>
    <t>BASIC_LATIN: 19954 | LATIN_1_SUPPLEMENT: 26 | GENERAL_PUNCTUATION: 20</t>
  </si>
  <si>
    <t>tu: 40 | sti: 40 | sa: 40 | ins: 40 | igh: 40 | eta: 40</t>
  </si>
  <si>
    <t>st: 40 | ri: 40 | n: 40 | itu: 40 | gh: 40 | et: 40 | ai: 40</t>
  </si>
  <si>
    <t>0: 40 | 20: 40 | eta: 40 | igh: 40 | ins: 40 | r: 40 | sa: 40 | sti: 40 | tu: 40</t>
  </si>
  <si>
    <t>s: 80 | 00: 40 | 2: 40 | a: 40 | ai: 40 | et: 40 | gh: 40 | itu: 40 | n: 40 | ri: 40</t>
  </si>
  <si>
    <t>0.9954144358634949</t>
  </si>
  <si>
    <t>0.9423630833625793</t>
  </si>
  <si>
    <t>commoncrawl2/KA/KA7X4FMU534GO32A4MTKQLRF3K3RWI26</t>
  </si>
  <si>
    <t>the: 10 | of: 6 | shall: 6 | and: 5 | account: 4 | to: 4 | in: 3 | acts: 3 | 2012: 3 | july: 3</t>
  </si>
  <si>
    <t>the: 10 | of: 6 | shall: 6 | and: 5 | account: 5 | to: 4 | effective: 3 | sec: 3 | july: 3 | be: 3</t>
  </si>
  <si>
    <t>sec.b7: 2 | ch.b363: 1 | ch.b31: 1 | account.bb: 1 | 380bbbdisposition: 1</t>
  </si>
  <si>
    <t>7: 2 | disposition: 1 | 380: 1 | 363: 1 | 31: 1</t>
  </si>
  <si>
    <t>sec.b7: 2 | 380bbbdisposition: 1 | account.bb: 1 | ch.b31: 1 | ch.b363: 1</t>
  </si>
  <si>
    <t>7: 2 | ch: 2 | sec: 2 | 31: 1 | 363: 1 | 380: 1 | account: 1 | disposition: 1</t>
  </si>
  <si>
    <t>0.9423728585243225</t>
  </si>
  <si>
    <t>commoncrawl2/PR/PRI45H6YTS4ZLPLFNVV6OJL3JRFJOUBJ</t>
  </si>
  <si>
    <t>a: 7 | or: 5 | to: 5 | the: 5 | is: 5 | of: 4 | interest: 4 | secured: 4 | class: 3 | 2012: 3</t>
  </si>
  <si>
    <t>a: 7 | to: 5 | the: 5 | is: 5 | or: 5 | interest: 4 | secured: 4 | of: 4 | effective: 3 | sec: 3</t>
  </si>
  <si>
    <t>sec.b150: 1 | sec.b1: 1 | creditors.bb: 1 | ch.b406: 1 | ch.b342: 1 | 517.060bbbdefrauding: 1</t>
  </si>
  <si>
    <t>517.060: 1 | 406: 1 | 342: 1 | 150: 1</t>
  </si>
  <si>
    <t>517.060bbbdefrauding: 1 | ch.b342: 1 | ch.b406: 1 | creditors.bb: 1 | sec.b1: 1 | sec.b150: 1</t>
  </si>
  <si>
    <t>ch: 2 | sec: 2 | 1: 1 | 150: 1 | 342: 1 | 406: 1 | 517.060: 1 | creditors: 1 | defrauding: 1</t>
  </si>
  <si>
    <t>commoncrawl2/ER/ERETDDEQM6D3AGKUII6K74AYPPSGMXIY</t>
  </si>
  <si>
    <t>3881</t>
  </si>
  <si>
    <t>3876</t>
  </si>
  <si>
    <t>the: 207 | of: 149 | 1: 130 | in: 81 | n: 76 | 2: 75 | j: 71 | r: 61 | we: 59 | for: 48</t>
  </si>
  <si>
    <t>the: 207 | of: 149 | 1: 145 | n: 111 | in: 80 | 2: 79 | j: 73 | r: 62 | we: 59 | a: 52</t>
  </si>
  <si>
    <t>BASIC_LATIN: 19692 | SPECIALS: 190 | MATHEMATICAL_OPERATORS: 104 | GENERAL_PUNCTUATION: 13 | LATIN_1_SUPPLEMENT: 1</t>
  </si>
  <si>
    <t>BASIC_LATIN: 19687 | MATHEMATICAL_OPERATORS: 181 | GREEK: 50 | GENERAL_PUNCTUATION: 41 | LATIN_1_SUPPLEMENT: 23 | CJK_SYMBOLS_AND_PUNCTUATION: 10 | COMBINING_DIACRITICAL_MARKS: 7 | ARROWS: 1</t>
  </si>
  <si>
    <t>shu: 19 | nx: 17 | f3: 12 | de: 10 | 1gn: 10 | nition: 6 | s2i: 4 | rst: 4 | qhai: 4 | ho: 4</t>
  </si>
  <si>
    <t>defined: 3 | s̃: 2 | pacific: 2 | lisoněk: 2 | π10: 1 | stuffle: 1 | rζ: 1 | lisoněk3: 1 | infinite: 1 | define: 1</t>
  </si>
  <si>
    <t>shu: 19 | e: 17 | nx: 17 | 4n: 12 | f3: 12 | 1gn: 10 | de: 10 | x: 9 | nition: 6 | es: 4</t>
  </si>
  <si>
    <t>n: 35 | ζ: 29 | shuffle: 16 | 1: 15 | 3: 12 | 2n: 7 | a: 7 | π4n: 7 | definition: 6 | s: 5</t>
  </si>
  <si>
    <t>0.9441680312156677</t>
  </si>
  <si>
    <t>0.9423746466636658</t>
  </si>
  <si>
    <t>commoncrawl2/V2/V254VUDR2MWSA6MKD2XKNAH2ESGU7UOG</t>
  </si>
  <si>
    <t>the: 25 | court: 15 | and: 11 | costs: 10 | of: 10 | to: 9 | in: 7 | be: 7 | a: 6 | defendant: 6</t>
  </si>
  <si>
    <t>the: 25 | court: 16 | and: 11 | of: 10 | costs: 10 | to: 9 | in: 7 | be: 7 | sec: 6 | acts: 6</t>
  </si>
  <si>
    <t>BASIC_LATIN: 2101</t>
  </si>
  <si>
    <t>sec.b1: 2 | sec.b58: 1 | sec.b5: 1 | sec.b43: 1 | sec.b2: 1 | ch.b606: 1 | ch.b328: 1 | ch.b321: 1 | ch.b22: 1 | ch.b200: 1</t>
  </si>
  <si>
    <t>sec: 6 | ch: 6 | 58: 1 | 5: 1 | 43: 1 | 328: 1 | 321: 1 | 22: 1 | 205: 1 | 200: 1</t>
  </si>
  <si>
    <t>sec.b1: 2 | 205bbbcourt: 1 | ch.b183: 1 | ch.b200: 1 | ch.b22: 1 | ch.b321: 1 | ch.b328: 1 | ch.b606: 1 | sec.b2: 1 | sec.b43: 1</t>
  </si>
  <si>
    <t>ch: 6 | sec: 6 | 1: 2 | 183: 1 | 2: 1 | 200: 1 | 205: 1 | 22: 1 | 321: 1 | 328: 1</t>
  </si>
  <si>
    <t>0.942392885684967</t>
  </si>
  <si>
    <t>commoncrawl2/4L/4L5TQNFQJYCKQ4UY22OLFMN256P42F5S</t>
  </si>
  <si>
    <t>the: 12 | of: 10 | and: 7 | to: 6 | training: 6 | shall: 5 | required: 4 | acts: 4 | ky: 4 | 1: 4</t>
  </si>
  <si>
    <t>the: 12 | of: 10 | and: 7 | to: 6 | training: 6 | shall: 5 | 1: 4 | required: 4 | ky: 4 | acts: 4</t>
  </si>
  <si>
    <t>BASIC_LATIN: 1701</t>
  </si>
  <si>
    <t>BASIC_LATIN: 1699</t>
  </si>
  <si>
    <t>sec.b33: 2 | sec.b170: 1 | sec.b130: 1 | ch.b99: 1 | ch.b443: 1 | ch.b426: 1 | ch.b211: 1 | 196.171bbbcorrections: 1</t>
  </si>
  <si>
    <t>sec: 4 | ch: 4 | 33: 2 | 99: 1 | 443: 1 | 426: 1 | 211: 1 | 196.171: 1 | 170: 1 | 130: 1</t>
  </si>
  <si>
    <t>sec.b33: 2 | 196.171bbbcorrections: 1 | ch.b211: 1 | ch.b426: 1 | ch.b443: 1 | ch.b99: 1 | sec.b130: 1 | sec.b170: 1</t>
  </si>
  <si>
    <t>ch: 4 | sec: 4 | 33: 2 | 130: 1 | 170: 1 | 196.171: 1 | 211: 1 | 426: 1 | 443: 1 | 99: 1</t>
  </si>
  <si>
    <t>0.9424306750297546</t>
  </si>
  <si>
    <t>commoncrawl2/ZH/ZHHAIJ2T4MHS7E3GGALEGMI7MBDALXXI</t>
  </si>
  <si>
    <t>the: 31 | of: 22 | in: 10 | to: 10 | or: 8 | a: 8 | trust: 7 | ky: 6 | transfer: 6 | bank: 6</t>
  </si>
  <si>
    <t>the: 31 | of: 22 | in: 11 | to: 10 | a: 8 | or: 8 | and: 7 | trust: 7 | bank: 6 | ky: 6</t>
  </si>
  <si>
    <t>BASIC_LATIN: 2442</t>
  </si>
  <si>
    <t>BASIC_LATIN: 2439</t>
  </si>
  <si>
    <t>secs.b612a: 1 | secs.b38: 1 | sec.b626: 1 | sec.b16: 1 | sec.b13: 1 | sec.b1: 1 | ch.b338: 1 | ch.b324: 1 | ch.b247: 1 | ch.b24: 1</t>
  </si>
  <si>
    <t>ch: 5 | sec: 4 | amendment: 1 | 612a: 1 | 39: 1 | 38: 1 | 247: 1 | 24: 1 | 16: 1 | 140: 1</t>
  </si>
  <si>
    <t>140bbbamendment: 1 | andb39: 1 | b883c: 1 | bbin: 1 | ch.b208: 1 | ch.b24: 1 | ch.b247: 1 | ch.b324: 1 | ch.b338: 1 | sec.b1: 1</t>
  </si>
  <si>
    <t>ch: 5 | sec: 4 | secs: 2 | 1: 1 | 13: 1 | 140: 1 | 16: 1 | 208: 1 | 24: 1 | 247: 1</t>
  </si>
  <si>
    <t>0.9424363970756531</t>
  </si>
  <si>
    <t>commoncrawl2/6I/6IGVWYAZFVMO3BKM63Y3Z3KZXSLST2XC</t>
  </si>
  <si>
    <t>the: 27 | to: 26 | hat: 21 | red: 21 | and: 21 | of: 20 | your: 17 | linux: 15 | enterprise: 13 | a: 12</t>
  </si>
  <si>
    <t>the: 27 | to: 26 | red: 21 | and: 21 | hat: 21 | of: 20 | your: 17 | linux: 15 | enterprise: 13 | a: 12</t>
  </si>
  <si>
    <t>BASIC_LATIN: 4550 | SPECIALS: 77 | LATIN_1_SUPPLEMENT: 19 | GENERAL_PUNCTUATION: 2</t>
  </si>
  <si>
    <t>BASIC_LATIN: 4197 | LATIN_1_SUPPLEMENT: 19 | GENERAL_PUNCTUATION: 2</t>
  </si>
  <si>
    <t>v: 12 | dqg: 4 | wkh: 3 | whvwhg: 2 | lq: 2 | iru: 2 | hqylurqphqw: 2 | h: 2 | ehqhowv: 2 | dw: 2</t>
  </si>
  <si>
    <t>v: 12 | dqg: 4 | wkh: 3 | 5hg: 2 | dw: 2 | ehqhowv: 2 | h: 2 | hqylurqphqw: 2 | iru: 2 | lq: 2</t>
  </si>
  <si>
    <t>0.9157024621963501</t>
  </si>
  <si>
    <t>0.9424405097961426</t>
  </si>
  <si>
    <t>commoncrawl2/QY/QYUAXHQTOVNWFTUVDL3JQV2RVW56ZKTM</t>
  </si>
  <si>
    <t>the: 8 | of: 7 | to: 6 | or: 5 | commissioner: 3 | 2010: 3 | such: 3 | policyholders: 2 | license: 2 | be: 2</t>
  </si>
  <si>
    <t>sec.b8: 1 | sec.b1479: 1 | ch.b52: 1 | ch.b24: 1 | 080bbbrevocation: 1</t>
  </si>
  <si>
    <t>sec: 2 | ch: 2 | revocation: 1 | 8: 1 | 52: 1 | 24: 1 | 1479: 1 | 080: 1</t>
  </si>
  <si>
    <t>080bbbrevocation: 1 | ch.b24: 1 | ch.b52: 1 | sec.b1479: 1 | sec.b8: 1</t>
  </si>
  <si>
    <t>ch: 2 | sec: 2 | 080: 1 | 1479: 1 | 24: 1 | 52: 1 | 8: 1 | revocation: 1</t>
  </si>
  <si>
    <t>0.9425287246704102</t>
  </si>
  <si>
    <t>commoncrawl2/7O/7O2GN7XY2CSIYDLDQP2ZS4MBWEI5FPJL</t>
  </si>
  <si>
    <t>the: 28 | and: 27 | of: 17 | to: 9 | arts: 8 | acts: 8 | ky: 7 | amended: 6 | effective: 6 | be: 5</t>
  </si>
  <si>
    <t>the: 28 | and: 27 | of: 17 | to: 9 | acts: 8 | arts: 8 | ky: 7 | ch: 7 | sec: 7 | effective: 6</t>
  </si>
  <si>
    <t>BASIC_LATIN: 2589 | SPECIALS: 1</t>
  </si>
  <si>
    <t>BASIC_LATIN: 2588 | SPECIALS: 1</t>
  </si>
  <si>
    <t>sec.b2: 2 | sec.b9: 1 | sec.b7: 1 | sec.b60: 1 | sec.b35: 1 | sec.b29: 1 | ch.b87: 1 | ch.b65: 1 | ch.b396: 1 | ch.b211: 1</t>
  </si>
  <si>
    <t>sec: 7 | ch: 7 | 87: 1 | 65: 1 | 60: 1 | 396: 1 | 35: 1 | 29: 1 | 16: 1 | 159: 1</t>
  </si>
  <si>
    <t>sec.b2: 2 | 153.220bbbduties: 1 | ch.b159: 1 | ch.b16: 1 | ch.b209: 1 | ch.b211: 1 | ch.b396: 1 | ch.b65: 1 | ch.b87: 1 | sec.b29: 1</t>
  </si>
  <si>
    <t>ch: 7 | sec: 7 | 2: 2 | 153.220: 1 | 159: 1 | 16: 1 | 209: 1 | 211: 1 | 29: 1 | 35: 1</t>
  </si>
  <si>
    <t>commoncrawl2/TA/TAQTWV64BAUO2ZLJS62JWGXC5W5W7XWB</t>
  </si>
  <si>
    <t>the: 7 | to: 6 | in: 6 | trial: 5 | jury: 4 | 1978: 4 | for: 3 | a: 3 | shall: 3 | 2: 3</t>
  </si>
  <si>
    <t>the: 7 | to: 6 | in: 6 | trial: 5 | jury: 4 | 1978: 4 | for: 3 | 2: 3 | shall: 3 | of: 3</t>
  </si>
  <si>
    <t>BASIC_LATIN: 823</t>
  </si>
  <si>
    <t>sec.b38: 1 | sec.b1: 1 | ch.b289: 1 | ch.b22: 1 | 270bbbright: 1</t>
  </si>
  <si>
    <t>sec: 2 | ch: 2 | 38: 1 | 289: 1 | 270: 1 | 22: 1</t>
  </si>
  <si>
    <t>270bbbright: 1 | ch.b22: 1 | ch.b289: 1 | sec.b1: 1 | sec.b38: 1</t>
  </si>
  <si>
    <t>ch: 2 | sec: 2 | 1: 1 | 22: 1 | 270: 1 | 289: 1 | 38: 1 | right: 1</t>
  </si>
  <si>
    <t>commoncrawl2/FB/FBTAFUMQ6ZTZAI7LJU6HDOKXPSDLZQZN</t>
  </si>
  <si>
    <t>5303</t>
  </si>
  <si>
    <t>5678</t>
  </si>
  <si>
    <t>t: 494 | i: 369 | l: 346 | o: 282 | a: 274 | n: 256 | r: 228 | s: 187 | h: 167 | e: 140</t>
  </si>
  <si>
    <t>t: 576 | i: 421 | l: 395 | o: 314 | a: 299 | n: 299 | r: 265 | s: 213 | h: 182 | e: 155</t>
  </si>
  <si>
    <t>BASIC_LATIN: 19457 | LATIN_1_SUPPLEMENT: 404 | GENERAL_PUNCTUATION: 139</t>
  </si>
  <si>
    <t>BASIC_LATIN: 19487 | LATIN_1_SUPPLEMENT: 383 | GENERAL_PUNCTUATION: 130</t>
  </si>
  <si>
    <t>rc: 2 | yt: 1 | yh: 1 | yc: 1 | xprcssion: 1 | whost: 1 | whl: 1 | vinu: 1 | um: 1 | uil: 1</t>
  </si>
  <si>
    <t>al: 2 | it: 2 | rc: 2 | rs: 2 | rt: 2 | st: 2 | the: 2 | tl: 2 | tlu: 2 | wt: 2</t>
  </si>
  <si>
    <t>t: 82 | i: 52 | l: 49 | n: 43 | r: 37 | o: 32 | s: 26 | a: 25 | u: 19 | c: 18</t>
  </si>
  <si>
    <t>0.9425371289253235</t>
  </si>
  <si>
    <t>govdocs1/239/239093.pdf</t>
  </si>
  <si>
    <t>10833</t>
  </si>
  <si>
    <t>11203</t>
  </si>
  <si>
    <t>ft: 408 | 6: 277 | 4: 250 | to: 243 | sand: 198 | of: 159 | 5: 144 | 3: 140 | c: 131 | in: 125</t>
  </si>
  <si>
    <t>ft: 408 | 6: 277 | 4: 250 | to: 243 | sand: 198 | of: 159 | t: 157 | c: 157 | a: 154 | 1: 146</t>
  </si>
  <si>
    <t>BASIC_LATIN: 16435 | SPECIALS: 3538 | GENERAL_PUNCTUATION: 26 | PRIVATE_USE_AREA: 1</t>
  </si>
  <si>
    <t>1a: 32 | un: 26 | ts: 26 | th: 26 | te: 26 | sa: 26 | ra: 26 | pl: 26 | ph: 26 | gv: 26</t>
  </si>
  <si>
    <t>v: 52 | le: 52 | x: 26 | u: 26</t>
  </si>
  <si>
    <t>1a: 32 | bl: 26 | co: 26 | el: 26 | ep: 26 | ev: 26 | ex: 26 | gl: 26 | gv: 26 | ph: 26</t>
  </si>
  <si>
    <t>a: 84 | e: 78 | p: 78 | t: 78 | g: 52 | h: 52 | le: 52 | s: 52 | v: 52 | 1: 32</t>
  </si>
  <si>
    <t>0.9906542301177979</t>
  </si>
  <si>
    <t>0.9425485730171204</t>
  </si>
  <si>
    <t>commoncrawl2/GC/GCJMSAZMYUA7NYBVS4PMPFPCCHH2XHKZ</t>
  </si>
  <si>
    <t>or: 12 | a: 8 | of: 7 | any: 7 | the: 5 | to: 5 | for: 4 | and: 4 | ky: 4 | business: 3</t>
  </si>
  <si>
    <t>or: 12 | a: 8 | of: 7 | any: 7 | the: 5 | 1: 5 | to: 5 | ky: 4 | sec: 4 | for: 4</t>
  </si>
  <si>
    <t>BASIC_LATIN: 1462</t>
  </si>
  <si>
    <t>sec.b1: 3 | sec.b883j: 1 | ch.b38: 1 | ch.b208: 1 | ch.b114: 1 | 279.020bbbwho: 1</t>
  </si>
  <si>
    <t>sec: 4 | ch: 3 | who: 1 | 883j: 1 | 38: 1 | 279.020: 1 | 208: 1 | 114: 1</t>
  </si>
  <si>
    <t>sec.b1: 3 | 279.020bbbwho: 1 | ch.b114: 1 | ch.b208: 1 | ch.b38: 1 | sec.b883j: 1</t>
  </si>
  <si>
    <t>sec: 4 | 1: 3 | ch: 3 | 114: 1 | 208: 1 | 279.020: 1 | 38: 1 | 883j: 1 | who: 1</t>
  </si>
  <si>
    <t>0.9425837397575378</t>
  </si>
  <si>
    <t>commoncrawl2/XO/XOSUOQEI2LKXDQ6XDPI7E5U6FC63WKQE</t>
  </si>
  <si>
    <t>semesters: 10 | time: 8 | and: 7 | completers: 6 | completion: 5 | to: 5 | program: 5 | in: 4 | certificate: 4 | placement: 3</t>
  </si>
  <si>
    <t>semesters: 10 | time: 8 | and: 7 | completers: 6 | completion: 5 | to: 5 | program: 5 | certificate: 4 | in: 4 | 3: 3</t>
  </si>
  <si>
    <t>BASIC_LATIN: 1794 | LATIN_1_SUPPLEMENT: 157 | GENERAL_PUNCTUATION: 14</t>
  </si>
  <si>
    <t>BASIC_LATIN: 1820 | LATIN_1_SUPPLEMENT: 157 | GENERAL_PUNCTUATION: 14</t>
  </si>
  <si>
    <t>supervisorgainful: 1 | profiledietetic: 1 | occupationsthis: 1 | coststhis: 1 | costenrollment: 1 | 3,301.00additional: 1 | 3,230.006: 1 | 3,159.00total: 1</t>
  </si>
  <si>
    <t>this: 2 | profile: 1 | occupations: 1 | additional: 1 | 3,301.00: 1 | 3,230.00: 1 | 3,159.00: 1</t>
  </si>
  <si>
    <t>3,159.00total: 1 | 3,230.006: 1 | 3,301.00additional: 1 | costenrollment: 1 | coststhis: 1 | occupationsthis: 1 | profiledietetic: 1 | supervisorgainful: 1</t>
  </si>
  <si>
    <t>this: 2 | 3,159.00: 1 | 3,230.00: 1 | 3,301.00: 1 | 6: 1 | additional: 1 | cost: 1 | costs: 1 | dietetic: 1 | enrollment: 1</t>
  </si>
  <si>
    <t>commoncrawl2/2A/2AT2WVDBV7VGVWVVCI2BFNO4QF7SAPVC</t>
  </si>
  <si>
    <t>1: 45 | 6: 44 | theft: 39 | 11: 33 | 13: 32 | 2: 25 | av: 24 | and: 14 | 9: 14 | 3: 13</t>
  </si>
  <si>
    <t>1: 45 | 6: 44 | theft: 39 | 11: 33 | 13: 32 | 2: 25 | av: 24 | 9: 14 | the: 14 | and: 14</t>
  </si>
  <si>
    <t>BASIC_LATIN: 5202</t>
  </si>
  <si>
    <t>BASIC_LATIN: 5272</t>
  </si>
  <si>
    <t>0.9128630757331848</t>
  </si>
  <si>
    <t>0.9426038265228271</t>
  </si>
  <si>
    <t>commoncrawl2/6Q/6QH77QZAM53ECSKXFXBIXERN3A7T7CUZ</t>
  </si>
  <si>
    <t>2711</t>
  </si>
  <si>
    <t>14541</t>
  </si>
  <si>
    <t>14544</t>
  </si>
  <si>
    <t>4955</t>
  </si>
  <si>
    <t>the: 732 | of: 566 | in: 294 | a: 290 | and: 278 | at: 205 | m: 197 | n: 163 | annual: 149 | meeting: 148</t>
  </si>
  <si>
    <t>the: 732 | of: 641 | in: 291 | and: 278 | a: 230 | m: 199 | at: 194 | annual: 149 | to: 149 | meeting: 148</t>
  </si>
  <si>
    <t>BASIC_LATIN: 19892 | GENERAL_PUNCTUATION: 104 | LATIN_1_SUPPLEMENT: 4</t>
  </si>
  <si>
    <t>BASIC_LATIN: 19893 | GENERAL_PUNCTUATION: 103 | COMBINING_DIACRITICAL_MARKS: 4</t>
  </si>
  <si>
    <t>ity: 44 | rk: 22 | tio: 19 | tin: 16 | lm: 13 | ill: 10 | itt: 9 | itu: 6 | ib: 6 | x: 5</t>
  </si>
  <si>
    <t>éx: 3 | lf: 2 | ifi: 2 | ey: 2 | ec: 2 | iz: 1 | iw: 1 | im: 1 | cy: 1 | bl: 1</t>
  </si>
  <si>
    <t>o: 116 | a: 60 | f: 60 | e: 56 | n: 49 | ity: 44 | st: 27 | rk: 22 | tio: 19 | c: 16</t>
  </si>
  <si>
    <t>of: 75 | it: 72 | s: 52 | ti: 38 | y: 36 | t: 27 | or: 24 | k: 20 | te: 20 | l: 19</t>
  </si>
  <si>
    <t>0.9830446839332581</t>
  </si>
  <si>
    <t>0.9426164627075195</t>
  </si>
  <si>
    <t>commoncrawl2/XB/XBLNYQMB5DYES5WJRNX4KVLKPTQSBREC</t>
  </si>
  <si>
    <t>1: 43 | 5: 38 | 11: 35 | theft: 31 | 2: 29 | 12: 29 | av: 19 | 4: 17 | rr: 17 | the: 15</t>
  </si>
  <si>
    <t>1: 43 | 5: 38 | 11: 35 | theft: 31 | 12: 29 | 2: 29 | av: 19 | 4: 17 | rr: 17 | the: 15</t>
  </si>
  <si>
    <t>BASIC_LATIN: 5072</t>
  </si>
  <si>
    <t>0.919571042060852</t>
  </si>
  <si>
    <t>0.942638635635376</t>
  </si>
  <si>
    <t>commoncrawl2/3Y/3YZTF7HEEODTVU55B4Y6XCNNVZZ6KU2H</t>
  </si>
  <si>
    <t>5073</t>
  </si>
  <si>
    <t>1611</t>
  </si>
  <si>
    <t>to: 141 | rwy: 129 | 1: 114 | 2: 83 | 3: 74 | lny: 68 | of: 67 | or: 61 | from: 59 | der: 56</t>
  </si>
  <si>
    <t>1: 167 | to: 141 | 2: 138 | rwy: 129 | 3: 86 | lny: 68 | of: 67 | a: 63 | or: 61 | from: 59</t>
  </si>
  <si>
    <t>BASIC_LATIN: 19869 | LATIN_1_SUPPLEMENT: 101 | GENERAL_PUNCTUATION: 28 | SPECIALS: 2</t>
  </si>
  <si>
    <t>BASIC_LATIN: 19871 | LATIN_1_SUPPLEMENT: 101 | GENERAL_PUNCTUATION: 28</t>
  </si>
  <si>
    <t>no: 20 | ct: 12 | 2na: 5 | 1categories: 5 | sep: 4 | se: 4 | pa: 4 | a1: 4 | 3category: 4 | 1category: 4</t>
  </si>
  <si>
    <t>8l: 2 | rw: 1 | lanaiynl: 1 | catgory: 1 | 26l: 1</t>
  </si>
  <si>
    <t>no: 20 | 14: 15 | 20: 14 | ct: 12 | 16: 6 | 1categories: 5 | 2na: 5 | 15: 4 | 1category: 4 | 352: 4</t>
  </si>
  <si>
    <t>2: 55 | 1: 53 | 4: 27 | n: 21 | o: 21 | c: 18 | category: 15 | 01: 14 | p: 14 | t: 14</t>
  </si>
  <si>
    <t>0.9669291377067566</t>
  </si>
  <si>
    <t>0.9426554441452026</t>
  </si>
  <si>
    <t>commoncrawl2/DS/DSJJJARFPJND5WE7QWTPGUNQF3KWOG5A</t>
  </si>
  <si>
    <t>the: 68 | of: 42 | and: 22 | board: 18 | shall: 16 | clerk: 13 | a: 11 | ky: 11 | for: 11 | amended: 10</t>
  </si>
  <si>
    <t>the: 68 | of: 42 | and: 22 | board: 18 | shall: 16 | clerk: 14 | ch: 11 | ky: 11 | a: 11 | for: 11</t>
  </si>
  <si>
    <t>BASIC_LATIN: 3952</t>
  </si>
  <si>
    <t>BASIC_LATIN: 3950</t>
  </si>
  <si>
    <t>sec.b7: 2 | secs.b4119: 1 | secs.b19: 1 | sec.b9: 1 | sec.b8: 1 | sec.b6: 1 | sec.b265: 1 | sec.b233: 1 | sec.b22: 1 | sec.b12: 1</t>
  </si>
  <si>
    <t>sec: 10 | 7: 2 | 9: 1 | 8: 1 | 6: 1 | 233: 1 | 22: 1 | 19: 1 | 131: 1 | 12: 1</t>
  </si>
  <si>
    <t>sec.b7: 2 | 133.125bbbclerk: 1 | art.bii: 1 | ch.b131: 1 | ch.b186: 1 | ch.b2: 1 | ch.b208: 1 | ch.b303: 1 | ch.b317: 1 | ch.b326: 1</t>
  </si>
  <si>
    <t>ch: 10 | sec: 10 | 7: 2 | secs: 2 | 1: 1 | 12: 1 | 131: 1 | 133.125: 1 | 186: 1 | 19: 1</t>
  </si>
  <si>
    <t>0.9426751732826233</t>
  </si>
  <si>
    <t>commoncrawl2/LK/LK7XL6QJG6RCPAGBIIOTIMNJSX273JR3</t>
  </si>
  <si>
    <t>the: 5 | shall: 3 | 1990: 3 | employer: 3 | krs: 3 | 337.200: 3 | violates: 2 | hundred: 2 | corporation: 2 | than: 2</t>
  </si>
  <si>
    <t>the: 5 | 337.200: 3 | shall: 3 | penalty: 3 | krs: 3 | 1990: 3 | employer: 3 | violates: 2 | than: 2 | hundred: 2</t>
  </si>
  <si>
    <t>sec.b1: 1 | ch.b104: 1 | 337.994bbbpenalty: 1</t>
  </si>
  <si>
    <t>sec: 1 | ch: 1 | 337.994: 1 | 104: 1 | 1: 1</t>
  </si>
  <si>
    <t>337.994bbbpenalty: 1 | ch.b104: 1 | sec.b1: 1</t>
  </si>
  <si>
    <t>1: 1 | 104: 1 | 337.994: 1 | ch: 1 | penalty: 1 | sec: 1</t>
  </si>
  <si>
    <t>commoncrawl2/D3/D3YLPJKS35CWXCYOHQ4HRAWDPXD3MDTX</t>
  </si>
  <si>
    <t>the: 5 | and: 5 | diabetes: 4 | to: 3 | 2011: 3 | of: 3 | complications: 2 | reduce: 2 | health: 2 | care: 2</t>
  </si>
  <si>
    <t>and: 5 | the: 5 | diabetes: 4 | 2011: 3 | to: 3 | of: 3 | goals: 2 | benchmarks: 2 | 8: 2 | care: 2</t>
  </si>
  <si>
    <t>sec.b1: 1 | ch.b83: 1 | 211.751bbbgoals: 1</t>
  </si>
  <si>
    <t>sec: 1 | ch: 1 | 83: 1 | 211.751: 1 | 1: 1</t>
  </si>
  <si>
    <t>211.751bbbgoals: 1 | ch.b83: 1 | sec.b1: 1</t>
  </si>
  <si>
    <t>1: 1 | 211.751: 1 | 83: 1 | ch: 1 | goals: 1 | sec: 1</t>
  </si>
  <si>
    <t>commoncrawl2/MP/MPS65HDPCBVUEUU4AOLYKZXWAHYJH3TO</t>
  </si>
  <si>
    <t>of: 5 | or: 5 | and: 4 | 1998: 3 | the: 3 | in: 3 | to: 3 | 15: 2 | propane: 2 | meeting: 2</t>
  </si>
  <si>
    <t>of: 5 | or: 5 | and: 4 | in: 3 | the: 3 | 1998: 3 | to: 3 | 15: 2 | considered: 2 | propane: 2</t>
  </si>
  <si>
    <t>sec.b4: 1 | ch.b182: 1 | 234.276bbbassociation: 1</t>
  </si>
  <si>
    <t>sec: 1 | ch: 1 | 4: 1 | 234.276: 1 | 182: 1</t>
  </si>
  <si>
    <t>234.276bbbassociation: 1 | ch.b182: 1 | sec.b4: 1</t>
  </si>
  <si>
    <t>182: 1 | 234.276: 1 | 4: 1 | association: 1 | ch: 1 | sec: 1</t>
  </si>
  <si>
    <t>commoncrawl2/SY/SYC46YMNRD3EQB4GEMXELLEXI5KPFUEU</t>
  </si>
  <si>
    <t>to: 6 | by: 4 | bonds: 4 | the: 3 | secured: 3 | krs: 2 | and: 2 | in: 2 | provided: 2 | issued: 2</t>
  </si>
  <si>
    <t>sec.b23: 1 | ch.b33: 1 | 76.256bbbrefunding: 1</t>
  </si>
  <si>
    <t>sec: 1 | refunding: 1 | ch: 1 | 76.256: 1 | 33: 1 | 23: 1</t>
  </si>
  <si>
    <t>76.256bbbrefunding: 1 | ch.b33: 1 | sec.b23: 1</t>
  </si>
  <si>
    <t>23: 1 | 33: 1 | 76.256: 1 | ch: 1 | refunding: 1 | sec: 1</t>
  </si>
  <si>
    <t>commoncrawl2/6K/6KLC4Q4ZJPG2HGDJLRZTI43QKFFJ3Q4R</t>
  </si>
  <si>
    <t>6904</t>
  </si>
  <si>
    <t>6419</t>
  </si>
  <si>
    <t>of: 304 | the: 257 | in: 210 | and: 169 | peak: 151 | is: 149 | electricity: 149 | for: 134 | to: 125 | that: 98</t>
  </si>
  <si>
    <t>BASIC_LATIN: 19471 | TAMIL: 183 | SYRIAC: 85 | KANNADA: 72 | MALAYALAM: 59 | NKO: 46 | TELUGU: 45 | ORIYA: 24 | GENERAL_PUNCTUATION: 10 | ETHIOPIC: 2 | LATIN_1_SUPPLEMENT: 1 | MATHEMATICAL_OPERATORS: 1 | ARROWS: 1</t>
  </si>
  <si>
    <t>BASIC_LATIN: 19987 | GENERAL_PUNCTUATION: 10 | LATIN_1_SUPPLEMENT: 1 | MATHEMATICAL_OPERATORS: 1 | ARROWS: 1</t>
  </si>
  <si>
    <t>୫୫ୣ: 52 | ୧ୡ୧: 51 | ୦ୣ: 45 | ୱୣୟୱ୭୬ୱ: 41 | ୮ୣୟ୩ୱ: 31 | ୮ୣୟ୩୭: 30 | priceୣ୪ୣୡ: 30 | ݍ: 29 | ܦ: 24 | ୭: 21</t>
  </si>
  <si>
    <t>μ: 11 | 0.006price: 8 | 333.32q: 4 | μ2500: 1 | price4665: 1 | price3481.66: 1 | mr5805: 1 | mr3481.66333.32q: 1 | 3481.66166.66q: 1 | 3.769d: 1</t>
  </si>
  <si>
    <t>୫୫ୣ: 52 | ୧ୡ୧: 51 | ୦ୣ: 45 | ୱୣୟୱ୭୬ୱ: 41 | ୮ୣୟ୩ୱ: 31 | priceୣ୪ୣୡ: 30 | ୮ୣୟ୩୭: 30 | ݍ: 29 | ܦ: 24 | ୭: 21</t>
  </si>
  <si>
    <t>price: 26 | q: 16 | μ: 11 | 0.002price: 9 | 166.66q: 9 | 0.006price: 8 | t: 7 | γ: 6 | 2: 5 | 333.32q: 4</t>
  </si>
  <si>
    <t>0.9451327323913574</t>
  </si>
  <si>
    <t>0.9427306056022644</t>
  </si>
  <si>
    <t>commoncrawl2/PK/PKN375WQ44EKK2MUWN5FDPIGOSCW5VMA</t>
  </si>
  <si>
    <t>the: 38 | and: 36 | for: 16 | to: 12 | of: 12 | school: 11 | kentucky: 10 | acts: 9 | blind: 8 | or: 8</t>
  </si>
  <si>
    <t>the: 39 | and: 36 | for: 16 | of: 12 | to: 12 | school: 11 | kentucky: 10 | ch: 10 | acts: 9 | or: 8</t>
  </si>
  <si>
    <t>BASIC_LATIN: 3393</t>
  </si>
  <si>
    <t>BASIC_LATIN: 3390</t>
  </si>
  <si>
    <t>sec.b1: 2 | sec.b9: 1 | sec.b82: 1 | sec.b6: 1 | sec.b598: 1 | sec.b52: 1 | sec.b154: 1 | pt.bv: 1 | ch.b68: 1 | ch.b496: 1</t>
  </si>
  <si>
    <t>sec: 8 | v: 1 | pt: 1 | 9: 1 | 6: 1 | 598: 1 | 496: 1 | 362: 1 | 255: 1 | 167.015: 1</t>
  </si>
  <si>
    <t>sec.b1: 2 | 167.015bbbmanagement: 1 | bbthe: 1 | ch.b155: 1 | ch.b219: 1 | ch.b255: 1 | ch.b286: 1 | ch.b362: 1 | ch.b476: 1 | ch.b496: 1</t>
  </si>
  <si>
    <t>ch: 8 | sec: 8 | 1: 2 | 154: 1 | 155: 1 | 167.015: 1 | 219: 1 | 255: 1 | 286: 1 | 362: 1</t>
  </si>
  <si>
    <t>0.942740261554718</t>
  </si>
  <si>
    <t>commoncrawl2/IG/IGK6SZB2WHADR6R66LUITTRKFQDD5VGO</t>
  </si>
  <si>
    <t>2636</t>
  </si>
  <si>
    <t>2448</t>
  </si>
  <si>
    <t>16105</t>
  </si>
  <si>
    <t>14467</t>
  </si>
  <si>
    <t>1: 864 | 3: 414 | 2: 410 | 6: 374 | 7: 372 | l: 371 | 4: 340 | 5: 299 | 8: 282 | ft: 273</t>
  </si>
  <si>
    <t>1: 854 | 3: 394 | 2: 371 | l: 353 | 6: 312 | 4: 307 | 5: 299 | 7: 286 | 3g: 273 | ft: 273</t>
  </si>
  <si>
    <t>BASIC_LATIN: 18641 | LATIN_1_SUPPLEMENT: 1359</t>
  </si>
  <si>
    <t>BASIC_LATIN: 18281 | LATIN_1_SUPPLEMENT: 1719</t>
  </si>
  <si>
    <t>m0: 52 | 0: 21 | l8: 19 | ie: 18 | sh: 14 | pmm: 14 | m8h: 14 | l7mh: 14 | l738h: 14 | befbh: 14</t>
  </si>
  <si>
    <t>50.1: 3 | 46.2: 2 | 37.2: 2 | 37.1: 2 | 54.2: 1 | 51.4: 1 | 51.3: 1 | 51.2: 1 | 19.1: 1 | 02.0: 1</t>
  </si>
  <si>
    <t>e: 183 | f: 139 | 7: 86 | b: 68 | 6: 62 | m0: 52 | a: 48 | o: 48 | 9: 47 | 8: 43</t>
  </si>
  <si>
    <t>48.4: 3 | 50: 3 | 50.1: 3 | 00.0: 2 | 00.4: 2 | 01.4: 2 | 02.1: 2 | 03.2: 2 | 37.1: 2 | 37.2: 2</t>
  </si>
  <si>
    <t>0.9527930617332458</t>
  </si>
  <si>
    <t>0.9427580833435059</t>
  </si>
  <si>
    <t>commoncrawl2/VN/VNUONTOHK5H5SRQHQRBMI5U5J74O4OFA</t>
  </si>
  <si>
    <t>to: 12 | the: 8 | acts: 5 | 1994: 5 | or: 5 | in: 4 | of: 4 | ky: 4 | property: 4 | krs: 4</t>
  </si>
  <si>
    <t>to: 12 | the: 8 | acts: 5 | 1994: 5 | or: 5 | in: 4 | ky: 4 | property: 4 | sec: 4 | krs: 4</t>
  </si>
  <si>
    <t>BASIC_LATIN: 1433</t>
  </si>
  <si>
    <t>BASIC_LATIN: 1429</t>
  </si>
  <si>
    <t>sec.b1619: 1 | sec.b16: 1 | sec.b1: 1 | ch.b58: 1 | ch.b276: 1 | ch.b208: 1 | bbthis: 1 | b16: 1 | 393.230bbbproceeding: 1</t>
  </si>
  <si>
    <t>16: 2 | this: 1 | 393.230: 1 | 208: 1 | 1619: 1</t>
  </si>
  <si>
    <t>393.230bbbproceeding: 1 | b16: 1 | bbthis: 1 | ch.b208: 1 | ch.b276: 1 | ch.b58: 1 | sec.b1: 1 | sec.b16: 1 | sec.b1619: 1</t>
  </si>
  <si>
    <t>ch: 3 | sec: 3 | 16: 2 | 1: 1 | 1619: 1 | 208: 1 | 276: 1 | 393.230: 1 | 58: 1 | proceeding: 1</t>
  </si>
  <si>
    <t>0.9440000057220459</t>
  </si>
  <si>
    <t>0.942791759967804</t>
  </si>
  <si>
    <t>govdocs1/936/936897.pdf</t>
  </si>
  <si>
    <t>4878</t>
  </si>
  <si>
    <t>4886</t>
  </si>
  <si>
    <t>the: 151 | a: 146 | and: 105 | of: 100 | in: 94 | fat: 68 | n: 63 | is: 56 | e: 53 | to: 53</t>
  </si>
  <si>
    <t>the: 150 | a: 148 | and: 105 | of: 103 | in: 94 | fat: 68 | is: 55 | e: 55 | s: 55 | to: 52</t>
  </si>
  <si>
    <t>BASIC_LATIN: 19974 | LATIN_1_SUPPLEMENT: 26</t>
  </si>
  <si>
    <t>uc: 4 | til: 3 | ily: 3 | clo: 3 | sin: 2 | rs: 2 | rin: 2 | ply: 2 | lin: 2 | ity: 2</t>
  </si>
  <si>
    <t>av: 3 | rli: 1 | llz: 1 | lls: 1 | lle: 1 | ite: 1 | irz: 1 | clt: 1 | ay: 1 | ad: 1</t>
  </si>
  <si>
    <t>n: 29 | u: 17 | o: 16 | m: 6 | od: 6 | v: 6 | 1: 4 | ar: 4 | ca: 4 | pr: 4</t>
  </si>
  <si>
    <t>nd: 11 | an: 9 | h: 9 | on: 8 | c: 7 | p: 7 | s: 7 | il: 6 | l: 6 | ou: 6</t>
  </si>
  <si>
    <t>0.9421078562736511</t>
  </si>
  <si>
    <t>0.9428513050079346</t>
  </si>
  <si>
    <t>commoncrawl2/HU/HUC5WPJPLL6THUWYTHAQYUYUPMSTGV2V</t>
  </si>
  <si>
    <t>semesters: 10 | time: 8 | and: 7 | completers: 6 | completion: 5 | program: 5 | to: 5 | manager: 4 | in: 4 | certificate: 4</t>
  </si>
  <si>
    <t>semesters: 10 | time: 8 | and: 7 | completers: 6 | completion: 5 | to: 5 | program: 5 | manager: 4 | food: 4 | in: 4</t>
  </si>
  <si>
    <t>BASIC_LATIN: 1791 | LATIN_1_SUPPLEMENT: 157 | GENERAL_PUNCTUATION: 14</t>
  </si>
  <si>
    <t>BASIC_LATIN: 1813 | LATIN_1_SUPPLEMENT: 157 | GENERAL_PUNCTUATION: 14</t>
  </si>
  <si>
    <t>profilefood: 1 | occupationsthis: 1 | managementgainful: 1 | coststhis: 1 | costenrollment: 1 | 4,867.00additional: 1 | 4,796.007: 1 | 4,725.00total: 1</t>
  </si>
  <si>
    <t>this: 2 | profile: 1 | occupations: 1 | management: 1 | additional: 1 | 7: 1 | 4,867.00: 1 | 4,796.00: 1 | 4,725.00: 1</t>
  </si>
  <si>
    <t>4,725.00total: 1 | 4,796.007: 1 | 4,867.00additional: 1 | costenrollment: 1 | coststhis: 1 | managementgainful: 1 | occupationsthis: 1 | profilefood: 1</t>
  </si>
  <si>
    <t>this: 2 | 4,725.00: 1 | 4,796.00: 1 | 4,867.00: 1 | 7: 1 | additional: 1 | cost: 1 | costs: 1 | enrollment: 1 | food: 1</t>
  </si>
  <si>
    <t>0.9237667918205261</t>
  </si>
  <si>
    <t>commoncrawl2/OO/OO3UHXHWKN5N5YHWXL5WRM33ZXJOCBPW</t>
  </si>
  <si>
    <t>the: 11 | and: 6 | processioners: 4 | of: 4 | 1942: 3 | shall: 3 | be: 2 | certificate: 2 | surveyor: 2 | to: 2</t>
  </si>
  <si>
    <t>the: 11 | and: 6 | of: 4 | processioners: 4 | 1942: 3 | shall: 3 | surveyor: 3 | 1: 3 | be: 2 | to: 2</t>
  </si>
  <si>
    <t>sec.b2370: 1 | sec.b1: 1 | ch.b208: 1 | 73.210bbbsurveyor: 1</t>
  </si>
  <si>
    <t>sec: 2 | ch: 1 | 73.210: 1 | 2370: 1 | 208: 1</t>
  </si>
  <si>
    <t>73.210bbbsurveyor: 1 | ch.b208: 1 | sec.b1: 1 | sec.b2370: 1</t>
  </si>
  <si>
    <t>sec: 2 | 1: 1 | 208: 1 | 2370: 1 | 73.210: 1 | ch: 1 | surveyor: 1</t>
  </si>
  <si>
    <t>commoncrawl2/PI/PIFGWGIFQZX3ZSDHPOFUZ5TQVUN6LNDX</t>
  </si>
  <si>
    <t>the: 14 | of: 10 | secretary: 5 | state: 5 | assistant: 4 | 1: 3 | 1942: 3 | may: 3 | his: 3 | with: 2</t>
  </si>
  <si>
    <t>the: 14 | of: 10 | secretary: 5 | state: 5 | assistant: 5 | 1: 4 | his: 3 | 1942: 3 | may: 3 | with: 2</t>
  </si>
  <si>
    <t>secs.b4541: 1 | sec.b1: 1 | ch.b208: 1 | 14.020bbbassistant: 1</t>
  </si>
  <si>
    <t>secs: 1 | sec: 1 | ch: 1 | 4541: 1 | 208: 1 | 14.020: 1</t>
  </si>
  <si>
    <t>14.020bbbassistant: 1 | ch.b208: 1 | sec.b1: 1 | secs.b4541: 1</t>
  </si>
  <si>
    <t>1: 1 | 14.020: 1 | 208: 1 | 4541: 1 | assistant: 1 | ch: 1 | sec: 1 | secs: 1</t>
  </si>
  <si>
    <t>commoncrawl2/ZN/ZNBLAEVF2O4WPKWWJU4S4O5H5F574YGW</t>
  </si>
  <si>
    <t>e: 16 | a: 15 | r: 11 | s: 10 | l: 10 | d: 6 | n: 6 | road: 6 | w: 5 | i: 4</t>
  </si>
  <si>
    <t>e: 16 | a: 15 | r: 12 | l: 11 | s: 10 | d: 7 | n: 7 | road: 5 | w: 5 | i: 4</t>
  </si>
  <si>
    <t>BASIC_LATIN: 910</t>
  </si>
  <si>
    <t>BASIC_LATIN: 931</t>
  </si>
  <si>
    <t>heel: 1 | berdoo: 1 | ail: 1</t>
  </si>
  <si>
    <t>yo: 1 | rive: 1 | erd: 1 | eel: 1 | c: 1 | b: 1 | ai: 1</t>
  </si>
  <si>
    <t>ail: 1 | berdoo: 1 | canyon: 1 | drive: 1 | heel: 1 | road: 1</t>
  </si>
  <si>
    <t>o: 3 | ad: 1 | ai: 1 | an: 1 | b: 1 | c: 1 | d: 1 | eel: 1 | erd: 1 | h: 1</t>
  </si>
  <si>
    <t>0.9429280161857605</t>
  </si>
  <si>
    <t>commoncrawl2/NO/NOXAUHSOHQFJF7BQFHIYTW5G6ZNYDWOT</t>
  </si>
  <si>
    <t>5089</t>
  </si>
  <si>
    <t>5217</t>
  </si>
  <si>
    <t>2386</t>
  </si>
  <si>
    <t>the: 247 | 0: 147 | of: 137 | and: 104 | a: 78 | to: 77 | loan: 72 | with: 55 | interlibrary: 53 | in: 50</t>
  </si>
  <si>
    <t>the: 247 | 0: 165 | of: 137 | and: 104 | a: 82 | loan: 72 | to: 71 | 2: 60 | 1: 57 | in: 56</t>
  </si>
  <si>
    <t>tis: 8 | sa: 8 | ti: 7 | fi: 4 | uc: 3 | ss: 3 | so: 3 | si: 3 | ry: 3 | rts: 3</t>
  </si>
  <si>
    <t>f: 7 | tio: 3 | ca: 3 | cc: 2 | rli: 1 | rin: 1 | q: 1 | lit: 1 | cy: 1 | br: 1</t>
  </si>
  <si>
    <t>es: 11 | ne: 9 | sa: 8 | tis: 8 | 25: 7 | ti: 7 | l: 6 | m: 6 | nc: 6 | ta: 6</t>
  </si>
  <si>
    <t>s: 36 | e: 33 | 2: 20 | 5: 20 | 0: 18 | t: 17 | 1: 13 | 7: 13 | 3: 11 | 6: 10</t>
  </si>
  <si>
    <t>0.9753473997116089</t>
  </si>
  <si>
    <t>0.9429458379745483</t>
  </si>
  <si>
    <t>commoncrawl2/KJ/KJN4ULA3UTZX5E4XQZWZ35SFLFOOBCJT</t>
  </si>
  <si>
    <t>the: 15 | of: 11 | university: 5 | and: 4 | louisville: 4 | public: 4 | to: 4 | for: 4 | that: 3 | is: 3</t>
  </si>
  <si>
    <t>the: 15 | of: 11 | university: 5 | public: 4 | state: 4 | for: 4 | and: 4 | louisville: 4 | to: 4 | is: 3</t>
  </si>
  <si>
    <t>sec.b1: 2 | ch.b8: 1 | ch.b183: 1 | 164.026bbbstate: 1</t>
  </si>
  <si>
    <t>sec: 2 | ch: 2 | 8: 1 | 183: 1 | 164.026: 1</t>
  </si>
  <si>
    <t>sec.b1: 2 | 164.026bbbstate: 1 | ch.b183: 1 | ch.b8: 1</t>
  </si>
  <si>
    <t>1: 2 | ch: 2 | sec: 2 | 164.026: 1 | 183: 1 | 8: 1 | state: 1</t>
  </si>
  <si>
    <t>0.9429658055305481</t>
  </si>
  <si>
    <t>commoncrawl2/BP/BPVKOIREQOOXDGXD6K34JMNUIKN2IWWQ</t>
  </si>
  <si>
    <t>the: 8 | in: 6 | a: 4 | of: 4 | stored: 3 | lien: 3 | 15: 3 | 2008: 3 | property: 3 | occupant: 2</t>
  </si>
  <si>
    <t>the: 8 | in: 6 | of: 4 | lien: 4 | a: 4 | 2008: 3 | property: 3 | 15: 3 | 3: 3 | stored: 3</t>
  </si>
  <si>
    <t>sec.b3: 2 | ch.b360: 1 | ch.b3: 1 | 359.220bbblien: 1</t>
  </si>
  <si>
    <t>3: 3 | sec: 2 | ch: 2 | 360: 1 | 359.220: 1</t>
  </si>
  <si>
    <t>sec.b3: 2 | 359.220bbblien: 1 | ch.b3: 1 | ch.b360: 1</t>
  </si>
  <si>
    <t>3: 3 | ch: 2 | sec: 2 | 359.220: 1 | 360: 1 | lien: 1</t>
  </si>
  <si>
    <t>0.9440993666648865</t>
  </si>
  <si>
    <t>govdocs1/825/825109.pdf</t>
  </si>
  <si>
    <t>the: 72 | to: 26 | for: 18 | el: 17 | cid: 17 | key: 15 | a: 12 | grid: 12 | information: 11 | down: 10</t>
  </si>
  <si>
    <t>the: 72 | to: 26 | for: 18 | cid: 17 | el: 17 | key: 15 | in: 13 | grid: 12 | information: 11 | down: 10</t>
  </si>
  <si>
    <t>BASIC_LATIN: 4114</t>
  </si>
  <si>
    <t>w: 4 | vie: 3 | statio: 2 | uts: 1 | sh: 1 | ry: 1 | rvice: 1 | rtificatio: 1 | rtc: 1 | refe: 1</t>
  </si>
  <si>
    <t>l: 4 | ts: 1 | rtcu: 1 | ito: 1 | f: 1 | ervice: 1 | ary: 1 | ard: 1 | ar: 1 | ad: 1</t>
  </si>
  <si>
    <t>w: 4 | a: 3 | e: 3 | link: 3 | vie: 3 | r: 2 | statio: 2 | adio: 1 | edito: 1 | find: 1</t>
  </si>
  <si>
    <t>in: 5 | l: 4 | iew: 3 | k: 3 | s: 3 | v: 3 | d: 2 | g: 2 | o: 2 | tatio: 2</t>
  </si>
  <si>
    <t>0.9224952459335327</t>
  </si>
  <si>
    <t>0.9429708123207092</t>
  </si>
  <si>
    <t>commoncrawl2/ZW/ZWZWZ4PQSPBWCLZ3WDYOT6DVTK2LX37Q</t>
  </si>
  <si>
    <t>1067</t>
  </si>
  <si>
    <t>theft: 57 | 2: 50 | 1: 49 | 14: 30 | 13: 29 | av: 23 | w: 22 | 3: 18 | university: 18 | rr: 17</t>
  </si>
  <si>
    <t>theft: 57 | 2: 50 | 1: 49 | 14: 30 | 13: 29 | w: 24 | av: 23 | 3: 18 | university: 18 | rr: 17</t>
  </si>
  <si>
    <t>BASIC_LATIN: 5349</t>
  </si>
  <si>
    <t>BASIC_LATIN: 5421</t>
  </si>
  <si>
    <t>0.9069423675537109</t>
  </si>
  <si>
    <t>0.9429763555526733</t>
  </si>
  <si>
    <t>commoncrawl2/3B/3B5FTJQQ4NHCKBVQ57UVFQBTHVIAKKSV</t>
  </si>
  <si>
    <t>the: 22 | of: 11 | to: 10 | shall: 8 | commission: 7 | legislative: 7 | access: 7 | information: 7 | and: 7 | research: 6</t>
  </si>
  <si>
    <t>the: 22 | of: 11 | to: 10 | shall: 8 | information: 7 | legislative: 7 | and: 7 | access: 7 | commission: 7 | research: 6</t>
  </si>
  <si>
    <t>BASIC_LATIN: 2049</t>
  </si>
  <si>
    <t>BASIC_LATIN: 2047</t>
  </si>
  <si>
    <t>sec.b2: 2 | sec.b73: 1 | sec.b4: 1 | sec.b11: 1 | ch.b99: 1 | ch.b85: 1 | ch.b606: 1 | ch.b389: 1 | ch.b211: 1 | 7.111bbbright: 1</t>
  </si>
  <si>
    <t>sec: 5 | ch: 5 | 99: 1 | 85: 1 | 73: 1 | 7.111: 1 | 606: 1 | 389: 1 | 211: 1 | 11: 1</t>
  </si>
  <si>
    <t>sec.b2: 2 | 7.111bbbright: 1 | ch.b211: 1 | ch.b389: 1 | ch.b606: 1 | ch.b85: 1 | ch.b99: 1 | sec.b11: 1 | sec.b4: 1 | sec.b73: 1</t>
  </si>
  <si>
    <t>ch: 5 | sec: 5 | 2: 2 | 11: 1 | 211: 1 | 389: 1 | 4: 1 | 606: 1 | 7.111: 1 | 73: 1</t>
  </si>
  <si>
    <t>0.9430052042007446</t>
  </si>
  <si>
    <t>commoncrawl2/D3/D35QMHI5PVR6VSN6ZBEDBJRAHAUQAXCI</t>
  </si>
  <si>
    <t>the: 12 | of: 12 | in: 6 | or: 5 | and: 5 | court: 4 | action: 4 | ky: 3 | any: 3 | time: 3</t>
  </si>
  <si>
    <t>of: 12 | the: 12 | in: 6 | and: 5 | or: 5 | court: 4 | 1: 4 | action: 4 | sec: 3 | time: 3</t>
  </si>
  <si>
    <t>BASIC_LATIN: 994</t>
  </si>
  <si>
    <t>sec.b1: 2 | sec.b2545: 1 | ch.b54: 1 | ch.b208: 1 | 413.270bbbeffect: 1</t>
  </si>
  <si>
    <t>sec: 3 | ch: 2 | effect: 1 | 54: 1 | 413.270: 1 | 2545: 1 | 208: 1</t>
  </si>
  <si>
    <t>sec.b1: 2 | 413.270bbbeffect: 1 | ch.b208: 1 | ch.b54: 1 | sec.b2545: 1</t>
  </si>
  <si>
    <t>sec: 3 | 1: 2 | ch: 2 | 208: 1 | 2545: 1 | 413.270: 1 | 54: 1 | effect: 1</t>
  </si>
  <si>
    <t>0.9430379867553711</t>
  </si>
  <si>
    <t>govdocs1/975/975730.pdf</t>
  </si>
  <si>
    <t>7778</t>
  </si>
  <si>
    <t>7882</t>
  </si>
  <si>
    <t>the: 343 | number: 230 | a: 178 | to: 166 | of: 157 | tiles: 140 | and: 136 | in: 102 | m: 97 | 20: 95</t>
  </si>
  <si>
    <t>the: 343 | number: 230 | a: 178 | 1: 177 | to: 166 | of: 156 | 3: 142 | tiles: 140 | 0: 138 | and: 136</t>
  </si>
  <si>
    <t>BASIC_LATIN: 19907 | GENERAL_PUNCTUATION: 28 | LATIN_1_SUPPLEMENT: 23 | SPACING_MODIFIER_LETTERS: 20 | SPECIALS: 14 | MATHEMATICAL_OPERATORS: 8</t>
  </si>
  <si>
    <t>BASIC_LATIN: 19921 | GENERAL_PUNCTUATION: 28 | LATIN_1_SUPPLEMENT: 23 | SPACING_MODIFIER_LETTERS: 20 | MATHEMATICAL_OPERATORS: 8</t>
  </si>
  <si>
    <t>fa: 12 | we: 9 | ad: 9 | _1: 8 | fzw: 7 | ys_w: 6 | sdw: 6 | _2: 6 | ä: 3 | ã9wf: 3</t>
  </si>
  <si>
    <t>p: 1 | g: 1</t>
  </si>
  <si>
    <t>03: 51 | 13: 32 | 01: 30 | 10: 29 | fa: 12 | 44: 10 | 12: 9 | 45: 9 | ad: 9 | we: 9</t>
  </si>
  <si>
    <t>0: 127 | 1: 127 | 3: 92 | 4: 43 | 2: 40 | 5: 18 | 6: 13 | 7: 12 | 9: 8 | 8: 7</t>
  </si>
  <si>
    <t>0.9769041538238525</t>
  </si>
  <si>
    <t>0.94303959608078</t>
  </si>
  <si>
    <t>commoncrawl2/W2/W2M4WENSG5IXGBTKA2RN7EM4ZOWG6OUP</t>
  </si>
  <si>
    <t>the: 26 | of: 11 | in: 10 | acts: 9 | a: 9 | or: 8 | and: 8 | for: 7 | petition: 7 | krs: 7</t>
  </si>
  <si>
    <t>the: 26 | of: 11 | in: 10 | acts: 9 | a: 9 | petition: 8 | and: 8 | ch: 8 | or: 8 | krs: 7</t>
  </si>
  <si>
    <t>BASIC_LATIN: 2427 | SPECIALS: 1</t>
  </si>
  <si>
    <t>BASIC_LATIN: 2423 | SPECIALS: 1</t>
  </si>
  <si>
    <t>sec.b5: 2 | sec.b7: 1 | sec.b3: 1 | sec.b22: 1 | sec.b1883: 1 | ch.b429: 1 | ch.b377: 1 | ch.b304: 1 | ch.b24: 1 | ch.b209: 1</t>
  </si>
  <si>
    <t>5: 2 | 377: 1 | 350.255: 1 | 24: 1 | 22: 1 | 209: 1 | 1883: 1 | 178: 1</t>
  </si>
  <si>
    <t>sec.b5: 2 | 350.255bbbpetition: 1 | bbpursuant: 1 | bbthis: 1 | ch.b178: 1 | ch.b209: 1 | ch.b24: 1 | ch.b304: 1 | ch.b377: 1 | ch.b429: 1</t>
  </si>
  <si>
    <t>ch: 6 | sec: 6 | 5: 2 | 178: 1 | 1883: 1 | 209: 1 | 22: 1 | 24: 1 | 3: 1 | 304: 1</t>
  </si>
  <si>
    <t>0.9430463314056396</t>
  </si>
  <si>
    <t>commoncrawl2/WA/WAUNDGRAY3JQN2CMLHZCI5LOHYN7EHTH</t>
  </si>
  <si>
    <t>the: 14 | of: 10 | to: 5 | funds: 5 | fund: 5 | workers: 4 | insurance: 4 | shall: 4 | and: 4 | reports: 4</t>
  </si>
  <si>
    <t>the: 14 | of: 10 | fund: 5 | to: 5 | funds: 5 | kentucky: 4 | insurance: 4 | workers: 4 | shall: 4 | quarterly: 4</t>
  </si>
  <si>
    <t>BASIC_LATIN: 1351</t>
  </si>
  <si>
    <t>BASIC_LATIN: 1349</t>
  </si>
  <si>
    <t>sec.b78: 1 | sec.b3: 1 | sec.b1803: 1 | ch.b246: 1 | ch.b24: 1 | ch.b1: 1 | 342.232bbbquarterly: 1</t>
  </si>
  <si>
    <t>sec: 3 | ch: 3 | 78: 1 | 342.232: 1 | 246: 1 | 24: 1 | 1803: 1</t>
  </si>
  <si>
    <t>342.232bbbquarterly: 1 | ch.b1: 1 | ch.b24: 1 | ch.b246: 1 | sec.b1803: 1 | sec.b3: 1 | sec.b78: 1</t>
  </si>
  <si>
    <t>ch: 3 | sec: 3 | 1: 1 | 1803: 1 | 24: 1 | 246: 1 | 3: 1 | 342.232: 1 | 78: 1 | quarterly: 1</t>
  </si>
  <si>
    <t>commoncrawl2/AB/ABH6C6SLQYIS2KTMHALHDZAM3GYGTG5A</t>
  </si>
  <si>
    <t>the: 29 | of: 22 | and: 19 | to: 11 | in: 8 | u: 7 | a: 7 | with: 6 | for: 6 | education: 6</t>
  </si>
  <si>
    <t>the: 29 | of: 22 | and: 19 | to: 10 | in: 8 | a: 7 | for: 6 | education: 6 | with: 6 | tickets: 5</t>
  </si>
  <si>
    <t>BASIC_LATIN: 4535 | LATIN_1_SUPPLEMENT: 309 | SPECIALS: 104 | GENERAL_PUNCTUATION: 6 | GREEK: 1</t>
  </si>
  <si>
    <t>BASIC_LATIN: 4228 | LATIN_1_SUPPLEMENT: 303 | GENERAL_PUNCTUATION: 6 | GREEK: 1</t>
  </si>
  <si>
    <t>u: 7 | wr: 2 | wkh: 2 | org: 2 | xv: 1 | wwsl: 1 | wlph: 1 | wkhlu: 1 | wh: 1 | vu: 1</t>
  </si>
  <si>
    <t>u: 7 | s: 4 | jbs: 2 | org: 2 | wkh: 2 | wr: 2 | 0: 1 | 1: 1 | 4yz: 1 | 5: 1</t>
  </si>
  <si>
    <t>0.9340101480484009</t>
  </si>
  <si>
    <t>0.9431021213531494</t>
  </si>
  <si>
    <t>commoncrawl2/2T/2TEGQNL3SNTLHQ52MKQBTUSRS4FK4E22</t>
  </si>
  <si>
    <t>the: 24 | of: 10 | road: 9 | change: 7 | county: 7 | in: 6 | ky: 4 | shall: 4 | 1978: 4 | or: 4</t>
  </si>
  <si>
    <t>the: 24 | of: 10 | road: 9 | county: 7 | change: 7 | in: 6 | ky: 4 | be: 4 | 1978: 4 | or: 4</t>
  </si>
  <si>
    <t>sec.b6: 1 | sec.b4299: 1 | sec.b305: 1 | sec.b1: 1 | ch.b384: 1 | ch.b208: 1 | ch.b20: 1 | 178.060bbbchanges: 1</t>
  </si>
  <si>
    <t>sec: 4 | ch: 3 | 6: 1 | 4299: 1 | 384: 1 | 305: 1 | 208: 1 | 20: 1 | 178.060: 1</t>
  </si>
  <si>
    <t>178.060bbbchanges: 1 | ch.b20: 1 | ch.b208: 1 | ch.b384: 1 | sec.b1: 1 | sec.b305: 1 | sec.b4299: 1 | sec.b6: 1</t>
  </si>
  <si>
    <t>sec: 4 | ch: 3 | 1: 1 | 178.060: 1 | 20: 1 | 208: 1 | 305: 1 | 384: 1 | 4299: 1 | 6: 1</t>
  </si>
  <si>
    <t>0.920187771320343</t>
  </si>
  <si>
    <t>0.9431279897689819</t>
  </si>
  <si>
    <t>commoncrawl2/BZ/BZUXERPB26VKLSQLV77NPKMXLVS4OW3B</t>
  </si>
  <si>
    <t>the: 25 | of: 19 | and: 18 | president: 11 | 1: 9 | ky: 8 | shall: 8 | a: 7 | be: 7 | may: 7</t>
  </si>
  <si>
    <t>the: 25 | of: 19 | and: 18 | 1: 14 | president: 11 | ky: 8 | shall: 8 | sec: 7 | be: 7 | a: 7</t>
  </si>
  <si>
    <t>BASIC_LATIN: 2864</t>
  </si>
  <si>
    <t>BASIC_LATIN: 2861</t>
  </si>
  <si>
    <t>sec.b1: 3 | sec.b104: 2 | ch.b173: 2 | ch.b1: 2 | secs.b4527: 1 | sec.b32: 1 | sec.b14: 1 | ch.b386: 1 | ch.b208: 1 | ch.b10: 1</t>
  </si>
  <si>
    <t>sec: 7 | ch: 7 | 173: 2 | secs: 1 | because: 1 | appointment: 1 | 386: 1 | 32: 1 | 208: 1 | 14: 1</t>
  </si>
  <si>
    <t>sec.b1: 3 | ch.b1: 2 | ch.b173: 2 | sec.b104: 2 | 164.360bbbappointment: 1 | bbbecause: 1 | ch.b10: 1 | ch.b208: 1 | ch.b386: 1 | sec.b14: 1</t>
  </si>
  <si>
    <t>ch: 7 | sec: 7 | 1: 5 | 104: 2 | 173: 2 | 10: 1 | 14: 1 | 164.360: 1 | 208: 1 | 32: 1</t>
  </si>
  <si>
    <t>0.9352112412452698</t>
  </si>
  <si>
    <t>0.9431818127632141</t>
  </si>
  <si>
    <t>commoncrawl2/IV/IVSYXR3BRQHAH7DIKEZVTJG3MY5YACO6</t>
  </si>
  <si>
    <t>the: 12 | and: 10 | of: 8 | to: 6 | for: 4 | be: 4 | terms: 4 | acts: 4 | parole: 4 | ky: 4</t>
  </si>
  <si>
    <t>the: 12 | and: 10 | of: 8 | to: 6 | acts: 4 | sec: 4 | ky: 4 | be: 4 | ch: 4 | risk: 4</t>
  </si>
  <si>
    <t>BASIC_LATIN: 1381</t>
  </si>
  <si>
    <t>supervision.bb: 1 | sec.b31: 1 | sec.b167: 1 | sec.b1: 1 | ch.b606: 1 | ch.b2: 1 | ch.b143: 1 | 439.335bbbscientific: 1</t>
  </si>
  <si>
    <t>606: 1 | 439.335: 1 | 31: 1 | 167: 1 | 143: 1</t>
  </si>
  <si>
    <t>439.335bbbscientific: 1 | ch.b143: 1 | ch.b2: 1 | ch.b606: 1 | sec.b1: 1 | sec.b167: 1 | sec.b31: 1 | supervision.bb: 1</t>
  </si>
  <si>
    <t>ch: 3 | sec: 3 | 1: 1 | 143: 1 | 167: 1 | 2: 1 | 31: 1 | 439.335: 1 | 606: 1 | scientific: 1</t>
  </si>
  <si>
    <t>0.9432098865509033</t>
  </si>
  <si>
    <t>commoncrawl2/FS/FSFS65QKMPMTMRKE5SBJVH3XBZBLTPJI</t>
  </si>
  <si>
    <t>maxicrop: 6 | 1.0: 6 | case: 6 | fish: 5 | 12: 4 | quart: 3 | 5.0: 3 | product: 2 | 1: 2 | x: 2</t>
  </si>
  <si>
    <t>BASIC_LATIN: 957 | LATIN_1_SUPPLEMENT: 5 | GENERAL_PUNCTUATION: 1</t>
  </si>
  <si>
    <t>BASIC_LATIN: 945 | LATIN_1_SUPPLEMENT: 5 | GENERAL_PUNCTUATION: 1</t>
  </si>
  <si>
    <t>commoncrawl2/DS/DSX3UH4DK3YTCF7AZKTBA6MOIQA3KNU4</t>
  </si>
  <si>
    <t>of: 24 | to: 21 | and: 15 | the: 14 | 339.210: 6 | 339.450: 6 | krs: 6 | such: 5 | acts: 5 | age: 5</t>
  </si>
  <si>
    <t>of: 24 | to: 21 | and: 15 | the: 14 | 339.450: 7 | ch: 6 | krs: 6 | 339.210: 6 | sec: 6 | age: 5</t>
  </si>
  <si>
    <t>BASIC_LATIN: 2214</t>
  </si>
  <si>
    <t>sec.b6: 1 | sec.b32: 1 | sec.b24: 1 | sec.b178: 1 | sec.b1775: 1 | sec.b15: 1 | ch.b89: 1 | ch.b414: 1 | ch.b256: 1 | ch.b24: 1</t>
  </si>
  <si>
    <t>sec: 6 | ch: 6 | 24: 2 | 89: 1 | 6: 1 | 414: 1 | 32: 1 | 256: 1 | 178: 1 | 1775: 1</t>
  </si>
  <si>
    <t>339.450bbbenforcement: 1 | ch.b107: 1 | ch.b188: 1 | ch.b24: 1 | ch.b256: 1 | ch.b414: 1 | ch.b89: 1 | sec.b15: 1 | sec.b1775: 1 | sec.b178: 1</t>
  </si>
  <si>
    <t>ch: 6 | sec: 6 | 24: 2 | 107: 1 | 15: 1 | 1775: 1 | 178: 1 | 188: 1 | 256: 1 | 32: 1</t>
  </si>
  <si>
    <t>0.921135663986206</t>
  </si>
  <si>
    <t>commoncrawl2/A4/A4T5JV4FNUGFO2K6K5N3TO5CJWK34M76</t>
  </si>
  <si>
    <t>1072</t>
  </si>
  <si>
    <t>1095</t>
  </si>
  <si>
    <t>1: 54 | 2: 47 | theft: 38 | 14: 36 | 6: 34 | st: 21 | rr: 19 | 13: 17 | auto: 15 | 3: 15</t>
  </si>
  <si>
    <t>1: 54 | 2: 47 | theft: 38 | 14: 36 | 6: 34 | rr: 19 | st: 18 | 13: 17 | 3: 15 | auto: 15</t>
  </si>
  <si>
    <t>BASIC_LATIN: 5313</t>
  </si>
  <si>
    <t>BASIC_LATIN: 5385</t>
  </si>
  <si>
    <t>0.9184210300445557</t>
  </si>
  <si>
    <t>0.9432395100593567</t>
  </si>
  <si>
    <t>commoncrawl2/GQ/GQJ6ZJMKIFVCZL6DZQM3B7MP4SKMTSZS</t>
  </si>
  <si>
    <t>the: 77 | color: 35 | of: 28 | sample: 26 | admi: 25 | and: 23 | to: 22 | ml: 21 | a: 20 | or: 15</t>
  </si>
  <si>
    <t>the: 79 | color: 35 | of: 28 | sample: 27 | admi: 26 | and: 24 | ml: 22 | to: 22 | a: 17 | 1: 14</t>
  </si>
  <si>
    <t>BASIC_LATIN: 8314 | GENERAL_PUNCTUATION: 23 | LATIN_1_SUPPLEMENT: 3</t>
  </si>
  <si>
    <t>BASIC_LATIN: 8175 | GENERAL_PUNCTUATION: 23 | LATIN_1_SUPPLEMENT: 3</t>
  </si>
  <si>
    <t>m: 6 | s: 4 | ll: 3 | d: 3 | ce: 3 | trode: 2 | po: 2 | lypropylene: 2 | lass: 2 | he: 2</t>
  </si>
  <si>
    <t>electrode: 2 | turbidity: 1 | measure: 1 | health: 1 | green: 1 | following: 1 | dark: 1 | cannot: 1 | average: 1 | 2007: 1</t>
  </si>
  <si>
    <t>m: 6 | t: 6 | s: 4 | a: 3 | c: 3 | ce: 3 | d: 3 | ll: 3 | e: 2 | elec: 2</t>
  </si>
  <si>
    <t>cell: 3 | class: 2 | electrode: 2 | graduated: 2 | polypropylene: 2 | the: 2 | three: 2 | 2007: 1 | 47: 1 | adjustments: 1</t>
  </si>
  <si>
    <t>0.9432703256607056</t>
  </si>
  <si>
    <t>govdocs1/912/912978.pdf</t>
  </si>
  <si>
    <t>4544</t>
  </si>
  <si>
    <t>1: 226 | 0: 223 | 10: 181 | 2: 129 | 40: 111 | jet: 93 | patch: 91 | 100: 90 | 20: 78 | emulated: 78</t>
  </si>
  <si>
    <t>1: 226 | 0: 226 | 10: 211 | 2: 146 | 40: 111 | jet: 93 | 100: 92 | patch: 91 | 3: 83 | emulated: 80</t>
  </si>
  <si>
    <t>BASIC_LATIN: 19996 | GREEK: 4</t>
  </si>
  <si>
    <t>pu: 24 | o: 24 | fr: 17 | eq: 17 | tr: 12 | ig: 12 | ea: 9 | um: 6 | bi: 4 | jp4_sumentries: 1</t>
  </si>
  <si>
    <t>re: 17 | f: 17 | ri: 12 | e: 12 | a: 9 | b: 4 | etowoff: 1 | etown256: 1 | esmdcorrbit: 1 | dsm0injp3_tp: 1</t>
  </si>
  <si>
    <t>o: 24 | pu: 24 | 210: 17 | eq: 17 | fr: 17 | 310: 13 | ig: 12 | t: 12 | tr: 12 | ea: 9</t>
  </si>
  <si>
    <t>10: 30 | u: 30 | p: 24 | to: 24 | 2: 17 | f: 17 | q: 17 | re: 17 | entries: 16 | 3: 13</t>
  </si>
  <si>
    <t>0.9433374404907227</t>
  </si>
  <si>
    <t>commoncrawl2/EO/EOQVZFRPVMXDO6AQPZGYEXLPQGVNIIC6</t>
  </si>
  <si>
    <t>1986: 3 | any: 3 | the: 3 | to: 3 | of: 3 | merchant: 3 | have: 2 | or: 2 | for: 2 | 15: 2</t>
  </si>
  <si>
    <t>sec.b3: 1 | ch.b70: 1 | 365.660bbbpermit: 1</t>
  </si>
  <si>
    <t>sec: 1 | ch: 1 | 70: 1 | 365.660: 1 | 3: 1</t>
  </si>
  <si>
    <t>365.660bbbpermit: 1 | ch.b70: 1 | sec.b3: 1</t>
  </si>
  <si>
    <t>3: 1 | 365.660: 1 | 70: 1 | ch: 1 | permit: 1 | sec: 1</t>
  </si>
  <si>
    <t>commoncrawl2/IS/ISH6Z22QEY6KYFFWRWAQDNDWNE2VUX3U</t>
  </si>
  <si>
    <t>the: 8 | or: 5 | of: 4 | shall: 4 | 1942: 3 | bridge: 2 | that: 2 | no: 2 | order: 2 | board: 2</t>
  </si>
  <si>
    <t>the: 8 | or: 5 | of: 4 | shall: 4 | 1942: 3 | 1: 3 | bridge: 2 | that: 2 | no: 2 | board: 2</t>
  </si>
  <si>
    <t>sec.b2380: 1 | sec.b1: 1 | ch.b208: 1 | 267.480bbbdamage: 1</t>
  </si>
  <si>
    <t>sec: 2 | ch: 1 | 267.480: 1 | 2380: 1 | 208: 1</t>
  </si>
  <si>
    <t>267.480bbbdamage: 1 | ch.b208: 1 | sec.b1: 1 | sec.b2380: 1</t>
  </si>
  <si>
    <t>sec: 2 | 1: 1 | 208: 1 | 2380: 1 | 267.480: 1 | ch: 1 | damage: 1</t>
  </si>
  <si>
    <t>commoncrawl2/ED/EDHKN5YES42MXJN6523AJQPJIV5UMHH6</t>
  </si>
  <si>
    <t>the: 5 | county: 3 | duties: 3 | in: 3 | 1998: 3 | employees: 3 | aid: 2 | rendering: 2 | they: 2 | privileges: 2</t>
  </si>
  <si>
    <t>the: 5 | county: 3 | duties: 3 | in: 3 | 1998: 3 | employees: 3 | aid: 2 | rendering: 2 | they: 2 | powers: 2</t>
  </si>
  <si>
    <t>sec.b36: 1 | ch.b226: 1 | 080bbbpowers: 1</t>
  </si>
  <si>
    <t>sec: 1 | ch: 1 | 36: 1 | 226: 1 | 080: 1</t>
  </si>
  <si>
    <t>080bbbpowers: 1 | ch.b226: 1 | sec.b36: 1</t>
  </si>
  <si>
    <t>080: 1 | 226: 1 | 36: 1 | ch: 1 | powers: 1 | sec: 1</t>
  </si>
  <si>
    <t>commoncrawl2/N6/N6J3E3II3ILP7AVJWERJ3XYYGYNET66E</t>
  </si>
  <si>
    <t>the: 16 | of: 7 | or: 6 | a: 4 | ky: 3 | 1: 3 | for: 3 | as: 3 | lien: 3 | by: 3</t>
  </si>
  <si>
    <t>the: 16 | of: 7 | or: 6 | a: 4 | 1: 4 | for: 3 | by: 3 | lien: 3 | ky: 3 | as: 3</t>
  </si>
  <si>
    <t>BASIC_LATIN: 1014</t>
  </si>
  <si>
    <t>BASIC_LATIN: 1012</t>
  </si>
  <si>
    <t>sec.b37: 1 | sec.b2514: 1 | sec.b1: 1 | ch.b255: 1 | ch.b208: 1 | 413.100bbblienee: 1</t>
  </si>
  <si>
    <t>sec: 3 | ch: 2 | lienee: 1 | 413.100: 1 | 37: 1 | 255: 1 | 2514: 1 | 208: 1</t>
  </si>
  <si>
    <t>413.100bbblienee: 1 | ch.b208: 1 | ch.b255: 1 | sec.b1: 1 | sec.b2514: 1 | sec.b37: 1</t>
  </si>
  <si>
    <t>sec: 3 | ch: 2 | 1: 1 | 208: 1 | 2514: 1 | 255: 1 | 37: 1 | 413.100: 1 | lienee: 1</t>
  </si>
  <si>
    <t>commoncrawl2/N7/N7D3RGLOBBJ77PQTLCCGZC52TZST4ARB</t>
  </si>
  <si>
    <t>all: 4 | of: 4 | and: 3 | from: 3 | other: 2 | be: 2 | in: 2 | funds: 2 | separate: 2 | account: 2</t>
  </si>
  <si>
    <t>all: 4 | of: 4 | and: 3 | separate: 3 | from: 3 | be: 2 | other: 2 | in: 2 | funds: 2 | account: 2</t>
  </si>
  <si>
    <t>sec.b22: 1 | ch.b18: 1 | 96.790bbbseparate: 1</t>
  </si>
  <si>
    <t>sec: 1 | ch: 1 | 96.790: 1 | 22: 1 | 18: 1</t>
  </si>
  <si>
    <t>96.790bbbseparate: 1 | ch.b18: 1 | sec.b22: 1</t>
  </si>
  <si>
    <t>18: 1 | 22: 1 | 96.790: 1 | ch: 1 | sec: 1 | separate: 1</t>
  </si>
  <si>
    <t>commoncrawl2/NE/NEFGOZS7WM4DGL6Q4OAB4UY5F4GCEPAX</t>
  </si>
  <si>
    <t>the: 10 | bridge: 4 | commission: 4 | of: 4 | to: 4 | for: 4 | be: 3 | 1: 3 | shall: 3 | improvements: 3</t>
  </si>
  <si>
    <t>the: 10 | 1: 4 | commission: 4 | of: 4 | bridge: 4 | for: 4 | to: 4 | improvements: 4 | be: 3 | shall: 3</t>
  </si>
  <si>
    <t>sec.b3235g: 1 | sec.b1: 1 | ch.b208: 1 | 181.630bbbimprovements: 1</t>
  </si>
  <si>
    <t>sec: 2 | ch: 1 | 3235g: 1 | 208: 1 | 181.630: 1</t>
  </si>
  <si>
    <t>181.630bbbimprovements: 1 | ch.b208: 1 | sec.b1: 1 | sec.b3235g: 1</t>
  </si>
  <si>
    <t>sec: 2 | 1: 1 | 181.630: 1 | 208: 1 | 3235g: 1 | ch: 1 | improvements: 1</t>
  </si>
  <si>
    <t>commoncrawl2/NW/NWKUTLUC546TLM635YSXKPSSVNIJJNVN</t>
  </si>
  <si>
    <t>of: 5 | parent: 4 | 1994: 3 | a: 3 | fees: 2 | biological: 2 | court: 2 | 15: 2 | adoptive: 2 | attorney's: 2</t>
  </si>
  <si>
    <t>sec.b21: 1 | ch.b242: 1 | 199.493bbbprohibition: 1</t>
  </si>
  <si>
    <t>sec: 1 | prohibition: 1 | ch: 1 | 242: 1 | 21: 1 | 199.493: 1</t>
  </si>
  <si>
    <t>199.493bbbprohibition: 1 | ch.b242: 1 | sec.b21: 1</t>
  </si>
  <si>
    <t>199.493: 1 | 21: 1 | 242: 1 | ch: 1 | prohibition: 1 | sec: 1</t>
  </si>
  <si>
    <t>commoncrawl2/AE/AERRH7RGLWXCUEQ3WI7OY7OEY4GHPGVB</t>
  </si>
  <si>
    <t>to: 3 | a: 3 | 1: 2 | z: 2 | reviews: 2 | market: 2 | candy: 1 | foods: 1 | no: 1 | customer: 1</t>
  </si>
  <si>
    <t>a: 3 | to: 3 | foods: 2 | z: 2 | reviews: 2 | 1: 2 | market: 2 | candy: 1 | no: 1 | customer: 1</t>
  </si>
  <si>
    <t>BASIC_LATIN: 389 | LATIN_1_SUPPLEMENT: 1</t>
  </si>
  <si>
    <t>BASIC_LATIN: 392 | LATIN_1_SUPPLEMENT: 1</t>
  </si>
  <si>
    <t>gourmetfoods: 1 | dryfruits: 1</t>
  </si>
  <si>
    <t>gourmet: 1 | fruits: 1 | dry: 1</t>
  </si>
  <si>
    <t>dryfruits: 1 | gourmetfoods: 1</t>
  </si>
  <si>
    <t>dry: 1 | foods: 1 | fruits: 1 | gourmet: 1</t>
  </si>
  <si>
    <t>commoncrawl2/QH/QHON6KQEFFYZ3XMLNFA5U6OY5GU6R6OQ</t>
  </si>
  <si>
    <t>the: 6 | of: 5 | to: 4 | and: 3 | 251.510: 3 | 251.410: 3 | krs: 3 | have: 2 | necessary: 2 | board: 2</t>
  </si>
  <si>
    <t>the: 6 | of: 5 | to: 4 | 251.510: 3 | and: 3 | 251.410: 3 | krs: 3 | have: 2 | as: 2 | board: 2</t>
  </si>
  <si>
    <t>sec.b2: 1 | ch.b252: 1 | 251.420bbbduties: 1</t>
  </si>
  <si>
    <t>sec: 1 | duties: 1 | ch: 1 | 252: 1 | 251.420: 1</t>
  </si>
  <si>
    <t>251.420bbbduties: 1 | ch.b252: 1 | sec.b2: 1</t>
  </si>
  <si>
    <t>2: 1 | 251.420: 1 | 252: 1 | ch: 1 | duties: 1 | sec: 1</t>
  </si>
  <si>
    <t>commoncrawl2/RA/RAZZ4BQYO4PSZ32XOVZBNC4BL2XULPIY</t>
  </si>
  <si>
    <t>the: 11 | of: 3 | fund: 3 | by: 2 | be: 2 | building: 2 | in: 2 | year: 2 | fiscal: 2 | maintenance: 2</t>
  </si>
  <si>
    <t>the: 11 | of: 3 | fund: 3 | by: 2 | building: 2 | be: 2 | maintaining: 2 | year: 2 | in: 2 | maintenance: 2</t>
  </si>
  <si>
    <t>sec.b17: 1 | ch.b224: 1 | 67.530bbbsurplus: 1</t>
  </si>
  <si>
    <t>sec: 1 | ch: 1 | 67.530: 1 | 224: 1 | 17: 1</t>
  </si>
  <si>
    <t>67.530bbbsurplus: 1 | ch.b224: 1 | sec.b17: 1</t>
  </si>
  <si>
    <t>17: 1 | 224: 1 | 67.530: 1 | ch: 1 | sec: 1 | surplus: 1</t>
  </si>
  <si>
    <t>commoncrawl2/6I/6IZM3QKTFF6P4VG6FPOHV3MCERE26RWF</t>
  </si>
  <si>
    <t>the: 7 | fund: 5 | 2002: 3 | to: 3 | shall: 3 | and: 2 | 278.700: 2 | 278.716: 2 | 24: 2 | siting: 2</t>
  </si>
  <si>
    <t>the: 7 | fund: 5 | 278.716: 3 | to: 3 | shall: 3 | 2002: 3 | siting: 3 | and: 2 | 278.700: 2 | 24: 2</t>
  </si>
  <si>
    <t>sec.b9: 1 | ch.b365: 1 | 278.716bbbsiting: 1</t>
  </si>
  <si>
    <t>sec: 1 | ch: 1 | 9: 1 | 365: 1</t>
  </si>
  <si>
    <t>278.716bbbsiting: 1 | ch.b365: 1 | sec.b9: 1</t>
  </si>
  <si>
    <t>278.716: 1 | 365: 1 | 9: 1 | ch: 1 | sec: 1 | siting: 1</t>
  </si>
  <si>
    <t>commoncrawl2/TL/TL5QIAAY5MPTSIQQPZJYNRXLP37ALOXI</t>
  </si>
  <si>
    <t>the: 6 | to: 6 | of: 5 | in: 4 | liens: 3 | shall: 3 | and: 3 | be: 3 | defendants: 3 | for: 3</t>
  </si>
  <si>
    <t>the: 6 | to: 6 | of: 5 | in: 4 | and: 4 | shall: 3 | 1: 3 | be: 3 | defendants: 3 | for: 3</t>
  </si>
  <si>
    <t>secs.b1: 1 | sec.b692: 1 | ch.b84: 1 | andb27: 1 | 426.006bbbother: 1</t>
  </si>
  <si>
    <t>secs: 1 | sec: 1 | other: 1 | ch: 1 | 84: 1 | 692: 1 | 426.006: 1 | 27: 1</t>
  </si>
  <si>
    <t>426.006bbbother: 1 | andb27: 1 | ch.b84: 1 | sec.b692: 1 | secs.b1: 1</t>
  </si>
  <si>
    <t>1: 1 | 27: 1 | 426.006: 1 | 692: 1 | 84: 1 | and: 1 | ch: 1 | other: 1 | sec: 1 | secs: 1</t>
  </si>
  <si>
    <t>0.9257143139839172</t>
  </si>
  <si>
    <t>commoncrawl2/43/43PTTYI4XR34DKJNJSPJXXHOLP5MNOGX</t>
  </si>
  <si>
    <t>as: 3 | the: 3 | to: 3 | 1960: 3 | of: 3 | february: 2 | and: 2 | from: 2 | effective: 2 | 20: 2</t>
  </si>
  <si>
    <t>as: 3 | the: 3 | to: 3 | 1960: 3 | of: 3 | february: 2 | and: 2 | 20: 2 | from: 2 | effective: 2</t>
  </si>
  <si>
    <t>sec.b1: 1 | ch.b15: 1 | 40.020bbblegislative: 1</t>
  </si>
  <si>
    <t>sec: 1 | legislative: 1 | ch: 1 | 40.020: 1 | 15: 1 | 1: 1</t>
  </si>
  <si>
    <t>40.020bbblegislative: 1 | ch.b15: 1 | sec.b1: 1</t>
  </si>
  <si>
    <t>1: 1 | 15: 1 | 40.020: 1 | ch: 1 | legislative: 1 | sec: 1</t>
  </si>
  <si>
    <t>commoncrawl2/PW/PWFG4QIOONTSHPQ5UNC2E6T6RIIIODZE</t>
  </si>
  <si>
    <t>1: 172 | x: 125 | the: 122 | k: 103 | of: 91 | and: 57 | j: 57 | 2: 54 | is: 52 | for: 49</t>
  </si>
  <si>
    <t>1: 178 | the: 122 | x: 114 | k: 108 | of: 91 | and: 57 | is: 52 | for: 49 | π: 49 | 2: 47</t>
  </si>
  <si>
    <t>BASIC_LATIN: 14276 | SPECIALS: 195 | MATHEMATICAL_OPERATORS: 105 | LETTERLIKE_SYMBOLS: 6 | GENERAL_PUNCTUATION: 2 | LATIN_1_SUPPLEMENT: 1</t>
  </si>
  <si>
    <t>BASIC_LATIN: 14262 | MATHEMATICAL_OPERATORS: 168 | GREEK: 102 | GENERAL_PUNCTUATION: 57 | LATIN_1_SUPPLEMENT: 15 | LETTERLIKE_SYMBOLS: 6 | SPECIALS: 6 | PRIVATE_USE_AREA: 4 | COMBINING_DIACRITICAL_MARKS: 1 | ARROWS: 1</t>
  </si>
  <si>
    <t>00: 11 | nd: 7 | de: 6 | ky: 4 | ne: 3 | f1: 3 | 1;1: 3 | ned: 2 | lg: 2 | kcx: 2</t>
  </si>
  <si>
    <t>ϕrn: 2 | φr: 2 | φ0: 2 | kc: 2 | πik: 1 | πi1: 1 | vainshtein: 1 | nθ: 1 | definitions: 1 | 2,1: 1</t>
  </si>
  <si>
    <t>0: 22 | p: 20 | j: 14 | 00: 11 | x: 11 | 2: 7 | nd: 7 | de: 6 | ky: 4 | 1;1: 3</t>
  </si>
  <si>
    <t>π: 49 | ηj: 12 | τ: 12 | find: 7 | 1: 6 | θ: 6 | k: 5 | s: 4 | 1,1: 3 | define: 3</t>
  </si>
  <si>
    <t>0.933220624923706</t>
  </si>
  <si>
    <t>0.9434361457824707</t>
  </si>
  <si>
    <t>commoncrawl2/43/43T4BON4QMDXLSS55NEAJVWWZUIIB7EH</t>
  </si>
  <si>
    <t>e: 28 | s: 23 | a: 20 | r: 20 | n: 19 | t: 16 | the: 14 | of: 11 | o: 11 | i: 9</t>
  </si>
  <si>
    <t>e: 28 | r: 19 | a: 18 | n: 18 | t: 16 | o: 15 | the: 14 | s: 14 | g: 10 | of: 9</t>
  </si>
  <si>
    <t>BASIC_LATIN: 3036 | GENERAL_PUNCTUATION: 13</t>
  </si>
  <si>
    <t>BASIC_LATIN: 2942 | GENERAL_PUNCTUATION: 13</t>
  </si>
  <si>
    <t>ruthie: 3 | um: 1 | ulfar: 1 | ttepump: 1 | trainor: 1 | tou: 1 | reardon: 1 | queen: 1 | lud: 1 | ksc: 1</t>
  </si>
  <si>
    <t>ruthie's: 3 | ueen: 1 | trainor’s: 1 | tel: 1 | reardon's: 1 | mp: 1 | lud's: 1 | gentleman's: 1 | du: 1 | af: 1</t>
  </si>
  <si>
    <t>s: 9 | ruthie: 3 | a: 2 | of: 2 | be: 1 | blondie: 1 | co: 1 | do: 1 | elo: 1 | gentleman: 1</t>
  </si>
  <si>
    <t>o: 4 | ruthie's: 3 | af: 1 | ar: 1 | b: 1 | blondie's: 1 | c: 1 | du: 1 | el: 1 | f: 1</t>
  </si>
  <si>
    <t>0.9525423645973206</t>
  </si>
  <si>
    <t>0.9434546828269958</t>
  </si>
  <si>
    <t>commoncrawl2/VR/VR2LGGE6EHQ33LPYSIRTZEXKU4CQ2UL5</t>
  </si>
  <si>
    <t>4826</t>
  </si>
  <si>
    <t>4643</t>
  </si>
  <si>
    <t>de: 209 | la: 158 | i: 153 | que: 138 | en: 110 | a: 110 | el: 91 | és: 68 | les: 59 | una: 58</t>
  </si>
  <si>
    <t>de: 214 | la: 161 | i: 151 | que: 138 | en: 109 | a: 98 | el: 92 | és: 69 | una: 62 | les: 60</t>
  </si>
  <si>
    <t>BASIC_LATIN: 19292 | LATIN_1_SUPPLEMENT: 535 | GENERAL_PUNCTUATION: 150 | LATIN_EXTENDED_A: 23</t>
  </si>
  <si>
    <t>BASIC_LATIN: 19272 | LATIN_1_SUPPLEMENT: 554 | GENERAL_PUNCTUATION: 151 | LATIN_EXTENDED_A: 23</t>
  </si>
  <si>
    <t>s: 13 | d: 10 | e: 9 | n: 8 | m: 8 | ent: 5 | co: 4 | u: 3 | titat: 3 | iden: 3</t>
  </si>
  <si>
    <t>retrobar: 1 | ments: 1 | massa: 1 | l’expressió: 1 | locals: 1 | genial: 1 | esforç: 1 | d’acord: 1 | començarà: 1 | adients: 1</t>
  </si>
  <si>
    <t>s: 13 | a: 12 | d: 10 | e: 9 | l: 8 | m: 8 | n: 8 | ció: 5 | ent: 5 | co: 4</t>
  </si>
  <si>
    <t>de: 5 | traducció: 4 | una: 4 | d’una: 3 | identitat: 3 | la: 3 | manera: 3 | comunicatiu: 2 | cultura: 2 | cultural: 2</t>
  </si>
  <si>
    <t>0.9175195693969727</t>
  </si>
  <si>
    <t>0.9434998631477356</t>
  </si>
  <si>
    <t>commoncrawl2/P5/P53UNY4LCPVBOTUPIBBVVLANXMBFGHPC</t>
  </si>
  <si>
    <t>3: 50 | 1: 49 | 12: 33 | 10: 32 | theft: 31 | 2: 24 | rr: 21 | st: 21 | the: 13 | auto: 13</t>
  </si>
  <si>
    <t>3: 50 | 1: 49 | 12: 33 | 10: 32 | theft: 31 | 2: 24 | rr: 21 | st: 18 | e: 13 | the: 13</t>
  </si>
  <si>
    <t>BASIC_LATIN: 5140</t>
  </si>
  <si>
    <t>BASIC_LATIN: 5208</t>
  </si>
  <si>
    <t>0.9183400273323059</t>
  </si>
  <si>
    <t>0.9435559511184692</t>
  </si>
  <si>
    <t>govdocs1/813/813735.pdf</t>
  </si>
  <si>
    <t>3127</t>
  </si>
  <si>
    <t>3128</t>
  </si>
  <si>
    <t>p: 225 | 0: 113 | 1: 50 | id: 48 | value: 48 | document: 48 | mev: 47 | comment: 47 | tecn: 46 | cntr: 36</t>
  </si>
  <si>
    <t>p: 218 | 0: 89 | value: 48 | id: 48 | document: 48 | mev: 47 | π: 47 | comment: 47 | tecn: 46 | cntr: 36</t>
  </si>
  <si>
    <t>BASIC_LATIN: 15841 | SPECIALS: 220 | MATHEMATICAL_OPERATORS: 92 | GREEK: 17 | GENERAL_PUNCTUATION: 3</t>
  </si>
  <si>
    <t>BASIC_LATIN: 15741 | GREEK: 134 | MATHEMATICAL_OPERATORS: 108 | ARROWS: 90 | LATIN_1_SUPPLEMENT: 86 | GENERAL_PUNCTUATION: 28</t>
  </si>
  <si>
    <t>n3: 4 | 1;3;4;5: 3 | 1;2;3;4: 3 | 1935: 2 | ts: 1 | nal: 1 | k0l: 1 | jpc: 1 | erence: 1 | di: 1</t>
  </si>
  <si>
    <t>ππn: 4 | ππ: 4 | l: 1 | 8.8: 1 | 6.3: 1 | 6.0: 1 | 4.1: 1 | 4.0: 1 | 1713.0: 1 | 1637.1: 1</t>
  </si>
  <si>
    <t>0: 24 | 3: 19 | 2: 17 | 5: 15 | 1: 14 | 4: 10 | 6: 10 | p: 7 | 8: 6 | 7: 5</t>
  </si>
  <si>
    <t>π: 47 | 2π: 8 | 5π: 7 | pπ: 7 | π0: 7 | 3π: 4 | n3π: 4 | λλ: 4 | ππ: 4 | ππn: 4</t>
  </si>
  <si>
    <t>0.9380530714988708</t>
  </si>
  <si>
    <t>0.9435651302337646</t>
  </si>
  <si>
    <t>commoncrawl2/ZK/ZKTOZDREFCRWUN4SM3ENOHK6DV6GDVXM</t>
  </si>
  <si>
    <t>the: 50 | of: 39 | or: 32 | and: 19 | to: 17 | ky: 15 | in: 15 | acts: 14 | amended: 13 | malt: 11</t>
  </si>
  <si>
    <t>the: 50 | of: 39 | or: 32 | and: 19 | to: 17 | ky: 15 | in: 15 | sec: 15 | acts: 14 | ch: 14</t>
  </si>
  <si>
    <t>BASIC_LATIN: 4870</t>
  </si>
  <si>
    <t>BASIC_LATIN: 4866</t>
  </si>
  <si>
    <t>sec.b1: 4 | sec.b2: 3 | sec.b657: 1 | sec.b6: 1 | sec.b583: 1 | sec.b4281c: 1 | sec.b23: 1 | sec.b22: 1 | sec.b10: 1 | payments.bb: 1</t>
  </si>
  <si>
    <t>reports: 1 | 6: 1 | 474: 1 | 390: 1 | 233: 1 | 23: 1 | 22: 1 | 154: 1 | 110: 1 | 10: 1</t>
  </si>
  <si>
    <t>sec.b1: 4 | sec.b2: 3 | 243.730bbbreports: 1 | ch.b110: 1 | ch.b154: 1 | ch.b179: 1 | ch.b186: 1 | ch.b208: 1 | ch.b218: 1 | ch.b233: 1</t>
  </si>
  <si>
    <t>sec: 14 | ch: 12 | 1: 4 | 2: 3 | 10: 1 | 110: 1 | 154: 1 | 179: 1 | 186: 1 | 208: 1</t>
  </si>
  <si>
    <t>0.8916256427764893</t>
  </si>
  <si>
    <t>0.9435757994651794</t>
  </si>
  <si>
    <t>commoncrawl2/E5/E55HHT4XV3CGTIWDUJQGHQT6DXREGKLQ</t>
  </si>
  <si>
    <t>the: 91 | of: 47 | in: 26 | for: 26 | and: 21 | effective: 17 | not: 16 | by: 16 | preceding: 14 | than: 14</t>
  </si>
  <si>
    <t>the: 91 | of: 47 | in: 26 | for: 26 | and: 21 | ch: 17 | effective: 17 | sec: 17 | not: 16 | by: 16</t>
  </si>
  <si>
    <t>BASIC_LATIN: 5894</t>
  </si>
  <si>
    <t>BASIC_LATIN: 5892</t>
  </si>
  <si>
    <t>sec.b2: 3 | ch.b185: 3 | sec.b3: 2 | sec.b28: 2 | sec.b9: 1 | sec.b7: 1 | sec.b47: 1 | sec.b305: 1 | sec.b254: 1 | sec.b21: 1</t>
  </si>
  <si>
    <t>28: 2 | 9: 1 | 476: 1 | 470: 1 | 238: 1 | 20: 1 | 130: 1 | 123: 1 | 122: 1 | 12: 1</t>
  </si>
  <si>
    <t>ch.b185: 3 | sec.b2: 3 | sec.b28: 2 | sec.b3: 2 | 118.365bbbtime: 1 | ch.b123: 1 | ch.b130: 1 | ch.b133: 1 | ch.b169: 1 | ch.b195: 1</t>
  </si>
  <si>
    <t>ch: 17 | sec: 17 | 2: 4 | 185: 3 | 28: 2 | 3: 2 | 118.365: 1 | 12: 1 | 122: 1 | 123: 1</t>
  </si>
  <si>
    <t>0.8744186162948608</t>
  </si>
  <si>
    <t>0.9435787200927734</t>
  </si>
  <si>
    <t>commoncrawl2/B3/B3PJKTMFYJJHWQZGKNIUX4LVMLQVKGLZ</t>
  </si>
  <si>
    <t>the: 8 | or: 5 | any: 3 | by: 3 | 1: 3 | of: 3 | in: 3 | state: 3 | secretary: 3 | to: 2</t>
  </si>
  <si>
    <t>the: 8 | or: 5 | any: 3 | secretary: 3 | of: 3 | interrogatories: 3 | in: 3 | state: 3 | 1: 3 | by: 3</t>
  </si>
  <si>
    <t>sec.b6: 1 | interrogatories.bb: 1 | ch.b151: 1 | 060bbbinformation: 1</t>
  </si>
  <si>
    <t>sec: 1 | ch: 1 | 6: 1 | 151: 1 | 060: 1</t>
  </si>
  <si>
    <t>060bbbinformation: 1 | ch.b151: 1 | interrogatories.bb: 1 | sec.b6: 1</t>
  </si>
  <si>
    <t>060: 1 | 151: 1 | 6: 1 | ch: 1 | information: 1 | interrogatories: 1 | sec: 1</t>
  </si>
  <si>
    <t>0.9435897469520569</t>
  </si>
  <si>
    <t>commoncrawl2/NV/NVQ76FKLGP34COIXXZMV6BRYW4KJ2QEM</t>
  </si>
  <si>
    <t>the: 29 | of: 29 | and: 17 | y: 16 | in: 13 | c: 9 | m: 9 | to: 8 | ber: 8 | on: 8</t>
  </si>
  <si>
    <t>of: 29 | the: 29 | and: 17 | y: 16 | in: 13 | ber: 12 | c: 9 | m: 9 | ma: 8 | wood: 8</t>
  </si>
  <si>
    <t>BASIC_LATIN: 5117 | GENERAL_PUNCTUATION: 10 | GREEK: 3</t>
  </si>
  <si>
    <t>BASIC_LATIN: 5094 | GENERAL_PUNCTUATION: 10 | GREEK: 3</t>
  </si>
  <si>
    <t>ut: 4 | tr: 4 | st: 4 | se: 4 | pte: 4 | mb: 4 | io: 4 | ib: 4 | gu: 4 | fe: 4</t>
  </si>
  <si>
    <t>tri: 4 | tio: 4 | tem: 4 | t: 4 | sep: 4 | ry: 4 | rua: 4 | gus: 4 | feb: 4 | bu: 4</t>
  </si>
  <si>
    <t>ary: 4 | bru: 4 | er: 4 | fe: 4 | gu: 4 | ib: 4 | io: 4 | mb: 4 | pte: 4 | se: 4</t>
  </si>
  <si>
    <t>ber: 4 | bu: 4 | feb: 4 | gus: 4 | rua: 4 | ry: 4 | sep: 4 | t: 4 | tem: 4 | tio: 4</t>
  </si>
  <si>
    <t>0.9706666469573975</t>
  </si>
  <si>
    <t>0.9435957670211792</t>
  </si>
  <si>
    <t>commoncrawl2/JH/JHZIXJM7HRVHZ4RMWCHILSTPIHAKSSK2</t>
  </si>
  <si>
    <t>or: 12 | of: 9 | the: 9 | means: 8 | to: 7 | in: 6 | a: 5 | ky: 4 | acts: 4 | that: 4</t>
  </si>
  <si>
    <t>or: 12 | of: 9 | the: 9 | means: 8 | to: 7 | in: 6 | a: 5 | sec: 4 | acts: 4 | ky: 4</t>
  </si>
  <si>
    <t>BASIC_LATIN: 1664</t>
  </si>
  <si>
    <t>sec.b1: 2 | sec.b7: 1 | sec.b61: 1 | ch.b355: 1 | ch.b280: 1 | ch.b143: 1 | ch.b123: 1 | 351.310bbbdefinitions: 1</t>
  </si>
  <si>
    <t>sec: 4 | ch: 4 | definitions: 1 | 61: 1 | 355: 1 | 351.310: 1 | 280: 1 | 143: 1 | 123: 1</t>
  </si>
  <si>
    <t>sec.b1: 2 | 351.310bbbdefinitions: 1 | ch.b123: 1 | ch.b143: 1 | ch.b280: 1 | ch.b355: 1 | sec.b61: 1 | sec.b7: 1</t>
  </si>
  <si>
    <t>ch: 4 | sec: 4 | 1: 2 | 123: 1 | 143: 1 | 280: 1 | 351.310: 1 | 355: 1 | 61: 1 | 7: 1</t>
  </si>
  <si>
    <t>0.9436325430870056</t>
  </si>
  <si>
    <t>commoncrawl2/NV/NVKNZXM6AKUSXZAWVVPK7W2ELFJ7ZM7F</t>
  </si>
  <si>
    <t>or: 20 | a: 11 | of: 11 | is: 7 | value: 6 | acts: 4 | dollars: 4 | ky: 4 | such: 4 | money: 3</t>
  </si>
  <si>
    <t>or: 20 | of: 11 | a: 11 | is: 7 | value: 6 | such: 4 | ch: 4 | acts: 4 | dollars: 4 | sec: 4</t>
  </si>
  <si>
    <t>sec.b56: 1 | sec.b3: 1 | sec.b15: 1 | sec.b12: 1 | ch.b83: 1 | ch.b67: 1 | ch.b463: 1 | ch.b106: 1 | 434.660bbbfraud: 1</t>
  </si>
  <si>
    <t>sec: 4 | ch: 4 | fraud: 1 | 67: 1 | 56: 1 | 463: 1 | 434.660: 1 | 3: 1 | 15: 1 | 12: 1</t>
  </si>
  <si>
    <t>434.660bbbfraud: 1 | ch.b106: 1 | ch.b463: 1 | ch.b67: 1 | ch.b83: 1 | sec.b12: 1 | sec.b15: 1 | sec.b3: 1 | sec.b56: 1</t>
  </si>
  <si>
    <t>ch: 4 | sec: 4 | 106: 1 | 12: 1 | 15: 1 | 3: 1 | 434.660: 1 | 463: 1 | 56: 1 | 67: 1</t>
  </si>
  <si>
    <t>commoncrawl2/BA/BANJEQIDMWSRZMCYNMDM2UDJCV5IGZ7X</t>
  </si>
  <si>
    <t>the: 13 | at: 11 | now: 10 | fuel: 10 | aug: 9 | in: 9 | by: 9 | trackposted: 9 | stock: 9 | 2013: 9</t>
  </si>
  <si>
    <t>the: 13 | track: 11 | at: 11 | fuel: 10 | now: 10 | in: 9 | aug: 9 | by: 9 | posted: 9 | 2013: 9</t>
  </si>
  <si>
    <t>BASIC_LATIN: 2266</t>
  </si>
  <si>
    <t>trackposted: 9</t>
  </si>
  <si>
    <t>posted: 9</t>
  </si>
  <si>
    <t>posted: 9 | track: 9</t>
  </si>
  <si>
    <t>0.989130437374115</t>
  </si>
  <si>
    <t>commoncrawl2/YF/YFDWEL4KRM2YDVKPVNEMRKQHZG6JEIBC</t>
  </si>
  <si>
    <t>the: 23 | of: 13 | purchaser: 12 | a: 8 | or: 7 | 1: 7 | security: 6 | to: 5 | certificate: 5 | registered: 5</t>
  </si>
  <si>
    <t>the: 23 | of: 13 | purchaser: 12 | a: 8 | 1: 7 | or: 7 | security: 6 | effective: 5 | to: 5 | registered: 5</t>
  </si>
  <si>
    <t>BASIC_LATIN: 1618</t>
  </si>
  <si>
    <t>BASIC_LATIN: 1616</t>
  </si>
  <si>
    <t>sec.b8: 1 | sec.b31: 1 | sec.b172: 1 | sec.b140: 1 | ch.b77: 1 | ch.b408: 1 | ch.b130: 1 | ch.b118: 1 | 301bbbdelivery: 1</t>
  </si>
  <si>
    <t>sec: 4 | ch: 4 | 8: 1 | 77: 1 | 408: 1 | 31: 1 | 172: 1 | 140: 1 | 130: 1 | 118: 1</t>
  </si>
  <si>
    <t>301bbbdelivery: 1 | ch.b118: 1 | ch.b130: 1 | ch.b408: 1 | ch.b77: 1 | sec.b140: 1 | sec.b172: 1 | sec.b31: 1 | sec.b8: 1</t>
  </si>
  <si>
    <t>ch: 4 | sec: 4 | 118: 1 | 130: 1 | 140: 1 | 172: 1 | 301: 1 | 31: 1 | 408: 1 | 77: 1</t>
  </si>
  <si>
    <t>0.903553307056427</t>
  </si>
  <si>
    <t>commoncrawl2/5E/5ET6AT4HISKH3XFHOTIANTMA43GBTXXC</t>
  </si>
  <si>
    <t>the: 32 | account: 21 | of: 18 | to: 15 | a: 14 | shall: 13 | or: 13 | 1: 12 | be: 12 | member: 11</t>
  </si>
  <si>
    <t>the: 33 | account: 22 | of: 18 | to: 15 | a: 14 | 1: 14 | or: 13 | shall: 13 | be: 12 | acts: 11</t>
  </si>
  <si>
    <t>BASIC_LATIN: 3804</t>
  </si>
  <si>
    <t>BASIC_LATIN: 3799</t>
  </si>
  <si>
    <t>sec.b16: 3 | ch.b1: 2 | sec.b8: 1 | sec.b6: 1 | sec.b40: 1 | sec.b22: 1 | sec.b15: 1 | sec.b14: 1 | sec.b13: 1 | ch.b77: 1</t>
  </si>
  <si>
    <t>16: 3 | 8: 1 | 58: 1 | 40: 1 | 385: 1 | 35: 1 | 22: 1 | 166: 1 | 13: 1 | 110: 1</t>
  </si>
  <si>
    <t>sec.b16: 3 | ch.b1: 2 | 61.575bbbmembers: 1 | account.bb: 1 | bbthe: 1 | ch.b110: 1 | ch.b166: 1 | ch.b311: 1 | ch.b321: 1 | ch.b35: 1</t>
  </si>
  <si>
    <t>ch: 10 | sec: 10 | 16: 3 | 1: 2 | 110: 1 | 13: 1 | 14: 1 | 15: 1 | 166: 1 | 22: 1</t>
  </si>
  <si>
    <t>0.9436501264572144</t>
  </si>
  <si>
    <t>commoncrawl2/UM/UMGMUQADOWEWCOOH2ALREV5VHH7KZXMW</t>
  </si>
  <si>
    <t>1081</t>
  </si>
  <si>
    <t>1: 32 | theft: 31 | 10: 31 | 13: 31 | 11: 27 | 2: 25 | av: 23 | 4: 18 | rr: 17 | burglary: 17</t>
  </si>
  <si>
    <t>1: 32 | 13: 31 | 10: 31 | theft: 31 | 11: 27 | 2: 25 | av: 23 | 4: 18 | burglary: 17 | rr: 17</t>
  </si>
  <si>
    <t>BASIC_LATIN: 5493</t>
  </si>
  <si>
    <t>0.9437071084976196</t>
  </si>
  <si>
    <t>commoncrawl2/NQ/NQ4CIUKEGL5VY66Q2OL7GW5BM7AXDWQN</t>
  </si>
  <si>
    <t>2669</t>
  </si>
  <si>
    <t>2641</t>
  </si>
  <si>
    <t>16652</t>
  </si>
  <si>
    <t>16880</t>
  </si>
  <si>
    <t>the: 838 | and: 364 | of: 355 | to: 310 | a: 293 | s: 200 | in: 195 | is: 168 | product: 165 | for: 161</t>
  </si>
  <si>
    <t>the: 838 | and: 364 | of: 363 | s: 326 | to: 310 | a: 293 | in: 192 | is: 184 | product: 165 | for: 161</t>
  </si>
  <si>
    <t>BASIC_LATIN: 19941 | GENERAL_PUNCTUATION: 56 | PRIVATE_USE_AREA: 2 | SPECIALS: 1</t>
  </si>
  <si>
    <t>rv: 11 | bo: 10 | bt: 9 | ws: 8 | tra: 7 | e2: 5 | tin: 4 | ey: 4 | tim: 3 | sr: 3</t>
  </si>
  <si>
    <t>q: 6 | el: 5 | ff: 2 | eo: 2 | riv: 1 | rip: 1 | dl: 1 | ck: 1 | 84: 1 | 3k: 1</t>
  </si>
  <si>
    <t>n: 63 | su: 34 | pr: 27 | co: 25 | pp: 20 | st: 18 | 1: 17 | sc: 16 | da: 14 | o: 14</t>
  </si>
  <si>
    <t>s: 126 | p: 92 | c: 62 | b: 31 | u: 31 | d: 24 | h: 22 | r: 22 | rt: 20 | at: 19</t>
  </si>
  <si>
    <t>0.9849340915679932</t>
  </si>
  <si>
    <t>0.9437552094459534</t>
  </si>
  <si>
    <t>commoncrawl2/MG/MGQCEGSEQZOAL4LC37IKQIEG5TKCYY7L</t>
  </si>
  <si>
    <t>1: 49 | theft: 37 | 6: 33 | 15: 29 | 13: 28 | 2: 23 | 3: 15 | rr: 15 | av: 14 | and: 14</t>
  </si>
  <si>
    <t>1: 49 | theft: 37 | 6: 33 | 15: 29 | 13: 28 | 2: 23 | 3: 15 | rr: 15 | 4: 14 | and: 14</t>
  </si>
  <si>
    <t>BASIC_LATIN: 5327</t>
  </si>
  <si>
    <t>BASIC_LATIN: 5398</t>
  </si>
  <si>
    <t>0.9437585473060608</t>
  </si>
  <si>
    <t>commoncrawl2/6B/6B5JDFIYWTFCVVFTJNY7FD7VQ2F7XB7S</t>
  </si>
  <si>
    <t>the: 47 | of: 17 | and: 17 | in: 14 | one: 14 | racing: 13 | to: 12 | acts: 12 | ky: 12 | shall: 12</t>
  </si>
  <si>
    <t>the: 47 | and: 17 | of: 17 | in: 14 | one: 14 | sec: 13 | racing: 13 | ch: 13 | to: 12 | acts: 12</t>
  </si>
  <si>
    <t>BASIC_LATIN: 4501</t>
  </si>
  <si>
    <t>BASIC_LATIN: 4499</t>
  </si>
  <si>
    <t>sec.b1: 6 | sec.b2: 2 | ch.b343: 2 | sec.b9: 1 | sec.b8: 1 | sec.b461: 1 | sec.b3: 1 | sec.b17: 1 | ch.b80: 1 | ch.b76: 1</t>
  </si>
  <si>
    <t>sec: 13 | 9: 1 | 8: 1 | 76: 1 | 35: 1 | 296: 1 | 258: 1 | 24: 1 | 230.3615: 1 | 159: 1</t>
  </si>
  <si>
    <t>sec.b1: 6 | ch.b343: 2 | sec.b2: 2 | 230.3615bbblimitation: 1 | ch.b13: 1 | ch.b159: 1 | ch.b191: 1 | ch.b214: 1 | ch.b24: 1 | ch.b258: 1</t>
  </si>
  <si>
    <t>sec: 13 | ch: 12 | 1: 6 | 2: 2 | 343: 2 | 13: 1 | 159: 1 | 17: 1 | 191: 1 | 214: 1</t>
  </si>
  <si>
    <t>0.9438040256500244</t>
  </si>
  <si>
    <t>commoncrawl2/IM/IMDL6LOOUXCJ5CNRZSRQSJMYMUMWTT63</t>
  </si>
  <si>
    <t>the: 11 | and: 6 | of: 5 | 2006: 3 | in: 3 | commonwealth: 3 | acts: 2 | their: 2 | effective: 2 | to: 2</t>
  </si>
  <si>
    <t>the: 11 | and: 6 | of: 5 | in: 3 | 2006: 3 | commonwealth: 3 | 1994: 2 | acts: 2 | kentucky: 2 | july: 2</t>
  </si>
  <si>
    <t>sec.b167: 1 | sec.b1: 1 | ch.b487: 1 | ch.b211: 1 | 164.006bbblegislative: 1</t>
  </si>
  <si>
    <t>sec: 2 | ch: 2 | legislative: 1 | 487: 1 | 211: 1 | 167: 1 | 164.006: 1</t>
  </si>
  <si>
    <t>164.006bbblegislative: 1 | ch.b211: 1 | ch.b487: 1 | sec.b1: 1 | sec.b167: 1</t>
  </si>
  <si>
    <t>ch: 2 | sec: 2 | 1: 1 | 164.006: 1 | 167: 1 | 211: 1 | 487: 1 | legislative: 1</t>
  </si>
  <si>
    <t>commoncrawl2/OC/OCP27Q7SUQKOBWTF3N4ZSC7Z2MKJELQX</t>
  </si>
  <si>
    <t>2012: 3 | member: 3 | a: 2 | 12: 2 | bind: 2 | effective: 1 | sec: 1 | act: 1 | acts: 1 | to: 1</t>
  </si>
  <si>
    <t>2012: 3 | member: 3 | bind: 2 | association: 2 | a: 2 | 12: 2 | sec: 1 | acts: 1 | for: 1 | to: 1</t>
  </si>
  <si>
    <t>association.bb: 1 | 020bbbno: 1</t>
  </si>
  <si>
    <t>no: 1 | 020: 1</t>
  </si>
  <si>
    <t>020bbbno: 1 | association.bb: 1</t>
  </si>
  <si>
    <t>020: 1 | association: 1 | no: 1</t>
  </si>
  <si>
    <t>commoncrawl2/5K/5K6XZYQJ7FBO2LZ5CKOGAEIZ565NAH2U</t>
  </si>
  <si>
    <t>2: 11 | the: 9 | c: 8 | a: 7 | x: 6 | glass: 6 | hour: 6 | block: 6 | to: 6 | b: 5</t>
  </si>
  <si>
    <t>2̋: 9 | the: 9 | c: 8 | a: 7 | glass: 6 | x: 6 | hour: 6 | to: 6 | block: 6 | b: 5</t>
  </si>
  <si>
    <t>BASIC_LATIN: 873 | SPACING_MODIFIER_LETTERS: 17 | GENERAL_PUNCTUATION: 2</t>
  </si>
  <si>
    <t>BASIC_LATIN: 873 | COMBINING_DIACRITICAL_MARKS: 10 | SPACING_MODIFIER_LETTERS: 7 | GENERAL_PUNCTUATION: 2</t>
  </si>
  <si>
    <t>8: 1</t>
  </si>
  <si>
    <t>2̋: 9 | 8̋: 1</t>
  </si>
  <si>
    <t>2: 9 | 8: 1</t>
  </si>
  <si>
    <t>0.9781022071838379</t>
  </si>
  <si>
    <t>govdocs1/428/428588.pdf</t>
  </si>
  <si>
    <t>651</t>
  </si>
  <si>
    <t>f: 104 | c: 103 | the: 58 | of: 51 | above: 36 | hours: 35 | 70: 33 | 10: 33 | 21: 31 | 4: 29</t>
  </si>
  <si>
    <t>c: 109 | f: 103 | the: 58 | of: 52 | above: 36 | hours: 35 | 70: 33 | 4: 33 | 10: 33 | 21: 31</t>
  </si>
  <si>
    <t>BASIC_LATIN: 17654 | SPACING_MODIFIER_LETTERS: 194 | GENERAL_PUNCTUATION: 9</t>
  </si>
  <si>
    <t>BASIC_LATIN: 17689 | SPACING_MODIFIER_LETTERS: 194 | GENERAL_PUNCTUATION: 9</t>
  </si>
  <si>
    <t>tri: 3 | os: 3 | cl: 3 | 9.4: 3 | sp: 2 | ire: 2 | ell: 2 | 9.5: 2 | 6.5: 2 | yti: 1</t>
  </si>
  <si>
    <t>fic: 2 | v: 1 | u: 1 | i: 1 | ct: 1 | ay: 1 | am: 1 | ai: 1 | ah: 1 | ac: 1</t>
  </si>
  <si>
    <t>5.2: 3 | 9.4: 3 | 94: 3 | cl: 3 | d: 3 | o: 3 | os: 3 | tri: 3 | 6.5: 2 | 9.3: 2</t>
  </si>
  <si>
    <t>9: 21 | 5: 8 | 6: 7 | c: 6 | 2: 4 | 3: 4 | 4: 4 | 8: 4 | lo: 4 | ri: 4</t>
  </si>
  <si>
    <t>0.9444021582603455</t>
  </si>
  <si>
    <t>0.9438642263412476</t>
  </si>
  <si>
    <t>commoncrawl2/XD/XD4BNWD4OCDNVG2PZSFPTAXAHACBQ3A6</t>
  </si>
  <si>
    <t>1: 86 | theft: 45 | 13: 35 | 17: 33 | st: 30 | 2: 21 | narcotics: 19 | 6: 18 | 3: 17 | 5: 14</t>
  </si>
  <si>
    <t>1: 86 | theft: 45 | 13: 35 | 17: 33 | st: 27 | 2: 21 | narcotics: 19 | 6: 18 | e: 18 | 3: 17</t>
  </si>
  <si>
    <t>BASIC_LATIN: 5210</t>
  </si>
  <si>
    <t>BASIC_LATIN: 5281</t>
  </si>
  <si>
    <t>0.9439124464988708</t>
  </si>
  <si>
    <t>govdocs1/086/086863.pdf</t>
  </si>
  <si>
    <t>in: 11 | farms: 9 | 1997: 8 | of: 8 | percent: 7 | 1992: 6 | to: 5 | market: 4 | from: 4 | increased: 4</t>
  </si>
  <si>
    <t>in: 11 | farms: 9 | of: 8 | 1997: 8 | percent: 7 | 1992: 6 | to: 5 | market: 4 | acres: 4 | from: 4</t>
  </si>
  <si>
    <t>u: 1 | sa: 1 | rm: 1 | o: 1 | n: 1 | h: 1 | fa: 1 | e: 1 | d: 1</t>
  </si>
  <si>
    <t>us: 1 | m: 1 | ho: 1 | f: 1 | es: 1 | ds: 1 | ar: 1 | an: 1</t>
  </si>
  <si>
    <t>s: 2 | d: 1 | e: 1 | fa: 1 | h: 1 | n: 1 | o: 1 | rm: 1 | sa: 1 | u: 1</t>
  </si>
  <si>
    <t>an: 1 | ar: 1 | ds: 1 | es: 1 | f: 1 | ho: 1 | m: 1 | us: 1</t>
  </si>
  <si>
    <t>0.9439527988433838</t>
  </si>
  <si>
    <t>commoncrawl2/TX/TXHNBOJXS6EP5SPFPT6RMIS6ZIRHFVZC</t>
  </si>
  <si>
    <t>de: 102 | à: 70 | et: 60 | des: 54 | la: 37 | les: 33 | x: 28 | pour: 26 | du: 24 | vous: 24</t>
  </si>
  <si>
    <t>de: 95 | à: 70 | et: 59 | des: 50 | la: 33 | les: 33 | vous: 24 | du: 22 | pour: 22 | en: 21</t>
  </si>
  <si>
    <t>BASIC_LATIN: 11815 | SPECIALS: 357 | LATIN_1_SUPPLEMENT: 324 | GENERAL_PUNCTUATION: 156 | ALPHABETIC_PRESENTATION_FORMS: 11</t>
  </si>
  <si>
    <t>BASIC_LATIN: 11245 | LATIN_1_SUPPLEMENT: 296 | GENERAL_PUNCTUATION: 156</t>
  </si>
  <si>
    <t>x: 28 | s: 16 | l: 7 | d: 6 | ax: 6 | í: 4 | sentation: 4 | 0r: 4 | tiers: 3 | m: 3</t>
  </si>
  <si>
    <t>déficients: 2 | difficultés: 2 | bénéficier: 2 | s’identifier: 1 | identifier: 1 | bénéficiant: 1 | afin: 1</t>
  </si>
  <si>
    <t>x: 28 | s: 16 | de: 7 | l: 7 | 4: 6 | ax: 6 | d: 6 | 0r: 4 | aux: 4 | des: 4</t>
  </si>
  <si>
    <t>bénéficier: 2 | difficultés: 2 | déficients: 2 | afin: 1 | bénéficiant: 1 | identifier: 1 | qualifiantes: 1 | s’identifier: 1</t>
  </si>
  <si>
    <t>0.9559372663497925</t>
  </si>
  <si>
    <t>0.9439822435379028</t>
  </si>
  <si>
    <t>commoncrawl2/ZC/ZCX72TSUYZZN4NV5FL6BJOVKV33VODPN</t>
  </si>
  <si>
    <t>19088</t>
  </si>
  <si>
    <t>18904</t>
  </si>
  <si>
    <t>5482</t>
  </si>
  <si>
    <t>5511</t>
  </si>
  <si>
    <t>1: 1296 | t: 1074 | the: 669 | n: 487 | 0: 466 | and: 452 | tx: 395 | of: 373 | 2: 307 | i: 300</t>
  </si>
  <si>
    <t>1: 1298 | t: 1037 | the: 669 | n: 487 | 0: 474 | and: 452 | tx: 395 | of: 373 | i: 303 | 2: 303</t>
  </si>
  <si>
    <t>BASIC_LATIN: 19787 | MATHEMATICAL_OPERATORS: 60 | GREEK: 53 | GENERAL_PUNCTUATION: 46 | LATIN_1_SUPPLEMENT: 23 | ARROWS: 21 | ALPHABETIC_PRESENTATION_FORMS: 6 | SPACING_MODIFIER_LETTERS: 3 | LETTERLIKE_SYMBOLS: 1</t>
  </si>
  <si>
    <t>BASIC_LATIN: 19793 | MATHEMATICAL_OPERATORS: 60 | GREEK: 53 | GENERAL_PUNCTUATION: 46 | ARROWS: 21 | LATIN_1_SUPPLEMENT: 17 | COMBINING_DIACRITICAL_MARKS: 9 | LETTERLIKE_SYMBOLS: 1</t>
  </si>
  <si>
    <t>fˆt: 124 | βˆ: 114 | wˆt: 73 | λˆ: 58 | εb: 34 | 1λˆ0: 33 | 2λˆ0: 31 | λˆfd: 19 | wˆtuit: 18 | fˆ: 16</t>
  </si>
  <si>
    <t>ŵtŵ: 14 | f̃sf̄: 8 | b̄zb̄: 6 | b̄ε: 4 | 2σ1: 3 | f̂sηst: 2 | ftf̄: 2 | 1λ̂0λ̂ft: 2 | λ̂0et: 1 | b̄zb̄0εβ: 1</t>
  </si>
  <si>
    <t>fˆt: 124 | βˆ: 114 | b: 77 | f: 73 | wˆt: 73 | λˆ: 58 | t: 37 | εb: 34 | 1λˆ0: 33 | 2λˆ0: 31</t>
  </si>
  <si>
    <t>f̂t: 124 | β̂: 114 | ŵt: 73 | λ̂: 58 | 1λ̂0: 33 | 2λ̂0: 31 | b̄εb̄: 30 | f̄t: 20 | λ̂fd: 19 | ŵtuit: 18</t>
  </si>
  <si>
    <t>0.9373737573623657</t>
  </si>
  <si>
    <t>0.9439882040023804</t>
  </si>
  <si>
    <t>commoncrawl2/7Q/7QFWCF2ODNVTPRTOK7H3DMA7XI25M7ZU</t>
  </si>
  <si>
    <t>the: 13 | of: 13 | public: 9 | for: 9 | such: 6 | works: 6 | to: 6 | contract: 4 | prevailing: 4 | or: 4</t>
  </si>
  <si>
    <t>the: 13 | of: 13 | for: 9 | public: 9 | such: 6 | to: 6 | works: 6 | contract: 4 | prevailing: 4 | or: 4</t>
  </si>
  <si>
    <t>BASIC_LATIN: 1240</t>
  </si>
  <si>
    <t>sec.b4: 2 | sec.b1742: 1 | ch.b341: 1 | ch.b33: 1 | ch.b24: 1 | 337.512bbbduties: 1</t>
  </si>
  <si>
    <t>sec: 3 | ch: 3 | 4: 2 | duties: 1 | 341: 1 | 337.512: 1 | 33: 1 | 24: 1 | 1742: 1</t>
  </si>
  <si>
    <t>sec.b4: 2 | 337.512bbbduties: 1 | ch.b24: 1 | ch.b33: 1 | ch.b341: 1 | sec.b1742: 1</t>
  </si>
  <si>
    <t>ch: 3 | sec: 3 | 4: 2 | 1742: 1 | 24: 1 | 33: 1 | 337.512: 1 | 341: 1 | duties: 1</t>
  </si>
  <si>
    <t>commoncrawl2/66/662YL6EO2CN4HVKZY4FJBOGMWSY2TEUN</t>
  </si>
  <si>
    <t>and: 78 | to: 48 | in: 45 | of: 33 | skills: 31 | a: 26 | the: 26 | wa: 21 | or: 20 | seattle: 20</t>
  </si>
  <si>
    <t>and: 78 | to: 48 | in: 45 | of: 33 | skills: 31 | a: 27 | the: 26 | wa: 21 | or: 20 | seattle: 20</t>
  </si>
  <si>
    <t>BASIC_LATIN: 16477 | LATIN_1_SUPPLEMENT: 349 | PRIVATE_USE_AREA: 162 | LATIN_EXTENDED_B: 46 | GENERAL_PUNCTUATION: 38 | LATIN_EXTENDED_A: 5 | ALPHABETIC_PRESENTATION_FORMS: 5 | GEOMETRIC_SHAPES: 2 | ARROWS: 1</t>
  </si>
  <si>
    <t>BASIC_LATIN: 16567 | PRIVATE_USE_AREA: 162 | LATIN_1_SUPPLEMENT: 149 | GENERAL_PUNCTUATION: 38 | GEOMETRIC_SHAPES: 2 | ARROWS: 1</t>
  </si>
  <si>
    <t>ä: 15 | seaʃle: 15 | ù: 8 | ã: 7 | ý: 3 | êäý: 3 | faciliɵes: 3 | corporaɵon: 3 | êä: 2 | ê: 2</t>
  </si>
  <si>
    <t>onships: 2 | ware: 1 | w: 1 | v: 1 | tes: 1 | resul: 1 | q: 1 | leu.edu: 1 | cri: 1 | communica: 1</t>
  </si>
  <si>
    <t>seaʃle: 15 | ä: 15 | ù: 8 | ã: 7 | corporaɵon: 3 | faciliɵes: 3 | êäý: 3 | ý: 3 | markeɵng: 2 | microsoō: 2</t>
  </si>
  <si>
    <t>sea: 16 | le: 15 | ng: 7 | on: 5 | es: 4 | corpora: 3 | e: 3 | facili: 3 | microso: 3 | iden: 2</t>
  </si>
  <si>
    <t>0.9403234720230103</t>
  </si>
  <si>
    <t>0.9440154433250427</t>
  </si>
  <si>
    <t>commoncrawl2/ZE/ZEODOLOAKPADXVRPMKB2K6O2ZK2SO77R</t>
  </si>
  <si>
    <t>the: 14 | work: 10 | of: 10 | to: 8 | or: 7 | his: 6 | a: 6 | for: 6 | ky: 5 | and: 5</t>
  </si>
  <si>
    <t>the: 14 | work: 10 | of: 10 | to: 8 | 1: 7 | or: 7 | a: 6 | for: 6 | his: 6 | sec: 5</t>
  </si>
  <si>
    <t>BASIC_LATIN: 1737</t>
  </si>
  <si>
    <t>BASIC_LATIN: 1735</t>
  </si>
  <si>
    <t>sec.b1: 2 | sec.b4748g: 1 | sec.b12: 1 | sec.b107: 1 | ch.b74: 1 | ch.b389: 1 | ch.b208: 1 | ch.b206: 1 | 341.100bbbsuitable: 1</t>
  </si>
  <si>
    <t>sec: 5 | ch: 4 | 74: 1 | 4748g: 1 | 389: 1 | 341.100: 1 | 208: 1 | 206: 1 | 12: 1 | 107: 1</t>
  </si>
  <si>
    <t>sec.b1: 2 | 341.100bbbsuitable: 1 | ch.b206: 1 | ch.b208: 1 | ch.b389: 1 | ch.b74: 1 | sec.b107: 1 | sec.b12: 1 | sec.b4748g: 1</t>
  </si>
  <si>
    <t>sec: 5 | ch: 4 | 1: 2 | 107: 1 | 12: 1 | 206: 1 | 208: 1 | 341.100: 1 | 389: 1 | 4748g: 1</t>
  </si>
  <si>
    <t>0.9342560768127441</t>
  </si>
  <si>
    <t>0.9440298676490784</t>
  </si>
  <si>
    <t>commoncrawl2/JX/JX3CBFMJN3E4ZK46VAH4E52G4PQMGSFW</t>
  </si>
  <si>
    <t>1: 32 | 82: 27 | assembly: 7 | 2: 6 | spring: 6 | 4: 5 | 16: 4 | toggle: 4 | 12: 4 | 01: 4</t>
  </si>
  <si>
    <t>BASIC_LATIN: 1330</t>
  </si>
  <si>
    <t>0.9440789222717285</t>
  </si>
  <si>
    <t>commoncrawl2/DU/DUO3T4VH4ISR6XYTDGZS4OKWL52DO4AC</t>
  </si>
  <si>
    <t>the: 8 | of: 5 | and: 4 | to: 3 | may: 2 | trustee: 2 | rights: 2 | entitled: 2 | by: 2 | interests: 2</t>
  </si>
  <si>
    <t>the: 8 | of: 5 | and: 4 | to: 3 | or: 2 | may: 2 | by: 2 | entitled: 2 | 353.380: 2 | interests: 2</t>
  </si>
  <si>
    <t>sec.b9: 1 | ch.b76: 1 | 353.380bbbdisposition: 1</t>
  </si>
  <si>
    <t>sec: 1 | disposition: 1 | ch: 1 | 9: 1 | 76: 1</t>
  </si>
  <si>
    <t>353.380bbbdisposition: 1 | ch.b76: 1 | sec.b9: 1</t>
  </si>
  <si>
    <t>353.380: 1 | 76: 1 | 9: 1 | ch: 1 | disposition: 1 | sec: 1</t>
  </si>
  <si>
    <t>commoncrawl2/OZ/OZVXRJXTRBLPJ6BZLR5SSPDKEBYBRUMR</t>
  </si>
  <si>
    <t>the: 6 | of: 3 | state: 3 | a: 3 | certificate: 3 | 2000: 3 | valid: 2 | out: 2 | issued: 2 | holds: 2</t>
  </si>
  <si>
    <t>sec.b6: 1 | ch.b257: 1 | 161.123bbbreciprocity: 1</t>
  </si>
  <si>
    <t>sec: 1 | reciprocity: 1 | ch: 1 | 6: 1 | 257: 1 | 161.123: 1</t>
  </si>
  <si>
    <t>161.123bbbreciprocity: 1 | ch.b257: 1 | sec.b6: 1</t>
  </si>
  <si>
    <t>161.123: 1 | 257: 1 | 6: 1 | ch: 1 | reciprocity: 1 | sec: 1</t>
  </si>
  <si>
    <t>commoncrawl2/53/536EYDVCEZQT7VNTLVS6EOKHKX7NPJCP</t>
  </si>
  <si>
    <t>to: 5 | the: 4 | 1984: 3 | board: 3 | and: 2 | of: 2 | any: 2 | water: 2 | certification: 2 | 13: 2</t>
  </si>
  <si>
    <t>to: 5 | the: 4 | 1984: 3 | board: 3 | and: 2 | of: 2 | kentucky: 2 | water: 2 | certification: 2 | 13: 2</t>
  </si>
  <si>
    <t>sec.b3: 1 | ch.b215: 1 | 223.410bbbkentucky: 1</t>
  </si>
  <si>
    <t>sec: 1 | ch: 1 | 3: 1 | 223.410: 1 | 215: 1</t>
  </si>
  <si>
    <t>223.410bbbkentucky: 1 | ch.b215: 1 | sec.b3: 1</t>
  </si>
  <si>
    <t>215: 1 | 223.410: 1 | 3: 1 | ch: 1 | kentucky: 1 | sec: 1</t>
  </si>
  <si>
    <t>commoncrawl2/Z2/Z2VO4QMMZNUACOPVA3Z364OPQTKLWO5Y</t>
  </si>
  <si>
    <t>small: 6 | to: 4 | 45a: 3 | 1990: 3 | or: 3 | of: 3 | the: 3 | businesses: 3 | minority: 3 | cabinet: 2</t>
  </si>
  <si>
    <t>small: 6 | to: 4 | regulations: 3 | 1990: 3 | 45a: 3 | the: 3 | businesses: 3 | of: 3 | minority: 3 | or: 3</t>
  </si>
  <si>
    <t>sec.b10: 1 | ch.b496: 1 | 670bbbregulations: 1</t>
  </si>
  <si>
    <t>sec: 1 | ch: 1 | 496: 1 | 10: 1</t>
  </si>
  <si>
    <t>670bbbregulations: 1 | ch.b496: 1 | sec.b10: 1</t>
  </si>
  <si>
    <t>10: 1 | 496: 1 | 670: 1 | ch: 1 | regulations: 1 | sec: 1</t>
  </si>
  <si>
    <t>govdocs1/490/490061.pdf</t>
  </si>
  <si>
    <t>0: 4 | 4: 3 | h: 3 | 16: 3 | 1: 2 | 8: 2 | images: 2 | 12: 2 | viii: 2 | core: 2</t>
  </si>
  <si>
    <t>0: 4 | 4: 3 | 16: 3 | 8: 2 | 1: 2 | images: 2 | 12: 2 | viii: 2 | core: 2 | m: 2</t>
  </si>
  <si>
    <t>BASIC_LATIN: 363 | SPACING_MODIFIER_LETTERS: 1</t>
  </si>
  <si>
    <t>BASIC_LATIN: 364 | SPACING_MODIFIER_LETTERS: 1</t>
  </si>
  <si>
    <t>0.9508196711540222</t>
  </si>
  <si>
    <t>commoncrawl2/P7/P7VGE4ORF5TEESTYAQDKLP2NRGRFIVVV</t>
  </si>
  <si>
    <t>920</t>
  </si>
  <si>
    <t>the: 41 | of: 30 | and: 26 | or: 23 | a: 20 | to: 19 | means: 16 | medical: 16 | for: 14 | acts: 13</t>
  </si>
  <si>
    <t>the: 41 | of: 30 | and: 26 | or: 23 | a: 20 | to: 19 | sec: 18 | ch: 17 | medical: 16 | means: 16</t>
  </si>
  <si>
    <t>BASIC_LATIN: 6360</t>
  </si>
  <si>
    <t>BASIC_LATIN: 6358</t>
  </si>
  <si>
    <t>sec.b1: 6 | sec.b3: 2 | ch.b2: 2 | sec.b38: 1 | sec.b32: 1 | sec.b28: 1 | sec.b227: 1 | sec.b2: 1 | sec.b194: 1 | sec.b15: 1</t>
  </si>
  <si>
    <t>definitions: 1 | 426: 1 | 308: 1 | 28: 1 | 252: 1 | 227: 1 | 225: 1 | 205.510: 1 | 119: 1 | 107: 1</t>
  </si>
  <si>
    <t>sec.b1: 6 | ch.b2: 2 | sec.b3: 2 | 205.510bbbdefinitions: 1 | bbunder: 1 | ch.b119: 1 | ch.b135: 1 | ch.b14: 1 | ch.b140: 1 | ch.b225: 1</t>
  </si>
  <si>
    <t>ch: 16 | sec: 16 | 1: 6 | 2: 3 | 3: 2 | 107: 1 | 119: 1 | 135: 1 | 14: 1 | 140: 1</t>
  </si>
  <si>
    <t>0.9367429614067078</t>
  </si>
  <si>
    <t>0.9441062808036804</t>
  </si>
  <si>
    <t>commoncrawl2/OB/OBKXWHLX2T665CUY7HIHRN4LEXWPHE2A</t>
  </si>
  <si>
    <t>816</t>
  </si>
  <si>
    <t>the: 70 | of: 58 | to: 50 | a: 42 | and: 30 | is: 28 | in: 26 | k: 23 | j: 22 | we: 22</t>
  </si>
  <si>
    <t>the: 70 | of: 58 | to: 50 | a: 42 | and: 30 | is: 28 | in: 26 | k: 22 | j: 22 | we: 22</t>
  </si>
  <si>
    <t>BASIC_LATIN: 9975 | SPECIALS: 82</t>
  </si>
  <si>
    <t>BASIC_LATIN: 10011 | GENERAL_PUNCTUATION: 24 | GREEK: 23 | MATHEMATICAL_OPERATORS: 21 | COMBINING_MARKS_FOR_SYMBOLS: 17 | LETTERLIKE_SYMBOLS: 2 | LATIN_1_SUPPLEMENT: 2</t>
  </si>
  <si>
    <t>di: 11 | nd: 10 | erent: 8 | nitely: 4 | e: 3 | cient: 3 | satis: 2 | inde: 2 | eld: 2 | ed: 2</t>
  </si>
  <si>
    <t>ρi: 14 | find: 10 | g⃗: 3 | ℓ: 2 | satisfied: 2 | indefinitely: 2 | field: 2 | sufficient: 1 | finite: 1 | c⃝2012: 1</t>
  </si>
  <si>
    <t>i: 14 | r: 13 | di: 11 | nd: 10 | erent: 8 | 0: 7 | nitely: 4 | cient: 3 | e: 3 | g: 3</t>
  </si>
  <si>
    <t>ρi: 14 | r⃗: 13 | find: 10 | ρ: 9 | different: 8 | g⃗: 3 | difficult: 2 | efficient: 2 | field: 2 | finitely: 2</t>
  </si>
  <si>
    <t>0.9534643292427063</t>
  </si>
  <si>
    <t>0.9441441297531128</t>
  </si>
  <si>
    <t>commoncrawl2/KR/KRMEESOWPQB5BJ2EHGD4UXSV2TZMCLD7</t>
  </si>
  <si>
    <t>si: 26 | caspe: 11 | 5: 10 | 0: 10 | 2,60: 8 | 12: 7 | n: 7 | a: 7 | 18: 7 | 93: 6</t>
  </si>
  <si>
    <t>si: 26 | caspe: 11 | 2,60: 8 | 12: 7 | n: 7 | a: 7 | 18: 7 | 93: 6 | barcelona: 6 | 24: 6</t>
  </si>
  <si>
    <t>BASIC_LATIN: 2429 | SPECIALS: 60 | LATIN_1_SUPPLEMENT: 59 | GENERAL_PUNCTUATION: 2</t>
  </si>
  <si>
    <t>BASIC_LATIN: 2283 | LATIN_1_SUPPLEMENT: 46 | GENERAL_PUNCTUATION: 2</t>
  </si>
  <si>
    <t>0: 10 | 8: 2 | 6: 2 | 172: 2 | ò6: 1 | ï1: 1 | 872: 1 | 752: 1 | 75: 1 | 67: 1</t>
  </si>
  <si>
    <t>0.9577465057373047</t>
  </si>
  <si>
    <t>0.9441489577293396</t>
  </si>
  <si>
    <t>commoncrawl2/2C/2CFWPKEMX4N64NFIIYOR4MKBGIM7ZGFK</t>
  </si>
  <si>
    <t>gc: 7 | iqair: 6 | fits: 4 | chemisorber: 4 | 4: 4 | am: 4 | sleeves: 4 | f8: 4 | post: 4 | filter: 4</t>
  </si>
  <si>
    <t>gc: 7 | iqair: 6 | fits: 4 | chemisorber: 4 | 4: 4 | am: 4 | sleeves: 4 | post: 4 | f8: 4 | filter: 4</t>
  </si>
  <si>
    <t>BASIC_LATIN: 699 | LATIN_1_SUPPLEMENT: 1</t>
  </si>
  <si>
    <t>BASIC_LATIN: 703 | LATIN_1_SUPPLEMENT: 1</t>
  </si>
  <si>
    <t>0.9442059993743896</t>
  </si>
  <si>
    <t>commoncrawl2/RZ/RZI6YJW4A5JAJPA5NY2MDCAD5BTRWJDP</t>
  </si>
  <si>
    <t>2141</t>
  </si>
  <si>
    <t>2197</t>
  </si>
  <si>
    <t>the: 94 | of: 55 | and: 51 | 0.00: 32 | in: 30 | to: 29 | by: 26 | a: 22 | is: 22 | var: 19</t>
  </si>
  <si>
    <t>the: 94 | of: 55 | and: 51 | 0: 34 | 0.00: 32 | in: 30 | to: 29 | a: 29 | by: 26 | is: 22</t>
  </si>
  <si>
    <t>BASIC_LATIN: 12578 | GENERAL_PUNCTUATION: 22</t>
  </si>
  <si>
    <t>BASIC_LATIN: 12770 | GENERAL_PUNCTUATION: 22</t>
  </si>
  <si>
    <t>ju: 8 | se: 5 | au: 5 | ja: 4 | fe: 4 | ma: 3 | oc: 2 | de: 2 | 16: 2 | y: 1</t>
  </si>
  <si>
    <t>j: 12 | s: 7 | f: 4 | ar: 3 | ep: 2 | ec: 2 | eb: 2 | w: 1 | k: 1 | h: 1</t>
  </si>
  <si>
    <t>ju: 8 | 09: 7 | au: 5 | se: 5 | fe: 4 | ja: 4 | g: 3 | ma: 3 | r: 3 | 02: 2</t>
  </si>
  <si>
    <t>0: 19 | 1: 12 | j: 12 | 2: 9 | 9: 9 | a: 7 | s: 7 | u: 6 | 3: 5 | e: 5</t>
  </si>
  <si>
    <t>0.9733593463897705</t>
  </si>
  <si>
    <t>0.9442139267921448</t>
  </si>
  <si>
    <t>commoncrawl2/GH/GHI6QZQY43XKBTLVA3CD7VKREPMKIHWX</t>
  </si>
  <si>
    <t>images: 10 | 03: 6 | http: 6 | fbfiles: 5 | miniatures: 5 | sceneryposted: 5 | www.dwarvenforge.com: 5 | by: 5 | 2013: 5 | re:mierce: 4</t>
  </si>
  <si>
    <t>images: 10 | 03: 6 | http: 6 | scenery: 6 | by: 5 | posted: 5 | miniatures: 5 | www.dwarvenforge.com: 5 | 2013: 5 | fbfiles: 5</t>
  </si>
  <si>
    <t>BASIC_LATIN: 1633</t>
  </si>
  <si>
    <t>sceneryposted: 5</t>
  </si>
  <si>
    <t>posted: 5</t>
  </si>
  <si>
    <t>posted: 5 | scenery: 5</t>
  </si>
  <si>
    <t>0.9864864945411682</t>
  </si>
  <si>
    <t>0.9442379474639893</t>
  </si>
  <si>
    <t>commoncrawl2/LS/LSBM5Z5KBUYEXLRT7WDG6PCO7Q2IBWQI</t>
  </si>
  <si>
    <t>1065</t>
  </si>
  <si>
    <t>11: 59 | 1: 46 | theft: 38 | 2: 38 | 12: 33 | av: 24 | burglary: 23 | rr: 16 | 3: 14 | the: 14</t>
  </si>
  <si>
    <t>11: 59 | 1: 46 | theft: 38 | 2: 38 | 12: 33 | av: 24 | burglary: 23 | rr: 16 | 3: 14 | a: 14</t>
  </si>
  <si>
    <t>BASIC_LATIN: 5239</t>
  </si>
  <si>
    <t>BASIC_LATIN: 5308</t>
  </si>
  <si>
    <t>0.9153952598571777</t>
  </si>
  <si>
    <t>commoncrawl2/BZ/BZK34SNIVFQTXE53XZ3L77GGMP6YFYJL</t>
  </si>
  <si>
    <t>the: 10 | of: 7 | shall: 4 | and: 4 | year: 4 | authority: 3 | each: 3 | 1980: 3 | its: 3 | to: 3</t>
  </si>
  <si>
    <t>the: 10 | of: 7 | year: 4 | and: 4 | shall: 4 | authority: 3 | each: 3 | 1980: 3 | be: 3 | to: 3</t>
  </si>
  <si>
    <t>sec.b216: 1 | sec.b20: 1 | ch.b188: 1 | ch.b132: 1 | 216.847bbbannual: 1</t>
  </si>
  <si>
    <t>sec: 2 | ch: 2 | 216.847: 1 | 216: 1 | 20: 1 | 188: 1 | 132: 1</t>
  </si>
  <si>
    <t>216.847bbbannual: 1 | ch.b132: 1 | ch.b188: 1 | sec.b20: 1 | sec.b216: 1</t>
  </si>
  <si>
    <t>ch: 2 | sec: 2 | 132: 1 | 188: 1 | 20: 1 | 216: 1 | 216.847: 1 | annual: 1</t>
  </si>
  <si>
    <t>commoncrawl2/QH/QHXZT5CNZUBRG2ZO3BG4ZDCQEHGZ5WAG</t>
  </si>
  <si>
    <t>to: 6 | this: 6 | is: 4 | it: 4 | 20__: 3 | if: 3 | past: 3 | that: 3 | amicably: 3 | yours: 3</t>
  </si>
  <si>
    <t>to: 6 | this: 6 | is: 4 | it: 4 | 20__: 3 | if: 3 | past: 3 | other: 3 | amicably: 3 | yours: 3</t>
  </si>
  <si>
    <t>BASIC_LATIN: 979</t>
  </si>
  <si>
    <t>BASIC_LATIN: 971</t>
  </si>
  <si>
    <t>o: 2 | w: 1 | sam: 1 | ple: 1 | n: 1 | du: 1 | ction: 1</t>
  </si>
  <si>
    <t>wn: 1 | thato: 1 | sa: 1 | mp: 1 | lection: 1 | duo: 1</t>
  </si>
  <si>
    <t>o: 2 | ction: 1 | du: 1 | n: 1 | ple: 1 | sam: 1 | that: 1 | w: 1</t>
  </si>
  <si>
    <t>duo: 1 | lection: 1 | mp: 1 | sa: 1 | thato: 1 | wn: 1</t>
  </si>
  <si>
    <t>govdocs1/058/058232.pdf</t>
  </si>
  <si>
    <t>3152</t>
  </si>
  <si>
    <t>3111</t>
  </si>
  <si>
    <t>27223</t>
  </si>
  <si>
    <t>27117</t>
  </si>
  <si>
    <t>the: 1160 | of: 841 | and: 719 | to: 422 | a: 341 | in: 314 | 2: 290 | for: 274 | coating: 272 | parts: 271</t>
  </si>
  <si>
    <t>the: 1160 | of: 850 | and: 719 | to: 394 | a: 338 | in: 319 | 2: 293 | for: 274 | coating: 272 | parts: 271</t>
  </si>
  <si>
    <t>rin: 80 | fir: 18 | tin: 16 | fie: 11 | sif: 10 | str: 8 | tio: 7 | rc: 6 | bi: 6 | ric: 5</t>
  </si>
  <si>
    <t>ap: 5 | q: 4 | cs: 3 | ay: 3 | ah: 3 | ag: 3 | lla: 2 | c9: 1 | 9a: 1 | 1a: 1</t>
  </si>
  <si>
    <t>u: 202 | n: 135 | o: 94 | rin: 80 | fa: 77 | g: 72 | ct: 71 | d: 65 | r: 45 | s: 35</t>
  </si>
  <si>
    <t>ng: 101 | ri: 93 | tu: 82 | ac: 81 | uf: 80 | nd: 65 | c: 48 | e: 43 | p: 43 | ti: 35</t>
  </si>
  <si>
    <t>0.9829155206680298</t>
  </si>
  <si>
    <t>0.9442399740219116</t>
  </si>
  <si>
    <t>govdocs1/524/524815.pdf</t>
  </si>
  <si>
    <t>7437</t>
  </si>
  <si>
    <t>7180</t>
  </si>
  <si>
    <t>g: 891 | 0: 335 | 7: 256 | k: 234 | l: 227 | a: 219 | 1: 217 | lj: 211 | 3: 206 | s: 191</t>
  </si>
  <si>
    <t>g: 891 | 0: 385 | 7: 261 | k: 238 | l: 228 | a: 222 | 1: 220 | lj: 211 | 3: 208 | s: 194</t>
  </si>
  <si>
    <t>BASIC_LATIN: 16166 | LATIN_1_SUPPLEMENT: 2776 | SPECIALS: 827 | ALPHABETIC_PRESENTATION_FORMS: 147 | LATIN_EXTENDED_A: 52 | MATHEMATICAL_OPERATORS: 32</t>
  </si>
  <si>
    <t>BASIC_LATIN: 16166 | LATIN_1_SUPPLEMENT: 2828 | SPECIALS: 974 | MATHEMATICAL_OPERATORS: 32</t>
  </si>
  <si>
    <t>ł: 126 | ﬃ: 84 | ﬀ: 53 | 0ł: 32 | ﬂ: 14 | vﬀ: 13 | ﬁ: 7 | ł2: 6 | ue: 6 | nc: 6</t>
  </si>
  <si>
    <t>akb: 7 | z0;0: 2 | 41­: 2 | 290: 2 | ymt7: 1 | tmn7: 1 | h14kylj: 1 | b909: 1 | 4ia: 1 | 075: 1</t>
  </si>
  <si>
    <t>ł: 126 | ﬃ: 84 | ﬀ: 53 | 0ł: 32 | ﬂ: 14 | vﬀ: 13 | ﬁ: 7 | akbł: 6 | eq: 6 | fr: 6</t>
  </si>
  <si>
    <t>0: 50 | v: 18 | t: 10 | 2: 9 | akb: 7 | sk: 7 | c: 6 | cy: 6 | en: 6 | f: 6</t>
  </si>
  <si>
    <t>0.8802720904350281</t>
  </si>
  <si>
    <t>0.9442430138587952</t>
  </si>
  <si>
    <t>commoncrawl2/75/75C2ILGNQCRZRL2OH2XFXW6RKI6J57IP</t>
  </si>
  <si>
    <t>1268</t>
  </si>
  <si>
    <t>the: 77 | to: 47 | that: 38 | of: 38 | a: 33 | in: 32 | we: 27 | principles: 23 | based: 22 | and: 21</t>
  </si>
  <si>
    <t>the: 76 | to: 47 | of: 38 | that: 35 | a: 34 | in: 33 | we: 26 | principles: 23 | based: 22 | and: 21</t>
  </si>
  <si>
    <t>BASIC_LATIN: 8314 | LATIN_1_SUPPLEMENT: 1</t>
  </si>
  <si>
    <t>BASIC_LATIN: 8413 | LATIN_1_SUPPLEMENT: 1</t>
  </si>
  <si>
    <t>where: 1 | provisions: 1 | overloaded: 1 | method: 1 | knowledge: 1 | global: 1 | extraordinary: 1 | creditors: 1 | cannot: 1 | approach·to: 1</t>
  </si>
  <si>
    <t>e: 3 | tates: 1 | overl: 1 | isions: 1 | h·to: 1 | ernational: 1 | diversi: 1 | develo: 1 | c: 1 | au: 1</t>
  </si>
  <si>
    <t>that: 3 | increase: 2 | not: 2 | such: 2 | accounted: 1 | accounting: 1 | approach·to: 1 | auditors: 1 | believe: 1 | cannot: 1</t>
  </si>
  <si>
    <t>s: 4 | e: 3 | n: 3 | ot: 3 | w: 3 | i: 2 | l: 2 | t: 2 | th: 2 | tha: 2</t>
  </si>
  <si>
    <t>0.9149623513221741</t>
  </si>
  <si>
    <t>0.9442724585533142</t>
  </si>
  <si>
    <t>commoncrawl2/KB/KBUDQR4BGEGBUTOHJ3R675MSIVDVZ6MZ</t>
  </si>
  <si>
    <t>semesters: 10 | time: 8 | completers: 6 | completion: 5 | program: 5 | to: 5 | and: 5 | certificate: 4 | 6: 4 | in: 4</t>
  </si>
  <si>
    <t>semesters: 10 | time: 8 | completers: 6 | completion: 5 | program: 5 | to: 5 | and: 5 | 6: 4 | certificate: 4 | in: 4</t>
  </si>
  <si>
    <t>BASIC_LATIN: 1604 | LATIN_1_SUPPLEMENT: 148 | GENERAL_PUNCTUATION: 13</t>
  </si>
  <si>
    <t>BASIC_LATIN: 1621 | LATIN_1_SUPPLEMENT: 148 | GENERAL_PUNCTUATION: 13</t>
  </si>
  <si>
    <t>profilefine: 1 | occupationsthis: 1 | dimensionalgainful: 1 | coststhis: 1 | costenrollment: 1 | 3,531.00additional: 1 | 3,389.00total: 1</t>
  </si>
  <si>
    <t>this: 2 | profile: 1 | occupations: 1 | dimensional: 1 | additional: 1 | 3,531.00: 1 | 3,389.00: 1</t>
  </si>
  <si>
    <t>3,389.00total: 1 | 3,531.00additional: 1 | costenrollment: 1 | coststhis: 1 | dimensionalgainful: 1 | occupationsthis: 1 | profilefine: 1</t>
  </si>
  <si>
    <t>this: 2 | 3,389.00: 1 | 3,531.00: 1 | additional: 1 | cost: 1 | costs: 1 | dimensional: 1 | enrollment: 1 | fine: 1 | gainful: 1</t>
  </si>
  <si>
    <t>0.9442970752716064</t>
  </si>
  <si>
    <t>commoncrawl2/RT/RTLQQ3Y65VVUUHRBJR47BHE6Q6PNHXLO</t>
  </si>
  <si>
    <t>of: 56 | 1: 52 | d: 51 | the: 46 | a: 43 | f: 42 | and: 41 | t: 39 | is: 27 | we: 27</t>
  </si>
  <si>
    <t>1: 58 | of: 56 | d: 54 | the: 46 | f: 45 | a: 43 | t: 41 | and: 41 | is: 27 | we: 27</t>
  </si>
  <si>
    <t>BASIC_LATIN: 9154 | SPECIALS: 140</t>
  </si>
  <si>
    <t>BASIC_LATIN: 9163 | MATHEMATICAL_OPERATORS: 137 | GENERAL_PUNCTUATION: 17 | COMBINING_DIACRITICAL_MARKS: 14 | LATIN_1_SUPPLEMENT: 3 | GEOMETRIC_SHAPES: 2 | COMBINING_MARKS_FOR_SYMBOLS: 1</t>
  </si>
  <si>
    <t>nite: 11 | eld: 11 | wedderburn's: 8 | elds: 7 | f1g: 4 | feg: 3 | rst: 2 | nt: 2 | dnf: 2 | xjnyn: 1</t>
  </si>
  <si>
    <t>subfield: 10 | wedderburn’s: 8 | subfields: 7 | yn: 1 | grundhöfer: 1 | finitely: 1 | find: 1 | field: 1 | c⃝2014: 1 | burn’s: 1</t>
  </si>
  <si>
    <t>2: 20 | sub: 17 | 6: 13 | eld: 11 | nite: 11 | wedderburn's: 8 | elds: 7 | f1g: 4 | feg: 3 | dnf: 2</t>
  </si>
  <si>
    <t>finite: 11 | subfield: 10 | wedderburn’s: 8 | subfields: 7 | 1: 6 | d: 3 | e: 3 | f: 3 | g: 3 | first: 2</t>
  </si>
  <si>
    <t>0.9621848464012146</t>
  </si>
  <si>
    <t>0.9443181753158569</t>
  </si>
  <si>
    <t>govdocs1/031/031078.pdf</t>
  </si>
  <si>
    <t>b: 48 | 27: 22 | n: 19 | 99: 19 | w: 19 | 31: 14 | wooded: 13 | riparian: 13 | 30: 10 | point: 7</t>
  </si>
  <si>
    <t>27: 22 | n: 19 | 99: 19 | w: 19 | 31: 14 | wooded: 13 | riparian: 13 | 30: 10 | counts: 7 | point: 7</t>
  </si>
  <si>
    <t>BASIC_LATIN: 3319 | SPECIALS: 114 | GENERAL_PUNCTUATION: 13</t>
  </si>
  <si>
    <t>BASIC_LATIN: 3324 | SPECIALS: 162 | GENERAL_PUNCTUATION: 13</t>
  </si>
  <si>
    <t>b: 48 | la: 1 | er: 1 | ee: 1 | cr: 1</t>
  </si>
  <si>
    <t>l: 1 | c: 1 | a: 1</t>
  </si>
  <si>
    <t>b: 48 | cr: 1 | ee: 1 | er: 1 | la: 1</t>
  </si>
  <si>
    <t>e: 3 | r: 2 | a: 1 | c: 1 | l: 1</t>
  </si>
  <si>
    <t>0.9806763529777527</t>
  </si>
  <si>
    <t>0.9443413615226746</t>
  </si>
  <si>
    <t>govdocs1/981/981956.pdf</t>
  </si>
  <si>
    <t>1685</t>
  </si>
  <si>
    <t>7: 77 | ã: 73 | 1: 71 | 4: 57 | 5: 52 | 6: 49 | z: 47 | 8: 40 | ﬀ: 39 | å: 36</t>
  </si>
  <si>
    <t>7: 77 | ã: 73 | 1: 72 | 5: 57 | 4: 57 | 6: 49 | z: 47 | 8: 40 | å: 36 | ô: 36</t>
  </si>
  <si>
    <t>BASIC_LATIN: 5242 | SPECIALS: 2532 | LATIN_1_SUPPLEMENT: 1876 | ALPHABETIC_PRESENTATION_FORMS: 115 | LATIN_EXTENDED_A: 10</t>
  </si>
  <si>
    <t>BASIC_LATIN: 5242 | SPECIALS: 2647 | LATIN_1_SUPPLEMENT: 1886</t>
  </si>
  <si>
    <t>ﬀ: 39 | ﬁ: 19 | ﬂ: 12 | ﬃ: 11 | ß8ñ: 7 | ﬁp: 5 | ł: 4 | ﬀ0: 3 | k5ﬁ: 3 | łl: 2</t>
  </si>
  <si>
    <t>ÿ8ñ: 7 | ÿ: 3 | 8ÿ: 2 | óôì: 1 | çñ: 1 | åçæoèêé: 1 | ãkä: 1 | a·a: 1 | 65: 1</t>
  </si>
  <si>
    <t>ﬀ: 39 | ﬁ: 19 | ﬂ: 12 | ﬃ: 11 | ß8ñ: 7 | ﬁp: 5 | ł: 4 | k5ﬁ: 3 | ß: 3 | ﬀ0: 3</t>
  </si>
  <si>
    <t>ÿ8ñ: 7 | 0: 5 | 5: 5 | p: 5 | k5: 3 | l: 3 | ÿ: 3 | 0è: 2 | 8ÿ: 2 | a: 2</t>
  </si>
  <si>
    <t>0.937399685382843</t>
  </si>
  <si>
    <t>0.9443599581718445</t>
  </si>
  <si>
    <t>commoncrawl2/QC/QCC2VIIXUHVY3CNLADBDUZPIQEZPA7DA</t>
  </si>
  <si>
    <t>of: 16 | the: 15 | to: 10 | act: 8 | this: 7 | acts: 7 | that: 7 | approved: 7 | 1: 7 | ky: 7</t>
  </si>
  <si>
    <t>of: 16 | the: 15 | to: 10 | act: 8 | 1: 8 | acts: 7 | sec: 7 | ky: 7 | approved: 7 | ch: 7</t>
  </si>
  <si>
    <t>ch.b2: 2 | sec.b9: 1 | sec.b73: 1 | sec.b63: 1 | sec.b6: 1 | sec.b586: 1 | ch.b85: 1 | ch.b148: 1 | ch.b1: 1 | bb2009: 1</t>
  </si>
  <si>
    <t>2: 2 | certification: 1 | 9: 1 | 85: 1 | 73: 1 | 63: 1 | 586: 1 | 148: 1 | 090: 1</t>
  </si>
  <si>
    <t>ch.b2: 2 | 090bbbcertification: 1 | bb2006: 1 | bb2009: 1 | ch.b1: 1 | ch.b148: 1 | ch.b85: 1 | sec.b586: 1 | sec.b6: 1 | sec.b63: 1</t>
  </si>
  <si>
    <t>ch: 5 | sec: 5 | 2: 2 | 090: 1 | 1: 1 | 148: 1 | 2006: 1 | 2009: 1 | 586: 1 | 6: 1</t>
  </si>
  <si>
    <t>0.9443609118461609</t>
  </si>
  <si>
    <t>govdocs1/703/703662.pdf</t>
  </si>
  <si>
    <t>i: 94 | l: 85 | 1: 55 | the: 35 | in: 20 | 10: 19 | 0: 17 | 9: 16 | of: 16 | 5: 15</t>
  </si>
  <si>
    <t>i: 94 | 1: 56 | the: 35 | in: 20 | 10: 19 | 0: 17 | 9: 17 | of: 16 | e: 15 | 5: 15</t>
  </si>
  <si>
    <t>BASIC_LATIN: 6564 | GENERAL_PUNCTUATION: 182 | LATIN_1_SUPPLEMENT: 1</t>
  </si>
  <si>
    <t>BASIC_LATIN: 6438 | GENERAL_PUNCTUATION: 182 | GEOMETRIC_SHAPES: 103 | DINGBATS: 13 | MISCELLANEOUS_SYMBOLS: 3 | LATIN_1_SUPPLEMENT: 1</t>
  </si>
  <si>
    <t>ll: 2 | l4: 2 | zl: 1 | sl: 1 | nwlo: 1 | mwoavs: 1 | lll9: 1 | ll44: 1 | ll.l: 1 | le: 1</t>
  </si>
  <si>
    <t>z: 1 | sca: 1 | oavs: 1 | nw: 1 | mw: 1 | i.e: 1 | c: 1 | 44: 1</t>
  </si>
  <si>
    <t>l: 78 | n: 4 | l4: 2 | ll: 2 | 180sca: 1 | cl: 1 | i1: 1 | la: 1 | ld: 1 | le: 1</t>
  </si>
  <si>
    <t>4: 2 | 1: 1 | 180: 1 | 44: 1 | 9: 1 | a: 1 | c: 1 | d: 1 | i.e: 1 | mw: 1</t>
  </si>
  <si>
    <t>0.9643411040306091</t>
  </si>
  <si>
    <t>0.9443911910057068</t>
  </si>
  <si>
    <t>commoncrawl2/KL/KLQXWZMETG2NXV6JS4DJM3U2WHONLSIR</t>
  </si>
  <si>
    <t>7221</t>
  </si>
  <si>
    <t>7245</t>
  </si>
  <si>
    <t>0: 516 | the: 348 | 04: 124 | m: 111 | 2: 106 | of: 105 | 8: 105 | a: 102 | to: 100 | 1: 99</t>
  </si>
  <si>
    <t>0: 521 | the: 348 | 04: 124 | of: 109 | e: 106 | 8: 106 | 2: 106 | a: 103 | to: 99 | 06: 95</t>
  </si>
  <si>
    <t>BASIC_LATIN: 19985 | LATIN_1_SUPPLEMENT: 13 | GENERAL_PUNCTUATION: 2</t>
  </si>
  <si>
    <t>sti: 12 | ist: 5 | ix: 4 | sin: 2 | sf: 2 | rre: 2 | ft: 2 | ep: 2 | au: 2 | ull: 1</t>
  </si>
  <si>
    <t>tia: 2 | fr: 2 | tie: 1 | od: 1 | ni: 1 | ju: 1 | ja: 1 | hi: 1 | ge: 1 | ai: 1</t>
  </si>
  <si>
    <t>m: 26 | y: 24 | rs: 23 | ea: 21 | 7: 13 | 99: 13 | cu: 13 | fu: 13 | bi: 12 | nc: 12</t>
  </si>
  <si>
    <t>s: 37 | ye: 24 | ar: 23 | d: 18 | 97: 14 | in: 13 | un: 13 | 19: 12 | ct: 12 | e: 12</t>
  </si>
  <si>
    <t>0.96875</t>
  </si>
  <si>
    <t>0.9444214105606079</t>
  </si>
  <si>
    <t>commoncrawl2/BW/BWXZJBMPU4QF5SAXCNUQE6AAFYMTFKRY</t>
  </si>
  <si>
    <t>glass: 7 | pack: 6 | beakers: 6 | low: 5 | starter: 5 | chase: 4 | of: 4 | kimble: 4 | profile: 4 | 1: 3</t>
  </si>
  <si>
    <t>glass: 7 | pack: 6 | beakers: 6 | low: 5 | starter: 5 | chase: 4 | of: 4 | kimble: 4 | profile: 4 | s: 3</t>
  </si>
  <si>
    <t>sks: 1 | sci: 1 | odu: 1 | enc: 1 | e: 1 | cts: 1</t>
  </si>
  <si>
    <t>s: 3 | uct: 1 | sk: 1 | od: 1 | nce: 1 | cie: 1</t>
  </si>
  <si>
    <t>cts: 1 | e: 1 | enc: 1 | odu: 1 | sci: 1 | sks: 1</t>
  </si>
  <si>
    <t>s: 3 | cie: 1 | nce: 1 | od: 1 | sk: 1 | uct: 1</t>
  </si>
  <si>
    <t>0.9444444179534912</t>
  </si>
  <si>
    <t>commoncrawl2/NQ/NQV2QIZADWBU2K5U3HQ53RC3OOPUD4YO</t>
  </si>
  <si>
    <t>the: 17 | of: 13 | policy: 7 | or: 5 | to: 5 | insurance: 5 | termination: 5 | group: 4 | insured: 4 | amended: 3</t>
  </si>
  <si>
    <t>the: 17 | of: 13 | policy: 7 | or: 5 | to: 5 | termination: 5 | insurance: 5 | insured: 4 | group: 4 | amended: 3</t>
  </si>
  <si>
    <t>BASIC_LATIN: 1383</t>
  </si>
  <si>
    <t>subtit.b16: 1 | sec.b20: 1 | sec.b17: 1 | sec.b11: 1 | ch.b483: 1 | ch.b301: 1 | ch.b140: 1 | 200bbbconversion: 1</t>
  </si>
  <si>
    <t>sec: 3 | ch: 3 | subtit: 1 | 483: 1 | 301: 1 | 20: 1 | 17: 1 | 16: 1 | 140: 1 | 11: 1</t>
  </si>
  <si>
    <t>200bbbconversion: 1 | ch.b140: 1 | ch.b301: 1 | ch.b483: 1 | sec.b11: 1 | sec.b17: 1 | sec.b20: 1 | subtit.b16: 1</t>
  </si>
  <si>
    <t>ch: 3 | sec: 3 | 11: 1 | 140: 1 | 16: 1 | 17: 1 | 20: 1 | 200: 1 | 301: 1 | 483: 1</t>
  </si>
  <si>
    <t>commoncrawl2/RN/RNB2WOA4H35I5JRFHPA5S3GDXG26DBCF</t>
  </si>
  <si>
    <t>oct: 8 | 07: 6 | meeting: 5 | drag: 5 | 8th: 4 | by: 4 | monday: 4 | scheduledposted: 4 | still: 4 | 2013: 4</t>
  </si>
  <si>
    <t>oct: 8 | 07: 6 | drag: 5 | meeting: 5 | scheduled: 4 | posted: 4 | by: 4 | still: 4 | 8th: 4 | 2013: 4</t>
  </si>
  <si>
    <t>scheduledposted: 4</t>
  </si>
  <si>
    <t>scheduled: 4 | posted: 4</t>
  </si>
  <si>
    <t>posted: 4 | scheduled: 4</t>
  </si>
  <si>
    <t>commoncrawl2/UQ/UQ6EUBQXHEPJVLC2XCMMNSZOQQECMSF7</t>
  </si>
  <si>
    <t>you: 6 | you’re: 4 | thank: 4 | the: 3 | best: 3 | thanks: 3 | k: 2 | totally: 2 | rock: 2 | much: 2</t>
  </si>
  <si>
    <t>you: 6 | you’re: 4 | thank: 4 | the: 3 | best: 3 | thanks: 3 | y: 3 | so: 2 | totally: 2 | much: 2</t>
  </si>
  <si>
    <t>BASIC_LATIN: 373 | GENERAL_PUNCTUATION: 17</t>
  </si>
  <si>
    <t>BASIC_LATIN: 375 | GENERAL_PUNCTUATION: 17</t>
  </si>
  <si>
    <t>r: 1 | oc: 1 | lly: 1</t>
  </si>
  <si>
    <t>ro: 1 | ll: 1 | ck: 1</t>
  </si>
  <si>
    <t>k: 1 | lly: 1 | oc: 1 | r: 1</t>
  </si>
  <si>
    <t>ck: 1 | ll: 1 | ro: 1 | y: 1</t>
  </si>
  <si>
    <t>commoncrawl2/5D/5D5GOBEYCOT7YCXGVDVXOYHN3SE3RIOU</t>
  </si>
  <si>
    <t>the: 18 | be: 9 | to: 7 | shall: 7 | report: 7 | county: 6 | executive: 5 | by: 5 | it: 5 | of: 5</t>
  </si>
  <si>
    <t>the: 18 | be: 9 | report: 7 | shall: 7 | to: 7 | county: 6 | by: 5 | it: 5 | judge: 5 | of: 5</t>
  </si>
  <si>
    <t>sec.b938g: 1 | sec.b21: 1 | sec.b184: 1 | sec.b1: 1 | ch.b384: 1 | ch.b239: 1 | ch.b208: 1 | 74.140bbbacceptance: 1</t>
  </si>
  <si>
    <t>sec: 4 | ch: 3 | acceptance: 1 | 938g: 1 | 74.140: 1 | 384: 1 | 239: 1 | 21: 1 | 208: 1 | 184: 1</t>
  </si>
  <si>
    <t>74.140bbbacceptance: 1 | ch.b208: 1 | ch.b239: 1 | ch.b384: 1 | sec.b1: 1 | sec.b184: 1 | sec.b21: 1 | sec.b938g: 1</t>
  </si>
  <si>
    <t>sec: 4 | ch: 3 | 1: 1 | 184: 1 | 208: 1 | 21: 1 | 239: 1 | 384: 1 | 74.140: 1 | 938g: 1</t>
  </si>
  <si>
    <t>govdocs1/379/379474.pdf</t>
  </si>
  <si>
    <t>of: 18 | the: 13 | and: 10 | a: 6 | is: 6 | home: 5 | curt: 5 | federal: 5 | chair: 4 | as: 4</t>
  </si>
  <si>
    <t>of: 17 | the: 13 | and: 10 | a: 6 | is: 6 | home: 5 | federal: 5 | in: 5 | chair: 4 | for: 4</t>
  </si>
  <si>
    <t>BASIC_LATIN: 1284 | GENERAL_PUNCTUATION: 1</t>
  </si>
  <si>
    <t>BASIC_LATIN: 1301 | GENERAL_PUNCTUATION: 1</t>
  </si>
  <si>
    <t>treasurer: 1 | national: 1</t>
  </si>
  <si>
    <t>t: 2 | urer: 1 | treas: 1 | pas: 1 | oard: 1 | o: 1 | lo: 1 | f: 1 | cur: 1 | b: 1</t>
  </si>
  <si>
    <t>board: 1 | curt: 1 | institution: 1 | loan: 1 | national: 1 | of: 1 | past: 1 | treasurer: 1</t>
  </si>
  <si>
    <t>t: 2 | an: 1 | b: 1 | cur: 1 | f: 1 | in: 1 | l: 1 | lo: 1 | nationa: 1 | o: 1</t>
  </si>
  <si>
    <t>0.9313725233078003</t>
  </si>
  <si>
    <t>commoncrawl2/2C/2C63452P6MAMHNBFD6MRYK4PIYDP63ET</t>
  </si>
  <si>
    <t>the: 7 | of: 7 | or: 4 | a: 4 | bridge: 4 | for: 3 | 1942: 3 | 1: 3 | road: 3 | part: 2</t>
  </si>
  <si>
    <t>the: 7 | of: 7 | or: 4 | bridge: 4 | a: 4 | 1: 4 | for: 3 | road: 3 | 1942: 3 | part: 2</t>
  </si>
  <si>
    <t>sec.b4356s: 1 | sec.b1: 1 | ch.b208: 1 | 180.040bbbbridges: 1</t>
  </si>
  <si>
    <t>sec: 2 | ch: 1 | bridges: 1 | 4356s: 1 | 208: 1 | 180.040: 1</t>
  </si>
  <si>
    <t>180.040bbbbridges: 1 | ch.b208: 1 | sec.b1: 1 | sec.b4356s: 1</t>
  </si>
  <si>
    <t>sec: 2 | 1: 1 | 180.040: 1 | 208: 1 | 4356s: 1 | bridges: 1 | ch: 1</t>
  </si>
  <si>
    <t>commoncrawl2/55/55GB32MKXC6JGDXL4FSJH227RQW5U4SU</t>
  </si>
  <si>
    <t>2: 50 | 1: 38 | theft: 36 | 6: 36 | 13: 31 | rr: 23 | st: 18 | 3: 18 | and: 14 | the: 13</t>
  </si>
  <si>
    <t>2: 50 | 1: 38 | 6: 36 | theft: 36 | 13: 31 | rr: 23 | 3: 18 | st: 15 | the: 14 | and: 14</t>
  </si>
  <si>
    <t>BASIC_LATIN: 5473</t>
  </si>
  <si>
    <t>BASIC_LATIN: 5542</t>
  </si>
  <si>
    <t>0.9444695115089417</t>
  </si>
  <si>
    <t>commoncrawl2/TB/TBLOD6HBDRHMONUUHVZ2JJFSTEMSICO5</t>
  </si>
  <si>
    <t>the: 42 | of: 39 | and: 23 | or: 21 | shall: 20 | to: 17 | a: 17 | in: 16 | valuation: 16 | property: 15</t>
  </si>
  <si>
    <t>the: 42 | of: 39 | and: 23 | or: 21 | shall: 20 | to: 17 | a: 17 | property: 16 | in: 16 | valuation: 16</t>
  </si>
  <si>
    <t>BASIC_LATIN: 5781</t>
  </si>
  <si>
    <t>BASIC_LATIN: 5779</t>
  </si>
  <si>
    <t>sec.b1: 6 | sec.b9: 1 | sec.b67: 1 | sec.b4042a: 1 | sec.b38: 1 | sec.b37: 1 | sec.b32: 1 | sec.b2: 1 | sec.b193: 1 | sec.b103: 1</t>
  </si>
  <si>
    <t>sec: 15 | ch: 14 | art: 1 | 38: 1 | 37: 1 | 32: 1 | 233: 1 | 132.370: 1 | 131: 1 | 10: 1</t>
  </si>
  <si>
    <t>sec.b1: 6 | 132.370bbbproperty: 1 | art.bi: 1 | ch.b10: 1 | ch.b131: 1 | ch.b186: 1 | ch.b188: 1 | ch.b208: 1 | ch.b212: 1 | ch.b233: 1</t>
  </si>
  <si>
    <t>sec: 15 | ch: 14 | 1: 6 | 10: 1 | 103: 1 | 131: 1 | 132.370: 1 | 186: 1 | 188: 1 | 193: 1</t>
  </si>
  <si>
    <t>0.9444776177406311</t>
  </si>
  <si>
    <t>commoncrawl2/QG/QGXQKHOO6N7RA2H5P7X7COM4YU2BN5SR</t>
  </si>
  <si>
    <t>1866</t>
  </si>
  <si>
    <t>1935</t>
  </si>
  <si>
    <t>the: 99 | of: 81 | or: 71 | and: 47 | coal: 46 | to: 33 | by: 29 | surface: 27 | acts: 26 | means: 26</t>
  </si>
  <si>
    <t>the: 99 | of: 81 | or: 71 | and: 47 | coal: 46 | ch: 35 | sec: 35 | to: 33 | by: 29 | surface: 27</t>
  </si>
  <si>
    <t>BASIC_LATIN: 12995 | SPECIALS: 1</t>
  </si>
  <si>
    <t>BASIC_LATIN: 12993 | SPECIALS: 1</t>
  </si>
  <si>
    <t>sec.b1: 17 | ch.b105: 3 | sec.b59: 2 | sec.b15: 2 | ch.b429: 2 | ch.b120: 2 | ch.b107: 2 | sec.b6: 1 | sec.b58: 1 | sec.b5: 1</t>
  </si>
  <si>
    <t>429: 2 | 107: 2 | definitions: 1 | 459: 1 | 357: 1 | 350.010: 1 | 330: 1 | 306: 1 | 205: 1 | 113: 1</t>
  </si>
  <si>
    <t>sec.b1: 17 | ch.b105: 3 | ch.b107: 2 | ch.b120: 2 | ch.b429: 2 | sec.b15: 2 | sec.b59: 2 | 350.010bbbdefinitions: 1 | bbthis: 1 | bbunder: 1</t>
  </si>
  <si>
    <t>ch: 34 | sec: 34 | 1: 17 | 105: 3 | 107: 2 | 120: 2 | 15: 2 | 3: 2 | 4: 2 | 429: 2</t>
  </si>
  <si>
    <t>0.932758629322052</t>
  </si>
  <si>
    <t>0.9444882869720459</t>
  </si>
  <si>
    <t>commoncrawl2/QH/QH6DK4OABOUL6TDW3COYFMC6S6QRT5P3</t>
  </si>
  <si>
    <t>the: 40 | of: 25 | in: 14 | 1: 13 | shall: 13 | this: 11 | a: 10 | be: 10 | by: 10 | amount: 10</t>
  </si>
  <si>
    <t>the: 40 | of: 25 | 1: 15 | in: 14 | shall: 13 | this: 11 | be: 10 | a: 10 | by: 10 | amount: 10</t>
  </si>
  <si>
    <t>BASIC_LATIN: 3514</t>
  </si>
  <si>
    <t>BASIC_LATIN: 3511</t>
  </si>
  <si>
    <t>ch.b157: 3 | sec.b1: 2 | sec.b548: 1 | sec.b3: 1 | sec.b2: 1 | sec.b16: 1 | sec.b15: 1 | sec.b14: 1 | sec.b13: 1 | ch.b66: 1</t>
  </si>
  <si>
    <t>sec: 9 | ch: 9 | 157: 3 | 66: 1 | 374: 1 | 24: 1 | 238.570: 1 | 232: 1 | 13: 1 | 120: 1</t>
  </si>
  <si>
    <t>ch.b157: 3 | sec.b1: 2 | 238.570bbbcharitable: 1 | bb2005: 1 | ch.b120: 1 | ch.b232: 1 | ch.b24: 1 | ch.b331: 1 | ch.b374: 1 | ch.b66: 1</t>
  </si>
  <si>
    <t>ch: 9 | sec: 9 | 157: 3 | 1: 2 | 120: 1 | 13: 1 | 14: 1 | 15: 1 | 16: 1 | 2: 1</t>
  </si>
  <si>
    <t>0.9290953278541565</t>
  </si>
  <si>
    <t>0.9444966912269592</t>
  </si>
  <si>
    <t>commoncrawl2/SO/SOJKBEZMQHOA3ZM6FGIBXVTGRKVMCFTF</t>
  </si>
  <si>
    <t>3570</t>
  </si>
  <si>
    <t>puva: 93 | n: 81 | banyo: 61 | palmoplantar: 48 | 8: 42 | ve: 42 | r: 37 | j: 33 | cm2: 29 | tedavi: 29</t>
  </si>
  <si>
    <t>puva: 93 | n: 81 | banyo: 61 | palmoplantar: 48 | 8: 42 | ve: 42 | r: 37 | j: 33 | tedavi: 29 | cm2: 29</t>
  </si>
  <si>
    <t>BASIC_LATIN: 18900 | GENERAL_PUNCTUATION: 541 | LATIN_1_SUPPLEMENT: 352 | ALPHABETIC_PRESENTATION_FORMS: 201 | GREEK: 6</t>
  </si>
  <si>
    <t>BASIC_LATIN: 19115 | GENERAL_PUNCTUATION: 533 | LATIN_1_SUPPLEMENT: 346 | GREEK: 6</t>
  </si>
  <si>
    <t>ﬂt: 20 | baﬂ: 19 | ﬂ: 12 | iyileﬂme: 8 | karﬂ: 5 | eklenmiﬂtir: 5 | ﬂmalar: 4 | ﬂmada: 4 | ﬂma: 4 | laﬂt: 4</t>
  </si>
  <si>
    <t>laflt: 4 | flmalar: 4 | flma: 4 | baflar: 3 | izlenebilmifltir: 1 | iflkenli: 1 | girifl: 1 | flekilleri: 1 | bulunmufltur: 1 | belirtilmemifl: 1</t>
  </si>
  <si>
    <t>ﬂt: 20 | baﬂ: 19 | ﬂ: 12 | iyileﬂme: 8 | eklenmiﬂtir: 5 | karﬂ: 5 | baﬂlang: 4 | edilmiﬂtir: 4 | erlendirilmiﬂtir: 4 | laﬂt: 4</t>
  </si>
  <si>
    <t>flt: 20 | bafl: 19 | fl: 12 | iyileflme: 8 | eklenmifltir: 5 | karfl: 5 | bafllang: 4 | edilmifltir: 4 | erlendirilmifltir: 4 | flma: 4</t>
  </si>
  <si>
    <t>0.9445378184318542</t>
  </si>
  <si>
    <t>commoncrawl2/VI/VIBOPPWUF6QDXRYEW2R2SSZMOZ27IFYM</t>
  </si>
  <si>
    <t>1589</t>
  </si>
  <si>
    <t>the: 58 | and: 49 | to: 32 | in: 26 | a: 23 | of: 21 | or: 19 | for: 18 | e: 15 | items: 14</t>
  </si>
  <si>
    <t>the: 58 | and: 49 | to: 32 | a: 28 | in: 27 | r: 23 | of: 21 | or: 20 | e: 18 | for: 18</t>
  </si>
  <si>
    <t>BASIC_LATIN: 9765 | GENERAL_PUNCTUATION: 47 | ALPHABETIC_PRESENTATION_FORMS: 10 | LATIN_1_SUPPLEMENT: 5</t>
  </si>
  <si>
    <t>BASIC_LATIN: 9880 | GENERAL_PUNCTUATION: 47 | LATIN_1_SUPPLEMENT: 4 | COMBINING_DIACRITICAL_MARKS: 1</t>
  </si>
  <si>
    <t>ﬂow: 2 | sunrise: 2 | ﬂush: 1 | ﬂuorescent: 1 | ﬂooding: 1 | ﬁsh: 1 | ﬁnd: 1 | ﬁlters: 1 | verno: 1 | trafﬁc: 1</t>
  </si>
  <si>
    <t>k: 3 | g: 3 | flow: 2 | traffic: 1 | ter: 1 | roc: 1 | pio: 1 | ller: 1 | landfills: 1 | ise: 1</t>
  </si>
  <si>
    <t>av: 2 | dr: 2 | s: 2 | sunrise: 2 | t: 2 | ﬂow: 2 | aks: 1 | alexand: 1 | atkin: 1 | atlantic: 1</t>
  </si>
  <si>
    <t>r: 13 | d: 6 | a: 5 | c: 3 | ch: 3 | e: 3 | g: 3 | k: 3 | y: 3 | b: 2</t>
  </si>
  <si>
    <t>0.9301037788391113</t>
  </si>
  <si>
    <t>0.9445471167564392</t>
  </si>
  <si>
    <t>commoncrawl2/XQ/XQQU7WS5F5KC6QG6Y4HCCSBYX32UXUKO</t>
  </si>
  <si>
    <t>the: 23 | of: 13 | and: 10 | to: 9 | 154.28: 7 | that: 6 | in: 5 | public: 5 | by: 5 | commonwealth: 5</t>
  </si>
  <si>
    <t>the: 23 | of: 13 | and: 10 | to: 9 | 154.28: 7 | that: 6 | in: 5 | by: 5 | public: 5 | commonwealth: 5</t>
  </si>
  <si>
    <t>BASIC_LATIN: 1655 | SPECIALS: 1</t>
  </si>
  <si>
    <t>BASIC_LATIN: 1654 | SPECIALS: 1</t>
  </si>
  <si>
    <t>sec.b9: 1 | sec.b6: 1 | sec.b52: 1 | sec.b2: 1 | ch.b390: 1 | ch.b363: 1 | ch.b321: 1 | ch.b194: 1 | 015bbblegislative: 1</t>
  </si>
  <si>
    <t>sec: 4 | ch: 4 | legislative: 1 | 9: 1 | 6: 1 | 52: 1 | 390: 1 | 363: 1 | 2: 1 | 194: 1</t>
  </si>
  <si>
    <t>015bbblegislative: 1 | ch.b194: 1 | ch.b321: 1 | ch.b363: 1 | ch.b390: 1 | sec.b2: 1 | sec.b52: 1 | sec.b6: 1 | sec.b9: 1</t>
  </si>
  <si>
    <t>ch: 4 | sec: 4 | 015: 1 | 194: 1 | 2: 1 | 321: 1 | 363: 1 | 390: 1 | 52: 1 | 6: 1</t>
  </si>
  <si>
    <t>0.9099099040031433</t>
  </si>
  <si>
    <t>0.9445585012435913</t>
  </si>
  <si>
    <t>commoncrawl2/5O/5ORXRG65UKEPLKAZOHEMJCJADJAA2K75</t>
  </si>
  <si>
    <t>the: 10 | krs: 9 | to: 7 | and: 5 | of: 5 | a: 4 | 95.991: 4 | 95.851: 4 | 1980: 4 | ky: 3</t>
  </si>
  <si>
    <t>the: 10 | krs: 9 | to: 7 | of: 5 | and: 5 | a: 4 | 95.991: 4 | 95.851: 4 | 1980: 4 | in: 3</t>
  </si>
  <si>
    <t>BASIC_LATIN: 970</t>
  </si>
  <si>
    <t>sec.b82: 1 | sec.b30: 1 | ch.b188: 1 | ch.b16: 1 | bbin: 1 | 95.880bbbpayment: 1</t>
  </si>
  <si>
    <t>95.880: 1 | 30: 1 | 16: 1</t>
  </si>
  <si>
    <t>95.880bbbpayment: 1 | bbin: 1 | ch.b16: 1 | ch.b188: 1 | sec.b30: 1 | sec.b82: 1</t>
  </si>
  <si>
    <t>ch: 2 | sec: 2 | 16: 1 | 188: 1 | 30: 1 | 82: 1 | 95.880: 1 | in: 1 | payment: 1</t>
  </si>
  <si>
    <t>0.9479768872261047</t>
  </si>
  <si>
    <t>0.9446253776550293</t>
  </si>
  <si>
    <t>govdocs1/985/985417.pdf</t>
  </si>
  <si>
    <t>ë: 34 | ò: 23 | ð: 16 | ù: 16 | ê: 14 | ñ: 13 | ç: 11 | ü: 9 | ïkð: 8 | g: 7</t>
  </si>
  <si>
    <t>ë: 34 | ò: 27 | ð: 17 | ù: 16 | ê: 14 | ñ: 13 | ç: 12 | ü: 9 | î: 8 | ïkð: 8</t>
  </si>
  <si>
    <t>LATIN_1_SUPPLEMENT: 1117 | BASIC_LATIN: 1111 | SPECIALS: 196 | ALPHABETIC_PRESENTATION_FORMS: 26 | LATIN_EXTENDED_A: 5</t>
  </si>
  <si>
    <t>LATIN_1_SUPPLEMENT: 1122 | BASIC_LATIN: 1111 | SPECIALS: 222</t>
  </si>
  <si>
    <t>ﬂ: 5 | ﬂhiu: 2 | ﬂhcu: 2 | łv2: 2 | êkûﬂò: 2 | ﬃﬂ: 1 | ﬃb: 1 | ﬂò: 1 | ﬀﬁ: 1 | õłî: 1</t>
  </si>
  <si>
    <t>êkû: 2 | v2: 2 | hcu: 2 | ïuì: 1 | æsç: 1 | àýå: 1 | sècà: 1 | b: 1 | 25476: 1 | 21436587: 1</t>
  </si>
  <si>
    <t>ﬂ: 5 | êkûﬂò: 2 | łv2: 2 | ﬂhcu: 2 | ﬂhiu: 2 | 21436587ﬁ9: 1 | no8p4m2q1ﬂ25476: 1 | zﬂh: 1 | ß: 1 | àýåłæsç: 1</t>
  </si>
  <si>
    <t>ò: 4 | hcu: 2 | hiu: 2 | v2: 2 | êkû: 2 | 21436587: 1 | 25476: 1 | 9: 1 | b: 1 | h: 1</t>
  </si>
  <si>
    <t>0.9446494579315186</t>
  </si>
  <si>
    <t>commoncrawl2/M7/M73XNI2KH4OXNU5ZPIBQIH6ULRYLRZM7</t>
  </si>
  <si>
    <t>665</t>
  </si>
  <si>
    <t>of: 39 | the: 39 | or: 29 | to: 16 | a: 14 | in: 12 | ky: 11 | be: 11 | acts: 11 | must: 10</t>
  </si>
  <si>
    <t>of: 39 | the: 39 | or: 29 | to: 16 | a: 14 | in: 12 | ch: 12 | be: 11 | acts: 11 | sec: 11</t>
  </si>
  <si>
    <t>BASIC_LATIN: 4440</t>
  </si>
  <si>
    <t>sec.b2: 5 | sec.b1: 2 | secs.b1: 1 | sec.b7: 1 | sec.b3: 1 | sec.b29: 1 | sec.b101: 1 | ch.b92: 1 | ch.b89: 1 | ch.b42: 1</t>
  </si>
  <si>
    <t>ch: 12 | sec: 11 | secs: 1 | exemption: 1 | 7: 1 | 42: 1 | 377: 1 | 29: 1 | 164.515: 1 | 112: 1</t>
  </si>
  <si>
    <t>sec.b2: 5 | sec.b1: 2 | 164.515bbbexemption: 1 | ch.b112: 1 | ch.b14: 1 | ch.b155: 1 | ch.b181: 1 | ch.b200: 1 | ch.b207: 1 | ch.b295: 1</t>
  </si>
  <si>
    <t>ch: 12 | sec: 11 | 2: 5 | 1: 3 | 101: 1 | 112: 1 | 14: 1 | 155: 1 | 164.515: 1 | 181: 1</t>
  </si>
  <si>
    <t>0.9146608114242554</t>
  </si>
  <si>
    <t>commoncrawl2/ZE/ZEQEGOVZKRTVMOV5RVAC32PMIHPYVF5H</t>
  </si>
  <si>
    <t>or: 9 | the: 8 | air: 6 | of: 6 | any: 5 | control: 4 | may: 4 | pollution: 4 | 1954: 3 | by: 3</t>
  </si>
  <si>
    <t>BASIC_LATIN: 901</t>
  </si>
  <si>
    <t>sec.b53: 1 | sec.b2: 1 | ch.b53: 1 | ch.b173: 1 | 77.215bbbinformation: 1</t>
  </si>
  <si>
    <t>sec: 2 | ch: 2 | 53: 2 | 77.215: 1 | 2: 1 | 173: 1</t>
  </si>
  <si>
    <t>77.215bbbinformation: 1 | ch.b173: 1 | ch.b53: 1 | sec.b2: 1 | sec.b53: 1</t>
  </si>
  <si>
    <t>53: 2 | ch: 2 | sec: 2 | 173: 1 | 2: 1 | 77.215: 1 | information: 1</t>
  </si>
  <si>
    <t>commoncrawl2/MH/MH7D3WF3CDFGGS72EKGFJ7T57SNJ7VY2</t>
  </si>
  <si>
    <t>6733</t>
  </si>
  <si>
    <t>6783</t>
  </si>
  <si>
    <t>2612</t>
  </si>
  <si>
    <t>the: 423 | of: 262 | 1: 257 | and: 150 | in: 141 | a: 137 | is: 130 | 0: 88 | 2: 85 | to: 85</t>
  </si>
  <si>
    <t>the: 423 | of: 263 | 1: 198 | and: 150 | in: 141 | a: 137 | is: 130 | k: 96 | σ: 95 | to: 85</t>
  </si>
  <si>
    <t>BASIC_LATIN: 19758 | LATIN_1_SUPPLEMENT: 219 | GENERAL_PUNCTUATION: 23</t>
  </si>
  <si>
    <t>BASIC_LATIN: 19725 | GREEK: 181 | MATHEMATICAL_OPERATORS: 53 | LATIN_1_SUPPLEMENT: 31 | GENERAL_PUNCTUATION: 10</t>
  </si>
  <si>
    <t>flxed: 10 | flrst: 10 | ky: 6 | fi: 6 | a1x: 6 | x1g: 5 | deflne: 5 | 1x: 5 | kx: 4 | fl: 4</t>
  </si>
  <si>
    <t>define: 5 | defined: 3 | σ11σ2: 1 | σ11α2σ2: 1 | suffice: 1 | specific: 1 | infinity: 1 | firmly: 1 | finite: 1 | consisting: 1</t>
  </si>
  <si>
    <t>1: 59 | x: 41 | i: 36 | 0: 26 | µ: 12 | ak: 11 | flrst: 10 | flxed: 10 | 2: 8 | a1x: 6</t>
  </si>
  <si>
    <t>σ: 95 | τ: 55 | τi: 15 | γ: 14 | k: 13 | γ1: 12 | σi: 12 | γ0: 11 | first: 10 | fixed: 10</t>
  </si>
  <si>
    <t>0.9440433382987976</t>
  </si>
  <si>
    <t>0.9446581602096558</t>
  </si>
  <si>
    <t>commoncrawl2/IX/IXOGBYY52G7FXRCVN35I3D5WTSKRWDQV</t>
  </si>
  <si>
    <t>the: 9 | of: 7 | or: 7 | and: 7 | krs: 6 | to: 6 | imposed: 6 | by: 6 | taxes: 5 | acts: 4</t>
  </si>
  <si>
    <t>the: 9 | or: 7 | of: 7 | and: 7 | krs: 6 | by: 6 | imposed: 6 | to: 6 | taxes: 5 | acts: 4</t>
  </si>
  <si>
    <t>BASIC_LATIN: 1444</t>
  </si>
  <si>
    <t>sec.b8: 1 | sec.b5: 1 | sec.b24: 1 | sec.b16: 1 | ch.b403: 1 | ch.b296: 1 | ch.b184: 1 | 230.360bbbapplicability: 1</t>
  </si>
  <si>
    <t>sec: 4 | applicability: 1 | 8: 1 | 5: 1 | 403: 1 | 296: 1 | 24: 1 | 230.360: 1 | 184: 1 | 16: 1</t>
  </si>
  <si>
    <t>230.360bbbapplicability: 1 | ch.b184: 1 | ch.b296: 1 | ch.b403: 1 | sec.b16: 1 | sec.b24: 1 | sec.b5: 1 | sec.b8: 1</t>
  </si>
  <si>
    <t>sec: 4 | ch: 3 | 16: 1 | 184: 1 | 230.360: 1 | 24: 1 | 296: 1 | 403: 1 | 5: 1 | 8: 1</t>
  </si>
  <si>
    <t>commoncrawl2/WM/WML2VVVZTWQ2YUD2ZX2UV3IZULQYWLEQ</t>
  </si>
  <si>
    <t>the: 17 | of: 10 | to: 7 | or: 6 | may: 6 | in: 5 | as: 4 | license: 4 | commissioner: 4 | shall: 4</t>
  </si>
  <si>
    <t>the: 17 | of: 10 | to: 7 | may: 6 | or: 6 | in: 5 | as: 4 | shall: 4 | commissioner: 4 | license: 4</t>
  </si>
  <si>
    <t>BASIC_LATIN: 1422</t>
  </si>
  <si>
    <t>subtit.b30: 1 | sec.b32: 1 | sec.b3: 1 | sec.b1408: 1 | ch.b320: 1 | ch.b301: 1 | ch.b24: 1 | 030bbblicenses: 1</t>
  </si>
  <si>
    <t>sec: 3 | ch: 3 | subtit: 1 | 320: 1 | 32: 1 | 301: 1 | 30: 1 | 24: 1 | 1408: 1 | 030: 1</t>
  </si>
  <si>
    <t>030bbblicenses: 1 | ch.b24: 1 | ch.b301: 1 | ch.b320: 1 | sec.b1408: 1 | sec.b3: 1 | sec.b32: 1 | subtit.b30: 1</t>
  </si>
  <si>
    <t>ch: 3 | sec: 3 | 030: 1 | 1408: 1 | 24: 1 | 3: 1 | 30: 1 | 301: 1 | 32: 1 | 320: 1</t>
  </si>
  <si>
    <t>commoncrawl2/2U/2U4QENKGXQLUHAQVAXRR55UC5E65BINH</t>
  </si>
  <si>
    <t>the: 41 | a: 16 | at: 15 | will: 15 | or: 14 | and: 13 | you: 13 | pass: 12 | f: 12 | form: 12</t>
  </si>
  <si>
    <t>the: 41 | on: 23 | a: 22 | at: 15 | will: 15 | or: 14 | and: 13 | you: 13 | f: 12 | form: 12</t>
  </si>
  <si>
    <t>BASIC_LATIN: 5692 | LATIN_1_SUPPLEMENT: 492 | GENERAL_PUNCTUATION: 30 | LATIN_EXTENDED_B: 29 | ALPHABETIC_PRESENTATION_FORMS: 13 | LATIN_EXTENDED_A: 2</t>
  </si>
  <si>
    <t>BASIC_LATIN: 5787 | LATIN_1_SUPPLEMENT: 492 | GENERAL_PUNCTUATION: 30</t>
  </si>
  <si>
    <t>oﬃcial's: 7 | oﬃcials: 3 | compeɵɵon: 3 | compeɵtor's: 3 | ɵckets: 2 | registraɵon: 2 | descripɵon: 2 | compeɵng: 2 | aʃend: 2 | aōer: 2</t>
  </si>
  <si>
    <t>compe: 9 | tor's: 3 | descrip: 2 | applica: 2 | ons: 1 | officiate: 1 | officia: 1 | expira: 1 | en: 1 | ached: 1</t>
  </si>
  <si>
    <t>oﬃcial's: 7 | compeɵtor's: 3 | compeɵɵon: 3 | oﬃcials: 3 | applicaɵon: 2 | aōer: 2 | aʃend: 2 | compeɵng: 2 | descripɵon: 2 | registraɵon: 2</t>
  </si>
  <si>
    <t>on: 11 | compe: 9 | official's: 7 | a: 6 | ng: 3 | officials: 3 | tor's: 3 | applica: 2 | ckets: 2 | descrip: 2</t>
  </si>
  <si>
    <t>0.9364340901374817</t>
  </si>
  <si>
    <t>0.9447128176689148</t>
  </si>
  <si>
    <t>commoncrawl2/CS/CSNY3MLCVEFY2BPZULS6X4I7X5OL3EJ4</t>
  </si>
  <si>
    <t>the: 13 | of: 11 | a: 7 | under: 6 | union: 6 | credit: 6 | laws: 5 | to: 4 | state: 4 | this: 3</t>
  </si>
  <si>
    <t>the: 13 | of: 11 | a: 7 | credit: 6 | under: 6 | union: 6 | laws: 5 | state: 4 | to: 4 | with: 3</t>
  </si>
  <si>
    <t>BASIC_LATIN: 1134</t>
  </si>
  <si>
    <t>sec.b745: 1 | sec.b4: 1 | ch.b247: 1 | ch.b24: 1 | ch.b202: 1 | bbin: 1 | 715bbbconversion: 1</t>
  </si>
  <si>
    <t>ch: 3 | sec: 2 | in: 1 | 745: 1 | 715: 1 | 4: 1 | 247: 1 | 24: 1 | 202: 1</t>
  </si>
  <si>
    <t>715bbbconversion: 1 | bbin: 1 | ch.b202: 1 | ch.b24: 1 | ch.b247: 1 | sec.b4: 1 | sec.b745: 1</t>
  </si>
  <si>
    <t>ch: 3 | sec: 2 | 202: 1 | 24: 1 | 247: 1 | 4: 1 | 715: 1 | 745: 1 | conversion: 1 | in: 1</t>
  </si>
  <si>
    <t>0.9447513818740845</t>
  </si>
  <si>
    <t>govdocs1/077/077453.pdf</t>
  </si>
  <si>
    <t>the: 40 | of: 30 | flight: 17 | accident: 14 | aviation: 13 | giuv: 13 | time: 12 | to: 12 | report: 11 | information: 10</t>
  </si>
  <si>
    <t>the: 40 | of: 30 | flight: 18 | type: 16 | information: 15 | accident: 14 | aviation: 13 | time: 13 | giuv: 13 | to: 12</t>
  </si>
  <si>
    <t>BASIC_LATIN: 8195 | LATIN_1_SUPPLEMENT: 2</t>
  </si>
  <si>
    <t>BASIC_LATIN: 8313 | LATIN_1_SUPPLEMENT: 2</t>
  </si>
  <si>
    <t>student: 1 | seats: 1 | rotorcraftinstrument: 1 | regulation: 1 | nm: 1 | mult: 1 | make: 1 | instrument: 1 | clearance: 1 | attendants: 1</t>
  </si>
  <si>
    <t>0.9395161271095276</t>
  </si>
  <si>
    <t>commoncrawl2/EQ/EQO5SFHIFRUWPXVRVD3M7HPDZWIA7GQZ</t>
  </si>
  <si>
    <t>affordable: 6 | jet: 3 | by: 3 | skiposted: 3 | 2013: 3 | shipping: 3 | carpet: 3 | re: 2 | esta: 2 | jul: 2</t>
  </si>
  <si>
    <t>affordable: 6 | posted: 3 | shipping: 3 | by: 3 | 2013: 3 | ski: 3 | carpet: 3 | jet: 3 | re: 2 | esta: 2</t>
  </si>
  <si>
    <t>skiposted: 3</t>
  </si>
  <si>
    <t>ski: 3 | posted: 3</t>
  </si>
  <si>
    <t>posted: 3 | ski: 3</t>
  </si>
  <si>
    <t>0.9447852969169617</t>
  </si>
  <si>
    <t>commoncrawl2/IF/IF6SAWE2TXCIHVDSSJIJERHETAZGMQGE</t>
  </si>
  <si>
    <t>to: 5 | the: 5 | of: 3 | commonwealth: 3 | 1990: 3 | and: 3 | officers: 2 | construction: 2 | corporation: 2 | be: 2</t>
  </si>
  <si>
    <t>the: 5 | to: 5 | 1990: 3 | commonwealth: 3 | corporation: 3 | of: 3 | and: 3 | officers: 2 | construction: 2 | requested: 2</t>
  </si>
  <si>
    <t>sec.b11: 1 | ch.b440: 1 | 247.959bbbcorporation: 1</t>
  </si>
  <si>
    <t>sec: 1 | ch: 1 | 440: 1 | 247.959: 1 | 11: 1</t>
  </si>
  <si>
    <t>247.959bbbcorporation: 1 | ch.b440: 1 | sec.b11: 1</t>
  </si>
  <si>
    <t>11: 1 | 247.959: 1 | 440: 1 | ch: 1 | corporation: 1 | sec: 1</t>
  </si>
  <si>
    <t>commoncrawl2/EG/EGJ5QXNVEOTKY3BEXYVMNY5FWIATXAAZ</t>
  </si>
  <si>
    <t>a: 5 | assembly: 4 | or: 4 | with: 3 | 1: 3 | purpose: 3 | 1975: 2 | b: 2 | of: 2 | he: 2</t>
  </si>
  <si>
    <t>a: 5 | or: 4 | assembly: 4 | 1: 3 | purpose: 3 | unlawful: 3 | with: 3 | 1975: 2 | b: 2 | he: 2</t>
  </si>
  <si>
    <t>sec.b215: 1 | ch.b406: 1 | 525.050bbbunlawful: 1</t>
  </si>
  <si>
    <t>sec: 1 | ch: 1 | 525.050: 1 | 406: 1 | 215: 1</t>
  </si>
  <si>
    <t>525.050bbbunlawful: 1 | ch.b406: 1 | sec.b215: 1</t>
  </si>
  <si>
    <t>215: 1 | 406: 1 | 525.050: 1 | ch: 1 | sec: 1 | unlawful: 1</t>
  </si>
  <si>
    <t>commoncrawl2/IZ/IZNV4NWXYDAFNZOWP6YRJ62UTSARQDJX</t>
  </si>
  <si>
    <t>a: 7 | legislator: 5 | agent: 4 | legislative: 4 | 1993: 3 | not: 2 | be: 2 | former: 2 | 16: 2 | the: 2</t>
  </si>
  <si>
    <t>a: 7 | legislator: 5 | agent: 4 | legislative: 4 | 1993: 3 | not: 2 | be: 2 | shall: 2 | former: 2 | the: 2</t>
  </si>
  <si>
    <t>sec.b14: 1 | ch.b4: 1 | 6.757bbbrestriction: 1</t>
  </si>
  <si>
    <t>sec: 1 | restriction: 1 | ch: 1 | 6.757: 1 | 4: 1 | 14: 1</t>
  </si>
  <si>
    <t>6.757bbbrestriction: 1 | ch.b4: 1 | sec.b14: 1</t>
  </si>
  <si>
    <t>14: 1 | 4: 1 | 6.757: 1 | ch: 1 | restriction: 1 | sec: 1</t>
  </si>
  <si>
    <t>commoncrawl2/QF/QFGR36DH5K6IHUX6B6TTOBAU2DOSUB5Z</t>
  </si>
  <si>
    <t>the: 11 | and: 6 | of: 5 | 2003: 3 | state: 2 | that: 2 | agreement: 2 | finds: 2 | settlement: 2 | 131.602: 2</t>
  </si>
  <si>
    <t>the: 11 | and: 6 | of: 5 | 2003: 3 | public: 2 | that: 2 | 6: 2 | finds: 2 | fiscal: 2 | 131.602: 2</t>
  </si>
  <si>
    <t>sec.b2: 1 | ch.b194: 1 | 131.606bbblegislative: 1</t>
  </si>
  <si>
    <t>sec: 1 | legislative: 1 | ch: 1 | 2: 1 | 194: 1 | 131.606: 1</t>
  </si>
  <si>
    <t>131.606bbblegislative: 1 | ch.b194: 1 | sec.b2: 1</t>
  </si>
  <si>
    <t>131.606: 1 | 194: 1 | 2: 1 | ch: 1 | legislative: 1 | sec: 1</t>
  </si>
  <si>
    <t>commoncrawl2/YP/YPJFZ4U75FX5JISCEOTIJZH2GW75NRQD</t>
  </si>
  <si>
    <t>of: 7 | the: 7 | or: 5 | to: 5 | notice: 4 | any: 2 | provisions: 2 | corporation: 2 | be: 2 | under: 2</t>
  </si>
  <si>
    <t>of: 7 | the: 7 | or: 5 | to: 5 | notice: 4 | any: 2 | provisions: 2 | corporation: 2 | be: 2 | waiver: 2</t>
  </si>
  <si>
    <t>sec.b66: 1 | ch.b165: 1 | 273.373bbbwaiver: 1</t>
  </si>
  <si>
    <t>sec: 1 | ch: 1 | 66: 1 | 273.373: 1 | 165: 1</t>
  </si>
  <si>
    <t>273.373bbbwaiver: 1 | ch.b165: 1 | sec.b66: 1</t>
  </si>
  <si>
    <t>165: 1 | 273.373: 1 | 66: 1 | ch: 1 | sec: 1 | waiver: 1</t>
  </si>
  <si>
    <t>commoncrawl2/YS/YSQ74BK6WWKCQE6NVI3ACXIQP5GGFW3O</t>
  </si>
  <si>
    <t>224.30: 5 | to: 5 | 1974: 3 | or: 3 | krs: 3 | use: 2 | for: 2 | 21: 2 | farm: 2 | 190: 2</t>
  </si>
  <si>
    <t>to: 5 | 224.30: 5 | 1974: 3 | krs: 3 | or: 3 | use: 2 | for: 2 | farm: 2 | 21: 2 | shall: 2</t>
  </si>
  <si>
    <t>sec.b23: 1 | ch.b99: 1 | 170bbbexceptions: 1</t>
  </si>
  <si>
    <t>sec: 1 | exceptions: 1 | ch: 1 | 99: 1 | 23: 1 | 170: 1</t>
  </si>
  <si>
    <t>170bbbexceptions: 1 | ch.b99: 1 | sec.b23: 1</t>
  </si>
  <si>
    <t>170: 1 | 23: 1 | 99: 1 | ch: 1 | exceptions: 1 | sec: 1</t>
  </si>
  <si>
    <t>commoncrawl2/22/22NLDGMJ4F6Z6MLSET35V4VX5GK6PWSD</t>
  </si>
  <si>
    <t>the: 14 | of: 10 | and: 6 | parent: 6 | if: 4 | kindred: 4 | estate: 4 | from: 3 | gift: 3 | to: 3</t>
  </si>
  <si>
    <t>sec.b9: 1 | sec.b1400: 1 | sec.b1: 1 | ch.b208: 1 | ch.b100: 1 | 391.020bbbdescent: 1</t>
  </si>
  <si>
    <t>sec: 3 | ch: 2 | 9: 1 | 391.020: 1 | 208: 1 | 1400: 1 | 100: 1</t>
  </si>
  <si>
    <t>391.020bbbdescent: 1 | ch.b100: 1 | ch.b208: 1 | sec.b1: 1 | sec.b1400: 1 | sec.b9: 1</t>
  </si>
  <si>
    <t>sec: 3 | ch: 2 | 1: 1 | 100: 1 | 1400: 1 | 208: 1 | 391.020: 1 | 9: 1 | descent: 1</t>
  </si>
  <si>
    <t>commoncrawl2/UJ/UJEIT7L5KYBHVY5NYWIUPCXU7P2AXXSJ</t>
  </si>
  <si>
    <t>6524</t>
  </si>
  <si>
    <t>6698</t>
  </si>
  <si>
    <t>1308</t>
  </si>
  <si>
    <t>t: 436 | e: 353 | a: 304 | i: 276 | s: 245 | o: 208 | r: 201 | n: 146 | l: 135 | c: 102</t>
  </si>
  <si>
    <t>t: 441 | e: 376 | a: 315 | i: 273 | s: 259 | o: 257 | r: 199 | n: 165 | l: 151 | c: 125</t>
  </si>
  <si>
    <t>ol: 22 | es: 17 | pp: 12 | pl: 6 | 00: 6 | fa: 5 | rk: 4 | os: 4 | nt: 4 | hr: 4</t>
  </si>
  <si>
    <t>si: 4 | rf: 4 | rc: 4 | el: 4 | ar: 4 | zo: 2</t>
  </si>
  <si>
    <t>ol: 22 | es: 17 | on: 14 | pp: 12 | ce: 10 | 10: 9 | 00: 6 | 11: 6 | ed: 6 | pl: 6</t>
  </si>
  <si>
    <t>o: 49 | p: 42 | 1: 35 | 0: 23 | c: 23 | e: 23 | n: 19 | l: 16 | s: 14 | h: 12</t>
  </si>
  <si>
    <t>0.9767687320709229</t>
  </si>
  <si>
    <t>0.9447889924049377</t>
  </si>
  <si>
    <t>commoncrawl2/C4/C4SLBTE3F35NHJKQFNKGKWZ72WAAIQLJ</t>
  </si>
  <si>
    <t>1: 51 | 3: 48 | 13: 29 | 2: 25 | 6: 24 | st: 23 | rr: 17 | 7: 17 | 4: 16 | the: 15</t>
  </si>
  <si>
    <t>1: 51 | 3: 48 | 13: 29 | 2: 25 | 6: 24 | st: 20 | 7: 18 | rr: 17 | the: 16 | 4: 16</t>
  </si>
  <si>
    <t>BASIC_LATIN: 5463</t>
  </si>
  <si>
    <t>BASIC_LATIN: 5534</t>
  </si>
  <si>
    <t>0.9188481569290161</t>
  </si>
  <si>
    <t>0.9448183178901672</t>
  </si>
  <si>
    <t>commoncrawl2/KG/KG53WICCMWBTTZVH3BF6CCRR5T5AUSSQ</t>
  </si>
  <si>
    <t>the: 17 | kw: 12 | of: 11 | a: 10 | with: 10 | e: 9 | n: 9 | and: 9 | t: 8 | x: 8</t>
  </si>
  <si>
    <t>the: 16 | u: 12 | kw: 12 | c: 12 | n: 12 | o: 11 | of: 11 | a: 10 | e: 10 | t: 10</t>
  </si>
  <si>
    <t>BASIC_LATIN: 3849 | DINGBATS: 25 | LATIN_1_SUPPLEMENT: 5</t>
  </si>
  <si>
    <t>BASIC_LATIN: 3895 | DINGBATS: 25 | LATIN_1_SUPPLEMENT: 5</t>
  </si>
  <si>
    <t>du: 2 | th: 1 | rang: 1 | ra: 1 | pany: 1 | pa: 1 | ou: 1 | ollrath: 1 | ny: 1 | nt: 1</t>
  </si>
  <si>
    <t>an: 3 | terto: 1 | te: 1 | rt: 1 | llrath: 1 | eavy: 1 | ctio: 1 | any: 1</t>
  </si>
  <si>
    <t>du: 2 | v: 2 | co: 1 | com: 1 | countertop: 1 | duty: 1 | ea: 1 | er: 1 | induction: 1 | l.l.c: 1</t>
  </si>
  <si>
    <t>u: 6 | o: 5 | c: 4 | d: 4 | an: 3 | n: 3 | p: 3 | g: 2 | h: 2 | l: 2</t>
  </si>
  <si>
    <t>0.9646302461624146</t>
  </si>
  <si>
    <t>0.9448584318161011</t>
  </si>
  <si>
    <t>commoncrawl2/EM/EM7EIOPHOJHHNJIYX73BDI5UZ27IYUZS</t>
  </si>
  <si>
    <t>to: 5 | the: 5 | energy: 5 | electric: 4 | this: 3 | in: 3 | 1942: 3 | same: 2 | for: 2 | of: 2</t>
  </si>
  <si>
    <t>energy: 5 | the: 5 | to: 5 | electric: 4 | this: 3 | 1: 3 | in: 3 | 1942: 3 | for: 2 | other: 2</t>
  </si>
  <si>
    <t>sec.b883j: 1 | sec.b1: 1 | ch.b208: 1 | 279.150bbbother: 1</t>
  </si>
  <si>
    <t>sec: 2 | ch: 1 | 883j: 1 | 279.150: 1 | 208: 1</t>
  </si>
  <si>
    <t>279.150bbbother: 1 | ch.b208: 1 | sec.b1: 1 | sec.b883j: 1</t>
  </si>
  <si>
    <t>sec: 2 | 1: 1 | 208: 1 | 279.150: 1 | 883j: 1 | ch: 1 | other: 1</t>
  </si>
  <si>
    <t>0.9449541568756104</t>
  </si>
  <si>
    <t>commoncrawl2/KA/KAAMSWAB33DPLQKSIOWRCL6HLSKCYWI4</t>
  </si>
  <si>
    <t>the: 9 | a: 7 | of: 5 | for: 4 | meeting: 4 | on: 3 | 1942: 3 | not: 3 | shall: 3 | to: 3</t>
  </si>
  <si>
    <t>the: 9 | a: 7 | of: 5 | for: 4 | meeting: 4 | election: 4 | 1942: 3 | on: 3 | shall: 3 | to: 3</t>
  </si>
  <si>
    <t>sec.b675: 1 | sec.b1: 1 | ch.b208: 1 | 299.110bbbelection: 1</t>
  </si>
  <si>
    <t>sec: 2 | ch: 1 | 675: 1 | 299.110: 1 | 208: 1</t>
  </si>
  <si>
    <t>299.110bbbelection: 1 | ch.b208: 1 | sec.b1: 1 | sec.b675: 1</t>
  </si>
  <si>
    <t>sec: 2 | 1: 1 | 208: 1 | 299.110: 1 | 675: 1 | ch: 1 | election: 1</t>
  </si>
  <si>
    <t>commoncrawl2/S4/S47YPZUUOSRYOHNIUVWBA5A56X2WJY5G</t>
  </si>
  <si>
    <t>or: 9 | the: 7 | of: 5 | may: 4 | corporation's: 4 | shareholders: 4 | directors: 4 | board: 4 | a: 4 | bylaws: 3</t>
  </si>
  <si>
    <t>or: 9 | the: 7 | of: 5 | may: 4 | corporation's: 4 | shareholders: 4 | a: 4 | directors: 4 | board: 4 | bylaws: 3</t>
  </si>
  <si>
    <t>BASIC_LATIN: 737</t>
  </si>
  <si>
    <t>sec.b112: 1 | effective:bbjanuary: 1 | ch.b23: 1 | 200bbbamendment: 1</t>
  </si>
  <si>
    <t>sec: 1 | ch: 1 | amendment: 1 | 23: 1 | 200: 1 | 112: 1</t>
  </si>
  <si>
    <t>200bbbamendment: 1 | ch.b23: 1 | effective:bbjanuary: 1 | sec.b112: 1</t>
  </si>
  <si>
    <t>112: 1 | 200: 1 | 23: 1 | amendment: 1 | ch: 1 | effective: 1 | january: 1 | sec: 1</t>
  </si>
  <si>
    <t>commoncrawl2/DE/DEENL776KANRBMECOUXGCDLCF2QAAROH</t>
  </si>
  <si>
    <t>1: 44 | theft: 43 | 6: 37 | 13: 37 | 2: 32 | 11: 30 | av: 22 | rr: 18 | auto: 15 | and: 14</t>
  </si>
  <si>
    <t>1: 44 | theft: 43 | 13: 37 | 6: 37 | 2: 32 | 11: 30 | av: 22 | rr: 18 | auto: 15 | and: 14</t>
  </si>
  <si>
    <t>BASIC_LATIN: 5497</t>
  </si>
  <si>
    <t>BASIC_LATIN: 5569</t>
  </si>
  <si>
    <t>0.9192708134651184</t>
  </si>
  <si>
    <t>0.9449664354324341</t>
  </si>
  <si>
    <t>commoncrawl2/FO/FOZF3V4W5TRDYANVXCDBR7MOEVVG6HSK</t>
  </si>
  <si>
    <t>621</t>
  </si>
  <si>
    <t>area: 14 | the: 12 | to: 9 | in: 9 | 22: 8 | and: 7 | is: 7 | must: 7 | at: 6 | boat: 6</t>
  </si>
  <si>
    <t>area: 15 | the: 12 | in: 9 | to: 8 | must: 7 | and: 7 | 22: 7 | is: 7 | at: 6 | boat: 6</t>
  </si>
  <si>
    <t>BASIC_LATIN: 5029 | GENERAL_PUNCTUATION: 20 | LATIN_1_SUPPLEMENT: 1</t>
  </si>
  <si>
    <t>BASIC_LATIN: 5081 | GENERAL_PUNCTUATION: 20 | LATIN_1_SUPPLEMENT: 1</t>
  </si>
  <si>
    <t>vat: 1 | uos: 1 | tr: 1 | spin: 1 | sht: 1 | sed: 1 | road: 1 | rampjet: 1 | pub: 1 | pri: 1</t>
  </si>
  <si>
    <t>t: 2 | s: 1 | p: 1 | iva: 1 | il: 1 | htuos: 1 | cleaning181: 1 | b: 1 | ad: 1 | 4745: 1</t>
  </si>
  <si>
    <t>e: 2 | 013: 1 | 134: 1 | 167164162160: 1 | 187: 1 | 20: 1 | 21: 1 | 22: 1 | 2712: 1 | 276: 1</t>
  </si>
  <si>
    <t>13: 3 | 2: 2 | 27: 2 | 29: 2 | t: 2 | 01: 1 | 1: 1 | 16: 1 | 160: 1 | 164162: 1</t>
  </si>
  <si>
    <t>0.9488000273704529</t>
  </si>
  <si>
    <t>0.9449694156646729</t>
  </si>
  <si>
    <t>commoncrawl2/XX/XX5IWHEUET4D2XQG2FDMUKFJE5UDLEI3</t>
  </si>
  <si>
    <t>7: 38 | 8: 36 | 9: 34 | 6: 28 | 10: 26 | 11: 25 | 1: 24 | 2: 24 | 4: 24 | r: 24</t>
  </si>
  <si>
    <t>7: 38 | 8: 36 | 9: 34 | 6: 28 | 10: 26 | 11: 25 | 1: 24 | 2: 24 | 4: 24 | 3: 24</t>
  </si>
  <si>
    <t>BASIC_LATIN: 2898 | SPECIALS: 200</t>
  </si>
  <si>
    <t>BASIC_LATIN: 2835 | SPECIALS: 200</t>
  </si>
  <si>
    <t>v: 4 | te: 4 | it: 4</t>
  </si>
  <si>
    <t>en: 8 | ter: 4 | sit: 4 | ser: 4 | sa: 4 | avo: 4</t>
  </si>
  <si>
    <t>e: 12 | s: 12 | a: 8 | n: 8 | r: 8 | it: 4 | o: 4 | te: 4 | v: 4</t>
  </si>
  <si>
    <t>en: 8 | avo: 4 | sa: 4 | ser: 4 | sit: 4 | ter: 4</t>
  </si>
  <si>
    <t>0.9665427803993225</t>
  </si>
  <si>
    <t>0.9449760913848877</t>
  </si>
  <si>
    <t>commoncrawl2/LN/LNFO76RTFPN5MYJJ53Z7P4PANDZRWXMF</t>
  </si>
  <si>
    <t>1: 32 | 82: 23 | 2: 9 | spring: 6 | lever: 6 | 4: 5 | assembly: 4 | 01: 4 | toggle: 4 | 12: 4</t>
  </si>
  <si>
    <t>1: 32 | 82: 23 | 2: 9 | lever: 6 | spring: 6 | 4: 5 | assembly: 4 | 01: 4 | toggle: 4 | 8: 4</t>
  </si>
  <si>
    <t>commoncrawl2/PV/PVRINQ5XOOQ22TSS6OOGZKZT42TBMBIW</t>
  </si>
  <si>
    <t>10: 78 | star: 39 | 11: 37 | 1: 36 | alt: 31 | basic: 26 | cre: 24 | s: 20 | c: 20 | 12: 19</t>
  </si>
  <si>
    <t>10: 79 | basic: 46 | star: 39 | 11: 37 | 1: 36 | alt: 31 | cre: 24 | c: 20 | s: 20 | 12: 19</t>
  </si>
  <si>
    <t>BASIC_LATIN: 3519</t>
  </si>
  <si>
    <t>BASIC_LATIN: 3580</t>
  </si>
  <si>
    <t>vancemy: 1 | staff:ca: 1 | cationalpine: 1 | basicmoab: 1 | basicmerit: 1 | basiclogan: 1 | basicjuab: 1 | basicjordan: 1 | basicintech: 1 | basicgranite: 1</t>
  </si>
  <si>
    <t>vance: 1 | staff: 1 | logan: 1 | kearns: 1 | intech: 1 | garfield: 1 | entheos: 1 | emery: 1 | channing: 1 | cache: 1</t>
  </si>
  <si>
    <t>103: 1 | acs: 1 | adamskl: 1 | aemery: 1 | agarfield: 1 | aguadalupe: 1 | akearns: 1 | basicamerican: 1 | basicartec: 1 | basiccache: 1</t>
  </si>
  <si>
    <t>basic: 20 | a: 5 | 10: 1 | 3: 1 | adams: 1 | alpine: 1 | american: 1 | artec: 1 | ca: 1 | cache: 1</t>
  </si>
  <si>
    <t>0.886227548122406</t>
  </si>
  <si>
    <t>0.9449877738952637</t>
  </si>
  <si>
    <t>commoncrawl2/5P/5PVZWO543F5O2345CFQ2SZHYGKHA53IG</t>
  </si>
  <si>
    <t>1: 59 | theft: 46 | 2: 41 | 14: 32 | 13: 30 | av: 24 | 3: 23 | 4: 18 | rr: 18 | w: 15</t>
  </si>
  <si>
    <t>1: 59 | theft: 46 | 2: 41 | 14: 32 | 13: 30 | av: 24 | 3: 23 | rr: 18 | 4: 18 | w: 17</t>
  </si>
  <si>
    <t>BASIC_LATIN: 5548</t>
  </si>
  <si>
    <t>BASIC_LATIN: 5620</t>
  </si>
  <si>
    <t>0.9154362678527832</t>
  </si>
  <si>
    <t>0.9450156688690186</t>
  </si>
  <si>
    <t>commoncrawl2/U5/U5MYEBFVPOFFN2EGGZCBEUPJQOA3M6GM</t>
  </si>
  <si>
    <t>the: 41 | equipment: 30 | a: 25 | registration: 16 | and: 16 | district: 16 | is: 14 | of: 14 | portable: 13 | or: 13</t>
  </si>
  <si>
    <t>the: 40 | equipment: 29 | a: 26 | and: 16 | district: 16 | registration: 15 | of: 14 | is: 14 | be: 13 | or: 13</t>
  </si>
  <si>
    <t>BASIC_LATIN: 4559 | GENERAL_PUNCTUATION: 6</t>
  </si>
  <si>
    <t>BASIC_LATIN: 4599 | GENERAL_PUNCTUATION: 6</t>
  </si>
  <si>
    <t>whenever: 1 | well: 1 | ty: 1 | screening: 1 | requiring: 1 | operating: 1 | istrict: 1 | i: 1 | generator: 1 | encourages: 1</t>
  </si>
  <si>
    <t>r: 2 | wheneve: 1 | th: 1 | s: 1 | regi: 1 | porta: 1 | h: 1 | distric: 1 | ch: 1 | bat: 1</t>
  </si>
  <si>
    <t>portable: 2 | air: 1 | batch: 1 | certification: 1 | coun: 1 | d: 1 | emits: 1 | encourages: 1 | equipment: 1 | for: 1</t>
  </si>
  <si>
    <t>n: 2 | p: 2 | r: 2 | a: 1 | bat: 1 | ble: 1 | certificatio: 1 | ch: 1 | county: 1 | distric: 1</t>
  </si>
  <si>
    <t>0.9078498482704163</t>
  </si>
  <si>
    <t>0.9450392723083496</t>
  </si>
  <si>
    <t>govdocs1/308/308502.pdf</t>
  </si>
  <si>
    <t>2341</t>
  </si>
  <si>
    <t>2412</t>
  </si>
  <si>
    <t>the: 12 | and: 11 | ululululululululululululululululululululululululululululululululululululululululululululululululululululululululululululululululululululululululululululululululululululululululululululululululululululululululululululululululululululululululululululul: 10 | binding: 10 | energies: 10 | 0.0170: 9 | for: 8 | in: 8 | 0.0020: 7 | 2: 7</t>
  </si>
  <si>
    <t>n: 25 | 2: 23 | m: 20 | 1: 20 | 3: 19 | o: 15 | 4: 15 | l: 13 | the: 12 | and: 11</t>
  </si>
  <si>
    <t>BASIC_LATIN: 18299 | MATHEMATICAL_OPERATORS: 2</t>
  </si>
  <si>
    <t>BASIC_LATIN: 16605 | MATHEMATICAL_OPERATORS: 2</t>
  </si>
  <si>
    <t>ululululululululululululululululululululululululululululululululululululululululululululululululululululululululululululululululululululululululululululululululululululululululululululululululululululululululululululululululululululululululululululul: 10 | ululululululululululululululululululululululululululululululululululululululululululululululululululululululululululululululululululululululululululululululululululululululululululululululululululululululululululululululululululululululululululul: 5 | n5: 4 | n4: 4 | n3: 4 | n2: 4 | n1: 4 | m5: 4 | m4: 4 | m3: 4</t>
  </si>
  <si>
    <t>m: 20 | 5iiiiiiiiiiiiiiiiiiiiiiiiiiiiiiiiiiiiiiiiiiiiiiiiiiiiiiiiiiiiiiiiiiiiiiiiiiiiiiiiiiiiiiiiiiiiiiiiiiiiiiiiiiiiiiiiiiiiiiiiiiiii: 4 | iiiiiiiiiiiiiiiiiiiiiiiiiiiiiiiiiiiiiiiiiiiiiiiiiiiiiiiiiiiiiiiiiiiiiiiiiiiiiiiiiiiiiiiiiiiiiiiiiiiiiiiiiiiiiiiiiiiiiiiiiiiiiiiiiiiiiiiiiiiiiiiiiiiiiiiiiiiiiiiiiiiiiiiiiiiiiiiiiiiiiiiiiiiiiiiiiiiiiiiiiiiiiiiiiiiiiiiiiiiiiiiiiiiiiiiiiiiiiiiiiiiiiiiiii: 2 | iiiiiiiiiiiiiiiiiiiiiiiiiiiiiiiiiiiiiiiiiiiiiiiiiiiiiiiiiiiiiiiiiiiiiiiiiiiiiiiiiiiiiiiiiiiiiiiiiiiiiiiiiiiiiiiiiiiiiiiiiiiii: 2 | 5iiiiiiiiiiiiiiiiiiiiiiiiiiiiiiiiiiiiiiiiiiiiiiiiiiiiiiiiiiiiiiiiiiiiiiiiiiiiiiiiiiiiiiiiiiiiiiiiiiiiiiiiiiiiiiiiiiiiiiiiiii: 2 | iiiiiiiiiiiiiiiiiiiiiiiiiiiiiiiiiiiiiiiiiiiiiiiiiiiiiiiiiiiiiiiiiiiiiiiiiiiiiiiiiiiiiiiiiiiiiiiiiiiiiiiiiiiiiiiiiiiiiiiiiiiiiiiiiiiiiiiiiiiiiiiiiiiiiiiiiiiiiiiiiiiiiiiiiiiiiiiiiiiiiiiiiiiiiiiiiiiiiiiiiiiiiiiiiiiiiiiiiiiiiiiiiiiiiiiiiiiiiiiiiiiiii: 1 | iiiiiiiiiiiiiiiiiiiiiiiiiiiiiiiiiiiiiiiiiiiiiiiiiiiiiiiiiiiiiiiiiiiiiiiiiiiiiiiiiiiiiiiiiiiiiiiiiiiiiiiiiiiiiiiiiii</t>
  </si>
  <si>
    <t>ululululululululululululululululululululululululululululululululululululululululululululululululululululululululululululululululululululululululululululululululululululululululululululululululululululululululululululululululululululululululululululul: 10 | ululululululululululululululululululululululululululululululululululululululululululululululululululululululululululululululululululululululululululululululululululululululululululululululululululululululululululululululululululululululululululul: 5 | l1: 4 | l2: 4 | l3: 4 | m1: 4 | m2: 4 | m3: 4 | m4: 4 | m5: 4</t>
  </si>
  <si>
    <t>n: 24 | m: 20 | 1: 16 | 2: 16 | 3: 16 | o: 14 | 4: 12 | l: 12 | p: 10 | 5: 6</t>
  </si>
  <si>
    <t>0.9895470142364502</t>
  </si>
  <si>
    <t>0.9450873136520386</t>
  </si>
  <si>
    <t>commoncrawl2/AZ/AZZYYX55TNNP7NWVY54NBZP52XCCW2XC</t>
  </si>
  <si>
    <t>n: 7 | a: 4 | r: 4 | e: 4 | s: 4 | san: 4 | vtr: 3 | i: 3 | g: 3 | ph: 3</t>
  </si>
  <si>
    <t>n: 8 | s: 5 | r: 5 | san: 4 | m: 4 | a: 4 | e: 4 | g: 3 | i: 3 | sa: 3</t>
  </si>
  <si>
    <t>BASIC_LATIN: 2726</t>
  </si>
  <si>
    <t>BASIC_LATIN: 2750</t>
  </si>
  <si>
    <t>vell: 1 | ufm: 1 | stitus: 1 | ste: 1 | som: 1 | nta: 1 | limestone: 1 | ildr: 1 | ess: 1 | er: 1</t>
  </si>
  <si>
    <t>uf: 1 | ta: 1 | st: 1 | ss: 1 | so: 1 | re: 1 | ra: 1 | lfo: 1 | ar: 1 | ac: 1</t>
  </si>
  <si>
    <t>ack: 1 | ara: 1 | as: 1 | chr: 1 | elfo: 1 | en: 1 | er: 1 | ess: 1 | ildr: 1 | limestone: 1</t>
  </si>
  <si>
    <t>m: 2 | ac: 1 | ar: 1 | ch: 1 | ep: 1 | estone: 1 | he: 1 | ild: 1 | ke: 1 | l: 1</t>
  </si>
  <si>
    <t>0.952924370765686</t>
  </si>
  <si>
    <t>0.9451074004173279</t>
  </si>
  <si>
    <t>commoncrawl2/IR/IR6QLEXLDHAHV6JZ2CGNA63GEZS3K2G6</t>
  </si>
  <si>
    <t>the: 10 | of: 8 | a: 8 | or: 8 | member: 7 | commission: 6 | board: 6 | assembly: 5 | general: 5 | 1982: 3</t>
  </si>
  <si>
    <t>the: 10 | or: 8 | of: 8 | a: 8 | member: 7 | board: 6 | commission: 6 | general: 5 | assembly: 5 | as: 3</t>
  </si>
  <si>
    <t>sec.b1: 2 | sec.b4618: 1 | ch.b208: 1 | ch.b108: 1 | 61.070bbbeligibility: 1</t>
  </si>
  <si>
    <t>sec: 3 | ch: 2 | eligibility: 1 | 61.070: 1 | 4618: 1 | 208: 1 | 108: 1</t>
  </si>
  <si>
    <t>sec.b1: 2 | 61.070bbbeligibility: 1 | ch.b108: 1 | ch.b208: 1 | sec.b4618: 1</t>
  </si>
  <si>
    <t>sec: 3 | 1: 2 | ch: 2 | 108: 1 | 208: 1 | 4618: 1 | 61.070: 1 | eligibility: 1</t>
  </si>
  <si>
    <t>0.9451219439506531</t>
  </si>
  <si>
    <t>commoncrawl2/N7/N7ZWJIEZQI2OZGDVBJWDBEEKU3BEWHSB</t>
  </si>
  <si>
    <t>the: 20 | of: 7 | land: 5 | and: 5 | improvement: 4 | in: 4 | as: 4 | may: 3 | from: 3 | to: 3</t>
  </si>
  <si>
    <t>the: 20 | of: 7 | and: 5 | land: 5 | as: 4 | in: 4 | improvement: 4 | 1976: 3 | from: 3 | ky: 3</t>
  </si>
  <si>
    <t>sec.b2380: 1 | sec.b101: 1 | sec.b1: 1 | ch.b208: 1 | ch.b140: 1 | 267.450bbblandowner's: 1</t>
  </si>
  <si>
    <t>sec: 3 | ch: 2 | landowner's: 1 | 267.450: 1 | 2380: 1 | 208: 1 | 140: 1 | 101: 1</t>
  </si>
  <si>
    <t>267.450bbblandowner's: 1 | ch.b140: 1 | ch.b208: 1 | sec.b1: 1 | sec.b101: 1 | sec.b2380: 1</t>
  </si>
  <si>
    <t>sec: 3 | ch: 2 | 1: 1 | 101: 1 | 140: 1 | 208: 1 | 2380: 1 | 267.450: 1 | landowner's: 1</t>
  </si>
  <si>
    <t>commoncrawl2/R7/R7SVSRKWELIK3WSAYTW6PPDUEIVVJSMM</t>
  </si>
  <si>
    <t>oreck: 8 | 1: 6 | hose: 6 | stretch: 5 | bb870: 5 | fits: 4 | 4: 4 | slinky: 4 | vacuum: 4 | assembly: 4</t>
  </si>
  <si>
    <t>BASIC_LATIN: 784 | LATIN_1_SUPPLEMENT: 1</t>
  </si>
  <si>
    <t>BASIC_LATIN: 789 | LATIN_1_SUPPLEMENT: 1</t>
  </si>
  <si>
    <t>0.945147693157196</t>
  </si>
  <si>
    <t>commoncrawl2/YJ/YJKVYTC5C7XLS4RZOQCNBT464D2F2DRE</t>
  </si>
  <si>
    <t>4104</t>
  </si>
  <si>
    <t>1934</t>
  </si>
  <si>
    <t>the: 208 | of: 199 | and: 148 | bisoprolol: 56 | tablet: 54 | in: 48 | disintegration: 45 | a: 43 | was: 42 | tablets: 37</t>
  </si>
  <si>
    <t>BASIC_LATIN: 18714 | ARABIC: 1274 | GREEK: 6 | LATIN_1_SUPPLEMENT: 4 | GENERAL_PUNCTUATION: 2</t>
  </si>
  <si>
    <t>ىهع: 3 | وذنا: 3 | ككفذ: 3 | ف: 3 | عي: 3 | ظغض: 3 | دلو: 3 | اهن: 3 | اك: 3 | ىه: 2</t>
  </si>
  <si>
    <t>فً: 3 | حٍث: 2 | تاٌشونٍذوٌ: 2 | وكاَد: 1 | وسشعح: 1 | لذ: 1 | عرثشانثٍضوتشونىل: 1 | طشٌمرً: 1 | انحسيه: 1 | االكٍشٍا: 1</t>
  </si>
  <si>
    <t>ي: 8 | اك: 3 | اهن: 3 | دلو: 3 | ظغض: 3 | عي: 3 | ف: 3 | ككفذ: 3 | وذنا: 3 | ىهع: 3</t>
  </si>
  <si>
    <t>يٍ: 8 | انذو: 3 | ذفكك: 3 | ضغظ: 3 | عهى: 3 | فً: 3 | كاٌ: 3 | نها: 3 | ولد: 3 | يع: 3</t>
  </si>
  <si>
    <t>0.851899266242981</t>
  </si>
  <si>
    <t>0.9451754093170166</t>
  </si>
  <si>
    <t>commoncrawl2/NZ/NZMCVSDEJNAB4SLGFNH4GC6I764LLNJR</t>
  </si>
  <si>
    <t>the: 16 | licensee: 9 | a: 8 | and: 6 | of: 6 | check: 6 | by: 6 | shall: 6 | be: 5 | this: 5</t>
  </si>
  <si>
    <t>the: 16 | licensee: 9 | a: 8 | and: 7 | by: 6 | shall: 6 | check: 6 | of: 6 | be: 5 | in: 5</t>
  </si>
  <si>
    <t>BASIC_LATIN: 1984</t>
  </si>
  <si>
    <t>BASIC_LATIN: 1981</t>
  </si>
  <si>
    <t>secs.b38: 1 | sec.b811: 1 | sec.b22: 1 | sec.b14: 1 | ch.b98: 1 | ch.b601: 1 | ch.b247: 1 | ch.b24: 1 | bbin: 1 | andb39: 1</t>
  </si>
  <si>
    <t>ch: 4 | secs: 1 | 98: 1 | 811: 1 | 601: 1 | 39: 1 | 38: 1 | 247: 1 | 24: 1 | 22: 1</t>
  </si>
  <si>
    <t>102bbbrequirements: 1 | andb39: 1 | bbin: 1 | ch.b24: 1 | ch.b247: 1 | ch.b601: 1 | ch.b98: 1 | sec.b14: 1 | sec.b22: 1 | sec.b811: 1</t>
  </si>
  <si>
    <t>ch: 4 | sec: 3 | 102: 1 | 14: 1 | 22: 1 | 24: 1 | 247: 1 | 38: 1 | 39: 1 | 601: 1</t>
  </si>
  <si>
    <t>commoncrawl2/IR/IRAXY54UFN7PVKL2RUV33FIVC6TYX5NM</t>
  </si>
  <si>
    <t>1426</t>
  </si>
  <si>
    <t>the: 106 | and: 79 | to: 76 | in: 45 | of: 45 | service: 42 | on: 38 | trip: 36 | you: 34 | i: 34</t>
  </si>
  <si>
    <t>the: 112 | and: 84 | to: 81 | of: 48 | in: 46 | service: 43 | on: 39 | trip: 37 | i: 36 | you: 36</t>
  </si>
  <si>
    <t>BASIC_LATIN: 19584 | LATIN_1_SUPPLEMENT: 379 | GENERAL_PUNCTUATION: 37</t>
  </si>
  <si>
    <t>sponsoringorganization: 2 | yourparticipation: 1 | yourown: 1 | youfirst: 1 | withunited: 1 | wildernessbefore: 1 | whomay: 1 | whatyear: 1 | well.understand: 1 | visitfamily: 1</t>
  </si>
  <si>
    <t>cell: 2 | system: 1 | society: 1 | prepare: 1 | maintenance: 1 | employee: 1 | educational: 1 | ari: 1 | ___national: 1 | ___hunger: 1</t>
  </si>
  <si>
    <t>sponsoringorganization: 2 | 100___hunger: 1 | 100___national: 1 | 150___destination: 1 | 150students: 1 | 2name: 1 | 50this: 1 | ________________________________________________________________________________________________________phone: 1 | ___________________________________________________________________________________________________cell: 1 | _____________________________________________________________________________________________email: 1</t>
  </si>
  <si>
    <t>destination: 6 | the: 6 | and: 5 | students: 5 | to: 5 | first: 3 | name: 3 | of: 3 | that: 3 | 100: 2</t>
  </si>
  <si>
    <t>0.9452189207077026</t>
  </si>
  <si>
    <t>commoncrawl2/7V/7VKT2DUXRPKR2B3MUU2GHM2R3UOH6FMP</t>
  </si>
  <si>
    <t>the: 18 | be: 14 | of: 13 | shall: 11 | a: 9 | acts: 8 | board: 8 | by: 8 | ky: 8 | amended: 7</t>
  </si>
  <si>
    <t>the: 18 | be: 14 | of: 13 | shall: 11 | a: 9 | ch: 8 | ky: 8 | board: 8 | acts: 8 | by: 8</t>
  </si>
  <si>
    <t>BASIC_LATIN: 2412</t>
  </si>
  <si>
    <t>sec.b83: 1 | sec.b503: 1 | sec.b447: 1 | sec.b4: 1 | sec.b3: 1 | sec.b2: 1 | membership.bb: 1 | ch.b99: 1 | ch.b74: 1 | ch.b426: 1</t>
  </si>
  <si>
    <t>membership: 1 | 99: 1 | 74: 1 | 447: 1 | 426: 1 | 3: 1 | 276: 1 | 259: 1 | 206: 1 | 040: 1</t>
  </si>
  <si>
    <t>040bbbkentucky: 1 | ch.b206: 1 | ch.b259: 1 | ch.b276: 1 | ch.b426: 1 | ch.b74: 1 | ch.b99: 1 | membership.bb: 1 | sec.b2: 1 | sec.b3: 1</t>
  </si>
  <si>
    <t>ch: 6 | sec: 6 | 040: 1 | 2: 1 | 206: 1 | 259: 1 | 276: 1 | 3: 1 | 4: 1 | 426: 1</t>
  </si>
  <si>
    <t>0.9452603459358215</t>
  </si>
  <si>
    <t>commoncrawl2/T2/T2KGJCG4XEN7NVOUPCVSDMFCENAMZB44</t>
  </si>
  <si>
    <t>1: 45 | theft: 40 | 17: 33 | 13: 32 | 9: 30 | 2: 27 | st: 25 | rr: 19 | 5: 18 | 3: 17</t>
  </si>
  <si>
    <t>1: 45 | theft: 40 | 17: 33 | 13: 32 | 9: 30 | 2: 27 | st: 22 | rr: 19 | 5: 18 | 3: 17</t>
  </si>
  <si>
    <t>BASIC_LATIN: 5467</t>
  </si>
  <si>
    <t>BASIC_LATIN: 5539</t>
  </si>
  <si>
    <t>0.945309042930603</t>
  </si>
  <si>
    <t>commoncrawl2/YS/YSJI6MIYN4UXDMRH5O7QU6QPAZHTLVW2</t>
  </si>
  <si>
    <t>theft: 49 | 1: 41 | 8: 33 | 13: 31 | 15: 31 | 2: 26 | auto: 19 | 3: 17 | 4: 15 | and: 14</t>
  </si>
  <si>
    <t>theft: 49 | 1: 41 | 8: 33 | 13: 31 | 15: 31 | 2: 26 | auto: 19 | 3: 17 | 4: 15 | a: 15</t>
  </si>
  <si>
    <t>BASIC_LATIN: 5526</t>
  </si>
  <si>
    <t>BASIC_LATIN: 5599</t>
  </si>
  <si>
    <t>0.920918345451355</t>
  </si>
  <si>
    <t>commoncrawl2/S5/S5AZCCL6MA2VEE4HK7CR2KM5UMD73FR6</t>
  </si>
  <si>
    <t>the: 14 | or: 13 | of: 9 | as: 7 | and: 7 | beneficiaries: 5 | a: 5 | ky: 4 | to: 4 | court: 4</t>
  </si>
  <si>
    <t>the: 14 | or: 13 | of: 9 | and: 8 | as: 7 | a: 5 | in: 5 | beneficiaries: 5 | trusts: 4 | court: 4</t>
  </si>
  <si>
    <t>BASIC_LATIN: 1920</t>
  </si>
  <si>
    <t>BASIC_LATIN: 1917</t>
  </si>
  <si>
    <t>secs.b598b: 1 | secs.b38: 1 | sec.b3: 1 | sec.b1: 1 | ch.b440: 1 | ch.b247: 1 | ch.b208: 1 | bbin: 1 | b611: 1 | andb39: 1</t>
  </si>
  <si>
    <t>ch: 3 | secs: 2 | sec: 2 | corporate: 1 | 598b: 1 | 440: 1 | 39: 1 | 38: 1 | 247: 1 | 208: 1</t>
  </si>
  <si>
    <t>220bbbcorporate: 1 | andb39: 1 | b611: 1 | bbin: 1 | ch.b208: 1 | ch.b247: 1 | ch.b440: 1 | sec.b1: 1 | sec.b3: 1 | secs.b38: 1</t>
  </si>
  <si>
    <t>ch: 3 | sec: 2 | secs: 2 | 1: 1 | 208: 1 | 220: 1 | 247: 1 | 3: 1 | 38: 1 | 39: 1</t>
  </si>
  <si>
    <t>0.9278996586799622</t>
  </si>
  <si>
    <t>0.9453262686729431</t>
  </si>
  <si>
    <t>commoncrawl2/MC/MCCPSYTXSR346H7KT72Q3S2EUZMCZYBS</t>
  </si>
  <si>
    <t>7274</t>
  </si>
  <si>
    <t>7544</t>
  </si>
  <si>
    <t>3864</t>
  </si>
  <si>
    <t>college: 227 | the: 225 | of: 213 | drinking: 157 | and: 151 | to: 140 | in: 121 | a: 99 | pre: 74 | month: 72</t>
  </si>
  <si>
    <t>college: 227 | the: 225 | of: 213 | drinking: 157 | and: 151 | a: 144 | to: 140 | in: 121 | n: 77 | t: 77</t>
  </si>
  <si>
    <t>BASIC_LATIN: 19876 | GENERAL_PUNCTUATION: 67 | SPECIALS: 30 | LATIN_1_SUPPLEMENT: 27</t>
  </si>
  <si>
    <t>yo: 15 | ym: 15 | ve: 15 | rs: 15 | ou: 15 | nt: 15 | ni: 15 | ne: 15 | la: 15 | ju: 15</t>
  </si>
  <si>
    <t>i: 30 | v: 15</t>
  </si>
  <si>
    <t>lo: 30 | 00: 15 | 34: 15 | ad: 15 | ar: 15 | ed: 15 | it: 15 | ju: 15 | la: 15 | ne: 15</t>
  </si>
  <si>
    <t>o: 60 | a: 45 | e: 45 | l: 45 | n: 45 | 0: 30 | d: 30 | i: 30 | r: 30 | t: 30</t>
  </si>
  <si>
    <t>0.9950217604637146</t>
  </si>
  <si>
    <t>0.9453367590904236</t>
  </si>
  <si>
    <t>commoncrawl2/SL/SLIY45UGUTTKM3ZP2GF2WJRKUUJRCITQ</t>
  </si>
  <si>
    <t>the: 28 | of: 19 | 2002: 10 | or: 9 | a: 8 | and: 8 | to: 8 | by: 7 | is: 6 | her: 6</t>
  </si>
  <si>
    <t>the: 28 | of: 19 | 2002: 11 | or: 9 | and: 9 | a: 8 | to: 8 | by: 7 | is: 6 | if: 6</t>
  </si>
  <si>
    <t>BASIC_LATIN: 2640</t>
  </si>
  <si>
    <t>BASIC_LATIN: 2636</t>
  </si>
  <si>
    <t>ch.b102: 3 | secs.b10: 1 | sec.b75: 1 | sec.b22: 1 | sec.b19: 1 | sec.b179: 1 | ch.b23: 1 | ch.b137: 1 | bb2007: 1 | bb2002: 1</t>
  </si>
  <si>
    <t>sec: 4 | 19: 2 | secs: 1 | 75: 1 | 23: 1 | 22: 1 | 18: 1 | 179: 1 | 137: 1 | 10: 1</t>
  </si>
  <si>
    <t>ch.b102: 3 | 080bbbremoval: 1 | andb19: 1 | b11: 1 | b15: 1 | b18: 1 | bb2002: 1 | bb2007: 1 | ch.b137: 1 | ch.b23: 1</t>
  </si>
  <si>
    <t>ch: 5 | sec: 4 | 102: 3 | 19: 2 | 080: 1 | 10: 1 | 11: 1 | 137: 1 | 15: 1 | 179: 1</t>
  </si>
  <si>
    <t>0.9453681707382202</t>
  </si>
  <si>
    <t>commoncrawl2/IQ/IQOZXMA4NHV6IQIWLZNCXYQSRH3UTDZH</t>
  </si>
  <si>
    <t>of: 8 | the: 7 | loan: 5 | by: 4 | as: 4 | and: 4 | for: 4 | or: 4 | education: 3 | amended: 3</t>
  </si>
  <si>
    <t>BASIC_LATIN: 880</t>
  </si>
  <si>
    <t>sec.b9: 1 | sec.b7: 1 | ch.b93: 1 | ch.b135: 1 | 164.756bbbnonage: 1</t>
  </si>
  <si>
    <t>sec: 2 | ch: 2 | nonage: 1 | 93: 1 | 9: 1 | 7: 1 | 164.756: 1 | 135: 1</t>
  </si>
  <si>
    <t>164.756bbbnonage: 1 | ch.b135: 1 | ch.b93: 1 | sec.b7: 1 | sec.b9: 1</t>
  </si>
  <si>
    <t>ch: 2 | sec: 2 | 135: 1 | 164.756: 1 | 7: 1 | 9: 1 | 93: 1 | nonage: 1</t>
  </si>
  <si>
    <t>commoncrawl2/DG/DGECSKLAVJ5G2JKZQGGESK4GQJNW5X5X</t>
  </si>
  <si>
    <t>by: 5 | the: 5 | of: 5 | for: 3 | to: 3 | 1956: 3 | krs: 3 | 98.370: 2 | 6: 2 | board: 2</t>
  </si>
  <si>
    <t>by: 5 | the: 5 | of: 5 | for: 3 | krs: 3 | city: 3 | 1956: 3 | to: 3 | 98.370: 2 | board: 2</t>
  </si>
  <si>
    <t>sec.b9: 1 | ch.b3: 1 | 98.380bbbcity: 1</t>
  </si>
  <si>
    <t>sec: 1 | ch: 1 | 98.380: 1 | 9: 1 | 3: 1</t>
  </si>
  <si>
    <t>98.380bbbcity: 1 | ch.b3: 1 | sec.b9: 1</t>
  </si>
  <si>
    <t>3: 1 | 9: 1 | 98.380: 1 | ch: 1 | city: 1 | sec: 1</t>
  </si>
  <si>
    <t>commoncrawl2/LG/LGNJRUK32YH47KDU7EK27XTKJ7PNENXT</t>
  </si>
  <si>
    <t>the: 6 | of: 6 | facility: 3 | 1998: 3 | that: 2 | 39e: 2 | shall: 2 | 15: 2 | development: 2 | plans: 2</t>
  </si>
  <si>
    <t>of: 6 | the: 6 | 1998: 3 | facility: 3 | plans: 2 | development: 2 | shall: 2 | 15: 2 | that: 2 | 39e: 2</t>
  </si>
  <si>
    <t>sec.b70: 1 | ch.b226: 1 | 130bbbnaming: 1</t>
  </si>
  <si>
    <t>sec: 1 | naming: 1 | ch: 1 | 70: 1 | 226: 1 | 130: 1</t>
  </si>
  <si>
    <t>130bbbnaming: 1 | ch.b226: 1 | sec.b70: 1</t>
  </si>
  <si>
    <t>130: 1 | 226: 1 | 70: 1 | ch: 1 | naming: 1 | sec: 1</t>
  </si>
  <si>
    <t>commoncrawl2/LK/LKV64EAHXQQFKAK62YSIGARUSDUVDQOG</t>
  </si>
  <si>
    <t>the: 8 | of: 6 | package: 4 | price: 3 | in: 3 | random: 2 | and: 2 | unit: 2 | commodity: 2 | to: 2</t>
  </si>
  <si>
    <t>the: 8 | of: 6 | package: 5 | price: 3 | in: 3 | random: 2 | and: 2 | unit: 2 | commodity: 2 | to: 2</t>
  </si>
  <si>
    <t>sec.b24: 1 | ch.b264: 1 | 363.730bbbpackage: 1</t>
  </si>
  <si>
    <t>sec: 1 | ch: 1 | 363.730: 1 | 264: 1 | 24: 1</t>
  </si>
  <si>
    <t>363.730bbbpackage: 1 | ch.b264: 1 | sec.b24: 1</t>
  </si>
  <si>
    <t>24: 1 | 264: 1 | 363.730: 1 | ch: 1 | package: 1 | sec: 1</t>
  </si>
  <si>
    <t>commoncrawl2/CT/CTYCZS7DE2LLCX75OE5UDQPIOBDRKUYO</t>
  </si>
  <si>
    <t>the: 8 | of: 4 | prosecution: 3 | or: 3 | 1: 3 | a: 2 | jurisdiction: 2 | which: 2 | 1975: 2 | defendant: 2</t>
  </si>
  <si>
    <t>sec.b48: 1 | ch.b406: 1 | 505.060bbbeffects: 1</t>
  </si>
  <si>
    <t>sec: 1 | effects: 1 | ch: 1 | 505.060: 1 | 48: 1 | 406: 1</t>
  </si>
  <si>
    <t>505.060bbbeffects: 1 | ch.b406: 1 | sec.b48: 1</t>
  </si>
  <si>
    <t>406: 1 | 48: 1 | 505.060: 1 | ch: 1 | effects: 1 | sec: 1</t>
  </si>
  <si>
    <t>commoncrawl2/7C/7CVULCUXQJZFSHJPDNT7KIKXSFCAUPZV</t>
  </si>
  <si>
    <t>the: 19 | of: 12 | mine: 11 | each: 9 | and: 7 | a: 6 | report: 5 | shall: 5 | ky: 4 | inspector: 4</t>
  </si>
  <si>
    <t>the: 19 | of: 12 | mine: 11 | each: 9 | and: 7 | a: 6 | shall: 5 | report: 5 | sec: 4 | inspector: 4</t>
  </si>
  <si>
    <t>BASIC_LATIN: 1394</t>
  </si>
  <si>
    <t>BASIC_LATIN: 1392</t>
  </si>
  <si>
    <t>sec.b4: 1 | sec.b2739: 1 | sec.b12: 1 | sec.b1: 1 | ch.b298: 1 | ch.b208: 1 | ch.b120: 1 | 351.150bbbreports: 1</t>
  </si>
  <si>
    <t>sec: 4 | ch: 3 | reports: 1 | 4: 1 | 351.150: 1 | 298: 1 | 2739: 1 | 208: 1 | 120: 1 | 12: 1</t>
  </si>
  <si>
    <t>351.150bbbreports: 1 | ch.b120: 1 | ch.b208: 1 | ch.b298: 1 | sec.b1: 1 | sec.b12: 1 | sec.b2739: 1 | sec.b4: 1</t>
  </si>
  <si>
    <t>sec: 4 | ch: 3 | 1: 1 | 12: 1 | 120: 1 | 208: 1 | 2739: 1 | 298: 1 | 351.150: 1 | 4: 1</t>
  </si>
  <si>
    <t>commoncrawl2/WC/WCZNYVPHFSWK2KRS6NYZBI5BMBLFUY7L</t>
  </si>
  <si>
    <t>the: 6 | for: 5 | claim: 4 | 1942: 3 | placed: 3 | collection: 3 | in: 3 | hands: 3 | his: 3 | shall: 3</t>
  </si>
  <si>
    <t>the: 6 | for: 5 | claim: 4 | 1: 4 | placed: 3 | collection: 3 | 1942: 3 | in: 3 | shall: 3 | to: 3</t>
  </si>
  <si>
    <t>sec.b435: 1 | sec.b1: 1 | ch.b208: 1 | 70.390bbbto: 1</t>
  </si>
  <si>
    <t>sec: 2 | ch: 1 | 70.390: 1 | 435: 1 | 208: 1</t>
  </si>
  <si>
    <t>70.390bbbto: 1 | ch.b208: 1 | sec.b1: 1 | sec.b435: 1</t>
  </si>
  <si>
    <t>sec: 2 | 1: 1 | 208: 1 | 435: 1 | 70.390: 1 | ch: 1 | to: 1</t>
  </si>
  <si>
    <t>commoncrawl2/YK/YKSRIFRORZ34YXVRTWWYC7J6DWIFGH6A</t>
  </si>
  <si>
    <t>dwarven: 2 | forge: 2 | 20: 2 | 1: 2 | for: 1 | deletedposted: 1 | 24: 1 | 08: 1 | room: 1 | 21: 1</t>
  </si>
  <si>
    <t>1: 2 | deleted: 2 | dwarven: 2 | 20: 2 | forge: 2 | l: 1 | for: 1 | 24: 1 | 08: 1 | 21: 1</t>
  </si>
  <si>
    <t>deletedposted: 1</t>
  </si>
  <si>
    <t>posted: 1</t>
  </si>
  <si>
    <t>deleted: 1 | posted: 1</t>
  </si>
  <si>
    <t>commoncrawl2/YE/YE6HUHFXSRI4643I4GNA23RYIEGRPIKZ</t>
  </si>
  <si>
    <t>1139</t>
  </si>
  <si>
    <t>1134</t>
  </si>
  <si>
    <t>6431</t>
  </si>
  <si>
    <t>6149</t>
  </si>
  <si>
    <t>2082</t>
  </si>
  <si>
    <t>the: 151 | w: 149 | to: 115 | v: 100 | vs: 92 | l: 91 | fc: 90 | frequency: 82 | a: 76 | 1: 73</t>
  </si>
  <si>
    <t>the: 151 | to: 115 | v: 100 | vs: 92 | fc: 90 | frequency: 83 | a: 73 | 5v: 72 | 2: 71 | 1: 71</t>
  </si>
  <si>
    <t>BASIC_LATIN: 19613 | GENERAL_PUNCTUATION: 335 | LATIN_1_SUPPLEMENT: 35 | LETTERLIKE_SYMBOLS: 12 | LATIN_EXTENDED_B: 5</t>
  </si>
  <si>
    <t>BASIC_LATIN: 19467 | GENERAL_PUNCTUATION: 281 | GEOMETRIC_SHAPES: 105 | LATIN_1_SUPPLEMENT: 90 | LETTERLIKE_SYMBOLS: 34 | PRIVATE_USE_AREA: 12 | LATIN_EXTENDED_B: 5 | MATHEMATICAL_OPERATORS: 5 | GREEK: 1</t>
  </si>
  <si>
    <t>l: 91 | 128w: 9 | vrms: 8 | 400: 8 | 205: 5 | 143: 5 | 280: 4 | 255: 4 | 383: 3 | 324: 3</t>
  </si>
  <si>
    <t>137ω: 3 | 97.6ω: 2 | 357ω: 2 | 115ω: 2 | 909ω: 1 | 332ω: 1 | 249ω: 1 | 226ω: 1 | 1270ω: 1 | 118ω: 1</t>
  </si>
  <si>
    <t>w: 145 | l: 91 | n: 16 | m: 15 | 128w: 9 | s: 9 | 400: 8 | vrms: 8 | 143: 5 | 205: 5</t>
  </si>
  <si>
    <t>128ω: 11 | 400ω: 10 | 1µs: 6 | µvrms: 6 | 143ω: 5 | 205ω: 5 | 255ω: 5 | π: 5 | 0.1µf: 4 | 280ω: 4</t>
  </si>
  <si>
    <t>0.920369565486908</t>
  </si>
  <si>
    <t>0.9454690217971802</t>
  </si>
  <si>
    <t>commoncrawl2/2P/2PG52MNT5DNFK7VMUE26C7LXJMNCCVFV</t>
  </si>
  <si>
    <t>636</t>
  </si>
  <si>
    <t>875</t>
  </si>
  <si>
    <t>and: 43 | the: 40 | ucl: 37 | for: 36 | student: 35 | to: 34 | a: 27 | of: 25 | students: 22 | services: 20</t>
  </si>
  <si>
    <t>and: 43 | the: 40 | ucl: 37 | for: 36 | to: 35 | student: 35 | of: 27 | a: 23 | students: 22 | services: 20</t>
  </si>
  <si>
    <t>BASIC_LATIN: 11101 | GENERAL_PUNCTUATION: 25</t>
  </si>
  <si>
    <t>BASIC_LATIN: 11173 | GENERAL_PUNCTUATION: 25</t>
  </si>
  <si>
    <t>ion: 4 | f: 3 | si: 2 | nd: 2 | gow: 2 | ffi: 2 | ut: 1 | um: 1 | tic: 1 | rt: 1</t>
  </si>
  <si>
    <t>v: 1 | ult: 1 | sin: 1 | itu: 1 | isi: 1 | ho: 1 | dr: 1 | ar: 1 | am: 1 | af: 1</t>
  </si>
  <si>
    <t>street: 6 | a: 4 | ion: 4 | f: 3 | ou: 3 | vic: 3 | ffi: 2 | go: 2 | gordon: 2 | gow: 2</t>
  </si>
  <si>
    <t>n: 9 | g: 8 | eet: 6 | o: 6 | str: 6 | ce: 5 | u: 5 | d: 4 | r: 4 | ad: 3</t>
  </si>
  <si>
    <t>0.9637795090675354</t>
  </si>
  <si>
    <t>0.9455048441886902</t>
  </si>
  <si>
    <t>govdocs1/113/113755.pdf</t>
  </si>
  <si>
    <t>2139</t>
  </si>
  <si>
    <t>the: 279 | and: 120 | of: 113 | is: 73 | to: 71 | plasma: 63 | in: 56 | coil: 54 | a: 52 | 1: 36</t>
  </si>
  <si>
    <t>the: 279 | and: 120 | of: 113 | is: 73 | to: 71 | plasma: 63 | coil: 54 | in: 54 | a: 52 | magnetic: 36</t>
  </si>
  <si>
    <t>BASIC_LATIN: 19777 | SPECIALS: 197 | GENERAL_PUNCTUATION: 17 | MATHEMATICAL_OPERATORS: 6 | LATIN_1_SUPPLEMENT: 3</t>
  </si>
  <si>
    <t>BASIC_LATIN: 19808 | GREEK: 97 | MATHEMATICAL_OPERATORS: 45 | GENERAL_PUNCTUATION: 21 | LATIN_1_SUPPLEMENT: 17 | COMBINING_DIACRITICAL_MARKS: 12</t>
  </si>
  <si>
    <t>eld: 36 | nite: 7 | le: 7 | guration: 6 | elds: 6 | bi: 4 | ter: 3 | schlu: 3 | rsch: 3 | rp: 3</t>
  </si>
  <si>
    <t>finite: 5 | ψχ: 2 | infinite: 2 | confinement: 2 | δξnj: 1 | tificially: 1 | modified: 1 | defined: 1 | configurations: 1 | 0.4: 1</t>
  </si>
  <si>
    <t>eld: 36 | r: 15 | 1: 13 | con: 13 | b: 10 | 0: 8 | pro: 8 | e: 7 | le: 7 | nite: 7</t>
  </si>
  <si>
    <t>field: 36 | ζ: 16 | ι: 11 | profile: 7 | θ: 7 | χ: 7 | ψ: 7 | bψ1: 6 | configuration: 6 | fields: 6</t>
  </si>
  <si>
    <t>0.950742781162262</t>
  </si>
  <si>
    <t>0.9455214738845825</t>
  </si>
  <si>
    <t>commoncrawl2/HL/HL63Q66ZHI7GGCEDOWB6GS3CSI43PWUP</t>
  </si>
  <si>
    <t>1915</t>
  </si>
  <si>
    <t>x: 67 | the: 62 | of: 50 | k: 50 | 2: 50 | and: 48 | 1: 47 | for: 46 | y: 43 | i: 29</t>
  </si>
  <si>
    <t>x: 70 | the: 62 | 1: 61 | k: 53 | of: 50 | and: 48 | for: 46 | y: 43 | i: 34 | s: 31</t>
  </si>
  <si>
    <t>BASIC_LATIN: 9744 | GENERAL_PUNCTUATION: 86 | LATIN_1_SUPPLEMENT: 44 | SPACING_MODIFIER_LETTERS: 9 | SPECIALS: 2</t>
  </si>
  <si>
    <t>BASIC_LATIN: 9716 | MATHEMATICAL_OPERATORS: 138 | GENERAL_PUNCTUATION: 18 | ARROWS: 14 | COMBINING_DIACRITICAL_MARKS: 11 | LATIN_1_SUPPLEMENT: 3 | CJK_SYMBOLS_AND_PUNCTUATION: 2 | SPECIALS: 2</t>
  </si>
  <si>
    <t>f1: 8 | 1g: 6 | rner: 4 | flnite: 4 | bjo: 4 | µ: 3 | tzenberger: 3 | schu: 3 | ne: 3 | g: 3</t>
  </si>
  <si>
    <t>finite: 4 | björner: 4 | affine: 3 | möbius: 1 | infinite: 1 | find: 1 | ewji: 1 | different: 1 | define: 1 | classification: 1</t>
  </si>
  <si>
    <t>2: 28 | f1: 8 | 1g: 6 | a: 4 | bjo: 4 | flnite: 4 | rner: 4 | 2w: 3 | g: 3 | ne: 3</t>
  </si>
  <si>
    <t>1: 14 | i: 5 | björner: 4 | dr: 4 | finite: 4 | s: 4 | w: 4 | affine: 3 | k: 3 | schützenberger: 3</t>
  </si>
  <si>
    <t>0.9455314874649048</t>
  </si>
  <si>
    <t>commoncrawl2/Q2/Q2QR6FQIWYQZUVBTROIPI2TMQDSPWW53</t>
  </si>
  <si>
    <t>6608</t>
  </si>
  <si>
    <t>the: 281 | of: 272 | or: 197 | a: 144 | health: 123 | to: 116 | care: 113 | in: 95 | and: 91 | any: 74</t>
  </si>
  <si>
    <t>the: 281 | of: 272 | or: 197 | a: 144 | health: 123 | in: 121 | to: 116 | care: 113 | and: 91 | o: 78</t>
  </si>
  <si>
    <t>yb: 26 | wi: 26 | th: 26 | sk: 26 | ro: 26 | nti: 26 | ni: 26 | ll: 26 | bi: 26</t>
  </si>
  <si>
    <t>o: 78 | y: 26 | w: 26 | nt: 26 | n: 26 | ls: 26 | k: 26 | ith: 26 | il: 26</t>
  </si>
  <si>
    <t>bi: 26 | ll: 26 | ni: 26 | nti: 26 | on: 26 | ro: 26 | sk: 26 | so: 26 | th: 26 | wi: 26</t>
  </si>
  <si>
    <t>o: 78 | b: 52 | i: 26 | il: 26 | in: 26 | ith: 26 | k: 26 | ls: 26 | n: 26 | nt: 26</t>
  </si>
  <si>
    <t>0.9917657971382141</t>
  </si>
  <si>
    <t>0.9455578923225403</t>
  </si>
  <si>
    <t>commoncrawl2/HU/HUTCXNSVBEHNQ3BMEJTJAGC3MDSXEAYU</t>
  </si>
  <si>
    <t>1142</t>
  </si>
  <si>
    <t>theft: 48 | 3: 48 | 17: 43 | 13: 36 | 1: 36 | st: 29 | rr: 18 | 2: 18 | e: 16 | 5: 14</t>
  </si>
  <si>
    <t>theft: 48 | 3: 48 | 17: 43 | 13: 36 | 1: 36 | st: 26 | e: 20 | rr: 18 | 2: 18 | a: 14</t>
  </si>
  <si>
    <t>BASIC_LATIN: 5414</t>
  </si>
  <si>
    <t>BASIC_LATIN: 5486</t>
  </si>
  <si>
    <t>0.9455993175506592</t>
  </si>
  <si>
    <t>govdocs1/113/113674.pdf</t>
  </si>
  <si>
    <t>898</t>
  </si>
  <si>
    <t>l: 25 | water: 21 | total: 21 | as: 20 | mg: 18 | of: 16 | 5: 16 | by: 14 | at: 14 | river: 12</t>
  </si>
  <si>
    <t>l: 25 | water: 21 | total: 21 | as: 20 | mg: 18 | of: 16 | by: 14 | at: 14 | river: 12 | 10: 11</t>
  </si>
  <si>
    <t>BASIC_LATIN: 12473 | LATIN_1_SUPPLEMENT: 10</t>
  </si>
  <si>
    <t>BASIC_LATIN: 12338 | LATIN_1_SUPPLEMENT: 10</t>
  </si>
  <si>
    <t>910: 2 | 900: 2 | 660: 2 | 620: 2 | 550: 2 | 090: 2 | 000: 2 | 0: 2 | w: 1 | us: 1</t>
  </si>
  <si>
    <t>13900: 2 | number: 1 | good: 1 | 5820: 1 | 5670: 1 | 5610: 1 | 3660: 1 | 36'55: 1 | 182660: 1 | 12600: 1</t>
  </si>
  <si>
    <t>5: 11 | 3: 7 | 4: 6 | 13: 3 | 6: 3 | e: 3 | 0: 2 | 000: 2 | 090: 2 | 1: 2</t>
  </si>
  <si>
    <t>13900: 2 | 3550: 2 | 3620: 2 | 0.53: 1 | 0.60: 1 | 11,410: 1 | 12000: 1 | 12600: 1 | 13500: 1 | 16250: 1</t>
  </si>
  <si>
    <t>0.9445998668670654</t>
  </si>
  <si>
    <t>0.9456384181976318</t>
  </si>
  <si>
    <t>govdocs1/988/988163.pdf</t>
  </si>
  <si>
    <t>the: 63 | to: 22 | of: 21 | in: 14 | be: 12 | maps: 11 | 214201: 11 | and: 11 | from: 10 | for: 8</t>
  </si>
  <si>
    <t>the: 63 | to: 22 | of: 21 | in: 14 | p: 14 | be: 12 | 214201: 11 | maps: 11 | and: 11 | c: 10</t>
  </si>
  <si>
    <t>BASIC_LATIN: 5065 | LATIN_1_SUPPLEMENT: 8 | GENERAL_PUNCTUATION: 6</t>
  </si>
  <si>
    <t>BASIC_LATIN: 5075 | LATIN_1_SUPPLEMENT: 8 | GENERAL_PUNCTUATION: 6</t>
  </si>
  <si>
    <t>wi: 4 | th: 4 | n: 4 | dp: 4 | c6: 4 | 8: 4 | ro: 3 | ph: 3 | ap: 3 | 214201ero: 1</t>
  </si>
  <si>
    <t>ow: 4 | ith: 4 | f: 4 | 68: 4 | h: 3 | er: 3 | 214201er: 1</t>
  </si>
  <si>
    <t>8: 4 | c6: 4 | dp: 4 | fr: 4 | n: 4 | o: 4 | th: 4 | wi: 4 | ap: 3 | e: 3</t>
  </si>
  <si>
    <t>p: 10 | 68: 4 | c: 4 | d: 4 | f: 4 | ith: 4 | on: 4 | ow: 4 | r: 4 | a: 3</t>
  </si>
  <si>
    <t>0.9762237668037415</t>
  </si>
  <si>
    <t>0.945658266544342</t>
  </si>
  <si>
    <t>commoncrawl2/6G/6GQ5UEQGWWG5M64F5VYSLR57BRO5HTIT</t>
  </si>
  <si>
    <t>the: 14 | for: 7 | license: 6 | year: 5 | to: 4 | renewal: 4 | be: 4 | a: 4 | is: 4 | or: 4</t>
  </si>
  <si>
    <t>the: 14 | for: 7 | license: 7 | year: 5 | to: 4 | renewal: 4 | is: 4 | be: 4 | a: 4 | or: 4</t>
  </si>
  <si>
    <t>BASIC_LATIN: 1250</t>
  </si>
  <si>
    <t>sec.b13: 1 | sec.b11: 1 | sec.b10: 1 | ch.b172: 1 | ch.b148: 1 | ch.b130: 1 | 110bbblicense: 1</t>
  </si>
  <si>
    <t>sec: 3 | ch: 3 | 172: 1 | 148: 1 | 130: 1 | 13: 1 | 110: 1 | 11: 1 | 10: 1</t>
  </si>
  <si>
    <t>110bbblicense: 1 | ch.b130: 1 | ch.b148: 1 | ch.b172: 1 | sec.b10: 1 | sec.b11: 1 | sec.b13: 1</t>
  </si>
  <si>
    <t>ch: 3 | sec: 3 | 10: 1 | 11: 1 | 110: 1 | 13: 1 | 130: 1 | 148: 1 | 172: 1 | license: 1</t>
  </si>
  <si>
    <t>0.9457364082336426</t>
  </si>
  <si>
    <t>govdocs1/703/703254.pdf</t>
  </si>
  <si>
    <t>14202</t>
  </si>
  <si>
    <t>14315</t>
  </si>
  <si>
    <t>4: 1348 | á: 847 | é: 768 | v: 430 | âà: 347 | à: 338 | ò: 304 | ïr: 254 | âð: 225 | n: 224</t>
  </si>
  <si>
    <t>4: 1350 | á: 898 | é: 840 | v: 431 | âà: 354 | à: 338 | ò: 317 | ïr: 261 | âð: 226 | n: 220</t>
  </si>
  <si>
    <t>LATIN_1_SUPPLEMENT: 11787 | BASIC_LATIN: 6773 | SPECIALS: 1163 | LATIN_EXTENDED_A: 132 | ALPHABETIC_PRESENTATION_FORMS: 132 | GENERAL_PUNCTUATION: 7 | LETTERLIKE_SYMBOLS: 3 | GREEK: 2 | MATHEMATICAL_OPERATORS: 1</t>
  </si>
  <si>
    <t>LATIN_1_SUPPLEMENT: 11911 | BASIC_LATIN: 6782 | SPECIALS: 1294 | GENERAL_PUNCTUATION: 7 | LETTERLIKE_SYMBOLS: 3 | GREEK: 2 | MATHEMATICAL_OPERATORS: 1</t>
  </si>
  <si>
    <t>łº: 48 | łºł: 37 | ﬀ: 33 | ﬂ: 27 | éłö: 20 | ﬁ: 18 | łý: 18 | łê: 17 | ł: 15 | qł: 14</t>
  </si>
  <si>
    <t>ÿ: 3 | ýåæ: 1 | âàéf: 1 | xzy: 1 | vbpy: 1 | sutovaw: 1 | qnuxm4: 1 | q_zù: 1 | oâàé: 1 | lnm: 1</t>
  </si>
  <si>
    <t>łº: 48 | łºł: 37 | ﬀ: 33 | ﬂ: 27 | éłö: 20 | łý: 18 | ﬁ: 18 | łê: 17 | ł: 15 | qł: 14</t>
  </si>
  <si>
    <t>º: 92 | é: 72 | ö: 52 | á: 51 | ê: 48 | ý: 26 | má: 20 | 4é: 19 | ñ: 18 | q: 16</t>
  </si>
  <si>
    <t>0.9042229056358337</t>
  </si>
  <si>
    <t>0.9457516670227051</t>
  </si>
  <si>
    <t>commoncrawl2/VS/VSPXQGDP6PMYHOBDWK7GIKCMBZ4KCSUR</t>
  </si>
  <si>
    <t>6762</t>
  </si>
  <si>
    <t>6763</t>
  </si>
  <si>
    <t>of: 251 | the: 238 | and: 192 | 525: 103 | extracts: 102 | activity: 91 | for: 84 | n.t: 79 | sensing: 75 | in: 69</t>
  </si>
  <si>
    <t>of: 251 | the: 238 | and: 194 | 525: 103 | extracts: 102 | activity: 92 | for: 84 | n.t: 79 | sensing: 76 | in: 69</t>
  </si>
  <si>
    <t>BASIC_LATIN: 19946 | LATIN_1_SUPPLEMENT: 29 | GENERAL_PUNCTUATION: 25</t>
  </si>
  <si>
    <t>اﻟﻨﺼﺎب: 8 | ﻣﻦ: 7 | ﻓﻌﺎﻟﻴﺔ: 7 | ﰲ: 7 | اﻟﺒﻜﺘﲑﻳﺎ: 6 | إﺣﺴﺎس: 6 | ﻣﻠﻢ: 5 | ﲡﺎﻩ: 5 | دراﺳﺔ: 5 | ﺣﻴﺚ: 4</t>
  </si>
  <si>
    <t>جتاه: 5 | وحلاء: 1 | وااليتانول: 1 | للهكسني: 1 | املوجبة: 1 | اليت: 1 | الكائن: 1 | احليوية: 1 | األحياء: 1 | pneumoniaeولوحظ: 1</t>
  </si>
  <si>
    <t>اﻟﻨﺼﺎب: 8 | ﰲ: 7 | ﻓﻌﺎﻟﻴﺔ: 7 | ﻣﻦ: 7 | إﺣﺴﺎس: 6 | اﻟﺒﻜﺘﲑﻳﺎ: 6 | دراﺳﺔ: 5 | ﲡﺎﻩ: 5 | ﻣﻠﻢ: 5 | اﳌﺴﺘﺨﻠﺼﺎت: 4</t>
  </si>
  <si>
    <t>النصاب: 8 | فعالية: 7 | من: 7 | يف: 7 | إحساس: 6 | البكترييا: 6 | جتاه: 5 | دراسة: 5 | ملم: 5 | الغار: 4</t>
  </si>
  <si>
    <t>0.846886932849884</t>
  </si>
  <si>
    <t>0.9458040595054626</t>
  </si>
  <si>
    <t>commoncrawl2/5F/5FNHUMSC3FZAXPXOB5ONGTBKS26IWAYM</t>
  </si>
  <si>
    <t>or: 7 | of: 5 | a: 4 | any: 3 | use: 3 | estate: 3 | building: 3 | real: 3 | other: 3 | ownership: 2</t>
  </si>
  <si>
    <t>or: 7 | of: 5 | a: 4 | real: 3 | law: 3 | use: 3 | other: 3 | estate: 3 | building: 3 | any: 3</t>
  </si>
  <si>
    <t>sec.b6: 1 | law.bb: 1 | ch.b97: 1 | 381.9111bbbapplicability: 1</t>
  </si>
  <si>
    <t>sec: 1 | ch: 1 | applicability: 1 | 97: 1 | 6: 1 | 381.9111: 1</t>
  </si>
  <si>
    <t>381.9111bbbapplicability: 1 | ch.b97: 1 | law.bb: 1 | sec.b6: 1</t>
  </si>
  <si>
    <t>381.9111: 1 | 6: 1 | 97: 1 | applicability: 1 | ch: 1 | law: 1 | sec: 1</t>
  </si>
  <si>
    <t>0.9458128213882446</t>
  </si>
  <si>
    <t>commoncrawl2/Q2/Q2ZUXSXN5EJGW4DY5X2DRUITK2A5DCDK</t>
  </si>
  <si>
    <t>10243</t>
  </si>
  <si>
    <t>10471</t>
  </si>
  <si>
    <t>the: 915 | of: 378 | in: 235 | and: 212 | a: 192 | fvc: 146 | to: 129 | 1: 129 | s: 116 | v: 115</t>
  </si>
  <si>
    <t>the: 915 | of: 378 | in: 235 | and: 212 | a: 192 | fvc: 146 | to: 129 | endmember: 113 | spectra: 100 | 1: 97</t>
  </si>
  <si>
    <t>BASIC_LATIN: 19748 | SPECIALS: 230 | GENERAL_PUNCTUATION: 20 | GREEK: 2</t>
  </si>
  <si>
    <t>BASIC_LATIN: 19636 | GREEK: 234 | COMBINING_DIACRITICAL_MARKS: 74 | MATHEMATICAL_OPERATORS: 25 | GENERAL_PUNCTUATION: 22 | LATIN_1_SUPPLEMENT: 9</t>
  </si>
  <si>
    <t>2;1: 53 | 2;2: 35 | max: 16 | 1;1: 8 | 05: 3 | rome: 1 | ottle: 1 | jx: 1 | je: 1 | he: 1</t>
  </si>
  <si>
    <t>ω̂1: 32 | ωmax: 16 | α: 14 | ω̂j: 9 | ω̂2: 7 | ω̂v: 2 | ω̂s: 2 | ρρρ1,1: 2 | αω̂2,1: 1 | kρρρv: 1</t>
  </si>
  <si>
    <t>v: 96 | s: 95 | 2;1: 53 | 2;2: 35 | 1: 32 | 2: 21 | max: 16 | j: 15 | r: 15 | 0: 14</t>
  </si>
  <si>
    <t>ζ: 78 | ω̂: 59 | ρ̂ρρ: 48 | ω2,1: 47 | ρρρ: 43 | ρρρs: 34 | ω̂1: 32 | ρ̂ρρs: 26 | ω2,2: 26 | ρρρv: 18</t>
  </si>
  <si>
    <t>0.9783352613449097</t>
  </si>
  <si>
    <t>0.9458337426185608</t>
  </si>
  <si>
    <t>commoncrawl2/IK/IKYWR3RZ7MZ3VRAWCMC76PONTS7TIUXE</t>
  </si>
  <si>
    <t>4118</t>
  </si>
  <si>
    <t>the: 278 | of: 114 | in: 65 | and: 56 | to: 55 | may: 53 | god: 47 | protect: 46 | a: 31 | ר: 31</t>
  </si>
  <si>
    <t>the: 289 | of: 119 | in: 71 | and: 59 | to: 57 | may: 53 | god: 47 | protect: 46 | community: 33 | a: 31</t>
  </si>
  <si>
    <t>BASIC_LATIN: 17047 | HEBREW: 2929 | LATIN_1_SUPPLEMENT: 20 | GENERAL_PUNCTUATION: 4</t>
  </si>
  <si>
    <t>eht: 11 | wme: 8 | ni: 6 | fo: 5 | 4571: 5 | 0102: 5 | zniam: 4 | spohskrow: 4 | rebmeced: 4 | ytinummoc: 3</t>
  </si>
  <si>
    <t>zur: 1 | names: 1 | literarischen: 1 | jüdisch: 1 | jahrbuch: 1 | 24ב"ה: 1 | 231: 1 | 228: 1 | 220: 1 | 10פ': 1</t>
  </si>
  <si>
    <t>eht: 11 | wme: 8 | ni: 6 | 0102: 5 | 4571: 5 | fo: 5 | rebmeced: 4 | spohskrow: 4 | zniam: 4 | 92: 3</t>
  </si>
  <si>
    <t>the: 11 | emw: 8 | in: 6 | 1754: 5 | 2010: 5 | of: 5 | december: 4 | mainz: 4 | workshops: 4 | 29: 3</t>
  </si>
  <si>
    <t>0.9199694991111755</t>
  </si>
  <si>
    <t>0.9458475112915039</t>
  </si>
  <si>
    <t>commoncrawl2/EI/EIDIYMG3CIEMLSVMS6Q3INCJKBIG35LA</t>
  </si>
  <si>
    <t>be: 6 | the: 5 | evidence: 5 | to: 4 | 1978: 4 | may: 4 | or: 3 | shall: 3 | and: 3 | no: 2</t>
  </si>
  <si>
    <t>be: 6 | evidence: 6 | the: 5 | to: 4 | 1978: 4 | may: 4 | and: 3 | or: 3 | shall: 3 | any: 2</t>
  </si>
  <si>
    <t>sec.b371: 1 | sec.b2: 1 | ch.b14: 1 | ch.b12: 1 | 395.615bbbevidence: 1</t>
  </si>
  <si>
    <t>sec: 2 | ch: 2 | 395.615: 1 | 371: 1 | 14: 1 | 12: 1</t>
  </si>
  <si>
    <t>395.615bbbevidence: 1 | ch.b12: 1 | ch.b14: 1 | sec.b2: 1 | sec.b371: 1</t>
  </si>
  <si>
    <t>ch: 2 | sec: 2 | 12: 1 | 14: 1 | 2: 1 | 371: 1 | 395.615: 1 | evidence: 1</t>
  </si>
  <si>
    <t>0.9458483457565308</t>
  </si>
  <si>
    <t>commoncrawl2/M4/M4ZEMGZBN4I5QJLYD7ABMSM3WMLU33KX</t>
  </si>
  <si>
    <t>the: 12 | of: 9 | to: 6 | shall: 5 | in: 5 | bond: 5 | be: 5 | state: 4 | by: 3 | secretary: 3</t>
  </si>
  <si>
    <t>BASIC_LATIN: 843</t>
  </si>
  <si>
    <t>sec.b5: 1 | sec.b2: 1 | ch.b27: 1 | ch.b23: 1 | 62.200bbbcorporate: 1</t>
  </si>
  <si>
    <t>sec: 2 | ch: 2 | 62.200: 1 | 5: 1 | 27: 1 | 23: 1</t>
  </si>
  <si>
    <t>62.200bbbcorporate: 1 | ch.b23: 1 | ch.b27: 1 | sec.b2: 1 | sec.b5: 1</t>
  </si>
  <si>
    <t>ch: 2 | sec: 2 | 2: 1 | 23: 1 | 27: 1 | 5: 1 | 62.200: 1 | corporate: 1</t>
  </si>
  <si>
    <t>0.9185185432434082</t>
  </si>
  <si>
    <t>commoncrawl2/C4/C4KWIG3Z6HFN4VZJNDBJN6DDEZ2YNOUO</t>
  </si>
  <si>
    <t>the: 13 | depository: 6 | of: 5 | by: 5 | to: 5 | department: 4 | in: 4 | and: 4 | 1958: 3 | public: 3</t>
  </si>
  <si>
    <t>the: 13 | depository: 6 | to: 5 | of: 5 | by: 5 | department: 4 | and: 4 | central: 4 | in: 4 | 1958: 3</t>
  </si>
  <si>
    <t>sec.b38: 1 | sec.b10: 1 | ch.b92: 1 | ch.b49: 1 | 171.500bbbcentral: 1</t>
  </si>
  <si>
    <t>sec: 2 | ch: 2 | 92: 1 | 49: 1 | 38: 1 | 171.500: 1 | 10: 1</t>
  </si>
  <si>
    <t>171.500bbbcentral: 1 | ch.b49: 1 | ch.b92: 1 | sec.b10: 1 | sec.b38: 1</t>
  </si>
  <si>
    <t>ch: 2 | sec: 2 | 10: 1 | 171.500: 1 | 38: 1 | 49: 1 | 92: 1 | central: 1</t>
  </si>
  <si>
    <t>commoncrawl2/65/653APJYTUMZNPHRQN36OFSO74PG3P2HJ</t>
  </si>
  <si>
    <t>and: 8 | to: 4 | the: 3 | 2010: 3 | or: 3 | any: 3 | statistical: 3 | collect: 3 | other: 3 | of: 3</t>
  </si>
  <si>
    <t>and: 8 | to: 4 | or: 3 | 2010: 3 | other: 3 | statistical: 3 | the: 3 | collect: 3 | of: 3 | any: 3</t>
  </si>
  <si>
    <t>sec.b9: 1 | sec.b1132: 1 | ch.b380: 1 | ch.b24: 1 | 163bbbauthorized: 1</t>
  </si>
  <si>
    <t>sec: 2 | ch: 2 | 9: 1 | 380: 1 | 24: 1 | 163: 1 | 1132: 1</t>
  </si>
  <si>
    <t>163bbbauthorized: 1 | ch.b24: 1 | ch.b380: 1 | sec.b1132: 1 | sec.b9: 1</t>
  </si>
  <si>
    <t>ch: 2 | sec: 2 | 1132: 1 | 163: 1 | 24: 1 | 380: 1 | 9: 1 | authorized: 1</t>
  </si>
  <si>
    <t>commoncrawl2/5D/5DBLETCPFQSAEQ63MBMEC6PUKKHWDMX5</t>
  </si>
  <si>
    <t>1780</t>
  </si>
  <si>
    <t>10476</t>
  </si>
  <si>
    <t>BASIC_LATIN: 19638 | GREEK: 233 | COMBINING_DIACRITICAL_MARKS: 73 | MATHEMATICAL_OPERATORS: 25 | GENERAL_PUNCTUATION: 22 | LATIN_1_SUPPLEMENT: 9</t>
  </si>
  <si>
    <t>0.9783475995063782</t>
  </si>
  <si>
    <t>0.9458598494529724</t>
  </si>
  <si>
    <t>commoncrawl2/5I/5IRVHGBE3F7EFXU3RAAIH467DHJJ66JY</t>
  </si>
  <si>
    <t>the: 12 | to: 9 | and: 8 | 1: 7 | a: 6 | of: 5 | mins: 4 | red: 3 | duck: 3 | pinch: 3</t>
  </si>
  <si>
    <t>the: 12 | to: 9 | and: 8 | 1: 7 | a: 6 | of: 5 | mins: 4 | red: 3 | carcass: 3 | pinch: 3</t>
  </si>
  <si>
    <t>BASIC_LATIN: 1168 | GEOMETRIC_SHAPES: 12</t>
  </si>
  <si>
    <t>waterl: 1 | stockl: 1 | sproutsl: 1 | saltl: 1 | rosemaryl: 1 | rabil: 1 | potatoesl: 1 | oreganol: 1 | onionsl: 1 | mallard.l: 1</t>
  </si>
  <si>
    <t>sprouts: 1 | rosemary: 1 | rabi: 1 | potatoes: 1 | oregano: 1 | onions: 1</t>
  </si>
  <si>
    <t>cabbagel: 1 | l: 1 | mallard.l: 1 | onionsl: 1 | oreganol: 1 | potatoesl: 1 | rabil: 1 | rosemaryl: 1 | saltl: 1 | sproutsl: 1</t>
  </si>
  <si>
    <t>cabbage: 1 | mallard: 1 | onions: 1 | oregano: 1 | potatoes: 1 | rabi: 1 | rosemary: 1 | salt: 1 | sprouts: 1 | stock: 1</t>
  </si>
  <si>
    <t>0.9458823800086975</t>
  </si>
  <si>
    <t>commoncrawl2/QN/QNJIQBSGJLRBPEQ33RKSO5CVP3PTR7V3</t>
  </si>
  <si>
    <t>8: 45 | 1: 44 | 9: 40 | 13: 38 | st: 24 | theft: 24 | 2: 24 | 14: 19 | 7: 19 | 3: 18</t>
  </si>
  <si>
    <t>8: 45 | 1: 44 | 9: 40 | 13: 38 | theft: 24 | 2: 24 | st: 21 | 7: 20 | 14: 19 | 3: 18</t>
  </si>
  <si>
    <t>BASIC_LATIN: 5524</t>
  </si>
  <si>
    <t>BASIC_LATIN: 5598</t>
  </si>
  <si>
    <t>0.945886492729187</t>
  </si>
  <si>
    <t>commoncrawl2/P7/P7MS26GQIN2GIXRXVUDAAJDSU4DZM7JK</t>
  </si>
  <si>
    <t>the: 25 | and: 20 | of: 15 | to: 11 | be: 8 | for: 5 | acts: 4 | building: 4 | ky: 4 | or: 4</t>
  </si>
  <si>
    <t>the: 25 | and: 20 | of: 15 | to: 11 | be: 8 | for: 5 | acts: 4 | building: 4 | set: 4 | or: 4</t>
  </si>
  <si>
    <t>BASIC_LATIN: 1529</t>
  </si>
  <si>
    <t>BASIC_LATIN: 1527</t>
  </si>
  <si>
    <t>sec.b7: 1 | sec.b6: 1 | sec.b4: 1 | sec.b3: 1 | ch.b58: 1 | ch.b282: 1 | ch.b268: 1 | ch.b119: 1 | 103.260bbbapplication: 1</t>
  </si>
  <si>
    <t>sec: 4 | ch: 4 | 7: 1 | 6: 1 | 58: 1 | 4: 1 | 3: 1 | 268: 1 | 119: 1 | 103.260: 1</t>
  </si>
  <si>
    <t>103.260bbbapplication: 1 | ch.b119: 1 | ch.b268: 1 | ch.b282: 1 | ch.b58: 1 | sec.b3: 1 | sec.b4: 1 | sec.b6: 1 | sec.b7: 1</t>
  </si>
  <si>
    <t>ch: 4 | sec: 4 | 103.260: 1 | 119: 1 | 268: 1 | 282: 1 | 3: 1 | 4: 1 | 58: 1 | 6: 1</t>
  </si>
  <si>
    <t>0.945891797542572</t>
  </si>
  <si>
    <t>commoncrawl2/L2/L2CBIQQCDL3GDRVRIUIUSVVGMP4DAUA2</t>
  </si>
  <si>
    <t>0: 260 | i: 61 | y: 49 | the: 42 | of: 41 | 1: 33 | a: 27 | achievement: 23 | peer: 22 | x: 21</t>
  </si>
  <si>
    <t>0: 240 | i: 55 | the: 42 | of: 41 | 1: 32 | a: 27 | achievement: 23 | peer: 22 | is: 20 | k̃: 18</t>
  </si>
  <si>
    <t>BASIC_LATIN: 9211 | SPECIALS: 362 | MATHEMATICAL_OPERATORS: 124 | SPACING_MODIFIER_LETTERS: 50 | LATIN_1_SUPPLEMENT: 39 | GREEK: 29 | GENERAL_PUNCTUATION: 15</t>
  </si>
  <si>
    <t>BASIC_LATIN: 9209 | SPECIALS: 362 | MATHEMATICAL_OPERATORS: 124 | COMBINING_DIACRITICAL_MARKS: 85 | GREEK: 29 | GENERAL_PUNCTUATION: 15 | LATIN_1_SUPPLEMENT: 4</t>
  </si>
  <si>
    <t>βˆ4: 1</t>
  </si>
  <si>
    <t>ỹ: 18 | ȳ: 7 | p̄0: 7 | p̄: 4 | x̄: 3 | g̃: 3 | q̃: 2 | β̂4: 1 | ỹn: 1 | fȳ: 1</t>
  </si>
  <si>
    <t>y: 46 | 0: 20 | k: 18 | p: 11 | i: 6 | g: 3 | x: 3 | q: 2 | 1: 1 | fy: 1</t>
  </si>
  <si>
    <t>k̃: 18 | ỹ: 18 | ȳ0: 13 | p̄0: 7 | ȳ: 7 | ỹi: 6 | p̄: 4 | g̃: 3 | x̄: 3 | q̃: 2</t>
  </si>
  <si>
    <t>0.9880478382110596</t>
  </si>
  <si>
    <t>0.94590163230896</t>
  </si>
  <si>
    <t>commoncrawl2/XW/XWB5NLJHIMIGMOCXAY4CA2LQFHQ3K3LB</t>
  </si>
  <si>
    <t>1487</t>
  </si>
  <si>
    <t>10336</t>
  </si>
  <si>
    <t>10467</t>
  </si>
  <si>
    <t>5282</t>
  </si>
  <si>
    <t>of: 300 | and: 287 | the: 281 | countries: 212 | to: 166 | 2012: 159 | n: 150 | on: 148 | in: 142 | activity: 142</t>
  </si>
  <si>
    <t>of: 300 | and: 287 | the: 281 | countries: 212 | to: 161 | 2012: 159 | activity: 142 | in: 140 | on: 139 | for: 125</t>
  </si>
  <si>
    <t>BASIC_LATIN: 19991 | LATIN_1_SUPPLEMENT: 6 | CURRENCY_SYMBOLS: 3</t>
  </si>
  <si>
    <t>da: 13 | tra: 8 | ef: 7 | rts: 6 | rtn: 6 | rti: 6 | unitresponsible: 3 | sla: 3 | lic: 3 | ilit: 3</t>
  </si>
  <si>
    <t>h: 2 | v: 1 | tfr: 1 | tfo: 1 | rit: 1 | rie: 1 | ite: 1 | ffa: 1 | cq: 1 | bo: 1</t>
  </si>
  <si>
    <t>n: 77 | es: 19 | tri: 19 | al: 17 | pa: 16 | di: 15 | te: 15 | ci: 13 | da: 13 | eu: 12</t>
  </si>
  <si>
    <t>e: 60 | a: 42 | s: 35 | t: 31 | nd: 27 | r: 24 | p: 20 | c: 19 | o: 19 | tr: 19</t>
  </si>
  <si>
    <t>0.9778820276260376</t>
  </si>
  <si>
    <t>0.9459212422370911</t>
  </si>
  <si>
    <t>commoncrawl2/5Y/5YUPVWYXHTM64UMGP5EMNEJDO2MCBSYK</t>
  </si>
  <si>
    <t>7: 38 | theft: 38 | 1: 38 | 13: 37 | 8: 37 | 2: 23 | av: 22 | rr: 21 | 3: 20 | and: 14</t>
  </si>
  <si>
    <t>7: 39 | 1: 38 | theft: 38 | 8: 37 | 13: 37 | 2: 23 | av: 22 | rr: 21 | 3: 20 | to: 14</t>
  </si>
  <si>
    <t>BASIC_LATIN: 5642</t>
  </si>
  <si>
    <t>0.9221105575561523</t>
  </si>
  <si>
    <t>0.9459340572357178</t>
  </si>
  <si>
    <t>commoncrawl2/W7/W7K4XASYV35RXSPEJ3WLDZS2NBL4BUDT</t>
  </si>
  <si>
    <t>the: 11 | bonds: 8 | be: 4 | and: 4 | under: 4 | temporary: 4 | 180.070: 3 | krs: 3 | issued: 3 | 1942: 3</t>
  </si>
  <si>
    <t>the: 11 | bonds: 8 | temporary: 5 | be: 4 | under: 4 | and: 4 | of: 3 | 180.070: 3 | 1: 3 | issued: 3</t>
  </si>
  <si>
    <t>sec.b4356s: 1 | sec.b1: 1 | ch.b208: 1 | 180.200bbbtemporary: 1</t>
  </si>
  <si>
    <t>sec: 2 | ch: 1 | 4356s: 1 | 208: 1 | 180.200: 1</t>
  </si>
  <si>
    <t>180.200bbbtemporary: 1 | ch.b208: 1 | sec.b1: 1 | sec.b4356s: 1</t>
  </si>
  <si>
    <t>sec: 2 | 1: 1 | 180.200: 1 | 208: 1 | 4356s: 1 | ch: 1 | temporary: 1</t>
  </si>
  <si>
    <t>govdocs1/756/756685.pdf</t>
  </si>
  <si>
    <t>4397</t>
  </si>
  <si>
    <t>4384</t>
  </si>
  <si>
    <t>50867</t>
  </si>
  <si>
    <t>51924</t>
  </si>
  <si>
    <t>the: 2801 | mr: 1493 | to: 1194 | of: 1082 | that: 863 | and: 797 | we: 786 | is: 657 | in: 582 | i: 487</t>
  </si>
  <si>
    <t>the: 2801 | mr: 1493 | to: 1194 | of: 1082 | that: 863 | and: 797 | in: 790 | e: 720 | a: 676 | is: 657</t>
  </si>
  <si>
    <t>BASIC_LATIN: 19813 | GENERAL_PUNCTUATION: 125 | LATIN_1_SUPPLEMENT: 62</t>
  </si>
  <si>
    <t>ng: 209 | ri: 208 | pr: 208 | pc: 208 | ll: 208 | d1: 208 | 605: 110 | sa: 29 | 4b: 7 | 4g: 6</t>
  </si>
  <si>
    <t>el: 208 | 1p: 208 | sánchez: 17 | sá: 12 | ug: 1 | rm: 1 | i.e: 1 | gr: 1 | es: 1 | er: 1</t>
  </si>
  <si>
    <t>ng: 209 | d1: 208 | ea: 208 | ll: 208 | pc: 208 | pr: 208 | ri: 208 | we: 208 | 605: 110 | 40: 82</t>
  </si>
  <si>
    <t>r: 417 | e: 295 | g: 213 | a: 212 | c: 210 | d: 210 | 1p: 208 | el: 208 | in: 208 | l: 208</t>
  </si>
  <si>
    <t>0.9962418675422668</t>
  </si>
  <si>
    <t>0.9459583163261414</t>
  </si>
  <si>
    <t>commoncrawl2/NY/NYKYNET7CAFTOMGXNENR5UP26LLBDBND</t>
  </si>
  <si>
    <t>03: 22 | by: 20 | 2013: 20 | re:errorposted: 18 | dwarven: 12 | the: 11 | forge: 10 | i: 10 | 10: 10 | in: 9</t>
  </si>
  <si>
    <t>03: 22 | 2013: 20 | by: 20 | posted: 20 | re:error: 19 | dwarven: 12 | the: 11 | 10: 10 | i: 10 | forge: 10</t>
  </si>
  <si>
    <t>BASIC_LATIN: 5326</t>
  </si>
  <si>
    <t>BASIC_LATIN: 5352</t>
  </si>
  <si>
    <t>re:errorposted: 18 | errorposted: 1</t>
  </si>
  <si>
    <t>posted: 19 | re:error: 18 | error: 1</t>
  </si>
  <si>
    <t>0.9953917264938354</t>
  </si>
  <si>
    <t>0.9459715485572815</t>
  </si>
  <si>
    <t>commoncrawl2/R7/R7SZUSZSHTDLF5743IBPDKEX4C7QC722</t>
  </si>
  <si>
    <t>of: 21 | a: 15 | or: 15 | the: 13 | animal: 13 | rabies: 11 | in: 9 | for: 8 | to: 8 | any: 7</t>
  </si>
  <si>
    <t>BASIC_LATIN: 2587</t>
  </si>
  <si>
    <t>sec.b9: 2 | sec.b573: 1 | sec.b520: 1 | sec.b5: 1 | sec.b107: 1 | sec.b1: 1 | ch.b99: 1 | ch.b74: 1 | ch.b52: 1 | ch.b426: 1</t>
  </si>
  <si>
    <t>sec: 7 | ch: 7 | 9: 2 | 99: 1 | 520: 1 | 5: 1 | 426: 1 | 37: 1 | 258.085: 1 | 119: 1</t>
  </si>
  <si>
    <t>sec.b9: 2 | 258.085bbbquarantine: 1 | ch.b119: 1 | ch.b189: 1 | ch.b37: 1 | ch.b426: 1 | ch.b52: 1 | ch.b74: 1 | ch.b99: 1 | sec.b1: 1</t>
  </si>
  <si>
    <t>ch: 7 | sec: 7 | 9: 2 | 1: 1 | 107: 1 | 119: 1 | 189: 1 | 258.085: 1 | 37: 1 | 426: 1</t>
  </si>
  <si>
    <t>0.9107692241668701</t>
  </si>
  <si>
    <t>0.9459784030914307</t>
  </si>
  <si>
    <t>commoncrawl2/GM/GM3LDZUN45B7IRSMQJH3CSCA2ETZV4AP</t>
  </si>
  <si>
    <t>of: 14 | a: 13 | for: 10 | authority: 9 | lines: 9 | persons: 8 | holding: 7 | and: 7 | life: 6 | designation: 6</t>
  </si>
  <si>
    <t>of: 14 | a: 13 | for: 10 | persons: 9 | authority: 9 | lines: 9 | holding: 7 | and: 7 | 1: 6 | designation: 6</t>
  </si>
  <si>
    <t>BASIC_LATIN: 2207</t>
  </si>
  <si>
    <t>BASIC_LATIN: 2205</t>
  </si>
  <si>
    <t>sec.b8: 1 | sec.b7: 1 | sec.b4: 1 | sec.b1048: 1 | sec.b1: 1 | ch.b393: 1 | ch.b254: 1 | ch.b24: 1 | ch.b189: 1 | ch.b143: 1</t>
  </si>
  <si>
    <t>sec: 5 | ch: 5 | 8: 1 | 7: 1 | 4: 1 | 393: 1 | 254: 1 | 24: 1 | 189: 1 | 143: 1</t>
  </si>
  <si>
    <t>107bbbpersons: 1 | ch.b143: 1 | ch.b189: 1 | ch.b24: 1 | ch.b254: 1 | ch.b393: 1 | sec.b1: 1 | sec.b1048: 1 | sec.b4: 1 | sec.b7: 1</t>
  </si>
  <si>
    <t>ch: 5 | sec: 5 | 1: 1 | 1048: 1 | 107: 1 | 143: 1 | 189: 1 | 24: 1 | 254: 1 | 393: 1</t>
  </si>
  <si>
    <t>0.9459902048110962</t>
  </si>
  <si>
    <t>commoncrawl2/TF/TFIHEPTG2EOOF3VHLYJAWAOOQS2RFQID</t>
  </si>
  <si>
    <t>or: 9 | the: 9 | of: 9 | a: 9 | to: 7 | property: 7 | is: 5 | mistake: 4 | delivered: 4 | lost: 4</t>
  </si>
  <si>
    <t>a: 9 | or: 9 | of: 9 | the: 9 | property: 7 | to: 7 | is: 5 | mislaid: 4 | lost: 4 | delivered: 4</t>
  </si>
  <si>
    <t>BASIC_LATIN: 1189</t>
  </si>
  <si>
    <t>sec.b8: 1 | sec.b3: 1 | sec.b121: 1 | ch.b451: 1 | ch.b406: 1 | ch.b106: 1 | 514.050bbbtheft: 1</t>
  </si>
  <si>
    <t>sec: 3 | ch: 3 | 8: 1 | 514.050: 1 | 451: 1 | 406: 1 | 3: 1 | 121: 1 | 106: 1</t>
  </si>
  <si>
    <t>514.050bbbtheft: 1 | ch.b106: 1 | ch.b406: 1 | ch.b451: 1 | sec.b121: 1 | sec.b3: 1 | sec.b8: 1</t>
  </si>
  <si>
    <t>ch: 3 | sec: 3 | 106: 1 | 121: 1 | 3: 1 | 406: 1 | 451: 1 | 514.050: 1 | 8: 1 | theft: 1</t>
  </si>
  <si>
    <t>0.9460154175758362</t>
  </si>
  <si>
    <t>commoncrawl2/42/42SCZKVO4CAOHFR3U53D44UBRVBB2POA</t>
  </si>
  <si>
    <t>the: 9 | to: 5 | of: 5 | unit: 5 | acts: 5 | this: 5 | effective: 4 | july: 4 | by: 4 | or: 3</t>
  </si>
  <si>
    <t>the: 9 | acts: 5 | to: 5 | this: 5 | unit: 5 | of: 5 | effective: 4 | july: 4 | by: 4 | or: 3</t>
  </si>
  <si>
    <t>BASIC_LATIN: 1369</t>
  </si>
  <si>
    <t>BASIC_LATIN: 1367</t>
  </si>
  <si>
    <t>sec.b9: 1 | sec.b24: 1 | sec.b1: 1 | ch.b496: 1 | ch.b253: 1 | ch.b129: 1 | 080bbbinsurers: 1</t>
  </si>
  <si>
    <t>sec: 3 | ch: 3 | 9: 1 | 496: 1 | 253: 1 | 24: 1 | 129: 1 | 080: 1</t>
  </si>
  <si>
    <t>080bbbinsurers: 1 | ch.b129: 1 | ch.b253: 1 | ch.b496: 1 | sec.b1: 1 | sec.b24: 1 | sec.b9: 1</t>
  </si>
  <si>
    <t>ch: 3 | sec: 3 | 080: 1 | 1: 1 | 129: 1 | 24: 1 | 253: 1 | 496: 1 | 9: 1 | insurers: 1</t>
  </si>
  <si>
    <t>commoncrawl2/WV/WVE56G4QGJUL7FQIOGG2YDO4HZRXYKTL</t>
  </si>
  <si>
    <t>2419</t>
  </si>
  <si>
    <t>the: 103 | and: 66 | of: 48 | colonies: 44 | to: 41 | for: 37 | a: 32 | coliforms: 30 | filter: 30 | with: 29</t>
  </si>
  <si>
    <t>the: 107 | and: 68 | of: 48 | colonies: 46 | to: 40 | for: 35 | a: 30 | coliforms: 30 | with: 30 | filter: 30</t>
  </si>
  <si>
    <t>BASIC_LATIN: 15728 | GENERAL_PUNCTUATION: 37 | LATIN_1_SUPPLEMENT: 19 | LETTERLIKE_SYMBOLS: 6</t>
  </si>
  <si>
    <t>BASIC_LATIN: 15489 | GENERAL_PUNCTUATION: 37 | LATIN_1_SUPPLEMENT: 19 | LETTERLIKE_SYMBOLS: 6</t>
  </si>
  <si>
    <t>t: 7 | th: 6 | d: 5 | o: 4 | he: 4 | w: 3 | tota: 3 | pre: 3 | l: 3 | xidase: 2</t>
  </si>
  <si>
    <t>pressure: 2 | manifold: 2 | indicator: 2 | units: 1 | polypropylene: 1 | magnetic: 1 | levels: 1 | contaminated: 1 | compound: 1 | 2007: 1</t>
  </si>
  <si>
    <t>p: 9 | t: 7 | th: 6 | d: 5 | e: 4 | he: 4 | m: 4 | o: 4 | c: 3 | l: 3</t>
  </si>
  <si>
    <t>total: 5 | the: 4 | forceps: 3 | pad: 3 | vacuum: 3 | and: 2 | broth: 2 | colonies: 2 | equation: 2 | indicator: 2</t>
  </si>
  <si>
    <t>0.9242923259735107</t>
  </si>
  <si>
    <t>0.9460227489471436</t>
  </si>
  <si>
    <t>commoncrawl2/G7/G73Y77POMEIX4R6VGJK54NF4XLYNECLC</t>
  </si>
  <si>
    <t>the: 28 | tax: 8 | or: 8 | for: 7 | and: 7 | department: 6 | to: 6 | of: 6 | in: 5 | due: 4</t>
  </si>
  <si>
    <t>the: 28 | or: 8 | tax: 8 | and: 7 | for: 7 | department: 6 | to: 6 | of: 6 | in: 5 | due: 4</t>
  </si>
  <si>
    <t>BASIC_LATIN: 1709</t>
  </si>
  <si>
    <t>BASIC_LATIN: 1707</t>
  </si>
  <si>
    <t>sec.b463: 1 | sec.b4: 1 | sec.b21: 1 | sec.b10: 1 | pt.bv: 1 | ch.b79: 1 | ch.b6: 1 | ch.b476: 1 | ch.b24: 1 | 160.615bbbtaxes: 1</t>
  </si>
  <si>
    <t>sec: 4 | ch: 4 | v: 1 | pt: 1 | 79: 1 | 476: 1 | 24: 1 | 21: 1 | 160.615: 1 | 10: 1</t>
  </si>
  <si>
    <t>160.615bbbtaxes: 1 | ch.b24: 1 | ch.b476: 1 | ch.b6: 1 | ch.b79: 1 | pt.bv: 1 | sec.b10: 1 | sec.b21: 1 | sec.b4: 1 | sec.b463: 1</t>
  </si>
  <si>
    <t>ch: 4 | sec: 4 | 10: 1 | 160.615: 1 | 21: 1 | 24: 1 | 4: 1 | 463: 1 | 476: 1 | 6: 1</t>
  </si>
  <si>
    <t>0.9252669215202332</t>
  </si>
  <si>
    <t>0.9460431933403015</t>
  </si>
  <si>
    <t>govdocs1/991/991056.pdf</t>
  </si>
  <si>
    <t>the: 21 | to: 13 | in: 13 | and: 11 | states: 10 | united: 10 | a: 9 | for: 9 | of: 9 | fugitive: 8</t>
  </si>
  <si>
    <t>the: 21 | in: 13 | to: 13 | and: 11 | states: 10 | united: 10 | a: 9 | for: 9 | of: 9 | fugitive: 8</t>
  </si>
  <si>
    <t>BASIC_LATIN: 3111 | GENERAL_PUNCTUATION: 12 | LATIN_1_SUPPLEMENT: 1</t>
  </si>
  <si>
    <t>BASIC_LATIN: 3129 | GENERAL_PUNCTUATION: 12 | LATIN_1_SUPPLEMENT: 1</t>
  </si>
  <si>
    <t>ro: 3 | rco: 3 | ran: 3 | pc: 3 | ill: 3 | d1: 3</t>
  </si>
  <si>
    <t>o: 6 | rc: 3 | r: 3 | n: 3 | ls: 3 | il: 3 | d: 3 | 1p: 3</t>
  </si>
  <si>
    <t>d1: 3 | ill: 3 | on: 3 | pc: 3 | ran: 3 | rco: 3 | ro: 3 | s: 3</t>
  </si>
  <si>
    <t>o: 6 | 1p: 3 | an: 3 | c: 3 | d: 3 | il: 3 | ls: 3 | n: 3 | or: 3 | r: 3</t>
  </si>
  <si>
    <t>commoncrawl2/N6/N6IF4R5NQMQYRASB6UOKLJNHFPIXUW6F</t>
  </si>
  <si>
    <t>miele: 6 | air: 5 | of: 5 | super: 5 | clean: 5 | to: 4 | filter: 4 | is: 3 | particles: 3 | 1: 2</t>
  </si>
  <si>
    <t>BASIC_LATIN: 787 | LATIN_1_SUPPLEMENT: 1</t>
  </si>
  <si>
    <t>BASIC_LATIN: 791 | LATIN_1_SUPPLEMENT: 1</t>
  </si>
  <si>
    <t>0.9460580945014954</t>
  </si>
  <si>
    <t>commoncrawl2/PN/PNAOYIDC2MMKU4VMYHVL3WR3OVO5SYB4</t>
  </si>
  <si>
    <t>of: 74 | the: 72 | a: 49 | 2: 42 | 1: 39 | and: 35 | b: 20 | d: 19 | bricks: 19 | can: 19</t>
  </si>
  <si>
    <t>of: 74 | the: 72 | a: 41 | 1: 39 | and: 35 | 2: 29 | d: 19 | bricks: 19 | two: 19 | can: 19</t>
  </si>
  <si>
    <t>BASIC_LATIN: 7514 | SPECIALS: 667 | MATHEMATICAL_OPERATORS: 27 | LATIN_1_SUPPLEMENT: 1</t>
  </si>
  <si>
    <t>BASIC_LATIN: 7373 | SPECIALS: 558 | GREEK: 56 | MATHEMATICAL_OPERATORS: 45 | LATIN_1_SUPPLEMENT: 40 | COMBINING_DIACRITICAL_MARKS: 9 | GENERAL_PUNCTUATION: 1</t>
  </si>
  <si>
    <t>rst: 4 | p: 2 | bf: 2 | veri: 1 | user: 1 | satisfyx: 1 | nition: 1 | nite: 1 | ll: 1 | f0g: 1</t>
  </si>
  <si>
    <t>ξj: 6 | λb: 3 | λa: 3 | χb: 2 | χa: 2 | φb: 2 | φa: 2 | ξi: 1 | finite: 1 | birkhäuser: 1</t>
  </si>
  <si>
    <t>2: 13 | a: 8 | b: 8 | c: 8 | j: 7 | i: 4 | rst: 4 | q: 3 | bf: 2 | p: 2</t>
  </si>
  <si>
    <t>ξ: 13 | λ: 6 | ξj: 6 | first: 4 | λa: 3 | λb: 3 | 2πiλ: 2 | f̂: 2 | α: 2 | φa: 2</t>
  </si>
  <si>
    <t>0.9395465850830078</t>
  </si>
  <si>
    <t>0.9460641145706177</t>
  </si>
  <si>
    <t>commoncrawl2/WD/WDDWKSE4JURRIR4U2RCMKJARTYGLBAAC</t>
  </si>
  <si>
    <t>22864</t>
  </si>
  <si>
    <t>22541</t>
  </si>
  <si>
    <t>the: 1119 | t: 851 | of: 588 | u: 493 | and: 429 | 1: 349 | is: 338 | a: 321 | 0: 307 | to: 280</t>
  </si>
  <si>
    <t>the: 1119 | t: 860 | of: 589 | u: 492 | and: 430 | is: 338 | a: 321 | 1: 320 | to: 281 | for: 269</t>
  </si>
  <si>
    <t>BASIC_LATIN: 19906 | SPECIALS: 94</t>
  </si>
  <si>
    <t>BASIC_LATIN: 19870 | MATHEMATICAL_OPERATORS: 58 | LATIN_1_SUPPLEMENT: 21 | GREEK: 16 | GENERAL_PUNCTUATION: 15 | LETTERLIKE_SYMBOLS: 9 | MISCELLANEOUS_MATHEMATICAL_SYMBOLS_A: 8 | ARROWS: 3</t>
  </si>
  <si>
    <t>ba: 90 | di: 51 | rst: 26 | erent: 24 | ned: 22 | pn: 16 | erences: 14 | dence: 12 | bgk: 12 | ne: 11</t>
  </si>
  <si>
    <t>ĝk: 12 | n̄: 10 | m̄: 8 | traffic: 3 | zhang’s: 2 | differs: 2 | σ̂11: 1 | ŝ: 1 | infinity: 1 | cont’d: 1</t>
  </si>
  <si>
    <t>z: 164 | y: 100 | ba: 90 | d: 82 | b: 61 | bg: 55 | di: 51 | 0: 44 | de: 42 | 2: 36</t>
  </si>
  <si>
    <t>τ: 105 | ȳ: 93 | α: 82 | â: 79 | ĝ: 56 | dm̄: 38 | α̂: 29 | ȳk: 27 | first: 26 | different: 24</t>
  </si>
  <si>
    <t>0.9570574164390564</t>
  </si>
  <si>
    <t>0.9461072683334351</t>
  </si>
  <si>
    <t>commoncrawl2/CF/CFVYHRI6GUZG4DOP7FA7ZVMGG72MRBTI</t>
  </si>
  <si>
    <t>oil: 4 | greddy: 4 | 2: 4 | prototype: 3 | xb: 3 | kit: 3 | additions: 2 | type: 2 | ged: 2 | gr: 2</t>
  </si>
  <si>
    <t>greddy: 4 | oil: 4 | 2: 4 | kit: 3 | prototype: 3 | xb: 3 | additions: 2 | type: 2 | ch: 2 | gr: 2</t>
  </si>
  <si>
    <t>BASIC_LATIN: 1056</t>
  </si>
  <si>
    <t>tur: 2 | har: 2 | ged: 2 | boc: 2</t>
  </si>
  <si>
    <t>tu: 2 | rbo: 2 | ed: 2 | ch: 2 | arg: 2</t>
  </si>
  <si>
    <t>boc: 2 | ged: 2 | har: 2 | tur: 2</t>
  </si>
  <si>
    <t>arg: 2 | ch: 2 | ed: 2 | rbo: 2 | tu: 2</t>
  </si>
  <si>
    <t>0.966292142868042</t>
  </si>
  <si>
    <t>0.946107804775238</t>
  </si>
  <si>
    <t>commoncrawl2/AH/AHQASYLH4JOBDUEDS4J2VR5BHJN5RETC</t>
  </si>
  <si>
    <t>of: 8 | the: 5 | to: 5 | such: 4 | 1978: 3 | resignation: 3 | a: 3 | effective: 2 | member: 2 | shall: 2</t>
  </si>
  <si>
    <t>of: 8 | to: 5 | the: 5 | such: 4 | resignation: 4 | 1978: 3 | a: 3 | effective: 2 | member: 2 | shall: 2</t>
  </si>
  <si>
    <t>sec.b1: 1 | ch.b356: 1 | 6.145bbbresignation: 1</t>
  </si>
  <si>
    <t>sec: 1 | ch: 1 | 6.145: 1 | 356: 1 | 1: 1</t>
  </si>
  <si>
    <t>6.145bbbresignation: 1 | ch.b356: 1 | sec.b1: 1</t>
  </si>
  <si>
    <t>1: 1 | 356: 1 | 6.145: 1 | ch: 1 | resignation: 1 | sec: 1</t>
  </si>
  <si>
    <t>commoncrawl2/6D/6DE5ROMC7WHWY7N5XSKNO7BBQS5PYGAI</t>
  </si>
  <si>
    <t>to: 4 | employees: 4 | rights: 4 | transferred: 4 | benefits: 3 | department: 3 | 1954: 3 | a: 3 | of: 3 | for: 2</t>
  </si>
  <si>
    <t>transferred: 4 | employees: 4 | to: 4 | rights: 4 | a: 3 | benefits: 3 | of: 3 | 1954: 3 | pension: 3 | department: 3</t>
  </si>
  <si>
    <t>sec.b8: 1 | ch.b34: 1 | 79.180bbbpension: 1</t>
  </si>
  <si>
    <t>sec: 1 | ch: 1 | 8: 1 | 34: 1</t>
  </si>
  <si>
    <t>79.180bbbpension: 1 | ch.b34: 1 | sec.b8: 1</t>
  </si>
  <si>
    <t>34: 1 | 79.180: 1 | 8: 1 | ch: 1 | pension: 1 | sec: 1</t>
  </si>
  <si>
    <t>commoncrawl2/TU/TUON7O6YD22FANLAU4VV4FK5MKFBJCBD</t>
  </si>
  <si>
    <t>the: 6 | of: 5 | 1: 4 | income: 3 | a: 2 | or: 2 | 2005: 2 | trust: 2 | not: 2 | asset: 2</t>
  </si>
  <si>
    <t>sec.b20: 1 | ch.b158: 1 | 386.488bbbproperty: 1</t>
  </si>
  <si>
    <t>sec: 1 | property: 1 | ch: 1 | 386.488: 1 | 20: 1 | 158: 1</t>
  </si>
  <si>
    <t>386.488bbbproperty: 1 | ch.b158: 1 | sec.b20: 1</t>
  </si>
  <si>
    <t>158: 1 | 20: 1 | 386.488: 1 | ch: 1 | property: 1 | sec: 1</t>
  </si>
  <si>
    <t>commoncrawl2/UG/UGPQUVRO52S75ECUETQ7NQ25RDH6CBZI</t>
  </si>
  <si>
    <t>the: 5 | and: 4 | in: 4 | of: 4 | air: 3 | 1996: 3 | aeronautical: 2 | for: 2 | 15: 2 | shall: 2</t>
  </si>
  <si>
    <t>the: 5 | and: 4 | of: 4 | in: 4 | air: 3 | 1996: 3 | for: 2 | unit: 2 | all: 2 | which: 2</t>
  </si>
  <si>
    <t>sec.b2: 1 | ch.b258: 1 | 36.235bbbfunctions: 1</t>
  </si>
  <si>
    <t>sec: 1 | functions: 1 | ch: 1 | 36.235: 1 | 258: 1 | 2: 1</t>
  </si>
  <si>
    <t>36.235bbbfunctions: 1 | ch.b258: 1 | sec.b2: 1</t>
  </si>
  <si>
    <t>2: 1 | 258: 1 | 36.235: 1 | ch: 1 | functions: 1 | sec: 1</t>
  </si>
  <si>
    <t>commoncrawl2/5T/5TH7PYGTAPKZUMF2UPOS6SO5WAIEPJ6Y</t>
  </si>
  <si>
    <t>the: 43 | of: 29 | in: 22 | to: 16 | krs: 13 | or: 13 | stock: 12 | corporation: 10 | ky: 10 | acts: 10</t>
  </si>
  <si>
    <t>the: 43 | of: 29 | in: 22 | to: 16 | or: 13 | krs: 13 | stock: 12 | ch: 11 | acts: 11 | corporation: 11</t>
  </si>
  <si>
    <t>BASIC_LATIN: 4430</t>
  </si>
  <si>
    <t>ch.b168: 3 | ch.b142: 3 | sec.b4: 2 | sec.b2: 2 | sec.b1: 2 | sec.b7: 1 | sec.b19: 1 | sec.b160: 1 | note.bbacts: 1 | i: 1</t>
  </si>
  <si>
    <t>sec: 9 | 168: 3 | 142: 3 | 247: 1 | 214: 1 | 194: 1 | 19: 1 | 160: 1</t>
  </si>
  <si>
    <t>ch.b142: 3 | ch.b168: 3 | sec.b1: 2 | sec.b2: 2 | sec.b4: 2 | 136.071bbbcorporation: 1 | bb2004: 1 | bb2005: 1 | bb2006: 1 | bbon: 1</t>
  </si>
  <si>
    <t>ch: 10 | sec: 9 | 142: 3 | 168: 3 | 1: 2 | 2: 2 | 4: 2 | 136.071: 1 | 160: 1 | 19: 1</t>
  </si>
  <si>
    <t>commoncrawl2/FD/FDJHEYRP3WRFWG77KNG55LLIIFFNAKVX</t>
  </si>
  <si>
    <t>1131</t>
  </si>
  <si>
    <t>1: 44 | theft: 38 | 11: 36 | 15: 33 | 13: 32 | 2: 22 | 3: 19 | rr: 18 | 4: 18 | av: 17</t>
  </si>
  <si>
    <t>1: 44 | theft: 38 | 11: 36 | 15: 33 | 13: 32 | 2: 22 | 3: 19 | 4: 18 | rr: 18 | av: 17</t>
  </si>
  <si>
    <t>BASIC_LATIN: 5687</t>
  </si>
  <si>
    <t>BASIC_LATIN: 5761</t>
  </si>
  <si>
    <t>0.9226869344711304</t>
  </si>
  <si>
    <t>0.9461706876754761</t>
  </si>
  <si>
    <t>commoncrawl2/7F/7FVZOFKIF6CHJYPMGQCAV7WFPPYYGA6U</t>
  </si>
  <si>
    <t>2: 68 | 1: 55 | 8: 37 | 12: 36 | theft: 23 | av: 22 | rr: 21 | narcotics: 21 | 3: 19 | 4: 17</t>
  </si>
  <si>
    <t>2: 68 | 1: 55 | 8: 37 | 12: 36 | theft: 23 | av: 22 | narcotics: 21 | rr: 21 | 3: 19 | 4: 17</t>
  </si>
  <si>
    <t>BASIC_LATIN: 5392</t>
  </si>
  <si>
    <t>BASIC_LATIN: 5464</t>
  </si>
  <si>
    <t>0.9214929342269897</t>
  </si>
  <si>
    <t>0.9461883306503296</t>
  </si>
  <si>
    <t>commoncrawl2/WD/WDHYP5QP4H7XFDUYPUOV7KMEA5AIV3ZY</t>
  </si>
  <si>
    <t>4086</t>
  </si>
  <si>
    <t>the: 164 | and: 117 | of: 107 | food: 98 | to: 89 | local: 71 | in: 66 | a: 52 | 2009: 45 | 20: 38</t>
  </si>
  <si>
    <t>the: 164 | and: 117 | of: 107 | food: 98 | to: 89 | a: 88 | local: 71 | in: 66 | e: 60 | 2009: 45</t>
  </si>
  <si>
    <t>BASIC_LATIN: 19854 | GENERAL_PUNCTUATION: 145 | LATIN_1_SUPPLEMENT: 1</t>
  </si>
  <si>
    <t>ne: 18 | ad: 18 | un: 9 | el: 9 | ei: 9 | ed: 9 | ch: 9 | ar: 9 | 09: 9</t>
  </si>
  <si>
    <t>2: 27 | u: 9 | i: 9 | h: 9</t>
  </si>
  <si>
    <t>20: 18 | ad: 18 | ne: 18 | 09: 9 | 25: 9 | ar: 9 | at: 9 | ch: 9 | ed: 9 | ei: 9</t>
  </si>
  <si>
    <t>e: 45 | a: 36 | 0: 27 | 2: 27 | d: 27 | n: 27 | l: 18 | 5: 9 | 9: 9 | c: 9</t>
  </si>
  <si>
    <t>0.9950701594352722</t>
  </si>
  <si>
    <t>commoncrawl2/ZW/ZWXS5TUOTIUYJ36UDGBCJZFCW2ZW24H4</t>
  </si>
  <si>
    <t>4: 45 | theft: 45 | 12: 43 | 17: 40 | 1: 38 | st: 33 | 2: 23 | narcotics: 21 | 3: 19 | rr: 17</t>
  </si>
  <si>
    <t>4: 45 | theft: 45 | 12: 43 | 17: 40 | 1: 38 | st: 30 | 2: 23 | narcotics: 21 | e: 21 | 3: 19</t>
  </si>
  <si>
    <t>BASIC_LATIN: 5314</t>
  </si>
  <si>
    <t>BASIC_LATIN: 5386</t>
  </si>
  <si>
    <t>commoncrawl2/BS/BSWOKH4NGUB6QJN7IIOR3Y63ZEZUIXXZ</t>
  </si>
  <si>
    <t>theft: 44 | 3: 41 | 17: 39 | 13: 38 | 2: 38 | 1: 38 | st: 33 | 4: 28 | narcotics: 21 | e: 19</t>
  </si>
  <si>
    <t>theft: 44 | 3: 41 | 17: 39 | 13: 38 | 2: 38 | 1: 38 | st: 30 | 4: 28 | e: 23 | narcotics: 21</t>
  </si>
  <si>
    <t>BASIC_LATIN: 5397</t>
  </si>
  <si>
    <t>BASIC_LATIN: 5471</t>
  </si>
  <si>
    <t>0.9118881225585938</t>
  </si>
  <si>
    <t>0.9462177753448486</t>
  </si>
  <si>
    <t>commoncrawl2/EO/EO4FSQIHRGOJWUDZDRWLAZX6TGKXEJ2G</t>
  </si>
  <si>
    <t>the: 10 | writ: 6 | of: 6 | to: 5 | be: 4 | property: 4 | any: 4 | pursuant: 3 | and: 3 | that: 3</t>
  </si>
  <si>
    <t>sec.b4: 1 | sec.b16: 1 | ch.b91: 1 | ch.b158: 1 | 425.081bbbmotion: 1</t>
  </si>
  <si>
    <t>sec: 2 | ch: 2 | 91: 1 | 425.081: 1 | 4: 1 | 16: 1 | 158: 1</t>
  </si>
  <si>
    <t>425.081bbbmotion: 1 | ch.b158: 1 | ch.b91: 1 | sec.b16: 1 | sec.b4: 1</t>
  </si>
  <si>
    <t>ch: 2 | sec: 2 | 158: 1 | 16: 1 | 4: 1 | 425.081: 1 | 91: 1 | motion: 1</t>
  </si>
  <si>
    <t>0.9462365508079529</t>
  </si>
  <si>
    <t>commoncrawl2/DC/DCYK3UZ7JREZA6IHATRN3W2JFTRE5P5H</t>
  </si>
  <si>
    <t>the: 12 | of: 11 | to: 6 | and: 6 | plumbing: 4 | department: 4 | or: 3 | 2010: 3 | agents: 3 | acts: 2</t>
  </si>
  <si>
    <t>BASIC_LATIN: 930</t>
  </si>
  <si>
    <t>sec.b23: 1 | sec.b1690: 1 | ch.b24: 1 | ch.b222: 1 | 318.170bbbauthority: 1</t>
  </si>
  <si>
    <t>sec: 2 | ch: 2 | 318.170: 1 | 24: 1 | 23: 1 | 222: 1 | 1690: 1</t>
  </si>
  <si>
    <t>318.170bbbauthority: 1 | ch.b222: 1 | ch.b24: 1 | sec.b1690: 1 | sec.b23: 1</t>
  </si>
  <si>
    <t>ch: 2 | sec: 2 | 1690: 1 | 222: 1 | 23: 1 | 24: 1 | 318.170: 1 | authority: 1</t>
  </si>
  <si>
    <t>commoncrawl2/AJ/AJKJVIRHFMMEKTZAHJ44V27WB2WY2QMV</t>
  </si>
  <si>
    <t>the: 11 | of: 7 | order: 7 | in: 5 | commissioner: 5 | or: 3 | appeal: 3 | 1996: 3 | hearing: 3 | to: 3</t>
  </si>
  <si>
    <t>the: 11 | of: 7 | order: 7 | in: 5 | commissioner: 5 | appeal: 4 | or: 3 | hearing: 3 | 1996: 3 | to: 3</t>
  </si>
  <si>
    <t>sec.b5: 1 | sec.b180: 1 | ch.b318: 1 | ch.b182: 1 | 252.210bbbappeal: 1</t>
  </si>
  <si>
    <t>sec: 2 | ch: 2 | 318: 1 | 252.210: 1 | 182: 1 | 180: 1</t>
  </si>
  <si>
    <t>252.210bbbappeal: 1 | ch.b182: 1 | ch.b318: 1 | sec.b180: 1 | sec.b5: 1</t>
  </si>
  <si>
    <t>ch: 2 | sec: 2 | 180: 1 | 182: 1 | 252.210: 1 | 318: 1 | 5: 1 | appeal: 1</t>
  </si>
  <si>
    <t>commoncrawl2/44/44UZ42RVEJ22JD2DCXSK6UFZHFQXXRIP</t>
  </si>
  <si>
    <t>1: 46 | 5: 43 | 14: 42 | theft: 42 | 15: 33 | av: 20 | 2: 18 | auto: 16 | a: 15 | burglary: 15</t>
  </si>
  <si>
    <t>1: 46 | 5: 43 | theft: 42 | 14: 42 | 15: 33 | av: 20 | 2: 18 | auto: 16 | a: 16 | burglary: 15</t>
  </si>
  <si>
    <t>BASIC_LATIN: 5583</t>
  </si>
  <si>
    <t>BASIC_LATIN: 5658</t>
  </si>
  <si>
    <t>0.9462647438049316</t>
  </si>
  <si>
    <t>commoncrawl2/PY/PY6WIU5V6N6X3IRQKM3RRZCSXALXLPZJ</t>
  </si>
  <si>
    <t>1: 49 | 4: 43 | 12: 34 | theft: 33 | 3: 30 | 2: 26 | st: 24 | 9: 24 | 10: 17 | rr: 16</t>
  </si>
  <si>
    <t>1: 49 | 4: 43 | 12: 34 | theft: 33 | 3: 30 | 2: 26 | 9: 24 | st: 21 | 10: 17 | e: 16</t>
  </si>
  <si>
    <t>BASIC_LATIN: 5407</t>
  </si>
  <si>
    <t>BASIC_LATIN: 5478</t>
  </si>
  <si>
    <t>0.9215189814567566</t>
  </si>
  <si>
    <t>0.9463327527046204</t>
  </si>
  <si>
    <t>govdocs1/775/775886.pdf</t>
  </si>
  <si>
    <t>0: 20 | total: 13 | 170: 11 | 2001: 10 | art: 10 | 95: 10 | min: 9 | i'state: 8 | state: 8 | interstate: 8</t>
  </si>
  <si>
    <t>0: 24 | total: 17 | other: 12 | interstate: 12 | 170: 11 | art: 10 | state: 10 | 2001: 10 | rural: 10 | 95: 10</t>
  </si>
  <si>
    <t>BASIC_LATIN: 4324</t>
  </si>
  <si>
    <t>BASIC_LATIN: 4445</t>
  </si>
  <si>
    <t>100.0interstate: 2 | 0urban: 2 | 0rural: 2 | 98.2interstate: 1 | 97.0total: 1 | 96.8total: 1 | 95.098.154.496.042.596.931.127.3: 1 | 94.7total: 1 | 93.6other: 1 | 92.9other: 1</t>
  </si>
  <si>
    <t>98.2: 1 | 96.8: 1 | 95.098.1: 1 | 94.7: 1 | 93.931.590.223.3: 1 | 89.9: 1 | 86.3: 1 | 78.0: 1 | 54.4: 1 | 33.1: 1</t>
  </si>
  <si>
    <t>0rural: 2 | 0urban: 2 | 100.0interstate: 2 | 2,113state: 1 | 2,258state: 1 | 2002hpmsdata: 1 | 2941,083: 1 | 78.092.0: 1 | 86.3other: 1 | 89.9total: 1</t>
  </si>
  <si>
    <t>0: 4 | interstate: 4 | other: 4 | total: 4 | 100.0: 2 | rural: 2 | state: 2 | urban: 2 | 1,083: 1 | 17.1: 1</t>
  </si>
  <si>
    <t>0.9481669068336487</t>
  </si>
  <si>
    <t>0.9463629722595215</t>
  </si>
  <si>
    <t>commoncrawl2/DU/DUPW23GJ65CGJB37NOCO4J4VXKIMSKKD</t>
  </si>
  <si>
    <t>1509</t>
  </si>
  <si>
    <t>5978</t>
  </si>
  <si>
    <t>the: 346 | of: 265 | and: 162 | to: 144 | is: 128 | in: 94 | that: 93 | a: 90 | are: 81 | it: 66</t>
  </si>
  <si>
    <t>the: 346 | of: 265 | and: 162 | to: 144 | a: 130 | is: 128 | in: 94 | that: 93 | are: 81 | it: 66</t>
  </si>
  <si>
    <t>BASIC_LATIN: 19952 | GENERAL_PUNCTUATION: 47 | LATIN_1_SUPPLEMENT: 1</t>
  </si>
  <si>
    <t>BASIC_LATIN: 19954 | GENERAL_PUNCTUATION: 45 | LATIN_1_SUPPLEMENT: 1</t>
  </si>
  <si>
    <t>ua: 10 | ti: 10 | sw: 10 | st: 10 | ry: 10 | ri: 10 | nt: 10 | lo: 10 | en: 10 | di: 10</t>
  </si>
  <si>
    <t>u: 20 | r: 20 | 8: 10 | 0: 10</t>
  </si>
  <si>
    <t>01: 10 | 12: 10 | 18: 10 | ad: 10 | an: 10 | at: 10 | bu: 10 | co: 10 | di: 10 | ed: 10</t>
  </si>
  <si>
    <t>t: 50 | a: 40 | n: 40 | 1: 30 | d: 30 | e: 30 | i: 30 | o: 30 | r: 20 | s: 20</t>
  </si>
  <si>
    <t>0.9937273263931274</t>
  </si>
  <si>
    <t>0.94636470079422</t>
  </si>
  <si>
    <t>commoncrawl2/H5/H5KZRY7OI2KAU4UIYIE2AI423J73ETCZ</t>
  </si>
  <si>
    <t>2056</t>
  </si>
  <si>
    <t>2046</t>
  </si>
  <si>
    <t>1: 161 | x: 89 | n: 73 | the: 54 | cn: 54 | that: 48 | of: 47 | d: 40 | 2: 38 | and: 37</t>
  </si>
  <si>
    <t>1: 161 | n: 86 | x: 80 | cn: 60 | the: 54 | that: 48 | d: 47 | of: 47 | and: 37 | is: 34</t>
  </si>
  <si>
    <t>BASIC_LATIN: 9570 | SPECIALS: 173 | MATHEMATICAL_OPERATORS: 66 | GENERAL_PUNCTUATION: 3</t>
  </si>
  <si>
    <t>BASIC_LATIN: 9542 | MATHEMATICAL_OPERATORS: 206 | GREEK: 47 | GENERAL_PUNCTUATION: 15 | ARROWS: 15 | LATIN_1_SUPPLEMENT: 13</t>
  </si>
  <si>
    <t>djn: 8 | 1x: 7 | 1cn: 7 | 1y: 6 | ne: 5 | de: 5 | su: 3 | rst: 3 | nity: 3 | nd: 3</t>
  </si>
  <si>
    <t>define: 5 | µ: 4 | infinity: 3 | find: 3 | 2λ: 2 | 2nλ: 2 | αd: 1 | satisfies: 1 | infinitely: 1 | affirmative: 1</t>
  </si>
  <si>
    <t>x: 9 | 2: 8 | djn: 8 | 1cn: 7 | 1x: 7 | p1: 7 | 1y: 6 | de: 5 | ne: 5 | in: 4</t>
  </si>
  <si>
    <t>λ: 20 | n: 13 | α: 11 | d: 7 | cn: 6 | define: 5 | µ: 4 | find: 3 | first: 3 | infinity: 3</t>
  </si>
  <si>
    <t>0.946367621421814</t>
  </si>
  <si>
    <t>commoncrawl2/RI/RIMMMXX62WISFUS6HWCOUEWIRNOBCHLC</t>
  </si>
  <si>
    <t>2991</t>
  </si>
  <si>
    <t>3051</t>
  </si>
  <si>
    <t>of: 111 | the: 101 | mr: 86 | or: 53 | for: 50 | to: 47 | in: 45 | by: 39 | abortion: 39 | a: 36</t>
  </si>
  <si>
    <t>BASIC_LATIN: 16622 | GENERAL_PUNCTUATION: 187 | LATIN_1_SUPPLEMENT: 10</t>
  </si>
  <si>
    <t>BASIC_LATIN: 16720 | GENERAL_PUNCTUATION: 187 | LATIN_1_SUPPLEMENT: 10</t>
  </si>
  <si>
    <t>wi: 12 | tv: 12 | th: 12 | sp: 12 | rts: 12 | pr: 12 | n1: 12 | k5: 12 | h7sro: 12 | ds: 12</t>
  </si>
  <si>
    <t>w: 12 | v: 12 | ts: 12 | t: 12 | s: 12 | p: 12 | ob: 12 | ith: 12 | er: 12 | 1p: 12</t>
  </si>
  <si>
    <t>be: 12 | ds: 12 | h7sro: 12 | k5: 12 | n1: 12 | pr: 12 | rts: 12 | sp: 12 | th: 12 | tv: 12</t>
  </si>
  <si>
    <t>1p: 12 | 5s: 12 | d: 12 | er: 12 | h7sr: 12 | ith: 12 | k: 12 | n: 12 | ob: 12 | p: 12</t>
  </si>
  <si>
    <t>0.9828926920890808</t>
  </si>
  <si>
    <t>0.9463753700256348</t>
  </si>
  <si>
    <t>commoncrawl2/Q4/Q45ACA5XL5IGVZXBFOUFS5QWQJPH4ZM2</t>
  </si>
  <si>
    <t>the: 15 | or: 8 | voter: 8 | mn: 8 | ballots: 7 | to: 6 | i: 6 | envelope: 5 | signature: 4 | that: 4</t>
  </si>
  <si>
    <t>the: 15 | or: 8 | mn: 8 | voter: 8 | ballots: 7 | to: 6 | i: 6 | envelope: 5 | in: 4 | that: 4</t>
  </si>
  <si>
    <t>BASIC_LATIN: 1301 | GENERAL_PUNCTUATION: 7 | LATIN_EXTENDED_B: 6 | ALPHABETIC_PRESENTATION_FORMS: 3 | PRIVATE_USE_AREA: 2</t>
  </si>
  <si>
    <t>BASIC_LATIN: 1316 | GENERAL_PUNCTUATION: 7 | PRIVATE_USE_AREA: 2</t>
  </si>
  <si>
    <t>secɵon: 2 | oﬃcial: 2 | cerɵfy: 2 | ɵtle: 1 | elecɵon: 1 | aﬃx: 1</t>
  </si>
  <si>
    <t>sec: 2 | official: 2 | fy: 2 | cer: 2 | tle: 1 | elec: 1 | affix: 1</t>
  </si>
  <si>
    <t>cerɵfy: 2 | oﬃcial: 2 | secɵon: 2 | aﬃx: 1 | elecɵon: 1 | ɵtle: 1</t>
  </si>
  <si>
    <t>on: 3 | cer: 2 | fy: 2 | official: 2 | sec: 2 | affix: 1 | elec: 1 | tle: 1</t>
  </si>
  <si>
    <t>0.9371980428695679</t>
  </si>
  <si>
    <t>0.9463869333267212</t>
  </si>
  <si>
    <t>commoncrawl2/BD/BDQNISP4E6G4YCQ4LSTSZFBRZHE6APEB</t>
  </si>
  <si>
    <t>the: 11 | of: 5 | court: 5 | be: 5 | and: 4 | shall: 4 | in: 4 | county: 4 | by: 4 | 1942: 3</t>
  </si>
  <si>
    <t>the: 11 | be: 5 | court: 5 | of: 5 | and: 4 | shall: 4 | in: 4 | county: 4 | by: 4 | 1942: 3</t>
  </si>
  <si>
    <t>secs.b933: 1 | sec.b1: 1 | ch.b208: 1 | 68.030bbbapproval: 1</t>
  </si>
  <si>
    <t>secs: 1 | sec: 1 | ch: 1 | approval: 1 | 933: 1 | 68.030: 1 | 208: 1</t>
  </si>
  <si>
    <t>68.030bbbapproval: 1 | ch.b208: 1 | sec.b1: 1 | secs.b933: 1</t>
  </si>
  <si>
    <t>1: 1 | 208: 1 | 68.030: 1 | 933: 1 | approval: 1 | ch: 1 | sec: 1 | secs: 1</t>
  </si>
  <si>
    <t>0.9464285969734192</t>
  </si>
  <si>
    <t>commoncrawl2/KJ/KJNN5TOP7X5XHBL6K6PRR4U5FY3F666H</t>
  </si>
  <si>
    <t>the: 18 | of: 14 | and: 9 | in: 9 | a: 7 | shall: 7 | business: 5 | be: 5 | place: 5 | commonwealth: 5</t>
  </si>
  <si>
    <t>the: 18 | of: 14 | and: 9 | in: 9 | a: 7 | shall: 7 | place: 6 | business: 5 | be: 5 | commonwealth: 5</t>
  </si>
  <si>
    <t>BASIC_LATIN: 1649</t>
  </si>
  <si>
    <t>sec.b9: 2 | sec.b8: 1 | sec.b10: 1 | ch.b70: 1 | ch.b344: 1 | ch.b251: 1 | ch.b170: 1 | 330.100bbbplace: 1</t>
  </si>
  <si>
    <t>sec: 4 | ch: 4 | 9: 2 | 8: 1 | 70: 1 | 344: 1 | 330.100: 1 | 251: 1 | 170: 1 | 10: 1</t>
  </si>
  <si>
    <t>sec.b9: 2 | 330.100bbbplace: 1 | ch.b170: 1 | ch.b251: 1 | ch.b344: 1 | ch.b70: 1 | sec.b10: 1 | sec.b8: 1</t>
  </si>
  <si>
    <t>ch: 4 | sec: 4 | 9: 2 | 10: 1 | 170: 1 | 251: 1 | 330.100: 1 | 344: 1 | 70: 1 | 8: 1</t>
  </si>
  <si>
    <t>0.9465346336364746</t>
  </si>
  <si>
    <t>commoncrawl2/MU/MU7OK3EDL5G4AB275KALVWWN32GG5S3U</t>
  </si>
  <si>
    <t>the: 33 | of: 27 | shall: 12 | board: 12 | a: 10 | 3: 10 | for: 10 | and: 9 | term: 9 | by: 8</t>
  </si>
  <si>
    <t>the: 33 | of: 27 | board: 13 | shall: 12 | for: 10 | 3: 10 | a: 10 | term: 9 | and: 9 | by: 8</t>
  </si>
  <si>
    <t>BASIC_LATIN: 2818</t>
  </si>
  <si>
    <t>BASIC_LATIN: 2816</t>
  </si>
  <si>
    <t>sec.b11: 2 | sec.b8: 1 | sec.b5: 1 | sec.b4: 1 | sec.b18: 1 | sec.b1: 1 | ch.b92: 1 | ch.b8: 1 | ch.b74: 1 | ch.b58: 1</t>
  </si>
  <si>
    <t>sec: 7 | ch: 7 | 8: 2 | 18: 2 | 11: 2 | viii: 1 | art: 1 | 92: 1 | 5: 1 | 245: 1</t>
  </si>
  <si>
    <t>sec.b11: 2 | 173.730bbbboard: 1 | art.bviii: 1 | ch.b18: 1 | ch.b218: 1 | ch.b245: 1 | ch.b58: 1 | ch.b74: 1 | ch.b8: 1 | ch.b92: 1</t>
  </si>
  <si>
    <t>ch: 7 | sec: 7 | 11: 2 | 18: 2 | 8: 2 | 1: 1 | 173.730: 1 | 218: 1 | 245: 1 | 4: 1</t>
  </si>
  <si>
    <t>0.9085173606872559</t>
  </si>
  <si>
    <t>0.9465478658676147</t>
  </si>
  <si>
    <t>commoncrawl2/ZY/ZYLZ7UT76QT4XOGIJT5XMCDQOGPETRJG</t>
  </si>
  <si>
    <t>3213</t>
  </si>
  <si>
    <t>2887</t>
  </si>
  <si>
    <t>pp: 112 | race: 108 | l: 107 | of: 98 | 10: 88 | c: 78 | r: 65 | e: 52 | 7: 49 | j: 49</t>
  </si>
  <si>
    <t>pp: 112 | race: 108 | of: 98 | l: 91 | 10: 88 | r: 60 | 7: 49 | j: 49 | 8: 48 | 0: 44</t>
  </si>
  <si>
    <t>BASIC_LATIN: 15188</t>
  </si>
  <si>
    <t>BASIC_LATIN: 14112</t>
  </si>
  <si>
    <t>fe: 9 | op: 8 | le: 8 | ie: 8 | ed: 8 | cdef: 8 | vfpde: 7 | rfsei: 7 | ce: 6 | psr: 5</t>
  </si>
  <si>
    <t>c: 70 | e: 38 | i: 19 | d: 18 | l: 16 | f: 12 | t: 10 | fe: 9 | w: 9 | cdef: 8</t>
  </si>
  <si>
    <t>0.9779661297798157</t>
  </si>
  <si>
    <t>0.9465574026107788</t>
  </si>
  <si>
    <t>commoncrawl2/EV/EVJD4RTDG72FLI6DMHCQA7GWPH4HJP6B</t>
  </si>
  <si>
    <t>a: 14 | or: 12 | the: 11 | of: 10 | and: 8 | that: 8 | acts: 5 | couple: 5 | an: 5 | ky: 5</t>
  </si>
  <si>
    <t>a: 14 | or: 12 | the: 11 | of: 10 | that: 8 | and: 8 | couple: 5 | acts: 5 | ch: 5 | ky: 5</t>
  </si>
  <si>
    <t>BASIC_LATIN: 2237</t>
  </si>
  <si>
    <t>BASIC_LATIN: 2235</t>
  </si>
  <si>
    <t>sec.b2: 2 | ch.b170: 2 | sec.b4: 1 | sec.b20: 1 | sec.b1: 1 | ch.b258: 1 | ch.b172: 1 | ch.b152: 1 | bb2010: 1 | 403.720bbbdefinitions: 1</t>
  </si>
  <si>
    <t>sec: 5 | ch: 5 | 170: 2 | definitions: 1 | 258: 1 | 20: 1 | 172: 1 | 152: 1</t>
  </si>
  <si>
    <t>ch.b170: 2 | sec.b2: 2 | 403.720bbbdefinitions: 1 | bb2010: 1 | ch.b152: 1 | ch.b172: 1 | ch.b258: 1 | sec.b1: 1 | sec.b20: 1 | sec.b4: 1</t>
  </si>
  <si>
    <t>ch: 5 | sec: 5 | 170: 2 | 2: 2 | 1: 1 | 152: 1 | 172: 1 | 20: 1 | 2010: 1 | 258: 1</t>
  </si>
  <si>
    <t>0.9465649127960205</t>
  </si>
  <si>
    <t>commoncrawl2/6Z/6ZVB5WB6WIBZ2XRKWO5LGPJ4227DLRQD</t>
  </si>
  <si>
    <t>chasis: 4 | combo: 3 | tec: 3 | c43: 3 | atx: 3 | cor: 3 | 8030: 3 | mou: 3 | el: 2 | 1: 2</t>
  </si>
  <si>
    <t>chasis: 4 | mou: 3 | tec: 3 | atx: 3 | cor: 3 | combo: 3 | c43: 3 | 8030: 3 | 1: 2 | el: 2</t>
  </si>
  <si>
    <t>BASIC_LATIN: 442 | LATIN_1_SUPPLEMENT: 1</t>
  </si>
  <si>
    <t>commoncrawl2/44/44IQ5DYRFVRJTDZW7J42ZIM5PY4PJLQN</t>
  </si>
  <si>
    <t>1: 79 | theft: 46 | 8: 37 | 13: 34 | 2: 27 | rr: 20 | st: 16 | 3: 15 | auto: 14 | and: 14</t>
  </si>
  <si>
    <t>1: 79 | theft: 46 | 8: 37 | 13: 34 | 2: 27 | rr: 20 | 3: 15 | the: 14 | auto: 14 | and: 14</t>
  </si>
  <si>
    <t>BASIC_LATIN: 5562</t>
  </si>
  <si>
    <t>BASIC_LATIN: 5636</t>
  </si>
  <si>
    <t>0.9206762313842773</t>
  </si>
  <si>
    <t>0.9465913772583008</t>
  </si>
  <si>
    <t>commoncrawl2/YS/YSIFCXGEFICQWH4VADMIVOOP7MDXNTLT</t>
  </si>
  <si>
    <t>1256</t>
  </si>
  <si>
    <t>2878</t>
  </si>
  <si>
    <t>and: 102 | of: 83 | the: 66 | in: 42 | a: 34 | to: 32 | for: 26 | or: 22 | were: 20 | phd: 20</t>
  </si>
  <si>
    <t>and: 110 | of: 84 | the: 72 | in: 45 | a: 36 | to: 32 | for: 26 | were: 23 | or: 23 | phd: 20</t>
  </si>
  <si>
    <t>BASIC_LATIN: 19201 | LATIN_1_SUPPLEMENT: 33 | SPECIALS: 9 | GENERAL_PUNCTUATION: 7 | SPACING_MODIFIER_LETTERS: 4 | MATHEMATICAL_OPERATORS: 1</t>
  </si>
  <si>
    <t>BASIC_LATIN: 19315 | COMBINING_DIACRITICAL_MARKS: 30 | SPECIALS: 9 | GENERAL_PUNCTUATION: 7 | LATIN_1_SUPPLEMENT: 7 | MATHEMATICAL_OPERATORS: 1</t>
  </si>
  <si>
    <t>le: 10 | vy: 9 | universite: 3 | themanuscript: 3 | pare: 3 | hoˆpital: 3 | rdoba: 2 | opold: 2 | line: 2 | co: 2</t>
  </si>
  <si>
    <t>córdoba: 2 | céline: 2 | cancer: 2 | therefore: 1 | melli: 1 | making: 1 | h: 1 | cytogénétique: 1 | converting: 1 | consent: 1</t>
  </si>
  <si>
    <t>le: 10 | vy: 9 | hoˆpital: 3 | pare: 3 | themanuscript: 3 | universite: 3 | andmeta: 2 | ce: 2 | co: 2 | line: 2</t>
  </si>
  <si>
    <t>lévy: 9 | and: 8 | the: 6 | dr: 4 | czernichow: 3 | hg: 3 | hôpital: 3 | in: 3 | manuscript: 3 | mm: 3</t>
  </si>
  <si>
    <t>0.9486476182937622</t>
  </si>
  <si>
    <t>0.9465917348861694</t>
  </si>
  <si>
    <t>commoncrawl2/SQ/SQOHOELX7O2Y3G42E3XVFZDRCRL6CZZ4</t>
  </si>
  <si>
    <t>the: 102 | of: 54 | vehicle: 34 | a: 34 | motor: 28 | registration: 26 | to: 24 | shall: 21 | be: 20 | in: 19</t>
  </si>
  <si>
    <t>the: 102 | of: 54 | vehicle: 34 | a: 34 | motor: 28 | registration: 27 | to: 24 | shall: 21 | ch: 20 | sec: 20</t>
  </si>
  <si>
    <t>BASIC_LATIN: 7898</t>
  </si>
  <si>
    <t>BASIC_LATIN: 7896</t>
  </si>
  <si>
    <t>sec.b1: 7 | sec.b2: 4 | sec.b9: 2 | sec.b4: 2 | ch.b208: 2 | ch.b153: 2 | secs.b2739g: 1 | sec.b65: 1 | sec.b3: 1 | sec.b20: 1</t>
  </si>
  <si>
    <t>pt: 1 | art: 1 | 363: 1 | 252: 1 | 239: 1 | 20: 1 | 186.020: 1 | 139: 1 | 133: 1 | 10: 1</t>
  </si>
  <si>
    <t>sec.b1: 7 | sec.b2: 4 | ch.b153: 2 | ch.b208: 2 | sec.b4: 2 | sec.b9: 2 | 186.020bbbregistration: 1 | art.biv: 1 | b2739g: 1 | ch.b10: 1</t>
  </si>
  <si>
    <t>ch: 20 | sec: 19 | 1: 7 | 2: 4 | 153: 2 | 208: 2 | 2739g: 2 | 4: 2 | 9: 2 | 10: 1</t>
  </si>
  <si>
    <t>0.9465960264205933</t>
  </si>
  <si>
    <t>commoncrawl2/EN/ENOEE7UNE6MZIRY2IWWZPRQTMRFNYHBP</t>
  </si>
  <si>
    <t>the: 27 | of: 12 | board: 11 | and: 9 | shall: 7 | or: 6 | president: 6 | offices: 5 | in: 5 | ky: 5</t>
  </si>
  <si>
    <t>the: 27 | of: 12 | board: 11 | and: 9 | shall: 7 | 1: 7 | or: 6 | president: 6 | their: 5 | in: 5</t>
  </si>
  <si>
    <t>BASIC_LATIN: 1916</t>
  </si>
  <si>
    <t>BASIC_LATIN: 1915</t>
  </si>
  <si>
    <t>sec.b1: 3 | sec.b3024a: 1 | sec.b2: 1 | ch.b75: 1 | ch.b45: 1 | ch.b41: 1 | ch.b208: 1 | 96.250bbbofficers: 1</t>
  </si>
  <si>
    <t>sec: 5 | ch: 4 | 96.250: 1 | 75: 1 | 45: 1 | 41: 1 | 3024a: 1 | 208: 1 | 2: 1</t>
  </si>
  <si>
    <t>sec.b1: 3 | 96.250bbbofficers: 1 | ch.b208: 1 | ch.b41: 1 | ch.b45: 1 | ch.b75: 1 | sec.b2: 1 | sec.b3024a: 1</t>
  </si>
  <si>
    <t>sec: 5 | ch: 4 | 1: 3 | 2: 1 | 208: 1 | 3024a: 1 | 41: 1 | 45: 1 | 75: 1 | 96.250: 1</t>
  </si>
  <si>
    <t>0.9386281371116638</t>
  </si>
  <si>
    <t>0.9466192126274109</t>
  </si>
  <si>
    <t>commoncrawl2/RW/RWVHVKRRDURL363HO6GISKSVQSQOWHG7</t>
  </si>
  <si>
    <t>of: 27 | pa: 24 | loss: 22 | or: 16 | year: 12 | the: 11 | from: 11 | other: 9 | income: 9 | if: 9</t>
  </si>
  <si>
    <t>of: 27 | loss: 22 | pa: 17 | or: 16 | a: 15 | i: 12 | year: 12 | the: 11 | from: 11 | r: 9</t>
  </si>
  <si>
    <t>BASIC_LATIN: 5592 | GENERAL_PUNCTUATION: 13 | LATIN_1_SUPPLEMENT: 1</t>
  </si>
  <si>
    <t>BASIC_LATIN: 5644 | GENERAL_PUNCTUATION: 13 | LATIN_1_SUPPLEMENT: 1</t>
  </si>
  <si>
    <t>rt: 7 | rm: 1 | fo: 1 | er: 1 | en: 1 | al: 1</t>
  </si>
  <si>
    <t>r: 9 | t: 8 | p: 7 | e: 2 | o: 1 | l: 1 | f: 1</t>
  </si>
  <si>
    <t>pa: 7 | rt: 7 | ii: 3 | al: 1 | at: 1 | en: 1 | er: 1 | fo: 1 | in: 1 | iv: 1</t>
  </si>
  <si>
    <t>a: 9 | r: 9 | i: 8 | t: 8 | p: 7 | e: 2 | n: 2 | f: 1 | l: 1 | m: 1</t>
  </si>
  <si>
    <t>0.9698376059532166</t>
  </si>
  <si>
    <t>commoncrawl2/TK/TKRSZQ2VNEXSM3CMVDE7TVX4653OJBLO</t>
  </si>
  <si>
    <t>the: 15 | of: 11 | or: 5 | transfer: 4 | motorboat: 4 | destruction: 3 | abandonment: 3 | a: 3 | shall: 3 | interest: 3</t>
  </si>
  <si>
    <t>the: 15 | of: 11 | or: 5 | transfer: 4 | motorboat: 4 | destruction: 3 | a: 3 | shall: 3 | in: 3 | interest: 3</t>
  </si>
  <si>
    <t>BASIC_LATIN: 941</t>
  </si>
  <si>
    <t>sec.b19: 1 | sec.b11: 1 | ch.b68: 1 | ch.b163: 1 | 235.180bbbtermination: 1</t>
  </si>
  <si>
    <t>sec: 2 | ch: 2 | termination: 1 | 68: 1 | 235.180: 1 | 19: 1 | 163: 1 | 11: 1</t>
  </si>
  <si>
    <t>235.180bbbtermination: 1 | ch.b163: 1 | ch.b68: 1 | sec.b11: 1 | sec.b19: 1</t>
  </si>
  <si>
    <t>ch: 2 | sec: 2 | 11: 1 | 163: 1 | 19: 1 | 235.180: 1 | 68: 1 | termination: 1</t>
  </si>
  <si>
    <t>commoncrawl2/2B/2BDT6LEAQJJITHBPM2ETML6OLUK3K6WM</t>
  </si>
  <si>
    <t>or: 11 | to: 7 | who: 6 | in: 5 | a: 4 | any: 4 | than: 4 | be: 4 | registered: 3 | 1990: 3</t>
  </si>
  <si>
    <t>or: 11 | to: 7 | who: 6 | in: 5 | any: 4 | be: 4 | a: 4 | than: 4 | 1990: 3 | registered: 3</t>
  </si>
  <si>
    <t>BASIC_LATIN: 828</t>
  </si>
  <si>
    <t>sec.b65: 1 | sec.b64: 1 | ch.b48: 1 | ch.b130: 1 | 119.025bbbwrongful: 1</t>
  </si>
  <si>
    <t>sec: 2 | ch: 2 | wrongful: 1 | 65: 1 | 64: 1 | 48: 1 | 130: 1 | 119.025: 1</t>
  </si>
  <si>
    <t>119.025bbbwrongful: 1 | ch.b130: 1 | ch.b48: 1 | sec.b64: 1 | sec.b65: 1</t>
  </si>
  <si>
    <t>ch: 2 | sec: 2 | 119.025: 1 | 130: 1 | 48: 1 | 64: 1 | 65: 1 | wrongful: 1</t>
  </si>
  <si>
    <t>govdocs1/498/498569.pdf</t>
  </si>
  <si>
    <t>3405</t>
  </si>
  <si>
    <t>26718</t>
  </si>
  <si>
    <t>26591</t>
  </si>
  <si>
    <t>è: 1331 | ç: 1178 | æ: 960 | ú: 868 | û: 862 | ý: 756 | à: 710 | ä: 495 | é: 424 | á: 387</t>
  </si>
  <si>
    <t>è: 1609 | ç: 1191 | æ: 977 | ú: 881 | û: 871 | ý: 763 | à: 713 | ä: 507 | é: 427 | á: 388</t>
  </si>
  <si>
    <t>LATIN_1_SUPPLEMENT: 11656 | BASIC_LATIN: 6244 | SPECIALS: 1896 | ALPHABETIC_PRESENTATION_FORMS: 203 | LATIN_EXTENDED_A: 1</t>
  </si>
  <si>
    <t>LATIN_1_SUPPLEMENT: 11651 | BASIC_LATIN: 6250 | SPECIALS: 2099</t>
  </si>
  <si>
    <t>èﬂ: 256 | ﬀ: 168 | êﬃ: 71 | ﬂ: 65 | ﬁ: 64 | 8ﬂ4: 37 | ﬃ: 27 | ﬀﬃﬁ: 19 | ﬂ254: 18 | 9ﬂ: 18</t>
  </si>
  <si>
    <t>ÿ: 33 | ërè: 2 | ëlè: 2 | úãýpø7à7è: 1 | øîè: 1 | í7è: 1 | ètýrè: 1 | ãðeölú: 1 | á2ð7: 1 | máªýtåoè: 1</t>
  </si>
  <si>
    <t>èﬂ: 256 | ﬀ: 168 | êﬃ: 71 | ﬂ: 65 | ﬁ: 64 | 8ﬂ4: 37 | ß: 33 | ﬃ: 27 | ﬀﬃﬁ: 19 | 9ﬂ: 18</t>
  </si>
  <si>
    <t>è: 278 | ê: 76 | 4: 62 | 8: 62 | 9: 33 | ÿ: 33 | 0: 19 | 254: 19 | æ: 17 | c: 16</t>
  </si>
  <si>
    <t>0.9082610607147217</t>
  </si>
  <si>
    <t>0.946631908416748</t>
  </si>
  <si>
    <t>commoncrawl2/4D/4DJQSH3FXNKBFK7ARSYRLHIA5WD3Q45C</t>
  </si>
  <si>
    <t>1: 53 | theft: 51 | 13: 45 | 11: 43 | 17: 35 | st: 29 | 3: 19 | rr: 19 | 2: 19 | e: 17</t>
  </si>
  <si>
    <t>1: 53 | theft: 51 | 13: 45 | 11: 43 | 17: 35 | st: 26 | e: 21 | 3: 19 | 2: 19 | rr: 19</t>
  </si>
  <si>
    <t>BASIC_LATIN: 5600</t>
  </si>
  <si>
    <t>BASIC_LATIN: 5674</t>
  </si>
  <si>
    <t>0.946637749671936</t>
  </si>
  <si>
    <t>commoncrawl2/G6/G64D6DGLV4YRZ7MJRFVLIBOGLE63WLVK</t>
  </si>
  <si>
    <t>10572</t>
  </si>
  <si>
    <t>10868</t>
  </si>
  <si>
    <t>5057</t>
  </si>
  <si>
    <t>the: 688 | of: 369 | is: 267 | and: 258 | p: 226 | in: 225 | i: 178 | to: 171 | a: 168 | b: 151</t>
  </si>
  <si>
    <t>the: 688 | of: 369 | i: 316 | is: 268 | and: 259 | p: 251 | in: 227 | b: 188 | to: 171 | a: 168</t>
  </si>
  <si>
    <t>BASIC_LATIN: 19902 | GENERAL_PUNCTUATION: 37 | ARROWS: 20 | SPECIALS: 19 | SPACING_MODIFIER_LETTERS: 14 | PRIVATE_USE_AREA: 3 | MISCELLANEOUS_TECHNICAL: 3 | LATIN_1_SUPPLEMENT: 2</t>
  </si>
  <si>
    <t>BASIC_LATIN: 19901 | GENERAL_PUNCTUATION: 37 | ARROWS: 20 | SPECIALS: 19 | COMBINING_DIACRITICAL_MARKS: 12 | SPACING_MODIFIER_LETTERS: 4 | PRIVATE_USE_AREA: 3 | MISCELLANEOUS_TECHNICAL: 3 | LATIN_1_SUPPLEMENT: 1</t>
  </si>
  <si>
    <t>pˆ: 75 | xˆ: 39 | bˆ: 22 | yˆ: 18 | dpˆ: 15 | bˆi: 15 | xˆi: 14 | sbi: 10 | ˆi: 9 | dxˆ: 9</t>
  </si>
  <si>
    <t>p̂: 84 | x̂: 23 | ŷ: 18 | x̃: 9 | dx̂: 5 | û: 4 | dû: 4 | x̂i: 2 | p̂dx̂: 2 | xss: 1</t>
  </si>
  <si>
    <t>pˆ: 75 | xˆ: 39 | mi: 23 | bˆ: 22 | yˆ: 18 | bˆi: 15 | dpˆ: 15 | xˆi: 14 | ei: 13 | p0: 11</t>
  </si>
  <si>
    <t>i: 138 | p̂: 84 | ˆ: 46 | b: 37 | 0: 32 | x: 29 | m: 26 | 1: 25 | p: 25 | x̂: 23</t>
  </si>
  <si>
    <t>0.9591684937477112</t>
  </si>
  <si>
    <t>0.9466418027877808</t>
  </si>
  <si>
    <t>commoncrawl2/3G/3G4DIAB7MUCPFGNFM7J6ZNAPMIIT2VQG</t>
  </si>
  <si>
    <t>5544</t>
  </si>
  <si>
    <t>5708</t>
  </si>
  <si>
    <t>n: 292 | t: 215 | the: 210 | of: 167 | k: 129 | 1: 125 | and: 118 | in: 113 | 2: 107 | 0: 97</t>
  </si>
  <si>
    <t>n: 272 | t: 217 | the: 210 | of: 167 | k: 134 | and: 120 | in: 113 | µ: 100 | 1: 100 | λ: 100</t>
  </si>
  <si>
    <t>BASIC_LATIN: 19481 | SPECIALS: 514 | GENERAL_PUNCTUATION: 3 | GREEK: 2</t>
  </si>
  <si>
    <t>BASIC_LATIN: 19438 | MATHEMATICAL_OPERATORS: 187 | GREEK: 180 | LATIN_1_SUPPLEMENT: 132 | PRIVATE_USE_AREA: 22 | ARROWS: 20 | COMBINING_DIACRITICAL_MARKS: 11 | MISCELLANEOUS_MATHEMATICAL_SYMBOLS_A: 6 | GENERAL_PUNCTUATION: 3 | SPECIALS: 1</t>
  </si>
  <si>
    <t>jn: 10 | 1x: 8 | fr: 6 | sg: 5 | pfn: 5 | g: 4 | nsky: 3 | la: 3 | kg: 3 | zg: 2</t>
  </si>
  <si>
    <t>µ: 100 | δn: 5 | θk: 4 | η: 2 | α: 2 | µλ: 1 | università: 1 | 2πz: 1 | 0.5: 1 | 0.1: 1</t>
  </si>
  <si>
    <t>2: 43 | 1: 25 | n: 20 | p: 14 | 6: 10 | jn: 10 | 1x: 8 | fr: 6 | pfn: 5 | sg: 5</t>
  </si>
  <si>
    <t>µ: 100 | λ: 100 | ϕ: 34 | λµ: 19 | λn: 17 | s: 15 | µn: 14 | r: 10 | ν: 8 | τ: 6</t>
  </si>
  <si>
    <t>0.9683631658554077</t>
  </si>
  <si>
    <t>0.9466761350631714</t>
  </si>
  <si>
    <t>commoncrawl2/YJ/YJJUYZVK2UBH7RAKMOKIW2BGZAFYJMKH</t>
  </si>
  <si>
    <t>1165</t>
  </si>
  <si>
    <t>6: 53 | 1: 46 | theft: 43 | 13: 33 | 17: 33 | st: 28 | 2: 26 | rr: 21 | 7: 18 | e: 17</t>
  </si>
  <si>
    <t>6: 53 | 1: 46 | theft: 43 | 13: 33 | 17: 33 | 2: 26 | st: 25 | e: 21 | rr: 21 | 7: 19</t>
  </si>
  <si>
    <t>BASIC_LATIN: 5560</t>
  </si>
  <si>
    <t>0.9466840028762817</t>
  </si>
  <si>
    <t>commoncrawl2/MS/MSKGZSOMSLN2ZIJ2QEGBXLXIARM3KW2V</t>
  </si>
  <si>
    <t>1: 78 | 3: 47 | 12: 32 | rr: 26 | 2: 25 | theft: 24 | st: 23 | burglary: 17 | 5: 13 | the: 13</t>
  </si>
  <si>
    <t>1: 78 | 3: 47 | 12: 32 | rr: 26 | 2: 25 | theft: 24 | st: 20 | burglary: 17 | e: 14 | 5: 13</t>
  </si>
  <si>
    <t>BASIC_LATIN: 5496</t>
  </si>
  <si>
    <t>BASIC_LATIN: 5566</t>
  </si>
  <si>
    <t>0.9218950271606445</t>
  </si>
  <si>
    <t>0.9467140436172485</t>
  </si>
  <si>
    <t>commoncrawl2/H5/H5XN2J7BTFQE7LB47GLDOUNPR3SHGCOG</t>
  </si>
  <si>
    <t>the: 8 | of: 5 | and: 4 | on: 3 | to: 3 | 1990: 3 | shall: 3 | upon: 2 | referendum: 2 | be: 2</t>
  </si>
  <si>
    <t>sec.b6: 1 | ch.b223: 1 | 247.6011bbbcertification: 1</t>
  </si>
  <si>
    <t>sec: 1 | ch: 1 | certification: 1 | 6: 1 | 247.6011: 1 | 223: 1</t>
  </si>
  <si>
    <t>247.6011bbbcertification: 1 | ch.b223: 1 | sec.b6: 1</t>
  </si>
  <si>
    <t>223: 1 | 247.6011: 1 | 6: 1 | certification: 1 | ch: 1 | sec: 1</t>
  </si>
  <si>
    <t>0.9467455744743347</t>
  </si>
  <si>
    <t>commoncrawl2/DQ/DQPCKOR3SJKUZFBLKJFB3LGNYSO5CBEF</t>
  </si>
  <si>
    <t>and: 9 | tobacco: 6 | burley: 6 | of: 5 | the: 3 | in: 3 | producers: 2 | be: 2 | products: 2 | to: 2</t>
  </si>
  <si>
    <t>sec.b1: 1 | ch.b265: 1 | 247.710bbbpromotion: 1</t>
  </si>
  <si>
    <t>sec: 1 | promotion: 1 | ch: 1 | 265: 1 | 247.710: 1 | 1: 1</t>
  </si>
  <si>
    <t>247.710bbbpromotion: 1 | ch.b265: 1 | sec.b1: 1</t>
  </si>
  <si>
    <t>1: 1 | 247.710: 1 | 265: 1 | ch: 1 | promotion: 1 | sec: 1</t>
  </si>
  <si>
    <t>commoncrawl2/KG/KG5PDK3BEOBB5JIJHATL73TZACRDT4DA</t>
  </si>
  <si>
    <t>to: 5 | the: 4 | 2006: 3 | 1: 3 | of: 3 | 2007: 2 | effective: 2 | april: 2 | 12: 2 | prior: 2</t>
  </si>
  <si>
    <t>to: 5 | the: 4 | 2006: 3 | 1: 3 | of: 3 | approved: 2 | 2007: 2 | prior: 2 | proof: 2 | april: 2</t>
  </si>
  <si>
    <t>sec.b2: 1 | ch.b33: 1 | 325.263bbbsubmission: 1</t>
  </si>
  <si>
    <t>submission: 1 | sec: 1 | ch: 1 | 33: 1 | 325.263: 1 | 2: 1</t>
  </si>
  <si>
    <t>325.263bbbsubmission: 1 | ch.b33: 1 | sec.b2: 1</t>
  </si>
  <si>
    <t>2: 1 | 325.263: 1 | 33: 1 | ch: 1 | sec: 1 | submission: 1</t>
  </si>
  <si>
    <t>commoncrawl2/N2/N2ROK2HEJI3GLHPAYLX6X43VLD4PLZO2</t>
  </si>
  <si>
    <t>the: 5 | or: 4 | of: 4 | court: 3 | in: 3 | to: 3 | 1990: 3 | a: 3 | upon: 2 | authorization: 2</t>
  </si>
  <si>
    <t>the: 5 | or: 4 | of: 4 | to: 3 | court: 3 | in: 3 | 1990: 3 | a: 3 | 13: 3 | upon: 2</t>
  </si>
  <si>
    <t>sec.b13: 1 | ch.b487: 1 | 387.122bbbcertain: 1</t>
  </si>
  <si>
    <t>sec: 1 | ch: 1 | certain: 1 | 487: 1 | 387.122: 1</t>
  </si>
  <si>
    <t>387.122bbbcertain: 1 | ch.b487: 1 | sec.b13: 1</t>
  </si>
  <si>
    <t>13: 1 | 387.122: 1 | 487: 1 | certain: 1 | ch: 1 | sec: 1</t>
  </si>
  <si>
    <t>govdocs1/239/239079.pdf</t>
  </si>
  <si>
    <t>2: 16 | a: 10 | in: 8 | 1: 7 | to: 5 | level: 5 | values: 5 | g: 4 | p: 4 | q: 4</t>
  </si>
  <si>
    <t>2: 16 | in: 8 | 1: 7 | a: 6 | level: 5 | to: 5 | values: 5 | keyno: 4 | with: 4 | p: 4</t>
  </si>
  <si>
    <t>BASIC_LATIN: 2038 | GENERAL_PUNCTUATION: 25 | LATIN_1_SUPPLEMENT: 1</t>
  </si>
  <si>
    <t>BASIC_LATIN: 2020 | GENERAL_PUNCTUATION: 25 | GREEK: 17 | LATIN_1_SUPPLEMENT: 1 | ARROWS: 1</t>
  </si>
  <si>
    <t>g: 4 | b: 3 | xng: 1 | m: 1 | jp: 1 | g’s: 1 | 4ng: 1</t>
  </si>
  <si>
    <t>γ: 4 | α: 4 | β: 3 | ε: 1 | δ: 1 | γ’s: 1 | µ: 1 | xnγ: 1 | jπ: 1 | 4nγ: 1</t>
  </si>
  <si>
    <t>a: 4 | g: 4 | b: 3 | 4ng: 1 | d: 1 | e: 1 | g’s: 1 | jp: 1 | m: 1 | xng: 1</t>
  </si>
  <si>
    <t>α: 4 | γ: 4 | β: 3 | 4nγ: 1 | jπ: 1 | xnγ: 1 | µ: 1 | γ’s: 1 | δ: 1 | ε: 1</t>
  </si>
  <si>
    <t>0.9588377475738525</t>
  </si>
  <si>
    <t>commoncrawl2/V2/V2AKNBF3JHNP3NZXKYIQ5OBH5IGZLUY5</t>
  </si>
  <si>
    <t>the: 47 | or: 21 | of: 21 | applicant: 17 | to: 15 | license: 15 | and: 14 | a: 14 | in: 12 | shall: 12</t>
  </si>
  <si>
    <t>the: 47 | of: 21 | or: 21 | applicant: 17 | license: 15 | to: 15 | and: 15 | a: 14 | in: 12 | shall: 12</t>
  </si>
  <si>
    <t>BASIC_LATIN: 4809 | SPECIALS: 1</t>
  </si>
  <si>
    <t>BASIC_LATIN: 4806 | SPECIALS: 1</t>
  </si>
  <si>
    <t>subtit.b9: 1 | sec.b9: 1 | sec.b58: 1 | sec.b4: 1 | sec.b3: 1 | sec.b19: 1 | sec.b15: 1 | sec.b14: 1 | sec.b12: 1 | sec.b1054: 1</t>
  </si>
  <si>
    <t>sec: 10 | ch: 10 | 24: 2 | subtit: 1 | 483: 1 | 386: 1 | 32: 1 | 19: 1 | 143: 1 | 12: 1</t>
  </si>
  <si>
    <t>150bbbapplication: 1 | andb83: 1 | bbthis: 1 | ch.b143: 1 | ch.b24: 1 | ch.b273: 1 | ch.b301: 1 | ch.b32: 1 | ch.b386: 1 | ch.b393: 1</t>
  </si>
  <si>
    <t>ch: 10 | sec: 10 | 24: 2 | 58: 2 | 83: 2 | 9: 2 | 10: 1 | 1054: 1 | 12: 1 | 14: 1</t>
  </si>
  <si>
    <t>0.9238938093185425</t>
  </si>
  <si>
    <t>0.9467625617980957</t>
  </si>
  <si>
    <t>commoncrawl2/DA/DAUD2XCBM74NFBZF3PFGRI5NUJXR3WIW</t>
  </si>
  <si>
    <t>n: 54 | of: 45 | the: 30 | i: 28 | and: 28 | you: 23 | e: 22 | to: 22 | are: 17 | in: 16</t>
  </si>
  <si>
    <t>n: 71 | of: 45 | i: 35 | the: 30 | and: 27 | e: 26 | o: 26 | a: 23 | you: 23 | to: 22</t>
  </si>
  <si>
    <t>BASIC_LATIN: 16480 | GENERAL_PUNCTUATION: 17</t>
  </si>
  <si>
    <t>BASIC_LATIN: 16557 | GENERAL_PUNCTUATION: 17</t>
  </si>
  <si>
    <t>ion: 5 | format: 3 | sona: 2 | em: 2 | th: 1 | pons: 1 | nanc: 1 | ions: 1 | iona: 1 | fam: 1</t>
  </si>
  <si>
    <t>fa: 1</t>
  </si>
  <si>
    <t>ion: 5 | format: 3 | em: 2 | for: 2 | sona: 2 | adm: 1 | and: 1 | app: 1 | cad: 1 | can: 1</t>
  </si>
  <si>
    <t>n: 17 | o: 17 | m: 11 | a: 9 | c: 8 | i: 7 | at: 6 | d: 5 | f: 5 | r: 5</t>
  </si>
  <si>
    <t>0.978723406791687</t>
  </si>
  <si>
    <t>0.9467636942863464</t>
  </si>
  <si>
    <t>commoncrawl2/7S/7SH3CRJ2XUSZB3TKMAIF7XCFYDHZXF37</t>
  </si>
  <si>
    <t>to: 40 | math: 39 | and: 38 | i: 21 | the: 17 | students: 17 | families: 16 | s: 16 | r: 15 | in: 15</t>
  </si>
  <si>
    <t>to: 40 | math: 39 | and: 35 | a: 22 | i: 21 | s: 19 | o: 18 | students: 17 | the: 17 | families: 16</t>
  </si>
  <si>
    <t>BASIC_LATIN: 6634 | SPECIALS: 20 | GENERAL_PUNCTUATION: 13</t>
  </si>
  <si>
    <t>BASIC_LATIN: 6705 | SPECIALS: 20 | GENERAL_PUNCTUATION: 13</t>
  </si>
  <si>
    <t>schoo: 3 | pa: 3 | commun: 3 | bu: 3 | among: 3 | amewo: 3 | am: 3</t>
  </si>
  <si>
    <t>u: 6 | c: 6 | w: 3</t>
  </si>
  <si>
    <t>am: 3 | amewo: 3 | among: 3 | and: 3 | bu: 3 | commun: 3 | pa: 3 | schoo: 3</t>
  </si>
  <si>
    <t>a: 15 | m: 15 | o: 15 | n: 9 | c: 6 | u: 6 | b: 3 | d: 3 | e: 3 | g: 3</t>
  </si>
  <si>
    <t>0.9868074059486389</t>
  </si>
  <si>
    <t>0.9467787146568298</t>
  </si>
  <si>
    <t>commoncrawl2/U3/U3BQVYXOOJUAG5J64LGG4TPMYLGASPJC</t>
  </si>
  <si>
    <t>11: 66 | 1: 50 | theft: 41 | 12: 39 | av: 26 | 2: 21 | 14: 19 | 3: 17 | rr: 17 | auto: 17</t>
  </si>
  <si>
    <t>11: 66 | 1: 50 | theft: 41 | 12: 39 | av: 26 | 2: 21 | 14: 19 | 3: 17 | auto: 17 | rr: 17</t>
  </si>
  <si>
    <t>BASIC_LATIN: 5453</t>
  </si>
  <si>
    <t>0.9159891605377197</t>
  </si>
  <si>
    <t>0.9468085169792175</t>
  </si>
  <si>
    <t>commoncrawl2/WU/WU7VRWXRDRCLQNIAYAWBC7W5R4QRCXZP</t>
  </si>
  <si>
    <t>of: 23 | the: 22 | to: 10 | and: 9 | 2011: 8 | rule: 7 | on: 7 | a: 7 | labor: 6 | in: 6</t>
  </si>
  <si>
    <t>of: 23 | the: 22 | to: 10 | and: 9 | 2011: 8 | rule: 7 | in: 6 | labor: 6 | h: 5 | on: 5</t>
  </si>
  <si>
    <t>BASIC_LATIN: 2753 | GENERAL_PUNCTUATION: 16 | LATIN_1_SUPPLEMENT: 1</t>
  </si>
  <si>
    <t>BASIC_LATIN: 2765 | GENERAL_PUNCTUATION: 16 | LATIN_1_SUPPLEMENT: 1</t>
  </si>
  <si>
    <t>z: 2 | wi: 2 | vn: 2 | th: 2 | sk: 2 | rti: 2 | ro: 2 | pt: 2 | ne: 2</t>
  </si>
  <si>
    <t>o: 4 | n: 4 | w: 2 | v: 2 | tin: 2 | t: 2 | s: 2 | k: 2 | ith: 2 | ar: 2</t>
  </si>
  <si>
    <t>a: 2 | ne: 2 | on: 2 | pt: 2 | ro: 2 | rti: 2 | sk: 2 | th: 2 | vn: 2 | wi: 2</t>
  </si>
  <si>
    <t>n: 4 | o: 4 | ar: 2 | ez: 2 | ith: 2 | k: 2 | p: 2 | r: 2 | s: 2 | t: 2</t>
  </si>
  <si>
    <t>0.9559471607208252</t>
  </si>
  <si>
    <t>0.9468302726745605</t>
  </si>
  <si>
    <t>commoncrawl2/JE/JEXTUXPRKTRLQYQLMVCDBUHPIWZQPIEG</t>
  </si>
  <si>
    <t>or: 7 | to: 6 | of: 6 | the: 5 | any: 3 | state: 3 | 2013: 3 | other: 2 | acts: 2 | 25: 2</t>
  </si>
  <si>
    <t>or: 7 | of: 6 | to: 6 | the: 5 | any: 3 | state: 3 | 2013: 3 | other: 2 | who: 2 | 25: 2</t>
  </si>
  <si>
    <t>surrender.bb: 1 | sec.b77: 1 | ch.b56: 1 | 35.605bbbsubordinate: 1</t>
  </si>
  <si>
    <t>surrender: 1 | subordinate: 1 | 77: 1 | 56: 1 | 35.605: 1</t>
  </si>
  <si>
    <t>35.605bbbsubordinate: 1 | ch.b56: 1 | sec.b77: 1 | surrender.bb: 1</t>
  </si>
  <si>
    <t>35.605: 1 | 56: 1 | 77: 1 | ch: 1 | sec: 1 | subordinate: 1 | surrender: 1</t>
  </si>
  <si>
    <t>0.9468598961830139</t>
  </si>
  <si>
    <t>govdocs1/303/303792.pdf</t>
  </si>
  <si>
    <t>4941</t>
  </si>
  <si>
    <t>47793</t>
  </si>
  <si>
    <t>45865</t>
  </si>
  <si>
    <t>21170</t>
  </si>
  <si>
    <t>the: 3486 | of: 1549 | a: 1221 | is: 1107 | and: 986 | to: 810 | 2: 784 | in: 751 | 1: 732 | i: 616</t>
  </si>
  <si>
    <t>the: 3486 | of: 1549 | is: 1105 | a: 1098 | and: 986 | to: 810 | in: 751 | 1: 625 | 2: 459 | for: 432</t>
  </si>
  <si>
    <t>BASIC_LATIN: 19918 | SPECIALS: 82</t>
  </si>
  <si>
    <t>kdk: 6 | _y: 6 | hv: 5 | xk: 4 | max: 4 | jx: 4 | hn: 4 | kb: 3 | jp: 3 | ik: 3</t>
  </si>
  <si>
    <t>cis: 3 | cca: 3 | th3: 1 | q̂p̂j: 1 | ky2: 1 | eilyt: 1 | 1034: 1 | 1017: 1 | 1014: 1 | 1010: 1</t>
  </si>
  <si>
    <t>2: 325 | i: 288 | j: 251 | s: 162 | 0: 152 | n: 133 | x: 133 | a: 123 | p: 110 | r: 108</t>
  </si>
  <si>
    <t>sj: 29 | pt: 25 | vj: 22 | x2: 21 | ai: 18 | i0: 18 | k0: 17 | j0: 15 | m2: 14 | s2: 14</t>
  </si>
  <si>
    <t>0.9419155120849609</t>
  </si>
  <si>
    <t>0.9468705058097839</t>
  </si>
  <si>
    <t>commoncrawl2/EF/EFZ3EKRVZGW2USBM7RR6OZ6Q4YJRRN7C</t>
  </si>
  <si>
    <t>green: 12 | and: 11 | energy: 10 | the: 8 | to: 7 | a: 6 | use: 6 | of: 6 | in: 5 | we: 4</t>
  </si>
  <si>
    <t>BASIC_LATIN: 1416 | GENERAL_PUNCTUATION: 14 | PRIVATE_USE_AREA: 14 | ALPHABETIC_PRESENTATION_FORMS: 12</t>
  </si>
  <si>
    <t>BASIC_LATIN: 1443 | GENERAL_PUNCTUATION: 14 | PRIVATE_USE_AREA: 14</t>
  </si>
  <si>
    <t>eﬃcient: 3 | ﬁreplaces: 2 | eﬀorts: 2 | certiﬁed: 2 | eﬃciency: 1 | diﬀerent: 1 | deﬁnition: 1</t>
  </si>
  <si>
    <t>efficient: 3 | fireplaces: 2 | efforts: 2 | certified: 2 | efficiency: 1 | different: 1 | definition: 1</t>
  </si>
  <si>
    <t>eﬃcient: 3 | certiﬁed: 2 | eﬀorts: 2 | ﬁreplaces: 2 | deﬁnition: 1 | diﬀerent: 1 | eﬃciency: 1</t>
  </si>
  <si>
    <t>efficient: 3 | certified: 2 | efforts: 2 | fireplaces: 2 | definition: 1 | different: 1 | efficiency: 1</t>
  </si>
  <si>
    <t>0.9435483813285828</t>
  </si>
  <si>
    <t>0.9469026327133179</t>
  </si>
  <si>
    <t>commoncrawl2/OV/OVWC2PAAWAW2LPZU7E26YDIGEIWFAPPW</t>
  </si>
  <si>
    <t>activeaqua: 5 | floating: 5 | thermometer: 4 | and: 3 | temperature: 3 | 24: 3 | cs: 3 | readings: 2 | as: 2 | 2219: 2</t>
  </si>
  <si>
    <t>activeaqua: 5 | floating: 5 | thermometer: 4 | cs: 3 | and: 3 | temperature: 3 | 24: 3 | as: 2 | readings: 2 | trade: 2</t>
  </si>
  <si>
    <t>BASIC_LATIN: 1080 | GENERAL_PUNCTUATION: 1 | LATIN_1_SUPPLEMENT: 1</t>
  </si>
  <si>
    <t>BASIC_LATIN: 1069 | GENERAL_PUNCTUATION: 1 | LATIN_1_SUPPLEMENT: 1</t>
  </si>
  <si>
    <t>0.9469387531280518</t>
  </si>
  <si>
    <t>commoncrawl2/4S/4S5A4DZXIJE5E5RUKT6Q5PUUNFOBQX65</t>
  </si>
  <si>
    <t>5807</t>
  </si>
  <si>
    <t>5226</t>
  </si>
  <si>
    <t>n: 291 | i: 236 | j: 200 | ﬀ: 196 | x: 190 | ﬁ: 187 | v: 162 | q: 160 | p: 158 | o: 153</t>
  </si>
  <si>
    <t>n: 291 | i: 236 | j: 200 | x: 190 | v: 162 | q: 160 | p: 158 | o: 153 | b: 147 | y: 140</t>
  </si>
  <si>
    <t>BASIC_LATIN: 15279 | SPECIALS: 4345 | ALPHABETIC_PRESENTATION_FORMS: 366 | LATIN_1_SUPPLEMENT: 10</t>
  </si>
  <si>
    <t>BASIC_LATIN: 15279 | SPECIALS: 4711 | LATIN_1_SUPPLEMENT: 10</t>
  </si>
  <si>
    <t>ﬀ: 196 | ﬁ: 187 | ﬂ: 94 | ﬃ: 81 | ł: 23</t>
  </si>
  <si>
    <t>ÿ: 2</t>
  </si>
  <si>
    <t>ﬀ: 196 | ﬁ: 187 | ﬂ: 94 | ﬃ: 81 | ł: 23 | ß: 2</t>
  </si>
  <si>
    <t>0.9719626307487488</t>
  </si>
  <si>
    <t>0.9469772577285767</t>
  </si>
  <si>
    <t>commoncrawl2/CF/CFR3I3XE7QMJD25V7MUQWMK7ZVAKZWX2</t>
  </si>
  <si>
    <t>9: 15 | bags: 11 | no: 10 | wrap: 7 | plastic: 6 | remove: 4 | or: 4 | and: 4 | bag: 3 | paper: 3</t>
  </si>
  <si>
    <t>bags: 11 | no: 10 | wrap: 7 | plastic: 6 | and: 4 | or: 4 | remove: 4 | bag: 3 | other: 3 | paper: 3</t>
  </si>
  <si>
    <t>BASIC_LATIN: 972 | LATIN_1_SUPPLEMENT: 6</t>
  </si>
  <si>
    <t>BASIC_LATIN: 958 | LATIN_1_SUPPLEMENT: 6</t>
  </si>
  <si>
    <t>9: 15</t>
  </si>
  <si>
    <t>0.9937888383865356</t>
  </si>
  <si>
    <t>0.9469964504241943</t>
  </si>
  <si>
    <t>commoncrawl2/6U/6UWRLJEBPEH6BOQNBF2HTBNJEEZQLDSY</t>
  </si>
  <si>
    <t>the: 20 | to: 12 | of: 10 | be: 9 | board: 7 | shall: 7 | a: 5 | term: 5 | ky: 5 | acts: 5</t>
  </si>
  <si>
    <t>the: 20 | to: 12 | of: 10 | be: 9 | board: 7 | shall: 7 | 1: 6 | term: 5 | sec: 5 | a: 5</t>
  </si>
  <si>
    <t>BASIC_LATIN: 1802</t>
  </si>
  <si>
    <t>sec.b5: 1 | sec.b22: 1 | sec.b18: 1 | sec.b1599e: 1 | sec.b1: 1 | ch.b68: 1 | ch.b214: 1 | ch.b208: 1 | ch.b148: 1 | 322.250bbbappointment: 1</t>
  </si>
  <si>
    <t>sec: 5 | ch: 4 | 68: 1 | 322.250: 1 | 22: 1 | 214: 1 | 208: 1 | 18: 1 | 148: 1</t>
  </si>
  <si>
    <t>322.250bbbappointment: 1 | ch.b148: 1 | ch.b208: 1 | ch.b214: 1 | ch.b68: 1 | sec.b1: 1 | sec.b1599e: 1 | sec.b18: 1 | sec.b22: 1 | sec.b5: 1</t>
  </si>
  <si>
    <t>sec: 5 | ch: 4 | 1: 1 | 148: 1 | 1599e: 1 | 18: 1 | 208: 1 | 214: 1 | 22: 1 | 322.250: 1</t>
  </si>
  <si>
    <t>0.9272030591964722</t>
  </si>
  <si>
    <t>commoncrawl2/2T/2TOOJFF5IRVWSRAFSRJQQ5O2I2XEQM34</t>
  </si>
  <si>
    <t>of: 15 | the: 12 | county: 4 | 2001: 3 | to: 3 | elections: 3 | board: 3 | 1990: 2 | shall: 2 | this: 2</t>
  </si>
  <si>
    <t>of: 15 | the: 12 | 1: 4 | county: 4 | 2001: 3 | board: 3 | elections: 3 | to: 3 | 1990: 2 | shall: 2</t>
  </si>
  <si>
    <t>sec.b1: 2 | ch.b319: 1 | ch.b122: 1 | 117.056bbbmaintenance: 1</t>
  </si>
  <si>
    <t>sec: 2 | ch: 2 | maintenance: 1 | 319: 1 | 122: 1 | 117.056: 1</t>
  </si>
  <si>
    <t>sec.b1: 2 | 117.056bbbmaintenance: 1 | ch.b122: 1 | ch.b319: 1</t>
  </si>
  <si>
    <t>1: 2 | ch: 2 | sec: 2 | 117.056: 1 | 122: 1 | 319: 1 | maintenance: 1</t>
  </si>
  <si>
    <t>commoncrawl2/GV/GVW3E4R4WGHPANIDM3MXVKLQBGNKJISV</t>
  </si>
  <si>
    <t>8438</t>
  </si>
  <si>
    <t>8546</t>
  </si>
  <si>
    <t>the: 282 | of: 205 | to: 178 | a: 158 | in: 154 | data: 132 | is: 130 | this: 114 | r: 109 | and: 108</t>
  </si>
  <si>
    <t>the: 282 | of: 205 | a: 194 | to: 178 | in: 154 | data: 132 | is: 130 | this: 114 | s: 109 | and: 108</t>
  </si>
  <si>
    <t>BASIC_LATIN: 19909 | GENERAL_PUNCTUATION: 65 | LATIN_1_SUPPLEMENT: 26</t>
  </si>
  <si>
    <t>tut: 36 | ts: 36 | tho: 36 | sti: 36 | ins: 36 | igh: 36 | eta: 36</t>
  </si>
  <si>
    <t>ut: 36 | st: 36 | rig: 36 | itu: 36 | ht: 36 | ho: 36 | et: 36 | ai: 36</t>
  </si>
  <si>
    <t>au: 36 | e: 36 | eta: 36 | igh: 36 | ins: 36 | r: 36 | sa: 36 | sti: 36 | tho: 36 | ts: 36</t>
  </si>
  <si>
    <t>s: 108 | a: 36 | ai: 36 | an: 36 | et: 36 | ho: 36 | ht: 36 | itu: 36 | rig: 36 | st: 36</t>
  </si>
  <si>
    <t>0.9956255555152893</t>
  </si>
  <si>
    <t>0.9470089673995972</t>
  </si>
  <si>
    <t>commoncrawl2/B6/B6FYL3V2GZHFXWC6P2YOAIU5ONGW6EGT</t>
  </si>
  <si>
    <t>the: 27 | bus: 13 | a: 11 | of: 10 | or: 10 | shall: 9 | stop: 8 | to: 7 | signal: 7 | school: 7</t>
  </si>
  <si>
    <t>the: 27 | bus: 13 | a: 11 | of: 10 | or: 10 | shall: 9 | stop: 8 | school: 8 | to: 7 | signal: 7</t>
  </si>
  <si>
    <t>BASIC_LATIN: 2269</t>
  </si>
  <si>
    <t>BASIC_LATIN: 2268</t>
  </si>
  <si>
    <t>sec.b2: 2 | sec.b1: 2 | sec.b4: 1 | sec.b18: 1 | ch.b65: 1 | ch.b443: 1 | ch.b41: 1 | ch.b262: 1 | ch.b173: 1 | ch.b110: 1</t>
  </si>
  <si>
    <t>sec: 6 | ch: 6 | 1: 2 | 65: 1 | 443: 1 | 41: 1 | 262: 1 | 189.375: 1 | 18: 1 | 110: 1</t>
  </si>
  <si>
    <t>sec.b1: 2 | sec.b2: 2 | 189.375bbbschool: 1 | ch.b110: 1 | ch.b173: 1 | ch.b262: 1 | ch.b41: 1 | ch.b443: 1 | ch.b65: 1 | sec.b18: 1</t>
  </si>
  <si>
    <t>ch: 6 | sec: 6 | 1: 2 | 2: 2 | 110: 1 | 173: 1 | 18: 1 | 189.375: 1 | 262: 1 | 4: 1</t>
  </si>
  <si>
    <t>0.9266666769981384</t>
  </si>
  <si>
    <t>0.9470827579498291</t>
  </si>
  <si>
    <t>commoncrawl2/7M/7MYDV4ERLPP5V2NUWLV24SEISDXL5426</t>
  </si>
  <si>
    <t>the: 30 | of: 21 | and: 10 | in: 10 | a: 8 | to: 8 | or: 8 | ky: 6 | acts: 6 | application: 5</t>
  </si>
  <si>
    <t>the: 30 | of: 21 | and: 10 | in: 10 | a: 8 | to: 8 | or: 8 | ky: 6 | sec: 6 | acts: 6</t>
  </si>
  <si>
    <t>BASIC_LATIN: 2338</t>
  </si>
  <si>
    <t>BASIC_LATIN: 2336</t>
  </si>
  <si>
    <t>sec.b7: 1 | sec.b5: 1 | sec.b382: 1 | sec.b2: 1 | sec.b15: 1 | sec.b13: 1 | ch.b299: 1 | ch.b29: 1 | ch.b200: 1 | ch.b168: 1</t>
  </si>
  <si>
    <t>sec: 6 | ch: 6 | 7: 1 | 5: 1 | 395.015: 1 | 382: 1 | 29: 1 | 15: 1 | 14: 1 | 13: 1</t>
  </si>
  <si>
    <t>395.015bbbapplications: 1 | ch.b14: 1 | ch.b167: 1 | ch.b168: 1 | ch.b200: 1 | ch.b29: 1 | ch.b299: 1 | sec.b13: 1 | sec.b15: 1 | sec.b2: 1</t>
  </si>
  <si>
    <t>ch: 6 | sec: 6 | 13: 1 | 14: 1 | 15: 1 | 167: 1 | 168: 1 | 2: 1 | 200: 1 | 29: 1</t>
  </si>
  <si>
    <t>commoncrawl2/XI/XIK2CZUYJIUGLVMQOSHPO4RA4LNXFUVG</t>
  </si>
  <si>
    <t>trail: 20 | a: 19 | the: 18 | falls: 18 | m: 17 | to: 16 | and: 15 | r: 14 | e: 13 | in: 12</t>
  </si>
  <si>
    <t>trail: 21 | the: 18 | falls: 18 | to: 16 | and: 15 | m: 14 | a: 13 | in: 12 | r: 11 | park: 11</t>
  </si>
  <si>
    <t>BASIC_LATIN: 5190 | GENERAL_PUNCTUATION: 26</t>
  </si>
  <si>
    <t>BASIC_LATIN: 5128 | GENERAL_PUNCTUATION: 26</t>
  </si>
  <si>
    <t>ir: 3 | u: 1 | ow: 1 | ou: 1 | op: 1 | ny: 1 | ntain: 1 | lo: 1 | id: 1 | ge: 1</t>
  </si>
  <si>
    <t>fi: 3 | es: 2 | ai: 2 | nyo: 1 | le: 1 | ho: 1 | dg: 1 | ap: 1 | 2.8: 1 | 2.1: 1</t>
  </si>
  <si>
    <t>s: 7 | a: 6 | e: 6 | ile: 4 | d: 3 | f: 3 | ir: 3 | m: 3 | r: 3 | 2: 2</t>
  </si>
  <si>
    <t>fi: 3 | iles: 3 | re: 3 | ai: 2 | es: 2 | 2.1: 1 | 2.8: 1 | ad: 1 | ap: 1 | buck: 1</t>
  </si>
  <si>
    <t>0.9620853066444397</t>
  </si>
  <si>
    <t>0.9470871090888977</t>
  </si>
  <si>
    <t>commoncrawl2/JW/JWBPCHXUSMSOPLPTYLG2WDWWSBJNF7I5</t>
  </si>
  <si>
    <t>11: 23 | 10: 16 | 1: 14 | 4: 10 | are: 10 | sites: 10 | 12: 10 | 5: 9 | 7: 9 | 2: 9</t>
  </si>
  <si>
    <t>11: 24 | 10: 16 | 1: 15 | 5: 12 | 4: 11 | 2: 11 | 7: 10 | 12: 10 | 3: 10 | sites: 10</t>
  </si>
  <si>
    <t>BASIC_LATIN: 2815 | GENERAL_PUNCTUATION: 10</t>
  </si>
  <si>
    <t>BASIC_LATIN: 2859 | GENERAL_PUNCTUATION: 10</t>
  </si>
  <si>
    <t>911: 1 | 8910111213141516: 1 | 868788899091929: 1 | 810: 1 | 78798081828384858687: 1 | 710: 1 | 6373: 1 | 616263646566676869: 1 | 610: 1 | 43444546474849: 1</t>
  </si>
  <si>
    <t>9404: 1 | 8910111213141: 1 | 8687: 1 | 76869: 1 | 7383: 1 | 6474849: 1 | 2939495969798991: 1 | 24252627282930: 1 | 2223: 1 | 051: 1</t>
  </si>
  <si>
    <t>0515: 1 | 111: 1 | 22232425262728293031: 1 | 253: 1 | 32333435363738394041424: 1 | 3334: 1 | 344: 1 | 353: 1 | 36: 1 | 39495969798991: 1</t>
  </si>
  <si>
    <t>5: 3 | 2: 2 | 051: 1 | 071: 1 | 081: 1 | 0911: 1 | 1: 1 | 11: 1 | 1424: 1 | 2223: 1</t>
  </si>
  <si>
    <t>0.9471153616905212</t>
  </si>
  <si>
    <t>commoncrawl2/MO/MOMFLK5FYUDSEESY7YWMA4RLIDXEYGFY</t>
  </si>
  <si>
    <t>the: 17 | to: 11 | certification: 8 | in: 8 | 1: 8 | of: 6 | by: 5 | as: 5 | july: 5 | a: 5</t>
  </si>
  <si>
    <t>the: 17 | to: 11 | in: 8 | 1: 8 | certification: 8 | of: 6 | a: 5 | july: 5 | as: 5 | by: 5</t>
  </si>
  <si>
    <t>BASIC_LATIN: 1682</t>
  </si>
  <si>
    <t>BASIC_LATIN: 1679</t>
  </si>
  <si>
    <t>sec.b31: 2 | ch.b24: 2 | ch.b116: 2 | sec.b1938: 1 | bbreferences: 1 | 6403bbbqualifications: 1</t>
  </si>
  <si>
    <t>ch: 4 | sec: 3 | 31: 2 | 24: 2 | 116: 2 | references: 1 | qualifications: 1 | 6403: 1 | 1938: 1</t>
  </si>
  <si>
    <t>ch.b116: 2 | ch.b24: 2 | sec.b31: 2 | 6403bbbqualifications: 1 | bbreferences: 1 | sec.b1938: 1</t>
  </si>
  <si>
    <t>ch: 4 | sec: 3 | 116: 2 | 24: 2 | 31: 2 | 1938: 1 | 6403: 1 | qualifications: 1 | references: 1</t>
  </si>
  <si>
    <t>0.9471544623374939</t>
  </si>
  <si>
    <t>commoncrawl2/S2/S2FVS4DGBEZWP5WIISU6HNCP6SAGUYGL</t>
  </si>
  <si>
    <t>to: 25 | and: 20 | the: 20 | ﬁnance: 15 | analytics: 12 | that: 10 | of: 10 | business: 9 | executives: 9 | want: 9</t>
  </si>
  <si>
    <t>to: 25 | finance: 21 | and: 20 | the: 20 | analytics: 12 | that: 10 | of: 10 | business: 9 | executives: 9 | want: 9</t>
  </si>
  <si>
    <t>BASIC_LATIN: 3855 | ALPHABETIC_PRESENTATION_FORMS: 29 | GENERAL_PUNCTUATION: 16 | LATIN_1_SUPPLEMENT: 2 | LETTERLIKE_SYMBOLS: 1</t>
  </si>
  <si>
    <t>BASIC_LATIN: 3913 | GENERAL_PUNCTUATION: 16 | LATIN_1_SUPPLEMENT: 2 | LETTERLIKE_SYMBOLS: 1</t>
  </si>
  <si>
    <t>ﬁnance: 15 | ﬁnancial: 6 | eﬀective: 2 | ﬂexible: 1 | ﬁrmly: 1 | ﬁnance’s: 1 | proﬁtability: 1 | identiﬁed: 1 | eﬀects: 1</t>
  </si>
  <si>
    <t>effective: 2 | profitability: 1 | identified: 1 | flexible: 1 | firmly: 1 | finance’s: 1 | effects: 1</t>
  </si>
  <si>
    <t>ﬁnance: 15 | ﬁnancial: 6 | eﬀective: 2 | eﬀects: 1 | identiﬁed: 1 | proﬁtability: 1 | ﬁnance’s: 1 | ﬁrmly: 1 | ﬂexible: 1</t>
  </si>
  <si>
    <t>finance: 15 | financial: 6 | effective: 2 | effects: 1 | finance’s: 1 | firmly: 1 | flexible: 1 | identified: 1 | profitability: 1</t>
  </si>
  <si>
    <t>0.9710144996643066</t>
  </si>
  <si>
    <t>0.9471766948699951</t>
  </si>
  <si>
    <t>commoncrawl2/TS/TSOJHGTGUB5XRM43AU5QIZJ4UJT7ECUD</t>
  </si>
  <si>
    <t>1973</t>
  </si>
  <si>
    <t>s: 213 | y: 72 | of: 65 | d: 43 | 0.00: 39 | m: 36 | for: 33 | committee: 29 | name: 28 | other: 27</t>
  </si>
  <si>
    <t>y: 72 | of: 65 | d: 43 | 0.00: 39 | m: 36 | for: 33 | committee: 29 | name: 28 | other: 27 | this: 26</t>
  </si>
  <si>
    <t>BASIC_LATIN: 15345 | THAI: 210 | LATIN_1_SUPPLEMENT: 1</t>
  </si>
  <si>
    <t>BASIC_LATIN: 15060 | THAI: 210 | LATIN_1_SUPPLEMENT: 1</t>
  </si>
  <si>
    <t>t: 10</t>
  </si>
  <si>
    <t>s: 210 | t: 10</t>
  </si>
  <si>
    <t>0.9988545179367065</t>
  </si>
  <si>
    <t>0.9471915364265442</t>
  </si>
  <si>
    <t>commoncrawl2/AV/AV5CLL4C7AZ6JAAILLZ4XZW2S52E4JUN</t>
  </si>
  <si>
    <t>the: 20 | and: 16 | of: 13 | energy: 10 | 2010: 9 | kentucky: 7 | in: 7 | by: 6 | acts: 6 | to: 5</t>
  </si>
  <si>
    <t>the: 20 | and: 16 | of: 13 | energy: 10 | 2010: 10 | kentucky: 7 | in: 7 | by: 6 | ch: 6 | acts: 6</t>
  </si>
  <si>
    <t>BASIC_LATIN: 2256</t>
  </si>
  <si>
    <t>BASIC_LATIN: 2252</t>
  </si>
  <si>
    <t>sec.b16: 2 | ch.b5: 2 | ch.b24: 2 | sec.b28: 1 | sec.b210: 1 | ch.b139: 1 | bbthis: 1 | bb2010: 1 | 160.325bbbmandatory: 1</t>
  </si>
  <si>
    <t>sec: 4 | 24: 2 | 16: 2 | mandatory: 1 | 28: 1 | 210: 1 | 160.325: 1 | 139: 1</t>
  </si>
  <si>
    <t>ch.b24: 2 | ch.b5: 2 | sec.b16: 2 | 160.325bbbmandatory: 1 | bb2010: 1 | bbthis: 1 | ch.b139: 1 | sec.b210: 1 | sec.b28: 1</t>
  </si>
  <si>
    <t>ch: 5 | sec: 4 | 16: 2 | 24: 2 | 5: 2 | 139: 1 | 160.325: 1 | 2010: 1 | 210: 1 | 28: 1</t>
  </si>
  <si>
    <t>0.9472049474716187</t>
  </si>
  <si>
    <t>commoncrawl2/TB/TBQWRQOSIOKP3ZYEHJWQTYY7SZ65OIHB</t>
  </si>
  <si>
    <t>3995</t>
  </si>
  <si>
    <t>4058</t>
  </si>
  <si>
    <t>1617</t>
  </si>
  <si>
    <t>the: 257 | of: 118 | 1: 105 | a: 89 | to: 86 | is: 77 | and: 67 | t: 67 | in: 67 | 0: 63</t>
  </si>
  <si>
    <t>the: 257 | of: 118 | a: 98 | 1: 97 | to: 86 | is: 77 | λ: 73 | 0: 70 | and: 67 | in: 67</t>
  </si>
  <si>
    <t>BASIC_LATIN: 19701 | SPECIALS: 294 | GENERAL_PUNCTUATION: 2 | LATIN_1_SUPPLEMENT: 2 | SPACING_MODIFIER_LETTERS: 1</t>
  </si>
  <si>
    <t>BASIC_LATIN: 19608 | MATHEMATICAL_OPERATORS: 181 | GREEK: 148 | LATIN_1_SUPPLEMENT: 18 | GENERAL_PUNCTUATION: 14 | LETTERLIKE_SYMBOLS: 12 | ARROWS: 10 | COMBINING_DIACRITICAL_MARKS: 9</t>
  </si>
  <si>
    <t>0;1: 9 | pm: 8 | ay: 8 | nx: 5 | xn: 4 | mg: 3 | 1g: 3 | x1: 2 | vela: 2 | squez: 2</t>
  </si>
  <si>
    <t>µ: 12 | x̃n: 4 | ity: 3 | ρλ: 2 | x̃: 2 | velásquez: 2 | α1: 1 | ofσ: 1 | drλ: 1 | dqξ: 1</t>
  </si>
  <si>
    <t>2: 16 | d: 14 | 0;1: 9 | 1: 8 | ay: 8 | pm: 8 | z: 8 | r: 7 | nx: 5 | e: 4</t>
  </si>
  <si>
    <t>λ: 73 | µ: 12 | ω: 12 | a: 9 | m: 9 | ξ: 9 | σ: 9 | 0: 7 | dξ: 7 | n: 6</t>
  </si>
  <si>
    <t>0.9456576704978943</t>
  </si>
  <si>
    <t>0.9472246170043945</t>
  </si>
  <si>
    <t>commoncrawl2/YM/YMHH4VSFGW4WI2A7XVEWI4SAGSJZXBSB</t>
  </si>
  <si>
    <t>2519</t>
  </si>
  <si>
    <t>14629</t>
  </si>
  <si>
    <t>و: 588 | در: 575 | به: 360 | که: 305 | می: 301 | از: 294 | ھای: 278 | را: 256 | ملکی: 204 | افراد: 153</t>
  </si>
  <si>
    <t>ARABIC: 14707 | BASIC_LATIN: 5288 | GENERAL_PUNCTUATION: 4 | LATIN_1_SUPPLEMENT: 1</t>
  </si>
  <si>
    <t>حملات: 33 | ولايت: 18 | 2102: 14 | اعلاميه: 13 | اطلاعات: 12 | amanu: 12 | 2102در: 11 | تلاش: 10 | ptth: 9 | سالانه: 7</t>
  </si>
  <si>
    <t>ميالدی: 2 | a: 2 | ت2012سال: 1 | sop.طرز: 1 | erw.بقايای: 1 | 814طفل: 1 | 206يوناما: 1 | 2009جوالی: 1 | 2008آيساف: 1 | 10را: 1</t>
  </si>
  <si>
    <t>حملات: 33 | ولايت: 18 | 2102: 14 | اعلاميه: 13 | amanu: 12 | اطلاعات: 12 | 2102در: 11 | تلاش: 10 | ptth: 9 | 1102: 7</t>
  </si>
  <si>
    <t>حمالت: 33 | واليت: 18 | 2012: 14 | اعالميه: 13 | unama: 12 | اطالعات: 12 | 2012در: 11 | تالش: 10 | http: 9 | 2011: 7</t>
  </si>
  <si>
    <t>0.8070663213729858</t>
  </si>
  <si>
    <t>0.9472281336784363</t>
  </si>
  <si>
    <t>commoncrawl2/34/34DYI7I2X25AUG427FSZWSS5HH6SEDRD</t>
  </si>
  <si>
    <t>3: 45 | 10: 35 | 13: 33 | 1: 33 | theft: 29 | 2: 26 | st: 22 | rr: 21 | 4: 19 | the: 16</t>
  </si>
  <si>
    <t>3: 45 | 10: 35 | 1: 33 | 13: 33 | theft: 29 | 2: 26 | rr: 21 | st: 19 | 4: 19 | the: 17</t>
  </si>
  <si>
    <t>BASIC_LATIN: 5765</t>
  </si>
  <si>
    <t>BASIC_LATIN: 5838</t>
  </si>
  <si>
    <t>0.9473233222961426</t>
  </si>
  <si>
    <t>commoncrawl2/DT/DTCQT6D6ACYYOY2MMFZUOXM5S63GFSLC</t>
  </si>
  <si>
    <t>for: 5 | a: 4 | holiday: 4 | the: 4 | and: 4 | or: 3 | you: 3 | gifts: 3 | gift: 3 | to: 3</t>
  </si>
  <si>
    <t>for: 5 | the: 5 | a: 4 | holiday: 4 | and: 4 | gifts: 3 | or: 3 | you: 3 | gift: 3 | to: 3</t>
  </si>
  <si>
    <t>with.please: 1 | need.the: 1 | drivejefferson: 1 | 20thwhen: 1</t>
  </si>
  <si>
    <t>when: 1 | please: 1 | need: 1 | jefferson: 1 | drive: 1 | 20th: 1</t>
  </si>
  <si>
    <t>20thwhen: 1 | drivejefferson: 1 | need.the: 1 | with.please: 1</t>
  </si>
  <si>
    <t>20th: 1 | drive: 1 | jefferson: 1 | need: 1 | please: 1 | the: 1 | when: 1 | with: 1</t>
  </si>
  <si>
    <t>commoncrawl2/DJ/DJ7HLFJRFZ4RACU2JYFZONCZMW3NUYGW</t>
  </si>
  <si>
    <t>or: 7 | any: 4 | commission: 3 | 1954: 3 | water: 3 | the: 3 | over: 3 | of: 3 | 17: 2 | service: 2</t>
  </si>
  <si>
    <t>or: 7 | any: 4 | the: 3 | 1954: 3 | commission: 3 | of: 3 | over: 3 | water: 3 | and: 2 | service: 2</t>
  </si>
  <si>
    <t>sec.b27: 1 | ch.b18: 1 | 106.270bbbpublic: 1</t>
  </si>
  <si>
    <t>sec: 1 | ch: 1 | 27: 1 | 18: 1 | 106.270: 1</t>
  </si>
  <si>
    <t>106.270bbbpublic: 1 | ch.b18: 1 | sec.b27: 1</t>
  </si>
  <si>
    <t>106.270: 1 | 18: 1 | 27: 1 | ch: 1 | public: 1 | sec: 1</t>
  </si>
  <si>
    <t>commoncrawl2/LF/LFOMB3NNLB247AYGPEOTYFHNSPTJXF6F</t>
  </si>
  <si>
    <t>of: 59 | the: 44 | and: 40 | in: 32 | hair: 19 | a: 19 | to: 19 | with: 15 | for: 15 | 1: 11</t>
  </si>
  <si>
    <t>of: 61 | the: 46 | and: 44 | in: 33 | hair: 22 | with: 21 | a: 20 | to: 19 | was: 16 | for: 15</t>
  </si>
  <si>
    <t>BASIC_LATIN: 9635 | LATIN_1_SUPPLEMENT: 5 | GENERAL_PUNCTUATION: 3 | SPECIALS: 1</t>
  </si>
  <si>
    <t>BASIC_LATIN: 9705 | LATIN_1_SUPPLEMENT: 5 | GENERAL_PUNCTUATION: 3 | SPECIALS: 1</t>
  </si>
  <si>
    <t>newyork: 2 | whowas: 1 | whichmay: 1 | treatedwith: 1 | treatedunilaterallywith: 1 | tionwere: 1 | theuni: 1 | thesemedications: 1 | themost: 1 | survophthalmol: 1</t>
  </si>
  <si>
    <t>unilaterally: 1 | uni: 1 | surv: 1 | ophthalmol: 1 | milk: 1 | johnstone: 1 | dm: 1 | divided: 1 | contributions: 1 | 41.2: 1</t>
  </si>
  <si>
    <t>newyork: 2 | 1.5months: 1 | 1000wall: 1 | 4weeks: 1 | 6months: 1 | albertdm.prostaglandin: 1 | and41.2: 1 | andalcon: 1 | andcontrol: 1 | andwas: 1</t>
  </si>
  <si>
    <t>with: 6 | was: 5 | and: 4 | hair: 3 | as: 2 | compared: 2 | months: 2 | new: 2 | of: 2 | patients: 2</t>
  </si>
  <si>
    <t>0.9442896842956543</t>
  </si>
  <si>
    <t>commoncrawl2/NI/NIF4WXBCZ5JQV3HMIFLVZ5HMYTHGR6Z3</t>
  </si>
  <si>
    <t>the: 13 | of: 12 | a: 7 | change: 6 | to: 5 | shall: 5 | license: 5 | in: 5 | department: 5 | and: 4</t>
  </si>
  <si>
    <t>the: 13 | of: 12 | a: 7 | change: 6 | to: 5 | license: 5 | in: 5 | shall: 5 | department: 5 | and: 4</t>
  </si>
  <si>
    <t>BASIC_LATIN: 1411</t>
  </si>
  <si>
    <t>sec.b7: 1 | sec.b4: 1 | sec.b10: 1 | ch.b347: 1 | ch.b252: 1 | ch.b125: 1 | 251.500bbbchanges: 1</t>
  </si>
  <si>
    <t>sec: 3 | ch: 3 | changes: 1 | 7: 1 | 4: 1 | 347: 1 | 252: 1 | 251.500: 1 | 125: 1 | 10: 1</t>
  </si>
  <si>
    <t>251.500bbbchanges: 1 | ch.b125: 1 | ch.b252: 1 | ch.b347: 1 | sec.b10: 1 | sec.b4: 1 | sec.b7: 1</t>
  </si>
  <si>
    <t>ch: 3 | sec: 3 | 10: 1 | 125: 1 | 251.500: 1 | 252: 1 | 347: 1 | 4: 1 | 7: 1 | changes: 1</t>
  </si>
  <si>
    <t>commoncrawl2/73/73L3T7XRYMCVRLMU3GXX6BXZD5PEMAX6</t>
  </si>
  <si>
    <t>79: 4 | 81: 4 | 83: 4 | 84.5: 3 | 20: 3 | in: 3 | 250: 2 | 30: 2 | 25: 2 | 84: 2</t>
  </si>
  <si>
    <t>BASIC_LATIN: 488 | GENERAL_PUNCTUATION: 3</t>
  </si>
  <si>
    <t>BASIC_LATIN: 489 | GENERAL_PUNCTUATION: 3</t>
  </si>
  <si>
    <t>rhspn: 1 | daeh: 1</t>
  </si>
  <si>
    <t>h: 2 | s: 1 | r: 1 | p: 1 | n: 1 | dae: 1</t>
  </si>
  <si>
    <t>daeh: 1 | rhspn: 1</t>
  </si>
  <si>
    <t>h: 2 | dae: 1 | n: 1 | p: 1 | r: 1 | s: 1</t>
  </si>
  <si>
    <t>commoncrawl2/SH/SHZO3UFQBCUOQZRXFQQYQMWSGHROIENU</t>
  </si>
  <si>
    <t>the: 14 | of: 8 | board: 4 | hearing: 4 | and: 4 | to: 4 | may: 3 | 1942: 3 | adjustment: 3 | for: 2</t>
  </si>
  <si>
    <t>the: 14 | of: 8 | hearing: 5 | to: 4 | and: 4 | board: 4 | may: 3 | adjustment: 3 | 1: 3 | 1942: 3</t>
  </si>
  <si>
    <t>sec.b42i: 1 | sec.b1: 1 | ch.b208: 1 | 262.500bbbhearing: 1</t>
  </si>
  <si>
    <t>sec: 2 | ch: 1 | 42i: 1 | 262.500: 1 | 208: 1</t>
  </si>
  <si>
    <t>262.500bbbhearing: 1 | ch.b208: 1 | sec.b1: 1 | sec.b42i: 1</t>
  </si>
  <si>
    <t>sec: 2 | 1: 1 | 208: 1 | 262.500: 1 | 42i: 1 | ch: 1 | hearing: 1</t>
  </si>
  <si>
    <t>commoncrawl2/SM/SMGVLVUJ4PJYDIM4GXFCFEQWO7ILUOJD</t>
  </si>
  <si>
    <t>n: 8 | 3: 7 | i: 7 | b: 6 | s: 6 | gmbh.de: 5 | buerkle: 5 | 1: 4 | phone: 4 | handling: 4</t>
  </si>
  <si>
    <t>n: 8 | i: 7 | 3: 7 | s: 6 | b: 6 | gmbh.de: 5 | buerkle: 5 | r: 5 | phone: 4 | handling: 4</t>
  </si>
  <si>
    <t>BASIC_LATIN: 1271 | LATIN_1_SUPPLEMENT: 6 | GENERAL_PUNCTUATION: 2</t>
  </si>
  <si>
    <t>BASIC_LATIN: 1274 | LATIN_1_SUPPLEMENT: 6 | GENERAL_PUNCTUATION: 2</t>
  </si>
  <si>
    <t>tio: 1 | te: 1 | se: 1 | rv: 1 | ni: 1 | ifi: 1 | ed: 1 | ch: 1</t>
  </si>
  <si>
    <t>ic: 2 | t: 1 | io: 1 | if: 1 | hn: 1 | es: 1 | er: 1 | ec: 1 | at: 1 | al: 1</t>
  </si>
  <si>
    <t>ca: 2 | ch: 1 | ed: 1 | ifi: 1 | l: 1 | ni: 1 | re: 1 | rv: 1 | se: 1 | te: 1</t>
  </si>
  <si>
    <t>ic: 2 | al: 1 | at: 1 | d: 1 | ec: 1 | er: 1 | es: 1 | hn: 1 | if: 1 | io: 1</t>
  </si>
  <si>
    <t>govdocs1/988/988696.pdf</t>
  </si>
  <si>
    <t>1: 4 | 0: 4 | 2: 3 | h: 3 | 3: 3 | 200: 2 | core: 2 | viii: 2 | images: 2 | 50: 2</t>
  </si>
  <si>
    <t>1: 4 | 0: 4 | 3: 3 | 2: 3 | 50: 2 | viii: 2 | images: 2 | core: 2 | 200: 2 | m: 2</t>
  </si>
  <si>
    <t>BASIC_LATIN: 379 | SPACING_MODIFIER_LETTERS: 1</t>
  </si>
  <si>
    <t>BASIC_LATIN: 381 | SPACING_MODIFIER_LETTERS: 1</t>
  </si>
  <si>
    <t>0.953125</t>
  </si>
  <si>
    <t>commoncrawl2/TX/TXYZXJGHRKXOT6MC2BO2DQXCVITGRVJZ</t>
  </si>
  <si>
    <t>the: 11 | to: 7 | of: 4 | be: 3 | in: 3 | right: 2 | answer: 2 | filed: 2 | shall: 2 | or: 2</t>
  </si>
  <si>
    <t>sec.b8: 1 | ch.b140: 1 | 416.600bbbfiling: 1</t>
  </si>
  <si>
    <t>sec: 1 | filing: 1 | ch: 1 | 8: 1 | 416.600: 1 | 140: 1</t>
  </si>
  <si>
    <t>416.600bbbfiling: 1 | ch.b140: 1 | sec.b8: 1</t>
  </si>
  <si>
    <t>140: 1 | 416.600: 1 | 8: 1 | ch: 1 | filing: 1 | sec: 1</t>
  </si>
  <si>
    <t>commoncrawl2/62/627OWONNFMEBMXEEXAQ7MEP3OW2RQZHD</t>
  </si>
  <si>
    <t>than: 4 | of: 4 | 2003: 3 | or: 3 | 227a: 3 | five: 2 | for: 2 | hundred: 2 | 24: 2 | 020: 2</t>
  </si>
  <si>
    <t>of: 4 | than: 4 | 2003: 3 | or: 3 | 227a: 3 | be: 2 | 24: 2 | for: 2 | less: 2 | 020: 2</t>
  </si>
  <si>
    <t>sec.b13: 1 | ch.b119: 1 | 130bbbpenalties: 1</t>
  </si>
  <si>
    <t>sec: 1 | penalties: 1 | ch: 1 | 130: 1 | 13: 1 | 119: 1</t>
  </si>
  <si>
    <t>130bbbpenalties: 1 | ch.b119: 1 | sec.b13: 1</t>
  </si>
  <si>
    <t>119: 1 | 13: 1 | 130: 1 | ch: 1 | penalties: 1 | sec: 1</t>
  </si>
  <si>
    <t>commoncrawl2/V4/V4JE32FACNWEBSV5GCDZL5XEGOEAFAPB</t>
  </si>
  <si>
    <t>2013: 2 | 1: 2 | apr: 2 | esta: 2 | brownposted: 2 | travis: 2 | 02: 2 | by: 2 | thanks: 1 | who: 1</t>
  </si>
  <si>
    <t>posted: 2 | travis: 2 | brown: 2 | esta: 2 | by: 2 | 2013: 2 | 02: 2 | apr: 2 | 1: 2 | safety: 1</t>
  </si>
  <si>
    <t>brownposted: 2</t>
  </si>
  <si>
    <t>posted: 2 | brown: 2</t>
  </si>
  <si>
    <t>brown: 2 | posted: 2</t>
  </si>
  <si>
    <t>0.969072163105011</t>
  </si>
  <si>
    <t>commoncrawl2/5H/5HPV6HHLOMH7GSVCEFJTLUSQOUM2CJM3</t>
  </si>
  <si>
    <t>the: 16 | to: 7 | county: 7 | urban: 6 | government: 6 | of: 5 | and: 4 | section: 4 | for: 4 | effective: 4</t>
  </si>
  <si>
    <t>the: 16 | county: 7 | to: 7 | government: 6 | urban: 6 | of: 5 | and: 4 | for: 4 | section: 4 | effective: 4</t>
  </si>
  <si>
    <t>BASIC_LATIN: 1334</t>
  </si>
  <si>
    <t>sec.b9: 1 | sec.b7: 1 | sec.b1: 1 | ch.b372: 1 | ch.b343: 1 | ch.b243: 1 | 850bbbtaxing: 1</t>
  </si>
  <si>
    <t>sec: 3 | ch: 3 | 9: 1 | 850: 1 | 7: 1 | 372: 1 | 343: 1 | 243: 1 | 1: 1</t>
  </si>
  <si>
    <t>850bbbtaxing: 1 | ch.b243: 1 | ch.b343: 1 | ch.b372: 1 | sec.b1: 1 | sec.b7: 1 | sec.b9: 1</t>
  </si>
  <si>
    <t>ch: 3 | sec: 3 | 1: 1 | 243: 1 | 343: 1 | 372: 1 | 7: 1 | 850: 1 | 9: 1 | taxing: 1</t>
  </si>
  <si>
    <t>commoncrawl2/XE/XEPQY7IDUWMRT2WY5ZYKRCWK65UIFC2J</t>
  </si>
  <si>
    <t>the: 9 | of: 6 | or: 5 | unit: 5 | association: 4 | owners: 4 | shall: 3 | all: 3 | as: 2 | organized: 2</t>
  </si>
  <si>
    <t>the: 9 | of: 6 | association: 5 | unit: 5 | or: 5 | owners: 4 | shall: 3 | all: 3 | as: 2 | organized: 2</t>
  </si>
  <si>
    <t>sec.b33: 1 | ch.b97: 1 | association.bb: 1 | 381.9165bbborganization: 1</t>
  </si>
  <si>
    <t>sec: 1 | organization: 1 | ch: 1 | 97: 1 | 381.9165: 1 | 33: 1</t>
  </si>
  <si>
    <t>381.9165bbborganization: 1 | association.bb: 1 | ch.b97: 1 | sec.b33: 1</t>
  </si>
  <si>
    <t>33: 1 | 381.9165: 1 | 97: 1 | association: 1 | ch: 1 | organization: 1 | sec: 1</t>
  </si>
  <si>
    <t>commoncrawl2/XF/XFPDZ4HT3MOMTHB53G7L6BIXY2WPEZTS</t>
  </si>
  <si>
    <t>the: 7 | of: 5 | or: 4 | and: 3 | department: 2 | which: 2 | a: 2 | license: 2 | shall: 2 | forms: 2</t>
  </si>
  <si>
    <t>the: 7 | of: 5 | or: 4 | application: 3 | and: 3 | department: 2 | place: 2 | a: 2 | for: 2 | forms: 2</t>
  </si>
  <si>
    <t>sec.b3: 1 | ch.b47: 1 | 263.030bbbapplication: 1</t>
  </si>
  <si>
    <t>sec: 1 | ch: 1 | 47: 1 | 3: 1 | 263.030: 1</t>
  </si>
  <si>
    <t>263.030bbbapplication: 1 | ch.b47: 1 | sec.b3: 1</t>
  </si>
  <si>
    <t>263.030: 1 | 3: 1 | 47: 1 | application: 1 | ch: 1 | sec: 1</t>
  </si>
  <si>
    <t>commoncrawl2/Y2/Y2GHBKCXQGU2SYN2HIIYTKRPUKPVHXZA</t>
  </si>
  <si>
    <t>purdue: 9 | of: 7 | the: 5 | or: 4 | for: 4 | university: 4 | smith: 3 | hi: 3 | growing: 3 | indiana: 3</t>
  </si>
  <si>
    <t>purdue: 9 | of: 7 | the: 5 | or: 4 | for: 4 | university: 4 | smith: 3 | hi: 3 | alfalfa: 3 | indiana: 3</t>
  </si>
  <si>
    <t>m: 3 | do: 3 | cu: 3</t>
  </si>
  <si>
    <t>um: 3 | oc: 3 | d: 3</t>
  </si>
  <si>
    <t>cu: 3 | do: 3 | m: 3</t>
  </si>
  <si>
    <t>d: 3 | oc: 3 | um: 3</t>
  </si>
  <si>
    <t>0.9624999761581421</t>
  </si>
  <si>
    <t>commoncrawl2/Y7/Y7IHNA7LFUNYVGGSPFYZGG5X5DAQRWIB</t>
  </si>
  <si>
    <t>the: 7 | thermostat: 5 | mat: 4 | to: 4 | super: 4 | sprouter: 4 | your: 3 | temperature: 3 | heat: 2 | into: 2</t>
  </si>
  <si>
    <t>the: 7 | thermostat: 5 | to: 4 | mat: 4 | sprouter: 4 | super: 4 | temperature: 3 | your: 3 | 1: 2 | into: 2</t>
  </si>
  <si>
    <t>BASIC_LATIN: 875 | GENERAL_PUNCTUATION: 2 | LETTERLIKE_SYMBOLS: 1 | LATIN_1_SUPPLEMENT: 1</t>
  </si>
  <si>
    <t>BASIC_LATIN: 878 | GENERAL_PUNCTUATION: 2 | LETTERLIKE_SYMBOLS: 1 | LATIN_1_SUPPLEMENT: 1</t>
  </si>
  <si>
    <t>commoncrawl2/ZK/ZKCMTZ7WPKYZPGPZ73CLPM7CZCK6L6DM</t>
  </si>
  <si>
    <t>the: 49 | of: 25 | or: 22 | and: 19 | a: 11 | guardian: 10 | minor: 10 | ky: 9 | acts: 9 | for: 9</t>
  </si>
  <si>
    <t>the: 49 | of: 25 | or: 22 | and: 19 | a: 11 | guardian: 10 | minor: 10 | ch: 9 | for: 9 | acts: 9</t>
  </si>
  <si>
    <t>BASIC_LATIN: 3265</t>
  </si>
  <si>
    <t>BASIC_LATIN: 3263</t>
  </si>
  <si>
    <t>ch.b396: 2 | ch.b141: 2 | sec.b8: 1 | sec.b695: 1 | sec.b5: 1 | sec.b41: 1 | sec.b3: 1 | sec.b146: 1 | sec.b110: 1 | sec.b101: 1</t>
  </si>
  <si>
    <t>ch: 9 | sec: 8 | 141: 2 | 8: 1 | 487: 1 | 41: 1 | 387.025: 1 | 251: 1 | 146: 1 | 110: 1</t>
  </si>
  <si>
    <t>ch.b141: 2 | ch.b396: 2 | 387.025bbbapplication: 1 | ch.b167: 1 | ch.b218: 1 | ch.b251: 1 | ch.b487: 1 | ch.b85: 1 | sec.b101: 1 | sec.b110: 1</t>
  </si>
  <si>
    <t>ch: 9 | sec: 8 | 141: 2 | 396: 2 | 101: 1 | 110: 1 | 146: 1 | 167: 1 | 218: 1 | 251: 1</t>
  </si>
  <si>
    <t>0.9187816977500916</t>
  </si>
  <si>
    <t>commoncrawl2/2Q/2QOZNDPO6OCLXWIWG672MJ3MN2EULP3M</t>
  </si>
  <si>
    <t>of: 4 | the: 4 | 18a: 3 | 1992: 3 | for: 3 | employees: 2 | in: 2 | area: 2 | 14: 2 | to: 2</t>
  </si>
  <si>
    <t>of: 4 | the: 4 | for: 3 | 1992: 3 | 18a: 3 | employees: 2 | in: 2 | insurance: 2 | development: 2 | to: 2</t>
  </si>
  <si>
    <t>sec.b3: 1 | ch.b219: 1 | 2253bbbself: 1</t>
  </si>
  <si>
    <t>sec: 1 | ch: 1 | 3: 1 | 2253: 1 | 219: 1</t>
  </si>
  <si>
    <t>2253bbbself: 1 | ch.b219: 1 | sec.b3: 1</t>
  </si>
  <si>
    <t>219: 1 | 2253: 1 | 3: 1 | ch: 1 | sec: 1 | self: 1</t>
  </si>
  <si>
    <t>govdocs1/170/170424.pdf</t>
  </si>
  <si>
    <t>4753</t>
  </si>
  <si>
    <t>21306</t>
  </si>
  <si>
    <t>21531</t>
  </si>
  <si>
    <t>b: 755 | r: 634 | a: 567 | o: 436 | u: 411 | d: 364 | z: 326 | a_: 304 | g: 281 | v: 279</t>
  </si>
  <si>
    <t>b: 760 | r: 669 | a: 578 | o: 442 | u: 423 | d: 373 | z: 349 | g: 308 | a_: 304 | v: 296</t>
  </si>
  <si>
    <t>BASIC_LATIN: 15024 | LATIN_1_SUPPLEMENT: 3793 | SPECIALS: 949 | ALPHABETIC_PRESENTATION_FORMS: 204 | LATIN_EXTENDED_A: 30</t>
  </si>
  <si>
    <t>BASIC_LATIN: 15024 | LATIN_1_SUPPLEMENT: 3823 | SPECIALS: 1153</t>
  </si>
  <si>
    <t>ﬂ: 107 | ł: 73 | ﬃ: 23 | ﬁ: 15 | łní: 13 | gﬀ: 13 | 9ﬁéto: 13 | yﬃz: 11 | dk:ﬂm: 11 | ﬀ: 10</t>
  </si>
  <si>
    <t>aekg: 3 | mba_g: 2 | mba_a: 2 | tekrqo: 1 | mhip: 1 | bukvwaxuky: 1 | ajgsukr: 1 | 5vwasr: 1 | 3u0fsdpesfs7cfm: 1 | 35sfs: 1</t>
  </si>
  <si>
    <t>ﬂ: 107 | ł: 73 | ß: 25 | ﬃ: 23 | ﬁ: 15 | 9ﬁéto: 13 | gﬀ: 13 | łní: 13 | dk:ﬂm: 11 | yﬃz: 11</t>
  </si>
  <si>
    <t>m: 64 | r: 35 | mz: 31 | vwasr: 30 | mb: 28 | ÿ: 28 | g: 27 | dk: 25 | 9: 23 | z: 23</t>
  </si>
  <si>
    <t>0.9134841561317444</t>
  </si>
  <si>
    <t>0.9474052786827087</t>
  </si>
  <si>
    <t>commoncrawl2/MI/MIJRIGRKR7UBZEFXZHJXYN6Y5ODBAOVQ</t>
  </si>
  <si>
    <t>5: 44 | 13: 37 | theft: 37 | 2: 36 | 1: 35 | 11: 35 | av: 27 | rr: 21 | burglary: 17 | 4: 14</t>
  </si>
  <si>
    <t>5: 44 | theft: 37 | 13: 37 | 2: 36 | 11: 35 | 1: 35 | av: 27 | rr: 21 | burglary: 17 | the: 15</t>
  </si>
  <si>
    <t>BASIC_LATIN: 5733</t>
  </si>
  <si>
    <t>BASIC_LATIN: 5808</t>
  </si>
  <si>
    <t>0.9474583268165588</t>
  </si>
  <si>
    <t>commoncrawl2/TO/TOJ7FNCU6XOSSMW5U2VE47UQCNXAMODT</t>
  </si>
  <si>
    <t>2: 92 | 13: 43 | 1: 39 | theft: 36 | 3: 23 | rr: 21 | av: 18 | e: 15 | st: 14 | 4: 14</t>
  </si>
  <si>
    <t>2: 92 | 13: 43 | 1: 39 | theft: 36 | 3: 23 | rr: 21 | e: 19 | av: 18 | 4: 14 | the: 14</t>
  </si>
  <si>
    <t>BASIC_LATIN: 5700</t>
  </si>
  <si>
    <t>BASIC_LATIN: 5774</t>
  </si>
  <si>
    <t>0.9202614426612854</t>
  </si>
  <si>
    <t>commoncrawl2/6I/6IU6C6IEOMUI5HWAF25QXWJG52E5CUDP</t>
  </si>
  <si>
    <t>8010</t>
  </si>
  <si>
    <t>7961</t>
  </si>
  <si>
    <t>3709</t>
  </si>
  <si>
    <t>the: 390 | of: 235 | for: 195 | 1: 182 | t: 180 | and: 155 | j: 153 | z: 149 | in: 145 | a: 122</t>
  </si>
  <si>
    <t>the: 390 | of: 235 | t: 205 | for: 195 | z: 162 | and: 155 | 1: 147 | in: 145 | a: 122 | to: 119</t>
  </si>
  <si>
    <t>BASIC_LATIN: 19679 | SPECIALS: 266 | MATHEMATICAL_OPERATORS: 40 | PRIVATE_USE_AREA: 7 | GENERAL_PUNCTUATION: 7 | LATIN_1_SUPPLEMENT: 1</t>
  </si>
  <si>
    <t>BASIC_LATIN: 19692 | GREEK: 146 | MATHEMATICAL_OPERATORS: 119 | GENERAL_PUNCTUATION: 28 | PRIVATE_USE_AREA: 7 | LATIN_1_SUPPLEMENT: 6 | ARROWS: 2</t>
  </si>
  <si>
    <t>tjz: 23 | speci: 22 | ects: 18 | kz: 13 | jz: 13 | de: 9 | coe: 9 | 02: 9 | 01: 9 | jjc: 8</t>
  </si>
  <si>
    <t>define: 4 | finite: 3 | αkz: 2 | αjz: 2 | αjs: 2 | βkzdt: 1 | simplifies: 1 | fibroid: 1 | differs: 1 | ajλ0: 1</t>
  </si>
  <si>
    <t>j: 37 | 1: 35 | e: 35 | tjz: 23 | speci: 22 | f: 19 | ects: 18 | k: 14 | jz: 13 | kz: 13</t>
  </si>
  <si>
    <t>α: 34 | αj: 29 | t: 25 | m: 20 | effects: 18 | specific: 15 | α1: 15 | z: 13 | βjz: 13 | λ0: 11</t>
  </si>
  <si>
    <t>0.9485474228858948</t>
  </si>
  <si>
    <t>0.9474672675132751</t>
  </si>
  <si>
    <t>commoncrawl2/ER/ERHEB2GAHVTOJ7FKMLV53B7LGZAIPYPN</t>
  </si>
  <si>
    <t>1767</t>
  </si>
  <si>
    <t>1794</t>
  </si>
  <si>
    <t>1: 411 | 2: 147 | 3: 78 | 4: 74 | 5: 49 | 6: 35 | 8: 25 | 9: 25 | 7: 20 | c: 18</t>
  </si>
  <si>
    <t>1: 411 | 2: 147 | 3: 78 | 4: 74 | 5: 49 | 6: 35 | c: 26 | 9: 25 | 8: 25 | 7: 20</t>
  </si>
  <si>
    <t>BASIC_LATIN: 10299</t>
  </si>
  <si>
    <t>BASIC_LATIN: 10338</t>
  </si>
  <si>
    <t>un: 7 | ca: 3 | vil: 2 | ap: 2 | ye: 1 | ws: 1 | wb: 1 | ty: 1 | tre: 1 | tra: 1</t>
  </si>
  <si>
    <t>p: 5 | ha: 3 | q: 1 | ity: 1 | ib: 1 | hi: 1 | fe: 1 | ce: 1 | ay: 1 | am: 1</t>
  </si>
  <si>
    <t>un: 7 | ch: 4 | st: 4 | ca: 3 | m: 3 | ta: 3 | ap: 2 | ba: 2 | el: 2 | le: 2</t>
  </si>
  <si>
    <t>s: 9 | c: 8 | n: 7 | u: 7 | b: 6 | al: 5 | p: 5 | t: 5 | e: 3 | em: 3</t>
  </si>
  <si>
    <t>0.9093484282493591</t>
  </si>
  <si>
    <t>0.9474866390228271</t>
  </si>
  <si>
    <t>commoncrawl2/MI/MICKTTBHXQERM3UUDA4SYEJFVKZYEVGL</t>
  </si>
  <si>
    <t>de: 67 | en: 51 | a: 38 | 1: 34 | 2012: 27 | catégorie: 25 | defm: 22 | 000: 21 | arrondissement: 21 | mois: 20</t>
  </si>
  <si>
    <t>de: 67 | en: 51 | 1: 40 | a: 38 | 2012: 27 | catégorie: 25 | defm: 22 | arrondissement: 21 | 000: 21 | mois: 20</t>
  </si>
  <si>
    <t>BASIC_LATIN: 8893 | LATIN_1_SUPPLEMENT: 174 | GENERAL_PUNCTUATION: 45</t>
  </si>
  <si>
    <t>BASIC_LATIN: 8905 | LATIN_1_SUPPLEMENT: 174 | GENERAL_PUNCTUATION: 45</t>
  </si>
  <si>
    <t>vie: 5 | tem: 5 | sep: 5 | llet: 5 | rie: 4 | étr: 3 | o: 3 | idf: 3 | vrie: 1 | juin: 1</t>
  </si>
  <si>
    <t>vri: 5 | p: 5 | ja: 5 | in: 5 | er: 5 | ét: 3 | id: 3 | f: 3 | em: 2 | l: 1</t>
  </si>
  <si>
    <t>r: 12 | jui: 8 | fév: 6 | llet: 5 | sep: 5 | tem: 5 | vie: 5 | jan: 4 | n: 4 | rie: 4</t>
  </si>
  <si>
    <t>ju: 10 | t: 7 | 1: 6 | fé: 6 | er: 5 | ier: 5 | ille: 5 | in: 5 | ja: 5 | nv: 5</t>
  </si>
  <si>
    <t>0.9746376872062683</t>
  </si>
  <si>
    <t>0.9475235939025879</t>
  </si>
  <si>
    <t>commoncrawl2/LE/LEL7EJZI346ZNCHZSL5D6N3XT5RBPHW7</t>
  </si>
  <si>
    <t>4657</t>
  </si>
  <si>
    <t>0.00: 1363 | 0: 246 | 0.01: 117 | 0.03: 79 | 0.02: 67 | pm10: 61 | co: 61 | pm2.5: 61 | rog: 61 | nox: 61</t>
  </si>
  <si>
    <t>0.00: 1469 | 0: 246 | 0.01: 117 | 0.03: 81 | 0.02: 79 | pm10: 61 | co: 61 | pm2.5: 61 | so2: 61 | nox: 61</t>
  </si>
  <si>
    <t>BASIC_LATIN: 19776 | LATIN_1_SUPPLEMENT: 224</t>
  </si>
  <si>
    <t>BASIC_LATIN: 19777 | LATIN_1_SUPPLEMENT: 223</t>
  </si>
  <si>
    <t>0.00natural: 20 | 0.00exterior: 20 | 0.00consumer: 20 | so2summer: 16 | 0.00landscape: 16 | 0.00diesel: 16 | 0.00winter: 7 | mobilesummer: 4 | 0.12hybrid: 4 | 0.06winter: 4</t>
  </si>
  <si>
    <t>0.00consumer: 20 | 0.00exterior: 20 | 0.00natural: 20 | 0.00diesel: 16 | 0.00landscape: 16 | so2summer: 16 | 0.00winter: 7 | 0.00wood: 4 | 0.02hybrid: 4 | 0.02landscape: 4</t>
  </si>
  <si>
    <t>0.00: 106 | consumer: 20 | exterior: 20 | hybrid: 20 | landscape: 20 | natural: 20 | summer: 20 | winter: 20 | diesel: 16 | so2: 16</t>
  </si>
  <si>
    <t>0.9820089936256409</t>
  </si>
  <si>
    <t>0.947563886642456</t>
  </si>
  <si>
    <t>commoncrawl2/Z5/Z57BES3ZUXV4RUOWKZR5PKVQ3H7ITSB6</t>
  </si>
  <si>
    <t>1797</t>
  </si>
  <si>
    <t>9105</t>
  </si>
  <si>
    <t>8236</t>
  </si>
  <si>
    <t>l: 835 | the: 548 | of: 299 | in: 165 | a: 161 | to: 146 | and: 128 | is: 125 | for: 110 | we: 74</t>
  </si>
  <si>
    <t>the: 548 | of: 299 | in: 165 | a: 161 | to: 146 | and: 128 | is: 125 | for: 110 | we: 74 | kernel: 73</t>
  </si>
  <si>
    <t>BASIC_LATIN: 19930 | MATHEMATICAL_OPERATORS: 31 | GENERAL_PUNCTUATION: 20 | PRIVATE_USE_AREA: 8 | GREEK: 4 | SPACING_MODIFIER_LETTERS: 3 | SPECIALS: 2 | LATIN_EXTENDED_A: 1 | LATIN_1_SUPPLEMENT: 1</t>
  </si>
  <si>
    <t>BASIC_LATIN: 19623 | GEOMETRIC_SHAPES: 307 | MATHEMATICAL_OPERATORS: 31 | GENERAL_PUNCTUATION: 20 | PRIVATE_USE_AREA: 8 | COMBINING_DIACRITICAL_MARKS: 4 | GREEK: 4 | SPECIALS: 2 | LATIN_EXTENDED_A: 1</t>
  </si>
  <si>
    <t>ll: 37 | fˆ0: 5 | po: 4 | lll: 4 | ve: 1 | naı: 1 | jkh: 1</t>
  </si>
  <si>
    <t>f̂0: 5 | ow: 4 | er: 4 | naı̈ve: 1</t>
  </si>
  <si>
    <t>l: 824 | ll: 37 | fˆ0: 5 | e: 4 | lll: 4 | po: 4 | r: 4 | w: 4 | jkh: 1 | naı: 1</t>
  </si>
  <si>
    <t>f̂0: 5 | er: 4 | ow: 4 | p: 4 | j: 1 | kh: 1 | naı̈ve: 1</t>
  </si>
  <si>
    <t>0.9969419240951538</t>
  </si>
  <si>
    <t>0.947580873966217</t>
  </si>
  <si>
    <t>commoncrawl2/W6/W6LMF4TWBV44DEOJSEI5R62ECCDAA6FJ</t>
  </si>
  <si>
    <t>1: 68 | or: 41 | of: 28 | permit: 27 | 3: 25 | 2: 22 | and: 21 | to: 16 | amounts: 16 | facility: 13</t>
  </si>
  <si>
    <t>1: 68 | or: 41 | of: 28 | permit: 27 | 3: 25 | 2: 22 | and: 21 | amounts: 16 | to: 16 | facility: 13</t>
  </si>
  <si>
    <t>BASIC_LATIN: 7037 | LATIN_1_SUPPLEMENT: 1175 | GENERAL_PUNCTUATION: 69 | LATIN_EXTENDED_B: 40 | LATIN_EXTENDED_A: 2 | ALPHABETIC_PRESENTATION_FORMS: 1</t>
  </si>
  <si>
    <t>BASIC_LATIN: 7121 | LATIN_1_SUPPLEMENT: 1175 | GENERAL_PUNCTUATION: 69</t>
  </si>
  <si>
    <t>combusɵble: 7 | operaɵons: 4 | quanɵty: 3 | faciliɵes: 3 | ɵres: 2 | ɵre: 2 | refrigeraɵon: 2 | internaɵonal: 2 | aircraō: 2 | ɵmes: 1</t>
  </si>
  <si>
    <t>facili: 3 | es: 3 | res: 2 | sec: 1 | fumiga: 1 | cu: 1 | cs: 1 | ba: 1 | avia: 1 | applica: 1</t>
  </si>
  <si>
    <t>combusɵble: 7 | operaɵons: 4 | faciliɵes: 3 | quanɵty: 3 | aircraō: 2 | internaɵonal: 2 | refrigeraɵon: 2 | ɵre: 2 | ɵres: 2 | applicaɵon: 1</t>
  </si>
  <si>
    <t>on: 8 | ble: 7 | combus: 7 | ons: 6 | opera: 5 | es: 3 | facili: 3 | quan: 3 | ty: 3 | aircra: 2</t>
  </si>
  <si>
    <t>0.9242819547653198</t>
  </si>
  <si>
    <t>0.9475963711738586</t>
  </si>
  <si>
    <t>commoncrawl2/GG/GGUEIH3VGHNOGNNCVUGPZBPH2KRAL5OT</t>
  </si>
  <si>
    <t>or: 16 | of: 9 | the: 8 | business: 7 | in: 6 | a: 6 | association: 6 | this: 4 | is: 4 | it: 4</t>
  </si>
  <si>
    <t>or: 16 | of: 9 | the: 8 | business: 7 | association: 6 | in: 6 | a: 6 | it: 4 | this: 4 | state: 4</t>
  </si>
  <si>
    <t>BASIC_LATIN: 1279</t>
  </si>
  <si>
    <t>sec.b9: 1 | sec.b4: 1 | sec.b3: 1 | ch.b95: 1 | ch.b83: 1 | ch.b142: 1 | 393.064bbbpresumption: 1</t>
  </si>
  <si>
    <t>sec: 3 | ch: 3 | presumption: 1 | 95: 1 | 9: 1 | 83: 1 | 4: 1 | 393.064: 1 | 142: 1</t>
  </si>
  <si>
    <t>393.064bbbpresumption: 1 | ch.b142: 1 | ch.b83: 1 | ch.b95: 1 | sec.b3: 1 | sec.b4: 1 | sec.b9: 1</t>
  </si>
  <si>
    <t>ch: 3 | sec: 3 | 142: 1 | 3: 1 | 393.064: 1 | 4: 1 | 83: 1 | 9: 1 | 95: 1 | presumption: 1</t>
  </si>
  <si>
    <t>0.9476309418678284</t>
  </si>
  <si>
    <t>commoncrawl2/GR/GR2DYXAITRZSIASLDA34L7KWSWDPAAI2</t>
  </si>
  <si>
    <t>3180</t>
  </si>
  <si>
    <t>the: 156 | of: 105 | or: 76 | a: 59 | to: 57 | and: 46 | 15: 42 | 3: 36 | in: 35 | information: 31</t>
  </si>
  <si>
    <t>the: 156 | of: 105 | or: 76 | a: 59 | to: 57 | and: 46 | d: 43 | 15: 42 | b: 38 | 3: 36</t>
  </si>
  <si>
    <t>BASIC_LATIN: 17553 | GENERAL_PUNCTUATION: 89 | LATIN_1_SUPPLEMENT: 1</t>
  </si>
  <si>
    <t>BASIC_LATIN: 17637 | GENERAL_PUNCTUATION: 89 | LATIN_1_SUPPLEMENT: 1</t>
  </si>
  <si>
    <t>yb: 14 | wi: 14 | th: 14 | sk: 14 | s0: 14 | ro: 14 | ric: 14 | h654rfre: 14 | de: 14 | d9: 14</t>
  </si>
  <si>
    <t>w: 14 | s: 14 | o: 14 | ith: 14 | ic: 14 | h654rfr: 14 | er: 14 | ed: 14 | 9s: 14 | 0y: 14</t>
  </si>
  <si>
    <t>d9: 14 | de: 14 | h654rfre: 14 | ric: 14 | ro: 14 | s0: 14 | sk: 14 | th: 14 | wi: 14 | yb: 14</t>
  </si>
  <si>
    <t>0y: 14 | 9s: 14 | b: 14 | d: 14 | ed: 14 | er: 14 | h654rfr: 14 | ic: 14 | ith: 14 | k: 14</t>
  </si>
  <si>
    <t>0.9862448573112488</t>
  </si>
  <si>
    <t>commoncrawl2/25/253DWWOVSCJL3A6LXQKOZDIKTFDCP4SF</t>
  </si>
  <si>
    <t>1135</t>
  </si>
  <si>
    <t>1: 90 | 12: 43 | 7: 37 | av: 24 | rr: 21 | 2: 21 | 17: 19 | assault: 16 | 3: 16 | theft: 15</t>
  </si>
  <si>
    <t>1: 90 | 12: 43 | 7: 38 | av: 24 | rr: 21 | 2: 21 | 17: 19 | 3: 16 | assault: 16 | a: 15</t>
  </si>
  <si>
    <t>BASIC_LATIN: 5643</t>
  </si>
  <si>
    <t>0.920469343662262</t>
  </si>
  <si>
    <t>0.9476439952850342</t>
  </si>
  <si>
    <t>commoncrawl2/LN/LNYD6IDGDKHTZFPI4IIRN4HOVOV6VP2X</t>
  </si>
  <si>
    <t>1608</t>
  </si>
  <si>
    <t>p: 79 | of: 74 | n: 72 | the: 60 | 1: 60 | and: 41 | 2: 39 | is: 36 | l: 30 | g: 26</t>
  </si>
  <si>
    <t>p: 78 | of: 74 | n: 72 | the: 60 | 1: 60 | and: 41 | is: 36 | l: 33 | g: 28 | 2: 27</t>
  </si>
  <si>
    <t>BASIC_LATIN: 7737 | SPECIALS: 102 | MATHEMATICAL_OPERATORS: 47 | GREEK: 2 | GENERAL_PUNCTUATION: 1</t>
  </si>
  <si>
    <t>BASIC_LATIN: 7739 | MATHEMATICAL_OPERATORS: 76 | GREEK: 61 | LATIN_1_SUPPLEMENT: 17 | GENERAL_PUNCTUATION: 7 | PRIVATE_USE_AREA: 3 | ARROWS: 2</t>
  </si>
  <si>
    <t>xed: 6 | x: 3 | jag: 3 | xes: 2 | rst: 2 | jngj: 2 | jlgjsgn: 2 | jgj: 2 | xing: 1 | pjaut: 1</t>
  </si>
  <si>
    <t>σφk: 3 | jτ: 3 | µ: 2 | iτ: 2 | τp: 1 | σp: 1 | niτ: 1 | defining: 1 | classification: 1 | 1σρ: 1</t>
  </si>
  <si>
    <t>2: 12 | j: 8 | k: 7 | xed: 6 | i: 3 | jag: 3 | ni: 3 | x: 3 | jgj: 2 | jlgjsgn: 2</t>
  </si>
  <si>
    <t>τ: 12 | σ: 8 | fixed: 6 | ag: 4 | lg: 4 | ρ: 4 | jτ: 3 | l: 3 | ng: 3 | sgn: 3</t>
  </si>
  <si>
    <t>0.9253333210945129</t>
  </si>
  <si>
    <t>0.947661817073822</t>
  </si>
  <si>
    <t>commoncrawl2/6X/6XAJWVTPD6K56FRKMGSRU2SX2TGXMZ6D</t>
  </si>
  <si>
    <t>the: 16 | acceptance: 7 | draft: 6 | of: 5 | a: 4 | that: 4 | 1: 4 | terms: 4 | to: 4 | and: 3</t>
  </si>
  <si>
    <t>the: 16 | acceptance: 8 | draft: 6 | of: 5 | a: 4 | that: 4 | terms: 4 | 1: 4 | to: 4 | and: 3</t>
  </si>
  <si>
    <t>BASIC_LATIN: 875</t>
  </si>
  <si>
    <t>sec.b48: 1 | sec.b3: 1 | ch.b77: 1 | ch.b130: 1 | 410bbbacceptance: 1</t>
  </si>
  <si>
    <t>sec: 2 | ch: 2 | 77: 1 | 48: 1 | 130: 1</t>
  </si>
  <si>
    <t>410bbbacceptance: 1 | ch.b130: 1 | ch.b77: 1 | sec.b3: 1 | sec.b48: 1</t>
  </si>
  <si>
    <t>ch: 2 | sec: 2 | 130: 1 | 3: 1 | 410: 1 | 48: 1 | 77: 1 | acceptance: 1</t>
  </si>
  <si>
    <t>0.9477351903915405</t>
  </si>
  <si>
    <t>commoncrawl2/52/52YMU62F4J22Z6CFWUSSMSUQ3WYJICMS</t>
  </si>
  <si>
    <t>the: 8 | of: 7 | vehicle: 4 | driving: 4 | alcohol: 4 | motor: 4 | commercial: 4 | a: 4 | hundredths: 3 | under: 3</t>
  </si>
  <si>
    <t>the: 8 | of: 7 | vehicle: 4 | a: 4 | 1: 4 | motor: 4 | alcohol: 4 | commercial: 4 | driving: 4 | under: 3</t>
  </si>
  <si>
    <t>sec.b23: 1 | sec.b1: 1 | ch.b467: 1 | ch.b446: 1 | 2102bbbadditional: 1</t>
  </si>
  <si>
    <t>sec: 2 | ch: 2 | additional: 1 | 467: 1 | 446: 1 | 23: 1 | 2102: 1</t>
  </si>
  <si>
    <t>2102bbbadditional: 1 | ch.b446: 1 | ch.b467: 1 | sec.b1: 1 | sec.b23: 1</t>
  </si>
  <si>
    <t>ch: 2 | sec: 2 | 1: 1 | 2102: 1 | 23: 1 | 446: 1 | 467: 1 | additional: 1</t>
  </si>
  <si>
    <t>commoncrawl2/YY/YYLBWQR3JDKTWS5DXWPZ7BWV4ZOVVCYT</t>
  </si>
  <si>
    <t>the: 18 | item: 7 | bank: 6 | of: 6 | a: 5 | to: 4 | holder: 4 | 1: 4 | and: 4 | customer: 4</t>
  </si>
  <si>
    <t>the: 18 | item: 7 | of: 6 | bank: 6 | a: 5 | depositary: 4 | 1: 4 | and: 4 | holder: 4 | customer: 4</t>
  </si>
  <si>
    <t>sec.b87: 1 | sec.b4: 1 | ch.b77: 1 | ch.b130: 1 | 205bbbdepositary: 1</t>
  </si>
  <si>
    <t>sec: 2 | ch: 2 | 87: 1 | 77: 1 | 4: 1 | 130: 1</t>
  </si>
  <si>
    <t>205bbbdepositary: 1 | ch.b130: 1 | ch.b77: 1 | sec.b4: 1 | sec.b87: 1</t>
  </si>
  <si>
    <t>ch: 2 | sec: 2 | 130: 1 | 205: 1 | 4: 1 | 77: 1 | 87: 1 | depositary: 1</t>
  </si>
  <si>
    <t>commoncrawl2/36/363BZXC3RGAIATUXV5EOAKYI3CAWIMAP</t>
  </si>
  <si>
    <t>to: 9 | and: 7 | the: 6 | 45a: 6 | of: 5 | krs: 4 | conduct: 4 | is: 3 | it: 3 | 330: 3</t>
  </si>
  <si>
    <t>to: 9 | and: 7 | the: 6 | 45a: 6 | of: 5 | 330: 4 | krs: 4 | conduct: 4 | is: 3 | it: 3</t>
  </si>
  <si>
    <t>sec.b66: 1 | sec.b1: 1 | ch.b181: 1 | ch.b110: 1 | 330bbbpurpose: 1</t>
  </si>
  <si>
    <t>sec: 2 | ch: 2 | 66: 1 | 181: 1 | 110: 1</t>
  </si>
  <si>
    <t>330bbbpurpose: 1 | ch.b110: 1 | ch.b181: 1 | sec.b1: 1 | sec.b66: 1</t>
  </si>
  <si>
    <t>ch: 2 | sec: 2 | 1: 1 | 110: 1 | 181: 1 | 330: 1 | 66: 1 | purpose: 1</t>
  </si>
  <si>
    <t>0.9404761791229248</t>
  </si>
  <si>
    <t>commoncrawl2/5N/5NJOSYJEQBFTADJZANRSORZHAKPHBIGJ</t>
  </si>
  <si>
    <t>2889</t>
  </si>
  <si>
    <t>1704</t>
  </si>
  <si>
    <t>of: 84 | other: 76 | work: 70 | home: 68 | the: 60 | and: 53 | to: 49 | you: 46 | name: 36 | please: 35</t>
  </si>
  <si>
    <t>ì: 286 | of: 84 | other: 76 | work: 70 | home: 68 | the: 60 | and: 53 | to: 49 | you: 46 | name: 36</t>
  </si>
  <si>
    <t>BASIC_LATIN: 19667 | LATIN_1_SUPPLEMENT: 287 | GENERAL_PUNCTUATION: 46</t>
  </si>
  <si>
    <t>BASIC_LATIN: 19667 | LATIN_1_SUPPLEMENT: 286 | GENERAL_PUNCTUATION: 46 | SPACING_MODIFIER_LETTERS: 1</t>
  </si>
  <si>
    <t>û: 1</t>
  </si>
  <si>
    <t>ì: 286</t>
  </si>
  <si>
    <t>0.9984662532806396</t>
  </si>
  <si>
    <t>0.9477517008781433</t>
  </si>
  <si>
    <t>commoncrawl2/54/54PX3ATJYEKZBDNONDMI2BLHXOYDXBG3</t>
  </si>
  <si>
    <t>the: 43 | of: 35 | shall: 17 | to: 15 | instructional: 15 | education: 14 | effective: 14 | and: 12 | training: 11 | leader: 10</t>
  </si>
  <si>
    <t>the: 43 | of: 35 | shall: 17 | to: 15 | instructional: 15 | effective: 14 | education: 14 | and: 12 | training: 11 | leader: 10</t>
  </si>
  <si>
    <t>BASIC_LATIN: 4677</t>
  </si>
  <si>
    <t>BASIC_LATIN: 4675</t>
  </si>
  <si>
    <t>sec.b1: 4 | sec.b2: 2 | secs.b1: 1 | sec.b6: 1 | sec.b130: 1 | sec.b11: 1 | pt.biv: 1 | ch.b9: 1 | ch.b527: 1 | ch.b476: 1</t>
  </si>
  <si>
    <t>sec: 9 | pt: 1 | 9: 1 | 476: 1 | 365: 1 | 362: 1 | 130: 1 | 110: 1 | 11: 1 | 10: 1</t>
  </si>
  <si>
    <t>sec.b1: 4 | sec.b2: 2 | 156.101bbbpurpose: 1 | ch.b10: 1 | ch.b110: 1 | ch.b148: 1 | ch.b206: 1 | ch.b362: 1 | ch.b365: 1 | ch.b442: 1</t>
  </si>
  <si>
    <t>ch: 10 | sec: 9 | 1: 5 | 2: 2 | 10: 1 | 11: 1 | 110: 1 | 130: 1 | 148: 1 | 156.101: 1</t>
  </si>
  <si>
    <t>0.9246861934661865</t>
  </si>
  <si>
    <t>0.9477847814559937</t>
  </si>
  <si>
    <t>commoncrawl2/HJ/HJCX4OO6VDV7VYLEG3ZHCMDKAJLILYGS</t>
  </si>
  <si>
    <t>bloom: 7 | cutting: 5 | to: 5 | edge: 5 | plant: 3 | gallon: 3 | a: 3 | 715635: 2 | and: 2 | 1: 2</t>
  </si>
  <si>
    <t>bloom: 7 | to: 5 | edge: 5 | cutting: 5 | a: 3 | gallon: 3 | plant: 3 | the: 2 | 715635: 2 | also: 2</t>
  </si>
  <si>
    <t>BASIC_LATIN: 1058 | GENERAL_PUNCTUATION: 1 | LATIN_1_SUPPLEMENT: 1</t>
  </si>
  <si>
    <t>BASIC_LATIN: 1047 | GENERAL_PUNCTUATION: 1 | LATIN_1_SUPPLEMENT: 1</t>
  </si>
  <si>
    <t>0.9477911591529846</t>
  </si>
  <si>
    <t>commoncrawl2/VY/VYEJHIVEL5OH7HLX66F7CFYAFXTMLK3D</t>
  </si>
  <si>
    <t>tiger: 6 | bloom: 6 | and: 4 | 1: 4 | for: 2 | micronutrients: 2 | gallon: 2 | is: 2 | the: 2 | of: 2</t>
  </si>
  <si>
    <t>BASIC_LATIN: 900 | GENERAL_PUNCTUATION: 1 | LATIN_1_SUPPLEMENT: 1</t>
  </si>
  <si>
    <t>BASIC_LATIN: 903 | GENERAL_PUNCTUATION: 1 | LATIN_1_SUPPLEMENT: 1</t>
  </si>
  <si>
    <t>0.935960590839386</t>
  </si>
  <si>
    <t>commoncrawl2/5K/5KMWIQBLHSHBILGMUZQJLFCLG4DMQ4V4</t>
  </si>
  <si>
    <t>1565</t>
  </si>
  <si>
    <t>9369</t>
  </si>
  <si>
    <t>9715</t>
  </si>
  <si>
    <t>2912</t>
  </si>
  <si>
    <t>nc: 1551 | na: 273 | s: 168 | d: 164 | 100: 159 | the: 153 | az: 141 | school: 117 | of: 96 | and: 85</t>
  </si>
  <si>
    <t>nc: 1552 | na: 273 | students: 177 | s: 168 | the: 165 | d: 164 | 100: 159 | az: 155 | school: 127 | of: 105</t>
  </si>
  <si>
    <t>studentsmigrant: 21 | studentseconomically: 21 | studentsall: 21 | nativewhitestudents: 21 | islanderamerican: 21 | hispanicasian: 21 | femalemale: 21 | disadvantagednon: 21 | disabilitiesstudents: 21 | disabilitieslimited: 21</t>
  </si>
  <si>
    <t>native: 21 | hispanic: 21 | asian: 21 | university: 1 | some: 1 | premise: 1 | policies: 1 | listed: 1 | enforcement: 1 | 2013: 1</t>
  </si>
  <si>
    <t>disabilitieslimited: 21 | disabilitiesstudents: 21 | disadvantagednon: 21 | femalemale: 21 | hispanicasian: 21 | islanderamerican: 21 | nativewhitestudents: 21 | studentsall: 21 | studentseconomically: 21 | studentsmigrant: 21</t>
  </si>
  <si>
    <t>students: 106 | disabilities: 42 | all: 22 | american: 21 | asian: 21 | disadvantaged: 21 | economically: 21 | female: 21 | hispanic: 21 | islander: 21</t>
  </si>
  <si>
    <t>0.953066349029541</t>
  </si>
  <si>
    <t>0.9478096961975098</t>
  </si>
  <si>
    <t>commoncrawl2/GT/GTZ6IXHXNYZHD7RKECU2FHRAIO5RKON2</t>
  </si>
  <si>
    <t>the: 81 | to: 44 | of: 29 | 1: 27 | ml: 24 | chloride: 22 | sample: 21 | each: 17 | l: 16 | and: 16</t>
  </si>
  <si>
    <t>the: 82 | to: 44 | of: 29 | ml: 25 | 1: 24 | chloride: 23 | sample: 22 | each: 17 | and: 16 | 100: 15</t>
  </si>
  <si>
    <t>BASIC_LATIN: 8115 | GENERAL_PUNCTUATION: 25 | LATIN_1_SUPPLEMENT: 6</t>
  </si>
  <si>
    <t>BASIC_LATIN: 7963 | GENERAL_PUNCTUATION: 25 | LATIN_1_SUPPLEMENT: 6</t>
  </si>
  <si>
    <t>uated: 4 | grad: 4 | s: 3 | r: 3 | ts: 2 | reagen: 2 | m: 2 | itrate: 2 | cylinde: 2 | wa: 1</t>
  </si>
  <si>
    <t>standards: 1 | set: 1 | preparation: 1 | convenience: 1 | collection: 1 | 90: 1 | 4000: 1 | 2007: 1 | 180: 1 | 14: 1</t>
  </si>
  <si>
    <t>0: 4 | grad: 4 | n: 4 | uated: 4 | 1: 3 | r: 3 | s: 3 | cylinde: 2 | itrate: 2 | m: 2</t>
  </si>
  <si>
    <t>graduated: 4 | cylinder: 2 | diphenylcarbazone: 2 | nitrate: 2 | reagents: 2 | standard: 2 | titration: 2 | 100: 1 | 14: 1 | 180: 1</t>
  </si>
  <si>
    <t>0.9227272868156433</t>
  </si>
  <si>
    <t>0.9478458166122437</t>
  </si>
  <si>
    <t>commoncrawl2/2A/2AJCB2FVLXTYVXPT3LY4RI2GO7RXHR2P</t>
  </si>
  <si>
    <t>1168</t>
  </si>
  <si>
    <t>4: 46 | 1: 44 | 10: 36 | 13: 35 | theft: 26 | 2: 25 | st: 22 | rr: 22 | 3: 21 | 17: 17</t>
  </si>
  <si>
    <t>4: 46 | 1: 44 | 10: 36 | 13: 35 | theft: 26 | 2: 25 | rr: 22 | 3: 21 | st: 19 | the: 17</t>
  </si>
  <si>
    <t>BASIC_LATIN: 5832</t>
  </si>
  <si>
    <t>BASIC_LATIN: 5907</t>
  </si>
  <si>
    <t>0.9213197827339172</t>
  </si>
  <si>
    <t>0.9478592872619629</t>
  </si>
  <si>
    <t>commoncrawl2/JR/JRIDP37H5XFCMEUYFTQQZNYULXDSP7X3</t>
  </si>
  <si>
    <t>the: 22 | of: 16 | partnership: 8 | a: 8 | dissolution: 8 | and: 7 | ky: 5 | is: 5 | business: 5 | acts: 5</t>
  </si>
  <si>
    <t>the: 22 | of: 16 | partnership: 9 | a: 8 | dissolution: 8 | and: 7 | ch: 5 | is: 5 | business: 5 | acts: 5</t>
  </si>
  <si>
    <t>BASIC_LATIN: 1935</t>
  </si>
  <si>
    <t>BASIC_LATIN: 1932</t>
  </si>
  <si>
    <t>sec.b150: 2 | ch.b51: 2 | ch.b137: 2 | sec.b55: 1 | sec.b183: 1 | ch.b149: 1 | bb2010: 1 | 802bbbpartnership: 1</t>
  </si>
  <si>
    <t>ch: 5 | sec: 4 | 51: 2 | 150: 2 | 137: 2 | 802: 1 | 55: 1 | 183: 1 | 149: 1</t>
  </si>
  <si>
    <t>ch.b137: 2 | ch.b51: 2 | sec.b150: 2 | 802bbbpartnership: 1 | bb2010: 1 | ch.b149: 1 | sec.b183: 1 | sec.b55: 1</t>
  </si>
  <si>
    <t>ch: 5 | sec: 4 | 137: 2 | 150: 2 | 51: 2 | 149: 1 | 183: 1 | 2010: 1 | 55: 1 | 802: 1</t>
  </si>
  <si>
    <t>0.9395017623901367</t>
  </si>
  <si>
    <t>0.9478827118873596</t>
  </si>
  <si>
    <t>commoncrawl2/GL/GLQPLMCVMR7RXTC7AGWHAV7ITXKLGTDY</t>
  </si>
  <si>
    <t>the: 32 | of: 19 | a: 16 | board: 9 | by: 9 | in: 9 | shall: 9 | 1: 8 | committee: 8 | be: 7</t>
  </si>
  <si>
    <t>the: 32 | of: 19 | a: 16 | 1: 11 | by: 9 | in: 9 | board: 9 | shall: 9 | committee: 8 | screening: 7</t>
  </si>
  <si>
    <t>BASIC_LATIN: 2746</t>
  </si>
  <si>
    <t>BASIC_LATIN: 2744</t>
  </si>
  <si>
    <t>sec.b1: 3 | sec.b2: 2 | sec.b76: 1 | pt.bii: 1 | ch.b476: 1 | ch.b400: 1 | ch.b362: 1 | ch.b257: 1 | ch.b255: 1 | ch.b159: 1</t>
  </si>
  <si>
    <t>sec: 6 | ch: 6 | pt: 1 | ii: 1 | 476: 1 | 400: 1 | 362: 1 | 257: 1 | 255: 1 | 159: 1</t>
  </si>
  <si>
    <t>sec.b1: 3 | sec.b2: 2 | 160.352bbbscreening: 1 | ch.b159: 1 | ch.b255: 1 | ch.b257: 1 | ch.b362: 1 | ch.b400: 1 | ch.b476: 1 | pt.bii: 1</t>
  </si>
  <si>
    <t>ch: 6 | sec: 6 | 1: 3 | 2: 2 | 159: 1 | 160.352: 1 | 255: 1 | 257: 1 | 362: 1 | 400: 1</t>
  </si>
  <si>
    <t>0.9337176084518433</t>
  </si>
  <si>
    <t>0.9478908181190491</t>
  </si>
  <si>
    <t>commoncrawl2/HB/HBC2HDVHH7ALPRBJ27Q47LS2BLHYZL5N</t>
  </si>
  <si>
    <t>of: 14 | and: 14 | the: 11 | address: 11 | to: 11 | 603: 9 | materials: 8 | demolition: 8 | hazardous: 6 | be: 6</t>
  </si>
  <si>
    <t>of: 14 | and: 14 | address: 11 | to: 11 | the: 11 | 603: 9 | materials: 8 | demolition: 8 | name: 6 | hazardous: 6</t>
  </si>
  <si>
    <t>BASIC_LATIN: 3926 | GENERAL_PUNCTUATION: 4</t>
  </si>
  <si>
    <t>BASIC_LATIN: 3945 | GENERAL_PUNCTUATION: 4</t>
  </si>
  <si>
    <t>was: 1 | th: 1 | ss: 1 | rel: 1 | pen: 1 | ne: 1 | nc: 1 | law: 1 | ild: 1 | ig: 1</t>
  </si>
  <si>
    <t>d: 3 | s: 2 | r: 2 | y: 1 | te: 1 | re: 1 | l: 1 | gla: 1 | f: 1 | as: 1</t>
  </si>
  <si>
    <t>acook1725: 1 | adopt: 1 | charter: 1 | city: 1 | ed: 1 | er: 1 | for: 1 | glad: 1 | ig: 1 | ild: 1</t>
  </si>
  <si>
    <t>d: 3 | c: 2 | e: 2 | n: 2 | r: 2 | s: 2 | w: 2 | a: 1 | adop: 1 | as: 1</t>
  </si>
  <si>
    <t>0.9363296031951904</t>
  </si>
  <si>
    <t>0.9478957653045654</t>
  </si>
  <si>
    <t>commoncrawl2/HC/HC6BO3ICMEVQHQIQV23SJN2APH7P2W2P</t>
  </si>
  <si>
    <t>the: 22 | and: 16 | this: 13 | to: 12 | of: 8 | square: 8 | a: 8 | mosquito: 7 | line: 6 | fold: 6</t>
  </si>
  <si>
    <t>the: 22 | and: 16 | this: 13 | to: 12 | square: 8 | a: 8 | of: 8 | mosquito: 7 | line: 6 | fold: 6</t>
  </si>
  <si>
    <t>BASIC_LATIN: 2163 | GENERAL_PUNCTUATION: 6</t>
  </si>
  <si>
    <t>BASIC_LATIN: 2174 | GENERAL_PUNCTUATION: 6</t>
  </si>
  <si>
    <t>wa: 2 | rd: 2 | te: 1 | s: 1 | r: 1 | l: 1 | fro: 1 | en: 1 | c: 1</t>
  </si>
  <si>
    <t>ards: 4 | w: 1 | tw: 1 | tow: 1 | li: 1 | fr: 1 | er: 1 | d: 1 | ce: 1 | ard: 1</t>
  </si>
  <si>
    <t>backwards: 2 | frontwards: 2 | rd: 2 | wa: 2 | c: 1 | e: 1 | en: 1 | fro: 1 | in: 1 | l: 1</t>
  </si>
  <si>
    <t>ards: 4 | ar: 2 | backw: 2 | frontw: 2 | ard: 1 | ce: 1 | d: 1 | ds: 1 | er: 1 | fr: 1</t>
  </si>
  <si>
    <t>0.9463414549827576</t>
  </si>
  <si>
    <t>0.9479166865348816</t>
  </si>
  <si>
    <t>commoncrawl2/WW/WWOP2WVWRAFN5KXXRVSQ5JSOKZQXLZ7P</t>
  </si>
  <si>
    <t>1499</t>
  </si>
  <si>
    <t>7049</t>
  </si>
  <si>
    <t>7040</t>
  </si>
  <si>
    <t>2573</t>
  </si>
  <si>
    <t>2837</t>
  </si>
  <si>
    <t>the: 354 | 0: 281 | of: 159 | and: 139 | a: 100 | in: 93 | is: 92 | 1: 80 | with: 77 | to: 71</t>
  </si>
  <si>
    <t>the: 354 | 0: 277 | of: 159 | and: 139 | a: 97 | in: 93 | is: 92 | 1: 80 | with: 77 | to: 71</t>
  </si>
  <si>
    <t>BASIC_LATIN: 19523 | LATIN_1_SUPPLEMENT: 243 | ALPHABETIC_PRESENTATION_FORMS: 147 | SPECIALS: 63 | GENERAL_PUNCTUATION: 24</t>
  </si>
  <si>
    <t>BASIC_LATIN: 19667 | LATIN_1_SUPPLEMENT: 241 | SPECIALS: 63 | GENERAL_PUNCTUATION: 24 | COMBINING_DIACRITICAL_MARKS: 5</t>
  </si>
  <si>
    <t>ﬁlm: 62 | ﬁeld: 51 | ﬁlms: 36 | ﬁber: 35 | misﬁt: 27 | diﬀerent: 17 | eﬀects: 8 | ﬃﬃﬃ: 6 | ﬁrst: 4 | riz: 4</t>
  </si>
  <si>
    <t>ffiffiffi: 7 | ffiffi2p: 2 | ytilibanu: 1 | p̂qr: 1 | p̂: 1 | ffiffi: 1 | effective: 1 | 8ce0q12: 1 | 4þr25þr26þ: 1 | 1ffiffi3p: 1</t>
  </si>
  <si>
    <t>ﬁlm: 62 | ﬁeld: 51 | ﬁlms: 36 | ﬁber: 35 | misﬁt: 27 | diﬀerent: 17 | n: 9 | eﬀects: 8 | ﬃﬃﬃ: 6 | 0: 4</t>
  </si>
  <si>
    <t>film: 62 | field: 51 | films: 36 | fiber: 35 | misfit: 27 | different: 17 | effects: 8 | ffiffiffi: 7 | ar: 4 | first: 4</t>
  </si>
  <si>
    <t>0.958167314529419</t>
  </si>
  <si>
    <t>0.9479736089706421</t>
  </si>
  <si>
    <t>commoncrawl2/JN/JNJCLBL2XEBFXCS5H5PABKELFW4DMTNW</t>
  </si>
  <si>
    <t>to: 3 | in: 3 | krs: 3 | outdoor: 3 | 1990: 3 | of: 3 | advertising: 3 | 9: 2 | by: 2 | devices: 2</t>
  </si>
  <si>
    <t>to: 3 | in: 3 | krs: 3 | outdoor: 3 | of: 3 | 1990: 3 | advertising: 3 | 9: 2 | 2: 2 | 10: 2</t>
  </si>
  <si>
    <t>sec.b2: 1 | ch.b398: 1 | 177.842bbbapplication: 1</t>
  </si>
  <si>
    <t>sec: 1 | ch: 1 | application: 1 | 398: 1 | 177.842: 1</t>
  </si>
  <si>
    <t>177.842bbbapplication: 1 | ch.b398: 1 | sec.b2: 1</t>
  </si>
  <si>
    <t>177.842: 1 | 2: 1 | 398: 1 | application: 1 | ch: 1 | sec: 1</t>
  </si>
  <si>
    <t>commoncrawl2/LQ/LQC6ZIT5RHRJJBCPYJTYD2YL33VTDPGM</t>
  </si>
  <si>
    <t>to: 6 | and: 5 | 45a: 5 | cabinet: 4 | administrative: 3 | of: 3 | regulations: 3 | 1994: 3 | by: 2 | finance: 2</t>
  </si>
  <si>
    <t>to: 6 | 45a: 5 | and: 5 | cabinet: 4 | of: 3 | administrative: 3 | 1994: 3 | regulations: 3 | pursuant: 2 | finance: 2</t>
  </si>
  <si>
    <t>sec.b7: 1 | ch.b95: 1 | 807bbbdeadline: 1</t>
  </si>
  <si>
    <t>sec: 1 | deadline: 1 | ch: 1 | 95: 1 | 807: 1 | 7: 1</t>
  </si>
  <si>
    <t>807bbbdeadline: 1 | ch.b95: 1 | sec.b7: 1</t>
  </si>
  <si>
    <t>7: 1 | 807: 1 | 95: 1 | ch: 1 | deadline: 1 | sec: 1</t>
  </si>
  <si>
    <t>commoncrawl2/NA/NAFL3OWNU2LZBAP6P25DXSCCL565T65O</t>
  </si>
  <si>
    <t>the: 12 | assignee: 6 | his: 6 | and: 6 | 2: 5 | of: 5 | or: 4 | in: 4 | if: 4 | 1: 3</t>
  </si>
  <si>
    <t>the: 12 | assignee: 6 | his: 6 | and: 6 | 2: 5 | of: 5 | 1: 4 | if: 4 | in: 4 | or: 4</t>
  </si>
  <si>
    <t>secs.b78: 1 | sec.b292: 1 | sec.b1: 1 | ch.b208: 1 | ch.b14: 1 | 379.040bbbresignation: 1</t>
  </si>
  <si>
    <t>sec: 2 | ch: 2 | secs: 1 | resignation: 1 | 78: 1 | 379.040: 1 | 292: 1 | 208: 1 | 14: 1</t>
  </si>
  <si>
    <t>379.040bbbresignation: 1 | ch.b14: 1 | ch.b208: 1 | sec.b1: 1 | sec.b292: 1 | secs.b78: 1</t>
  </si>
  <si>
    <t>ch: 2 | sec: 2 | 1: 1 | 14: 1 | 208: 1 | 292: 1 | 379.040: 1 | 78: 1 | resignation: 1 | secs: 1</t>
  </si>
  <si>
    <t>commoncrawl2/VC/VCO6E4J7P6TPYE7DBBSD5PUGIWICFAX5</t>
  </si>
  <si>
    <t>the: 11 | of: 5 | and: 5 | 1978: 3 | compact: 3 | department: 2 | for: 2 | authorized: 2 | 17: 2 | to: 2</t>
  </si>
  <si>
    <t>BASIC_LATIN: 636</t>
  </si>
  <si>
    <t>sec.b1: 1 | ch.b287: 1 | 186.860bbbauthorization: 1</t>
  </si>
  <si>
    <t>sec: 1 | ch: 1 | authorization: 1 | 287: 1 | 186.860: 1 | 1: 1</t>
  </si>
  <si>
    <t>186.860bbbauthorization: 1 | ch.b287: 1 | sec.b1: 1</t>
  </si>
  <si>
    <t>1: 1 | 186.860: 1 | 287: 1 | authorization: 1 | ch: 1 | sec: 1</t>
  </si>
  <si>
    <t>commoncrawl2/5B/5B75EQWO4LKSF7SJY2RPHFUJUSQXVQ25</t>
  </si>
  <si>
    <t>the: 20 | of: 15 | any: 12 | or: 12 | commission: 10 | to: 9 | a: 6 | chapter: 5 | licensee: 5 | administrative: 4</t>
  </si>
  <si>
    <t>the: 20 | of: 15 | any: 12 | or: 12 | commission: 10 | to: 9 | a: 6 | licensee: 5 | chapter: 5 | administrative: 4</t>
  </si>
  <si>
    <t>BASIC_LATIN: 1734</t>
  </si>
  <si>
    <t>sec.b8: 1 | sec.b78: 1 | sec.b6: 1 | sec.b16: 1 | ch.b452: 1 | ch.b374: 1 | ch.b318: 1 | ch.b175: 1 | 190.053bbbcitation: 1</t>
  </si>
  <si>
    <t>sec: 4 | ch: 4 | 8: 1 | 78: 1 | 6: 1 | 452: 1 | 374: 1 | 318: 1 | 175: 1 | 16: 1</t>
  </si>
  <si>
    <t>190.053bbbcitation: 1 | ch.b175: 1 | ch.b318: 1 | ch.b374: 1 | ch.b452: 1 | sec.b16: 1 | sec.b6: 1 | sec.b78: 1 | sec.b8: 1</t>
  </si>
  <si>
    <t>ch: 4 | sec: 4 | 16: 1 | 175: 1 | 190.053: 1 | 318: 1 | 374: 1 | 452: 1 | 6: 1 | 78: 1</t>
  </si>
  <si>
    <t>commoncrawl2/W3/W3SW4L4QE523EIRHJNJJR3OZ77RE4HWL</t>
  </si>
  <si>
    <t>the: 7 | 65a: 4 | districts: 3 | 2013: 3 | of: 3 | such: 3 | to: 3 | soil: 2 | 010: 2 | supervisors: 2</t>
  </si>
  <si>
    <t>sec.b3: 1 | ch.b120: 1 | 262.097bbbreports: 1</t>
  </si>
  <si>
    <t>reports: 1 | 3: 1 | 262.097: 1 | 120: 1</t>
  </si>
  <si>
    <t>262.097bbbreports: 1 | ch.b120: 1 | sec.b3: 1</t>
  </si>
  <si>
    <t>120: 1 | 262.097: 1 | 3: 1 | ch: 1 | reports: 1 | sec: 1</t>
  </si>
  <si>
    <t>commoncrawl2/4X/4X6BC6E4H3OG4GWYP5C5S77OTP6OCVWQ</t>
  </si>
  <si>
    <t>forged: 5 | of: 5 | a: 5 | instrument: 4 | in: 4 | 1: 3 | possession: 3 | degree: 3 | is: 3 | first: 3</t>
  </si>
  <si>
    <t>of: 5 | a: 5 | forged: 5 | instrument: 4 | in: 4 | possession: 3 | is: 3 | criminal: 3 | degree: 3 | first: 3</t>
  </si>
  <si>
    <t>sec.b136: 1 | ch.b406: 1 | 516.050bbbcriminal: 1</t>
  </si>
  <si>
    <t>sec: 1 | ch: 1 | 516.050: 1 | 406: 1 | 136: 1</t>
  </si>
  <si>
    <t>516.050bbbcriminal: 1 | ch.b406: 1 | sec.b136: 1</t>
  </si>
  <si>
    <t>136: 1 | 406: 1 | 516.050: 1 | ch: 1 | criminal: 1 | sec: 1</t>
  </si>
  <si>
    <t>commoncrawl2/YB/YBNEX3APOVALMLYQ2JN7PV3FLK3KROR7</t>
  </si>
  <si>
    <t>performed: 4 | services: 4 | duly: 3 | licensed: 3 | by: 3 | 1976: 3 | a: 3 | dentist: 3 | or: 3 | to: 2</t>
  </si>
  <si>
    <t>sec.b3: 1 | ch.b112: 1 | 097bbbpolicy: 1</t>
  </si>
  <si>
    <t>sec: 1 | ch: 1 | 3: 1 | 112: 1 | 097: 1</t>
  </si>
  <si>
    <t>097bbbpolicy: 1 | ch.b112: 1 | sec.b3: 1</t>
  </si>
  <si>
    <t>097: 1 | 112: 1 | 3: 1 | ch: 1 | policy: 1 | sec: 1</t>
  </si>
  <si>
    <t>commoncrawl2/ZG/ZGSVXNZGNCYEVY3AZKA3AONZ37KIZNUE</t>
  </si>
  <si>
    <t>the: 8 | or: 7 | of: 5 | for: 3 | 1980: 3 | mortgage: 3 | sale: 3 | entitled: 2 | benefit: 2 | 15: 2</t>
  </si>
  <si>
    <t>the: 8 | or: 7 | of: 5 | mortgage: 3 | sale: 3 | for: 3 | 1980: 3 | be: 2 | proceeds: 2 | benefit: 2</t>
  </si>
  <si>
    <t>sec.b5: 1 | ch.b87: 1 | 025bbbproceeds: 1</t>
  </si>
  <si>
    <t>sec: 1 | ch: 1 | 87: 1 | 5: 1 | 025: 1</t>
  </si>
  <si>
    <t>025bbbproceeds: 1 | ch.b87: 1 | sec.b5: 1</t>
  </si>
  <si>
    <t>025: 1 | 5: 1 | 87: 1 | ch: 1 | proceeds: 1 | sec: 1</t>
  </si>
  <si>
    <t>govdocs1/620/620582.pdf</t>
  </si>
  <si>
    <t>9846</t>
  </si>
  <si>
    <t>9631</t>
  </si>
  <si>
    <t>r: 1146 | d: 569 | b: 413 | f: 384 | x: 339 | y: 332 | p: 291 | a: 199 | e: 137 | z: 137</t>
  </si>
  <si>
    <t>r: 1158 | d: 574 | b: 428 | f: 419 | x: 377 | y: 333 | p: 293 | a: 199 | e: 137 | z: 137</t>
  </si>
  <si>
    <t>BASIC_LATIN: 14800 | LATIN_1_SUPPLEMENT: 2759 | SPECIALS: 2130 | ALPHABETIC_PRESENTATION_FORMS: 259 | LATIN_EXTENDED_A: 48 | GREEK: 4</t>
  </si>
  <si>
    <t>BASIC_LATIN: 14800 | LATIN_1_SUPPLEMENT: 2806 | SPECIALS: 2389 | GREEK: 5</t>
  </si>
  <si>
    <t>ﬀ: 118 | ﬃ: 68 | ﬁ: 46 | ﬁgﬃ: 29 | fﬀ: 25 | ﬂﬁ: 22 | _fﬀ: 21 | ﬂ: 19 | xﬂn: 19 | íł: 17</t>
  </si>
  <si>
    <t>eps: 3 | 43dx1: 2 | πψj: 1 | éëêq: 1 | xzfix_l: 1 | rls: 1 | epz: 1 | 63ew: 1 | 43a: 1 | 435: 1</t>
  </si>
  <si>
    <t>ﬀ: 118 | ﬃ: 68 | ﬁ: 46 | ﬁgﬃ: 29 | fﬀ: 25 | ﬂﬁ: 22 | _fﬀ: 21 | xﬂn: 19 | ﬂ: 19 | íł: 17</t>
  </si>
  <si>
    <t>x: 38 | f: 35 | g: 30 | n: 22 | í: 22 | _f: 21 | b: 15 | xzf: 13 | q: 12 | r: 12</t>
  </si>
  <si>
    <t>0.917503297328949</t>
  </si>
  <si>
    <t>0.9479899406433105</t>
  </si>
  <si>
    <t>govdocs1/659/659552.pdf</t>
  </si>
  <si>
    <t>9155</t>
  </si>
  <si>
    <t>9305</t>
  </si>
  <si>
    <t>the: 346 | of: 318 | in: 224 | and: 214 | 0: 149 | to: 137 | 1: 104 | care: 103 | for: 93 | medicaid: 93</t>
  </si>
  <si>
    <t>the: 346 | of: 316 | in: 230 | and: 214 | 0: 159 | to: 140 | 1: 129 | care: 103 | a: 93 | for: 93</t>
  </si>
  <si>
    <t>BASIC_LATIN: 19948 | GENERAL_PUNCTUATION: 52</t>
  </si>
  <si>
    <t>jus: 22 | ad: 22 | ted: 20 | id: 20 | ica: 18 | pr: 10 | wi: 6 | sio: 6 | om: 6 | nf: 6</t>
  </si>
  <si>
    <t>tic: 4 | rin: 4 | 46: 3 | tis: 2 | ris: 2 | irs: 2 | ire: 2 | ay: 2 | au: 2 | ag: 2</t>
  </si>
  <si>
    <t>ad: 22 | jus: 22 | id: 20 | ted: 20 | ica: 18 | 6: 13 | pr: 10 | 17: 9 | an: 8 | 23: 7</t>
  </si>
  <si>
    <t>d: 36 | 1: 25 | a: 25 | us: 24 | dj: 22 | 2: 19 | te: 18 | ic: 16 | ai: 14 | ar: 11</t>
  </si>
  <si>
    <t>0.9738101959228516</t>
  </si>
  <si>
    <t>0.947995662689209</t>
  </si>
  <si>
    <t>commoncrawl2/Q4/Q4TNJ7O6U2RH2YM2YYIFZ2BE4TRUYELN</t>
  </si>
  <si>
    <t>2241</t>
  </si>
  <si>
    <t>the: 104 | to: 51 | ml: 50 | 1: 49 | l: 38 | of: 35 | mg: 33 | 100: 32 | solution: 29 | each: 26</t>
  </si>
  <si>
    <t>the: 107 | to: 51 | ml: 50 | 1: 49 | l: 38 | of: 35 | mg: 33 | 100: 32 | calcium: 32 | solution: 29</t>
  </si>
  <si>
    <t>BASIC_LATIN: 13249 | GENERAL_PUNCTUATION: 48 | LATIN_1_SUPPLEMENT: 7</t>
  </si>
  <si>
    <t>BASIC_LATIN: 12986 | GENERAL_PUNCTUATION: 48 | LATIN_1_SUPPLEMENT: 7</t>
  </si>
  <si>
    <t>alcium: 5 | uated: 4 | titra: 4 | tion: 4 | s: 4 | grad: 4 | r: 3 | 0: 3 | ts: 2 | th: 2</t>
  </si>
  <si>
    <t>class: 2 | warning: 1 | preparation: 1 | often: 1 | example: 1 | degree: 1 | convenience: 1 | chemical: 1 | 2007: 1 | 2000: 1</t>
  </si>
  <si>
    <t>c: 9 | alcium: 5 | e: 5 | grad: 4 | s: 4 | tion: 4 | titra: 4 | uated: 4 | 0: 3 | m: 3</t>
  </si>
  <si>
    <t>calcium: 7 | titration: 5 | graduated: 4 | hydroxide: 4 | range: 3 | standard: 3 | the: 3 | class: 2 | cylinder: 2 | hardness: 2</t>
  </si>
  <si>
    <t>0.9176672101020813</t>
  </si>
  <si>
    <t>0.9480136036872864</t>
  </si>
  <si>
    <t>commoncrawl2/HG/HGQZUITBI2OSQSZY3RKV4ZRODKZG3OKC</t>
  </si>
  <si>
    <t>455</t>
  </si>
  <si>
    <t>the: 59 | on: 17 | to: 11 | psc: 9 | camera: 9 | using: 8 | projector: 8 | document: 7 | 3: 7 | a: 6</t>
  </si>
  <si>
    <t>the: 59 | on: 24 | to: 11 | psc: 9 | camera: 9 | using: 8 | projector: 8 | document: 7 | 3: 7 | a: 7</t>
  </si>
  <si>
    <t>BASIC_LATIN: 2167 | LATIN_1_SUPPLEMENT: 402 | GENERAL_PUNCTUATION: 20 | LATIN_EXTENDED_B: 13 | ALPHABETIC_PRESENTATION_FORMS: 3 | LATIN_EXTENDED_A: 1</t>
  </si>
  <si>
    <t>BASIC_LATIN: 2204 | LATIN_1_SUPPLEMENT: 402 | GENERAL_PUNCTUATION: 20</t>
  </si>
  <si>
    <t>oﬀ: 3 | geƫng: 3 | buʃon: 3 | posiɵon: 2 | direcɵons: 2 | secɵon: 1 | locaɵon: 1 | instrucɵons: 1 | aōer: 1</t>
  </si>
  <si>
    <t>ons: 3 | off: 3 | ge: 3 | bu: 3 | posi: 2 | direc: 2 | sec: 1 | loca: 1 | instruc: 1 | er: 1</t>
  </si>
  <si>
    <t>buʃon: 3 | geƫng: 3 | oﬀ: 3 | direcɵons: 2 | posiɵon: 2 | aōer: 1 | instrucɵons: 1 | locaɵon: 1 | secɵon: 1</t>
  </si>
  <si>
    <t>on: 7 | bu: 3 | ge: 3 | ng: 3 | off: 3 | ons: 3 | direc: 2 | posi: 2 | a: 1 | er: 1</t>
  </si>
  <si>
    <t>0.948051929473877</t>
  </si>
  <si>
    <t>commoncrawl2/DC/DCTZAXITJXOACUGXOHD4YE5HEGTQXJKW</t>
  </si>
  <si>
    <t>texas: 7 | fm: 6 | is: 5 | of: 5 | to: 5 | park: 5 | state: 4 | p.m: 4 | area: 4 | or: 4</t>
  </si>
  <si>
    <t>texas: 7 | 2: 7 | fm: 6 | park: 5 | to: 5 | of: 5 | 8: 5 | is: 5 | 1: 5 | or: 4</t>
  </si>
  <si>
    <t>BASIC_LATIN: 2141 | GENERAL_PUNCTUATION: 13 | LATIN_1_SUPPLEMENT: 1</t>
  </si>
  <si>
    <t>BASIC_LATIN: 2195 | GENERAL_PUNCTUATION: 13 | LATIN_1_SUPPLEMENT: 1</t>
  </si>
  <si>
    <t>son: 1 | r: 1 | oad: 1 | ender: 1 | creekbroken: 1 | 891011: 1 | 676665: 1 | 32: 1 | 31: 1</t>
  </si>
  <si>
    <t>65: 3 | rson: 1 | roa: 1 | n: 1 | marti: 1 | ende: 1 | ekbroken: 1 | cre: 1 | 91011: 1 | 6766: 1</t>
  </si>
  <si>
    <t>26: 2 | 58: 2 | 21: 1 | 31: 1 | 32: 1 | 48: 1 | 676665: 1 | 891011: 1 | creekbroken: 1 | ender: 1</t>
  </si>
  <si>
    <t>8: 4 | 2: 3 | 65: 3 | 1: 1 | 14: 1 | 23: 1 | 3: 1 | 6766: 1 | 91011: 1 | cre: 1</t>
  </si>
  <si>
    <t>0.9638095498085022</t>
  </si>
  <si>
    <t>commoncrawl2/PV/PVELXXOLJ6A5QOXZ245YJX7VBEP6Y7JZ</t>
  </si>
  <si>
    <t>2001</t>
  </si>
  <si>
    <t>2062</t>
  </si>
  <si>
    <t>for: 58 | citation: 56 | interaction: 54 | warning: 52 | address: 47 | 4: 45 | 1: 43 | 8: 38 | or: 33 | not: 33</t>
  </si>
  <si>
    <t>for: 58 | citation: 56 | interaction: 54 | 4: 54 | warning: 52 | address: 47 | 1: 47 | 8: 39 | w: 34 | not: 33</t>
  </si>
  <si>
    <t>BASIC_LATIN: 13119</t>
  </si>
  <si>
    <t>BASIC_LATIN: 13512</t>
  </si>
  <si>
    <t>4th: 7 | 3rd: 7 | 5th: 5 | 3r: 3 | 6th: 2 | yt: 1 | yl: 1 | ta: 1 | si: 1 | pi: 1</t>
  </si>
  <si>
    <t>rd: 10 | s: 6 | e: 4 | u: 1 | st: 1 | ro: 1 | r: 1 | p: 1 | k: 1 | j: 1</t>
  </si>
  <si>
    <t>3rd: 7 | 4th: 7 | nw: 7 | 5th: 5 | an: 5 | sw: 4 | 3r: 3 | h: 3 | 6th: 2 | d: 2</t>
  </si>
  <si>
    <t>th: 20 | n: 15 | w: 12 | 3: 10 | a: 10 | rd: 10 | 4: 9 | 5: 6 | s: 6 | 1: 4</t>
  </si>
  <si>
    <t>0.9480679035186768</t>
  </si>
  <si>
    <t>commoncrawl2/G5/G5NJIEWXAQESWU7WQNEZUJUW6A3EDGQY</t>
  </si>
  <si>
    <t>4: 50 | theft: 48 | 1: 42 | 14: 35 | 13: 33 | av: 28 | 3: 25 | 2: 23 | rr: 23 | 500: 15</t>
  </si>
  <si>
    <t>4: 50 | theft: 48 | 1: 42 | 14: 35 | 13: 33 | av: 28 | 3: 25 | 2: 23 | rr: 23 | w: 16</t>
  </si>
  <si>
    <t>BASIC_LATIN: 5818</t>
  </si>
  <si>
    <t>BASIC_LATIN: 5893</t>
  </si>
  <si>
    <t>0.9480793476104736</t>
  </si>
  <si>
    <t>commoncrawl2/EY/EYS4IROHGRVKV3EXHSWAZKAYHFYMOEIS</t>
  </si>
  <si>
    <t>8031</t>
  </si>
  <si>
    <t>8187</t>
  </si>
  <si>
    <t>3497</t>
  </si>
  <si>
    <t>and: 219 | of: 174 | 5: 165 | for: 128 | 1: 124 | the: 124 | 3: 90 | excretion: 83 | manure: 82 | to: 82</t>
  </si>
  <si>
    <t>and: 219 | of: 177 | 5: 166 | 1: 129 | for: 125 | the: 115 | 3: 90 | in: 89 | to: 84 | excretion: 83</t>
  </si>
  <si>
    <t>BASIC_LATIN: 19936 | GENERAL_PUNCTUATION: 64</t>
  </si>
  <si>
    <t>rse: 8 | lue: 8 | tur: 6 | sa: 6 | pre: 6 | ma: 6 | lat: 6 | lcu: 5 | ion: 5 | ica: 5</t>
  </si>
  <si>
    <t>lit: 2 | ifi: 2 | 38: 2 | try: 1 | tri: 1 | tle: 1 | tit: 1 | til: 1 | liv: 1 | lfa: 1</t>
  </si>
  <si>
    <t>the: 9 | lue: 8 | rse: 8 | se: 7 | co: 6 | lat: 6 | ma: 6 | nd: 6 | pre: 6 | sa: 6</t>
  </si>
  <si>
    <t>e: 23 | es: 22 | at: 20 | th: 17 | in: 15 | io: 14 | d: 13 | lu: 12 | m: 11 | an: 10</t>
  </si>
  <si>
    <t>0.9480823874473572</t>
  </si>
  <si>
    <t>commoncrawl2/T6/T6LIGVBJ5IYKFOKGGMHF7CKUFOAY74P2</t>
  </si>
  <si>
    <t>2965</t>
  </si>
  <si>
    <t>8979</t>
  </si>
  <si>
    <t>8658</t>
  </si>
  <si>
    <t>2763</t>
  </si>
  <si>
    <t>the: 322 | and: 208 | 1: 199 | 2: 196 | i: 131 | of: 120 | for: 120 | t: 118 | 0.00000: 104 | in: 93</t>
  </si>
  <si>
    <t>the: 322 | and: 208 | 1: 141 | 2: 131 | of: 120 | for: 120 | 0.00000: 104 | in: 93 | o: 74 | i: 72</t>
  </si>
  <si>
    <t>BASIC_LATIN: 19684 | SPECIALS: 295 | LATIN_1_SUPPLEMENT: 11 | PRIVATE_USE_AREA: 6 | GENERAL_PUNCTUATION: 2 | MATHEMATICAL_OPERATORS: 2</t>
  </si>
  <si>
    <t>BASIC_LATIN: 19624 | SPECIALS: 299 | COMBINING_DIACRITICAL_MARKS: 56 | LATIN_1_SUPPLEMENT: 11 | PRIVATE_USE_AREA: 6 | GENERAL_PUNCTUATION: 2 | MATHEMATICAL_OPERATORS: 2</t>
  </si>
  <si>
    <t>x: 11 | japc: 3</t>
  </si>
  <si>
    <t>japc1: 3 | ŷ2i: 2 | ŷ1i: 2 | e2i: 2 | e1i: 2 | v̂: 1 | tki: 1 | thatp: 1 | p̂: 1 | 21ti: 1</t>
  </si>
  <si>
    <t>t: 94 | 2: 65 | i: 59 | 1: 58 | n: 48 | y: 42 | apc: 21 | j: 20 | s: 19 | r: 18</t>
  </si>
  <si>
    <t>ti: 27 | t1: 20 | ts: 16 | 21t: 14 | t2: 11 | wj: 10 | tm: 9 | y1i: 9 | y2i: 9 | n1: 7</t>
  </si>
  <si>
    <t>0.9866803288459778</t>
  </si>
  <si>
    <t>0.9481204152107239</t>
  </si>
  <si>
    <t>commoncrawl2/I4/I4VHK6CEMQNYOTOCCK4WO5FUIOESXCKX</t>
  </si>
  <si>
    <t>9: 104 | or: 23 | of: 21 | and: 19 | public: 18 | permit: 17 | the: 17 | sewer: 17 | to: 15 | be: 13</t>
  </si>
  <si>
    <t>or: 23 | of: 21 | and: 19 | public: 18 | permit: 17 | sewer: 17 | the: 17 | to: 15 | be: 13 | required: 13</t>
  </si>
  <si>
    <t>BASIC_LATIN: 7209 | GENERAL_PUNCTUATION: 42</t>
  </si>
  <si>
    <t>BASIC_LATIN: 7106 | GENERAL_PUNCTUATION: 42</t>
  </si>
  <si>
    <t>9: 104</t>
  </si>
  <si>
    <t>0.9983686804771423</t>
  </si>
  <si>
    <t>0.9481555223464966</t>
  </si>
  <si>
    <t>commoncrawl2/U5/U5QQ2MTJFOQN4XT6ZXJBJTKDYXC4L6WW</t>
  </si>
  <si>
    <t>the: 29 | or: 25 | check: 23 | of: 23 | income: 23 | you: 22 | if: 21 | to: 16 | a: 14 | your: 13</t>
  </si>
  <si>
    <t>the: 30 | of: 26 | or: 25 | check: 23 | you: 22 | income: 22 | if: 21 | to: 17 | and: 14 | a: 14</t>
  </si>
  <si>
    <t>BASIC_LATIN: 6134</t>
  </si>
  <si>
    <t>BASIC_LATIN: 6140</t>
  </si>
  <si>
    <t>whohad: 1 | torelease: 1 | taxreturn: 1 | taxdependent: 1 | taxationand: 1 | spouse'sssnstudent's: 1 | single: 1 | parentwhose: 1 | parentsis: 1 | ofseparation: 1</t>
  </si>
  <si>
    <t>ssn: 3 | widowedmarriedsingle: 1 | taxation: 1 | number1: 1 | nowill: 1 | milast: 1 | incomeexemptions: 1 | false: 1 | complete: 1 | 00t: 1</t>
  </si>
  <si>
    <t>no: 3 | yes: 2 | 00dollars: 1 | 00tdollars: 1 | 1: 1 | adoptivemother: 1 | adoptiveparents: 1 | alsosign: 1 | andcomplete: 1 | enterthe: 1</t>
  </si>
  <si>
    <t>father's: 3 | mother's: 3 | of: 3 | ssn: 3 | adoptive: 2 | and: 2 | dollars: 2 | name: 2 | noyes: 2 | parents: 2</t>
  </si>
  <si>
    <t>0.9481865167617798</t>
  </si>
  <si>
    <t>commoncrawl2/36/362D4P3RRRKW43722DMN6UPXWRAT5XUD</t>
  </si>
  <si>
    <t>the: 29 | or: 25 | of: 23 | income: 23 | check: 23 | you: 22 | if: 21 | to: 16 | a: 14 | your: 13</t>
  </si>
  <si>
    <t>the: 30 | of: 26 | or: 25 | check: 23 | income: 22 | you: 22 | if: 21 | to: 17 | a: 14 | and: 14</t>
  </si>
  <si>
    <t>commoncrawl2/XE/XENBSK4H4T6RFYJDLMZFHKSSBTINYMPT</t>
  </si>
  <si>
    <t>miele: 7 | the: 7 | turbobrush: 6 | stb205: 5 | 3: 5 | is: 3 | and: 3 | my: 2 | that: 2 | to: 2</t>
  </si>
  <si>
    <t>BASIC_LATIN: 816 | LATIN_1_SUPPLEMENT: 1</t>
  </si>
  <si>
    <t>BASIC_LATIN: 820 | LATIN_1_SUPPLEMENT: 1</t>
  </si>
  <si>
    <t>0.9482071995735168</t>
  </si>
  <si>
    <t>commoncrawl2/BL/BLEBYBSIZXOIGVC6MHBPPMI6VS4DF5XN</t>
  </si>
  <si>
    <t>on: 6 | the: 6 | as: 5 | of: 5 | a: 5 | reserve: 4 | to: 4 | premium: 4 | in: 4 | rata: 3</t>
  </si>
  <si>
    <t>on: 6 | the: 6 | as: 5 | of: 5 | a: 5 | reserve: 4 | to: 4 | premium: 4 | in: 4 | unearned: 3</t>
  </si>
  <si>
    <t>BASIC_LATIN: 1125</t>
  </si>
  <si>
    <t>subtit.b6: 1 | sec.b5: 1 | sec.b14: 1 | ch.b301: 1 | ch.b24: 1 | 050bbbunearned: 1</t>
  </si>
  <si>
    <t>sec: 2 | ch: 2 | subtit: 1 | 6: 1 | 5: 1 | 301: 1 | 24: 1 | 14: 1 | 050: 1</t>
  </si>
  <si>
    <t>050bbbunearned: 1 | ch.b24: 1 | ch.b301: 1 | sec.b14: 1 | sec.b5: 1 | subtit.b6: 1</t>
  </si>
  <si>
    <t>ch: 2 | sec: 2 | 050: 1 | 14: 1 | 24: 1 | 301: 1 | 5: 1 | 6: 1 | subtit: 1 | unearned: 1</t>
  </si>
  <si>
    <t>0.9482758641242981</t>
  </si>
  <si>
    <t>commoncrawl2/BF/BFYXD4DRUK4LGMCKLMQ2RUHGCBWQPGUP</t>
  </si>
  <si>
    <t>purdue: 12 | of: 7 | university: 7 | service: 6 | the: 5 | extension: 5 | cooperative: 5 | or: 4 | for: 4 | information: 3</t>
  </si>
  <si>
    <t>0.9605262875556946</t>
  </si>
  <si>
    <t>commoncrawl2/EZ/EZFL6SX2CE7JEOUQWKPUP6QWITLVNA6Y</t>
  </si>
  <si>
    <t>theft: 58 | 1: 53 | 2: 52 | 13: 41 | 14: 41 | av: 28 | rr: 20 | w: 18 | 3: 16 | university: 16</t>
  </si>
  <si>
    <t>theft: 58 | 1: 53 | 2: 52 | 14: 41 | 13: 41 | av: 28 | w: 20 | rr: 20 | university: 16 | 3: 16</t>
  </si>
  <si>
    <t>BASIC_LATIN: 5880</t>
  </si>
  <si>
    <t>BASIC_LATIN: 5957</t>
  </si>
  <si>
    <t>0.9482976198196411</t>
  </si>
  <si>
    <t>commoncrawl2/4F/4F4T4YP4B3AVJTZLO4IHNJZZQU7LKZ34</t>
  </si>
  <si>
    <t>theft: 53 | 1: 47 | 13: 38 | 12: 37 | 11: 32 | av: 28 | 2: 26 | rr: 21 | 3: 20 | university: 18</t>
  </si>
  <si>
    <t>theft: 53 | 1: 47 | 13: 38 | 12: 37 | 11: 32 | av: 28 | 2: 26 | rr: 21 | w: 20 | 3: 20</t>
  </si>
  <si>
    <t>BASIC_LATIN: 5729</t>
  </si>
  <si>
    <t>BASIC_LATIN: 5802</t>
  </si>
  <si>
    <t>0.9483203887939453</t>
  </si>
  <si>
    <t>commoncrawl2/UI/UIVK5IFKSA4XPBSUY2QVQSALBTZJVHNM</t>
  </si>
  <si>
    <t>1: 46 | 4: 45 | theft: 42 | 11: 38 | 14: 36 | 2: 29 | av: 22 | rr: 21 | burglary: 15 | and: 14</t>
  </si>
  <si>
    <t>BASIC_LATIN: 5823</t>
  </si>
  <si>
    <t>BASIC_LATIN: 5899</t>
  </si>
  <si>
    <t>0.9226932525634766</t>
  </si>
  <si>
    <t>0.9483410120010376</t>
  </si>
  <si>
    <t>commoncrawl2/4B/4BU2SG4AT6YW73CCRFV3FXG4JCVL2YJV</t>
  </si>
  <si>
    <t>2303</t>
  </si>
  <si>
    <t>2343</t>
  </si>
  <si>
    <t>the: 129 | of: 116 | and: 56 | to: 42 | commission: 35 | shall: 32 | in: 32 | a: 32 | be: 30 | 2: 29</t>
  </si>
  <si>
    <t>the: 129 | of: 116 | and: 56 | to: 42 | commission: 35 | d: 33 | in: 32 | a: 32 | shall: 32 | be: 30</t>
  </si>
  <si>
    <t>BASIC_LATIN: 12722 | GENERAL_PUNCTUATION: 40 | LATIN_1_SUPPLEMENT: 1</t>
  </si>
  <si>
    <t>BASIC_LATIN: 12782 | GENERAL_PUNCTUATION: 40 | LATIN_1_SUPPLEMENT: 1</t>
  </si>
  <si>
    <t>yb: 10 | wi: 10 | th: 10 | sk: 10 | s0: 10 | ro: 10 | ric: 10 | h3332rfre: 10 | de: 10 | d9: 10</t>
  </si>
  <si>
    <t>w: 10 | s: 10 | o: 10 | ith: 10 | ic: 10 | h3332rfr: 10 | er: 10 | ed: 10 | 9s: 10 | 0y: 10</t>
  </si>
  <si>
    <t>d9: 10 | de: 10 | h3332rfre: 10 | ric: 10 | ro: 10 | s0: 10 | sk: 10 | th: 10 | wi: 10 | yb: 10</t>
  </si>
  <si>
    <t>0y: 10 | 9s: 10 | b: 10 | d: 10 | ed: 10 | er: 10 | h3332rfr: 10 | ic: 10 | ith: 10 | k: 10</t>
  </si>
  <si>
    <t>0.9826989769935608</t>
  </si>
  <si>
    <t>0.9483426809310913</t>
  </si>
  <si>
    <t>commoncrawl2/26/26LDTLLYNI2VTMKXNTBLR5PZ3K7V6COA</t>
  </si>
  <si>
    <t>of: 7 | or: 6 | the: 4 | documents: 4 | other: 3 | to: 3 | bank: 3 | 2012: 3 | collecting: 3 | acts: 2</t>
  </si>
  <si>
    <t>of: 7 | or: 6 | the: 4 | documents: 4 | other: 3 | to: 3 | collecting: 3 | bank: 3 | 2012: 3 | 508: 2</t>
  </si>
  <si>
    <t>title.bb: 1 | sec.b7: 1 | ch.b77: 1 | 508bbbwarranties: 1</t>
  </si>
  <si>
    <t>warranties: 1 | 77: 1 | 7: 1</t>
  </si>
  <si>
    <t>508bbbwarranties: 1 | ch.b77: 1 | sec.b7: 1 | title.bb: 1</t>
  </si>
  <si>
    <t>508: 1 | 7: 1 | 77: 1 | ch: 1 | sec: 1 | title: 1 | warranties: 1</t>
  </si>
  <si>
    <t>0.9448819160461426</t>
  </si>
  <si>
    <t>0.9483568072319031</t>
  </si>
  <si>
    <t>commoncrawl2/ZE/ZEWBC3CXFWGJ2DKY7MVWXZNFXYP3FULD</t>
  </si>
  <si>
    <t>a: 11 | the: 11 | to: 10 | and: 8 | venturing: 7 | in: 7 | who: 5 | crew: 5 | ship: 5 | mentor: 4</t>
  </si>
  <si>
    <t>a: 11 | the: 11 | to: 10 | and: 8 | in: 7 | venturing: 6 | who: 5 | crew: 5 | ship: 5 | mentor: 4</t>
  </si>
  <si>
    <t>BASIC_LATIN: 1657 | PRIVATE_USE_AREA: 11 | GENERAL_PUNCTUATION: 3</t>
  </si>
  <si>
    <t>BASIC_LATIN: 1677 | PRIVATE_USE_AREA: 11 | GENERAL_PUNCTUATION: 3</t>
  </si>
  <si>
    <t>regularly: 1 | interested: 1 | influence: 1 | gatherings: 1 | fully: 1 | aiding: 1</t>
  </si>
  <si>
    <t>y: 1 | ventur: 1 | rogram: 1 | rings: 1 | re: 1 | p: 1 | inter: 1 | gathe: 1 | ested: 1 | aid: 1</t>
  </si>
  <si>
    <t>aiding: 1 | any: 1 | fully: 1 | gatherings: 1 | influence: 1 | interested: 1 | program: 1 | regularly: 1 | venturing: 1</t>
  </si>
  <si>
    <t>ing: 2 | aid: 1 | an: 1 | ence: 1 | ested: 1 | fu: 1 | gathe: 1 | gularly: 1 | influ: 1 | inter: 1</t>
  </si>
  <si>
    <t>0.9483747482299805</t>
  </si>
  <si>
    <t>commoncrawl2/KY/KYCQGRUWT4JAGKSTITC52WRG6ABYNVRM</t>
  </si>
  <si>
    <t>3: 48 | 1: 43 | 8: 36 | theft: 33 | 13: 33 | 2: 26 | st: 22 | rr: 18 | burglary: 15 | 4: 15</t>
  </si>
  <si>
    <t>3: 48 | 1: 43 | 8: 36 | 13: 33 | theft: 33 | 2: 26 | st: 19 | rr: 18 | a: 15 | burglary: 15</t>
  </si>
  <si>
    <t>BASIC_LATIN: 5780</t>
  </si>
  <si>
    <t>0.9253365993499756</t>
  </si>
  <si>
    <t>0.9483844041824341</t>
  </si>
  <si>
    <t>commoncrawl2/PN/PN5Q77KVBSV7LIQADHSZZTESSNLW6MS4</t>
  </si>
  <si>
    <t>1416</t>
  </si>
  <si>
    <t>6721</t>
  </si>
  <si>
    <t>2849</t>
  </si>
  <si>
    <t>the: 363 | of: 167 | and: 151 | committee: 147 | to: 126 | on: 103 | in: 86 | for: 84 | 0: 78 | 2011: 73</t>
  </si>
  <si>
    <t>the: 363 | of: 167 | and: 151 | committee: 147 | to: 126 | on: 110 | in: 109 | for: 84 | 0: 78 | 2011: 73</t>
  </si>
  <si>
    <t>wi: 23 | th: 23 | ri: 23 | ng: 23 | ea: 23 | yb: 16 | sr009rfre: 16 | sk: 16 | s0: 16 | ro: 16</t>
  </si>
  <si>
    <t>w: 23 | ith: 23 | g: 23 | sr009rfr: 16 | ic: 16 | rf: 7</t>
  </si>
  <si>
    <t>ea: 23 | ng: 23 | ri: 23 | th: 23 | wi: 23 | d9: 16 | ro: 16 | s0: 16 | sk: 16 | sr009rfre: 16</t>
  </si>
  <si>
    <t>r: 46 | d: 30 | k: 30 | a: 23 | b: 23 | e: 23 | g: 23 | in: 23 | ith: 23 | s: 23</t>
  </si>
  <si>
    <t>0.9915611743927002</t>
  </si>
  <si>
    <t>0.9483885765075684</t>
  </si>
  <si>
    <t>commoncrawl2/YC/YCWQTLHHQUKY7WP3QX445677FMGE7UWC</t>
  </si>
  <si>
    <t>1176</t>
  </si>
  <si>
    <t>4373</t>
  </si>
  <si>
    <t>the: 286 | of: 156 | and: 118 | a: 91 | to: 88 | is: 64 | in: 62 | ə: 56 | as: 41 | that: 37</t>
  </si>
  <si>
    <t>the: 286 | of: 156 | and: 118 | a: 94 | to: 88 | t: 80 | is: 64 | in: 62 | r: 60 | s: 45</t>
  </si>
  <si>
    <t>BASIC_LATIN: 19708 | LATIN_EXTENDED_B: 237 | SPECIALS: 25 | LATIN_1_SUPPLEMENT: 14 | GENERAL_PUNCTUATION: 10 | LATIN_EXTENDED_A: 4 | GREEK: 2</t>
  </si>
  <si>
    <t>BASIC_LATIN: 19988 | GENERAL_PUNCTUATION: 10 | GREEK: 2</t>
  </si>
  <si>
    <t>ə: 56 | ǝt: 27 | ʈrǝt: 12 | ƌx: 11 | ƻrǝt: 8 | ʈs: 7 | ʈr: 7 | sǝt: 6 | ƶl: 5 | ƻrǝtə: 4</t>
  </si>
  <si>
    <t>x: 15 | si: 1 | se: 1 | ia: 1 | gn: 1 | dir: 1 | di: 1</t>
  </si>
  <si>
    <t>ə: 56 | ǝt: 27 | ʈrǝt: 12 | ƌx: 11 | ƻrǝt: 8 | ʈr: 7 | ʈs: 7 | sǝt: 6 | ƶl: 5 | ƻrǝtə: 4</t>
  </si>
  <si>
    <t>t: 74 | r: 47 | s: 26 | x: 15 | j: 8 | e: 7 | 2: 6 | k: 4 | l: 4 | p: 4</t>
  </si>
  <si>
    <t>0.9709302186965942</t>
  </si>
  <si>
    <t>0.9483922719955444</t>
  </si>
  <si>
    <t>commoncrawl2/AL/AL6MSMG7PRCYSLWXQVQ3BSVREUQGGR46</t>
  </si>
  <si>
    <t>8740</t>
  </si>
  <si>
    <t>8415</t>
  </si>
  <si>
    <t>3701</t>
  </si>
  <si>
    <t>the: 451 | a: 387 | of: 294 | and: 218 | is: 182 | 2: 166 | in: 151 | 0: 143 | to: 135 | m: 128</t>
  </si>
  <si>
    <t>the: 451 | a: 326 | of: 294 | and: 218 | is: 182 | in: 151 | 2: 142 | to: 135 | that: 125 | for: 106</t>
  </si>
  <si>
    <t>BASIC_LATIN: 19861 | SPECIALS: 129 | LATIN_1_SUPPLEMENT: 10</t>
  </si>
  <si>
    <t>BASIC_LATIN: 19827 | SPECIALS: 154 | LATIN_1_SUPPLEMENT: 10 | COMBINING_DIACRITICAL_MARKS: 9</t>
  </si>
  <si>
    <t>retns: 4 | fs: 4 | w: 1 | structurek: 1 | minfjen: 1 | max: 1 | jg: 1 | jex: 1 | fm: 1</t>
  </si>
  <si>
    <t>succa: 4 | enm: 4 | succg: 3 | fsmgm2m: 3 | pint: 2 | aret: 2 | maxm2m: 1 | jexmjg: 1 | en1: 1 | alur1: 1</t>
  </si>
  <si>
    <t>m: 97 | 0: 86 | a: 61 | s: 45 | b: 28 | 2: 24 | g: 19 | 1: 17 | i: 16 | n: 16</t>
  </si>
  <si>
    <t>a0: 29 | nm: 11 | a00: 9 | bm: 9 | exm: 9 | j0: 8 | t0: 8 | æm: 8 | s1: 7 | sm: 7</t>
  </si>
  <si>
    <t>0.9644087553024292</t>
  </si>
  <si>
    <t>0.9484115242958069</t>
  </si>
  <si>
    <t>commoncrawl2/RL/RLAWBK2ALULGVX2SAEZQPQW7PHF3YLW4</t>
  </si>
  <si>
    <t>of: 24 | the: 23 | and: 22 | a: 17 | in: 16 | fibrous: 10 | 3: 7 | pseudotumor: 7 | cfp: 7 | calcifying: 7</t>
  </si>
  <si>
    <t>the: 25 | of: 25 | and: 23 | a: 17 | in: 16 | with: 13 | fibrous: 10 | cfp: 8 | 3: 7 | calcifying: 7</t>
  </si>
  <si>
    <t>BASIC_LATIN: 5637 | LATIN_1_SUPPLEMENT: 9 | GENERAL_PUNCTUATION: 2 | SPACING_MODIFIER_LETTERS: 2</t>
  </si>
  <si>
    <t>BASIC_LATIN: 5665 | LATIN_1_SUPPLEMENT: 6 | COMBINING_DIACRITICAL_MARKS: 5 | GENERAL_PUNCTUATION: 2</t>
  </si>
  <si>
    <t>ükali: 1 | youngwomanwithcfp: 1 | visce: 1 | versite: 1 | tumorwith: 1 | thecfps: 1 | supervision:oussoult: 1 | sociationwith: 1 | resectionwith: 1 | reportofbenign: 1</t>
  </si>
  <si>
    <t>young: 1 | woman: 1 | viscérale: 1 | universitaires: 1 | supervision: 1 | mag: 1 | knowledge: 1 | infiltrate: 1 | high: 1 | excision: 1</t>
  </si>
  <si>
    <t>andhigh: 1 | attenuationwith: 1 | avenuemolière: 1 | clearmargins: 1 | ellier.drafting: 1 | excisionwith: 1 | hoˆpital: 1 | hoˆpitauxuniversitaires: 1 | infiltratewasmade: 1 | inflammatorymyofibroblastic: 1</t>
  </si>
  <si>
    <t>with: 7 | myofibroblastic: 2 | the: 2 | and: 1 | attenuation: 1 | avenue: 1 | benign: 1 | cfp: 1 | cfps: 1 | char: 1</t>
  </si>
  <si>
    <t>0.9442755579948425</t>
  </si>
  <si>
    <t>0.9484151601791382</t>
  </si>
  <si>
    <t>commoncrawl2/EM/EMSC6SEKWK2GDXWRSLWB2N42H6LP3VJD</t>
  </si>
  <si>
    <t>5: 44 | 1: 39 | 13: 37 | 7: 37 | 2: 29 | theft: 25 | av: 23 | burglary: 21 | rr: 19 | 3: 15</t>
  </si>
  <si>
    <t>5: 44 | 1: 39 | 7: 38 | 13: 37 | 2: 29 | theft: 25 | av: 23 | burglary: 21 | rr: 19 | 3: 15</t>
  </si>
  <si>
    <t>BASIC_LATIN: 5848</t>
  </si>
  <si>
    <t>BASIC_LATIN: 5925</t>
  </si>
  <si>
    <t>0.9203084707260132</t>
  </si>
  <si>
    <t>0.948427677154541</t>
  </si>
  <si>
    <t>commoncrawl2/5N/5NLQFZ5RNPHR2V5VHOSUTX7BEW74NRRI</t>
  </si>
  <si>
    <t>17: 47 | theft: 42 | 14: 41 | 3: 40 | 1: 38 | st: 34 | 2: 33 | e: 20 | rr: 19 | auto: 16</t>
  </si>
  <si>
    <t>17: 47 | theft: 42 | 14: 41 | 3: 40 | 1: 38 | 2: 33 | st: 31 | e: 24 | rr: 19 | auto: 16</t>
  </si>
  <si>
    <t>BASIC_LATIN: 5810</t>
  </si>
  <si>
    <t>BASIC_LATIN: 5886</t>
  </si>
  <si>
    <t>commoncrawl2/HV/HVYBULWXU24AHSSE4JEC2PJF7UYY6OEG</t>
  </si>
  <si>
    <t>area: 4 | state: 3 | e: 3 | conservation: 2 | office: 2 | horse: 2 | kaskaskia: 2 | trail: 2 | county: 2 | dam: 2</t>
  </si>
  <si>
    <t>BASIC_LATIN: 658 | SPECIALS: 1</t>
  </si>
  <si>
    <t>BASIC_LATIN: 661 | MISCELLANEOUS_SYMBOLS: 1</t>
  </si>
  <si>
    <t>tin: 1 | r: 1 | oa: 1 | les: 1</t>
  </si>
  <si>
    <t>ro: 1 | le: 1 | in: 1 | ad: 1</t>
  </si>
  <si>
    <t>d: 1 | les: 1 | oa: 1 | r: 1 | tin: 1</t>
  </si>
  <si>
    <t>ad: 1 | in: 1 | le: 1 | ro: 1 | st: 1</t>
  </si>
  <si>
    <t>commoncrawl2/X5/X5H242HZYARNMM3TQODDSU4JNGXLOJTR</t>
  </si>
  <si>
    <t>of: 19 | the: 17 | or: 13 | and: 12 | a: 11 | examination: 9 | be: 9 | applicant: 8 | shall: 8 | to: 7</t>
  </si>
  <si>
    <t>of: 19 | the: 17 | or: 13 | and: 12 | a: 11 | examination: 9 | be: 9 | shall: 8 | applicant: 8 | to: 7</t>
  </si>
  <si>
    <t>BASIC_LATIN: 2710</t>
  </si>
  <si>
    <t>BASIC_LATIN: 2705</t>
  </si>
  <si>
    <t>sec.b2: 2 | sec.b86: 1 | sec.b262: 1 | sec.b20: 1 | reexamination.bb: 1 | chs.b24: 1 | ch.b295: 1 | ch.b24: 1 | ch.b239: 1 | ch.b157: 1</t>
  </si>
  <si>
    <t>sec: 5 | ch: 5 | 24: 2 | this: 1 | reexamination: 1 | 410: 1 | 262: 1 | 239: 1 | 20: 1 | 157: 1</t>
  </si>
  <si>
    <t>sec.b2: 2 | 410bbbinspectors: 1 | bbthis: 1 | ch.b116: 1 | ch.b157: 1 | ch.b239: 1 | ch.b24: 1 | ch.b295: 1 | chs.b24: 1 | reexamination.bb: 1</t>
  </si>
  <si>
    <t>ch: 5 | sec: 5 | 2: 2 | 24: 2 | 116: 1 | 157: 1 | 20: 1 | 239: 1 | 262: 1 | 295: 1</t>
  </si>
  <si>
    <t>0.9269663095474243</t>
  </si>
  <si>
    <t>commoncrawl2/KP/KPVDPWGKPDOFUIAHNUPFRF44SBR3X6E5</t>
  </si>
  <si>
    <t>2146</t>
  </si>
  <si>
    <t>21148</t>
  </si>
  <si>
    <t>21019</t>
  </si>
  <si>
    <t>4844</t>
  </si>
  <si>
    <t>1: 1335 | x: 724 | the: 707 | t: 607 | i: 592 | δ: 482 | s: 323 | j: 321 | 2: 318 | and: 317</t>
  </si>
  <si>
    <t>1: 1336 | x: 724 | the: 707 | t: 610 | i: 595 | δ: 484 | 2: 329 | j: 324 | and: 317 | s: 312</t>
  </si>
  <si>
    <t>BASIC_LATIN: 19751 | MATHEMATICAL_OPERATORS: 86 | CJK_SYMBOLS_AND_PUNCTUATION: 38 | GREEK: 38 | PRIVATE_USE_AREA: 33 | LATIN_1_SUPPLEMENT: 26 | SPACING_MODIFIER_LETTERS: 9 | LETTERLIKE_SYMBOLS: 7 | GENERAL_PUNCTUATION: 5 | ARROWS: 5 | MISCELLANEOUS_TECHNICAL: 2</t>
  </si>
  <si>
    <t>BASIC_LATIN: 19726 | MATHEMATICAL_OPERATORS: 86 | GREEK: 63 | CJK_SYMBOLS_AND_PUNCTUATION: 38 | PRIVATE_USE_AREA: 33 | LATIN_1_SUPPLEMENT: 20 | COMBINING_DIACRITICAL_MARKS: 15 | LETTERLIKE_SYMBOLS: 7 | GENERAL_PUNCTUATION: 5 | ARROWS: 5 | MISCELLANEOUS_TECHNICAL: 2</t>
  </si>
  <si>
    <t>eˆ: 164 | pi: 93 | pit: 83 | pinjδ: 61 | pint: 41 | pin: 39 | pis: 34 | nj: 33 | pi0: 28 | i0: 21</t>
  </si>
  <si>
    <t>πnjδ: 61 | x̂t: 15 | m̃: 15 | πnkδ: 12 | πniδ: 9 | πnlδ: 3 | 2δê: 3 | x̂s: 2 | h̄sds: 2 | ψrθ̃f: 1</t>
  </si>
  <si>
    <t>eˆ: 164 | pi: 93 | pit: 83 | m: 80 | pinjδ: 61 | p: 58 | pint: 41 | pin: 39 | k: 36 | pis: 34</t>
  </si>
  <si>
    <t>ê: 164 | π: 93 | πt: 83 | πnjδ: 61 | πnt: 41 | πn: 39 | πs: 34 | m̃nj: 33 | m̃n: 32 | π0: 28</t>
  </si>
  <si>
    <t>0.9621495604515076</t>
  </si>
  <si>
    <t>0.9484668374061584</t>
  </si>
  <si>
    <t>commoncrawl2/N6/N6OPG6642WRA7OYBF2DJJ3VZTNJKZWPV</t>
  </si>
  <si>
    <t>1: 81 | 7: 38 | theft: 38 | 12: 36 | rr: 24 | av: 23 | 2: 23 | 6: 17 | 3: 17 | 11: 16</t>
  </si>
  <si>
    <t>1: 81 | 7: 39 | theft: 38 | 12: 36 | rr: 24 | 2: 23 | av: 23 | 3: 17 | 6: 17 | 11: 16</t>
  </si>
  <si>
    <t>BASIC_LATIN: 5667</t>
  </si>
  <si>
    <t>BASIC_LATIN: 5740</t>
  </si>
  <si>
    <t>0.9212903380393982</t>
  </si>
  <si>
    <t>0.9484978318214417</t>
  </si>
  <si>
    <t>commoncrawl2/YG/YGSHGF2SUO6T4V7OHYTAZP2RUBFA7JXY</t>
  </si>
  <si>
    <t>1: 81 | theft: 57 | 12: 37 | 13: 36 | av: 27 | rr: 26 | 2: 22 | w: 21 | 3: 20 | university: 20</t>
  </si>
  <si>
    <t>1: 81 | theft: 57 | 12: 37 | 13: 36 | av: 27 | rr: 26 | w: 23 | 2: 22 | university: 20 | 3: 20</t>
  </si>
  <si>
    <t>BASIC_LATIN: 5675</t>
  </si>
  <si>
    <t>BASIC_LATIN: 5748</t>
  </si>
  <si>
    <t>commoncrawl2/FP/FPNWVWDIJCRZ5H3UHICFXQOTVOVRYSBV</t>
  </si>
  <si>
    <t>e: 8 | per: 7 | 2: 7 | di: 6 | behringer: 6 | un: 6 | a: 4 | del: 4 | b212d: 4 | in: 4</t>
  </si>
  <si>
    <t>e: 8 | 2: 7 | per: 7 | di: 6 | un: 6 | behringer: 6 | strumentimusicali: 4 | del: 4 | in: 4 | b212d: 4</t>
  </si>
  <si>
    <t>BASIC_LATIN: 1865 | CURRENCY_SYMBOLS: 2 | LATIN_1_SUPPLEMENT: 2</t>
  </si>
  <si>
    <t>BASIC_LATIN: 1871 | CURRENCY_SYMBOLS: 2 | LATIN_1_SUPPLEMENT: 2</t>
  </si>
  <si>
    <t>timu: 2 | stru: 2 | sica: 2 | men: 2 | li.n: 2 | et: 2</t>
  </si>
  <si>
    <t>um: 2 | t: 2 | str: 2 | sic: 2 | ne: 2 | imu: 2 | ent: 2 | ali: 2</t>
  </si>
  <si>
    <t>et: 2 | li.n: 2 | men: 2 | sica: 2 | stru: 2 | timu: 2</t>
  </si>
  <si>
    <t>ali: 2 | ent: 2 | imu: 2 | ne: 2 | sic: 2 | str: 2 | t: 2 | um: 2</t>
  </si>
  <si>
    <t>0.9588235020637512</t>
  </si>
  <si>
    <t>govdocs1/490/490991.pdf</t>
  </si>
  <si>
    <t>3976</t>
  </si>
  <si>
    <t>3933</t>
  </si>
  <si>
    <t>2: 102 | gev: 84 | s: 74 | 1: 64 | g: 59 | of: 57 | theory: 56 | the: 50 | 10: 50 | µ: 49</t>
  </si>
  <si>
    <t>2: 104 | gev: 90 | of: 57 | theory: 56 | 1: 55 | s: 54 | g: 53 | 0: 51 | the: 50 | 10: 50</t>
  </si>
  <si>
    <t>BASIC_LATIN: 19113 | GREEK: 232 | MATHEMATICAL_OPERATORS: 212 | LATIN_1_SUPPLEMENT: 109 | SPACING_MODIFIER_LETTERS: 101 | GENERAL_PUNCTUATION: 80 | ARROWS: 69 | PRIVATE_USE_AREA: 68 | CJK_COMPATIBILITY_FORMS: 8 | SPECIALS: 8</t>
  </si>
  <si>
    <t>BASIC_LATIN: 19123 | GREEK: 229 | MATHEMATICAL_OPERATORS: 210 | COMBINING_DIACRITICAL_MARKS: 108 | LATIN_1_SUPPLEMENT: 98 | GENERAL_PUNCTUATION: 80 | PRIVATE_USE_AREA: 68 | ARROWS: 68 | CJK_COMPATIBILITY_FORMS: 8 | SPECIALS: 8</t>
  </si>
  <si>
    <t>usy: 6 | ev: 6 | ν: 3 | sto: 3 | sola: 3 | mmth: 3 | mg: 3 | ckinger: 3 | λu: 2 | λd: 2</t>
  </si>
  <si>
    <t>χ̃: 6 | s̃: 4 | y: 3 | mg̃: 3 | λd̃: 2 | mösle: 2 | µ̃: 1 | mν̃: 1 | jiménez: 1 | höcker: 1</t>
  </si>
  <si>
    <t>s: 20 | t: 17 | b: 13 | r: 13 | l: 11 | sin2: 11 | χ: 11 | 1: 9 | mt: 9 | f: 7</t>
  </si>
  <si>
    <t>sin: 11 | h: 9 | f̃: 7 | gev: 6 | χ̃: 6 | b̃: 5 | mt̃1: 5 | mt̃2: 5 | t̃: 5 | b̃l: 4</t>
  </si>
  <si>
    <t>0.9470655918121338</t>
  </si>
  <si>
    <t>0.9485396146774292</t>
  </si>
  <si>
    <t>commoncrawl2/EJ/EJABH62J6AO7IWWD5YKUQPPYFK6CWFP6</t>
  </si>
  <si>
    <t>the: 7 | of: 4 | county: 3 | to: 3 | funds: 3 | 1998: 3 | local: 3 | emergency: 2 | 15: 2 | in: 2</t>
  </si>
  <si>
    <t>the: 7 | of: 4 | county: 3 | to: 3 | local: 3 | 1998: 3 | funds: 3 | emergency: 2 | 15: 2 | in: 2</t>
  </si>
  <si>
    <t>sec.b41: 1 | ch.b226: 1 | 020bbballocation: 1</t>
  </si>
  <si>
    <t>sec: 1 | ch: 1 | allocation: 1 | 41: 1 | 226: 1 | 020: 1</t>
  </si>
  <si>
    <t>020bbballocation: 1 | ch.b226: 1 | sec.b41: 1</t>
  </si>
  <si>
    <t>020: 1 | 226: 1 | 41: 1 | allocation: 1 | ch: 1 | sec: 1</t>
  </si>
  <si>
    <t>0.9485714435577393</t>
  </si>
  <si>
    <t>commoncrawl2/EJ/EJ4GAPYEODMCRN5SZP7OATLEK2KLMGOS</t>
  </si>
  <si>
    <t>the: 15 | is: 11 | variable: 11 | independent: 9 | http: 9 | of: 9 | and: 8 | 1: 7 | an: 7 | time: 6</t>
  </si>
  <si>
    <t>the: 15 | is: 11 | independent: 9 | of: 9 | variable: 9 | a: 8 | and: 8 | an: 7 | on: 6 | time: 6</t>
  </si>
  <si>
    <t>BASIC_LATIN: 2349 | GENERAL_PUNCTUATION: 5 | ALPHABETIC_PRESENTATION_FORMS: 3 | MATHEMATICAL_OPERATORS: 2</t>
  </si>
  <si>
    <t>BASIC_LATIN: 2307 | GENERAL_PUNCTUATION: 5 | SPECIALS: 3 | MATHEMATICAL_OPERATORS: 2</t>
  </si>
  <si>
    <t>aﬀect: 2 | 4: 2 | brieﬂy: 1</t>
  </si>
  <si>
    <t>ect: 2 | wikipedia2006i4: 1 | variable3: 1 | variable1: 1 | brie: 1 | 5http: 1 | 4http: 1 | 3http: 1 | 2http: 1 | 1http: 1</t>
  </si>
  <si>
    <t>http: 5 | 1: 2 | 2: 2 | 3: 2 | 4: 2 | aﬀect: 2 | variable: 2 | wikipedia2006i: 2 | 5: 1 | brieﬂy: 1</t>
  </si>
  <si>
    <t>a: 2 | ect: 2 | 1http: 1 | 2http: 1 | 3http: 1 | 4http: 1 | 5http: 1 | brie: 1 | variable1: 1 | variable3: 1</t>
  </si>
  <si>
    <t>0.9578313231468201</t>
  </si>
  <si>
    <t>commoncrawl2/MF/MF337PWRK3BZXXUCKUS5EIYKRNUR3PBB</t>
  </si>
  <si>
    <t>the: 7 | of: 7 | court: 6 | to: 4 | order: 3 | 1952: 3 | with: 3 | or: 3 | county: 2 | judgment: 2</t>
  </si>
  <si>
    <t>of: 7 | the: 7 | court: 6 | to: 4 | 1952: 3 | order: 3 | or: 3 | with: 3 | circuit: 2 | 178.385: 2</t>
  </si>
  <si>
    <t>sec.b8: 1 | ch.b187: 1 | 178.385bbbenforcement: 1</t>
  </si>
  <si>
    <t>sec: 1 | enforcement: 1 | ch: 1 | 8: 1 | 187: 1</t>
  </si>
  <si>
    <t>178.385bbbenforcement: 1 | ch.b187: 1 | sec.b8: 1</t>
  </si>
  <si>
    <t>178.385: 1 | 187: 1 | 8: 1 | ch: 1 | enforcement: 1 | sec: 1</t>
  </si>
  <si>
    <t>commoncrawl2/CF/CF2FU5YB762S5JPZN5P5BZT7WYJRZBL6</t>
  </si>
  <si>
    <t>of: 14 | the: 14 | and: 12 | such: 9 | unit: 7 | employing: 7 | state: 7 | shall: 6 | be: 5 | service: 5</t>
  </si>
  <si>
    <t>of: 14 | the: 14 | and: 12 | such: 9 | unit: 7 | employing: 7 | state: 7 | service: 6 | shall: 6 | be: 5</t>
  </si>
  <si>
    <t>BASIC_LATIN: 1685</t>
  </si>
  <si>
    <t>sec.b94: 1 | sec.b9: 1 | sec.b71: 1 | sec.b107: 1 | ch.b74: 1 | ch.b315: 1 | ch.b177: 1 | ch.b114: 1 | 341.305bbbservice: 1</t>
  </si>
  <si>
    <t>sec: 4 | ch: 4 | 94: 1 | 9: 1 | 74: 1 | 71: 1 | 341.305: 1 | 315: 1 | 177: 1 | 114: 1</t>
  </si>
  <si>
    <t>341.305bbbservice: 1 | ch.b114: 1 | ch.b177: 1 | ch.b315: 1 | ch.b74: 1 | sec.b107: 1 | sec.b71: 1 | sec.b9: 1 | sec.b94: 1</t>
  </si>
  <si>
    <t>ch: 4 | sec: 4 | 107: 1 | 114: 1 | 177: 1 | 315: 1 | 341.305: 1 | 71: 1 | 74: 1 | 9: 1</t>
  </si>
  <si>
    <t>commoncrawl2/NP/NPEG3YEPBMAYCNSRCQ7UKHY2NFDV7DRB</t>
  </si>
  <si>
    <t>and: 4 | on: 3 | a: 3 | the: 3 | 2002: 3 | as: 3 | an: 3 | medical: 2 | certification: 2 | board: 2</t>
  </si>
  <si>
    <t>and: 4 | 2002: 3 | on: 3 | a: 3 | the: 3 | an: 3 | as: 3 | for: 2 | medical: 2 | board: 2</t>
  </si>
  <si>
    <t>sec.b21: 1 | ch.b211: 1 | 110bbbeducational: 1</t>
  </si>
  <si>
    <t>sec: 1 | ch: 1 | 211: 1 | 21: 1 | 110: 1</t>
  </si>
  <si>
    <t>110bbbeducational: 1 | ch.b211: 1 | sec.b21: 1</t>
  </si>
  <si>
    <t>110: 1 | 21: 1 | 211: 1 | ch: 1 | educational: 1 | sec: 1</t>
  </si>
  <si>
    <t>commoncrawl2/4V/4V2FFV26WK6QN4CVBVRC7ZYY7KGSDNUW</t>
  </si>
  <si>
    <t>the: 18 | of: 17 | and: 8 | upon: 4 | or: 4 | property: 4 | ward: 4 | out: 3 | 1990: 3 | commonwealth: 3</t>
  </si>
  <si>
    <t>the: 18 | of: 17 | and: 8 | property: 4 | upon: 4 | ward: 4 | or: 4 | out: 3 | 1990: 3 | commonwealth: 3</t>
  </si>
  <si>
    <t>BASIC_LATIN: 1126</t>
  </si>
  <si>
    <t>sec.b2043: 1 | sec.b19: 1 | sec.b1: 1 | ch.b487: 1 | ch.b208: 1 | 387.200bbbremoval: 1</t>
  </si>
  <si>
    <t>sec: 3 | ch: 2 | 487: 1 | 387.200: 1 | 208: 1 | 2043: 1 | 19: 1</t>
  </si>
  <si>
    <t>387.200bbbremoval: 1 | ch.b208: 1 | ch.b487: 1 | sec.b1: 1 | sec.b19: 1 | sec.b2043: 1</t>
  </si>
  <si>
    <t>sec: 3 | ch: 2 | 1: 1 | 19: 1 | 2043: 1 | 208: 1 | 387.200: 1 | 487: 1 | removal: 1</t>
  </si>
  <si>
    <t>commoncrawl2/XI/XIIVYVIEYPXDQSLB7GM7WKBMJCWFSCNQ</t>
  </si>
  <si>
    <t>the: 6 | and: 4 | to: 4 | be: 3 | 1960: 3 | shall: 3 | or: 3 | 25: 2 | of: 2 | members: 2</t>
  </si>
  <si>
    <t>the: 6 | to: 4 | and: 4 | corporate: 3 | or: 3 | 1960: 3 | shall: 3 | be: 3 | 25: 2 | of: 2</t>
  </si>
  <si>
    <t>sec.b54: 1 | ch.b179: 1 | 183.863bbbcorporate: 1</t>
  </si>
  <si>
    <t>sec: 1 | ch: 1 | 54: 1 | 183.863: 1 | 179: 1</t>
  </si>
  <si>
    <t>183.863bbbcorporate: 1 | ch.b179: 1 | sec.b54: 1</t>
  </si>
  <si>
    <t>179: 1 | 183.863: 1 | 54: 1 | ch: 1 | corporate: 1 | sec: 1</t>
  </si>
  <si>
    <t>commoncrawl2/YP/YPFSR73LDYDQD3AHYTYNWATSBWDZPHL7</t>
  </si>
  <si>
    <t>to: 6 | or: 5 | a: 4 | disperse: 4 | 1980: 3 | of: 2 | 2: 2 | 15: 2 | is: 2 | in: 2</t>
  </si>
  <si>
    <t>to: 6 | or: 5 | a: 4 | disperse: 4 | 1980: 3 | failure: 3 | of: 2 | 2: 2 | in: 2 | 15: 2</t>
  </si>
  <si>
    <t>BASIC_LATIN: 570</t>
  </si>
  <si>
    <t>sec.b14: 1 | ch.b49: 1 | 525.160bbbfailure: 1</t>
  </si>
  <si>
    <t>sec: 1 | ch: 1 | 525.160: 1 | 49: 1 | 14: 1</t>
  </si>
  <si>
    <t>525.160bbbfailure: 1 | ch.b49: 1 | sec.b14: 1</t>
  </si>
  <si>
    <t>14: 1 | 49: 1 | 525.160: 1 | ch: 1 | failure: 1 | sec: 1</t>
  </si>
  <si>
    <t>commoncrawl2/26/264AMVTEKL545AOCYZXP3YRKILB64SRM</t>
  </si>
  <si>
    <t>the: 5 | or: 4 | 1992: 3 | acts: 3 | data: 3 | facts: 3 | underlying: 3 | expert: 3 | of: 3 | ch: 3</t>
  </si>
  <si>
    <t>the: 5 | or: 4 | sec: 3 | of: 3 | data: 3 | facts: 3 | underlying: 3 | expert: 3 | acts: 3 | 1992: 3</t>
  </si>
  <si>
    <t>sec.b53: 1 | sec.b18: 1 | 705bbdisclosure: 1</t>
  </si>
  <si>
    <t>705: 1 | 53: 1 | 18: 1</t>
  </si>
  <si>
    <t>705bbdisclosure: 1 | sec.b18: 1 | sec.b53: 1</t>
  </si>
  <si>
    <t>sec: 2 | 18: 1 | 53: 1 | 705: 1 | disclosure: 1</t>
  </si>
  <si>
    <t>commoncrawl2/GK/GKU6SJJJGEUT5RST7LSDXIMNPIIDQLDF</t>
  </si>
  <si>
    <t>2392</t>
  </si>
  <si>
    <t>the: 117 | of: 94 | and: 70 | figure: 41 | 2: 38 | in: 37 | 1: 36 | to: 28 | pl: 27 | formation: 21</t>
  </si>
  <si>
    <t>BASIC_LATIN: 16373 | ARABIC_PRESENTATION_FORMS_B: 435 | ARABIC: 227 | GENERAL_PUNCTUATION: 5</t>
  </si>
  <si>
    <t>BASIC_LATIN: 16373 | ARABIC: 675 | GENERAL_PUNCTUATION: 5</t>
  </si>
  <si>
    <t>ﻲﻓ: 4 | ﻰﻠﻋ: 3 | ﺎﻳرﻻوﻳدارﻟا: 3 | نا: 3 | كﻠﺗﻟ: 3 | ﻲﻫو: 2 | ﻲﻧوروﺗﻟا: 2 | ﻲﺗﻟاو: 2 | ﺔﻳﺑﺳﻧﻟا: 2 | ﺔﺋﻳﺑ: 2</t>
  </si>
  <si>
    <t>في: 4 | تظهر: 2 | المبكر: 2 | مع: 1 | حيث: 1 | تمتاز: 1 | ترسيبية: 1 | بغزارتها: 1 | العربية: 1 | االنفتاح: 1</t>
  </si>
  <si>
    <t>ﻲﻓ: 4 | كﻠﺗﻟ: 3 | نا: 3 | ﺎﻳرﻻوﻳدارﻟا: 3 | ﻰﻠﻋ: 3 | رﻛﺑﻣﻟا: 2 | رﻬظﺗ: 2 | سﺛﻳﺗﻟا: 2 | طﻳﺣﻣ: 2 | نﻛﻣﻳ: 2</t>
  </si>
  <si>
    <t>في: 4 | الراديوالريا: 3 | ان: 3 | على: 3 | لتلك: 3 | البالمبو: 2 | التوروني: 2 | التيثس: 2 | المبكر: 2 | النسبية: 2</t>
  </si>
  <si>
    <t>0.8796630501747131</t>
  </si>
  <si>
    <t>0.9485785961151123</t>
  </si>
  <si>
    <t>commoncrawl2/PD/PDX76YDIR5UXNZFY6RAB5G5Y6LRTCUX5</t>
  </si>
  <si>
    <t>the: 42 | of: 23 | shall: 12 | to: 11 | local: 10 | and: 9 | be: 8 | taxes: 7 | effective: 7 | krs: 6</t>
  </si>
  <si>
    <t>the: 42 | of: 23 | shall: 12 | to: 11 | local: 10 | and: 9 | be: 8 | taxes: 7 | effective: 7 | sec: 7</t>
  </si>
  <si>
    <t>BASIC_LATIN: 3045</t>
  </si>
  <si>
    <t>BASIC_LATIN: 3043</t>
  </si>
  <si>
    <t>sec.b5: 2 | ch.b391: 2 | sec.b8: 1 | sec.b49: 1 | sec.b4: 1 | sec.b316: 1 | sec.b3: 1 | pt.bxv: 1 | ch.b85: 1 | ch.b437: 1</t>
  </si>
  <si>
    <t>sec: 7 | ch: 7 | 391: 2 | pt: 1 | 85: 1 | 8: 1 | 49: 1 | 252: 1 | 136.1877: 1 | 10: 1</t>
  </si>
  <si>
    <t>ch.b391: 2 | sec.b5: 2 | 136.1877bbbapplication: 1 | ch.b10: 1 | ch.b106: 1 | ch.b252: 1 | ch.b437: 1 | ch.b85: 1 | pt.bxv: 1 | sec.b3: 1</t>
  </si>
  <si>
    <t>ch: 7 | sec: 7 | 391: 2 | 5: 2 | 10: 1 | 106: 1 | 136.1877: 1 | 252: 1 | 3: 1 | 316: 1</t>
  </si>
  <si>
    <t>0.9196676015853882</t>
  </si>
  <si>
    <t>0.9486081600189209</t>
  </si>
  <si>
    <t>commoncrawl2/63/63PCGHGWSQ3AJIOEM4YPOVOTYVQFII2U</t>
  </si>
  <si>
    <t>gro: 4 | 5: 4 | 1: 3 | gallon: 3 | bags: 3 | grow: 3 | pots: 3 | 10: 3 | 007: 2 | pk: 2</t>
  </si>
  <si>
    <t>5: 4 | gro: 4 | grow: 3 | 1: 3 | 10: 3 | bags: 3 | pots: 3 | gallon: 3 | 007: 2 | pk: 2</t>
  </si>
  <si>
    <t>BASIC_LATIN: 939 | GENERAL_PUNCTUATION: 1 | LATIN_1_SUPPLEMENT: 1</t>
  </si>
  <si>
    <t>0.948616623878479</t>
  </si>
  <si>
    <t>commoncrawl2/VM/VMCMR7KWAX4ECCPOZVRA6ZSMXY4ZILPC</t>
  </si>
  <si>
    <t>of: 24 | de: 19 | in: 16 | the: 13 | at: 12 | and: 11 | york: 10 | new: 10 | university: 10 | a: 9</t>
  </si>
  <si>
    <t>of: 24 | de: 18 | in: 16 | at: 12 | the: 12 | and: 11 | new: 10 | university: 10 | york: 10 | professor: 8</t>
  </si>
  <si>
    <t>BASIC_LATIN: 4555 | GENERAL_PUNCTUATION: 26 | LATIN_1_SUPPLEMENT: 25 | ALPHABETIC_PRESENTATION_FORMS: 1</t>
  </si>
  <si>
    <t>BASIC_LATIN: 4555 | COMBINING_DIACRITICAL_MARKS: 28 | GENERAL_PUNCTUATION: 26</t>
  </si>
  <si>
    <t>risque: 3 | aste: 3 | te: 2 | alge: 2 | varie: 1 | user: 1 | tudes: 1 | trie: 1 | tique: 1 | riques: 1</t>
  </si>
  <si>
    <t>astérisque: 3 | rigidité: 1 | numériques: 1 | leffler: 1 | inégalité: 1 | géométrie: 1 | études: 1 | birkhäuser: 1 | attaché: 1 | arithmétique: 1</t>
  </si>
  <si>
    <t>aste: 3 | risque: 3 | a: 2 | alge: 2 | e: 2 | s: 2 | te: 2 | arithme: 1 | attache: 1 | birkha: 1</t>
  </si>
  <si>
    <t>astérisque: 3 | à: 2 | algébrique: 1 | algébriques: 1 | arithmétique: 1 | attaché: 1 | birkhäuser: 1 | démonstration: 1 | équirépartition: 1 | études: 1</t>
  </si>
  <si>
    <t>0.9328165650367737</t>
  </si>
  <si>
    <t>0.948622465133667</t>
  </si>
  <si>
    <t>commoncrawl2/VM/VMOTUL2U3NRBHAIPAMDEMLMVTLLHB5BV</t>
  </si>
  <si>
    <t>2670</t>
  </si>
  <si>
    <t>2957</t>
  </si>
  <si>
    <t>of: 86 | other: 76 | work: 70 | home: 68 | the: 60 | and: 53 | you: 50 | to: 49 | name: 37 | or: 36</t>
  </si>
  <si>
    <t>ì: 288 | of: 86 | other: 76 | work: 70 | home: 68 | the: 60 | and: 53 | you: 50 | to: 49 | name: 37</t>
  </si>
  <si>
    <t>BASIC_LATIN: 19662 | LATIN_1_SUPPLEMENT: 289 | GENERAL_PUNCTUATION: 49</t>
  </si>
  <si>
    <t>BASIC_LATIN: 19662 | LATIN_1_SUPPLEMENT: 288 | GENERAL_PUNCTUATION: 49 | SPACING_MODIFIER_LETTERS: 1</t>
  </si>
  <si>
    <t>ì: 288</t>
  </si>
  <si>
    <t>0.9985185265541077</t>
  </si>
  <si>
    <t>0.9486404657363892</t>
  </si>
  <si>
    <t>commoncrawl2/AZ/AZHTFQTJ644TTX6AXVBVKX2W2TDGD4ZS</t>
  </si>
  <si>
    <t>pulaski: 24 | laurel: 9 | somerset: 4 | effective: 3 | january: 3 | sec.b85: 3 | ky: 3 | acts: 3 | hill: 3 | 2002: 3</t>
  </si>
  <si>
    <t>pulaski: 24 | laurel: 9 | somerset: 4 | sec: 4 | ch: 3 | ky: 3 | hill: 3 | 1: 3 | acts: 3 | 85: 3</t>
  </si>
  <si>
    <t>BASIC_LATIN: 1360</t>
  </si>
  <si>
    <t>sec.b85: 3 | ch.b1: 2 | ch.b5: 1 | 5.285bbbeighty: 1</t>
  </si>
  <si>
    <t>ch: 3 | 85: 3 | 5.285: 1 | 5: 1</t>
  </si>
  <si>
    <t>sec.b85: 3 | ch.b1: 2 | 5.285bbbeighty: 1 | ch.b5: 1</t>
  </si>
  <si>
    <t>85: 3 | ch: 3 | sec: 3 | 1: 2 | 5: 1 | 5.285: 1 | eighty: 1</t>
  </si>
  <si>
    <t>0.970370352268219</t>
  </si>
  <si>
    <t>0.9486552476882935</t>
  </si>
  <si>
    <t>commoncrawl2/DW/DWTWSWJHU4Q4BRD6RS7WLXKROJ4AE45N</t>
  </si>
  <si>
    <t>of: 13 | the: 10 | health: 8 | or: 8 | a: 8 | with: 7 | intellectual: 7 | mental: 7 | disability: 6 | for: 6</t>
  </si>
  <si>
    <t>of: 13 | the: 10 | or: 8 | health: 8 | a: 8 | with: 7 | intellectual: 7 | mental: 7 | individuals: 6 | community: 6</t>
  </si>
  <si>
    <t>BASIC_LATIN: 2026</t>
  </si>
  <si>
    <t>sec.b64: 1 | sec.b6: 1 | sec.b2: 1 | sec.b10: 1 | membership.bb: 1 | ch.b90: 1 | ch.b79: 1 | ch.b396: 1 | ch.b328: 1 | 210.380bbbcommunity: 1</t>
  </si>
  <si>
    <t>90: 1 | 79: 1 | 64: 1 | 6: 1 | 396: 1 | 328: 1 | 210.380: 1 | 10: 1</t>
  </si>
  <si>
    <t>210.380bbbcommunity: 1 | ch.b328: 1 | ch.b396: 1 | ch.b79: 1 | ch.b90: 1 | membership.bb: 1 | sec.b10: 1 | sec.b2: 1 | sec.b6: 1 | sec.b64: 1</t>
  </si>
  <si>
    <t>ch: 4 | sec: 4 | 10: 1 | 2: 1 | 210.380: 1 | 328: 1 | 396: 1 | 6: 1 | 64: 1 | 79: 1</t>
  </si>
  <si>
    <t>0.9486725926399231</t>
  </si>
  <si>
    <t>govdocs1/174/174980.pdf</t>
  </si>
  <si>
    <t>3433</t>
  </si>
  <si>
    <t>3388</t>
  </si>
  <si>
    <t>34602</t>
  </si>
  <si>
    <t>1: 994 | 0: 957 | 8: 681 | a: 679 | 2: 590 | of: 578 | 4: 565 | 3: 563 | 7: 534 | 5: 513</t>
  </si>
  <si>
    <t>1: 1021 | 0: 970 | 8: 682 | a: 656 | 2: 601 | of: 588 | 4: 568 | 3: 566 | 7: 540 | 5: 522</t>
  </si>
  <si>
    <t>oll: 16 | sin: 15 | ars: 15 | illi: 14 | irm: 13 | iss: 11 | tra: 8 | str: 8 | ric: 8 | ria: 8</t>
  </si>
  <si>
    <t>dy: 5 | ff: 4 | fis: 3 | q: 2 | lle: 2 | tiv: 1 | ke: 1 | cs: 1 | cr: 1 | af: 1</t>
  </si>
  <si>
    <t>ta: 138 | pe: 124 | ge: 115 | rc: 111 | fy: 110 | en: 96 | o: 37 | a: 23 | co: 22 | n: 21</t>
  </si>
  <si>
    <t>p: 138 | ag: 126 | e: 123 | er: 106 | ce: 101 | f: 101 | nt: 101 | y: 88 | c: 58 | r: 42</t>
  </si>
  <si>
    <t>0.9857792258262634</t>
  </si>
  <si>
    <t>0.9486888647079468</t>
  </si>
  <si>
    <t>commoncrawl2/5J/5JW5DHVH3M7XQLMHVDX24UHBAA56PYI2</t>
  </si>
  <si>
    <t>cross: 5 | by: 5 | force: 5 | g: 5 | 2014: 5 | performance: 5 | 1969gto: 4 | memberposted: 4 | re: 3 | esta: 3</t>
  </si>
  <si>
    <t>force: 5 | 2014: 5 | performance: 5 | by: 5 | cross: 5 | g: 5 | member: 5 | posted: 4 | 1969gto: 4 | re: 3</t>
  </si>
  <si>
    <t>BASIC_LATIN: 1183</t>
  </si>
  <si>
    <t>memberposted: 4</t>
  </si>
  <si>
    <t>member: 4 | posted: 4</t>
  </si>
  <si>
    <t>0.98591548204422</t>
  </si>
  <si>
    <t>0.9487179517745972</t>
  </si>
  <si>
    <t>commoncrawl2/55/556HYF2EQOEOE5NYPWVTFCFPLY2N6FXN</t>
  </si>
  <si>
    <t>the: 11 | of: 6 | 1970: 3 | or: 3 | policy: 3 | surrender: 2 | been: 2 | all: 2 | payment: 2 | to: 2</t>
  </si>
  <si>
    <t>subtit.b15: 1 | sec.b13: 1 | ch.b301: 1 | 130bbbreinstatement: 1</t>
  </si>
  <si>
    <t>subtit: 1 | sec: 1 | ch: 1 | 301: 1 | 15: 1 | 130: 1 | 13: 1</t>
  </si>
  <si>
    <t>130bbbreinstatement: 1 | ch.b301: 1 | sec.b13: 1 | subtit.b15: 1</t>
  </si>
  <si>
    <t>13: 1 | 130: 1 | 15: 1 | 301: 1 | ch: 1 | reinstatement: 1 | sec: 1 | subtit: 1</t>
  </si>
  <si>
    <t>commoncrawl2/WN/WNU53FLHZFIQ2RB2HWRSENPPQDRITEJD</t>
  </si>
  <si>
    <t>2012: 3 | 12: 2 | krs: 2 | of: 2 | 309.327: 2 | 1: 2 | a: 2 | sec: 1 | acts: 1 | who: 1</t>
  </si>
  <si>
    <t>bb: 1 | 309.328bbbpenalty: 1</t>
  </si>
  <si>
    <t>penalty: 1 | 309.328: 1</t>
  </si>
  <si>
    <t>309.328bbbpenalty: 1 | bb: 1</t>
  </si>
  <si>
    <t>309.328: 1 | penalty: 1</t>
  </si>
  <si>
    <t>commoncrawl2/LN/LNAF6HS67XGLE4LWHXEETH2FK53PSIAR</t>
  </si>
  <si>
    <t>2786</t>
  </si>
  <si>
    <t>3085</t>
  </si>
  <si>
    <t>of: 95 | other: 76 | work: 70 | home: 68 | the: 60 | and: 56 | to: 53 | you: 51 | name: 44 | or: 38</t>
  </si>
  <si>
    <t>ì: 300 | of: 95 | other: 76 | work: 70 | home: 68 | the: 60 | and: 56 | to: 53 | you: 51 | name: 44</t>
  </si>
  <si>
    <t>BASIC_LATIN: 19656 | LATIN_1_SUPPLEMENT: 301 | GENERAL_PUNCTUATION: 43</t>
  </si>
  <si>
    <t>BASIC_LATIN: 19656 | LATIN_1_SUPPLEMENT: 300 | GENERAL_PUNCTUATION: 43 | SPACING_MODIFIER_LETTERS: 1</t>
  </si>
  <si>
    <t>ì: 300</t>
  </si>
  <si>
    <t>0.9985207319259644</t>
  </si>
  <si>
    <t>0.9487310647964478</t>
  </si>
  <si>
    <t>commoncrawl2/IZ/IZPY3YQM3MNFDQJP3WFU2YEWNQDISWT2</t>
  </si>
  <si>
    <t>the: 61 | of: 36 | and: 30 | shall: 20 | for: 14 | corporation: 14 | be: 12 | to: 12 | effective: 11 | a: 11</t>
  </si>
  <si>
    <t>the: 61 | of: 36 | and: 30 | shall: 20 | for: 14 | corporation: 14 | be: 12 | to: 12 | members: 11 | a: 11</t>
  </si>
  <si>
    <t>BASIC_LATIN: 4429</t>
  </si>
  <si>
    <t>sec.b195: 2 | ch.b211: 2 | sec.b8: 1 | sec.b64: 1 | sec.b55: 1 | sec.b52: 1 | sec.b32: 1 | sec.b2: 1 | sec.b18: 1 | sec.b10: 1</t>
  </si>
  <si>
    <t>sec: 11 | ch: 11 | 64: 1 | 55: 1 | 52: 1 | 476: 1 | 32: 1 | 24: 1 | 194: 1 | 11: 1</t>
  </si>
  <si>
    <t>ch.b211: 2 | sec.b195: 2 | 205bbbbluegrass: 1 | ch.b1: 1 | ch.b105: 1 | ch.b11: 1 | ch.b194: 1 | ch.b199: 1 | ch.b205: 1 | ch.b24: 1</t>
  </si>
  <si>
    <t>ch: 11 | sec: 11 | 1: 2 | 195: 2 | 205: 2 | 211: 2 | 10: 1 | 105: 1 | 11: 1 | 18: 1</t>
  </si>
  <si>
    <t>0.9273084402084351</t>
  </si>
  <si>
    <t>0.948775053024292</t>
  </si>
  <si>
    <t>govdocs1/270/270449.pdf</t>
  </si>
  <si>
    <t>5730</t>
  </si>
  <si>
    <t>6047</t>
  </si>
  <si>
    <t>2097</t>
  </si>
  <si>
    <t>2059</t>
  </si>
  <si>
    <t>the: 356 | of: 156 | and: 129 | q: 124 | a: 113 | u: 87 | in: 86 | 2: 76 | i: 71 | 1: 66</t>
  </si>
  <si>
    <t>the: 356 | of: 149 | a: 143 | q: 130 | and: 128 | u: 106 | i: 93 | in: 88 | 2: 80 | o: 70</t>
  </si>
  <si>
    <t>BASIC_LATIN: 19980 | SPECIALS: 19 | LATIN_1_SUPPLEMENT: 1</t>
  </si>
  <si>
    <t>lav: 2 | foral: 2 | v.pu: 1 | v.g: 1 | v'na: 1 | ul: 1 | u'qa: 1 | tzmann: 1 | transformat: 1 | ten: 1</t>
  </si>
  <si>
    <t>subrou: 2 | red: 2 | forall: 2 | equa: 2 | tween: 1 | iza: 1 | ive: 1 | iques: 1 | conservat: 1 | ach: 1</t>
  </si>
  <si>
    <t>of: 7 | velocity: 5 | 89: 3 | cf: 3 | equations: 2 | foral: 2 | lattice: 2 | lav: 2 | na: 2 | numerical: 2</t>
  </si>
  <si>
    <t>t: 43 | a: 30 | n: 29 | o: 28 | c: 22 | e: 22 | i: 22 | r: 21 | u: 19 | m: 16</t>
  </si>
  <si>
    <t>0.9580081701278687</t>
  </si>
  <si>
    <t>0.9487984776496887</t>
  </si>
  <si>
    <t>govdocs1/016/016118.pdf</t>
  </si>
  <si>
    <t>6060</t>
  </si>
  <si>
    <t>5972</t>
  </si>
  <si>
    <t>the: 301 | i: 171 | in: 169 | 1: 159 | for: 158 | of: 144 | a: 137 | s: 130 | and: 108 | p: 103</t>
  </si>
  <si>
    <t>the: 301 | 1: 174 | i: 172 | in: 169 | for: 158 | s: 150 | of: 144 | a: 133 | and: 108 | to: 93</t>
  </si>
  <si>
    <t>BASIC_LATIN: 19779 | LATIN_1_SUPPLEMENT: 221</t>
  </si>
  <si>
    <t>BASIC_LATIN: 19675 | MATHEMATICAL_OPERATORS: 156 | GREEK: 82 | GENERAL_PUNCTUATION: 69 | PRIVATE_USE_AREA: 18</t>
  </si>
  <si>
    <t>î: 44 | pis: 21 | ç: 18 | å: 18 | sî: 15 | æ: 10 | 34: 10 | è: 7 | ø: 5 | ö: 5</t>
  </si>
  <si>
    <t>π: 86 | πis: 22 | πi: 21 | α: 6 | π3: 5 | λ: 4 | πj: 1 | iπ: 1 | 2α: 1 | 287: 1</t>
  </si>
  <si>
    <t>p: 78 | î: 44 | pi: 21 | pis: 21 | å: 18 | ç: 18 | sî: 15 | 34: 10 | æ: 10 | è: 7</t>
  </si>
  <si>
    <t>π: 86 | πis: 22 | πi: 21 | s: 20 | 1: 15 | 3: 15 | 2: 12 | 4: 10 | 5: 10 | j: 7</t>
  </si>
  <si>
    <t>0.963350772857666</t>
  </si>
  <si>
    <t>0.948803186416626</t>
  </si>
  <si>
    <t>commoncrawl2/LR/LRTOZQQXUZDHYCKKOKXFMVGPULD4DME5</t>
  </si>
  <si>
    <t>is: 68 | supra: 68 | open: 58 | s: 55 | cover: 54 | 1: 50 | of: 49 | compact: 45 | e: 44 | x: 34</t>
  </si>
  <si>
    <t>supra: 68 | is: 68 | open: 58 | s: 55 | cover: 54 | 1: 50 | of: 49 | compact: 45 | e: 44 | x: 34</t>
  </si>
  <si>
    <t>BASIC_LATIN: 9052 | PRIVATE_USE_AREA: 704 | ARABIC: 404 | GENERAL_PUNCTUATION: 1</t>
  </si>
  <si>
    <t>BASIC_LATIN: 9065 | PRIVATE_USE_AREA: 704 | ARABIC: 404 | GENERAL_PUNCTUATION: 1</t>
  </si>
  <si>
    <t>نم: 6 | يف: 4 | طمنلا: 3 | خيرات: 2 | تيركت: 2 | تاءاضفلا: 2 | ةيقوفلا: 2 | ةيجولوبتلا: 2 | ةيجولوبتاربسلا: 2 | ةصوصرم: 2</t>
  </si>
  <si>
    <t>من: 6 | في: 4 | السبراتبولوجية: 2 | وكذلك: 1 | كل: 1 | قسم: 1 | تبولوجين: 1 | القبول: 1 | التراص: 1 | eمرصوصة: 1</t>
  </si>
  <si>
    <t>نم: 6 | يف: 4 | طمنلا: 3 | اندجوو: 2 | ةصوصرم: 2 | ةيجولوبتاربسلا: 2 | ةيجولوبتلا: 2 | ةيقوفلا: 2 | تاءاضفلا: 2 | تيركت: 2</t>
  </si>
  <si>
    <t>من: 6 | النمط: 5 | في: 4 | التبولوجية: 2 | السبراتبولوجية: 2 | الفضاءات: 2 | الفوقية: 2 | تاريخ: 2 | تكريت: 2 | ووجدنا: 2</t>
  </si>
  <si>
    <t>0.8335626125335693</t>
  </si>
  <si>
    <t>0.9488163590431213</t>
  </si>
  <si>
    <t>commoncrawl2/GY/GYRDXW4MXOSQG55IADTZ2G26OG5YPXNM</t>
  </si>
  <si>
    <t>the: 21 | of: 16 | shall: 16 | be: 11 | and: 8 | a: 8 | members: 8 | board: 8 | speech: 6 | language: 6</t>
  </si>
  <si>
    <t>the: 21 | shall: 16 | of: 16 | be: 11 | board: 9 | and: 8 | a: 8 | members: 8 | speech: 6 | language: 6</t>
  </si>
  <si>
    <t>BASIC_LATIN: 2075</t>
  </si>
  <si>
    <t>BASIC_LATIN: 2073</t>
  </si>
  <si>
    <t>sec.b7: 2 | sec.b9: 1 | sec.b5: 1 | sec.b27: 1 | ch.b483: 1 | ch.b236: 1 | ch.b206: 1 | ch.b165: 1 | ch.b152: 1 | 070bbbboard: 1</t>
  </si>
  <si>
    <t>sec: 5 | ch: 5 | 7: 2 | 9: 1 | 5: 1 | 483: 1 | 27: 1 | 236: 1 | 152: 1 | 070: 1</t>
  </si>
  <si>
    <t>sec.b7: 2 | 070bbbboard: 1 | ch.b152: 1 | ch.b165: 1 | ch.b206: 1 | ch.b236: 1 | ch.b483: 1 | sec.b27: 1 | sec.b5: 1 | sec.b9: 1</t>
  </si>
  <si>
    <t>ch: 5 | sec: 5 | 7: 2 | 070: 1 | 152: 1 | 165: 1 | 206: 1 | 236: 1 | 27: 1 | 483: 1</t>
  </si>
  <si>
    <t>commoncrawl2/BF/BF3LNVNFY3WCPVRMWEHORZU57BDNDGD2</t>
  </si>
  <si>
    <t>7322</t>
  </si>
  <si>
    <t>6655</t>
  </si>
  <si>
    <t>the: 371 | and: 246 | of: 227 | to: 143 | in: 125 | public: 113 | media: 111 | a: 107 | government: 94 | relations: 84</t>
  </si>
  <si>
    <t>BASIC_LATIN: 19638 | SPECIALS: 259 | LATIN_1_SUPPLEMENT: 103</t>
  </si>
  <si>
    <t>v: 48 | wkh: 41 | dqg: 22 | ri: 18 | jryhuqphqw: 13 | sxeolf: 12 | phgld: 11 | lq: 11 | h: 10 | wr: 9</t>
  </si>
  <si>
    <t>tween: 1 | tors: 1 | ma: 1 | label: 1 | justif: 1 | ing: 1 | inal: 1 | ia: 1 | deve: 1 | chinese: 1</t>
  </si>
  <si>
    <t>v: 48 | wkh: 41 | dqg: 22 | ri: 18 | jryhuqphqw: 13 | sxeolf: 12 | lq: 11 | phgld: 11 | h: 10 | 4xhhqvodqg: 9</t>
  </si>
  <si>
    <t>s: 2 | chinese: 1 | departmental: 1 | deve: 1 | g: 1 | he: 1 | i: 1 | ia: 1 | inal: 1 | ing: 1</t>
  </si>
  <si>
    <t>0.9074371457099915</t>
  </si>
  <si>
    <t>0.9488445520401001</t>
  </si>
  <si>
    <t>commoncrawl2/QC/QCCIQJHZURSYTTLKJUDNFE7NTTUUS5KR</t>
  </si>
  <si>
    <t>2628</t>
  </si>
  <si>
    <t>2709</t>
  </si>
  <si>
    <t>1: 87 | mba: 80 | executive: 72 | university: 62 | u.s.a: 46 | of: 45 | school: 37 | 63: 34 | 2: 32 | 24: 28</t>
  </si>
  <si>
    <t>1: 87 | mba: 80 | executive: 72 | university: 62 | u.s.a: 46 | of: 45 | school: 37 | 63: 34 | 2: 32 | a: 31</t>
  </si>
  <si>
    <t>BASIC_LATIN: 12659 | LATIN_1_SUPPLEMENT: 5</t>
  </si>
  <si>
    <t>BASIC_LATIN: 12798 | LATIN_1_SUPPLEMENT: 5</t>
  </si>
  <si>
    <t>nk: 7 | ion: 4 | en: 4 | al: 4 | om: 3 | lty: 3 | an: 3 | sa: 2 | oc: 2 | nt: 2</t>
  </si>
  <si>
    <t>o: 18 | g: 4 | c: 3 | x: 2 | h: 2 | ct: 2 | v: 1 | im: 1 | f: 1 | cr: 1</t>
  </si>
  <si>
    <t>nk: 7 | ra: 5 | al: 4 | at: 4 | en: 4 | ion: 4 | an: 3 | lty: 3 | om: 3 | 00: 2</t>
  </si>
  <si>
    <t>a: 29 | n: 27 | o: 18 | e: 16 | r: 7 | k: 6 | u: 6 | 0: 4 | g: 4 | l: 4</t>
  </si>
  <si>
    <t>0.9488476514816284</t>
  </si>
  <si>
    <t>commoncrawl2/XV/XV52PYPSMPC2ONIJS3KY4YMQLEKZDDWF</t>
  </si>
  <si>
    <t>5528</t>
  </si>
  <si>
    <t>35354</t>
  </si>
  <si>
    <t>34174</t>
  </si>
  <si>
    <t>6348</t>
  </si>
  <si>
    <t>de: 2016 | la: 1334 | y: 970 | en: 852 | 9: 810 | el: 726 | que: 723 | 1: 630 | los: 468 | a: 431</t>
  </si>
  <si>
    <t>de: 2033 | la: 1334 | y: 970 | en: 852 | el: 726 | que: 723 | 19: 577 | los: 468 | a: 431 | se: 334</t>
  </si>
  <si>
    <t>BASIC_LATIN: 19643 | LATIN_1_SUPPLEMENT: 341 | GENERAL_PUNCTUATION: 16</t>
  </si>
  <si>
    <t>n: 11 | g: 5 | ts: 3 | l: 3 | ugos: 1 | 2857800593822: 1</t>
  </si>
  <si>
    <t>to: 10 | pe: 5 | gs: 5 | os: 1 | on: 1 | jugos: 1 | 593822: 1 | 2857800: 1</t>
  </si>
  <si>
    <t>9: 785 | 1: 582 | 8: 245 | 6: 182 | 7: 149 | 4: 95 | 2: 93 | 0: 87 | 5: 23 | e: 22</t>
  </si>
  <si>
    <t>19: 564 | 90: 32 | 92: 31 | 94: 31 | 96: 31 | 98: 31 | 88: 26 | 82: 24 | 84: 24 | 86: 24</t>
  </si>
  <si>
    <t>0.9987339377403259</t>
  </si>
  <si>
    <t>0.9488551616668701</t>
  </si>
  <si>
    <t>govdocs1/308/308239.pdf</t>
  </si>
  <si>
    <t>6: 48 | of: 27 | 66: 23 | blood: 19 | tm: 18 | and: 18 | to: 16 | data: 15 | for: 12 | with: 12</t>
  </si>
  <si>
    <t>of: 27 | blood: 19 | and: 18 | tm: 18 | to: 16 | data: 15 | for: 12 | with: 12 | prevention: 11 | the: 10</t>
  </si>
  <si>
    <t>BASIC_LATIN: 5976 | GENERAL_PUNCTUATION: 85</t>
  </si>
  <si>
    <t>BASIC_LATIN: 5703 | GENERAL_PUNCTUATION: 85</t>
  </si>
  <si>
    <t>6: 48 | 66: 23 | 666: 7 | 6666: 3 | 66666: 2</t>
  </si>
  <si>
    <t>0.993122398853302</t>
  </si>
  <si>
    <t>0.9488601088523865</t>
  </si>
  <si>
    <t>commoncrawl2/RU/RUYWZ54RQ7OILNFUTCOVCVIAXDI4MQDO</t>
  </si>
  <si>
    <t>2881</t>
  </si>
  <si>
    <t>the: 270 | of: 107 | in: 53 | a: 50 | and: 47 | to: 46 | is: 45 | m: 43 | core: 31 | we: 29</t>
  </si>
  <si>
    <t>BASIC_LATIN: 16469 | SPECIALS: 144 | GREEK: 5 | LATIN_1_SUPPLEMENT: 3 | MATHEMATICAL_OPERATORS: 3 | GENERAL_PUNCTUATION: 1</t>
  </si>
  <si>
    <t>BASIC_LATIN: 16544 | GREEK: 52 | SPECIALS: 38 | GENERAL_PUNCTUATION: 21 | MATHEMATICAL_OPERATORS: 18 | LATIN_1_SUPPLEMENT: 3 | COMBINING_DIACRITICAL_MARKS: 1</t>
  </si>
  <si>
    <t>le: 11 | g: 10 | erent: 7 | di: 7 | ne: 6 | ective: 4 | speci: 3 | nition: 3 | signi: 2 | ov: 2</t>
  </si>
  <si>
    <t>define: 5 | effective: 4 | specific: 3 | ø: 1 | offprint: 1 | 4.0: 1 | 2.0: 1 | 10.0: 1 | 0.68m: 1 | 0.64m: 1</t>
  </si>
  <si>
    <t>0: 23 | pro: 13 | le: 11 | b: 10 | de: 10 | g: 10 | di: 7 | erent: 7 | e: 6 | ne: 6</t>
  </si>
  <si>
    <t>λ: 16 | profile: 11 | λb: 10 | λg: 10 | different: 7 | define: 5 | ηce: 5 | effective: 4 | 0.10: 3 | definition: 3</t>
  </si>
  <si>
    <t>0.9568764567375183</t>
  </si>
  <si>
    <t>0.948872447013855</t>
  </si>
  <si>
    <t>commoncrawl2/YU/YU4KW6EOUNJVK2QS2QQXKFO2ZTTQL6F3</t>
  </si>
  <si>
    <t>2178</t>
  </si>
  <si>
    <t>2223</t>
  </si>
  <si>
    <t>the: 132 | of: 77 | debt: 49 | a: 49 | to: 42 | is: 35 | and: 34 | in: 33 | 15: 27 | by: 25</t>
  </si>
  <si>
    <t>BASIC_LATIN: 11713 | GENERAL_PUNCTUATION: 153 | LATIN_1_SUPPLEMENT: 1</t>
  </si>
  <si>
    <t>BASIC_LATIN: 11794 | GENERAL_PUNCTUATION: 153 | LATIN_1_SUPPLEMENT: 1</t>
  </si>
  <si>
    <t>ll: 18 | wi: 9 | vn: 9 | th: 9 | sk: 9 | s3350jbe: 9 | ro: 9 | pt: 9 | bi: 9</t>
  </si>
  <si>
    <t>w: 9 | v: 9 | t: 9 | s3350jb: 9 | r: 9 | p: 9 | l: 9 | k: 9 | ith: 9 | el: 9</t>
  </si>
  <si>
    <t>ll: 18 | bi: 9 | pt: 9 | ro: 9 | s3350jbe: 9 | sk: 9 | th: 9 | vn: 9 | wi: 9</t>
  </si>
  <si>
    <t>b: 9 | el: 9 | il: 9 | ith: 9 | k: 9 | l: 9 | ls: 9 | n: 9 | o: 9 | p: 9</t>
  </si>
  <si>
    <t>0.9803555011749268</t>
  </si>
  <si>
    <t>0.9488752484321594</t>
  </si>
  <si>
    <t>commoncrawl2/4S/4SB7HVTNG6UM3DDTW6D2KZAG6IEKHFWN</t>
  </si>
  <si>
    <t>the: 13 | to: 11 | of: 10 | and: 9 | any: 9 | dollars: 8 | be: 8 | than: 7 | shall: 7 | hundred: 6</t>
  </si>
  <si>
    <t>sec.b1: 2 | secs.b2379a: 1 | sec.b3: 1 | sec.b2: 1 | ch.b284: 1 | ch.b282: 1 | ch.b208: 1 | ch.b115: 1 | b2741p: 1 | 381.990bbbpenalties: 1</t>
  </si>
  <si>
    <t>sec: 4 | ch: 4 | secs: 1 | penalties: 1 | 381.990: 1 | 284: 1 | 282: 1 | 2379a: 1 | 208: 1 | 115: 1</t>
  </si>
  <si>
    <t>sec.b1: 2 | 381.990bbbpenalties: 1 | b2741p: 1 | ch.b115: 1 | ch.b208: 1 | ch.b282: 1 | ch.b284: 1 | sec.b2: 1 | sec.b3: 1 | secs.b2379a: 1</t>
  </si>
  <si>
    <t>ch: 4 | sec: 4 | 1: 2 | 115: 1 | 2: 1 | 208: 1 | 2379a: 1 | 2741p: 1 | 282: 1 | 284: 1</t>
  </si>
  <si>
    <t>0.9488818049430847</t>
  </si>
  <si>
    <t>commoncrawl2/Y7/Y74L4RNEEC7SYLSHHWNTTMVIPOWJRX5Q</t>
  </si>
  <si>
    <t>the: 24 | of: 13 | to: 9 | by: 8 | a: 7 | in: 5 | krs: 5 | payment: 4 | ky: 4 | bank: 4</t>
  </si>
  <si>
    <t>the: 24 | of: 13 | to: 9 | by: 8 | a: 7 | in: 6 | krs: 5 | and: 5 | payment: 4 | ch: 4</t>
  </si>
  <si>
    <t>BASIC_LATIN: 1881</t>
  </si>
  <si>
    <t>secs.b38: 1 | sec.b3: 1 | sec.b2: 1 | sec.b18: 1 | ch.b349: 1 | ch.b247: 1 | ch.b207: 1 | ch.b157: 1 | bbin: 1 | andb39: 1</t>
  </si>
  <si>
    <t>ch: 4 | sec: 3 | secs: 1 | 39: 1 | 38: 1 | 3: 1 | 247: 1 | 207: 1 | 18: 1 | 157: 1</t>
  </si>
  <si>
    <t>730bbbbilling: 1 | andb39: 1 | bbin: 1 | ch.b157: 1 | ch.b207: 1 | ch.b247: 1 | ch.b349: 1 | sec.b18: 1 | sec.b2: 1 | sec.b3: 1</t>
  </si>
  <si>
    <t>ch: 4 | sec: 3 | 157: 1 | 18: 1 | 2: 1 | 207: 1 | 247: 1 | 3: 1 | 349: 1 | 38: 1</t>
  </si>
  <si>
    <t>0.9296635985374451</t>
  </si>
  <si>
    <t>commoncrawl2/GE/GEUQI7KZVETEWSOLXYSEWQDDPMVCZKFA</t>
  </si>
  <si>
    <t>2789</t>
  </si>
  <si>
    <t>2691</t>
  </si>
  <si>
    <t>n: 175 | x: 169 | d: 154 | k: 151 | t: 151 | a: 101 | the: 75 | and: 60 | z: 58 | we: 53</t>
  </si>
  <si>
    <t>d: 154 | x: 148 | k: 127 | t: 116 | n: 108 | a: 101 | the: 75 | and: 60 | z: 58 | we: 53</t>
  </si>
  <si>
    <t>BASIC_LATIN: 12418 | SPECIALS: 3044</t>
  </si>
  <si>
    <t>BASIC_LATIN: 11352 | SPECIALS: 3044</t>
  </si>
  <si>
    <t>lim: 4 | q: 2 | ft: 1 | fr: 1 | fq: 1 | fp: 1</t>
  </si>
  <si>
    <t>tn: 35 | xn: 21 | pk: 10 | rk: 5 | txn: 3 | sxn: 3 | fxng: 3 | qk: 2 | ng: 1 | frkg: 1</t>
  </si>
  <si>
    <t>n: 67 | t: 35 | k: 24 | x: 21 | p: 10 | g: 8 | r: 5 | lim: 4 | fx: 3 | sx: 3</t>
  </si>
  <si>
    <t>tn: 35 | xn: 21 | pk: 10 | rk: 5 | limk: 4 | fxng: 3 | sxn: 3 | txn: 3 | qk: 2 | fpkg: 1</t>
  </si>
  <si>
    <t>0.9738903641700745</t>
  </si>
  <si>
    <t>0.9489051103591919</t>
  </si>
  <si>
    <t>commoncrawl2/WB/WBC26SP3NK6PZWHUBMFDQWSNCCESHJNY</t>
  </si>
  <si>
    <t>the: 44 | and: 24 | a: 19 | in: 13 | of: 10 | to: 10 | is: 9 | are: 7 | for: 7 | an: 7</t>
  </si>
  <si>
    <t>the: 44 | and: 24 | a: 19 | in: 13 | of: 10 | to: 10 | is: 9 | an: 7 | are: 7 | for: 7</t>
  </si>
  <si>
    <t>BASIC_LATIN: 3734 | LATIN_1_SUPPLEMENT: 564 | SPECIALS: 56 | GENERAL_PUNCTUATION: 6</t>
  </si>
  <si>
    <t>BASIC_LATIN: 3498 | LATIN_1_SUPPLEMENT: 558 | GENERAL_PUNCTUATION: 6</t>
  </si>
  <si>
    <t>wkh: 4 | d: 3 | zlwk: 2 | qh: 2 | prghuq: 2 | oohg: 2 | krwho: 2 | dqg: 2 | zlwklq: 1 | wzlvw: 1</t>
  </si>
  <si>
    <t>projects.chaises: 1</t>
  </si>
  <si>
    <t>wkh: 4 | d: 3 | dqg: 2 | krwho: 2 | oohg: 2 | prghuq: 2 | qh: 2 | zlwk: 2 | 6kh: 1 | 9lfhur: 1</t>
  </si>
  <si>
    <t>0.9489796161651611</t>
  </si>
  <si>
    <t>commoncrawl2/36/366UB76PXKRGJEDKPE7VFUV7ZGQRQXOW</t>
  </si>
  <si>
    <t>or: 13 | of: 13 | the: 10 | other: 8 | for: 5 | ky: 4 | mortgage: 4 | a: 4 | any: 4 | county: 3</t>
  </si>
  <si>
    <t>or: 13 | of: 13 | the: 10 | other: 8 | for: 5 | sec: 4 | a: 4 | mortgage: 4 | ky: 4 | any: 4</t>
  </si>
  <si>
    <t>BASIC_LATIN: 1292</t>
  </si>
  <si>
    <t>sec.b4051a: 1 | sec.b3: 1 | sec.b1: 1 | lienholder.bb: 1 | ch.b208: 1 | ch.b155: 1 | 382.430bbbinstrument: 1</t>
  </si>
  <si>
    <t>4051a: 1 | 382.430: 1 | 208: 1 | 155: 1</t>
  </si>
  <si>
    <t>382.430bbbinstrument: 1 | ch.b155: 1 | ch.b208: 1 | lienholder.bb: 1 | sec.b1: 1 | sec.b3: 1 | sec.b4051a: 1</t>
  </si>
  <si>
    <t>sec: 3 | ch: 2 | 1: 1 | 155: 1 | 208: 1 | 3: 1 | 382.430: 1 | 4051a: 1 | instrument: 1 | lienholder: 1</t>
  </si>
  <si>
    <t>commoncrawl2/XU/XUX4AYGOOZ24RK5AUG3O22CKSNZSAHUI</t>
  </si>
  <si>
    <t>39: 19 | 1: 8 | 92: 6 | i: 6 | of: 6 | a: 5 | the: 4 | to: 4 | they: 4 | l: 4</t>
  </si>
  <si>
    <t>39: 19 | 1: 8 | i: 7 | 92: 6 | of: 6 | l: 4 | a: 4 | the: 4 | they: 4 | informed: 4</t>
  </si>
  <si>
    <t>BASIC_LATIN: 1476 | SPECIALS: 25 | LATIN_1_SUPPLEMENT: 13</t>
  </si>
  <si>
    <t>BASIC_LATIN: 1488 | SPECIALS: 25 | LATIN_1_SUPPLEMENT: 13</t>
  </si>
  <si>
    <t>legislationcommittee: 1 | ivery: 1 | informedreitman: 1 | iie: 1 | ferman5: 1 | eti: 1 | 9292following: 1 | 6ig525: 1</t>
  </si>
  <si>
    <t>e: 2 | very: 1 | ti: 1 | reitman: 1 | legislation: 1 | ii: 1 | g525: 1 | following: 1 | ferman: 1 | a_: 1</t>
  </si>
  <si>
    <t>6ig525: 1 | 9292following: 1 | a: 1 | eti: 1 | ferman5: 1 | iie: 1 | informedreitman: 1 | ivery: 1 | legislationcommittee: 1</t>
  </si>
  <si>
    <t>e: 2 | 5: 1 | 6i: 1 | 9292: 1 | a_: 1 | committee: 1 | ferman: 1 | following: 1 | g525: 1 | i: 1</t>
  </si>
  <si>
    <t>0.9490196108818054</t>
  </si>
  <si>
    <t>commoncrawl2/AD/ADC2OSKXBWKACQUROCPMJ7WZCAWILMX7</t>
  </si>
  <si>
    <t>24593</t>
  </si>
  <si>
    <t>24792</t>
  </si>
  <si>
    <t>the: 1306 | and: 737 | of: 673 | t: 630 | 1: 610 | to: 397 | in: 394 | a: 376 | n: 316 | is: 275</t>
  </si>
  <si>
    <t>the: 1307 | and: 735 | of: 673 | 1: 565 | t: 492 | to: 397 | in: 394 | n: 389 | a: 374 | is: 275</t>
  </si>
  <si>
    <t>BASIC_LATIN: 19866 | SPECIALS: 121 | GENERAL_PUNCTUATION: 6 | LATIN_1_SUPPLEMENT: 4 | LATIN_EXTENDED_A: 3</t>
  </si>
  <si>
    <t>BASIC_LATIN: 19779 | GREEK: 98 | MATHEMATICAL_OPERATORS: 38 | GENERAL_PUNCTUATION: 33 | LATIN_1_SUPPLEMENT: 16 | COMBINING_DIACRITICAL_MARKS: 14 | LETTERLIKE_SYMBOLS: 12 | ARROWS: 7 | LATIN_EXTENDED_A: 3</t>
  </si>
  <si>
    <t>nx: 86 | 0t: 16 | pn: 11 | 1p: 10 | j2: 6 | aı: 6 | 975: 6 | 96: 6 | 2i: 6 | kuk: 5</t>
  </si>
  <si>
    <t>µ: 8 | γ̂i: 5 | γ̂t: 2 | tiµ: 2 | i1x1: 2 | b̃2i: 2 | γ̄2: 1 | γ̄1: 1 | γ̂j: 1 | i1xi: 1</t>
  </si>
  <si>
    <t>t: 138 | 0: 97 | nx: 86 | i: 72 | lr: 60 | 2: 57 | p: 48 | 1: 45 | f: 30 | z: 26</t>
  </si>
  <si>
    <t>τ: 221 | n: 73 | γ: 53 | λ: 52 | αt: 40 | β: 33 | ω: 29 | α: 26 | βt: 22 | λt: 22</t>
  </si>
  <si>
    <t>0.9405204653739929</t>
  </si>
  <si>
    <t>0.9490330815315247</t>
  </si>
  <si>
    <t>commoncrawl2/UW/UWLM3RLBKQW5OCJ25CKV6BKAUJSRLT5N</t>
  </si>
  <si>
    <t>theft: 53 | 4: 51 | 1: 39 | 8: 36 | 14: 36 | 2: 24 | av: 21 | auto: 21 | rr: 20 | 17: 16</t>
  </si>
  <si>
    <t>BASIC_LATIN: 5858</t>
  </si>
  <si>
    <t>BASIC_LATIN: 5935</t>
  </si>
  <si>
    <t>0.9197452068328857</t>
  </si>
  <si>
    <t>0.9490683078765869</t>
  </si>
  <si>
    <t>commoncrawl2/IL/ILX2VXYRSAWKVDTWNDL4KQWVHADJVZQQ</t>
  </si>
  <si>
    <t>2142</t>
  </si>
  <si>
    <t>1957</t>
  </si>
  <si>
    <t>7025</t>
  </si>
  <si>
    <t>6780</t>
  </si>
  <si>
    <t>3066</t>
  </si>
  <si>
    <t>3176</t>
  </si>
  <si>
    <t>the: 253 | of: 200 | and: 150 | in: 145 | a: 128 | s: 77 | m: 75 | to: 71 | on: 64 | with: 63</t>
  </si>
  <si>
    <t>the: 258 | of: 203 | and: 153 | in: 146 | a: 116 | to: 71 | m: 66 | with: 66 | on: 64 | for: 61</t>
  </si>
  <si>
    <t>BASIC_LATIN: 19956 | GENERAL_PUNCTUATION: 23 | MATHEMATICAL_OPERATORS: 15 | LATIN_1_SUPPLEMENT: 6</t>
  </si>
  <si>
    <t>th: 6 | fro: 6 | treatm: 3 | stud: 3 | rep: 3 | nd: 3 | es: 3 | ent: 3 | val: 2 | ugh: 2</t>
  </si>
  <si>
    <t>valuable: 1 | returned: 1 | require: 1 | represents: 1 | ismitigated: 1 | findings: 1 | evolutionarily: 1 | evaluations: 1 | compounds: 1 | 2.5: 1</t>
  </si>
  <si>
    <t>s: 17 | a: 12 | e: 12 | 2: 11 | t: 11 | 6: 10 | m: 9 | d: 8 | 4: 7 | n: 7</t>
  </si>
  <si>
    <t>26: 7 | fr: 6 | om: 6 | study: 5 | the: 5 | treatment: 4 | and: 3 | improvement: 3 | of: 3 | results: 3</t>
  </si>
  <si>
    <t>0.9280312061309814</t>
  </si>
  <si>
    <t>0.9490764141082764</t>
  </si>
  <si>
    <t>commoncrawl2/7X/7XY6KU3AGFV5TSSOQ6EIBWZATZLMITAD</t>
  </si>
  <si>
    <t>theft: 52 | 1: 43 | 13: 39 | 12: 38 | 17: 36 | st: 34 | 2: 25 | rr: 22 | 4: 20 | e: 19</t>
  </si>
  <si>
    <t>theft: 52 | 1: 43 | 13: 39 | 12: 38 | 17: 36 | st: 31 | 2: 25 | e: 23 | rr: 22 | 4: 20</t>
  </si>
  <si>
    <t>BASIC_LATIN: 5837</t>
  </si>
  <si>
    <t>BASIC_LATIN: 5915</t>
  </si>
  <si>
    <t>0.917553186416626</t>
  </si>
  <si>
    <t>0.9491104483604431</t>
  </si>
  <si>
    <t>commoncrawl2/F3/F3NBC2ADDZ4GLATXKPMJ4XKPADPULPEC</t>
  </si>
  <si>
    <t>the: 10 | or: 6 | by: 6 | testimony: 5 | of: 4 | may: 4 | be: 4 | a: 4 | require: 3 | and: 3</t>
  </si>
  <si>
    <t>the: 10 | by: 6 | or: 6 | testimony: 5 | of: 4 | may: 4 | committee: 4 | a: 4 | be: 4 | and: 3</t>
  </si>
  <si>
    <t>sec.b6: 1 | sec.b5: 1 | ch.b79: 1 | ch.b254: 1 | 6.925bbbcommittee: 1</t>
  </si>
  <si>
    <t>sec: 2 | ch: 2 | 79: 1 | 6.925: 1 | 6: 1 | 5: 1 | 254: 1</t>
  </si>
  <si>
    <t>6.925bbbcommittee: 1 | ch.b254: 1 | ch.b79: 1 | sec.b5: 1 | sec.b6: 1</t>
  </si>
  <si>
    <t>ch: 2 | sec: 2 | 254: 1 | 5: 1 | 6: 1 | 6.925: 1 | 79: 1 | committee: 1</t>
  </si>
  <si>
    <t>0.9491525292396545</t>
  </si>
  <si>
    <t>commoncrawl2/IL/ILQD7XLHVYV7BZPO4S3EK25TN3XPBCWA</t>
  </si>
  <si>
    <t>the: 5 | of: 4 | this: 4 | 1978: 3 | to: 3 | single: 3 | family: 3 | chapter: 2 | by: 2 | under: 2</t>
  </si>
  <si>
    <t>sec.b25: 1 | ch.b305: 1 | 227.225bbbstatus: 1</t>
  </si>
  <si>
    <t>status: 1 | sec: 1 | ch: 1 | 305: 1 | 25: 1 | 227.225: 1</t>
  </si>
  <si>
    <t>227.225bbbstatus: 1 | ch.b305: 1 | sec.b25: 1</t>
  </si>
  <si>
    <t>227.225: 1 | 25: 1 | 305: 1 | ch: 1 | sec: 1 | status: 1</t>
  </si>
  <si>
    <t>commoncrawl2/CS/CSIVXUG4JBGGGHEMKSLIYSAYNPWBYDNZ</t>
  </si>
  <si>
    <t>of: 7 | or: 7 | the: 4 | in: 4 | shall: 3 | contract: 3 | 1970: 3 | benefits: 2 | no: 2 | to: 2</t>
  </si>
  <si>
    <t>of: 7 | or: 7 | in: 4 | the: 4 | shall: 3 | contract: 3 | 18: 3 | 1970: 3 | benefits: 2 | to: 2</t>
  </si>
  <si>
    <t>subtit.b14: 1 | sec.b18: 1 | ch.b301: 1 | 180bbbmust: 1</t>
  </si>
  <si>
    <t>subtit: 1 | sec: 1 | must: 1 | ch: 1 | 301: 1 | 180: 1 | 14: 1</t>
  </si>
  <si>
    <t>180bbbmust: 1 | ch.b301: 1 | sec.b18: 1 | subtit.b14: 1</t>
  </si>
  <si>
    <t>14: 1 | 18: 1 | 180: 1 | 301: 1 | ch: 1 | must: 1 | sec: 1 | subtit: 1</t>
  </si>
  <si>
    <t>commoncrawl2/ME/MELUJZRDHT2UDNF3QIJ7ACQZ3KBB2AIA</t>
  </si>
  <si>
    <t>of: 8 | the: 7 | or: 7 | governor: 3 | 1942: 3 | study: 3 | and: 3 | survey: 3 | any: 3 | to: 3</t>
  </si>
  <si>
    <t>of: 8 | or: 7 | the: 7 | governor: 3 | audit: 3 | study: 3 | survey: 3 | 1: 3 | 1942: 3 | to: 3</t>
  </si>
  <si>
    <t>sec.b4618: 1 | sec.b1: 1 | ch.b208: 1 | 11.090bbbaudit: 1</t>
  </si>
  <si>
    <t>sec: 2 | ch: 1 | 4618: 1 | 208: 1 | 11.090: 1</t>
  </si>
  <si>
    <t>11.090bbbaudit: 1 | ch.b208: 1 | sec.b1: 1 | sec.b4618: 1</t>
  </si>
  <si>
    <t>sec: 2 | 1: 1 | 11.090: 1 | 208: 1 | 4618: 1 | audit: 1 | ch: 1</t>
  </si>
  <si>
    <t>commoncrawl2/OL/OLPAXLHSMJKAKBGOZREWTUQBFKOYULPB</t>
  </si>
  <si>
    <t>the: 8 | county: 5 | and: 5 | of: 4 | by: 3 | 1976: 3 | name: 2 | parking: 2 | authority: 2 | urban: 2</t>
  </si>
  <si>
    <t>sec.b11: 1 | ch.b287: 1 | 914bbbcreation: 1</t>
  </si>
  <si>
    <t>sec: 1 | creation: 1 | ch: 1 | 914: 1 | 287: 1 | 11: 1</t>
  </si>
  <si>
    <t>914bbbcreation: 1 | ch.b287: 1 | sec.b11: 1</t>
  </si>
  <si>
    <t>11: 1 | 287: 1 | 914: 1 | ch: 1 | creation: 1 | sec: 1</t>
  </si>
  <si>
    <t>commoncrawl2/OV/OVA4WBHTIHRGKF3VGZXC2AA3OO5BQ6JI</t>
  </si>
  <si>
    <t>the: 6 | of: 3 | or: 3 | to: 3 | 355.2: 3 | for: 2 | seller's: 2 | as: 2 | 603: 2 | account: 2</t>
  </si>
  <si>
    <t>the: 6 | or: 3 | of: 3 | to: 3 | 355.2: 3 | goods: 2 | seller's: 2 | for: 2 | 603: 2 | account: 2</t>
  </si>
  <si>
    <t>sec.b2: 1 | ch.b77: 1 | 604bbbbuyer's: 1</t>
  </si>
  <si>
    <t>sec: 1 | ch: 1 | buyer's: 1 | 77: 1 | 2: 1</t>
  </si>
  <si>
    <t>604bbbbuyer's: 1 | ch.b77: 1 | sec.b2: 1</t>
  </si>
  <si>
    <t>2: 1 | 604: 1 | 77: 1 | buyer's: 1 | ch: 1 | sec: 1</t>
  </si>
  <si>
    <t>commoncrawl2/PP/PPB6MM23LXOC3CXHFUDMJUPSW7ABBTCJ</t>
  </si>
  <si>
    <t>a: 7 | such: 4 | or: 4 | person: 4 | the: 4 | of: 3 | 1970: 3 | insurance: 3 | be: 3 | to: 3</t>
  </si>
  <si>
    <t>a: 7 | the: 4 | or: 4 | such: 4 | person: 4 | 1970: 3 | of: 3 | 18: 3 | insurance: 3 | to: 3</t>
  </si>
  <si>
    <t>subtit.b18: 1 | sec.b8: 1 | ch.b301: 1 | 080bbbapplication: 1</t>
  </si>
  <si>
    <t>subtit: 1 | sec: 1 | ch: 1 | 8: 1 | 301: 1 | 080: 1</t>
  </si>
  <si>
    <t>080bbbapplication: 1 | ch.b301: 1 | sec.b8: 1 | subtit.b18: 1</t>
  </si>
  <si>
    <t>080: 1 | 18: 1 | 301: 1 | 8: 1 | application: 1 | ch: 1 | sec: 1 | subtit: 1</t>
  </si>
  <si>
    <t>commoncrawl2/TA/TA2KCMN3ASFSQXYA5YF42UT3LI3BNMES</t>
  </si>
  <si>
    <t>the: 4 | district: 4 | means: 3 | services: 3 | of: 3 | to: 3 | 2002: 3 | and: 2 | taxing: 2 | board: 2</t>
  </si>
  <si>
    <t>district: 4 | the: 4 | of: 3 | services: 3 | 2002: 3 | to: 3 | means: 3 | 68.600: 3 | and: 2 | board: 2</t>
  </si>
  <si>
    <t>sec.b7: 1 | ch.b361: 1 | 68.600bbbdefinitions: 1</t>
  </si>
  <si>
    <t>sec: 1 | definitions: 1 | ch: 1 | 7: 1 | 361: 1</t>
  </si>
  <si>
    <t>68.600bbbdefinitions: 1 | ch.b361: 1 | sec.b7: 1</t>
  </si>
  <si>
    <t>361: 1 | 68.600: 1 | 7: 1 | ch: 1 | definitions: 1 | sec: 1</t>
  </si>
  <si>
    <t>govdocs1/524/524385.pdf</t>
  </si>
  <si>
    <t>the: 36 | and: 24 | of: 22 | a: 19 | in: 18 | may: 10 | chaco: 9 | 0: 9 | to: 9 | canyon: 8</t>
  </si>
  <si>
    <t>the: 35 | and: 24 | of: 22 | a: 20 | in: 18 | may: 10 | chaco: 9 | 0: 9 | to: 9 | canyon: 7</t>
  </si>
  <si>
    <t>BASIC_LATIN: 4743 | LATIN_1_SUPPLEMENT: 13 | GENERAL_PUNCTUATION: 7</t>
  </si>
  <si>
    <t>BASIC_LATIN: 4796 | LATIN_1_SUPPLEMENT: 13 | GENERAL_PUNCTUATION: 7</t>
  </si>
  <si>
    <t>very: 1 | sickness: 1 | overexert: 1 | morning: 1 | might: 1 | environment: 1 | 90.6: 1 | 55.1: 1 | 38.0cm: 1 | 19.2: 1</t>
  </si>
  <si>
    <t>w: 2 | s: 2 | nment: 1 | j: 1 | inch: 1 | erexert: 1 | d: 1 | ater: 1 | 9: 1 | 5: 1</t>
  </si>
  <si>
    <t>water: 2 | 1.14: 1 | 19.2: 1 | 38.0cm: 1 | 55.1: 1 | 90.6: 1 | air: 1 | canyon: 1 | days: 1 | during: 1</t>
  </si>
  <si>
    <t>1: 2 | s: 2 | w: 2 | 0.6: 1 | 14: 1 | 38.0: 1 | 5: 1 | 5.1: 1 | 9: 1 | 9.2: 1</t>
  </si>
  <si>
    <t>0.9388208985328674</t>
  </si>
  <si>
    <t>commoncrawl2/YJ/YJSR6HVEQRFTUAE4YQDBVPL4C2I2NVBV</t>
  </si>
  <si>
    <t>the: 87 | of: 67 | and: 39 | or: 37 | in: 34 | to: 23 | a: 22 | for: 21 | bank: 20 | ky: 19</t>
  </si>
  <si>
    <t>the: 87 | of: 67 | and: 40 | or: 37 | in: 35 | to: 23 | a: 23 | sec: 21 | for: 21 | ch: 20</t>
  </si>
  <si>
    <t>BASIC_LATIN: 8616</t>
  </si>
  <si>
    <t>BASIC_LATIN: 8612</t>
  </si>
  <si>
    <t>sec.b1: 6 | sec.b10: 3 | ch.b24: 3 | sec.b2: 2 | ch.b77: 2 | ch.b28: 2 | secs.b38: 1 | sec.b7: 1 | sec.b622: 1 | sec.b6: 1</t>
  </si>
  <si>
    <t>ch: 20 | chs: 1 | 622: 1 | 582: 1 | 444: 1 | 338: 1 | 324: 1 | 209: 1 | 208: 1 | 100: 1</t>
  </si>
  <si>
    <t>sec.b1: 6 | ch.b24: 3 | sec.b10: 3 | ch.b28: 2 | ch.b77: 2 | sec.b2: 2 | 100bbbinvestment: 1 | andb39: 1 | bba: 1 | bbin: 1</t>
  </si>
  <si>
    <t>ch: 20 | sec: 19 | 1: 6 | 24: 4 | 10: 3 | 2: 2 | 28: 2 | 77: 2 | 100: 1 | 107: 1</t>
  </si>
  <si>
    <t>0.924870491027832</t>
  </si>
  <si>
    <t>0.9491907954216003</t>
  </si>
  <si>
    <t>commoncrawl2/ZD/ZD5GWNYQ4ECFZUBJZYKMXT5743GO6VKT</t>
  </si>
  <si>
    <t>1: 76 | theft: 59 | 8: 42 | 14: 35 | auto: 21 | 2: 21 | 3: 20 | rr: 19 | a: 17 | st: 17</t>
  </si>
  <si>
    <t>1: 76 | theft: 59 | 8: 42 | 14: 35 | 2: 21 | auto: 21 | 3: 20 | rr: 19 | a: 18 | the: 14</t>
  </si>
  <si>
    <t>BASIC_LATIN: 5844</t>
  </si>
  <si>
    <t>BASIC_LATIN: 5922</t>
  </si>
  <si>
    <t>0.9193341732025146</t>
  </si>
  <si>
    <t>0.9491945505142212</t>
  </si>
  <si>
    <t>commoncrawl2/BW/BW3CVSCERZ65MRGKN5KGZBAGIUWMBZ42</t>
  </si>
  <si>
    <t>1266</t>
  </si>
  <si>
    <t>i: 41 | a: 32 | e: 31 | the: 28 | to: 28 | and: 25 | of: 23 | t: 19 | l: 16 | r: 16</t>
  </si>
  <si>
    <t>i: 41 | e: 35 | a: 34 | to: 29 | the: 28 | and: 25 | of: 21 | r: 18 | t: 17 | l: 16</t>
  </si>
  <si>
    <t>BASIC_LATIN: 6815 | GENERAL_PUNCTUATION: 39 | ALPHABETIC_PRESENTATION_FORMS: 1</t>
  </si>
  <si>
    <t>BASIC_LATIN: 6837 | GENERAL_PUNCTUATION: 39</t>
  </si>
  <si>
    <t>soc: 2 | itors: 2 | iety: 2 | ed: 2 | americ: 2 | wife: 1 | ut: 1 | ucke: 1 | tremor: 1 | toge: 1</t>
  </si>
  <si>
    <t>ditors: 2 | nn_cover_mat: 1 | er: 1 | ente: 1 | diverse: 1 | de: 1 | dd: 1 | affect: 1 | adh: 1 | ab: 1</t>
  </si>
  <si>
    <t>americ: 2 | an: 2 | ed: 2 | iety: 2 | itors: 2 | of: 2 | soc: 2 | t: 2 | y: 2 | 011: 1</t>
  </si>
  <si>
    <t>e: 4 | a: 2 | ameri: 2 | can: 2 | ciety: 2 | d: 2 | ditors: 2 | g: 2 | r: 2 | s: 2</t>
  </si>
  <si>
    <t>0.9378151297569275</t>
  </si>
  <si>
    <t>0.9492063522338867</t>
  </si>
  <si>
    <t>govdocs1/349/349629.pdf</t>
  </si>
  <si>
    <t>20603</t>
  </si>
  <si>
    <t>20957</t>
  </si>
  <si>
    <t>the: 910 | and: 510 | of: 506 | for: 496 | to: 358 | a: 277 | devices: 233 | is: 211 | in: 181 | guidance: 159</t>
  </si>
  <si>
    <t>the: 903 | of: 519 | and: 510 | for: 490 | to: 357 | a: 294 | devices: 234 | is: 221 | in: 191 | e: 171</t>
  </si>
  <si>
    <t>BASIC_LATIN: 19970 | LATIN_1_SUPPLEMENT: 26 | GENERAL_PUNCTUATION: 4</t>
  </si>
  <si>
    <t>BASIC_LATIN: 19921 | GENERAL_PUNCTUATION: 73 | LATIN_1_SUPPLEMENT: 6</t>
  </si>
  <si>
    <t>fda's: 33 | organization's: 28 | ida: 14 | surgeryð: 13 | ark: 12 | tifi: 10 | rem: 10 | mi: 8 | f1: 8 | commission's: 8</t>
  </si>
  <si>
    <t>ifi: 13 | agency’s: 6 | 06: 5 | 79: 4 | pma’s: 3 | tit: 1 | laboratory’s: 1 | device’s: 1 | chemistry’s: 1 | 07: 1</t>
  </si>
  <si>
    <t>fda's: 33 | organization's: 28 | ep: 14 | ida: 14 | gu: 13 | surgeryð: 13 | 7: 12 | an: 12 | ark: 12 | co: 12</t>
  </si>
  <si>
    <t>t: 67 | c: 47 | m: 42 | s: 35 | p: 34 | fda’s: 33 | ar: 29 | r: 29 | organization’s: 28 | e: 23</t>
  </si>
  <si>
    <t>0.9411240220069885</t>
  </si>
  <si>
    <t>0.9492300152778625</t>
  </si>
  <si>
    <t>govdocs1/380/380733.pdf</t>
  </si>
  <si>
    <t>the: 20 | ν: 13 | 6: 12 | c: 12 | scattering: 12 | 3: 10 | 5: 10 | 7: 10 | a: 8 | nuclear: 8</t>
  </si>
  <si>
    <t>the: 20 | ν: 13 | 6: 12 | scattering: 12 | c: 12 | 5: 10 | 3: 10 | 7: 10 | in: 8 | of: 8</t>
  </si>
  <si>
    <t>SPECIALS: 8182 | BASIC_LATIN: 5736 | GREEK: 81 | MATHEMATICAL_OPERATORS: 77 | ARROWS: 8 | GENERAL_PUNCTUATION: 2</t>
  </si>
  <si>
    <t>SPECIALS: 8182 | BASIC_LATIN: 5669 | GREEK: 100 | MATHEMATICAL_OPERATORS: 77 | ARROWS: 8 | GENERAL_PUNCTUATION: 2</t>
  </si>
  <si>
    <t>pi: 7 | piω: 3 | σpi: 2 | piσ: 2 | ωpi: 1 | γβ: 1 | ββασ: 1 | piφ: 1 | piρ: 1 | pipi: 1</t>
  </si>
  <si>
    <t>π: 6 | πω: 3 | πσ: 3 | σπ: 2 | β: 2 | ωπ: 1 | πφ: 1 | πρ: 1 | ππ: 1 | βασ: 1</t>
  </si>
  <si>
    <t>pi: 7 | piω: 3 | piσ: 2 | σpi: 2 | pipi: 1 | piρ: 1 | piφ: 1 | ββασ: 1 | γβ: 1 | σ: 1</t>
  </si>
  <si>
    <t>π: 6 | πσ: 3 | πω: 3 | β: 2 | σπ: 2 | βασ: 1 | γ: 1 | ππ: 1 | πρ: 1 | πφ: 1</t>
  </si>
  <si>
    <t>0.9492325782775879</t>
  </si>
  <si>
    <t>commoncrawl2/RF/RFIMRCZJKABXLDGWHYDI5JW7D2NAQRVP</t>
  </si>
  <si>
    <t>1: 106 | q: 61 | d: 44 | 0: 42 | 2: 36 | the: 35 | we: 31 | k: 29 | t: 29 | of: 27</t>
  </si>
  <si>
    <t>1: 106 | q: 62 | 0: 43 | 2: 36 | the: 35 | we: 31 | k: 29 | of: 27 | n: 25 | s: 24</t>
  </si>
  <si>
    <t>BASIC_LATIN: 9936 | SPECIALS: 306 | LATIN_1_SUPPLEMENT: 294 | SPACING_MODIFIER_LETTERS: 1</t>
  </si>
  <si>
    <t>BASIC_LATIN: 9131</t>
  </si>
  <si>
    <t>gg: 5 | ttd: 4 | º: 3 | ª: 3 | tf: 2 | rxbpr: 2 | dt: 2 | 0gg: 2 | u: 1 | rrd: 1</t>
  </si>
  <si>
    <t>rr: 1 | qqq: 1 | nrx0: 1 | loc: 1 | dzdyyfybb: 1 | dxdy: 1 | 2yx: 1 | 1t: 1 | 0r: 1</t>
  </si>
  <si>
    <t>d: 42 | f: 18 | g: 13 | t: 7 | gg: 5 | ttd: 4 | j: 3 | ª: 3 | º: 3 | 0gg: 2</t>
  </si>
  <si>
    <t>p: 5 | tt: 4 | c: 2 | rxb: 2 | 0: 1 | 0k: 1 | 0r: 1 | 1d: 1 | 1t: 1 | 2yx: 1</t>
  </si>
  <si>
    <t>0.9605808854103088</t>
  </si>
  <si>
    <t>0.9492574334144592</t>
  </si>
  <si>
    <t>commoncrawl2/JF/JFR4YQ4W36SQ4TOMGUAADHST52MHAUA7</t>
  </si>
  <si>
    <t>1814</t>
  </si>
  <si>
    <t>8006</t>
  </si>
  <si>
    <t>8293</t>
  </si>
  <si>
    <t>the: 415 | of: 213 | and: 196 | to: 162 | in: 146 | adjustment: 108 | a: 102 | cultural: 98 | cross: 98 | host: 90</t>
  </si>
  <si>
    <t>the: 448 | of: 230 | and: 207 | to: 174 | in: 149 | adjustment: 117 | host: 107 | a: 104 | cultural: 102 | cross: 102</t>
  </si>
  <si>
    <t>BASIC_LATIN: 19996 | GENERAL_PUNCTUATION: 3 | LATIN_1_SUPPLEMENT: 1</t>
  </si>
  <si>
    <t>withhost: 5 | personalitycharacteristics: 5 | ofthe: 3 | hostnationals: 3 | culturaladjustment: 3 | tothe: 2 | thehost: 2 | shouldbe: 2 | relationshipbetween: 2 | linearrelationship: 2</t>
  </si>
  <si>
    <t>8: 2 | standard: 1 | instrument: 1 | hundred: 1 | hobbies: 1 | everyone: 1 | conversation: 1 | considering: 1 | 3.13: 1 | 3.03: 1</t>
  </si>
  <si>
    <t>personalitycharacteristics: 5 | withhost: 5 | culturaladjustment: 3 | hostnationals: 3 | ofthe: 3 | hogan1992: 2 | hostcountry: 2 | hostnational: 2 | linearrelationship: 2 | relationshipbetween: 2</t>
  </si>
  <si>
    <t>the: 33 | host: 17 | of: 17 | to: 12 | and: 11 | with: 10 | adjustment: 9 | personality: 8 | nationals: 7 | that: 7</t>
  </si>
  <si>
    <t>0.9178693294525146</t>
  </si>
  <si>
    <t>0.9492607116699219</t>
  </si>
  <si>
    <t>commoncrawl2/5B/5B6ZAGJXHUNTJJZHMZ3STKKASSNAQZHP</t>
  </si>
  <si>
    <t>13: 8 | of: 7 | 2012: 6 | and: 5 | appropriation: 5 | 20: 5 | the: 4 | idea: 4 | 9: 4 | sequestration: 4</t>
  </si>
  <si>
    <t>2: 9 | of: 7 | 2012: 6 | 13: 6 | 01: 5 | appropriation: 5 | and: 5 | idea: 4 | 9: 4 | the: 4</t>
  </si>
  <si>
    <t>BASIC_LATIN: 1393 | LATIN_1_SUPPLEMENT: 158 | GENERAL_PUNCTUATION: 33</t>
  </si>
  <si>
    <t>BASIC_LATIN: 1399 | LATIN_1_SUPPLEMENT: 158 | GENERAL_PUNCTUATION: 33</t>
  </si>
  <si>
    <t>20: 5 | 11: 1</t>
  </si>
  <si>
    <t>01: 5</t>
  </si>
  <si>
    <t>20: 5 | 12: 2 | 13: 2 | 11: 1</t>
  </si>
  <si>
    <t>2: 7 | 01: 5 | 3: 2 | 1: 1</t>
  </si>
  <si>
    <t>0.990227997303009</t>
  </si>
  <si>
    <t>0.9492900371551514</t>
  </si>
  <si>
    <t>commoncrawl2/BW/BW6UYVRRJE3RDLXJWGRHLESS7BSLFNAI</t>
  </si>
  <si>
    <t>the: 23 | of: 17 | to: 11 | mine: 10 | not: 8 | ky: 8 | or: 8 | effective: 7 | acts: 7 | by: 7</t>
  </si>
  <si>
    <t>the: 24 | of: 17 | to: 11 | mine: 10 | ky: 8 | not: 8 | or: 8 | by: 7 | sec: 7 | acts: 7</t>
  </si>
  <si>
    <t>BASIC_LATIN: 2638</t>
  </si>
  <si>
    <t>sec.b28: 1 | sec.b279: 1 | sec.b2739: 1 | sec.b20: 1 | sec.b15: 1 | sec.b11: 1 | sec.b1: 1 | ch.b308: 1 | ch.b303: 1 | ch.b208: 1</t>
  </si>
  <si>
    <t>sec: 7 | mines: 1 | 352.110: 1 | 28: 1 | 279: 1 | 185: 1 | 162: 1 | 15: 1 | 14: 1 | 11: 1</t>
  </si>
  <si>
    <t>352.110bbbmines: 1 | bbthe: 1 | ch.b14: 1 | ch.b162: 1 | ch.b185: 1 | ch.b208: 1 | ch.b303: 1 | ch.b308: 1 | sec.b1: 1 | sec.b11: 1</t>
  </si>
  <si>
    <t>sec: 7 | ch: 6 | 1: 1 | 11: 1 | 14: 1 | 15: 1 | 162: 1 | 185: 1 | 20: 1 | 208: 1</t>
  </si>
  <si>
    <t>0.93034827709198</t>
  </si>
  <si>
    <t>0.9493087530136108</t>
  </si>
  <si>
    <t>commoncrawl2/BR/BRKGVEFMZ2PJUWAWSGRZYTYLSBNPA5XY</t>
  </si>
  <si>
    <t>theft: 52 | 6: 49 | 1: 46 | 12: 39 | 8: 37 | 2: 33 | av: 24 | 5: 21 | 3: 20 | auto: 19</t>
  </si>
  <si>
    <t>BASIC_LATIN: 5660</t>
  </si>
  <si>
    <t>BASIC_LATIN: 5735</t>
  </si>
  <si>
    <t>0.9242236018180847</t>
  </si>
  <si>
    <t>0.9493243098258972</t>
  </si>
  <si>
    <t>govdocs1/613/613011.pdf</t>
  </si>
  <si>
    <t>3587</t>
  </si>
  <si>
    <t>3241</t>
  </si>
  <si>
    <t>file: 161 | data: 142 | 3: 117 | dbase: 102 | records: 98 | the: 80 | to: 44 | in: 39 | of: 39 | a: 35</t>
  </si>
  <si>
    <t>file: 161 | data: 142 | 3: 115 | dbase: 102 | records: 98 | the: 80 | to: 44 | in: 39 | of: 39 | a: 35</t>
  </si>
  <si>
    <t>BASIC_LATIN: 19633 | SPECIALS: 326 | GENERAL_PUNCTUATION: 41</t>
  </si>
  <si>
    <t>BASIC_LATIN: 19957 | GENERAL_PUNCTUATION: 43</t>
  </si>
  <si>
    <t>bujpo: 12 | pg: 11 | boe: 11 | up: 10 | uif: 9 | 7jsuvbmj: 7 | wjsuvbm: 5 | jt: 5 | jogsbtusvduvsf: 5 | wjsuvbmj: 4</t>
  </si>
  <si>
    <t>bujpo: 12 | boe: 11 | pg: 11 | up: 10 | uif: 9 | t: 8 | 5: 7 | 7jsuvbmj: 7 | b: 6 | jogsbtusvduvsf: 5</t>
  </si>
  <si>
    <t>0.9171597361564636</t>
  </si>
  <si>
    <t>0.9493262767791748</t>
  </si>
  <si>
    <t>commoncrawl2/AF/AFWXK7MFEJSGU3NMMHGGBSRWK5O7LO2Z</t>
  </si>
  <si>
    <t>the: 50 | is: 22 | of: 19 | in: 16 | to: 16 | and: 16 | be: 15 | pe: 15 | a: 14 | this: 12</t>
  </si>
  <si>
    <t>BASIC_LATIN: 4418 | ALPHABETIC_PRESENTATION_FORMS: 30 | LATIN_1_SUPPLEMENT: 7 | SPECIALS: 2 | MATHEMATICAL_OPERATORS: 1 | GREEK: 1</t>
  </si>
  <si>
    <t>BASIC_LATIN: 4418 | SPECIALS: 32 | LATIN_1_SUPPLEMENT: 7 | MATHEMATICAL_OPERATORS: 1 | GREEK: 1</t>
  </si>
  <si>
    <t>ﬁrms: 6 | proﬁts: 5 | ﬁxed: 2 | ﬁgure: 2 | signiﬁcant: 2 | eﬀects: 2 | ﬁrst: 1 | ﬁgures: 1 | speciﬁcation: 1 | speciﬁc: 1</t>
  </si>
  <si>
    <t>ts: 5 | e: 3 | speci: 2 | di: 2 | de: 2 | cant: 2 | t: 1 | rst: 1 | cation: 1 | c: 1</t>
  </si>
  <si>
    <t>ﬁrms: 6 | proﬁts: 5 | eﬀects: 2 | signiﬁcant: 2 | ﬁgure: 2 | ﬁxed: 2 | deﬁned: 1 | deﬁnes: 1 | diﬀerences: 1 | diﬀerent: 1</t>
  </si>
  <si>
    <t>pro: 6 | rms: 6 | ts: 5 | e: 3 | cant: 2 | de: 2 | di: 2 | ects: 2 | gure: 2 | signi: 2</t>
  </si>
  <si>
    <t>0.9352290630340576</t>
  </si>
  <si>
    <t>0.9493506550788879</t>
  </si>
  <si>
    <t>govdocs1/270/270094.pdf</t>
  </si>
  <si>
    <t>13165</t>
  </si>
  <si>
    <t>13335</t>
  </si>
  <si>
    <t>the: 583 | of: 516 | in: 339 | and: 254 | a: 210 | to: 162 | cjd: 113 | bse: 103 | disease: 97 | by: 83</t>
  </si>
  <si>
    <t>the: 583 | of: 516 | in: 314 | and: 254 | a: 235 | to: 162 | cjd: 113 | bse: 103 | or: 103 | disease: 97</t>
  </si>
  <si>
    <t>BASIC_LATIN: 19976 | GENERAL_PUNCTUATION: 13 | MATHEMATICAL_OPERATORS: 3 | SPECIALS: 3 | GREEK: 3 | LATIN_1_SUPPLEMENT: 1 | GEOMETRIC_SHAPES: 1</t>
  </si>
  <si>
    <t>s.o: 25 | rna: 25 | nt: 25 | ls: 25 | jou: 25 | ir: 25 | iew: 25 | fro: 25 | fo: 25 | ce: 25</t>
  </si>
  <si>
    <t>0: 50 | nf: 25 | fr: 25 | ew: 25 | wälchli: 1 | tené: 1 | schüler: 1 | neundörfer: 1 | lasmézas: 1 | büeler: 1</t>
  </si>
  <si>
    <t>03: 25 | 05: 25 | 1: 25 | 4: 25 | alr: 25 | ar: 25 | ce: 25 | er: 25 | ev: 25 | fo: 25</t>
  </si>
  <si>
    <t>0: 50 | al: 50 | i: 50 | or: 50 | r: 50 | s: 50 | 14: 25 | 3: 25 | 5: 25 | a: 25</t>
  </si>
  <si>
    <t>0.9928945302963257</t>
  </si>
  <si>
    <t>0.9493584632873535</t>
  </si>
  <si>
    <t>commoncrawl2/JD/JD6WEJHYUYHFKERV4G3FQULH52G4ZQZI</t>
  </si>
  <si>
    <t>1226</t>
  </si>
  <si>
    <t>1: 85 | 7: 41 | 14: 36 | 2: 29 | rr: 23 | 3: 22 | av: 21 | theft: 19 | 5: 17 | assault: 16</t>
  </si>
  <si>
    <t>1: 85 | 7: 42 | 14: 36 | 2: 29 | rr: 23 | 3: 22 | av: 21 | theft: 19 | 5: 17 | assault: 16</t>
  </si>
  <si>
    <t>BASIC_LATIN: 5999</t>
  </si>
  <si>
    <t>BASIC_LATIN: 6077</t>
  </si>
  <si>
    <t>0.9493618607521057</t>
  </si>
  <si>
    <t>commoncrawl2/FG/FG5X6G7I46B5EDRMKTXUN6MH4YIMMGZN</t>
  </si>
  <si>
    <t>4656</t>
  </si>
  <si>
    <t>4251</t>
  </si>
  <si>
    <t>of: 194 | and: 98 | the: 98 | is: 88 | in: 78 | to: 65 | ݐሻ: 62 | a: 60 | i: 58 | for: 44</t>
  </si>
  <si>
    <t>of: 194 | and: 98 | the: 98 | is: 88 | in: 78 | to: 65 | a: 60 | i: 58 | for: 44 | 1: 40</t>
  </si>
  <si>
    <t>BASIC_LATIN: 18293 | SYRIAC: 514 | ETHIOPIC: 356 | TAMIL: 234 | MATHEMATICAL_OPERATORS: 163 | ARABIC_SUPPLEMENT: 155 | MALAYALAM: 115 | ORIYA: 91 | KANNADA: 19 | GENERAL_PUNCTUATION: 17 | NKO: 14 | NULL: 13 | CURRENCY_SYMBOLS: 6 | TELUGU: 4 | ARMENIAN: 3 | LATIN_EXTENDED_A: 2 | GREEK: 1</t>
  </si>
  <si>
    <t>BASIC_LATIN: 19807 | MATHEMATICAL_OPERATORS: 163 | GENERAL_PUNCTUATION: 17 | CURRENCY_SYMBOLS: 8 | GREEK: 3 | LATIN_EXTENDED_A: 2</t>
  </si>
  <si>
    <t>ݐሻ: 62 | ݐ: 32 | ሺ݅: 25 | ܫ: 22 | ௫ሺ݅ሻ: 14 | ଶሺ݅: 12 | ሻ: 11 | ሺ݅ሻ: 11 | ݐሻሿ: 10 | ଵ: 9</t>
  </si>
  <si>
    <t>ݐሻ: 62 | ݐ: 32 | ሺ݅: 25 | ܫ: 22 | ௫ሺ݅ሻ: 14 | ଶሺ݅: 12 | ሺ݅ሻ: 11 | ሻ: 11 | ݐሻሿ: 10 | ܧሺ݅: 9</t>
  </si>
  <si>
    <t>0: 8 | 1: 7 | 2: 5 | 1,2: 2 | max: 1</t>
  </si>
  <si>
    <t>0.9493656754493713</t>
  </si>
  <si>
    <t>commoncrawl2/VJ/VJ7I3TGRELBVGLLHHRPDEQQPN4WA4GEJ</t>
  </si>
  <si>
    <t>6610</t>
  </si>
  <si>
    <t>6544</t>
  </si>
  <si>
    <t>2096</t>
  </si>
  <si>
    <t>g: 372 | of: 346 | the: 292 | a: 179 | and: 172 | is: 160 | h: 135 | biclique: 118 | for: 107 | 1: 106</t>
  </si>
  <si>
    <t>g: 368 | of: 346 | the: 292 | a: 179 | and: 172 | is: 160 | e: 154 | b: 152 | h: 123 | 1: 123</t>
  </si>
  <si>
    <t>BASIC_LATIN: 19749 | SPECIALS: 243 | MATHEMATICAL_OPERATORS: 8</t>
  </si>
  <si>
    <t>BASIC_LATIN: 19672 | MATHEMATICAL_OPERATORS: 267 | SPECIALS: 31 | LATIN_1_SUPPLEMENT: 12 | GREEK: 10 | COMBINING_DIACRITICAL_MARKS: 4 | ARROWS: 3 | GENERAL_PUNCTUATION: 1</t>
  </si>
  <si>
    <t>p: 40 | e2e: 14 | satis: 10 | f1: 10 | es: 10 | e2b: 10 | b2b: 10 | 4g: 9 | f1g: 7 | f3: 6</t>
  </si>
  <si>
    <t>v̂: 3 | infimum: 3 | defines: 2 | bg:gigj: 2 | k1,2: 1 | hhhhhhhhj: 1 | e:v: 1 | definitions: 1 | defined: 1 | define: 1</t>
  </si>
  <si>
    <t>p: 40 | 2: 24 | x: 20 | e2e: 14 | h: 12 | b2b: 10 | e2b: 10 | es: 10 | f1: 10 | satis: 10</t>
  </si>
  <si>
    <t>e: 52 | b: 50 | 1: 17 | 3: 12 | 4: 12 | β: 12 | bg: 11 | bh: 10 | satisfies: 10 | rz: 7</t>
  </si>
  <si>
    <t>0.9134367108345032</t>
  </si>
  <si>
    <t>0.9493690133094788</t>
  </si>
  <si>
    <t>commoncrawl2/NW/NWRDYZG4KGVNG4BFAVB36LDCNMIXXXNF</t>
  </si>
  <si>
    <t>a: 13 | e: 13 | you: 12 | o: 10 | and: 10 | to: 10 | of: 9 | r: 9 | the: 7 | p: 6</t>
  </si>
  <si>
    <t>a: 16 | e: 16 | o: 13 | you: 12 | and: 10 | r: 9 | of: 9 | t: 8 | to: 7 | the: 7</t>
  </si>
  <si>
    <t>BASIC_LATIN: 1841 | GENERAL_PUNCTUATION: 12</t>
  </si>
  <si>
    <t>BASIC_LATIN: 1865 | GENERAL_PUNCTUATION: 12</t>
  </si>
  <si>
    <t>la: 3 | st: 2 | es: 2 | ll: 1 | le: 1</t>
  </si>
  <si>
    <t>ly: 1</t>
  </si>
  <si>
    <t>la: 3 | to: 3 | es: 2 | st: 2 | le: 1 | ll: 1 | y: 1</t>
  </si>
  <si>
    <t>l: 5 | t: 5 | s: 4 | a: 3 | e: 3 | o: 3 | ly: 1</t>
  </si>
  <si>
    <t>0.9838709831237793</t>
  </si>
  <si>
    <t>0.9493843913078308</t>
  </si>
  <si>
    <t>commoncrawl2/M2/M2ZPTX7FREDSJRDOFPBARK7GPM3LHDCC</t>
  </si>
  <si>
    <t>the: 75 | of: 66 | and: 52 | in: 38 | by: 34 | virus: 28 | influenza: 22 | pigs: 21 | swine: 19 | eggs: 19</t>
  </si>
  <si>
    <t>the: 75 | of: 65 | and: 52 | in: 38 | by: 31 | i: 27 | virus: 26 | a: 24 | pigs: 21 | eggs: 19</t>
  </si>
  <si>
    <t>BASIC_LATIN: 10195 | LATIN_1_SUPPLEMENT: 17</t>
  </si>
  <si>
    <t>BASIC_LATIN: 10322 | LATIN_1_SUPPLEMENT: 17</t>
  </si>
  <si>
    <t>jem.org: 4 | august: 4 | ransmit: 2 | transmiss: 1 | other: 1 | observations: 1 | ished: 1 | irus: 1 | devoid: 1 | confirmation: 1</t>
  </si>
  <si>
    <t>u: 3 | b: 3 | luenza: 2 | f: 2 | z: 1 | unde: 1 | observa: 1 | ha: 1 | condi: 1 | au: 1</t>
  </si>
  <si>
    <t>august: 4 | jem.org: 4 | by: 3 | influenza: 3 | ransmit: 2 | virus: 2 | ant: 1 | authors: 1 | capacity: 1 | condit: 1</t>
  </si>
  <si>
    <t>i: 14 | t: 11 | a: 9 | s: 8 | r: 7 | m: 5 | n: 5 | jem: 4 | on: 4 | org: 4</t>
  </si>
  <si>
    <t>0.9624198079109192</t>
  </si>
  <si>
    <t>0.9493902325630188</t>
  </si>
  <si>
    <t>govdocs1/014/014225.pdf</t>
  </si>
  <si>
    <t>8639</t>
  </si>
  <si>
    <t>8454</t>
  </si>
  <si>
    <t>the: 586 | of: 217 | a: 173 | and: 152 | in: 147 | 1: 130 | to: 120 | 2: 112 | 0: 100 | is: 87</t>
  </si>
  <si>
    <t>the: 588 | of: 224 | a: 174 | and: 154 | in: 146 | 1: 127 | to: 118 | 2: 109 | 0: 98 | is: 87</t>
  </si>
  <si>
    <t>BASIC_LATIN: 19525 | GREEK: 235 | MATHEMATICAL_OPERATORS: 103 | GENERAL_PUNCTUATION: 65 | LATIN_1_SUPPLEMENT: 38 | SPECIALS: 18 | SPACING_MODIFIER_LETTERS: 13 | LETTERLIKE_SYMBOLS: 3</t>
  </si>
  <si>
    <t>BASIC_LATIN: 19513 | GREEK: 239 | MATHEMATICAL_OPERATORS: 109 | GENERAL_PUNCTUATION: 67 | LATIN_1_SUPPLEMENT: 38 | SPECIALS: 18 | COMBINING_DIACRITICAL_MARKS: 13 | LETTERLIKE_SYMBOLS: 3</t>
  </si>
  <si>
    <t>th: 11 | γˆ: 6 | res: 5 | num: 5 | erical: 5 | elphi: 5 | ck: 5 | ing: 4 | van: 3 | pa: 3</t>
  </si>
  <si>
    <t>γ̃s: 3 | vanag: 3 | mplitude: 3 | γ̃e: 1 | thank: 1 | segel: 1 | ṙ: 1 | prevalence: 1 | neutral: 1 | aplacian: 1</t>
  </si>
  <si>
    <t>e: 16 | ak: 11 | s: 11 | th: 11 | a0: 8 | d: 7 | de: 7 | γ: 6 | γˆ: 6 | ck: 5</t>
  </si>
  <si>
    <t>ãk: 11 | ã0: 8 | of: 7 | he: 6 | γ̂: 6 | d̃: 5 | elphick: 5 | numerical: 5 | here: 4 | oscillations: 4</t>
  </si>
  <si>
    <t>0.8884924054145813</t>
  </si>
  <si>
    <t>0.9493944644927979</t>
  </si>
  <si>
    <t>commoncrawl2/KG/KGGPNQVF5AOQAQHTDJAUTZ2BQE3FP5MA</t>
  </si>
  <si>
    <t>5: 50 | 4: 50 | 1: 41 | 12: 38 | 2: 30 | theft: 28 | st: 26 | rr: 19 | 10: 19 | narcotics: 19</t>
  </si>
  <si>
    <t>5: 50 | 4: 50 | 1: 41 | 12: 38 | 2: 30 | theft: 28 | st: 23 | 16: 19 | 10: 19 | narcotics: 19</t>
  </si>
  <si>
    <t>BASIC_LATIN: 5661</t>
  </si>
  <si>
    <t>BASIC_LATIN: 5736</t>
  </si>
  <si>
    <t>0.9494097828865051</t>
  </si>
  <si>
    <t>commoncrawl2/RE/REKPSMANEU37AWJDE76ZW6RYHKZHEQWK</t>
  </si>
  <si>
    <t>hepa: 8 | canister: 5 | with: 5 | bag: 4 | vacuum: 4 | filter: 4 | hydrogen: 4 | cleaner: 4 | my: 2 | s: 2</t>
  </si>
  <si>
    <t>hepa: 8 | with: 5 | canister: 5 | cleaner: 4 | vacuum: 4 | bag: 4 | filter: 4 | hydrogen: 4 | my: 2 | 1: 2</t>
  </si>
  <si>
    <t>BASIC_LATIN: 885 | LATIN_1_SUPPLEMENT: 1</t>
  </si>
  <si>
    <t>BASIC_LATIN: 890 | LATIN_1_SUPPLEMENT: 1</t>
  </si>
  <si>
    <t>0.9494163393974304</t>
  </si>
  <si>
    <t>commoncrawl2/HS/HSI7D7WT3KRJQ7V6RP2K5VAKYCNX2JH6</t>
  </si>
  <si>
    <t>the: 16 | bonds: 8 | to: 7 | and: 7 | pay: 6 | for: 5 | of: 4 | in: 3 | county: 3 | are: 3</t>
  </si>
  <si>
    <t>the: 16 | bonds: 8 | and: 7 | to: 7 | pay: 6 | for: 5 | of: 4 | contract: 3 | may: 3 | improvement: 3</t>
  </si>
  <si>
    <t>sec.b421: 1 | sec.b2415: 1 | sec.b1: 1 | ch.b384: 1 | ch.b208: 1 | 269.090bbbcontract: 1</t>
  </si>
  <si>
    <t>sec: 3 | ch: 2 | 421: 1 | 384: 1 | 269.090: 1 | 2415: 1 | 208: 1</t>
  </si>
  <si>
    <t>269.090bbbcontract: 1 | ch.b208: 1 | ch.b384: 1 | sec.b1: 1 | sec.b2415: 1 | sec.b421: 1</t>
  </si>
  <si>
    <t>sec: 3 | ch: 2 | 1: 1 | 208: 1 | 2415: 1 | 269.090: 1 | 384: 1 | 421: 1 | contract: 1</t>
  </si>
  <si>
    <t>0.949438214302063</t>
  </si>
  <si>
    <t>commoncrawl2/EC/ECEPSDF4KBF6KLGP2WQXM76Y77KCVQWQ</t>
  </si>
  <si>
    <t>the: 11 | in: 7 | of: 7 | judgment: 6 | such: 5 | and: 4 | cabinet: 3 | 1978: 3 | consent: 2 | 17: 2</t>
  </si>
  <si>
    <t>the: 11 | of: 7 | in: 7 | judgment: 6 | such: 5 | and: 4 | cabinet: 3 | 1978: 3 | acts: 2 | consent: 2</t>
  </si>
  <si>
    <t>sec.b4: 1 | sec.b13: 1 | ch.b434: 1 | ch.b118: 1 | 187.410bbbsuspension: 1</t>
  </si>
  <si>
    <t>sec: 2 | ch: 2 | suspension: 1 | 434: 1 | 4: 1 | 187.410: 1 | 13: 1 | 118: 1</t>
  </si>
  <si>
    <t>187.410bbbsuspension: 1 | ch.b118: 1 | ch.b434: 1 | sec.b13: 1 | sec.b4: 1</t>
  </si>
  <si>
    <t>ch: 2 | sec: 2 | 118: 1 | 13: 1 | 187.410: 1 | 4: 1 | 434: 1 | suspension: 1</t>
  </si>
  <si>
    <t>0.9494949579238892</t>
  </si>
  <si>
    <t>commoncrawl2/E3/E3XZVHIKWXP5J6HZRL2SKQY6YH7JXL6T</t>
  </si>
  <si>
    <t>the: 15 | to: 7 | of: 6 | police: 5 | instructor: 4 | council: 4 | instructors: 3 | 1982: 3 | 1: 3 | shall: 3</t>
  </si>
  <si>
    <t>the: 15 | to: 7 | of: 6 | police: 5 | council: 4 | instructor: 4 | instructors: 3 | 1: 3 | shall: 3 | 1982: 3</t>
  </si>
  <si>
    <t>sec.b2: 1 | sec.b13: 1 | ch.b246: 1 | ch.b160: 1 | 15.360bbbcertification: 1</t>
  </si>
  <si>
    <t>sec: 2 | ch: 2 | 246: 1 | 160: 1 | 15.360: 1 | 13: 1</t>
  </si>
  <si>
    <t>15.360bbbcertification: 1 | ch.b160: 1 | ch.b246: 1 | sec.b13: 1 | sec.b2: 1</t>
  </si>
  <si>
    <t>ch: 2 | sec: 2 | 13: 1 | 15.360: 1 | 160: 1 | 2: 1 | 246: 1 | certification: 1</t>
  </si>
  <si>
    <t>commoncrawl2/LZ/LZNH2IL2II4CG6YUWMK2OD4KH5U3YAG6</t>
  </si>
  <si>
    <t>the: 13 | and: 8 | district: 7 | of: 6 | avenue: 6 | street: 5 | university: 4 | capital: 4 | tree: 4 | planting: 4</t>
  </si>
  <si>
    <t>the: 13 | and: 7 | district: 7 | avenue: 6 | of: 5 | university: 4 | tree: 4 | street: 4 | capital: 4 | planting: 4</t>
  </si>
  <si>
    <t>BASIC_LATIN: 1963 | SPECIALS: 32</t>
  </si>
  <si>
    <t>BASIC_LATIN: 1817 | SPECIALS: 32</t>
  </si>
  <si>
    <t>ty: 1 | sa: 1 | plan: 1 | ci: 1</t>
  </si>
  <si>
    <t>s: 2 | treet: 1 | o: 1 | nt: 1 | lan: 1 | ity: 1 | f: 1 | d: 1 | c: 1 | ai: 1</t>
  </si>
  <si>
    <t>and: 1 | ci: 1 | in: 1 | of: 1 | plan: 1 | sa: 1 | street: 1 | t: 1 | ty: 1</t>
  </si>
  <si>
    <t>s: 2 | ai: 1 | an: 1 | c: 1 | d: 1 | f: 1 | ity: 1 | lan: 1 | nt: 1 | o: 1</t>
  </si>
  <si>
    <t>0.9495412707328796</t>
  </si>
  <si>
    <t>commoncrawl2/EK/EKUEVLG6ZHQ5FMVKY5IY4HLX6BDRXTSY</t>
  </si>
  <si>
    <t>3427</t>
  </si>
  <si>
    <t>3391</t>
  </si>
  <si>
    <t>the: 206 | r: 133 | a: 79 | we: 73 | of: 71 | and: 56 | to: 52 | is: 51 | 2: 38 | in: 38</t>
  </si>
  <si>
    <t>the: 206 | r: 119 | we: 73 | a: 73 | of: 71 | and: 56 | to: 52 | is: 51 | in: 38 | that: 37</t>
  </si>
  <si>
    <t>BASIC_LATIN: 18059 | MATHEMATICAL_OPERATORS: 206 | LATIN_1_SUPPLEMENT: 187 | GREEK: 150 | SPACING_MODIFIER_LETTERS: 109 | GENERAL_PUNCTUATION: 29 | SPECIALS: 24 | LETTERLIKE_SYMBOLS: 3</t>
  </si>
  <si>
    <t>BASIC_LATIN: 18072 | MATHEMATICAL_OPERATORS: 206 | COMBINING_DIACRITICAL_MARKS: 155 | GREEK: 153 | LATIN_1_SUPPLEMENT: 142 | GENERAL_PUNCTUATION: 29 | SPECIALS: 24 | LETTERLIKE_SYMBOLS: 3</t>
  </si>
  <si>
    <t>kˆ: 13 | jˆ: 13 | iˆ: 13 | rsinϑϑ: 6 | rcosϑϑ: 4 | cosϑϑ: 4 | 2r: 4 | µr2ϑ: 3 | rϑ: 3 | r2θ: 3</t>
  </si>
  <si>
    <t>µr̈: 5 | r̈: 4 | ṙ: 4 | µÿ: 2 | µẍ: 2 | ẍb: 2 | ẍa: 2 | dẏ: 2 | dẋ: 2 | r̂: 1</t>
  </si>
  <si>
    <t>r: 14 | iˆ: 13 | jˆ: 13 | kˆ: 13 | x: 12 | ϑ: 9 | 2: 7 | y: 7 | a: 6 | rsinϑϑ: 6</t>
  </si>
  <si>
    <t>î: 13 | ĵ: 13 | k̂: 13 | ϑ̇: 8 | µr̈: 5 | ṙ: 4 | r̈: 4 | ẋ: 4 | ẏ: 4 | maẍa: 3</t>
  </si>
  <si>
    <t>0.9495453238487244</t>
  </si>
  <si>
    <t>commoncrawl2/KB/KB73MBKV6YFFBSY64T4FEA53WW6AJDAO</t>
  </si>
  <si>
    <t>8581</t>
  </si>
  <si>
    <t>8490</t>
  </si>
  <si>
    <t>the: 522 | of: 238 | a: 175 | and: 147 | is: 140 | 0: 132 | control: 124 | to: 119 | for: 112 | in: 110</t>
  </si>
  <si>
    <t>the: 530 | of: 239 | a: 173 | and: 147 | is: 140 | 0: 132 | control: 124 | to: 119 | for: 110 | in: 109</t>
  </si>
  <si>
    <t>BASIC_LATIN: 19396 | LATIN_1_SUPPLEMENT: 371 | ALPHABETIC_PRESENTATION_FORMS: 106 | SPECIALS: 82 | GENERAL_PUNCTUATION: 45</t>
  </si>
  <si>
    <t>BASIC_LATIN: 19563 | LATIN_1_SUPPLEMENT: 326 | SPECIALS: 68 | GENERAL_PUNCTUATION: 43</t>
  </si>
  <si>
    <t>traﬃc: 99 | deﬁned: 17 | ﬂow: 12 | ﬁve: 12 | ﬁxed: 10 | diﬀerent: 10 | speciﬁc: 9 | ﬂows: 8 | ex: 6 | ﬁrst: 5</t>
  </si>
  <si>
    <t>flow: 12 | flows: 8 | effective: 2 | dq̂ðk: 2 | tot: 1 | simplified: 1 | q̂: 1 | infinite: 1 | defines: 1 | conflicting: 1</t>
  </si>
  <si>
    <t>traﬃc: 99 | deﬁned: 17 | ﬁve: 12 | ﬂow: 12 | diﬀerent: 10 | e: 10 | ﬁxed: 10 | speciﬁc: 9 | s: 8 | ﬂows: 8</t>
  </si>
  <si>
    <t>traffic: 100 | defined: 18 | five: 12 | flow: 12 | different: 11 | fixed: 10 | specific: 9 | flows: 8 | the: 8 | c: 5</t>
  </si>
  <si>
    <t>0.9495635628700256</t>
  </si>
  <si>
    <t>commoncrawl2/KZ/KZIX4B4UXZPQP44R2UEM4WGC6QWTPI47</t>
  </si>
  <si>
    <t>or: 9 | in: 5 | the: 5 | may: 3 | of: 3 | brought: 3 | work: 3 | be: 3 | action: 3 | for: 3</t>
  </si>
  <si>
    <t>or: 9 | in: 5 | the: 5 | 1: 3 | brought: 3 | of: 3 | work: 3 | be: 3 | action: 3 | for: 3</t>
  </si>
  <si>
    <t>BASIC_LATIN: 771</t>
  </si>
  <si>
    <t>sec.b77: 1 | sec.b1: 1 | ch.b84: 1 | 452.475bbbwhere: 1</t>
  </si>
  <si>
    <t>sec: 2 | where: 1 | ch: 1 | 84: 1 | 77: 1 | 452.475: 1</t>
  </si>
  <si>
    <t>452.475bbbwhere: 1 | ch.b84: 1 | sec.b1: 1 | sec.b77: 1</t>
  </si>
  <si>
    <t>sec: 2 | 1: 1 | 452.475: 1 | 77: 1 | 84: 1 | ch: 1 | where: 1</t>
  </si>
  <si>
    <t>0.9495798349380493</t>
  </si>
  <si>
    <t>commoncrawl2/NB/NBYTGZDT5FHRNOVNIAVLOY7EUWL5AD57</t>
  </si>
  <si>
    <t>the: 9 | in: 4 | insurer: 4 | a: 4 | contract: 4 | be: 3 | to: 3 | 1970: 3 | or: 3 | reinstated: 2</t>
  </si>
  <si>
    <t>the: 9 | contract: 4 | insurer: 4 | a: 4 | in: 4 | be: 3 | to: 3 | 1970: 3 | or: 3 | reinstated: 2</t>
  </si>
  <si>
    <t>subtit.b15: 1 | sec.b24: 1 | ch.b301: 1 | 240bbbreinstatement: 1</t>
  </si>
  <si>
    <t>subtit: 1 | sec: 1 | reinstatement: 1 | ch: 1 | 301: 1 | 240: 1 | 24: 1 | 15: 1</t>
  </si>
  <si>
    <t>240bbbreinstatement: 1 | ch.b301: 1 | sec.b24: 1 | subtit.b15: 1</t>
  </si>
  <si>
    <t>15: 1 | 24: 1 | 240: 1 | 301: 1 | ch: 1 | reinstatement: 1 | sec: 1 | subtit: 1</t>
  </si>
  <si>
    <t>commoncrawl2/LI/LIZVVMTHLBONAHWJKMEFZBKEJLR2672B</t>
  </si>
  <si>
    <t>de: 7 | les: 7 | the: 6 | le: 5 | 6: 3 | 7: 3 | 9: 3 | répéter: 3 | 2: 3 | with: 3</t>
  </si>
  <si>
    <t>BASIC_LATIN: 1629 | SPECIALS: 110 | LATIN_1_SUPPLEMENT: 24 | GENERAL_PUNCTUATION: 8</t>
  </si>
  <si>
    <t>BASIC_LATIN: 1483 | LATIN_1_SUPPLEMENT: 18 | GENERAL_PUNCTUATION: 8</t>
  </si>
  <si>
    <t>zzz: 2 | wg: 2 | roi: 2 | qdsrohrqiluhsodfhv: 2 | id: 2 | frp: 2 | duulh: 2 | dqdgd: 2 | 6whho: 2 | 5g: 2</t>
  </si>
  <si>
    <t>0: 2 | 1dsrohrq: 2 | 21: 2 | 5g: 2 | 6whho: 2 | dqdgd: 2 | duulh: 2 | frp: 2 | id: 2 | qdsrohrqiluhsodfhv: 2</t>
  </si>
  <si>
    <t>0.9627507328987122</t>
  </si>
  <si>
    <t>0.9496123790740967</t>
  </si>
  <si>
    <t>commoncrawl2/YQ/YQDY4JRNNGI4FWVAD2K7PU4NHPIEVB4Z</t>
  </si>
  <si>
    <t>1: 50 | 10: 44 | theft: 42 | 7: 41 | 12: 40 | burglary: 23 | av: 22 | 2: 20 | rr: 20 | auto: 18</t>
  </si>
  <si>
    <t>1: 50 | 10: 44 | 7: 42 | theft: 42 | 12: 40 | burglary: 23 | av: 22 | rr: 20 | 2: 20 | auto: 18</t>
  </si>
  <si>
    <t>BASIC_LATIN: 5793</t>
  </si>
  <si>
    <t>BASIC_LATIN: 5868</t>
  </si>
  <si>
    <t>0.9216944575309753</t>
  </si>
  <si>
    <t>0.9496221542358398</t>
  </si>
  <si>
    <t>commoncrawl2/SI/SIBWJUQVOTPMMNQT6J2VDXAR3EOLSD5Q</t>
  </si>
  <si>
    <t>4057</t>
  </si>
  <si>
    <t>4127</t>
  </si>
  <si>
    <t>1834</t>
  </si>
  <si>
    <t>the: 254 | of: 121 | in: 87 | 1: 72 | a: 70 | and: 67 | is: 62 | s: 56 | r: 53 | polymer: 47</t>
  </si>
  <si>
    <t>the: 254 | of: 121 | in: 87 | a: 70 | 1: 67 | and: 67 | is: 62 | r: 60 | s: 50 | polymer: 47</t>
  </si>
  <si>
    <t>BASIC_LATIN: 19667 | SPECIALS: 307 | GENERAL_PUNCTUATION: 16 | LATIN_1_SUPPLEMENT: 6 | GREEK: 4</t>
  </si>
  <si>
    <t>BASIC_LATIN: 19574 | GREEK: 211 | MATHEMATICAL_OPERATORS: 100 | COMBINING_DIACRITICAL_MARKS: 53 | GENERAL_PUNCTUATION: 22 | MISCELLANEOUS_MATHEMATICAL_SYMBOLS_A: 18 | LATIN_1_SUPPLEMENT: 12 | ARROWS: 10</t>
  </si>
  <si>
    <t>ir: 9 | r1: 7 | delbru: 4 | ck: 4 | 106: 4 | mobilitym: 2 | i1: 2 | ht: 2 | g0p: 2 | 108: 2</t>
  </si>
  <si>
    <t>t̄: 14 | gαβ: 6 | iω: 5 | g̃p: 3 | g0sα: 3 | m̃αβ: 2 | πr2s2η̃p: 1 | iκ: 1 | g̃s: 1 | 2πi: 1</t>
  </si>
  <si>
    <t>t: 17 | h: 14 | ir: 9 | p: 7 | r1: 7 | k: 6 | s: 6 | 1: 5 | 2: 5 | f: 5</t>
  </si>
  <si>
    <t>α: 26 | ω: 26 | 10: 16 | κ̃: 15 | t̄: 14 | r: 7 | gαβ: 6 | γ: 6 | η: 6 | iω: 5</t>
  </si>
  <si>
    <t>0.9649280309677124</t>
  </si>
  <si>
    <t>0.9496578574180603</t>
  </si>
  <si>
    <t>commoncrawl2/EH/EHYUHJMDYNKNFD37J5JYIC2PFWVJXHIE</t>
  </si>
  <si>
    <t>or: 18 | of: 16 | a: 16 | the: 14 | in: 10 | adult: 9 | to: 8 | is: 8 | guilty: 7 | any: 7</t>
  </si>
  <si>
    <t>or: 18 | of: 16 | a: 16 | the: 14 | in: 10 | adult: 9 | to: 8 | is: 8 | person: 7 | any: 7</t>
  </si>
  <si>
    <t>BASIC_LATIN: 2365</t>
  </si>
  <si>
    <t>BASIC_LATIN: 2363</t>
  </si>
  <si>
    <t>sec.b1: 2 | sec.b9: 1 | sec.b8: 1 | sec.b5: 1 | sec.b2: 1 | ch.b56: 1 | ch.b43: 1 | ch.b370: 1 | ch.b249: 1 | ch.b157: 1</t>
  </si>
  <si>
    <t>sec: 6 | ch: 6 | penalties: 1 | 9: 1 | 43: 1 | 370: 1 | 249: 1 | 209.990: 1 | 157: 1 | 132: 1</t>
  </si>
  <si>
    <t>sec.b1: 2 | 209.990bbbpenalties: 1 | ch.b132: 1 | ch.b157: 1 | ch.b249: 1 | ch.b370: 1 | ch.b43: 1 | ch.b56: 1 | sec.b2: 1 | sec.b5: 1</t>
  </si>
  <si>
    <t>ch: 6 | sec: 6 | 1: 2 | 132: 1 | 157: 1 | 2: 1 | 209.990: 1 | 249: 1 | 370: 1 | 43: 1</t>
  </si>
  <si>
    <t>0.9496774077415466</t>
  </si>
  <si>
    <t>commoncrawl2/CN/CNEUSE3O6ZPOO34CC5Y4RUYKTDE3CFZA</t>
  </si>
  <si>
    <t>3120</t>
  </si>
  <si>
    <t>14197</t>
  </si>
  <si>
    <t>14200</t>
  </si>
  <si>
    <t>b: 995 | x: 965 | k: 361 | t: 331 | p: 322 | 7b: 311 | q: 254 | i: 246 | iq: 214 | g: 194</t>
  </si>
  <si>
    <t>b: 1015 | x: 973 | k: 364 | t: 346 | 7b: 325 | p: 322 | q: 285 | i: 256 | iq: 233 | g: 212</t>
  </si>
  <si>
    <t>BASIC_LATIN: 14667 | LATIN_1_SUPPLEMENT: 4068 | SPECIALS: 1030 | ALPHABETIC_PRESENTATION_FORMS: 169 | LATIN_EXTENDED_A: 52 | PRIVATE_USE_AREA: 6 | GENERAL_PUNCTUATION: 6 | MATHEMATICAL_OPERATORS: 2</t>
  </si>
  <si>
    <t>BASIC_LATIN: 14667 | LATIN_1_SUPPLEMENT: 4120 | SPECIALS: 1199 | PRIVATE_USE_AREA: 6 | GENERAL_PUNCTUATION: 6 | MATHEMATICAL_OPERATORS: 2</t>
  </si>
  <si>
    <t>ﬃ: 71 | łmqsx: 53 | ł: 49 | ﬀ: 41 | ﬃq: 30 | ﬁ: 17 | ﬃqïiq: 16 | ﬃqs: 14 | snﬃ: 13 | úﬃ: 10</t>
  </si>
  <si>
    <t>5: 3 | mdñb: 2 | ÿ: 1 | z7nhtebo: 1 | yiqnhgeb: 1 | tjivehýhbh: 1 | mqsxø­7ehteb: 1 | lhq: 1 | eöz7nut: 1 | ehl7zöiq: 1</t>
  </si>
  <si>
    <t>mqsx: 54 | q: 31 | mq: 27 | b: 20 | iq: 19 | g: 18 | qïiq: 16 | t: 15 | 7b: 14 | qs: 14</t>
  </si>
  <si>
    <t>0.9282644391059875</t>
  </si>
  <si>
    <t>0.9496777653694153</t>
  </si>
  <si>
    <t>commoncrawl2/32/32EYS4KTAU6UHOP57SRGRXNVZ3FS6MUN</t>
  </si>
  <si>
    <t>1: 79 | 6: 43 | theft: 37 | 14: 36 | 2: 29 | rr: 27 | st: 23 | 3: 19 | 4: 17 | 8: 15</t>
  </si>
  <si>
    <t>1: 79 | 6: 43 | theft: 37 | 14: 36 | 2: 29 | rr: 27 | st: 20 | 3: 19 | 4: 17 | to: 15</t>
  </si>
  <si>
    <t>BASIC_LATIN: 6039</t>
  </si>
  <si>
    <t>BASIC_LATIN: 6116</t>
  </si>
  <si>
    <t>0.9201520681381226</t>
  </si>
  <si>
    <t>0.9496932625770569</t>
  </si>
  <si>
    <t>commoncrawl2/7V/7VBQBEI572D5J32KIPOUXQ2TQ2ZXEU25</t>
  </si>
  <si>
    <t>3476</t>
  </si>
  <si>
    <t>0: 217 | 1: 128 | 2: 102 | 4: 96 | 3: 82 | 5: 61 | 6: 56 | 0.0: 52 | 0.4: 52 | 8: 50</t>
  </si>
  <si>
    <t>BASIC_LATIN: 14862</t>
  </si>
  <si>
    <t>BASIC_LATIN: 14990</t>
  </si>
  <si>
    <t>menwomen: 12 | 95,897122,510218,40772.8: 1 | 9,84880.0: 1 | 8,28290.2: 1 | 8,17370.6: 1 | 61,822106,17872.9: 1 | 60,688112,22972.7: 1 | 6,63688.8: 1 | 5,91790.6: 1 | 5,25085.7: 1</t>
  </si>
  <si>
    <t>8,173: 1 | 78.5: 1 | 56.6: 1 | 21.9: 1 | 21.0: 1 | 18,900: 1 | 1,291: 1 | 1,066: 1 | 1,041: 1 | 1,040: 1</t>
  </si>
  <si>
    <t>menwomen: 12 | 1,04084.5: 1 | 1,04179.9: 1 | 1,06656.6: 1 | 1,08384.9: 1 | 1,08687.3: 1 | 1,12268.3: 1 | 1,13987.1: 1 | 1,15359.9: 1 | 1,16963.9: 1</t>
  </si>
  <si>
    <t>men: 12 | women: 12 | 72.8: 3 | 19.4: 2 | 73.3: 2 | 80.0: 2 | 84.9: 2 | 85.5: 2 | 86.5: 2 | 87.1: 2</t>
  </si>
  <si>
    <t>0.8783504962921143</t>
  </si>
  <si>
    <t>0.9497175216674805</t>
  </si>
  <si>
    <t>commoncrawl2/GH/GHQSCRVWFEOP26HFBD66WT6E7HZA5MVV</t>
  </si>
  <si>
    <t>the: 7 | or: 5 | to: 5 | of: 4 | and: 2 | irregularities: 2 | records: 2 | suspected: 2 | 1984: 2 | in: 2</t>
  </si>
  <si>
    <t>BASIC_LATIN: 627</t>
  </si>
  <si>
    <t>sec.b19: 1 | ch.b389: 1 | 251.730bbbevidence: 1</t>
  </si>
  <si>
    <t>sec: 1 | evidence: 1 | ch: 1 | 389: 1 | 251.730: 1 | 19: 1</t>
  </si>
  <si>
    <t>251.730bbbevidence: 1 | ch.b389: 1 | sec.b19: 1</t>
  </si>
  <si>
    <t>19: 1 | 251.730: 1 | 389: 1 | ch: 1 | evidence: 1 | sec: 1</t>
  </si>
  <si>
    <t>0.9497206807136536</t>
  </si>
  <si>
    <t>commoncrawl2/GI/GIUWN7VOIPY57F2NZQVHSAYXTQUVIRMT</t>
  </si>
  <si>
    <t>of: 8 | the: 7 | and: 6 | division: 6 | operated: 3 | by: 3 | 1998: 3 | official: 2 | be: 2 | to: 2</t>
  </si>
  <si>
    <t>of: 8 | the: 7 | and: 6 | division: 6 | operated: 3 | by: 3 | 1998: 3 | vehicles: 2 | emergency: 2 | to: 2</t>
  </si>
  <si>
    <t>sec.b115: 1 | ch.b226: 1 | 080bbbseals: 1</t>
  </si>
  <si>
    <t>sec: 1 | seals: 1 | ch: 1 | 226: 1 | 115: 1 | 080: 1</t>
  </si>
  <si>
    <t>080bbbseals: 1 | ch.b226: 1 | sec.b115: 1</t>
  </si>
  <si>
    <t>080: 1 | 115: 1 | 226: 1 | ch: 1 | seals: 1 | sec: 1</t>
  </si>
  <si>
    <t>commoncrawl2/LP/LPWOG5DKDFL6I7SB6EFKHQXB2QE2NTDG</t>
  </si>
  <si>
    <t>to: 6 | agreement: 4 | into: 3 | the: 3 | 1: 3 | of: 3 | enter: 2 | bank: 2 | its: 2 | customer: 2</t>
  </si>
  <si>
    <t>sec.b82: 1 | ch.b408: 1 | 342bbbbank's: 1</t>
  </si>
  <si>
    <t>sec: 1 | ch: 1 | bank's: 1 | 82: 1 | 408: 1 | 342: 1</t>
  </si>
  <si>
    <t>342bbbbank's: 1 | ch.b408: 1 | sec.b82: 1</t>
  </si>
  <si>
    <t>342: 1 | 408: 1 | 82: 1 | bank's: 1 | ch: 1 | sec: 1</t>
  </si>
  <si>
    <t>commoncrawl2/ND/NDXTLEH5BPWIVEFWPPGVPYFVEWKTV3CI</t>
  </si>
  <si>
    <t>the: 4 | than: 4 | in: 3 | 1960: 3 | shall: 3 | not: 2 | of: 2 | less: 2 | be: 2 | to: 2</t>
  </si>
  <si>
    <t>sec.b12: 1 | ch.b135: 1 | 440.990bbbpenalty: 1</t>
  </si>
  <si>
    <t>sec: 1 | penalty: 1 | ch: 1 | 440.990: 1 | 135: 1 | 12: 1</t>
  </si>
  <si>
    <t>440.990bbbpenalty: 1 | ch.b135: 1 | sec.b12: 1</t>
  </si>
  <si>
    <t>12: 1 | 135: 1 | 440.990: 1 | ch: 1 | penalty: 1 | sec: 1</t>
  </si>
  <si>
    <t>commoncrawl2/NT/NT6DTAPB7TC77WESIEP7IXTVOK2JBAG4</t>
  </si>
  <si>
    <t>186a: 7 | of: 4 | to: 4 | the: 4 | 1994: 3 | and: 3 | krs: 3 | 510: 2 | 530: 2 | 520: 2</t>
  </si>
  <si>
    <t>186a: 7 | of: 4 | to: 4 | the: 4 | 1994: 3 | krs: 3 | and: 3 | 530: 2 | for: 2 | provisions: 2</t>
  </si>
  <si>
    <t>sec.b6: 1 | ch.b243: 1 | 550bbbauthority: 1</t>
  </si>
  <si>
    <t>sec: 1 | ch: 1 | authority: 1 | 6: 1 | 550: 1 | 243: 1</t>
  </si>
  <si>
    <t>550bbbauthority: 1 | ch.b243: 1 | sec.b6: 1</t>
  </si>
  <si>
    <t>243: 1 | 550: 1 | 6: 1 | authority: 1 | ch: 1 | sec: 1</t>
  </si>
  <si>
    <t>commoncrawl2/75/75MSWMVWPZTRORY45TWAH2YLONMU4UEH</t>
  </si>
  <si>
    <t>or: 3 | to: 3 | 1984: 3 | other: 2 | refund: 2 | income: 2 | as: 2 | individual: 2 | 13: 2 | tax: 2</t>
  </si>
  <si>
    <t>or: 3 | to: 3 | 1984: 3 | income: 2 | refund: 2 | 131.595: 2 | as: 2 | individual: 2 | 13: 2 | tax: 2</t>
  </si>
  <si>
    <t>sec.b14: 1 | ch.b405: 1 | 131.595bbbprocedure: 1</t>
  </si>
  <si>
    <t>sec: 1 | procedure: 1 | ch: 1 | 405: 1 | 14: 1</t>
  </si>
  <si>
    <t>131.595bbbprocedure: 1 | ch.b405: 1 | sec.b14: 1</t>
  </si>
  <si>
    <t>131.595: 1 | 14: 1 | 405: 1 | ch: 1 | procedure: 1 | sec: 1</t>
  </si>
  <si>
    <t>0.9420289993286133</t>
  </si>
  <si>
    <t>commoncrawl2/63/63X5JPPDH3YDY2AYDQDQMYIHNUMBKYID</t>
  </si>
  <si>
    <t>the: 13 | of: 7 | and: 7 | to: 5 | by: 4 | 1: 4 | county: 4 | court: 3 | 1978: 3 | engineer: 3</t>
  </si>
  <si>
    <t>the: 13 | and: 7 | of: 7 | to: 5 | 1: 5 | county: 4 | by: 4 | engineer: 4 | ky: 3 | as: 3</t>
  </si>
  <si>
    <t>BASIC_LATIN: 1153</t>
  </si>
  <si>
    <t>sec.b4331: 1 | sec.b317: 1 | sec.b1: 1 | ch.b384: 1 | ch.b208: 1 | 179.160bbbengineer: 1</t>
  </si>
  <si>
    <t>sec: 3 | ch: 2 | 4331: 1 | 384: 1 | 317: 1 | 208: 1 | 179.160: 1</t>
  </si>
  <si>
    <t>179.160bbbengineer: 1 | ch.b208: 1 | ch.b384: 1 | sec.b1: 1 | sec.b317: 1 | sec.b4331: 1</t>
  </si>
  <si>
    <t>sec: 3 | ch: 2 | 1: 1 | 179.160: 1 | 208: 1 | 317: 1 | 384: 1 | 4331: 1 | engineer: 1</t>
  </si>
  <si>
    <t>commoncrawl2/62/62JGTZETVZIJU7WYR2KPS7J6KCUPMAKQ</t>
  </si>
  <si>
    <t>tax: 7 | the: 6 | district: 4 | a: 4 | 2003: 3 | may: 3 | of: 2 | prior: 2 | levy: 2 | 24: 2</t>
  </si>
  <si>
    <t>tax: 8 | the: 6 | district: 4 | a: 4 | 2003: 3 | may: 3 | of: 2 | prior: 2 | levy: 2 | 24: 2</t>
  </si>
  <si>
    <t>sec.b23: 1 | ch.b117: 1 | 67.793bbbtax: 1</t>
  </si>
  <si>
    <t>sec: 1 | ch: 1 | 67.793: 1 | 23: 1 | 117: 1</t>
  </si>
  <si>
    <t>67.793bbbtax: 1 | ch.b117: 1 | sec.b23: 1</t>
  </si>
  <si>
    <t>117: 1 | 23: 1 | 67.793: 1 | ch: 1 | sec: 1 | tax: 1</t>
  </si>
  <si>
    <t>commoncrawl2/XK/XKP6NRYW5AISNEDW4QV2EXFFQDVSTIOZ</t>
  </si>
  <si>
    <t>of: 7 | the: 6 | filing: 3 | limited: 3 | 2006: 3 | partnership: 3 | a: 3 | 362.2: 2 | 12: 2 | to: 2</t>
  </si>
  <si>
    <t>of: 7 | the: 6 | partnership: 3 | limited: 3 | 2006: 3 | filing: 3 | a: 3 | statement: 3 | 362.2: 2 | to: 2</t>
  </si>
  <si>
    <t>sec.b107: 1 | ch.b149: 1 | 203bbbstatement: 1</t>
  </si>
  <si>
    <t>sec: 1 | ch: 1 | 203: 1 | 149: 1 | 107: 1</t>
  </si>
  <si>
    <t>203bbbstatement: 1 | ch.b149: 1 | sec.b107: 1</t>
  </si>
  <si>
    <t>107: 1 | 149: 1 | 203: 1 | ch: 1 | sec: 1 | statement: 1</t>
  </si>
  <si>
    <t>commoncrawl2/PK/PKDNZX4KQOWSS3EWC6NYUI3MQWOCHW6N</t>
  </si>
  <si>
    <t>the: 31 | 1: 30 | mortgage: 28 | in: 26 | 10: 25 | and: 22 | to: 21 | 11: 19 | of: 19 | market: 17</t>
  </si>
  <si>
    <t>the: 31 | mortgage: 28 | 1: 27 | 10: 26 | in: 26 | and: 22 | to: 21 | 11: 20 | of: 19 | market: 17</t>
  </si>
  <si>
    <t>BASIC_LATIN: 7838 | GENERAL_PUNCTUATION: 35 | PRIVATE_USE_AREA: 4 | LATIN_1_SUPPLEMENT: 2</t>
  </si>
  <si>
    <t>BASIC_LATIN: 7933 | GENERAL_PUNCTUATION: 35 | PRIVATE_USE_AREA: 4 | LATIN_1_SUPPLEMENT: 2</t>
  </si>
  <si>
    <t>ma: 8 | sep: 6 | y: 4 | jun: 4 | jul: 4 | feb: 4 | oct: 3 | loansportfolio: 1</t>
  </si>
  <si>
    <t>n: 8 | m: 8 | ju: 8 | p: 6 | l: 4 | ja: 4 | fe: 4 | b: 4 | ay: 4 | ar: 4</t>
  </si>
  <si>
    <t>ma: 8 | sep: 6 | 0: 4 | feb: 4 | jan: 4 | jul: 4 | jun: 4 | r: 4 | y: 4 | 1: 3</t>
  </si>
  <si>
    <t>ju: 8 | m: 8 | n: 8 | p: 6 | se: 6 | ar: 4 | ay: 4 | b: 4 | fe: 4 | ja: 4</t>
  </si>
  <si>
    <t>0.9785794615745544</t>
  </si>
  <si>
    <t>0.9497790336608887</t>
  </si>
  <si>
    <t>commoncrawl2/UD/UDSHENXF2RCVAGL2EOUUSDFPEO6JNXBE</t>
  </si>
  <si>
    <t>and: 27 | for: 15 | to: 13 | of: 12 | the: 12 | personnel: 8 | health: 8 | or: 8 | acts: 7 | ky: 7</t>
  </si>
  <si>
    <t>and: 27 | for: 15 | to: 13 | the: 12 | of: 12 | personnel: 8 | health: 8 | or: 8 | sec: 7 | acts: 7</t>
  </si>
  <si>
    <t>BASIC_LATIN: 2950</t>
  </si>
  <si>
    <t>sec.b9: 1 | sec.b64: 1 | sec.b61: 1 | sec.b334: 1 | sec.b278: 1 | sec.b10: 1 | programs.bb: 1 | ch.b99: 1 | ch.b90: 1 | ch.b79: 1</t>
  </si>
  <si>
    <t>additional: 1 | 90: 1 | 9: 1 | 79: 1 | 74: 1 | 64: 1 | 61: 1 | 396: 1 | 278: 1 | 10: 1</t>
  </si>
  <si>
    <t>210.450bbbadditional: 1 | ch.b396: 1 | ch.b426: 1 | ch.b74: 1 | ch.b79: 1 | ch.b90: 1 | ch.b99: 1 | programs.bb: 1 | sec.b10: 1 | sec.b278: 1</t>
  </si>
  <si>
    <t>ch: 6 | sec: 6 | 10: 1 | 210.450: 1 | 278: 1 | 334: 1 | 396: 1 | 426: 1 | 61: 1 | 64: 1</t>
  </si>
  <si>
    <t>0.9498164057731628</t>
  </si>
  <si>
    <t>commoncrawl2/72/72IO5XY6SFHR6L5YJYJD4LMGTS3BEKWF</t>
  </si>
  <si>
    <t>the: 9 | of: 9 | this: 6 | or: 6 | article: 5 | is: 5 | by: 4 | 1: 4 | a: 3 | to: 3</t>
  </si>
  <si>
    <t>of: 9 | the: 9 | this: 6 | or: 6 | article: 5 | is: 5 | by: 4 | 1: 4 | a: 3 | to: 3</t>
  </si>
  <si>
    <t>sec.b73: 1 | sec.b4: 1 | ch.b77: 1 | ch.b130: 1 | 102bbbapplicability: 1</t>
  </si>
  <si>
    <t>sec: 2 | ch: 2 | applicability: 1 | 77: 1 | 73: 1 | 4: 1 | 130: 1</t>
  </si>
  <si>
    <t>102bbbapplicability: 1 | ch.b130: 1 | ch.b77: 1 | sec.b4: 1 | sec.b73: 1</t>
  </si>
  <si>
    <t>ch: 2 | sec: 2 | 102: 1 | 130: 1 | 4: 1 | 73: 1 | 77: 1 | applicability: 1</t>
  </si>
  <si>
    <t>0.9498327970504761</t>
  </si>
  <si>
    <t>commoncrawl2/3Z/3ZZERJPDAPDUHGITGI7RMXWCNHSFT5Y3</t>
  </si>
  <si>
    <t>the: 16 | of: 6 | and: 5 | assessment: 5 | to: 5 | shall: 4 | referendum: 4 | be: 4 | collected: 3 | date: 3</t>
  </si>
  <si>
    <t>the: 16 | of: 6 | assessment: 5 | to: 5 | and: 5 | referendum: 4 | be: 4 | shall: 4 | collected: 3 | 1990: 3</t>
  </si>
  <si>
    <t>BASIC_LATIN: 1035</t>
  </si>
  <si>
    <t>sec.b9: 1 | sec.b1: 1 | ch.b265: 1 | ch.b257: 1 | 247.750bbbcommissioner: 1</t>
  </si>
  <si>
    <t>sec: 2 | ch: 2 | 9: 1 | 265: 1 | 257: 1 | 247.750: 1 | 1: 1</t>
  </si>
  <si>
    <t>247.750bbbcommissioner: 1 | ch.b257: 1 | ch.b265: 1 | sec.b1: 1 | sec.b9: 1</t>
  </si>
  <si>
    <t>ch: 2 | sec: 2 | 1: 1 | 247.750: 1 | 257: 1 | 265: 1 | 9: 1 | commissioner: 1</t>
  </si>
  <si>
    <t>commoncrawl2/YN/YN6CMCCGICY25HZAOQB4TRGREX3FXI76</t>
  </si>
  <si>
    <t>the: 13 | or: 6 | of: 6 | and: 4 | such: 4 | a: 3 | charge: 3 | retail: 3 | 1984: 3 | contract: 3</t>
  </si>
  <si>
    <t>the: 13 | of: 6 | or: 6 | and: 4 | such: 4 | a: 3 | extension: 3 | 1984: 3 | installment: 3 | contract: 3</t>
  </si>
  <si>
    <t>BASIC_LATIN: 989</t>
  </si>
  <si>
    <t>sec.b5: 2 | ch.b391: 1 | ch.b105: 1 | 190.130bbbextension: 1</t>
  </si>
  <si>
    <t>sec: 2 | ch: 2 | 391: 1 | 190.130: 1 | 105: 1</t>
  </si>
  <si>
    <t>sec.b5: 2 | 190.130bbbextension: 1 | ch.b105: 1 | ch.b391: 1</t>
  </si>
  <si>
    <t>5: 2 | ch: 2 | sec: 2 | 105: 1 | 190.130: 1 | 391: 1 | extension: 1</t>
  </si>
  <si>
    <t>govdocs1/014/014922.pdf</t>
  </si>
  <si>
    <t>the: 219 | of: 98 | is: 59 | in: 51 | and: 48 | to: 46 | b: 45 | compensation: 38 | a: 37 | z: 31</t>
  </si>
  <si>
    <t>the: 220 | of: 98 | is: 59 | in: 51 | and: 48 | to: 46 | b: 43 | compensation: 39 | a: 27 | for: 27</t>
  </si>
  <si>
    <t>BASIC_LATIN: 17482 | GENERAL_PUNCTUATION: 57 | LATIN_1_SUPPLEMENT: 34 | SPACING_MODIFIER_LETTERS: 13 | LATIN_EXTENDED_A: 2</t>
  </si>
  <si>
    <t>BASIC_LATIN: 17241 | GENERAL_PUNCTUATION: 57 | GREEK: 55 | MATHEMATICAL_OPERATORS: 29 | LATIN_1_SUPPLEMENT: 18 | COMBINING_DIACRITICAL_MARKS: 13 | MISCELLANEOUS_TECHNICAL: 4 | LATIN_EXTENDED_A: 2</t>
  </si>
  <si>
    <t>ò: 9 | x: 8 | ˆ: 4 | æ: 4 | uˆ: 4 | dx: 4 | mˆ: 2 | er: 2 | db: 2 | _1nuˆ: 2</t>
  </si>
  <si>
    <t>m̂: 2 | iη: 2 | φβ: 1 | φα: 1 | reducing: 1 | pensation: 1 | estimates: 1 | dξzδαβδ: 1 | dmδijδ: 1 | appropriate: 1</t>
  </si>
  <si>
    <t>g: 19 | d: 12 | m: 11 | n: 11 | a: 10 | z: 9 | ò: 9 | x: 8 | 2: 5 | h: 5</t>
  </si>
  <si>
    <t>γ: 13 | dξz: 8 | µ2: 7 | γn: 5 | σ̂: 4 | α: 3 | _1nûn: 2 | ber: 2 | iη: 2 | m̂: 2</t>
  </si>
  <si>
    <t>0.9515183568000793</t>
  </si>
  <si>
    <t>0.9498725533485413</t>
  </si>
  <si>
    <t>commoncrawl2/3F/3FTQX3VCPYDEUATKGCNTD5ZRUU2QHU7N</t>
  </si>
  <si>
    <t>1218</t>
  </si>
  <si>
    <t>1241</t>
  </si>
  <si>
    <t>1: 80 | theft: 45 | 6: 43 | 13: 36 | 2: 25 | rr: 23 | st: 18 | 4: 15 | 3: 15 | and: 14</t>
  </si>
  <si>
    <t>1: 80 | theft: 45 | 6: 43 | 13: 36 | 2: 25 | rr: 23 | 3: 15 | 4: 15 | st: 15 | auto: 14</t>
  </si>
  <si>
    <t>BASIC_LATIN: 5976</t>
  </si>
  <si>
    <t>BASIC_LATIN: 6055</t>
  </si>
  <si>
    <t>0.9499796628952026</t>
  </si>
  <si>
    <t>commoncrawl2/RS/RS4SB5I4KXIACASA25SHBTKQCLK7UE45</t>
  </si>
  <si>
    <t>1185</t>
  </si>
  <si>
    <t>8101</t>
  </si>
  <si>
    <t>8093</t>
  </si>
  <si>
    <t>3829</t>
  </si>
  <si>
    <t>the: 505 | to: 235 | x: 226 | of: 218 | d: 204 | we: 196 | a: 179 | is: 148 | and: 135 | that: 115</t>
  </si>
  <si>
    <t>the: 505 | d: 269 | to: 235 | x: 230 | of: 218 | we: 196 | a: 185 | is: 148 | z: 142 | and: 135</t>
  </si>
  <si>
    <t>BASIC_LATIN: 19890 | SPECIALS: 108 | LATIN_1_SUPPLEMENT: 2</t>
  </si>
  <si>
    <t>BASIC_LATIN: 19892 | GENERAL_PUNCTUATION: 55 | GREEK: 22 | MATHEMATICAL_OPERATORS: 21 | LATIN_1_SUPPLEMENT: 9 | COMBINING_DIACRITICAL_MARKS: 1</t>
  </si>
  <si>
    <t>z0: 29 | di: 28 | erent: 26 | l0: 15 | nition: 13 | rst: 9 | exive: 8 | d0n: 8 | nx: 7 | z0n: 6</t>
  </si>
  <si>
    <t>reflexive: 8 | 2π: 7 | 2φ: 4 | ℓ: 2 | sufficiently: 2 | modified: 2 | gözde: 2 | finite: 2 | mšmt: 1 | definitions: 1</t>
  </si>
  <si>
    <t>d0: 48 | z0: 29 | di: 28 | erent: 26 | de: 21 | t: 17 | l0: 15 | nition: 13 | 0: 11 | re: 9</t>
  </si>
  <si>
    <t>d: 65 | z: 43 | φ: 34 | tℓ: 31 | different: 26 | ρ: 25 | n: 18 | l: 15 | definition: 13 | λ: 13</t>
  </si>
  <si>
    <t>0.9551227688789368</t>
  </si>
  <si>
    <t>0.9499814510345459</t>
  </si>
  <si>
    <t>commoncrawl2/RL/RL4VZCOSTNEWAQB6E3UGGJF72ODDRCOV</t>
  </si>
  <si>
    <t>2188</t>
  </si>
  <si>
    <t>2231</t>
  </si>
  <si>
    <t>1383</t>
  </si>
  <si>
    <t>health: 70 | of: 55 | and: 47 | to: 47 | the: 37 | promotion: 34 | nsw: 32 | area: 32 | lismore: 32 | north: 31</t>
  </si>
  <si>
    <t>health: 70 | of: 55 | to: 47 | and: 47 | the: 37 | promotion: 34 | nsw: 32 | area: 32 | lismore: 32 | north: 31</t>
  </si>
  <si>
    <t>BASIC_LATIN: 15257 | SPECIALS: 142 | GENERAL_PUNCTUATION: 61 | LATIN_1_SUPPLEMENT: 27</t>
  </si>
  <si>
    <t>BASIC_LATIN: 15435 | SPECIALS: 142 | GENERAL_PUNCTUATION: 61 | LATIN_1_SUPPLEMENT: 27</t>
  </si>
  <si>
    <t>l: 3 | yrs: 2 | tive: 2 | ths: 2 | rs: 2 | rba: 2 | ba: 2 | ysi: 1 | wr: 1 | ur: 1</t>
  </si>
  <si>
    <t>al: 5 | tiv: 2 | ab: 2 | w: 1 | rth: 1 | rit: 1 | lit: 1 | ita: 1 | ay: 1 | ai: 1</t>
  </si>
  <si>
    <t>no: 4 | co: 3 | l: 3 | ba: 2 | by: 2 | rba: 2 | rs: 2 | ths: 2 | tive: 2 | yrs: 2</t>
  </si>
  <si>
    <t>o: 6 | al: 5 | e: 5 | n: 5 | st: 4 | 5: 3 | c: 3 | le: 3 | on: 3 | s: 3</t>
  </si>
  <si>
    <t>0.9264235496520996</t>
  </si>
  <si>
    <t>0.9499886631965637</t>
  </si>
  <si>
    <t>commoncrawl2/FO/FO3PTSS4ND2SZYIBUD7IPDJ5SQO6NTLB</t>
  </si>
  <si>
    <t>and: 48 | the: 31 | to: 28 | school: 22 | family: 21 | in: 21 | i: 21 | of: 20 | families: 20 | students: 17</t>
  </si>
  <si>
    <t>and: 45 | the: 31 | to: 28 | school: 22 | in: 21 | family: 21 | a: 21 | i: 21 | of: 20 | families: 20</t>
  </si>
  <si>
    <t>BASIC_LATIN: 7259 | SPECIALS: 18 | GENERAL_PUNCTUATION: 10</t>
  </si>
  <si>
    <t>BASIC_LATIN: 7338 | SPECIALS: 18 | GENERAL_PUNCTUATION: 10</t>
  </si>
  <si>
    <t>u: 6 | w: 3</t>
  </si>
  <si>
    <t>0.9893238544464111</t>
  </si>
  <si>
    <t>commoncrawl2/FI/FIHXN4VEKQKPNECQIGCYI4GEKEDNG7CE</t>
  </si>
  <si>
    <t>the: 29 | and: 11 | is: 10 | of: 9 | to: 9 | a: 8 | that: 8 | on: 8 | for: 6 | in: 6</t>
  </si>
  <si>
    <t>the: 29 | and: 11 | is: 10 | to: 9 | that: 8 | a: 8 | on: 8 | in: 7 | of: 7 | for: 6</t>
  </si>
  <si>
    <t>BASIC_LATIN: 2635</t>
  </si>
  <si>
    <t>BASIC_LATIN: 2669</t>
  </si>
  <si>
    <t>using: 1 | think: 1 | provide: 1 | proposals: 1 | presented: 1 | extensive: 1 | arbitrary: 1</t>
  </si>
  <si>
    <t>o: 2 | f: 2 | t: 1 | s: 1 | pr: 1 | p: 1 | m: 1 | hink: 1 | g: 1 | ar: 1</t>
  </si>
  <si>
    <t>of: 2 | accounting: 1 | arbitrary: 1 | extensive: 1 | fas: 1 | market: 1 | presented: 1 | proposals: 1 | provide: 1 | think: 1</t>
  </si>
  <si>
    <t>f: 2 | o: 2 | accountin: 1 | ar: 1 | arket: 1 | bitrary: 1 | ed: 1 | ex: 1 | fa: 1 | g: 1</t>
  </si>
  <si>
    <t>commoncrawl2/MH/MHHX7D5RNN3GMPWM4A2VVCFMCJ7US2TI</t>
  </si>
  <si>
    <t>or: 19 | to: 16 | the: 15 | of: 9 | a: 7 | alcoholic: 6 | any: 6 | that: 6 | beverages: 6 | ky: 5</t>
  </si>
  <si>
    <t>or: 19 | to: 16 | the: 15 | of: 9 | a: 7 | that: 6 | alcoholic: 6 | beverages: 6 | any: 6 | 1: 5</t>
  </si>
  <si>
    <t>sec.b1: 3 | sec.b2554b: 1 | sec.b17: 1 | ch.b66: 1 | ch.b522: 1 | ch.b286: 1 | ch.b208: 1 | 244.080bbbretail: 1</t>
  </si>
  <si>
    <t>sec: 5 | ch: 4 | 66: 1 | 522: 1 | 286: 1 | 2554b: 1 | 244.080: 1 | 208: 1 | 17: 1</t>
  </si>
  <si>
    <t>sec.b1: 3 | 244.080bbbretail: 1 | ch.b208: 1 | ch.b286: 1 | ch.b522: 1 | ch.b66: 1 | sec.b17: 1 | sec.b2554b: 1</t>
  </si>
  <si>
    <t>sec: 5 | ch: 4 | 1: 3 | 17: 1 | 208: 1 | 244.080: 1 | 2554b: 1 | 286: 1 | 522: 1 | 66: 1</t>
  </si>
  <si>
    <t>commoncrawl2/MW/MWY4KNQZKBWY2X67BPLAUJCS56NKWFLE</t>
  </si>
  <si>
    <t>the: 28 | of: 15 | shall: 7 | by: 5 | and: 5 | state: 5 | to: 5 | secretary: 4 | be: 4 | vote: 4</t>
  </si>
  <si>
    <t>the: 28 | of: 15 | shall: 7 | state: 5 | to: 5 | and: 5 | by: 5 | be: 4 | sec: 4 | vote: 4</t>
  </si>
  <si>
    <t>sec.b43: 1 | sec.b4019b: 1 | sec.b102: 1 | sec.b1: 1 | ch.b360: 1 | ch.b208: 1 | ch.b152: 1 | 132.120bbbcertification: 1</t>
  </si>
  <si>
    <t>sec: 4 | ch: 3 | 43: 1 | 360: 1 | 208: 1 | 152: 1 | 132.120: 1 | 102: 1</t>
  </si>
  <si>
    <t>132.120bbbcertification: 1 | ch.b152: 1 | ch.b208: 1 | ch.b360: 1 | sec.b1: 1 | sec.b102: 1 | sec.b4019b: 1 | sec.b43: 1</t>
  </si>
  <si>
    <t>sec: 4 | ch: 3 | 1: 1 | 102: 1 | 132.120: 1 | 152: 1 | 208: 1 | 360: 1 | 4019b: 1 | 43: 1</t>
  </si>
  <si>
    <t>commoncrawl2/6G/6G4UOB7MVMFHQ4Z4KCFQCY6GZUA3K5HU</t>
  </si>
  <si>
    <t>1757</t>
  </si>
  <si>
    <t>œ: 177 | the: 88 | of: 68 | œb: 41 | and: 35 | a: 32 | in: 26 | to: 26 | œœœ: 24 | you: 18</t>
  </si>
  <si>
    <t>œ: 224 | the: 88 | of: 68 | œb: 45 | j: 36 | and: 35 | œœ: 32 | a: 32 | in: 26 | to: 26</t>
  </si>
  <si>
    <t>BASIC_LATIN: 9357 | LATIN_EXTENDED_A: 336 | MATHEMATICAL_OPERATORS: 48 | LATIN_1_SUPPLEMENT: 17 | GENERAL_PUNCTUATION: 16 | SPACING_MODIFIER_LETTERS: 8</t>
  </si>
  <si>
    <t>BASIC_LATIN: 9517 | LATIN_EXTENDED_A: 336 | MATHEMATICAL_OPERATORS: 48 | LATIN_1_SUPPLEMENT: 17 | GENERAL_PUNCTUATION: 16 | SPACING_MODIFIER_LETTERS: 8</t>
  </si>
  <si>
    <t>œœœ: 24 | jœ: 15 | œœœbbb: 4 | œœœbb: 4 | jœb: 4 | 44: 2</t>
  </si>
  <si>
    <t>œœ: 32 | 4: 4</t>
  </si>
  <si>
    <t>œœœ: 24 | jœ: 15 | jœb: 4 | œœœbb: 4 | œœœbbb: 4 | 44: 2</t>
  </si>
  <si>
    <t>œ: 47 | œœ: 32 | b: 20 | j: 19 | 4: 4 | œb: 4</t>
  </si>
  <si>
    <t>0.9923076629638672</t>
  </si>
  <si>
    <t>0.9500975608825684</t>
  </si>
  <si>
    <t>commoncrawl2/QK/QKP7V6D4YLXSHLYHPFXDD72FXGWSCIYE</t>
  </si>
  <si>
    <t>the: 19 | to: 17 | or: 15 | of: 11 | please: 9 | address: 8 | be: 8 | transcript: 7 | card: 7 | and: 6</t>
  </si>
  <si>
    <t>the: 19 | to: 17 | or: 15 | of: 11 | please: 9 | r: 8 | s: 8 | be: 8 | address: 8 | card: 7</t>
  </si>
  <si>
    <t>BASIC_LATIN: 2861 | GENERAL_PUNCTUATION: 7</t>
  </si>
  <si>
    <t>BASIC_LATIN: 2897 | GENERAL_PUNCTUATION: 7</t>
  </si>
  <si>
    <t>transcr: 1 | ip: 1 | equest: 1</t>
  </si>
  <si>
    <t>e: 5 | u: 3 | n: 3 | c: 3 | d: 2 | q: 1 | p: 1 | o: 1 | m: 1 | fo: 1</t>
  </si>
  <si>
    <t>current: 1 | equest: 1 | form: 1 | ip: 1 | records: 1 | students: 1 | transcr: 1</t>
  </si>
  <si>
    <t>r: 7 | e: 5 | s: 5 | t: 5 | c: 3 | n: 3 | u: 3 | d: 2 | a: 1 | fo: 1</t>
  </si>
  <si>
    <t>0.9736308455467224</t>
  </si>
  <si>
    <t>0.9501590728759766</t>
  </si>
  <si>
    <t>commoncrawl2/6C/6CGJUVSUYMGJU5RYOWUFHFTO6XIYCM5Y</t>
  </si>
  <si>
    <t>markit: 16 | hsbc: 14 | 한국: 13 | 제조업: 12 | pmi: 12 | 및: 12 | 구매: 12 | 월: 11 | 9: 11 | 있다: 8</t>
  </si>
  <si>
    <t>한국: 13 | 및: 12 | hsbc: 12 | 구매: 12 | 제조업: 12 | markit: 10 | pmi: 8 | 있다: 8 | 가격: 7 | 지수: 7</t>
  </si>
  <si>
    <t>HANGUL_SYLLABLES: 2458 | BASIC_LATIN: 2429 | GENERAL_PUNCTUATION: 4 | LATIN_1_SUPPLEMENT: 4 | PRIVATE_USE_AREA: 3 | LETTERLIKE_SYMBOLS: 1</t>
  </si>
  <si>
    <t>HANGUL_SYLLABLES: 2458 | BASIC_LATIN: 2399 | GENERAL_PUNCTUATION: 4 | LATIN_1_SUPPLEMENT: 4 | PRIVATE_USE_AREA: 3 | LETTERLIKE_SYMBOLS: 1</t>
  </si>
  <si>
    <t>개월: 5 | limited: 3 | 의: 2 | 년: 2 | 2: 2 | 한국제조업: 1 | 일: 1 | 을: 1 | 월의: 1 | 시: 1</t>
  </si>
  <si>
    <t>limited가: 2 | pmi에: 1 | pmi를: 1 | markit과: 1 | 8월의: 1 | 8개월: 1 | 5개월: 1 | 4개월래: 1 | 1일: 1 | 10월: 1</t>
  </si>
  <si>
    <t>markit: 6 | 9: 5 | 개월: 5 | 월: 5 | pmi: 4 | 은: 4 | limited: 3 | 2: 2 | 4: 2 | 8: 2</t>
  </si>
  <si>
    <t>9월: 4 | markit은: 4 | limited가: 2 | 10월: 1 | 1일: 1 | 2013년: 1 | 23개월래: 1 | 2개월: 1 | 2년: 1 | 3,000명: 1</t>
  </si>
  <si>
    <t>0.9681528806686401</t>
  </si>
  <si>
    <t>0.9502605199813843</t>
  </si>
  <si>
    <t>commoncrawl2/DR/DRWCZOC4U2WTSVI2V4IGN4SXO7X5E2AK</t>
  </si>
  <si>
    <t>1391</t>
  </si>
  <si>
    <t>8138</t>
  </si>
  <si>
    <t>8250</t>
  </si>
  <si>
    <t>the: 378 | is: 169 | 1: 158 | a: 140 | of: 135 | and: 126 | n: 120 | to: 114 | in: 102 | quantization: 92</t>
  </si>
  <si>
    <t>the: 378 | is: 169 | 1: 153 | a: 142 | of: 135 | and: 126 | n: 120 | to: 114 | in: 107 | quantization: 91</t>
  </si>
  <si>
    <t>BASIC_LATIN: 19644 | MATHEMATICAL_OPERATORS: 146 | ALPHABETIC_PRESENTATION_FORMS: 112 | PRIVATE_USE_AREA: 49 | LATIN_1_SUPPLEMENT: 40 | ARROWS: 5 | GENERAL_PUNCTUATION: 2 | SPACING_MODIFIER_LETTERS: 2</t>
  </si>
  <si>
    <t>BASIC_LATIN: 19641 | MATHEMATICAL_OPERATORS: 149 | SPECIALS: 112 | PRIVATE_USE_AREA: 49 | LATIN_1_SUPPLEMENT: 40 | ARROWS: 5 | GENERAL_PUNCTUATION: 2 | SPACING_MODIFIER_LETTERS: 2</t>
  </si>
  <si>
    <t>ﬁlter: 66 | ﬁlters: 29 | overﬂow: 29 | coeﬃcients: 19 | ﬁxed: 14 | coeﬃcient: 13 | diﬀerent: 11 | ﬂow: 9 | ﬁnite: 9 | roundoﬀ: 7</t>
  </si>
  <si>
    <t>lter: 66 | lters: 29 | nite: 14 | roundo: 7 | rmed: 1 | representation1: 1 | post: 1 | nal: 1 | erently: 1 | cli: 1</t>
  </si>
  <si>
    <t>ﬁlter: 66 | overﬂow: 29 | ﬁlters: 29 | coeﬃcients: 19 | pi: 17 | ﬁxed: 14 | coeﬃcient: 13 | this: 13 | diﬀerent: 11 | ﬁnite: 9</t>
  </si>
  <si>
    <t>lter: 66 | ow: 38 | over: 34 | coe: 33 | lters: 29 | cients: 20 | di: 19 | cient: 18 | π: 17 | nite: 14</t>
  </si>
  <si>
    <t>0.9570552110671997</t>
  </si>
  <si>
    <t>0.9503294825553894</t>
  </si>
  <si>
    <t>commoncrawl2/ZA/ZA4S2VXZ3WR77AHNBSQ6QZT7SYR6BCVJ</t>
  </si>
  <si>
    <t>1725</t>
  </si>
  <si>
    <t>11788</t>
  </si>
  <si>
    <t>11582</t>
  </si>
  <si>
    <t>5357</t>
  </si>
  <si>
    <t>5580</t>
  </si>
  <si>
    <t>the: 657 | 0: 596 | of: 334 | and: 279 | a: 246 | e: 203 | to: 189 | 1: 172 | is: 169 | in: 169</t>
  </si>
  <si>
    <t>the: 657 | 0: 579 | of: 334 | and: 279 | a: 234 | to: 188 | in: 169 | is: 169 | 1: 153 | that: 140</t>
  </si>
  <si>
    <t>BASIC_LATIN: 19724 | SPECIALS: 276</t>
  </si>
  <si>
    <t>BASIC_LATIN: 19774 | MATHEMATICAL_OPERATORS: 86 | GREEK: 77 | COMBINING_DIACRITICAL_MARKS: 29 | LATIN_1_SUPPLEMENT: 16 | CJK_COMPATIBILITY_FORMS: 12 | GENERAL_PUNCTUATION: 6</t>
  </si>
  <si>
    <t>ect: 51 | di: 47 | xed: 30 | erences: 26 | eld: 22 | ects: 21 | signi: 14 | elds: 14 | cient: 14 | coe: 11</t>
  </si>
  <si>
    <t>effective: 9 | α1x: 6 | α0x: 4 | µ: 2 | differs: 2 | simplified: 1 | affected: 1 | 2σ2: 1 | 12ψ: 1 | 11ψ: 1</t>
  </si>
  <si>
    <t>e: 92 | ect: 51 | di: 47 | xed: 30 | erences: 26 | eld: 22 | ects: 21 | 1: 19 | 0: 17 | pro: 16</t>
  </si>
  <si>
    <t>effect: 44 | fixed: 30 | differences: 26 | field: 22 | effects: 19 | fields: 14 | find: 14 | efficient: 12 | firm: 11 | profit: 10</t>
  </si>
  <si>
    <t>0.9489678740501404</t>
  </si>
  <si>
    <t>0.9503636956214905</t>
  </si>
  <si>
    <t>commoncrawl2/NE/NEYVI5WUOSQ3WOP25JPUSAYNGFLPHHAP</t>
  </si>
  <si>
    <t>2145</t>
  </si>
  <si>
    <t>18161</t>
  </si>
  <si>
    <t>17629</t>
  </si>
  <si>
    <t>the: 801 | of: 407 | a: 319 | and: 305 | o: 303 | i: 295 | e: 246 | cst: 246 | r: 242 | 1: 241</t>
  </si>
  <si>
    <t>the: 801 | of: 399 | and: 305 | a: 266 | cst: 246 | 1: 241 | with: 239 | is: 236 | our: 231 | in: 222</t>
  </si>
  <si>
    <t>BASIC_LATIN: 19903 | GREEK: 38 | GENERAL_PUNCTUATION: 30 | MATHEMATICAL_OPERATORS: 19 | LATIN_1_SUPPLEMENT: 5 | SPECIALS: 3 | ARROWS: 2</t>
  </si>
  <si>
    <t>BASIC_LATIN: 19892 | GREEK: 49 | GENERAL_PUNCTUATION: 30 | MATHEMATICAL_OPERATORS: 19 | COMBINING_DIACRITICAL_MARKS: 5 | SPECIALS: 3 | ARROWS: 2</t>
  </si>
  <si>
    <t>pi: 11 | ma: 11 | kinen: 11 | illis: 8 | es: 8 | ec: 8 | ds: 8 | cp: 8 | lez: 7 | gonza: 7</t>
  </si>
  <si>
    <t>π: 11 | mäkinen: 11 | ill: 8 | gonzález: 7 | välimäki: 4 | cánovas: 3 | kärkkäinen: 2 | sirén: 1 | luı́s: 1 | fariña: 1</t>
  </si>
  <si>
    <t>o: 188 | i: 164 | r: 108 | e: 104 | c: 96 | p: 66 | m: 64 | a: 53 | n: 45 | d: 44</t>
  </si>
  <si>
    <t>im: 64 | co: 56 | ic: 56 | ro: 56 | nd: 48 | at: 44 | er: 44 | io: 44 | op: 44 | se: 40</t>
  </si>
  <si>
    <t>0.9895178079605103</t>
  </si>
  <si>
    <t>0.950433075428009</t>
  </si>
  <si>
    <t>commoncrawl2/AR/ARA2K752QRP2FISYALT2LPA5DE5YOLHO</t>
  </si>
  <si>
    <t>4828</t>
  </si>
  <si>
    <t>59200</t>
  </si>
  <si>
    <t>59077</t>
  </si>
  <si>
    <t>the: 3095 | of: 1761 | a: 1345 | in: 1245 | and: 1229 | to: 1225 | 1: 1161 | b: 916 | is: 874 | that: 670</t>
  </si>
  <si>
    <t>the: 3095 | of: 1760 | a: 1354 | and: 1229 | to: 1223 | in: 1220 | 1: 1093 | b: 904 | is: 875 | that: 670</t>
  </si>
  <si>
    <t>BASIC_LATIN: 19973 | SPECIALS: 27</t>
  </si>
  <si>
    <t>BASIC_LATIN: 19986 | COMBINING_DIACRITICAL_MARKS: 10 | GENERAL_PUNCTUATION: 3 | LATIN_1_SUPPLEMENT: 1</t>
  </si>
  <si>
    <t>les: 144 | rst: 97 | 1x: 69 | erent: 46 | satis: 37 | cient: 27 | ned: 21 | signi: 19 | publisher's: 19 | jv: 19</t>
  </si>
  <si>
    <t>infinite: 11 | πei: 6 | x̂i: 5 | infinity: 5 | suffice: 4 | k2λ̂ŝ: 2 | selfish: 1 | l’hopital: 1 | fifty: 1 | boole’s: 1</t>
  </si>
  <si>
    <t>2: 185 | les: 144 | le: 143 | e: 120 | rst: 97 | h: 86 | ciency: 70 | 1x: 69 | 1: 68 | 0: 61</t>
  </si>
  <si>
    <t>µ: 250 | λ: 149 | files: 144 | file: 142 | first: 97 | efficiency: 70 | ρ: 68 | v: 60 | n: 54 | θ: 51</t>
  </si>
  <si>
    <t>0.9292117357254028</t>
  </si>
  <si>
    <t>0.9504637122154236</t>
  </si>
  <si>
    <t>commoncrawl2/ON/ON5XNEXM2IXVKW4EGAFETXZYDYCUX5LZ</t>
  </si>
  <si>
    <t>2515</t>
  </si>
  <si>
    <t>2300</t>
  </si>
  <si>
    <t>10571</t>
  </si>
  <si>
    <t>10204</t>
  </si>
  <si>
    <t>de: 510 | que: 358 | la: 337 | i: 322 | a: 276 | el: 244 | en: 197 | els: 136 | del: 133 | per: 122</t>
  </si>
  <si>
    <t>de: 507 | que: 369 | la: 338 | i: 320 | a: 268 | el: 243 | en: 196 | els: 135 | del: 132 | per: 121</t>
  </si>
  <si>
    <t>BASIC_LATIN: 19539 | LATIN_1_SUPPLEMENT: 436 | GENERAL_PUNCTUATION: 25</t>
  </si>
  <si>
    <t>BASIC_LATIN: 19536 | LATIN_1_SUPPLEMENT: 439 | GENERAL_PUNCTUATION: 25</t>
  </si>
  <si>
    <t>me: 9 | co: 7 | nt: 5 | ue: 4 | ta: 4 | na: 4 | ent: 4 | em: 4 | an: 4 | unicació: 3</t>
  </si>
  <si>
    <t>rtícip: 1 | pectives: 1 | noves: 1 | nativa: 1 | natari: 1 | narradors: 1 | nament: 1 | descripcions: 1 | condiciona: 1 | component: 1</t>
  </si>
  <si>
    <t>e: 15 | s: 15 | d: 12 | n: 12 | r: 12 | t: 11 | me: 9 | qu: 9 | a: 8 | m: 8</t>
  </si>
  <si>
    <t>que: 11 | anàlisi: 3 | cipis: 3 | comunicació: 3 | conjunt: 3 | curs: 3 | dels: 3 | elements: 3 | notícia: 3 | resum: 3</t>
  </si>
  <si>
    <t>0.9075804948806763</t>
  </si>
  <si>
    <t>0.9504693150520325</t>
  </si>
  <si>
    <t>commoncrawl2/42/42PDLWHNWDO4KH7UR53XCCEPBMIJQC7Z</t>
  </si>
  <si>
    <t>and: 27 | rural: 25 | the: 22 | for: 18 | to: 17 | in: 17 | i: 15 | families: 14 | school: 13 | schools: 13</t>
  </si>
  <si>
    <t>and: 25 | rural: 25 | the: 22 | a: 20 | for: 18 | in: 17 | to: 17 | i: 15 | families: 14 | school: 13</t>
  </si>
  <si>
    <t>BASIC_LATIN: 4964 | SPECIALS: 12 | GENERAL_PUNCTUATION: 3</t>
  </si>
  <si>
    <t>BASIC_LATIN: 5016 | SPECIALS: 12 | GENERAL_PUNCTUATION: 3</t>
  </si>
  <si>
    <t>schoo: 2 | pa: 2 | commun: 2 | bu: 2 | among: 2 | amewo: 2 | am: 2</t>
  </si>
  <si>
    <t>m: 10 | u: 4 | c: 4 | w: 2 | b: 2</t>
  </si>
  <si>
    <t>am: 2 | amewo: 2 | among: 2 | and: 2 | bu: 2 | commun: 2 | pa: 2 | schoo: 2</t>
  </si>
  <si>
    <t>a: 10 | m: 10 | o: 10 | n: 6 | c: 4 | u: 4 | b: 2 | d: 2 | e: 2 | g: 2</t>
  </si>
  <si>
    <t>0.9819819927215576</t>
  </si>
  <si>
    <t>0.9505208134651184</t>
  </si>
  <si>
    <t>commoncrawl2/TJ/TJ3D6FRUXIVC626UXFOPEFL6UEPHG7O3</t>
  </si>
  <si>
    <t>7619</t>
  </si>
  <si>
    <t>7769</t>
  </si>
  <si>
    <t>t: 536 | s: 338 | o: 300 | q: 235 | y: 202 | l: 186 | w: 153 | y5o: 141 | é: 139 | j: 96</t>
  </si>
  <si>
    <t>t: 586 | s: 366 | o: 339 | q: 258 | y: 215 | l: 191 | w: 171 | y5o: 157 | é: 139 | j: 99</t>
  </si>
  <si>
    <t>BASIC_LATIN: 16987 | LATIN_1_SUPPLEMENT: 1816 | SPECIALS: 1036 | ALPHABETIC_PRESENTATION_FORMS: 136 | LATIN_EXTENDED_A: 25</t>
  </si>
  <si>
    <t>BASIC_LATIN: 16987 | LATIN_1_SUPPLEMENT: 1841 | SPECIALS: 1172</t>
  </si>
  <si>
    <t>ﬁ: 11 | ﬃ: 10 | ﬂ: 8 | ﬀ: 5 | ł: 4 | ýﬂ: 4 | ìﬃ: 4 | y5oﬁs: 4 | sﬁt: 4 | ﬃy5ln: 3</t>
  </si>
  <si>
    <t>ÿ: 1 | üvá: 1 | ú3y5ors: 1 | ìßt: 1 | æ_zq: 1 | wzyñt: 1 | spmrïwq: 1 | rors: 1 | rorq: 1 | _pi5ivo: 1</t>
  </si>
  <si>
    <t>ﬁ: 11 | ﬃ: 10 | ﬂ: 8 | ﬀ: 5 | sﬁt: 4 | y5oﬁs: 4 | ìﬃ: 4 | ýﬂ: 4 | ł: 4 | oﬁs: 3</t>
  </si>
  <si>
    <t>t: 50 | o: 39 | s: 28 | q: 23 | w: 18 | y5o: 16 | y: 13 | ì: 9 | lns: 8 | b5: 5</t>
  </si>
  <si>
    <t>0.9284908771514893</t>
  </si>
  <si>
    <t>0.950610876083374</t>
  </si>
  <si>
    <t>commoncrawl2/UK/UKALPTRDJFA7IVC5K2O7V7XYAGMWYPVS</t>
  </si>
  <si>
    <t>1465</t>
  </si>
  <si>
    <t>the: 71 | a: 49 | of: 44 | to: 34 | or: 33 | permit: 32 | in: 31 | shall: 27 | this: 25 | vehicle: 23</t>
  </si>
  <si>
    <t>the: 71 | a: 49 | of: 44 | to: 34 | or: 33 | permit: 32 | in: 31 | shall: 27 | sec: 25 | this: 25</t>
  </si>
  <si>
    <t>BASIC_LATIN: 9714 | SPECIALS: 1</t>
  </si>
  <si>
    <t>BASIC_LATIN: 9712 | SPECIALS: 1</t>
  </si>
  <si>
    <t>sec.b1: 14 | sec.b3: 2 | sec.b20: 2 | sec.b2: 2 | sec.b7: 1 | sec.b4: 1 | sec.b2739g: 1 | sec.b11: 1 | ch.b88: 1 | ch.b77: 1</t>
  </si>
  <si>
    <t>iv: 1 | 400: 1 | 356: 1 | 306: 1 | 2739g: 1 | 245: 1 | 22: 1 | 208: 1 | 126: 1 | 118: 1</t>
  </si>
  <si>
    <t>sec.b1: 14 | sec.b2: 2 | sec.b20: 2 | sec.b3: 2 | 189.270bbbspecial: 1 | art.biv: 1 | ch.b118: 1 | ch.b126: 1 | ch.b150: 1 | ch.b166: 1</t>
  </si>
  <si>
    <t>sec: 24 | ch: 23 | 1: 14 | 2: 2 | 20: 2 | 3: 2 | 11: 1 | 118: 1 | 126: 1 | 150: 1</t>
  </si>
  <si>
    <t>0.9270704388618469</t>
  </si>
  <si>
    <t>0.9506545662879944</t>
  </si>
  <si>
    <t>commoncrawl2/LT/LTP6QKDES7PJGBGDHFQEFHDMHZMB2ANM</t>
  </si>
  <si>
    <t>for: 55 | citation: 51 | interaction: 46 | warning: 45 | 1: 42 | 4: 38 | 10: 37 | address: 30 | 11: 30 | or: 30</t>
  </si>
  <si>
    <t>for: 55 | citation: 51 | 1: 49 | interaction: 46 | warning: 45 | 4: 39 | 10: 37 | s: 34 | w: 31 | address: 30</t>
  </si>
  <si>
    <t>BASIC_LATIN: 11907 | GENERAL_PUNCTUATION: 23</t>
  </si>
  <si>
    <t>BASIC_LATIN: 12250 | GENERAL_PUNCTUATION: 23</t>
  </si>
  <si>
    <t>6th: 8 | 1st: 5 | na: 4 | ito: 4 | ris: 2 | de: 2 | 6t: 2 | 5th: 2 | 5t: 2 | 1s: 2</t>
  </si>
  <si>
    <t>th: 15 | o: 10 | st: 5 | u: 2 | rr: 2 | p: 2 | is: 2 | c: 2 | k: 1 | id: 1</t>
  </si>
  <si>
    <t>6th: 8 | sw: 7 | 1st: 5 | h: 4 | ito: 4 | na: 4 | an: 3 | on: 3 | 1s: 2 | 5t: 2</t>
  </si>
  <si>
    <t>th: 15 | a: 11 | n: 11 | s: 11 | 6: 10 | o: 10 | w: 9 | 1: 7 | st: 5 | 5: 4</t>
  </si>
  <si>
    <t>0.9507323503494263</t>
  </si>
  <si>
    <t>commoncrawl2/GG/GG5NG5FVGNW7THM57KRQFT2QJCHYW5MO</t>
  </si>
  <si>
    <t>y: 81 | and: 32 | change: 25 | to: 22 | of: 20 | for: 15 | a: 12 | is: 12 | the: 11 | diabetes: 9</t>
  </si>
  <si>
    <t>and: 32 | change: 25 | to: 22 | of: 20 | for: 15 | is: 12 | a: 12 | the: 11 | with: 9 | diabetes: 9</t>
  </si>
  <si>
    <t>BASIC_LATIN: 5084 | LATIN_1_SUPPLEMENT: 686 | GENERAL_PUNCTUATION: 62</t>
  </si>
  <si>
    <t>BASIC_LATIN: 4927 | LATIN_1_SUPPLEMENT: 686 | GENERAL_PUNCTUATION: 62</t>
  </si>
  <si>
    <t>y: 81 | ymotivational: 1</t>
  </si>
  <si>
    <t>motivational: 1</t>
  </si>
  <si>
    <t>0.9976019263267517</t>
  </si>
  <si>
    <t>0.9507418274879456</t>
  </si>
  <si>
    <t>commoncrawl2/JL/JL4DXQK532UQYWCZ7HG5T6EXGD2W5TRR</t>
  </si>
  <si>
    <t>7462</t>
  </si>
  <si>
    <t>7386</t>
  </si>
  <si>
    <t>ω: 465 | 1: 253 | the: 197 | and: 148 | νi: 147 | b: 141 | 2: 140 | a: 127 | is: 123 | i: 122</t>
  </si>
  <si>
    <t>ω: 465 | 1: 255 | the: 197 | and: 148 | νi: 147 | 2: 144 | b: 141 | a: 127 | is: 123 | r: 111</t>
  </si>
  <si>
    <t>BASIC_LATIN: 18748 | GREEK: 528 | MATHEMATICAL_OPERATORS: 405 | SPACING_MODIFIER_LETTERS: 160 | LATIN_1_SUPPLEMENT: 71 | PRIVATE_USE_AREA: 30 | ARROWS: 24 | COMBINING_DIACRITICAL_MARKS: 15 | CJK_SYMBOLS_AND_PUNCTUATION: 8 | GENERAL_PUNCTUATION: 7 | SPECIALS: 4</t>
  </si>
  <si>
    <t>BASIC_LATIN: 18719 | GREEK: 556 | MATHEMATICAL_OPERATORS: 405 | COMBINING_DIACRITICAL_MARKS: 175 | LATIN_1_SUPPLEMENT: 71 | PRIVATE_USE_AREA: 30 | ARROWS: 24 | CJK_SYMBOLS_AND_PUNCTUATION: 8 | GENERAL_PUNCTUATION: 7 | SPECIALS: 4 | SPACING_MODIFIER_LETTERS: 1</t>
  </si>
  <si>
    <t>ϕˆ: 99 | ψˆi: 29 | ˆ: 17 | ψˆj: 11 | e2piib: 9 | ψˆγ: 6 | fˆ: 5 | 2piib: 4 | ϕm0: 3 | ψˆ: 3</t>
  </si>
  <si>
    <t>ψ̃: 11 | m̃: 11 | ˆ̃: 7 | f̃ϕ: 6 | ψ̂: 3 | f̃ϕm0: 3 | e2πibk: 3 | paluszyński: 1 | e2πibj: 1 | 2πi: 1</t>
  </si>
  <si>
    <t>ϕˆ: 99 | m: 61 | ψˆi: 29 | 0: 28 | f: 27 | i: 26 | ˆ: 17 | ϕ: 16 | ψ: 14 | ψˆj: 11</t>
  </si>
  <si>
    <t>ϕ̂: 99 | ψ̂i: 29 | m̃i: 26 | m̃0: 22 | f̃: 11 | m̃: 11 | ψ̂j: 11 | ψ̃: 11 | e2πib: 9 | ˆ̃: 7</t>
  </si>
  <si>
    <t>0.9552549719810486</t>
  </si>
  <si>
    <t>0.950835108757019</t>
  </si>
  <si>
    <t>commoncrawl2/EV/EVTMXXNQI4BPOAGTRUAP2XXA75GN7MHX</t>
  </si>
  <si>
    <t>15816</t>
  </si>
  <si>
    <t>16330</t>
  </si>
  <si>
    <t>de: 950 | het: 743 | toets: 472 | in: 436 | indrukken: 372 | display: 287 | van: 247 | u: 238 | te: 232 | verschijnt: 223</t>
  </si>
  <si>
    <t>de: 940 | het: 743 | toets: 472 | in: 415 | indrukken: 372 | display: 287 | u: 254 | van: 247 | e: 243 | verschijnt: 223</t>
  </si>
  <si>
    <t>BASIC_LATIN: 19943 | LATIN_1_SUPPLEMENT: 56 | GENERAL_PUNCTUATION: 1</t>
  </si>
  <si>
    <t>BASIC_LATIN: 19945 | LATIN_1_SUPPLEMENT: 55</t>
  </si>
  <si>
    <t>st: 11 | el: 11 | beºindigen: 11 | ve: 9 | ie: 9 | et: 8 | windowsfi: 7 | nd: 7 | ee: 7 | ed: 7</t>
  </si>
  <si>
    <t>beëindigen: 11 | beëindigd: 6 | één: 4 | eén: 4 | belgië: 4 | ª: 1 | seriële: 1 | chemicaliën: 1 | beëindigt: 1 | beëindi: 1</t>
  </si>
  <si>
    <t>en: 31 | in: 21 | er: 20 | te: 17 | beºindigen: 11 | el: 11 | st: 11 | de: 10 | ie: 9 | ve: 9</t>
  </si>
  <si>
    <t>e: 210 | n: 95 | i: 87 | t: 79 | o: 70 | r: 64 | a: 59 | s: 44 | d: 42 | l: 34</t>
  </si>
  <si>
    <t>0.9534292817115784</t>
  </si>
  <si>
    <t>0.9508492350578308</t>
  </si>
  <si>
    <t>commoncrawl2/YN/YN6WA4BRQLQZODSK3O5NRI5QPOWC7S5N</t>
  </si>
  <si>
    <t>5055</t>
  </si>
  <si>
    <t>the: 437 | of: 301 | and: 144 | in: 138 | is: 100 | public: 90 | infrastructure: 80 | a: 73 | good: 72 | 1: 70</t>
  </si>
  <si>
    <t>the: 437 | of: 302 | and: 144 | in: 138 | is: 100 | public: 90 | infrastructure: 80 | good: 72 | 1: 70 | to: 66</t>
  </si>
  <si>
    <t>BASIC_LATIN: 19804 | LATIN_1_SUPPLEMENT: 191 | SPACING_MODIFIER_LETTERS: 5</t>
  </si>
  <si>
    <t>BASIC_LATIN: 19564 | PRIVATE_USE_AREA: 187 | GREEK: 152 | MATHEMATICAL_OPERATORS: 84 | LATIN_1_SUPPLEMENT: 6 | SPACING_MODIFIER_LETTERS: 5 | GENERAL_PUNCTUATION: 2</t>
  </si>
  <si>
    <t>ù: 27 | é: 25 | ê: 23 | ú: 22 | ø: 15 | æ: 15 | úû: 14 | êë: 14 | è: 14 | û: 13</t>
  </si>
  <si>
    <t>µ: 3 | ααβ: 2 | φφ: 1 | φγσ: 1 | σθ: 1 | δαββ: 1 | γθφγ: 1 | γθγ: 1 | αβλµθ: 1 | αβα: 1</t>
  </si>
  <si>
    <t>d: 32 | ù: 27 | é: 25 | ê: 23 | ú: 22 | æ: 15 | ø: 15 | è: 14 | êë: 14 | úû: 14</t>
  </si>
  <si>
    <t>δ: 23 | α: 8 | σ: 8 | γ: 7 | θ: 7 | δα: 6 | φ: 5 | µ: 3 | βα: 3 | λ: 3</t>
  </si>
  <si>
    <t>0.939293622970581</t>
  </si>
  <si>
    <t>0.9508928656578064</t>
  </si>
  <si>
    <t>commoncrawl2/VZ/VZUGWVA5BVAUTOS5FGOJR645E4WGHYET</t>
  </si>
  <si>
    <t>and: 51 | the: 34 | to: 30 | of: 27 | i: 21 | homeless: 20 | school: 20 | students: 19 | for: 18 | in: 16</t>
  </si>
  <si>
    <t>and: 48 | the: 34 | to: 30 | of: 27 | a: 24 | i: 21 | homeless: 20 | school: 20 | s: 19 | students: 19</t>
  </si>
  <si>
    <t>BASIC_LATIN: 7391 | SPECIALS: 20 | GENERAL_PUNCTUATION: 5 | LATIN_1_SUPPLEMENT: 2</t>
  </si>
  <si>
    <t>BASIC_LATIN: 7466 | SPECIALS: 20 | GENERAL_PUNCTUATION: 5 | LATIN_1_SUPPLEMENT: 2</t>
  </si>
  <si>
    <t>m: 15 | u: 6 | c: 6 | b: 3</t>
  </si>
  <si>
    <t>0.9873708486557007</t>
  </si>
  <si>
    <t>0.9509888291358948</t>
  </si>
  <si>
    <t>commoncrawl2/5V/5VMYXDE7FB423HYYNYG4N7YIZBBUJVGV</t>
  </si>
  <si>
    <t>1485</t>
  </si>
  <si>
    <t>1: 76 | w: 72 | a: 69 | n: 69 | t: 61 | o: 60 | v: 59 | s: 56 | r: 51 | e: 49</t>
  </si>
  <si>
    <t>1: 76 | n: 69 | a: 69 | t: 61 | o: 60 | s: 56 | r: 51 | e: 49 | d: 43 | u: 33</t>
  </si>
  <si>
    <t>BASIC_LATIN: 13049 | LATIN_1_SUPPLEMENT: 6596 | SPECIALS: 353 | LETTERLIKE_SYMBOLS: 1 | GENERAL_PUNCTUATION: 1</t>
  </si>
  <si>
    <t>BASIC_LATIN: 6298 | LETTERLIKE_SYMBOLS: 1 | GENERAL_PUNCTUATION: 1</t>
  </si>
  <si>
    <t>wz: 3 | vi: 3 | jhzy: 3 | hdaji: 3 | gzxdbbzcyzy: 3 | gzazvhzvwaz: 3 | dg: 3 | dc: 3 | addg: 3 | 8vc: 3</t>
  </si>
  <si>
    <t>w: 66 | v: 39 | i: 6 | 2: 3 | 8vc: 3 | addg: 3 | c: 3 | dc: 3 | dg: 3 | gzazvhzvwaz: 3</t>
  </si>
  <si>
    <t>0.9822695255279541</t>
  </si>
  <si>
    <t>0.9510086178779602</t>
  </si>
  <si>
    <t>commoncrawl2/F7/F7CQVDX2XW22IT7C6CNZQJI5HJ476WOK</t>
  </si>
  <si>
    <t>i: 151 | 1: 69 | t: 57 | l: 53 | u: 42 | r: 27 | e: 23 | s: 22 | n: 22 | f: 19</t>
  </si>
  <si>
    <t>i: 189 | l: 70 | 1: 69 | t: 61 | u: 44 | r: 30 | j: 27 | n: 25 | s: 24 | e: 23</t>
  </si>
  <si>
    <t>BASIC_LATIN: 11192 | GENERAL_PUNCTUATION: 637 | LATIN_1_SUPPLEMENT: 59</t>
  </si>
  <si>
    <t>BASIC_LATIN: 11101 | GENERAL_PUNCTUATION: 637 | LATIN_1_SUPPLEMENT: 59</t>
  </si>
  <si>
    <t>ri: 2 | ul: 1 | tp: 1 | tn: 1 | qi: 1 | oe: 1 | l.i: 1 | jl: 1 | jip: 1 | jiljihii: 1</t>
  </si>
  <si>
    <t>oru.s: 1 | _e: 1</t>
  </si>
  <si>
    <t>ii: 5 | li: 3 | ll: 3 | fi: 2 | ji: 2 | ri: 2 | 8i: 1 | fq: 1 | hh: 1 | hn: 1</t>
  </si>
  <si>
    <t>i: 38 | l: 17 | j: 9 | h: 5 | f: 4 | t: 4 | n: 3 | p: 3 | r: 3 | q: 2</t>
  </si>
  <si>
    <t>0.9812925457954407</t>
  </si>
  <si>
    <t>0.9510395526885986</t>
  </si>
  <si>
    <t>commoncrawl2/7O/7OEQGQIVN64XTSFRKXGTT523C23BEF2I</t>
  </si>
  <si>
    <t>6871</t>
  </si>
  <si>
    <t>x: 438 | f: 295 | and: 235 | d: 233 | 1: 166 | y: 164 | g: 157 | that: 148 | the: 127 | k: 122</t>
  </si>
  <si>
    <t>x: 440 | f: 292 | and: 235 | d: 232 | y: 165 | 1: 153 | g: 150 | that: 150 | the: 127 | gxn: 125</t>
  </si>
  <si>
    <t>BASIC_LATIN: 19572 | SPECIALS: 428</t>
  </si>
  <si>
    <t>BASIC_LATIN: 19472 | MATHEMATICAL_OPERATORS: 252 | SUPPLEMENTAL_MATHEMATICAL_OPERATORS: 87 | ARROWS: 68 | GREEK: 66 | LATIN_1_SUPPLEMENT: 32 | COMBINING_DIACRITICAL_MARKS: 7 | LATIN_EXTENDED_A: 6 | GEOMETRIC_SHAPES: 4 | GENERAL_PUNCTUATION: 3 | LETTERLIKE_SYMBOLS: 2 | COMBINING_MARKS_FOR_SYMBOLS: 1</t>
  </si>
  <si>
    <t>xed: 42 | de: 21 | nition: 16 | fg: 16 | 0;1: 16 | nar: 10 | karap: 10 | fgyng: 10 | fgxng: 10 | u2j: 5</t>
  </si>
  <si>
    <t>αn: 3 | µ: 3 | lópez: 3 | δn: 2 | defined: 2 | define: 2 | αd: 1 | rodŕiguez: 1 | fields: 1 | definitions: 1</t>
  </si>
  <si>
    <t>2: 86 | xed: 42 | de: 21 | 0;1: 16 | fg: 16 | nition: 16 | 1: 13 | fgxng: 10 | fgyng: 10 | karap: 10</t>
  </si>
  <si>
    <t>θ: 46 | fixed: 42 | 0: 16 | definition: 16 | gxn: 11 | gyn: 11 | karapınar: 10 | ζ: 9 | v2: 8 | y2: 8</t>
  </si>
  <si>
    <t>0.9422336220741272</t>
  </si>
  <si>
    <t>0.9510641098022461</t>
  </si>
  <si>
    <t>commoncrawl2/XO/XOMA74ER6G7TXELQ3F6TJL6DRKXA6KQS</t>
  </si>
  <si>
    <t>the: 220 | t: 180 | 0: 133 | of: 90 | v: 83 | u: 75 | we: 56 | 1: 56 | z: 54 | is: 54</t>
  </si>
  <si>
    <t>the: 220 | t: 180 | 0: 133 | of: 90 | v: 59 | we: 56 | is: 54 | u: 53 | that: 49 | and: 49</t>
  </si>
  <si>
    <t>BASIC_LATIN: 16738 | MATHEMATICAL_OPERATORS: 219 | GREEK: 111 | LATIN_1_SUPPLEMENT: 87 | ALPHABETIC_PRESENTATION_FORMS: 40 | GENERAL_PUNCTUATION: 35 | SPECIALS: 32 | SPACING_MODIFIER_LETTERS: 26 | ARROWS: 3 | GEOMETRIC_SHAPES: 2</t>
  </si>
  <si>
    <t>BASIC_LATIN: 16821 | MATHEMATICAL_OPERATORS: 219 | GREEK: 111 | COMBINING_DIACRITICAL_MARKS: 102 | GENERAL_PUNCTUATION: 35 | SPECIALS: 32 | LATIN_1_SUPPLEMENT: 9 | ARROWS: 3 | SPACING_MODIFIER_LETTERS: 2 | GEOMETRIC_SHAPES: 2</t>
  </si>
  <si>
    <t>φ: 13 | diﬀerential: 12 | satisﬁed: 9 | deﬁnition: 5 | ﬁrst: 3 | diﬀerent: 2 | deﬁniteness: 2 | deﬁned: 2 | veriﬁcation: 1 | suﬃciently: 1</t>
  </si>
  <si>
    <t>φ̇1: 7 | ż2: 5 | ż1: 5 | φ̇2: 4 | φ̈1: 2 | etcv̄: 2 | sufficiently: 1 | c̄22z2: 1 | c̄21z1: 1 | c̄11z1: 1</t>
  </si>
  <si>
    <t>z: 27 | v: 24 | u: 22 | 1: 20 | 2: 13 | φ: 13 | diﬀerential: 12 | satisﬁed: 9 | c: 6 | deﬁnition: 5</t>
  </si>
  <si>
    <t>v̄: 24 | ū: 22 | differential: 12 | satisfied: 9 | z̄: 8 | φ̇1: 7 | definition: 5 | ż1: 5 | ż2: 5 | z̄1: 4</t>
  </si>
  <si>
    <t>0.9504424929618835</t>
  </si>
  <si>
    <t>0.9510810971260071</t>
  </si>
  <si>
    <t>commoncrawl2/NA/NAB5P7BHESZP7L3OI2I44PC5RZA62JJH</t>
  </si>
  <si>
    <t>1888</t>
  </si>
  <si>
    <t>7334</t>
  </si>
  <si>
    <t>7600</t>
  </si>
  <si>
    <t>of: 240 | psd: 234 | 95: 224 | the: 209 | and: 207 | in: 150 | with: 104 | a: 90 | al: 67 | et: 65</t>
  </si>
  <si>
    <t>of: 257 | psd: 241 | 95: 240 | and: 226 | the: 225 | in: 152 | with: 129 | a: 94 | by: 71 | al: 67</t>
  </si>
  <si>
    <t>BASIC_LATIN: 19912 | SPECIALS: 65 | GENERAL_PUNCTUATION: 19 | LATIN_1_SUPPLEMENT: 4</t>
  </si>
  <si>
    <t>BASIC_LATIN: 19917 | SPECIALS: 60 | GENERAL_PUNCTUATION: 19 | LATIN_1_SUPPLEMENT: 3 | COMBINING_DIACRITICAL_MARKS: 1</t>
  </si>
  <si>
    <t>outmice: 11 | treatedwith: 4 | ofmdm2with: 4 | 45min: 4 | 10min: 4 | thegkdomain: 3 | onmultiple: 3 | 95with: 3 | 95ubiquitination: 3 | 95protein: 3</t>
  </si>
  <si>
    <t>major: 2 | yew: 1 | wash: 1 | same: 1 | methods: 1 | mdmx: 1 | kopanitsa: 1 | cns: 1 | bregma: 1 | almeida: 1</t>
  </si>
  <si>
    <t>outmice: 11 | 10min: 4 | 45min: 4 | ofmdm2with: 4 | treatedwith: 4 | 95protein: 3 | 95ubiquitination: 3 | 95with: 3 | onmultiple: 3 | thegkdomain: 3</t>
  </si>
  <si>
    <t>with: 25 | and: 19 | mdm2: 19 | of: 17 | 95: 16 | mice: 16 | the: 16 | out: 12 | min: 10 | by: 7</t>
  </si>
  <si>
    <t>0.9394939541816711</t>
  </si>
  <si>
    <t>0.9512521624565125</t>
  </si>
  <si>
    <t>commoncrawl2/HV/HVHMDPZ6NIIGYHKN4TFLZYT2JQQ376QK</t>
  </si>
  <si>
    <t>2896</t>
  </si>
  <si>
    <t>17545</t>
  </si>
  <si>
    <t>17458</t>
  </si>
  <si>
    <t>the: 1251 | of: 591 | in: 431 | and: 337 | a: 332 | is: 312 | phase: 227 | to: 214 | nematic: 185 | s: 166</t>
  </si>
  <si>
    <t>the: 1251 | of: 591 | in: 406 | and: 337 | a: 330 | is: 312 | phase: 227 | to: 214 | nematic: 185 | s: 152</t>
  </si>
  <si>
    <t>BASIC_LATIN: 19903 | SPECIALS: 59 | LATIN_1_SUPPLEMENT: 37 | MATHEMATICAL_OPERATORS: 1</t>
  </si>
  <si>
    <t>BASIC_LATIN: 19952 | GENERAL_PUNCTUATION: 20 | MATHEMATICAL_OPERATORS: 12 | LATIN_1_SUPPLEMENT: 5 | GREEK: 4 | GEOMETRIC_SHAPES: 4 | COMBINING_DIACRITICAL_MARKS: 3</t>
  </si>
  <si>
    <t>eld: 71 | rst: 25 | ned: 24 | nite: 22 | uence: 18 | gurations: 13 | speci: 12 | zumer: 10 | y0: 9 | guration: 9</t>
  </si>
  <si>
    <t>infinite: 4 | qαβqβα: 2 | fluidity: 2 | τni: 1 | űber: 1 | mode’s: 1 | l̄: 1 | fluctuate: 1 | 2ξd: 1 | 27256λ4l: 1</t>
  </si>
  <si>
    <t>eld: 71 | con: 47 | 0: 35 | d: 35 | in: 25 | rst: 25 | ned: 24 | nite: 22 | c: 21 | de: 18</t>
  </si>
  <si>
    <t>field: 71 | φ: 46 | ξd: 38 | ξ: 32 | first: 25 | η: 20 | finite: 18 | influence: 18 | λ: 18 | τ: 17</t>
  </si>
  <si>
    <t>0.9391092658042908</t>
  </si>
  <si>
    <t>0.9512898921966553</t>
  </si>
  <si>
    <t>commoncrawl2/PV/PVFSU3HXW7QPZZKR3Z2G52K52MDX6HMU</t>
  </si>
  <si>
    <t>12082</t>
  </si>
  <si>
    <t>12158</t>
  </si>
  <si>
    <t>the: 930 | a: 538 | of: 416 | to: 376 | lawyer: 326 | in: 298 | or: 240 | and: 206 | is: 183 | rule: 172</t>
  </si>
  <si>
    <t>the: 865 | a: 521 | of: 399 | to: 362 | lawyer: 317 | in: 281 | or: 233 | and: 200 | is: 177 | rule: 166</t>
  </si>
  <si>
    <t>BASIC_LATIN: 19716 | SPECIALS: 258 | LATIN_1_SUPPLEMENT: 26</t>
  </si>
  <si>
    <t>lawyer’s: 24 | person’s: 6 | firm’s: 4 | organization’s: 3 | client’s: 3 | what: 2 | impropriety: 2 | earn: 2 | appearance: 2 | wrongfully: 1</t>
  </si>
  <si>
    <t>v: 44 | w: 2 | iurp: 2 | frxqvho: 2 | dpsoh: 2 | zulwlqj: 1 | uhpresentation: 1 | sduwlfxoduo: 1 | q: 1 | lqterests: 1</t>
  </si>
  <si>
    <t>the: 65 | lawyer’s: 24 | a: 17 | in: 17 | of: 17 | to: 14 | that: 13 | lawyer: 9 | client: 8 | be: 7</t>
  </si>
  <si>
    <t>wkh: 64 | v: 44 | odz: 34 | hu: 33 | ri: 17 | lq: 16 | d: 14 | wr: 14 | wkdw: 12 | folhqw: 11</t>
  </si>
  <si>
    <t>0.9244638085365295</t>
  </si>
  <si>
    <t>0.9514026641845703</t>
  </si>
  <si>
    <t>commoncrawl2/IA/IAOA3QKCCNKWYDUPXHZKOJLAJ67HNWQ2</t>
  </si>
  <si>
    <t>2464</t>
  </si>
  <si>
    <t>2547</t>
  </si>
  <si>
    <t>11446</t>
  </si>
  <si>
    <t>11822</t>
  </si>
  <si>
    <t>0.00: 490 | 08: 241 | 11: 214 | 0810: 180 | date: 166 | 00: 162 | market: 150 | 50,000,000.00: 117 | 3: 112 | 2008: 109</t>
  </si>
  <si>
    <t>0.00: 490 | 08: 241 | 11: 214 | 0810: 180 | date: 166 | 00: 162 | market: 150 | 2008: 135 | value: 133 | 50,000,000.00: 117</t>
  </si>
  <si>
    <t>valuecoupon: 26 | pmrun: 26 | instrument03: 26 | capitalface: 26 | 2008print: 26 | 4.250068441maa3: 8 | 4.250068441mab1: 7 | 3.3400313385cn4: 4 | 2.996378009jcn3: 4 | 2.4900313397dc2: 4</t>
  </si>
  <si>
    <t>instrument: 26 | 2.4900: 5 | 2.8000: 3 | 36962g2h6: 2 | 0.7500: 2 | 87582tkx6: 1 | 69372als9: 1 | 4.6332: 1 | 3.2581: 1 | 3.1250: 1</t>
  </si>
  <si>
    <t>2008print: 26 | capitalface: 26 | instrument03: 26 | pmrun: 26 | valuecoupon: 26 | 4.250068441maa3: 8 | 4.250068441mab1: 7 | 1.2300313384s83: 4 | 2.150019121ala7: 4 | 2.4900313397dc2: 4</t>
  </si>
  <si>
    <t>03: 26 | 2008: 26 | capital: 26 | coupon: 26 | face: 26 | instrument: 26 | pm: 26 | print: 26 | run: 26 | value: 26</t>
  </si>
  <si>
    <t>0.9091997742652893</t>
  </si>
  <si>
    <t>0.9515213966369629</t>
  </si>
  <si>
    <t>commoncrawl2/R7/R7L7DW5FXMXALX4DER4MPPQ6TKR422FF</t>
  </si>
  <si>
    <t>1459</t>
  </si>
  <si>
    <t>4718</t>
  </si>
  <si>
    <t>2353</t>
  </si>
  <si>
    <t>2425</t>
  </si>
  <si>
    <t>the: 256 | of: 180 | and: 128 | vicrnm: 70 | in: 67 | a: 63 | to: 57 | reef: 54 | biomass: 43 | outside: 39</t>
  </si>
  <si>
    <t>the: 256 | of: 180 | and: 128 | vicrnm: 70 | in: 67 | a: 64 | to: 57 | reef: 54 | biomass: 43 | for: 39</t>
  </si>
  <si>
    <t>BASIC_LATIN: 19881 | ALPHABETIC_PRESENTATION_FORMS: 85 | LATIN_1_SUPPLEMENT: 13 | SPECIALS: 11 | GENERAL_PUNCTUATION: 10</t>
  </si>
  <si>
    <t>BASIC_LATIN: 19966 | LATIN_1_SUPPLEMENT: 11 | SPECIALS: 11 | GENERAL_PUNCTUATION: 10 | COMBINING_DIACRITICAL_MARKS: 2</t>
  </si>
  <si>
    <t>ﬁsh: 23 | parrotﬁsh: 16 | ﬁshes: 9 | diﬀerence: 7 | signiﬁcant: 6 | deﬁned: 5 | ﬁshing: 4 | signiﬁcantly: 4 | jeﬀrey: 4 | ﬁshery: 3</t>
  </si>
  <si>
    <t>o: 6 | parrotfishes: 3 | par: 2 | tig: 1 | gra: 1 | flavolineatum: 1 | f: 1 | effectiveness: 1 | civ: 1 | ces: 1</t>
  </si>
  <si>
    <t>ﬁsh: 23 | parrotﬁsh: 16 | ﬁshes: 9 | diﬀerence: 7 | signiﬁcant: 6 | deﬁned: 5 | jeﬀrey: 4 | signiﬁcantly: 4 | ﬁshing: 4 | otfis: 3</t>
  </si>
  <si>
    <t>fish: 23 | parrotfish: 16 | fishes: 9 | r: 8 | difference: 7 | e: 7 | s: 7 | o: 6 | significant: 6 | d: 5</t>
  </si>
  <si>
    <t>0.9363449811935425</t>
  </si>
  <si>
    <t>0.9516198039054871</t>
  </si>
  <si>
    <t>commoncrawl2/AE/AENRRVOZVNW7QBGWDI2TS3YVABV7PGZ4</t>
  </si>
  <si>
    <t>1771</t>
  </si>
  <si>
    <t>18401</t>
  </si>
  <si>
    <t>18455</t>
  </si>
  <si>
    <t>6689</t>
  </si>
  <si>
    <t>6810</t>
  </si>
  <si>
    <t>the: 1261 | of: 951 | 1: 490 | a: 473 | is: 411 | in: 409 | and: 347 | active: 253 | 2: 236 | r: 230</t>
  </si>
  <si>
    <t>the: 1261 | of: 953 | a: 537 | 1: 452 | is: 411 | in: 405 | and: 347 | active: 253 | to: 219 | r: 217</t>
  </si>
  <si>
    <t>BASIC_LATIN: 19848 | SPECIALS: 117 | MATHEMATICAL_OPERATORS: 35</t>
  </si>
  <si>
    <t>BASIC_LATIN: 19815 | MATHEMATICAL_OPERATORS: 98 | GREEK: 68 | GEOMETRIC_SHAPES: 9 | GENERAL_PUNCTUATION: 5 | SPECIALS: 3 | COMBINING_DIACRITICAL_MARKS: 2</t>
  </si>
  <si>
    <t>ber: 60 | nition: 48 | p0: 23 | ned: 22 | a0j: 17 | nhr: 14 | ai0: 14 | ne: 13 | rst: 12 | hg: 9</t>
  </si>
  <si>
    <t>defined: 20 | infinity: 4 | fω: 4 | defines: 2 | affected: 2 | simplified: 1 | differs: 1 | astérisque: 1 | 321_: 1 | 21_: 1</t>
  </si>
  <si>
    <t>de: 87 | ber: 60 | n: 51 | nition: 48 | 2: 39 | 1: 38 | 0: 26 | p0: 23 | a0: 22 | ned: 22</t>
  </si>
  <si>
    <t>α: 126 | ω: 120 | a: 64 | fiber: 60 | definition: 48 | α1: 43 | π: 39 | ωr: 22 | p: 21 | defined: 20</t>
  </si>
  <si>
    <t>0.9329867362976074</t>
  </si>
  <si>
    <t>0.9517039060592651</t>
  </si>
  <si>
    <t>commoncrawl2/YX/YXIT5F7GAYIGZYJUMQWLKEC7WNVCOIAH</t>
  </si>
  <si>
    <t>1: 55 | 800: 35 | foundation: 24 | association: 20 | of: 19 | and: 19 | the: 17 | disease: 16 | for: 15 | american: 12</t>
  </si>
  <si>
    <t>1: 59 | 800: 35 | foundation: 24 | association: 20 | of: 19 | and: 19 | the: 17 | disease: 16 | e: 16 | for: 15</t>
  </si>
  <si>
    <t>BASIC_LATIN: 7739 | GENERAL_PUNCTUATION: 22 | PRIVATE_USE_AREA: 13 | LATIN_1_SUPPLEMENT: 1</t>
  </si>
  <si>
    <t>BASIC_LATIN: 7815 | GENERAL_PUNCTUATION: 22 | PRIVATE_USE_AREA: 13 | LATIN_1_SUPPLEMENT: 1</t>
  </si>
  <si>
    <t>www.neurologynow.com: 4 | octobe: 4 | novembe: 4 | 2012: 4</t>
  </si>
  <si>
    <t>e: 16 | o: 12 | b: 8 | 2: 8 | t: 4 | rologynow.com: 4 | n: 4 | m: 4 | c: 4 | 0: 4</t>
  </si>
  <si>
    <t>2012: 4 | novembe: 4 | octobe: 4 | www.neurologynow.com: 4</t>
  </si>
  <si>
    <t>e: 16 | o: 12 | 2: 8 | b: 8 | 0: 4 | 1: 4 | c: 4 | m: 4 | n: 4 | rologynow.com: 4</t>
  </si>
  <si>
    <t>0.9836381077766418</t>
  </si>
  <si>
    <t>0.9517840147018433</t>
  </si>
  <si>
    <t>govdocs1/236/236328.pdf</t>
  </si>
  <si>
    <t>24690</t>
  </si>
  <si>
    <t>24879</t>
  </si>
  <si>
    <t>0: 723 | and: 580 | the: 545 | of: 440 | 1: 406 | in: 398 | 9: 385 | n: 320 | 2: 305 | 8: 291</t>
  </si>
  <si>
    <t>0: 998 | and: 583 | the: 546 | 1: 516 | of: 443 | in: 399 | 9: 397 | 2: 322 | 8: 320 | 6: 299</t>
  </si>
  <si>
    <t>BASIC_LATIN: 19965 | GENERAL_PUNCTUATION: 25 | LATIN_1_SUPPLEMENT: 9 | GREEK: 1</t>
  </si>
  <si>
    <t>bo: 18 | vd: 11 | av: 7 | cree: 5 | ffe: 4 | µs: 3 | tia: 3 | lid: 3 | fic: 3 | cl: 3</t>
  </si>
  <si>
    <t>µ: 3 | wintertime: 1 | made: 1 | groat: 1 | function: 1 | equal: 1 | considerations: 1 | concerns: 1 | cke: 1 | aprjuly: 1</t>
  </si>
  <si>
    <t>n: 66 | 01: 51 | 04: 46 | 03: 30 | 05: 30 | 06: 25 | er: 24 | o: 22 | 02: 20 | 08: 19</t>
  </si>
  <si>
    <t>0: 275 | 1: 110 | 6: 30 | 8: 29 | 4: 28 | 3: 23 | nt: 22 | or: 22 | nc: 20 | 5: 18</t>
  </si>
  <si>
    <t>0.9496216773986816</t>
  </si>
  <si>
    <t>0.9518045783042908</t>
  </si>
  <si>
    <t>govdocs1/659/659804.pdf</t>
  </si>
  <si>
    <t>2130</t>
  </si>
  <si>
    <t>11334</t>
  </si>
  <si>
    <t>11065</t>
  </si>
  <si>
    <t>5808</t>
  </si>
  <si>
    <t>the: 846 | of: 369 | to: 243 | and: 230 | a: 228 | is: 201 | in: 170 | 0: 122 | with: 93 | be: 90</t>
  </si>
  <si>
    <t>the: 847 | of: 369 | to: 243 | and: 230 | a: 223 | is: 201 | in: 170 | with: 93 | are: 90 | be: 90</t>
  </si>
  <si>
    <t>BASIC_LATIN: 19797 | SPECIALS: 150 | LETTERLIKE_SYMBOLS: 22 | GENERAL_PUNCTUATION: 20 | MATHEMATICAL_OPERATORS: 11</t>
  </si>
  <si>
    <t>BASIC_LATIN: 19861 | MATHEMATICAL_OPERATORS: 59 | LETTERLIKE_SYMBOLS: 22 | GREEK: 22 | GENERAL_PUNCTUATION: 16 | LATIN_1_SUPPLEMENT: 12 | SPECIALS: 8</t>
  </si>
  <si>
    <t>di: 25 | ω: 24 | ect: 22 | signi: 19 | erent: 17 | rst: 15 | ects: 12 | de: 12 | dence: 9 | con: 9</t>
  </si>
  <si>
    <t>defined: 8 | ωνh2: 2 | affected: 2 | simplification: 1 | offers: 1 | offering: 1 | mν: 1 | fixed: 1 | difference: 1 | 16π: 1</t>
  </si>
  <si>
    <t>0: 118 | e: 34 | di: 25 | ω: 24 | ect: 22 | 21: 20 | signi: 19 | 8: 17 | erent: 17 | rst: 15</t>
  </si>
  <si>
    <t>effect: 20 | different: 17 | ωλ: 16 | first: 15 | σ8: 14 | effects: 12 | fit: 12 | confidence: 9 | defined: 8 | field: 8</t>
  </si>
  <si>
    <t>0.941788911819458</t>
  </si>
  <si>
    <t>0.9518281817436218</t>
  </si>
  <si>
    <t>commoncrawl2/JY/JYOW3FN2GIEGLGGW2SPDIFEZIJUMPDYC</t>
  </si>
  <si>
    <t>2932</t>
  </si>
  <si>
    <t>1: 195 | the: 112 | t: 89 | a: 85 | of: 72 | and: 45 | c1: 43 | 2: 41 | l: 40 | x: 38</t>
  </si>
  <si>
    <t>1: 201 | the: 112 | t: 89 | a: 86 | of: 72 | and: 45 | l: 40 | for: 38 | c1: 37 | in: 37</t>
  </si>
  <si>
    <t>BASIC_LATIN: 15806 | SPECIALS: 340 | MATHEMATICAL_OPERATORS: 174 | GENERAL_PUNCTUATION: 11 | LATIN_1_SUPPLEMENT: 2</t>
  </si>
  <si>
    <t>BASIC_LATIN: 16089 | MATHEMATICAL_OPERATORS: 252 | GREEK: 36 | PRIVATE_USE_AREA: 33 | GEOMETRIC_SHAPES: 20 | GENERAL_PUNCTUATION: 14 | COMBINING_DIACRITICAL_MARKS: 6 | LATIN_1_SUPPLEMENT: 5 | SPECIALS: 4</t>
  </si>
  <si>
    <t>1x: 8 | 1;1m: 6 | nition: 5 | rst: 4 | nite: 4 | ne: 4 | fxg: 4 | erent: 4 | satis: 3 | es: 3</t>
  </si>
  <si>
    <t>finite: 4 | ν3: 2 | ν2: 2 | ν1: 2 | ν0: 2 | µ: 2 | fix: 2 | 1,1x1: 2 | λt: 1 | finally: 1</t>
  </si>
  <si>
    <t>2: 16 | de: 13 | x: 13 | 1x: 8 | 1;1m: 6 | c1: 6 | c2: 5 | di: 5 | nition: 5 | erent: 4</t>
  </si>
  <si>
    <t>λ: 14 | 1: 6 | 1,1m: 6 | λc1: 6 | definition: 5 | b: 4 | define: 4 | different: 4 | finite: 4 | first: 4</t>
  </si>
  <si>
    <t>0.9367977380752563</t>
  </si>
  <si>
    <t>0.9518987536430359</t>
  </si>
  <si>
    <t>commoncrawl2/I4/I4GLBDM3VFPF3NRRMLHVM5J6Z4KLLOIT</t>
  </si>
  <si>
    <t>8849</t>
  </si>
  <si>
    <t>8789</t>
  </si>
  <si>
    <t>the: 534 | of: 210 | and: 186 | in: 185 | 0: 169 | 1: 141 | k: 139 | for: 133 | a: 131 | to: 122</t>
  </si>
  <si>
    <t>the: 534 | of: 210 | and: 186 | in: 185 | for: 134 | a: 130 | 1: 127 | k: 127 | is: 122 | to: 122</t>
  </si>
  <si>
    <t>BASIC_LATIN: 19782 | SPECIALS: 185 | LATIN_1_SUPPLEMENT: 20 | SPACING_MODIFIER_LETTERS: 8 | GENERAL_PUNCTUATION: 5</t>
  </si>
  <si>
    <t>BASIC_LATIN: 19565 | MATHEMATICAL_OPERATORS: 179 | GREEK: 113 | PRIVATE_USE_AREA: 56 | GENERAL_PUNCTUATION: 46 | COMBINING_DIACRITICAL_MARKS: 28 | ARROWS: 7 | COMBINING_MARKS_FOR_SYMBOLS: 6</t>
  </si>
  <si>
    <t>00: 22 | 000: 9 | sti: 7 | ness: 7 | cr: 7 | 01: 7 | t1: 6 | ku: 5 | erent: 5 | ect: 5</t>
  </si>
  <si>
    <t>p̂: 2 | gθ: 2 | ϕpi: 1 | ψyθx: 1 | y5ϕ: 1 | y3ϕ: 1 | y2ϕ: 1 | p̄: 1 | jβ: 1 | gβ: 1</t>
  </si>
  <si>
    <t>0: 52 | 00: 22 | di: 17 | 1: 14 | k: 12 | 3: 11 | v: 11 | real: 10 | 000: 9 | e: 9</t>
  </si>
  <si>
    <t>ϕ: 55 | ω: 14 | θ: 12 | η: 10 | kreal: 9 | ω0: 8 | stiffness: 7 | y: 7 | ωcr: 7 | 0.1: 5</t>
  </si>
  <si>
    <t>0.9272076487541199</t>
  </si>
  <si>
    <t>0.9519219994544983</t>
  </si>
  <si>
    <t>commoncrawl2/P3/P3XJYFWHYFPOH43JNI7KE7YJ547VIGF2</t>
  </si>
  <si>
    <t>2295</t>
  </si>
  <si>
    <t>12700</t>
  </si>
  <si>
    <t>11928</t>
  </si>
  <si>
    <t>l: 679 | the: 653 | of: 397 | and: 359 | to: 276 | in: 231 | a: 141 | is: 138 | for: 136 | 0: 136</t>
  </si>
  <si>
    <t>the: 653 | of: 397 | and: 359 | to: 276 | in: 267 | a: 147 | is: 138 | for: 136 | 0: 136 | we: 128</t>
  </si>
  <si>
    <t>BASIC_LATIN: 19944 | GENERAL_PUNCTUATION: 50 | MATHEMATICAL_OPERATORS: 4 | LATIN_1_SUPPLEMENT: 1 | SPACING_MODIFIER_LETTERS: 1</t>
  </si>
  <si>
    <t>BASIC_LATIN: 19944 | GENERAL_PUNCTUATION: 50 | MATHEMATICAL_OPERATORS: 4 | COMBINING_DIACRITICAL_MARKS: 2</t>
  </si>
  <si>
    <t>ll: 97 | ins: 30 | lll: 25 | xy: 6 | wn: 6 | wh: 6 | oti: 6 | o: 6 | mp: 6 | ma: 6</t>
  </si>
  <si>
    <t>y: 6 | pir: 6 | ot: 6 | nia: 6 | ion: 6 | ica: 6 | hit: 6 | br: 6 | ŷ: 1 | hölmstrom: 1</t>
  </si>
  <si>
    <t>l: 673 | ll: 97 | ins: 30 | t: 30 | lll: 25 | se: 7 | 6: 6 | bro: 6 | erc: 6 | ian: 6</t>
  </si>
  <si>
    <t>in: 36 | st: 30 | m: 9 | e: 7 | s: 7 | 86: 6 | a: 6 | br: 6 | em: 6 | hit: 6</t>
  </si>
  <si>
    <t>0.9915125370025635</t>
  </si>
  <si>
    <t>0.9519246220588684</t>
  </si>
  <si>
    <t>govdocs1/170/170421.pdf</t>
  </si>
  <si>
    <t>7411</t>
  </si>
  <si>
    <t>7237</t>
  </si>
  <si>
    <t>h: 267 | v: 188 | ﬃ: 171 | r: 167 | ù: 158 | p: 157 | d: 155 | ü: 148 | x: 142 | g: 123</t>
  </si>
  <si>
    <t>h: 267 | v: 188 | ü: 175 | r: 167 | p: 164 | ù: 158 | d: 155 | x: 142 | 7: 131 | g: 123</t>
  </si>
  <si>
    <t>BASIC_LATIN: 15881 | LATIN_1_SUPPLEMENT: 3281 | SPECIALS: 618 | ALPHABETIC_PRESENTATION_FORMS: 211 | LATIN_EXTENDED_A: 9</t>
  </si>
  <si>
    <t>BASIC_LATIN: 15881 | LATIN_1_SUPPLEMENT: 3290 | SPECIALS: 829</t>
  </si>
  <si>
    <t>ﬃ: 171 | ﬁ: 24 | ﬂ: 23 | 4ﬂ: 16 | üﬀ7: 15 | ﬀ: 12 | 2ﬁ: 11 | ﬂﬁ: 10 | ﬃ87: 8 | üﬀk: 8</t>
  </si>
  <si>
    <t>rïü: 5 | ò: 2 | øëü: 1 | ømü: 1 | çrçdü: 1 | áü: 1 | gúð: 1 | cùc: 1 | cçi7: 1 | 8kg'yøm: 1</t>
  </si>
  <si>
    <t>ﬃ: 171 | ﬁ: 24 | ﬂ: 23 | 4ﬂ: 16 | üﬀ7: 15 | ﬀ: 12 | 2ﬁ: 11 | ﬂﬁ: 10 | üﬀk: 8 | ﬃ87: 8</t>
  </si>
  <si>
    <t>ü: 27 | 7: 25 | k: 18 | 4: 16 | c: 14 | 2: 12 | oü: 10 | cçvúo: 9 | ß: 9 | 0: 8</t>
  </si>
  <si>
    <t>0.9536471366882324</t>
  </si>
  <si>
    <t>0.951938807964325</t>
  </si>
  <si>
    <t>govdocs1/660/660854.pdf</t>
  </si>
  <si>
    <t>13722</t>
  </si>
  <si>
    <t>13497</t>
  </si>
  <si>
    <t>the: 786 | of: 396 | and: 279 | a: 274 | in: 241 | is: 235 | to: 180 | for: 141 | e: 134 | 1: 118</t>
  </si>
  <si>
    <t>the: 786 | of: 397 | and: 279 | a: 268 | in: 241 | is: 235 | to: 180 | for: 141 | 1: 104 | by: 104</t>
  </si>
  <si>
    <t>BASIC_LATIN: 19852 | SPECIALS: 125 | GENERAL_PUNCTUATION: 12 | MATHEMATICAL_OPERATORS: 8 | GREEK: 2 | LATIN_1_SUPPLEMENT: 1</t>
  </si>
  <si>
    <t>BASIC_LATIN: 19855 | GENERAL_PUNCTUATION: 55 | MATHEMATICAL_OPERATORS: 26 | GREEK: 19 | LATIN_1_SUPPLEMENT: 16 | COMBINING_DIACRITICAL_MARKS: 12 | SPECIALS: 10 | CJK_SYMBOLS_AND_PUNCTUATION: 6 | LATIN_EXTENDED_A: 1</t>
  </si>
  <si>
    <t>di: 27 | eld: 26 | ciency: 20 | cerenkov: 17 | ber: 12 | ect: 10 | usion: 9 | ampli: 9 | er: 8 | cient: 8</t>
  </si>
  <si>
    <t>defined: 4 | lindström: 2 | ωcd: 1 | λmax: 1 | näıvely: 1 | kdρ: 1 | effective: 1 | differs: 1 | 2.7: 1 | 0.662: 1</t>
  </si>
  <si>
    <t>27: 45 | e: 44 | 0: 42 | m: 32 | p: 28 | di: 27 | eld: 26 | 2: 20 | ciency: 20 | cerenkov: 17</t>
  </si>
  <si>
    <t>µm: 29 | field: 26 | efficiency: 20 | čerenkov: 17 | fiber: 12 | π: 11 | effect: 10 | diffusion: 9 | θc: 9 | fibers: 8</t>
  </si>
  <si>
    <t>0.9497717022895813</t>
  </si>
  <si>
    <t>0.9519820809364319</t>
  </si>
  <si>
    <t>commoncrawl2/HH/HH55GADQLJ2KUR3ESLH6YTFWF7PJQTEA</t>
  </si>
  <si>
    <t>5844</t>
  </si>
  <si>
    <t>x: 329 | n: 271 | a: 206 | f: 181 | of: 180 | is: 171 | lindelo: 155 | and: 141 | ij: 135 | j: 123</t>
  </si>
  <si>
    <t>x: 329 | n: 271 | a: 206 | of: 180 | is: 171 | lindelöf: 154 | and: 141 | ij: 135 | j: 123 | weakly: 121</t>
  </si>
  <si>
    <t>BASIC_LATIN: 19030 | MATHEMATICAL_OPERATORS: 523 | GREEK: 305 | LATIN_1_SUPPLEMENT: 103 | LATIN_EXTENDED_A: 14 | ARROWS: 14 | SPECIALS: 11</t>
  </si>
  <si>
    <t>BASIC_LATIN: 19033 | MATHEMATICAL_OPERATORS: 521 | GREEK: 304 | COMBINING_DIACRITICAL_MARKS: 102 | LATIN_EXTENDED_A: 14 | ARROWS: 14 | SPECIALS: 11 | LATIN_1_SUPPLEMENT: 1</t>
  </si>
  <si>
    <t>lindelo: 155 | man: 20 | kılıc: 19 | delo: 8 | weaklylindelo: 1 | kilic: 1 | fness: 1</t>
  </si>
  <si>
    <t>lindelöf: 154 | kılıçman: 19 | delöf: 8 | weaklylindelöf: 1 | lindelöfness: 1 | kiliçman: 1</t>
  </si>
  <si>
    <t>f: 163 | lindelo: 155 | man: 20 | kılıc: 19 | delo: 8 | fness: 1 | kilic: 1 | weaklylindelo: 1</t>
  </si>
  <si>
    <t>lindelöf: 154 | kılıçman: 19 | delöf: 8 | kiliçman: 1 | lindelöfness: 1 | weaklylindelöf: 1</t>
  </si>
  <si>
    <t>0.9900076985359192</t>
  </si>
  <si>
    <t>0.9520167112350464</t>
  </si>
  <si>
    <t>commoncrawl2/2J/2JMO5RIEVAVQSQNS5IDGNEJZXUMBA32F</t>
  </si>
  <si>
    <t>1863</t>
  </si>
  <si>
    <t>the: 145 | and: 75 | to: 69 | or: 30 | press: 29 | a: 25 | 1: 24 | black: 23 | is: 23 | for: 23</t>
  </si>
  <si>
    <t>the: 145 | and: 75 | to: 68 | or: 29 | press: 29 | display: 24 | is: 24 | a: 24 | for: 23 | 1: 23</t>
  </si>
  <si>
    <t>BASIC_LATIN: 11827 | GENERAL_PUNCTUATION: 21 | DINGBATS: 8 | LATIN_1_SUPPLEMENT: 5 | GREEK: 2 | MATHEMATICAL_OPERATORS: 1</t>
  </si>
  <si>
    <t>BASIC_LATIN: 11678 | GENERAL_PUNCTUATION: 21 | DINGBATS: 8 | LATIN_1_SUPPLEMENT: 5 | GREEK: 2 | MATHEMATICAL_OPERATORS: 1</t>
  </si>
  <si>
    <t>d: 4 | ct: 4 | re: 3 | y: 2 | witch: 2 | upply: 2 | sele: 2 | n: 2 | i: 2 | displa: 2</t>
  </si>
  <si>
    <t>term: 1 | returns: 1 | resistor: 1 | inclu: 1 | inal: 1 | f: 1 | divided: 1 | ded: 1 | c: 1 | 0.390625: 1</t>
  </si>
  <si>
    <t>s: 5 | ct: 4 | d: 4 | re: 3 | conne: 2 | di: 2 | displa: 2 | i: 2 | n: 2 | sele: 2</t>
  </si>
  <si>
    <t>display: 3 | connect: 2 | continuity: 2 | red: 2 | select: 2 | supply: 2 | switch: 2 | thermocouple: 2 | 0.390625: 1 | 100: 1</t>
  </si>
  <si>
    <t>0.893410861492157</t>
  </si>
  <si>
    <t>0.9522799849510193</t>
  </si>
  <si>
    <t>commoncrawl2/WS/WSKQHNWLRTVJYWKWEI5NHJXMAHBV3JKI</t>
  </si>
  <si>
    <t>958</t>
  </si>
  <si>
    <t>the: 61 | and: 23 | you: 20 | of: 19 | a: 19 | to: 15 | kendall: 12 | for: 12 | on: 11 | lake: 11</t>
  </si>
  <si>
    <t>the: 61 | and: 23 | you: 20 | a: 19 | of: 19 | to: 15 | kendall: 12 | for: 12 | on: 11 | lake: 11</t>
  </si>
  <si>
    <t>BASIC_LATIN: 6583 | SPECIALS: 83 | GENERAL_PUNCTUATION: 16 | LATIN_1_SUPPLEMENT: 10</t>
  </si>
  <si>
    <t>BASIC_LATIN: 6280 | GENERAL_PUNCTUATION: 16</t>
  </si>
  <si>
    <t>z: 4 | ffff: 4 | pu: 3 | ol: 3 | lz: 3 | äyz: 2 | vm: 2 | pun: 2 | l: 2 | huk: 2</t>
  </si>
  <si>
    <t>v: 7 | ffff: 4 | z: 4 | lz: 3 | ol: 3 | pu: 3 | h: 2 | hu: 2 | huk: 2 | l: 2</t>
  </si>
  <si>
    <t>0.9377431869506836</t>
  </si>
  <si>
    <t>0.9522863030433655</t>
  </si>
  <si>
    <t>commoncrawl2/Z7/Z7OINYJYQSTBOKF5KKDMHZDGVXH3N2JU</t>
  </si>
  <si>
    <t>1575</t>
  </si>
  <si>
    <t>the: 366 | of: 317 | frequency: 160 | and: 126 | laser: 108 | noise: 88 | to: 81 | in: 81 | a: 76 | for: 63</t>
  </si>
  <si>
    <t>the: 366 | of: 317 | 10: 170 | frequency: 160 | and: 126 | laser: 108 | noise: 88 | 2: 84 | to: 81 | in: 81</t>
  </si>
  <si>
    <t>BASIC_LATIN: 19929 | GENERAL_PUNCTUATION: 26 | GREEK: 12 | MATHEMATICAL_OPERATORS: 9 | LATIN_1_SUPPLEMENT: 8 | MISCELLANEOUS_TECHNICAL: 8 | SPECIALS: 6 | LATIN_EXTENDED_A: 2</t>
  </si>
  <si>
    <t>104: 25 | 102: 25 | 105: 24 | 103: 24 | 101: 24 | ue: 9 | nc: 9 | fr: 9 | eq: 9 | 106: 9</t>
  </si>
  <si>
    <t>re: 9 | cy: 9 | qu: 8 | u: 1 | tic: 1 | ri: 1 | q: 1</t>
  </si>
  <si>
    <t>102: 25 | 104: 25 | 101: 24 | 103: 24 | 105: 24 | 100: 16 | 106: 9 | eq: 9 | fr: 9 | nc: 9</t>
  </si>
  <si>
    <t>10: 149 | 2: 25 | 4: 25 | 5: 25 | 1: 24 | 3: 24 | 0: 16 | n: 10 | 6: 9 | cy: 9</t>
  </si>
  <si>
    <t>0.9926775097846985</t>
  </si>
  <si>
    <t>0.9522882103919983</t>
  </si>
  <si>
    <t>commoncrawl2/WE/WETYWHXJLXPSR4ADNLUY5NNDBUPT5TYJ</t>
  </si>
  <si>
    <t>the: 82 | and: 48 | of: 31 | to: 27 | in: 17 | is: 17 | module: 14 | bi: 12 | a: 12 | information: 12</t>
  </si>
  <si>
    <t>the: 82 | and: 48 | of: 31 | to: 27 | in: 17 | is: 17 | module: 14 | information: 12 | bi: 12 | a: 12</t>
  </si>
  <si>
    <t>BASIC_LATIN: 8248 | SPECIALS: 91 | ALPHABETIC_PRESENTATION_FORMS: 26 | GENERAL_PUNCTUATION: 21 | CYRILLIC: 7 | LATIN_EXTENDED_A: 3 | LATIN_EXTENDED_B: 3 | COMBINING_DIACRITICAL_MARKS: 3 | GREEK: 3</t>
  </si>
  <si>
    <t>BASIC_LATIN: 7976 | SPECIALS: 28 | GENERAL_PUNCTUATION: 21</t>
  </si>
  <si>
    <t>deﬁ: 5 | speciﬁ: 4 | 0: 4 | ﬂ: 3 | ﬁ: 3 | tipsf: 3 | pg: 3 | signiﬁ: 2 | sffo: 2 | fofshz: 2</t>
  </si>
  <si>
    <t>defi: 5 | specifi: 4 | fl: 3 | fi: 3 | signifi: 2 | effi: 2 | refl: 1 | offi: 1 | modifi: 1 | benefit: 1</t>
  </si>
  <si>
    <t>deﬁ: 5 | 0: 4 | speciﬁ: 4 | pg: 3 | tipsf: 3 | ﬁ: 3 | ﬂ: 3 | 1spqvmtjpo: 2 | boe: 2 | efﬁ: 2</t>
  </si>
  <si>
    <t>defi: 5 | specifi: 4 | fi: 3 | fl: 3 | effi: 2 | signifi: 2 | benefit: 1 | efficient: 1 | modifi: 1 | offi: 1</t>
  </si>
  <si>
    <t>0.9334501028060913</t>
  </si>
  <si>
    <t>0.9523411393165588</t>
  </si>
  <si>
    <t>commoncrawl2/3D/3DE4GIRVH2GQY73B7IWQGKVFPMJBXDYM</t>
  </si>
  <si>
    <t>2104</t>
  </si>
  <si>
    <t>11473</t>
  </si>
  <si>
    <t>11508</t>
  </si>
  <si>
    <t>the: 709 | of: 430 | in: 360 | and: 282 | poverty: 196 | suburbs: 141 | income: 141 | is: 134 | for: 132 | to: 126</t>
  </si>
  <si>
    <t>the: 709 | of: 439 | in: 356 | and: 282 | poverty: 196 | is: 142 | income: 141 | suburbs: 141 | for: 132 | to: 126</t>
  </si>
  <si>
    <t>BASIC_LATIN: 19930 | ALPHABETIC_PRESENTATION_FORMS: 34 | GENERAL_PUNCTUATION: 33 | SPECIALS: 2 | LATIN_1_SUPPLEMENT: 1</t>
  </si>
  <si>
    <t>BASIC_LATIN: 19964 | GENERAL_PUNCTUATION: 33 | SPECIALS: 2 | LATIN_1_SUPPLEMENT: 1</t>
  </si>
  <si>
    <t>coefﬁcient: 30 | coefﬁcients: 25 | v: 21 | u: 14 | lo: 9 | ﬁrst: 5 | tte: 5 | lu: 5 | ev: 5 | deﬁned: 5</t>
  </si>
  <si>
    <t>defined: 5 | orfield: 4 | identifies: 3 | defines: 3 | finds: 2 | reflects: 1 | lle: 1 | identified: 1 | findings: 1 | classification: 1</t>
  </si>
  <si>
    <t>n: 38 | coefﬁcient: 30 | o: 28 | coefﬁcients: 25 | v: 21 | u: 14 | ch: 9 | er: 9 | lo: 9 | ar: 8</t>
  </si>
  <si>
    <t>coefficient: 30 | c: 27 | coefficients: 25 | ve: 15 | 1: 13 | r: 13 | 2: 12 | or: 12 | hi: 11 | la: 11</t>
  </si>
  <si>
    <t>0.9668495059013367</t>
  </si>
  <si>
    <t>0.9523519277572632</t>
  </si>
  <si>
    <t>commoncrawl2/44/44GJ2M6DOTZXIDFBFUQOIJU4IUNZKFCI</t>
  </si>
  <si>
    <t>5865</t>
  </si>
  <si>
    <t>5741</t>
  </si>
  <si>
    <t>0: 366 | the: 217 | and: 177 | a: 160 | r: 127 | 2: 113 | y: 107 | 1: 103 | of: 101 | b: 98</t>
  </si>
  <si>
    <t>0: 366 | the: 217 | a: 183 | and: 177 | r: 128 | 1: 112 | b: 111 | of: 101 | i: 95 | y: 93</t>
  </si>
  <si>
    <t>BASIC_LATIN: 19251 | SPECIALS: 749</t>
  </si>
  <si>
    <t>BASIC_LATIN: 18963 | MATHEMATICAL_OPERATORS: 642 | PRIVATE_USE_AREA: 247 | LATIN_1_SUPPLEMENT: 87 | GENERAL_PUNCTUATION: 56 | COMBINING_DIACRITICAL_MARKS: 2 | GREEK: 2 | COMBINING_MARKS_FOR_SYMBOLS: 1</t>
  </si>
  <si>
    <t>35: 25 | x2s2: 9 | fi: 9 | 3775: 9 | 2s1: 9 | 2664: 9 | su: 6 | ey1: 6 | 377775: 6 | 266664: 6</t>
  </si>
  <si>
    <t>djordjević: 2 | defined: 2 | su4rnb: 1 | su2rng: 1 | su2rna: 1 | semidefinite: 1 | ficient: 1 | definite: 1 | 1w1a: 1 | 1a1a: 1</t>
  </si>
  <si>
    <t>2: 62 | 35: 25 | 24: 15 | y: 14 | g: 10 | 2664: 9 | 2s1: 9 | 3775: 9 | fi: 9 | x2s2: 9</t>
  </si>
  <si>
    <t>a: 23 | e: 18 | b: 13 | s: 11 | 1: 9 | i: 9 | s1: 9 | s2: 9 | x: 9 | m: 7</t>
  </si>
  <si>
    <t>0.9317365288734436</t>
  </si>
  <si>
    <t>0.9524384140968323</t>
  </si>
  <si>
    <t>commoncrawl2/K6/K6LGY7B3IUUPG5CQC2RLWDUAMYUCAEQL</t>
  </si>
  <si>
    <t>1456</t>
  </si>
  <si>
    <t>9461</t>
  </si>
  <si>
    <t>9628</t>
  </si>
  <si>
    <t>4056</t>
  </si>
  <si>
    <t>the: 415 | 1: 248 | water: 221 | a: 205 | to: 202 | 2: 161 | r: 145 | of: 143 | and: 137 | is: 112</t>
  </si>
  <si>
    <t>the: 415 | 1: 248 | a: 236 | water: 221 | to: 202 | r: 169 | 2: 161 | of: 143 | and: 137 | b: 133</t>
  </si>
  <si>
    <t>BASIC_LATIN: 19948 | GENERAL_PUNCTUATION: 36 | LATIN_1_SUPPLEMENT: 16</t>
  </si>
  <si>
    <t>ns: 9 | io: 9 | ha: 9 | ck: 8 | wj: 6 | co: 6 | rb: 3 | sh: 2 | ry: 2 | rblk: 2</t>
  </si>
  <si>
    <t>lk: 109 | ll: 16 | q: 2 | hw: 1 | he: 1</t>
  </si>
  <si>
    <t>k: 81 | bl: 74 | blk: 17 | al: 16 | l: 15 | on: 15 | ct: 9 | ha: 9 | io: 9 | ne: 9</t>
  </si>
  <si>
    <t>b: 112 | lk: 109 | n: 45 | e: 34 | s: 32 | a: 31 | c: 30 | o: 30 | r: 24 | h: 17</t>
  </si>
  <si>
    <t>0.991797685623169</t>
  </si>
  <si>
    <t>0.9524857401847839</t>
  </si>
  <si>
    <t>commoncrawl2/YO/YO54ZP3KBEKW463CD2TZMMZBWP7IW6QL</t>
  </si>
  <si>
    <t>commoncrawl2/Z7/Z7AWFPHP7HPAOGPXIIV6SP7DGCFUHBOX</t>
  </si>
  <si>
    <t>2002</t>
  </si>
  <si>
    <t>1145</t>
  </si>
  <si>
    <t>the: 128 | a: 54 | and: 48 | gambas: 43 | to: 43 | you: 36 | for: 35 | of: 32 | in: 27 | on: 21</t>
  </si>
  <si>
    <t>the: 128 | a: 54 | and: 48 | gambas: 45 | to: 43 | you: 36 | for: 35 | of: 32 | in: 27 | on: 21</t>
  </si>
  <si>
    <t>BASIC_LATIN: 13619 | SPECIALS: 100 | GENERAL_PUNCTUATION: 15 | HALFWIDTH_AND_FULLWIDTH_FORMS: 10</t>
  </si>
  <si>
    <t>BASIC_LATIN: 12929 | GENERAL_PUNCTUATION: 15 | HALFWIDTH_AND_FULLWIDTH_FORMS: 10</t>
  </si>
  <si>
    <t>j: 10 | n: 7 | li: 7 | m: 6 | kf: 6 | xdyxj: 5 | k_: 5 | ij: 5 | zi: 4 | xkxyxj: 4</t>
  </si>
  <si>
    <t>j: 10 | e: 9 | 1: 7 | li: 7 | n: 7 | i: 6 | kf: 6 | m: 6 | x: 6 | ij: 5</t>
  </si>
  <si>
    <t>gambas: 2 | ide: 2</t>
  </si>
  <si>
    <t>0.9518716335296631</t>
  </si>
  <si>
    <t>0.9525625705718994</t>
  </si>
  <si>
    <t>commoncrawl2/ZJ/ZJSJQD7KQE6RS5VPOROA5P3WFAV3RVVV</t>
  </si>
  <si>
    <t>11593</t>
  </si>
  <si>
    <t>11431</t>
  </si>
  <si>
    <t>4030</t>
  </si>
  <si>
    <t>the: 576 | n: 401 | 1: 372 | k: 314 | p: 314 | of: 279 | x: 252 | y: 234 | sn: 233 | and: 222</t>
  </si>
  <si>
    <t>the: 576 | 1: 390 | p: 312 | n: 295 | of: 279 | x: 252 | y: 234 | sn: 233 | and: 222 | k: 197</t>
  </si>
  <si>
    <t>BASIC_LATIN: 19912 | MATHEMATICAL_OPERATORS: 28 | GREEK: 22 | SPACING_MODIFIER_LETTERS: 21 | GENERAL_PUNCTUATION: 12 | ARROWS: 3 | LATIN_1_SUPPLEMENT: 2</t>
  </si>
  <si>
    <t>BASIC_LATIN: 19912 | MATHEMATICAL_OPERATORS: 28 | COMBINING_DIACRITICAL_MARKS: 22 | GREEK: 22 | GENERAL_PUNCTUATION: 12 | ARROWS: 3 | LATIN_1_SUPPLEMENT: 1</t>
  </si>
  <si>
    <t>kˆ: 75 | eθ: 30 | ckˆ: 17 | θˆn: 16 | yˆ: 14 | θˆlsn: 9 | rfi: 7 | gyo: 7 | δh: 6 | ln: 6</t>
  </si>
  <si>
    <t>θ̃n: 99 | θ̂n: 16 | ŷ: 14 | ck̃: 6 | δh̃k: 5 | keleş: 3 | h̄k̂: 2 | δh̃k̂: 1 | p̂: 1 | 2π: 1</t>
  </si>
  <si>
    <t>k: 117 | n: 106 | θ: 99 | kˆ: 75 | h: 40 | eθ: 30 | 0n: 28 | 1n: 17 | ckˆ: 17 | θˆn: 16</t>
  </si>
  <si>
    <t>θ̃n: 99 | k̂: 70 | k̃: 51 | eθ̃n: 30 | 0: 28 | k̃n: 24 | h̃k: 19 | 1: 18 | ck̂: 17 | h̄k: 17</t>
  </si>
  <si>
    <t>0.9804372787475586</t>
  </si>
  <si>
    <t>0.9526581168174744</t>
  </si>
  <si>
    <t>govdocs1/912/912874.pdf</t>
  </si>
  <si>
    <t>1799</t>
  </si>
  <si>
    <t>7933</t>
  </si>
  <si>
    <t>7856</t>
  </si>
  <si>
    <t>the: 537 | of: 340 | and: 165 | in: 151 | 1: 96 | to: 95 | for: 79 | a: 73 | inﬂuenza: 73 | wave: 73</t>
  </si>
  <si>
    <t>the: 540 | of: 344 | and: 166 | in: 150 | to: 95 | 1: 89 | for: 79 | influenza: 76 | wave: 74 | a: 69</t>
  </si>
  <si>
    <t>BASIC_LATIN: 19575 | LATIN_1_SUPPLEMENT: 254 | ALPHABETIC_PRESENTATION_FORMS: 85 | GENERAL_PUNCTUATION: 47 | SPECIALS: 38 | MATHEMATICAL_OPERATORS: 1</t>
  </si>
  <si>
    <t>BASIC_LATIN: 19646 | LATIN_1_SUPPLEMENT: 254 | GENERAL_PUNCTUATION: 47 | SPECIALS: 38 | COMBINING_DIACRITICAL_MARKS: 14 | MATHEMATICAL_OPERATORS: 1</t>
  </si>
  <si>
    <t>inﬂuenza: 73 | ﬁrst: 22 | ﬂu: 19 | notiﬁcations: 11 | ﬁtting: 10 | retical: 9 | heo: 9 | speciﬁc: 7 | ﬁt: 6 | signiﬁcantly: 6</t>
  </si>
  <si>
    <t>fitting: 10 | ρ: 2 | γ: 2 | β: 2 | m̂: 2 | fixed: 2 | unclassified: 1 | reflects: 1 | n.w: 1 | ĝ1i: 1</t>
  </si>
  <si>
    <t>inﬂuenza: 73 | ﬁrst: 22 | ﬂu: 19 | r: 14 | notiﬁcations: 11 | ﬁtting: 10 | heo: 9 | o: 9 | retical: 9 | t: 8</t>
  </si>
  <si>
    <t>influenza: 73 | first: 22 | flu: 20 | notifications: 11 | fitting: 10 | theoretical: 9 | specific: 7 | fit: 6 | ĥiþ: 6 | identifiability: 6</t>
  </si>
  <si>
    <t>0.9558498859405518</t>
  </si>
  <si>
    <t>0.9526885747909546</t>
  </si>
  <si>
    <t>commoncrawl2/D6/D6CMV7C2JQ62ZBN7AU3LTHLYB6G3V64O</t>
  </si>
  <si>
    <t>9600</t>
  </si>
  <si>
    <t>9907</t>
  </si>
  <si>
    <t>2685</t>
  </si>
  <si>
    <t>2812</t>
  </si>
  <si>
    <t>0.00: 417 | 3: 165 | date: 154 | 092: 149 | 09: 122 | 50,000,000.00: 121 | 4: 112 | 08: 108 | 00: 103 | of: 101</t>
  </si>
  <si>
    <t>0.00: 417 | 3: 165 | date: 154 | 092: 149 | 09: 122 | 50,000,000.00: 121 | value: 119 | 4: 112 | 08: 108 | 2009: 104</t>
  </si>
  <si>
    <t>valuecoupon: 25 | capitalface: 25 | 2009print: 25 | 3.3400313385cn4: 4 | 1.967578009jcn3: 4 | 1.08503128x8hz8: 4 | 0.1200313385cn4: 4 | 3.591906050tkt8: 3 | 3.191989233p2u9: 3 | 3.0394949744ab2: 3</t>
  </si>
  <si>
    <t>3.0394: 3 | 36962g2h6: 2 | 31359mxs7: 2 | 2.4900: 2 | 87582tkx6: 1 | 4.6332: 1 | 31398atm4: 1 | 3136fhcf0: 1 | 2.8000: 1 | 2.1894: 1</t>
  </si>
  <si>
    <t>2009print: 25 | capitalface: 25 | valuecoupon: 25 | 0.1200313385cn4: 4 | 1.08503128x8hz8: 4 | 1.967578009jcn3: 4 | 3.3400313385cn4: 4 | 3.0394949744ab2: 3 | 3.191989233p2u9: 3 | 3.591906050tkt8: 3</t>
  </si>
  <si>
    <t>2009: 25 | capital: 25 | coupon: 25 | face: 25 | print: 25 | value: 25 | 0.3000: 16 | 0.2500: 10 | 313385cn4: 9 | 0.3500: 6</t>
  </si>
  <si>
    <t>0.9527862071990967</t>
  </si>
  <si>
    <t>commoncrawl2/V5/V5PWHPYAYGCQAYNYTFAA33NK6YUZA6UP</t>
  </si>
  <si>
    <t>1766</t>
  </si>
  <si>
    <t>5624</t>
  </si>
  <si>
    <t>2933</t>
  </si>
  <si>
    <t>the: 284 | of: 192 | in: 145 | and: 111 | to: 103 | a: 91 | for: 65 | that: 52 | alerts: 46 | drug: 43</t>
  </si>
  <si>
    <t>the: 303 | of: 201 | in: 149 | and: 121 | to: 108 | a: 97 | for: 68 | was: 55 | that: 53 | drug: 47</t>
  </si>
  <si>
    <t>BASIC_LATIN: 19981 | GENERAL_PUNCTUATION: 15 | LATIN_1_SUPPLEMENT: 3 | MATHEMATICAL_OPERATORS: 1</t>
  </si>
  <si>
    <t>whichwill: 1 | wewanted: 1 | wasmotivated: 1 | waringme: 1 | usemeasures: 1 | triggeringdrugorderedwaswarfarin: 1 | treatmentwith: 1 | treatmentor: 1 | toproviders: 1 | toomanydrug: 1</t>
  </si>
  <si>
    <t>waring: 1 | too: 1 | reordered: 1 | pharmacists: 1 | perceived: 1 | merits: 1 | measures: 1 | major: 1 | better: 1 | 3630: 1</t>
  </si>
  <si>
    <t>10minutes: 1 | 12,24,25anotherapproachhasbeen: 1 | 1971were: 1 | 25giventhe: 1 | 3167warfarin: 1 | 5daysbefore: 1 | 5minutes: 1 | alertingmedicationwas: 1 | allmedication: 1 | alsomay: 1</t>
  </si>
  <si>
    <t>the: 19 | was: 12 | and: 10 | of: 9 | warfarin: 9 | a: 6 | cpoe: 5 | medi: 5 | to: 5 | were: 5</t>
  </si>
  <si>
    <t>0.9386857151985168</t>
  </si>
  <si>
    <t>0.952796459197998</t>
  </si>
  <si>
    <t>commoncrawl2/XT/XTMNBAXXJCYIO3YKJTVZQNLOHDJ7GMFF</t>
  </si>
  <si>
    <t>match: 72 | 2013: 44 | 00: 33 | centrevenue: 32 | squash: 32 | vs: 32 | time: 32 | tai: 31 | tennis: 29 | po: 29</t>
  </si>
  <si>
    <t>match: 72 | tennis: 45 | 2013: 44 | and: 36 | 00: 33 | time: 32 | vs: 32 | squash: 32 | tai: 31 | po: 29</t>
  </si>
  <si>
    <t>BASIC_LATIN: 5644</t>
  </si>
  <si>
    <t>BASIC_LATIN: 5706</t>
  </si>
  <si>
    <t>andtennis: 16</t>
  </si>
  <si>
    <t>venue: 16 | centre: 16</t>
  </si>
  <si>
    <t>andtennis: 16 | centrevenue: 16</t>
  </si>
  <si>
    <t>and: 16 | centre: 16 | tennis: 16 | venue: 16</t>
  </si>
  <si>
    <t>0.9903537034988403</t>
  </si>
  <si>
    <t>0.9528023600578308</t>
  </si>
  <si>
    <t>commoncrawl2/GH/GHHFID2KWG42PYP6BSKVDNV3WZPVWCYZ</t>
  </si>
  <si>
    <t>1424</t>
  </si>
  <si>
    <t>the: 86 | of: 50 | and: 46 | fund: 29 | a: 25 | risk: 23 | in: 23 | to: 22 | is: 18 | or: 17</t>
  </si>
  <si>
    <t>BASIC_LATIN: 9760 | LATIN_1_SUPPLEMENT: 266 | GENERAL_PUNCTUATION: 5</t>
  </si>
  <si>
    <t>BASIC_LATIN: 9039 | GENERAL_PUNCTUATION: 5 | LATIN_1_SUPPLEMENT: 2</t>
  </si>
  <si>
    <t>ü: 14 | f: 9 | ê: 7 | j: 5 | ylagfk: 3 | pjkª: 3 | i8: 3 | fc: 3 | e: 3 | afyf: 3</t>
  </si>
  <si>
    <t>ü: 14 | f: 9 | ê: 7 | j: 5 | afyf: 3 | e: 3 | fc: 3 | i8: 3 | pjkª: 3 | ylagfk: 3</t>
  </si>
  <si>
    <t>0.9203373789787292</t>
  </si>
  <si>
    <t>0.9528270363807678</t>
  </si>
  <si>
    <t>commoncrawl2/FT/FT2RN2MW2SS4UQQQGAPJDNOUA6JXKXLG</t>
  </si>
  <si>
    <t>5104</t>
  </si>
  <si>
    <t>2281</t>
  </si>
  <si>
    <t>a: 171 | the: 169 | of: 149 | is: 119 | x: 99 | that: 93 | we: 89 | for: 86 | an: 84 | to: 83</t>
  </si>
  <si>
    <t>a: 175 | the: 169 | of: 146 | is: 119 | x: 108 | that: 93 | we: 89 | an: 88 | for: 86 | to: 83</t>
  </si>
  <si>
    <t>BASIC_LATIN: 19802 | SPECIALS: 198</t>
  </si>
  <si>
    <t>BASIC_LATIN: 19762 | MATHEMATICAL_OPERATORS: 152 | GENERAL_PUNCTUATION: 36 | GREEK: 23 | LATIN_1_SUPPLEMENT: 12 | COMBINING_DIACRITICAL_MARKS: 8 | ARROWS: 6 | COMBINING_MARKS_FOR_SYMBOLS: 1</t>
  </si>
  <si>
    <t>nition: 19 | nable: 19 | xed: 8 | satis: 7 | fx: 6 | rst: 5 | ned: 5 | di: 5 | nitions: 4 | ne: 4</t>
  </si>
  <si>
    <t>defined: 5 | define: 4 | x̃: 3 | finite: 2 | difference: 2 | φ̇: 1 | sufficiently: 1 | mšmt: 1 | longpré: 1 | filtering: 1</t>
  </si>
  <si>
    <t>de: 56 | 2: 19 | nable: 19 | nition: 19 | xed: 8 | satis: 7 | fx: 6 | di: 5 | g: 5 | j: 5</t>
  </si>
  <si>
    <t>ε: 34 | definable: 19 | definition: 19 | x: 9 | fixed: 8 | defined: 5 | first: 5 | a: 4 | an: 4 | define: 4</t>
  </si>
  <si>
    <t>0.9405463337898254</t>
  </si>
  <si>
    <t>0.9528714418411255</t>
  </si>
  <si>
    <t>govdocs1/756/756804.pdf</t>
  </si>
  <si>
    <t>3644</t>
  </si>
  <si>
    <t>the: 265 | of: 122 | to: 104 | a: 51 | coral: 49 | in: 49 | flower: 47 | garden: 47 | banks: 46 | corals: 42</t>
  </si>
  <si>
    <t>the: 265 | of: 122 | to: 102 | a: 78 | in: 49 | coral: 49 | flower: 47 | garden: 47 | banks: 46 | corals: 42</t>
  </si>
  <si>
    <t>BASIC_LATIN: 19570 | GENERAL_PUNCTUATION: 29 | LATIN_1_SUPPLEMENT: 5</t>
  </si>
  <si>
    <t>BASIC_LATIN: 19966 | GENERAL_PUNCTUATION: 29 | LATIN_1_SUPPLEMENT: 5</t>
  </si>
  <si>
    <t>th: 7 | er: 5 | ea: 5 | ap: 5 | ow: 4 | et: 4 | de: 4 | ar: 4 | ric: 3 | ne: 3</t>
  </si>
  <si>
    <t>p: 8 | ic: 4 | i: 4 | k: 2 | ction: 2 | constru: 2 | v: 1 | q: 1 | ll: 1 | ik: 1</t>
  </si>
  <si>
    <t>at: 7 | th: 7 | ap: 5 | ea: 5 | er: 5 | ar: 4 | de: 4 | et: 4 | ow: 4 | an: 3</t>
  </si>
  <si>
    <t>e: 33 | a: 27 | t: 25 | h: 21 | r: 19 | n: 15 | o: 13 | s: 9 | p: 8 | u: 8</t>
  </si>
  <si>
    <t>0.9623964428901672</t>
  </si>
  <si>
    <t>0.9529116749763489</t>
  </si>
  <si>
    <t>commoncrawl2/WE/WEC5FWNDYDQKO5YQLGGWOWXLXHVKG5XW</t>
  </si>
  <si>
    <t>4730</t>
  </si>
  <si>
    <t>2460</t>
  </si>
  <si>
    <t>of: 152 | the: 149 | in: 112 | and: 102 | chemotherapy: 83 | patients: 67 | to: 58 | reconstruction: 50 | breast: 45 | a: 41</t>
  </si>
  <si>
    <t>of: 166 | the: 160 | in: 116 | and: 111 | chemotherapy: 89 | patients: 75 | to: 61 | reconstruction: 52 | breast: 50 | with: 48</t>
  </si>
  <si>
    <t>BASIC_LATIN: 19992 | LATIN_1_SUPPLEMENT: 4 | SPECIALS: 4</t>
  </si>
  <si>
    <t>BASIC_LATIN: 19992 | SPECIALS: 4 | LATIN_1_SUPPLEMENT: 3 | COMBINING_DIACRITICAL_MARKS: 1</t>
  </si>
  <si>
    <t>abdominismuscle: 4 | treatedwith: 2 | sparingmastectomy: 2 | ofpatients: 2 | johnwayne: 2 | chemotherapywas: 2 | andhwang: 2 | womenwithgeneticpredisposition: 1 | womenwho: 1 | whichhas: 1</t>
  </si>
  <si>
    <t>weeks: 1 | weekly: 1 | underestimated: 1 | penicillin: 1 | meetings: 1 | maintained: 1 | débridement: 1 | comprehensively: 1 | approval: 1 | 600: 1</t>
  </si>
  <si>
    <t>abdominismuscle: 4 | andhwang: 2 | chemotherapywas: 2 | johnwayne: 2 | ofpatients: 2 | sparingmastectomy: 2 | treatedwith: 2 | 1600divisadero: 1 | 35months: 1 | 3with: 1</t>
  </si>
  <si>
    <t>of: 14 | the: 11 | with: 11 | and: 9 | was: 9 | patients: 8 | who: 8 | chemotherapy: 6 | mastectomy: 6 | women: 6</t>
  </si>
  <si>
    <t>0.9357732534408569</t>
  </si>
  <si>
    <t>0.9529643654823303</t>
  </si>
  <si>
    <t>commoncrawl2/BC/BC6SBPPWARRW56F6LNKPRQDAKVSKOH4U</t>
  </si>
  <si>
    <t>2037</t>
  </si>
  <si>
    <t>7061</t>
  </si>
  <si>
    <t>7758</t>
  </si>
  <si>
    <t>1950</t>
  </si>
  <si>
    <t>tj: 518 | tc: 415 | 0: 313 | t: 191 | tw: 178 | e: 173 | of: 148 | the: 135 | 1: 134 | 2: 115</t>
  </si>
  <si>
    <t>tj: 518 | tc: 415 | 0: 313 | of: 195 | t: 191 | tw: 178 | the: 175 | e: 173 | 1: 134 | 2: 115</t>
  </si>
  <si>
    <t>recognized: 2 | society: 1 | serious: 1 | regional: 1 | internationally: 1 | erosion: 1 | electro: 1 | editorial: 1 | analysis: 1 | abstracted: 1</t>
  </si>
  <si>
    <t>of: 47 | the: 40 | and: 26 | in: 19 | have: 11 | as: 10 | to: 10 | chemistry: 8 | with: 8 | a: 7</t>
  </si>
  <si>
    <t>0.9561875462532043</t>
  </si>
  <si>
    <t>0.9529657959938049</t>
  </si>
  <si>
    <t>commoncrawl2/DJ/DJY5V27NNX23DB2I7AIHTENIH646VWKY</t>
  </si>
  <si>
    <t>2349</t>
  </si>
  <si>
    <t>2331</t>
  </si>
  <si>
    <t>9625</t>
  </si>
  <si>
    <t>9875</t>
  </si>
  <si>
    <t>3565</t>
  </si>
  <si>
    <t>and: 282 | the: 232 | 0: 225 | 1: 224 | a: 196 | of: 152 | to: 145 | in: 137 | soil: 135 | n: 132</t>
  </si>
  <si>
    <t>and: 282 | 0: 278 | 1: 273 | the: 232 | a: 196 | n: 160 | of: 152 | to: 147 | in: 139 | 2: 135</t>
  </si>
  <si>
    <t>BASIC_LATIN: 19969 | LATIN_1_SUPPLEMENT: 20 | GENERAL_PUNCTUATION: 11</t>
  </si>
  <si>
    <t>BASIC_LATIN: 19970 | LATIN_1_SUPPLEMENT: 19 | GENERAL_PUNCTUATION: 11</t>
  </si>
  <si>
    <t>no3: 13 | actd: 12 | ct: 8 | ium: 6 | siu: 4 | pr: 4 | pm: 4 | olv: 4 | tas: 2 | rga: 2</t>
  </si>
  <si>
    <t>nh: 17 | co: 17 | iu: 4 | ili: 3 | lv: 2 | ga: 2 | ci: 2 | a2: 2 | rep.no: 1 | oac: 1</t>
  </si>
  <si>
    <t>01: 29 | g: 22 | n2o: 22 | k: 18 | co2: 17 | nh4: 16 | no3: 13 | actd: 12 | ct: 8 | actc: 7</t>
  </si>
  <si>
    <t>2: 56 | 0: 53 | 1: 49 | n: 28 | 4: 26 | o: 24 | 3: 22 | kg: 22 | act: 19 | c: 19</t>
  </si>
  <si>
    <t>0.988034188747406</t>
  </si>
  <si>
    <t>0.9530256390571594</t>
  </si>
  <si>
    <t>govdocs1/707/707812.pdf</t>
  </si>
  <si>
    <t>3964</t>
  </si>
  <si>
    <t>of: 139 | and: 121 | the: 117 | eggs: 98 | from: 82 | in: 67 | were: 66 | a: 58 | fungi: 46 | to: 45</t>
  </si>
  <si>
    <t>of: 132 | and: 121 | the: 109 | eggs: 98 | in: 86 | from: 77 | a: 70 | were: 66 | t: 57 | fungi: 45</t>
  </si>
  <si>
    <t>reported: 3 | unident: 2 | ied: 2 | wol: 1 | portion: 1 | origins: 1 | lenweber: 1 | heteroderid: 1 | designations: 1 | 95.4: 1</t>
  </si>
  <si>
    <t>u: 5 | ted: 3 | ion: 2 | he: 2 | teroder: 1 | port: 1 | igna: 1 | id: 1 | fung: 1 | des: 1</t>
  </si>
  <si>
    <t>strain: 19 | atcc: 8 | the: 8 | of: 7 | hgf: 6 | from: 5 | reported: 3 | fungus: 2 | hgg: 2 | hgoc: 2</t>
  </si>
  <si>
    <t>t: 45 | s: 22 | f: 20 | c: 19 | in: 19 | ra: 19 | e: 18 | h: 18 | g: 15 | o: 13</t>
  </si>
  <si>
    <t>0.9877066612243652</t>
  </si>
  <si>
    <t>0.9530481696128845</t>
  </si>
  <si>
    <t>govdocs1/717/717780.pdf</t>
  </si>
  <si>
    <t>25135</t>
  </si>
  <si>
    <t>25187</t>
  </si>
  <si>
    <t>s: 1507 | e: 864 | r: 651 | 2: 555 | 10: 476 | 1: 432 | i: 422 | 5: 417 | in: 385 | 04: 355</t>
  </si>
  <si>
    <t>s: 1507 | r: 651 | e: 576 | 2: 555 | 10: 476 | 1: 432 | i: 422 | 5: 417 | 04: 355 | in: 352</t>
  </si>
  <si>
    <t>BASIC_LATIN: 18009 | SPECIALS: 1059 | GENERAL_PUNCTUATION: 923 | LATIN_1_SUPPLEMENT: 8 | ALPHABETIC_PRESENTATION_FORMS: 1</t>
  </si>
  <si>
    <t>BASIC_LATIN: 18010 | SPECIALS: 1059 | GENERAL_PUNCTUATION: 923 | LATIN_1_SUPPLEMENT: 8</t>
  </si>
  <si>
    <t>gu: 296 | am: 44 | tra: 41 | cy: 37 | ge: 25 | ba: 4 | speciﬁc: 1</t>
  </si>
  <si>
    <t>ui: 296 | de: 296 | lin: 37</t>
  </si>
  <si>
    <t>gu: 296 | id: 296 | e: 288 | am: 44 | tra: 41 | cl: 37 | cy: 37 | in: 33 | ge: 25 | nt: 25</t>
  </si>
  <si>
    <t>g: 321 | de: 296 | ui: 296 | ac: 45 | m: 44 | lin: 37 | tr: 37 | yc: 37 | en: 25 | ta: 25</t>
  </si>
  <si>
    <t>0.9971671104431152</t>
  </si>
  <si>
    <t>0.9530622959136963</t>
  </si>
  <si>
    <t>commoncrawl2/IS/ISDZ44IEDJTMCP2DUHZKHIZNTAHDMYPC</t>
  </si>
  <si>
    <t>11537</t>
  </si>
  <si>
    <t>11797</t>
  </si>
  <si>
    <t>the: 476 | a: 332 | u: 326 | is: 288 | of: 288 | i: 239 | and: 222 | x: 169 | m: 161 | s: 155</t>
  </si>
  <si>
    <t>the: 476 | a: 390 | u: 324 | of: 289 | is: 288 | i: 259 | and: 222 | m: 167 | x: 162 | to: 154</t>
  </si>
  <si>
    <t>BASIC_LATIN: 19524 | MATHEMATICAL_OPERATORS: 214 | GREEK: 106 | ALPHABETIC_PRESENTATION_FORMS: 63 | LATIN_1_SUPPLEMENT: 32 | ARROWS: 23 | LETTERLIKE_SYMBOLS: 14 | GENERAL_PUNCTUATION: 12 | SPECIALS: 9 | GEOMETRIC_SHAPES: 3</t>
  </si>
  <si>
    <t>BASIC_LATIN: 19597 | MATHEMATICAL_OPERATORS: 207 | GREEK: 103 | ARROWS: 23 | LATIN_1_SUPPLEMENT: 18 | LETTERLIKE_SYMBOLS: 14 | COMBINING_DIACRITICAL_MARKS: 14 | GENERAL_PUNCTUATION: 12 | SPECIALS: 9 | GEOMETRIC_SHAPES: 3</t>
  </si>
  <si>
    <t>diﬀerential: 76 | pfaﬃan: 53 | ωs2: 10 | sˆ: 8 | skωs1: 6 | ikmod: 5 | ωsn: 4 | griﬃths: 4 | diﬀeomorphism: 4 | au2s1s2ωs1: 4</t>
  </si>
  <si>
    <t>ŝ: 8 | s1s2ω: 3 | differentiable: 2 | ŝθ: 1 | ŝα: 1 | sufficiently: 1 | qaµνη: 1 | effectiveness: 1 | avstω: 1 | aarsω: 1</t>
  </si>
  <si>
    <t>diﬀerential: 76 | pfaﬃan: 53 | α: 21 | s: 10 | ωs2: 10 | ωsk: 10 | sˆ: 8 | a2sb: 7 | x: 7 | a1sb: 6</t>
  </si>
  <si>
    <t>differential: 76 | a: 58 | pfaffian: 53 | ω: 39 | sb: 31 | k: 30 | s1: 29 | ᾱ: 22 | i: 20 | 1: 19</t>
  </si>
  <si>
    <t>0.953984260559082</t>
  </si>
  <si>
    <t>0.9532870650291443</t>
  </si>
  <si>
    <t>commoncrawl2/M3/M33H4PFV5KSEB53XGI7LN2OZ53I7MWJN</t>
  </si>
  <si>
    <t>3578</t>
  </si>
  <si>
    <t>3572</t>
  </si>
  <si>
    <t>22013</t>
  </si>
  <si>
    <t>22294</t>
  </si>
  <si>
    <t>of: 659 | the: 537 | in: 504 | and: 484 | cells: 435 | cell: 316 | a: 257 | b: 231 | development: 225 | t: 217</t>
  </si>
  <si>
    <t>of: 659 | the: 537 | in: 504 | and: 484 | cells: 435 | cell: 316 | a: 293 | t: 289 | b: 231 | development: 225</t>
  </si>
  <si>
    <t>BASIC_LATIN: 19889 | GREEK: 41 | ALPHABETIC_PRESENTATION_FORMS: 26 | MATHEMATICAL_OPERATORS: 23 | GENERAL_PUNCTUATION: 17 | LATIN_1_SUPPLEMENT: 4</t>
  </si>
  <si>
    <t>BASIC_LATIN: 19915 | GREEK: 41 | MATHEMATICAL_OPERATORS: 23 | GENERAL_PUNCTUATION: 17 | LATIN_1_SUPPLEMENT: 4</t>
  </si>
  <si>
    <t>th: 36 | te: 36 | s.o: 36 | rg: 36 | ls: 36 | jou: 36 | iew: 36 | fro: 36 | alr: 36 | 0: 36</t>
  </si>
  <si>
    <t>defined: 14 | findings: 12 | immunodeficiency: 10 | specifically: 2 | profiling: 2 | tcrβv: 1 | stanfield: 1 | pflumio: 1 | fluorescein: 1 | fined: 1</t>
  </si>
  <si>
    <t>0: 36 | 6: 36 | alr: 36 | ar: 36 | ee: 36 | er: 36 | ev: 36 | fro: 36 | iew: 36 | jou: 36</t>
  </si>
  <si>
    <t>e: 144 | al: 72 | s: 72 | t: 72 | 06: 36 | a: 36 | ew: 36 | fr: 36 | g: 36 | h: 36</t>
  </si>
  <si>
    <t>0.9793006777763367</t>
  </si>
  <si>
    <t>0.9533030986785889</t>
  </si>
  <si>
    <t>govdocs1/862/862993.pdf</t>
  </si>
  <si>
    <t>0: 67 | 2: 64 | 4: 50 | j: 49 | d: 37 | e: 27 | 10: 27 | ﬁ: 25 | a: 25 | 7: 24</t>
  </si>
  <si>
    <t>0: 67 | 2: 64 | 4: 50 | j: 49 | d: 37 | 7: 28 | b: 27 | 10: 27 | e: 27 | a: 25</t>
  </si>
  <si>
    <t>BASIC_LATIN: 5527 | SPECIALS: 881 | LATIN_1_SUPPLEMENT: 313 | ALPHABETIC_PRESENTATION_FORMS: 92 | LATIN_EXTENDED_A: 8</t>
  </si>
  <si>
    <t>BASIC_LATIN: 5527 | SPECIALS: 973 | LATIN_1_SUPPLEMENT: 321</t>
  </si>
  <si>
    <t>ﬁ: 25 | ﬃ: 14 | ﬀ: 7 | ﬁﬀ: 4 | vﬃ: 4 | ﬂﬁ: 3 | rﬃ: 3 | b.łl: 3 | ﬃ7: 2 | ﬁﬀﬂﬀﬂﬀ: 2</t>
  </si>
  <si>
    <t>lwe: 1 | ln: 1 | l6: 1</t>
  </si>
  <si>
    <t>ﬁ: 25 | ﬃ: 14 | ﬀ: 7 | vﬃ: 4 | ﬁﬀ: 4 | b.łl: 3 | rﬃ: 3 | ﬂﬁ: 3 | 7ł: 2 | bﬁ: 2</t>
  </si>
  <si>
    <t>b: 8 | v: 6 | 7: 4 | l: 4 | r: 3 | n: 2 | l6: 1 | ln: 1 | lwe: 1</t>
  </si>
  <si>
    <t>0.9650986194610596</t>
  </si>
  <si>
    <t>0.9534591436386108</t>
  </si>
  <si>
    <t>commoncrawl2/5E/5EUTREYIG4GM2L46SCM2QEP65K45KLVY</t>
  </si>
  <si>
    <t>the: 118 | or: 68 | of: 51 | to: 46 | and: 21 | shall: 21 | cabinet: 20 | a: 19 | this: 18 | for: 17</t>
  </si>
  <si>
    <t>the: 118 | or: 68 | of: 51 | to: 46 | and: 21 | shall: 21 | cabinet: 20 | ch: 20 | sec: 20 | a: 19</t>
  </si>
  <si>
    <t>BASIC_LATIN: 8925</t>
  </si>
  <si>
    <t>BASIC_LATIN: 8924</t>
  </si>
  <si>
    <t>sec.b2: 4 | sec.b6: 3 | sec.b13: 2 | ch.b114: 2 | ch.b105: 2 | sec.b99: 1 | sec.b75: 1 | sec.b72: 1 | sec.b7: 1 | sec.b3: 1</t>
  </si>
  <si>
    <t>sec: 20 | ch: 20 | 114: 2 | 105: 2 | 8: 1 | 429: 1 | 350.130: 1 | 330: 1 | 315: 1 | 210: 1</t>
  </si>
  <si>
    <t>sec.b2: 4 | sec.b6: 3 | ch.b105: 2 | ch.b114: 2 | sec.b13: 2 | 350.130bbbnotice: 1 | ch.b120: 1 | ch.b210: 1 | ch.b283: 1 | ch.b294: 1</t>
  </si>
  <si>
    <t>ch: 20 | sec: 20 | 2: 4 | 6: 3 | 105: 2 | 114: 2 | 13: 2 | 3: 2 | 10: 1 | 11: 1</t>
  </si>
  <si>
    <t>0.9254108667373657</t>
  </si>
  <si>
    <t>0.9534971714019775</t>
  </si>
  <si>
    <t>commoncrawl2/D7/D75XPR3E7A4WFFVL2FFW4DR3SPHY5JVN</t>
  </si>
  <si>
    <t>3519</t>
  </si>
  <si>
    <t>3470</t>
  </si>
  <si>
    <t>the: 144 | and: 131 | of: 119 | x: 107 | 1: 104 | banach: 94 | y: 79 | k: 76 | is: 72 | a: 69</t>
  </si>
  <si>
    <t>the: 144 | and: 131 | of: 121 | 1: 104 | x: 101 | banach: 94 | y: 72 | is: 72 | a: 69 | m: 67</t>
  </si>
  <si>
    <t>BASIC_LATIN: 18496 | SPECIALS: 232</t>
  </si>
  <si>
    <t>BASIC_LATIN: 18312 | MATHEMATICAL_OPERATORS: 335 | GREEK: 47 | GENERAL_PUNCTUATION: 36 | LATIN_1_SUPPLEMENT: 21 | ARROWS: 20 | GEOMETRIC_SHAPES: 6 | COMBINING_DIACRITICAL_MARKS: 2 | COMBINING_MARKS_FOR_SYMBOLS: 1</t>
  </si>
  <si>
    <t>kx: 13 | k1: 7 | 1x: 7 | nite: 6 | kpw: 6 | 0k: 6 | ppk: 4 | ned: 3 | 2m: 3 | 1n: 3</t>
  </si>
  <si>
    <t>finite: 6 | tnir: 2 | reflexive: 2 | pwtpv: 2 | 4kϵk: 2 | tnix: 1 | rosenthal’s: 1 | nϵn: 1 | l’espace: 1 | c⃝2014: 1</t>
  </si>
  <si>
    <t>2: 17 | kx: 13 | k: 9 | 1x: 7 | k1: 7 | y: 7 | 0: 6 | 0k: 6 | kpw: 6 | nite: 6</t>
  </si>
  <si>
    <t>m: 11 | ϵ: 9 | ϵk: 8 | ψy: 7 | ϕx: 7 | finite: 6 | pw: 6 | nϵ: 4 | skpv: 4 | defined: 3</t>
  </si>
  <si>
    <t>0.9272446036338806</t>
  </si>
  <si>
    <t>0.953498363494873</t>
  </si>
  <si>
    <t>commoncrawl2/JT/JTAFVBCWVH6XLZIBDNETO6LVUYSHQPY4</t>
  </si>
  <si>
    <t>si: 51 | de: 22 | a: 17 | n: 15 | 5: 12 | en: 12 | 0: 11 | no: 9 | 60: 9 | del: 8</t>
  </si>
  <si>
    <t>si: 51 | de: 22 | a: 17 | n: 15 | en: 12 | no: 9 | 60: 9 | del: 8 | 20: 8 | 35: 7</t>
  </si>
  <si>
    <t>BASIC_LATIN: 4017 | SPECIALS: 94 | LATIN_1_SUPPLEMENT: 75 | GENERAL_PUNCTUATION: 2</t>
  </si>
  <si>
    <t>BASIC_LATIN: 3804 | LATIN_1_SUPPLEMENT: 56 | GENERAL_PUNCTUATION: 2</t>
  </si>
  <si>
    <t>0: 11 | 67: 3 | ï1: 2 | krudv: 2 | 8: 2 | ò6: 1 | ñ: 1 | rudulr: 1 | oeruqr: 1 | kdelwxdo: 1</t>
  </si>
  <si>
    <t>italiano: 1 | francés: 1 | express: 1 | club: 1</t>
  </si>
  <si>
    <t>0: 11 | 5: 6 | 3: 3 | 67: 3 | 2: 2 | 6: 2 | 8: 2 | krudv: 2 | ï1: 2 | 1: 1</t>
  </si>
  <si>
    <t>club: 1 | express: 1 | francés: 1 | italiano: 1</t>
  </si>
  <si>
    <t>0.9464594125747681</t>
  </si>
  <si>
    <t>0.9535603523254395</t>
  </si>
  <si>
    <t>commoncrawl2/SV/SVTFNVRST6NBOJ6NBOXZFMPMJ7ZI5VRT</t>
  </si>
  <si>
    <t>2422</t>
  </si>
  <si>
    <t>11570</t>
  </si>
  <si>
    <t>3426</t>
  </si>
  <si>
    <t>3582</t>
  </si>
  <si>
    <t>0.00: 526 | 4: 189 | 08: 169 | date: 166 | 083: 162 | market: 146 | 00: 128 | 1: 127 | 50,000,000.00: 122 | value: 108</t>
  </si>
  <si>
    <t>0.00: 526 | 4: 189 | 08: 169 | date: 166 | 083: 162 | market: 146 | value: 134 | 00: 128 | 1: 127 | 50,000,000.00: 122</t>
  </si>
  <si>
    <t>valuecoupon: 26 | pmrun: 26 | instrument01: 26 | capitalface: 26 | 2008print: 26 | 3.22000642g0fj5: 5 | 2.730093114tdg6: 5 | 2.7100313396wl3: 5 | 2.7000313396vk6: 5 | 3.7000313396zb2: 4</t>
  </si>
  <si>
    <t>36962g2h6: 2 | 912828bm1: 1 | 64105gen0: 1 | 4.8511: 1 | 4.6332: 1 | 313396xb4: 1 | 313396xa6: 1 | 3128x4ql8: 1 | 3.3466: 1 | 01388leg4: 1</t>
  </si>
  <si>
    <t>2008print: 26 | capitalface: 26 | instrument01: 26 | pmrun: 26 | valuecoupon: 26 | 2.7000313396vk6: 5 | 2.7100313396wl3: 5 | 2.730093114tdg6: 5 | 3.22000642g0fj5: 5 | 1.2400912795f89: 4</t>
  </si>
  <si>
    <t>01: 26 | 2008: 26 | capital: 26 | coupon: 26 | face: 26 | instrument: 26 | pm: 26 | print: 26 | run: 26 | value: 26</t>
  </si>
  <si>
    <t>0.9110783934593201</t>
  </si>
  <si>
    <t>0.9536598324775696</t>
  </si>
  <si>
    <t>commoncrawl2/ON/ON5AN7FALOQMCHKS4YCPR7R2MUCI67YU</t>
  </si>
  <si>
    <t>1615</t>
  </si>
  <si>
    <t>24254</t>
  </si>
  <si>
    <t>23825</t>
  </si>
  <si>
    <t>0: 3370 | 5: 1189 | 9: 905 | e: 862 | c: 840 | b: 815 | k: 716 | 7: 697 | 3: 657 | s: 544</t>
  </si>
  <si>
    <t>0: 3371 | 5: 1203 | 9: 927 | e: 882 | c: 865 | b: 839 | k: 726 | 7: 704 | 3: 662 | i: 572</t>
  </si>
  <si>
    <t>BASIC_LATIN: 11711 | SPECIALS: 5134 | LATIN_1_SUPPLEMENT: 2976 | ALPHABETIC_PRESENTATION_FORMS: 171 | LATIN_EXTENDED_A: 8</t>
  </si>
  <si>
    <t>BASIC_LATIN: 11709 | SPECIALS: 5307 | LATIN_1_SUPPLEMENT: 2984</t>
  </si>
  <si>
    <t>ﬂ: 244 | ﬁ: 243 | ﬃ: 56 | ﬀ: 33 | lﬁ: 29 | 6ﬁ: 28 | gﬁ: 26 | ﬀi: 25 | 9lﬁ: 17 | ﬃ4: 14</t>
  </si>
  <si>
    <t>coq: 3 | poq: 2 | loq: 2 | cog: 2 | 4;49l: 2 | tza: 1 | ngza: 1 | hngm: 1 | 9_k: 1 | 4oq: 1</t>
  </si>
  <si>
    <t>l: 71 | g: 60 | 4: 55 | i: 44 | 6: 37 | 9l: 36 | c: 25 | b: 24 | 9: 22 | a: 22</t>
  </si>
  <si>
    <t>0.8809922933578491</t>
  </si>
  <si>
    <t>0.9537220001220703</t>
  </si>
  <si>
    <t>commoncrawl2/NF/NFDAFRXK6UWF5SURKB6MS7NV4KXK3YIV</t>
  </si>
  <si>
    <t>1: 359 | 2: 273 | ω: 163 | 0: 145 | k: 125 | the: 123 | ω1: 103 | g: 101 | 3: 92 | of: 87</t>
  </si>
  <si>
    <t>1: 361 | 2: 300 | ω: 164 | 0: 145 | 3: 124 | k: 124 | the: 123 | ω1: 103 | g: 101 | of: 87</t>
  </si>
  <si>
    <t>BASIC_LATIN: 18540 | GREEK: 527 | MATHEMATICAL_OPERATORS: 414 | LATIN_1_SUPPLEMENT: 396 | GENERAL_PUNCTUATION: 105 | PRIVATE_USE_AREA: 12 | SPECIALS: 3 | ARROWS: 2 | COMBINING_DIACRITICAL_MARKS: 1</t>
  </si>
  <si>
    <t>BASIC_LATIN: 18350 | GREEK: 712 | MATHEMATICAL_OPERATORS: 415 | LATIN_1_SUPPLEMENT: 399 | GENERAL_PUNCTUATION: 106 | PRIVATE_USE_AREA: 12 | SPECIALS: 3 | ARROWS: 2 | COMBINING_DIACRITICAL_MARKS: 1</t>
  </si>
  <si>
    <t>pi: 55 | 23pi: 35 | 43pi: 21 | 3pi: 16 | 43pin: 7 | 3pin: 7 | 2pizn: 7 | 23pin: 6 | 23pik: 6 | 43pik: 5</t>
  </si>
  <si>
    <t>23π: 16 | 43π: 9 | 3πn: 8 | 2πzn: 7 | 3πk: 6 | πk: 5 | 9πa1: 4 | 2πz: 3 | πn: 2 | 2πk: 1</t>
  </si>
  <si>
    <t>pi: 55 | 23pi: 35 | 43pi: 21 | 3pi: 16 | 2pizn: 7 | 3pin: 7 | 43pin: 7 | 23pik: 6 | 23pin: 6 | 43pik: 5</t>
  </si>
  <si>
    <t>π: 81 | 3: 32 | 2: 27 | 3π: 21 | 4: 19 | 23π: 16 | 43π: 9 | 3πn: 8 | 2πzn: 7 | 3πk: 6</t>
  </si>
  <si>
    <t>0.9680297374725342</t>
  </si>
  <si>
    <t>0.953801155090332</t>
  </si>
  <si>
    <t>commoncrawl2/N7/N735U3AFSODEO3WA77FHBRSEOK7DKHLG</t>
  </si>
  <si>
    <t>3049</t>
  </si>
  <si>
    <t>1: 95 | the: 86 | were: 57 | 2: 57 | at: 52 | nebraska: 48 | bird: 46 | and: 42 | of: 41 | 3: 37</t>
  </si>
  <si>
    <t>1: 123 | the: 86 | 2: 80 | were: 57 | at: 52 | nebraska: 48 | bird: 46 | 3: 46 | and: 42 | of: 41</t>
  </si>
  <si>
    <t>BASIC_LATIN: 17264 | LATIN_1_SUPPLEMENT: 2</t>
  </si>
  <si>
    <t>BASIC_LATIN: 17509 | LATIN_1_SUPPLEMENT: 2</t>
  </si>
  <si>
    <t>nw: 4 | valleyreservoir: 3 | valleyreservoi: 1 | valleyreservai: 1 | totalbirds: 1 | tem: 1 | sw: 1 | pt: 1 | obs: 1 | nne: 1</t>
  </si>
  <si>
    <t>v: 1 | reservai: 1 | ount: 1 | ity: 1 | f: 1 | eaver: 1 | d: 1 | ate: 1 | alam: 1 | aha: 1</t>
  </si>
  <si>
    <t>10: 5 | 12: 5 | 20: 5 | nw: 4 | 14: 3 | 19: 3 | valleyreservoir: 3 | 18: 2 | 25: 2 | 26: 2</t>
  </si>
  <si>
    <t>1: 28 | 2: 23 | 0: 14 | 6: 11 | 3: 9 | 7: 9 | 4: 8 | 9: 8 | n: 8 | 5: 7</t>
  </si>
  <si>
    <t>0.9685256481170654</t>
  </si>
  <si>
    <t>0.9538214206695557</t>
  </si>
  <si>
    <t>commoncrawl2/AI/AI6HXYA5O56CJKOCRRRO3JM6LSLL54KN</t>
  </si>
  <si>
    <t>2387</t>
  </si>
  <si>
    <t>14488</t>
  </si>
  <si>
    <t>14699</t>
  </si>
  <si>
    <t>the: 885 | 1: 429 | of: 389 | to: 287 | is: 282 | in: 270 | a: 255 | and: 230 | x1: 223 | x2: 178</t>
  </si>
  <si>
    <t>the: 885 | of: 389 | 1: 351 | to: 287 | is: 282 | in: 270 | a: 257 | x1: 241 | and: 230 | 2: 202</t>
  </si>
  <si>
    <t>BASIC_LATIN: 19906 | SPECIALS: 49 | GENERAL_PUNCTUATION: 37 | SPACING_MODIFIER_LETTERS: 8</t>
  </si>
  <si>
    <t>BASIC_LATIN: 19883 | GENERAL_PUNCTUATION: 37 | GREEK: 36 | MATHEMATICAL_OPERATORS: 28 | COMBINING_DIACRITICAL_MARKS: 9 | LETTERLIKE_SYMBOLS: 3 | LATIN_1_SUPPLEMENT: 2 | ARROWS: 2</t>
  </si>
  <si>
    <t>pn2: 22 | h1n2: 16 | nin: 15 | x2jx1: 14 | n2: 14 | dh1n2: 14 | jji: 9 | enon: 8 | 2j1: 8 | nj: 7</t>
  </si>
  <si>
    <t>pρ: 43 | µ: 13 | θ2: 6 | idxj: 4 | g11ρ1: 3 | jρ: 2 | tσ: 1 | transformationφ: 1 | detσ: 1 | 24.8: 1</t>
  </si>
  <si>
    <t>z: 86 | 1: 78 | p: 24 | pn2: 22 | r: 18 | h1n2: 16 | f1: 15 | nin: 15 | dh1n2: 14 | h: 14</t>
  </si>
  <si>
    <t>ρ: 126 | ρ1: 59 | τ: 57 | φ: 49 | pρ: 43 | 2: 32 | ω: 23 | 2ρ: 21 | φ1: 19 | x1: 18</t>
  </si>
  <si>
    <t>0.9672512412071228</t>
  </si>
  <si>
    <t>0.9538493156433105</t>
  </si>
  <si>
    <t>govdocs1/239/239909.pdf</t>
  </si>
  <si>
    <t>7904</t>
  </si>
  <si>
    <t>67032</t>
  </si>
  <si>
    <t>65263</t>
  </si>
  <si>
    <t>the: 2655 | and: 2044 | 0: 1882 | of: 1780 | in: 1337 | a: 1108 | to: 700 | l: 630 | e: 619 | 1: 598</t>
  </si>
  <si>
    <t>the: 2691 | and: 2072 | 0: 1855 | of: 1799 | in: 1337 | a: 1043 | to: 700 | l: 609 | water: 595 | 1: 572</t>
  </si>
  <si>
    <t>BASIC_LATIN: 19972 | GENERAL_PUNCTUATION: 16 | LATIN_1_SUPPLEMENT: 11 | SPACING_MODIFIER_LETTERS: 1</t>
  </si>
  <si>
    <t>BASIC_LATIN: 19973 | GENERAL_PUNCTUATION: 16 | LATIN_1_SUPPLEMENT: 10 | SPACING_MODIFIER_LETTERS: 1</t>
  </si>
  <si>
    <t>re: 23 | es: 21 | en: 11 | iver: 10 | st: 9 | fro: 9 | fo: 9 | ater: 9 | su: 8 | rs: 8</t>
  </si>
  <si>
    <t>gomp: 12 | yrion: 1 | weekends: 1 | staur: 1 | plasma: 1 | hann: 1 | corrects: 1 | cen: 1 | became: 1 | 221: 1</t>
  </si>
  <si>
    <t>s: 91 | n: 84 | d: 66 | a: 65 | e: 64 | r: 49 | t: 45 | w: 43 | th: 38 | o: 37</t>
  </si>
  <si>
    <t>the: 36 | and: 28 | from: 25 | concentrations: 24 | navic: 20 | ula: 20 | of: 19 | hydroproject: 15 | river: 15 | water: 15</t>
  </si>
  <si>
    <t>0.8813419342041016</t>
  </si>
  <si>
    <t>0.9538682699203491</t>
  </si>
  <si>
    <t>commoncrawl2/AP/APXIOR3N4AWVULN6ETBXJWI66WL62BZW</t>
  </si>
  <si>
    <t>2520</t>
  </si>
  <si>
    <t>12131</t>
  </si>
  <si>
    <t>6246</t>
  </si>
  <si>
    <t>and: 383 | the: 262 | of: 234 | to: 221 | cy: 210 | n: 151 | a: 144 | for: 127 | in: 120 | actual: 115</t>
  </si>
  <si>
    <t>and: 383 | the: 262 | of: 234 | to: 217 | cy: 210 | n: 164 | a: 145 | for: 127 | in: 125 | actual: 115</t>
  </si>
  <si>
    <t>BASIC_LATIN: 19986 | LATIN_1_SUPPLEMENT: 12 | GENERAL_PUNCTUATION: 2</t>
  </si>
  <si>
    <t>pe: 21 | co: 13 | su: 12 | sp: 12 | lis: 10 | gr: 10 | dm: 10 | pa: 9 | pr: 8 | iro: 6</t>
  </si>
  <si>
    <t>em: 16 | k: 10 | q: 9 | il: 9 | fi: 6 | ac: 5 | ff: 4 | ig: 3 | cl: 2 | ak: 2</t>
  </si>
  <si>
    <t>9: 108 | pe: 21 | te: 16 | co: 13 | or: 12 | sp: 12 | su: 12 | en: 11 | dm: 10 | gr: 10</t>
  </si>
  <si>
    <t>p: 63 | s: 46 | d: 32 | e: 32 | o: 29 | c: 24 | er: 21 | r: 19 | em: 16 | u: 16</t>
  </si>
  <si>
    <t>0.9838963150978088</t>
  </si>
  <si>
    <t>0.9539596438407898</t>
  </si>
  <si>
    <t>govdocs1/055/055400.pdf</t>
  </si>
  <si>
    <t>3371</t>
  </si>
  <si>
    <t>the: 104 | and: 80 | a: 75 | of: 72 | high: 60 | 2: 44 | n: 42 | mon: 38 | 1: 36 | γ: 36</t>
  </si>
  <si>
    <t>the: 104 | 2: 86 | and: 80 | n: 80 | a: 76 | of: 72 | high: 60 | mo: 42 | 3: 39 | mon: 38</t>
  </si>
  <si>
    <t>BASIC_LATIN: 18580 | GREEK: 96 | GENERAL_PUNCTUATION: 58 | LATIN_1_SUPPLEMENT: 36 | SPACING_MODIFIER_LETTERS: 5</t>
  </si>
  <si>
    <t>BASIC_LATIN: 18950 | GREEK: 96 | GENERAL_PUNCTUATION: 58 | LATIN_1_SUPPLEMENT: 36 | SPACING_MODIFIER_LETTERS: 5</t>
  </si>
  <si>
    <t>n2: 8 | tc: 6 | k0: 5 | un: 3 | zn3n2: 2 | p63mc: 2 | nh4cl: 2 | nan3: 2 | moo3: 2 | mocl3: 2</t>
  </si>
  <si>
    <t>nh: 2 | mocl: 2 | cl: 2 | nd: 1 | muromachi: 1 | iv: 1 | el: 1 | daisenberger: 1 | cr: 1 | ceo: 1</t>
  </si>
  <si>
    <t>mo2n: 20 | n2: 8 | tc: 6 | k0: 5 | un: 3 | 22: 2 | 2n: 2 | its: 2 | mocl3: 2 | moo3: 2</t>
  </si>
  <si>
    <t>2: 42 | n: 38 | mo: 23 | 3: 20 | 4: 7 | c: 6 | t: 6 | k: 5 | it: 3 | r: 3</t>
  </si>
  <si>
    <t>0.972119927406311</t>
  </si>
  <si>
    <t>0.9541201591491699</t>
  </si>
  <si>
    <t>commoncrawl2/Y5/Y54GT6CBF6IARHK7DV2SV64TKHX7UPXY</t>
  </si>
  <si>
    <t>12757</t>
  </si>
  <si>
    <t>12389</t>
  </si>
  <si>
    <t>2955</t>
  </si>
  <si>
    <t>1: 946 | 2: 855 | γ: 797 | the: 491 | mn: 345 | n: 320 | j: 264 | w: 239 | m1n: 194 | m2n: 186</t>
  </si>
  <si>
    <t>1: 946 | 2: 856 | γ: 797 | the: 491 | mn: 345 | j: 264 | w: 239 | m1n: 194 | m2n: 186 | and: 170</t>
  </si>
  <si>
    <t>BASIC_LATIN: 18476 | SPECIALS: 465 | MATHEMATICAL_OPERATORS: 300 | GREEK: 218 | MISCELLANEOUS_TECHNICAL: 206 | LATIN_1_SUPPLEMENT: 189 | SPACING_MODIFIER_LETTERS: 97 | CJK_COMPATIBILITY_FORMS: 32 | GENERAL_PUNCTUATION: 14 | ARROWS: 3</t>
  </si>
  <si>
    <t>BASIC_LATIN: 18476 | SPECIALS: 465 | MATHEMATICAL_OPERATORS: 300 | GREEK: 218 | MISCELLANEOUS_TECHNICAL: 206 | LATIN_1_SUPPLEMENT: 189 | COMBINING_DIACRITICAL_MARKS: 97 | CJK_COMPATIBILITY_FORMS: 32 | GENERAL_PUNCTUATION: 14 | ARROWS: 3</t>
  </si>
  <si>
    <t>2γb: 15 | γˆ: 14 | 2b: 14 | γ2e: 9 | γb: 4 | nmn: 4 | nd: 4 | 1nm1n: 3 | tn: 2 | nb: 2</t>
  </si>
  <si>
    <t>ẽn: 43 | c̃n: 32 | b̃1n: 18 | d̃1n: 14 | b̃2n: 12 | 2b̃n: 11 | b̃tn: 2 | γ̂b̃n: 1 | ẽnγ: 1 | 2b̃1nm1nγ: 1</t>
  </si>
  <si>
    <t>n: 266 | b: 88 | a: 76 | d: 61 | c: 54 | 1n: 51 | e: 49 | 2n: 26 | 2γb: 15 | 2b: 14</t>
  </si>
  <si>
    <t>ãn: 64 | b̃n: 52 | ẽn: 43 | d̃n: 39 | c̃n: 32 | b̃1n: 18 | c̃1n: 15 | 2γb̃n: 14 | d̃1n: 14 | γ̂: 14</t>
  </si>
  <si>
    <t>0.9677712321281433</t>
  </si>
  <si>
    <t>0.9541875720024109</t>
  </si>
  <si>
    <t>commoncrawl2/RP/RP2ES7XVLW4CVPYUPIVP64GMIMMLMC4T</t>
  </si>
  <si>
    <t>1455</t>
  </si>
  <si>
    <t>8285</t>
  </si>
  <si>
    <t>8220</t>
  </si>
  <si>
    <t>the: 354 | a: 272 | of: 211 | þ: 178 | 2: 173 | and: 162 | 1: 154 | t: 151 | o: 112 | for: 110</t>
  </si>
  <si>
    <t>the: 354 | a: 286 | of: 210 | þ: 193 | 2: 178 | 1: 164 | and: 162 | t: 147 | o: 112 | for: 110</t>
  </si>
  <si>
    <t>BASIC_LATIN: 19381 | LATIN_1_SUPPLEMENT: 451 | SPECIALS: 98 | ALPHABETIC_PRESENTATION_FORMS: 61 | GENERAL_PUNCTUATION: 8 | CURRENCY_SYMBOLS: 1</t>
  </si>
  <si>
    <t>BASIC_LATIN: 19425 | LATIN_1_SUPPLEMENT: 445 | SPECIALS: 90 | COMBINING_DIACRITICAL_MARKS: 31 | GENERAL_PUNCTUATION: 8 | CURRENCY_SYMBOLS: 1</t>
  </si>
  <si>
    <t>deﬁned: 17 | diﬀerent: 16 | ﬁxed: 11 | ﬁrst: 9 | deﬁnition: 9 | aew: 7 | diﬀusive: 5 | wþ: 4 | qðgþ: 4 | identiﬁcation: 4</t>
  </si>
  <si>
    <t>aeŵw: 7 | 2et: 4 | definitions: 3 | sufficiently: 2 | oĥh: 2 | ĝg2: 2 | êea: 2 | ŵwa: 1 | u: 1 | infinite: 1</t>
  </si>
  <si>
    <t>w: 79 | ew: 41 | ow: 31 | deﬁned: 17 | diﬀerent: 16 | ﬁxed: 11 | deﬁnition: 9 | h: 9 | ﬁrst: 9 | ea: 8</t>
  </si>
  <si>
    <t>eŵw: 40 | oŵw: 26 | defined: 17 | different: 16 | þ: 15 | a: 14 | fixed: 11 | 1: 10 | definition: 9 | first: 9</t>
  </si>
  <si>
    <t>0.9494671821594238</t>
  </si>
  <si>
    <t>0.9543774724006653</t>
  </si>
  <si>
    <t>commoncrawl2/4P/4PSVJ2ALRQ6BX6DMTCPVU37GMH5VYQVW</t>
  </si>
  <si>
    <t>1632</t>
  </si>
  <si>
    <t>6269</t>
  </si>
  <si>
    <t>3308</t>
  </si>
  <si>
    <t>the: 248 | to: 145 | of: 130 | usb: 120 | and: 117 | a: 103 | in: 92 | security: 91 | r: 69 | data: 59</t>
  </si>
  <si>
    <t>the: 248 | to: 145 | of: 130 | a: 126 | usb: 120 | and: 117 | in: 92 | security: 91 | s: 70 | data: 59</t>
  </si>
  <si>
    <t>BASIC_LATIN: 19944 | GENERAL_PUNCTUATION: 38 | LATIN_1_SUPPLEMENT: 18</t>
  </si>
  <si>
    <t>BASIC_LATIN: 19946 | GENERAL_PUNCTUATION: 36 | LATIN_1_SUPPLEMENT: 18</t>
  </si>
  <si>
    <t>tut: 23 | ts: 23 | tho: 23 | sti: 23 | sa: 23 | ins: 23 | igh: 23 | eta: 23</t>
  </si>
  <si>
    <t>ut: 23 | te: 23 | st: 23 | rig: 23 | itu: 23 | ht: 23 | ho: 23 | et: 23 | ai: 23</t>
  </si>
  <si>
    <t>au: 23 | e: 23 | eta: 23 | igh: 23 | ins: 23 | r: 23 | sa: 23 | sti: 23 | tho: 23 | ts: 23</t>
  </si>
  <si>
    <t>s: 69 | a: 23 | ai: 23 | an: 23 | et: 23 | ho: 23 | ht: 23 | itu: 23 | rig: 23 | st: 23</t>
  </si>
  <si>
    <t>0.9947900772094727</t>
  </si>
  <si>
    <t>0.9543904066085815</t>
  </si>
  <si>
    <t>commoncrawl2/ZQ/ZQCLZUFRYLRBQQ2KIFAH4KOLX54ERQMC</t>
  </si>
  <si>
    <t>11310</t>
  </si>
  <si>
    <t>3542</t>
  </si>
  <si>
    <t>0.00: 456 | 2: 178 | 06: 175 | 071: 169 | date: 166 | market: 142 | of: 119 | bank: 113 | value: 105 | 00: 103</t>
  </si>
  <si>
    <t>0.00: 456 | 06: 192 | 2: 178 | 071: 169 | date: 166 | market: 142 | value: 131 | of: 119 | 2007: 114 | bank: 113</t>
  </si>
  <si>
    <t>valuecoupon: 26 | capitalface: 26 | 2007print: 26 | instrument06: 17 | pmrun: 16 | 5.245074977lp68: 4 | 5.339212560pdw8: 3 | 5.315006050gxs4: 3 | 5.30000673p1uf9: 3 | 5.240017307sp97: 3</t>
  </si>
  <si>
    <t>13170exu5: 2 | 912828bm1: 1 | 53974uq98: 1 | 53974uq80: 1 | 53127uq29: 1 | 5.0400: 1 | 4.9822: 1 | 4.8511: 1 | 4.6332: 1 | 3133xay84: 1</t>
  </si>
  <si>
    <t>2007print: 26 | capitalface: 26 | valuecoupon: 26 | instrument06: 17 | pmrun: 16 | 5.245074977lp68: 4 | 4.28923133xd7b1: 3 | 5.1800gsfmmf001: 3 | 5.2000blammf001: 3 | 5.22004611k1qn8: 3</t>
  </si>
  <si>
    <t>2007: 26 | capital: 26 | coupon: 26 | face: 26 | print: 26 | value: 26 | 06: 17 | instrument: 17 | run: 17 | pm: 16</t>
  </si>
  <si>
    <t>0.9080547094345093</t>
  </si>
  <si>
    <t>0.954416811466217</t>
  </si>
  <si>
    <t>govdocs1/074/074281.pdf</t>
  </si>
  <si>
    <t>8310</t>
  </si>
  <si>
    <t>8242</t>
  </si>
  <si>
    <t>the: 522 | of: 213 | to: 154 | i: 141 | in: 140 | is: 139 | a: 128 | d: 128 | 1: 101 | and: 98</t>
  </si>
  <si>
    <t>the: 524 | of: 214 | to: 155 | in: 140 | is: 139 | i: 131 | a: 127 | d: 113 | and: 98 | we: 91</t>
  </si>
  <si>
    <t>BASIC_LATIN: 19267 | LATIN_1_SUPPLEMENT: 471 | SPECIALS: 197 | ALPHABETIC_PRESENTATION_FORMS: 57 | GENERAL_PUNCTUATION: 8</t>
  </si>
  <si>
    <t>BASIC_LATIN: 19328 | LATIN_1_SUPPLEMENT: 470 | SPECIALS: 193 | GENERAL_PUNCTUATION: 9</t>
  </si>
  <si>
    <t>ﬂux: 14 | deﬁne: 11 | ﬂuxes: 10 | diﬀerence: 8 | artiﬁcial: 8 | ﬂow: 7 | diﬀerences: 7 | ﬁrst: 6 | ﬂuid: 5 | ﬁnite: 5</t>
  </si>
  <si>
    <t>flow: 7 | defined: 6 | n̂: 2 | effective: 2 | ðd1: 1 | modulus: 1 | minðd3lw: 1 | hvmax: 1 | flows: 1 | differs: 1</t>
  </si>
  <si>
    <t>d: 15 | ﬂux: 14 | deﬁne: 11 | 1: 10 | i: 10 | ﬂuxes: 10 | artiﬁcial: 8 | diﬀerence: 8 | e: 8 | diﬀerences: 7</t>
  </si>
  <si>
    <t>flux: 14 | define: 10 | fluxes: 10 | artificial: 8 | difference: 8 | differences: 7 | ed: 7 | flow: 7 | defined: 6 | first: 6</t>
  </si>
  <si>
    <t>0.9292874336242676</t>
  </si>
  <si>
    <t>0.9544466137886047</t>
  </si>
  <si>
    <t>commoncrawl2/YU/YUEW6DVCHQ4GJW5GP5TAYPDFXURQ6BFN</t>
  </si>
  <si>
    <t>1922</t>
  </si>
  <si>
    <t>15127</t>
  </si>
  <si>
    <t>15325</t>
  </si>
  <si>
    <t>the: 949 | malware: 417 | of: 358 | to: 341 | a: 273 | analysis: 221 | is: 209 | r: 198 | and: 198 | in: 192</t>
  </si>
  <si>
    <t>the: 949 | malware: 417 | of: 358 | to: 341 | a: 339 | analysis: 221 | is: 209 | and: 198 | in: 192 | that: 178</t>
  </si>
  <si>
    <t>BASIC_LATIN: 19916 | GENERAL_PUNCTUATION: 60 | LATIN_1_SUPPLEMENT: 24</t>
  </si>
  <si>
    <t>tu: 66 | sti: 66 | sa: 66 | ins: 66 | igh: 66 | eta: 66</t>
  </si>
  <si>
    <t>s: 132 | st: 66 | ri: 66 | n: 66 | itu: 66 | gh: 66 | et: 66 | ai: 66 | 00: 66</t>
  </si>
  <si>
    <t>0: 66 | 20: 66 | eta: 66 | igh: 66 | ins: 66 | r: 66 | sa: 66 | sti: 66 | tu: 66</t>
  </si>
  <si>
    <t>s: 132 | 00: 66 | 2: 66 | a: 66 | ai: 66 | et: 66 | gh: 66 | itu: 66 | n: 66 | ri: 66</t>
  </si>
  <si>
    <t>0.9961008429527283</t>
  </si>
  <si>
    <t>0.9544857740402222</t>
  </si>
  <si>
    <t>commoncrawl2/VE/VEIUGI3SLXI6XIAE7IHX4QSSMEM5LKJR</t>
  </si>
  <si>
    <t>8291</t>
  </si>
  <si>
    <t>the: 381 | and: 195 | of: 178 | to: 167 | a: 126 | r: 102 | security: 97 | in: 96 | it: 88 | on: 83</t>
  </si>
  <si>
    <t>the: 381 | and: 195 | of: 178 | to: 167 | a: 160 | security: 97 | in: 96 | it: 88 | s: 85 | on: 83</t>
  </si>
  <si>
    <t>BASIC_LATIN: 19527 | GENERAL_PUNCTUATION: 441 | LATIN_1_SUPPLEMENT: 30 | LETTERLIKE_SYMBOLS: 2</t>
  </si>
  <si>
    <t>tu: 34 | sti: 34 | sa: 34 | ins: 34 | igh: 34 | eta: 34 | 04: 17</t>
  </si>
  <si>
    <t>st: 34 | ri: 34 | n: 34 | itu: 34 | gh: 34 | et: 34 | ai: 34 | 00: 34</t>
  </si>
  <si>
    <t>20: 34 | eta: 34 | igh: 34 | ins: 34 | r: 34 | sa: 34 | sti: 34 | tu: 34 | 03: 17 | 04: 17</t>
  </si>
  <si>
    <t>s: 68 | 00: 34 | 2: 34 | a: 34 | ai: 34 | et: 34 | gh: 34 | itu: 34 | n: 34 | ri: 34</t>
  </si>
  <si>
    <t>0.9951876997947693</t>
  </si>
  <si>
    <t>0.9545178413391113</t>
  </si>
  <si>
    <t>commoncrawl2/VF/VFCVMP5BMZVNV7W27JTU3BV6VO5BAEMP</t>
  </si>
  <si>
    <t>1542</t>
  </si>
  <si>
    <t>7690</t>
  </si>
  <si>
    <t>7431</t>
  </si>
  <si>
    <t>3608</t>
  </si>
  <si>
    <t>the: 599 | of: 301 | in: 166 | is: 159 | to: 155 | n: 151 | i: 149 | k: 137 | a: 131 | and: 121</t>
  </si>
  <si>
    <t>the: 599 | of: 301 | in: 169 | is: 159 | to: 155 | a: 131 | and: 121 | k: 92 | n: 86 | e: 85</t>
  </si>
  <si>
    <t>BASIC_LATIN: 19194 | SPECIALS: 805 | LATIN_1_SUPPLEMENT: 1</t>
  </si>
  <si>
    <t>BASIC_LATIN: 19175 | SPECIALS: 824 | LATIN_1_SUPPLEMENT: 1</t>
  </si>
  <si>
    <t>ji: 4 | subject: 3 | kj: 2 | db: 2 | fi: 1 | dbdv: 1</t>
  </si>
  <si>
    <t>uii: 7 | eiii: 4 | trn: 3 | tfn: 3 | rnnrnn: 2 | isubject: 2 | iatlas: 2 | rkjnn: 1 | jnrnn: 1 | iatlasg: 1</t>
  </si>
  <si>
    <t>i: 94 | n: 65 | k: 45 | t: 38 | r: 29 | u: 28 | e: 26 | p: 24 | iii: 16 | j: 15</t>
  </si>
  <si>
    <t>pi: 22 | it: 16 | ir: 13 | uiii: 8 | ikr: 7 | ni: 7 | uii: 7 | ei: 6 | jn: 6 | mk: 6</t>
  </si>
  <si>
    <t>0.979904294013977</t>
  </si>
  <si>
    <t>0.954566478729248</t>
  </si>
  <si>
    <t>commoncrawl2/4F/4FDHMWGE4KXVCN3SIL3PYPHOUN4LYYVG</t>
  </si>
  <si>
    <t>1451</t>
  </si>
  <si>
    <t>1530</t>
  </si>
  <si>
    <t>11853</t>
  </si>
  <si>
    <t>11621</t>
  </si>
  <si>
    <t>4424</t>
  </si>
  <si>
    <t>the: 651 | of: 360 | t: 316 | and: 303 | is: 303 | a: 282 | p: 211 | in: 195 | i: 172 | µ: 168</t>
  </si>
  <si>
    <t>the: 651 | of: 360 | and: 303 | is: 303 | a: 275 | p: 205 | in: 195 | t: 184 | that: 165 | for: 162</t>
  </si>
  <si>
    <t>BASIC_LATIN: 19486 | MATHEMATICAL_OPERATORS: 159 | GREEK: 125 | LATIN_1_SUPPLEMENT: 84 | GENERAL_PUNCTUATION: 60 | LETTERLIKE_SYMBOLS: 40 | ARROWS: 32 | GEOMETRIC_SHAPES: 9 | SPECIALS: 5</t>
  </si>
  <si>
    <t>ρ: 22 | η: 10 | l: 5 | td: 4 | ni: 4 | mm: 3 | divq: 3 | tρ: 2 | tnrbypµ: 2 | tg: 2</t>
  </si>
  <si>
    <t>q̄: 15 | n̄: 7 | m̄: 7 | ḡt: 4 | l̄: 3 | divq̄: 3 | tρ̄t: 2 | ḡs: 2 | d̄mm̄: 1 | 2āū: 1</t>
  </si>
  <si>
    <t>t: 132 | q: 33 | s: 32 | θ: 32 | f: 29 | h: 28 | µ: 27 | δ: 27 | ρ: 22 | i: 21</t>
  </si>
  <si>
    <t>h̄: 19 | δ̄t: 17 | q̄: 15 | pµ̄t: 14 | µ̄: 14 | µ̄t: 13 | θ̄s: 13 | θ̄: 12 | f̄it: 10 | v̄t: 10</t>
  </si>
  <si>
    <t>0.9547131657600403</t>
  </si>
  <si>
    <t>0.9545880556106567</t>
  </si>
  <si>
    <t>commoncrawl2/YK/YKZW6GL6GM4Q33J4Y5ARQRFLBIY2E47J</t>
  </si>
  <si>
    <t>the: 89 | of: 56 | candidates: 27 | in: 23 | be: 22 | or: 22 | shall: 22 | and: 20 | for: 19 | to: 18</t>
  </si>
  <si>
    <t>the: 89 | of: 56 | candidates: 27 | in: 23 | shall: 22 | or: 22 | be: 22 | and: 20 | for: 19 | to: 18</t>
  </si>
  <si>
    <t>BASIC_LATIN: 6627</t>
  </si>
  <si>
    <t>BASIC_LATIN: 6625</t>
  </si>
  <si>
    <t>sec.b2: 3 | sec.b9: 2 | ch.b129: 2 | sec.b8: 1 | sec.b7: 1 | sec.b42: 1 | sec.b4: 1 | sec.b39: 1 | sec.b25: 1 | sec.b21: 1</t>
  </si>
  <si>
    <t>sec: 15 | 9: 2 | 129: 2 | 8: 1 | 7: 1 | 470: 1 | 25: 1 | 247: 1 | 130: 1 | 111: 1</t>
  </si>
  <si>
    <t>sec.b2: 3 | ch.b129: 2 | sec.b9: 2 | 118.215bbbcertification: 1 | ch.b1: 1 | ch.b130: 1 | ch.b133: 1 | ch.b169: 1 | ch.b185: 1 | ch.b195: 1</t>
  </si>
  <si>
    <t>ch: 15 | sec: 15 | 2: 3 | 129: 2 | 9: 2 | 1: 1 | 111: 1 | 118.215: 1 | 13: 1 | 130: 1</t>
  </si>
  <si>
    <t>0.9547445178031921</t>
  </si>
  <si>
    <t>commoncrawl2/4Q/4Q3LEIQRQBIQXI7W263FZVYKR2XWYGID</t>
  </si>
  <si>
    <t>3248</t>
  </si>
  <si>
    <t>3189</t>
  </si>
  <si>
    <t>the: 150 | 1: 142 | n: 91 | m: 90 | x: 90 | 0: 76 | i: 72 | pr: 71 | of: 69 | tx: 67</t>
  </si>
  <si>
    <t>the: 150 | 1: 141 | x: 94 | m: 92 | n: 91 | tx: 78 | pr: 72 | of: 69 | t: 56 | is: 55</t>
  </si>
  <si>
    <t>BASIC_LATIN: 15558 | SPECIALS: 235 | MATHEMATICAL_OPERATORS: 121</t>
  </si>
  <si>
    <t>BASIC_LATIN: 15604 | MATHEMATICAL_OPERATORS: 239 | GENERAL_PUNCTUATION: 67 | GREEK: 47 | LATIN_1_SUPPLEMENT: 18 | COMBINING_DIACRITICAL_MARKS: 4 | ARROWS: 2</t>
  </si>
  <si>
    <t>tx0: 13 | con: 7 | rst: 6 | guration: 6 | ejj: 6 | b's: 5 | a's: 5 | de: 4 | xed: 3 | 1x: 3</t>
  </si>
  <si>
    <t>τi: 44 | ēj: 4 | final: 2 | what’s: 1 | satisfies: 1 | difficult: 1 | different: 1 | definitions: 1 | defining: 1 | configurations: 1</t>
  </si>
  <si>
    <t>i: 43 | 0: 25 | j: 17 | tx0: 13 | con: 7 | ejj: 6 | guration: 6 | rst: 6 | a's: 5 | b's: 5</t>
  </si>
  <si>
    <t>τi: 44 | tx: 11 | configuration: 6 | first: 6 | a’s: 5 | b’s: 5 | ēj: 4 | x: 4 | fixed: 3 | α: 3</t>
  </si>
  <si>
    <t>0.9450549483299255</t>
  </si>
  <si>
    <t>0.9547926187515259</t>
  </si>
  <si>
    <t>commoncrawl2/LT/LTXUPU4DLDV4MI45O3L3RYVIM6SXBU5H</t>
  </si>
  <si>
    <t>6357</t>
  </si>
  <si>
    <t>de: 747 | x: 401 | e: 378 | y: 148 | a: 143 | sistemas: 134 | do: 95 | componentes: 70 | em: 69 | dos: 69</t>
  </si>
  <si>
    <t>de: 747 | e: 378 | a: 143 | sistemas: 134 | do: 95 | componentes: 70 | em: 69 | dos: 69 | formação: 62 | 25h: 52</t>
  </si>
  <si>
    <t>BASIC_LATIN: 19218 | LATIN_1_SUPPLEMENT: 761 | GENERAL_PUNCTUATION: 21</t>
  </si>
  <si>
    <t>BASIC_LATIN: 19211 | LATIN_1_SUPPLEMENT: 768 | GENERAL_PUNCTUATION: 21</t>
  </si>
  <si>
    <t>x: 401 | y: 148</t>
  </si>
  <si>
    <t>0.9990859031677246</t>
  </si>
  <si>
    <t>0.9548705220222473</t>
  </si>
  <si>
    <t>commoncrawl2/54/54OHDCGAIPGBPKQR5AM6BMUXM6ASZIR6</t>
  </si>
  <si>
    <t>2618</t>
  </si>
  <si>
    <t>race: 93 | pp: 90 | l: 77 | of: 75 | 8: 73 | 1: 59 | a: 51 | 4: 45 | 6: 43 | 7: 39</t>
  </si>
  <si>
    <t>race: 93 | pp: 90 | l: 77 | of: 75 | 8: 71 | 6: 43 | 1: 37 | r: 36 | 5: 31 | 3: 30</t>
  </si>
  <si>
    <t>BASIC_LATIN: 13905</t>
  </si>
  <si>
    <t>BASIC_LATIN: 12198</t>
  </si>
  <si>
    <t>ef: 10 | 7081: 9 | 01: 9 | 7a: 5 | 4e: 5 | eleam: 3 | af: 2 | op: 1 | ls: 1 | eaf: 1</t>
  </si>
  <si>
    <t>a: 24 | 1: 22 | 4: 20 | 0: 18 | d: 18 | 7: 12 | c: 11 | e: 10 | ef: 10 | f: 10</t>
  </si>
  <si>
    <t>0.9883824586868286</t>
  </si>
  <si>
    <t>0.9548901915550232</t>
  </si>
  <si>
    <t>commoncrawl2/4L/4LRGDWJKQH32KSGJJQLNXXD7C4B6TDX7</t>
  </si>
  <si>
    <t>the: 87 | to: 50 | of: 48 | tax: 42 | a: 38 | in: 35 | be: 28 | and: 26 | is: 21 | not: 21</t>
  </si>
  <si>
    <t>the: 87 | to: 50 | of: 48 | tax: 41 | a: 38 | in: 37 | be: 28 | and: 26 | is: 21 | not: 21</t>
  </si>
  <si>
    <t>BASIC_LATIN: 10209 | GENERAL_PUNCTUATION: 6 | LATIN_1_SUPPLEMENT: 2</t>
  </si>
  <si>
    <t>BASIC_LATIN: 10282 | GENERAL_PUNCTUATION: 6 | LATIN_1_SUPPLEMENT: 2</t>
  </si>
  <si>
    <t>untested: 2 | work: 1 | whereas: 1 | underlying: 1 | standard: 1 | regarding: 1 | party: 1 | many: 1 | maintain: 1 | fiami: 1</t>
  </si>
  <si>
    <t>untes: 1 | ted: 1 | requireme: 1 | fiam: 1 | exam: 1 | compan: 1 | businesse: 1 | au: 1 | ac: 1 | 0: 1</t>
  </si>
  <si>
    <t>interpretations: 2 | untested: 2 | 2005: 1 | 538: 1 | 7940: 1 | accelerating: 1 | achieve: 1 | approach: 1 | assessments: 1 | audited: 1</t>
  </si>
  <si>
    <t>d: 2 | e: 2 | in: 2 | ly: 2 | 0: 1 | 005: 1 | 5382: 1 | 794: 1 | ac: 1 | accelera: 1</t>
  </si>
  <si>
    <t>0.9146141409873962</t>
  </si>
  <si>
    <t>0.9549038410186768</t>
  </si>
  <si>
    <t>govdocs1/348/348288.pdf</t>
  </si>
  <si>
    <t>5647</t>
  </si>
  <si>
    <t>5556</t>
  </si>
  <si>
    <t>2522</t>
  </si>
  <si>
    <t>2534</t>
  </si>
  <si>
    <t>the: 186 | of: 170 | 1: 135 | irisystem: 134 | a: 127 | e: 92 | and: 84 | brake: 79 | oos: 79 | 2: 70</t>
  </si>
  <si>
    <t>the: 186 | of: 170 | irisystem: 134 | 1: 134 | a: 122 | and: 84 | oos: 79 | brake: 79 | 2: 67 | screening: 64</t>
  </si>
  <si>
    <t>BASIC_LATIN: 19972 | GENERAL_PUNCTUATION: 28</t>
  </si>
  <si>
    <t>u: 5 | rr: 5 | plotsame: 5 | p: 5 | ct: 5 | ce: 5 | 25mph: 5 | 0f: 5 | 35mph: 3 | 200ft: 2</t>
  </si>
  <si>
    <t>ee: 24 | gr: 19 | en: 19 | eh: 10 | ev: 5 | el: 5 | ed: 5 | ec: 5 | ac: 5 | 200: 2</t>
  </si>
  <si>
    <t>e: 83 | n: 29 | g: 24 | v: 15 | re: 14 | t: 13 | h: 10 | 0: 6 | 0f: 5 | 25mph: 5</t>
  </si>
  <si>
    <t>ee: 24 | en: 19 | gr: 19 | eh: 10 | ft: 10 | mph: 10 | 25: 8 | ac: 5 | at: 5 | ec: 5</t>
  </si>
  <si>
    <t>0.9793753623962402</t>
  </si>
  <si>
    <t>0.9549227952957153</t>
  </si>
  <si>
    <t>commoncrawl2/ZC/ZC6NAPIAJJGABCQZJLXFZSIBMLDNFCYN</t>
  </si>
  <si>
    <t>9883</t>
  </si>
  <si>
    <t>9645</t>
  </si>
  <si>
    <t>4160</t>
  </si>
  <si>
    <t>the: 554 | of: 228 | a: 199 | is: 197 | in: 190 | 1: 183 | to: 152 | and: 145 | 2: 145 | r: 119</t>
  </si>
  <si>
    <t>the: 554 | of: 233 | is: 199 | in: 192 | a: 188 | to: 152 | and: 145 | 1: 144 | 2: 140 | log: 116</t>
  </si>
  <si>
    <t>BASIC_LATIN: 19865 | SPECIALS: 73 | GENERAL_PUNCTUATION: 38 | MATHEMATICAL_OPERATORS: 12 | LATIN_1_SUPPLEMENT: 11 | LATIN_EXTENDED_A: 1</t>
  </si>
  <si>
    <t>BASIC_LATIN: 19861 | MATHEMATICAL_OPERATORS: 61 | GENERAL_PUNCTUATION: 40 | LATIN_1_SUPPLEMENT: 16 | COMBINING_DIACRITICAL_MARKS: 14 | GREEK: 4 | GEOMETRIC_SHAPES: 3 | LATIN_EXTENDED_A: 1</t>
  </si>
  <si>
    <t>hyiw: 13 | iw: 8 | hlog: 8 | xico: 6 | me: 6 | 2p: 5 | 9999: 4 | ofmoby: 3 | nx: 3 | noma: 3</t>
  </si>
  <si>
    <t>l̂: 4 | ŷ: 3 | tte: 2 | 2σ2: 2 | ortuño: 1 | 2,4: 1 | 0.673: 1 | 0.665: 1 | 0.278: 1 | 0.274: 1</t>
  </si>
  <si>
    <t>0: 70 | 1: 39 | e: 38 | i: 29 | p: 24 | y: 22 | l: 19 | x: 18 | n: 14 | o: 14</t>
  </si>
  <si>
    <t>ŷi: 32 | w: 21 | 1e: 16 | wi: 10 | ˆlog: 8 | al: 7 | méxico: 6 | moby: 6 | 01: 5 | 03: 5</t>
  </si>
  <si>
    <t>0.9549365043640137</t>
  </si>
  <si>
    <t>commoncrawl2/FH/FHK2S4P4NIUTJR3V3N6SWWHLJUU5OR5Y</t>
  </si>
  <si>
    <t>6405</t>
  </si>
  <si>
    <t>6613</t>
  </si>
  <si>
    <t>the: 172 | and: 140 | of: 130 | a: 108 | in: 79 | gastric: 78 | after: 77 | gb: 75 | rygbp: 68 | to: 66</t>
  </si>
  <si>
    <t>the: 186 | and: 154 | of: 134 | a: 112 | gb: 89 | after: 85 | in: 82 | gastric: 81 | rygbp: 74 | with: 69</t>
  </si>
  <si>
    <t>BASIC_LATIN: 19960 | SPECIALS: 27 | LATIN_1_SUPPLEMENT: 7 | MATHEMATICAL_OPERATORS: 4 | GENERAL_PUNCTUATION: 1 | SPACING_MODIFIER_LETTERS: 1</t>
  </si>
  <si>
    <t>BASIC_LATIN: 19960 | SPECIALS: 27 | LATIN_1_SUPPLEMENT: 6 | MATHEMATICAL_OPERATORS: 4 | COMBINING_DIACRITICAL_MARKS: 2 | GENERAL_PUNCTUATION: 1</t>
  </si>
  <si>
    <t>aftergb: 4 | raief: 3 | comparedwith: 3 | treatedby: 2 | themuch: 2 | themean: 2 | thangb: 2 | than35: 2 | termmajor: 2 | ller: 2</t>
  </si>
  <si>
    <t>werling: 1 | poise: 1 | marketing: 1 | lie: 1 | ibañez: 1 | consultant: 1 | cantly: 1 | bution: 1 | area: 1 | approved: 1</t>
  </si>
  <si>
    <t>aftergb: 4 | comparedwith: 3 | he: 3 | raief: 3 | afterrygbp: 2 | andweight: 2 | bmimore: 2 | conversionwere: 2 | hoˆpital: 2 | ller: 2</t>
  </si>
  <si>
    <t>and: 14 | gb: 14 | the: 14 | with: 13 | were: 10 | after: 8 | weight: 8 | more: 7 | rygbp: 6 | by: 5</t>
  </si>
  <si>
    <t>0.9376996755599976</t>
  </si>
  <si>
    <t>0.9549853801727295</t>
  </si>
  <si>
    <t>commoncrawl2/TX/TXB6HFDGPCJMZJMG65JMK3R44MSMZTQV</t>
  </si>
  <si>
    <t>und: 86 | die: 76 | der: 51 | in: 43 | sie: 26 | mit: 24 | für: 24 | ist: 20 | sind: 20 | das: 18</t>
  </si>
  <si>
    <t>und: 86 | die: 77 | der: 51 | in: 43 | sie: 25 | für: 24 | mit: 24 | ist: 20 | sind: 20 | das: 18</t>
  </si>
  <si>
    <t>BASIC_LATIN: 15382 | LATIN_1_SUPPLEMENT: 217 | SPECIALS: 141 | GENERAL_PUNCTUATION: 23 | GEOMETRIC_SHAPES: 12 | ALPHABETIC_PRESENTATION_FORMS: 6</t>
  </si>
  <si>
    <t>BASIC_LATIN: 14211 | LATIN_1_SUPPLEMENT: 191 | GENERAL_PUNCTUATION: 23 | GEOMETRIC_SHAPES: 12</t>
  </si>
  <si>
    <t>voe: 17 | wpo: 11 | stufmmvoh: 4 | efs: 4 | voh: 3 | jo: 3 | fjofs: 3 | 4jdifstufmmvoh: 3 | ﬁnden: 2 | vs: 2</t>
  </si>
  <si>
    <t>zusatzqualifikation: 1 | wahrzeichen: 1 | stärke: 1 | schwarzfischer: 1 | profil: 1 | ie: 1 | anforderungsprofile: 1</t>
  </si>
  <si>
    <t>voe: 17 | wpo: 11 | efs: 4 | stufmmvoh: 4 | 4jdifstufmmvoh: 3 | fjofs: 3 | jo: 3 | voh: 3 | 0qujnjfsvoh: 2 | 2: 2</t>
  </si>
  <si>
    <t>finden: 2 | anforderungsprofile: 1 | des: 1 | die: 1 | ie: 1 | profil: 1 | schwarzfischer: 1 | stärke: 1 | wahrzeichen: 1 | zusatzqualifikation: 1</t>
  </si>
  <si>
    <t>0.9395121932029724</t>
  </si>
  <si>
    <t>0.9549961686134338</t>
  </si>
  <si>
    <t>commoncrawl2/WJ/WJP2DUJKCKRDLLD2DZJ2VRBPAOGEQYOZ</t>
  </si>
  <si>
    <t>markit: 16 | hsbc: 14 | 한국: 13 | 및: 13 | pmi: 12 | 월: 10 | 있다: 10 | 구매: 9 | 제조업: 8 | 6: 7</t>
  </si>
  <si>
    <t>한국: 13 | 및: 13 | hsbc: 12 | markit: 10 | 있다: 10 | 구매: 9 | 제조업: 8 | 월: 8 | pmi: 7 | 6: 7</t>
  </si>
  <si>
    <t>HANGUL_SYLLABLES: 2438 | BASIC_LATIN: 2394 | GENERAL_PUNCTUATION: 4 | LATIN_1_SUPPLEMENT: 4 | PRIVATE_USE_AREA: 3 | LETTERLIKE_SYMBOLS: 1</t>
  </si>
  <si>
    <t>HANGUL_SYLLABLES: 2438 | BASIC_LATIN: 2366 | GENERAL_PUNCTUATION: 4 | LATIN_1_SUPPLEMENT: 4 | PRIVATE_USE_AREA: 3 | LETTERLIKE_SYMBOLS: 1</t>
  </si>
  <si>
    <t>limited: 3 | 5: 3 | 의: 2 | 년: 2 | 한국제조업: 1 | 월의: 1 | 에서: 1 | 명: 1 | 과: 1 | 개월만에: 1</t>
  </si>
  <si>
    <t>limited가: 2 | 4개월: 2 | pmi에: 1 | pmi를: 1 | markit과: 1 | 8개월: 1 | 5개월: 1 | 49.4를: 1 | 12월: 1 | 11월: 1</t>
  </si>
  <si>
    <t>markit: 6 | pmi: 5 | 개월: 5 | 은: 4 | 5: 3 | limited: 3 | 는: 3 | 4: 2 | hsbc: 2 | 가: 2</t>
  </si>
  <si>
    <t>markit은: 4 | 4개월: 2 | limited가: 2 | pmi는: 2 | 11월: 1 | 12월: 1 | 2,300명: 1 | 2009년: 1 | 2011년: 1 | 2개월: 1</t>
  </si>
  <si>
    <t>0.9704397916793823</t>
  </si>
  <si>
    <t>0.9551374912261963</t>
  </si>
  <si>
    <t>govdocs1/613/613352.pdf</t>
  </si>
  <si>
    <t>1480</t>
  </si>
  <si>
    <t>the: 84 | and: 63 | of: 49 | in: 48 | area: 20 | are: 19 | mining: 19 | blm: 18 | planning: 16 | from: 15</t>
  </si>
  <si>
    <t>the: 84 | and: 63 | of: 49 | in: 48 | area: 20 | mining: 19 | are: 19 | blm: 18 | planning: 16 | from: 15</t>
  </si>
  <si>
    <t>BASIC_LATIN: 10125 | SPECIALS: 201 | LATIN_1_SUPPLEMENT: 15 | GENERAL_PUNCTUATION: 13</t>
  </si>
  <si>
    <t>BASIC_LATIN: 9400 | GENERAL_PUNCTUATION: 13</t>
  </si>
  <si>
    <t>wkh: 6 | ri: 5 | duh: 5 | lq: 4 | dqg: 4 | zdv: 3 | surgxfwlrq: 3 | rwkhu: 3 | jxuhv: 3 | àdvnv: 2</t>
  </si>
  <si>
    <t>wkh: 6 | duh: 5 | ri: 5 | dqg: 4 | lq: 4 | jxuhv: 3 | rwkhu: 3 | surgxfwlrq: 3 | zdv: 3 | 3ur: 2</t>
  </si>
  <si>
    <t>0.9202350974082947</t>
  </si>
  <si>
    <t>0.955146849155426</t>
  </si>
  <si>
    <t>govdocs1/072/072402.pdf</t>
  </si>
  <si>
    <t>4776</t>
  </si>
  <si>
    <t>62676</t>
  </si>
  <si>
    <t>62819</t>
  </si>
  <si>
    <t>the: 4289 | to: 2122 | a: 1375 | and: 1326 | you: 1234 | in: 897 | select: 843 | your: 780 | or: 715 | of: 666</t>
  </si>
  <si>
    <t>the: 4260 | to: 2133 | a: 1371 | and: 1349 | you: 1230 | in: 901 | your: 791 | select: 757 | or: 716 | of: 672</t>
  </si>
  <si>
    <t>BASIC_LATIN: 19984 | PRIVATE_USE_AREA: 10 | LATIN_1_SUPPLEMENT: 3 | LETTERLIKE_SYMBOLS: 2 | GENERAL_PUNCTUATION: 1</t>
  </si>
  <si>
    <t>pag: 9 | trol: 6 | sho: 5 | ms: 5 | contac: 5 | ber: 5 | ant: 5 | ssage: 4 | ontact: 4 | inf: 4</t>
  </si>
  <si>
    <t>ter: 5 | roll: 3 | ervices: 2 | ced: 2 | wnloading: 1 | tem: 1 | tea: 1 | reserves: 1 | cen: 1 | besid: 1</t>
  </si>
  <si>
    <t>select: 86 | s: 34 | o: 32 | the: 29 | r: 19 | can: 18 | delete: 17 | edit: 15 | t: 13 | w: 13</t>
  </si>
  <si>
    <t>se: 106 | lect: 86 | th: 40 | ed: 25 | and: 23 | it: 18 | do: 15 | ne: 15 | c: 14 | lete: 14</t>
  </si>
  <si>
    <t>0.8254963159561157</t>
  </si>
  <si>
    <t>0.9552093744277954</t>
  </si>
  <si>
    <t>govdocs1/236/236831.pdf</t>
  </si>
  <si>
    <t>4830</t>
  </si>
  <si>
    <t>4977</t>
  </si>
  <si>
    <t>the: 288 | of: 166 | and: 141 | in: 135 | a: 94 | to: 91 | lake: 62 | species: 51 | erie: 41 | on: 39</t>
  </si>
  <si>
    <t>the: 288 | of: 166 | and: 141 | in: 128 | a: 120 | to: 87 | lake: 62 | e: 59 | r: 52 | species: 51</t>
  </si>
  <si>
    <t>BASIC_LATIN: 19008 | SPECIALS: 979 | GENERAL_PUNCTUATION: 13</t>
  </si>
  <si>
    <t>ju: 10 | ja: 8 | il: 8 | ay: 8 | ov: 7 | ep: 7 | re: 6 | rt: 5 | ve: 4 | tr: 4</t>
  </si>
  <si>
    <t>i: 23 | y: 10 | g: 5 | b: 3 | û: 2</t>
  </si>
  <si>
    <t>ju: 10 | ay: 8 | il: 8 | ja: 8 | ep: 7 | in: 7 | ov: 7 | re: 6 | rt: 5 | fe: 4</t>
  </si>
  <si>
    <t>r: 37 | e: 36 | a: 26 | i: 23 | t: 23 | l: 19 | v: 19 | j: 18 | o: 14 | u: 14</t>
  </si>
  <si>
    <t>0.9862353801727295</t>
  </si>
  <si>
    <t>0.9552360773086548</t>
  </si>
  <si>
    <t>govdocs1/936/936909.pdf</t>
  </si>
  <si>
    <t>6319</t>
  </si>
  <si>
    <t>6281</t>
  </si>
  <si>
    <t>à: 432 | d: 254 | b: 253 | g: 243 | â: 228 | å: 197 | e: 146 | j: 131 | 2â: 115 | ã: 92</t>
  </si>
  <si>
    <t>à: 432 | å: 273 | d: 256 | b: 253 | g: 244 | â: 235 | e: 148 | j: 134 | 2â: 115 | ã: 97</t>
  </si>
  <si>
    <t>BASIC_LATIN: 13943 | LATIN_1_SUPPLEMENT: 4757 | SPECIALS: 1087 | ALPHABETIC_PRESENTATION_FORMS: 159 | LATIN_EXTENDED_A: 46 | GREEK: 7 | GENERAL_PUNCTUATION: 1</t>
  </si>
  <si>
    <t>BASIC_LATIN: 13943 | LATIN_1_SUPPLEMENT: 4803 | SPECIALS: 1246 | GREEK: 7 | GENERAL_PUNCTUATION: 1</t>
  </si>
  <si>
    <t>åﬂ: 52 | ł: 43 | ﬁ: 12 | ﬃ: 11 | ﬀ: 11 | måﬂ: 7 | ﬂ: 6 | łr: 6 | åﬂä: 6 | łnw: 5</t>
  </si>
  <si>
    <t>ä2êíå: 2 | ú8ä: 1 | øcþlÿjÿjúò: 1 | âpjlå: 1 | wkuwpmq: 1 | t0q5v: 1 | md2çübéå: 1 | gâwå: 1 | 8zj: 1 | 2âxäíå: 1</t>
  </si>
  <si>
    <t>åﬂ: 52 | ł: 43 | ﬁ: 12 | ﬀ: 11 | ﬃ: 11 | måﬂ: 7 | åﬂä: 6 | łr: 6 | ﬂ: 6 | èíâwjﬂ: 5</t>
  </si>
  <si>
    <t>å: 76 | r: 13 | np: 10 | ä: 9 | nw: 8 | ko: 7 | må: 7 | â: 7 | ë: 6 | ã: 5</t>
  </si>
  <si>
    <t>0.9383022785186768</t>
  </si>
  <si>
    <t>0.9552381038665771</t>
  </si>
  <si>
    <t>commoncrawl2/B5/B5RMFZTXB4ZSKVMJ4S7LXDMWGMLMERBB</t>
  </si>
  <si>
    <t>10890</t>
  </si>
  <si>
    <t>10967</t>
  </si>
  <si>
    <t>º: 1529 | é: 642 | ì: 538 | á: 509 | r: 420 | â: 327 | ê: 276 | q: 192 | w: 144 | ï: 135</t>
  </si>
  <si>
    <t>º: 1534 | é: 647 | ì: 565 | á: 510 | r: 425 | â: 335 | ê: 277 | q: 203 | ë: 166 | w: 145</t>
  </si>
  <si>
    <t>BASIC_LATIN: 10204 | LATIN_1_SUPPLEMENT: 8952 | SPECIALS: 759 | ALPHABETIC_PRESENTATION_FORMS: 78 | LATIN_EXTENDED_A: 7</t>
  </si>
  <si>
    <t>BASIC_LATIN: 10205 | LATIN_1_SUPPLEMENT: 8958 | SPECIALS: 837</t>
  </si>
  <si>
    <t>ﬂ: 32 | ﬀ: 22 | ëﬂì: 14 | ﬃ: 9 | ùﬂí: 8 | ﬂq: 7 | ðﬀ: 7 | ßíð: 7 | ﬃﬂ: 6 | ł: 6</t>
  </si>
  <si>
    <t>ÿ: 49 | üüÿ: 2 | ÿ­õ1: 1 | ýwú·úaówû: 1 | ômð: 1 | ïsø: 1 | ìwîfð: 1 | fôuÿ: 1 | 5k618: 1 | 0oh: 1</t>
  </si>
  <si>
    <t>ß: 49 | ﬂ: 32 | ﬀ: 22 | ëﬂì: 14 | ﬃ: 9 | ùﬂí: 8 | ßíð: 7 | ðﬀ: 7 | ﬂq: 7 | ł: 6</t>
  </si>
  <si>
    <t>ÿ: 49 | ë: 47 | ì: 27 | í: 20 | ð: 19 | ù: 17 | q: 11 | ò: 9 | â: 8 | è: 8</t>
  </si>
  <si>
    <t>0.8883545398712158</t>
  </si>
  <si>
    <t>0.9553918838500977</t>
  </si>
  <si>
    <t>govdocs1/428/428624.pdf</t>
  </si>
  <si>
    <t>6020</t>
  </si>
  <si>
    <t>5889</t>
  </si>
  <si>
    <t>2470</t>
  </si>
  <si>
    <t>2476</t>
  </si>
  <si>
    <t>the: 288 | of: 215 | and: 152 | a: 112 | in: 111 | k: 111 | to: 102 | t: 89 | temperature: 79 | 0: 73</t>
  </si>
  <si>
    <t>the: 288 | of: 215 | and: 152 | k: 111 | in: 111 | a: 110 | to: 102 | t: 87 | temperature: 79 | is: 69</t>
  </si>
  <si>
    <t>BASIC_LATIN: 19907 | SPECIALS: 32 | GENERAL_PUNCTUATION: 23 | MATHEMATICAL_OPERATORS: 21 | GREEK: 14 | LETTERLIKE_SYMBOLS: 2 | LATIN_1_SUPPLEMENT: 1</t>
  </si>
  <si>
    <t>BASIC_LATIN: 19894 | MATHEMATICAL_OPERATORS: 34 | GENERAL_PUNCTUATION: 33 | GREEK: 32 | LATIN_1_SUPPLEMENT: 4 | LETTERLIKE_SYMBOLS: 2 | ARROWS: 1</t>
  </si>
  <si>
    <t>9fe3cosb12: 52 | ce0: 35 | la0: 17 | fe0: 17 | 8sb12: 16 | 2co3: 16 | eff: 7 | cm: 5 | 0h: 5 | mu: 3</t>
  </si>
  <si>
    <t>ce0.9fe3cosb12: 35 | fe0.2co3.8sb12: 16 | naµ2eff: 2 | ce3: 2 | 1ρ: 2 | π2k2b: 1 | µ2eff: 1 | lacerda: 1 | 3.8µb: 1 | 0.018: 1</t>
  </si>
  <si>
    <t>9fe3cosb12: 52 | d: 46 | ce0: 35 | 0: 29 | fe0: 17 | la0: 17 | 2co3: 16 | 8sb12: 16 | eff: 7 | 1: 6</t>
  </si>
  <si>
    <t>ce0.9fe3cosb12: 35 | χ0: 24 | la0.9fe3cosb12: 17 | fe0.2co3.8sb12: 16 | ρ: 13 | m: 9 | θ: 8 | µeff: 7 | ea: 5 | χ0h: 5</t>
  </si>
  <si>
    <t>0.9698001146316528</t>
  </si>
  <si>
    <t>0.9554118514060974</t>
  </si>
  <si>
    <t>commoncrawl2/EE/EEJIQZWTCF7EUDSDP4WA7JX4TXJWIRQM</t>
  </si>
  <si>
    <t>15235</t>
  </si>
  <si>
    <t>15568</t>
  </si>
  <si>
    <t>the: 882 | of: 487 | in: 362 | advertising: 354 | and: 306 | to: 305 | a: 290 | is: 241 | that: 178 | as: 139</t>
  </si>
  <si>
    <t>the: 882 | of: 487 | in: 365 | advertising: 354 | and: 306 | a: 305 | to: 305 | is: 241 | that: 178 | e: 153</t>
  </si>
  <si>
    <t>BASIC_LATIN: 19897 | ALPHABETIC_PRESENTATION_FORMS: 99 | MATHEMATICAL_OPERATORS: 2 | SPECIALS: 2</t>
  </si>
  <si>
    <t>BASIC_LATIN: 19897 | SPECIALS: 101 | MATHEMATICAL_OPERATORS: 2</t>
  </si>
  <si>
    <t>eﬀects: 76 | eﬀect: 59 | ﬁrms: 34 | ﬁxed: 33 | ﬁrm: 27 | diﬀerent: 21 | ﬁnd: 15 | signiﬁcant: 15 | speciﬁc: 12 | identiﬁcation: 12</t>
  </si>
  <si>
    <t>rm's: 6 | cantly: 4 | nding: 2 | coe: 2 | cients: 2 | πmt: 1 | πfmt: 1 | ted: 1 | ectiveness: 1 | color2: 1</t>
  </si>
  <si>
    <t>eﬀects: 76 | eﬀect: 59 | ﬁrms: 34 | ﬁxed: 33 | ﬁrm: 27 | diﬀerent: 21 | signiﬁcant: 15 | ﬁnd: 15 | identiﬁcation: 12 | speciﬁc: 12</t>
  </si>
  <si>
    <t>e: 142 | ects: 78 | ect: 66 | di: 48 | rms: 34 | xed: 33 | rm: 27 | speci: 23 | erent: 21 | cation: 19</t>
  </si>
  <si>
    <t>0.9653080701828003</t>
  </si>
  <si>
    <t>0.9554913640022278</t>
  </si>
  <si>
    <t>commoncrawl2/FD/FDXLMZSGFNRKLFVT26LLM3BIBGXBIIID</t>
  </si>
  <si>
    <t>2379</t>
  </si>
  <si>
    <t>2458</t>
  </si>
  <si>
    <t>10869</t>
  </si>
  <si>
    <t>11196</t>
  </si>
  <si>
    <t>3453</t>
  </si>
  <si>
    <t>0.00: 472 | 08: 215 | 12: 172 | date: 160 | market: 147 | 00: 142 | 50,000,000.00: 118 | 0811: 115 | of: 113 | 2008: 108</t>
  </si>
  <si>
    <t>0.00: 472 | 08: 215 | 12: 172 | date: 160 | market: 147 | 00: 142 | 2008: 133 | value: 129 | 50,000,000.00: 118 | 0811: 115</t>
  </si>
  <si>
    <t>valuecoupon: 25 | capitalface: 25 | 2008print: 25 | pmrun: 17 | instrument03: 17 | 3.3400313385cn4: 4 | 2.996378009jcn3: 4 | 2.4900313397dc2: 4 | 1.2300313384s83: 4 | 1.5400gsfmmf001: 3</t>
  </si>
  <si>
    <t>2.4900: 5 | 2.8000: 3 | 36962g2h6: 2 | 87582tkx6: 1 | 7426m4p92: 1 | 7426m4nw3: 1 | 4.6332: 1 | 3.1250: 1 | 19121am24: 1 | 0.4000: 1</t>
  </si>
  <si>
    <t>2008print: 25 | capitalface: 25 | valuecoupon: 25 | instrument03: 17 | pmrun: 17 | 1.2300313384s83: 4 | 2.4900313397dc2: 4 | 2.996378009jcn3: 4 | 3.3400313385cn4: 4 | 1.00008911a3wr9: 3</t>
  </si>
  <si>
    <t>2008: 25 | capital: 25 | coupon: 25 | face: 25 | print: 25 | value: 25 | 03: 17 | 1.2500: 17 | instrument: 17 | pm: 17</t>
  </si>
  <si>
    <t>0.9096547365188599</t>
  </si>
  <si>
    <t>0.9555404782295227</t>
  </si>
  <si>
    <t>commoncrawl2/4W/4W3VDAOSIDK2J5RVD7ET2JTS7ZIEOZHS</t>
  </si>
  <si>
    <t>2094</t>
  </si>
  <si>
    <t>1951</t>
  </si>
  <si>
    <t>10113</t>
  </si>
  <si>
    <t>9383</t>
  </si>
  <si>
    <t>the: 699 | and: 331 | of: 294 | to: 194 | in: 177 | is: 170 | a: 139 | ڄ: 105 | that: 90 | from: 73</t>
  </si>
  <si>
    <t>the: 699 | and: 331 | of: 294 | to: 194 | in: 177 | is: 172 | a: 139 | 1: 101 | that: 90 | from: 73</t>
  </si>
  <si>
    <t>BASIC_LATIN: 19291 | TAMIL: 159 | MALAYALAM: 111 | SYRIAC: 108 | ETHIOPIC: 71 | TELUGU: 50 | NKO: 42 | ARABIC_SUPPLEMENT: 38 | GENERAL_PUNCTUATION: 29 | ARABIC: 26 | KANNADA: 25 | ORIYA: 12 | HEBREW: 10 | MATHEMATICAL_OPERATORS: 7 | SINHALA: 5 | GREEK: 5 | LATIN_1_SUPPLEMENT: 3 | ARMENIAN: 3 | LETTERLIKE_SYMBOLS: 3 | PRIVATE_USE_AREA: 2</t>
  </si>
  <si>
    <t>BASIC_LATIN: 19949 | GENERAL_PUNCTUATION: 31 | MATHEMATICAL_OPERATORS: 7 | GREEK: 5 | LETTERLIKE_SYMBOLS: 3 | LATIN_1_SUPPLEMENT: 3 | PRIVATE_USE_AREA: 2</t>
  </si>
  <si>
    <t>ڄ: 105 | ߠ: 62 | ݕ: 52 | ܦ: 47 | ሺߠሻ: 33 | ൯: 23 | ሺ1: 22 | డఏ: 20 | డ: 18 | א: 18</t>
  </si>
  <si>
    <t>0,1: 2 | fur: 1</t>
  </si>
  <si>
    <t>ڄ: 105 | ߠ: 62 | ݕ: 52 | ܦ: 47 | ሺߠሻ: 33 | ൯: 23 | ሺ1: 22 | డఏ: 20 | א: 18 | డ: 18</t>
  </si>
  <si>
    <t>1: 41 | γ: 9 | 0: 3 | 0,1: 2 | 3: 2 | is: 2 | maximizes: 2 | 2: 1 | 4: 1 | 5: 1</t>
  </si>
  <si>
    <t>0.9636588096618652</t>
  </si>
  <si>
    <t>0.9556832313537598</t>
  </si>
  <si>
    <t>commoncrawl2/TR/TR7HIXY56KJDJTQG4VGLTRWFIAF5W5RL</t>
  </si>
  <si>
    <t>2416</t>
  </si>
  <si>
    <t>the: 135 | of: 80 | a: 58 | to: 56 | is: 52 | and: 49 | earth: 41 | in: 35 | earthing: 35 | or: 33</t>
  </si>
  <si>
    <t>the: 135 | of: 80 | to: 56 | a: 54 | is: 52 | and: 49 | earth: 41 | in: 35 | earthing: 34 | or: 33</t>
  </si>
  <si>
    <t>BASIC_LATIN: 14599 | SPECIALS: 88 | GENERAL_PUNCTUATION: 16 | LETTERLIKE_SYMBOLS: 2</t>
  </si>
  <si>
    <t>BASIC_LATIN: 13596 | GENERAL_PUNCTUATION: 16 | LETTERLIKE_SYMBOLS: 2 | SPECIALS: 2</t>
  </si>
  <si>
    <t>e: 10 | l: 9 | lniier: 7 | bglmzeezmbhg: 7 | lhnk: 6 | zkma: 5 | mbo: 5 | hg: 5 | f: 5 | zg: 4</t>
  </si>
  <si>
    <t>g: 17 | e: 10 | i: 10 | l: 9 | k: 8 | bglmzeezmbhg: 7 | lniier: 7 | lhnk: 6 | f: 5 | hg: 5</t>
  </si>
  <si>
    <t>0.9512194991111755</t>
  </si>
  <si>
    <t>0.955694854259491</t>
  </si>
  <si>
    <t>commoncrawl2/VE/VE4ZMTQMITM2BMEJWEX5VZXPQE4X3BJS</t>
  </si>
  <si>
    <t>953</t>
  </si>
  <si>
    <t>7192</t>
  </si>
  <si>
    <t>7256</t>
  </si>
  <si>
    <t>the: 289 | of: 247 | and: 230 | to: 165 | broadband: 122 | a: 113 | in: 101 | o: 70 | s: 67 | 1: 66</t>
  </si>
  <si>
    <t>the: 289 | of: 247 | and: 230 | to: 165 | broadband: 122 | a: 113 | in: 101 | b: 72 | o: 70 | 1: 66</t>
  </si>
  <si>
    <t>BASIC_LATIN: 19896 | GENERAL_PUNCTUATION: 104</t>
  </si>
  <si>
    <t>BASIC_LATIN: 19897 | GENERAL_PUNCTUATION: 103</t>
  </si>
  <si>
    <t>wi: 32 | th: 32 | pr: 32 | ll: 32 | dp: 32 | c6: 32 | bi: 32</t>
  </si>
  <si>
    <t>p: 64 | ls: 32 | 68: 32</t>
  </si>
  <si>
    <t>8: 32 | bi: 32 | c6: 32 | dp: 32 | ll: 32 | pr: 32 | s: 32 | th: 32 | wi: 32</t>
  </si>
  <si>
    <t>p: 64 | 68: 32 | b: 32 | c: 32 | d: 32 | il: 32 | ith: 32 | ls: 32 | r: 32 | w: 32</t>
  </si>
  <si>
    <t>0.9947643876075745</t>
  </si>
  <si>
    <t>0.9557031989097595</t>
  </si>
  <si>
    <t>commoncrawl2/SS/SS2CMGRSJPCFY2A4PIQSJNXZBKWWA73N</t>
  </si>
  <si>
    <t>15352</t>
  </si>
  <si>
    <t>15296</t>
  </si>
  <si>
    <t>the: 754 | of: 549 | is: 382 | a: 367 | and: 362 | 1: 362 | l: 343 | that: 308 | m: 285 | q: 277</t>
  </si>
  <si>
    <t>the: 754 | of: 549 | is: 382 | a: 364 | and: 362 | 1: 353 | l: 338 | that: 308 | m: 285 | q: 276</t>
  </si>
  <si>
    <t>BASIC_LATIN: 19783 | MATHEMATICAL_OPERATORS: 143 | LATIN_1_SUPPLEMENT: 38 | GENERAL_PUNCTUATION: 27 | GREEK: 9</t>
  </si>
  <si>
    <t>BASIC_LATIN: 19732 | MATHEMATICAL_OPERATORS: 143 | GREEK: 60 | COMBINING_DIACRITICAL_MARKS: 33 | GENERAL_PUNCTUATION: 27 | LATIN_1_SUPPLEMENT: 5</t>
  </si>
  <si>
    <t>pi0: 111 | tal: 33 | chva: 33 | pi10: 28 | pi1: 22 | pix: 15 | pit: 8 | pij0: 7 | pii0: 5 | cornue: 5</t>
  </si>
  <si>
    <t>x̄: 74 | ℓ: 26 | v̄: 16 | πj0: 7 | πi0: 5 | l̃: 5 | p̄: 3 | πn0: 2 | πk0: 1 | πf0: 1</t>
  </si>
  <si>
    <t>pi: 117 | pi0: 111 | x: 76 | h: 59 | chva: 33 | tal: 33 | pi10: 28 | z: 26 | pi1: 22 | v: 16</t>
  </si>
  <si>
    <t>π: 115 | π0: 111 | x̄: 74 | chvátal: 33 | h̄: 33 | π10: 28 | z̄: 26 | ℓ: 26 | π1: 22 | v̄: 16</t>
  </si>
  <si>
    <t>0.9577229022979736</t>
  </si>
  <si>
    <t>0.9557556509971619</t>
  </si>
  <si>
    <t>commoncrawl2/QW/QW4OASR5I3WVOFHZXICDJI26RU6TY3GY</t>
  </si>
  <si>
    <t>2401</t>
  </si>
  <si>
    <t>2478</t>
  </si>
  <si>
    <t>11193</t>
  </si>
  <si>
    <t>3347</t>
  </si>
  <si>
    <t>3482</t>
  </si>
  <si>
    <t>0.00: 461 | 08: 219 | 10: 201 | date: 154 | 089: 151 | 00: 148 | 50,000,000.00: 143 | market: 138 | 1: 130 | 2008: 103</t>
  </si>
  <si>
    <t>0.00: 461 | 08: 219 | 10: 201 | date: 154 | 089: 151 | 00: 148 | 50,000,000.00: 143 | market: 138 | 1: 130 | 2008: 127</t>
  </si>
  <si>
    <t>valuecoupon: 24 | capitalface: 24 | 2008print: 24 | instrument01: 15 | amrun: 15 | 5.250068441maa3: 8 | 5.250068441mab1: 5 | 3.3400313385cn4: 4 | 2.996378009jcn3: 4 | 2.4900313397dc2: 4</t>
  </si>
  <si>
    <t>2.4900: 5 | 2.3600: 5 | 2.8000: 3 | 36962g2h6: 2 | 912828bm1: 1 | 87582tkx6: 1 | 69372als9: 1 | 4.6332: 1 | 3128x4ql8: 1 | 2.1400: 1</t>
  </si>
  <si>
    <t>2008print: 24 | capitalface: 24 | valuecoupon: 24 | amrun: 15 | instrument01: 15 | 5.250068441maa3: 8 | 5.250068441mab1: 5 | 2.4900313397dc2: 4 | 2.996378009jcn3: 4 | 3.3400313385cn4: 4</t>
  </si>
  <si>
    <t>2008: 24 | capital: 24 | coupon: 24 | face: 24 | print: 24 | value: 24 | 01: 15 | am: 15 | instrument: 15 | run: 15</t>
  </si>
  <si>
    <t>0.9124820828437805</t>
  </si>
  <si>
    <t>0.9558043479919434</t>
  </si>
  <si>
    <t>commoncrawl2/KD/KDJKAPZ6AJ2ULZPEZV44BIPCIFPQHRP2</t>
  </si>
  <si>
    <t>3305</t>
  </si>
  <si>
    <t>3303</t>
  </si>
  <si>
    <t>22035</t>
  </si>
  <si>
    <t>21542</t>
  </si>
  <si>
    <t>the: 614 | and: 577 | of: 492 | b: 423 | in: 340 | with: 317 | to: 314 | a: 268 | brachysternus: 196 | or: 190</t>
  </si>
  <si>
    <t>the: 614 | and: 577 | of: 498 | b: 423 | in: 341 | with: 317 | to: 314 | a: 204 | brachysternus: 196 | or: 189</t>
  </si>
  <si>
    <t>BASIC_LATIN: 19742 | GENERAL_PUNCTUATION: 166 | LATIN_1_SUPPLEMENT: 90 | LATIN_EXTENDED_A: 2</t>
  </si>
  <si>
    <t>BASIC_LATIN: 19741 | GENERAL_PUNCTUATION: 166 | COMBINING_DIACRITICAL_MARKS: 87 | LATIN_1_SUPPLEMENT: 4 | LATIN_EXTENDED_A: 2</t>
  </si>
  <si>
    <t>gue: 102 | rı: 13 | id: 11 | neville’s: 8 | ue: 7 | neuque: 7 | ill: 7 | ila: 7 | ge: 7 | concepcio: 7</t>
  </si>
  <si>
    <t>valparaı́so: 3 | umbón: 2 | diéguez: 2 | lorié: 1 | lleción: 1 | liquiñe: 1 | käfer: 1 | galletué: 1 | encontró: 1 | alhué: 1</t>
  </si>
  <si>
    <t>n: 126 | gue: 102 | rin: 100 | me: 97 | neville: 79 | a: 64 | e: 37 | o: 31 | v: 21 | r: 14</t>
  </si>
  <si>
    <t>guérin: 97 | méneville: 79 | na: 16 | ri: 15 | rı́o: 13 | ai: 12 | s: 12 | as: 11 | vi: 11 | di: 9</t>
  </si>
  <si>
    <t>0.9512711763381958</t>
  </si>
  <si>
    <t>0.9559171199798584</t>
  </si>
  <si>
    <t>commoncrawl2/MI/MIXIHJWLTVAZY3H43VYXHGJS5ORKN6PN</t>
  </si>
  <si>
    <t>4551</t>
  </si>
  <si>
    <t>4470</t>
  </si>
  <si>
    <t>1469</t>
  </si>
  <si>
    <t>k: 176 | 1: 163 | the: 157 | 2: 154 | of: 130 | and: 105 | a: 102 | n: 93 | g: 81 | we: 73</t>
  </si>
  <si>
    <t>k: 174 | 1: 166 | the: 157 | 2: 150 | of: 130 | and: 105 | a: 103 | g: 92 | n: 91 | we: 73</t>
  </si>
  <si>
    <t>BASIC_LATIN: 19684 | MATHEMATICAL_OPERATORS: 188 | SPECIALS: 126 | GENERAL_PUNCTUATION: 2</t>
  </si>
  <si>
    <t>BASIC_LATIN: 19628 | MATHEMATICAL_OPERATORS: 294 | GENERAL_PUNCTUATION: 42 | COMBINING_DIACRITICAL_MARKS: 13 | SPECIALS: 9 | PRIVATE_USE_AREA: 5 | MISCELLANEOUS_TECHNICAL: 4 | GREEK: 4 | LATIN_1_SUPPLEMENT: 1</t>
  </si>
  <si>
    <t>7g: 22 | f2: 17 | g0: 11 | de: 9 | 6g: 9 | f6: 8 | nsk: 7 | gda: 7 | f4: 7 | f5: 6</t>
  </si>
  <si>
    <t>turán: 5 | define: 5 | erdős: 4 | u: 2 | sufficient: 2 | find: 2 | finite: 1 | different: 1 | defined: 1 | 2.25: 1</t>
  </si>
  <si>
    <t>7g: 22 | 0: 19 | f2: 17 | g0: 11 | 6g: 9 | de: 9 | f6: 8 | f4: 7 | gda: 7 | nsk: 7</t>
  </si>
  <si>
    <t>7: 26 | 6: 18 | 4: 12 | g: 11 | 8: 8 | gdańsk: 7 | 5: 6 | 9: 6 | define: 5 | turán: 5</t>
  </si>
  <si>
    <t>0.9425478577613831</t>
  </si>
  <si>
    <t>0.9559915661811829</t>
  </si>
  <si>
    <t>govdocs1/949/949691.pdf</t>
  </si>
  <si>
    <t>1540</t>
  </si>
  <si>
    <t>3252</t>
  </si>
  <si>
    <t>the: 372 | and: 174 | of: 134 | a: 120 | to: 105 | 1: 102 | for: 100 | is: 98 | mach: 91 | in: 78</t>
  </si>
  <si>
    <t>the: 372 | and: 174 | of: 134 | 1: 131 | a: 129 | 0: 122 | to: 104 | for: 100 | is: 98 | mach: 91</t>
  </si>
  <si>
    <t>BASIC_LATIN: 19943 | GENERAL_PUNCTUATION: 32 | MATHEMATICAL_OPERATORS: 12 | GREEK: 7 | SPACING_MODIFIER_LETTERS: 5 | LATIN_1_SUPPLEMENT: 1</t>
  </si>
  <si>
    <t>BASIC_LATIN: 19937 | GENERAL_PUNCTUATION: 32 | GREEK: 13 | MATHEMATICAL_OPERATORS: 12 | COMBINING_DIACRITICAL_MARKS: 3 | SPACING_MODIFIER_LETTERS: 2 | LATIN_1_SUPPLEMENT: 1</t>
  </si>
  <si>
    <t>st: 6 | pl: 5 | 29: 4 | ur: 3 | co: 3 | 63: 3 | vf: 2 | nt: 2 | dy: 2 | bo: 2</t>
  </si>
  <si>
    <t>ṁ: 3 | ω: 2 | ε: 2 | ω10: 1 | ε9: 1 | if: 1 | fi: 1 | ci: 1 | ap: 1 | ab: 1</t>
  </si>
  <si>
    <t>00: 21 | 01: 14 | in: 11 | st: 6 | e: 5 | pl: 5 | 02: 4 | 29: 4 | io: 4 | ra: 4</t>
  </si>
  <si>
    <t>0: 70 | 1: 29 | n: 18 | i: 17 | 2: 16 | 4: 16 | 9: 16 | 3: 15 | o: 15 | 6: 14</t>
  </si>
  <si>
    <t>0.9725801348686218</t>
  </si>
  <si>
    <t>0.9560661911964417</t>
  </si>
  <si>
    <t>commoncrawl2/55/55R4P7CQFVJMTWGLAGZ7AYR2Q2RGNNSR</t>
  </si>
  <si>
    <t>1533</t>
  </si>
  <si>
    <t>4827</t>
  </si>
  <si>
    <t>4988</t>
  </si>
  <si>
    <t>2676</t>
  </si>
  <si>
    <t>the: 164 | of: 129 | and: 124 | to: 87 | in: 68 | a: 68 | times: 47 | drug: 41 | patients: 39 | that: 38</t>
  </si>
  <si>
    <t>the: 176 | of: 138 | and: 138 | to: 89 | a: 72 | in: 71 | times: 47 | medication: 43 | drug: 43 | patients: 42</t>
  </si>
  <si>
    <t>BASIC_LATIN: 19969 | GENERAL_PUNCTUATION: 19 | SPECIALS: 9 | LATIN_1_SUPPLEMENT: 3</t>
  </si>
  <si>
    <t>ofmedicine: 4 | thesemedications: 2 | themedication: 2 | yetmany: 1 | year.greater: 1 | withmock: 1 | videdparticipants: 1 | use.med: 1 | universalmedication: 1 | toworse: 1</t>
  </si>
  <si>
    <t>vided: 1 | r18: 1 | phy: 1 | persistence: 1 | orlow: 1 | martz: 1 | manage: 1 | hs017220: 1 | demonstration: 1 | correspondence: 1</t>
  </si>
  <si>
    <t>ofmedicine: 4 | themedication: 2 | thesemedications: 2 | 521ultimately: 1 | administered.given: 1 | administermultidrug: 1 | ahypothetical: 1 | ahypotheticalmedication: 1 | amedi: 1 | analysis:wolf: 1</t>
  </si>
  <si>
    <t>and: 14 | the: 12 | medication: 10 | of: 9 | medications: 8 | medicine: 8 | with: 8 | medi: 5 | was: 5 | wolf: 5</t>
  </si>
  <si>
    <t>0.9437916874885559</t>
  </si>
  <si>
    <t>0.9560876488685608</t>
  </si>
  <si>
    <t>govdocs1/289/289703.pdf</t>
  </si>
  <si>
    <t>the: 116 | of: 61 | a: 45 | in: 25 | fe: 24 | states: 20 | to: 20 | and: 18 | is: 17 | spin: 17</t>
  </si>
  <si>
    <t>the: 116 | of: 61 | a: 46 | fe: 25 | in: 25 | e: 21 | states: 20 | to: 20 | and: 18 | spin: 17</t>
  </si>
  <si>
    <t>BASIC_LATIN: 9893 | GENERAL_PUNCTUATION: 35 | LATIN_1_SUPPLEMENT: 13 | GREEK: 9 | MATHEMATICAL_OPERATORS: 4</t>
  </si>
  <si>
    <t>BASIC_LATIN: 10037 | GENERAL_PUNCTUATION: 35 | LATIN_1_SUPPLEMENT: 13 | GREEK: 9 | MATHEMATICAL_OPERATORS: 4</t>
  </si>
  <si>
    <t>ex: 4 | un: 3 | rb: 3 | nd: 3 | its: 3 | gy: 3 | er: 3 | en: 3 | bi: 3 | sy: 2</t>
  </si>
  <si>
    <t>y: 7 | u: 3 | ne: 3 | di: 3 | ar: 3 | t: 2 | li: 1 | i: 1 | chemistry: 1 | c: 1</t>
  </si>
  <si>
    <t>ex: 4 | bi: 3 | en: 3 | er: 3 | gy: 3 | its: 3 | nd: 3 | rb: 3 | un: 3 | et: 2</t>
  </si>
  <si>
    <t>e: 11 | y: 7 | b: 6 | x: 5 | 1: 4 | ni: 4 | 2: 3 | ar: 3 | di: 3 | h: 3</t>
  </si>
  <si>
    <t>0.9617391228675842</t>
  </si>
  <si>
    <t>0.9560945630073547</t>
  </si>
  <si>
    <t>commoncrawl2/FU/FUTABATZGWYWCR5DLRXFMZHFKU73M5DW</t>
  </si>
  <si>
    <t>7141</t>
  </si>
  <si>
    <t>7098</t>
  </si>
  <si>
    <t>2813</t>
  </si>
  <si>
    <t>2809</t>
  </si>
  <si>
    <t>the: 431 | 0: 313 | of: 231 | 2: 194 | 1: 148 | in: 142 | i: 123 | to: 107 | and: 104 | is: 85</t>
  </si>
  <si>
    <t>the: 431 | 0: 289 | of: 231 | 2: 155 | in: 142 | 1: 116 | to: 108 | and: 104 | i: 90 | is: 85</t>
  </si>
  <si>
    <t>BASIC_LATIN: 19764 | SPECIALS: 212 | GENERAL_PUNCTUATION: 23 | LATIN_1_SUPPLEMENT: 1</t>
  </si>
  <si>
    <t>BASIC_LATIN: 19422 | MATHEMATICAL_OPERATORS: 225 | GREEK: 152 | PRIVATE_USE_AREA: 135 | GENERAL_PUNCTUATION: 52 | COMBINING_DIACRITICAL_MARKS: 9 | LATIN_1_SUPPLEMENT: 5</t>
  </si>
  <si>
    <t>1ca: 12 | 0b: 12 | x0: 8 | ay1a: 6 | 1p: 5 | ijklk: 4 | 1ccccccca: 4 | 0bbbbbbb: 4 | ay2ay2: 3 | schro: 2</t>
  </si>
  <si>
    <t>ψη: 6 | wη: 2 | c̃i: 2 | γµγν: 1 | iγ0γ3: 1 | iγ0γ2: 1 | iγ0γ1: 1 | i2γ5γ3: 1 | başkal: 1 | ãi: 1</t>
  </si>
  <si>
    <t>2: 39 | 3: 37 | i: 33 | 1: 32 | 0: 24 | 0b: 12 | 1ca: 12 | 5: 11 | y: 10 | x0: 8</t>
  </si>
  <si>
    <t>η: 33 | σ1: 26 | σ2: 25 | σ3: 24 | a: 16 | ρ: 16 | π: 12 | x: 7 | γ: 7 | 1a: 6</t>
  </si>
  <si>
    <t>0.9525808095932007</t>
  </si>
  <si>
    <t>0.9561064839363098</t>
  </si>
  <si>
    <t>govdocs1/524/524550.pdf</t>
  </si>
  <si>
    <t>9925</t>
  </si>
  <si>
    <t>9802</t>
  </si>
  <si>
    <t>the: 643 | of: 288 | and: 225 | in: 195 | a: 183 | to: 158 | for: 152 | is: 133 | mass: 124 | with: 87</t>
  </si>
  <si>
    <t>BASIC_LATIN: 19619 | SPACING_MODIFIER_LETTERS: 83 | GREEK: 75 | LATIN_1_SUPPLEMENT: 57 | GENERAL_PUNCTUATION: 56 | ALPHABETIC_PRESENTATION_FORMS: 55 | MATHEMATICAL_OPERATORS: 28 | ARROWS: 15 | SPECIALS: 11 | GEOMETRIC_SHAPES: 1</t>
  </si>
  <si>
    <t>BASIC_LATIN: 19674 | COMBINING_DIACRITICAL_MARKS: 93 | GREEK: 75 | GENERAL_PUNCTUATION: 56 | LATIN_1_SUPPLEMENT: 46 | MATHEMATICAL_OPERATORS: 28 | ARROWS: 15 | SPECIALS: 11 | SPACING_MODIFIER_LETTERS: 1 | GEOMETRIC_SHAPES: 1</t>
  </si>
  <si>
    <t>ﬁnal: 22 | mχ: 18 | uniﬁcation: 14 | pp: 11 | qq: 8 | mq: 8 | diﬀerence: 8 | speciﬁc: 7 | mg: 7 | ﬂavor: 6</t>
  </si>
  <si>
    <t>q̃: 4 | ŝ: 2 | flight: 2 | νχ̃01χ̃: 1 | νχ̃: 1 | q̄: 1 | p̄: 1 | mτ̃: 1 | mν̃: 1 | 1χ̃: 1</t>
  </si>
  <si>
    <t>01: 65 | χ: 63 | r: 22 | ﬁnal: 22 | mχ: 18 | uniﬁcation: 14 | µ: 14 | 02: 11 | pp: 11 | t: 11</t>
  </si>
  <si>
    <t>χ̃01: 30 | final: 22 | χ̃: 20 | mχ̃01: 15 | unification: 14 | pp̄: 11 | t̃: 11 | µ̃r: 9 | difference: 8 | χ̃02: 8</t>
  </si>
  <si>
    <t>0.9423990249633789</t>
  </si>
  <si>
    <t>0.9561514854431152</t>
  </si>
  <si>
    <t>commoncrawl2/72/72NONM5IHU7R7YIVJA5HAP7TOG2H35VR</t>
  </si>
  <si>
    <t>the: 90 | or: 67 | a: 57 | to: 53 | of: 46 | care: 35 | for: 31 | an: 21 | and: 20 | who: 19</t>
  </si>
  <si>
    <t>the: 89 | or: 65 | a: 60 | to: 52 | of: 45 | care: 33 | for: 31 | an: 21 | and: 20 | is: 18</t>
  </si>
  <si>
    <t>BASIC_LATIN: 10000 | GENERAL_PUNCTUATION: 17 | LATIN_1_SUPPLEMENT: 2</t>
  </si>
  <si>
    <t>BASIC_LATIN: 10062 | GENERAL_PUNCTUATION: 17 | LATIN_1_SUPPLEMENT: 2</t>
  </si>
  <si>
    <t>what: 2 | unincorporated: 1 | responsibilities: 1 | residing: 1 | preserve: 1 | operates: 1 | departments: 1 | based: 1 | assistance: 1</t>
  </si>
  <si>
    <t>i: 6 | h: 3 | f: 3 | c: 3 | erson: 2 | e: 2 | d: 2 | ssistance: 1 | njury: 1 | esponsibilities: 1</t>
  </si>
  <si>
    <t>who: 5 | care: 2 | home: 2 | in: 2 | or: 2 | person: 2 | what: 2 | act: 1 | agency: 1 | assistance: 1</t>
  </si>
  <si>
    <t>w: 8 | i: 6 | o: 6 | r: 6 | ho: 5 | p: 4 | a: 3 | b: 3 | c: 3 | f: 3</t>
  </si>
  <si>
    <t>0.9470404982566833</t>
  </si>
  <si>
    <t>0.9562755823135376</t>
  </si>
  <si>
    <t>commoncrawl2/PA/PA33O6AGRH2PUV3MCE6AC67BYRAOLXLC</t>
  </si>
  <si>
    <t>the: 56 | to: 45 | and: 42 | a: 28 | bar: 27 | b: 25 | app: 24 | 0: 24 | of: 22 | 1: 18</t>
  </si>
  <si>
    <t>the: 56 | to: 45 | and: 42 | a: 28 | bar: 27 | b: 25 | 0: 24 | app: 24 | of: 22 | 1: 18</t>
  </si>
  <si>
    <t>BASIC_LATIN: 8381 | SPECIALS: 121 | LATIN_1_SUPPLEMENT: 39 | LATIN_EXTENDED_B: 2</t>
  </si>
  <si>
    <t>BASIC_LATIN: 7955 | LATIN_1_SUPPLEMENT: 3</t>
  </si>
  <si>
    <t>wkh: 10 | ri: 6 | dqg: 4 | xggkd: 3 | edu: 3 | du: 3 | doo: 3 | ǀ: 2 | zhuh: 2 | xs: 2</t>
  </si>
  <si>
    <t>ni: 1 | mers: 1 | androi: 1</t>
  </si>
  <si>
    <t>wkh: 10 | ri: 6 | dqg: 4 | doo: 3 | du: 3 | edu: 3 | v: 3 | xggkd: 3 | fuqph: 2 | fxvwrphu: 2</t>
  </si>
  <si>
    <t>androi: 1 | custom: 1 | mers: 1 | ni: 1</t>
  </si>
  <si>
    <t>0.956326961517334</t>
  </si>
  <si>
    <t>commoncrawl2/PK/PKSRJZYUUDYP6J6QWGJRUQPBVPYF6S5L</t>
  </si>
  <si>
    <t>the: 81 | and: 65 | of: 42 | indigenous: 30 | to: 25 | in: 21 | committee: 19 | government: 15 | for: 15 | justice: 15</t>
  </si>
  <si>
    <t>the: 89 | and: 67 | of: 42 | indigenous: 30 | to: 25 | in: 21 | committee: 19 | for: 16 | government: 15 | justice: 15</t>
  </si>
  <si>
    <t>BASIC_LATIN: 7780 | GENERAL_PUNCTUATION: 7</t>
  </si>
  <si>
    <t>BASIC_LATIN: 7945 | GENERAL_PUNCTUATION: 7</t>
  </si>
  <si>
    <t>systemthe: 2 | youthaddressing: 1 | visitors.the: 1 | thisany: 1 | strategystrengthening: 1 | secretaryhouse: 1 | recreationaccommodation: 1 | recommendationsthe: 1 | policealternative: 1 | parliament.on: 1</t>
  </si>
  <si>
    <t>addressing: 2 | strategy: 1 | po: 1 | parliamentary: 1 | holistic: 1 | expanding: 1 | body: 1 | bail: 1 | accommodation: 1 | academics: 1</t>
  </si>
  <si>
    <t>systemthe: 2 | 2600australia: 1 | 6021parliament: 1 | academics.the: 1 | action.such: 1 | affairspo: 1 | andexpanding: 1 | andthe: 1 | aph.gov.aua: 1 | as:a: 1</t>
  </si>
  <si>
    <t>the: 8 | on: 3 | a: 2 | addressing: 2 | and: 2 | house: 2 | parliament: 2 | system: 2 | 2600: 1 | 6021: 1</t>
  </si>
  <si>
    <t>0.9423286318778992</t>
  </si>
  <si>
    <t>0.9563636183738708</t>
  </si>
  <si>
    <t>commoncrawl2/3O/3OHWC2WJRGCIB3X7EAGAPH6JVRUCXA6Z</t>
  </si>
  <si>
    <t>1808</t>
  </si>
  <si>
    <t>6901</t>
  </si>
  <si>
    <t>6391</t>
  </si>
  <si>
    <t>3009</t>
  </si>
  <si>
    <t>the: 218 | of: 211 | and: 138 | autophagy: 137 | to: 107 | in: 101 | is: 86 | v: 83 | cells: 79 | 1: 72</t>
  </si>
  <si>
    <t>the: 218 | of: 211 | and: 138 | autophagy: 137 | to: 107 | in: 101 | is: 86 | cells: 79 | 1: 70 | by: 67</t>
  </si>
  <si>
    <t>BASIC_LATIN: 19674 | SPECIALS: 272 | LATIN_1_SUPPLEMENT: 41 | LATIN_EXTENDED_A: 13</t>
  </si>
  <si>
    <t>ri: 18 | wkh: 17 | wr: 14 | dqg: 12 | lq: 10 | 03: 10 | dxwrskdj: 9 | lv: 8 | į: 7 | eif2į: 7</t>
  </si>
  <si>
    <t>tnf: 1 | ting: 1 | roteins: 1 | nfected: 1 | ment: 1 | ion: 1 | ife: 1 | ice: 1 | affec: 1 | aci: 1</t>
  </si>
  <si>
    <t>v: 59 | 9: 23 | ri: 18 | wkh: 17 | wr: 14 | 3: 12 | dqg: 12 | 03: 10 | 6: 10 | lq: 10</t>
  </si>
  <si>
    <t>eif2: 7 | b: 2 | ifn: 2 | nf: 2 | aci: 1 | affec: 1 | aut: 1 | auto: 1 | bc: 1 | c: 1</t>
  </si>
  <si>
    <t>0.9351803660392761</t>
  </si>
  <si>
    <t>0.9563647508621216</t>
  </si>
  <si>
    <t>govdocs1/830/830419.pdf</t>
  </si>
  <si>
    <t>3639</t>
  </si>
  <si>
    <t>the: 162 | to: 87 | and: 85 | of: 83 | in: 66 | a: 64 | disaster: 47 | is: 46 | or: 45 | on: 34</t>
  </si>
  <si>
    <t>the: 162 | to: 87 | and: 85 | of: 83 | in: 66 | a: 64 | or: 61 | disaster: 47 | is: 46 | o: 33</t>
  </si>
  <si>
    <t>ro: 16 | rco: 16 | ran: 16 | pc: 16 | ill: 16 | d1: 16</t>
  </si>
  <si>
    <t>rc: 16 | ls: 16 | il: 16 | 1p: 16</t>
  </si>
  <si>
    <t>d1: 16 | ill: 16 | on: 16 | pc: 16 | ran: 16 | rco: 16 | ro: 16 | s: 16</t>
  </si>
  <si>
    <t>o: 32 | 1p: 16 | an: 16 | c: 16 | d: 16 | il: 16 | ls: 16 | n: 16 | or: 16 | r: 16</t>
  </si>
  <si>
    <t>0.99370276927948</t>
  </si>
  <si>
    <t>0.9564151167869568</t>
  </si>
  <si>
    <t>commoncrawl2/ZT/ZTB7M5U6NVM5FBPEUWYG4EXT4PAKG55C</t>
  </si>
  <si>
    <t>9574</t>
  </si>
  <si>
    <t>0.00: 334 | 05: 176 | 10: 149 | date: 136 | 059: 130 | market: 128 | 00: 90 | for: 82 | 50,000,000.00: 82 | subtotal: 81</t>
  </si>
  <si>
    <t>0.00: 334 | 05: 176 | 10: 149 | date: 136 | 059: 130 | market: 128 | value: 95 | 2005: 94 | 00: 90 | 50,000,000.00: 82</t>
  </si>
  <si>
    <t>valuecoupon: 21 | capitalface: 21 | 2005print: 21 | instrument07: 14 | amrun: 14 | 4.28923133xd7b1: 3 | 4.15007497t1d53: 3 | 4.00008336p0fd9: 3 | 3.900007712tx39: 3 | 3.87001255f1bh2: 3</t>
  </si>
  <si>
    <t>3.6500: 4 | 8336p0fd9: 3 | 53974tyn1: 1 | 50211txc5: 1 | 50211txb7: 1 | 3133xay84: 1 | 3133x9l57: 1 | 3128x3vz3: 1 | 28248txc8: 1 | 11765jxm7: 1</t>
  </si>
  <si>
    <t>2005print: 21 | capitalface: 21 | valuecoupon: 21 | amrun: 14 | instrument07: 14 | 3.570086959eps2: 3 | 3.62000556m1sy1: 3 | 3.6300gsfmmf000: 3 | 3.6600blammf000: 3 | 3.67003371f1wc3: 3</t>
  </si>
  <si>
    <t>2005: 21 | capital: 21 | coupon: 21 | face: 21 | print: 21 | value: 21 | 07: 14 | am: 14 | instrument: 14 | run: 14</t>
  </si>
  <si>
    <t>0.9250053763389587</t>
  </si>
  <si>
    <t>0.9564480185508728</t>
  </si>
  <si>
    <t>commoncrawl2/IG/IG7AJURSE2667IDDA7GBVXCWKDFW533L</t>
  </si>
  <si>
    <t>6382</t>
  </si>
  <si>
    <t>6413</t>
  </si>
  <si>
    <t>the: 272 | of: 214 | a: 202 | to: 150 | network: 123 | and: 119 | in: 76 | is: 75 | that: 62 | on: 55</t>
  </si>
  <si>
    <t>the: 272 | a: 216 | of: 214 | to: 150 | network: 123 | and: 119 | in: 76 | is: 75 | be: 63 | that: 62</t>
  </si>
  <si>
    <t>BASIC_LATIN: 19758 | SPECIALS: 215 | GENERAL_PUNCTUATION: 15 | ALPHABETIC_PRESENTATION_FORMS: 12</t>
  </si>
  <si>
    <t>BASIC_LATIN: 19758 | SPECIALS: 227 | GENERAL_PUNCTUATION: 15</t>
  </si>
  <si>
    <t>tra: 14 | tn: 14 | te: 14 | str: 14 | mb: 14 | lia: 14 | le: 14 | er: 14 | de: 14 | co: 14</t>
  </si>
  <si>
    <t>t: 28 | ia: 28 | ec: 28 | om: 14 | em: 14 | el: 14</t>
  </si>
  <si>
    <t>0: 14 | 1: 14 | ac: 14 | ali: 14 | au: 14 | ce: 14 | co: 14 | de: 14 | er: 14 | le: 14</t>
  </si>
  <si>
    <t>al: 28 | ec: 28 | ia: 28 | t: 28 | tr: 28 | 10: 14 | a: 14 | be: 14 | c: 14 | d: 14</t>
  </si>
  <si>
    <t>0.9914810061454773</t>
  </si>
  <si>
    <t>0.9564673900604248</t>
  </si>
  <si>
    <t>govdocs1/991/991964.pdf</t>
  </si>
  <si>
    <t>3003</t>
  </si>
  <si>
    <t>u: 131 | g: 78 | ł: 65 | ë: 57 | i: 57 | ê: 55 | î: 54 | 0: 53 | õ: 52 | ç: 51</t>
  </si>
  <si>
    <t>u: 131 | g: 78 | ë: 57 | i: 57 | ê: 55 | î: 54 | 0: 53 | õ: 52 | ç: 51 | a: 50</t>
  </si>
  <si>
    <t>BASIC_LATIN: 15421 | LATIN_1_SUPPLEMENT: 3199 | SPECIALS: 1157 | ALPHABETIC_PRESENTATION_FORMS: 161 | LATIN_EXTENDED_A: 58 | GENERAL_PUNCTUATION: 4</t>
  </si>
  <si>
    <t>BASIC_LATIN: 15422 | LATIN_1_SUPPLEMENT: 3257 | SPECIALS: 1317 | GENERAL_PUNCTUATION: 4</t>
  </si>
  <si>
    <t>ł: 65 | ﬁ: 41 | ﬃ: 39 | ﬀ: 34 | ﬂ: 29 | ﬁa: 4 | ﬀﬁ: 4 | ﬂﬃ: 2 | þß: 1 | ìﬀ: 1</t>
  </si>
  <si>
    <t>ÿ: 12 | þÿ: 1</t>
  </si>
  <si>
    <t>ł: 65 | ﬁ: 41 | ﬃ: 39 | ﬀ: 34 | ﬂ: 29 | ß: 12 | ﬀﬁ: 4 | ﬁa: 4 | ﬂﬃ: 2 | 1ﬀ: 1</t>
  </si>
  <si>
    <t>ÿ: 12 | a: 4 | 1: 1 | ì: 1 | þÿ: 1</t>
  </si>
  <si>
    <t>0.9805097579956055</t>
  </si>
  <si>
    <t>0.9564917087554932</t>
  </si>
  <si>
    <t>commoncrawl2/DN/DNA4WRDMA3TUWQEDQMYBDNTGNKJD6VFO</t>
  </si>
  <si>
    <t>the: 164 | of: 136 | in: 52 | and: 48 | larvae: 42 | to: 38 | a: 38 | t: 36 | csr: 35 | for: 34</t>
  </si>
  <si>
    <t>the: 164 | of: 133 | t: 56 | in: 51 | a: 49 | and: 48 | larvae: 42 | to: 40 | csr: 35 | for: 34</t>
  </si>
  <si>
    <t>BASIC_LATIN: 17874 | LATIN_1_SUPPLEMENT: 1 | SPECIALS: 1</t>
  </si>
  <si>
    <t>BASIC_LATIN: 18167 | LATIN_1_SUPPLEMENT: 1 | SPECIALS: 1</t>
  </si>
  <si>
    <t>providing: 2 | zeitl: 1 | wirkl: 1 | wird: 1 | unterschiedlich: 1 | translat: 1 | thank: 1 | rektalflfissigkeit: 1 | pulat: 1 | populat: 1</t>
  </si>
  <si>
    <t>popu: 2 | rmed: 1 | rac: 1 | par: 1 | minde: 1 | k: 1 | ieren: 1 | diskut: 1 | discuss: 1 | abs: 1</t>
  </si>
  <si>
    <t>of: 3 | providing: 2 | abdomens: 1 | abgabe: 1 | abstract: 1 | alternative: 1 | altersstruktur: 1 | angebot: 1 | angri: 1 | angrif: 1</t>
  </si>
  <si>
    <t>t: 20 | a: 11 | i: 10 | f: 8 | e: 7 | o: 7 | r: 7 | l: 6 | n: 6 | h: 5</t>
  </si>
  <si>
    <t>0.9479659199714661</t>
  </si>
  <si>
    <t>0.9565518498420715</t>
  </si>
  <si>
    <t>commoncrawl2/GD/GDJLTVMDFY5CUPOXY7GORYNOMG7JYNNF</t>
  </si>
  <si>
    <t>1778</t>
  </si>
  <si>
    <t>9490</t>
  </si>
  <si>
    <t>9409</t>
  </si>
  <si>
    <t>4320</t>
  </si>
  <si>
    <t>4365</t>
  </si>
  <si>
    <t>the: 581 | of: 309 | and: 273 | a: 188 | in: 152 | to: 143 | 1: 123 | pcd: 109 | time: 106 | is: 106</t>
  </si>
  <si>
    <t>the: 581 | of: 309 | and: 273 | a: 189 | in: 147 | to: 143 | 1: 125 | t: 114 | pcd: 109 | is: 106</t>
  </si>
  <si>
    <t>BASIC_LATIN: 19901 | SPECIALS: 99</t>
  </si>
  <si>
    <t>BASIC_LATIN: 19884 | GENERAL_PUNCTUATION: 43 | LATIN_1_SUPPLEMENT: 37 | MATHEMATICAL_OPERATORS: 30 | ARROWS: 5 | COMBINING_DIACRITICAL_MARKS: 1</t>
  </si>
  <si>
    <t>0t: 18 | x:leaf: 17 | rst: 9 | nd: 9 | erent: 8 | nding: 6 | fxt: 6 | x:path: 4 | uences: 4 | signi: 4</t>
  </si>
  <si>
    <t>identified: 10 | schäfer: 4 | effectiveness: 3 | defined: 3 | 2,1: 3 | tis: 2 | lih: 2 | 1,18: 2 | simplification: 1 | lati: 1</t>
  </si>
  <si>
    <t>0: 48 | 2: 31 | 0t: 18 | x:leaf: 17 | ed: 15 | 6: 14 | identi: 14 | di: 11 | e: 11 | nd: 9</t>
  </si>
  <si>
    <t>t: 23 | x.leaf: 19 | θ: 18 | 0.6: 14 | identified: 10 | find: 9 | first: 9 | 0.2: 8 | different: 8 | xt: 8</t>
  </si>
  <si>
    <t>0.9565585255622864</t>
  </si>
  <si>
    <t>govdocs1/953/953814.pdf</t>
  </si>
  <si>
    <t>z: 50 | of: 22 | the: 17 | and: 12 | in: 12 | public: 12 | to: 6 | nanotechnology: 6 | for: 6 | that: 6</t>
  </si>
  <si>
    <t>of: 22 | the: 17 | and: 12 | public: 12 | in: 12 | to: 6 | that: 6 | for: 6 | nanotechnology: 6 | americans: 5</t>
  </si>
  <si>
    <t>BASIC_LATIN: 4099 | GENERAL_PUNCTUATION: 32</t>
  </si>
  <si>
    <t>BASIC_LATIN: 3985 | GENERAL_PUNCTUATION: 32</t>
  </si>
  <si>
    <t>z: 50</t>
  </si>
  <si>
    <t>0.99858558177948</t>
  </si>
  <si>
    <t>0.9565972089767456</t>
  </si>
  <si>
    <t>commoncrawl2/KX/KXYCLDIH76DZWNLCMPWRTNSCDBOHIV4N</t>
  </si>
  <si>
    <t>16834</t>
  </si>
  <si>
    <t>16360</t>
  </si>
  <si>
    <t>5178</t>
  </si>
  <si>
    <t>n: 881 | the: 735 | ρ: 682 | β: 481 | of: 424 | k: 402 | 1: 385 | in: 313 | and: 313 | is: 265</t>
  </si>
  <si>
    <t>n: 874 | ρ: 674 | the: 669 | β: 476 | of: 402 | k: 394 | 1: 379 | and: 294 | in: 280 | 0: 254</t>
  </si>
  <si>
    <t>BASIC_LATIN: 19260 | GREEK: 367 | MATHEMATICAL_OPERATORS: 243 | SPECIALS: 51 | ARROWS: 40 | LATIN_1_SUPPLEMENT: 31 | GENERAL_PUNCTUATION: 5 | PRIVATE_USE_AREA: 3</t>
  </si>
  <si>
    <t>BASIC_LATIN: 19230 | GREEK: 387 | MATHEMATICAL_OPERATORS: 251 | SPECIALS: 51 | ARROWS: 40 | LATIN_1_SUPPLEMENT: 33 | GENERAL_PUNCTUATION: 5 | PRIVATE_USE_AREA: 3</t>
  </si>
  <si>
    <t>αk: 2 | vertices: 2 | asymptotically: 2 | 31: 2 | 23: 2 | 11: 2 | york: 1 | weierstrass: 1 | valid: 1 | vaguely: 1</t>
  </si>
  <si>
    <t>shownalong: 1 | point.we: 1 | openenvironments: 1 | minimiserand: 1 | guaranteesthat: 1 | goin: 1 | ensuringthat: 1 | carriedout: 1 | bochum2weierstrass: 1 | allparticles: 1</t>
  </si>
  <si>
    <t>the: 66 | in: 33 | j: 28 | of: 22 | is: 21 | and: 19 | that: 17 | for: 16 | metzger: 15 | a: 14</t>
  </si>
  <si>
    <t>f̃j: 13 | inthe: 6 | jk: 5 | ỹ: 4 | ỹj: 4 | deviationsprinciple: 3 | ofsize: 3 | suchthat: 3 | forany: 2 | forthe: 2</t>
  </si>
  <si>
    <t>0.9566789269447327</t>
  </si>
  <si>
    <t>commoncrawl2/V5/V5U4QYYPZ3TO22XUYITHCELY3P3A3MW6</t>
  </si>
  <si>
    <t>13250</t>
  </si>
  <si>
    <t>13388</t>
  </si>
  <si>
    <t>the: 583 | to: 374 | and: 289 | a: 285 | of: 213 | in: 191 | is: 177 | this: 155 | r: 140 | that: 135</t>
  </si>
  <si>
    <t>the: 583 | to: 374 | a: 331 | and: 289 | of: 213 | in: 191 | is: 177 | this: 155 | an: 143 | s: 140</t>
  </si>
  <si>
    <t>BASIC_LATIN: 19955 | LATIN_1_SUPPLEMENT: 24 | GENERAL_PUNCTUATION: 21</t>
  </si>
  <si>
    <t>tut: 46 | ts: 46 | tho: 46 | sti: 46 | sa: 46 | ins: 46 | igh: 46 | eta: 46</t>
  </si>
  <si>
    <t>ut: 46 | te: 46 | st: 46 | rig: 46 | itu: 46 | ht: 46 | ho: 46 | ai: 46</t>
  </si>
  <si>
    <t>au: 46 | e: 46 | eta: 46 | igh: 46 | ins: 46 | r: 46 | sa: 46 | sti: 46 | tho: 46 | ts: 46</t>
  </si>
  <si>
    <t>s: 138 | a: 46 | ai: 46 | an: 46 | et: 46 | ho: 46 | ht: 46 | itu: 46 | rig: 46 | st: 46</t>
  </si>
  <si>
    <t>0.99552321434021</t>
  </si>
  <si>
    <t>0.9568285942077637</t>
  </si>
  <si>
    <t>commoncrawl2/BB/BBUGFC3KLQOMWQPR6FF4AWQ2HUKTXQU6</t>
  </si>
  <si>
    <t>the: 44 | you: 37 | blackboard: 33 | to: 32 | and: 31 | my: 30 | in: 25 | your: 24 | can: 23 | of: 16</t>
  </si>
  <si>
    <t>the: 44 | you: 38 | blackboard: 33 | to: 32 | and: 31 | my: 30 | in: 25 | your: 24 | can: 23 | of: 16</t>
  </si>
  <si>
    <t>BASIC_LATIN: 6276 | LATIN_1_SUPPLEMENT: 1181 | LATIN_EXTENDED_A: 130 | LATIN_EXTENDED_B: 86 | SPECIALS: 84 | COMBINING_DIACRITICAL_MARKS: 19 | GREEK: 13 | GENERAL_PUNCTUATION: 8</t>
  </si>
  <si>
    <t>BASIC_LATIN: 6290 | LATIN_1_SUPPLEMENT: 1076 | GENERAL_PUNCTUATION: 8</t>
  </si>
  <si>
    <t>ʹ: 12 | x: 8 | ƚž: 3 | ǳ: 2 | ǁśăƚ͛ɛ: 2 | ăŷě: 2 | they͛ve: 2 | dǉ: 2 | ɛƚăǉ: 1 | ɛśžǁɛ: 1</t>
  </si>
  <si>
    <t>ve: 2 | oing: 1 | dismiss: 1</t>
  </si>
  <si>
    <t>ʹ: 12 | x: 8 | ƚž: 3 | dǉ: 2 | they͛ve: 2 | ăŷě: 2 | ǁśăƚ͛ɛ: 2 | ǳ: 2 | dismiss͟: 1 | dśăƚ͛ɛ: 1</t>
  </si>
  <si>
    <t>they: 2 | ve: 2 | dismiss: 1 | learn: 1 | me: 1 | oing: 1 | students: 1 | you: 1</t>
  </si>
  <si>
    <t>0.956969141960144</t>
  </si>
  <si>
    <t>govdocs1/543/543120.pdf</t>
  </si>
  <si>
    <t>730</t>
  </si>
  <si>
    <t>the: 134 | to: 53 | a: 51 | of: 44 | and: 43 | chat: 38 | questions: 32 | have: 30 | students: 26 | that: 25</t>
  </si>
  <si>
    <t>the: 134 | a: 67 | to: 53 | of: 43 | and: 43 | chat: 38 | questions: 32 | have: 30 | e: 28 | students: 26</t>
  </si>
  <si>
    <t>BASIC_LATIN: 15145 | GENERAL_PUNCTUATION: 114 | MATHEMATICAL_OPERATORS: 5 | LATIN_1_SUPPLEMENT: 1</t>
  </si>
  <si>
    <t>BASIC_LATIN: 15329 | GENERAL_PUNCTUATION: 114 | MATHEMATICAL_OPERATORS: 5 | LATIN_1_SUPPLEMENT: 1</t>
  </si>
  <si>
    <t>ti: 7 | ec: 5 | am: 5 | ou: 2 | cc: 2 | yo: 1 | ye: 1 | va: 1 | us: 1 | th: 1</t>
  </si>
  <si>
    <t>f: 3 | v: 2 | ip: 1 | ic: 1 | g: 1 | 6o: 1 | 0: 1</t>
  </si>
  <si>
    <t>ti: 7 | am: 5 | ec: 5 | on: 5 | at: 3 | cc: 2 | ou: 2 | up: 2 | 10: 1 | 11: 1</t>
  </si>
  <si>
    <t>a: 16 | t: 14 | e: 12 | c: 11 | 1: 8 | n: 8 | o: 6 | io: 5 | m: 5 | u: 5</t>
  </si>
  <si>
    <t>0.9763672947883606</t>
  </si>
  <si>
    <t>0.9569990634918213</t>
  </si>
  <si>
    <t>govdocs1/127/127879.pdf</t>
  </si>
  <si>
    <t>6972</t>
  </si>
  <si>
    <t>6660</t>
  </si>
  <si>
    <t>0: 699 | 1: 282 | 2: 237 | f: 206 | k: 171 | a: 160 | i: 156 | m: 155 | j: 140 | 9: 137</t>
  </si>
  <si>
    <t>0: 700 | 1: 283 | 2: 237 | f: 212 | k: 179 | i: 174 | a: 170 | m: 157 | j: 142 | 9: 139</t>
  </si>
  <si>
    <t>BASIC_LATIN: 15750 | SPECIALS: 2728 | LATIN_1_SUPPLEMENT: 1206 | ALPHABETIC_PRESENTATION_FORMS: 300 | LATIN_EXTENDED_A: 15 | GREEK: 1</t>
  </si>
  <si>
    <t>BASIC_LATIN: 15750 | SPECIALS: 3028 | LATIN_1_SUPPLEMENT: 1221 | GREEK: 1</t>
  </si>
  <si>
    <t>ﬁ: 135 | ﬃ: 57 | ﬀ: 57 | ﬂ: 48 | ﬁﬃﬂ: 20 | ﬂw: 7 | ła: 7 | iﬃf: 6 | bﬀ: 5 | ﬃﬂ: 4</t>
  </si>
  <si>
    <t>juo: 3 | vdzc: 1 | vc'i: 1 | uuo: 1 | qml9d9tm: 1 | kdi: 1 | iy8: 1 | ge: 1 | ar: 1 | 8uo: 1</t>
  </si>
  <si>
    <t>ﬁ: 135 | ﬀ: 57 | ﬃ: 57 | ﬂ: 48 | ﬁﬃﬂ: 20 | ła: 7 | ﬂw: 7 | iﬃf: 6 | bﬀ: 5 | łﬁ: 4</t>
  </si>
  <si>
    <t>i: 18 | w: 14 | a: 10 | k: 8 | b: 7 | d: 6 | f: 6 | 60: 3 | juo: 3 | t: 3</t>
  </si>
  <si>
    <t>0.9486125111579895</t>
  </si>
  <si>
    <t>0.9570128917694092</t>
  </si>
  <si>
    <t>commoncrawl2/5C/5CRVMLCYMWXYOX64XEXTRAM2GNSEVKLT</t>
  </si>
  <si>
    <t>5886</t>
  </si>
  <si>
    <t>5792</t>
  </si>
  <si>
    <t>the: 382 | fault: 190 | of: 132 | and: 128 | i: 99 | is: 95 | u: 95 | im: 86 | m: 84 | lf: 77</t>
  </si>
  <si>
    <t>the: 382 | fault: 190 | of: 132 | and: 128 | is: 95 | im: 86 | lf: 77 | re: 75 | in: 72 | γ: 71</t>
  </si>
  <si>
    <t>BASIC_LATIN: 19574 | SPACING_MODIFIER_LETTERS: 167 | GREEK: 93 | MATHEMATICAL_OPERATORS: 82 | GENERAL_PUNCTUATION: 71 | LATIN_1_SUPPLEMENT: 12 | LETTERLIKE_SYMBOLS: 1</t>
  </si>
  <si>
    <t>BASIC_LATIN: 19574 | COMBINING_DIACRITICAL_MARKS: 167 | GREEK: 93 | MATHEMATICAL_OPERATORS: 82 | GENERAL_PUNCTUATION: 71 | LATIN_1_SUPPLEMENT: 12 | LETTERLIKE_SYMBOLS: 1</t>
  </si>
  <si>
    <t>u: 95 | mzczt: 8 | fcoshγ: 6 | mzl: 2 | fcm: 2</t>
  </si>
  <si>
    <t>u̇: 37 | u̇m: 30 | u̇f: 20 | i̇mzc: 20 | i̇m: 12 | i̇f: 10 | zczt: 6 | u̇fcm: 2 | i̇mzl: 2 | z2c: 1</t>
  </si>
  <si>
    <t>i: 98 | u: 95 | m: 34 | f: 30 | mzc: 20 | mzczt: 8 | fcoshγ: 6 | fcm: 2 | mzl: 2 | 2: 1</t>
  </si>
  <si>
    <t>i̇: 54 | u̇: 37 | u̇m: 30 | i̇mzc: 20 | u̇f: 20 | i̇m: 12 | i̇f: 10 | u̇fcoshγ: 6 | zczt: 6 | i̇mzl: 2</t>
  </si>
  <si>
    <t>0.9931201934814453</t>
  </si>
  <si>
    <t>0.9570131897926331</t>
  </si>
  <si>
    <t>govdocs1/586/586340.pdf</t>
  </si>
  <si>
    <t>2498</t>
  </si>
  <si>
    <t>21631</t>
  </si>
  <si>
    <t>21742</t>
  </si>
  <si>
    <t>8: 1828 | 5: 1729 | h: 724 | u: 632 | v: 601 | w: 595 | x: 540 | p: 518 | y: 463 | a: 402</t>
  </si>
  <si>
    <t>8: 1843 | 5: 1730 | h: 815 | u: 669 | w: 633 | v: 607 | x: 548 | p: 522 | y: 504 | a: 425</t>
  </si>
  <si>
    <t>BASIC_LATIN: 16112 | LATIN_1_SUPPLEMENT: 3031 | SPECIALS: 706 | ALPHABETIC_PRESENTATION_FORMS: 143 | LATIN_EXTENDED_A: 8</t>
  </si>
  <si>
    <t>BASIC_LATIN: 16112 | LATIN_1_SUPPLEMENT: 3039 | SPECIALS: 849</t>
  </si>
  <si>
    <t>ﬃ: 79 | ﬃh: 39 | ﬁ: 34 | ﬀ: 27 | moaﬃw: 27 | ﬂ: 23 | ł: 22 | ﬃmo: 20 | ﬃy: 19 | uﬀ: 15</t>
  </si>
  <si>
    <t>ÿ: 12 | mqzdw: 7 | 9moa: 4 | ïûð: 1 | çíé: 1 | wû_ba: 1 | pel: 1 | nemqpea: 1 | jipea: 1 | iwanoh: 1</t>
  </si>
  <si>
    <t>ﬃ: 79 | ﬃh: 39 | ﬁ: 34 | moaﬃw: 27 | ﬀ: 27 | ﬂ: 23 | ł: 22 | ﬃmo: 20 | ﬃy: 19 | uﬀ: 15</t>
  </si>
  <si>
    <t>h: 91 | moa: 62 | 6: 48 | l: 42 | y: 41 | w: 38 | u: 37 | j: 35 | pea: 30 | mo: 27</t>
  </si>
  <si>
    <t>0.909583330154419</t>
  </si>
  <si>
    <t>0.9570931196212769</t>
  </si>
  <si>
    <t>commoncrawl2/EX/EXRH2WHIDWKUSVLP4FOJACYE73QO5MZ2</t>
  </si>
  <si>
    <t>7486</t>
  </si>
  <si>
    <t>7440</t>
  </si>
  <si>
    <t>3740</t>
  </si>
  <si>
    <t>the: 597 | of: 196 | and: 174 | k: 155 | in: 129 | is: 125 | a: 121 | 0: 109 | to: 107 | for: 100</t>
  </si>
  <si>
    <t>the: 597 | of: 195 | and: 174 | k: 155 | in: 128 | a: 127 | is: 125 | to: 107 | for: 100 | 1: 95</t>
  </si>
  <si>
    <t>BASIC_LATIN: 19821 | LATIN_1_SUPPLEMENT: 143 | SPECIALS: 36</t>
  </si>
  <si>
    <t>BASIC_LATIN: 19691 | GREEK: 108 | PRIVATE_USE_AREA: 95 | COMBINING_DIACRITICAL_MARKS: 36 | GENERAL_PUNCTUATION: 35 | MATHEMATICAL_OPERATORS: 27 | LATIN_1_SUPPLEMENT: 8</t>
  </si>
  <si>
    <t>classi: 11 | cation: 10 | le: 7 | 35: 7 | ed: 6 | identi: 5 | de: 5 | 87: 5 | xed: 4 | rst: 4</t>
  </si>
  <si>
    <t>2σ2: 4 | vγ̇: 3 | vβ̇: 3 | vα̇: 3 | γ̇3: 1 | γ̇2: 1 | γ316: 1 | unclassified: 1 | predefined: 1 | inefficient: 1</t>
  </si>
  <si>
    <t>0: 24 | v: 18 | j: 14 | q: 12 | classi: 11 | 2: 10 | cation: 10 | 35: 7 | le: 7 | x: 7</t>
  </si>
  <si>
    <t>β: 25 | γ: 24 | x̂: 8 | α: 8 | file: 7 | a: 6 | classification: 5 | cosα: 5 | identification: 5 | sinα: 5</t>
  </si>
  <si>
    <t>0.9301470518112183</t>
  </si>
  <si>
    <t>0.9571217894554138</t>
  </si>
  <si>
    <t>commoncrawl2/2G/2G6I4TXOAKUKWPJCG44TOCUWHFMMOAUO</t>
  </si>
  <si>
    <t>the: 52 | tr: 42 | and: 39 | of: 31 | to: 27 | milk: 25 | class: 24 | in: 19 | 1: 17 | iii: 16</t>
  </si>
  <si>
    <t>the: 52 | tr: 42 | and: 39 | of: 31 | to: 27 | 1: 27 | milk: 25 | class: 24 | 0: 23 | in: 19</t>
  </si>
  <si>
    <t>BASIC_LATIN: 7815 | GENERAL_PUNCTUATION: 4</t>
  </si>
  <si>
    <t>BASIC_LATIN: 7901 | GENERAL_PUNCTUATION: 4 | COMBINING_DIACRITICAL_MARKS: 1</t>
  </si>
  <si>
    <t>00: 4 | 07: 3 | 861: 2 | 614: 2 | 44: 2 | ouz: 1 | market: 1 | ing: 1 | ca: 1 | 881: 1</t>
  </si>
  <si>
    <t>3: 5 | 5: 2 | z: 1 | u: 1 | o: 1</t>
  </si>
  <si>
    <t>14: 5 | 00: 4 | 23: 4 | 07: 3 | 44: 2 | 614: 2 | 8040: 2 | 861: 2 | 003: 1 | 004: 1</t>
  </si>
  <si>
    <t>0: 21 | 4: 16 | 1: 10 | 8: 6 | 3: 5 | 6: 5 | 2: 4 | 7: 3 | 5: 2 | a: 1</t>
  </si>
  <si>
    <t>0.9783845543861389</t>
  </si>
  <si>
    <t>0.9571537971496582</t>
  </si>
  <si>
    <t>govdocs1/490/490205.pdf</t>
  </si>
  <si>
    <t>6164</t>
  </si>
  <si>
    <t>6045</t>
  </si>
  <si>
    <t>the: 409 | of: 220 | and: 173 | in: 101 | a: 99 | d: 97 | to: 77 | image: 75 | scale: 75 | 1: 70</t>
  </si>
  <si>
    <t>the: 409 | of: 220 | and: 173 | in: 101 | a: 98 | d: 97 | to: 77 | image: 75 | scale: 75 | 1: 70</t>
  </si>
  <si>
    <t>BASIC_LATIN: 19830 | SPECIALS: 130 | MATHEMATICAL_OPERATORS: 20 | GREEK: 16 | GENERAL_PUNCTUATION: 4</t>
  </si>
  <si>
    <t>BASIC_LATIN: 19929 | MATHEMATICAL_OPERATORS: 27 | GREEK: 20 | GENERAL_PUNCTUATION: 14 | COMBINING_DIACRITICAL_MARKS: 7 | LATIN_1_SUPPLEMENT: 3</t>
  </si>
  <si>
    <t>le: 35 | rst: 27 | les: 17 | signi: 14 | erential: 14 | cant: 14 | ngerprint: 12 | lters: 9 | ciently: 7 | cient: 7</t>
  </si>
  <si>
    <t>significant: 14 | defined: 5 | fixed: 3 | filtering: 3 | vĝ: 2 | define: 2 | specific: 1 | mf̄: 1 | fifteen: 1 | effective: 1</t>
  </si>
  <si>
    <t>pro: 52 | le: 35 | rst: 27 | di: 21 | les: 17 | cant: 14 | erential: 14 | signi: 14 | e: 12 | ngerprint: 12</t>
  </si>
  <si>
    <t>profile: 35 | first: 27 | profiles: 17 | differential: 14 | significant: 14 | fingerprint: 12 | filters: 9 | efficiently: 7 | defined: 5 | sufficient: 5</t>
  </si>
  <si>
    <t>0.9702572226524353</t>
  </si>
  <si>
    <t>0.9571627378463745</t>
  </si>
  <si>
    <t>commoncrawl2/TS/TSLGXEGEBF466JUXMAHMWX7Z5LN4JMNU</t>
  </si>
  <si>
    <t>9451</t>
  </si>
  <si>
    <t>9527</t>
  </si>
  <si>
    <t>the: 421 | to: 248 | and: 218 | a: 169 | of: 151 | e: 123 | n: 89 | o: 84 | that: 79 | in: 74</t>
  </si>
  <si>
    <t>the: 421 | to: 249 | and: 218 | of: 162 | a: 155 | e: 114 | t: 84 | that: 79 | on: 77 | n: 76</t>
  </si>
  <si>
    <t>BASIC_LATIN: 19930 | GENERAL_PUNCTUATION: 65 | LATIN_1_SUPPLEMENT: 5</t>
  </si>
  <si>
    <t>lle: 10 | fu: 8 | rto: 7 | ye: 6 | ith: 6 | rf: 4 | ua: 2 | sw: 2 | sd: 2 | rm: 2</t>
  </si>
  <si>
    <t>eg: 2 | ec: 2 | ap: 2 | ts.l: 1 | cq: 1 | cg: 1 | bp: 1 | 9c: 1 | 1m: 1 | 00: 1</t>
  </si>
  <si>
    <t>c: 25 | o: 21 | a: 14 | n: 13 | po: 12 | lle: 10 | e: 9 | gr: 9 | pr: 9 | fu: 8</t>
  </si>
  <si>
    <t>h: 27 | d: 23 | t: 22 | p: 15 | r: 15 | i: 13 | l: 12 | op: 12 | y: 12 | f: 11</t>
  </si>
  <si>
    <t>0.9796916842460632</t>
  </si>
  <si>
    <t>0.9573190212249756</t>
  </si>
  <si>
    <t>govdocs1/703/703362.pdf</t>
  </si>
  <si>
    <t>3678</t>
  </si>
  <si>
    <t>3660</t>
  </si>
  <si>
    <t>37501</t>
  </si>
  <si>
    <t>38082</t>
  </si>
  <si>
    <t>the: 1579 | of: 1147 | 0: 1036 | in: 870 | and: 709 | 00: 704 | 1: 552 | a: 385 | domestic: 376 | to: 373</t>
  </si>
  <si>
    <t>the: 1579 | of: 1147 | 0: 1012 | in: 852 | 1: 719 | and: 709 | 00: 705 | a: 459 | c: 408 | domestic: 376</t>
  </si>
  <si>
    <t>ty: 65 | fin: 40 | ife: 24 | uif: 15 | ric: 10 | rfi: 10 | tom: 5 | tc: 5 | rts: 5 | rry: 5</t>
  </si>
  <si>
    <t>ir: 15 | rl: 10 | kt: 10 | ak: 6 | ue: 5 | rr: 5 | em: 5 | tl: 3</t>
  </si>
  <si>
    <t>un: 68 | ty: 65 | fin: 40 | co: 39 | cu: 30 | ch: 27 | 0: 24 | ife: 24 | 12: 23 | 34: 22</t>
  </si>
  <si>
    <t>c: 171 | 1: 167 | 2: 147 | 3: 85 | 4: 84 | a: 74 | y: 70 | nt: 64 | e: 56 | ou: 56</t>
  </si>
  <si>
    <t>0.9953665733337402</t>
  </si>
  <si>
    <t>0.9573581218719482</t>
  </si>
  <si>
    <t>commoncrawl2/SA/SARGHBXYEWSR74WLHWPDTE7HO3K73CTF</t>
  </si>
  <si>
    <t>y: 94 | and: 47 | of: 36 | to: 28 | biosolids: 23 | for: 21 | energy: 12 | the: 12 | in: 12 | treatment: 11</t>
  </si>
  <si>
    <t>and: 47 | of: 36 | to: 28 | biosolids: 23 | for: 21 | energy: 12 | the: 12 | in: 12 | treatment: 11 | risk: 10</t>
  </si>
  <si>
    <t>BASIC_LATIN: 7330 | LATIN_1_SUPPLEMENT: 1058 | GENERAL_PUNCTUATION: 42</t>
  </si>
  <si>
    <t>BASIC_LATIN: 7241 | LATIN_1_SUPPLEMENT: 1058 | GENERAL_PUNCTUATION: 42</t>
  </si>
  <si>
    <t>y: 94</t>
  </si>
  <si>
    <t>0.99905925989151</t>
  </si>
  <si>
    <t>0.9575045108795166</t>
  </si>
  <si>
    <t>commoncrawl2/IL/ILTDS5JDJR437LSGEXUPZYXCBDN5LCP4</t>
  </si>
  <si>
    <t>2430</t>
  </si>
  <si>
    <t>2494</t>
  </si>
  <si>
    <t>10559</t>
  </si>
  <si>
    <t>10862</t>
  </si>
  <si>
    <t>3102</t>
  </si>
  <si>
    <t>0.00: 455 | 6: 196 | 05: 195 | 055: 165 | date: 160 | market: 136 | 7: 119 | 50,000,000.00: 118 | bank: 115 | 00: 115</t>
  </si>
  <si>
    <t>0.00: 455 | 6: 196 | 05: 195 | 055: 165 | date: 160 | market: 136 | 7: 119 | 50,000,000.00: 118 | 00: 115 | bank: 115</t>
  </si>
  <si>
    <t>valuecoupon: 25 | capitalface: 25 | 2005print: 25 | 2.79000556m1ed2: 5 | 3.050006420htu5: 4 | 2.930040411ans1: 4 | 3.170096121jvn7: 3 | 3.140025153cje6: 3 | 3.040017307ju75: 3 | 2.9800bgimmf000: 3</t>
  </si>
  <si>
    <t>3.2150: 3 | 86959ekf5: 2 | 84262lue8: 1 | 84262luc2: 1 | 36380lt64: 1 | 3133xay84: 1 | 3133x9l57: 1 | 3128x3vz3: 1 | 3.1277: 1 | 03221jt70: 1</t>
  </si>
  <si>
    <t>2005print: 25 | capitalface: 25 | valuecoupon: 25 | 2.79000556m1ed2: 5 | 2.930040411ans1: 4 | 3.050006420htu5: 4 | 2.9000gsfmmf000: 3 | 2.9290aimmmf000: 3 | 2.9300blammf000: 3 | 2.9800bgimmf000: 3</t>
  </si>
  <si>
    <t>2005: 25 | capital: 25 | coupon: 25 | face: 25 | print: 25 | value: 25 | 3.0000: 16 | 3.0300: 14 | 3.0400: 12 | 3.0500: 12</t>
  </si>
  <si>
    <t>0.9179528951644897</t>
  </si>
  <si>
    <t>0.9575650095939636</t>
  </si>
  <si>
    <t>commoncrawl2/3Q/3QQMFWX357A4KHF4F2NHXFZ62QMI6XEK</t>
  </si>
  <si>
    <t>the: 126 | of: 89 | or: 53 | a: 43 | to: 42 | this: 36 | and: 34 | 1: 32 | shall: 31 | in: 30</t>
  </si>
  <si>
    <t>the: 126 | of: 89 | or: 53 | a: 43 | to: 42 | this: 37 | 1: 35 | and: 34 | shall: 31 | in: 30</t>
  </si>
  <si>
    <t>BASIC_LATIN: 12031 | SPECIALS: 1</t>
  </si>
  <si>
    <t>BASIC_LATIN: 12029 | SPECIALS: 1</t>
  </si>
  <si>
    <t>sec.b7: 4 | sec.b10: 4 | sec.b1: 3 | sec.b9: 2 | sec.b6: 2 | sec.b4: 2 | sec.b8: 1 | sec.b510: 1 | sec.b5: 1 | sec.b4506b: 1</t>
  </si>
  <si>
    <t>sec: 26 | v: 1 | pt: 1 | chs: 1 | 510: 1 | 4506b: 1 | 442: 1 | 208: 1 | 206: 1 | 161.520: 1</t>
  </si>
  <si>
    <t>sec.b10: 4 | sec.b7: 4 | sec.b1: 3 | sec.b4: 2 | sec.b6: 2 | sec.b9: 2 | 161.520bbbpayment: 1 | bbthis: 1 | ch.b121: 1 | ch.b136: 1</t>
  </si>
  <si>
    <t>sec: 26 | ch: 24 | 7: 5 | 10: 4 | 1: 3 | 4: 2 | 6: 2 | 67: 2 | 9: 2 | 121: 1</t>
  </si>
  <si>
    <t>commoncrawl2/4C/4CIRVHOZQZ4M5AIGWC6QMMBV3CE6IUYX</t>
  </si>
  <si>
    <t>8716</t>
  </si>
  <si>
    <t>8636</t>
  </si>
  <si>
    <t>3704</t>
  </si>
  <si>
    <t>the: 436 | a: 391 | of: 212 | and: 203 | we: 196 | is: 196 | x: 190 | b: 184 | u: 167 | to: 161</t>
  </si>
  <si>
    <t>the: 436 | a: 394 | of: 212 | and: 203 | we: 196 | is: 196 | x: 189 | b: 189 | to: 161 | u: 159</t>
  </si>
  <si>
    <t>BASIC_LATIN: 19818 | SPECIALS: 182</t>
  </si>
  <si>
    <t>BASIC_LATIN: 19782 | GENERAL_PUNCTUATION: 62 | MATHEMATICAL_OPERATORS: 53 | GREEK: 46 | LATIN_1_SUPPLEMENT: 25 | COMBINING_DIACRITICAL_MARKS: 21 | ARROWS: 9 | COMBINING_MARKS_FOR_SYMBOLS: 2</t>
  </si>
  <si>
    <t>di: 31 | f_: 24 | nition: 22 | rst: 17 | erent: 14 | _x: 13 | erence: 12 | u0: 10 | cation: 9 | let's: 8</t>
  </si>
  <si>
    <t>ū: 19 | ẋ: 13 | µ: 4 | simplified: 4 | ṫ: 2 | definitions: 2 | define: 2 | cliffs: 2 | modifi: 1 | differentiable: 1</t>
  </si>
  <si>
    <t>de: 31 | di: 31 | f_: 24 | nition: 22 | c: 19 | j: 19 | rst: 17 | erent: 14 | _x: 13 | erence: 12</t>
  </si>
  <si>
    <t>δ: 35 | f: 24 | definition: 22 | ū: 19 | µc: 19 | first: 17 | different: 14 | ẋ: 13 | difference: 12 | defuzzification: 8</t>
  </si>
  <si>
    <t>0.9542324542999268</t>
  </si>
  <si>
    <t>0.9575841426849365</t>
  </si>
  <si>
    <t>commoncrawl2/WS/WSLJH3IPJU5KCOF7ATV4F3P6WKKRE5CL</t>
  </si>
  <si>
    <t>3758</t>
  </si>
  <si>
    <t>962</t>
  </si>
  <si>
    <t>und: 160 | der: 128 | die: 96 | in: 75 | mit: 53 | ê: 51 | den: 37 | im: 37 | das: 36 | zu: 36</t>
  </si>
  <si>
    <t>und: 160 | der: 129 | die: 96 | in: 75 | mit: 53 | den: 37 | im: 37 | das: 36 | für: 36 | zu: 36</t>
  </si>
  <si>
    <t>BASIC_LATIN: 19650 | LATIN_1_SUPPLEMENT: 254 | GENERAL_PUNCTUATION: 73 | SPECIALS: 23</t>
  </si>
  <si>
    <t>ê: 51 | i: 28 | v: 18 | õ: 10 | ì: 10 | à: 10 | iê: 9 | ìi: 5 | ìõ: 4 | ã: 4</t>
  </si>
  <si>
    <t>wirtshäusern: 1 | o: 1 | m: 1 | erge: 1 | chon: 1 | berbayern: 1</t>
  </si>
  <si>
    <t>ê: 51 | i: 28 | v: 18 | à: 10 | ì: 10 | õ: 10 | iê: 9 | ìi: 5 | ià: 4 | iàê: 4</t>
  </si>
  <si>
    <t>land: 2 | qualifikation: 2 | am: 1 | berbayern: 1 | chon: 1 | der: 1 | erge: 1 | freistaat: 1 | hier: 1 | it: 1</t>
  </si>
  <si>
    <t>0.962422251701355</t>
  </si>
  <si>
    <t>0.9576129913330078</t>
  </si>
  <si>
    <t>commoncrawl2/ND/NDJGL7PUAJCEAJAHT4SFNHQAAFT6MKFD</t>
  </si>
  <si>
    <t>10234</t>
  </si>
  <si>
    <t>10280</t>
  </si>
  <si>
    <t>5120</t>
  </si>
  <si>
    <t>the: 408 | and: 280 | elevator: 226 | of: 206 | a: 155 | in: 118 | to: 116 | is: 109 | control: 101 | mach: 87</t>
  </si>
  <si>
    <t>the: 408 | and: 280 | elevator: 226 | of: 206 | a: 162 | to: 121 | in: 118 | is: 109 | control: 101 | mach: 87</t>
  </si>
  <si>
    <t>BASIC_LATIN: 19815 | ALPHABETIC_PRESENTATION_FORMS: 116 | GENERAL_PUNCTUATION: 41 | GREEK: 14 | MATHEMATICAL_OPERATORS: 9 | LATIN_1_SUPPLEMENT: 3 | GEOMETRIC_SHAPES: 2</t>
  </si>
  <si>
    <t>BASIC_LATIN: 19932 | GENERAL_PUNCTUATION: 40 | GREEK: 14 | MATHEMATICAL_OPERATORS: 9 | LATIN_1_SUPPLEMENT: 3 | GEOMETRIC_SHAPES: 2</t>
  </si>
  <si>
    <t>eﬀects: 29 | deﬂection: 26 | ﬂow: 20 | ﬂexible: 18 | ﬂight: 14 | ﬁxed: 13 | η: 8 | tradeoﬀs: 8 | eﬀectiveness: 8 | ﬁrst: 7</t>
  </si>
  <si>
    <t>effectiveness: 8 | q̄: 5 | η̇3: 2 | η̇2: 2 | η̇1: 2 | specifications: 2 | η̈i: 1 | η̇i: 1 | q̇: 1 | infinite: 1</t>
  </si>
  <si>
    <t>eﬀects: 29 | deﬂection: 26 | ﬂow: 20 | ﬂexible: 18 | ﬂight: 14 | ﬁxed: 13 | eﬀectiveness: 8 | q: 8 | tradeoﬀs: 8 | η: 8</t>
  </si>
  <si>
    <t>effects: 29 | deflection: 26 | flow: 20 | flexible: 18 | flight: 14 | 70: 13 | fixed: 13 | 35: 12 | e: 12 | r: 9</t>
  </si>
  <si>
    <t>0.9510813355445862</t>
  </si>
  <si>
    <t>0.9576874375343323</t>
  </si>
  <si>
    <t>govdocs1/955/955890.pdf</t>
  </si>
  <si>
    <t>and: 44 | the: 44 | of: 37 | to: 29 | mars: 29 | california: 24 | m: 17 | laboratory: 15 | for: 15 | in: 15</t>
  </si>
  <si>
    <t>the: 44 | and: 44 | of: 37 | mars: 29 | to: 29 | california: 24 | for: 15 | in: 15 | laboratory: 15 | space: 14</t>
  </si>
  <si>
    <t>BASIC_LATIN: 10354 | GENERAL_PUNCTUATION: 78 | SPECIALS: 6 | LATIN_1_SUPPLEMENT: 1 | MATHEMATICAL_OPERATORS: 1</t>
  </si>
  <si>
    <t>BASIC_LATIN: 10278 | GENERAL_PUNCTUATION: 78 | SPECIALS: 6 | LATIN_1_SUPPLEMENT: 1 | MATHEMATICAL_OPERATORS: 1</t>
  </si>
  <si>
    <t>n: 10 | f: 5 | al: 5 | 0: 5 | ed: 4 | ctio: 4 | ut: 2 | tv: 2 | o: 2 | sulatio: 1</t>
  </si>
  <si>
    <t>s: 7 | tacked: 4 | functional: 4 | properties: 1 | prep: 1 | npack: 1 | loseout: 1 | heckout: 1 | g: 1 | easurem: 1</t>
  </si>
  <si>
    <t>n: 10 | stack: 6 | 0: 5 | 5: 5 | al: 5 | f: 5 | u: 5 | ctio: 4 | ed: 4 | m: 4</t>
  </si>
  <si>
    <t>s: 7 | 0.5m: 5 | functional: 4 | tacked: 4 | t: 3 | c: 2 | tack: 2 | v: 2 | e: 1 | easurem: 1</t>
  </si>
  <si>
    <t>0.9629629850387573</t>
  </si>
  <si>
    <t>0.9577187895774841</t>
  </si>
  <si>
    <t>commoncrawl2/36/36IGMG7AKFKAOV3XXXJSS7EA7KDMB4XR</t>
  </si>
  <si>
    <t>the: 61 | and: 60 | of: 32 | in: 32 | to: 24 | education: 18 | a: 10 | inuit: 9 | that: 9 | policy: 8</t>
  </si>
  <si>
    <t>BASIC_LATIN: 6598 | SPECIALS: 92 | GENERAL_PUNCTUATION: 30 | LATIN_1_SUPPLEMENT: 17</t>
  </si>
  <si>
    <t>BASIC_LATIN: 6241 | GENERAL_PUNCTUATION: 30 | LATIN_1_SUPPLEMENT: 7</t>
  </si>
  <si>
    <t>dqg: 6 | wkh: 4 | vhoi: 3 | qxlw: 3 | wr: 2 | ri: 2 | lq: 2 | hgxfdwlrq: 2 | ghàqh: 2 | àuvw: 1</t>
  </si>
  <si>
    <t>dqg: 6 | wkh: 4 | qxlw: 3 | vhoi: 3 | ghàqh: 2 | hgxfdwlrq: 2 | lq: 2 | ri: 2 | wr: 2 | 1ruwkhuq: 1</t>
  </si>
  <si>
    <t>0.9577608108520508</t>
  </si>
  <si>
    <t>govdocs1/038/038524.pdf</t>
  </si>
  <si>
    <t>3931</t>
  </si>
  <si>
    <t>38600</t>
  </si>
  <si>
    <t>39703</t>
  </si>
  <si>
    <t>and: 2106 | of: 1175 | the: 1137 | to: 773 | in: 526 | for: 512 | fy: 487 | research: 402 | advanced: 381 | technology: 366</t>
  </si>
  <si>
    <t>and: 2230 | of: 1221 | the: 1192 | to: 802 | for: 561 | in: 546 | fy: 489 | research: 448 | advanced: 404 | technology: 385</t>
  </si>
  <si>
    <t>programprovide: 10 | thecontinue: 9 | researchcontinue: 6 | ofdevelopment: 5 | andcontinue: 5 | supportprovide: 4 | thereservoirs: 3 | subprogramno: 3 | programcontinue: 3 | fordevelopment: 3</t>
  </si>
  <si>
    <t>open: 3 | sulfidation: 1 | sewer: 1 | redirect: 1 | moving: 1 | minor: 1 | microbial: 1 | insure: 1 | commence: 1 | beneficiation: 1</t>
  </si>
  <si>
    <t>programprovide: 10 | thecontinue: 9 | researchcontinue: 6 | andcontinue: 5 | ofdevelopment: 5 | supportprovide: 4 | benchcontinue: 3 | fordevelopment: 3 | programcontinue: 3 | subprogramno: 3</t>
  </si>
  <si>
    <t>and: 124 | continue: 113 | the: 55 | for: 49 | of: 46 | research: 46 | environmental: 39 | to: 29 | program: 28 | provide: 28</t>
  </si>
  <si>
    <t>0.8877493143081665</t>
  </si>
  <si>
    <t>0.9577666521072388</t>
  </si>
  <si>
    <t>govdocs1/390/390190.pdf</t>
  </si>
  <si>
    <t>1648</t>
  </si>
  <si>
    <t>8950</t>
  </si>
  <si>
    <t>8839</t>
  </si>
  <si>
    <t>4165</t>
  </si>
  <si>
    <t>the: 791 | of: 293 | in: 209 | is: 204 | to: 161 | and: 146 | material: 126 | 1: 119 | for: 112 | a: 100</t>
  </si>
  <si>
    <t>the: 796 | of: 293 | in: 209 | is: 204 | to: 161 | and: 147 | material: 128 | 1: 118 | for: 114 | a: 95</t>
  </si>
  <si>
    <t>BASIC_LATIN: 19536 | LATIN_1_SUPPLEMENT: 262 | GENERAL_PUNCTUATION: 98 | ALPHABETIC_PRESENTATION_FORMS: 62 | SPECIALS: 42</t>
  </si>
  <si>
    <t>BASIC_LATIN: 19601 | LATIN_1_SUPPLEMENT: 258 | GENERAL_PUNCTUATION: 100 | SPECIALS: 41</t>
  </si>
  <si>
    <t>ﬂows: 18 | ﬁnd: 17 | diﬀerent: 14 | deﬁned: 11 | ﬂuid: 10 | signiﬁcant: 10 | ﬂow: 9 | satisﬁed: 9 | ﬁrst: 8 | wher: 5</t>
  </si>
  <si>
    <t>defined: 11 | fixed: 4 | difference: 2 | wherem: 1 | skipping: 1 | redefining: 1 | ments: 1 | flux: 1 | effective: 1 | definitionffiffiffiffiffiffiffiffiffiffiffiffiffiffiffiffiffiffiffiffiffiffiffiffiffiffiffiffiffiffiffiffiffiffiffiffiffiffiffip: 1</t>
  </si>
  <si>
    <t>k: 19 | ﬂows: 18 | ﬁnd: 17 | diﬀerent: 14 | e: 13 | m: 12 | deﬁned: 11 | signiﬁcant: 10 | ﬂuid: 10 | kj: 9</t>
  </si>
  <si>
    <t>find: 18 | flows: 18 | different: 14 | defined: 11 | fluid: 11 | significant: 10 | flow: 9 | satisfied: 9 | first: 8 | the: 5</t>
  </si>
  <si>
    <t>0.935905396938324</t>
  </si>
  <si>
    <t>0.9577829241752625</t>
  </si>
  <si>
    <t>commoncrawl2/FH/FH3HUSRVZNPL25Q3FAPLXEJ45YVPNHUY</t>
  </si>
  <si>
    <t>7834</t>
  </si>
  <si>
    <t>8063</t>
  </si>
  <si>
    <t>3602</t>
  </si>
  <si>
    <t>the: 302 | of: 227 | and: 210 | in: 139 | for: 86 | a: 78 | from: 71 | were: 55 | 2: 55 | to: 51</t>
  </si>
  <si>
    <t>the: 319 | of: 235 | and: 234 | in: 141 | for: 90 | a: 79 | from: 74 | were: 58 | 2: 58 | with: 58</t>
  </si>
  <si>
    <t>BASIC_LATIN: 19976 | SPECIALS: 9 | GENERAL_PUNCTUATION: 8 | LATIN_1_SUPPLEMENT: 7</t>
  </si>
  <si>
    <t>BASIC_LATIN: 19976 | SPECIALS: 9 | GENERAL_PUNCTUATION: 8 | COMBINING_DIACRITICAL_MARKS: 4 | LATIN_1_SUPPLEMENT: 3</t>
  </si>
  <si>
    <t>then: 6 | newyork: 3 | andgenomics: 3 | thecnvs: 2 | hiddenmarkovmodel: 2 | forneuropsychiatricgenetics: 2 | consortium2: 2 | collectionwas: 2 | casecontrol: 2 | associatedwith: 2</t>
  </si>
  <si>
    <t>sortium: 1 | pottenger: 1 | mutation: 1 | million: 1 | kasperaviciūte: 1 | coun: 1 | cil: 1 | cancer: 1 | 7q11.23: 1 | 2,3: 1</t>
  </si>
  <si>
    <t>then: 6 | no: 5 | andgenomics: 3 | newyork: 3 | associatedwith: 2 | casecontrol: 2 | collectionwas: 2 | consortium2: 2 | forneuropsychiatricgenetics: 2 | hiddenmarkovmodel: 2</t>
  </si>
  <si>
    <t>and: 24 | the: 17 | cnvs: 11 | of: 8 | with: 8 | nöthen: 6 | was: 5 | by: 4 | cnv: 4 | for: 4</t>
  </si>
  <si>
    <t>0.9577907919883728</t>
  </si>
  <si>
    <t>commoncrawl2/Z3/Z33AOG7LA6QOCQJUFJGVBGSOE7QSAWC6</t>
  </si>
  <si>
    <t>3313</t>
  </si>
  <si>
    <t>3315</t>
  </si>
  <si>
    <t>30854</t>
  </si>
  <si>
    <t>30927</t>
  </si>
  <si>
    <t>the: 889 | of: 873 | to: 672 | in: 650 | and: 635 | a: 467 | older: 421 | or: 409 | for: 312 | r: 300</t>
  </si>
  <si>
    <t>the: 889 | of: 873 | to: 675 | and: 635 | a: 615 | in: 576 | older: 421 | or: 408 | for: 312 | community: 275</t>
  </si>
  <si>
    <t>BASIC_LATIN: 19234 | LATIN_1_SUPPLEMENT: 651 | GENERAL_PUNCTUATION: 65 | LETTERLIKE_SYMBOLS: 29 | PRIVATE_USE_AREA: 21</t>
  </si>
  <si>
    <t>BASIC_LATIN: 19237 | LATIN_1_SUPPLEMENT: 649 | GENERAL_PUNCTUATION: 65 | LETTERLIKE_SYMBOLS: 28 | PRIVATE_USE_AREA: 21</t>
  </si>
  <si>
    <t>ul: 74 | ts: 74 | tio: 74 | te: 74 | om: 74 | ad: 74</t>
  </si>
  <si>
    <t>sm: 74 | nt: 74 | nc: 74 | lts: 74 | io: 74 | du: 74 | ce: 74 | 01: 74</t>
  </si>
  <si>
    <t>c: 222 | 20: 75 | 10: 74 | ad: 74 | as: 74 | en: 74 | in: 74 | na: 74 | om: 74 | se: 74</t>
  </si>
  <si>
    <t>a: 148 | 0: 75 | 2: 75 | 01: 74 | at: 74 | ce: 74 | co: 74 | du: 74 | er: 74 | es: 74</t>
  </si>
  <si>
    <t>0.9978877305984497</t>
  </si>
  <si>
    <t>0.9578025341033936</t>
  </si>
  <si>
    <t>commoncrawl2/JA/JAUZ24CPCSB7SAZIJZENGV4YMUHLCUEF</t>
  </si>
  <si>
    <t>2995</t>
  </si>
  <si>
    <t>the: 275 | loan: 134 | of: 97 | a: 89 | to: 76 | and: 52 | borrower: 48 | be: 44 | eligible: 43 | in: 40</t>
  </si>
  <si>
    <t>the: 274 | loan: 132 | of: 96 | a: 91 | to: 75 | and: 52 | borrower: 48 | be: 45 | in: 43 | eligible: 42</t>
  </si>
  <si>
    <t>BASIC_LATIN: 17951 | GENERAL_PUNCTUATION: 54 | LATIN_1_SUPPLEMENT: 2</t>
  </si>
  <si>
    <t>BASIC_LATIN: 18113 | GENERAL_PUNCTUATION: 54 | LATIN_1_SUPPLEMENT: 2</t>
  </si>
  <si>
    <t>within: 1 | was: 1 | valuation: 1 | transfer: 1 | thorugh: 1 | stribution: 1 | result: 1 | recordkeeperfar: 1 | quarterly: 1 | providing: 1</t>
  </si>
  <si>
    <t>ac: 2 | tes: 1 | stributable: 1 | recor: 1 | hall: 1 | extend: 1 | accoun: 1 | absenc: 1 | ab: 1 | 0: 1</t>
  </si>
  <si>
    <t>account: 3 | recordkeeper: 3 | retirement: 3 | will: 3 | 20,000: 2 | absence: 2 | amount: 2 | apply: 2 | distributable: 2 | information: 2</t>
  </si>
  <si>
    <t>t: 6 | s: 4 | e: 3 | in: 3 | ing: 3 | th: 3 | a: 2 | ac: 2 | an: 2 | d: 2</t>
  </si>
  <si>
    <t>0.9578893780708313</t>
  </si>
  <si>
    <t>commoncrawl2/WJ/WJQTARORG63X2CYC7XFLSJAWO6AY2LKZ</t>
  </si>
  <si>
    <t>5693</t>
  </si>
  <si>
    <t>5855</t>
  </si>
  <si>
    <t>off: 192 | v: 177 | the: 154 | c: 126 | l: 124 | voltage: 99 | h: 97 | is: 86 | n: 83 | of: 69</t>
  </si>
  <si>
    <t>off: 192 | v: 177 | the: 154 | 1: 139 | c: 126 | l: 124 | 2: 124 | voltage: 99 | h: 97 | is: 86</t>
  </si>
  <si>
    <t>BASIC_LATIN: 19754 | GEOMETRIC_SHAPES: 81 | LATIN_1_SUPPLEMENT: 38 | MISCELLANEOUS_TECHNICAL: 37 | GENERAL_PUNCTUATION: 36 | GREEK: 31 | MATHEMATICAL_OPERATORS: 17 | HALFWIDTH_AND_FULLWIDTH_FORMS: 6</t>
  </si>
  <si>
    <t>BASIC_LATIN: 19760 | GEOMETRIC_SHAPES: 75 | LATIN_1_SUPPLEMENT: 38 | MISCELLANEOUS_TECHNICAL: 37 | GENERAL_PUNCTUATION: 36 | GREEK: 31 | MATHEMATICAL_OPERATORS: 17 | HALFWIDTH_AND_FULLWIDTH_FORMS: 6</t>
  </si>
  <si>
    <t>1500: 1</t>
  </si>
  <si>
    <t>μ: 1</t>
  </si>
  <si>
    <t>10: 10 | 12: 10 | 13: 10 | 14: 10 | 15: 10 | 16: 10 | 17: 10 | 18: 10 | 19: 10 | 20: 10</t>
  </si>
  <si>
    <t>1: 100 | 2: 90 | 0: 21 | 3: 20 | 4: 20 | 5: 20 | 6: 20 | 7: 10 | 8: 10 | 9: 10</t>
  </si>
  <si>
    <t>0.9988998770713806</t>
  </si>
  <si>
    <t>0.9579147696495056</t>
  </si>
  <si>
    <t>commoncrawl2/2I/2IAQH7IS6BHV4N5LLBTE6YU3D7PFTCJ7</t>
  </si>
  <si>
    <t>3472</t>
  </si>
  <si>
    <t>3324</t>
  </si>
  <si>
    <t>the: 174 | of: 117 | 1: 112 | and: 85 | t: 84 | a: 79 | 2: 77 | l: 64 | g: 57 | 0: 54</t>
  </si>
  <si>
    <t>the: 174 | 1: 125 | of: 117 | 2: 90 | and: 85 | a: 82 | 0: 54 | p: 49 | l: 46 | v: 45</t>
  </si>
  <si>
    <t>BASIC_LATIN: 19591 | SPECIALS: 135 | LATIN_1_SUPPLEMENT: 121 | GENERAL_PUNCTUATION: 28</t>
  </si>
  <si>
    <t>BASIC_LATIN: 18910 | GENERAL_PUNCTUATION: 28 | LATIN_1_SUPPLEMENT: 1</t>
  </si>
  <si>
    <t>m1l: 5 | m2v: 4 | m2g: 4 | m2e: 4 | m1v: 4 | m1g: 4 | l2o: 4 | l2k: 4 | l1o: 4 | l1k: 4</t>
  </si>
  <si>
    <t>1l: 5 | 3.7: 4 | 2v: 4 | 2g: 4 | 1v: 4 | 1g: 4 | 3.6: 3 | 3.5: 3 | 2l: 3 | 3.8: 2</t>
  </si>
  <si>
    <t>t: 69 | l: 18 | g: 15 | n: 14 | w: 14 | k: 8 | d: 5 | m1l: 5 | 3.7q: 4 | l1e: 4</t>
  </si>
  <si>
    <t>1: 13 | 2: 13 | 1l: 5 | 1g: 4 | 1v: 4 | 2g: 4 | 2v: 4 | 3.7: 4 | 2l: 3 | 3.5: 3</t>
  </si>
  <si>
    <t>0.9766082167625427</t>
  </si>
  <si>
    <t>0.9579164385795593</t>
  </si>
  <si>
    <t>commoncrawl2/FI/FINWSRE7XG56JZOTV3PM2V4C63MFYJO2</t>
  </si>
  <si>
    <t>2602</t>
  </si>
  <si>
    <t>the: 322 | of: 310 | 1: 244 | a: 221 | γ: 186 | and: 132 | l: 131 | is: 129 | n: 118 | 0: 112</t>
  </si>
  <si>
    <t>the: 322 | of: 310 | 1: 240 | a: 221 | γ: 199 | l: 137 | and: 132 | n: 131 | is: 130 | linear: 110</t>
  </si>
  <si>
    <t>BASIC_LATIN: 19639 | GREEK: 232 | SPECIALS: 100 | MATHEMATICAL_OPERATORS: 28 | GENERAL_PUNCTUATION: 1</t>
  </si>
  <si>
    <t>BASIC_LATIN: 19571 | GREEK: 244 | MATHEMATICAL_OPERATORS: 95 | PRIVATE_USE_AREA: 68 | GENERAL_PUNCTUATION: 12 | LATIN_1_SUPPLEMENT: 8 | SPECIALS: 2</t>
  </si>
  <si>
    <t>jv: 24 | di: 15 | fγ1: 13 | γng: 10 | ned: 10 | ne: 10 | ff1: 8 | nx: 7 | erent: 6 | jl: 5</t>
  </si>
  <si>
    <t>jδ: 4 | gρ: 3 | fitness: 3 | finite: 2 | simplifies: 1 | modified: 1 | finish: 1 | fifth: 1 | definitions: 1 | bürgisser: 1</t>
  </si>
  <si>
    <t>j: 32 | jv: 24 | de: 20 | 2: 19 | di: 15 | fγ1: 13 | ne: 10 | ned: 10 | γng: 10 | 0: 8</t>
  </si>
  <si>
    <t>v: 25 | n: 13 | γ: 13 | γ1: 13 | d: 10 | define: 10 | γn: 10 | defined: 9 | k: 7 | different: 6</t>
  </si>
  <si>
    <t>0.9324389100074768</t>
  </si>
  <si>
    <t>0.9579172730445862</t>
  </si>
  <si>
    <t>commoncrawl2/ZE/ZEE24NO64E2YR33LKN6LMYGO5LW35B7U</t>
  </si>
  <si>
    <t>12855</t>
  </si>
  <si>
    <t>12657</t>
  </si>
  <si>
    <t>of: 879 | the: 472 | 2: 424 | a: 424 | is: 345 | x: 344 | in: 294 | and: 262 | f: 174 | q: 169</t>
  </si>
  <si>
    <t>of: 902 | the: 472 | a: 422 | x: 388 | is: 345 | 2: 343 | in: 294 | and: 262 | f: 168 | point: 161</t>
  </si>
  <si>
    <t>BASIC_LATIN: 19804 | SPECIALS: 158 | MATHEMATICAL_OPERATORS: 28 | GREEK: 10</t>
  </si>
  <si>
    <t>BASIC_LATIN: 19715 | MATHEMATICAL_OPERATORS: 107 | GREEK: 77 | GENERAL_PUNCTUATION: 55 | CJK_SYMBOLS_AND_PUNCTUATION: 20 | LATIN_1_SUPPLEMENT: 13 | ARROWS: 8 | COMBINING_DIACRITICAL_MARKS: 2 | SPECIALS: 2 | GEOMETRIC_SHAPES: 1</t>
  </si>
  <si>
    <t>hx: 22 | classi: 14 | ve: 13 | nof: 12 | 3g: 12 | hy1: 11 | f0: 11 | jof: 10 | cation: 10 | ne: 9</t>
  </si>
  <si>
    <t>vα: 9 | define: 9 | πq2: 7 | πq1: 4 | k: 3 | definitions: 3 | filled: 1 | defines: 1 | 3α8: 1 | 2δ: 1</t>
  </si>
  <si>
    <t>2: 81 | 0: 65 | f1: 25 | hx: 22 | j: 21 | q: 18 | de: 17 | yi: 16 | classi: 14 | n: 14</t>
  </si>
  <si>
    <t>x: 44 | θ: 32 | y: 27 | of: 23 | πq: 21 | 1: 20 | α: 15 | x1: 14 | five: 13 | y1: 12</t>
  </si>
  <si>
    <t>0.9269988536834717</t>
  </si>
  <si>
    <t>0.9580589532852173</t>
  </si>
  <si>
    <t>commoncrawl2/CP/CPILBEZY6MPTTKXVNWBN73YL2MH2CTJB</t>
  </si>
  <si>
    <t>9: 165 | of: 51 | and: 32 | arena: 31 | project: 26 | page: 23 | draft: 23 | to: 22 | sports: 19 | city: 15</t>
  </si>
  <si>
    <t>of: 51 | and: 32 | arena: 31 | project: 26 | page: 23 | draft: 23 | to: 22 | sports: 19 | city: 15 | summary: 14</t>
  </si>
  <si>
    <t>BASIC_LATIN: 14696 | LATIN_1_SUPPLEMENT: 110 | GENERAL_PUNCTUATION: 92</t>
  </si>
  <si>
    <t>BASIC_LATIN: 14278 | GENERAL_PUNCTUATION: 92</t>
  </si>
  <si>
    <t>9: 163</t>
  </si>
  <si>
    <t>0.9581729769706726</t>
  </si>
  <si>
    <t>govdocs1/543/543741.pdf</t>
  </si>
  <si>
    <t>1414</t>
  </si>
  <si>
    <t>the: 59 | of: 39 | and: 26 | pilot: 17 | a: 17 | was: 17 | helicopter: 15 | flight: 15 | accident: 15 | aviation: 14</t>
  </si>
  <si>
    <t>the: 59 | of: 39 | and: 27 | pilot: 20 | type: 18 | was: 17 | a: 17 | flight: 16 | information: 16 | accident: 15</t>
  </si>
  <si>
    <t>BASIC_LATIN: 10377 | LATIN_1_SUPPLEMENT: 2</t>
  </si>
  <si>
    <t>BASIC_LATIN: 10499 | LATIN_1_SUPPLEMENT: 2</t>
  </si>
  <si>
    <t>under: 1 | than: 1 | student: 1 | seats: 1 | rotorcraftinstrument: 1 | regulation: 1 | nm: 1 | mult: 1 | clearance: 1 | attendants: 1</t>
  </si>
  <si>
    <t>0.948853611946106</t>
  </si>
  <si>
    <t>0.9581881761550903</t>
  </si>
  <si>
    <t>govdocs1/747/747157.pdf</t>
  </si>
  <si>
    <t>4159</t>
  </si>
  <si>
    <t>the: 219 | of: 132 | and: 76 | to: 70 | 2007: 60 | bank: 54 | o: 51 | federal: 50 | no: 47 | board: 47</t>
  </si>
  <si>
    <t>the: 219 | of: 132 | and: 76 | o: 69 | to: 67 | 2007: 60 | bank: 54 | n: 52 | federal: 50 | board: 47</t>
  </si>
  <si>
    <t>BASIC_LATIN: 19904 | GENERAL_PUNCTUATION: 88 | LATIN_1_SUPPLEMENT: 8</t>
  </si>
  <si>
    <t>ti: 18 | pc: 18 | d1: 18 | ce: 18 | pr: 15 | ph: 15 | ill: 3 | ck: 3 | 16non1ms: 3</t>
  </si>
  <si>
    <t>ic: 18 | 1p: 18 | 16non1m: 3</t>
  </si>
  <si>
    <t>ce: 18 | d1: 18 | pc: 18 | ti: 18 | no: 15 | ph: 15 | pr: 15 | 16non1ms: 3 | ck: 3 | ill: 3</t>
  </si>
  <si>
    <t>p: 30 | 1p: 18 | c: 18 | d: 18 | e: 18 | ic: 18 | n: 18 | o: 18 | t: 18 | h: 15</t>
  </si>
  <si>
    <t>0.99303138256073</t>
  </si>
  <si>
    <t>0.9582391381263733</t>
  </si>
  <si>
    <t>commoncrawl2/AF/AF6GCINDIZEBDBE4JSLLJZKTGFJVU6KY</t>
  </si>
  <si>
    <t>1161</t>
  </si>
  <si>
    <t>the: 69 | a: 29 | and: 28 | of: 27 | in: 21 | said: 19 | on: 15 | to: 15 | by: 14 | is: 13</t>
  </si>
  <si>
    <t>BASIC_LATIN: 7549 | SPECIALS: 117 | GENERAL_PUNCTUATION: 82 | LATIN_1_SUPPLEMENT: 4</t>
  </si>
  <si>
    <t>BASIC_LATIN: 7035 | GENERAL_PUNCTUATION: 82</t>
  </si>
  <si>
    <t>dw: 4 | dqg: 3 | 7kh: 3 | lq: 2 | iru: 2 | hhnoh: 2 | µ: 1 | zhhn: 1 | zdv: 1 | ylfh: 1</t>
  </si>
  <si>
    <t>dw: 4 | 7kh: 3 | dqg: 3 | 2: 2 | hhnoh: 2 | iru: 2 | lq: 2 | 0hhwlqj: 1 | 0lnh: 1 | 28: 1</t>
  </si>
  <si>
    <t>0.9276315569877625</t>
  </si>
  <si>
    <t>0.9583161473274231</t>
  </si>
  <si>
    <t>govdocs1/108/108918.pdf</t>
  </si>
  <si>
    <t>32229</t>
  </si>
  <si>
    <t>31993</t>
  </si>
  <si>
    <t>12346</t>
  </si>
  <si>
    <t>the: 2396 | of: 915 | is: 878 | a: 706 | to: 636 | in: 509 | and: 459 | t: 448 | that: 350 | 2: 332</t>
  </si>
  <si>
    <t>the: 2395 | of: 915 | is: 878 | a: 643 | to: 636 | in: 509 | and: 459 | t: 444 | that: 350 | 2: 294</t>
  </si>
  <si>
    <t>BASIC_LATIN: 19243 | GREEK: 237 | GENERAL_PUNCTUATION: 117 | MATHEMATICAL_OPERATORS: 113 | SPACING_MODIFIER_LETTERS: 69 | MISCELLANEOUS_TECHNICAL: 60 | LATIN_1_SUPPLEMENT: 50 | ALPHABETIC_PRESENTATION_FORMS: 49 | SPECIALS: 43 | LETTERLIKE_SYMBOLS: 15 | ARROWS: 3 | GEOMETRIC_SHAPES: 1</t>
  </si>
  <si>
    <t>BASIC_LATIN: 19292 | GREEK: 237 | GENERAL_PUNCTUATION: 117 | MATHEMATICAL_OPERATORS: 113 | COMBINING_DIACRITICAL_MARKS: 69 | MISCELLANEOUS_TECHNICAL: 60 | LATIN_1_SUPPLEMENT: 50 | SPECIALS: 43 | LETTERLIKE_SYMBOLS: 15 | ARROWS: 3 | GEOMETRIC_SHAPES: 1</t>
  </si>
  <si>
    <t>ﬁrst: 48 | ﬂuid: 35 | ﬁxed: 30 | deﬁned: 23 | ﬁeld: 22 | diﬀerential: 21 | diﬀerent: 17 | inﬁnitesimal: 15 | ﬁnal: 14 | inﬁnite: 14</t>
  </si>
  <si>
    <t>infinite: 14 | pidq̇i: 3 | ẍ0: 2 | dueff: 2 | ẋ0: 1 | mr2θ̇: 1 | infinity: 1 | g̃eiωt: 1 | fluid’s: 1 | fifth: 1</t>
  </si>
  <si>
    <t>r: 87 | s: 64 | a: 63 | y: 62 | ﬁrst: 48 | i: 45 | q: 40 | 2: 38 | ﬂuid: 35 | x: 34</t>
  </si>
  <si>
    <t>first: 48 | ẏ: 44 | fluid: 35 | ã: 33 | fixed: 30 | s̃: 28 | x̃: 24 | defined: 23 | field: 22 | differential: 21</t>
  </si>
  <si>
    <t>0.9280731081962585</t>
  </si>
  <si>
    <t>0.9583631753921509</t>
  </si>
  <si>
    <t>commoncrawl2/ZM/ZMT6RDSUSD4A33XMRWVI44UWB3DUDKX7</t>
  </si>
  <si>
    <t>1448</t>
  </si>
  <si>
    <t>the: 107 | of: 106 | and: 86 | in: 51 | to: 31 | a: 31 | for: 23 | kidney: 21 | acid: 19 | was: 18</t>
  </si>
  <si>
    <t>the: 112 | of: 108 | and: 91 | in: 53 | a: 31 | to: 31 | for: 24 | was: 23 | kidney: 22 | with: 20</t>
  </si>
  <si>
    <t>BASIC_LATIN: 18685 | LATIN_1_SUPPLEMENT: 14 | SPECIALS: 8 | GENERAL_PUNCTUATION: 5 | SPACING_MODIFIER_LETTERS: 1</t>
  </si>
  <si>
    <t>BASIC_LATIN: 18788 | LATIN_1_SUPPLEMENT: 13 | SPECIALS: 8 | GENERAL_PUNCTUATION: 5 | COMBINING_DIACRITICAL_MARKS: 2</t>
  </si>
  <si>
    <t>1000mg: 2 | wasmore: 1 | vitaminchas: 1 | virginiauni: 1 | use.we: 1 | upwe: 1 | upwas: 1 | theunited: 1 | the2: 1 | support:tiselius: 1</t>
  </si>
  <si>
    <t>1000: 2 | united: 1 | rice: 1 | r: 1 | pharmacy: 1 | nephrol: 1 | fineman: 1 | departments: 1 | days: 1 | 873: 1</t>
  </si>
  <si>
    <t>1000mg: 2 | 12873: 1 | 1medical: 1 | 3176men: 1 | amsocnephrol: 1 | andepidemiology: 1 | andmen.kidney: 1 | andmissing: 1 | andwolk: 1 | andåkesson: 1</t>
  </si>
  <si>
    <t>and: 5 | data: 5 | the: 5 | was: 5 | dr: 3 | men: 3 | study: 3 | we: 3 | 1000: 2 | author: 2</t>
  </si>
  <si>
    <t>0.9538097381591797</t>
  </si>
  <si>
    <t>0.9584117531776428</t>
  </si>
  <si>
    <t>commoncrawl2/XU/XUGHTSYLGSKX5HSSDGCHBSMVQW5IBDW3</t>
  </si>
  <si>
    <t>2488</t>
  </si>
  <si>
    <t>2550</t>
  </si>
  <si>
    <t>10315</t>
  </si>
  <si>
    <t>10605</t>
  </si>
  <si>
    <t>0.00: 325 | 05: 223 | 1: 208 | date: 148 | market: 132 | 50,000,000.00: 123 | 0612: 111 | 00: 107 | bank: 100 | value: 94</t>
  </si>
  <si>
    <t>0.00: 325 | 05: 223 | 1: 208 | date: 148 | market: 132 | 50,000,000.00: 123 | value: 117 | 0612: 111 | 00: 107 | bank: 100</t>
  </si>
  <si>
    <t>valuecoupon: 23 | capitalface: 23 | 2006print: 23 | 4.17000673p0wd4: 5 | 4.39003371f1j87: 4 | 4.450006420hg39: 3 | 4.35009497p4qt3: 3 | 4.34003763k3al5: 3 | 4.300086787aqa6: 3 | 4.28923133xd7b1: 3</t>
  </si>
  <si>
    <t>8336p0fd9: 3 | 50211uar4: 2 | 3133xdgl9: 2 | 79917kar2: 1 | 50211uas2: 1 | 4.4164: 1 | 3133xay84: 1 | 3133x9l57: 1 | 3133myzf7: 1 | 2.2700: 1</t>
  </si>
  <si>
    <t>2006print: 23 | capitalface: 23 | valuecoupon: 23 | 4.17000673p0wd4: 5 | 4.39003371f1j87: 4 | 3.87001255f1bh2: 3 | 4.00008336p0fd9: 3 | 4.1400gsfmmf000: 3 | 4.15007497t1d53: 3 | 4.1700bgimmf000: 3</t>
  </si>
  <si>
    <t>2006: 23 | capital: 23 | coupon: 23 | face: 23 | print: 23 | value: 23 | 4.3000: 11 | 4.3500: 11 | 4.1700: 10 | 4.1400: 6</t>
  </si>
  <si>
    <t>0.9249702095985413</t>
  </si>
  <si>
    <t>0.9584130048751831</t>
  </si>
  <si>
    <t>commoncrawl2/5H/5HPA5CO3LYYLIXH2HPFAQNOTBT7FM2H3</t>
  </si>
  <si>
    <t>4811</t>
  </si>
  <si>
    <t>2014</t>
  </si>
  <si>
    <t>the: 248 | of: 207 | a: 127 | 2: 109 | and: 97 | c: 91 | in: 89 | lie: 84 | to: 74 | 1: 66</t>
  </si>
  <si>
    <t>the: 248 | of: 207 | a: 113 | and: 97 | 2: 93 | in: 87 | lie: 84 | to: 74 | c: 72 | is: 59</t>
  </si>
  <si>
    <t>BASIC_LATIN: 19972 | SPECIALS: 14 | GENERAL_PUNCTUATION: 7 | LATIN_1_SUPPLEMENT: 7</t>
  </si>
  <si>
    <t>BASIC_LATIN: 19971 | SPECIALS: 15 | GENERAL_PUNCTUATION: 7 | COMBINING_DIACRITICAL_MARKS: 7</t>
  </si>
  <si>
    <t>gro: 17 | bner: 17 | ji: 4 | gb: 4 | ij: 3 | fx: 2 | fe: 2 | comm: 2 | weightsw: 1 | user: 1</t>
  </si>
  <si>
    <t>gröbner: 17 | nin: 2 | ngb: 2 | fe1: 2 | ajifj: 2 | ajiej: 2 | ckijek: 1 | c10: 1 | aij: 1 | a10: 1</t>
  </si>
  <si>
    <t>e: 21 | i: 21 | c: 19 | bner: 17 | gro: 17 | 2: 16 | a: 14 | 1: 10 | j: 10 | 5: 9</t>
  </si>
  <si>
    <t>gröbner: 17 | ei: 8 | c5: 6 | c2: 4 | e8: 4 | hi: 4 | r2: 3 | ri: 3 | ajiej: 2 | ajifj: 2</t>
  </si>
  <si>
    <t>0.9645214676856995</t>
  </si>
  <si>
    <t>0.9584271907806396</t>
  </si>
  <si>
    <t>commoncrawl2/B3/B3I4MYAZDWBOIPDTMAIBMK4Z3N34WWOE</t>
  </si>
  <si>
    <t>2364</t>
  </si>
  <si>
    <t>2483</t>
  </si>
  <si>
    <t>21920</t>
  </si>
  <si>
    <t>21221</t>
  </si>
  <si>
    <t>11043</t>
  </si>
  <si>
    <t>the: 1144 | and: 552 | of: 544 | in: 508 | a: 427 | 0: 386 | to: 358 | loop: 336 | is: 334 | 1: 298</t>
  </si>
  <si>
    <t>the: 1143 | and: 550 | of: 543 | in: 510 | a: 405 | to: 357 | loop: 336 | is: 334 | that: 298 | for: 290</t>
  </si>
  <si>
    <t>BASIC_LATIN: 19983 | SPECIALS: 12 | GENERAL_PUNCTUATION: 5</t>
  </si>
  <si>
    <t>cle: 5 | illio: 4 | 2.0: 4 | def: 3 | pe: 2 | opt: 2 | iss: 2 | 3.0: 2 | zdepartment: 1 | xdepartment: 1</t>
  </si>
  <si>
    <t>wherel: 1 | matrix:l: 1 | dsyr2k: 1 | descriptionclm: 1 | arer: 1 | are1: 1 | 1ccccccccccccca: 1 | 1ca0b: 1 | 13htribk: 1 | 1001: 1</t>
  </si>
  <si>
    <t>0: 118 | do: 109 | c: 87 | b: 83 | r: 76 | n: 66 | 1: 64 | q: 60 | end: 47 | 33: 44</t>
  </si>
  <si>
    <t>doend: 38 | 00: 32 | ndo: 25 | r33: 21 | dodo: 15 | p33: 14 | qn: 13 | p23: 12 | r13: 12 | r23: 12</t>
  </si>
  <si>
    <t>0.9655457139015198</t>
  </si>
  <si>
    <t>0.9584386348724365</t>
  </si>
  <si>
    <t>commoncrawl2/4Q/4Q4FNUQO2EX2YZCGVKIJQMWTHCEBWLGE</t>
  </si>
  <si>
    <t>10346</t>
  </si>
  <si>
    <t>10636</t>
  </si>
  <si>
    <t>3196</t>
  </si>
  <si>
    <t>0.00: 430 | 043: 204 | 4: 179 | 04: 174 | 00: 169 | date: 148 | market: 135 | 1: 83 | 042: 82 | value: 80</t>
  </si>
  <si>
    <t>0.00: 430 | 043: 204 | 4: 179 | 04: 174 | 00: 169 | date: 148 | market: 135 | value: 103 | 2004: 99 | 1: 83</t>
  </si>
  <si>
    <t>valuecoupon: 23 | capitalface: 23 | 2004print: 23 | 1.2701589331af4: 3 | 1.240087157qdg2: 3 | 1.030028248td22: 3 | 2.000131331qry5: 2 | 1.244536962ga38: 2 | 1.215087157qdn7: 2 | 1.1800ed2561485: 2</t>
  </si>
  <si>
    <t>0.9700: 3 | strmmf000: 2 | 83365re43: 1 | 50211td78: 1 | 3133x4v73: 1 | 313396xb4: 1 | 28248td71: 1 | 12560pda6: 1 | 1.0754: 1 | 0556mowv4: 1</t>
  </si>
  <si>
    <t>2004print: 23 | capitalface: 23 | valuecoupon: 23 | 1.030028248td22: 3 | 1.240087157qdg2: 3 | 1.2701589331af4: 3 | 1.030031339yd90: 2 | 1.03003136f3l20: 2 | 1.050006478em97: 2 | 1.050028100lf99: 2</t>
  </si>
  <si>
    <t>1.0300: 29 | 1.0200: 25 | 1.0500: 25 | 2004: 23 | capital: 23 | coupon: 23 | face: 23 | print: 23 | value: 23 | 1.0400: 11</t>
  </si>
  <si>
    <t>0.9149971008300781</t>
  </si>
  <si>
    <t>0.95853590965271</t>
  </si>
  <si>
    <t>commoncrawl2/SU/SUGNEBJMDJU265HH2OLWDO3U5NSPOJMA</t>
  </si>
  <si>
    <t>10582</t>
  </si>
  <si>
    <t>10412</t>
  </si>
  <si>
    <t>5739</t>
  </si>
  <si>
    <t>the: 520 | of: 301 | and: 267 | in: 238 | labor: 225 | to: 209 | we: 202 | tax: 195 | for: 172 | a: 153</t>
  </si>
  <si>
    <t>the: 520 | of: 301 | and: 267 | in: 238 | labor: 225 | to: 209 | we: 202 | tax: 195 | for: 172 | a: 142</t>
  </si>
  <si>
    <t>BASIC_LATIN: 19905 | SPECIALS: 94 | GENERAL_PUNCTUATION: 1</t>
  </si>
  <si>
    <t>BASIC_LATIN: 19968 | GENERAL_PUNCTUATION: 16 | GREEK: 9 | MATHEMATICAL_OPERATORS: 7</t>
  </si>
  <si>
    <t>di: 46 | ects: 25 | identi: 23 | ect: 23 | erent: 22 | cation: 21 | nd: 20 | signi: 16 | speci: 12 | coe: 11</t>
  </si>
  <si>
    <t>ẑ: 7 | filers: 6 | t̃: 2 | specifications: 2 | ζ̂distributional: 1 | l̂: 1 | fifth: 1 | efficients: 1 | definitively: 1 | affected: 1</t>
  </si>
  <si>
    <t>di: 46 | e: 45 | ects: 25 | ect: 23 | identi: 23 | erent: 22 | cation: 21 | nd: 20 | i: 18 | signi: 16</t>
  </si>
  <si>
    <t>effects: 24 | different: 22 | find: 20 | effect: 17 | identification: 16 | significant: 9 | 1̂: 8 | first: 8 | benefits: 7 | coefficients: 7</t>
  </si>
  <si>
    <t>0.948922336101532</t>
  </si>
  <si>
    <t>0.9589406251907349</t>
  </si>
  <si>
    <t>commoncrawl2/AE/AE6WW23QYEZZD6ZVTNLHE5QP5YD64M6S</t>
  </si>
  <si>
    <t>2639</t>
  </si>
  <si>
    <t>j: 120 | 1: 118 | the: 81 | and: 68 | α: 57 | of: 45 | r: 42 | i: 40 | k: 40 | a: 39</t>
  </si>
  <si>
    <t>j: 120 | 1: 115 | the: 81 | and: 68 | α: 57 | of: 45 | a: 39 | fuzzy: 38 | in: 37 | is: 36</t>
  </si>
  <si>
    <t>BASIC_LATIN: 14723 | MATHEMATICAL_OPERATORS: 105 | GREEK: 83 | ALPHABETIC_PRESENTATION_FORMS: 50 | SPACING_MODIFIER_LETTERS: 24 | LATIN_1_SUPPLEMENT: 14 | GENERAL_PUNCTUATION: 2</t>
  </si>
  <si>
    <t>BASIC_LATIN: 14832 | MATHEMATICAL_OPERATORS: 105 | GREEK: 83 | COMBINING_DIACRITICAL_MARKS: 36 | GENERAL_PUNCTUATION: 2 | LATIN_1_SUPPLEMENT: 2</t>
  </si>
  <si>
    <t>ﬂexible: 14 | eﬃciency: 12 | diﬀerent: 6 | ﬁrst: 4 | μkz: 3 | ury: 3 | speciﬁc: 2 | eﬀeciency: 2 | deﬁne: 2 | ﬁnd: 1</t>
  </si>
  <si>
    <t>x̃i: 5 | ȳr: 3 | ỹr: 3 | x̄i: 3 | effeciency: 2 | μkz̃ko: 1 | z̄ko: 1 | x̃2: 1 | x̃1: 1 | deamodels: 1</t>
  </si>
  <si>
    <t>ﬂexible: 14 | eﬃciency: 12 | x: 12 | y: 10 | i: 8 | k: 8 | r: 8 | z: 8 | diﬀerent: 6 | ﬁrst: 4</t>
  </si>
  <si>
    <t>flexible: 14 | efficiency: 12 | different: 6 | x̃i: 5 | first: 4 | x̄i: 3 | ỹr: 3 | ȳr: 3 | z̃k: 3 | z̄k: 3</t>
  </si>
  <si>
    <t>0.9601203799247742</t>
  </si>
  <si>
    <t>0.9589616060256958</t>
  </si>
  <si>
    <t>commoncrawl2/N2/N2WAYHKHAHRRJOEGA4NXAMA3UHY47UPL</t>
  </si>
  <si>
    <t>3400</t>
  </si>
  <si>
    <t>the: 142 | power: 53 | a: 51 | and: 51 | to: 51 | of: 43 | for: 39 | is: 36 | 4: 36 | vgg: 33</t>
  </si>
  <si>
    <t>the: 142 | a: 65 | power: 53 | and: 51 | to: 50 | in: 45 | t: 43 | of: 43 | r: 42 | for: 39</t>
  </si>
  <si>
    <t>BASIC_LATIN: 19926 | GENERAL_PUNCTUATION: 25 | LATIN_1_SUPPLEMENT: 24 | GREEK: 15 | LETTERLIKE_SYMBOLS: 9 | MATHEMATICAL_OPERATORS: 1</t>
  </si>
  <si>
    <t>po: 13 | er: 13 | ai: 12 | pu: 11 | ut: 10 | en: 10 | cu: 9 | z: 3 | rr: 3 | dr: 3</t>
  </si>
  <si>
    <t>ou: 10 | y: 1 | nd: 1 | ie: 1</t>
  </si>
  <si>
    <t>er: 13 | po: 13 | ai: 12 | pu: 11 | en: 10 | ut: 10 | cu: 9 | bm: 3 | dr: 3 | g: 3</t>
  </si>
  <si>
    <t>p: 23 | r: 23 | e: 22 | u: 20 | a: 14 | in: 12 | c: 10 | ou: 10 | t: 10 | o: 4</t>
  </si>
  <si>
    <t>0.9843847751617432</t>
  </si>
  <si>
    <t>0.9590438604354858</t>
  </si>
  <si>
    <t>commoncrawl2/DU/DUKZKJH6KTWWFNWGNPS6242FWA4S2VKS</t>
  </si>
  <si>
    <t>4212</t>
  </si>
  <si>
    <t>4156</t>
  </si>
  <si>
    <t>39917</t>
  </si>
  <si>
    <t>40242</t>
  </si>
  <si>
    <t>15950</t>
  </si>
  <si>
    <t>the: 1271 | of: 740 | in: 732 | and: 712 | a: 659 | to: 591 | or: 583 | for: 422 | is: 419 | 2: 380</t>
  </si>
  <si>
    <t>the: 1271 | of: 740 | in: 737 | and: 712 | a: 681 | or: 679 | to: 557 | is: 429 | for: 422 | 2: 379</t>
  </si>
  <si>
    <t>BASIC_LATIN: 19959 | LATIN_1_SUPPLEMENT: 32 | GENERAL_PUNCTUATION: 9</t>
  </si>
  <si>
    <t>BASIC_LATIN: 19847 | GENERAL_PUNCTUATION: 144 | LATIN_1_SUPPLEMENT: 9</t>
  </si>
  <si>
    <t>xic: 32 | siv: 22 | zin: 16 | b1: 16 | t4: 11 | t3: 10 | b7: 10 | rspa's: 9 | ica: 8 | ph: 7</t>
  </si>
  <si>
    <t>q: 6 | af: 6 | 0b: 6 | 0a: 6 | fil: 2 | lid: 1 | equipment’s: 1 | commenter’s: 1 | 5e: 1 | 2⁄3: 1</t>
  </si>
  <si>
    <t>fo: 97 | de: 95 | rb: 95 | un: 87 | id: 74 | to: 34 | xic: 32 | o: 30 | 4: 26 | ha: 24</t>
  </si>
  <si>
    <t>f: 103 | t: 100 | or: 96 | bi: 95 | en: 93 | dd: 89 | u: 88 | b: 64 | ox: 51 | ic: 48</t>
  </si>
  <si>
    <t>0.9825525879859924</t>
  </si>
  <si>
    <t>0.9590938091278076</t>
  </si>
  <si>
    <t>govdocs1/274/274560.pdf</t>
  </si>
  <si>
    <t>8115</t>
  </si>
  <si>
    <t>175446</t>
  </si>
  <si>
    <t>177124</t>
  </si>
  <si>
    <t>the: 8109 | of: 5758 | and: 4466 | a: 2845 | to: 2838 | in: 2510 | b: 1854 | e: 1773 | for: 1759 | 1: 1639</t>
  </si>
  <si>
    <t>the: 8078 | of: 5730 | and: 4451 | a: 2841 | to: 2825 | in: 2508 | b: 1850 | e: 1769 | for: 1756 | 1: 1634</t>
  </si>
  <si>
    <t>BASIC_LATIN: 19952 | GENERAL_PUNCTUATION: 48</t>
  </si>
  <si>
    <t>wi: 734 | we: 734 | th: 734 | pr: 734 | ll: 734 | dp: 734 | c6: 734 | 0: 734 | seen: 1 | recommend: 1</t>
  </si>
  <si>
    <t>w: 1464 | ith: 732</t>
  </si>
  <si>
    <t>0: 734 | c6: 734 | dp: 734 | ll: 734 | pr: 734 | th: 734 | we: 734 | wi: 734 | the: 31 | of: 28</t>
  </si>
  <si>
    <t>p: 1464 | w: 1464 | 60: 732 | d: 732 | el: 732 | ith: 732 | l: 732 | r: 732 | c: 730</t>
  </si>
  <si>
    <t>0.9987664818763733</t>
  </si>
  <si>
    <t>0.9590946435928345</t>
  </si>
  <si>
    <t>commoncrawl2/NO/NO5RJ5MQVAWOT6ODTW6ZOIROPYLS774R</t>
  </si>
  <si>
    <t>897</t>
  </si>
  <si>
    <t>5705</t>
  </si>
  <si>
    <t>5614</t>
  </si>
  <si>
    <t>2057</t>
  </si>
  <si>
    <t>k: 316 | the: 204 | of: 192 | i: 167 | is: 159 | a: 157 | and: 129 | f: 119 | 1: 105 | cohen: 104</t>
  </si>
  <si>
    <t>k: 322 | the: 204 | of: 192 | i: 163 | a: 160 | is: 159 | and: 130 | f: 123 | 1: 109 | cohen: 104</t>
  </si>
  <si>
    <t>BASIC_LATIN: 19700 | LATIN_1_SUPPLEMENT: 211 | GENERAL_PUNCTUATION: 82 | SPACING_MODIFIER_LETTERS: 7</t>
  </si>
  <si>
    <t>BASIC_LATIN: 19571 | MATHEMATICAL_OPERATORS: 304 | COMBINING_DIACRITICAL_MARKS: 36 | LATIN_1_SUPPLEMENT: 33 | GENERAL_PUNCTUATION: 21 | ARROWS: 20 | LETTERLIKE_SYMBOLS: 10 | GREEK: 5</t>
  </si>
  <si>
    <t>µ: 31 | bjo: 21 | ehp: 20 | deflnition: 20 | rner: 19 | deflne: 7 | flrst: 5 | fli: 5 | deflnitions: 5 | kg: 4</t>
  </si>
  <si>
    <t>define: 7 | definitions: 5 | defined: 4 | αij: 1 | x̃: 1 | significant: 1 | finite: 1 | differently: 1 | difference: 1 | defines: 1</t>
  </si>
  <si>
    <t>2: 36 | µ: 31 | bjo: 21 | deflnition: 20 | ehp: 20 | rner: 19 | deflne: 7 | deflnitions: 5 | fli: 5 | flrst: 5</t>
  </si>
  <si>
    <t>h̃p: 22 | definition: 20 | björner: 19 | define: 7 | k: 6 | ωi: 6 | definitions: 5 | first: 5 | βi: 5 | 1: 4</t>
  </si>
  <si>
    <t>0.9324547052383423</t>
  </si>
  <si>
    <t>0.959095299243927</t>
  </si>
  <si>
    <t>commoncrawl2/3O/3OWPNGGPX4DLHN4NH4C72YX333CYLIIV</t>
  </si>
  <si>
    <t>4331</t>
  </si>
  <si>
    <t>the: 184 | and: 151 | in: 120 | of: 109 | a: 90 | to: 74 | gas: 64 | injection: 62 | is: 59 | for: 56</t>
  </si>
  <si>
    <t>BASIC_LATIN: 19011 | TAMIL: 182 | ETHIOPIC: 160 | KANNADA: 143 | SYRIAC: 132 | MALAYALAM: 114 | ORIYA: 75 | TELUGU: 55 | NKO: 32 | ARABIC_SUPPLEMENT: 25 | MATHEMATICAL_OPERATORS: 19 | GREEK: 16 | GENERAL_PUNCTUATION: 13 | CYRILLIC: 9 | LATIN_1_SUPPLEMENT: 7 | GUJARATI: 6 | ARABIC: 1</t>
  </si>
  <si>
    <t>BASIC_LATIN: 19935 | MATHEMATICAL_OPERATORS: 19 | GREEK: 16 | GENERAL_PUNCTUATION: 13 | CYRILLIC: 9 | LATIN_1_SUPPLEMENT: 8</t>
  </si>
  <si>
    <t>ሻ: 25 | ሺ: 11 | ఓೢ: 10 | ௪݂: 10 | ݒ: 10 | ఓ: 8 | ௩: 8 | ݍ: 8 | ൬: 7 | ߩ݃: 7</t>
  </si>
  <si>
    <t>ሻ: 25 | ሺ: 11 | ݒ: 10 | ௪݂: 10 | ఓೢ: 10 | ݍ: 8 | ௩: 8 | ఓ: 8 | cosሺߠሻ: 7 | ߩ݃: 7</t>
  </si>
  <si>
    <t>cos: 10 | h: 9 | k: 8 | w: 8 | θ: 6 | dф: 4 | sin: 4 | x: 4 | μ: 4 | q: 2</t>
  </si>
  <si>
    <t>0.9481765627861023</t>
  </si>
  <si>
    <t>0.959101140499115</t>
  </si>
  <si>
    <t>govdocs1/937/937493.pdf</t>
  </si>
  <si>
    <t>2508</t>
  </si>
  <si>
    <t>11565</t>
  </si>
  <si>
    <t>11656</t>
  </si>
  <si>
    <t>9: 698 | p: 683 | j: 447 | f: 269 | ý: 166 | hb9: 163 | pi: 161 | l: 146 | ú: 128 | g: 113</t>
  </si>
  <si>
    <t>9: 724 | p: 704 | j: 454 | f: 285 | ý: 178 | hb9: 174 | pi: 162 | l: 153 | ú: 130 | g: 118</t>
  </si>
  <si>
    <t>BASIC_LATIN: 14663 | LATIN_1_SUPPLEMENT: 4399 | SPECIALS: 791 | ALPHABETIC_PRESENTATION_FORMS: 85 | LATIN_EXTENDED_A: 62</t>
  </si>
  <si>
    <t>BASIC_LATIN: 14663 | LATIN_1_SUPPLEMENT: 4461 | SPECIALS: 876</t>
  </si>
  <si>
    <t>ﬂ: 31 | ôłn: 30 | ôﬂn: 23 | ł: 22 | ﬃ: 15 | ﬀ: 8 | ﬂp: 6 | ﬁ: 6 | łp: 6 | 9ł: 5</t>
  </si>
  <si>
    <t>ô: 67 | ðhgèöèfi: 1 | âc90p: 1 | â890ý4fi: 1 | yürb: 1 | nçújpu: 1 | nçsbp: 1 | nçrb: 1 | 9i6uå0he9: 1 | 685: 1</t>
  </si>
  <si>
    <t>ﬂ: 31 | ôłn: 30 | ôﬂn: 23 | ł: 22 | ﬃ: 15 | ﬀ: 8 | łp: 6 | ﬁ: 6 | ﬂp: 6 | 9ł: 5</t>
  </si>
  <si>
    <t>ô: 67 | n: 53 | 9: 26 | p: 21 | f: 16 | ý: 12 | hb9: 11 | xbß: 11 | j: 7 | l: 7</t>
  </si>
  <si>
    <t>0.9375360608100891</t>
  </si>
  <si>
    <t>0.9591318368911743</t>
  </si>
  <si>
    <t>commoncrawl2/NI/NIXGCAVCIMGZ4FDP6KW4GU4XBSGUI255</t>
  </si>
  <si>
    <t>15754</t>
  </si>
  <si>
    <t>16189</t>
  </si>
  <si>
    <t>e: 1286 | i: 927 | c: 857 | r: 702 | a: 653 | t: 639 | n: 602 | l: 533 | p: 504 | o: 498</t>
  </si>
  <si>
    <t>e: 1286 | c: 1088 | i: 927 | p: 708 | r: 702 | a: 653 | t: 643 | n: 602 | l: 533 | o: 498</t>
  </si>
  <si>
    <t>p74: 34 | c35: 22 | c86: 21 | c30: 21 | p5: 19 | p3: 17 | p13: 14 | p36: 13 | p86: 12 | p35: 12</t>
  </si>
  <si>
    <t>30t: 1</t>
  </si>
  <si>
    <t>p74: 34 | c31: 30 | c5: 27 | c35: 22 | c30: 21 | c86: 21 | p5: 19 | p3: 17 | p13: 14 | p36: 13</t>
  </si>
  <si>
    <t>c: 231 | p: 204 | 5: 46 | 31: 38 | 35: 34 | 74: 34 | 86: 33 | 30: 32 | 29: 19 | 3: 17</t>
  </si>
  <si>
    <t>0.9446870684623718</t>
  </si>
  <si>
    <t>0.9591459631919861</t>
  </si>
  <si>
    <t>commoncrawl2/O5/O52MZNIHHE224UCYB6RSKVE6DNYIA3WT</t>
  </si>
  <si>
    <t>de: 92 | la: 49 | el: 43 | y: 42 | ð: 38 | ï: 34 | que: 30 | los: 28 | en: 26 | con: 23</t>
  </si>
  <si>
    <t>de: 92 | la: 49 | el: 43 | y: 42 | que: 30 | los: 28 | en: 26 | con: 23 | para: 20 | del: 19</t>
  </si>
  <si>
    <t>BASIC_LATIN: 8057 | SPECIALS: 373 | LATIN_1_SUPPLEMENT: 224 | GENERAL_PUNCTUATION: 9</t>
  </si>
  <si>
    <t>BASIC_LATIN: 7927 | LATIN_1_SUPPLEMENT: 99 | GENERAL_PUNCTUATION: 9</t>
  </si>
  <si>
    <t>ð: 38 | ï: 34 | 5: 18 | ðï: 10 | f: 2 | ðïð: 1 | ðy: 1 | ï9: 1 | ìå: 1 | ëåu: 1</t>
  </si>
  <si>
    <t>ð: 38 | ï: 34 | 5: 18 | ðï: 10 | f: 2 | dð: 1 | l: 1 | lêê9: 1 | æ: 1 | æå: 1</t>
  </si>
  <si>
    <t>0.9856386780738831</t>
  </si>
  <si>
    <t>0.9592123627662659</t>
  </si>
  <si>
    <t>commoncrawl2/PV/PVSXUII5OUXHH3FTMBWXKPWZAHVZ55HQ</t>
  </si>
  <si>
    <t>2524</t>
  </si>
  <si>
    <t>11455</t>
  </si>
  <si>
    <t>3563</t>
  </si>
  <si>
    <t>0.00: 457 | 2: 203 | 08: 177 | date: 160 | market: 141 | 50,000,000.00: 139 | 00: 136 | 091: 127 | of: 125 | bank: 111</t>
  </si>
  <si>
    <t>0.00: 457 | 2: 203 | 08: 177 | date: 160 | market: 141 | 50,000,000.00: 139 | 00: 136 | value: 128 | 091: 127 | of: 125</t>
  </si>
  <si>
    <t>valuecoupon: 25 | capitalface: 25 | 2009print: 25 | 3.3400313385cn4: 4 | 2.4900313397dc2: 4 | 1.967578009jcn3: 4 | 0.300093114tpa6: 4 | 3.191989233p2u9: 3 | 3.0394949744ab2: 3 | pmrun: 2</t>
  </si>
  <si>
    <t>3.0394: 3 | 36962g2h6: 2 | 1.2944: 2 | 05526ltc1: 2 | 87582tkx6: 1 | 7426m4p92: 1 | 4.6332: 1 | 31398atm4: 1 | 2.1894: 1 | 05526lq67: 1</t>
  </si>
  <si>
    <t>2009print: 25 | capitalface: 25 | valuecoupon: 25 | 0.300093114tpa6: 4 | 1.967578009jcn3: 4 | 2.4900313397dc2: 4 | 3.3400313385cn4: 4 | 3.0394949744ab2: 3 | 3.191989233p2u9: 3 | 0.0100313385bs4: 2</t>
  </si>
  <si>
    <t>2009: 25 | capital: 25 | coupon: 25 | face: 25 | print: 25 | value: 25 | 0.2000: 11 | 0.3000: 10 | 0.1500: 9 | 0.7500: 6</t>
  </si>
  <si>
    <t>0.9092325568199158</t>
  </si>
  <si>
    <t>0.959253191947937</t>
  </si>
  <si>
    <t>commoncrawl2/3L/3L6HRSQMI5XY7DSYYUBKLCFZIUCGB5GC</t>
  </si>
  <si>
    <t>2342</t>
  </si>
  <si>
    <t>2410</t>
  </si>
  <si>
    <t>9700</t>
  </si>
  <si>
    <t>9967</t>
  </si>
  <si>
    <t>0.00: 335 | 063: 208 | 4: 188 | 06: 170 | date: 142 | market: 129 | 00: 103 | 50,000,000.00: 98 | value: 91 | 6: 90</t>
  </si>
  <si>
    <t>0.00: 335 | 063: 208 | 4: 188 | 06: 172 | date: 142 | market: 129 | value: 113 | 00: 103 | 2006: 99 | 50,000,000.00: 98</t>
  </si>
  <si>
    <t>valuecoupon: 22 | capitalface: 22 | 2006print: 22 | 4.620034956mab0: 4 | 4.5300313397vb4: 4 | 4.73003371f1v34: 3 | 4.720004529udu8: 3 | 4.7000bgimmf000: 3 | 4.6800blammf000: 3 | 4.675090262ddm4: 3</t>
  </si>
  <si>
    <t>rp2o00j69: 2 | 3133xdgl9: 2 | 13170exu5: 2 | 53127ud72: 1 | 4.7652: 1 | 35075sf17: 1 | 3133xay84: 1 | 3133x9l57: 1 | 3133myzf7: 1 | 0556c3d32: 1</t>
  </si>
  <si>
    <t>2006print: 22 | capitalface: 22 | valuecoupon: 22 | 4.5300313397vb4: 4 | 4.620034956mab0: 4 | 4.15007497t1d53: 3 | 4.28923133xd7b1: 3 | 4.550074977d6a8: 3 | 4.6400313589wy5: 3 | 4.6500gsfmmf000: 3</t>
  </si>
  <si>
    <t>2006: 22 | capital: 22 | coupon: 22 | face: 22 | print: 22 | value: 22 | 4.6400: 12 | 4.6600: 9 | 4.6500: 8 | 4.7200: 7</t>
  </si>
  <si>
    <t>0.9234007000923157</t>
  </si>
  <si>
    <t>0.9592718482017517</t>
  </si>
  <si>
    <t>govdocs1/290/290501.pdf</t>
  </si>
  <si>
    <t>the: 83 | of: 33 | accident: 28 | and: 20 | to: 18 | he: 17 | a: 17 | flight: 16 | airplane: 15 | from: 14</t>
  </si>
  <si>
    <t>the: 83 | of: 33 | accident: 28 | and: 21 | to: 18 | airplane: 17 | a: 17 | he: 17 | flight: 17 | type: 17</t>
  </si>
  <si>
    <t>BASIC_LATIN: 10324 | LATIN_1_SUPPLEMENT: 2</t>
  </si>
  <si>
    <t>BASIC_LATIN: 10444 | LATIN_1_SUPPLEMENT: 2</t>
  </si>
  <si>
    <t>student: 1 | seats: 1 | rotorcraftinstrument: 1 | regulation: 1 | registered: 1 | nm: 1 | mult: 1 | make: 1 | attendants: 1 | all: 1</t>
  </si>
  <si>
    <t>0.9482142925262451</t>
  </si>
  <si>
    <t>0.9592944383621216</t>
  </si>
  <si>
    <t>govdocs1/038/038646.pdf</t>
  </si>
  <si>
    <t>1627</t>
  </si>
  <si>
    <t>the: 181 | and: 92 | a: 82 | is: 73 | of: 72 | to: 72 | power: 63 | ij: 59 | in: 48 | e: 46</t>
  </si>
  <si>
    <t>the: 181 | and: 92 | a: 82 | is: 73 | to: 72 | of: 72 | power: 63 | in: 48 | for: 37 | link: 35</t>
  </si>
  <si>
    <t>BASIC_LATIN: 19663 | SPECIALS: 99</t>
  </si>
  <si>
    <t>BASIC_LATIN: 18922 | SPECIALS: 99 | COMBINING_DIACRITICAL_MARKS: 9</t>
  </si>
  <si>
    <t>p: 25 | t: 16 | eff: 11 | kf: 2 | kfp: 1 | ji: 1 | 64db: 1</t>
  </si>
  <si>
    <t>ptij: 8 | prij: 3 | piij: 3 | cij: 3 | rij: 1 | kfpt: 1 | kfijptijr: 1 | fij: 1 | cijs: 1 | 64db2: 1</t>
  </si>
  <si>
    <t>ij: 39 | p: 25 | s: 19 | t: 16 | 0: 15 | n: 14 | b: 11 | e: 11 | eff: 11 | r: 10</t>
  </si>
  <si>
    <t>eb: 11 | n0eff: 11 | ŝij: 9 | ptij: 8 | pmax: 6 | cij: 3 | n0: 3 | piij: 3 | prij: 3 | sij: 3</t>
  </si>
  <si>
    <t>0.9831613302230835</t>
  </si>
  <si>
    <t>0.9593323469161987</t>
  </si>
  <si>
    <t>commoncrawl2/BE/BEZWFZ63K6AVHPGD67OBRVM3UDVK3B3A</t>
  </si>
  <si>
    <t>2424</t>
  </si>
  <si>
    <t>10079</t>
  </si>
  <si>
    <t>10356</t>
  </si>
  <si>
    <t>3013</t>
  </si>
  <si>
    <t>3130</t>
  </si>
  <si>
    <t>0.00: 430 | 7: 220 | 04: 182 | date: 148 | 046: 145 | 00: 141 | market: 133 | of: 85 | 1: 84 | 044: 83</t>
  </si>
  <si>
    <t>0.00: 430 | 7: 220 | 04: 182 | date: 148 | 046: 145 | 00: 141 | market: 133 | value: 103 | 2004: 99 | of: 85</t>
  </si>
  <si>
    <t>valuecoupon: 23 | capitalface: 23 | 2004print: 23 | 1.388787157qdt4: 3 | 1.2701589331af4: 3 | pmrun: 2 | instrument07: 2 | 2.000131331qry5: 2 | 1.620078009yn32: 2 | 1.5900ed2561485: 2</t>
  </si>
  <si>
    <t>strmmf000: 2 | 1.2932: 2 | 1.1600: 2 | 89673rg29: 1 | 85324eyl7: 1 | 50211tge0: 1 | 3133x4v73: 1 | 2.2700: 1 | 12560pda6: 1 | 0556mowv4: 1</t>
  </si>
  <si>
    <t>2004print: 23 | capitalface: 23 | valuecoupon: 23 | 1.2701589331af4: 3 | 1.388787157qdt4: 3 | 1.050078009ym82: 2 | 1.070003948gh30: 2 | 1.0800313588h73: 2 | 1.120083365rk87: 2 | 1.1200gsfmmf000: 2</t>
  </si>
  <si>
    <t>2004: 23 | capital: 23 | coupon: 23 | face: 23 | print: 23 | value: 23 | 1.0700: 10 | 1.0500: 9 | 1.0800: 9 | 1.1000: 9</t>
  </si>
  <si>
    <t>0.914997935295105</t>
  </si>
  <si>
    <t>0.9593344926834106</t>
  </si>
  <si>
    <t>commoncrawl2/FI/FIQOSM43TINFQDK5CESPM7WG7RWRABU4</t>
  </si>
  <si>
    <t>1637</t>
  </si>
  <si>
    <t>a: 115 | r: 109 | o: 90 | e: 70 | d: 68 | n: 56 | s: 51 | 43: 50 | l: 45 | i: 41</t>
  </si>
  <si>
    <t>a: 115 | r: 109 | o: 90 | e: 70 | d: 68 | 43: 59 | n: 56 | 0: 55 | s: 51 | l: 45</t>
  </si>
  <si>
    <t>BASIC_LATIN: 5843 | GENERAL_PUNCTUATION: 8</t>
  </si>
  <si>
    <t>BASIC_LATIN: 5903 | GENERAL_PUNCTUATION: 8</t>
  </si>
  <si>
    <t>432: 4 | 717058: 1 | 50: 1 | 443700: 1 | 43705: 1 | 43600: 1 | 43543: 1 | 43536: 1 | 43535: 1 | 43534: 1</t>
  </si>
  <si>
    <t>4352: 6 | 4353: 5 | 4343: 5 | 4332: 5 | 58: 1 | 443: 1 | 4350: 1 | 4341: 1 | 20: 1 | 03: 1</t>
  </si>
  <si>
    <t>432: 4 | 04: 2 | 10: 1 | 30: 1 | 305: 1 | 40: 1 | 430: 1 | 430602: 1 | 43320: 1 | 43321: 1</t>
  </si>
  <si>
    <t>0: 15 | 43: 9 | 4: 8 | 5: 7 | 6: 7 | 4352: 6 | 2: 5 | 4332: 5 | 4343: 5 | 4353: 5</t>
  </si>
  <si>
    <t>0.9564375877380371</t>
  </si>
  <si>
    <t>0.9593740701675415</t>
  </si>
  <si>
    <t>commoncrawl2/4W/4WTQSTWTUV3362SYW62WO73IOLMEWXV2</t>
  </si>
  <si>
    <t>2432</t>
  </si>
  <si>
    <t>15417</t>
  </si>
  <si>
    <t>15797</t>
  </si>
  <si>
    <t>n: 431 | to: 423 | g: 378 | and: 358 | the: 320 | of: 256 | in: 226 | a: 198 | weeds: 185 | for: 174</t>
  </si>
  <si>
    <t>n: 472 | to: 427 | g: 393 | and: 358 | the: 320 | a: 313 | of: 256 | e: 241 | p: 232 | in: 214</t>
  </si>
  <si>
    <t>va: 24 | di: 20 | si: 16 | sa: 16 | pe: 16 | py: 12 | et: 12 | ef: 12 | az: 12 | za: 8</t>
  </si>
  <si>
    <t>li: 24 | fi: 12 | q: 4 | lu: 4 | lf: 4</t>
  </si>
  <si>
    <t>va: 24 | be: 20 | di: 20 | us: 20 | lin: 16 | pe: 16 | sa: 16 | si: 16 | az: 12 | ef: 12</t>
  </si>
  <si>
    <t>a: 115 | e: 88 | s: 76 | u: 64 | p: 60 | n: 41 | b: 32 | d: 32 | v: 28 | c: 24</t>
  </si>
  <si>
    <t>0.9922322034835815</t>
  </si>
  <si>
    <t>0.9593772292137146</t>
  </si>
  <si>
    <t>commoncrawl2/EZ/EZW24ZBNOX6KSOHNB4UDUIUJZKW5EBE7</t>
  </si>
  <si>
    <t>9876</t>
  </si>
  <si>
    <t>10147</t>
  </si>
  <si>
    <t>0.00: 414 | 048: 192 | 04: 181 | 9: 175 | date: 148 | market: 134 | 00: 119 | bank: 98 | of: 94 | for: 84</t>
  </si>
  <si>
    <t>0.00: 414 | 048: 192 | 04: 181 | 9: 175 | date: 148 | market: 134 | 00: 119 | value: 103 | 2004: 99 | bank: 98</t>
  </si>
  <si>
    <t>valuecoupon: 23 | capitalface: 23 | 2004print: 23 | 1.725087157qdt4: 3 | 1.61009497p1be8: 3 | 1.55002284k0j30: 3 | 1.53009497p07e5: 3 | 1.2701589331af4: 3 | pmrun: 2 | instrument08: 2</t>
  </si>
  <si>
    <t>strmmf000: 3 | 90262cj73: 2 | 53974tj16: 1 | 48246ljm9: 1 | 3133x4v73: 1 | 2.2700: 1 | 12560pda6: 1 | 1.8200: 1 | 1.7350: 1 | 0556mowv4: 1</t>
  </si>
  <si>
    <t>2004print: 23 | capitalface: 23 | valuecoupon: 23 | 1.2701589331af4: 3 | 1.53009497p07e5: 3 | 1.55002284k0j30: 3 | 1.61009497p1be8: 3 | 1.725087157qdt4: 3 | 1.0800313588h73: 2 | 1.120083365rk87: 2</t>
  </si>
  <si>
    <t>2004: 23 | capital: 23 | coupon: 23 | face: 23 | print: 23 | value: 23 | 1.5300: 14 | 1.5000: 9 | 1.5400: 9 | 1.4000: 7</t>
  </si>
  <si>
    <t>0.9205479621887207</t>
  </si>
  <si>
    <t>0.9593967199325562</t>
  </si>
  <si>
    <t>commoncrawl2/OT/OT2IX46Q32CSLUZY7OHR2CZQ7FZPWQXN</t>
  </si>
  <si>
    <t>2042</t>
  </si>
  <si>
    <t>i: 203 | u: 103 | video: 83 | je: 68 | se: 56 | da: 46 | na: 44 | za: 35 | o: 30 | kao: 30</t>
  </si>
  <si>
    <t>i: 206 | u: 110 | video: 83 | je: 69 | se: 56 | da: 46 | na: 45 | za: 35 | a: 31 | o: 30</t>
  </si>
  <si>
    <t>BASIC_LATIN: 19436 | LATIN_1_SUPPLEMENT: 366 | LATIN_EXTENDED_A: 137 | GENERAL_PUNCTUATION: 61</t>
  </si>
  <si>
    <t>BASIC_LATIN: 19320 | LATIN_1_SUPPLEMENT: 376 | LATIN_EXTENDED_A: 144 | SPECIALS: 97 | GENERAL_PUNCTUATION: 63</t>
  </si>
  <si>
    <t>had_0lengthiselimoviæ: 13 | d_0length: 11 | ka_0lengthe: 6 | _0lengthivot: 4 | _0lengthivimo: 4 | te_0lengthe: 3 | sadr_0lengthaja: 3 | pa_0lengthnju: 3 | _0lengthivotni: 3 | _0lengthivotima: 3</t>
  </si>
  <si>
    <t>had: 13 | tra: 2 | ivam: 2 | reporta: 1 | pru: 1 | izlo: 1 | ivaj: 1 | evnica: 1 | enosti: 1 | elimo: 1</t>
  </si>
  <si>
    <t>had_0lengthiselimoviæ: 13 | d_0length: 11 | ka_0lengthe: 6 | _0lengthivimo: 4 | _0lengthivot: 4 | _0lengthivotima: 3 | _0lengthivotni: 3 | pa_0lengthnju: 3 | sadr_0lengthaja: 3 | te_0lengthe: 3</t>
  </si>
  <si>
    <t>d: 14 | e: 14 | had: 13 | iselimoviæ: 13 | u: 7 | ka: 6 | ivimo: 5 | mo: 5 | sadr: 5 | ivot: 4</t>
  </si>
  <si>
    <t>0.9593336582183838</t>
  </si>
  <si>
    <t>0.9594095945358276</t>
  </si>
  <si>
    <t>govdocs1/362/362671.pdf</t>
  </si>
  <si>
    <t>16478</t>
  </si>
  <si>
    <t>16931</t>
  </si>
  <si>
    <t>no: 597 | the: 573 | r: 470 | a: 460 | yes: 429 | of: 416 | or: 309 | to: 303 | not: 233 | immunity: 214</t>
  </si>
  <si>
    <t>no: 624 | the: 596 | a: 484 | r: 470 | yes: 458 | of: 440 | or: 325 | to: 318 | not: 247 | immunity: 218</t>
  </si>
  <si>
    <t>BASIC_LATIN: 19972 | GENERAL_PUNCTUATION: 25 | LATIN_1_SUPPLEMENT: 3</t>
  </si>
  <si>
    <t>dakotawyoming: 26 | hampshirerhode: 24 | awithin: 5 | previous3: 3 | orthe: 3 | isno: 3 | criminalno: 3 | butnot: 3 | beforewithin: 3 | ayes: 3</t>
  </si>
  <si>
    <t>verification: 1 | specifications: 1 | pursuance: 1 | october: 1 | initiates: 1 | delivered: 1 | conducts: 1 | chapter: 1 | amends: 1 | 3745.72: 1</t>
  </si>
  <si>
    <t>dakotawyoming: 26 | hampshirerhode: 24 | awithin: 5 | ayes: 3 | beforewithin: 3 | butnot: 3 | criminalno: 3 | isno: 3 | orthe: 3 | previous3: 3</t>
  </si>
  <si>
    <t>yes: 29 | no: 27 | dakota: 26 | wyoming: 26 | a: 24 | hampshire: 24 | of: 24 | rhode: 24 | the: 23 | within: 23</t>
  </si>
  <si>
    <t>0.8822822570800781</t>
  </si>
  <si>
    <t>0.9594420790672302</t>
  </si>
  <si>
    <t>commoncrawl2/SM/SMBM6SJYEZ4ZSONQULMABAO5KK4AE4JZ</t>
  </si>
  <si>
    <t>2879</t>
  </si>
  <si>
    <t>1668</t>
  </si>
  <si>
    <t>the: 168 | a: 95 | to: 75 | of: 66 | for: 51 | is: 45 | and: 41 | settlement: 41 | structured: 39 | in: 34</t>
  </si>
  <si>
    <t>BASIC_LATIN: 19108 | SPECIALS: 305 | GENERAL_PUNCTUATION: 51 | LATIN_1_SUPPLEMENT: 30 | LETTERLIKE_SYMBOLS: 1</t>
  </si>
  <si>
    <t>BASIC_LATIN: 17858 | GENERAL_PUNCTUATION: 51 | LATIN_1_SUPPLEMENT: 18 | GEOMETRIC_SHAPES: 3 | LETTERLIKE_SYMBOLS: 1</t>
  </si>
  <si>
    <t>rxu: 9 | ri: 6 | iru: 6 | sd: 5 | wr: 4 | wkh: 4 | vwuxfwxuhg: 4 | ru: 4 | wd: 3 | vhwwohphqwv: 3</t>
  </si>
  <si>
    <t>rxu: 9 | d: 7 | iru: 6 | ri: 6 | h: 5 | sd: 5 | v: 5 | ru: 4 | vwuxfwxuhg: 4 | wkh: 4</t>
  </si>
  <si>
    <t>0.9253132939338684</t>
  </si>
  <si>
    <t>0.9595067501068115</t>
  </si>
  <si>
    <t>commoncrawl2/TE/TE6KXEGEEK2JLQCUPPRLA2AT4LOPJZCU</t>
  </si>
  <si>
    <t>2279</t>
  </si>
  <si>
    <t>2969</t>
  </si>
  <si>
    <t>0.00: 441 | 05: 197 | 057: 173 | 8: 168 | date: 148 | market: 133 | 50,000,000.00: 102 | 00: 101 | bank: 92 | of: 88</t>
  </si>
  <si>
    <t>0.00: 441 | 05: 198 | 057: 173 | 8: 168 | date: 148 | market: 133 | value: 103 | 50,000,000.00: 102 | 00: 101 | 2005: 99</t>
  </si>
  <si>
    <t>valuecoupon: 23 | capitalface: 23 | 2005print: 23 | 2.930040411ans1: 4 | 3.62000556m1sy1: 3 | 3.42004497w0wk0: 3 | 3.340006420hwv9: 3 | 3.2700bgimmf000: 3 | 3.260046522elv1: 3 | 3.1900blammf000: 3</t>
  </si>
  <si>
    <t>3.3000: 5 | 83365rv51: 3 | 3.5631: 2 | 3.4300: 2 | 36959rwg6: 1 | 3133xay84: 1 | 3133x9l57: 1 | 3128x3vz3: 1 | 2.2700: 1 | 11765jxm7: 1</t>
  </si>
  <si>
    <t>2005print: 23 | capitalface: 23 | valuecoupon: 23 | 2.930040411ans1: 4 | 3.1600gsfmmf000: 3 | 3.165083365rv51: 3 | 3.170096121jvn7: 3 | 3.1900blammf000: 3 | 3.260046522elv1: 3 | 3.2700bgimmf000: 3</t>
  </si>
  <si>
    <t>2005: 23 | capital: 23 | coupon: 23 | face: 23 | print: 23 | value: 23 | 3.4200: 8 | 3.3100: 7 | 3.3500: 7 | 3.2700: 6</t>
  </si>
  <si>
    <t>0.9212802648544312</t>
  </si>
  <si>
    <t>0.9595451354980469</t>
  </si>
  <si>
    <t>govdocs1/703/703289.pdf</t>
  </si>
  <si>
    <t>1688</t>
  </si>
  <si>
    <t>6102</t>
  </si>
  <si>
    <t>6038</t>
  </si>
  <si>
    <t>3064</t>
  </si>
  <si>
    <t>the: 364 | of: 244 | to: 140 | and: 131 | in: 117 | dolphins: 94 | a: 93 | we: 70 | net: 68 | by: 54</t>
  </si>
  <si>
    <t>the: 367 | of: 244 | to: 140 | and: 132 | in: 117 | dolphins: 95 | a: 91 | we: 71 | net: 69 | by: 54</t>
  </si>
  <si>
    <t>BASIC_LATIN: 19861 | ALPHABETIC_PRESENTATION_FORMS: 85 | SPECIALS: 32 | GENERAL_PUNCTUATION: 18 | LATIN_1_SUPPLEMENT: 4</t>
  </si>
  <si>
    <t>BASIC_LATIN: 19946 | SPECIALS: 32 | GENERAL_PUNCTUATION: 18 | COMBINING_DIACRITICAL_MARKS: 2 | LATIN_1_SUPPLEMENT: 2</t>
  </si>
  <si>
    <t>ﬁsh: 21 | ﬁshing: 17 | ﬁsheries: 15 | ﬁshery: 10 | ﬁeld: 9 | eﬀective: 8 | c: 8 | diﬀerences: 6 | rvation: 5 | oﬀshore: 5</t>
  </si>
  <si>
    <t>effective: 8 | difference: 2 | defined: 2 | squared: 1 | specifications: 1 | scientifica: 1 | kingfish: 1 | insufficient: 1 | dogfish: 1 | chi: 1</t>
  </si>
  <si>
    <t>ﬁsh: 21 | ﬁshing: 17 | ﬁsheries: 15 | ﬁshery: 10 | ﬁeld: 9 | c: 8 | eﬀective: 8 | diﬀerences: 6 | d: 5 | e: 5</t>
  </si>
  <si>
    <t>fish: 21 | fishing: 17 | fisheries: 15 | fishery: 10 | field: 9 | effective: 8 | differences: 7 | conservation: 6 | effects: 5 | offshore: 5</t>
  </si>
  <si>
    <t>0.9530749320983887</t>
  </si>
  <si>
    <t>0.9596375823020935</t>
  </si>
  <si>
    <t>govdocs1/981/981952.pdf</t>
  </si>
  <si>
    <t>2632</t>
  </si>
  <si>
    <t>6: 141 | w: 80 | à: 71 | g: 56 | p: 50 | a: 49 | û: 47 | n: 45 | h: 45 | u: 43</t>
  </si>
  <si>
    <t>6: 141 | w: 80 | à: 71 | g: 56 | p: 51 | h: 50 | a: 49 | û: 48 | n: 45 | u: 43</t>
  </si>
  <si>
    <t>BASIC_LATIN: 7632 | LATIN_1_SUPPLEMENT: 3352 | SPECIALS: 784 | ALPHABETIC_PRESENTATION_FORMS: 113 | LATIN_EXTENDED_A: 2</t>
  </si>
  <si>
    <t>BASIC_LATIN: 7632 | LATIN_1_SUPPLEMENT: 3354 | SPECIALS: 897</t>
  </si>
  <si>
    <t>ﬀ: 37 | ﬃ: 6 | ﬂ: 6 | vﬀ: 5 | ﬁ: 4 | ﬀh: 4 | 8ß: 4 | äﬃ: 3 | ﬃñfk0: 2 | ł: 2</t>
  </si>
  <si>
    <t>ñfk0: 2 | ÿáð: 1 | ÿ: 1 | õ: 1 | ñf60u: 1 | txiv: 1 | mdprjdx: 1 | lnmdodprqts6urpwv: 1 | f6egfk9;5: 1 | f62c0u589: 1</t>
  </si>
  <si>
    <t>ﬀ: 37 | ﬂ: 6 | ﬃ: 6 | vﬀ: 5 | 8ß: 4 | ﬀh: 4 | ﬁ: 4 | äﬃ: 3 | 5ﬃ: 2 | çﬃpoê1: 2</t>
  </si>
  <si>
    <t>5: 7 | v: 7 | h: 5 | 8ÿ: 4 | ä: 4 | ç: 3 | a5: 2 | poê1: 2 | poêc: 2 | ê: 2</t>
  </si>
  <si>
    <t>0.9403085112571716</t>
  </si>
  <si>
    <t>0.9596481323242188</t>
  </si>
  <si>
    <t>commoncrawl2/SU/SUUWZRJFM7EQ2DLGQL3U3G35QL3HQ5OA</t>
  </si>
  <si>
    <t>6793</t>
  </si>
  <si>
    <t>the: 514 | of: 213 | in: 143 | a: 117 | to: 103 | for: 100 | 1: 93 | is: 89 | and: 79 | 2: 69</t>
  </si>
  <si>
    <t>the: 514 | of: 214 | in: 143 | a: 117 | to: 103 | for: 100 | 1: 96 | is: 89 | and: 79 | 2: 66</t>
  </si>
  <si>
    <t>BASIC_LATIN: 19745 | SPECIALS: 195 | GENERAL_PUNCTUATION: 56 | LATIN_1_SUPPLEMENT: 2 | GREEK: 2</t>
  </si>
  <si>
    <t>BASIC_LATIN: 19681 | GREEK: 134 | GENERAL_PUNCTUATION: 72 | MATHEMATICAL_OPERATORS: 62 | COMBINING_DIACRITICAL_MARKS: 23 | LATIN_1_SUPPLEMENT: 18 | MISCELLANEOUS_MATHEMATICAL_SYMBOLS_A: 10</t>
  </si>
  <si>
    <t>ttinger: 4 | pq: 4 | kt: 3 | hhi: 3 | zu: 2 | ssigen: 2 | rich: 2 | p1: 2 | kro: 2 | kristallinflu: 2</t>
  </si>
  <si>
    <t>r̂: 12 | βf: 9 | βg: 8 | β: 6 | µ: 5 | βh: 3 | 3.52: 2 | ε2: 1 | ε1: 1 | nkbφ: 1</t>
  </si>
  <si>
    <t>0: 34 | 4: 19 | r: 15 | f: 9 | g: 9 | 3: 7 | d: 5 | m: 5 | z: 5 | 5: 4</t>
  </si>
  <si>
    <t>λ: 52 | ρ: 38 | γ: 21 | r̂: 12 | κ: 10 | βf: 9 | π: 9 | βg: 8 | χ: 7 | q: 6</t>
  </si>
  <si>
    <t>0.9643207788467407</t>
  </si>
  <si>
    <t>0.9596962332725525</t>
  </si>
  <si>
    <t>commoncrawl2/WB/WBDVZW66OJXJRT4E47TQVG6A2QCED2IZ</t>
  </si>
  <si>
    <t>1292</t>
  </si>
  <si>
    <t>9657</t>
  </si>
  <si>
    <t>9622</t>
  </si>
  <si>
    <t>1: 395 | the: 392 | n: 333 | pi: 308 | of: 291 | and: 242 | a: 220 | is: 200 | for: 190 | k: 180</t>
  </si>
  <si>
    <t>π: 401 | 1: 399 | the: 392 | n: 333 | of: 291 | and: 242 | a: 221 | is: 200 | for: 190 | k: 181</t>
  </si>
  <si>
    <t>BASIC_LATIN: 19559 | MATHEMATICAL_OPERATORS: 225 | GREEK: 102 | LATIN_1_SUPPLEMENT: 42 | ARROWS: 36 | GENERAL_PUNCTUATION: 15 | SPECIALS: 8 | LETTERLIKE_SYMBOLS: 6 | SPACING_MODIFIER_LETTERS: 5 | LATIN_EXTENDED_A: 2</t>
  </si>
  <si>
    <t>BASIC_LATIN: 19454 | MATHEMATICAL_OPERATORS: 227 | GREEK: 209 | ARROWS: 36 | LATIN_1_SUPPLEMENT: 31 | COMBINING_DIACRITICAL_MARKS: 16 | GENERAL_PUNCTUATION: 15 | LETTERLIKE_SYMBOLS: 6 | PRIVATE_USE_AREA: 4 | LATIN_EXTENDED_A: 2</t>
  </si>
  <si>
    <t>pi: 308 | na: 12 | bo: 11 | tpi: 10 | pix: 4 | bolloba: 4 | mx: 3 | 1x: 3 | ı: 2 | sz: 2</t>
  </si>
  <si>
    <t>tπ: 10 | bollobás: 4 | ruškuc: 2 | lovász: 2 | univerzitńı: 1 | kiadó: 1 | füredi: 1 | erdős: 1 | conjuction: 1 | akadémiai: 1</t>
  </si>
  <si>
    <t>pi: 308 | na: 12 | bo: 11 | tpi: 10 | x: 9 | s: 5 | bolloba: 4 | pix: 4 | 1x: 3 | mx: 3</t>
  </si>
  <si>
    <t>π: 308 | bóna: 11 | tπ: 10 | m: 5 | 1: 4 | bollobás: 4 | πx: 4 | lovász: 2 | ruškuc: 2 | πm: 2</t>
  </si>
  <si>
    <t>0.9778123497962952</t>
  </si>
  <si>
    <t>0.9596970677375793</t>
  </si>
  <si>
    <t>commoncrawl2/DN/DN66NQPSBZIDMAAZHLQVSOE2YGCAK664</t>
  </si>
  <si>
    <t>typewritten: 19 | 03177186: 19 | text: 19 | leave: 17 | to: 15 | check: 12 | the: 8 | be: 8 | of: 7 | year: 6</t>
  </si>
  <si>
    <t>BASIC_LATIN: 3499 | SPECIALS: 62 | LATIN_1_SUPPLEMENT: 1</t>
  </si>
  <si>
    <t>BASIC_LATIN: 3340</t>
  </si>
  <si>
    <t>zloo: 2 | vdodu: 2 | ohdyh: 2 | idfxow: 2 | wr: 1 | wkhlu: 1 | wkh: 1 | whqxuh: 1 | v: 1 | shulrg: 1</t>
  </si>
  <si>
    <t>idfxow: 2 | ohdyh: 2 | vdodu: 2 | zloo: 2 | 1r: 1 | diihfw: 1 | eh: 1 | forfn: 1 | gxulqj: 1 | hsduwphqw: 1</t>
  </si>
  <si>
    <t>0.9597069621086121</t>
  </si>
  <si>
    <t>commoncrawl2/Q3/Q3G23GCVE4L2NCE2OBJUPPZCZ7JQNAQD</t>
  </si>
  <si>
    <t>2255</t>
  </si>
  <si>
    <t>9696</t>
  </si>
  <si>
    <t>9960</t>
  </si>
  <si>
    <t>3038</t>
  </si>
  <si>
    <t>0.00: 395 | 2: 164 | 061: 149 | date: 142 | 05: 136 | market: 130 | 50,000,000.00: 107 | 06: 106 | 6: 97 | bank: 94</t>
  </si>
  <si>
    <t>0.00: 395 | 2: 164 | 061: 149 | date: 142 | 05: 136 | market: 130 | value: 113 | 06: 108 | 50,000,000.00: 107 | 6: 97</t>
  </si>
  <si>
    <t>valuecoupon: 22 | capitalface: 22 | 2006print: 22 | 4.17000673p0wd4: 5 | 4.500037635mb62: 4 | 4.39003371f1j87: 4 | 4.510034956e4e9: 3 | 4.450006420hg39: 3 | 4.3800blammf000: 3 | 4.380050211ube2: 3</t>
  </si>
  <si>
    <t>8336p0fd9: 3 | rp2o00hr5: 2 | 3133xdgl9: 2 | 53974uca0: 1 | 441812jx3: 1 | 4.4164: 1 | 3133xay84: 1 | 3133x9l57: 1 | 3133myzf7: 1 | 2.2700: 1</t>
  </si>
  <si>
    <t>2006print: 22 | capitalface: 22 | valuecoupon: 22 | 4.17000673p0wd4: 5 | 4.39003371f1j87: 4 | 4.500037635mb62: 4 | 3.87001255f1bh2: 3 | 4.00008336p0fd9: 3 | 4.15007497t1d53: 3 | 4.2800gsfmmf000: 3</t>
  </si>
  <si>
    <t>2006: 22 | capital: 22 | coupon: 22 | face: 22 | print: 22 | value: 22 | 4.3800: 10 | 4.3600: 9 | 4.5000: 9 | 4.3500: 6</t>
  </si>
  <si>
    <t>0.9235807657241821</t>
  </si>
  <si>
    <t>commoncrawl2/QG/QGKYPX4EOG7WXM4CL63CUSKOOMG27BGH</t>
  </si>
  <si>
    <t>3138</t>
  </si>
  <si>
    <t>3218</t>
  </si>
  <si>
    <t>the: 169 | of: 142 | design: 67 | and: 65 | 0: 62 | a: 54 | to: 46 | sleepers: 44 | for: 41 | concrete: 39</t>
  </si>
  <si>
    <t>the: 169 | of: 142 | 0: 79 | design: 67 | and: 65 | a: 57 | to: 48 | sleepers: 44 | 2: 41 | 1: 41</t>
  </si>
  <si>
    <t>BASIC_LATIN: 19972 | GENERAL_PUNCTUATION: 20 | PRIVATE_USE_AREA: 6 | MATHEMATICAL_OPERATORS: 1 | GREEK: 1</t>
  </si>
  <si>
    <t>fa: 2 | ct: 2 | 90: 2 | 80: 2 | 70: 2 | 60: 2 | 50: 2 | 39: 2 | 38: 2 | 37: 2</t>
  </si>
  <si>
    <t>ac: 3 | y: 1 | vr: 1 | v: 1 | te: 1 | lu: 1 | log26.11: 1 | l: 1 | k: 1 | b: 1</t>
  </si>
  <si>
    <t>11: 2 | 12: 2 | 13: 2 | 14: 2 | 15: 2 | 16: 2 | 17: 2 | 18: 2 | 19: 2 | 20: 2</t>
  </si>
  <si>
    <t>1: 27 | 2: 26 | 3: 26 | 0: 17 | 5: 8 | 6: 8 | 7: 8 | 8: 8 | 9: 8 | 4: 7</t>
  </si>
  <si>
    <t>0.9748358726501465</t>
  </si>
  <si>
    <t>0.9597231149673462</t>
  </si>
  <si>
    <t>commoncrawl2/UM/UMKZ2A5H5YVHLR2PIX5Y6WP64DRTHFV5</t>
  </si>
  <si>
    <t>6: 36 | the: 16 | and: 13 | a: 12 | in: 12 | of: 12 | water: 8 | pool: 7 | for: 5 | with: 5</t>
  </si>
  <si>
    <t>the: 16 | and: 13 | in: 12 | of: 12 | a: 12 | water: 8 | pool: 7 | be: 5 | for: 5 | area: 5</t>
  </si>
  <si>
    <t>BASIC_LATIN: 2721 | GENERAL_PUNCTUATION: 3</t>
  </si>
  <si>
    <t>BASIC_LATIN: 2685 | GENERAL_PUNCTUATION: 3</t>
  </si>
  <si>
    <t>6: 36</t>
  </si>
  <si>
    <t>0.9979466199874878</t>
  </si>
  <si>
    <t>0.9597315192222595</t>
  </si>
  <si>
    <t>commoncrawl2/NJ/NJOAQTF5CLTEMRF47DYDOITP74M4GB3T</t>
  </si>
  <si>
    <t>3195</t>
  </si>
  <si>
    <t>3090</t>
  </si>
  <si>
    <t>the: 174 | and: 102 | of: 88 | to: 82 | us: 78 | in: 75 | defense: 65 | a: 61 | korean: 46 | korea: 30</t>
  </si>
  <si>
    <t>the: 174 | and: 102 | of: 88 | to: 82 | us: 78 | in: 75 | defense: 65 | a: 60 | korean: 46 | korea: 30</t>
  </si>
  <si>
    <t>ly: 9 | ion: 9 | tary: 6 | mil: 6 | ity: 4 | icensed: 4 | wil: 3 | t: 3 | ing: 3 | ies: 3</t>
  </si>
  <si>
    <t>particularly: 3 | earlier: 2 | vulnerability: 1 | opposition: 1 | ition: 1 | italian: 1 | industrially: 1 | flow: 1 | difference: 1 | ballooning: 1</t>
  </si>
  <si>
    <t>l: 19 | i: 11 | ion: 9 | ly: 9 | mil: 6 | tary: 6 | icensed: 4 | ity: 4 | capabil: 3 | ict: 3</t>
  </si>
  <si>
    <t>military: 7 | licensed: 4 | capability: 3 | particularly: 3 | will: 3 | acquisition: 2 | allies: 2 | bilateral: 2 | earlier: 2 | friction: 2</t>
  </si>
  <si>
    <t>0.9457513093948364</t>
  </si>
  <si>
    <t>0.9597454071044922</t>
  </si>
  <si>
    <t>commoncrawl2/GH/GHHXULQMZWTR6EDISRTRQXHGQT2QKZ3O</t>
  </si>
  <si>
    <t>1444</t>
  </si>
  <si>
    <t>13149</t>
  </si>
  <si>
    <t>13458</t>
  </si>
  <si>
    <t>a: 725 | the: 698 | of: 635 | graph: 492 | is: 331 | or: 255 | and: 234 | in: 225 | signed: 225 | edge: 219</t>
  </si>
  <si>
    <t>a: 727 | the: 698 | of: 635 | graph: 492 | is: 331 | or: 255 | and: 234 | signed: 225 | in: 222 | edge: 219</t>
  </si>
  <si>
    <t>BASIC_LATIN: 19464 | SPECIALS: 346 | GENERAL_PUNCTUATION: 108 | LATIN_1_SUPPLEMENT: 82</t>
  </si>
  <si>
    <t>BASIC_LATIN: 19370 | SPECIALS: 346 | GENERAL_PUNCTUATION: 130 | GREEK: 84 | MATHEMATICAL_OPERATORS: 41 | CJK_SYMBOLS_AND_PUNCTUATION: 10 | ARROWS: 10 | LATIN_1_SUPPLEMENT: 5 | COMBINING_DIACRITICAL_MARKS: 2 | LETTERLIKE_SYMBOLS: 1 | LATIN_EXTENDED_A: 1</t>
  </si>
  <si>
    <t>deflnition: 20 | ow: 14 | fleld: 11 | satisfled: 9 | difierent: 9 | supp: 7 | handcufi: 7 | flnite: 6 | ats: 6 | deflned: 5</t>
  </si>
  <si>
    <t>flow: 11 | ṽ: 3 | hückel: 3 | źıtek: 2 | sη: 2 | iγ: 2 | ω:π: 1 | siϕ: 1 | kδ: 1 | gϕ: 1</t>
  </si>
  <si>
    <t>2: 28 | deflnition: 20 | i: 19 | j: 17 | h: 16 | ow: 14 | fleld: 11 | g: 10 | difierent: 9 | satisfled: 9</t>
  </si>
  <si>
    <t>σ: 106 | γ: 104 | φ: 45 | ω: 40 | ϕ: 31 | π: 23 | λ: 22 | definition: 20 | κ: 17 | η: 12</t>
  </si>
  <si>
    <t>0.9257581233978271</t>
  </si>
  <si>
    <t>0.9597474336624146</t>
  </si>
  <si>
    <t>govdocs1/903/903649.pdf</t>
  </si>
  <si>
    <t>4687</t>
  </si>
  <si>
    <t>ß: 305 | þ: 222 | ç: 194 | å: 176 | ý: 129 | ù: 117 | á: 90 | ò: 86 | à: 77 | øcù: 71</t>
  </si>
  <si>
    <t>ß: 296 | þ: 222 | ç: 211 | å: 186 | ý: 130 | ù: 120 | á: 94 | ò: 86 | à: 81 | øcù: 71</t>
  </si>
  <si>
    <t>LATIN_1_SUPPLEMENT: 8499 | BASIC_LATIN: 8193 | SPECIALS: 2368 | ALPHABETIC_PRESENTATION_FORMS: 183 | LATIN_EXTENDED_A: 20</t>
  </si>
  <si>
    <t>LATIN_1_SUPPLEMENT: 8519 | BASIC_LATIN: 8193 | SPECIALS: 2551</t>
  </si>
  <si>
    <t>ﬀ: 23 | ﬂ: 20 | ﬃ: 19 | ﬂç: 11 | ł: 11 | ﬃ0: 10 | ﬂùzù: 7 | ﬁ: 6 | åﬂícù: 4 | ﬂü: 3</t>
  </si>
  <si>
    <t>ÿ: 9 | þ9áeä: 1 | ùqáããêä: 1 | óqîýícù: 1 | ðfà: 1 | î0ÿ: 1 | ífífß: 1 | ìbò: 1 | æbî: 1 | áeä: 1</t>
  </si>
  <si>
    <t>ﬀ: 23 | ﬂ: 20 | ﬃ: 19 | ł: 11 | ﬂç: 11 | ﬃ0: 10 | ß: 9 | ﬂùzù: 7 | ﬁ: 6 | åﬂícù: 4</t>
  </si>
  <si>
    <t>ç: 17 | 0: 10 | å: 10 | ÿ: 9 | ùzù: 7 | z: 6 | à: 4 | á: 4 | áe: 4 | ícù: 4</t>
  </si>
  <si>
    <t>0.9454905986785889</t>
  </si>
  <si>
    <t>0.959785521030426</t>
  </si>
  <si>
    <t>govdocs1/955/955278.pdf</t>
  </si>
  <si>
    <t>2824</t>
  </si>
  <si>
    <t>24659</t>
  </si>
  <si>
    <t>23962</t>
  </si>
  <si>
    <t>10589</t>
  </si>
  <si>
    <t>the: 1459 | of: 870 | t: 776 | and: 588 | in: 491 | a: 424 | 1: 421 | for: 350 | to: 342 | s: 300</t>
  </si>
  <si>
    <t>the: 1457 | of: 868 | and: 587 | in: 491 | t: 468 | 1: 383 | a: 382 | for: 350 | to: 342 | series: 263</t>
  </si>
  <si>
    <t>BASIC_LATIN: 19881 | SPECIALS: 119</t>
  </si>
  <si>
    <t>BASIC_LATIN: 19863 | SPECIALS: 137</t>
  </si>
  <si>
    <t>7t: 12 | tjt: 11 | tju: 5 | median: 1 | ji: 1 | jex: 1 | ja: 1 | illi: 1 | hjn: 1 | dy: 1</t>
  </si>
  <si>
    <t>l̂: 9 | r̂: 5 | t̂t: 3 | hjat: 3 | cit: 2 | xtei2: 1 | vjxt: 1 | vjxj: 1 | olst0: 1 | cim: 1</t>
  </si>
  <si>
    <t>t: 308 | y: 123 | n: 83 | j: 71 | x: 71 | d: 59 | 0: 45 | s: 43 | a: 42 | 1: 38</t>
  </si>
  <si>
    <t>yt: 83 | bs: 30 | nt: 29 | n0: 20 | t0: 18 | djt: 17 | at: 16 | tt: 13 | d7t: 12 | dt: 12</t>
  </si>
  <si>
    <t>0.9718431234359741</t>
  </si>
  <si>
    <t>0.9598321914672852</t>
  </si>
  <si>
    <t>govdocs1/239/239059.pdf</t>
  </si>
  <si>
    <t>2009</t>
  </si>
  <si>
    <t>the: 56 | of: 56 | 1: 54 | and: 45 | in: 40 | energy: 33 | 2: 32 | 10: 31 | a: 31 | dose: 25</t>
  </si>
  <si>
    <t>the: 56 | of: 56 | 1: 48 | and: 45 | in: 37 | energy: 33 | a: 31 | 2: 29 | 10: 29 | dose: 25</t>
  </si>
  <si>
    <t>BASIC_LATIN: 11537 | SPECIALS: 66 | MATHEMATICAL_OPERATORS: 47 | GENERAL_PUNCTUATION: 4 | GREEK: 4 | LATIN_1_SUPPLEMENT: 2</t>
  </si>
  <si>
    <t>BASIC_LATIN: 11547 | MATHEMATICAL_OPERATORS: 62 | GENERAL_PUNCTUATION: 44 | GREEK: 17 | LATIN_1_SUPPLEMENT: 14 | COMBINING_DIACRITICAL_MARKS: 1 | SPECIALS: 1 | GEOMETRIC_SHAPES: 1</t>
  </si>
  <si>
    <t>nite: 3 | di: 2 | asympt: 2 | z: 1 | ts: 1 | su: 1 | ssion: 1 | speci: 1 | rst: 1 | radiationprotection: 1</t>
  </si>
  <si>
    <t>infinite: 3 | sufficiently: 1 | specific: 1 | definitions: 1 | 87.8: 1 | 0.62e: 1 | 0.6: 1 | 0.5: 1 | 0.3: 1 | 0.016: 1</t>
  </si>
  <si>
    <t>0: 11 | 1: 6 | 3: 6 | 5: 5 | 29: 4 | 2: 3 | 6: 3 | 7: 3 | in: 3 | nite: 3</t>
  </si>
  <si>
    <t>λ: 4 | infinite: 3 | 1.0: 2 | σ: 2 | σasympt: 2 | φ: 2 | ω: 2 | 0.016: 1 | 0.07: 1 | 0.28: 1</t>
  </si>
  <si>
    <t>0.9477965831756592</t>
  </si>
  <si>
    <t>0.9598393440246582</t>
  </si>
  <si>
    <t>govdocs1/744/744980.pdf</t>
  </si>
  <si>
    <t>3627</t>
  </si>
  <si>
    <t>the: 322 | of: 242 | and: 118 | commission: 92 | to: 82 | in: 66 | a: 63 | or: 54 | shall: 34 | act: 31</t>
  </si>
  <si>
    <t>the: 360 | of: 244 | and: 118 | commission: 97 | to: 82 | a: 73 | in: 68 | or: 54 | shall: 36 | for: 32</t>
  </si>
  <si>
    <t>BASIC_LATIN: 19896 | LATIN_1_SUPPLEMENT: 104</t>
  </si>
  <si>
    <t>BASIC_LATIN: 19854 | GENERAL_PUNCTUATION: 146</t>
  </si>
  <si>
    <t>general.ðthe: 9 | 579ðdec: 8 | commissionð: 3 | shallð: 2 | ofð: 2 | members.ðthe: 2 | meetings.ðthe: 2 | expenses.ða: 2 | establishment.ðthere: 2 | employees.ða: 2</t>
  </si>
  <si>
    <t>employees: 4 | vacancies: 3 | except: 2 | composition: 2 | unless: 1 | restrictions: 1 | president’s: 1 | marks: 1 | ices: 1 | contents: 1</t>
  </si>
  <si>
    <t>general.ðthe: 9 | 579ðdec: 8 | commissionð: 3 | byð: 2 | duties.ðthe: 2 | employees.ð: 2 | employees.ða: 2 | establishment.ðthere: 2 | expenses.ða: 2 | meetings.ðthe: 2</t>
  </si>
  <si>
    <t>the: 38 | general: 13 | a: 10 | 579: 8 | dec: 8 | commission: 5 | members: 5 | employees: 4 | any: 3 | on: 3</t>
  </si>
  <si>
    <t>0.9428918361663818</t>
  </si>
  <si>
    <t>0.9598799347877502</t>
  </si>
  <si>
    <t>commoncrawl2/V6/V6T25LTLYC6EPWCLRWQAE4N3NLJYJUEZ</t>
  </si>
  <si>
    <t>2497</t>
  </si>
  <si>
    <t>2265</t>
  </si>
  <si>
    <t>8238</t>
  </si>
  <si>
    <t>7672</t>
  </si>
  <si>
    <t>4364</t>
  </si>
  <si>
    <t>4334</t>
  </si>
  <si>
    <t>the: 365 | and: 222 | to: 175 | of: 170 | guild: 166 | a: 153 | children’s: 140 | in: 128 | for: 123 | at: 96</t>
  </si>
  <si>
    <t>the: 364 | and: 221 | to: 174 | of: 167 | guild: 166 | children’s: 140 | a: 135 | in: 126 | for: 121 | at: 95</t>
  </si>
  <si>
    <t>BASIC_LATIN: 19822 | GENERAL_PUNCTUATION: 151 | ALPHABETIC_PRESENTATION_FORMS: 27</t>
  </si>
  <si>
    <t>BASIC_LATIN: 19849 | GENERAL_PUNCTUATION: 151</t>
  </si>
  <si>
    <t>k: 28 | ma: 14 | ﬁ: 12 | z: 12 | zg: 9 | mh: 9 | abe: 9 | rhnk: 8 | h_: 8 | beneﬁ: 8</t>
  </si>
  <si>
    <t>specifi: 1 | exemplifi: 1 | confi: 1</t>
  </si>
  <si>
    <t>k: 28 | g: 24 | a: 18 | f: 15 | l: 15 | ma: 14 | z: 12 | ﬁ: 12 | abe: 9 | e: 9</t>
  </si>
  <si>
    <t>fi: 12 | benefi: 8 | raffl: 7 | fulfi: 4 | pacifi: 2 | confi: 1 | exemplifi: 1 | specifi: 1</t>
  </si>
  <si>
    <t>0.9500210285186768</t>
  </si>
  <si>
    <t>0.9598994255065918</t>
  </si>
  <si>
    <t>govdocs1/620/620599.pdf</t>
  </si>
  <si>
    <t>19247</t>
  </si>
  <si>
    <t>19113</t>
  </si>
  <si>
    <t>8198</t>
  </si>
  <si>
    <t>the: 1341 | i: 695 | 1: 659 | of: 518 | α: 403 | is: 391 | to: 350 | β: 344 | in: 324 | for: 313</t>
  </si>
  <si>
    <t>the: 1341 | 1: 657 | i: 581 | of: 518 | α: 403 | is: 391 | to: 350 | β: 344 | in: 324 | for: 313</t>
  </si>
  <si>
    <t>BASIC_LATIN: 19929 | ALPHABETIC_PRESENTATION_FORMS: 43 | LATIN_1_SUPPLEMENT: 12 | GENERAL_PUNCTUATION: 8 | GREEK: 8</t>
  </si>
  <si>
    <t>BASIC_LATIN: 19972 | LATIN_1_SUPPLEMENT: 12 | GENERAL_PUNCTUATION: 8 | GREEK: 8</t>
  </si>
  <si>
    <t>uˆi: 137 | dˆi: 107 | ﬁll: 50 | ﬁle: 24 | modiﬁed: 23 | ﬁrst: 21 | ﬂow: 16 | modiﬁcation: 15 | uˆ: 10 | ﬁgure: 8</t>
  </si>
  <si>
    <t>flow: 16 | ũ: 10 | û: 10 | x̃: 1 | û11: 1 | utd̃: 1 | simplifies: 1 | simplified: 1 | infill: 1 | d̂û: 1</t>
  </si>
  <si>
    <t>uˆi: 137 | i: 114 | dˆi: 107 | u: 86 | d: 62 | ﬁll: 50 | ﬁle: 24 | modiﬁed: 23 | ﬁrst: 21 | ﬂow: 16</t>
  </si>
  <si>
    <t>ûi: 137 | d̂i: 107 | ũi: 58 | fill: 50 | d̃i: 49 | file: 24 | modified: 23 | first: 21 | flow: 16 | modification: 15</t>
  </si>
  <si>
    <t>0.9587013721466064</t>
  </si>
  <si>
    <t>0.9601147174835205</t>
  </si>
  <si>
    <t>commoncrawl2/RE/REKBRZHBRON2COZQ3SDAI5L37JLWUGOX</t>
  </si>
  <si>
    <t>2170</t>
  </si>
  <si>
    <t>13266</t>
  </si>
  <si>
    <t>13070</t>
  </si>
  <si>
    <t>5633</t>
  </si>
  <si>
    <t>the: 1022 | of: 482 | in: 362 | and: 313 | 1: 298 | a: 244 | 2: 198 | to: 175 | is: 155 | mode: 151</t>
  </si>
  <si>
    <t>the: 1022 | of: 482 | in: 348 | and: 313 | 1: 261 | a: 239 | 2: 189 | to: 175 | is: 155 | mode: 151</t>
  </si>
  <si>
    <t>BASIC_LATIN: 19555 | SPACING_MODIFIER_LETTERS: 95 | MISCELLANEOUS_TECHNICAL: 95 | GREEK: 72 | GENERAL_PUNCTUATION: 67 | MATHEMATICAL_OPERATORS: 59 | LATIN_1_SUPPLEMENT: 51 | SPECIALS: 6</t>
  </si>
  <si>
    <t>BASIC_LATIN: 19555 | COMBINING_DIACRITICAL_MARKS: 114 | MISCELLANEOUS_TECHNICAL: 95 | GREEK: 72 | GENERAL_PUNCTUATION: 67 | MATHEMATICAL_OPERATORS: 59 | SPACING_MODIFIER_LETTERS: 21 | LATIN_1_SUPPLEMENT: 11 | SPECIALS: 6</t>
  </si>
  <si>
    <t>σ: 30 | ˆv: 16 | ds: 14 | ˆw: 13 | wˆ: 12 | vˆ: 10 | 2p: 8 | 1θ: 7 | ˆv1: 6 | ˆw1: 5</t>
  </si>
  <si>
    <t>ĝ0: 5 | b̄pν3: 4 | w1θ̇1: 2 | ṗ: 2 | l̂: 2 | ω21â1: 1 | lpẇ1θ̇1: 1 | h0ω: 1 | 2ζ̂1ω1: 1 | 2a2ä2: 1</t>
  </si>
  <si>
    <t>s: 66 | i: 53 | 1: 37 | b: 37 | σ: 30 | ω: 24 | p: 19 | ˆv: 16 | ds: 14 | in: 14</t>
  </si>
  <si>
    <t>s̄i: 27 | s̄1: 25 | b̄p: 16 | σ̄in: 14 | ds̄i: 13 | s̄2: 12 | ŵ: 12 | v̂: 10 | w: 10 | ω̄: 10</t>
  </si>
  <si>
    <t>0.9425234794616699</t>
  </si>
  <si>
    <t>0.9602065682411194</t>
  </si>
  <si>
    <t>commoncrawl2/2W/2WEL4GWMU3HLC3VZBWDIS6B7PESSALTN</t>
  </si>
  <si>
    <t>in: 42 | the: 40 | will: 35 | 2010: 28 | venture: 26 | 20: 22 | to: 19 | capital: 19 | of: 18 | more: 16</t>
  </si>
  <si>
    <t>in: 42 | the: 40 | will: 35 | 0: 29 | 2010: 28 | venture: 26 | capital: 19 | to: 19 | of: 17 | more: 16</t>
  </si>
  <si>
    <t>BASIC_LATIN: 8221 | GENERAL_PUNCTUATION: 60 | LETTERLIKE_SYMBOLS: 1</t>
  </si>
  <si>
    <t>BASIC_LATIN: 8306 | GENERAL_PUNCTUATION: 60 | LETTERLIKE_SYMBOLS: 1</t>
  </si>
  <si>
    <t>ve: 1 | su: 1 | st: 1 | nu: 1 | ns: 1 | io: 1 | ill: 1 | es: 1 | ed: 1 | 99: 1</t>
  </si>
  <si>
    <t>s: 4 | e: 3 | u: 2 | n: 2 | v: 1 | te: 1 | li: 1 | il: 1 | f: 1 | d: 1</t>
  </si>
  <si>
    <t>20: 9 | 19: 3 | 00: 1 | 01: 1 | 02: 1 | 03: 1 | 04: 1 | 05: 1 | 06: 1 | 07: 1</t>
  </si>
  <si>
    <t>0: 20 | 2: 10 | 9: 7 | 1: 4 | s: 4 | e: 3 | 3: 2 | 7: 2 | 8: 2 | n: 2</t>
  </si>
  <si>
    <t>0.9737065434455872</t>
  </si>
  <si>
    <t>0.9602102041244507</t>
  </si>
  <si>
    <t>commoncrawl2/2G/2GIMDZOSHW2HQG4J27S62L6B5U3PF2IT</t>
  </si>
  <si>
    <t>3752</t>
  </si>
  <si>
    <t>the: 232 | 1: 138 | of: 98 | x: 92 | and: 90 | in: 73 | 0: 70 | a: 67 | is: 62 | 2: 59</t>
  </si>
  <si>
    <t>the: 232 | 1: 117 | of: 99 | and: 90 | in: 73 | a: 67 | is: 62 | 0: 58 | 2: 55 | to: 52</t>
  </si>
  <si>
    <t>BASIC_LATIN: 19382 | MATHEMATICAL_OPERATORS: 160 | GREEK: 155 | LATIN_1_SUPPLEMENT: 131 | LATIN_EXTENDED_B: 63 | GENERAL_PUNCTUATION: 57 | SPACING_MODIFIER_LETTERS: 28 | ARROWS: 24</t>
  </si>
  <si>
    <t>BASIC_LATIN: 19384 | MATHEMATICAL_OPERATORS: 160 | GREEK: 155 | COMBINING_DIACRITICAL_MARKS: 148 | LATIN_EXTENDED_B: 61 | GENERAL_PUNCTUATION: 57 | ARROWS: 24 | LATIN_1_SUPPLEMENT: 11</t>
  </si>
  <si>
    <t>yˆ: 6 | ǫ2ζ: 3 | xˆ: 3 | li: 2 | a21ζ: 2 | a20ζ: 2 | so: 1 | ft: 1</t>
  </si>
  <si>
    <t>x̄: 37 | x̄1: 14 | x̄0: 5 | x̄2: 3 | x̂: 3 | x̄j: 2 | l̄: 2 | z: 1 | ū: 1 | a20ζ̄0: 1</t>
  </si>
  <si>
    <t>x: 61 | ζ: 37 | 1: 21 | 0: 12 | yˆ: 6 | 2: 4 | j: 3 | xˆ: 3 | ǫ2ζ: 3 | σ: 3</t>
  </si>
  <si>
    <t>x̄: 37 | ζ̄: 18 | x̄1: 14 | ζ̄1: 7 | ŷ: 6 | ζ̄0: 6 | x̄0: 5 | x̂: 3 | x̄2: 3 | ǫ2ζ̄: 3</t>
  </si>
  <si>
    <t>0.9830169677734375</t>
  </si>
  <si>
    <t>0.960243821144104</t>
  </si>
  <si>
    <t>commoncrawl2/JQ/JQENKP63GO6QO4OSN6Y4R74GVW6IENAG</t>
  </si>
  <si>
    <t>2323</t>
  </si>
  <si>
    <t>2404</t>
  </si>
  <si>
    <t>10015</t>
  </si>
  <si>
    <t>10284</t>
  </si>
  <si>
    <t>3002</t>
  </si>
  <si>
    <t>0.00: 417 | 2: 184 | 051: 161 | date: 148 | market: 133 | 04: 125 | bank: 105 | 00: 101 | 9: 98 | of: 98</t>
  </si>
  <si>
    <t>0.00: 417 | 2: 184 | 051: 161 | date: 148 | market: 133 | 04: 125 | bank: 105 | value: 103 | 00: 101 | 9: 98</t>
  </si>
  <si>
    <t>valuecoupon: 23 | capitalface: 23 | 2005print: 23 | 2.460006420hrk9: 4 | 2.190040411akj4: 4 | 2.605087157qdt4: 3 | 2.60003371f1hj5: 3 | 2.56013133x6f84: 3 | 2.470017307jp89: 3 | 1.2701589331af4: 3</t>
  </si>
  <si>
    <t>2.2700: 2 | 7426m4sc2: 1 | 48246lp91: 1 | 3133x9l57: 1 | 3133x62r6: 1 | 3133x4v73: 1 | 3128x3vz3: 1 | 2.1833: 1 | 2.1400: 1 | 1.8200: 1</t>
  </si>
  <si>
    <t>2005print: 23 | capitalface: 23 | valuecoupon: 23 | 2.190040411akj4: 4 | 2.460006420hrk9: 4 | 1.2701589331af4: 3 | 2.470017307jp89: 3 | 2.56013133x6f84: 3 | 2.60003371f1hj5: 3 | 2.605087157qdt4: 3</t>
  </si>
  <si>
    <t>2005: 23 | capital: 23 | coupon: 23 | face: 23 | print: 23 | value: 23 | 2.4400: 9 | 2.3300: 8 | 2.4600: 7 | 2.2500: 6</t>
  </si>
  <si>
    <t>0.9189760684967041</t>
  </si>
  <si>
    <t>0.960244357585907</t>
  </si>
  <si>
    <t>commoncrawl2/RW/RWESRU5KLF2TTUGSCNQ47K3KR6AXC6YL</t>
  </si>
  <si>
    <t>2313</t>
  </si>
  <si>
    <t>9533</t>
  </si>
  <si>
    <t>9789</t>
  </si>
  <si>
    <t>0.00: 392 | 04: 201 | 11: 178 | date: 142 | 0410: 138 | market: 130 | 00: 111 | 1: 90 | 049: 84 | bank: 83</t>
  </si>
  <si>
    <t>0.00: 392 | 04: 202 | 11: 178 | date: 142 | 0410: 138 | market: 130 | 00: 111 | value: 99 | 2004: 95 | 1: 90</t>
  </si>
  <si>
    <t>valuecoupon: 22 | capitalface: 22 | 2004print: 22 | 2.013787157qdt4: 3 | 1.920090262cmm6: 3 | 1.89009497p1jg5: 3 | 1.8800313588u37: 3 | 1.820088324lmd6: 3 | 1.2701589331af4: 3 | 2.99873128x2ds1: 2</t>
  </si>
  <si>
    <t>1.9590: 2 | 53974tlw5: 1 | 45974mlk2: 1 | 3133x4v73: 1 | 313396u92: 1 | 3128x3vz3: 1 | 2.2700: 1 | 12560pda6: 1 | 1.9550: 1 | 03839tml8: 1</t>
  </si>
  <si>
    <t>2004print: 22 | capitalface: 22 | valuecoupon: 22 | 1.2701589331af4: 3 | 1.820088324lmd6: 3 | 1.8800313588u37: 3 | 1.89009497p1jg5: 3 | 1.920090262cmm6: 3 | 2.013787157qdt4: 3 | 1.40003136f5pq8: 2</t>
  </si>
  <si>
    <t>2004: 22 | capital: 22 | coupon: 22 | face: 22 | print: 22 | value: 22 | 1.7900: 8 | 1.9500: 8 | 1.8000: 7 | 1.8200: 7</t>
  </si>
  <si>
    <t>0.9189662933349609</t>
  </si>
  <si>
    <t>0.960252583026886</t>
  </si>
  <si>
    <t>commoncrawl2/YP/YPQ6B452UI4RCG5XEA2HHLMLLLAOMXNF</t>
  </si>
  <si>
    <t>7433</t>
  </si>
  <si>
    <t>6865</t>
  </si>
  <si>
    <t>the: 589 | of: 273 | and: 200 | to: 179 | a: 148 | in: 145 | standards: 117 | iasc: 111 | for: 104 | accounting: 101</t>
  </si>
  <si>
    <t>the: 565 | of: 255 | and: 183 | to: 161 | in: 138 | a: 133 | iasc: 104 | standards: 102 | for: 99 | accounting: 94</t>
  </si>
  <si>
    <t>BASIC_LATIN: 19979 | GENERAL_PUNCTUATION: 21</t>
  </si>
  <si>
    <t>require: 3 | translations: 2 | required: 2 | others: 2 | hold: 2 | f: 2 | welcome: 1 | votes: 1 | unlisted: 1 | transparent: 1</t>
  </si>
  <si>
    <t>the: 24 | of: 18 | to: 18 | and: 17 | a: 15 | standards: 15 | be: 13 | that: 11 | international: 8 | question: 8</t>
  </si>
  <si>
    <t>0.9804674983024597</t>
  </si>
  <si>
    <t>0.9602741599082947</t>
  </si>
  <si>
    <t>commoncrawl2/SA/SAE5CQCLSDS5TVK6DUOYRDEVVLQHVKQJ</t>
  </si>
  <si>
    <t>3605</t>
  </si>
  <si>
    <t>3601</t>
  </si>
  <si>
    <t>22112</t>
  </si>
  <si>
    <t>22583</t>
  </si>
  <si>
    <t>the: 1208 | of: 762 | and: 675 | to: 518 | on: 344 | 2011: 230 | in: 222 | committee: 208 | for: 194 | tax: 192</t>
  </si>
  <si>
    <t>wi: 59 | vn: 59 | th: 59 | sk: 59 | rt: 59 | ro: 59 | pt: 59 | ll: 59 | sr005jbe: 58 | jbe: 1</t>
  </si>
  <si>
    <t>ith: 59 | el: 59 | sr005jb: 58 | se: 1 | ne: 1 | le: 1 | jb: 1</t>
  </si>
  <si>
    <t>ll: 59 | po: 59 | pt: 59 | re: 59 | ro: 59 | rt: 59 | sk: 59 | th: 59 | vn: 59 | wi: 59</t>
  </si>
  <si>
    <t>r: 177 | o: 118 | p: 118 | t: 118 | el: 59 | ith: 59 | k: 59 | l: 59 | n: 59 | s: 59</t>
  </si>
  <si>
    <t>0.9975020885467529</t>
  </si>
  <si>
    <t>0.9602863788604736</t>
  </si>
  <si>
    <t>commoncrawl2/E2/E2EJ2ZQ2T7ZHU4BRTW4DRYQ7O642Z2T3</t>
  </si>
  <si>
    <t>2205</t>
  </si>
  <si>
    <t>2106</t>
  </si>
  <si>
    <t>jd: 85 | 3: 63 | 1: 57 | pto: 49 | hrs: 39 | 4: 37 | hp: 34 | 540: 32 | scv: 23 | 2: 23</t>
  </si>
  <si>
    <t>jd: 85 | 3: 61 | 1: 55 | pto: 49 | hrs: 39 | 4: 37 | hp: 34 | 540: 32 | scv: 23 | 1000: 22</t>
  </si>
  <si>
    <t>BASIC_LATIN: 12085 | GENERAL_PUNCTUATION: 210 | ALPHABETIC_PRESENTATION_FORMS: 3</t>
  </si>
  <si>
    <t>BASIC_LATIN: 11703 | GENERAL_PUNCTUATION: 210</t>
  </si>
  <si>
    <t>d: 8 | y: 6 | u: 4 | i: 4 | b: 2 | ﬁnancing: 1 | systems: 1 | proﬁle: 1 | oﬀer: 1 | beware: 1</t>
  </si>
  <si>
    <t>re: 2 | prices: 2 | planters: 2 | ountry: 2 | ls: 2 | dril: 2 | deer: 2 | 2013: 2 | systemsbeware: 1 | profile: 1</t>
  </si>
  <si>
    <t>e: 16 | r: 14 | l: 12 | s: 12 | a: 10 | t: 10 | d: 8 | o: 8 | n: 6 | y: 6</t>
  </si>
  <si>
    <t>2013: 2 | and: 2 | best: 2 | call: 2 | deer: 2 | dril: 2 | ls: 2 | or: 2 | ountry: 2 | planters: 2</t>
  </si>
  <si>
    <t>0.9878048896789551</t>
  </si>
  <si>
    <t>0.9603340029716492</t>
  </si>
  <si>
    <t>govdocs1/490/490737.pdf</t>
  </si>
  <si>
    <t>7043</t>
  </si>
  <si>
    <t>6952</t>
  </si>
  <si>
    <t>3459</t>
  </si>
  <si>
    <t>3520</t>
  </si>
  <si>
    <t>the: 417 | and: 181 | of: 177 | in: 125 | to: 104 | a: 98 | plasma: 93 | is: 85 | current: 83 | ramp: 60</t>
  </si>
  <si>
    <t>the: 417 | and: 181 | of: 177 | in: 125 | to: 104 | a: 100 | plasma: 93 | is: 85 | current: 83 | ramp: 60</t>
  </si>
  <si>
    <t>BASIC_LATIN: 19800 | SPECIALS: 180 | MATHEMATICAL_OPERATORS: 7 | GREEK: 7 | GENERAL_PUNCTUATION: 5 | LATIN_1_SUPPLEMENT: 1</t>
  </si>
  <si>
    <t>BASIC_LATIN: 19840 | MATHEMATICAL_OPERATORS: 69 | GREEK: 60 | LATIN_1_SUPPLEMENT: 12 | GENERAL_PUNCTUATION: 11 | CJK_SYMBOLS_AND_PUNCTUATION: 8</t>
  </si>
  <si>
    <t>le: 15 | coe: 15 | eld: 14 | cient: 12 | rst: 11 | ze: 10 | di: 9 | signi: 8 | cients: 7 | erent: 5</t>
  </si>
  <si>
    <t>difference: 3 | eφdv: 2 | eφ: 2 | defined: 2 | confinement: 2 | 2µ0: 2 | insufficient: 1 | hiµ0r0ip: 1 | effective: 1 | 2πraφ: 1</t>
  </si>
  <si>
    <t>e: 22 | coe: 15 | le: 15 | eld: 14 | cient: 12 | pro: 12 | r: 12 | rst: 11 | z: 10 | ze: 10</t>
  </si>
  <si>
    <t>field: 14 | profile: 12 | first: 11 | zeff: 10 | coefficient: 8 | coefficients: 6 | significant: 6 | κ: 6 | different: 5 | δ: 5</t>
  </si>
  <si>
    <t>0.958006739616394</t>
  </si>
  <si>
    <t>0.9603430032730103</t>
  </si>
  <si>
    <t>govdocs1/953/953438.pdf</t>
  </si>
  <si>
    <t>19761</t>
  </si>
  <si>
    <t>20150</t>
  </si>
  <si>
    <t>7640</t>
  </si>
  <si>
    <t>of: 745 | the: 677 | and: 601 | s: 410 | to: 407 | on: 283 | a: 262 | 2005: 261 | mr: 198 | bill: 196</t>
  </si>
  <si>
    <t>of: 746 | the: 677 | and: 601 | s: 439 | to: 402 | a: 386 | on: 284 | 2005: 261 | mr: 198 | bill: 196</t>
  </si>
  <si>
    <t>BASIC_LATIN: 19615 | GENERAL_PUNCTUATION: 385</t>
  </si>
  <si>
    <t>pc: 56 | d1: 56 | ti: 4 | ste: 3 | rth: 3 | ric: 3 | ls: 3 | isa: 3 | ea: 3 | tl: 2</t>
  </si>
  <si>
    <t>1p: 56 | he: 3 | 58: 2 | lit: 1 | ff: 1 | eg: 1 | ci: 1 | ai: 1 | ab: 1 | 75: 1</t>
  </si>
  <si>
    <t>nd: 57 | pr: 57 | ca: 56 | d1: 56 | pc: 56 | ar: 55 | 2: 19 | 6: 12 | re: 12 | se: 12</t>
  </si>
  <si>
    <t>r: 137 | c: 128 | a: 124 | d: 123 | e: 79 | p: 68 | n: 59 | 1p: 56 | s: 29 | t: 28</t>
  </si>
  <si>
    <t>0.9914466142654419</t>
  </si>
  <si>
    <t>0.960436999797821</t>
  </si>
  <si>
    <t>govdocs1/793/793028.pdf</t>
  </si>
  <si>
    <t>t: 483 | m: 282 | q: 120 | w: 100 | h: 95 | ª: 94 | y: 84 | º: 74 | 7: 72 | 4: 63</t>
  </si>
  <si>
    <t>t: 483 | m: 282 | q: 122 | w: 102 | ª: 96 | h: 95 | y: 85 | º: 75 | 7: 73 | 4: 63</t>
  </si>
  <si>
    <t>LATIN_1_SUPPLEMENT: 10454 | BASIC_LATIN: 6206 | SPECIALS: 2009 | ALPHABETIC_PRESENTATION_FORMS: 143 | LATIN_EXTENDED_A: 1</t>
  </si>
  <si>
    <t>LATIN_1_SUPPLEMENT: 10455 | BASIC_LATIN: 6206 | SPECIALS: 2152</t>
  </si>
  <si>
    <t>ﬀ: 34 | äﬀ­: 11 | ﬃ: 6 | 4äﬀ­: 4 | 2ﬃ: 4 | ﬂ: 3 | ﬁ: 3 | äﬀ: 3 | ﬃìxï: 2 | ﬂﬁﬃ: 2</t>
  </si>
  <si>
    <t>ÿ: 17 | þÿº: 2 | ìxï: 2 | waîqómþ: 2 | ýtü: 1 | ü_ütý: 1 | êÿîqó_ò_ò: 1 | tê3þÿºj: 1 | kêbîdó_ü: 1 | arj6: 1</t>
  </si>
  <si>
    <t>ﬀ: 34 | ß: 17 | äﬀ­: 11 | ﬃ: 6 | 2ﬃ: 4 | 4äﬀ­: 4 | äﬀ: 3 | ﬁ: 3 | ﬂ: 3 | 12ﬃ: 2</t>
  </si>
  <si>
    <t>ÿ: 17 | ä: 16 | 2: 5 | 4ä: 5 | 6: 4 | k: 3 | 12: 2 | ij6: 2 | p: 2 | q: 2</t>
  </si>
  <si>
    <t>0.9211409687995911</t>
  </si>
  <si>
    <t>0.9604415893554688</t>
  </si>
  <si>
    <t>commoncrawl2/M5/M5HC2DXDLC734FRFEYTBDML4ADWE6KAK</t>
  </si>
  <si>
    <t>11586</t>
  </si>
  <si>
    <t>11499</t>
  </si>
  <si>
    <t>5801</t>
  </si>
  <si>
    <t>the: 833 | of: 286 | and: 263 | 1: 228 | is: 228 | to: 200 | in: 197 | a: 181 | for: 171 | that: 145</t>
  </si>
  <si>
    <t>BASIC_LATIN: 19966 | LATIN_1_SUPPLEMENT: 23 | GENERAL_PUNCTUATION: 11</t>
  </si>
  <si>
    <t>BASIC_LATIN: 19787 | GREEK: 80 | MATHEMATICAL_OPERATORS: 70 | LATIN_1_SUPPLEMENT: 50 | GENERAL_PUNCTUATION: 12 | ARROWS: 1</t>
  </si>
  <si>
    <t>tm: 37 | dr: 27 | ò: 12 | te: 12 | mm: 11 | ee: 11 | mrm: 10 | gmm: 10 | ç: 9 | um: 8</t>
  </si>
  <si>
    <t>µ: 55 | tε: 12 | δρµρ: 3 | εµµ: 2 | 1εδρµρ: 2 | εεεµµεµ: 1 | εεε: 1 | εδδρ: 1 | δεερ: 1 | iδ: 1</t>
  </si>
  <si>
    <t>m: 55 | tm: 37 | r: 28 | dr: 27 | e: 26 | te: 12 | ò: 12 | d: 11 | ee: 11 | mm: 11</t>
  </si>
  <si>
    <t>µ: 55 | tµ: 37 | ρ: 28 | δρ: 27 | ε: 26 | tε: 12 | µµ: 11 | εε: 11 | µρµ: 10 | γµµ: 10</t>
  </si>
  <si>
    <t>0.9472860097885132</t>
  </si>
  <si>
    <t>0.9604505300521851</t>
  </si>
  <si>
    <t>commoncrawl2/OX/OXD4A6DW7JYYGYGPDXXCY5WZXQM6VEJ3</t>
  </si>
  <si>
    <t>3641</t>
  </si>
  <si>
    <t>3498</t>
  </si>
  <si>
    <t>20229</t>
  </si>
  <si>
    <t>20482</t>
  </si>
  <si>
    <t>x: 804 | g: 703 | n: 455 | c: 412 | ê: 396 | y: 384 | p: 366 | a: 355 | w: 275 | f: 251</t>
  </si>
  <si>
    <t>g: 863 | x: 818 | n: 501 | c: 431 | ê: 398 | y: 394 | p: 366 | a: 356 | w: 278 | v: 261</t>
  </si>
  <si>
    <t>BASIC_LATIN: 14621 | LATIN_1_SUPPLEMENT: 4155 | SPECIALS: 1069 | ALPHABETIC_PRESENTATION_FORMS: 136 | LATIN_EXTENDED_A: 19</t>
  </si>
  <si>
    <t>BASIC_LATIN: 14621 | LATIN_1_SUPPLEMENT: 4174 | SPECIALS: 1205</t>
  </si>
  <si>
    <t>ﬀ: 63 | nﬃg: 40 | ł: 39 | anﬃg: 36 | ﬁ: 28 | tß: 16 | 7ﬀm: 15 | xznﬃg: 13 | ﬂ: 12 | âﬃìu: 9</t>
  </si>
  <si>
    <t>ÿ: 21 | rfvé: 2 | gixzjvxzw: 2 | ñtnixúøâ: 1 | íuõ0óy: 1 | ìuøvò: 1 | èäy: 1 | èãy: 1 | èây: 1 | gæãyo: 1</t>
  </si>
  <si>
    <t>ﬀ: 63 | nﬃg: 40 | ł: 39 | anﬃg: 36 | ﬁ: 28 | ß: 20 | tß: 16 | 7ﬀm: 15 | xznﬃg: 13 | ﬂ: 12</t>
  </si>
  <si>
    <t>g: 160 | n: 46 | an: 36 | ky: 22 | â: 21 | ÿ: 21 | fvh: 20 | è: 20 | c: 19 | u: 18</t>
  </si>
  <si>
    <t>0.9443899989128113</t>
  </si>
  <si>
    <t>0.9604775309562683</t>
  </si>
  <si>
    <t>commoncrawl2/43/43OB3RTT5IM2BIMAWNMM2GNIZLYYKZ3E</t>
  </si>
  <si>
    <t>3870</t>
  </si>
  <si>
    <t>3853</t>
  </si>
  <si>
    <t>38206</t>
  </si>
  <si>
    <t>38443</t>
  </si>
  <si>
    <t>0: 2887 | 0.00: 1647 | 1: 1115 | 2: 887 | 3: 675 | 4: 655 | 7: 572 | 5: 544 | 8: 527 | 6: 490</t>
  </si>
  <si>
    <t>0: 2915 | 0.00: 1647 | 1: 1132 | 2: 892 | 3: 687 | 4: 658 | 7: 586 | 5: 555 | 8: 526 | 6: 496</t>
  </si>
  <si>
    <t>BASIC_LATIN: 18816 | LATIN_1_SUPPLEMENT: 1100 | PRIVATE_USE_AREA: 46 | GENERAL_PUNCTUATION: 38</t>
  </si>
  <si>
    <t>BASIC_LATIN: 18809 | LATIN_1_SUPPLEMENT: 1107 | PRIVATE_USE_AREA: 46 | GENERAL_PUNCTUATION: 38</t>
  </si>
  <si>
    <t>av: 23 | dy: 12 | cu: 10 | ex: 7 | xe: 6 | tra: 6 | oe: 6 | od: 6 | inc: 6 | ele: 6</t>
  </si>
  <si>
    <t>ah: 10 | fs: 7 | tc: 6 | sm: 6 | eh: 6 | oi: 3 | ib: 1</t>
  </si>
  <si>
    <t>nt: 83 | m: 67 | ho: 62 | ou: 50 | an: 48 | ce: 48 | ri: 33 | c: 29 | y: 29 | va: 26</t>
  </si>
  <si>
    <t>ar: 86 | a: 80 | h: 67 | om: 65 | s: 61 | un: 59 | co: 57 | ty: 55 | d: 48 | nc: 41</t>
  </si>
  <si>
    <t>0.9959860444068909</t>
  </si>
  <si>
    <t>0.9605082869529724</t>
  </si>
  <si>
    <t>commoncrawl2/SJ/SJ5FKGPFURKK3TTZMZGM6YGC6NBVAO52</t>
  </si>
  <si>
    <t>1264</t>
  </si>
  <si>
    <t>l: 93 | 1: 89 | gaa: 47 | 2: 28 | 3: 28 | 4: 25 | 5: 24 | 6: 23 | 7: 22 | 10: 21</t>
  </si>
  <si>
    <t>1: 89 | l: 82 | 2: 28 | 3: 28 | 4: 25 | 5: 24 | 6: 23 | 7: 22 | 10: 21 | 8: 21</t>
  </si>
  <si>
    <t>BASIC_LATIN: 6037</t>
  </si>
  <si>
    <t>BASIC_LATIN: 5683</t>
  </si>
  <si>
    <t>gaa: 47 | gg: 19 | gar: 10 | ggu: 6 | ggul: 2 | ggal: 1</t>
  </si>
  <si>
    <t>gaa: 47 | gg: 19 | l: 11 | gar: 10 | ggu: 6 | ggul: 2 | ggal: 1</t>
  </si>
  <si>
    <t>0.9907692074775696</t>
  </si>
  <si>
    <t>commoncrawl2/6K/6KVB2VYDTT6ILNWKGWMLKEKETPW3FW5Q</t>
  </si>
  <si>
    <t>2883</t>
  </si>
  <si>
    <t>the: 201 | of: 82 | a: 76 | that: 74 | in: 74 | tax: 71 | to: 63 | and: 56 | be: 50 | threshold: 45</t>
  </si>
  <si>
    <t>the: 197 | of: 81 | a: 79 | in: 74 | that: 72 | tax: 71 | to: 63 | and: 55 | be: 52 | threshold: 46</t>
  </si>
  <si>
    <t>BASIC_LATIN: 18462</t>
  </si>
  <si>
    <t>BASIC_LATIN: 18544</t>
  </si>
  <si>
    <t>thresh: 2 | old: 2 | disclosed: 2 | zed: 1 | wi: 1 | various: 1 | tr: 1 | ted: 1 | sly: 1 | roposed: 1</t>
  </si>
  <si>
    <t>tha: 4 | sess: 1 | sed: 1 | s: 1 | liabilit: 1 | inco: 1 | h: 1 | g: 1 | ch: 1 | bo: 1</t>
  </si>
  <si>
    <t>the: 4 | liabilities: 3 | disclosed: 2 | old: 2 | that: 2 | thresh: 2 | 2005: 1 | adop: 1 | after: 1 | agree: 1</t>
  </si>
  <si>
    <t>e: 5 | o: 4 | tha: 4 | a: 3 | t: 3 | be: 2 | d: 2 | he: 2 | posed: 2 | pri: 2</t>
  </si>
  <si>
    <t>0.9075018167495728</t>
  </si>
  <si>
    <t>0.9605309367179871</t>
  </si>
  <si>
    <t>commoncrawl2/OE/OEMIJQYADPLXE6PU3LTJHME5AYYS7TQG</t>
  </si>
  <si>
    <t>5445</t>
  </si>
  <si>
    <t>1643</t>
  </si>
  <si>
    <t>the: 224 | g: 210 | j: 188 | of: 159 | m: 156 | i: 143 | 1: 124 | 2: 122 | l: 119 | and: 117</t>
  </si>
  <si>
    <t>the: 224 | g: 207 | j: 198 | m: 167 | of: 159 | i: 151 | l: 127 | 1: 119 | and: 117 | u: 94</t>
  </si>
  <si>
    <t>BASIC_LATIN: 19722 | SPECIALS: 185 | MATHEMATICAL_OPERATORS: 92 | LATIN_1_SUPPLEMENT: 1</t>
  </si>
  <si>
    <t>BASIC_LATIN: 19626 | MATHEMATICAL_OPERATORS: 177 | GREEK: 84 | PRIVATE_USE_AREA: 48 | ARROWS: 25 | CJK_SYMBOLS_AND_PUNCTUATION: 14 | GENERAL_PUNCTUATION: 11 | LATIN_1_SUPPLEMENT: 11 | SPECIALS: 3 | COMBINING_DIACRITICAL_MARKS: 1</t>
  </si>
  <si>
    <t>fi: 22 | mg: 17 | de: 16 | fj: 11 | lg: 10 | ne: 7 | jg: 5 | nition: 4 | ng: 4 | ned: 4</t>
  </si>
  <si>
    <t>define: 7 | defined: 4 | acb: 3 | lδj: 2 | 2λ: 2 | toufik: 1 | identified: 1 | finite: 1 | defini: 1 | 21,1: 1</t>
  </si>
  <si>
    <t>2: 39 | fi: 22 | mg: 17 | de: 16 | x: 14 | fj: 11 | lg: 10 | f: 9 | ne: 7 | t: 7</t>
  </si>
  <si>
    <t>λ: 29 | m: 11 | j: 10 | i: 8 | l: 8 | define: 7 | λm: 7 | δi: 5 | λ2m: 5 | λt: 5</t>
  </si>
  <si>
    <t>0.9606372117996216</t>
  </si>
  <si>
    <t>commoncrawl2/52/52MHQRYB756SKWSTKRV3RE4VKZ47QPGA</t>
  </si>
  <si>
    <t>769</t>
  </si>
  <si>
    <t>1832</t>
  </si>
  <si>
    <t>and: 114 | the: 52 | jboss: 49 | rules: 49 | to: 46 | business: 45 | enterprise: 42 | brms: 34 | of: 34 | a: 28</t>
  </si>
  <si>
    <t>BASIC_LATIN: 13407 | GENERAL_PUNCTUATION: 43 | SPECIALS: 39 | LATIN_1_SUPPLEMENT: 3</t>
  </si>
  <si>
    <t>BASIC_LATIN: 12844 | GENERAL_PUNCTUATION: 43 | LATIN_1_SUPPLEMENT: 1</t>
  </si>
  <si>
    <t>fe: 8 | j: 7 | fi: 7 | e: 7 | 55: 7 | z: 5 | im: 5 | ilc: 4 | 8zk: 4 | xe: 3</t>
  </si>
  <si>
    <t>i: 10 | fe: 8 | 55: 7 | e: 7 | fi: 7 | j: 7 | im: 5 | z: 5 | 1: 4 | 8zk: 4</t>
  </si>
  <si>
    <t>0.950170636177063</t>
  </si>
  <si>
    <t>0.9606711864471436</t>
  </si>
  <si>
    <t>commoncrawl2/46/464LOHPCZI5AXPAOU4R5AINS3P75GPWN</t>
  </si>
  <si>
    <t>6444</t>
  </si>
  <si>
    <t>6383</t>
  </si>
  <si>
    <t>the: 497 | of: 258 | a: 163 | and: 142 | to: 115 | in: 113 | is: 103 | for: 88 | heat: 83 | nozzle: 72</t>
  </si>
  <si>
    <t>the: 497 | of: 258 | a: 159 | and: 142 | to: 115 | in: 112 | is: 103 | for: 88 | heat: 83 | nozzle: 75</t>
  </si>
  <si>
    <t>BASIC_LATIN: 19896 | ALPHABETIC_PRESENTATION_FORMS: 65 | GENERAL_PUNCTUATION: 15 | LATIN_1_SUPPLEMENT: 15 | SPECIALS: 9</t>
  </si>
  <si>
    <t>BASIC_LATIN: 19962 | GENERAL_PUNCTUATION: 15 | LATIN_1_SUPPLEMENT: 14 | SPECIALS: 9</t>
  </si>
  <si>
    <t>coefﬁcient: 36 | ﬂow: 32 | ﬂux: 9 | coefﬁcients: 8 | ﬂight: 6 | speciﬁc: 6 | ﬂows: 5 | ﬁrst: 4 | ﬁred: 4 | difﬁcult: 4</t>
  </si>
  <si>
    <t>flows: 5 | specifically: 2 | defined: 2 | preserving: 1 | infinite: 1 | flue: 1 | flown: 1 | flashing: 1 | fixed: 1 | defines: 1</t>
  </si>
  <si>
    <t>coefﬁcient: 36 | ﬂow: 32 | ﬂux: 9 | coefﬁcients: 8 | speciﬁc: 6 | ﬂight: 6 | ﬂows: 5 | a: 4 | difﬁcult: 4 | ﬁred: 4</t>
  </si>
  <si>
    <t>coefficient: 38 | flow: 32 | flux: 9 | coefficients: 8 | flight: 6 | specific: 6 | flows: 5 | difficult: 4 | fired: 4 | first: 4</t>
  </si>
  <si>
    <t>0.9459373950958252</t>
  </si>
  <si>
    <t>0.9607858657836914</t>
  </si>
  <si>
    <t>govdocs1/912/912230.pdf</t>
  </si>
  <si>
    <t>3790</t>
  </si>
  <si>
    <t>1901</t>
  </si>
  <si>
    <t>the: 189 | a: 167 | of: 98 | in: 84 | and: 76 | to: 62 | i: 55 | for: 49 | p: 44 | is: 42</t>
  </si>
  <si>
    <t>the: 189 | a: 119 | of: 97 | in: 84 | and: 76 | to: 62 | for: 49 | is: 42 | we: 40 | our: 40</t>
  </si>
  <si>
    <t>BASIC_LATIN: 19882 | SPECIALS: 88 | GENERAL_PUNCTUATION: 30</t>
  </si>
  <si>
    <t>BASIC_LATIN: 19873 | SPECIALS: 88 | GENERAL_PUNCTUATION: 30 | COMBINING_DIACRITICAL_MARKS: 9</t>
  </si>
  <si>
    <t>xja: 6 | x2x: 2 | pjjp: 2 | jx: 2 | separateh8s4v: 1 | jxj: 1 | gj: 1 | germany: 1 | g: 1 | fulgesg: 1</t>
  </si>
  <si>
    <t>0ai: 5 | valuesp: 1 | p̂: 1 | pjjp̂: 1 | p0jjp̂: 1 | h8s4v: 1 | germanyfulgesg: 1 | djsd: 1 | aigjjxj: 1 | aig: 1</t>
  </si>
  <si>
    <t>i: 53 | a: 48 | 0: 14 | p: 13 | 1: 9 | d: 8 | 2: 6 | kl: 6 | xja: 6 | s: 4</t>
  </si>
  <si>
    <t>ai: 32 | p0: 7 | dkl: 6 | xjai: 6 | 0ai: 5 | 12: 4 | xi: 3 | 1jxai: 2 | sprob: 2 | x2xai: 2</t>
  </si>
  <si>
    <t>0.9765012860298157</t>
  </si>
  <si>
    <t>0.9608026742935181</t>
  </si>
  <si>
    <t>commoncrawl2/DB/DBQA4DAWN4ZGG4YQYRMVU7PSWQPTZCAQ</t>
  </si>
  <si>
    <t>13187</t>
  </si>
  <si>
    <t>12193</t>
  </si>
  <si>
    <t>7064</t>
  </si>
  <si>
    <t>7056</t>
  </si>
  <si>
    <t>a: 436 | the: 344 | or: 302 | you: 272 | to: 262 | for: 244 | if: 225 | of: 198 | yes: 191 | and: 172</t>
  </si>
  <si>
    <t>the: 344 | or: 302 | a: 278 | you: 272 | to: 262 | for: 244 | if: 225 | of: 198 | yes: 191 | and: 172</t>
  </si>
  <si>
    <t>BASIC_LATIN: 19621 | SPECIALS: 206 | GENERAL_PUNCTUATION: 141 | LATIN_1_SUPPLEMENT: 32</t>
  </si>
  <si>
    <t>aaaaaaa: 31 | aa: 28 | aaa: 25 | 4qj: 16 | 2q: 16 | 0: 11 | z: 9 | aaaa: 8 | vi: 7 | fm: 7</t>
  </si>
  <si>
    <t>a: 158 | b: 130 | aaaaaaa: 31 | aa: 28 | aaa: 25 | 2: 23 | d: 21 | 3: 20 | v: 20 | 6: 18</t>
  </si>
  <si>
    <t>0.9314767122268677</t>
  </si>
  <si>
    <t>0.9608352780342102</t>
  </si>
  <si>
    <t>govdocs1/903/903989.pdf</t>
  </si>
  <si>
    <t>4637</t>
  </si>
  <si>
    <t>4696</t>
  </si>
  <si>
    <t>the: 274 | of: 146 | in: 89 | that: 89 | and: 87 | a: 85 | is: 84 | to: 73 | for: 62 | or: 61</t>
  </si>
  <si>
    <t>the: 272 | of: 147 | that: 89 | in: 89 | and: 87 | a: 86 | is: 83 | to: 77 | or: 61 | for: 60</t>
  </si>
  <si>
    <t>vin: 3 | tha: 3 | nti: 3 | ica: 3 | cei: 3 | ter: 2 | sig: 2 | rve: 2 | rr: 2 | ov: 2</t>
  </si>
  <si>
    <t>ivi: 3 | rre: 2 | v: 1 | tif: 1 | tia: 1 | llf: 1 | lie: 1 | jec: 1 | ai: 1 | 0: 1</t>
  </si>
  <si>
    <t>g: 5 | l: 4 | cei: 3 | fis: 3 | ica: 3 | nti: 3 | pr: 3 | tha: 3 | vin: 3 | w: 3</t>
  </si>
  <si>
    <t>c: 6 | e: 6 | p: 6 | s: 6 | ng: 5 | ar: 4 | at: 4 | er: 4 | he: 4 | i: 4</t>
  </si>
  <si>
    <t>0.9364773631095886</t>
  </si>
  <si>
    <t>0.9608914852142334</t>
  </si>
  <si>
    <t>commoncrawl2/YD/YDVK3W5EAVZUAO5BVMC2445UQBIKABNV</t>
  </si>
  <si>
    <t>8677</t>
  </si>
  <si>
    <t>8486</t>
  </si>
  <si>
    <t>the: 764 | of: 307 | to: 277 | and: 212 | a: 170 | agency: 161 | e: 122 | for: 111 | in: 106 | successor: 104</t>
  </si>
  <si>
    <t>the: 764 | of: 313 | to: 280 | and: 212 | agency: 161 | a: 127 | for: 111 | successor: 104 | in: 102 | board: 85</t>
  </si>
  <si>
    <t>BASIC_LATIN: 19980 | GENERAL_PUNCTUATION: 17 | LATIN_1_SUPPLEMENT: 3</t>
  </si>
  <si>
    <t>ri: 4 | lu: 3 | ro: 2 | q: 2 | rt: 1 | rn: 1 | lo: 1 | je: 1 | ia: 1</t>
  </si>
  <si>
    <t>ce: 5 | ar: 4 | bl: 3 | al: 3 | ch: 2 | co: 1 | ap: 1 | ag: 1 | af: 1 | ac: 1</t>
  </si>
  <si>
    <t>e: 48 | a: 43 | s: 43 | o: 41 | n: 37 | c: 26 | t: 22 | u: 14 | i: 13 | b: 12</t>
  </si>
  <si>
    <t>an: 10 | en: 9 | ec: 8 | at: 7 | ss: 7 | er: 6 | he: 6 | ns: 6 | of: 6 | ce: 5</t>
  </si>
  <si>
    <t>0.9616273641586304</t>
  </si>
  <si>
    <t>0.9609043002128601</t>
  </si>
  <si>
    <t>commoncrawl2/33/333M67EQUCSPRMKBU3U7Q26HBR3EWZFT</t>
  </si>
  <si>
    <t>the: 63 | to: 33 | and: 28 | user: 28 | for: 27 | id: 20 | of: 20 | access: 19 | be: 18 | a: 16</t>
  </si>
  <si>
    <t>the: 63 | to: 33 | user: 28 | and: 28 | for: 27 | id: 20 | of: 20 | access: 19 | be: 18 | a: 16</t>
  </si>
  <si>
    <t>BASIC_LATIN: 7856 | SPECIALS: 130</t>
  </si>
  <si>
    <t>BASIC_LATIN: 7347</t>
  </si>
  <si>
    <t>pdqgdwru: 4 | dqg: 4 | ru: 3 | xwkrul: 2 | xvhuv: 2 | sh: 2 | rxvlqj: 2 | ri: 2 | qvwuxfwlrqv: 2 | lqdqfldo: 2</t>
  </si>
  <si>
    <t>6: 6 | 8: 4 | dqg: 4 | pdqgdwru: 4 | 2: 3 | ru: 3 | 0: 2 | 2iilfhu: 2 | 3ulqw: 2 | 3ulydf: 2</t>
  </si>
  <si>
    <t>0.9402298927307129</t>
  </si>
  <si>
    <t>0.9609214067459106</t>
  </si>
  <si>
    <t>commoncrawl2/KF/KF5VNQFBX3UBFFZZPYNAB7XA6ZZYXHZ5</t>
  </si>
  <si>
    <t>1944</t>
  </si>
  <si>
    <t>1823</t>
  </si>
  <si>
    <t>de: 105 | et: 61 | des: 55 | à: 48 | vous: 41 | la: 35 | les: 32 | en: 31 | le: 31 | du: 28</t>
  </si>
  <si>
    <t>de: 98 | et: 61 | des: 52 | à: 48 | vous: 41 | la: 32 | les: 31 | en: 30 | le: 30 | du: 26</t>
  </si>
  <si>
    <t>BASIC_LATIN: 12373 | LATIN_1_SUPPLEMENT: 314 | GENERAL_PUNCTUATION: 163 | SPECIALS: 106 | ALPHABETIC_PRESENTATION_FORMS: 13 | LATIN_EXTENDED_A: 2</t>
  </si>
  <si>
    <t>BASIC_LATIN: 12001 | LATIN_1_SUPPLEMENT: 294 | GENERAL_PUNCTUATION: 163 | LATIN_EXTENDED_A: 2</t>
  </si>
  <si>
    <t>s: 19 | x: 14 | d: 6 | í: 4 | sentation: 4 | bénéﬁcier: 4 | 0r: 4 | tiers: 3 | m: 3 | l: 2</t>
  </si>
  <si>
    <t>bénéficier: 4 | identification: 2 | déficients: 2 | identifier: 1 | financement: 1 | difficultés: 1 | afin: 1</t>
  </si>
  <si>
    <t>s: 19 | x: 14 | de: 7 | d: 6 | 0r: 4 | bénéﬁcier: 4 | sentation: 4 | í: 4 | des: 3 | la: 3</t>
  </si>
  <si>
    <t>bénéficier: 4 | déficients: 2 | identification: 2 | afin: 1 | difficultés: 1 | financement: 1 | identifier: 1 | qualifiantes: 1</t>
  </si>
  <si>
    <t>0.9649122953414917</t>
  </si>
  <si>
    <t>0.9609768986701965</t>
  </si>
  <si>
    <t>commoncrawl2/ME/ME4UL5QBQT6GLUQT3P6JZUEQZEQXNWON</t>
  </si>
  <si>
    <t>to: 46 | the: 46 | this: 27 | or: 26 | and: 21 | college: 18 | of: 17 | i: 15 | your: 15 | you: 14</t>
  </si>
  <si>
    <t>to: 46 | the: 45 | this: 27 | or: 24 | and: 19 | college: 18 | of: 16 | i: 15 | your: 15 | you: 14</t>
  </si>
  <si>
    <t>BASIC_LATIN: 10597 | SPECIALS: 78 | ALPHABETIC_PRESENTATION_FORMS: 22 | GENERAL_PUNCTUATION: 19 | LATIN_1_SUPPLEMENT: 2</t>
  </si>
  <si>
    <t>BASIC_LATIN: 10321 | SPECIALS: 24 | GENERAL_PUNCTUATION: 19 | LATIN_1_SUPPLEMENT: 2</t>
  </si>
  <si>
    <t>ofﬁcial: 10 | ofﬁcial’s: 8 | performance: 2 | ﬁrst: 1 | work: 1 | such: 1 | situation: 1 | separable: 1 | responsibilities: 1 | problematic: 1</t>
  </si>
  <si>
    <t>official’s: 8 | officials: 1 | offices: 1 | officers: 1</t>
  </si>
  <si>
    <t>ofﬁcial: 10 | ofﬁcial’s: 8 | s: 5 | academic: 2 | and: 2 | applicant: 2 | or: 2 | performance: 2 | 2elevant: 1 | 4he: 1</t>
  </si>
  <si>
    <t>official: 10 | official’s: 8 | first: 1 | officers: 1 | offices: 1 | officials: 1</t>
  </si>
  <si>
    <t>0.9690265655517578</t>
  </si>
  <si>
    <t>0.9609944224357605</t>
  </si>
  <si>
    <t>commoncrawl2/BL/BLK6IKAUXO5ARGWBU3MPQ6TIJNU4CNJN</t>
  </si>
  <si>
    <t>e: 52 | i: 47 | t: 36 | s: 35 | r: 34 | a: 25 | the: 22 | n: 21 | for: 21 | nuclear: 21</t>
  </si>
  <si>
    <t>e: 56 | i: 47 | n: 40 | t: 39 | r: 38 | a: 37 | s: 35 | o: 23 | the: 22 | nuclear: 21</t>
  </si>
  <si>
    <t>BASIC_LATIN: 7688 | GENERAL_PUNCTUATION: 22 | LATIN_1_SUPPLEMENT: 1</t>
  </si>
  <si>
    <t>BASIC_LATIN: 7743 | GENERAL_PUNCTUATION: 22 | LATIN_1_SUPPLEMENT: 1</t>
  </si>
  <si>
    <t>roduc: 2 | rn: 2 | ona: 2 | ew: 2 | umn: 1 | oc: 1 | num: 1 | manag: 1 | ko: 1 | en: 1</t>
  </si>
  <si>
    <t>an: 4 | on: 3 | ad: 2 | ew: 2 | nuc: 2 | ona: 2 | rn: 2 | roduc: 2 | to: 2 | anag: 1</t>
  </si>
  <si>
    <t>n: 19 | o: 13 | a: 12 | c: 7 | u: 6 | d: 5 | e: 4 | r: 4 | m: 3 | t: 3</t>
  </si>
  <si>
    <t>0.9894578456878662</t>
  </si>
  <si>
    <t>0.961002767086029</t>
  </si>
  <si>
    <t>commoncrawl2/AE/AEF6FRJLB5UTYUKEA47HZXJMRCRJKDFY</t>
  </si>
  <si>
    <t>c: 52 | 25: 40 | hold: 35 | to: 34 | input: 32 | 0: 30 | 10: 30 | the: 29 | v: 28 | and: 25</t>
  </si>
  <si>
    <t>c: 57 | 25: 40 | hold: 36 | input: 32 | to: 32 | 10: 30 | 0: 30 | v: 30 | the: 29 | and: 25</t>
  </si>
  <si>
    <t>BASIC_LATIN: 9768 | LATIN_1_SUPPLEMENT: 91 | GENERAL_PUNCTUATION: 79 | MATHEMATICAL_OPERATORS: 12 | LETTERLIKE_SYMBOLS: 6</t>
  </si>
  <si>
    <t>BASIC_LATIN: 9898 | LATIN_1_SUPPLEMENT: 91 | GENERAL_PUNCTUATION: 79 | MATHEMATICAL_OPERATORS: 12 | LETTERLIKE_SYMBOLS: 6</t>
  </si>
  <si>
    <t>ti: 5 | pu: 4 | rr: 3 | en: 3 | cu: 3 | vo: 2 | ut: 2 | te: 2 | ld: 2 | ec: 2</t>
  </si>
  <si>
    <t>u: 13 | l: 5 | im: 3 | y: 1 | je: 1</t>
  </si>
  <si>
    <t>ti: 5 | pu: 4 | cu: 3 | en: 3 | rr: 3 | ec: 2 | ld: 2 | m: 2 | te: 2 | to: 2</t>
  </si>
  <si>
    <t>t: 15 | u: 13 | e: 11 | r: 9 | p: 8 | a: 6 | c: 5 | d: 5 | l: 5 | im: 3</t>
  </si>
  <si>
    <t>0.972000002861023</t>
  </si>
  <si>
    <t>0.9610318541526794</t>
  </si>
  <si>
    <t>commoncrawl2/Z2/Z2BH3TAGJJBUORAKJH2SYQ2SOBT7WYXR</t>
  </si>
  <si>
    <t>the: 213 | of: 96 | in: 85 | to: 83 | a: 69 | that: 53 | tax: 47 | be: 47 | and: 39 | not: 38</t>
  </si>
  <si>
    <t>the: 210 | of: 96 | in: 85 | to: 83 | a: 70 | that: 53 | tax: 48 | be: 46 | and: 38 | not: 38</t>
  </si>
  <si>
    <t>BASIC_LATIN: 17064 | GENERAL_PUNCTUATION: 4 | LATIN_1_SUPPLEMENT: 1</t>
  </si>
  <si>
    <t>BASIC_LATIN: 17216 | GENERAL_PUNCTUATION: 4 | LATIN_1_SUPPLEMENT: 1</t>
  </si>
  <si>
    <t>what: 1 | traded: 1 | therelore: 1 | succeeding: 1 | recording: 1 | presume: 1 | please: 1 | occurred: 1 | lose: 1 | future: 1</t>
  </si>
  <si>
    <t>paragra: 3 | w: 2 | y: 1 | vie: 1 | u: 1 | sustaine: 1 | rec: 1 | m: 1 | l: 1 | ach: 1</t>
  </si>
  <si>
    <t>paragraph: 3 | should: 3 | the: 3 | classification: 2 | do: 2 | paragraphs: 2 | positions: 2 | this: 2 | which: 2 | agree: 1</t>
  </si>
  <si>
    <t>d: 7 | e: 6 | s: 6 | o: 4 | paragra: 3 | t: 3 | th: 3 | ent: 2 | expe: 2 | his: 2</t>
  </si>
  <si>
    <t>0.9294660687446594</t>
  </si>
  <si>
    <t>0.9611562490463257</t>
  </si>
  <si>
    <t>commoncrawl2/XA/XAVFYAXEE73NLCTJG6QMEPCYDSUYAUUU</t>
  </si>
  <si>
    <t>2643</t>
  </si>
  <si>
    <t>2457</t>
  </si>
  <si>
    <t>1284</t>
  </si>
  <si>
    <t>the: 183 | to: 81 | and: 57 | of: 53 | you: 52 | a: 51 | backuppc: 46 | for: 35 | backup: 29 | 5: 28</t>
  </si>
  <si>
    <t>the: 183 | to: 81 | and: 57 | of: 53 | you: 52 | backuppc: 51 | a: 51 | for: 35 | backup: 29 | that: 27</t>
  </si>
  <si>
    <t>BASIC_LATIN: 15826 | SPECIALS: 86 | GENERAL_PUNCTUATION: 35 | THAI: 7 | LATIN_1_SUPPLEMENT: 2</t>
  </si>
  <si>
    <t>BASIC_LATIN: 15246 | GENERAL_PUNCTUATION: 35 | THAI: 7</t>
  </si>
  <si>
    <t>j: 10 | e: 10 | fe: 8 | li: 7 | k_: 7 | d: 6 | xe: 4 | pfl: 4 | zxe: 3 | yxzblgj: 3</t>
  </si>
  <si>
    <t>etwork: 1</t>
  </si>
  <si>
    <t>5: 27 | e: 10 | j: 10 | fe: 8 | 1: 7 | k_: 7 | li: 7 | c: 6 | d: 6 | x: 6</t>
  </si>
  <si>
    <t>backuppc: 5 | etwork: 1</t>
  </si>
  <si>
    <t>0.9582107067108154</t>
  </si>
  <si>
    <t>0.9611764550209045</t>
  </si>
  <si>
    <t>commoncrawl2/TM/TM3Z3LXM3QKJOVIG6K6VWI3WJY2JFH3V</t>
  </si>
  <si>
    <t>16550</t>
  </si>
  <si>
    <t>16949</t>
  </si>
  <si>
    <t>the: 741 | of: 631 | in: 455 | to: 316 | widows: 292 | and: 274 | 0: 264 | a: 205 | are: 181 | per: 172</t>
  </si>
  <si>
    <t>the: 741 | of: 634 | 0: 549 | in: 450 | to: 312 | widows: 292 | and: 274 | a: 231 | 1: 193 | are: 181</t>
  </si>
  <si>
    <t>46: 8 | su: 4 | sp: 4 | ib: 4 | bp: 4 | 91: 4 | 09: 4 | tu: 3 | pr: 3 | pa: 3</t>
  </si>
  <si>
    <t>lf: 4 | il: 3 | pe: 2 | nu: 1 | nt: 1 | le: 1 | jp: 1 | fe: 1 | ak: 1 | ab: 1</t>
  </si>
  <si>
    <t>00: 74 | 20: 29 | 10: 22 | 50: 21 | 40: 12 | gh: 10 | th: 10 | 01: 8 | 02: 8 | 46: 8</t>
  </si>
  <si>
    <t>0: 285 | 5: 65 | 4: 53 | 1: 50 | 2: 42 | 9: 35 | a: 26 | h: 24 | e: 22 | t: 22</t>
  </si>
  <si>
    <t>0.9889982342720032</t>
  </si>
  <si>
    <t>0.9613421559333801</t>
  </si>
  <si>
    <t>commoncrawl2/CU/CU45NMRRQVQW3LBQ4PVVACOX6Y3RMN5L</t>
  </si>
  <si>
    <t>5270</t>
  </si>
  <si>
    <t>5320</t>
  </si>
  <si>
    <t>27856</t>
  </si>
  <si>
    <t>28581</t>
  </si>
  <si>
    <t>0.00: 1241 | 04: 800 | 1: 692 | nr: 305 | a: 295 | of: 262 | date: 261 | bank: 229 | market: 210 | 12: 209</t>
  </si>
  <si>
    <t>0.00: 1241 | 04: 800 | 1: 692 | 12: 638 | nr: 305 | a: 295 | of: 262 | date: 261 | bank: 229 | market: 210</t>
  </si>
  <si>
    <t>capitalface: 24 | 2005print: 24 | 2.190040411akj4: 4 | 2.535087157qdt4: 3 | 2.360088324lnj2: 3 | 2.2700bgimmf000: 3 | 2.1900blammf000: 3 | 2.0100gsfmmf000: 3 | 2.0070aimmmf000: 3 | 1.2701589331af4: 3</t>
  </si>
  <si>
    <t>sale: 26 | 2.1400: 4 | ycdbarclays: 1 | 84262ln48: 1 | 3133x9l57: 1 | 3133x6k62: 1 | 3133x4v73: 1 | 3128x3vz3: 1 | 2.0976: 1 | 03839tqf7: 1</t>
  </si>
  <si>
    <t>purc12: 182 | mat12: 143 | int12: 78 | sale12: 26 | 2005print: 24 | capitalface: 24 | valuecoupon: 24 | 2.190040411akj4: 4 | 1.2701589331af4: 3 | 2.0070aimmmf000: 3</t>
  </si>
  <si>
    <t>12: 429 | purc: 182 | mat: 143 | int: 78 | sale: 26 | 2005: 24 | capital: 24 | coupon: 24 | face: 24 | print: 24</t>
  </si>
  <si>
    <t>0.9607176780700684</t>
  </si>
  <si>
    <t>0.9614614248275757</t>
  </si>
  <si>
    <t>commoncrawl2/AE/AEOKKOS7PVCXLJGMA4J4MKXTYDV6O2CN</t>
  </si>
  <si>
    <t>the: 48 | lamp: 47 | to: 35 | and: 26 | 1: 22 | pin: 21 | a: 20 | current: 20 | is: 20 | be: 18</t>
  </si>
  <si>
    <t>the: 48 | lamp: 47 | to: 35 | and: 26 | 1: 22 | pin: 21 | current: 20 | a: 20 | is: 20 | be: 18</t>
  </si>
  <si>
    <t>BASIC_LATIN: 10702 | GENERAL_PUNCTUATION: 23</t>
  </si>
  <si>
    <t>BASIC_LATIN: 10773 | GENERAL_PUNCTUATION: 23</t>
  </si>
  <si>
    <t>xiliary: 1 | www.perkinelmer.com: 1 | w: 1 | through: 1 | removed: 1 | perkinelmer.com: 1 | ound: 1 | otherwise: 1 | ill: 1 | hazardous: 1</t>
  </si>
  <si>
    <t>ntrol: 2 | co: 2 | ugh: 1 | ted: 1 | ise: 1 | inimum: 1 | h: 1 | fit: 1 | cu: 1 | bioc: 1</t>
  </si>
  <si>
    <t>wiring: 2 | accordance: 1 | according: 1 | applications: 1 | approved: 1 | au: 1 | biocompatibility: 1 | both: 1 | class: 1 | control: 1</t>
  </si>
  <si>
    <t>ing: 3 | co: 2 | e: 2 | m: 2 | ntrol: 2 | te: 2 | wir: 2 | ac: 1 | accord: 1 | age: 1</t>
  </si>
  <si>
    <t>0.9614772200584412</t>
  </si>
  <si>
    <t>commoncrawl2/VK/VK75VIBVVR4ZDRCIDL24UWN4QYAKHN3P</t>
  </si>
  <si>
    <t>4592</t>
  </si>
  <si>
    <t>4548</t>
  </si>
  <si>
    <t>a: 231 | 1: 188 | the: 185 | n: 107 | x: 93 | of: 90 | is: 89 | and: 86 | q: 84 | λn: 78</t>
  </si>
  <si>
    <t>a: 188 | 1: 188 | the: 185 | n: 97 | x: 93 | is: 89 | of: 89 | and: 86 | we: 76 | λn: 75</t>
  </si>
  <si>
    <t>BASIC_LATIN: 19331 | MATHEMATICAL_OPERATORS: 243 | LATIN_1_SUPPLEMENT: 140 | GREEK: 119 | SPECIALS: 72 | ALPHABETIC_PRESENTATION_FORMS: 30 | ARROWS: 25 | GENERAL_PUNCTUATION: 14 | SPACING_MODIFIER_LETTERS: 14 | GEOMETRIC_SHAPES: 9 | MISCELLANEOUS_TECHNICAL: 3</t>
  </si>
  <si>
    <t>BASIC_LATIN: 19361 | MATHEMATICAL_OPERATORS: 243 | GREEK: 119 | COMBINING_DIACRITICAL_MARKS: 115 | SPECIALS: 72 | LATIN_1_SUPPLEMENT: 39 | ARROWS: 25 | GENERAL_PUNCTUATION: 14 | GEOMETRIC_SHAPES: 9 | MISCELLANEOUS_TECHNICAL: 3</t>
  </si>
  <si>
    <t>deﬁned: 15 | ﬁrst: 7 | ei: 6 | deﬁnition: 5 | iea: 4 | ie: 4 | modiﬁed: 2 | ip: 2 | eia: 2 | deﬁne: 2</t>
  </si>
  <si>
    <t>q̄: 21 | p̄: 14 | ñ: 8 | λn̄: 2 | n̄: 2 | λñ: 1 | whereh: 1 | toa: 1 | leta: 1 | finite: 1</t>
  </si>
  <si>
    <t>a: 43 | q: 26 | deﬁned: 15 | p: 15 | n: 10 | ﬁrst: 7 | ei: 6 | i: 6 | deﬁnition: 5 | hp: 5</t>
  </si>
  <si>
    <t>q̄: 21 | ā: 19 | defined: 15 | p̄: 14 | ñ: 8 | first: 7 | definition: 5 | hp̄: 5 | σā: 5 | āieāei: 4</t>
  </si>
  <si>
    <t>0.9602053761482239</t>
  </si>
  <si>
    <t>0.9614879488945007</t>
  </si>
  <si>
    <t>govdocs1/912/912227.pdf</t>
  </si>
  <si>
    <t>4791</t>
  </si>
  <si>
    <t>the: 214 | and: 97 | of: 85 | s: 79 | 14: 62 | a: 58 | j: 50 | to: 49 | for: 42 | l: 37</t>
  </si>
  <si>
    <t>the: 215 | and: 96 | of: 85 | a: 80 | s: 77 | 14: 62 | j: 56 | r: 49 | to: 49 | l: 47</t>
  </si>
  <si>
    <t>BASIC_LATIN: 19941 | LATIN_1_SUPPLEMENT: 42 | GENERAL_PUNCTUATION: 12 | SPACING_MODIFIER_LETTERS: 3 | LATIN_EXTENDED_A: 2</t>
  </si>
  <si>
    <t>BASIC_LATIN: 19941 | LATIN_1_SUPPLEMENT: 40 | GENERAL_PUNCTUATION: 12 | COMBINING_DIACRITICAL_MARKS: 5 | LATIN_EXTENDED_A: 2</t>
  </si>
  <si>
    <t>le: 6 | hy: 6 | ew: 6 | er: 6 | ca: 6 | j.m: 5 | a.v: 3 | r.d: 2 | p.m: 2 | e.w: 2</t>
  </si>
  <si>
    <t>0.45: 2 | ŝyl2d2: 1 | ŝ: 1 | solı́s: 1 | sdhd2: 1 | fendyc4g1y2: 1 | cos: 1 | collaborations: 1 | 0.99: 1 | 0.51: 1</t>
  </si>
  <si>
    <t>ca: 6 | er: 6 | ew: 6 | hy: 6 | le: 6 | rev: 6 | 0: 5 | j.m: 5 | 1: 3 | a.v: 3</t>
  </si>
  <si>
    <t>e: 30 | a: 22 | r: 19 | m: 15 | v: 15 | h: 11 | w: 11 | l: 10 | c: 9 | d: 8</t>
  </si>
  <si>
    <t>0.9673495292663574</t>
  </si>
  <si>
    <t>0.9615061283111572</t>
  </si>
  <si>
    <t>commoncrawl2/4D/4DJVO3RII4GY2IHTT4YDVZSCS77IFGD4</t>
  </si>
  <si>
    <t>5026</t>
  </si>
  <si>
    <t>27654</t>
  </si>
  <si>
    <t>28372</t>
  </si>
  <si>
    <t>8175</t>
  </si>
  <si>
    <t>0.00: 1310 | 05: 838 | 1: 515 | 3: 336 | nr: 312 | of: 294 | a: 287 | date: 260 | bank: 246 | 2: 245</t>
  </si>
  <si>
    <t>0.00: 1310 | 05: 838 | 2: 671 | 1: 515 | 3: 336 | nr: 312 | of: 294 | a: 287 | date: 260 | 2005: 247</t>
  </si>
  <si>
    <t>BASIC_LATIN: 19982 | GENERAL_PUNCTUATION: 16 | LATIN_1_SUPPLEMENT: 2</t>
  </si>
  <si>
    <t>capitalface: 24 | 2005print: 24 | sale2: 21 | 2.79000556m1ed2: 5 | 2.930040411ans1: 4 | 2.620006420hsp7: 4 | 2.715087157qdt4: 3 | 2.700028248ts42: 3 | 2.60003371f1hj5: 3 | 2.56013133x6f84: 3</t>
  </si>
  <si>
    <t>sale: 21 | cplockhart: 2 | 90262cqb6: 1 | 3133x9l57: 1 | 3133x6k62: 1 | 3133x4v73: 1 | 3128x3vz3: 1 | 28248tq10: 1 | 2.0976: 1 | 02666qvf7: 1</t>
  </si>
  <si>
    <t>purc2: 171 | mat2: 142 | int2: 92 | 2005print: 24 | capitalface: 24 | valuecoupon: 24 | sale2: 21 | 2.79000556m1ed2: 5 | 2.620006420hsp7: 4 | 2.930040411ans1: 4</t>
  </si>
  <si>
    <t>2: 426 | purc: 171 | mat: 142 | int: 92 | 2005: 24 | capital: 24 | coupon: 24 | face: 24 | print: 24 | value: 24</t>
  </si>
  <si>
    <t>0.9644378423690796</t>
  </si>
  <si>
    <t>0.9615535736083984</t>
  </si>
  <si>
    <t>commoncrawl2/NZ/NZ3VRYA434WBTV2KAU6H7JLG4624XJYA</t>
  </si>
  <si>
    <t>12989</t>
  </si>
  <si>
    <t>12944</t>
  </si>
  <si>
    <t>j: 630 | 1: 587 | the: 499 | 2: 336 | of: 314 | θ: 260 | and: 242 | a: 227 | 0: 224 | k: 216</t>
  </si>
  <si>
    <t>j: 619 | 1: 589 | the: 499 | 2: 341 | of: 314 | and: 242 | θ: 240 | a: 227 | 0: 227 | k: 218</t>
  </si>
  <si>
    <t>BASIC_LATIN: 19473 | MATHEMATICAL_OPERATORS: 223 | GREEK: 137 | SPACING_MODIFIER_LETTERS: 50 | LATIN_1_SUPPLEMENT: 47 | GENERAL_PUNCTUATION: 27 | LETTERLIKE_SYMBOLS: 24 | ARROWS: 11 | PRIVATE_USE_AREA: 4 | LATIN_EXTENDED_B: 4</t>
  </si>
  <si>
    <t>BASIC_LATIN: 19473 | MATHEMATICAL_OPERATORS: 223 | GREEK: 137 | COMBINING_DIACRITICAL_MARKS: 94 | GENERAL_PUNCTUATION: 27 | LETTERLIKE_SYMBOLS: 24 | ARROWS: 11 | PRIVATE_USE_AREA: 4 | LATIN_EXTENDED_B: 4 | LATIN_1_SUPPLEMENT: 3</t>
  </si>
  <si>
    <t>fre: 48 | chet: 48 | θˆ0: 42 | fˆn: 41 | fˆ: 22 | θˆj: 12 | θˆ0j: 12 | wˆk: 10 | cˆ: 8 | mˆ: 7</t>
  </si>
  <si>
    <t>fréchet: 48 | θ̂0: 42 | m̄: 15 | m̂: 7 | θ̂1: 6 | θ̂01: 2 | ȳ: 2 | θ̃1: 1 | ĉk: 1 | aléatoires: 1</t>
  </si>
  <si>
    <t>c: 51 | chet: 48 | fre: 48 | θˆ0: 42 | fˆn: 41 | f: 34 | fˆ: 22 | θ: 20 | s: 19 | w: 19</t>
  </si>
  <si>
    <t>c̄: 51 | fréchet: 48 | θ̂0: 42 | f̂n: 41 | f̄: 29 | f̂: 22 | w̃s: 19 | m̄: 15 | θ̂j: 12 | θ̂0j: 11</t>
  </si>
  <si>
    <t>0.9690984487533569</t>
  </si>
  <si>
    <t>0.961554765701294</t>
  </si>
  <si>
    <t>govdocs1/813/813328.pdf</t>
  </si>
  <si>
    <t>the: 67 | flight: 52 | and: 35 | of: 34 | to: 26 | for: 17 | time: 15 | type: 15 | in: 15 | aviation: 14</t>
  </si>
  <si>
    <t>the: 67 | flight: 53 | and: 36 | of: 34 | to: 26 | type: 21 | for: 17 | time: 16 | airplane: 16 | in: 15</t>
  </si>
  <si>
    <t>BASIC_LATIN: 10936 | LATIN_1_SUPPLEMENT: 2</t>
  </si>
  <si>
    <t>BASIC_LATIN: 11060 | LATIN_1_SUPPLEMENT: 2</t>
  </si>
  <si>
    <t>than: 1 | student: 1 | seats: 1 | rotorcraftinstrument: 1 | regulation: 1 | registered: 1 | nm: 1 | mult: 1 | make: 1 | attendants: 1</t>
  </si>
  <si>
    <t>0.9514731168746948</t>
  </si>
  <si>
    <t>0.9616613388061523</t>
  </si>
  <si>
    <t>commoncrawl2/GB/GBDN7Y6B7J2RBC65Y5OB6EOFL3HIDCQO</t>
  </si>
  <si>
    <t>5980</t>
  </si>
  <si>
    <t>3060</t>
  </si>
  <si>
    <t>the: 424 | of: 230 | a: 167 | and: 130 | to: 126 | data: 102 | in: 97 | is: 91 | cell: 85 | instruction: 82</t>
  </si>
  <si>
    <t>the: 425 | of: 228 | a: 197 | and: 130 | to: 128 | data: 98 | in: 95 | i: 94 | is: 90 | cell: 85</t>
  </si>
  <si>
    <t>BASIC_LATIN: 19995 | LATIN_1_SUPPLEMENT: 3 | GENERAL_PUNCTUATION: 2</t>
  </si>
  <si>
    <t>inat: 2 | fo: 2 | zt: 1 | zed: 1 | va: 1 | thmet: 1 | ted: 1 | tangu: 1 | spec: 1 | rmof: 1</t>
  </si>
  <si>
    <t>u: 14 | g: 10 | w: 5 | tionof: 1 | thout: 1 | organ: 1 | iza: 1 | distr: 1 | auxil: 1 | 15,20: 1</t>
  </si>
  <si>
    <t>ion: 7 | data: 4 | low: 4 | rue: 4 | igure: 3 | code: 2 | dl: 2 | fo: 2 | gate: 2 | in: 2</t>
  </si>
  <si>
    <t>e: 37 | o: 33 | t: 31 | a: 30 | r: 28 | i: 26 | n: 23 | l: 16 | d: 15 | u: 14</t>
  </si>
  <si>
    <t>0.974969208240509</t>
  </si>
  <si>
    <t>0.9616707563400269</t>
  </si>
  <si>
    <t>commoncrawl2/IZ/IZMGGUWQ7YFXFSSG7MQ3CZCHBWZ53UCS</t>
  </si>
  <si>
    <t>4689</t>
  </si>
  <si>
    <t>2382</t>
  </si>
  <si>
    <t>the: 140 | and: 117 | heat: 112 | of: 109 | in: 81 | to: 70 | transfer: 69 | temperature: 69 | water: 62 | absorber: 59</t>
  </si>
  <si>
    <t>BASIC_LATIN: 19834 | SPECIALS: 139 | LATIN_1_SUPPLEMENT: 18 | GENERAL_PUNCTUATION: 9</t>
  </si>
  <si>
    <t>BASIC_LATIN: 19967 | LATIN_1_SUPPLEMENT: 24 | GENERAL_PUNCTUATION: 9</t>
  </si>
  <si>
    <t>udwlr: 13 | lufxodwlrq: 13 | qc: 12 | qv: 9 | ihu: 9 | hq: 9 | dw: 9 | wud: 8 | kh: 8 | 3djh: 8</t>
  </si>
  <si>
    <t>95: 3 | max: 1</t>
  </si>
  <si>
    <t>lufxodwlrq: 13 | udwlr: 13 | qc: 12 | w: 10 | dw: 9 | h: 9 | hq: 9 | ihu: 9 | qv: 9 | 3djh: 8</t>
  </si>
  <si>
    <t>c: 17 | 95: 3 | 30: 2 | lmcd: 1 | lmtd: 1 | max: 1</t>
  </si>
  <si>
    <t>0.9483315348625183</t>
  </si>
  <si>
    <t>0.9616740345954895</t>
  </si>
  <si>
    <t>commoncrawl2/4Z/4ZUB3FWS6YBK3A76G2LZYRZECIBRUTJQ</t>
  </si>
  <si>
    <t>3963</t>
  </si>
  <si>
    <t>4106</t>
  </si>
  <si>
    <t>1822</t>
  </si>
  <si>
    <t>1809</t>
  </si>
  <si>
    <t>the: 276 | of: 131 | to: 99 | museum: 86 | and: 74 | a: 70 | in: 62 | people: 47 | for: 42 | is: 40</t>
  </si>
  <si>
    <t>the: 274 | of: 129 | to: 102 | museum: 84 | a: 83 | and: 74 | in: 62 | e: 51 | t: 44 | people: 44</t>
  </si>
  <si>
    <t>BASIC_LATIN: 19946 | GENERAL_PUNCTUATION: 52 | LATIN_1_SUPPLEMENT: 2</t>
  </si>
  <si>
    <t>ve: 3 | ts: 3 | ph: 3 | ot: 3 | mil: 3 | lion: 3 | ku: 3 | inety: 3 | fi: 3 | december: 3</t>
  </si>
  <si>
    <t>ut: 3 | tw: 3 | sc: 3 | peop: 3 | le: 3 | ho: 3 | decemb: 3 | bout: 3 | metmuseum.org: 2 | g: 2</t>
  </si>
  <si>
    <t>by: 9 | about: 3 | ch: 3 | december: 3 | fi: 3 | inety: 3 | ku: 3 | lion: 3 | mil: 3 | ot: 3</t>
  </si>
  <si>
    <t>t: 18 | e: 14 | l: 14 | o: 14 | a: 13 | b: 13 | i: 12 | r: 11 | p: 9 | y: 9</t>
  </si>
  <si>
    <t>0.9754500985145569</t>
  </si>
  <si>
    <t>0.9617052674293518</t>
  </si>
  <si>
    <t>govdocs1/014/014227.pdf</t>
  </si>
  <si>
    <t>1399</t>
  </si>
  <si>
    <t>6160</t>
  </si>
  <si>
    <t>5966</t>
  </si>
  <si>
    <t>2884</t>
  </si>
  <si>
    <t>2885</t>
  </si>
  <si>
    <t>the: 494 | of: 193 | in: 154 | and: 153 | a: 136 | is: 92 | to: 86 | was: 58 | ev: 57 | energy: 52</t>
  </si>
  <si>
    <t>the: 494 | of: 193 | in: 155 | and: 153 | a: 137 | is: 92 | to: 86 | was: 58 | ev: 57 | with: 52</t>
  </si>
  <si>
    <t>BASIC_LATIN: 19892 | SPECIALS: 103 | LATIN_1_SUPPLEMENT: 3 | GREEK: 2</t>
  </si>
  <si>
    <t>BASIC_LATIN: 19885 | SPECIALS: 107 | GREEK: 4 | LATIN_1_SUPPLEMENT: 3 | COMBINING_DIACRITICAL_MARKS: 1</t>
  </si>
  <si>
    <t>1s3d: 9 | cugeo: 7 | la: 4 | em: 3 | ct: 3 | coul: 3 | abs: 3 | un: 2 | sr: 2 | pd: 2</t>
  </si>
  <si>
    <t>nd2cuo4: 16 | e1s: 3 | 1s3d94p: 2 | 1s3d9: 2 | tpp: 1 | tpd: 1 | tio: 1 | nd2: 1 | 1011: 1 | 1010: 1</t>
  </si>
  <si>
    <t>2: 34 | cuo: 28 | 4: 27 | e: 25 | nd: 17 | 3d: 15 | 10: 14 | k: 12 | l: 11 | 9: 10</t>
  </si>
  <si>
    <t>nd2cuo4: 16 | cugeo3: 7 | 3d10l: 6 | cuo4: 6 | 3d9: 5 | ef: 5 | 1s3d10l: 4 | ei: 4 | ek: 4 | la2cuo4: 4</t>
  </si>
  <si>
    <t>0.9707897305488586</t>
  </si>
  <si>
    <t>0.9617351293563843</t>
  </si>
  <si>
    <t>govdocs1/862/862711.pdf</t>
  </si>
  <si>
    <t>10534</t>
  </si>
  <si>
    <t>10590</t>
  </si>
  <si>
    <t>4625</t>
  </si>
  <si>
    <t>the: 448 | of: 271 | to: 185 | in: 167 | 2004: 141 | and: 139 | proposed: 138 | 26nop2: 132 | asc: 126 | 4: 122</t>
  </si>
  <si>
    <t>the: 448 | of: 271 | to: 185 | in: 167 | 2004: 141 | and: 139 | proposed: 138 | no: 134 | 26nop2: 132 | asc: 126</t>
  </si>
  <si>
    <t>BASIC_LATIN: 19937 | GENERAL_PUNCTUATION: 61 | LATIN_1_SUPPLEMENT: 2</t>
  </si>
  <si>
    <t>ph: 56 | o0: 56 | ep2: 56 | 6n: 56 | 02: 10</t>
  </si>
  <si>
    <t>27: 1 | 23: 1 | 22: 1 | 18: 1 | 17: 1 | 15: 1 | 13: 1 | 08: 1 | 07: 1 | 06: 1</t>
  </si>
  <si>
    <t>4: 62 | 6n: 56 | ep2: 56 | o0: 56 | ph: 56 | 01: 10 | 02: 10 | 03: 10 | 05: 9 | 00: 6</t>
  </si>
  <si>
    <t>26: 57 | ep: 56 | h: 56 | no: 56 | p: 56 | 0: 51 | 04: 47 | 06: 1 | 07: 1 | 08: 1</t>
  </si>
  <si>
    <t>0.9911149144172668</t>
  </si>
  <si>
    <t>0.9617496728897095</t>
  </si>
  <si>
    <t>commoncrawl2/E5/E5E2MOOV33NKAULIIB6Y2JO7FASRZRJG</t>
  </si>
  <si>
    <t>9: 84 | the: 63 | to: 34 | for: 24 | and: 24 | a: 23 | of: 21 | valley: 16 | is: 13 | center: 13</t>
  </si>
  <si>
    <t>the: 63 | to: 34 | for: 24 | and: 24 | a: 23 | of: 21 | valley: 16 | center: 13 | is: 13 | this: 12</t>
  </si>
  <si>
    <t>BASIC_LATIN: 7049 | GENERAL_PUNCTUATION: 23</t>
  </si>
  <si>
    <t>BASIC_LATIN: 6971 | GENERAL_PUNCTUATION: 23</t>
  </si>
  <si>
    <t>9: 84</t>
  </si>
  <si>
    <t>0.9988571405410767</t>
  </si>
  <si>
    <t>0.9617834687232971</t>
  </si>
  <si>
    <t>commoncrawl2/26/26EKMCUPIXWJBGOCP45RIV37VI7LJ7BW</t>
  </si>
  <si>
    <t>3247</t>
  </si>
  <si>
    <t>1599</t>
  </si>
  <si>
    <t>the: 156 | in: 121 | and: 97 | of: 80 | a: 64 | with: 46 | to: 42 | he: 37 | his: 36 | was: 35</t>
  </si>
  <si>
    <t>the: 157 | in: 124 | and: 97 | a: 82 | of: 80 | with: 46 | to: 42 | he: 37 | his: 36 | was: 35</t>
  </si>
  <si>
    <t>BASIC_LATIN: 18996 | GENERAL_PUNCTUATION: 115 | LATIN_1_SUPPLEMENT: 14 | SPECIALS: 1</t>
  </si>
  <si>
    <t>BASIC_LATIN: 19556 | GENERAL_PUNCTUATION: 115 | LATIN_1_SUPPLEMENT: 14 | SPECIALS: 1</t>
  </si>
  <si>
    <t>en: 4 | th: 3 | co: 2 | 8.110775great: 2 | und: 1 | unautho: 1 | tr: 1 | texts: 1 | rm: 1 | rk: 1</t>
  </si>
  <si>
    <t>e: 17 | t: 15 | p: 5 | 0: 4 | y: 1 | w: 1 | tio: 1 | k: 1 | ic: 1 | ib: 1</t>
  </si>
  <si>
    <t>en: 4 | th: 3 | 8.110775great: 2 | an: 2 | co: 2 | 07: 1 | 11: 1 | 2004: 1 | 75: 1 | 901made: 1</t>
  </si>
  <si>
    <t>n: 19 | a: 18 | e: 17 | t: 15 | r: 14 | o: 11 | s: 11 | h: 8 | c: 7 | d: 6</t>
  </si>
  <si>
    <t>0.9648876190185547</t>
  </si>
  <si>
    <t>0.9618688821792603</t>
  </si>
  <si>
    <t>govdocs1/107/107570.pdf</t>
  </si>
  <si>
    <t>z: 53 | of: 37 | mg: 20 | sodium: 13 | the: 12 | and: 12 | soda: 11 | salt: 11 | calcium: 10 | in: 10</t>
  </si>
  <si>
    <t>of: 37 | mg: 20 | sodium: 13 | the: 12 | and: 12 | salt: 11 | soda: 11 | in: 10 | calcium: 10 | years: 9</t>
  </si>
  <si>
    <t>BASIC_LATIN: 4521 | GENERAL_PUNCTUATION: 37</t>
  </si>
  <si>
    <t>BASIC_LATIN: 4401 | GENERAL_PUNCTUATION: 37</t>
  </si>
  <si>
    <t>z: 53 | zdairy: 1</t>
  </si>
  <si>
    <t>dairy: 1</t>
  </si>
  <si>
    <t>0.9953051805496216</t>
  </si>
  <si>
    <t>0.9618849754333496</t>
  </si>
  <si>
    <t>govdocs1/171/171389.pdf</t>
  </si>
  <si>
    <t>9535</t>
  </si>
  <si>
    <t>9598</t>
  </si>
  <si>
    <t>the: 455 | of: 291 | and: 216 | a: 198 | is: 141 | in: 126 | α: 117 | to: 116 | 0: 108 | lpv: 100</t>
  </si>
  <si>
    <t>the: 455 | of: 289 | a: 228 | and: 216 | is: 141 | p: 138 | in: 126 | to: 117 | α: 114 | 0: 102</t>
  </si>
  <si>
    <t>BASIC_LATIN: 19764 | GREEK: 76 | SPACING_MODIFIER_LETTERS: 75 | GENERAL_PUNCTUATION: 31 | MATHEMATICAL_OPERATORS: 29 | LATIN_1_SUPPLEMENT: 12 | PRIVATE_USE_AREA: 8 | ARROWS: 3 | SPECIALS: 2</t>
  </si>
  <si>
    <t>BASIC_LATIN: 19764 | COMBINING_DIACRITICAL_MARKS: 78 | GREEK: 76 | GENERAL_PUNCTUATION: 31 | MATHEMATICAL_OPERATORS: 29 | PRIVATE_USE_AREA: 8 | LATIN_1_SUPPLEMENT: 5 | SPACING_MODIFIER_LETTERS: 4 | ARROWS: 3 | SPECIALS: 2</t>
  </si>
  <si>
    <t>xˆ1: 11 | qsc: 11 | xˆ: 9 | xˆ1r: 8 | uˆ: 8 | xˇ1: 6 | xˆ2r: 4 | xˆ2: 4 | xˇ2: 3 | uˇ: 3</t>
  </si>
  <si>
    <t>x̄1: 24 | û: 8 | x̌1: 6 | x̃1: 4 | x̌2: 3 | ṙ: 2 | o: 2 | q̇: 1 | löfberg: 1 | 21n2: 1</t>
  </si>
  <si>
    <t>x: 40 | 1: 34 | c: 29 | b: 20 | d: 14 | qsc: 11 | xˆ1: 11 | xˆ: 9 | uˆ: 8 | xˆ1r: 8</t>
  </si>
  <si>
    <t>p: 62 | a: 30 | x̄1: 24 | x̂1: 11 | c̃: 9 | qsc̄: 9 | x̂: 9 | d̃: 8 | û: 8 | x̂1r: 8</t>
  </si>
  <si>
    <t>0.965294599533081</t>
  </si>
  <si>
    <t>0.9620028138160706</t>
  </si>
  <si>
    <t>govdocs1/166/166592.pdf</t>
  </si>
  <si>
    <t>1870</t>
  </si>
  <si>
    <t>25020</t>
  </si>
  <si>
    <t>25380</t>
  </si>
  <si>
    <t>e: 1443 | t: 1352 | a: 1316 | s: 1163 | i: 1113 | the: 863 | n: 811 | l: 732 | r: 732 | o: 674</t>
  </si>
  <si>
    <t>e: 1482 | t: 1395 | a: 1346 | s: 1192 | i: 1136 | the: 862 | n: 821 | r: 762 | l: 732 | o: 667</t>
  </si>
  <si>
    <t>BASIC_LATIN: 19971 | GENERAL_PUNCTUATION: 21 | SPECIALS: 8</t>
  </si>
  <si>
    <t>bje: 41 | ilb: 26 | ti: 24 | dle: 20 | fi: 17 | las: 16 | ctc: 13 | oid: 12 | cti: 12 | tan: 11</t>
  </si>
  <si>
    <t>eh: 6 | lin: 5 | gn: 5 | ee: 2 | rio: 1 | pda: 1 | mbe: 1 | dm: 1 | cu: 1 | _b: 1</t>
  </si>
  <si>
    <t>bje: 41 | fe: 37 | te: 36 | de: 33 | ra: 29 | ilb: 26 | ti: 24 | sa: 23 | ch: 21 | dle: 20</t>
  </si>
  <si>
    <t>f: 88 | ec: 45 | bj: 44 | er: 43 | t: 43 | e: 39 | ed: 37 | ai: 31 | at: 31 | a: 30</t>
  </si>
  <si>
    <t>0.9716775417327881</t>
  </si>
  <si>
    <t>0.9621031880378723</t>
  </si>
  <si>
    <t>commoncrawl2/J3/J3LGQ2LLJO222Y53CSFBSYCF3B2ZG4B6</t>
  </si>
  <si>
    <t>2206</t>
  </si>
  <si>
    <t>of: 149 | the: 142 | and: 71 | in: 42 | qi: 31 | 16: 28 | to: 27 | is: 27 | as: 26 | points: 24</t>
  </si>
  <si>
    <t>of: 149 | the: 142 | and: 71 | in: 42 | qi: 32 | points: 30 | 16: 28 | is: 27 | to: 27 | as: 26</t>
  </si>
  <si>
    <t>BASIC_LATIN: 12876 | GENERAL_PUNCTUATION: 25</t>
  </si>
  <si>
    <t>BASIC_LATIN: 13025 | GENERAL_PUNCTUATION: 25</t>
  </si>
  <si>
    <t>pointseffect: 6 | pain.tianrong: 2 | headache.fengfu: 2 | face.tianzhu: 2 | face.tianyou: 2 | face.tianrong: 2 | face.tianchuang: 2 | eyesrenying: 2 | eyes.tianfu: 2 | dizziness.tiantu: 2</t>
  </si>
  <si>
    <t>effect: 6 | swallowing: 2 | saliva: 1 | objects: 1 | foam: 1 | bii: 1</t>
  </si>
  <si>
    <t>pointseffect: 6 | cheek.tianchi: 2 | disordersrenying: 2 | dizziness.tiantu: 2 | eyes.tianfu: 2 | eyesrenying: 2 | face.tianchuang: 2 | face.tianrong: 2 | face.tianyou: 2 | face.tianzhu: 2</t>
  </si>
  <si>
    <t>face: 8 | effect: 6 | fengfu: 6 | points: 6 | renying: 6 | tianchuang: 5 | tianrong: 5 | tiantu: 5 | tianyou: 5 | tianzhu: 5</t>
  </si>
  <si>
    <t>0.9618320465087891</t>
  </si>
  <si>
    <t>0.9621298909187317</t>
  </si>
  <si>
    <t>commoncrawl2/AB/ABYQ75GJ7SPAC7SW3UYQ3BM6MTY2KP4K</t>
  </si>
  <si>
    <t>the: 109 | of: 91 | in: 72 | a: 62 | is: 58 | time: 54 | we: 53 | to: 47 | quantum: 45 | can: 41</t>
  </si>
  <si>
    <t>the: 109 | of: 91 | in: 72 | a: 58 | is: 58 | ε: 54 | time: 54 | we: 53 | to: 47 | quantum: 45</t>
  </si>
  <si>
    <t>BASIC_LATIN: 16882 | SPECIALS: 203</t>
  </si>
  <si>
    <t>BASIC_LATIN: 16853 | MATHEMATICAL_OPERATORS: 91 | GREEK: 71 | GENERAL_PUNCTUATION: 63 | LATIN_1_SUPPLEMENT: 53 | ARROWS: 2 | COMBINING_MARKS_FOR_SYMBOLS: 1</t>
  </si>
  <si>
    <t>ects: 7 | uctuations: 4 | uctuation: 4 | nd: 4 | ect: 4 | rst: 3 | grover's: 3 | nition: 2 | eld: 2 | de: 2</t>
  </si>
  <si>
    <t>fit: 7 | affect: 4 | grover’s: 3 | field: 2 | specifi: 1 | satisfiability: 1 | heisenberg’s: 1 | einstein’s: 1 | c⃝: 1 | classification: 1</t>
  </si>
  <si>
    <t>e: 13 | t: 8 | ects: 7 | a: 4 | ect: 4 | nd: 4 | uctuation: 4 | uctuations: 4 | 3: 3 | grover's: 3</t>
  </si>
  <si>
    <t>ε: 54 | effects: 7 | fit: 7 | δe: 6 | affect: 4 | find: 4 | fluctuation: 4 | fluctuations: 4 | first: 3 | grover’s: 3</t>
  </si>
  <si>
    <t>0.9607250690460205</t>
  </si>
  <si>
    <t>0.9621602296829224</t>
  </si>
  <si>
    <t>commoncrawl2/EQ/EQJGPH26SUXKQF42QS2UROQ3ODGDXXH2</t>
  </si>
  <si>
    <t>3429</t>
  </si>
  <si>
    <t>the: 175 | k: 103 | of: 96 | q: 77 | p: 70 | and: 68 | a: 64 | in: 61 | s: 60 | is: 58</t>
  </si>
  <si>
    <t>the: 175 | of: 96 | k: 85 | q: 71 | and: 68 | a: 64 | in: 61 | is: 58 | p: 58 | to: 57</t>
  </si>
  <si>
    <t>BASIC_LATIN: 18524 | SPECIALS: 1466 | LATIN_1_SUPPLEMENT: 4 | MATHEMATICAL_OPERATORS: 4 | GREEK: 2</t>
  </si>
  <si>
    <t>BASIC_LATIN: 18302 | SPECIALS: 1528 | LATIN_1_SUPPLEMENT: 4 | MATHEMATICAL_OPERATORS: 4 | GREEK: 2</t>
  </si>
  <si>
    <t>ph: 18 | hv: 5 | jk: 2 | withe: 1 | qµ: 1 | pv: 1 | k0c: 1</t>
  </si>
  <si>
    <t>lph: 9 | ef: 7 | cph: 6 | hvf: 5 | µ: 2 | vph: 2 | jkp: 2 | withef: 1 | pvf: 1 | kvp: 1</t>
  </si>
  <si>
    <t>k: 18 | ph: 18 | f: 17 | s: 16 | b: 15 | g: 15 | p: 12 | t: 10 | l: 9 | e: 7</t>
  </si>
  <si>
    <t>sg: 14 | kbt: 10 | lph: 9 | ef: 7 | cph: 6 | qp: 6 | hvf: 5 | kb: 5 | kp: 3 | vf: 3</t>
  </si>
  <si>
    <t>0.9843924045562744</t>
  </si>
  <si>
    <t>0.9623394012451172</t>
  </si>
  <si>
    <t>commoncrawl2/YW/YW662VPTGB6KOW25OW2HFORLKXUQCTIR</t>
  </si>
  <si>
    <t>1405</t>
  </si>
  <si>
    <t>8651</t>
  </si>
  <si>
    <t>8519</t>
  </si>
  <si>
    <t>the: 306 | t: 250 | 2: 249 | 1: 237 | 0: 198 | of: 166 | and: 159 | is: 154 | that: 144 | z: 127</t>
  </si>
  <si>
    <t>the: 306 | 2: 257 | t: 242 | 1: 236 | 0: 198 | of: 166 | and: 159 | is: 154 | that: 144 | bt: 125</t>
  </si>
  <si>
    <t>BASIC_LATIN: 19189 | GREEK: 285 | MATHEMATICAL_OPERATORS: 278 | LATIN_1_SUPPLEMENT: 109 | SPACING_MODIFIER_LETTERS: 62 | GENERAL_PUNCTUATION: 61 | ARROWS: 15 | LATIN_EXTENDED_A: 1</t>
  </si>
  <si>
    <t>BASIC_LATIN: 19184 | GREEK: 289 | MATHEMATICAL_OPERATORS: 278 | COMBINING_DIACRITICAL_MARKS: 132 | GENERAL_PUNCTUATION: 61 | LATIN_1_SUPPLEMENT: 40 | ARROWS: 15 | LATIN_EXTENDED_A: 1</t>
  </si>
  <si>
    <t>eh: 35 | ex: 9 | 2pi: 9 | e2h: 4 | re: 3 | 2piσ2: 3 | vy’s: 2 | te: 2 | suˆrement: 2 | pais: 2</t>
  </si>
  <si>
    <t>x̃k: 4 | µ̃ψ: 3 | q̃: 3 | p̃: 3 | φ̄z: 2 | s̃: 2 | résultats: 1 | paramètre: 1 | erdős: 1 | dq̃: 1</t>
  </si>
  <si>
    <t>k: 51 | eh: 35 | e: 33 | s: 25 | b: 19 | ε: 17 | d: 14 | h: 14 | z: 11 | x: 10</t>
  </si>
  <si>
    <t>eh̄k: 35 | ẽ: 29 | d̃: 14 | 2π: 9 | ex̄ε: 9 | 2: 8 | z̃: 7 | x̄ε: 6 | b̃: 5 | s̃s: 5</t>
  </si>
  <si>
    <t>0.9525179862976074</t>
  </si>
  <si>
    <t>0.9623762369155884</t>
  </si>
  <si>
    <t>commoncrawl2/5Z/5ZG5TJWDHVT3D3ZFUEYZR3B3SO6GODLA</t>
  </si>
  <si>
    <t>1845</t>
  </si>
  <si>
    <t>11763</t>
  </si>
  <si>
    <t>11583</t>
  </si>
  <si>
    <t>the: 746 | 2: 429 | of: 328 | u: 312 | 12: 261 | 0: 244 | a: 209 | k: 182 | and: 178 | 1: 173</t>
  </si>
  <si>
    <t>the: 745 | 2: 427 | of: 328 | a: 209 | 0: 205 | 12: 201 | k: 182 | and: 178 | 4: 170 | 1: 166</t>
  </si>
  <si>
    <t>BASIC_LATIN: 19582 | MATHEMATICAL_OPERATORS: 120 | SPACING_MODIFIER_LETTERS: 72 | GENERAL_PUNCTUATION: 68 | GREEK: 65 | SPECIALS: 39 | LATIN_1_SUPPLEMENT: 33 | PRIVATE_USE_AREA: 12 | GEOMETRIC_SHAPES: 5 | ARROWS: 4</t>
  </si>
  <si>
    <t>BASIC_LATIN: 19582 | MATHEMATICAL_OPERATORS: 120 | COMBINING_DIACRITICAL_MARKS: 73 | GENERAL_PUNCTUATION: 68 | GREEK: 65 | SPECIALS: 39 | LATIN_1_SUPPLEMENT: 32 | PRIVATE_USE_AREA: 12 | GEOMETRIC_SHAPES: 5 | ARROWS: 4</t>
  </si>
  <si>
    <t>pˆ: 21 | pˆ1: 7 | kdv12: 7 | aˆ2: 7 | pˆ2: 5 | montre: 5 | al: 5 | 6u: 5 | 20u: 5 | aˆ01: 4</t>
  </si>
  <si>
    <t>ũ: 110 | p̂: 21 | ŭ: 12 | p̂1: 7 | p̂2: 5 | xũ0: 1 | p̂3: 1 | p15ũ: 1 | département: 1 | 3ũ: 1</t>
  </si>
  <si>
    <t>u: 232 | 12: 60 | 0: 39 | pˆ: 21 | 0u: 15 | 12u: 15 | 2u: 13 | 4u: 9 | 1: 7 | aˆ2: 7</t>
  </si>
  <si>
    <t>ũ: 110 | ũ12: 34 | p̂: 21 | ũ0: 18 | ŭ: 12 | ŭ12: 10 | â2: 7 | p̂1: 7 | ŭ0: 7 | ŭkdv12: 7</t>
  </si>
  <si>
    <t>0.9683645963668823</t>
  </si>
  <si>
    <t>0.9623918533325195</t>
  </si>
  <si>
    <t>commoncrawl2/IW/IWTONTHUAOPKWQO57VVO7FD6VRD5YC2L</t>
  </si>
  <si>
    <t>4168</t>
  </si>
  <si>
    <t>4209</t>
  </si>
  <si>
    <t>the: 172 | of: 151 | x: 122 | y: 107 | z: 106 | to: 103 | a: 99 | is: 99 | and: 82 | in: 70</t>
  </si>
  <si>
    <t>the: 172 | of: 151 | x: 122 | y: 107 | z: 106 | to: 103 | a: 99 | is: 99 | and: 82 | in: 78</t>
  </si>
  <si>
    <t>BASIC_LATIN: 19758 | ALPHABETIC_PRESENTATION_FORMS: 88 | MATHEMATICAL_OPERATORS: 61 | SPECIALS: 36 | ARROWS: 29 | GEOMETRIC_SHAPES: 9 | GREEK: 7 | GENERAL_PUNCTUATION: 6 | LATIN_1_SUPPLEMENT: 6</t>
  </si>
  <si>
    <t>BASIC_LATIN: 19757 | SPECIALS: 125 | MATHEMATICAL_OPERATORS: 61 | ARROWS: 29 | GEOMETRIC_SHAPES: 9 | GREEK: 7 | GENERAL_PUNCTUATION: 6 | LATIN_1_SUPPLEMENT: 6</t>
  </si>
  <si>
    <t>ﬁrst: 22 | inﬁnite: 8 | deﬁnition: 8 | diﬃcult: 6 | deﬁne: 6 | deﬁnitions: 4 | deﬁned: 4 | ﬁnite: 3 | ﬁg: 3 | ﬁnally: 2</t>
  </si>
  <si>
    <t>nite: 11 | ned: 4 | o: 3 | modi: 2 | ers: 2 | quanti: 1 | ning: 1 | gurae: 1 | e: 1 | con: 1</t>
  </si>
  <si>
    <t>ﬁrst: 22 | gemt: 11 | m: 11 | deﬁnition: 8 | inﬁnite: 8 | deﬁne: 6 | diﬃcult: 6 | cf: 4 | deﬁned: 4 | deﬁnitions: 4</t>
  </si>
  <si>
    <t>de: 24 | rst: 22 | gemtm: 11 | nite: 11 | di: 8 | in: 8 | nition: 8 | cult: 6 | ne: 6 | ful: 5</t>
  </si>
  <si>
    <t>0.9518772959709167</t>
  </si>
  <si>
    <t>0.962397038936615</t>
  </si>
  <si>
    <t>commoncrawl2/V7/V7QWTDZCMFOAN65NWJGDLFP5A64H5L35</t>
  </si>
  <si>
    <t>8409</t>
  </si>
  <si>
    <t>8806</t>
  </si>
  <si>
    <t>4839</t>
  </si>
  <si>
    <t>the: 658 | of: 263 | and: 201 | a: 174 | to: 165 | in: 152 | is: 126 | for: 106 | vehicle: 96 | be: 92</t>
  </si>
  <si>
    <t>the: 658 | of: 263 | and: 201 | a: 174 | to: 166 | in: 152 | is: 127 | for: 106 | vehicle: 96 | be: 92</t>
  </si>
  <si>
    <t>BASIC_LATIN: 19535 | TAMIL: 208 | SYRIAC: 73 | MALAYALAM: 42 | ETHIOPIC: 25 | GREEK: 23 | ORIYA: 22 | NKO: 21 | PRIVATE_USE_AREA: 14 | GENERAL_PUNCTUATION: 11 | ARABIC_SUPPLEMENT: 8 | ALPHABETIC_PRESENTATION_FORMS: 7 | MATHEMATICAL_OPERATORS: 6 | TELUGU: 3 | SINHALA: 1 | LATIN_1_SUPPLEMENT: 1</t>
  </si>
  <si>
    <t>BASIC_LATIN: 19542 | CJK_UNIFIED_IDEOGRAPHS: 403 | PRIVATE_USE_AREA: 14 | GREEK: 13 | GENERAL_PUNCTUATION: 11 | HIRAGANA: 10 | MATHEMATICAL_OPERATORS: 6 | LATIN_1_SUPPLEMENT: 1</t>
  </si>
  <si>
    <t>ଶ: 9 | ௩ܸ: 8 | ܨ: 8 | ௫: 4 | ௨௧: 3 | ௧: 3 | ܯ௩: 3 | ܯ: 3 | ܨ௫: 3 | ﬁrst: 2</t>
  </si>
  <si>
    <t>態: 13 | 酵: 7 | な: 7 | 怠: 6 | 考: 4 | 通: 3 | 憲: 2 | 倦: 2 | に: 2 | ど: 1</t>
  </si>
  <si>
    <t>ଶ: 9 | ܨ: 8 | ௩ܸ: 8 | ௫: 4 | ܨ௫: 3 | ܯ: 3 | ܯ௩: 3 | ௧: 3 | ௨௧: 3 | ͳ: 2</t>
  </si>
  <si>
    <t>勅: 41 | 噺: 23 | 朕: 22 | 塚: 19 | 銚: 18 | 岫: 17 | 岻: 17 | 追: 17 | 劇: 16 | 鎮: 15</t>
  </si>
  <si>
    <t>0.9524632692337036</t>
  </si>
  <si>
    <t>0.9624164700508118</t>
  </si>
  <si>
    <t>commoncrawl2/6H/6HU7CV66IEOUZ5SC75BWN6HSF3FENPSQ</t>
  </si>
  <si>
    <t>15684</t>
  </si>
  <si>
    <t>15716</t>
  </si>
  <si>
    <t>8081</t>
  </si>
  <si>
    <t>the: 1130 | in: 391 | and: 370 | of: 361 | a: 294 | to: 250 | opaque: 245 | is: 239 | ﬁrms: 181 | for: 176</t>
  </si>
  <si>
    <t>the: 1130 | in: 391 | and: 370 | of: 360 | a: 301 | to: 250 | opaque: 245 | is: 239 | firms: 187 | for: 176</t>
  </si>
  <si>
    <t>BASIC_LATIN: 19856 | ALPHABETIC_PRESENTATION_FORMS: 83 | GENERAL_PUNCTUATION: 35 | LATIN_1_SUPPLEMENT: 13 | SPECIALS: 13</t>
  </si>
  <si>
    <t>BASIC_LATIN: 19939 | GENERAL_PUNCTUATION: 35 | LATIN_1_SUPPLEMENT: 13 | SPECIALS: 13</t>
  </si>
  <si>
    <t>ﬁrms: 181 | ﬁrm: 149 | ﬁrst: 78 | proﬁts: 38 | proﬁt: 21 | ﬁnd: 11 | pil: 6 | pih: 6 | pb1: 6 | pa1: 6</t>
  </si>
  <si>
    <t>specifically: 5 | findings: 3 | specifications: 2 | fixed: 2 | simplified: 1 | infinite: 1 | flow: 1 | flight: 1 | fixes: 1 | defined: 1</t>
  </si>
  <si>
    <t>ﬁrms: 181 | ﬁrm: 149 | ﬁrst: 78 | proﬁts: 38 | proﬁt: 21 | ﬁnd: 11 | pa1: 6 | pb1: 6 | pih: 6 | pil: 6</t>
  </si>
  <si>
    <t>firms: 181 | firm: 149 | first: 78 | profits: 38 | profit: 21 | 1: 12 | pi: 12 | find: 11 | h: 9 | l: 9</t>
  </si>
  <si>
    <t>0.978329598903656</t>
  </si>
  <si>
    <t>0.9624204039573669</t>
  </si>
  <si>
    <t>govdocs1/174/174224.pdf</t>
  </si>
  <si>
    <t>4912</t>
  </si>
  <si>
    <t>4870</t>
  </si>
  <si>
    <t>2466</t>
  </si>
  <si>
    <t>2502</t>
  </si>
  <si>
    <t>the: 194 | of: 152 | in: 109 | modulation: 96 | stimulus: 87 | a: 84 | to: 82 | and: 69 | response: 68 | as: 56</t>
  </si>
  <si>
    <t>the: 194 | of: 152 | in: 109 | modulation: 96 | stimulus: 87 | a: 85 | to: 85 | and: 69 | response: 68 | is: 57</t>
  </si>
  <si>
    <t>BASIC_LATIN: 19934 | SPECIALS: 63 | LATIN_1_SUPPLEMENT: 2 | GENERAL_PUNCTUATION: 1</t>
  </si>
  <si>
    <t>BASIC_LATIN: 19978 | GENERAL_PUNCTUATION: 17 | LATIN_1_SUPPLEMENT: 5</t>
  </si>
  <si>
    <t>ects: 22 | rst: 18 | di: 13 | ect: 11 | erent: 7 | ber: 5 | sp: 4 | signi: 4 | se: 4 | cant: 4</t>
  </si>
  <si>
    <t>effects: 22 | fiber: 5 | significant: 4 | fixed: 3 | difference: 2 | specifically: 1 | specific: 1 | sacrifice: 1 | firing: 1 | differences: 1</t>
  </si>
  <si>
    <t>e: 27 | ects: 22 | rst: 18 | di: 13 | ect: 11 | v: 8 | erent: 7 | ber: 5 | on: 5 | u: 5</t>
  </si>
  <si>
    <t>effects: 22 | first: 18 | effect: 10 | different: 7 | io: 7 | is: 7 | fiber: 5 | uv: 5 | d: 4 | es: 4</t>
  </si>
  <si>
    <t>0.970992386341095</t>
  </si>
  <si>
    <t>0.9625843167304993</t>
  </si>
  <si>
    <t>govdocs1/058/058825.pdf</t>
  </si>
  <si>
    <t>1577</t>
  </si>
  <si>
    <t>7062</t>
  </si>
  <si>
    <t>7116</t>
  </si>
  <si>
    <t>the: 527 | of: 190 | and: 165 | a: 159 | to: 117 | in: 94 | f: 86 | data: 82 | frequency: 77 | 10: 70</t>
  </si>
  <si>
    <t>the: 527 | of: 190 | a: 167 | and: 165 | to: 117 | f: 97 | in: 96 | data: 82 | frequency: 77 | 10: 68</t>
  </si>
  <si>
    <t>BASIC_LATIN: 19885 | GENERAL_PUNCTUATION: 77 | LATIN_1_SUPPLEMENT: 37 | SPACING_MODIFIER_LETTERS: 1</t>
  </si>
  <si>
    <t>BASIC_LATIN: 19893 | GENERAL_PUNCTUATION: 73 | MATHEMATICAL_OPERATORS: 15 | GREEK: 14 | LATIN_1_SUPPLEMENT: 5</t>
  </si>
  <si>
    <t>fleld: 19 | flrst: 10 | fr: 8 | flt: 8 | efiect: 8 | uctuations: 7 | nc: 7 | flnal: 7 | ue: 6 | difierent: 6</t>
  </si>
  <si>
    <t>fixed: 4 | difference: 4 | φ19: 3 | effective: 3 | flicker: 2 | j2,4: 1 | findings: 1 | filtering: 1 | effort: 1 | defined: 1</t>
  </si>
  <si>
    <t>fleld: 19 | flrst: 10 | efiect: 8 | flt: 8 | fr: 8 | flnal: 7 | nc: 7 | uctuations: 7 | difierent: 6 | eq: 6</t>
  </si>
  <si>
    <t>e: 28 | field: 19 | f: 11 | n: 11 | first: 10 | u: 10 | c: 9 | r: 9 | a: 8 | effect: 8</t>
  </si>
  <si>
    <t>0.9571884870529175</t>
  </si>
  <si>
    <t>0.9626181125640869</t>
  </si>
  <si>
    <t>commoncrawl2/BE/BEUD5CYHXWIQ54DFN4KYDIYMFQ73CL26</t>
  </si>
  <si>
    <t>8699</t>
  </si>
  <si>
    <t>8871</t>
  </si>
  <si>
    <t>3710</t>
  </si>
  <si>
    <t>3802</t>
  </si>
  <si>
    <t>the: 540 | of: 248 | µl: 235 | to: 195 | and: 130 | for: 124 | in: 120 | c: 113 | is: 104 | gapdh: 95</t>
  </si>
  <si>
    <t>the: 540 | of: 248 | µl: 235 | to: 195 | c: 189 | and: 130 | for: 124 | in: 120 | is: 104 | gapdh: 97</t>
  </si>
  <si>
    <t>BASIC_LATIN: 19823 | LATIN_1_SUPPLEMENT: 56 | ALPHABETIC_PRESENTATION_FORMS: 52 | MATHEMATICAL_OPERATORS: 30 | GENERAL_PUNCTUATION: 23 | SPECIALS: 16</t>
  </si>
  <si>
    <t>BASIC_LATIN: 19878 | LATIN_1_SUPPLEMENT: 56 | MATHEMATICAL_OPERATORS: 27 | GENERAL_PUNCTUATION: 23 | SPECIALS: 16</t>
  </si>
  <si>
    <t>ampliﬁcation: 25 | mycn: 16 | h2o: 16 | efﬁciency: 12 | ampliﬁed: 9 | ampliﬁcations: 7 | mgcl2: 6 | ﬂuorescence: 5 | λmax: 5 | efﬁciencies: 5</t>
  </si>
  <si>
    <t>amplification: 25 | o: 20 | amplifications: 7 | efficiencies: 5 | specific: 3 | definitions: 2 | defines: 2 | amplifies: 2 | simplified: 1 | define: 1</t>
  </si>
  <si>
    <t>ct: 72 | ampliﬁcation: 25 | h2o: 16 | mycn: 16 | efﬁciency: 12 | ampliﬁed: 9 | ampliﬁcations: 7 | mgcl2: 6 | efﬁciencies: 5 | λmax: 5</t>
  </si>
  <si>
    <t>t: 82 | c: 76 | amplification: 25 | n: 23 | 2: 22 | o: 20 | h: 16 | myc: 16 | efficiency: 12 | x: 12</t>
  </si>
  <si>
    <t>0.9767955541610718</t>
  </si>
  <si>
    <t>0.9626636505126953</t>
  </si>
  <si>
    <t>commoncrawl2/ZN/ZNSOLR7LLMEF7NF463VIXDIYTJDP6RLI</t>
  </si>
  <si>
    <t>14185</t>
  </si>
  <si>
    <t>14427</t>
  </si>
  <si>
    <t>the: 683 | to: 319 | and: 268 | of: 223 | water: 213 | is: 211 | or: 200 | gas: 187 | a: 172 | be: 168</t>
  </si>
  <si>
    <t>the: 676 | to: 321 | and: 268 | of: 219 | water: 213 | is: 212 | or: 198 | gas: 187 | a: 179 | in: 173</t>
  </si>
  <si>
    <t>BASIC_LATIN: 19949 | GENERAL_PUNCTUATION: 36 | LATIN_1_SUPPLEMENT: 15</t>
  </si>
  <si>
    <t>gn: 12 | lac: 10 | ted: 7 | pla: 6 | mo: 6 | fec: 6 | wi: 5 | ntr: 5 | mp: 5 | itio: 5</t>
  </si>
  <si>
    <t>ai: 4 | iti: 3 | rti: 2 | lle: 2 | tte: 1 | rig: 1 | ilo: 1 | ey: 1 | ew: 1 | eg: 1</t>
  </si>
  <si>
    <t>br: 30 | gn: 12 | gy: 10 | lac: 10 | we: 10 | bly: 7 | ion: 7 | ted: 7 | the: 7 | fec: 6</t>
  </si>
  <si>
    <t>b: 40 | g: 28 | r: 26 | n: 24 | e: 22 | w: 18 | in: 17 | l: 17 | m: 17 | o: 17</t>
  </si>
  <si>
    <t>0.9699758887290955</t>
  </si>
  <si>
    <t>0.962673008441925</t>
  </si>
  <si>
    <t>commoncrawl2/GQ/GQ4VSTY5X5ENP7MVYXCNKV5MQ67CYM2N</t>
  </si>
  <si>
    <t>2598</t>
  </si>
  <si>
    <t>8653</t>
  </si>
  <si>
    <t>4101</t>
  </si>
  <si>
    <t>the: 352 | and: 262 | of: 249 | in: 180 | a: 132 | to: 101 | neuroticism: 92 | 5: 74 | depression: 71 | j: 67</t>
  </si>
  <si>
    <t>the: 373 | and: 279 | of: 261 | in: 184 | a: 138 | to: 106 | neuroticism: 99 | 5: 80 | depression: 76 | j: 68</t>
  </si>
  <si>
    <t>BASIC_LATIN: 19953 | GENERAL_PUNCTUATION: 19 | LATIN_1_SUPPLEMENT: 14 | SPECIALS: 14</t>
  </si>
  <si>
    <t>scorewas: 3 | associatedwith: 3 | womenwith: 2 | thepast: 2 | themean: 2 | slewas: 2 | outcomemeasure: 2 | itemsmeasuring: 2 | interactionswere: 2 | interactionbetween: 2</t>
  </si>
  <si>
    <t>check: 3 | measuring: 2 | sociated: 1 | pleas: 1 | last: 1 | labeled: 1 | implications: 1 | heightened: 1 | deoxynucleoside: 1 | athirdstudy18: 1</t>
  </si>
  <si>
    <t>associatedwith: 3 | scorewas: 3 | the5: 3 | 1minute: 2 | 6months: 2 | httlprgenotype: 2 | httlprmoderated: 2 | interactionbetween: 2 | interactionswere: 2 | itemsmeasuring: 2</t>
  </si>
  <si>
    <t>the: 21 | was: 20 | with: 18 | and: 17 | of: 12 | 1: 8 | between: 7 | genotype: 7 | neuroticism: 7 | sle: 7</t>
  </si>
  <si>
    <t>0.9570358395576477</t>
  </si>
  <si>
    <t>0.9626935720443726</t>
  </si>
  <si>
    <t>commoncrawl2/P7/P76TRAOHKLX3UKHLO3DFTT3T6ZNKAOZJ</t>
  </si>
  <si>
    <t>2169</t>
  </si>
  <si>
    <t>9487</t>
  </si>
  <si>
    <t>9360</t>
  </si>
  <si>
    <t>c: 628 | s: 408 | a: 279 | b: 222 | o: 161 | ð: 146 | z: 145 | v: 138 | ò: 133 | i: 132</t>
  </si>
  <si>
    <t>c: 628 | s: 417 | a: 289 | b: 242 | o: 170 | ð: 146 | z: 145 | v: 143 | ò: 135 | i: 134</t>
  </si>
  <si>
    <t>BASIC_LATIN: 15653 | LATIN_1_SUPPLEMENT: 2810 | SPECIALS: 1386 | LATIN_EXTENDED_A: 77 | ALPHABETIC_PRESENTATION_FORMS: 74</t>
  </si>
  <si>
    <t>BASIC_LATIN: 15654 | LATIN_1_SUPPLEMENT: 2886 | SPECIALS: 1460</t>
  </si>
  <si>
    <t>ł: 131 | ﬃ: 20 | zrﬂ: 12 | bł: 12 | ﬂﬁ: 8 | oł: 8 | rﬂ: 6 | ﬂ: 5 | łì: 5 | xł: 5</t>
  </si>
  <si>
    <t>ÿ: 21 | üwÿ: 3 | ÿyþy: 1 | ûòýnüsÿ: 1 | òqvntja: 1 | xûj: 1 | sèvntja: 1 | qjixrwa: 1 | fhrwsjv: 1 | eqyh: 1</t>
  </si>
  <si>
    <t>ł: 131 | ß: 20 | ﬃ: 20 | bł: 12 | zrﬂ: 12 | oł: 8 | ﬂﬁ: 8 | rﬂ: 6 | osﬃ: 5 | xł: 5</t>
  </si>
  <si>
    <t>ÿ: 21 | b: 20 | zr: 12 | a: 10 | ì: 10 | o: 9 | s: 9 | vxtja: 8 | os: 7 | r: 6</t>
  </si>
  <si>
    <t>0.9530897736549377</t>
  </si>
  <si>
    <t>0.9626996517181396</t>
  </si>
  <si>
    <t>commoncrawl2/D4/D4FSFCOOBTGUIXC4CUWLJPN4VHUQT2NG</t>
  </si>
  <si>
    <t>1502</t>
  </si>
  <si>
    <t>7142</t>
  </si>
  <si>
    <t>of: 301 | and: 176 | the: 171 | 1: 145 | e: 144 | oo: 126 | n: 119 | a: 117 | in: 111 | from: 105</t>
  </si>
  <si>
    <t>of: 301 | and: 176 | the: 171 | 1: 145 | e: 144 | a: 117 | n: 116 | in: 111 | from: 105 | species: 80</t>
  </si>
  <si>
    <t>BASIC_LATIN: 19742 | GENERAL_PUNCTUATION: 112 | LATIN_1_SUPPLEMENT: 70 | SPECIALS: 54 | ALPHABETIC_PRESENTATION_FORMS: 22</t>
  </si>
  <si>
    <t>BASIC_LATIN: 19764 | GENERAL_PUNCTUATION: 112 | COMBINING_DIACRITICAL_MARKS: 70 | SPECIALS: 54</t>
  </si>
  <si>
    <t>oo: 126 | cysts: 72 | cyst: 54 | diﬀerent: 13 | ﬁrst: 6 | ril: 6 | dume: 6 | ﬁssidens: 4 | volca: 3 | paciﬁc: 3</t>
  </si>
  <si>
    <t>oöcysts: 72 | ö: 5 | pacific: 3 | viridiflavus: 1 | justifiably: 1 | identified: 1 | günther: 1 | fixed: 1 | differs: 1 | difference: 1</t>
  </si>
  <si>
    <t>oo: 126 | cysts: 72 | cyst: 54 | diﬀerent: 13 | dume: 6 | ril: 6 | ﬁrst: 6 | o: 5 | ﬁssidens: 4 | n: 3</t>
  </si>
  <si>
    <t>oöcysts: 72 | oöcyst: 54 | different: 13 | duméril: 6 | first: 6 | ö: 5 | fissidens: 4 | pacific: 3 | volcán: 3 | differ: 2</t>
  </si>
  <si>
    <t>0.9767287373542786</t>
  </si>
  <si>
    <t>0.9627729654312134</t>
  </si>
  <si>
    <t>commoncrawl2/TW/TW2RRAR27CPUJBV4KCY4VJNGANVTDMRO</t>
  </si>
  <si>
    <t>12526</t>
  </si>
  <si>
    <t>12345</t>
  </si>
  <si>
    <t>6213</t>
  </si>
  <si>
    <t>the: 1082 | of: 423 | a: 352 | is: 280 | in: 234 | to: 209 | 0: 207 | and: 202 | layer: 185 | 1: 155</t>
  </si>
  <si>
    <t>the: 1082 | of: 423 | a: 348 | is: 280 | in: 231 | 0: 210 | to: 209 | and: 202 | layer: 185 | 1: 168</t>
  </si>
  <si>
    <t>BASIC_LATIN: 19919 | SPECIALS: 81</t>
  </si>
  <si>
    <t>BASIC_LATIN: 19952 | COMBINING_MARKS_FOR_SYMBOLS: 18 | GENERAL_PUNCTUATION: 12 | LATIN_1_SUPPLEMENT: 7 | MATHEMATICAL_OPERATORS: 6 | COMBINING_DIACRITICAL_MARKS: 4 | LATIN_EXTENDED_A: 1</t>
  </si>
  <si>
    <t>classi: 72 | di: 48 | erent: 40 | rst: 20 | er: 15 | lters: 10 | f1: 10 | ed: 9 | signi: 8 | ned: 8</t>
  </si>
  <si>
    <t>defined: 8 | u⃗h: 7 | simplified: 2 | model’s: 2 | differs: 2 | u⃗m: 1 | u⃗2: 1 | u⃗1: 1 | stage’s: 1 | artificially: 1</t>
  </si>
  <si>
    <t>classi: 72 | cation: 55 | di: 48 | erent: 40 | rst: 20 | er: 15 | de: 11 | f1: 10 | lters: 10 | ed: 9</t>
  </si>
  <si>
    <t>classification: 52 | different: 40 | first: 20 | 1: 13 | classifier: 10 | filters: 10 | defined: 8 | 3: 7 | fields: 7 | u⃗h: 7</t>
  </si>
  <si>
    <t>0.9410011768341064</t>
  </si>
  <si>
    <t>0.9628080725669861</t>
  </si>
  <si>
    <t>govdocs1/659/659634.pdf</t>
  </si>
  <si>
    <t>3588</t>
  </si>
  <si>
    <t>34816</t>
  </si>
  <si>
    <t>35227</t>
  </si>
  <si>
    <t>the: 1608 | of: 1295 | and: 949 | for: 815 | shall: 543 | to: 518 | be: 510 | section: 380 | on: 367 | sec: 321</t>
  </si>
  <si>
    <t>the: 1608 | of: 1295 | and: 949 | for: 815 | shall: 543 | to: 518 | be: 510 | section: 380 | sec: 321 | in: 316</t>
  </si>
  <si>
    <t>BASIC_LATIN: 19689 | GENERAL_PUNCTUATION: 311</t>
  </si>
  <si>
    <t>s: 137 | ro: 137 | pc: 137 | ns: 137 | joh: 137 | ill: 137 | d1: 137</t>
  </si>
  <si>
    <t>n: 137 | ls: 137 | jo: 137 | il: 137 | hn: 137 | 1p: 137</t>
  </si>
  <si>
    <t>d1: 137 | ill: 137 | joh: 137 | ns: 137 | on: 137 | pc: 137 | ro: 137 | s: 137</t>
  </si>
  <si>
    <t>1p: 137 | c: 137 | d: 137 | hn: 137 | il: 137 | jo: 137 | ls: 137 | n: 137 | o: 137 | r: 137</t>
  </si>
  <si>
    <t>0.9981881380081177</t>
  </si>
  <si>
    <t>0.9628371000289917</t>
  </si>
  <si>
    <t>govdocs1/498/498576.pdf</t>
  </si>
  <si>
    <t>1801</t>
  </si>
  <si>
    <t>7867</t>
  </si>
  <si>
    <t>7803</t>
  </si>
  <si>
    <t>o: 351 | h: 308 | l: 224 | r: 192 | w: 159 | q: 127 | y: 123 | d.h: 122 | 8: 112 | t: 111</t>
  </si>
  <si>
    <t>o: 368 | h: 362 | l: 230 | r: 197 | w: 161 | q: 136 | y: 127 | d.h: 127 | t: 116 | 8: 112</t>
  </si>
  <si>
    <t>BASIC_LATIN: 15026 | LATIN_1_SUPPLEMENT: 3543 | SPECIALS: 1285 | ALPHABETIC_PRESENTATION_FORMS: 140 | LATIN_EXTENDED_A: 6</t>
  </si>
  <si>
    <t>BASIC_LATIN: 15026 | LATIN_1_SUPPLEMENT: 3549 | SPECIALS: 1425</t>
  </si>
  <si>
    <t>hﬃﬂ: 53 | ﬀ: 35 | ﬁ: 28 | ﬃ: 26 | ﬂ: 12 | qﬃ: 9 | øﬀùbúfú: 8 | oﬁ: 8 | ﬁﬀ: 5 | lﬀ: 5</t>
  </si>
  <si>
    <t>r9p: 2 | r1aiq0rm_: 2 | paq: 2 | yet: 1 | xjÿ: 1 | tfaê: 1 | rgça: 1 | lpx: 1 | aitmo: 1 | 1paq: 1</t>
  </si>
  <si>
    <t>hﬃﬂ: 53 | ﬀ: 35 | ﬁ: 28 | ﬃ: 26 | ﬂ: 12 | qﬃ: 9 | oﬁ: 8 | øﬀùbúfú: 8 | 0ﬀ: 5 | lﬀ: 5</t>
  </si>
  <si>
    <t>h: 54 | o: 17 | q: 9 | ø: 8 | ùbúfú: 8 | k: 7 | l: 6 | 0: 5 | a: 5 | d.h: 5</t>
  </si>
  <si>
    <t>0.9618450999259949</t>
  </si>
  <si>
    <t>0.9628589749336243</t>
  </si>
  <si>
    <t>govdocs1/924/924219.pdf</t>
  </si>
  <si>
    <t>1602</t>
  </si>
  <si>
    <t>7211</t>
  </si>
  <si>
    <t>7092</t>
  </si>
  <si>
    <t>3077</t>
  </si>
  <si>
    <t>the: 512 | of: 201 | and: 181 | in: 173 | a: 143 | is: 127 | to: 117 | 0: 111 | be: 70 | regenerator: 69</t>
  </si>
  <si>
    <t>the: 512 | of: 201 | and: 181 | in: 173 | a: 143 | is: 127 | to: 117 | 0: 112 | be: 70 | regenerator: 69</t>
  </si>
  <si>
    <t>BASIC_LATIN: 19927 | SPACING_MODIFIER_LETTERS: 40 | GENERAL_PUNCTUATION: 30 | LATIN_1_SUPPLEMENT: 3</t>
  </si>
  <si>
    <t>BASIC_LATIN: 19931 | COMBINING_DIACRITICAL_MARKS: 40 | GENERAL_PUNCTUATION: 26 | LATIN_1_SUPPLEMENT: 3</t>
  </si>
  <si>
    <t>dh: 40 | dm: 14 | 5h: 7 | 2dh: 6 | eivt: 5 | 5dm: 3 | 1dh: 3 | uh: 2 | m50: 2 | du: 2</t>
  </si>
  <si>
    <t>ṁ: 14 | 2dḣm: 3 | uḣb: 2 | ḣm50: 2 | 2dḣc: 2 | r1ũ1: 1 | a5dṁ: 1 | 2dṁ: 1 | 2dḣ: 1 | 2'10: 1</t>
  </si>
  <si>
    <t>h: 55 | c: 54 | dh: 40 | m: 31 | 2: 14 | dm: 14 | b: 11 | k: 11 | 5h: 7 | 2dh: 6</t>
  </si>
  <si>
    <t>ḣc: 26 | dḣc: 16 | dṁ: 14 | ṁ: 14 | dḣm: 10 | dḣ: 8 | ḣ2: 8 | ḣk: 8 | ė2: 5 | ḣb: 5</t>
  </si>
  <si>
    <t>0.9691876769065857</t>
  </si>
  <si>
    <t>0.9628749489784241</t>
  </si>
  <si>
    <t>commoncrawl2/7V/7VWFBX24FXMRSG63CXRV5RNFWG6GPW27</t>
  </si>
  <si>
    <t>2322</t>
  </si>
  <si>
    <t>2287</t>
  </si>
  <si>
    <t>the: 71 | of: 65 | a: 62 | e: 57 | and: 57 | r: 49 | n: 40 | in: 31 | t: 29 | d: 29</t>
  </si>
  <si>
    <t>the: 71 | of: 69 | and: 57 | a: 54 | r: 49 | n: 36 | in: 35 | e: 33 | d: 29 | at: 23</t>
  </si>
  <si>
    <t>BASIC_LATIN: 19956 | GENERAL_PUNCTUATION: 25 | MISCELLANEOUS_SYMBOLS: 19</t>
  </si>
  <si>
    <t>ta: 4 | rin: 4 | ag: 4 | 0: 1</t>
  </si>
  <si>
    <t>pa: 8 | tr: 4 | st: 4 | se: 4 | pt: 4 | em: 4 | ee: 4 | ea: 4 | 10: 1</t>
  </si>
  <si>
    <t>e: 24 | p: 12 | a: 8 | s: 8 | t: 8 | te: 8 | ag: 4 | c: 4 | f: 4 | io: 4</t>
  </si>
  <si>
    <t>pa: 8 | at: 4 | ea: 4 | ec: 4 | ee: 4 | em: 4 | en: 4 | ge: 4 | in: 4 | of: 4</t>
  </si>
  <si>
    <t>0.9898516535758972</t>
  </si>
  <si>
    <t>0.9628986716270447</t>
  </si>
  <si>
    <t>commoncrawl2/FD/FDS5TFTY6NF653KCBQLJO7DHGUAPHLB2</t>
  </si>
  <si>
    <t>the: 109 | retirement: 87 | system: 75 | in: 71 | to: 53 | of: 52 | and: 31 | service: 31 | employees: 29 | shall: 29</t>
  </si>
  <si>
    <t>the: 109 | retirement: 87 | system: 75 | in: 71 | to: 53 | of: 52 | service: 31 | and: 31 | shall: 29 | employees: 29</t>
  </si>
  <si>
    <t>BASIC_LATIN: 12236</t>
  </si>
  <si>
    <t>BASIC_LATIN: 12232</t>
  </si>
  <si>
    <t>sec.b19: 2 | sec.b15: 2 | ch.b86: 2 | ch.b52: 2 | secs.b30: 1 | sec.b9: 1 | sec.b8: 1 | sec.b7: 1 | sec.b56: 1 | sec.b5: 1</t>
  </si>
  <si>
    <t>9: 1 | 61.680: 1 | 458: 1 | 351: 1 | 326: 1 | 321: 1 | 116: 1 | 111: 1 | 110: 1 | 105: 1</t>
  </si>
  <si>
    <t>ch.b52: 2 | ch.b86: 2 | sec.b15: 2 | sec.b19: 2 | 61.680bbbconsent: 1 | arrangements.bb: 1 | ch.b1: 1 | ch.b105: 1 | ch.b110: 1 | ch.b111: 1</t>
  </si>
  <si>
    <t>ch: 21 | sec: 20 | 1: 2 | 15: 2 | 19: 2 | 52: 2 | 86: 2 | 105: 1 | 110: 1 | 111: 1</t>
  </si>
  <si>
    <t>0.904953122138977</t>
  </si>
  <si>
    <t>0.9630465507507324</t>
  </si>
  <si>
    <t>commoncrawl2/J7/J75MHJ2RZRVONUE5WGOQEU4FPAQRFP7C</t>
  </si>
  <si>
    <t>1504</t>
  </si>
  <si>
    <t>17039</t>
  </si>
  <si>
    <t>17268</t>
  </si>
  <si>
    <t>the: 937 | of: 538 | 2: 484 | 1: 482 | is: 445 | and: 425 | a: 417 | w: 338 | 3: 285 | in: 261</t>
  </si>
  <si>
    <t>the: 937 | of: 538 | 1: 479 | 2: 477 | is: 444 | and: 425 | a: 416 | w: 342 | 3: 288 | in: 261</t>
  </si>
  <si>
    <t>BASIC_LATIN: 19831 | SPECIALS: 133 | GENERAL_PUNCTUATION: 24 | MATHEMATICAL_OPERATORS: 9 | LATIN_1_SUPPLEMENT: 3</t>
  </si>
  <si>
    <t>BASIC_LATIN: 19839 | GENERAL_PUNCTUATION: 51 | MATHEMATICAL_OPERATORS: 32 | GREEK: 32 | LATIN_1_SUPPLEMENT: 23 | ARROWS: 17 | COMBINING_DIACRITICAL_MARKS: 6</t>
  </si>
  <si>
    <t>ne: 36 | coe: 18 | cients: 18 | nition: 16 | di: 16 | ned: 11 | carr: 10 | gar: 8 | tzenberger: 7 | schu: 7</t>
  </si>
  <si>
    <t>µ: 34 | ũ: 11 | ṽ: 9 | sλ: 7 | ssλ: 4 | gρ: 4 | π1π2: 2 | ssν: 1 | rρ: 1 | pacific: 1</t>
  </si>
  <si>
    <t>de: 72 | ne: 36 | rst: 29 | cients: 18 | coe: 18 | di: 16 | nition: 16 | c: 15 | e: 12 | ned: 11</t>
  </si>
  <si>
    <t>λ: 94 | β: 63 | α: 61 | ν: 44 | δ: 42 | π: 37 | define: 36 | µ: 34 | first: 29 | coefficients: 18</t>
  </si>
  <si>
    <t>0.963127076625824</t>
  </si>
  <si>
    <t>commoncrawl2/2A/2ATHV6OELLUX3JL2ZVZFNQUM45JT2AHE</t>
  </si>
  <si>
    <t>the: 174 | of: 86 | to: 72 | in: 45 | and: 42 | a: 37 | on: 33 | adams: 33 | memorial: 27 | for: 26</t>
  </si>
  <si>
    <t>BASIC_LATIN: 14053 | GENERAL_PUNCTUATION: 32 | LATIN_1_SUPPLEMENT: 3</t>
  </si>
  <si>
    <t>BASIC_LATIN: 14131 | GENERAL_PUNCTUATION: 32 | LATIN_1_SUPPLEMENT: 3</t>
  </si>
  <si>
    <t>yb: 6 | wi: 6 | th: 6 | sk: 6 | rt: 6 | ro: 6 | g8: 6</t>
  </si>
  <si>
    <t>y: 6 | w: 6 | m: 6 | k: 6 | ith: 6 | g: 6 | 8s: 6</t>
  </si>
  <si>
    <t>g8: 6 | me: 6 | po: 6 | re: 6 | ro: 6 | rt: 6 | sk: 6 | so: 6 | th: 6 | wi: 6</t>
  </si>
  <si>
    <t>o: 18 | r: 18 | 8s: 6 | b: 6 | e: 6 | es: 6 | g: 6 | ith: 6 | k: 6 | m: 6</t>
  </si>
  <si>
    <t>0.9892966151237488</t>
  </si>
  <si>
    <t>0.9631979465484619</t>
  </si>
  <si>
    <t>govdocs1/981/981421.pdf</t>
  </si>
  <si>
    <t>q: 312 | f: 209 | j: 187 | e: 141 | c: 136 | o: 106 | l: 92 | g: 90 | w: 70 | z: 63</t>
  </si>
  <si>
    <t>q: 319 | f: 215 | j: 198 | e: 142 | c: 137 | o: 107 | l: 92 | g: 92 | z: 73 | w: 70</t>
  </si>
  <si>
    <t>BASIC_LATIN: 11108 | LATIN_1_SUPPLEMENT: 2273 | SPECIALS: 1451 | ALPHABETIC_PRESENTATION_FORMS: 134 | LATIN_EXTENDED_A: 21</t>
  </si>
  <si>
    <t>BASIC_LATIN: 11108 | LATIN_1_SUPPLEMENT: 2294 | SPECIALS: 1585</t>
  </si>
  <si>
    <t>ﬃ: 34 | ﬁ: 32 | ﬀ: 8 | ł: 6 | zﬂè: 3 | aﬂj: 3 | ﬂâ: 2 | ﬁþ6: 2 | ãﬃj: 2 | zﬂﬁ: 2</t>
  </si>
  <si>
    <t>è8: 2 | ýÿþ: 1 | û: 1 | øut5v5vwz: 1 | éã: 1 | ãåä: 1 | âèb: 1 | á8â: 1 | xÿw: 1 | 435: 1</t>
  </si>
  <si>
    <t>ﬃ: 34 | ﬁ: 32 | ﬀ: 8 | ł: 6 | aﬂj: 3 | zﬂè: 3 | fłq: 2 | iﬁ: 2 | zﬂè8: 2 | zﬂﬁ: 2</t>
  </si>
  <si>
    <t>j: 11 | z: 10 | q: 7 | f: 6 | a: 5 | ã: 5 | i: 3 | â: 3 | è: 3 | þ: 3</t>
  </si>
  <si>
    <t>0.928511381149292</t>
  </si>
  <si>
    <t>0.9632896780967712</t>
  </si>
  <si>
    <t>commoncrawl2/ZK/ZKOSL4ML5CRO26VXO5FXCER4TKFDAYA6</t>
  </si>
  <si>
    <t>1301</t>
  </si>
  <si>
    <t>7665</t>
  </si>
  <si>
    <t>7922</t>
  </si>
  <si>
    <t>the: 427 | of: 287 | a: 271 | and: 222 | in: 136 | horizontal: 108 | vertical: 98 | to: 94 | shear: 93 | that: 91</t>
  </si>
  <si>
    <t>the: 427 | a: 283 | of: 245 | and: 222 | in: 136 | 0: 128 | o: 115 | horizontal: 107 | vertical: 98 | to: 94</t>
  </si>
  <si>
    <t>BASIC_LATIN: 19990 | GENERAL_PUNCTUATION: 7 | LATIN_1_SUPPLEMENT: 3</t>
  </si>
  <si>
    <t>igure: 6 | ee: 3 | oooo: 2 | manipulating: 2 | laboratory: 2 | 05: 2 | summation: 1 | proportional: 1 | positioned: 1 | parity: 1</t>
  </si>
  <si>
    <t>ion: 13 | componen: 7 | tory: 2 | translat: 1 | ted: 1 | rota: 1 | propor: 1 | monocu: 1 | ions: 1 | horizonta: 1</t>
  </si>
  <si>
    <t>of: 42 | component: 7 | bottom: 6 | igure: 6 | mgh: 5 | motion: 5 | 00: 4 | tsm: 4 | 25: 3 | 90: 3</t>
  </si>
  <si>
    <t>o: 76 | f: 46 | 0: 39 | e: 38 | t: 20 | ion: 13 | a: 12 | g: 11 | m: 11 | r: 11</t>
  </si>
  <si>
    <t>0.9772989749908447</t>
  </si>
  <si>
    <t>0.9633669257164001</t>
  </si>
  <si>
    <t>commoncrawl2/BC/BCF7ZGVS773SRNGIE5TLZ6JNI5HNRQ7W</t>
  </si>
  <si>
    <t>12587</t>
  </si>
  <si>
    <t>12720</t>
  </si>
  <si>
    <t>the: 409 | of: 300 | a: 286 | and: 265 | in: 246 | 1: 222 | n: 213 | 2: 180 | 0: 170 | 3: 143</t>
  </si>
  <si>
    <t>the: 409 | a: 316 | of: 280 | and: 265 | in: 246 | 1: 226 | n: 222 | 2: 180 | 0: 170 | 3: 143</t>
  </si>
  <si>
    <t>BASIC_LATIN: 19924 | LATIN_1_SUPPLEMENT: 36 | GENERAL_PUNCTUATION: 31 | ALPHABETIC_PRESENTATION_FORMS: 9</t>
  </si>
  <si>
    <t>BASIC_LATIN: 19933 | LATIN_1_SUPPLEMENT: 36 | GENERAL_PUNCTUATION: 31</t>
  </si>
  <si>
    <t>bu: 7 | reﬂects: 4 | ofﬁce: 4 | ﬁrst: 3 | reﬂect: 3 | lﬁ: 3 | ﬁndings: 2 | difﬁculty: 2 | ﬂatter: 1 | ﬂa: 1</t>
  </si>
  <si>
    <t>reflects: 4 | reflect: 3 | lfi: 3 | findings: 2 | reflecting: 1 | llo: 1 | lli: 1 | flatter: 1 | fixed: 1 | final: 1</t>
  </si>
  <si>
    <t>of: 20 | ra: 20 | es: 18 | an: 17 | bl: 16 | co: 16 | du: 16 | um: 10 | ic: 9 | rv: 9</t>
  </si>
  <si>
    <t>s: 52 | a: 30 | f: 28 | o: 28 | ur: 18 | c: 17 | ab: 16 | le: 16 | t: 16 | er: 15</t>
  </si>
  <si>
    <t>0.9814189076423645</t>
  </si>
  <si>
    <t>0.9633698463439941</t>
  </si>
  <si>
    <t>commoncrawl2/ZA/ZA3AZSYYXBE5CMDFJN63NVWNBWOOQSHE</t>
  </si>
  <si>
    <t>3171</t>
  </si>
  <si>
    <t>1423</t>
  </si>
  <si>
    <t>the: 205 | in: 93 | of: 92 | n: 74 | and: 59 | is: 53 | to: 49 | a: 42 | p: 38 | if: 32</t>
  </si>
  <si>
    <t>the: 205 | in: 93 | of: 92 | n: 74 | and: 59 | is: 53 | to: 49 | a: 42 | p: 34 | if: 32</t>
  </si>
  <si>
    <t>BASIC_LATIN: 18616 | ALPHABETIC_PRESENTATION_FORMS: 90 | SPECIALS: 77 | GENERAL_PUNCTUATION: 11 | MATHEMATICAL_OPERATORS: 8 | LATIN_1_SUPPLEMENT: 6</t>
  </si>
  <si>
    <t>BASIC_LATIN: 18586 | GENERAL_PUNCTUATION: 11 | MATHEMATICAL_OPERATORS: 8 | LATIN_1_SUPPLEMENT: 6 | SPECIALS: 2</t>
  </si>
  <si>
    <t>buﬀering: 17 | buﬀer: 15 | ﬁrst: 8 | ﬁnal: 8 | l: 8 | buﬀered: 7 | pcbuﬀering: 6 | r: 4 | o: 4 | f: 4</t>
  </si>
  <si>
    <t>buffering: 17 | buffer: 15 | final: 8 | buffered: 7 | significantly: 3 | finds: 2 | find: 2 | satisfies: 1 | firstly: 1 | efficiently: 1</t>
  </si>
  <si>
    <t>buﬀering: 17 | buﬀer: 15 | l: 8 | ﬁnal: 8 | ﬁrst: 8 | buﬀered: 7 | h: 6 | pcbuﬀering: 6 | 7zlj6wdfn: 4 | f: 4</t>
  </si>
  <si>
    <t>buffering: 17 | buffer: 15 | final: 8 | first: 8 | buffered: 7 | pcbuffering: 6 | different: 3 | efficient: 3 | sbuffering: 3 | significantly: 3</t>
  </si>
  <si>
    <t>0.965753436088562</t>
  </si>
  <si>
    <t>commoncrawl2/QA/QALRYYN4OUG2QFEUYRZMSBVPSI7R4OEM</t>
  </si>
  <si>
    <t>1410</t>
  </si>
  <si>
    <t>4619</t>
  </si>
  <si>
    <t>2376</t>
  </si>
  <si>
    <t>the: 175 | of: 165 | and: 135 | in: 127 | kudzu: 92 | a: 89 | to: 82 | 1: 57 | roots: 55 | for: 48</t>
  </si>
  <si>
    <t>the: 176 | of: 165 | and: 132 | in: 127 | a: 95 | kudzu: 92 | to: 82 | 1: 69 | roots: 56 | for: 48</t>
  </si>
  <si>
    <t>BASIC_LATIN: 19919 | GENERAL_PUNCTUATION: 46 | SPECIALS: 33 | LATIN_1_SUPPLEMENT: 2</t>
  </si>
  <si>
    <t>BASIC_LATIN: 19914 | GENERAL_PUNCTUATION: 49 | SPECIALS: 35 | LATIN_1_SUPPLEMENT: 2</t>
  </si>
  <si>
    <t>tha: 12 | oma: 5 | 57: 5 | 2009: 5 | 1ml: 5 | 2m: 3 | nd: 2 | mmolg: 2 | 30min: 2 | 30,000km2: 2</t>
  </si>
  <si>
    <t>www.elsevier.com: 1 | monoculture: 1 | elsevie: 1 | age: 1 | 660: 1 | 6.4: 1 | 430: 1 | 2.5: 1 | 0.5: 1 | 0.1: 1</t>
  </si>
  <si>
    <t>tha: 12 | 1ml: 5 | 2009: 5 | 33: 5 | 57: 5 | 61: 5 | oma: 5 | 2m: 3 | and: 3 | 1h: 2</t>
  </si>
  <si>
    <t>ha: 15 | 1: 12 | 2: 11 | 3: 11 | 0: 10 | m: 10 | t: 10 | ml: 7 | 5: 6 | 7: 6</t>
  </si>
  <si>
    <t>0.9635453820228577</t>
  </si>
  <si>
    <t>0.9634493589401245</t>
  </si>
  <si>
    <t>govdocs1/176/176906.pdf</t>
  </si>
  <si>
    <t>6: 172 | biodiesel: 106 | e: 71 | n: 64 | a: 40 | mountain: 39 | rocky: 39 | h: 37 | in: 32 | l: 27</t>
  </si>
  <si>
    <t>biodiesel: 106 | e: 71 | n: 64 | a: 40 | rocky: 39 | mountain: 39 | h: 37 | in: 32 | l: 27 | of: 24</t>
  </si>
  <si>
    <t>BASIC_LATIN: 15406 | GENERAL_PUNCTUATION: 9 | LATIN_1_SUPPLEMENT: 3</t>
  </si>
  <si>
    <t>BASIC_LATIN: 15082 | GENERAL_PUNCTUATION: 9 | LATIN_1_SUPPLEMENT: 3</t>
  </si>
  <si>
    <t>6what: 4 | 6with: 1 | 6mixing: 1</t>
  </si>
  <si>
    <t>6: 165 | 6what: 4 | 6mixing: 1 | 6with: 1</t>
  </si>
  <si>
    <t>what: 4 | mixing: 1 | with: 1</t>
  </si>
  <si>
    <t>0.9982321858406067</t>
  </si>
  <si>
    <t>0.9635277390480042</t>
  </si>
  <si>
    <t>commoncrawl2/VI/VIC3T246X3GBPVG4YKAPN6F5JIT3KMHD</t>
  </si>
  <si>
    <t>1626</t>
  </si>
  <si>
    <t>the: 110 | tax: 63 | and: 56 | to: 33 | in: 33 | of: 32 | that: 23 | is: 22 | a: 19 | for: 19</t>
  </si>
  <si>
    <t>the: 116 | tax: 67 | and: 57 | in: 34 | to: 34 | of: 34 | is: 24 | that: 23 | a: 22 | reform: 20</t>
  </si>
  <si>
    <t>BASIC_LATIN: 10069 | SPECIALS: 626 | GENERAL_PUNCTUATION: 13 | LATIN_1_SUPPLEMENT: 1</t>
  </si>
  <si>
    <t>BASIC_LATIN: 10782 | GENERAL_PUNCTUATION: 15 | LATIN_1_SUPPLEMENT: 1</t>
  </si>
  <si>
    <t>0: 1</t>
  </si>
  <si>
    <t>understand: 1 | q: 1 | per: 1 | ever: 1 | dinner: 1 | dine: 1 | communicate: 1 | blowing: 1 | 5: 1 | 3: 1</t>
  </si>
  <si>
    <t>scott: 6 | the: 6 | fact: 4 | fun: 4 | tax: 4 | a: 3 | he: 3 | with: 3 | friedman: 2 | glass: 2</t>
  </si>
  <si>
    <t>0.9693251252174377</t>
  </si>
  <si>
    <t>0.9635339379310608</t>
  </si>
  <si>
    <t>commoncrawl2/NL/NLYQAHJXMMVIVJC5AWSC4JODF33NQKSO</t>
  </si>
  <si>
    <t>3487</t>
  </si>
  <si>
    <t>22234</t>
  </si>
  <si>
    <t>22356</t>
  </si>
  <si>
    <t>the: 784 | of: 698 | and: 468 | in: 468 | to: 322 | a: 300 | textile: 231 | are: 218 | for: 184 | agents: 183</t>
  </si>
  <si>
    <t>the: 784 | of: 698 | in: 468 | and: 468 | to: 322 | a: 249 | textile: 231 | are: 218 | for: 184 | agents: 183</t>
  </si>
  <si>
    <t>ts: 61 | es: 61 | dy: 61 | uf: 52 | xt: 51 | te: 51 | ux: 42 | ile: 26 | le: 25 | il: 23</t>
  </si>
  <si>
    <t>ye: 61 | au: 51 | ti: 28 | til: 26 | lia: 26 | he: 13 | si: 9 | ven: 1 | nclassified: 1 | hard: 1</t>
  </si>
  <si>
    <t>dy: 61 | es: 61 | ts: 61 | uf: 52 | a: 51 | te: 51 | xt: 51 | ux: 42 | f: 36 | ile: 26</t>
  </si>
  <si>
    <t>d: 61 | st: 61 | su: 61 | ye: 61 | e: 53 | au: 51 | ex: 51 | t: 51 | l: 50 | ff: 44</t>
  </si>
  <si>
    <t>0.995133101940155</t>
  </si>
  <si>
    <t>0.963624119758606</t>
  </si>
  <si>
    <t>govdocs1/524/524039.pdf</t>
  </si>
  <si>
    <t>1731</t>
  </si>
  <si>
    <t>8562</t>
  </si>
  <si>
    <t>8654</t>
  </si>
  <si>
    <t>the: 413 | of: 285 | in: 141 | to: 129 | and: 125 | for: 104 | a: 97 | 1: 81 | 19: 77 | were: 69</t>
  </si>
  <si>
    <t>the: 413 | of: 285 | in: 131 | to: 129 | and: 125 | for: 104 | a: 96 | n: 82 | 1: 82 | 19: 77</t>
  </si>
  <si>
    <t>BASIC_LATIN: 19932 | GENERAL_PUNCTUATION: 68</t>
  </si>
  <si>
    <t>BASIC_LATIN: 19934 | GENERAL_PUNCTUATION: 64 | GEOMETRIC_SHAPES: 2</t>
  </si>
  <si>
    <t>pa: 12 | pr: 8 | bl: 7 | pe: 6 | nt: 6 | ud: 5 | tie: 5 | ith: 5 | hr: 5 | hi: 5</t>
  </si>
  <si>
    <t>lin: 8 | ie: 5 | ll: 4 | am: 2 | lly: 1 | ld: 1 | ingredients: 1 | inactive: 1 | ch: 1 | 00: 1</t>
  </si>
  <si>
    <t>pa: 12 | pl: 11 | in: 10 | l: 9 | pr: 8 | be: 7 | bl: 7 | st: 7 | cl: 6 | nt: 6</t>
  </si>
  <si>
    <t>p: 43 | n: 22 | b: 18 | h: 18 | o: 18 | u: 15 | er: 12 | le: 11 | re: 11 | s: 11</t>
  </si>
  <si>
    <t>0.9811104536056519</t>
  </si>
  <si>
    <t>0.9636384844779968</t>
  </si>
  <si>
    <t>commoncrawl2/XG/XGLUZQZEIJBQOPUSJBBLVZFKFDBAE7F3</t>
  </si>
  <si>
    <t>5129</t>
  </si>
  <si>
    <t>of: 187 | the: 176 | in: 129 | and: 129 | eyfp: 95 | to: 72 | mitochondria: 60 | a: 59 | with: 54 | mito: 53</t>
  </si>
  <si>
    <t>of: 192 | the: 188 | and: 138 | in: 129 | eyfp: 100 | to: 74 | mitochondria: 71 | a: 64 | mice: 62 | with: 60</t>
  </si>
  <si>
    <t>BASIC_LATIN: 19949 | SPECIALS: 28 | GENERAL_PUNCTUATION: 13 | LATIN_1_SUPPLEMENT: 10</t>
  </si>
  <si>
    <t>BASIC_LATIN: 19954 | SPECIALS: 26 | GENERAL_PUNCTUATION: 10 | LATIN_1_SUPPLEMENT: 10</t>
  </si>
  <si>
    <t>eyfpwas: 3 | themitochondrial: 2 | themitochondria: 2 | sectionswere: 2 | ofmito: 2 | nonsynapticmitochondria: 2 | maximumvalues: 2 | highermagnification: 2 | haveminimum: 2 | brainmitochondria: 2</t>
  </si>
  <si>
    <t>whether: 1 | w: 1 | steward: 1 | porin: 1 | morphology: 1 | mgcl2: 1 | measuring: 1 | measure: 1 | develop: 1 | committee: 1</t>
  </si>
  <si>
    <t>ca2: 4 | eyfpwas: 3 | bigenicmice: 2 | brainmitochondria: 2 | haveminimum: 2 | highermagnification: 2 | maximumvalues: 2 | nonsynapticmitochondria: 2 | ofmito: 2 | sectionswere: 2</t>
  </si>
  <si>
    <t>the: 12 | mice: 11 | mitochondria: 11 | and: 9 | mitochondrial: 8 | was: 7 | with: 6 | a: 5 | eyfp: 5 | of: 5</t>
  </si>
  <si>
    <t>0.9554579854011536</t>
  </si>
  <si>
    <t>0.9636507034301758</t>
  </si>
  <si>
    <t>commoncrawl2/OD/ODMOO5EC27E2LOOGOLD4HTM2C3DO5FAU</t>
  </si>
  <si>
    <t>2301</t>
  </si>
  <si>
    <t>15234</t>
  </si>
  <si>
    <t>15393</t>
  </si>
  <si>
    <t>the: 616 | of: 270 | to: 263 | a: 248 | this: 184 | and: 180 | in: 174 | is: 173 | r: 159 | vpnscan: 126</t>
  </si>
  <si>
    <t>the: 616 | a: 301 | of: 270 | to: 263 | this: 184 | and: 180 | in: 174 | is: 173 | vpnscan: 126 | s: 123</t>
  </si>
  <si>
    <t>BASIC_LATIN: 19943 | GENERAL_PUNCTUATION: 34 | LATIN_1_SUPPLEMENT: 23</t>
  </si>
  <si>
    <t>BASIC_LATIN: 19944 | GENERAL_PUNCTUATION: 34 | LATIN_1_SUPPLEMENT: 22</t>
  </si>
  <si>
    <t>tu: 53 | sti: 53 | sa: 53 | ins: 53 | igh: 53 | eta: 53</t>
  </si>
  <si>
    <t>st: 53 | ri: 53 | itu: 53 | gh: 53 | et: 53 | ai: 53</t>
  </si>
  <si>
    <t>0: 53 | 20: 53 | eta: 53 | igh: 53 | ins: 53 | r: 53 | sa: 53 | sti: 53 | tu: 53</t>
  </si>
  <si>
    <t>s: 106 | 00: 53 | 2: 53 | a: 53 | ai: 53 | et: 53 | gh: 53 | itu: 53 | n: 53 | ri: 53</t>
  </si>
  <si>
    <t>0.9973924160003662</t>
  </si>
  <si>
    <t>0.9636595249176025</t>
  </si>
  <si>
    <t>govdocs1/462/462500.pdf</t>
  </si>
  <si>
    <t>the: 40 | and: 37 | of: 17 | a: 15 | park: 15 | to: 15 | cultural: 13 | center: 12 | in: 10 | alaska: 10</t>
  </si>
  <si>
    <t>BASIC_LATIN: 4992 | SPECIALS: 30 | ALPHABETIC_PRESENTATION_FORMS: 8 | GENERAL_PUNCTUATION: 5 | LETTERLIKE_SYMBOLS: 1</t>
  </si>
  <si>
    <t>BASIC_LATIN: 4748 | GENERAL_PUNCTUATION: 5 | LETTERLIKE_SYMBOLS: 1</t>
  </si>
  <si>
    <t>oﬀ: 3 | ntrance: 3 | 4otem: 3 | 3tudio: 3 | arving: 2 | ﬁ: 1 | xhibits: 1 | xhibit: 1 | xh: 1 | utdoor: 1</t>
  </si>
  <si>
    <t>off: 3 | staffi: 1 | signifi: 1 | profi: 1 | fi: 1 | benefi: 1</t>
  </si>
  <si>
    <t>3tudio: 3 | 4otem: 3 | ntrance: 3 | oﬀ: 3 | arving: 2 | 0recious: 1 | 2estrooms: 1 | 3easide: 1 | 3helter: 1 | 4: 1</t>
  </si>
  <si>
    <t>off: 3 | benefi: 1 | fi: 1 | profi: 1 | signifi: 1 | staffi: 1</t>
  </si>
  <si>
    <t>0.9480692148208618</t>
  </si>
  <si>
    <t>0.9637096524238586</t>
  </si>
  <si>
    <t>commoncrawl2/OZ/OZNXIIRMXP4O5FA757ZRW2NUIQCUP4H3</t>
  </si>
  <si>
    <t>1576</t>
  </si>
  <si>
    <t>1568</t>
  </si>
  <si>
    <t>7548</t>
  </si>
  <si>
    <t>7441</t>
  </si>
  <si>
    <t>2920</t>
  </si>
  <si>
    <t>the: 462 | x: 245 | in: 208 | v: 200 | of: 173 | a: 167 | and: 167 | to: 143 | is: 129 | that: 105</t>
  </si>
  <si>
    <t>the: 463 | x: 245 | in: 208 | v: 200 | of: 174 | a: 169 | and: 167 | to: 143 | is: 129 | that: 105</t>
  </si>
  <si>
    <t>BASIC_LATIN: 19888 | SPACING_MODIFIER_LETTERS: 78 | GENERAL_PUNCTUATION: 23 | ARROWS: 8 | LATIN_1_SUPPLEMENT: 3</t>
  </si>
  <si>
    <t>BASIC_LATIN: 19895 | COMBINING_DIACRITICAL_MARKS: 79 | GENERAL_PUNCTUATION: 16 | ARROWS: 8 | LATIN_1_SUPPLEMENT: 2</t>
  </si>
  <si>
    <t>jˆ: 36 | lˆ: 35 | aˆ: 18 | xlˆ: 12 | x8fˆ: 8 | pˆ: 7 | 2k: 7 | fˆ: 6 | 5lˆ: 5 | 1jˆ: 5</t>
  </si>
  <si>
    <t>l̂: 22 | xl̂: 10 | p̂n: 3 | xf̂: 1 | ṗn: 1 | p̂nd: 1 | p̂n8: 1 | p̂n2: 1 | p̂: 1 | 211: 1</t>
  </si>
  <si>
    <t>n: 50 | jˆ: 36 | lˆ: 35 | aˆ: 18 | out: 15 | k: 13 | xlˆ: 12 | e: 8 | x8fˆ: 8 | 2k: 7</t>
  </si>
  <si>
    <t>ĵn: 42 | l̂: 22 | âk: 12 | xl̂: 10 | x8f̂: 8 | â2k: 7 | l̂out: 7 | f̂: 6 | 1: 5 | l̂s: 5</t>
  </si>
  <si>
    <t>0.9637404680252075</t>
  </si>
  <si>
    <t>0.9637734293937683</t>
  </si>
  <si>
    <t>commoncrawl2/SM/SM6OO2GIMJ3V7DVDOZTMCKXLJCOUQXFC</t>
  </si>
  <si>
    <t>22338</t>
  </si>
  <si>
    <t>22182</t>
  </si>
  <si>
    <t>3345</t>
  </si>
  <si>
    <t>1: 1287 | w: 1066 | x: 1030 | n: 773 | the: 534 | wi: 456 | 2: 453 | xi: 429 | i: 411 | z: 349</t>
  </si>
  <si>
    <t>1: 1288 | w: 1044 | x: 1035 | n: 773 | the: 534 | wi: 456 | 2: 432 | xi: 429 | μ: 341 | z: 327</t>
  </si>
  <si>
    <t>BASIC_LATIN: 18527 | MATHEMATICAL_OPERATORS: 604 | SPECIALS: 346 | GREEK: 289 | SPACING_MODIFIER_LETTERS: 102 | LATIN_1_SUPPLEMENT: 69 | GENERAL_PUNCTUATION: 42 | ARROWS: 21</t>
  </si>
  <si>
    <t>BASIC_LATIN: 18529 | MATHEMATICAL_OPERATORS: 604 | SPECIALS: 345 | GREEK: 288 | COMBINING_DIACRITICAL_MARKS: 102 | LATIN_1_SUPPLEMENT: 69 | GENERAL_PUNCTUATION: 42 | ARROWS: 21</t>
  </si>
  <si>
    <t>fˆx: 90 | fˆw: 55 | fˆ: 50 | gˆ: 34 | hˆnip: 30 | hˆ: 27 | hˆ2: 17 | mˆ: 14 | ωˆcm: 11 | βˆcmw: 11</t>
  </si>
  <si>
    <t>m̂: 14 | θ̂pm: 4 | dw̃: 3 | β̂pamx: 2 | β̂pamw: 2 | β̂pamg: 2 | ω̂cmx: 1 | ω̂cmw: 1 | ỹyfw: 1 | dz̃: 1</t>
  </si>
  <si>
    <t>y: 165 | i: 109 | fˆx: 90 | fˆw: 55 | fˆ: 50 | gˆ: 34 | hˆnip: 30 | hˆ: 27 | w: 22 | z: 22</t>
  </si>
  <si>
    <t>ỹi: 107 | f̂x: 90 | f̂w: 55 | f̂: 50 | ĝ: 34 | ĥnip: 30 | ĥ: 27 | w̃: 21 | ĥ2: 17 | z̃2: 15</t>
  </si>
  <si>
    <t>0.9638364911079407</t>
  </si>
  <si>
    <t>commoncrawl2/BN/BNUTN7RMA65GM42AX24LMFJ3KVAMEPYO</t>
  </si>
  <si>
    <t>8257</t>
  </si>
  <si>
    <t>8086</t>
  </si>
  <si>
    <t>3478</t>
  </si>
  <si>
    <t>the: 570 | of: 275 | and: 185 | a: 151 | in: 143 | to: 99 | 1: 99 | temperature: 97 | t: 93 | is: 86</t>
  </si>
  <si>
    <t>the: 570 | of: 275 | and: 185 | in: 147 | a: 119 | to: 99 | temperature: 97 | 1: 97 | t: 94 | is: 86</t>
  </si>
  <si>
    <t>BASIC_LATIN: 19924 | SPECIALS: 66 | GENERAL_PUNCTUATION: 10</t>
  </si>
  <si>
    <t>BASIC_LATIN: 19919 | MATHEMATICAL_OPERATORS: 53 | GREEK: 15 | GENERAL_PUNCTUATION: 10 | LATIN_1_SUPPLEMENT: 3</t>
  </si>
  <si>
    <t>i: 44 | u: 11 | py: 8 | vo: 4 | tmtstarttend: 1 | tgt0: 1 | rodrı: 1 | guez: 1 | 963: 1 | 1;2: 1</t>
  </si>
  <si>
    <t>µ: 2 | tol: 2 | tin: 2 | til: 2 | pin: 2 | lvin: 2 | lat: 2 | lac: 2 | gri: 2 | gli: 2</t>
  </si>
  <si>
    <t>i: 44 | a: 32 | n: 29 | o: 27 | l: 23 | c: 18 | e: 17 | r: 17 | tg: 17 | f: 16</t>
  </si>
  <si>
    <t>τ: 11 | nf: 8 | g: 7 | ac: 6 | jm: 6 | co: 5 | ol: 5 | on: 5 | dr: 4 | in: 4</t>
  </si>
  <si>
    <t>0.9803531169891357</t>
  </si>
  <si>
    <t>0.963837742805481</t>
  </si>
  <si>
    <t>commoncrawl2/U6/U6WBHIJ34XPL2AX3H5KIE3XU3KTXCG6G</t>
  </si>
  <si>
    <t>4915</t>
  </si>
  <si>
    <t>of: 240 | and: 171 | the: 164 | library: 158 | to: 111 | services: 70 | information: 69 | resources: 66 | in: 64 | on: 54</t>
  </si>
  <si>
    <t>of: 238 | and: 171 | the: 164 | library: 158 | to: 111 | e: 92 | services: 70 | information: 69 | resources: 66 | in: 65</t>
  </si>
  <si>
    <t>BASIC_LATIN: 19974 | GENERAL_PUNCTUATION: 14 | SPECIALS: 11 | LATIN_1_SUPPLEMENT: 1</t>
  </si>
  <si>
    <t>BASIC_LATIN: 19975 | GENERAL_PUNCTUATION: 14 | SPECIALS: 10 | LATIN_1_SUPPLEMENT: 1</t>
  </si>
  <si>
    <t>se: 9 | io: 5 | al: 5 | de: 4 | pr: 3 | ok: 3 | ci: 3 | bo: 3 | tri: 2 | po: 2</t>
  </si>
  <si>
    <t>h: 2 | ol: 1 | nl: 1 | la: 1 | je: 1 | ir: 1 | ig: 1 | he: 1 | ef: 1 | ac: 1</t>
  </si>
  <si>
    <t>se: 9 | re: 8 | es: 6 | al: 5 | at: 5 | io: 5 | de: 4 | bo: 3 | ci: 3 | en: 3</t>
  </si>
  <si>
    <t>e: 42 | o: 25 | s: 22 | a: 17 | n: 13 | c: 12 | p: 9 | r: 9 | ti: 9 | d: 8</t>
  </si>
  <si>
    <t>0.9695122241973877</t>
  </si>
  <si>
    <t>0.9638432860374451</t>
  </si>
  <si>
    <t>govdocs1/490/490695.pdf</t>
  </si>
  <si>
    <t>the: 191 | and: 107 | of: 97 | in: 97 | to: 72 | hoop: 70 | tn: 69 | rt: 57 | 1: 56 | tensile: 52</t>
  </si>
  <si>
    <t>the: 192 | and: 108 | in: 97 | of: 97 | 0: 94 | to: 74 | hoop: 69 | tn: 66 | 1: 64 | rt: 57</t>
  </si>
  <si>
    <t>BASIC_LATIN: 19893 | LATIN_1_SUPPLEMENT: 65 | GENERAL_PUNCTUATION: 42</t>
  </si>
  <si>
    <t>BASIC_LATIN: 19854 | PRIVATE_USE_AREA: 56 | GENERAL_PUNCTUATION: 42 | GREEK: 36 | LATIN_1_SUPPLEMENT: 9 | MATHEMATICAL_OPERATORS: 3</t>
  </si>
  <si>
    <t>q: 8 | ø: 7 | ö: 7 | è: 7 | æ: 7 | ef: 7 | ç: 4 | çç: 3 | 500ef: 3 | 1500ef: 3</t>
  </si>
  <si>
    <t>o: 3 | mcdermot: 3 | pal: 2 | such: 1 | measuring: 1 | imen: 1 | g: 1 | ens: 1 | desired: 1 | cordieri: 1</t>
  </si>
  <si>
    <t>q: 8 | ef: 7 | æ: 7 | è: 7 | ö: 7 | ø: 7 | ax: 5 | e: 4 | ç: 4 | 1500ef: 3</t>
  </si>
  <si>
    <t>0: 45 | t: 10 | 1: 8 | 2: 8 | θ: 8 | 6: 7 | εf: 7 | ε: 6 | 5: 5 | a: 5</t>
  </si>
  <si>
    <t>0.9721236824989319</t>
  </si>
  <si>
    <t>0.9638434052467346</t>
  </si>
  <si>
    <t>commoncrawl2/TO/TOXZPW6I7TMT46T6CZB737ONKXVCFYRT</t>
  </si>
  <si>
    <t>2717</t>
  </si>
  <si>
    <t>the: 160 | of: 84 | in: 60 | a: 52 | and: 48 | v: 40 | ngc: 39 | for: 37 | to: 37 | b: 32</t>
  </si>
  <si>
    <t>the: 160 | of: 84 | in: 60 | a: 52 | and: 48 | v: 40 | ngc: 39 | to: 37 | for: 37 | b: 32</t>
  </si>
  <si>
    <t>BASIC_LATIN: 15277 | SPECIALS: 44 | MATHEMATICAL_OPERATORS: 29 | LATIN_1_SUPPLEMENT: 4</t>
  </si>
  <si>
    <t>BASIC_LATIN: 15308 | MATHEMATICAL_OPERATORS: 29 | GENERAL_PUNCTUATION: 27 | LATIN_1_SUPPLEMENT: 13 | COMBINING_DIACRITICAL_MARKS: 4 | GREEK: 3</t>
  </si>
  <si>
    <t>ve: 12 | eld: 4 | jsharpj: 3 | jchij: 3 | ma: 2 | lter: 2 | ki: 2 | heina: 2 | 61: 2 | 21: 2</t>
  </si>
  <si>
    <t>sharp: 3 | chi: 3 | µ: 2 | heinämäki: 2 | fifty: 1 | 2.0: 1 | 1.51: 1 | 0.7: 1 | 0.5: 1 | 0.4: 1</t>
  </si>
  <si>
    <t>0: 16 | ve: 12 | 1: 5 | eld: 4 | 2: 3 | 4: 3 | di: 3 | jchij: 3 | jsharpj: 3 | 14: 2</t>
  </si>
  <si>
    <t>five: 12 | field: 4 | chi: 3 | sharp: 3 | σ: 3 | 0.2: 2 | filter: 2 | heinämäki: 2 | µ: 2 | 0.02: 1</t>
  </si>
  <si>
    <t>0.954285740852356</t>
  </si>
  <si>
    <t>0.9638554453849792</t>
  </si>
  <si>
    <t>commoncrawl2/66/66Q72GXHJAQUCVY7AQHSRVAPSZWACYAZ</t>
  </si>
  <si>
    <t>5620</t>
  </si>
  <si>
    <t>5228</t>
  </si>
  <si>
    <t>the: 392 | in: 242 | of: 185 | and: 121 | to: 88 | students: 67 | a: 62 | english: 60 | that: 60 | group: 54</t>
  </si>
  <si>
    <t>the: 392 | in: 242 | of: 185 | and: 121 | to: 88 | students: 67 | a: 62 | that: 60 | english: 60 | group: 54</t>
  </si>
  <si>
    <t>BASIC_LATIN: 19919 | GENERAL_PUNCTUATION: 78 | LATIN_1_SUPPLEMENT: 3</t>
  </si>
  <si>
    <t>㩼: 42 | 㪅: 34 | 㪉: 21 | 㪏: 20 | 㪇: 20 | 㪎: 19 | 㪌: 17 | 㪐: 15 | 㪀: 15 | 㩿: 15</t>
  </si>
  <si>
    <t>㩼: 42 | 㪅: 34 | 㪉: 21 | 㪇: 20 | 㪏: 20 | 㪎: 19 | 㪌: 17 | 㩷: 15 | 㩿: 15 | 㪀: 15</t>
  </si>
  <si>
    <t>0.9823477268218994</t>
  </si>
  <si>
    <t>0.9638643264770508</t>
  </si>
  <si>
    <t>commoncrawl2/ZC/ZCUIYOHBIYYW4RX7DMNA4EW5YIINXYAO</t>
  </si>
  <si>
    <t>7216</t>
  </si>
  <si>
    <t>4186</t>
  </si>
  <si>
    <t>the: 405 | of: 205 | to: 187 | a: 178 | and: 163 | in: 132 | consent: 104 | is: 89 | patient: 85 | for: 85</t>
  </si>
  <si>
    <t>the: 416 | of: 211 | to: 194 | a: 185 | and: 175 | in: 137 | consent: 105 | patient: 93 | is: 91 | for: 88</t>
  </si>
  <si>
    <t>BASIC_LATIN: 19958 | GENERAL_PUNCTUATION: 39 | LATIN_1_SUPPLEMENT: 3</t>
  </si>
  <si>
    <t>decisionmaking: 4 | thepatient: 2 | thatmay: 2 | familymembers: 2 | decisionmaker: 2 | withoutwhich: 1 | withheldorwithdrawn: 1 | weunderstand: 1 | vdirector: 1 | vavedon: 1</t>
  </si>
  <si>
    <t>withdrawn: 2 | w: 1 | rational: 1 | performed: 1 | managing: 1 | endowed: 1 | drainage: 1 | cumstance: 1 | antibiotics: 1 | 1064: 1</t>
  </si>
  <si>
    <t>decisionmaking: 4 | decisionmaker: 2 | familymembers: 2 | thatmay: 2 | thepatient: 2 | 409us1064: 1 | 49,50we: 1 | absenceof: 1 | additionalmeet: 1 | alsowilling: 1</t>
  </si>
  <si>
    <t>and: 12 | decision: 12 | the: 11 | with: 9 | may: 8 | medical: 8 | patient: 8 | a: 7 | to: 7 | of: 6</t>
  </si>
  <si>
    <t>0.9514874219894409</t>
  </si>
  <si>
    <t>0.963914692401886</t>
  </si>
  <si>
    <t>govdocs1/671/671712.pdf</t>
  </si>
  <si>
    <t>the: 102 | of: 45 | was: 38 | and: 27 | fuel: 24 | to: 23 | in: 20 | accident: 19 | a: 18 | aviation: 16</t>
  </si>
  <si>
    <t>the: 102 | of: 45 | was: 38 | and: 28 | fuel: 24 | to: 23 | in: 20 | accident: 19 | a: 18 | type: 17</t>
  </si>
  <si>
    <t>BASIC_LATIN: 12058 | LATIN_1_SUPPLEMENT: 2</t>
  </si>
  <si>
    <t>BASIC_LATIN: 12180 | LATIN_1_SUPPLEMENT: 2</t>
  </si>
  <si>
    <t>than: 1 | student: 1 | seats: 1 | rotorcraftinstrument: 1 | regulation: 1 | nm: 1 | mult: 1 | make: 1 | clearance: 1 | attendants: 1</t>
  </si>
  <si>
    <t>0.9542385339736938</t>
  </si>
  <si>
    <t>0.9639856219291687</t>
  </si>
  <si>
    <t>commoncrawl2/AL/ALA5KEQZ7H6AGHZWMT6FUVBTGLGY4OZG</t>
  </si>
  <si>
    <t>4692</t>
  </si>
  <si>
    <t>2207</t>
  </si>
  <si>
    <t>the: 238 | t: 219 | 1: 143 | a: 120 | s: 118 | in: 100 | of: 88 | to: 86 | is: 78 | policy: 74</t>
  </si>
  <si>
    <t>the: 238 | t: 185 | 1: 128 | a: 102 | in: 100 | of: 88 | to: 85 | is: 78 | policy: 74 | s: 72</t>
  </si>
  <si>
    <t>BASIC_LATIN: 19597 | SPECIALS: 383 | GENERAL_PUNCTUATION: 20</t>
  </si>
  <si>
    <t>BASIC_LATIN: 19593 | SPECIALS: 385 | GENERAL_PUNCTUATION: 22</t>
  </si>
  <si>
    <t>var: 6 | q: 4 | td: 3 | sjs: 2 | sa: 2 | ue: 1 | rq: 1 | jq: 1 | jp: 1 | je: 1</t>
  </si>
  <si>
    <t>est: 5 | sjs0: 2 | rng: 1 | psa: 1 | maxa2aj: 1 | jes: 1 | fpsa: 1 | es0: 1 | argmaxaes: 1 | a2g: 1</t>
  </si>
  <si>
    <t>s: 46 | t: 34 | a: 18 | 0: 16 | 1: 15 | 2: 15 | e: 13 | p: 12 | v: 8 | m: 6</t>
  </si>
  <si>
    <t>st: 19 | es: 8 | pt: 7 | s0: 6 | va: 6 | est: 5 | 02: 4 | a1: 4 | a2: 4 | dvar: 3</t>
  </si>
  <si>
    <t>0.9745042324066162</t>
  </si>
  <si>
    <t>0.9640582799911499</t>
  </si>
  <si>
    <t>commoncrawl2/AY/AY45IKP2BYZ35SOXMJI4ESJTPQT4WBPN</t>
  </si>
  <si>
    <t>3233</t>
  </si>
  <si>
    <t>9022</t>
  </si>
  <si>
    <t>9265</t>
  </si>
  <si>
    <t>1481</t>
  </si>
  <si>
    <t>x: 451 | p: 93 | c: 73 | 12: 65 | en: 55 | 3: 52 | a: 49 | t: 48 | 50: 48 | lapiz: 48</t>
  </si>
  <si>
    <t>x: 451 | c: 100 | p: 93 | a: 85 | e: 84 | n: 78 | s: 73 | 12: 65 | t: 57 | 10: 55</t>
  </si>
  <si>
    <t>vi: 9 | te: 9 | rrea: 9 | ri: 9 | ped: 9 | os: 9 | om: 9 | eques: 9 | dias: 9 | clu: 9</t>
  </si>
  <si>
    <t>ju: 18 | pr: 9 | i: 9</t>
  </si>
  <si>
    <t>en: 27 | la: 18 | 00: 9 | 1: 9 | 3: 9 | av: 9 | ch: 9 | clu: 9 | dias: 9 | eques: 9</t>
  </si>
  <si>
    <t>e: 72 | a: 36 | n: 36 | c: 27 | io: 27 | l: 27 | r: 27 | s: 27 | d: 18 | ju: 18</t>
  </si>
  <si>
    <t>0.997837483882904</t>
  </si>
  <si>
    <t>0.9640728235244751</t>
  </si>
  <si>
    <t>govdocs1/094/094950.pdf</t>
  </si>
  <si>
    <t>5443</t>
  </si>
  <si>
    <t>5560</t>
  </si>
  <si>
    <t>2038</t>
  </si>
  <si>
    <t>a: 132 | the: 130 | and: 110 | of: 98 | was: 94 | with: 83 | j: 67 | in: 66 | 18f: 59 | 9: 58</t>
  </si>
  <si>
    <t>a: 132 | the: 130 | and: 110 | of: 97 | was: 94 | with: 83 | j: 67 | in: 66 | 18f: 59 | 9: 58</t>
  </si>
  <si>
    <t>BASIC_LATIN: 19962 | GENERAL_PUNCTUATION: 27 | SPECIALS: 6 | LATIN_1_SUPPLEMENT: 5</t>
  </si>
  <si>
    <t>BASIC_LATIN: 19963 | GENERAL_PUNCTUATION: 26 | SPECIALS: 6 | LATIN_1_SUPPLEMENT: 4 | COMBINING_DIACRITICAL_MARKS: 1</t>
  </si>
  <si>
    <t>10ml: 7 | 2ml: 5 | 0.1m: 5 | logd7.4: 4 | 5min: 4 | 3ml: 4 | ngstro: 3 | la: 3 | 20min: 3 | 8.8hz: 2</t>
  </si>
  <si>
    <t>log: 4 | 7.8: 2 | 600: 2 | 250: 2 | 15.8: 2 | þ: 1 | 665: 1 | 634: 1 | 298: 1 | 20.4: 1</t>
  </si>
  <si>
    <t>10ml: 7 | 0.1m: 5 | 2ml: 5 | 3ml: 4 | 5min: 4 | logd7.4: 4 | 20min: 3 | la: 3 | ngstro: 3 | 0.2ml: 2</t>
  </si>
  <si>
    <t>min: 30 | ml: 30 | mg: 22 | mm: 11 | 10: 10 | 1: 7 | 2: 7 | mmol: 7 | 7: 6 | gbq: 6</t>
  </si>
  <si>
    <t>0.9580764770507812</t>
  </si>
  <si>
    <t>0.96410071849823</t>
  </si>
  <si>
    <t>commoncrawl2/PI/PI53HWA5ES7BRKT42CQPOJ55EAFUBZ45</t>
  </si>
  <si>
    <t>3366</t>
  </si>
  <si>
    <t>3448</t>
  </si>
  <si>
    <t>the: 132 | and: 117 | to: 100 | of: 96 | knowledge: 86 | a: 52 | in: 51 | that: 49 | is: 44 | for: 38</t>
  </si>
  <si>
    <t>the: 139 | and: 123 | to: 105 | of: 100 | knowledge: 91 | in: 54 | a: 53 | that: 52 | is: 45 | for: 40</t>
  </si>
  <si>
    <t>knowledgesharing: 2 | writtendescriptions: 1 | withfeelings: 1 | whowish: 1 | whateverlearning: 1 | wehave: 1 | wasthat: 1 | usuallyparticipants: 1 | twodifferent: 1 | totalmanagement: 1</t>
  </si>
  <si>
    <t>worsen: 1 | wish: 1 | whatever: 1 | visual: 1 | verbal: 1 | two: 1 | provide: 1 | feelings: 1 | earlier: 1 | colleagues: 1</t>
  </si>
  <si>
    <t>knowledgesharing: 2 | aboutthe: 1 | accessto: 1 | accomplishmentand: 1 | ahighly: 1 | anddistributing: 1 | andinteraction: 1 | andlearning: 1 | andnorms: 1 | andoften: 1</t>
  </si>
  <si>
    <t>the: 7 | and: 6 | knowledge: 5 | sharing: 5 | to: 5 | of: 4 | about: 3 | in: 3 | learning: 3 | may: 3</t>
  </si>
  <si>
    <t>0.9554920196533203</t>
  </si>
  <si>
    <t>0.9641913771629333</t>
  </si>
  <si>
    <t>govdocs1/014/014268.pdf</t>
  </si>
  <si>
    <t>the: 479 | of: 242 | and: 98 | in: 98 | to: 77 | a: 73 | 1: 70 | l: 52 | for: 50 | 2: 45</t>
  </si>
  <si>
    <t>the: 483 | of: 243 | in: 98 | and: 98 | to: 78 | a: 71 | 1: 70 | for: 51 | is: 44 | 2: 42</t>
  </si>
  <si>
    <t>BASIC_LATIN: 19933 | GENERAL_PUNCTUATION: 42 | LATIN_1_SUPPLEMENT: 19 | LATIN_EXTENDED_A: 3 | SPACING_MODIFIER_LETTERS: 3</t>
  </si>
  <si>
    <t>BASIC_LATIN: 19871 | GREEK: 58 | GENERAL_PUNCTUATION: 36 | MATHEMATICAL_OPERATORS: 18 | LATIN_1_SUPPLEMENT: 11 | LATIN_EXTENDED_A: 3 | COMBINING_DIACRITICAL_MARKS: 3</t>
  </si>
  <si>
    <t>å: 5 | th: 4 | min: 3 | iw: 3 | aˆ: 3 | spectr: 2 | oscopy: 2 | ona: 2 | ø: 1 | wid: 1</t>
  </si>
  <si>
    <t>ωmin: 3 | ωmax: 2 | iω: 2 | 2π: 2 | ù: 1 | sutin1: 1 | posite: 1 | left: 1 | experimentally: 1 | basis: 1</t>
  </si>
  <si>
    <t>l: 37 | w: 22 | d: 21 | k: 12 | e: 5 | z: 5 | å: 5 | n: 4 | th: 4 | 2: 3</t>
  </si>
  <si>
    <t>δl: 10 | λk: 8 | ωl: 8 | ω: 7 | the: 4 | â: 3 | ζn: 3 | ωmin: 3 | 2π: 2 | iω: 2</t>
  </si>
  <si>
    <t>0.9604331254959106</t>
  </si>
  <si>
    <t>0.9643052220344543</t>
  </si>
  <si>
    <t>commoncrawl2/CB/CBCUF2KQEQ4GLZ4G2P57256GCU4SJN7Q</t>
  </si>
  <si>
    <t>9445</t>
  </si>
  <si>
    <t>9526</t>
  </si>
  <si>
    <t>4920</t>
  </si>
  <si>
    <t>the: 557 | to: 283 | and: 223 | a: 208 | of: 195 | in: 95 | is: 84 | r: 83 | for: 81 | as: 81</t>
  </si>
  <si>
    <t>the: 557 | to: 283 | a: 235 | and: 223 | of: 195 | in: 95 | is: 84 | s: 83 | as: 81 | for: 81</t>
  </si>
  <si>
    <t>BASIC_LATIN: 19928 | LATIN_1_SUPPLEMENT: 38 | GENERAL_PUNCTUATION: 34</t>
  </si>
  <si>
    <t>tut: 27 | ts: 27 | tho: 27 | sti: 27 | sa: 27 | ins: 27 | igh: 27 | eta: 27</t>
  </si>
  <si>
    <t>ut: 27 | te: 27 | st: 27 | rig: 27 | itu: 27 | ht: 27 | ho: 27 | et: 27 | ai: 27</t>
  </si>
  <si>
    <t>au: 27 | e: 27 | eta: 27 | igh: 27 | ins: 27 | r: 27 | sa: 27 | sti: 27 | tho: 27 | ts: 27</t>
  </si>
  <si>
    <t>s: 81 | a: 27 | ai: 27 | an: 27 | et: 27 | ho: 27 | ht: 27 | itu: 27 | rig: 27 | st: 27</t>
  </si>
  <si>
    <t>0.9954411387443542</t>
  </si>
  <si>
    <t>0.9644193649291992</t>
  </si>
  <si>
    <t>govdocs1/562/562656.pdf</t>
  </si>
  <si>
    <t>8910</t>
  </si>
  <si>
    <t>8743</t>
  </si>
  <si>
    <t>the: 546 | of: 278 | and: 207 | a: 162 | in: 147 | 1: 123 | to: 109 | is: 108 | 2: 101 | á: 97</t>
  </si>
  <si>
    <t>the: 546 | of: 278 | and: 207 | a: 162 | in: 147 | to: 109 | is: 108 | á: 97 | for: 89 | with: 87</t>
  </si>
  <si>
    <t>BASIC_LATIN: 19941 | LATIN_1_SUPPLEMENT: 26 | SPACING_MODIFIER_LETTERS: 25 | GENERAL_PUNCTUATION: 8</t>
  </si>
  <si>
    <t>BASIC_LATIN: 19832 | GREEK: 49 | LATIN_1_SUPPLEMENT: 35 | MATHEMATICAL_OPERATORS: 31 | COMBINING_DIACRITICAL_MARKS: 24 | PRIVATE_USE_AREA: 17 | GENERAL_PUNCTUATION: 9 | ARROWS: 2 | SPACING_MODIFIER_LETTERS: 1</t>
  </si>
  <si>
    <t>rˆi: 27 | xˆk: 11 | ø: 8 | ß: 4 | º: 4 | 2m: 4 | þ: 2 | ü: 2 | ï: 2 | ì: 2</t>
  </si>
  <si>
    <t>η1: 32 | η2: 26 | µ: 20 | γ: 14 | x̂k: 11 | 2µ1: 2 | ηm: 1 | ε: 1 | r̂: 1 | 2µ2: 1</t>
  </si>
  <si>
    <t>1: 68 | h: 64 | m: 56 | 2: 47 | rˆi: 27 | t: 21 | s: 15 | g: 14 | xˆk: 11 | c: 9</t>
  </si>
  <si>
    <t>η1: 32 | r̂i: 27 | η2: 26 | µ1: 21 | µ: 20 | γ: 14 | x̂k: 11 | τ2: 9 | µ2: 8 | τ1: 8</t>
  </si>
  <si>
    <t>0.9851446151733398</t>
  </si>
  <si>
    <t>0.9644819498062134</t>
  </si>
  <si>
    <t>commoncrawl2/QY/QYYCYWEF3IS6LQOWLZOEP3MVPX6WSS6E</t>
  </si>
  <si>
    <t>3494</t>
  </si>
  <si>
    <t>3535</t>
  </si>
  <si>
    <t>1995</t>
  </si>
  <si>
    <t>the: 202 | of: 144 | in: 94 | to: 91 | and: 88 | applications: 77 | course: 52 | students: 50 | a: 46 | their: 41</t>
  </si>
  <si>
    <t>the: 202 | of: 144 | in: 94 | to: 91 | and: 88 | applications: 77 | course: 52 | students: 50 | a: 49 | were: 41</t>
  </si>
  <si>
    <t>BASIC_LATIN: 19937 | GENERAL_PUNCTUATION: 61 | LETTERLIKE_SYMBOLS: 1 | LATIN_1_SUPPLEMENT: 1</t>
  </si>
  <si>
    <t>bo: 6 | ttle: 4 | sta: 4 | ple: 4 | wr: 2 | wi: 2 | tio: 2 | tba: 2 | str: 2 | ske: 2</t>
  </si>
  <si>
    <t>tle: 4 | ap: 4 | tre: 2 | tit: 2 | rit: 2 | lid: 2 | k: 2 | irf: 2 | ct: 2 | o: 1</t>
  </si>
  <si>
    <t>bo: 6 | ple: 4 | sta: 4 | ttle: 4 | ba: 3 | ro: 3 | ai: 2 | all: 2 | ar: 2 | ate: 2</t>
  </si>
  <si>
    <t>b: 6 | c: 6 | er: 6 | al: 5 | l: 5 | ap: 4 | g: 4 | ig: 4 | io: 4 | ke: 4</t>
  </si>
  <si>
    <t>0.9600829482078552</t>
  </si>
  <si>
    <t>0.9645753502845764</t>
  </si>
  <si>
    <t>commoncrawl2/BA/BAJHQYBOFNT2UXXBFUKWFC4247TLVZYU</t>
  </si>
  <si>
    <t>1228</t>
  </si>
  <si>
    <t>11955</t>
  </si>
  <si>
    <t>12210</t>
  </si>
  <si>
    <t>5652</t>
  </si>
  <si>
    <t>the: 553 | 5: 291 | and: 255 | of: 232 | to: 183 | traffic: 172 | a: 155 | intersection: 124 | butler: 124 | 0: 108</t>
  </si>
  <si>
    <t>the: 553 | 5: 303 | and: 255 | of: 232 | to: 183 | traffic: 172 | a: 163 | intersection: 124 | 0: 116 | butler: 115</t>
  </si>
  <si>
    <t>BASIC_LATIN: 19863 | LATIN_1_SUPPLEMENT: 125 | GENERAL_PUNCTUATION: 9 | PRIVATE_USE_AREA: 3</t>
  </si>
  <si>
    <t>ullev: 20 | ig: 20 | ton: 19 | nti: 19 | ng: 19 | lier: 18 | po: 6 | lvd: 4 | rd.site: 2 | ll: 2</t>
  </si>
  <si>
    <t>anch: 18 | 70275: 1 | 5265: 1 | 452: 1 | 3015: 1 | 27020: 1 | 2355: 1 | 215: 1 | 1080: 1 | 1005: 1</t>
  </si>
  <si>
    <t>ig: 20 | lt: 20 | ullev: 20 | ng: 19 | nti: 19 | ton: 19 | harold: 18 | lier: 18 | ranch: 18 | rd: 16</t>
  </si>
  <si>
    <t>l: 62 | r: 44 | t: 22 | d: 21 | g: 20 | i: 20 | on: 20 | u: 20 | v: 20 | gt: 19</t>
  </si>
  <si>
    <t>0.9709848761558533</t>
  </si>
  <si>
    <t>0.9646182656288147</t>
  </si>
  <si>
    <t>commoncrawl2/WF/WFYLMX3445PVEH5J3TA2P7GCDRUNR6VX</t>
  </si>
  <si>
    <t>de: 97 | para: 59 | and: 54 | y: 49 | general: 44 | of: 28 | albuquerque: 28 | for: 28 | la: 26 | to: 26</t>
  </si>
  <si>
    <t>de: 97 | para: 59 | and: 54 | y: 49 | general: 44 | a: 39 | of: 28 | for: 28 | albuquerque: 28 | to: 26</t>
  </si>
  <si>
    <t>BASIC_LATIN: 12517 | LATIN_1_SUPPLEMENT: 98 | GENERAL_PUNCTUATION: 5</t>
  </si>
  <si>
    <t>BASIC_LATIN: 12598 | LATIN_1_SUPPLEMENT: 98 | GENERAL_PUNCTUATION: 5</t>
  </si>
  <si>
    <t>sam: 9 | sa: 9 | ple: 9 | pl: 9</t>
  </si>
  <si>
    <t>s: 18 | p: 18 | l: 18</t>
  </si>
  <si>
    <t>pl: 9 | ple: 9 | sa: 9 | sam: 9</t>
  </si>
  <si>
    <t>a: 18 | l: 18 | p: 18 | s: 18 | e: 9 | m: 9</t>
  </si>
  <si>
    <t>0.9923664331436157</t>
  </si>
  <si>
    <t>0.9646860957145691</t>
  </si>
  <si>
    <t>commoncrawl2/VD/VDLW6RHNX5BOJLBQFUFVZDWGI2VQZ4HS</t>
  </si>
  <si>
    <t>the: 29 | to: 28 | and: 21 | a: 19 | for: 13 | i: 13 | in: 11 | dystonia: 10 | have: 9 | of: 9</t>
  </si>
  <si>
    <t>the: 29 | to: 28 | and: 21 | a: 19 | i: 13 | for: 13 | in: 11 | dystonia: 10 | of: 9 | have: 9</t>
  </si>
  <si>
    <t>BASIC_LATIN: 4821 | GENERAL_PUNCTUATION: 23</t>
  </si>
  <si>
    <t>BASIC_LATIN: 4861 | GENERAL_PUNCTUATION: 23</t>
  </si>
  <si>
    <t>www.neurologynow.com: 2 | octobe: 2 | novembe: 2 | letters: 2</t>
  </si>
  <si>
    <t>e: 8 | o: 6 | t: 2 | rologynow.com: 2 | n: 2 | m: 2 | c: 2 | 2: 2 | 1: 2 | 0: 2</t>
  </si>
  <si>
    <t>2013: 2 | letters: 2 | novembe: 2 | octobe: 2 | www.neurologynow.com: 2</t>
  </si>
  <si>
    <t>e: 8 | o: 6 | b: 4 | 0: 2 | 1: 2 | 2: 2 | 3: 2 | c: 2 | lette: 2 | m: 2</t>
  </si>
  <si>
    <t>0.9790055155754089</t>
  </si>
  <si>
    <t>0.9646910429000854</t>
  </si>
  <si>
    <t>govdocs1/127/127736.pdf</t>
  </si>
  <si>
    <t>735</t>
  </si>
  <si>
    <t>þ: 66 | of: 19 | and: 17 | security: 16 | technology: 15 | to: 13 | low: 13 | grounded: 12 | high: 12 | for: 11</t>
  </si>
  <si>
    <t>of: 19 | and: 17 | security: 16 | technology: 15 | low: 13 | to: 13 | high: 12 | grounded: 12 | for: 11 | modeling: 11</t>
  </si>
  <si>
    <t>BASIC_LATIN: 7354 | LATIN_1_SUPPLEMENT: 146 | GENERAL_PUNCTUATION: 24</t>
  </si>
  <si>
    <t>BASIC_LATIN: 7354 | GENERAL_PUNCTUATION: 104 | ARROWS: 66</t>
  </si>
  <si>
    <t>þ: 66</t>
  </si>
  <si>
    <t>0.9988623261451721</t>
  </si>
  <si>
    <t>commoncrawl2/TQ/TQDMJXWASE46YCCQPDW2WMKIZSDYVOVV</t>
  </si>
  <si>
    <t>6116</t>
  </si>
  <si>
    <t>6074</t>
  </si>
  <si>
    <t>the: 385 | of: 306 | a: 193 | is: 177 | x: 130 | in: 116 | and: 104 | that: 98 | to: 85 | n: 78</t>
  </si>
  <si>
    <t>the: 385 | of: 306 | a: 194 | is: 177 | x: 129 | in: 116 | and: 104 | that: 98 | to: 85 | n: 78</t>
  </si>
  <si>
    <t>BASIC_LATIN: 19543 | MATHEMATICAL_OPERATORS: 209 | LATIN_1_SUPPLEMENT: 77 | GENERAL_PUNCTUATION: 60 | SPACING_MODIFIER_LETTERS: 56 | GREEK: 36 | PRIVATE_USE_AREA: 8 | SPECIALS: 5 | ARROWS: 4 | GEOMETRIC_SHAPES: 2</t>
  </si>
  <si>
    <t>BASIC_LATIN: 19460 | MATHEMATICAL_OPERATORS: 267 | COMBINING_DIACRITICAL_MARKS: 68 | GREEK: 61 | GENERAL_PUNCTUATION: 60 | LATIN_1_SUPPLEMENT: 53 | SPECIALS: 17 | PRIVATE_USE_AREA: 8 | ARROWS: 4 | GEOMETRIC_SHAPES: 2</t>
  </si>
  <si>
    <t>api: 56 | 1ˆ: 36 | 0ˆ: 30 | pi: 16 | bjo: 9 | wx: 8 | wb: 8 | mo: 8 | bius: 8 | rner: 5</t>
  </si>
  <si>
    <t>1̂: 36 | 0̂: 30 | π: 16 | möbius: 8 | björner’s: 4 | âi: 4 | xπ: 3 | h̃k: 3 | x̂i: 1 | h̃r: 1</t>
  </si>
  <si>
    <t>api: 56 | 1ˆ: 36 | 0ˆ: 30 | pi: 16 | w: 11 | γ: 10 | bjo: 9 | bius: 8 | mo: 8 | wb: 8</t>
  </si>
  <si>
    <t>aπ: 56 | 1̂: 36 | 0̂: 30 | π: 16 | γ̃: 10 | b: 8 | möbius: 8 | björner: 5 | âi: 4 | björner’s: 4</t>
  </si>
  <si>
    <t>0.9810924530029297</t>
  </si>
  <si>
    <t>0.9647251963615417</t>
  </si>
  <si>
    <t>govdocs1/490/490051.pdf</t>
  </si>
  <si>
    <t>5621</t>
  </si>
  <si>
    <t>5736</t>
  </si>
  <si>
    <t>the: 523 | of: 271 | and: 145 | for: 128 | a: 98 | to: 79 | bragg: 77 | in: 76 | is: 64 | from: 55</t>
  </si>
  <si>
    <t>the: 523 | of: 271 | and: 145 | for: 128 | a: 107 | to: 78 | bragg: 77 | in: 76 | is: 64 | from: 55</t>
  </si>
  <si>
    <t>BASIC_LATIN: 19894 | GREEK: 42 | LATIN_1_SUPPLEMENT: 29 | MATHEMATICAL_OPERATORS: 25 | GENERAL_PUNCTUATION: 10</t>
  </si>
  <si>
    <t>re: 15 | gu: 13 | fi: 13 | 00: 13 | 8th: 4 | 22nd: 4 | 12th: 4 | mm2: 3 | en: 3 | su: 2</t>
  </si>
  <si>
    <t>th: 22 | ig: 13 | 18: 9 | n: 6 | 22: 4 | ll: 1 | le: 1 | friedrich: 1 | 6,7: 1 | 24: 1</t>
  </si>
  <si>
    <t>re: 15 | 00: 13 | fi: 13 | gu: 13 | 18th: 9 | 12th: 4 | 22nd: 4 | 8th: 4 | 2nd: 3 | en: 3</t>
  </si>
  <si>
    <t>0: 38 | e: 23 | th: 22 | f: 13 | ig: 13 | ur: 13 | 18: 9 | 2: 9 | a: 9 | s: 7</t>
  </si>
  <si>
    <t>0.9746361970901489</t>
  </si>
  <si>
    <t>0.9648674726486206</t>
  </si>
  <si>
    <t>commoncrawl2/UF/UFQTDKQOVMVSRUQV6EU4COK5GQCFMF2E</t>
  </si>
  <si>
    <t>8757</t>
  </si>
  <si>
    <t>8563</t>
  </si>
  <si>
    <t>the: 528 | a: 194 | of: 177 | to: 161 | is: 126 | t: 114 | e: 113 | 1: 97 | n: 85 | and: 85</t>
  </si>
  <si>
    <t>the: 528 | of: 177 | a: 173 | to: 164 | is: 127 | 0: 100 | 1: 100 | and: 85 | in: 80 | t: 76</t>
  </si>
  <si>
    <t>ode: 4 | ua: 1 | sq: 1 | sid: 1 | rro: 1 | rogression: 1 | lat: 1 | ive: 1 | 49x10: 1 | 35x10: 1</t>
  </si>
  <si>
    <t>jects: 5 | ility: 2 | tio: 1 | tien: 1 | tie: 1 | ten: 1 | ssright: 1 | les: 1 | dright: 1 | dparent: 1</t>
  </si>
  <si>
    <t>e: 49 | r: 42 | i: 39 | t: 38 | s: 36 | a: 21 | l: 14 | n: 14 | o: 12 | c: 11</t>
  </si>
  <si>
    <t>0: 16 | in: 7 | ra: 7 | re: 7 | ro: 7 | su: 7 | th: 6 | en: 5 | jects: 5 | ts: 5</t>
  </si>
  <si>
    <t>0.9750952124595642</t>
  </si>
  <si>
    <t>0.9648960828781128</t>
  </si>
  <si>
    <t>govdocs1/028/028866.pdf</t>
  </si>
  <si>
    <t>of: 90 | the: 56 | testicular: 48 | a: 39 | in: 39 | cancer: 37 | and: 34 | for: 32 | to: 31 | is: 30</t>
  </si>
  <si>
    <t>of: 101 | the: 68 | testicular: 53 | cancer: 41 | in: 40 | a: 39 | and: 38 | is: 37 | to: 34 | for: 33</t>
  </si>
  <si>
    <t>BASIC_LATIN: 13076 | GENERAL_PUNCTUATION: 31 | LATIN_1_SUPPLEMENT: 1</t>
  </si>
  <si>
    <t>BASIC_LATIN: 13963 | GENERAL_PUNCTUATION: 31 | LATIN_1_SUPPLEMENT: 1 | GREEK: 1</t>
  </si>
  <si>
    <t>testicularcancer: 2</t>
  </si>
  <si>
    <t>probably: 3 | trauma: 1 | quite: 1 | presenting: 1 | good: 1 | epididymitis: 1 | disorders: 1 | defined: 1 | cause: 1 | because: 1</t>
  </si>
  <si>
    <t>the: 12 | of: 11 | is: 7 | testicular: 5 | and: 4 | cancer: 4 | low: 4 | disease: 3 | incidence: 3 | probably: 3</t>
  </si>
  <si>
    <t>0.979689359664917</t>
  </si>
  <si>
    <t>0.9649204611778259</t>
  </si>
  <si>
    <t>commoncrawl2/FJ/FJ5ENW43AC7VVOSOPFIOF3ZP7T7V6FKS</t>
  </si>
  <si>
    <t>8380</t>
  </si>
  <si>
    <t>8601</t>
  </si>
  <si>
    <t>of: 324 | the: 267 | in: 263 | 2: 177 | a: 175 | and: 174 | bcl: 166 | 3xtg: 134 | ad: 130 | mice: 104</t>
  </si>
  <si>
    <t>of: 329 | the: 272 | in: 266 | a: 185 | and: 184 | 2: 178 | bcl: 172 | ad: 167 | mice: 153 | 3xtg: 138</t>
  </si>
  <si>
    <t>BASIC_LATIN: 19916 | SPECIALS: 42 | GENERAL_PUNCTUATION: 37 | LATIN_1_SUPPLEMENT: 5</t>
  </si>
  <si>
    <t>admice: 24 | oemice: 13 | admouse: 5 | comparedwith: 3 | whichwas: 2 | twodifferent: 2 | oemouse: 2 | murphymp: 2 | mousemodel: 2 | labelingwas: 2</t>
  </si>
  <si>
    <t>zheng: 1 | ronan: 1 | primary: 1 | minutes: 1 | methods: 1 | hutton: 1 | flow: 1 | dickson: 1 | der: 1 | contributes: 1</t>
  </si>
  <si>
    <t>admice: 24 | oemice: 13 | admouse: 5 | comparedwith: 3 | 33xtg: 2 | admicewere: 2 | bywestern: 2 | cotmancw: 2 | crossedwith: 2 | froma24: 2</t>
  </si>
  <si>
    <t>mice: 49 | ad: 37 | with: 17 | oe: 16 | was: 15 | mouse: 13 | a: 10 | and: 10 | m: 8 | d: 7</t>
  </si>
  <si>
    <t>0.959357500076294</t>
  </si>
  <si>
    <t>0.9649608135223389</t>
  </si>
  <si>
    <t>commoncrawl2/GY/GYIACVMU34XYPRRMXNTDV4ZRTWLKV5WL</t>
  </si>
  <si>
    <t>the: 57 | to: 34 | you: 32 | of: 27 | your: 25 | and: 23 | in: 23 | we: 21 | article: 21 | that: 17</t>
  </si>
  <si>
    <t>the: 57 | to: 34 | you: 32 | of: 27 | your: 25 | in: 23 | and: 23 | we: 21 | article: 21 | that: 17</t>
  </si>
  <si>
    <t>BASIC_LATIN: 6392 | LATIN_1_SUPPLEMENT: 604 | SPECIALS: 144 | LATIN_EXTENDED_B: 4</t>
  </si>
  <si>
    <t>BASIC_LATIN: 6080</t>
  </si>
  <si>
    <t>v: 7 | dwh: 6 | ƒ: 4 | wkh: 2 | uljkw: 2 | rx: 2 | ru: 2 | li: 2 | frs: 2 | dxwkru: 2</t>
  </si>
  <si>
    <t>il: 1</t>
  </si>
  <si>
    <t>v: 7 | dwh: 6 | ƒ: 4 | dxwkru: 2 | frs: 2 | li: 2 | ru: 2 | rx: 2 | uljkw: 2 | wkh: 2</t>
  </si>
  <si>
    <t>0.9338327050209045</t>
  </si>
  <si>
    <t>0.9650283455848694</t>
  </si>
  <si>
    <t>govdocs1/924/924924.pdf</t>
  </si>
  <si>
    <t>2576</t>
  </si>
  <si>
    <t>of: 77 | 0: 69 | gas: 67 | total: 54 | oil: 50 | fields: 46 | undiscovered: 42 | 1.00: 38 | petroleum: 34 | system: 32</t>
  </si>
  <si>
    <t>fields: 78 | of: 77 | 0: 69 | gas: 67 | total: 54 | oil: 50 | undiscovered: 42 | 1.00: 38 | petroleum: 34 | system: 32</t>
  </si>
  <si>
    <t>BASIC_LATIN: 16287 | LATIN_1_SUPPLEMENT: 24</t>
  </si>
  <si>
    <t>BASIC_LATIN: 16359 | LATIN_1_SUPPLEMENT: 24</t>
  </si>
  <si>
    <t>fields60: 11 | fields10: 11 | fieldmfs: 6 | i: 5 | fields20: 2 | fields120: 2 | fields6: 1 | fields5: 1 | fields4: 1 | fields30: 1</t>
  </si>
  <si>
    <t>is: 2 | ie: 2 | il: 1 | 868,551: 1 | 387,154: 1 | 360,987: 1 | 327,853: 1 | 322,142: 1 | 315,030: 1 | 256,794: 1</t>
  </si>
  <si>
    <t>fields10: 11 | fields60: 11 | fieldmfs: 6 | i: 5 | e: 2 | fields120: 2 | fields20: 2 | s: 2 | 106,444387,154868,551425,712: 1 | 128128: 1</t>
  </si>
  <si>
    <t>fields: 32 | 10: 11 | 60: 11 | field: 6 | mfs: 6 | 120: 2 | 128: 2 | 1536: 2 | 16: 2 | 192: 2</t>
  </si>
  <si>
    <t>0.9609793424606323</t>
  </si>
  <si>
    <t>0.9650843739509583</t>
  </si>
  <si>
    <t>commoncrawl2/Q7/Q7EE5UVI7RYOSHYVVKEWUSE3DCYEUOFU</t>
  </si>
  <si>
    <t>13988</t>
  </si>
  <si>
    <t>13910</t>
  </si>
  <si>
    <t>6372</t>
  </si>
  <si>
    <t>the: 1057 | of: 454 | and: 323 | in: 315 | to: 314 | a: 289 | is: 264 | sensing: 244 | sensor: 190 | 1: 174</t>
  </si>
  <si>
    <t>the: 1057 | of: 459 | and: 324 | in: 314 | to: 312 | a: 289 | is: 264 | sensing: 248 | sensor: 190 | 1: 175</t>
  </si>
  <si>
    <t>BASIC_LATIN: 19955 | SPECIALS: 38 | LATIN_1_SUPPLEMENT: 7</t>
  </si>
  <si>
    <t>BASIC_LATIN: 19986 | GENERAL_PUNCTUATION: 11 | MATHEMATICAL_OPERATORS: 3</t>
  </si>
  <si>
    <t>ef: 27 | de: 25 | eld: 18 | n0: 16 | sn0: 15 | rst: 14 | ned: 14 | ºln: 12 | ln: 12 | cient: 12</t>
  </si>
  <si>
    <t>defined: 14 | ℵ: 12 | fixed: 6 | inefficient: 3 | α1: 2 | simplifies: 1 | fluctuate: 1 | çam: 1 | battlefield: 1 | 10.9: 1</t>
  </si>
  <si>
    <t>ef: 27 | de: 25 | n: 20 | eld: 18 | n0: 16 | j: 15 | sn0: 15 | ned: 14 | rst: 14 | cient: 12</t>
  </si>
  <si>
    <t>field: 17 | sn: 17 | defined: 14 | first: 14 | γn: 14 | νln: 13 | ℵ: 12 | definition: 11 | efficiency: 11 | efficiently: 11</t>
  </si>
  <si>
    <t>0.9453282952308655</t>
  </si>
  <si>
    <t>0.9650871157646179</t>
  </si>
  <si>
    <t>commoncrawl2/55/55JMBBFR6HWGL67UXWRO5J4UOFC3WU4M</t>
  </si>
  <si>
    <t>2880</t>
  </si>
  <si>
    <t>2868</t>
  </si>
  <si>
    <t>23091</t>
  </si>
  <si>
    <t>23391</t>
  </si>
  <si>
    <t>11191</t>
  </si>
  <si>
    <t>the: 1682 | of: 821 | to: 551 | a: 528 | and: 466 | in: 356 | for: 332 | is: 330 | or: 253 | on: 206</t>
  </si>
  <si>
    <t>the: 1682 | of: 821 | to: 551 | a: 479 | and: 466 | in: 356 | for: 332 | is: 330 | or: 253 | tax: 191</t>
  </si>
  <si>
    <t>z: 49 | wi: 49 | vn: 49 | th: 49 | sk: 49 | rti: 49 | rt: 49 | ro: 49 | pt: 49 | ne: 49</t>
  </si>
  <si>
    <t>n: 98 | w: 49 | tin: 49 | ith: 49 | ez: 49 | 00: 6</t>
  </si>
  <si>
    <t>a: 49 | ep: 49 | ne: 49 | on: 49 | pt: 49 | ro: 49 | rt: 49 | rti: 49 | sk: 49 | th: 49</t>
  </si>
  <si>
    <t>r: 104 | n: 98 | o: 98 | p: 98 | t: 98 | ar: 49 | e: 49 | ez: 49 | ith: 49 | k: 49</t>
  </si>
  <si>
    <t>0.9958246350288391</t>
  </si>
  <si>
    <t>0.9651047587394714</t>
  </si>
  <si>
    <t>commoncrawl2/HY/HYCCFL32CDOWSLJIY2GOJUWBPDSWTNQV</t>
  </si>
  <si>
    <t>1290</t>
  </si>
  <si>
    <t>4343</t>
  </si>
  <si>
    <t>4456</t>
  </si>
  <si>
    <t>of: 165 | the: 131 | in: 93 | lymph: 90 | nodes: 79 | cancer: 65 | and: 63 | with: 61 | a: 52 | is: 47</t>
  </si>
  <si>
    <t>of: 173 | the: 138 | lymph: 100 | in: 96 | nodes: 87 | with: 82 | and: 69 | cancer: 67 | a: 53 | node: 51</t>
  </si>
  <si>
    <t>BASIC_LATIN: 19977 | SPECIALS: 16 | GENERAL_PUNCTUATION: 4 | LATIN_1_SUPPLEMENT: 3</t>
  </si>
  <si>
    <t>lymphnode: 6 | patientswith: 5 | lymphnodes: 4 | themean: 2 | ofmore: 2 | associatedwith: 2 | workguidelines: 1 | withmetastases: 1 | therewas: 1 | thenumberof: 1</t>
  </si>
  <si>
    <t>stop: 1 | prehensive: 1 | posi: 1 | ninth: 1 | margins: 1 | hundred: 1 | forum: 1 | focus: 1 | domized: 1 | ave: 1</t>
  </si>
  <si>
    <t>lymphnode: 6 | patientswith: 5 | lymphnodes: 4 | associatedwith: 2 | ofmore: 2 | themean: 2 | withmore: 2 | 1100ninthave: 1 | 14,21whereas: 1 | 2decades: 1</t>
  </si>
  <si>
    <t>with: 21 | patients: 11 | lymph: 10 | nodes: 8 | of: 8 | node: 7 | the: 7 | and: 6 | more: 5 | was: 5</t>
  </si>
  <si>
    <t>0.9609107971191406</t>
  </si>
  <si>
    <t>0.965109646320343</t>
  </si>
  <si>
    <t>commoncrawl2/XE/XEE5ZVQI42EHLACDVWA6C7F7XI7SFGUI</t>
  </si>
  <si>
    <t>de: 41 | the: 41 | rock: 25 | assembly: 24 | roche: 24 | l’assemblage: 23 | du: 17 | w135: 16 | 1: 16 | les: 13</t>
  </si>
  <si>
    <t>de: 41 | the: 41 | rock: 25 | roche: 24 | assembly: 24 | l’assemblage: 23 | du: 17 | w135: 16 | 1: 16 | les: 13</t>
  </si>
  <si>
    <t>BASIC_LATIN: 4760 | SPECIALS: 220 | LATIN_1_SUPPLEMENT: 64 | GENERAL_PUNCTUATION: 31</t>
  </si>
  <si>
    <t>BASIC_LATIN: 4472 | LATIN_1_SUPPLEMENT: 52 | GENERAL_PUNCTUATION: 31</t>
  </si>
  <si>
    <t>zzz: 4 | wg: 4 | roi: 4 | frp: 4 | duulh: 4 | dqdgd: 4 | 6whho: 4 | 5g: 4 | 21: 4 | 1dsrohrq: 4</t>
  </si>
  <si>
    <t>0: 4 | 1dsrohrq: 4 | 21: 4 | 5g: 4 | 6whho: 4 | dqdgd: 4 | duulh: 4 | frp: 4 | roi: 4 | wg: 4</t>
  </si>
  <si>
    <t>0.9603960514068604</t>
  </si>
  <si>
    <t>0.9651236534118652</t>
  </si>
  <si>
    <t>govdocs1/362/362184.pdf</t>
  </si>
  <si>
    <t>of: 34 | management: 27 | and: 23 | oregon: 20 | department: 13 | area: 12 | act: 12 | plan: 12 | environmental: 10 | resource: 10</t>
  </si>
  <si>
    <t>of: 34 | management: 27 | and: 23 | oregon: 20 | department: 13 | plan: 12 | area: 12 | act: 12 | environmental: 10 | resource: 10</t>
  </si>
  <si>
    <t>BASIC_LATIN: 6115 | SPECIALS: 56 | GENERAL_PUNCTUATION: 8 | LATIN_1_SUPPLEMENT: 8</t>
  </si>
  <si>
    <t>BASIC_LATIN: 5809 | GENERAL_PUNCTUATION: 8</t>
  </si>
  <si>
    <t>f: 4 | 6: 3 | 3dfl: 3 | zdwhuvkhgv: 2 | vwudwhjlhv: 2 | vk: 2 | surgxflqj: 2 | pdqdjlqj: 2 | lq: 2 | iru: 2</t>
  </si>
  <si>
    <t>f: 4 | 3dfl: 3 | 6: 3 | 2uhjrq: 2 | hdvwhuq: 2 | iru: 2 | lq: 2 | pdqdjlqj: 2 | surgxflqj: 2 | vk: 2</t>
  </si>
  <si>
    <t>0.9651307463645935</t>
  </si>
  <si>
    <t>commoncrawl2/ZS/ZS52T5DEYDQK3XJTFNQUBUUEFM4JK5KD</t>
  </si>
  <si>
    <t>1990</t>
  </si>
  <si>
    <t>4757</t>
  </si>
  <si>
    <t>the: 750 | of: 395 | in: 257 | a: 236 | and: 221 | to: 148 | m: 128 | is: 121 | we: 100 | for: 85</t>
  </si>
  <si>
    <t>the: 750 | of: 395 | in: 257 | a: 234 | and: 221 | to: 148 | is: 121 | we: 100 | µm: 98 | that: 85</t>
  </si>
  <si>
    <t>BASIC_LATIN: 19882 | SPECIALS: 113 | LATIN_1_SUPPLEMENT: 3 | MATHEMATICAL_OPERATORS: 2</t>
  </si>
  <si>
    <t>BASIC_LATIN: 19924 | LATIN_1_SUPPLEMENT: 44 | MATHEMATICAL_OPERATORS: 12 | GREEK: 10 | GENERAL_PUNCTUATION: 7 | COMBINING_DIACRITICAL_MARKS: 2 | SPECIALS: 1</t>
  </si>
  <si>
    <t>ects: 9 | rst: 8 | le: 8 | nd: 7 | tted: 6 | m2: 6 | m0: 6 | f11: 6 | gure: 5 | erent: 5</t>
  </si>
  <si>
    <t>µ: 7 | jäger: 4 | rôle: 2 | difference: 2 | simplified: 1 | offprint: 1 | inefficient: 1 | effort: 1 | efficients: 1 | 3.96: 1</t>
  </si>
  <si>
    <t>m: 100 | 0: 24 | t: 18 | di: 12 | e: 12 | 1: 10 | pro: 10 | 3: 9 | ects: 9 | le: 8</t>
  </si>
  <si>
    <t>µm: 98 | fit: 18 | β: 17 | effects: 8 | first: 8 | find: 7 | µ: 7 | f11.3: 6 | fitted: 6 | m0.1: 6</t>
  </si>
  <si>
    <t>0.9626827836036682</t>
  </si>
  <si>
    <t>0.9651592969894409</t>
  </si>
  <si>
    <t>commoncrawl2/QB/QB2ME5H6WAHMO3H2VS7CV5CAMAAPEDBO</t>
  </si>
  <si>
    <t>the: 42 | a: 36 | of: 31 | and: 21 | in: 16 | chemical: 13 | to: 13 | substances: 11 | change: 10 | or: 10</t>
  </si>
  <si>
    <t>the: 44 | a: 36 | of: 32 | and: 27 | to: 17 | in: 17 | chemical: 14 | substances: 12 | change: 11 | or: 10</t>
  </si>
  <si>
    <t>BASIC_LATIN: 5278 | SPECIALS: 16 | GENERAL_PUNCTUATION: 3</t>
  </si>
  <si>
    <t>BASIC_LATIN: 5341 | SPECIALS: 16 | GENERAL_PUNCTUATION: 3</t>
  </si>
  <si>
    <t>temperaturestoriseandfall: 1 | systemandpascoprobewaretechnology.studentswillseparatesubstancesfrommixtures: 1 | onchemistrylabutilizingthesparksciencelearning: 1 | investigatetheidentityofunknownchemicalcompounds: 1 | exploreandexperimentinthishands: 1 | colorstochange: 1 | andsolutionstofoamandfizz: 1 | andcombinechemicalstocause: 1</t>
  </si>
  <si>
    <t>utilizing: 1 | spark: 1 | separate: 1 | pasco: 1 | learning: 1 | hands: 1 | foam: 1 | compounds: 1 | colors: 1 | chemicals: 1</t>
  </si>
  <si>
    <t>andcombinechemicalstocause: 1 | andsolutionstofoamandfizz: 1 | colorstochange: 1 | exploreandexperimentinthishands: 1 | investigatetheidentityofunknownchemicalcompounds: 1 | onchemistrylabutilizingthesparksciencelearning: 1 | systemandpascoprobewaretechnology.studentswillseparatesubstancesfrommixtures: 1 | temperaturestoriseandfall: 1</t>
  </si>
  <si>
    <t>and: 6 | to: 4 | the: 2 | cause: 1 | change: 1 | chemical: 1 | chemicals: 1 | chemistry: 1 | colors: 1 | combine: 1</t>
  </si>
  <si>
    <t>0.9555555582046509</t>
  </si>
  <si>
    <t>0.965232789516449</t>
  </si>
  <si>
    <t>govdocs1/210/210665.pdf</t>
  </si>
  <si>
    <t>1402</t>
  </si>
  <si>
    <t>5513</t>
  </si>
  <si>
    <t>5361</t>
  </si>
  <si>
    <t>2554</t>
  </si>
  <si>
    <t>the: 342 | of: 228 | a: 110 | to: 106 | 1: 96 | and: 88 | is: 87 | in: 80 | 2: 78 | for: 69</t>
  </si>
  <si>
    <t>the: 342 | of: 228 | to: 106 | a: 99 | and: 88 | is: 87 | in: 80 | 1: 75 | for: 69 | 2: 56</t>
  </si>
  <si>
    <t>ay: 1 | ax: 1 | 2k: 1</t>
  </si>
  <si>
    <t>z2n: 3 | nd2: 2 | 1024: 2 | xjyk: 1 | p1p2p3: 1 | 22k: 1 | 228: 1 | 219: 1 | 1014: 1 | 1012: 1</t>
  </si>
  <si>
    <t>k: 36 | x: 34 | y: 24 | 2: 22 | 1: 21 | p: 18 | 0: 17 | n: 14 | a: 11 | 10: 9</t>
  </si>
  <si>
    <t>ak: 9 | xn: 5 | yk: 5 | 107: 4 | bk: 4 | ei: 4 | 1x: 3 | p1: 3 | p2: 3 | xk: 3</t>
  </si>
  <si>
    <t>0.9769552946090698</t>
  </si>
  <si>
    <t>0.9652381539344788</t>
  </si>
  <si>
    <t>commoncrawl2/PV/PVG2PZZMJLYBBQANWSWPJNZLBKHDSYPU</t>
  </si>
  <si>
    <t>7632</t>
  </si>
  <si>
    <t>3619</t>
  </si>
  <si>
    <t>the: 509 | of: 251 | and: 248 | 1: 216 | is: 187 | to: 181 | that: 157 | in: 148 | for: 137 | a: 133</t>
  </si>
  <si>
    <t>the: 509 | of: 251 | and: 248 | is: 187 | to: 181 | that: 157 | in: 148 | for: 137 | a: 132 | 0: 125</t>
  </si>
  <si>
    <t>BASIC_LATIN: 19880 | MATHEMATICAL_OPERATORS: 30 | GREEK: 30 | LATIN_1_SUPPLEMENT: 29 | GENERAL_PUNCTUATION: 23 | SPACING_MODIFIER_LETTERS: 6 | LATIN_EXTENDED_B: 2</t>
  </si>
  <si>
    <t>BASIC_LATIN: 19880 | MATHEMATICAL_OPERATORS: 30 | GREEK: 30 | COMBINING_DIACRITICAL_MARKS: 29 | GENERAL_PUNCTUATION: 23 | LATIN_1_SUPPLEMENT: 6 | LATIN_EXTENDED_B: 2</t>
  </si>
  <si>
    <t>α: 72 | asα: 9 | 2α: 7 | dα: 5 | α2α: 3 | α1α: 3 | aα: 3 | asx1α: 3 | 1α: 3 | 1dk: 3</t>
  </si>
  <si>
    <t>ᾱ1: 25 | ᾱ2: 21 | ẋ1: 18 | ᾱ2ᾱ1: 7 | ẋ2: 5 | asx1ᾱ1: 2 | α̇1x1: 1 | ẍ2: 1 | ẍ1: 1 | asx1ᾱ2: 1</t>
  </si>
  <si>
    <t>1: 110 | α: 72 | 2: 36 | u: 32 | x: 31 | ϕ: 11 | asα: 9 | i: 8 | 2α: 7 | dα: 5</t>
  </si>
  <si>
    <t>ᾱ1: 25 | ᾱ2: 21 | ū1: 19 | ẋ1: 18 | ϕ̇: 10 | asᾱ1: 9 | α̇1: 9 | ᾱ2ᾱ1: 7 | u̇1: 5 | u̇i: 5</t>
  </si>
  <si>
    <t>0.9775238037109375</t>
  </si>
  <si>
    <t>0.9652714729309082</t>
  </si>
  <si>
    <t>commoncrawl2/DD/DDSEW4WAH4ANW56COWMV3AHZZDDSPE42</t>
  </si>
  <si>
    <t>6922</t>
  </si>
  <si>
    <t>7016</t>
  </si>
  <si>
    <t>3206</t>
  </si>
  <si>
    <t>the: 315 | a: 148 | and: 142 | in: 108 | r: 102 | is: 99 | t: 88 | for: 75 | to: 73 | azimuth: 72</t>
  </si>
  <si>
    <t>the: 315 | a: 152 | and: 142 | in: 108 | r: 106 | is: 99 | t: 85 | for: 75 | to: 73 | azimuth: 72</t>
  </si>
  <si>
    <t>BASIC_LATIN: 19918 | SPECIALS: 43 | MATHEMATICAL_OPERATORS: 28 | GENERAL_PUNCTUATION: 11</t>
  </si>
  <si>
    <t>BASIC_LATIN: 19922 | MATHEMATICAL_OPERATORS: 40 | GREEK: 22 | GENERAL_PUNCTUATION: 10 | LATIN_1_SUPPLEMENT: 3 | GEOMETRIC_SHAPES: 3</t>
  </si>
  <si>
    <t>j2: 10 | r0: 9 | er: 7 | re: 5 | t0: 4 | qu: 4 | ng: 4 | ut: 3 | rp: 3 | pl: 3</t>
  </si>
  <si>
    <t>jπ: 7 | τr0: 5 | λlaz: 4 | γr: 3 | γt: 2 | j2πfr: 2 | j2πfaτ: 2 | veqτ: 1 | jπλrb0f: 1 | j2πfct: 1</t>
  </si>
  <si>
    <t>j: 13 | fa: 10 | j2: 10 | vr: 10 | r0: 9 | vt: 9 | er: 7 | re: 5 | 2: 4 | laz: 4</t>
  </si>
  <si>
    <t>τ: 59 | e: 15 | n: 10 | o: 10 | v: 10 | u: 9 | p: 8 | φ: 8 | jπ: 7 | ir: 6</t>
  </si>
  <si>
    <t>0.9686212539672852</t>
  </si>
  <si>
    <t>0.9652748107910156</t>
  </si>
  <si>
    <t>commoncrawl2/AX/AX2WWKPUV7JK4DKKTSQGBGFARNITSESJ</t>
  </si>
  <si>
    <t>4254</t>
  </si>
  <si>
    <t>and: 204 | the: 184 | of: 146 | in: 77 | a: 50 | hiv: 50 | with: 47 | to: 46 | as: 32 | neuropathy: 32</t>
  </si>
  <si>
    <t>and: 205 | the: 185 | of: 146 | in: 76 | hiv: 50 | a: 48 | with: 47 | to: 46 | neuropathy: 35 | as: 32</t>
  </si>
  <si>
    <t>BASIC_LATIN: 19912 | GENERAL_PUNCTUATION: 86 | LATIN_1_SUPPLEMENT: 2</t>
  </si>
  <si>
    <t>BASIC_LATIN: 19914 | GENERAL_PUNCTUATION: 84 | LATIN_1_SUPPLEMENT: 2</t>
  </si>
  <si>
    <t>se: 3 | pai: 2 | neurop: 2 | ne: 2 | llege: 2 | es: 2 | athy: 2 | yea: 1 | yce: 1 | wh: 1</t>
  </si>
  <si>
    <t>vomiting: 1 | statistical: 1 | incontinence: 1 | general: 1 | electroacupuncture: 1 | correspondence: 1 | 201120: 1 | 201118: 1 | 201116: 1 | 1595: 1</t>
  </si>
  <si>
    <t>n: 6 | e: 5 | associate: 4 | t: 4 | 2011: 3 | d: 3 | m: 3 | se: 3 | y: 3 | 5: 2</t>
  </si>
  <si>
    <t>associated: 4 | immunodeficiency: 3 | management: 3 | neuropathy: 3 | studies: 3 | chinese: 2 | college: 2 | pain: 2 | peripheral: 2 | 1595: 1</t>
  </si>
  <si>
    <t>0.9492213726043701</t>
  </si>
  <si>
    <t>0.965309202671051</t>
  </si>
  <si>
    <t>commoncrawl2/D2/D2FC4O2H2W2TUO2Y7SFNR5476SUFCNEK</t>
  </si>
  <si>
    <t>x: 48 | help: 21 | to: 19 | and: 17 | in: 16 | of: 15 | html: 11 | manuals: 10 | online: 9 | for: 8</t>
  </si>
  <si>
    <t>help: 21 | to: 19 | and: 17 | in: 16 | of: 15 | html: 11 | manuals: 10 | online: 9 | with: 8 | for: 8</t>
  </si>
  <si>
    <t>BASIC_LATIN: 4733 | GENERAL_PUNCTUATION: 10 | LATIN_1_SUPPLEMENT: 3</t>
  </si>
  <si>
    <t>BASIC_LATIN: 4613 | GENERAL_PUNCTUATION: 10 | LATIN_1_SUPPLEMENT: 3</t>
  </si>
  <si>
    <t>x: 48</t>
  </si>
  <si>
    <t>0.9984301328659058</t>
  </si>
  <si>
    <t>0.9653179049491882</t>
  </si>
  <si>
    <t>commoncrawl2/5Z/5ZWLQXBDGYV6KBSS5ARJV2XH6QMJWP3X</t>
  </si>
  <si>
    <t>m: 258 | 1: 215 | n: 140 | the: 122 | k: 120 | 2m: 85 | 2: 70 | of: 63 | x: 46 | 2n: 41</t>
  </si>
  <si>
    <t>m: 239 | 1: 233 | n: 145 | the: 122 | k: 120 | 2m: 85 | 2: 69 | of: 63 | 0: 41 | 2n: 41</t>
  </si>
  <si>
    <t>BASIC_LATIN: 12781 | SPECIALS: 273 | MATHEMATICAL_OPERATORS: 120 | GENERAL_PUNCTUATION: 6</t>
  </si>
  <si>
    <t>BASIC_LATIN: 12981 | MATHEMATICAL_OPERATORS: 225 | GREEK: 28 | GENERAL_PUNCTUATION: 16</t>
  </si>
  <si>
    <t>1x: 14 | nx: 5 | rst: 4 | i: 4 | 1p: 2 | 0;0: 2 | veri: 1 | simpli: 1 | p1: 1 | nite: 1</t>
  </si>
  <si>
    <t>πm: 2 | 2πi: 2 | ϕ0,0: 1 | πm3: 1 | λu: 1 | verifications: 1 | uφm: 1 | finite: 1 | finally: 1 | classification: 1</t>
  </si>
  <si>
    <t>x: 25 | m: 19 | 1x: 14 | p: 9 | nx: 5 | i: 4 | rst: 4 | 0;0: 2 | 1p: 2 | u: 2</t>
  </si>
  <si>
    <t>1: 18 | φm: 9 | ϕm: 8 | n: 5 | first: 4 | 12: 2 | 2πi: 2 | λ: 2 | πm: 2 | 2k: 1</t>
  </si>
  <si>
    <t>0.9513108730316162</t>
  </si>
  <si>
    <t>0.9653465151786804</t>
  </si>
  <si>
    <t>commoncrawl2/W4/W4ZB3GF244LUQF64KABSWWNMD62ZWTSD</t>
  </si>
  <si>
    <t>5503</t>
  </si>
  <si>
    <t>5394</t>
  </si>
  <si>
    <t>2964</t>
  </si>
  <si>
    <t>the: 217 | of: 180 | to: 137 | and: 113 | a: 109 | for: 94 | in: 90 | de: 57 | that: 57 | is: 56</t>
  </si>
  <si>
    <t>the: 217 | of: 180 | to: 137 | and: 113 | a: 97 | for: 94 | in: 90 | that: 57 | is: 56 | d: 55</t>
  </si>
  <si>
    <t>BASIC_LATIN: 19948 | GENERAL_PUNCTUATION: 27 | LATIN_1_SUPPLEMENT: 22 | SPACING_MODIFIER_LETTERS: 2 | LATIN_EXTENDED_A: 1</t>
  </si>
  <si>
    <t>BASIC_LATIN: 19947 | GENERAL_PUNCTUATION: 27 | COMBINING_DIACRITICAL_MARKS: 25 | LATIN_EXTENDED_A: 1</t>
  </si>
  <si>
    <t>s: 11 | e: 10 | re: 9 | veloppement: 6 | me: 6 | marche: 5 | investigacio: 4 | econo: 4 | pre: 3 | micos: 3</t>
  </si>
  <si>
    <t>análisis: 2 | réduire: 1 | producción: 1 | présente: 1 | permitirán: 1 | página: 1 | farmacéutica: 1 | étant: 1 | élevé: 1 | combinación: 1</t>
  </si>
  <si>
    <t>de: 13 | n: 13 | a: 12 | s: 11 | e: 10 | re: 9 | me: 6 | veloppement: 6 | marche: 5 | econo: 4</t>
  </si>
  <si>
    <t>à: 11 | développement: 6 | investigación: 4 | económicos: 3 | marché: 3 | mécanismes: 3 | análisis: 2 | ası́: 2 | coût: 2 | coûts: 2</t>
  </si>
  <si>
    <t>0.9368358850479126</t>
  </si>
  <si>
    <t>0.9654033184051514</t>
  </si>
  <si>
    <t>govdocs1/210/210248.pdf</t>
  </si>
  <si>
    <t>5593</t>
  </si>
  <si>
    <t>the: 339 | 1: 138 | 2: 132 | of: 130 | r: 120 | is: 107 | in: 98 | and: 88 | ω: 78 | m: 72</t>
  </si>
  <si>
    <t>the: 339 | 1: 139 | of: 130 | 2: 126 | is: 107 | in: 98 | and: 88 | r: 78 | ω: 74 | m: 72</t>
  </si>
  <si>
    <t>BASIC_LATIN: 19254 | GREEK: 374 | MATHEMATICAL_OPERATORS: 170 | SPACING_MODIFIER_LETTERS: 66 | LATIN_1_SUPPLEMENT: 45 | GENERAL_PUNCTUATION: 42 | LETTERLIKE_SYMBOLS: 22 | SPECIALS: 22 | CJK_SYMBOLS_AND_PUNCTUATION: 2 | MISCELLANEOUS_TECHNICAL: 2 | ARROWS: 1</t>
  </si>
  <si>
    <t>BASIC_LATIN: 19245 | GREEK: 383 | MATHEMATICAL_OPERATORS: 170 | COMBINING_DIACRITICAL_MARKS: 100 | GENERAL_PUNCTUATION: 42 | LETTERLIKE_SYMBOLS: 22 | SPECIALS: 22 | LATIN_1_SUPPLEMENT: 11 | CJK_SYMBOLS_AND_PUNCTUATION: 2 | MISCELLANEOUS_TECHNICAL: 2 | ARROWS: 1</t>
  </si>
  <si>
    <t>alfve: 19 | cˆ: 12 | ξˆ2: 5 | βˆcritα: 5 | pi: 5 | drˆ: 5 | ξˆm: 3 | βˆp: 2 | sˆ: 2 | rˆ: 2</t>
  </si>
  <si>
    <t>r̃: 15 | dr̃: 14 | r̄: 12 | dr̂: 5 | dr̄: 3 | r̂: 2 | π2b20: 1 | β̂α: 1 | g.b: 1 | 2πr: 1</t>
  </si>
  <si>
    <t>r: 42 | alfve: 19 | n: 19 | dr: 17 | cˆ: 12 | 2: 6 | 3: 5 | drˆ: 5 | pi: 5 | βˆcritα: 5</t>
  </si>
  <si>
    <t>alfvén: 19 | r̃: 15 | dr̃: 14 | ĉ: 12 | r̄: 12 | dr̂: 5 | β̂critα: 5 | π: 5 | r̃3: 4 | r̃β: 4</t>
  </si>
  <si>
    <t>0.95716392993927</t>
  </si>
  <si>
    <t>0.9654988050460815</t>
  </si>
  <si>
    <t>commoncrawl2/GR/GRQGZTK27DR2AZ4B7C5UL33DBIIT65X4</t>
  </si>
  <si>
    <t>6469</t>
  </si>
  <si>
    <t>the: 185 | of: 176 | and: 162 | d: 128 | in: 110 | to: 94 | 25: 89 | oh: 79 | for: 67 | with: 64</t>
  </si>
  <si>
    <t>the: 196 | of: 177 | and: 176 | d: 137 | in: 113 | 25: 99 | to: 97 | oh: 79 | with: 77 | for: 67</t>
  </si>
  <si>
    <t>BASIC_LATIN: 19947 | SPECIALS: 34 | GENERAL_PUNCTUATION: 10 | LATIN_1_SUPPLEMENT: 6 | ARROWS: 2 | MATHEMATICAL_OPERATORS: 1</t>
  </si>
  <si>
    <t>serum25: 8 | vitamind: 5 | comparedwith: 4 | mlwere: 3 | theywere: 2 | than10ng: 2 | rum25: 2 | recenturti: 2 | ormore: 2 | bodymass: 2</t>
  </si>
  <si>
    <t>pri: 1 | pre: 1 | plausible: 1 | mobile: 1 | merely: 1 | mariam: 1 | manuals: 1 | entire: 1 | determinant: 1 | correspondence: 1</t>
  </si>
  <si>
    <t>serum25: 8 | vitamind: 5 | comparedwith: 4 | mlwere: 3 | bodymass: 2 | ormore: 2 | recenturti: 2 | rum25: 2 | than10ng: 2 | theywere: 2</t>
  </si>
  <si>
    <t>and: 14 | with: 13 | the: 11 | 25: 10 | were: 10 | d: 9 | vitamin: 9 | serum: 8 | we: 7 | ml: 5</t>
  </si>
  <si>
    <t>0.9620829224586487</t>
  </si>
  <si>
    <t>0.9655388593673706</t>
  </si>
  <si>
    <t>commoncrawl2/EE/EEFK3W3O6ZJ7RKGEX43HEL7EWXU7IA7J</t>
  </si>
  <si>
    <t>1537</t>
  </si>
  <si>
    <t>5464</t>
  </si>
  <si>
    <t>5611</t>
  </si>
  <si>
    <t>the: 188 | of: 156 | and: 146 | bleeding: 128 | in: 97 | to: 77 | a: 74 | for: 61 | level: 60 | was: 51</t>
  </si>
  <si>
    <t>the: 201 | of: 163 | and: 150 | bleeding: 131 | in: 98 | to: 78 | a: 77 | for: 62 | level: 61 | was: 60</t>
  </si>
  <si>
    <t>BASIC_LATIN: 19981 | GENERAL_PUNCTUATION: 11 | SPECIALS: 4 | LATIN_1_SUPPLEMENT: 3 | MATHEMATICAL_OPERATORS: 1</t>
  </si>
  <si>
    <t>BASIC_LATIN: 19982 | GENERAL_PUNCTUATION: 10 | SPECIALS: 4 | LATIN_1_SUPPLEMENT: 3 | MATHEMATICAL_OPERATORS: 1</t>
  </si>
  <si>
    <t>therewas: 2 | theneed: 2 | comparedwith: 2 | witheithermoreor: 1 | whereparticipants: 1 | usingmonopolar: 1 | upwere: 1 | twoof: 1 | twometa: 1 | tvetera: 1</t>
  </si>
  <si>
    <t>arch: 2 | protective: 1 | prematurely: 1 | prac: 1 | must: 1 | monopolar: 1 | light: 1 | clin: 1 | cho: 1 | 8,21: 1</t>
  </si>
  <si>
    <t>comparedwith: 2 | theneed: 2 | therewas: 2 | 0.5mg: 1 | 12w: 1 | 1patient: 1 | 1with: 1 | 3patients: 1 | 5daysdue: 1 | 8,21however: 1</t>
  </si>
  <si>
    <t>the: 13 | was: 9 | of: 7 | were: 7 | with: 6 | patients: 5 | study: 5 | and: 4 | more: 4 | or: 4</t>
  </si>
  <si>
    <t>0.953045666217804</t>
  </si>
  <si>
    <t>0.9655981659889221</t>
  </si>
  <si>
    <t>commoncrawl2/DL/DLUHPBAKMEAVOQENDNJMJUFRKTWO2YNR</t>
  </si>
  <si>
    <t>7877</t>
  </si>
  <si>
    <t>the: 210 | of: 192 | to: 189 | for: 161 | and: 156 | care: 142 | in: 108 | patients: 74 | appropriate: 64 | depression: 59</t>
  </si>
  <si>
    <t>the: 217 | of: 204 | to: 193 | for: 171 | and: 165 | care: 147 | in: 112 | patients: 78 | appropriate: 66 | a: 63</t>
  </si>
  <si>
    <t>BASIC_LATIN: 19982 | GENERAL_PUNCTUATION: 15 | LATIN_1_SUPPLEMENT: 3</t>
  </si>
  <si>
    <t>forminority: 4 | 6months: 3 | weused: 2 | tomental: 2 | ofmentalhealth: 2 | mun: 2 | incare: 2 | forminorities: 2 | ethnicminorities: 2 | amental: 2</t>
  </si>
  <si>
    <t>wilshire: 1 | wave: 1 | unknown: 1 | squares: 1 | qual: 1 | depresión: 1 | centages: 1 | backgrounds: 1 | 27,28: 1 | 241: 1</t>
  </si>
  <si>
    <t>forminority: 4 | 6months: 3 | africanamerican: 2 | amental: 2 | ethnicminorities: 2 | forminorities: 2 | incare: 2 | mun: 2 | ofmentalhealth: 2 | theqi: 2</t>
  </si>
  <si>
    <t>minority: 12 | of: 12 | were: 12 | for: 10 | and: 9 | mental: 9 | may: 8 | the: 7 | we: 7 | minorities: 6</t>
  </si>
  <si>
    <t>0.958738386631012</t>
  </si>
  <si>
    <t>0.9656015038490295</t>
  </si>
  <si>
    <t>commoncrawl2/67/67MRMO6COAVFAODOXGSFEJEQOHBP6DG7</t>
  </si>
  <si>
    <t>1214</t>
  </si>
  <si>
    <t>13789</t>
  </si>
  <si>
    <t>13847</t>
  </si>
  <si>
    <t>0: 1018 | e: 343 | s: 309 | n: 274 | r: 267 | o: 266 | in: 258 | a: 240 | m: 223 | t: 217</t>
  </si>
  <si>
    <t>0: 1018 | e: 370 | s: 314 | a: 294 | r: 273 | o: 267 | n: 265 | in: 263 | t: 225 | m: 207</t>
  </si>
  <si>
    <t>BASIC_LATIN: 19974 | GENERAL_PUNCTUATION: 26</t>
  </si>
  <si>
    <t>rre: 6 | sti: 3 | tro: 2 | stu: 2 | ste: 2 | sta: 2 | clu: 2 | yw: 1 | tri: 1 | tra: 1</t>
  </si>
  <si>
    <t>ri: 5 | xc: 1 | vo: 1 | lv: 1 | lso: 1 | ish: 1 | ilo: 1 | fi: 1</t>
  </si>
  <si>
    <t>ar: 31 | so: 19 | m: 16 | at: 15 | ag: 11 | al: 11 | au: 11 | an: 10 | ea: 10 | lt: 10</t>
  </si>
  <si>
    <t>a: 54 | e: 27 | ty: 17 | on: 12 | ul: 12 | ra: 11 | sa: 11 | to: 11 | gg: 10 | rs: 10</t>
  </si>
  <si>
    <t>0.9888291358947754</t>
  </si>
  <si>
    <t>0.9656969308853149</t>
  </si>
  <si>
    <t>govdocs1/498/498589.pdf</t>
  </si>
  <si>
    <t>2704</t>
  </si>
  <si>
    <t>2493</t>
  </si>
  <si>
    <t>12241</t>
  </si>
  <si>
    <t>12420</t>
  </si>
  <si>
    <t>8: 622 | ë: 379 | f: 357 | 4: 255 | e: 240 | ð: 236 | î: 232 | k: 229 | b: 202 | j: 180</t>
  </si>
  <si>
    <t>8: 647 | ë: 392 | f: 378 | 4: 258 | k: 251 | e: 251 | î: 246 | ð: 241 | b: 217 | j: 195</t>
  </si>
  <si>
    <t>BASIC_LATIN: 13326 | LATIN_1_SUPPLEMENT: 5377 | SPECIALS: 1172 | ALPHABETIC_PRESENTATION_FORMS: 115 | LATIN_EXTENDED_A: 10</t>
  </si>
  <si>
    <t>BASIC_LATIN: 13326 | LATIN_1_SUPPLEMENT: 5387 | SPECIALS: 1287</t>
  </si>
  <si>
    <t>ł: 8 | ﬂ: 6 | ﬀ: 6 | ﬁ: 5 | kﬂ: 5 | rł: 4 | ﬃ: 3 | ﬂî: 3 | rłx: 3 | ka8ﬁ: 3</t>
  </si>
  <si>
    <t>ÿ: 11 | øuÿ: 1 | ôýìo8: 1 | ñdbcég8: 1 | å18: 1 | hao1wab: 1 | fó47eabpî: 1 | fçene: 1 | egf5bpég8: 1 | bcégqaîi: 1</t>
  </si>
  <si>
    <t>ł: 8 | ß: 7 | ﬀ: 6 | ﬂ: 6 | kﬂ: 5 | ﬁ: 5 | rł: 4 | błx: 3 | ka8ﬁ: 3 | rłx: 3</t>
  </si>
  <si>
    <t>8: 25 | k: 22 | f: 21 | b: 15 | j: 15 | í: 14 | î: 14 | ë: 13 | e: 11 | ÿ: 11</t>
  </si>
  <si>
    <t>0.935154914855957</t>
  </si>
  <si>
    <t>0.9657353758811951</t>
  </si>
  <si>
    <t>commoncrawl2/4Q/4QK5GSTMV63BH7BWM4GL5SF3XOPVMRIE</t>
  </si>
  <si>
    <t>2531</t>
  </si>
  <si>
    <t>12238</t>
  </si>
  <si>
    <t>12636</t>
  </si>
  <si>
    <t>and: 475 | the: 383 | of: 337 | in: 250 | to: 173 | cave: 170 | a: 167 | for: 146 | values: 113 | spring: 99</t>
  </si>
  <si>
    <t>and: 475 | the: 383 | of: 337 | in: 250 | δ: 194 | to: 173 | cave: 170 | a: 167 | c: 147 | for: 146</t>
  </si>
  <si>
    <t>BASIC_LATIN: 19957 | GREEK: 27 | GENERAL_PUNCTUATION: 12 | LATIN_1_SUPPLEMENT: 4</t>
  </si>
  <si>
    <t>15n: 13 | δδδδ15n: 3 | c13: 3 | c12: 3 | 34s: 3 | 14n: 3 | 12c: 3 | 32s: 2 | pz: 1 | opo: 1</t>
  </si>
  <si>
    <t>δ15n: 89 | δ13c: 79 | 13c: 18 | 15n: 13 | 12c: 3 | 14n: 3 | 34s: 3 | c12: 3 | c13: 3 | δδδδ15n: 3</t>
  </si>
  <si>
    <t>δ: 168 | n: 108 | c: 107 | 15: 105 | 13: 100 | 12: 6 | s: 5 | 14: 3 | 34: 3 | δδδδ: 3</t>
  </si>
  <si>
    <t>0.9968491792678833</t>
  </si>
  <si>
    <t>0.9657473564147949</t>
  </si>
  <si>
    <t>commoncrawl2/LJ/LJL5LOWX36PISR5GEL2QWN6XROQ7FTQY</t>
  </si>
  <si>
    <t>2050</t>
  </si>
  <si>
    <t>the: 140 | to: 65 | of: 52 | tax: 43 | we: 42 | and: 42 | for: 38 | in: 38 | that: 35 | be: 31</t>
  </si>
  <si>
    <t>the: 140 | to: 65 | of: 52 | tax: 43 | we: 42 | and: 40 | for: 38 | in: 36 | that: 35 | be: 31</t>
  </si>
  <si>
    <t>BASIC_LATIN: 13183</t>
  </si>
  <si>
    <t>BASIC_LATIN: 13325</t>
  </si>
  <si>
    <t>takes: 1 | principles: 1 | onerous: 1 | explain: 1 | expiring: 1 | discussed: 1 | determined: 1</t>
  </si>
  <si>
    <t>n: 6 | e: 4 | d: 4 | s: 3 | h: 2 | sure: 1 | mined: 1 | ion: 1 | equi: 1 | ce: 1</t>
  </si>
  <si>
    <t>and: 2 | compensation: 2 | equity: 2 | in: 2 | method: 2 | should: 2 | valuation: 2 | account: 1 | accounting: 1 | adjusted: 1</t>
  </si>
  <si>
    <t>n: 6 | d: 4 | e: 4 | i: 3 | s: 3 | a: 2 | h: 2 | ld: 2 | nd: 2 | acc: 1</t>
  </si>
  <si>
    <t>0.9408906698226929</t>
  </si>
  <si>
    <t>0.9657666087150574</t>
  </si>
  <si>
    <t>govdocs1/282/282399.pdf</t>
  </si>
  <si>
    <t>3468</t>
  </si>
  <si>
    <t>21852</t>
  </si>
  <si>
    <t>21804</t>
  </si>
  <si>
    <t>9411</t>
  </si>
  <si>
    <t>of: 654 | the: 628 | and: 566 | in: 502 | to: 355 | a: 266 | for: 217 | seafood: 215 | m: 194 | o: 184</t>
  </si>
  <si>
    <t>of: 691 | the: 628 | and: 566 | in: 531 | to: 359 | a: 264 | for: 216 | seafood: 215 | m: 189 | or: 177</t>
  </si>
  <si>
    <t>BASIC_LATIN: 19934 | GENERAL_PUNCTUATION: 39 | GEOMETRIC_SHAPES: 24 | SPECIALS: 2 | LATIN_1_SUPPLEMENT: 1</t>
  </si>
  <si>
    <t>BASIC_LATIN: 19934 | GENERAL_PUNCTUATION: 39 | GEOMETRIC_SHAPES: 24 | SPECIALS: 2 | COMBINING_DIACRITICAL_MARKS: 1</t>
  </si>
  <si>
    <t>rfa: 9 | tt: 8 | sin: 6 | tf: 5 | saute: 5 | fs: 5 | ys: 4 | tp: 4 | rim: 4 | iffi: 4</t>
  </si>
  <si>
    <t>nu: 4 | fic: 4 | ob: 3 | aq: 2 | ai: 2 | 04: 2 | nr: 1 | méndez: 1 | ju: 1 | gómez: 1</t>
  </si>
  <si>
    <t>o: 171 | n: 61 | u: 43 | ki: 21 | v: 21 | ke: 17 | ng: 17 | d: 15 | ro: 13 | f: 11</t>
  </si>
  <si>
    <t>ok: 47 | t: 46 | of: 37 | in: 29 | or: 23 | e: 21 | g: 19 | ri: 19 | on: 15 | un: 14</t>
  </si>
  <si>
    <t>0.9848527908325195</t>
  </si>
  <si>
    <t>0.9657778739929199</t>
  </si>
  <si>
    <t>commoncrawl2/UC/UCO2ZGLMU34MWP5ZHEV2AXNQH35T2KBN</t>
  </si>
  <si>
    <t>7218</t>
  </si>
  <si>
    <t>3367</t>
  </si>
  <si>
    <t>the: 326 | of: 264 | a: 170 | and: 162 | wavelet: 161 | in: 157 | 0: 153 | 1: 135 | signals: 107 | for: 98</t>
  </si>
  <si>
    <t>the: 326 | of: 264 | and: 162 | wavelet: 161 | in: 157 | a: 150 | 1: 115 | signals: 107 | for: 98 | to: 90</t>
  </si>
  <si>
    <t>BASIC_LATIN: 19767 | GREEK: 107 | MATHEMATICAL_OPERATORS: 77 | GENERAL_PUNCTUATION: 32 | LATIN_1_SUPPLEMENT: 9 | ARROWS: 4 | LATIN_EXTENDED_A: 3 | SPECIALS: 1</t>
  </si>
  <si>
    <t>BASIC_LATIN: 19767 | GREEK: 107 | MATHEMATICAL_OPERATORS: 77 | GENERAL_PUNCTUATION: 32 | COMBINING_DIACRITICAL_MARKS: 9 | ARROWS: 4 | LATIN_EXTENDED_A: 3 | SPECIALS: 1</t>
  </si>
  <si>
    <t>xico: 2 | rez: 2 | ramı: 2 | me: 2 | herma: 2 | zapopa: 1 | sa: 1 | roma: 1 | pinzo: 1 | o: 1</t>
  </si>
  <si>
    <t>im: 18 | ramı́rez: 2 | méxico: 2 | al: 2 | sánchez: 1 | román: 1 | pinzón: 1 | ikrényi: 1 | cientı́fica: 1 | cancún: 1</t>
  </si>
  <si>
    <t>0: 75 | e: 38 | 1: 20 | a: 20 | l: 20 | i: 18 | m: 18 | t: 18 | v: 18 | 5: 17</t>
  </si>
  <si>
    <t>av: 18 | el: 18 | et: 18 | im: 18 | 10: 14 | 00: 12 | 20: 10 | 50: 9 | 30: 7 | 60: 7</t>
  </si>
  <si>
    <t>0.987540066242218</t>
  </si>
  <si>
    <t>0.9658119678497314</t>
  </si>
  <si>
    <t>commoncrawl2/QA/QAGGXP73MYGCC4M2WTDR5VOMRJZVO53L</t>
  </si>
  <si>
    <t>10531</t>
  </si>
  <si>
    <t>the: 753 | of: 547 | to: 268 | in: 192 | a: 190 | abu: 189 | and: 186 | that: 175 | is: 171 | qurrah: 149</t>
  </si>
  <si>
    <t>the: 753 | of: 547 | to: 268 | in: 192 | a: 188 | and: 186 | abū: 179 | that: 175 | is: 171 | qurrah: 141</t>
  </si>
  <si>
    <t>BASIC_LATIN: 19444 | SPECIALS: 237 | GENERAL_PUNCTUATION: 162 | LATIN_1_SUPPLEMENT: 116 | MATHEMATICAL_OPERATORS: 34 | LATIN_EXTENDED_A: 6 | SPACING_MODIFIER_LETTERS: 1</t>
  </si>
  <si>
    <t>BASIC_LATIN: 19442 | SPECIALS: 239 | GENERAL_PUNCTUATION: 162 | LATIN_1_SUPPLEMENT: 68 | COMBINING_DIACRITICAL_MARKS: 49 | MATHEMATICAL_OPERATORS: 34 | LATIN_EXTENDED_A: 6</t>
  </si>
  <si>
    <t>n: 44 | hunderdot: 39 | arra: 38 | sha: 9 | ba: 9 | tha: 4 | wudu: 3 | sı: 3 | rus: 3 | na: 3</t>
  </si>
  <si>
    <t>arrān: 38 | sı̄rat: 2 | ūr: 1 | qust: 1 | qiddı̄sı̄n: 1 | mūn: 1 | mukhallis: 1 | mayāmir: 1 | kharajū: 1 | būlus: 1</t>
  </si>
  <si>
    <t>abu: 187 | n: 44 | hunderdot: 39 | arra: 38 | ba: 9 | sha: 9 | qurrah: 8 | m: 4 | tha: 4 | abı: 3</t>
  </si>
  <si>
    <t>abū: 179 | h: 39 | arrān: 38 | abūqurrah: 8 | bāshā: 8 | abı̄: 3 | madā: 3 | thāwudūrus: 3 | fı̄nān: 2 | nadı̄m: 2</t>
  </si>
  <si>
    <t>0.9820219278335571</t>
  </si>
  <si>
    <t>0.965862512588501</t>
  </si>
  <si>
    <t>commoncrawl2/RM/RML52YPPDVRTJJTSW3JCGOTXHVOVIHOW</t>
  </si>
  <si>
    <t>9: 63 | de: 46 | para: 30 | los: 24 | and: 24 | la: 21 | of: 19 | si: 18 | productos: 18 | veneno: 18</t>
  </si>
  <si>
    <t>de: 46 | para: 30 | los: 24 | and: 24 | la: 21 | of: 19 | productos: 18 | a: 18 | el: 18 | veneno: 18</t>
  </si>
  <si>
    <t>BASIC_LATIN: 7898 | LATIN_1_SUPPLEMENT: 62 | GENERAL_PUNCTUATION: 6</t>
  </si>
  <si>
    <t>BASIC_LATIN: 7866 | LATIN_1_SUPPLEMENT: 62 | GENERAL_PUNCTUATION: 6</t>
  </si>
  <si>
    <t>9: 63 | 9bolsa: 6 | 9auto: 3</t>
  </si>
  <si>
    <t>bolsa: 6</t>
  </si>
  <si>
    <t>bolsa: 6 | auto: 3</t>
  </si>
  <si>
    <t>0.9918699264526367</t>
  </si>
  <si>
    <t>0.965865969657898</t>
  </si>
  <si>
    <t>commoncrawl2/EZ/EZHMGYQDYHJMCGGZMQ6AW6SZ22JHPQHV</t>
  </si>
  <si>
    <t>7445</t>
  </si>
  <si>
    <t>7275</t>
  </si>
  <si>
    <t>the: 451 | and: 202 | of: 164 | 1: 124 | in: 123 | model: 95 | for: 92 | to: 91 | is: 90 | h: 82</t>
  </si>
  <si>
    <t>BASIC_LATIN: 19691 | LATIN_1_SUPPLEMENT: 209 | SPACING_MODIFIER_LETTERS: 77 | GENERAL_PUNCTUATION: 16 | PRIVATE_USE_AREA: 5 | MATHEMATICAL_OPERATORS: 2</t>
  </si>
  <si>
    <t>BASIC_LATIN: 19446 | GREEK: 179 | PRIVATE_USE_AREA: 151 | MATHEMATICAL_OPERATORS: 87 | SPACING_MODIFIER_LETTERS: 72 | LATIN_1_SUPPLEMENT: 44 | GENERAL_PUNCTUATION: 16 | COMBINING_DIACRITICAL_MARKS: 5</t>
  </si>
  <si>
    <t>ê: 54 | ú: 53 | ts: 20 | å: 13 | åå: 8 | 2t: 7 | û: 6 | ù: 6 | é: 6 | kk: 6</t>
  </si>
  <si>
    <t>τσ: 20 | µ: 10 | hφ: 5 | ππ: 4 | iπ: 3 | iε: 2 | hπ: 2 | σσ: 1 | σπ: 1 | kκκ: 1</t>
  </si>
  <si>
    <t>ê: 54 | ú: 53 | ts: 20 | b: 14 | å: 13 | k: 9 | p: 9 | m: 8 | åå: 8 | 2t: 7</t>
  </si>
  <si>
    <t>τσ: 20 | β: 14 | µ: 10 | κ: 9 | π: 9 | 2τ: 7 | 1π: 6 | κκ: 6 | φ: 6 | hφ: 5</t>
  </si>
  <si>
    <t>0.9567430019378662</t>
  </si>
  <si>
    <t>0.965896725654602</t>
  </si>
  <si>
    <t>commoncrawl2/FQ/FQQMDADQWGSWH3CEPVYU3RWGWKOAMMOZ</t>
  </si>
  <si>
    <t>1929</t>
  </si>
  <si>
    <t>the: 102 | of: 70 | a: 58 | is: 42 | and: 39 | vertices: 36 | 1: 28 | to: 28 | set: 25 | be: 24</t>
  </si>
  <si>
    <t>the: 102 | of: 68 | a: 59 | is: 42 | and: 39 | vertices: 36 | 1: 29 | to: 28 | i: 27 | set: 25</t>
  </si>
  <si>
    <t>BASIC_LATIN: 10203</t>
  </si>
  <si>
    <t>BASIC_LATIN: 10389</t>
  </si>
  <si>
    <t>veri: 1 | subtracting: 1 | standard: 1 | robert: 1 | partit: 1 | our: 1 | notion: 1 | michael: 1 | mcdiarmid: 1 | corresponds: 1</t>
  </si>
  <si>
    <t>connect: 2 | rove: 1 | roof: 1 | responds: 1 | par: 1 | michae: 1 | ior: 1 | iangulat: 1 | corol: 1 | cor: 1</t>
  </si>
  <si>
    <t>numbering: 3 | connecting: 2 | of: 2 | 0012: 1 | 00208: 1 | 365x: 1 | 94: 1 | component: 1 | corollary: 1 | corresponds: 1</t>
  </si>
  <si>
    <t>o: 8 | r: 7 | ing: 6 | 0: 5 | t: 5 | e: 4 | i: 4 | c: 3 | f: 3 | m: 3</t>
  </si>
  <si>
    <t>0.9721670150756836</t>
  </si>
  <si>
    <t>0.965954065322876</t>
  </si>
  <si>
    <t>commoncrawl2/SJ/SJERLJUU4XUPJL4AZSSTMJL2UDEP6BJM</t>
  </si>
  <si>
    <t>of: 39 | the: 34 | and: 25 | to: 21 | for: 20 | a: 18 | or: 17 | be: 16 | care: 16 | academy: 13</t>
  </si>
  <si>
    <t>of: 39 | the: 34 | and: 25 | a: 23 | to: 21 | for: 20 | or: 17 | be: 16 | care: 16 | academy: 13</t>
  </si>
  <si>
    <t>BASIC_LATIN: 9618 | GENERAL_PUNCTUATION: 6</t>
  </si>
  <si>
    <t>BASIC_LATIN: 9653 | GENERAL_PUNCTUATION: 6</t>
  </si>
  <si>
    <t>xplo: 3 | sp: 3 | ring: 3 | cad: 2 | sco: 1 | issio: 1 | elease: 1 | egistratio: 1 | edical: 1 | ad: 1</t>
  </si>
  <si>
    <t>g: 4 | d: 4 | rin: 3 | lo: 3 | 0: 3 | tio: 1 | le: 1 | l: 1 | io: 1 | ic: 1</t>
  </si>
  <si>
    <t>2012: 3 | ring: 3 | sp: 3 | xplo: 3 | cad: 2 | ad: 1 | edical: 1 | egistratio: 1 | elease: 1 | issio: 1</t>
  </si>
  <si>
    <t>2: 6 | p: 6 | s: 6 | a: 5 | d: 4 | e: 4 | g: 4 | 0: 3 | 1: 3 | c: 3</t>
  </si>
  <si>
    <t>0.9753810167312622</t>
  </si>
  <si>
    <t>0.9659751057624817</t>
  </si>
  <si>
    <t>commoncrawl2/PC/PCU3YN2OS3BGJMNN7JI2NGMQYDBPW6DB</t>
  </si>
  <si>
    <t>4734</t>
  </si>
  <si>
    <t>2549</t>
  </si>
  <si>
    <t>the: 210 | and: 149 | to: 116 | security: 114 | of: 105 | a: 94 | in: 83 | policy: 69 | is: 67 | be: 50</t>
  </si>
  <si>
    <t>the: 210 | and: 149 | a: 118 | to: 116 | security: 114 | of: 105 | in: 83 | policy: 69 | is: 67 | be: 50</t>
  </si>
  <si>
    <t>BASIC_LATIN: 19968 | GENERAL_PUNCTUATION: 16 | LATIN_1_SUPPLEMENT: 16</t>
  </si>
  <si>
    <t>tu: 12 | th: 12 | tai: 12 | sti: 12 | sa: 12 | re: 12 | igh: 12 | au: 12 | 20: 12</t>
  </si>
  <si>
    <t>s: 24 | st: 12 | ri: 12 | n: 12 | itu: 12 | ho: 12 | gh: 12 | et: 12 | ai: 12 | 0: 12</t>
  </si>
  <si>
    <t>20: 12 | au: 12 | igh: 12 | ns: 12 | or: 12 | re: 12 | sa: 12 | sti: 12 | tai: 12 | th: 12</t>
  </si>
  <si>
    <t>a: 24 | s: 24 | 0: 12 | 2: 12 | ai: 12 | et: 12 | gh: 12 | ho: 12 | itu: 12 | n: 12</t>
  </si>
  <si>
    <t>0.9909090995788574</t>
  </si>
  <si>
    <t>0.9659949541091919</t>
  </si>
  <si>
    <t>commoncrawl2/OA/OAX4CRNHWQWHGORIK6D33OOS4KFT4UHI</t>
  </si>
  <si>
    <t>the: 47 | to: 24 | of: 23 | a: 21 | and: 21 | said: 21 | for: 13 | he: 12 | in: 11 | that: 9</t>
  </si>
  <si>
    <t>the: 47 | to: 24 | of: 23 | and: 21 | said: 21 | a: 21 | for: 13 | he: 12 | in: 11 | that: 9</t>
  </si>
  <si>
    <t>BASIC_LATIN: 5538 | SPECIALS: 61 | GENERAL_PUNCTUATION: 53</t>
  </si>
  <si>
    <t>BASIC_LATIN: 5234 | GENERAL_PUNCTUATION: 53</t>
  </si>
  <si>
    <t>wkh: 4 | ulvwro: 3 | iru: 3 | v: 2 | rq: 2 | oxe: 2 | luov: 2 | l: 2 | hfxwlyh: 2 | gluhfwru: 2</t>
  </si>
  <si>
    <t>wkh: 4 | iru: 3 | ulvwro: 3 | 0lfkdho: 2 | 0lnh: 2 | 2ud: 2 | 6wdii: 2 | 6xfkrsdu: 2 | fhuhprq: 2 | gluhfwru: 2</t>
  </si>
  <si>
    <t>0.9606127142906189</t>
  </si>
  <si>
    <t>0.9660167098045349</t>
  </si>
  <si>
    <t>commoncrawl2/I6/I63SK66OPJPZZWEBMAD2P56L7AXOUS2R</t>
  </si>
  <si>
    <t>11085</t>
  </si>
  <si>
    <t>10922</t>
  </si>
  <si>
    <t>the: 700 | of: 454 | and: 359 | in: 325 | to: 228 | a: 180 | political: 163 | that: 137 | economic: 100 | for: 98</t>
  </si>
  <si>
    <t>the: 700 | of: 454 | and: 359 | in: 314 | to: 228 | a: 170 | political: 163 | that: 137 | economic: 100 | for: 98</t>
  </si>
  <si>
    <t>BASIC_LATIN: 19872 | LATIN_1_SUPPLEMENT: 114 | SPECIALS: 14</t>
  </si>
  <si>
    <t>BASIC_LATIN: 19933 | GENERAL_PUNCTUATION: 50 | GREEK: 10 | LATIN_1_SUPPLEMENT: 4 | MATHEMATICAL_OPERATORS: 3</t>
  </si>
  <si>
    <t>rst: 25 | rms: 14 | ect: 13 | bene: 12 | ts: 10 | di: 10 | o: 9 | erent: 7 | uence: 6 | signi: 5</t>
  </si>
  <si>
    <t>effective: 3 | momoh’s: 2 | effectiveness: 2 | yeltsin’s: 1 | slate’which: 1 | offi: 1 | kofi: 1 | firms’own: 1 | differentiability: 1 | democratization’in: 1</t>
  </si>
  <si>
    <t>s: 46 | e: 30 | rst: 25 | nancial: 23 | rms: 14 | ect: 13 | bene: 12 | in: 11 | a: 10 | di: 10</t>
  </si>
  <si>
    <t>first: 25 | financial: 22 | effi: 14 | firms: 12 | affect: 7 | different: 7 | effect: 6 | influence: 6 | profits: 6 | benefit: 5</t>
  </si>
  <si>
    <t>0.9615312218666077</t>
  </si>
  <si>
    <t>0.966056227684021</t>
  </si>
  <si>
    <t>govdocs1/354/354457.pdf</t>
  </si>
  <si>
    <t>7299</t>
  </si>
  <si>
    <t>7213</t>
  </si>
  <si>
    <t>3467</t>
  </si>
  <si>
    <t>of: 281 | the: 193 | in: 174 | and: 136 | et: 113 | al: 113 | photobioreactors: 105 | a: 95 | for: 92 | to: 75</t>
  </si>
  <si>
    <t>of: 281 | the: 193 | in: 174 | and: 136 | al: 113 | et: 113 | photobioreactors: 106 | for: 92 | a: 82 | to: 75</t>
  </si>
  <si>
    <t>BASIC_LATIN: 19930 | ALPHABETIC_PRESENTATION_FORMS: 58 | LATIN_1_SUPPLEMENT: 6 | GENERAL_PUNCTUATION: 3 | SPECIALS: 2 | LATIN_EXTENDED_A: 1</t>
  </si>
  <si>
    <t>BASIC_LATIN: 19987 | COMBINING_DIACRITICAL_MARKS: 6 | GENERAL_PUNCTUATION: 4 | SPECIALS: 2 | LATIN_EXTENDED_A: 1</t>
  </si>
  <si>
    <t>ﬂat: 19 | ndez: 11 | ferna: 11 | superﬁcial: 10 | garcı: 10 | acie: 9 | ﬂow: 8 | eﬃcient: 7 | sa: 6 | nchez: 6</t>
  </si>
  <si>
    <t>flow: 8 | peréz: 1 | noüe: 1 | inefficient: 1 | fluo: 1 | flashing: 1 | efficiencies: 1 | defines: 1 | defined: 1 | artificially: 1</t>
  </si>
  <si>
    <t>ﬂat: 19 | a: 13 | n: 13 | ferna: 11 | ndez: 11 | garcı: 10 | superﬁcial: 10 | acie: 9 | ﬂow: 8 | eﬃcient: 7</t>
  </si>
  <si>
    <t>flat: 19 | fernández: 11 | garcı́a: 10 | superficial: 10 | acién: 9 | efficient: 8 | flow: 8 | artificial: 6 | coefficient: 6 | sánchez: 6</t>
  </si>
  <si>
    <t>0.9558210372924805</t>
  </si>
  <si>
    <t>0.9662348628044128</t>
  </si>
  <si>
    <t>commoncrawl2/K2/K2BIOWX7BTTI6ZAF2RHV7GNIQETO53KF</t>
  </si>
  <si>
    <t>6248</t>
  </si>
  <si>
    <t>2436</t>
  </si>
  <si>
    <t>the: 206 | of: 204 | and: 134 | m: 131 | in: 125 | z: 101 | acid: 84 | ms: 68 | a: 61 | o: 54</t>
  </si>
  <si>
    <t>the: 206 | of: 204 | b: 163 | and: 134 | m: 131 | in: 125 | z: 101 | acid: 95 | a: 85 | o: 80</t>
  </si>
  <si>
    <t>BASIC_LATIN: 19987 | LATIN_1_SUPPLEMENT: 9 | GENERAL_PUNCTUATION: 3 | PRIVATE_USE_AREA: 1</t>
  </si>
  <si>
    <t>ob: 26 | bb: 24 | sb: 23 | tb: 20 | rb: 20 | acida: 11 | glucosidea: 2 | thymola: 1 | ryana: 1 | rutina: 1</t>
  </si>
  <si>
    <t>agricultural: 1</t>
  </si>
  <si>
    <t>ob: 26 | bb: 24 | sb: 23 | rb: 20 | tb: 20 | acida: 11 | glucosidea: 2 | apigenina: 1 | aschool: 1 | bruntonb: 1</t>
  </si>
  <si>
    <t>b: 140 | o: 26 | a: 24 | s: 23 | r: 20 | t: 20 | acid: 11 | c: 2 | glucoside: 2 | agricultural: 1</t>
  </si>
  <si>
    <t>0.9937172532081604</t>
  </si>
  <si>
    <t>commoncrawl2/EQ/EQY2I56FV4DTLBTE2FYFOSZP3A3Y6SHP</t>
  </si>
  <si>
    <t>4199</t>
  </si>
  <si>
    <t>0: 119 | and: 96 | of: 82 | c: 76 | o: 65 | i: 63 | 1: 58 | in: 48 | d: 47 | 00: 45</t>
  </si>
  <si>
    <t>c: 148 | 0: 119 | and: 96 | 1: 85 | of: 82 | o: 69 | i: 64 | d: 62 | in: 48 | 00: 45</t>
  </si>
  <si>
    <t>c1: 43 | cj: 16 | ti: 13 | dp: 2 | wc: 1 | vr: 1 | st: 1 | sc: 1 | rfi: 1 | pp: 1</t>
  </si>
  <si>
    <t>il: 13 | rf: 1 | pc: 1 | ow: 1</t>
  </si>
  <si>
    <t>c1: 43 | cj: 16 | l: 13 | ti: 13 | cd: 11 | dp: 2 | oo: 2 | co: 1 | db: 1 | dm: 1</t>
  </si>
  <si>
    <t>c: 72 | 1: 27 | j1: 16 | d: 15 | t: 14 | il: 13 | o: 4 | p: 3 | s: 2 | b: 1</t>
  </si>
  <si>
    <t>0.9925925731658936</t>
  </si>
  <si>
    <t>0.966323971748352</t>
  </si>
  <si>
    <t>govdocs1/950/950735.pdf</t>
  </si>
  <si>
    <t>28886</t>
  </si>
  <si>
    <t>29227</t>
  </si>
  <si>
    <t>the: 1168 | and: 1046 | of: 1016 | to: 722 | s: 630 | on: 565 | a: 420 | mr: 417 | for: 387 | 2007: 382</t>
  </si>
  <si>
    <t>the: 1168 | and: 1046 | of: 1016 | to: 722 | s: 634 | a: 582 | on: 565 | mr: 417 | for: 387 | 2007: 382</t>
  </si>
  <si>
    <t>BASIC_LATIN: 19566 | GENERAL_PUNCTUATION: 434</t>
  </si>
  <si>
    <t>ro: 78 | dp: 78 | c6: 78 | verd: 2 | sfm: 2 | vez: 1 | ss: 1 | sar: 1 | nin: 1 | ng: 1</t>
  </si>
  <si>
    <t>n: 79 | oo: 78 | 2c: 4 | 0s: 4 | ug: 2 | rm: 2 | erd: 2 | eb: 2 | niño: 1 | chávez: 1</t>
  </si>
  <si>
    <t>8: 78 | ar: 78 | c6: 78 | ca: 78 | dp: 78 | nd: 78 | ro: 78 | th: 78 | wi: 78 | o: 76</t>
  </si>
  <si>
    <t>a: 162 | r: 159 | c: 157 | d: 156 | p: 80 | n: 79 | 68: 78 | ith: 78 | oo: 78 | w: 78</t>
  </si>
  <si>
    <t>0.996249258518219</t>
  </si>
  <si>
    <t>0.9663586616516113</t>
  </si>
  <si>
    <t>commoncrawl2/TG/TGLIHUONWEFCNAT7IGUP6O5IZPXVXK5I</t>
  </si>
  <si>
    <t>1850</t>
  </si>
  <si>
    <t>10448</t>
  </si>
  <si>
    <t>the: 567 | 0: 412 | and: 273 | of: 266 | in: 223 | cloud: 148 | is: 128 | 5: 120 | aerosol: 120 | a: 116</t>
  </si>
  <si>
    <t>the: 567 | 0: 348 | and: 273 | of: 266 | in: 223 | a: 150 | cloud: 148 | is: 128 | 5: 120 | aerosol: 120</t>
  </si>
  <si>
    <t>BASIC_LATIN: 19877 | PRIVATE_USE_AREA: 95 | MATHEMATICAL_OPERATORS: 13 | GENERAL_PUNCTUATION: 11 | LATIN_1_SUPPLEMENT: 2 | GREEK: 2</t>
  </si>
  <si>
    <t>2001e: 48 | ud: 34 | tit: 34 | dn: 2 | szznn: 1 | 21zr: 1 | 21222,0: 1</t>
  </si>
  <si>
    <t>07: 24 | sz: 1 | nn: 1 | 4.5: 1 | 1222: 1</t>
  </si>
  <si>
    <t>0: 64 | 1e: 52 | 2001e: 48 | al: 34 | tit: 34 | ud: 34 | 3: 24 | 7: 24 | m: 3 | 10: 2</t>
  </si>
  <si>
    <t>e: 67 | 2001: 48 | 1: 37 | a: 34 | lti: 34 | tu: 34 | de: 33 | 03: 24 | 07: 24 | 01: 20</t>
  </si>
  <si>
    <t>0.9967585206031799</t>
  </si>
  <si>
    <t>0.9663769006729126</t>
  </si>
  <si>
    <t>govdocs1/074/074222.pdf</t>
  </si>
  <si>
    <t>19077</t>
  </si>
  <si>
    <t>18589</t>
  </si>
  <si>
    <t>the: 1064 | of: 579 | and: 525 | a: 339 | in: 274 | to: 251 | is: 197 | for: 177 | fig: 168 | strain: 158</t>
  </si>
  <si>
    <t>the: 1064 | of: 579 | and: 525 | a: 309 | in: 274 | to: 251 | is: 197 | for: 177 | fig: 168 | strain: 158</t>
  </si>
  <si>
    <t>BASIC_LATIN: 18533 | GENERAL_PUNCTUATION: 1466 | LATIN_1_SUPPLEMENT: 1</t>
  </si>
  <si>
    <t>ê: 52 | ú: 51 | ç: 45 | ø: 30 | ö: 30 | è: 30 | æ: 30 | ù: 16 | ë: 16 | é: 16</t>
  </si>
  <si>
    <t>µ: 6 | nξ: 6 | εεε: 3 | εεσ: 2 | σδσσ: 1 | εδεε: 1 | rijσ̂: 1 | mρ: 1 | mη: 1 | ijσ̂: 1</t>
  </si>
  <si>
    <t>d: 100 | e: 65 | x: 59 | ê: 52 | ú: 51 | r: 46 | ç: 45 | a: 30 | æ: 30 | è: 30</t>
  </si>
  <si>
    <t>ε: 65 | ξ: 60 | ρ: 46 | α: 30 | σ: 24 | εε: 14 | cε: 8 | mpa: 8 | nξ: 6 | µ: 6</t>
  </si>
  <si>
    <t>0.97207111120224</t>
  </si>
  <si>
    <t>0.9663887619972229</t>
  </si>
  <si>
    <t>govdocs1/072/072426.pdf</t>
  </si>
  <si>
    <t>the: 114 | and: 42 | of: 36 | in: 33 | a: 28 | for: 26 | t: 25 | field: 24 | to: 22 | corrector: 20</t>
  </si>
  <si>
    <t>the: 115 | and: 43 | of: 36 | in: 32 | a: 27 | for: 26 | field: 24 | t: 23 | to: 22 | corrector: 20</t>
  </si>
  <si>
    <t>BASIC_LATIN: 10436 | GENERAL_PUNCTUATION: 23 | GREEK: 1</t>
  </si>
  <si>
    <t>BASIC_LATIN: 10391 | GENERAL_PUNCTUATION: 23 | GREEK: 1</t>
  </si>
  <si>
    <t>co: 5 | tr: 3 | ha: 3 | ve: 2 | th: 2 | ntrol: 2 | ex: 2 | ef: 2 | wer: 1 | upling: 1</t>
  </si>
  <si>
    <t>control: 2 | weak: 1 | wave: 1 | tracking: 1 | power: 1 | overheated: 1 | existing: 1 | coupling: 1 | abstract: 1</t>
  </si>
  <si>
    <t>co: 5 | ha: 3 | m: 3 | tr: 3 | ef: 2 | ex: 2 | ntrol: 2 | t: 2 | th: 2 | ve: 2</t>
  </si>
  <si>
    <t>control: 2 | have: 2 | abstract: 1 | and: 1 | are: 1 | combinations: 1 | correction: 1 | coupling: 1 | cycle: 1 | each: 1</t>
  </si>
  <si>
    <t>0.9516128897666931</t>
  </si>
  <si>
    <t>0.9663941860198975</t>
  </si>
  <si>
    <t>govdocs1/480/480691.pdf</t>
  </si>
  <si>
    <t>2979</t>
  </si>
  <si>
    <t>z: 166 | d: 85 | b: 59 | w: 57 | c: 53 | tsybychev: 51 | fermilab: 50 | s: 48 | and: 43 | 1: 40</t>
  </si>
  <si>
    <t>d: 85 | b: 60 | w: 57 | c: 53 | s: 52 | tsybychev: 51 | fermilab: 50 | and: 43 | 1: 40 | in: 39</t>
  </si>
  <si>
    <t>BASIC_LATIN: 17499 | GREEK: 222 | MATHEMATICAL_OPERATORS: 172 | LATIN_1_SUPPLEMENT: 171 | MISCELLANEOUS_TECHNICAL: 67 | ARROWS: 51 | GENERAL_PUNCTUATION: 38 | GEOMETRIC_SHAPES: 2</t>
  </si>
  <si>
    <t>BASIC_LATIN: 17278 | GREEK: 222 | MATHEMATICAL_OPERATORS: 172 | LATIN_1_SUPPLEMENT: 156 | MISCELLANEOUS_TECHNICAL: 67 | ARROWS: 51 | GENERAL_PUNCTUATION: 38 | GEOMETRIC_SHAPES: 2</t>
  </si>
  <si>
    <t>æ: 15 | ψz: 1 | φµµ: 1 | ηπ: 1 | zcp: 1 | mfmmgm: 1 | bt: 1 | 2sss: 1</t>
  </si>
  <si>
    <t>ψstandard: 1 | µν: 1 | fmmgm: 1 | 2s: 1</t>
  </si>
  <si>
    <t>z: 164 | æ: 15 | 2sss: 1 | bt: 1 | mfmmgm: 1 | ss: 1 | standard: 1 | zcp: 1 | µν0d: 1 | ηπ: 1</t>
  </si>
  <si>
    <t>s: 4 | 0d: 1 | 2s: 1 | b: 1 | cp: 1 | fmmgm: 1 | m: 1 | t: 1 | µµ: 1 | µν: 1</t>
  </si>
  <si>
    <t>0.9938144087791443</t>
  </si>
  <si>
    <t>0.9663947820663452</t>
  </si>
  <si>
    <t>commoncrawl2/WG/WG2CBFUOWUHP346VRGWCG3V4VBLKTMCE</t>
  </si>
  <si>
    <t>f: 140 | clinic: 79 | yes: 75 | to: 64 | no: 59 | the: 54 | and: 40 | or: 36 | in: 34 | your: 33</t>
  </si>
  <si>
    <t>clinic: 79 | yes: 75 | to: 64 | no: 59 | the: 54 | and: 40 | or: 36 | in: 34 | your: 33 | based: 29</t>
  </si>
  <si>
    <t>BASIC_LATIN: 18706 | GENERAL_PUNCTUATION: 42 | LATIN_1_SUPPLEMENT: 10</t>
  </si>
  <si>
    <t>BASIC_LATIN: 18570 | GENERAL_PUNCTUATION: 42</t>
  </si>
  <si>
    <t>f: 139</t>
  </si>
  <si>
    <t>0.9664332270622253</t>
  </si>
  <si>
    <t>govdocs1/008/008588.pdf</t>
  </si>
  <si>
    <t>5848</t>
  </si>
  <si>
    <t>5890</t>
  </si>
  <si>
    <t>3133</t>
  </si>
  <si>
    <t>the: 267 | and: 202 | of: 189 | to: 134 | in: 130 | iraq: 85 | iraqi: 82 | u.s: 69 | for: 65 | a: 54</t>
  </si>
  <si>
    <t>the: 268 | and: 202 | of: 189 | to: 135 | in: 131 | iraq: 85 | iraqi: 82 | a: 74 | u.s: 69 | for: 65</t>
  </si>
  <si>
    <t>BASIC_LATIN: 19967 | GENERAL_PUNCTUATION: 33</t>
  </si>
  <si>
    <t>au: 10 | v: 9 | nem: 9 | ap: 6 | aft: 5 | tee: 3 | ted: 3 | pl: 3 | mit: 3 | ac: 3</t>
  </si>
  <si>
    <t>pla: 2 | ini: 2 | tiv: 1 | tio: 1 | tifi: 1 | lac: 1 | ince: 1 | efe: 1 | cto: 1 | cti: 1</t>
  </si>
  <si>
    <t>g: 11 | au: 10 | c: 10 | nem: 9 | v: 9 | de: 8 | no: 8 | oc: 8 | ap: 6 | aft: 5</t>
  </si>
  <si>
    <t>a: 20 | m: 18 | d: 15 | o: 12 | n: 10 | ug: 10 | ne: 9 | pr: 9 | ct: 8 | ov: 8</t>
  </si>
  <si>
    <t>0.9719439148902893</t>
  </si>
  <si>
    <t>0.9664338231086731</t>
  </si>
  <si>
    <t>commoncrawl2/PA/PASIXJRFSCYO4T27DHY7OTHTQ6WH5ECF</t>
  </si>
  <si>
    <t>3628</t>
  </si>
  <si>
    <t>18580</t>
  </si>
  <si>
    <t>18738</t>
  </si>
  <si>
    <t>9187</t>
  </si>
  <si>
    <t>the: 578 | of: 555 | and: 532 | in: 334 | a: 329 | to: 317 | that: 178 | public: 146 | deliberation: 146 | p: 127</t>
  </si>
  <si>
    <t>the: 578 | of: 555 | and: 532 | a: 361 | in: 334 | to: 317 | that: 178 | or: 150 | on: 147 | deliberation: 146</t>
  </si>
  <si>
    <t>BASIC_LATIN: 19941 | GENERAL_PUNCTUATION: 50 | SPECIALS: 7 | LATIN_1_SUPPLEMENT: 2</t>
  </si>
  <si>
    <t>BASIC_LATIN: 19941 | GENERAL_PUNCTUATION: 50 | SPECIALS: 7 | LATIN_1_SUPPLEMENT: 1 | COMBINING_DIACRITICAL_MARKS: 1</t>
  </si>
  <si>
    <t>rg: 33 | s.o: 32 | rna: 32 | lc: 32 | jou: 32 | iew: 32 | fro: 32 | alr: 32 | 08: 32 | jo: 1</t>
  </si>
  <si>
    <t>vi: 32 | rn: 32 | rj: 32 | ou: 32 | om: 32 | fr: 32 | ew: 32 | 09: 32 | jörg: 1 | cafés: 1</t>
  </si>
  <si>
    <t>rg: 33 | 01: 32 | 08: 32 | 9: 32 | alr: 32 | ar: 32 | ev: 32 | fro: 32 | iew: 32 | jou: 32</t>
  </si>
  <si>
    <t>al: 64 | s: 63 | 0: 32 | 09: 32 | 1: 32 | 8: 32 | a: 32 | c: 32 | ew: 32 | fr: 32</t>
  </si>
  <si>
    <t>0.9971054196357727</t>
  </si>
  <si>
    <t>0.9664505124092102</t>
  </si>
  <si>
    <t>govdocs1/055/055147.pdf</t>
  </si>
  <si>
    <t>2167</t>
  </si>
  <si>
    <t>2216</t>
  </si>
  <si>
    <t>0: 65 | and: 41 | of: 37 | 1: 34 | salmon: 34 | 02: 30 | 47: 30 | oncorhynchus: 30 | 6: 29 | 3: 29</t>
  </si>
  <si>
    <t>0: 67 | and: 41 | 1: 37 | of: 37 | salmon: 34 | 6: 33 | 02: 30 | oncorhynchus: 30 | 3: 30 | 122: 30</t>
  </si>
  <si>
    <t>BASIC_LATIN: 13941 | LATIN_1_SUPPLEMENT: 60 | GENERAL_PUNCTUATION: 14</t>
  </si>
  <si>
    <t>BASIC_LATIN: 13991 | LATIN_1_SUPPLEMENT: 60 | GENERAL_PUNCTUATION: 14</t>
  </si>
  <si>
    <t>ºn122: 18 | ºwmud: 8 | ºwsand: 4 | simpson6: 4 | ºwfine: 3 | 20021: 3 | 20020: 2 | chinookcoho: 1 | 20027: 1 | 200248: 1</t>
  </si>
  <si>
    <t>48: 1 | 41: 1</t>
  </si>
  <si>
    <t>ºn122: 18 | ºwmud: 8 | simpson6: 4 | ºwsand: 4 | 20021: 3 | ºwfine: 3 | 20020: 2 | 200216: 1 | 20023: 1 | 200233: 1</t>
  </si>
  <si>
    <t>122: 18 | ºn: 18 | ºw: 15 | 2002: 11 | mud: 8 | 6: 4 | sand: 4 | simpson: 4 | 1: 3 | fine: 3</t>
  </si>
  <si>
    <t>0.9860869646072388</t>
  </si>
  <si>
    <t>0.9664613008499146</t>
  </si>
  <si>
    <t>commoncrawl2/U4/U4IUU6GKG6RSBTIBUKXBUSJI6VQZZA7Z</t>
  </si>
  <si>
    <t>1813</t>
  </si>
  <si>
    <t>6876</t>
  </si>
  <si>
    <t>6691</t>
  </si>
  <si>
    <t>3540</t>
  </si>
  <si>
    <t>the: 363 | and: 185 | of: 179 | a: 162 | in: 143 | to: 132 | for: 96 | is: 86 | we: 76 | c: 62</t>
  </si>
  <si>
    <t>the: 363 | and: 185 | of: 179 | a: 162 | in: 143 | to: 132 | for: 96 | is: 87 | we: 76 | are: 54</t>
  </si>
  <si>
    <t>BASIC_LATIN: 19973 | GENERAL_PUNCTUATION: 14 | SPECIALS: 13</t>
  </si>
  <si>
    <t>corr: 11 | hc: 8 | cd: 2 | θb: 1 | la: 1 | ji: 1 | isp: 1 | disparitycd: 1</t>
  </si>
  <si>
    <t>ucr: 8 | ucl: 6 | cdl: 5 | hcr: 3 | cli: 3 | hc4: 1 | hc3: 1 | hc2: 1 | hc1: 1 | hc0: 1</t>
  </si>
  <si>
    <t>c: 50 | r: 45 | i: 39 | l: 36 | v: 26 | d: 23 | u: 16 | corr: 11 | hc: 8 | x: 8</t>
  </si>
  <si>
    <t>dr: 10 | ucr: 8 | vcr: 8 | ucl: 6 | vcl: 6 | cdl: 5 | corrl: 4 | corrr: 4 | cr: 4 | il: 4</t>
  </si>
  <si>
    <t>0.983383297920227</t>
  </si>
  <si>
    <t>0.9664627313613892</t>
  </si>
  <si>
    <t>commoncrawl2/ER/ERO7QDQJI4SMM2VVGUAO42DY2ORZ3EVK</t>
  </si>
  <si>
    <t>2400</t>
  </si>
  <si>
    <t>11323</t>
  </si>
  <si>
    <t>1: 751 | f: 415 | 3: 375 | 2: 326 | 4: 233 | 7: 186 | 5: 186 | 6: 182 | l: 165 | ft: 157</t>
  </si>
  <si>
    <t>1: 751 | 3: 375 | 2: 326 | 4: 233 | 5: 186 | 7: 186 | 6: 182 | l: 165 | ft: 157 | o: 144</t>
  </si>
  <si>
    <t>BASIC_LATIN: 18664 | LATIN_1_SUPPLEMENT: 1336</t>
  </si>
  <si>
    <t>BASIC_LATIN: 18242 | LATIN_1_SUPPLEMENT: 1758</t>
  </si>
  <si>
    <t>ff: 14 | nj: 8 | nn: 7 | fe: 7 | ni: 6 | fh: 6 | fff: 5 | mn: 3 | fefff: 3 | pff: 2</t>
  </si>
  <si>
    <t>f: 395 | i: 65 | e: 35 | m: 33 | j: 26 | a: 19 | ff: 14 | s: 14 | d: 11 | o: 10</t>
  </si>
  <si>
    <t>0.9956057667732239</t>
  </si>
  <si>
    <t>0.9665495157241821</t>
  </si>
  <si>
    <t>govdocs1/210/210491.pdf</t>
  </si>
  <si>
    <t>2986</t>
  </si>
  <si>
    <t>2894</t>
  </si>
  <si>
    <t>19889</t>
  </si>
  <si>
    <t>20337</t>
  </si>
  <si>
    <t>10177</t>
  </si>
  <si>
    <t>the: 930 | of: 666 | waste: 380 | in: 378 | to: 339 | and: 330 | a: 292 | for: 291 | facilities: 203 | is: 179</t>
  </si>
  <si>
    <t>the: 930 | of: 666 | waste: 380 | in: 375 | a: 345 | to: 336 | and: 330 | for: 291 | facilities: 203 | is: 179</t>
  </si>
  <si>
    <t>BASIC_LATIN: 19984 | GENERAL_PUNCTUATION: 9 | SPECIALS: 7</t>
  </si>
  <si>
    <t>es: 9 | fi: 8 | ti: 7 | na: 6 | le: 6 | ge: 6 | ta: 5 | io: 5 | er: 5 | tr: 4</t>
  </si>
  <si>
    <t>es: 9 | fi: 8 | 19: 7 | ti: 7 | ge: 6 | ia: 6 | le: 6 | na: 6 | st: 6 | te: 6</t>
  </si>
  <si>
    <t>e: 70 | 1: 60 | a: 53 | 9: 49 | i: 49 | 4: 45 | t: 45 | 6: 44 | 3: 42 | r: 38</t>
  </si>
  <si>
    <t>0.9843537211418152</t>
  </si>
  <si>
    <t>0.9665887951850891</t>
  </si>
  <si>
    <t>commoncrawl2/MD/MDMWFRCTBREL7C2LD6GWVNLQDBNQWVWF</t>
  </si>
  <si>
    <t>1352</t>
  </si>
  <si>
    <t>9688</t>
  </si>
  <si>
    <t>mh: 97 | cxlsͳ1ͳ1000: 75 | 0.0: 72 | 0.1: 72 | the: 68 | 20: 65 | 45.8: 58 | 45.4: 58 | 44.0: 57 | 44.2: 56</t>
  </si>
  <si>
    <t>mh: 104 | 1000: 103 | 1: 102 | cxls: 101 | 0.0: 72 | 0.1: 72 | the: 68 | 20: 65 | 45.8: 58 | 45.4: 58</t>
  </si>
  <si>
    <t>BASIC_LATIN: 19707 | SPECIALS: 184 | GREEK: 78 | GENERAL_PUNCTUATION: 16 | LATIN_1_SUPPLEMENT: 15</t>
  </si>
  <si>
    <t>BASIC_LATIN: 19969 | GENERAL_PUNCTUATION: 16 | LATIN_1_SUPPLEMENT: 15</t>
  </si>
  <si>
    <t>cxlsͳ1ͳ1000: 75 | cxlsͳ3ͳ1000: 17 | cxlͳ1ͳhss: 9 | ͳ: 8 | 524: 6 | nitial: 4 | ll: 4 | foot: 4 | 35: 4 | wn: 2</t>
  </si>
  <si>
    <t>982: 4 | measured: 2 | 916: 2 | 772: 2 | 5800: 2 | 3908: 2 | 3900: 2 | xls: 1</t>
  </si>
  <si>
    <t>cxlsͳ1ͳ1000: 75 | 5: 17 | cxlsͳ3ͳ1000: 17 | 8: 11 | 4: 9 | cxlͳ1ͳhss: 9 | 2: 8 | 6: 8 | above: 8 | court: 8</t>
  </si>
  <si>
    <t>1000: 99 | cxls: 99 | 1: 90 | 3: 19 | cxl: 9 | hss: 9 | mh: 7 | 982: 4 | 3900: 2 | 3908: 2</t>
  </si>
  <si>
    <t>0.9858314394950867</t>
  </si>
  <si>
    <t>0.9665958881378174</t>
  </si>
  <si>
    <t>commoncrawl2/EQ/EQMW7YAIW6543VQPQ6F27HJN3KGBWDFX</t>
  </si>
  <si>
    <t>1339</t>
  </si>
  <si>
    <t>6068</t>
  </si>
  <si>
    <t>the: 355 | l: 338 | of: 243 | a: 158 | to: 131 | and: 123 | r: 107 | in: 103 | is: 92 | for: 65</t>
  </si>
  <si>
    <t>the: 355 | of: 243 | a: 158 | to: 131 | and: 123 | r: 108 | in: 102 | is: 92 | for: 65 | we: 49</t>
  </si>
  <si>
    <t>BASIC_LATIN: 19998 | GENERAL_PUNCTUATION: 1 | MATHEMATICAL_OPERATORS: 1</t>
  </si>
  <si>
    <t>ll: 27 | lll: 4 | st: 1 | sid: 1 | re: 1 | rd: 1 | po: 1 | ize: 1 | ilin: 1 | da: 1</t>
  </si>
  <si>
    <t>oi: 2 | ze: 1 | ta: 1 | nt: 1 | nd: 1 | lin: 1 | es: 1 | di: 1 | ar: 1</t>
  </si>
  <si>
    <t>l: 335 | ll: 27 | lll: 4 | an: 1 | bo: 1 | da: 1 | ilin: 1 | in: 1 | ize: 1 | po: 1</t>
  </si>
  <si>
    <t>oi: 2 | ar: 1 | b: 1 | di: 1 | es: 1 | id: 1 | lin: 1 | nd: 1 | nt: 1 | p: 1</t>
  </si>
  <si>
    <t>0.9925373196601868</t>
  </si>
  <si>
    <t>0.966618537902832</t>
  </si>
  <si>
    <t>commoncrawl2/7G/7GN6JWE36P4EZSUSJQ3DSCDSMF734QY6</t>
  </si>
  <si>
    <t>2427</t>
  </si>
  <si>
    <t>25205</t>
  </si>
  <si>
    <t>25367</t>
  </si>
  <si>
    <t>the: 1043 | 1: 749 | of: 732 | and: 665 | a: 630 | is: 580 | 2: 484 | c: 424 | to: 374 | 3: 361</t>
  </si>
  <si>
    <t>the: 1043 | 1: 747 | of: 732 | and: 665 | a: 640 | is: 547 | c: 450 | to: 374 | 3: 362 | school: 348</t>
  </si>
  <si>
    <t>BASIC_LATIN: 19948 | GENERAL_PUNCTUATION: 24 | LATIN_EXTENDED_A: 15 | LATIN_1_SUPPLEMENT: 11 | SPECIALS: 2</t>
  </si>
  <si>
    <t>BASIC_LATIN: 19944 | GENERAL_PUNCTUATION: 28 | LATIN_EXTENDED_A: 15 | LATIN_1_SUPPLEMENT: 11 | MATHEMATICAL_OPERATORS: 2</t>
  </si>
  <si>
    <t>jij: 18 | f1: 17 | c2c: 13 | 62: 11 | 0g: 10 | j0: 9 | fa: 9 | i2i: 7 | dg: 6 | 2m: 6</t>
  </si>
  <si>
    <t>ℓ: 51 | µ: 18 | πis: 13 | πi1: 9 | πi0: 6 | ϕiℓ: 3 | ωtmσ: 2 | tε: 2 | πiℓ: 1 | piµ: 1</t>
  </si>
  <si>
    <t>2: 156 | i: 48 | 6: 36 | is: 33 | j: 29 | 0: 25 | p: 24 | t: 22 | i0: 21 | i1: 18</t>
  </si>
  <si>
    <t>ρ: 111 | σ: 67 | ℓ: 51 | δ: 48 | π: 48 | ω: 47 | ρi: 37 | c: 26 | λ: 24 | πi: 20</t>
  </si>
  <si>
    <t>0.9583505392074585</t>
  </si>
  <si>
    <t>0.9666218757629395</t>
  </si>
  <si>
    <t>govdocs1/579/579197.pdf</t>
  </si>
  <si>
    <t>q: 65 | j: 51 | a: 51 | k: 49 | g: 38 | ó: 34 | t: 33 | d: 30 | 9: 27 | l: 27</t>
  </si>
  <si>
    <t>q: 65 | j: 51 | a: 51 | k: 49 | g: 38 | t: 34 | ó: 34 | d: 30 | 9: 27 | l: 27</t>
  </si>
  <si>
    <t>BASIC_LATIN: 3923 | LATIN_1_SUPPLEMENT: 2489 | SPECIALS: 514 | ALPHABETIC_PRESENTATION_FORMS: 70 | LATIN_EXTENDED_A: 9</t>
  </si>
  <si>
    <t>BASIC_LATIN: 3923 | LATIN_1_SUPPLEMENT: 2498 | SPECIALS: 584</t>
  </si>
  <si>
    <t>ﬀ: 20 | ﬂ: 14 | ﬃ: 10 | ﬁ: 5 | ł: 4 | ﬁﬀ: 3 | ﬃdvh: 2 | ﬁﬀf: 2 | zµcjﬃ: 2 | cﬂ: 2</t>
  </si>
  <si>
    <t>zµcj: 2 | dvh: 2 | kÿ: 1 | ew: 1 | dksw: 1 | aí: 1 | _x: 1 | _k: 1</t>
  </si>
  <si>
    <t>ﬀ: 20 | ﬂ: 14 | ﬃ: 10 | ﬁ: 5 | ł: 4 | ﬁﬀ: 3 | cﬂ: 2 | zµcjﬃ: 2 | ﬁﬀf: 2 | ﬃdvh: 2</t>
  </si>
  <si>
    <t>c: 3 | dvh: 2 | f: 2 | zµcj: 2 | 0: 1 | 3: 1 | _k: 1 | _x: 1 | aí: 1 | b: 1</t>
  </si>
  <si>
    <t>0.9666435122489929</t>
  </si>
  <si>
    <t>govdocs1/170/170438.pdf</t>
  </si>
  <si>
    <t>3438</t>
  </si>
  <si>
    <t>17417</t>
  </si>
  <si>
    <t>17065</t>
  </si>
  <si>
    <t>s: 655 | 9: 491 | 8: 480 | k: 383 | l: 377 | j: 332 | á: 307 | k8: 290 | o: 260 | f: 246</t>
  </si>
  <si>
    <t>s: 663 | 8: 494 | 9: 492 | k: 390 | l: 384 | j: 359 | á: 323 | k8: 290 | o: 268 | f: 251</t>
  </si>
  <si>
    <t>BASIC_LATIN: 15112 | LATIN_1_SUPPLEMENT: 3143 | SPECIALS: 1536 | ALPHABETIC_PRESENTATION_FORMS: 124 | LATIN_EXTENDED_A: 85</t>
  </si>
  <si>
    <t>BASIC_LATIN: 15112 | LATIN_1_SUPPLEMENT: 3228 | SPECIALS: 1660</t>
  </si>
  <si>
    <t>ł: 213 | ﬃ: 83 | ﬀ: 51 | ﬁ: 31 | jł: 18 | ﬂ: 15 | ﬃá: 11 | ﬁﬀ: 9 | ﬃ8: 8 | ªł: 7</t>
  </si>
  <si>
    <t>d6: 5 | ÿ: 4 | 5ødü: 2 | yèôcj6: 1 | xqcflb: 1 | cjßq: 1 | bbcsj: 1 | aóf: 1 | ap: 1 | 9swì: 1</t>
  </si>
  <si>
    <t>ł: 213 | ﬃ: 83 | ﬀ: 51 | ﬁ: 31 | jł: 18 | ﬂ: 15 | ﬃá: 11 | ﬁﬀ: 9 | ﬃ8: 8 | bﬀ: 7</t>
  </si>
  <si>
    <t>j: 27 | á: 16 | 8: 14 | 6: 10 | b: 10 | 3: 8 | 4: 8 | o: 8 | s: 8 | 69: 7</t>
  </si>
  <si>
    <t>0.960155189037323</t>
  </si>
  <si>
    <t>0.9666492938995361</t>
  </si>
  <si>
    <t>commoncrawl2/5C/5CBJUWLGZB3DHUWDCP3UYYTMHWB6OFC3</t>
  </si>
  <si>
    <t>19636</t>
  </si>
  <si>
    <t>19334</t>
  </si>
  <si>
    <t>e: 560 | s: 559 | d: 517 | n: 421 | in: 386 | c: 366 | a: 315 | p: 273 | g: 271 | o: 266</t>
  </si>
  <si>
    <t>s: 521 | e: 488 | d: 459 | n: 402 | in: 387 | c: 332 | on: 270 | p: 263 | g: 258 | the: 243</t>
  </si>
  <si>
    <t>llu: 8 | fle: 4 | lls: 3 | xi: 2 | tt: 2 | ria: 2 | nfi: 2 | rra: 1 | ll: 1 | lia: 1</t>
  </si>
  <si>
    <t>dg: 12 | efl: 4 | til: 2 | tte: 1 | tifi: 1 | ies: 1 | fla: 1 | fin: 1 | di: 1 | aj: 1</t>
  </si>
  <si>
    <t>o: 89 | a: 78 | e: 72 | d: 58 | s: 38 | c: 34 | r: 33 | b: 21 | n: 19 | u: 18</t>
  </si>
  <si>
    <t>de: 32 | es: 21 | er: 18 | al: 17 | at: 16 | bl: 15 | da: 14 | tro: 14 | on: 13 | ci: 12</t>
  </si>
  <si>
    <t>0.9905601143836975</t>
  </si>
  <si>
    <t>0.966692328453064</t>
  </si>
  <si>
    <t>commoncrawl2/53/53F4BQT36GQUBJCTDJLEUOHUZPIWJIIP</t>
  </si>
  <si>
    <t>10463</t>
  </si>
  <si>
    <t>4329</t>
  </si>
  <si>
    <t>t: 844 | the: 578 | a: 449 | 1: 442 | of: 342 | s: 319 | and: 180 | j: 171 | l: 163 | in: 158</t>
  </si>
  <si>
    <t>t: 766 | the: 578 | 1: 442 | of: 342 | s: 318 | a: 279 | and: 180 | j: 171 | in: 159 | to: 134</t>
  </si>
  <si>
    <t>BASIC_LATIN: 19823 | LATIN_1_SUPPLEMENT: 79 | MATHEMATICAL_OPERATORS: 61 | GENERAL_PUNCTUATION: 14 | CJK_COMPATIBILITY_FORMS: 12 | PRIVATE_USE_AREA: 7 | GREEK: 4</t>
  </si>
  <si>
    <t>BASIC_LATIN: 19823 | MATHEMATICAL_OPERATORS: 61 | COMBINING_DIACRITICAL_MARKS: 60 | LATIN_1_SUPPLEMENT: 19 | GENERAL_PUNCTUATION: 14 | CJK_COMPATIBILITY_FORMS: 12 | PRIVATE_USE_AREA: 7 | GREEK: 4</t>
  </si>
  <si>
    <t>lta: 16 | ya: 14 | ta: 13 | withx: 1 | herna: 1 | 0card: 1</t>
  </si>
  <si>
    <t>l̄: 32 | āt: 32 | l̄ā: 22 | l̄t: 17 | ltāt: 14 | l̄tāt: 8 | ltā: 2 | l̄a: 1 | lāt: 1 | hernàn: 1</t>
  </si>
  <si>
    <t>a: 170 | l: 85 | t: 78 | la: 16 | lta: 16 | ya: 14 | ta: 13 | i: 3 | w: 3 | n: 2</t>
  </si>
  <si>
    <t>ā: 114 | āt: 32 | l̄: 32 | l̄ā: 22 | l̄t: 17 | lā: 15 | ltāt: 14 | yā: 14 | l̄tāt: 8 | tāt: 3</t>
  </si>
  <si>
    <t>0.9899315237998962</t>
  </si>
  <si>
    <t>0.966697096824646</t>
  </si>
  <si>
    <t>commoncrawl2/MR/MRTMBXT6GWNZBZTQRBBMSXHHZIKW5PZV</t>
  </si>
  <si>
    <t>the: 170 | to: 108 | a: 98 | and: 95 | of: 93 | icmp: 77 | 0x0: 60 | is: 60 | in: 53 | sans: 50</t>
  </si>
  <si>
    <t>the: 170 | a: 124 | to: 108 | and: 95 | of: 93 | icmp: 77 | is: 60 | 0x0: 60 | in: 53 | 2015: 50</t>
  </si>
  <si>
    <t>BASIC_LATIN: 19941 | GENERAL_PUNCTUATION: 43 | LATIN_1_SUPPLEMENT: 16</t>
  </si>
  <si>
    <t>tu: 13 | tai: 13 | sti: 13 | sa: 13 | igh: 13 | au: 13</t>
  </si>
  <si>
    <t>ri: 13 | itu: 13 | ho: 13 | gh: 13 | et: 13 | ai: 13</t>
  </si>
  <si>
    <t>20: 13 | au: 13 | igh: 13 | ns: 13 | or: 13 | re: 13 | sa: 13 | sti: 13 | tai: 13 | th: 13</t>
  </si>
  <si>
    <t>a: 26 | s: 26 | 0: 13 | 2: 13 | ai: 13 | et: 13 | gh: 13 | ho: 13 | itu: 13 | n: 13</t>
  </si>
  <si>
    <t>0.9953668117523193</t>
  </si>
  <si>
    <t>0.9667077660560608</t>
  </si>
  <si>
    <t>commoncrawl2/K2/K2MAN3RPLWC4Q32QQ3HLICNTLVE3KAYU</t>
  </si>
  <si>
    <t>5914</t>
  </si>
  <si>
    <t>5986</t>
  </si>
  <si>
    <t>2967</t>
  </si>
  <si>
    <t>the: 226 | to: 180 | and: 139 | a: 101 | of: 73 | i: 69 | in: 63 | is: 62 | r: 54 | my: 53</t>
  </si>
  <si>
    <t>the: 226 | to: 180 | and: 139 | a: 119 | of: 73 | i: 69 | in: 63 | is: 62 | 2: 57 | my: 53</t>
  </si>
  <si>
    <t>BASIC_LATIN: 19935 | GENERAL_PUNCTUATION: 45 | LATIN_1_SUPPLEMENT: 20</t>
  </si>
  <si>
    <t>tu: 18 | sti: 18 | ins: 18 | igh: 18 | eta: 18 | 02: 18</t>
  </si>
  <si>
    <t>st: 18 | ri: 18 | n: 18 | itu: 18 | gh: 18 | et: 18 | ai: 18</t>
  </si>
  <si>
    <t>02: 18 | 20: 18 | eta: 18 | igh: 18 | ins: 18 | r: 18 | sa: 18 | sti: 18 | tu: 18</t>
  </si>
  <si>
    <t>2: 36 | s: 36 | 00: 18 | a: 18 | ai: 18 | et: 18 | gh: 18 | itu: 18 | n: 18 | ri: 18</t>
  </si>
  <si>
    <t>0.9948959350585938</t>
  </si>
  <si>
    <t>0.9667226672172546</t>
  </si>
  <si>
    <t>commoncrawl2/7M/7MXOIQY6ULG62UGBNB3ROE7GLY3YT5CA</t>
  </si>
  <si>
    <t>24299</t>
  </si>
  <si>
    <t>24419</t>
  </si>
  <si>
    <t>in: 571 | the: 496 | of: 442 | and: 414 | to: 409 | with: 280 | f: 267 | head: 238 | start: 236 | relationship: 220</t>
  </si>
  <si>
    <t>in: 556 | the: 496 | of: 420 | and: 414 | to: 402 | with: 280 | f: 274 | a: 239 | head: 238 | start: 236</t>
  </si>
  <si>
    <t>BASIC_LATIN: 19572 | LATIN_1_SUPPLEMENT: 344 | GENERAL_PUNCTUATION: 84</t>
  </si>
  <si>
    <t>BASIC_LATIN: 19577 | LATIN_1_SUPPLEMENT: 339 | GENERAL_PUNCTUATION: 84</t>
  </si>
  <si>
    <t>ish: 12 | ad: 10 | wi: 8 | inf: 8 | v: 6 | rc: 6 | cu: 6 | ob: 4 | lib: 4 | itu: 4</t>
  </si>
  <si>
    <t>ric: 4 | tle: 2 | llo: 2 | ffi: 2 | ey: 2 | eg: 2 | dy: 2 | cr: 2 | bo: 2 | tly: 1</t>
  </si>
  <si>
    <t>at: 44 | re: 29 | ic: 28 | of: 22 | es: 21 | an: 18 | ca: 18 | ch: 18 | bl: 16 | in: 15</t>
  </si>
  <si>
    <t>s: 53 | o: 32 | c: 30 | e: 30 | ar: 26 | a: 24 | t: 24 | er: 23 | te: 21 | h: 20</t>
  </si>
  <si>
    <t>0.985284149646759</t>
  </si>
  <si>
    <t>0.9667474031448364</t>
  </si>
  <si>
    <t>commoncrawl2/NY/NYY24EV2CXD7NYZOZLUT5LWSROMTNRBK</t>
  </si>
  <si>
    <t>2186</t>
  </si>
  <si>
    <t>7695</t>
  </si>
  <si>
    <t>7595</t>
  </si>
  <si>
    <t>3485</t>
  </si>
  <si>
    <t>the: 667 | of: 392 | in: 226 | to: 171 | and: 155 | armenian: 114 | a: 97 | is: 87 | that: 65 | for: 56</t>
  </si>
  <si>
    <t>the: 667 | of: 392 | in: 226 | to: 171 | and: 155 | armenian: 114 | a: 96 | is: 87 | that: 65 | for: 56</t>
  </si>
  <si>
    <t>BASIC_LATIN: 19725 | GENERAL_PUNCTUATION: 156 | LATIN_1_SUPPLEMENT: 54 | ALPHABETIC_PRESENTATION_FORMS: 36 | SPACING_MODIFIER_LETTERS: 19 | LATIN_EXTENDED_A: 8 | PRIVATE_USE_AREA: 2</t>
  </si>
  <si>
    <t>BASIC_LATIN: 19755 | GENERAL_PUNCTUATION: 156 | COMBINING_DIACRITICAL_MARKS: 78 | LATIN_EXTENDED_A: 8 | PRIVATE_USE_AREA: 2 | LATIN_1_SUPPLEMENT: 1</t>
  </si>
  <si>
    <t>nerse: 28 | ﬁrst: 20 | ﬁfth: 7 | sebe: 6 | os: 6 | isˇox: 4 | inﬁdels: 4 | vkayase: 3 | reﬂected: 3 | niens: 3</t>
  </si>
  <si>
    <t>fifth: 7 | hṙomkla: 2 | fifty: 2 | afflictions: 2 | suffered: 1 | répertoire: 1 | moı̈se: 1 | mémoires: 1 | cṙazatik: 1 | berbérian: 1</t>
  </si>
  <si>
    <t>s: 32 | nerse: 28 | ﬁrst: 20 | ﬁfth: 7 | arme: 6 | os: 6 | re: 6 | sebe: 6 | inﬁdels: 4 | isˇox: 4</t>
  </si>
  <si>
    <t>nersēs: 24 | first: 20 | fifth: 7 | sebēos: 6 | infidels: 4 | išox: 4 | arméniens: 3 | reflected: 3 | vkayasēr: 3 | afflictions: 2</t>
  </si>
  <si>
    <t>0.943179190158844</t>
  </si>
  <si>
    <t>0.96677565574646</t>
  </si>
  <si>
    <t>govdocs1/950/950732.pdf</t>
  </si>
  <si>
    <t>3500</t>
  </si>
  <si>
    <t>29278</t>
  </si>
  <si>
    <t>29775</t>
  </si>
  <si>
    <t>the: 1212 | and: 1076 | of: 1027 | to: 739 | on: 652 | s: 643 | mr: 429 | a: 425 | for: 402 | 2007: 385</t>
  </si>
  <si>
    <t>the: 1212 | and: 1076 | of: 1027 | to: 739 | s: 647 | a: 587 | on: 574 | mr: 429 | for: 402 | 2007: 385</t>
  </si>
  <si>
    <t>BASIC_LATIN: 19561 | GENERAL_PUNCTUATION: 439</t>
  </si>
  <si>
    <t>ro: 78 | pc: 78 | ns: 78 | joh: 78 | d1: 78 | verd: 2 | sfm: 2 | vez: 1 | ss: 1 | sar: 1</t>
  </si>
  <si>
    <t>n: 157 | jo: 78 | hn: 78 | 1p: 78 | 2c: 4 | 0s: 4 | erd: 2 | eb: 2 | niño: 1 | chávez: 1</t>
  </si>
  <si>
    <t>ar: 78 | ca: 78 | d1: 78 | joh: 78 | nd: 78 | ns: 78 | on: 78 | pc: 78 | ro: 78 | 0s2cal: 4</t>
  </si>
  <si>
    <t>a: 162 | r: 159 | c: 157 | n: 157 | d: 156 | o: 80 | 1p: 78 | hn: 78 | jo: 78 | so: 78</t>
  </si>
  <si>
    <t>0.9958553910255432</t>
  </si>
  <si>
    <t>0.9668264389038086</t>
  </si>
  <si>
    <t>govdocs1/498/498676.pdf</t>
  </si>
  <si>
    <t>ê: 44 | of: 18 | clinical: 11 | ophthalmology: 11 | trial: 11 | trials: 9 | the: 8 | to: 7 | evidence: 6 | nei: 6</t>
  </si>
  <si>
    <t>of: 18 | trial: 11 | ophthalmology: 11 | clinical: 11 | trials: 9 | the: 8 | to: 7 | evidence: 6 | nei: 6 | a: 6</t>
  </si>
  <si>
    <t>BASIC_LATIN: 4759 | LATIN_1_SUPPLEMENT: 96 | GENERAL_PUNCTUATION: 14</t>
  </si>
  <si>
    <t>BASIC_LATIN: 4677 | GENERAL_PUNCTUATION: 14 | LATIN_1_SUPPLEMENT: 1</t>
  </si>
  <si>
    <t>ê: 44</t>
  </si>
  <si>
    <t>0.9987995028495789</t>
  </si>
  <si>
    <t>0.9668674468994141</t>
  </si>
  <si>
    <t>commoncrawl2/7F/7FXRP43HHIJYN6ROMA5MX6EMFSXI5BXB</t>
  </si>
  <si>
    <t>pp: 110 | race: 108 | l: 93 | of: 92 | 0: 77 | 7: 50 | 6: 41 | a: 40 | r: 40 | j: 39</t>
  </si>
  <si>
    <t>pp: 110 | race: 108 | l: 93 | of: 92 | 0: 77 | 7: 42 | 6: 41 | r: 40 | 1: 39 | j: 39</t>
  </si>
  <si>
    <t>BASIC_LATIN: 16378</t>
  </si>
  <si>
    <t>BASIC_LATIN: 14846</t>
  </si>
  <si>
    <t>ht: 9 | xab: 8 | x: 8 | napms: 8 | hial: 8 | adb: 8 | 89: 8 | 9opx: 7 | ixg: 6 | hxi: 6</t>
  </si>
  <si>
    <t>u: 12 | ht: 9 | 7: 8 | 89: 8 | a: 8 | adb: 8 | c: 8 | hial: 8 | m: 8 | napms: 8</t>
  </si>
  <si>
    <t>0.9697884917259216</t>
  </si>
  <si>
    <t>0.9670222997665405</t>
  </si>
  <si>
    <t>commoncrawl2/HL/HLUMBEAKRYKXUQOZC35RWA4AHW2PV5TB</t>
  </si>
  <si>
    <t>8412</t>
  </si>
  <si>
    <t>the: 336 | of: 309 | and: 198 | in: 177 | depression: 136 | a: 124 | to: 87 | depressive: 82 | for: 78 | incidence: 55</t>
  </si>
  <si>
    <t>the: 350 | of: 319 | and: 208 | in: 185 | depression: 142 | a: 127 | to: 91 | for: 84 | depressive: 83 | were: 60</t>
  </si>
  <si>
    <t>BASIC_LATIN: 19993 | GENERAL_PUNCTUATION: 3 | LATIN_1_SUPPLEMENT: 3 | SPECIALS: 1</t>
  </si>
  <si>
    <t>formajor: 4 | 1000person: 3 | ofmajor: 2 | inwomen: 2 | comparedwith: 2 | andmen: 2 | anddepression: 2 | yieldedmore: 1 | whowere: 1 | whohadbeendiagnosedwithbipolar: 1</t>
  </si>
  <si>
    <t>would: 1 | program: 1 | predominantly: 1 | measures: 1 | indication: 1 | having: 1 | correspondence: 1 | butthereportsofother: 1 | apparently: 1 | 18,44: 1</t>
  </si>
  <si>
    <t>formajor: 4 | 1000person: 3 | anddepression: 2 | andmen: 2 | comparedwith: 2 | inwomen: 2 | ofmajor: 2 | 105personswith: 1 | 10we: 1 | 12however: 1</t>
  </si>
  <si>
    <t>the: 14 | with: 13 | and: 10 | of: 10 | were: 10 | in: 8 | major: 8 | more: 7 | depression: 6 | dsm: 6</t>
  </si>
  <si>
    <t>0.955796480178833</t>
  </si>
  <si>
    <t>0.9670237302780151</t>
  </si>
  <si>
    <t>commoncrawl2/IC/ICIGRWZH73LXM7RY72PVJFSEGOVZPEUW</t>
  </si>
  <si>
    <t>8616</t>
  </si>
  <si>
    <t>8796</t>
  </si>
  <si>
    <t>the: 391 | of: 244 | and: 225 | noise: 225 | in: 169 | to: 153 | a: 119 | tonal: 85 | criteria: 74 | performance: 70</t>
  </si>
  <si>
    <t>the: 391 | of: 244 | and: 225 | noise: 225 | in: 176 | to: 153 | a: 132 | tonal: 85 | 0: 84 | 5: 80</t>
  </si>
  <si>
    <t>BASIC_LATIN: 19854 | SPECIALS: 118 | GENERAL_PUNCTUATION: 12 | GREEK: 8 | LETTERLIKE_SYMBOLS: 4 | LATIN_1_SUPPLEMENT: 3 | MATHEMATICAL_OPERATORS: 1</t>
  </si>
  <si>
    <t>00: 13 | ng: 7 | es: 5 | μμp: 4 | ve: 4 | su: 4 | ni: 4 | le: 4 | io: 4 | ea: 4</t>
  </si>
  <si>
    <t>μμ: 4 | y: 3 | th: 3 | ir: 2 | te: 1</t>
  </si>
  <si>
    <t>50: 16 | 20: 14 | 00: 13 | 12: 10 | 31: 10 | 80: 10 | re: 10 | so: 8 | ng: 7 | es: 5</t>
  </si>
  <si>
    <t>0: 68 | e: 37 | s: 26 | 2: 25 | r: 24 | 1: 22 | o: 18 | 5: 17 | p: 14 | a: 13</t>
  </si>
  <si>
    <t>0.9907795190811157</t>
  </si>
  <si>
    <t>0.9670342206954956</t>
  </si>
  <si>
    <t>commoncrawl2/JZ/JZFHRVN3CVF64HQVKD74BIYNC3N36O33</t>
  </si>
  <si>
    <t>5629</t>
  </si>
  <si>
    <t>d: 475 | 1: 381 | 2: 227 | the: 186 | n: 160 | k: 137 | of: 136 | and: 121 | 3: 101 | a: 96</t>
  </si>
  <si>
    <t>d: 474 | 1: 382 | 2: 218 | the: 186 | n: 177 | k: 137 | of: 136 | and: 121 | 3: 101 | a: 96</t>
  </si>
  <si>
    <t>BASIC_LATIN: 19659 | SPECIALS: 245 | MATHEMATICAL_OPERATORS: 96</t>
  </si>
  <si>
    <t>BASIC_LATIN: 19625 | MATHEMATICAL_OPERATORS: 226 | LATIN_1_SUPPLEMENT: 69 | COMBINING_DIACRITICAL_MARKS: 46 | ARROWS: 28 | GENERAL_PUNCTUATION: 6</t>
  </si>
  <si>
    <t>e2: 23 | de: 16 | pn: 10 | 1g: 10 | xed: 6 | pni: 6 | ne: 6 | ned: 5 | 0;1: 5 | su: 4</t>
  </si>
  <si>
    <t>ē2: 23 | ēn: 20 | satisfies: 3 | definitions: 2 | off: 1 | infinity: 1 | fix: 1 | finite: 1 | classification: 1 | 0.52: 1</t>
  </si>
  <si>
    <t>e2: 23 | en: 20 | de: 16 | f0: 11 | 1g: 10 | pn: 10 | 2: 9 | f: 7 | ne: 6 | pni: 6</t>
  </si>
  <si>
    <t>ē2: 23 | ēn: 20 | n: 17 | 0: 9 | i: 8 | 0,1: 6 | define: 6 | fixed: 6 | defined: 5 | l: 5</t>
  </si>
  <si>
    <t>0.9467864632606506</t>
  </si>
  <si>
    <t>0.9670799970626831</t>
  </si>
  <si>
    <t>commoncrawl2/CM/CMCHL3XWZ4Y3YA5K6NHS6OFMF2FUHYNK</t>
  </si>
  <si>
    <t>7186</t>
  </si>
  <si>
    <t>7367</t>
  </si>
  <si>
    <t>and: 237 | in: 209 | the: 198 | of: 192 | percentile: 85 | to: 80 | years: 76 | at: 68 | 2: 63 | diabetes: 63</t>
  </si>
  <si>
    <t>and: 260 | in: 215 | the: 213 | of: 198 | percentile: 86 | to: 80 | years: 78 | at: 73 | t2dm: 69 | was: 68</t>
  </si>
  <si>
    <t>BASIC_LATIN: 19940 | SPECIALS: 37 | GENERAL_PUNCTUATION: 19 | LATIN_1_SUPPLEMENT: 4</t>
  </si>
  <si>
    <t>bodymass: 5 | t2dmwas: 4 | basedmeasures: 4 | valueswere: 2 | thenationalgrowth: 2 | laboratorymea: 2 | innghs: 2 | childhoodmeasures: 2 | associatedwith: 2 | andmetabolism: 2</t>
  </si>
  <si>
    <t>multistage: 1 | mor: 1 | material: 1 | mail: 1 | lected: 1 | drafting: 1 | discriminations: 1 | critical: 1 | cordance: 1 | boards: 1</t>
  </si>
  <si>
    <t>bodymass: 5 | basedmeasures: 4 | t2dmwas: 4 | 100mg: 2 | 126mg: 2 | andmetabolism: 2 | associatedwith: 2 | childhoodmeasures: 2 | innghs: 2 | laboratorymea: 2</t>
  </si>
  <si>
    <t>and: 23 | t2dm: 15 | the: 15 | was: 13 | were: 10 | with: 10 | measures: 8 | in: 6 | of: 6 | at: 5</t>
  </si>
  <si>
    <t>0.9573863744735718</t>
  </si>
  <si>
    <t>0.9670858383178711</t>
  </si>
  <si>
    <t>commoncrawl2/QR/QRXOCY6CS2XCYVDA4PDYTBEEBAEOLWYB</t>
  </si>
  <si>
    <t>2121</t>
  </si>
  <si>
    <t>7074</t>
  </si>
  <si>
    <t>7270</t>
  </si>
  <si>
    <t>the: 285 | of: 204 | age: 185 | and: 161 | in: 155 | for: 96 | paternal: 96 | to: 96 | asd: 89 | a: 86</t>
  </si>
  <si>
    <t>the: 294 | of: 218 | age: 196 | and: 168 | in: 157 | asd: 101 | paternal: 99 | to: 99 | for: 96 | a: 87</t>
  </si>
  <si>
    <t>BASIC_LATIN: 19981 | GENERAL_PUNCTUATION: 8 | SPECIALS: 7 | LATIN_1_SUPPLEMENT: 3 | GREEK: 1</t>
  </si>
  <si>
    <t>associatedwith: 3 | agewas: 3 | frommilitary: 2 | cohortmembers: 2 | agewere: 2 | adjustedor: 2 | zackmm: 1 | years.theasd: 1 | withminimal: 1 | vestigationsofturner: 1</t>
  </si>
  <si>
    <t>ways: 1 | vestergaard: 1 | predicted: 1 | minimal: 1 | mayaux: 1 | lin: 1 | indicating: 1 | diagnos: 1 | decay: 1 | considered: 1</t>
  </si>
  <si>
    <t>agewas: 3 | associatedwith: 3 | adjustedor: 2 | agewere: 2 | cohortmembers: 2 | frommilitary: 2 | 10diagnoseswithinasd: 1 | 10diagnostic: 1 | 10threvision: 1 | 17years: 1</t>
  </si>
  <si>
    <t>of: 14 | asd: 12 | maternal: 12 | with: 12 | age: 11 | the: 9 | was: 8 | and: 7 | were: 7 | missing: 6</t>
  </si>
  <si>
    <t>0.9560835361480713</t>
  </si>
  <si>
    <t>0.9670942425727844</t>
  </si>
  <si>
    <t>commoncrawl2/RR/RRHYF7LUPH5JO27WWKSG2YVKMIDIKBII</t>
  </si>
  <si>
    <t>2865</t>
  </si>
  <si>
    <t>11060</t>
  </si>
  <si>
    <t>11179</t>
  </si>
  <si>
    <t>de: 593 | la: 360 | les: 263 | des: 263 | et: 205 | le: 156 | dans: 150 | à: 143 | en: 136 | du: 126</t>
  </si>
  <si>
    <t>de: 593 | la: 360 | les: 263 | des: 263 | et: 205 | le: 156 | en: 153 | dans: 150 | à: 143 | du: 126</t>
  </si>
  <si>
    <t>BASIC_LATIN: 19298 | LATIN_1_SUPPLEMENT: 563 | GENERAL_PUNCTUATION: 121 | DINGBATS: 16 | LATIN_EXTENDED_A: 2</t>
  </si>
  <si>
    <t>BASIC_LATIN: 19302 | LATIN_1_SUPPLEMENT: 557 | GENERAL_PUNCTUATION: 118 | DINGBATS: 16 | COMBINING_DIACRITICAL_MARKS: 5 | LATIN_EXTENDED_A: 2</t>
  </si>
  <si>
    <t>ww: 17 | sc: 17 | nc: 17 | irn: 17 | ie: 17 | ca: 17 | 90: 17 | franc: 16 | aise: 16 | senter: 1</t>
  </si>
  <si>
    <t>rn: 17 | resses: 17 | ciences: 17 | ai: 17 | 79: 17 | française: 16 | représenter: 1</t>
  </si>
  <si>
    <t>2: 17 | 3: 17 | 31: 17 | 7: 17 | 90: 17 | ca: 17 | es: 17 | ie: 17 | irn: 17 | nc: 17</t>
  </si>
  <si>
    <t>w: 85 | s: 51 | p: 34 | 0: 17 | 13: 17 | 23: 17 | 79: 17 | ai: 17 | c: 17 | cairn.info: 17</t>
  </si>
  <si>
    <t>0.9968564510345459</t>
  </si>
  <si>
    <t>0.9671298265457153</t>
  </si>
  <si>
    <t>commoncrawl2/AM/AM3V2SYPP522OP47JYJGL3RGOBCJH5YP</t>
  </si>
  <si>
    <t>6441</t>
  </si>
  <si>
    <t>6492</t>
  </si>
  <si>
    <t>the: 180 | in: 172 | security: 171 | to: 155 | it: 144 | and: 131 | of: 131 | project: 121 | a: 110 | management: 94</t>
  </si>
  <si>
    <t>the: 180 | in: 172 | security: 171 | to: 155 | it: 144 | and: 131 | of: 131 | a: 127 | project: 121 | management: 94</t>
  </si>
  <si>
    <t>BASIC_LATIN: 19864 | LATIN_1_SUPPLEMENT: 107 | GENERAL_PUNCTUATION: 29</t>
  </si>
  <si>
    <t>BASIC_LATIN: 19865 | LATIN_1_SUPPLEMENT: 107 | GENERAL_PUNCTUATION: 28</t>
  </si>
  <si>
    <t>tut: 17 | ts: 17 | tho: 17 | sti: 17 | sa: 17 | ins: 17 | igh: 17 | eta: 17 | e: 17</t>
  </si>
  <si>
    <t>ut: 17 | te: 17 | st: 17 | rig: 17 | itu: 17 | ht: 17 | ho: 17 | et: 17 | ai: 17</t>
  </si>
  <si>
    <t>au: 17 | e: 17 | eta: 17 | igh: 17 | ins: 17 | r: 17 | sa: 17 | sti: 17 | tho: 17 | ts: 17</t>
  </si>
  <si>
    <t>s: 51 | a: 17 | ai: 17 | an: 17 | et: 17 | ho: 17 | ht: 17 | itu: 17 | rig: 17 | st: 17</t>
  </si>
  <si>
    <t>0.994182288646698</t>
  </si>
  <si>
    <t>0.9671383500099182</t>
  </si>
  <si>
    <t>commoncrawl2/O3/O3DD4Z6YFT4ZRP75W6D5WX5XYM37MHIJ</t>
  </si>
  <si>
    <t>2024</t>
  </si>
  <si>
    <t>6958</t>
  </si>
  <si>
    <t>and: 180 | the: 174 | of: 165 | suicide: 142 | in: 121 | antidepressant: 116 | to: 88 | with: 86 | for: 77 | drug: 72</t>
  </si>
  <si>
    <t>and: 192 | the: 177 | of: 172 | suicide: 145 | in: 123 | antidepressant: 120 | with: 101 | to: 88 | for: 80 | drug: 74</t>
  </si>
  <si>
    <t>BASIC_LATIN: 19987 | LATIN_1_SUPPLEMENT: 5 | GENERAL_PUNCTUATION: 4 | SPECIALS: 4</t>
  </si>
  <si>
    <t>whowere: 4 | adolescentswith: 3 | youngpeople: 2 | treatmentwas: 2 | themedicaid: 2 | suicideattempts: 2 | regressionwas: 2 | gouldms: 2 | formedicare: 2 | antidepressantmedications: 2</t>
  </si>
  <si>
    <t>scribed: 1 | particularly: 1 | others: 1 | minor: 1 | maprotiline: 1 | induce: 1 | geriatr: 1 | displayed: 1 | correspondence: 1 | 1051: 1</t>
  </si>
  <si>
    <t>whowere: 4 | adolescentswith: 3 | andmedicaid: 2 | antidepressantmedications: 2 | formedicare: 2 | gouldms: 2 | regressionwas: 2 | suicideattempts: 2 | themedicaid: 2 | treatmentwas: 2</t>
  </si>
  <si>
    <t>with: 15 | and: 12 | medicaid: 9 | was: 9 | m: 8 | were: 8 | of: 7 | a: 6 | adolescents: 6 | might: 5</t>
  </si>
  <si>
    <t>0.9545122981071472</t>
  </si>
  <si>
    <t>0.9671880602836609</t>
  </si>
  <si>
    <t>govdocs1/176/176406.pdf</t>
  </si>
  <si>
    <t>1656</t>
  </si>
  <si>
    <t>5543</t>
  </si>
  <si>
    <t>2656</t>
  </si>
  <si>
    <t>the: 390 | a: 124 | of: 101 | to: 101 | and: 96 | in: 89 | is: 86 | for: 78 | that: 62 | was: 55</t>
  </si>
  <si>
    <t>the: 390 | a: 118 | to: 101 | of: 101 | and: 96 | in: 90 | is: 86 | for: 78 | that: 62 | was: 55</t>
  </si>
  <si>
    <t>BASIC_LATIN: 19870 | SPECIALS: 130</t>
  </si>
  <si>
    <t>BASIC_LATIN: 19866 | SPECIALS: 131 | GREEK: 2 | LATIN_1_SUPPLEMENT: 1</t>
  </si>
  <si>
    <t>ne: 4 | 30: 3 | tm: 2 | microbore: 1 | commond: 1 | bestd: 1 | ad: 1</t>
  </si>
  <si>
    <t>λ: 12 | κ: 5 | µ: 3 | dcj: 3 | _dn: 2 | δ: 1 | lemar3: 1 | cm3: 1 | cm2: 1 | campbell's5: 1</t>
  </si>
  <si>
    <t>d: 48 | n: 36 | 0: 34 | t: 18 | o: 14 | l: 13 | 2: 6 | a: 6 | 40: 5 | k: 5</t>
  </si>
  <si>
    <t>dn: 26 | t0: 17 | λ: 12 | d0: 9 | 40o: 5 | κ: 5 | dne: 4 | 30o: 3 | an: 3 | dcj: 3</t>
  </si>
  <si>
    <t>0.9859756231307983</t>
  </si>
  <si>
    <t>0.9672175049781799</t>
  </si>
  <si>
    <t>commoncrawl2/5K/5KDBP3WURIINDD3ZHYCO3SLV33T4HUYL</t>
  </si>
  <si>
    <t>1442</t>
  </si>
  <si>
    <t>2651</t>
  </si>
  <si>
    <t>of: 167 | the: 151 | in: 96 | and: 94 | a: 81 | pulmonary: 64 | to: 61 | for: 58 | or: 57 | findings: 57</t>
  </si>
  <si>
    <t>of: 175 | the: 157 | and: 102 | in: 98 | a: 89 | pulmonary: 67 | to: 65 | or: 62 | for: 58 | findings: 58</t>
  </si>
  <si>
    <t>BASIC_LATIN: 19979 | SPECIALS: 14 | LATIN_1_SUPPLEMENT: 4 | GENERAL_PUNCTUATION: 3</t>
  </si>
  <si>
    <t>amass: 3 | thatwere: 2 | onctas: 2 | consistentwith: 2 | whichwere: 1 | weused: 1 | upct: 1 | universitywith: 1 | todetermining: 1 | todeterminewhether: 1</t>
  </si>
  <si>
    <t>much: 2 | pack: 1 | monyé: 1 | major: 1 | m.p.r: 1 | determining: 1 | combined: 1 | clinicians: 1 | acquisition: 1 | 615: 1</t>
  </si>
  <si>
    <t>amass: 3 | consistentwith: 2 | onctas: 2 | thatwere: 2 | 615cta: 1 | amajor: 1 | amean: 1 | andcarson.acquisition: 1 | anddischarge: 1 | andm.p.r: 1</t>
  </si>
  <si>
    <t>were: 10 | a: 8 | and: 8 | of: 8 | cta: 6 | may: 6 | the: 6 | mass: 5 | or: 5 | more: 4</t>
  </si>
  <si>
    <t>0.9559918642044067</t>
  </si>
  <si>
    <t>0.9672228693962097</t>
  </si>
  <si>
    <t>commoncrawl2/FX/FXGD6PCXJLXFJEHWPPCTR56X3BHQ3VYF</t>
  </si>
  <si>
    <t>4838</t>
  </si>
  <si>
    <t>2309</t>
  </si>
  <si>
    <t>the: 343 | of: 179 | and: 151 | to: 127 | in: 97 | on: 74 | a: 63 | 2010: 41 | 0: 41 | burmese: 39</t>
  </si>
  <si>
    <t>the: 343 | of: 179 | and: 151 | to: 127 | in: 97 | on: 74 | a: 63 | o: 45 | 0: 41 | 2010: 41</t>
  </si>
  <si>
    <t>BASIC_LATIN: 19956 | GENERAL_PUNCTUATION: 44</t>
  </si>
  <si>
    <t>yb: 11 | wi: 11 | th: 11 | sk: 11 | rt: 11 | ro: 11 | me: 11 | g8: 11</t>
  </si>
  <si>
    <t>y: 11 | w: 11 | m: 11 | k: 11 | ith: 11 | g: 11 | es: 11 | 8s: 11</t>
  </si>
  <si>
    <t>g8: 11 | me: 11 | po: 11 | re: 11 | ro: 11 | rt: 11 | sk: 11 | so: 11 | th: 11 | wi: 11</t>
  </si>
  <si>
    <t>o: 33 | r: 33 | 8s: 11 | b: 11 | e: 11 | es: 11 | g: 11 | ith: 11 | k: 11 | m: 11</t>
  </si>
  <si>
    <t>0.993665874004364</t>
  </si>
  <si>
    <t>0.9672921299934387</t>
  </si>
  <si>
    <t>govdocs1/822/822265.pdf</t>
  </si>
  <si>
    <t>42290</t>
  </si>
  <si>
    <t>40704</t>
  </si>
  <si>
    <t>144360</t>
  </si>
  <si>
    <t>147030</t>
  </si>
  <si>
    <t>tel: 7661 | 0: 6994 | co: 5450 | c: 1783 | inc: 1682 | r: 1358 | coop: 1275 | a: 1247 | of: 898 | telephone: 762</t>
  </si>
  <si>
    <t>tel: 7639 | 0: 6994 | co: 5436 | c: 1796 | inc: 1676 | r: 1358 | coop: 1272 | a: 1247 | of: 896 | telephone: 763</t>
  </si>
  <si>
    <t>BASIC_LATIN: 19995 | GENERAL_PUNCTUATION: 4 | LATIN_1_SUPPLEMENT: 1</t>
  </si>
  <si>
    <t>663800guam: 3 | 623100gte: 3 | 623021sandwich: 3 | 613028summit: 3 | 613026north: 3 | 613025yukon: 3 | 613023united: 3 | 613022tel: 3 | 613020sitka: 3 | 613019otz: 3</t>
  </si>
  <si>
    <t>coms: 1</t>
  </si>
  <si>
    <t>tel: 22 | co: 14 | 0.00: 10 | id: 9 | 252.06: 8 | 262.01: 7 | inc: 6 | total: 4 | 132454the: 3 | 135200southern: 3</t>
  </si>
  <si>
    <t>centurytel: 107 | frontier: 77 | gte: 58 | citizens: 54 | contel: 47 | farmers: 44 | alltel: 35 | new: 33 | u: 32 | the: 30</t>
  </si>
  <si>
    <t>0.9808660745620728</t>
  </si>
  <si>
    <t>0.9673152565956116</t>
  </si>
  <si>
    <t>commoncrawl2/WM/WM4ABXKD4AAUWIPDEV7XO22WLGKP6G3M</t>
  </si>
  <si>
    <t>1874</t>
  </si>
  <si>
    <t>16964</t>
  </si>
  <si>
    <t>16814</t>
  </si>
  <si>
    <t>the: 936 | of: 467 | t: 405 | a: 378 | that: 332 | and: 326 | to: 326 | 0: 293 | 1: 289 | x: 257</t>
  </si>
  <si>
    <t>the: 936 | of: 467 | t: 396 | a: 372 | that: 332 | and: 326 | to: 326 | 0: 293 | 1: 290 | is: 252</t>
  </si>
  <si>
    <t>BASIC_LATIN: 19773 | LATIN_1_SUPPLEMENT: 123 | GENERAL_PUNCTUATION: 38 | MATHEMATICAL_OPERATORS: 28 | GREEK: 26 | LATIN_EXTENDED_B: 7 | ARROWS: 3 | GEOMETRIC_SHAPES: 2</t>
  </si>
  <si>
    <t>BASIC_LATIN: 19774 | LATIN_1_SUPPLEMENT: 73 | COMBINING_DIACRITICAL_MARKS: 50 | GENERAL_PUNCTUATION: 37 | MATHEMATICAL_OPERATORS: 28 | GREEK: 26 | LATIN_EXTENDED_B: 7 | ARROWS: 3 | GEOMETRIC_SHAPES: 2</t>
  </si>
  <si>
    <t>φˆk: 5 | τˆb: 5 | pˆ: 4 | 1nxx: 4 | xjaj: 2 | 1nxn: 2 | φˆ: 1 | 1njxxj: 1 | 1di: 1 | 1ajxxj: 1</t>
  </si>
  <si>
    <t>v̄: 7 | ū: 7 | q̄: 7 | t̄: 6 | τ̂b: 5 | x̃: 4 | p̂: 4 | b̃1b: 3 | t̄k: 2 | 1njx: 1</t>
  </si>
  <si>
    <t>h: 155 | x: 91 | q: 81 | e: 76 | k: 28 | 7: 23 | 2: 19 | v: 16 | f: 15 | λ: 15</t>
  </si>
  <si>
    <t>x̄: 90 | h̄: 87 | h̄e: 64 | q̄7: 23 | q̄2: 18 | λ̄: 13 | q̄k: 12 | n: 8 | q̄: 7 | ū: 7</t>
  </si>
  <si>
    <t>0.9827213883399963</t>
  </si>
  <si>
    <t>0.9673160314559937</t>
  </si>
  <si>
    <t>commoncrawl2/RN/RNSFKYVJJKVI72WAE3VYLSK3BHRESFMQ</t>
  </si>
  <si>
    <t>9615</t>
  </si>
  <si>
    <t>9550</t>
  </si>
  <si>
    <t>the: 385 | 1: 367 | a: 316 | of: 304 | t: 267 | 2: 205 | and: 165 | k: 159 | is: 155 | n: 142</t>
  </si>
  <si>
    <t>the: 385 | 1: 380 | a: 309 | of: 304 | t: 286 | 2: 188 | k: 171 | and: 165 | is: 155 | n: 140</t>
  </si>
  <si>
    <t>BASIC_LATIN: 19723 | SPECIALS: 277</t>
  </si>
  <si>
    <t>BASIC_LATIN: 19723 | LATIN_1_SUPPLEMENT: 138 | MATHEMATICAL_OPERATORS: 67 | GREEK: 45 | GENERAL_PUNCTUATION: 22 | COMBINING_DIACRITICAL_MARKS: 3 | ARROWS: 2</t>
  </si>
  <si>
    <t>rst: 16 | nition: 10 | qk: 9 | erent: 9 | di: 9 | qt: 8 | 1;1: 7 | nsdi: 6 | ne: 6 | xed: 5</t>
  </si>
  <si>
    <t>oaλ: 3 | aσi: 3 | infinite: 2 | configurations: 2 | aσj: 2 | predefined: 1 | mβ: 1 | definitions: 1 | atσ0: 1 | 18λv2: 1</t>
  </si>
  <si>
    <t>j: 38 | de: 20 | 2: 17 | rst: 16 | 0: 10 | nition: 10 | 6: 9 | di: 9 | erent: 9 | ji: 9</t>
  </si>
  <si>
    <t>ρ: 56 | t: 19 | first: 16 | λ: 14 | 1: 13 | k: 12 | definition: 10 | different: 9 | mcaλ: 9 | σji: 9</t>
  </si>
  <si>
    <t>0.956428587436676</t>
  </si>
  <si>
    <t>0.9673884510993958</t>
  </si>
  <si>
    <t>commoncrawl2/PO/POVYGVNWUFHHEEXLTG7HKABOJ3TUHGXB</t>
  </si>
  <si>
    <t>6619</t>
  </si>
  <si>
    <t>6546</t>
  </si>
  <si>
    <t>2521</t>
  </si>
  <si>
    <t>2566</t>
  </si>
  <si>
    <t>the: 473 | of: 216 | a: 136 | in: 129 | and: 110 | to: 104 | 1: 92 | ngc: 88 | is: 85 | et: 69</t>
  </si>
  <si>
    <t>the: 473 | of: 216 | a: 129 | in: 128 | and: 110 | to: 104 | 1: 89 | ngc: 88 | is: 85 | et: 69</t>
  </si>
  <si>
    <t>BASIC_LATIN: 19837 | SPECIALS: 92 | MATHEMATICAL_OPERATORS: 68 | GENERAL_PUNCTUATION: 3</t>
  </si>
  <si>
    <t>BASIC_LATIN: 19760 | GENERAL_PUNCTUATION: 125 | MATHEMATICAL_OPERATORS: 85 | GREEK: 10 | LATIN_1_SUPPLEMENT: 7 | GEOMETRIC_SHAPES: 7 | COMBINING_DIACRITICAL_MARKS: 6</t>
  </si>
  <si>
    <t>les: 18 | erent: 10 | 500: 6 | erence: 5 | classi: 5 | cation: 4 | 400: 4 | 2000: 4 | 1500: 4 | 00: 4</t>
  </si>
  <si>
    <t>filtering: 3 | effective: 2 | α1950: 1 | x: 1 | offprint: 1 | infinite: 1 | findings: 1 | defined: 1 | affected: 1 | 3.25: 1</t>
  </si>
  <si>
    <t>di: 19 | les: 18 | pro: 18 | 0: 15 | 1000: 11 | erent: 10 | a: 7 | 500: 6 | 200: 5 | classi: 5</t>
  </si>
  <si>
    <t>profiles: 16 | different: 10 | 10: 9 | σ0: 9 | å: 6 | difference: 5 | σ: 5 | 20: 4 | 4: 4 | 5: 4</t>
  </si>
  <si>
    <t>0.9635802507400513</t>
  </si>
  <si>
    <t>0.967413604259491</t>
  </si>
  <si>
    <t>govdocs1/707/707405.pdf</t>
  </si>
  <si>
    <t>18916</t>
  </si>
  <si>
    <t>18516</t>
  </si>
  <si>
    <t>the: 1462 | of: 743 | and: 451 | to: 383 | a: 334 | in: 318 | for: 255 | is: 224 | spectra: 210 | sample: 202</t>
  </si>
  <si>
    <t>the: 1462 | of: 743 | and: 451 | to: 383 | a: 330 | in: 318 | for: 255 | is: 224 | spectra: 210 | sample: 202</t>
  </si>
  <si>
    <t>th: 44 | im: 15 | aai: 15 | iai: 12 | jm: 8 | ffu: 8 | ffl: 8 | ofu: 6 | man: 5 | fm: 5</t>
  </si>
  <si>
    <t>fcui: 8 | aaiim: 8 | tsr: 4 | avtm: 4 | cli: 3 | lrprts: 1 | iavjm: 1 | iavim: 1 | avt1: 1 | aaii: 1</t>
  </si>
  <si>
    <t>i: 115 | s: 60 | m: 59 | th: 44 | t: 38 | r: 36 | l: 33 | p: 28 | au: 22 | aai: 15</t>
  </si>
  <si>
    <t>aui: 22 | ith: 21 | mth: 17 | ls: 14 | dli: 13 | lr: 13 | pr: 10 | ps: 10 | ts: 10 | maui: 9</t>
  </si>
  <si>
    <t>0.9731601476669312</t>
  </si>
  <si>
    <t>0.9674609899520874</t>
  </si>
  <si>
    <t>commoncrawl2/SC/SCUOSJJQERSUCTFIP3B6RO4EPVCXLMJD</t>
  </si>
  <si>
    <t>2596</t>
  </si>
  <si>
    <t>2646</t>
  </si>
  <si>
    <t>16748</t>
  </si>
  <si>
    <t>16507</t>
  </si>
  <si>
    <t>the: 1146 | of: 462 | and: 446 | 1: 404 | in: 384 | 2: 319 | a: 296 | to: 276 | is: 212 | are: 187</t>
  </si>
  <si>
    <t>the: 1146 | of: 462 | and: 446 | in: 371 | 1: 343 | 2: 300 | a: 290 | to: 276 | is: 211 | are: 187</t>
  </si>
  <si>
    <t>BASIC_LATIN: 19774 | MISCELLANEOUS_TECHNICAL: 86 | MATHEMATICAL_OPERATORS: 52 | GREEK: 27 | SPACING_MODIFIER_LETTERS: 23 | GENERAL_PUNCTUATION: 19 | LATIN_1_SUPPLEMENT: 10 | SPECIALS: 9</t>
  </si>
  <si>
    <t>BASIC_LATIN: 19774 | MISCELLANEOUS_TECHNICAL: 86 | MATHEMATICAL_OPERATORS: 52 | COMBINING_DIACRITICAL_MARKS: 30 | GREEK: 27 | GENERAL_PUNCTUATION: 19 | SPECIALS: 9 | LATIN_1_SUPPLEMENT: 3</t>
  </si>
  <si>
    <t>σ: 24 | ds: 17 | vˆ: 11 | θ: 10 | ˆv: 6 | vˆ2: 6 | vˆ1: 6 | sˆt: 6 | 1τ: 6 | vˆ3: 5</t>
  </si>
  <si>
    <t>σ̄in: 13 | σ̄r2: 9 | û: 4 | l̂: 3 | v21: 1 | t̂: 1 | s24ŝt: 1 | s13r̂t: 1 | p̂: 1 | 3v̂: 1</t>
  </si>
  <si>
    <t>s: 100 | 1: 61 | 3: 39 | i: 24 | σ: 24 | 2: 19 | ds: 17 | in: 13 | k: 13 | l: 11</t>
  </si>
  <si>
    <t>s̄1: 43 | s̄3: 23 | s̄2: 14 | σ̄in: 13 | v̂: 11 | σ̄r2: 9 | ω̄1: 8 | ds̄i: 7 | s̄i: 7 | ŝt: 6</t>
  </si>
  <si>
    <t>0.9404807090759277</t>
  </si>
  <si>
    <t>0.9674935936927795</t>
  </si>
  <si>
    <t>commoncrawl2/VD/VD5OPD2IVGOXEJFSMMMOC25UTJW5W43K</t>
  </si>
  <si>
    <t>6730</t>
  </si>
  <si>
    <t>the: 293 | and: 146 | a: 145 | of: 136 | to: 126 | is: 107 | in: 92 | are: 63 | security: 62 | it: 60</t>
  </si>
  <si>
    <t>the: 293 | a: 165 | and: 146 | of: 136 | to: 126 | is: 107 | in: 92 | are: 63 | security: 62 | it: 60</t>
  </si>
  <si>
    <t>BASIC_LATIN: 19912 | LATIN_1_SUPPLEMENT: 47 | GENERAL_PUNCTUATION: 41</t>
  </si>
  <si>
    <t>BASIC_LATIN: 19912 | GENERAL_PUNCTUATION: 69 | LATIN_1_SUPPLEMENT: 19</t>
  </si>
  <si>
    <t>tu: 20 | sti: 20 | sa: 20 | ins: 20 | igh: 20 | eta: 20</t>
  </si>
  <si>
    <t>st: 20 | ri: 20 | n: 20 | itu: 20 | gh: 20 | et: 20 | ai: 20 | 00: 20</t>
  </si>
  <si>
    <t>03: 20 | 20: 20 | eta: 20 | igh: 20 | ins: 20 | r: 20 | sa: 20 | sti: 20 | tu: 20</t>
  </si>
  <si>
    <t>s: 40 | 00: 20 | 2: 20 | 3: 20 | a: 20 | ai: 20 | et: 20 | gh: 20 | itu: 20 | n: 20</t>
  </si>
  <si>
    <t>0.9951456189155579</t>
  </si>
  <si>
    <t>0.9675036668777466</t>
  </si>
  <si>
    <t>govdocs1/014/014250.pdf</t>
  </si>
  <si>
    <t>1974</t>
  </si>
  <si>
    <t>1962</t>
  </si>
  <si>
    <t>20798</t>
  </si>
  <si>
    <t>20512</t>
  </si>
  <si>
    <t>the: 1153 | 2: 1138 | 1: 713 | c: 429 | h: 359 | of: 335 | z: 319 | a: 292 | i: 291 | is: 267</t>
  </si>
  <si>
    <t>2: 1269 | the: 1153 | 1: 714 | h: 365 | of: 335 | z: 319 | a: 291 | i: 290 | 0: 283 | is: 267</t>
  </si>
  <si>
    <t>BASIC_LATIN: 19964 | GREEK: 13 | ALPHABETIC_PRESENTATION_FORMS: 7 | MATHEMATICAL_OPERATORS: 7 | GENERAL_PUNCTUATION: 5 | ARROWS: 4</t>
  </si>
  <si>
    <t>BASIC_LATIN: 19971 | GREEK: 13 | MATHEMATICAL_OPERATORS: 7 | GENERAL_PUNCTUATION: 5 | ARROWS: 4</t>
  </si>
  <si>
    <t>c2: 93 | cp: 62 | kc: 58 | γc: 28 | γcp: 16 | eﬀect: 10 | diﬀerence: 7 | eﬀects: 6 | eﬀective: 5 | γ0c: 4</t>
  </si>
  <si>
    <t>difference: 7 | effective: 5 | pickoff: 2 | ieik: 2 | du0: 2 | cutoff: 2 | εg: 1 | uν: 1 | pu2: 1 | energ: 1</t>
  </si>
  <si>
    <t>c: 339 | c2: 93 | cp: 62 | kc: 58 | 2c: 30 | γc: 28 | e: 17 | γcp: 16 | ik: 14 | eﬀect: 10</t>
  </si>
  <si>
    <t>2: 131 | p: 76 | k: 60 | γ: 45 | 0: 25 | eik: 22 | t: 22 | effect: 10 | ε: 10 | k2: 8</t>
  </si>
  <si>
    <t>0.977642297744751</t>
  </si>
  <si>
    <t>0.967513918876648</t>
  </si>
  <si>
    <t>commoncrawl2/2Y/2YCLIEWGMGQSMRNZCFUKBHOQNTT5MKPR</t>
  </si>
  <si>
    <t>13969</t>
  </si>
  <si>
    <t>13922</t>
  </si>
  <si>
    <t>the: 608 | and: 335 | 1: 319 | of: 249 | a: 247 | s: 225 | β0: 214 | 0: 204 | n: 185 | is: 184</t>
  </si>
  <si>
    <t>the: 608 | and: 335 | 1: 315 | of: 249 | s: 224 | a: 216 | β0: 214 | 0: 199 | n: 184 | is: 184</t>
  </si>
  <si>
    <t>BASIC_LATIN: 19551 | GREEK: 176 | MATHEMATICAL_OPERATORS: 102 | SPACING_MODIFIER_LETTERS: 70 | GENERAL_PUNCTUATION: 60 | LATIN_1_SUPPLEMENT: 22 | LETTERLIKE_SYMBOLS: 12 | SPECIALS: 4 | ARROWS: 3</t>
  </si>
  <si>
    <t>BASIC_LATIN: 19552 | GREEK: 174 | MATHEMATICAL_OPERATORS: 99 | COMBINING_DIACRITICAL_MARKS: 79 | GENERAL_PUNCTUATION: 59 | LATIN_1_SUPPLEMENT: 18 | LETTERLIKE_SYMBOLS: 12 | SPECIALS: 4 | ARROWS: 3</t>
  </si>
  <si>
    <t>βˆ: 122 | yˆ: 39 | sˆ: 33 | µˆ: 22 | yˆi: 15 | zwβˆ: 10 | βˆj: 7 | cande: 7 | su: 6 | rv: 6</t>
  </si>
  <si>
    <t>ŷ: 39 | ŝ: 33 | x̄j: 16 | ỹ: 15 | ȳ: 4 | t̄: 2 | β̂ā: 1 | µ̂ā: 1 | zµ̂: 1 | t̄0: 1</t>
  </si>
  <si>
    <t>βˆ: 122 | yˆ: 39 | sˆ: 33 | a: 31 | y: 25 | µˆ: 22 | ω: 18 | j: 16 | x: 16 | yˆi: 15</t>
  </si>
  <si>
    <t>β̂: 122 | ŷ: 39 | ŝ: 33 | µ̂: 22 | ā: 19 | x̄j: 16 | ŷi: 15 | ỹ: 15 | ω̃: 11 | zwβ̂: 10</t>
  </si>
  <si>
    <t>0.9821958541870117</t>
  </si>
  <si>
    <t>0.9675522446632385</t>
  </si>
  <si>
    <t>commoncrawl2/XL/XLL42T4QZLDJETYWYTRXDP5XKTUJRCXD</t>
  </si>
  <si>
    <t>5534</t>
  </si>
  <si>
    <t>the: 230 | of: 197 | a: 166 | is: 114 | for: 101 | m: 101 | 1: 96 | in: 84 | and: 84 | to: 79</t>
  </si>
  <si>
    <t>the: 230 | of: 197 | a: 168 | is: 114 | for: 101 | 1: 96 | m: 90 | and: 84 | in: 83 | to: 79</t>
  </si>
  <si>
    <t>BASIC_LATIN: 19816 | SPECIALS: 149 | MATHEMATICAL_OPERATORS: 29 | GENERAL_PUNCTUATION: 6</t>
  </si>
  <si>
    <t>BASIC_LATIN: 19758 | MATHEMATICAL_OPERATORS: 126 | PRIVATE_USE_AREA: 58 | GREEK: 27 | GENERAL_PUNCTUATION: 24 | COMBINING_DIACRITICAL_MARKS: 6 | ARROWS: 1</t>
  </si>
  <si>
    <t>de: 8 | nd: 7 | jxj: 6 | je: 5 | hlin: 5 | fx: 5 | en: 5 | eld: 5 | yg: 4 | u2;4: 4</t>
  </si>
  <si>
    <t>u2,4: 4 | defined: 4 | u2,5: 3 | define: 3 | fixed: 2 | u4,7: 1 | suffice: 1 | nám: 1 | finish: 1 | definitions: 1</t>
  </si>
  <si>
    <t>2: 19 | m: 11 | j: 9 | de: 8 | nd: 7 | g: 6 | jxj: 6 | nite: 6 | 0: 5 | eld: 5</t>
  </si>
  <si>
    <t>x: 20 | λm: 13 | τ: 10 | find: 6 | finite: 6 | q: 6 | field: 5 | hliněný: 5 | defined: 4 | e: 4</t>
  </si>
  <si>
    <t>0.967568039894104</t>
  </si>
  <si>
    <t>commoncrawl2/ZC/ZC6BTPAJEE22PSTEZZJHR6CHAI2CDSDU</t>
  </si>
  <si>
    <t>4090</t>
  </si>
  <si>
    <t>4121</t>
  </si>
  <si>
    <t>the: 169 | a: 112 | ω: 110 | of: 101 | 2: 88 | and: 83 | s: 83 | 1: 73 | 4: 66 | complex: 66</t>
  </si>
  <si>
    <t>the: 169 | a: 113 | ω: 110 | of: 101 | 2: 94 | s: 83 | and: 83 | 1: 77 | 4: 66 | complex: 66</t>
  </si>
  <si>
    <t>BASIC_LATIN: 19464 | MATHEMATICAL_OPERATORS: 184 | GREEK: 154 | ALPHABETIC_PRESENTATION_FORMS: 83 | LATIN_1_SUPPLEMENT: 56 | GENERAL_PUNCTUATION: 40 | SPECIALS: 18 | ARROWS: 1</t>
  </si>
  <si>
    <t>BASIC_LATIN: 19553 | MATHEMATICAL_OPERATORS: 184 | GREEK: 154 | LATIN_1_SUPPLEMENT: 55 | GENERAL_PUNCTUATION: 35 | SPECIALS: 18 | ARROWS: 1</t>
  </si>
  <si>
    <t>ﬁlters: 31 | ﬁlter: 26 | hz: 4 | ﬁrst: 3 | ﬁl­: 3 | ﬁltering: 3 | veriﬁed: 3 | signiﬁcantly: 3 | pd: 2 | coefﬁcients: 2</t>
  </si>
  <si>
    <t>significantly: 3 | filtering: 3 | signifi­: 1 | significant: 1 | identified: 1 | fined: 1 | filter­: 1 | defined: 1 | define: 1 | benefits: 1</t>
  </si>
  <si>
    <t>ﬁlters: 31 | ﬁlter: 26 | hid: 8 | hz: 4 | db: 3 | hdf: 3 | signiﬁcantly: 3 | veriﬁed: 3 | ﬁltering: 3 | ﬁl­: 3</t>
  </si>
  <si>
    <t>filters: 31 | filter: 26 | h: 17 | id: 8 | z: 7 | 2: 6 | p: 6 | d: 5 | 1: 4 | b: 3</t>
  </si>
  <si>
    <t>0.9779179692268372</t>
  </si>
  <si>
    <t>0.9677262306213379</t>
  </si>
  <si>
    <t>commoncrawl2/BY/BY2VSOIMEMFLGG6OOFQBFRIJ6ZJEWNLQ</t>
  </si>
  <si>
    <t>5246</t>
  </si>
  <si>
    <t>the: 369 | of: 247 | a: 128 | and: 124 | to: 98 | conference: 83 | for: 75 | in: 72 | agency: 72 | travel: 67</t>
  </si>
  <si>
    <t>the: 369 | of: 247 | a: 139 | and: 124 | to: 98 | in: 83 | conference: 83 | for: 75 | agency: 72 | travel: 67</t>
  </si>
  <si>
    <t>BASIC_LATIN: 19839 | GENERAL_PUNCTUATION: 160 | LATIN_1_SUPPLEMENT: 1</t>
  </si>
  <si>
    <t>wi: 11 | vn: 11 | th: 11 | sk: 11 | ro: 11 | ric: 11 | ri: 11 | pt: 11 | ng: 11 | hr183rfre: 11</t>
  </si>
  <si>
    <t>n: 11 | ith: 11 | ic: 11 | hr183rfr: 11 | g: 11 | er: 11 | ed: 11</t>
  </si>
  <si>
    <t>de: 11 | ea: 11 | hr183rfre: 11 | ng: 11 | pt: 11 | ri: 11 | ric: 11 | ro: 11 | sk: 11 | th: 11</t>
  </si>
  <si>
    <t>r: 22 | a: 11 | e: 11 | ed: 11 | er: 11 | g: 11 | hr183rfr: 11 | ic: 11 | in: 11 | ith: 11</t>
  </si>
  <si>
    <t>0.9906638860702515</t>
  </si>
  <si>
    <t>0.9677358269691467</t>
  </si>
  <si>
    <t>commoncrawl2/RD/RDEOQENSBNLEKVUUUAW3WPZM64J72HLN</t>
  </si>
  <si>
    <t>the: 183 | of: 124 | and: 100 | a: 59 | to: 54 | in: 49 | surgical: 45 | robotic: 43 | with: 37 | for: 30</t>
  </si>
  <si>
    <t>the: 188 | of: 125 | and: 108 | a: 61 | to: 57 | in: 50 | surgical: 45 | robotic: 44 | with: 42 | for: 30</t>
  </si>
  <si>
    <t>BASIC_LATIN: 19978 | LATIN_1_SUPPLEMENT: 13 | GENERAL_PUNCTUATION: 9</t>
  </si>
  <si>
    <t>andprecision: 2 | wewerenot: 1 | weused: 1 | wereused: 1 | ventilationwith: 1 | tomaneuver: 1 | tomaneu: 1 | tomaintain: 1 | tissuehandling: 1 | tissuehan: 1</t>
  </si>
  <si>
    <t>would: 1 | withless: 1 | tem: 1 | n: 1 | maneuver: 1 | laser: 1 | dioxide: 1 | boehm: 1 | approval: 1 | anesthesiologist: 1</t>
  </si>
  <si>
    <t>andprecision: 2 | 3wand0.3: 1 | 40minutes: 1 | 6this: 1 | airwaymanagement: 1 | andboth: 1 | andmicroinstrumentswere: 1 | andmore: 1 | anesthesiologistmust: 1 | anymajor: 1</t>
  </si>
  <si>
    <t>and: 8 | was: 7 | the: 5 | were: 5 | with: 5 | used: 4 | on: 3 | to: 3 | we: 3 | 3: 2</t>
  </si>
  <si>
    <t>0.957228422164917</t>
  </si>
  <si>
    <t>0.967751681804657</t>
  </si>
  <si>
    <t>commoncrawl2/DI/DITIQ7EQ3WJROY45GYVQSPZB7X6LTUOG</t>
  </si>
  <si>
    <t>1741</t>
  </si>
  <si>
    <t>1762</t>
  </si>
  <si>
    <t>the: 120 | software: 92 | of: 81 | a: 81 | and: 75 | in: 64 | to: 52 | is: 41 | engineering: 41 | that: 33</t>
  </si>
  <si>
    <t>the: 120 | software: 92 | of: 81 | a: 79 | and: 75 | in: 64 | to: 52 | engineering: 41 | is: 41 | that: 33</t>
  </si>
  <si>
    <t>BASIC_LATIN: 18777 | SPECIALS: 55</t>
  </si>
  <si>
    <t>BASIC_LATIN: 18814 | GENERAL_PUNCTUATION: 72</t>
  </si>
  <si>
    <t>e: 8 | speci: 5 | loyola's: 5 | di: 5 | cation: 5 | master's: 4 | ed: 4 | ective: 4 | veri: 3 | system's: 3</t>
  </si>
  <si>
    <t>system’s: 3 | verifiable: 2 | differs: 2 | wasn’t: 1 | verification: 1 | offs: 1 | modified: 1 | certified: 1 | buffer: 1 | bachelor’s: 1</t>
  </si>
  <si>
    <t>e: 8 | cation: 5 | di: 5 | loyola's: 5 | speci: 5 | ective: 4 | ed: 4 | master's: 4 | c: 3 | ers: 3</t>
  </si>
  <si>
    <t>loyola’s: 5 | effective: 4 | master’s: 4 | specific: 3 | system’s: 3 | affiliate: 2 | differs: 2 | effectively: 2 | figure: 2 | finding: 2</t>
  </si>
  <si>
    <t>0.9477317333221436</t>
  </si>
  <si>
    <t>0.9677638411521912</t>
  </si>
  <si>
    <t>commoncrawl2/WP/WP7KD43TAYYM6XEK4INOK4SS5EACG33M</t>
  </si>
  <si>
    <t>2999</t>
  </si>
  <si>
    <t>10115</t>
  </si>
  <si>
    <t>and: 283 | of: 269 | in: 259 | the: 258 | a: 112 | with: 91 | to: 91 | anxiety: 79 | mdd: 79 | depression: 77</t>
  </si>
  <si>
    <t>and: 304 | of: 279 | the: 269 | in: 266 | a: 109 | with: 105 | mdd: 98 | to: 93 | anxiety: 82 | depression: 79</t>
  </si>
  <si>
    <t>BASIC_LATIN: 19959 | SPECIALS: 23 | SPACING_MODIFIER_LETTERS: 6 | LATIN_1_SUPPLEMENT: 5 | MATHEMATICAL_OPERATORS: 4 | GENERAL_PUNCTUATION: 3</t>
  </si>
  <si>
    <t>BASIC_LATIN: 19960 | SPECIALS: 22 | COMBINING_DIACRITICAL_MARKS: 8 | MATHEMATICAL_OPERATORS: 4 | GENERAL_PUNCTUATION: 3 | LATIN_1_SUPPLEMENT: 3</t>
  </si>
  <si>
    <t>sberg: 7 | graymatter: 6 | inmdd: 4 | comorbidmdd: 3 | whitematter: 2 | wewere: 2 | reiserm: 2 | jose: 2 | jo: 2 | guimara: 2</t>
  </si>
  <si>
    <t>specialized: 1 | rose: 1 | morphology: 1 | kosel: 1 | kinkingnéhun: 1 | junqué: 1 | f2,80: 1 | determinant: 1 | correspondence: 1 | condition: 1</t>
  </si>
  <si>
    <t>sberg: 7 | graymatter: 6 | inmdd: 4 | a: 3 | comorbidmdd: 3 | andacc: 2 | andanxiety: 2 | andcda: 2 | andms: 2 | arau: 2</t>
  </si>
  <si>
    <t>and: 21 | mdd: 19 | with: 14 | the: 11 | of: 10 | were: 10 | acc: 9 | matter: 9 | åsberg: 7 | gray: 7</t>
  </si>
  <si>
    <t>0.958922803401947</t>
  </si>
  <si>
    <t>0.9677766561508179</t>
  </si>
  <si>
    <t>govdocs1/108/108913.pdf</t>
  </si>
  <si>
    <t>3807</t>
  </si>
  <si>
    <t>the: 288 | of: 133 | and: 114 | lunar: 71 | a: 71 | to: 52 | is: 50 | with: 42 | in: 39 | on: 39</t>
  </si>
  <si>
    <t>the: 302 | of: 138 | and: 123 | a: 74 | lunar: 73 | to: 56 | is: 50 | with: 44 | on: 42 | for: 41</t>
  </si>
  <si>
    <t>BASIC_LATIN: 19981 | LATIN_1_SUPPLEMENT: 12 | SPACING_MODIFIER_LETTERS: 4 | GENERAL_PUNCTUATION: 3</t>
  </si>
  <si>
    <t>BASIC_LATIN: 19970 | LATIN_1_SUPPLEMENT: 13 | GREEK: 9 | COMBINING_DIACRITICAL_MARKS: 4 | GENERAL_PUNCTUATION: 3 | MATHEMATICAL_OPERATORS: 1</t>
  </si>
  <si>
    <t>good: 2 | well: 1 | remain: 1 | recovered: 1 | optical: 1 | excellent: 1 | component: 1 | cancel: 1 | alternatives: 1 | 0.1: 1</t>
  </si>
  <si>
    <t>g: 7 | b: 5 | d: 1 | s: 1</t>
  </si>
  <si>
    <t>the: 14 | and: 9 | for: 5 | of: 5 | β: 5 | accuracy: 4 | ġ: 4 | to: 4 | a: 3 | as: 3</t>
  </si>
  <si>
    <t>0.9813721179962158</t>
  </si>
  <si>
    <t>0.9678552150726318</t>
  </si>
  <si>
    <t>commoncrawl2/5O/5ORAQSSGZT63PQBJGHZK4NPOEQWL4LNL</t>
  </si>
  <si>
    <t>8321</t>
  </si>
  <si>
    <t>8501</t>
  </si>
  <si>
    <t>the: 283 | to: 237 | of: 223 | and: 219 | prepartying: 157 | in: 137 | a: 134 | for: 110 | drinking: 83 | students: 81</t>
  </si>
  <si>
    <t>the: 283 | to: 237 | of: 223 | and: 219 | a: 164 | prepartying: 157 | in: 127 | for: 110 | drinking: 83 | students: 81</t>
  </si>
  <si>
    <t>BASIC_LATIN: 19936 | MATHEMATICAL_OPERATORS: 33 | GENERAL_PUNCTUATION: 29 | LATIN_1_SUPPLEMENT: 1 | GREEK: 1</t>
  </si>
  <si>
    <t>BASIC_LATIN: 19938 | MATHEMATICAL_OPERATORS: 31 | GENERAL_PUNCTUATION: 29 | LATIN_1_SUPPLEMENT: 1 | GREEK: 1</t>
  </si>
  <si>
    <t>un: 10 | ty: 10 | si: 10 | sh: 10 | ne: 10 | ju: 10 | iv: 10 | gt: 10 | er: 10 | ed: 10</t>
  </si>
  <si>
    <t>v: 10</t>
  </si>
  <si>
    <t>00: 20 | ad: 10 | at: 10 | ed: 10 | er: 10 | gt: 10 | in: 10 | iv: 10 | ju: 10 | lo: 10</t>
  </si>
  <si>
    <t>0: 40 | n: 40 | a: 30 | e: 30 | i: 30 | t: 30 | d: 20 | o: 20 | s: 20 | u: 20</t>
  </si>
  <si>
    <t>0.9969871044158936</t>
  </si>
  <si>
    <t>0.9678992033004761</t>
  </si>
  <si>
    <t>govdocs1/074/074279.pdf</t>
  </si>
  <si>
    <t>analysis: 100 | of: 74 | in: 68 | the: 68 | evolutionary: 52 | gene: 45 | a: 42 | genome: 41 | current: 39 | 2005: 38</t>
  </si>
  <si>
    <t>BASIC_LATIN: 17647 | CJK_UNIFIED_IDEOGRAPHS_EXTENSION_A: 158 | GENERAL_PUNCTUATION: 134 | PRIVATE_USE_AREA: 11 | LATIN_1_SUPPLEMENT: 5 | GREEK: 5</t>
  </si>
  <si>
    <t>BASIC_LATIN: 17624 | GENERAL_PUNCTUATION: 134 | PRIVATE_USE_AREA: 11 | LATIN_1_SUPPLEMENT: 5 | GREEK: 5</t>
  </si>
  <si>
    <t>㼈: 23 | 㼒: 16 | 㼕: 14 | 㼑: 14 | 㼖: 12 | 㼗: 11 | 㻃: 10 | 㼌: 8 | 㼋: 6 | 㼆: 6</t>
  </si>
  <si>
    <t>㼈: 23 | 㼒: 16 | 㼑: 14 | 㼕: 14 | 㼖: 12 | 㼗: 11 | 㻃: 10 | 㼌: 8 | 㼆: 6 | 㼋: 6</t>
  </si>
  <si>
    <t>0.9826366305351257</t>
  </si>
  <si>
    <t>0.9679253101348877</t>
  </si>
  <si>
    <t>commoncrawl2/DN/DNP2K2VFE3VUCAWHY242M3TIXCXIH24G</t>
  </si>
  <si>
    <t>1607</t>
  </si>
  <si>
    <t>the: 81 | for: 44 | z: 39 | and: 34 | qmrp: 33 | pcs: 32 | to: 31 | child: 27 | what: 27 | plan: 26</t>
  </si>
  <si>
    <t>the: 80 | for: 44 | and: 34 | qmrp: 33 | pcs: 31 | to: 31 | what: 27 | plan: 26 | of: 26 | child: 25</t>
  </si>
  <si>
    <t>BASIC_LATIN: 9950 | LATIN_1_SUPPLEMENT: 98 | GENERAL_PUNCTUATION: 31 | GEOMETRIC_SHAPES: 11</t>
  </si>
  <si>
    <t>BASIC_LATIN: 9761 | GENERAL_PUNCTUATION: 31 | GEOMETRIC_SHAPES: 11</t>
  </si>
  <si>
    <t>z: 39 | workerz: 1 | thez: 1 | qualify: 1 | palsyz: 1 | neededz: 1 | movez: 1 | mentallyz: 1 | dtz: 1 | dietitianz: 1</t>
  </si>
  <si>
    <t>schoolschool: 2 | workersocial: 1 | thethe: 1 | neededrevised: 1 | maychild: 1 | killsocial: 1 | instructionswrite: 1 | dtskilled: 1 | approvalsubmit: 1 | ageage: 1</t>
  </si>
  <si>
    <t>z: 39 | school: 4 | age: 2 | child: 2 | social: 2 | agency: 1 | approval: 1 | are: 1 | b: 1 | bachelor’s: 1</t>
  </si>
  <si>
    <t>schoolschool: 2 | ageage: 1 | approvalsubmit: 1 | bare: 1 | childobserve: 1 | dietitiandietitian: 1 | dtskilled: 1 | fqualify: 1 | ifpcs: 1 | instructionswrite: 1</t>
  </si>
  <si>
    <t>0.9679999947547913</t>
  </si>
  <si>
    <t>0.9679389595985413</t>
  </si>
  <si>
    <t>commoncrawl2/WR/WR77NSA7JEDSPEGKCEMPPFJ2LNWV7EEQ</t>
  </si>
  <si>
    <t>11296</t>
  </si>
  <si>
    <t>11381</t>
  </si>
  <si>
    <t>the: 704 | to: 288 | s: 277 | and: 229 | in: 228 | of: 211 | t: 182 | a: 179 | 1: 179 | is: 132</t>
  </si>
  <si>
    <t>the: 703 | to: 288 | s: 284 | and: 229 | in: 228 | of: 211 | t: 186 | 1: 182 | a: 181 | is: 132</t>
  </si>
  <si>
    <t>BASIC_LATIN: 19788 | ALPHABETIC_PRESENTATION_FORMS: 77 | PRIVATE_USE_AREA: 42 | GREEK: 41 | GENERAL_PUNCTUATION: 32 | MATHEMATICAL_OPERATORS: 18 | LATIN_1_SUPPLEMENT: 2</t>
  </si>
  <si>
    <t>BASIC_LATIN: 19788 | SPECIALS: 77 | PRIVATE_USE_AREA: 42 | GREEK: 41 | GENERAL_PUNCTUATION: 32 | MATHEMATICAL_OPERATORS: 18 | LATIN_1_SUPPLEMENT: 2</t>
  </si>
  <si>
    <t>ﬁrst: 35 | ﬁrm: 35 | speciﬁc: 15 | diﬀerent: 13 | ﬁrm's: 11 | proﬁts: 11 | ﬁxed: 9 | proﬁtability: 8 | oﬀ: 8 | eﬀect: 8</t>
  </si>
  <si>
    <t>rm's: 11 | tability: 8 | erings: 3 | logπm: 2 | x: 1 | u: 1 | study5: 1 | options11: 1 | 1starting: 1 | 17if: 1</t>
  </si>
  <si>
    <t>ﬁrm: 35 | ﬁrst: 35 | speciﬁc: 15 | diﬀerent: 13 | proﬁts: 11 | ﬁrm's: 11 | ﬁxed: 9 | eﬀect: 8 | oﬀ: 8 | proﬁtability: 8</t>
  </si>
  <si>
    <t>rm: 35 | rst: 35 | di: 25 | pro: 23 | speci: 18 | o: 17 | c: 15 | e: 14 | erent: 13 | identi: 12</t>
  </si>
  <si>
    <t>0.9616087675094604</t>
  </si>
  <si>
    <t>0.9679411053657532</t>
  </si>
  <si>
    <t>commoncrawl2/Z2/Z2AIHPT4MTK7VK7KUO6GGLXHE3SODY43</t>
  </si>
  <si>
    <t>18867</t>
  </si>
  <si>
    <t>18834</t>
  </si>
  <si>
    <t>7376</t>
  </si>
  <si>
    <t>the: 1196 | t: 588 | is: 517 | x: 485 | l: 428 | 1: 428 | h: 415 | and: 344 | in: 325 | to: 311</t>
  </si>
  <si>
    <t>the: 1196 | t: 588 | is: 517 | x: 485 | 1: 429 | l: 354 | h: 345 | and: 344 | in: 325 | to: 311</t>
  </si>
  <si>
    <t>BASIC_LATIN: 19848 | MATHEMATICAL_OPERATORS: 59 | GREEK: 49 | GENERAL_PUNCTUATION: 20 | SPECIALS: 18 | LATIN_1_SUPPLEMENT: 4 | ARROWS: 2</t>
  </si>
  <si>
    <t>cˆ: 106 | cˆx0: 46 | cˆx: 42 | uˆl: 37 | lˆh: 31 | lˆl: 29 | hˆh: 23 | ruˆl: 17 | μˆ: 15 | cˆy0: 11</t>
  </si>
  <si>
    <t>ĉx: 42 | l̂h: 31 | l̄: 21 | l̃: 16 | π̃h: 3 | c̃l: 2 | c̃h: 2 | ṽ: 1 | p̃: 1 | bû: 1</t>
  </si>
  <si>
    <t>cˆ: 106 | l: 74 | h: 70 | cˆx0: 46 | cˆx: 42 | uˆl: 37 | d: 32 | lˆh: 31 | lˆl: 29 | hˆh: 23</t>
  </si>
  <si>
    <t>ĉ: 106 | ĉx0: 46 | ĉx: 42 | ûl: 37 | d̄: 32 | l̂h: 31 | l̂l: 29 | h̃: 28 | h̄: 25 | ĥh: 23</t>
  </si>
  <si>
    <t>0.9797927737236023</t>
  </si>
  <si>
    <t>0.9679849147796631</t>
  </si>
  <si>
    <t>commoncrawl2/RW/RWL24ZUAWPVMYZ4AWFY7XEPS7PS2YQPS</t>
  </si>
  <si>
    <t>hud: 64 | 또는: 54 | 주택: 36 | 공정: 31 | 수: 29 | 및: 26 | 경우: 22 | 1: 22 | 지역: 22 | 주거: 21</t>
  </si>
  <si>
    <t>또는: 54 | 주택: 36 | 공정: 30 | 수: 29 | hud: 26 | 및: 26 | 경우: 22 | 지역: 22 | 주거: 21 | 있는: 20</t>
  </si>
  <si>
    <t>BASIC_LATIN: 9616 | HANGUL_SYLLABLES: 7420 | GENERAL_PUNCTUATION: 96</t>
  </si>
  <si>
    <t>BASIC_LATIN: 9859 | HANGUL_SYLLABLES: 7420 | GENERAL_PUNCTUATION: 96</t>
  </si>
  <si>
    <t>는: 13 | 55: 6 | 일: 5 | 에서는: 3 | 18: 3 | 일간의: 2 | 의: 2 | 월: 2 | 명: 2 | 로부터: 2</t>
  </si>
  <si>
    <t>hud에서는: 3 | hud로부터: 2 | hud로: 2 | 62세: 2 | 1명: 2 | 1991년: 2 | hud의: 1 | alj에: 1 | 9275번을: 1 | 10일간의: 1</t>
  </si>
  <si>
    <t>hud: 38 | 는: 13 | 세: 11 | 에서: 8 | 55: 6 | 년: 5 | 에: 5 | 일: 5 | 1: 3 | 18: 3</t>
  </si>
  <si>
    <t>hud는: 13 | hud에서: 7 | 55세: 6 | hud에: 4 | 18세: 3 | 4세대: 3 | hud가: 3 | hud에서는: 3 | 13일: 2 | 1991년: 2</t>
  </si>
  <si>
    <t>0.9845279455184937</t>
  </si>
  <si>
    <t>0.9680058360099792</t>
  </si>
  <si>
    <t>commoncrawl2/DO/DOBND5Z2SX3OVBBXY7UHAFW3EJCAYTN6</t>
  </si>
  <si>
    <t>the: 76 | of: 55 | and: 50 | for: 43 | university: 43 | is: 32 | college: 30 | n: 29 | up: 20 | to: 19</t>
  </si>
  <si>
    <t>the: 76 | of: 55 | and: 50 | university: 43 | for: 43 | is: 32 | college: 30 | n: 29 | up: 20 | to: 19</t>
  </si>
  <si>
    <t>BASIC_LATIN: 16223 | GENERAL_PUNCTUATION: 21</t>
  </si>
  <si>
    <t>BASIC_LATIN: 16426 | GENERAL_PUNCTUATION: 21</t>
  </si>
  <si>
    <t>service18: 1 | score6: 1 | satisfaction9: 1 | retention7: 1 | retention24: 1 | retention1: 1 | responsibility34,41: 1 | responsibility11: 1 | reports.ii: 1 | relationships19: 1</t>
  </si>
  <si>
    <t>averages: 1 | aspirants: 1 | 9.1m: 1 | 6.8m: 1 | 34,41: 1 | 31,41: 1 | 24,35,41: 1 | 1776: 1 | 15.9m: 1 | 0.8m: 1</t>
  </si>
  <si>
    <t>0.8mi: 1 | 14.2mi: 1 | 15.9m37: 1 | 177639: 1 | 2.332: 1 | 20similar: 1 | 21competitor: 1 | 21i: 1 | 22sda: 1 | 23aspirant: 1</t>
  </si>
  <si>
    <t>i: 8 | 23: 3 | 24: 3 | avg: 3 | retention: 3 | 21: 2 | grants: 2 | headcount: 2 | ii: 2 | index: 2</t>
  </si>
  <si>
    <t>0.9680579304695129</t>
  </si>
  <si>
    <t>commoncrawl2/ZE/ZEIQYHBDWV3QS77ZXPNOA6GFUOELHVLP</t>
  </si>
  <si>
    <t>6396</t>
  </si>
  <si>
    <t>6360</t>
  </si>
  <si>
    <t>the: 442 | 0: 144 | to: 130 | and: 124 | in: 116 | optimal: 115 | is: 92 | of: 90 | a: 88 | t: 82</t>
  </si>
  <si>
    <t>the: 442 | 0: 150 | to: 129 | and: 124 | in: 116 | optimal: 116 | is: 92 | of: 90 | a: 87 | t: 81</t>
  </si>
  <si>
    <t>BASIC_LATIN: 19786 | GREEK: 100 | MATHEMATICAL_OPERATORS: 61 | SPACING_MODIFIER_LETTERS: 44 | GENERAL_PUNCTUATION: 5 | LATIN_1_SUPPLEMENT: 4</t>
  </si>
  <si>
    <t>BASIC_LATIN: 19781 | GREEK: 105 | MATHEMATICAL_OPERATORS: 61 | COMBINING_DIACRITICAL_MARKS: 46 | GENERAL_PUNCTUATION: 5 | LATIN_1_SUPPLEMENT: 2</t>
  </si>
  <si>
    <t>ac: 6 | 104: 5 | 4pi: 4 | wg: 2 | ping: 2 | linko: 2 | ge: 2 | λminm: 1 | wahlstro: 1 | ue: 1</t>
  </si>
  <si>
    <t>ẋ: 29 | ad: 8 | ṗim: 4 | ṗem: 4 | 4π: 4 | ṁwg: 2 | ṁfqhv: 1 | ṁccpatamb: 1 | åslund: 1 | 0.10.2: 1</t>
  </si>
  <si>
    <t>m: 42 | x: 29 | 105: 20 | ω: 13 | ice: 9 | d: 8 | i: 8 | p: 8 | ra: 8 | f: 7</t>
  </si>
  <si>
    <t>ẋ: 29 | 10: 25 | 5: 21 | ω̇ice: 9 | ad: 8 | r: 8 | 0: 6 | 4: 6 | ṁac: 6 | ṁc: 6</t>
  </si>
  <si>
    <t>0.97821444272995</t>
  </si>
  <si>
    <t>0.9681718349456787</t>
  </si>
  <si>
    <t>commoncrawl2/4T/4T6UHZOGBY2CX3TEV7IQCU4PQPXRB2U4</t>
  </si>
  <si>
    <t>y: 35 | the: 34 | of: 32 | future: 27 | cities: 25 | to: 21 | water: 19 | and: 15 | transitions: 10 | turning: 9</t>
  </si>
  <si>
    <t>the: 34 | of: 32 | future: 27 | cities: 25 | to: 21 | water: 19 | and: 15 | transitions: 10 | point: 9 | turning: 9</t>
  </si>
  <si>
    <t>BASIC_LATIN: 3978 | GENERAL_PUNCTUATION: 16 | GEOMETRIC_SHAPES: 16 | SPECIALS: 1</t>
  </si>
  <si>
    <t>BASIC_LATIN: 3889 | GENERAL_PUNCTUATION: 16 | GEOMETRIC_SHAPES: 16 | SPECIALS: 1</t>
  </si>
  <si>
    <t>y: 35 | x: 2</t>
  </si>
  <si>
    <t>0.9958847761154175</t>
  </si>
  <si>
    <t>0.9681857228279114</t>
  </si>
  <si>
    <t>commoncrawl2/2M/2MCYO6Q4KV4JQ5BCJTTLNEY6IG64DMGP</t>
  </si>
  <si>
    <t>2017</t>
  </si>
  <si>
    <t>the: 114 | of: 67 | to: 48 | a: 36 | this: 36 | and: 33 | in: 31 | about: 28 | we: 28 | that: 26</t>
  </si>
  <si>
    <t>the: 114 | of: 67 | to: 48 | this: 36 | a: 34 | and: 33 | in: 30 | we: 28 | about: 28 | is: 26</t>
  </si>
  <si>
    <t>BASIC_LATIN: 11652 | SPECIALS: 44</t>
  </si>
  <si>
    <t>BASIC_LATIN: 11672 | GENERAL_PUNCTUATION: 38 | LATIN_1_SUPPLEMENT: 11 | MATHEMATICAL_OPERATORS: 8 | COMBINING_DIACRITICAL_MARKS: 6 | ARROWS: 1</t>
  </si>
  <si>
    <t>bene: 11 | ts: 8 | rst: 6 | e: 5 | person's: 4 | ect: 3 | coe: 3 | cients: 3 | p: 2 | individual's: 2</t>
  </si>
  <si>
    <t>sufficient: 1 | raiffa: 1 | influenced: 1 | finish: 1 | everyone’s: 1 | efficiently: 1 | different: 1 | classification: 1 | arrow’s: 1 | affected: 1</t>
  </si>
  <si>
    <t>bene: 11 | ts: 8 | 6: 6 | rst: 6 | x: 6 | e: 5 | person's: 4 | cients: 3 | coe: 3 | ect: 3</t>
  </si>
  <si>
    <t>benefits: 8 | first: 6 | person’s: 4 | benefit: 3 | coefficients: 3 | effect: 3 | individual’s: 2 | affected: 1 | arrow’s: 1 | classification: 1</t>
  </si>
  <si>
    <t>0.9608659744262695</t>
  </si>
  <si>
    <t>0.9681943655014038</t>
  </si>
  <si>
    <t>commoncrawl2/XT/XTN2Y76FEDW3WP4OPNP7XQIIHZR5MVYE</t>
  </si>
  <si>
    <t>the: 179 | of: 75 | to: 51 | or: 47 | a: 44 | child: 40 | shall: 40 | be: 32 | for: 25 | by: 22</t>
  </si>
  <si>
    <t>the: 179 | of: 75 | to: 51 | or: 47 | a: 44 | child: 40 | shall: 40 | be: 32 | for: 25 | in: 22</t>
  </si>
  <si>
    <t>BASIC_LATIN: 10583</t>
  </si>
  <si>
    <t>BASIC_LATIN: 10580</t>
  </si>
  <si>
    <t>sec.b1: 3 | sec.b3: 2 | ch.b284: 2 | ch.b280: 2 | sec.b98: 1 | sec.b6: 1 | sec.b240: 1 | sec.b2: 1 | sec.b187: 1 | sec.b178: 1</t>
  </si>
  <si>
    <t>ch: 19 | sec: 15 | 426: 1 | 423: 1 | 242: 1 | 240: 1 | 231: 1 | 211: 1 | 199.473: 1 | 107: 1</t>
  </si>
  <si>
    <t>sec.b1: 3 | ch.b280: 2 | ch.b284: 2 | sec.b3: 2 | 199.473bbbplacement: 1 | bbthis: 1 | ch.b137: 1 | ch.b175: 1 | ch.b182: 1 | ch.b184: 1</t>
  </si>
  <si>
    <t>ch: 19 | sec: 15 | 1: 3 | 280: 2 | 284: 2 | 3: 2 | 107: 1 | 137: 1 | 140: 1 | 144: 1</t>
  </si>
  <si>
    <t>0.9353778958320618</t>
  </si>
  <si>
    <t>0.9682398438453674</t>
  </si>
  <si>
    <t>commoncrawl2/WQ/WQ5CUWPOEESTJIWBCX7D3W4SNED75BZI</t>
  </si>
  <si>
    <t>1313</t>
  </si>
  <si>
    <t>to: 40 | the: 37 | and: 37 | of: 30 | for: 27 | research: 21 | outcomes: 20 | you: 17 | pcori: 17 | provide: 17</t>
  </si>
  <si>
    <t>to: 44 | and: 40 | the: 38 | of: 31 | for: 27 | research: 21 | outcomes: 21 | pcori: 18 | you: 17 | patient: 17</t>
  </si>
  <si>
    <t>BASIC_LATIN: 11469 | LATIN_1_SUPPLEMENT: 1110 | GENERAL_PUNCTUATION: 60</t>
  </si>
  <si>
    <t>BASIC_LATIN: 12123 | LATIN_1_SUPPLEMENT: 1110 | GENERAL_PUNCTUATION: 60</t>
  </si>
  <si>
    <t>unhealthy: 1 | therapists: 1 | tasks: 1 | successfully: 1 | promoting: 1 | one's: 1 | highly: 1 | facilitate: 1 | change: 1 | alter: 1</t>
  </si>
  <si>
    <t>to: 4 | and: 3 | habits: 3 | individuals: 3 | occupational: 3 | topic: 3 | that: 2 | their: 2 | therapy: 2 | this: 2</t>
  </si>
  <si>
    <t>0.9779643416404724</t>
  </si>
  <si>
    <t>0.9682890772819519</t>
  </si>
  <si>
    <t>commoncrawl2/RH/RHDIT63VDGQWNYUVJ3BAKD5CGHNFGZBB</t>
  </si>
  <si>
    <t>3008</t>
  </si>
  <si>
    <t>14642</t>
  </si>
  <si>
    <t>15068</t>
  </si>
  <si>
    <t>the: 679 | of: 522 | and: 328 | z: 240 | g: 230 | y: 215 | to: 212 | p: 198 | in: 188 | public: 181</t>
  </si>
  <si>
    <t>the: 679 | of: 522 | and: 328 | g: 320 | z: 253 | y: 222 | to: 212 | p: 206 | in: 188 | a: 182</t>
  </si>
  <si>
    <t>BASIC_LATIN: 19951 | SPECIALS: 26 | GENERAL_PUNCTUATION: 23</t>
  </si>
  <si>
    <t>BASIC_LATIN: 19954 | GENERAL_PUNCTUATION: 22 | GREEK: 15 | MATHEMATICAL_OPERATORS: 9</t>
  </si>
  <si>
    <t>g0: 8 | ki: 5 | acy: 5 | z0: 4 | p1pz: 4 | g1: 4 | emr_sr: 4 | emr_lr: 4 | emg_sr: 4 | emg_lr: 4</t>
  </si>
  <si>
    <t>ε: 30 | δ: 17 | mr_sr: 4 | mr_lr: 4 | mg_sr: 4 | mg_lr: 4 | η: 2 | 2.21b: 1 | 1.89b: 1 | 0.66a: 1</t>
  </si>
  <si>
    <t>ig: 18 | jg: 12 | g0: 8 | acy: 5 | ki: 5 | ekg_lr: 4 | ekg_sr: 4 | ekr_lr: 4 | ekr_sr: 4 | elg_lr: 4</t>
  </si>
  <si>
    <t>g: 90 | e: 53 | b: 36 | i: 35 | ρ: 35 | ε: 30 | j: 22 | 0: 21 | a: 19 | 1: 17</t>
  </si>
  <si>
    <t>0.9696969985961914</t>
  </si>
  <si>
    <t>0.9682934880256653</t>
  </si>
  <si>
    <t>govdocs1/364/364193.pdf</t>
  </si>
  <si>
    <t>25594</t>
  </si>
  <si>
    <t>25191</t>
  </si>
  <si>
    <t>the: 1422 | of: 1074 | and: 789 | in: 622 | esbr: 435 | to: 387 | a: 351 | that: 319 | for: 277 | at: 262</t>
  </si>
  <si>
    <t>the: 1422 | of: 1083 | and: 789 | in: 617 | esbr: 435 | to: 390 | that: 319 | a: 286 | for: 277 | at: 267</t>
  </si>
  <si>
    <t>BASIC_LATIN: 19974 | GENERAL_PUNCTUATION: 24 | LATIN_1_SUPPLEMENT: 2</t>
  </si>
  <si>
    <t>ja: 12 | ty: 9 | ly: 9 | sp: 4 | rn: 3 | rg: 3 | ir: 3 | ile: 3 | ig: 3 | ie: 3</t>
  </si>
  <si>
    <t>j: 21 | 00: 9 | tio: 3 | tin: 3 | lin: 1 | f.o: 1 | 25: 1 | 09: 1 | 02: 1 | 01: 1</t>
  </si>
  <si>
    <t>e: 139 | n: 80 | o: 69 | a: 65 | u: 57 | d: 51 | p: 50 | 9: 37 | b: 36 | m: 30</t>
  </si>
  <si>
    <t>er: 45 | be: 21 | j: 21 | an: 20 | pr: 18 | ua: 18 | ar: 15 | ep: 15 | po: 15 | nt: 14</t>
  </si>
  <si>
    <t>0.9862204790115356</t>
  </si>
  <si>
    <t>0.9683961868286133</t>
  </si>
  <si>
    <t>commoncrawl2/DY/DYNBCMAXZCNAC7JUMO3B2RT7ATWG65U6</t>
  </si>
  <si>
    <t>2908</t>
  </si>
  <si>
    <t>13198</t>
  </si>
  <si>
    <t>13256</t>
  </si>
  <si>
    <t>2915</t>
  </si>
  <si>
    <t>de: 656 | y: 412 | la: 371 | en: 363 | los: 294 | que: 278 | el: 272 | a: 238 | las: 179 | aprendizaje: 128</t>
  </si>
  <si>
    <t>de: 656 | y: 413 | la: 371 | en: 369 | los: 293 | que: 278 | el: 277 | a: 237 | las: 177 | aprendizaje: 128</t>
  </si>
  <si>
    <t>BASIC_LATIN: 19630 | LATIN_1_SUPPLEMENT: 330 | ALPHABETIC_PRESENTATION_FORMS: 35 | GENERAL_PUNCTUATION: 5</t>
  </si>
  <si>
    <t>BASIC_LATIN: 19665 | LATIN_1_SUPPLEMENT: 330 | GENERAL_PUNCTUATION: 5</t>
  </si>
  <si>
    <t>cientíﬁ: 28 | ﬁ: 19 | isi: 15 | inﬂ: 10 | eﬁ: 10 | reﬂ: 9 | signiﬁ: 7 | ist: 6 | diﬁ: 6 | tio: 5</t>
  </si>
  <si>
    <t>clasifi: 3 | tífi: 2 | tifi: 2 | griffi: 2 | simplifi: 1 | nuffi: 1 | insufi: 1 | específi: 1 | diffi: 1 | artifi: 1</t>
  </si>
  <si>
    <t>cientíﬁ: 28 | ﬁ: 19 | isi: 15 | eﬁ: 10 | inﬂ: 10 | n: 9 | reﬂ: 9 | es: 8 | s: 8 | er: 7</t>
  </si>
  <si>
    <t>científi: 28 | fi: 20 | is: 18 | st: 16 | c: 13 | io: 11 | ita: 11 | l: 11 | efi: 10 | infl: 10</t>
  </si>
  <si>
    <t>0.9720136523246765</t>
  </si>
  <si>
    <t>0.9683979749679565</t>
  </si>
  <si>
    <t>commoncrawl2/IL/ILURSRUFREXNAKSDNWB5WG3QRP7MHAFK</t>
  </si>
  <si>
    <t>4137</t>
  </si>
  <si>
    <t>3901</t>
  </si>
  <si>
    <t>the: 251 | of: 169 | to: 130 | agent: 89 | you: 87 | and: 79 | or: 76 | in: 72 | your: 63 | s: 58</t>
  </si>
  <si>
    <t>BASIC_LATIN: 19689 | SPECIALS: 251 | LATIN_1_SUPPLEMENT: 60</t>
  </si>
  <si>
    <t>v: 21 | wkh: 17 | sulqflsdo: 15 | lq: 10 | ehvw: 8 | xqghu: 6 | lqwhuhvw: 6 | 0rglilfdwlrqv: 6 | ru: 5 | rx: 4</t>
  </si>
  <si>
    <t>mpl: 2 | writin: 1 | previouslysf: 1 | pavoid: 1 | istinct: 1 | fit: 1 | abi: 1</t>
  </si>
  <si>
    <t>v: 21 | wkh: 17 | sulqflsdo: 15 | lq: 10 | ehvw: 8 | 0rglilfdwlrqv: 6 | lqwhuhvw: 6 | xqghu: 6 | ru: 5 | ehorz: 4</t>
  </si>
  <si>
    <t>mpl: 2 | abi: 1 | e: 1 | fit: 1 | istinct: 1 | pavoid: 1 | previouslysf: 1 | writin: 1</t>
  </si>
  <si>
    <t>0.9282920360565186</t>
  </si>
  <si>
    <t>0.9684001207351685</t>
  </si>
  <si>
    <t>govdocs1/332/332240.pdf</t>
  </si>
  <si>
    <t>8024</t>
  </si>
  <si>
    <t>7992</t>
  </si>
  <si>
    <t>the: 593 | and: 345 | of: 306 | in: 249 | sea: 218 | bering: 132 | barents: 121 | a: 101 | to: 82 | is: 73</t>
  </si>
  <si>
    <t>the: 593 | and: 346 | of: 306 | in: 249 | sea: 218 | bering: 133 | barents: 122 | a: 97 | to: 82 | is: 73</t>
  </si>
  <si>
    <t>BASIC_LATIN: 19896 | ALPHABETIC_PRESENTATION_FORMS: 85 | SPECIALS: 15 | GENERAL_PUNCTUATION: 2 | SPACING_MODIFIER_LETTERS: 2</t>
  </si>
  <si>
    <t>BASIC_LATIN: 19981 | SPECIALS: 15 | GENERAL_PUNCTUATION: 2 | COMBINING_DIACRITICAL_MARKS: 2</t>
  </si>
  <si>
    <t>paciﬁc: 27 | ﬁsh: 26 | inﬂuence: 12 | eﬀects: 11 | ﬂatﬁsh: 9 | inﬂuences: 9 | ﬁsheries: 7 | diﬀerences: 7 | aﬀect: 7 | ﬂow: 6</t>
  </si>
  <si>
    <t>pacific: 27 | flatfish: 11 | flow: 6 | flux: 5 | procès: 2 | difference: 2 | defined: 2 | flora: 1 | finmarchicus: 1 | 1253biophysical: 1</t>
  </si>
  <si>
    <t>paciﬁc: 27 | ﬁsh: 26 | inﬂuence: 12 | eﬀects: 11 | inﬂuences: 9 | ﬂatﬁsh: 9 | aﬀect: 7 | diﬀerences: 7 | ﬁsheries: 7 | inﬂow: 6</t>
  </si>
  <si>
    <t>pacific: 27 | fish: 26 | influence: 12 | effects: 11 | flatfish: 11 | influences: 9 | affect: 7 | differences: 7 | fisheries: 7 | flow: 6</t>
  </si>
  <si>
    <t>0.9582968950271606</t>
  </si>
  <si>
    <t>0.968406617641449</t>
  </si>
  <si>
    <t>govdocs1/981/981409.pdf</t>
  </si>
  <si>
    <t>9: 243 | z: 156 | 3: 144 | f: 102 | 6: 70 | g: 65 | 0: 64 | a: 64 | 4: 59 | 1f: 59</t>
  </si>
  <si>
    <t>9: 247 | z: 156 | 3: 147 | f: 105 | 6: 70 | g: 65 | a: 65 | 0: 64 | 4: 60 | 1: 60</t>
  </si>
  <si>
    <t>BASIC_LATIN: 13713 | LATIN_1_SUPPLEMENT: 3066 | SPECIALS: 2925 | ALPHABETIC_PRESENTATION_FORMS: 160 | LATIN_EXTENDED_A: 5</t>
  </si>
  <si>
    <t>BASIC_LATIN: 13713 | SPECIALS: 3085 | LATIN_1_SUPPLEMENT: 3071</t>
  </si>
  <si>
    <t>ﬁ: 24 | ﬀ: 12 | ﬂ: 10 | ﬃ: 9 | ﬁm: 6 | ﬂñ: 4 | ﬁﬃﬂm: 4 | ł: 4 | eﬀ: 3 | 7ﬂ: 3</t>
  </si>
  <si>
    <t>ÿ_a: 2 | ÿ: 1 | ñxàÿº: 1 | íeã_ë: 1 | ãi­: 1 | áê7: 1 | àÿº: 1 | xrq: 1 | qppm54: 1 | 98z_38u: 1</t>
  </si>
  <si>
    <t>ﬁ: 24 | ﬀ: 12 | ﬂ: 10 | ﬃ: 9 | ﬁm: 6 | ł: 4 | ﬁﬃﬂm: 4 | ﬂñ: 4 | 7ﬂ: 3 | eﬀ: 3</t>
  </si>
  <si>
    <t>m: 11 | s: 6 | 9: 4 | ñ: 4 | 3: 3 | 7: 3 | e: 3 | f: 3 | j: 3 | i: 2</t>
  </si>
  <si>
    <t>0.9427005648612976</t>
  </si>
  <si>
    <t>0.9684210419654846</t>
  </si>
  <si>
    <t>commoncrawl2/WI/WITD65TFWVEHWSPXSSJ33PMW7CYGAF4Y</t>
  </si>
  <si>
    <t>2788</t>
  </si>
  <si>
    <t>17291</t>
  </si>
  <si>
    <t>17231</t>
  </si>
  <si>
    <t>7083</t>
  </si>
  <si>
    <t>7095</t>
  </si>
  <si>
    <t>the: 956 | of: 608 | 1: 423 | and: 372 | in: 304 | n: 289 | is: 265 | to: 259 | we: 254 | i: 239</t>
  </si>
  <si>
    <t>the: 956 | of: 609 | 1: 418 | and: 372 | in: 304 | is: 265 | n: 261 | to: 260 | we: 254 | a: 223</t>
  </si>
  <si>
    <t>BASIC_LATIN: 19823 | MATHEMATICAL_OPERATORS: 63 | GREEK: 48 | GENERAL_PUNCTUATION: 47 | LATIN_1_SUPPLEMENT: 13 | ARROWS: 4 | SPACING_MODIFIER_LETTERS: 2</t>
  </si>
  <si>
    <t>BASIC_LATIN: 19819 | MATHEMATICAL_OPERATORS: 62 | GREEK: 53 | GENERAL_PUNCTUATION: 47 | LATIN_1_SUPPLEMENT: 9 | COMBINING_DIACRITICAL_MARKS: 6 | ARROWS: 4</t>
  </si>
  <si>
    <t>τˆ: 36 | uˆn: 22 | pi1: 22 | µˆ: 18 | fˆi: 17 | µˆn: 13 | λˆi: 10 | τˆi: 7 | rˆi: 6 | σˆn: 5</t>
  </si>
  <si>
    <t>x̄1: 8 | τ̂i: 7 | τ̂k: 3 | x̄n: 3 | τ̂j: 2 | x̄i: 2 | x̄r: 1 | x̄l: 1 | x̄j: 1 | x̄d: 1</t>
  </si>
  <si>
    <t>x: 91 | τˆ: 36 | i: 33 | µ: 33 | n: 28 | pi1: 22 | uˆn: 22 | j: 21 | µˆ: 18 | fˆi: 17</t>
  </si>
  <si>
    <t>x̄: 57 | τ̂: 36 | ûn: 22 | π1: 22 | µ̃: 19 | µ̂: 18 | f̂i: 17 | ī: 17 | µ̂n: 13 | µ̃n: 13</t>
  </si>
  <si>
    <t>0.9581694602966309</t>
  </si>
  <si>
    <t>0.9684838652610779</t>
  </si>
  <si>
    <t>commoncrawl2/RZ/RZ2DMP5CZNKH3RDESE67RZBPR37LI4IG</t>
  </si>
  <si>
    <t>2606</t>
  </si>
  <si>
    <t>24549</t>
  </si>
  <si>
    <t>24929</t>
  </si>
  <si>
    <t>10927</t>
  </si>
  <si>
    <t>the: 1459 | of: 1174 | a: 629 | and: 525 | angle: 505 | to: 394 | in: 292 | measured: 274 | attack: 264 | is: 248</t>
  </si>
  <si>
    <t>the: 1459 | of: 1174 | a: 701 | and: 525 | angle: 505 | to: 394 | in: 292 | measured: 274 | 2: 274 | attack: 264</t>
  </si>
  <si>
    <t>BASIC_LATIN: 19922 | LATIN_1_SUPPLEMENT: 48 | GREEK: 15 | GENERAL_PUNCTUATION: 13 | MATHEMATICAL_OPERATORS: 2</t>
  </si>
  <si>
    <t>gl: 60 | gr: 25 | ee: 25 | de: 25 | imk: 13 | cd: 8 | c2f: 8 | 1dffffff: 8 | ik: 7 | g2: 7</t>
  </si>
  <si>
    <t>wwwwwwwwwwwwwwwwwwwwwwwwwwwwwwwwwwwwwwwwwwwwwwwwwwwwwwwwwwwwwwwwwwwwwwwwwwwwwwwwwwwwwwwwwwwwwwwwwwwwwwwwwwwwwwwwwwwwwwwwwwwwwwwwwwwwwwwwwwwwwwwwwwwwwwwwwwwwwwwwwwwwwwwwwwwwwwwwwwwwwwwwwwwwwwwwwwwwwwwwwwwwwwwww: 2 | fffffffffffffffsin: 2 | wwwwwwwwwwwwwwwwwwwwwwwwwwwwwwwwwwwwwwwwwwwwwwwwwwwwwwwwwwwwwwwwwwwwwwwwwwwwwwwwwwwwwwwwwwd: 1 | wwwwwwwwwwwwwwwwwwwwwwwwwwwwwwwwwwwwwwwwwwwwwwwwwwwwwwwwwwwwwwwwwwwwwwwwwwwwwwwwwwwwwwwwd: 1 | pr4: 1 | pl3: 1 | fffffffffffffffffffffffffffffffffffffffffffffffffffffffffffffffffffffffffffffff: 1 | ffff1: 1 | effffffffffffffffffffffffffffffffffffffffffffffffffffffffffff: 1 | efffffffffffffffffffffffffffffffffffffffffffffffffffff: 1</t>
  </si>
  <si>
    <t>an: 60 | gl: 60 | e: 55 | de: 25 | ee: 25 | gr: 25 | s: 25 | 94: 24 | 92: 15 | imk: 13</t>
  </si>
  <si>
    <t>a: 72 | d: 61 | le: 60 | ng: 60 | 9: 57 | 4: 50 | 2: 48 | c: 34 | b: 33 | i: 33</t>
  </si>
  <si>
    <t>0.9716174006462097</t>
  </si>
  <si>
    <t>0.9685112833976746</t>
  </si>
  <si>
    <t>commoncrawl2/LZ/LZTK6CT2TVF7BVBPL3L73WBJN4RKRIYY</t>
  </si>
  <si>
    <t>1524</t>
  </si>
  <si>
    <t>of: 94 | the: 83 | and: 62 | or: 55 | land: 38 | engineering: 37 | a: 34 | in: 28 | to: 27 | surveying: 26</t>
  </si>
  <si>
    <t>BASIC_LATIN: 10670</t>
  </si>
  <si>
    <t>BASIC_LATIN: 10668</t>
  </si>
  <si>
    <t>sec.b1: 10 | sec.b140: 2 | ch.b51: 2 | ch.b137: 2 | sec.b55: 1 | sec.b183: 1 | sec.b1599e: 1 | ch.b96: 1 | ch.b68: 1 | ch.b350: 1</t>
  </si>
  <si>
    <t>sec: 15 | ch: 15 | 137: 2 | definitions: 1 | 350: 1 | 332: 1 | 322.010: 1 | 308: 1 | 214: 1 | 208: 1</t>
  </si>
  <si>
    <t>sec.b1: 10 | ch.b137: 2 | ch.b51: 2 | sec.b140: 2 | 322.010bbbdefinitions: 1 | bb2010: 1 | ch.b148: 1 | ch.b149: 1 | ch.b208: 1 | ch.b214: 1</t>
  </si>
  <si>
    <t>ch: 15 | sec: 15 | 1: 10 | 137: 2 | 140: 2 | 51: 2 | 148: 1 | 149: 1 | 1599e: 1 | 183: 1</t>
  </si>
  <si>
    <t>0.9518213868141174</t>
  </si>
  <si>
    <t>0.9685117602348328</t>
  </si>
  <si>
    <t>commoncrawl2/TO/TOAOYMEJ4EGNA47YOAKBKFWXBI5AVXN2</t>
  </si>
  <si>
    <t>2289</t>
  </si>
  <si>
    <t>2261</t>
  </si>
  <si>
    <t>13303</t>
  </si>
  <si>
    <t>13377</t>
  </si>
  <si>
    <t>the: 681 | of: 473 | in: 309 | to: 275 | a: 256 | and: 254 | that: 166 | for: 161 | we: 138 | error: 110</t>
  </si>
  <si>
    <t>the: 681 | of: 474 | in: 309 | to: 278 | a: 258 | and: 254 | that: 166 | for: 161 | we: 138 | 1: 110</t>
  </si>
  <si>
    <t>BASIC_LATIN: 19971 | GENERAL_PUNCTUATION: 13 | GREEK: 11 | MATHEMATICAL_OPERATORS: 5</t>
  </si>
  <si>
    <t>BASIC_LATIN: 19969 | GENERAL_PUNCTUATION: 13 | GREEK: 13 | MATHEMATICAL_OPERATORS: 5</t>
  </si>
  <si>
    <t>pi: 10 | ee: 7 | llo: 6 | irl: 6 | ffe: 5 | cb: 5 | bu: 5 | 0,1: 5 | uc: 4 | u: 4</t>
  </si>
  <si>
    <t>fe: 5 | dw: 4 | π: 2 | em: 2 | bj: 2 | păsăreanu: 1 | dy: 1 | ay: 1 | 55: 1 | 09: 1</t>
  </si>
  <si>
    <t>n: 27 | ed: 13 | o: 12 | ck: 10 | cl: 10 | pi: 10 | er: 9 | co: 7 | ct: 7 | ee: 7</t>
  </si>
  <si>
    <t>c: 25 | 0: 21 | l: 14 | s: 14 | p: 13 | ne: 12 | b: 11 | r: 11 | ke: 10 | le: 10</t>
  </si>
  <si>
    <t>0.9784615635871887</t>
  </si>
  <si>
    <t>0.9685157537460327</t>
  </si>
  <si>
    <t>commoncrawl2/W3/W3NA6QHP4NDGLXABNTLCR67BERKKGD24</t>
  </si>
  <si>
    <t>10916</t>
  </si>
  <si>
    <t>10764</t>
  </si>
  <si>
    <t>1986</t>
  </si>
  <si>
    <t>0: 757 | 1: 714 | θ: 412 | the: 313 | t: 227 | j: 222 | and: 215 | i: 206 | αi: 177 | of: 169</t>
  </si>
  <si>
    <t>0: 759 | 1: 716 | θ: 356 | the: 313 | t: 227 | j: 220 | and: 216 | αi: 177 | of: 169 | 2: 140</t>
  </si>
  <si>
    <t>BASIC_LATIN: 18778 | GREEK: 439 | MATHEMATICAL_OPERATORS: 435 | SPECIALS: 185 | COMBINING_DIACRITICAL_MARKS: 52 | SPACING_MODIFIER_LETTERS: 43 | GENERAL_PUNCTUATION: 26 | CJK_COMPATIBILITY_FORMS: 20 | LATIN_1_SUPPLEMENT: 20 | ARROWS: 2</t>
  </si>
  <si>
    <t>BASIC_LATIN: 18778 | GREEK: 439 | MATHEMATICAL_OPERATORS: 435 | SPECIALS: 185 | COMBINING_DIACRITICAL_MARKS: 99 | GENERAL_PUNCTUATION: 26 | CJK_COMPATIBILITY_FORMS: 20 | LATIN_1_SUPPLEMENT: 16 | ARROWS: 2</t>
  </si>
  <si>
    <t>i0: 35 | wsi: 8 | wωi: 6 | jψ: 3 | 2ψ: 3 | iψ: 2 | 1g: 2 | 0e: 2 | withe: 1 | siψ: 1</t>
  </si>
  <si>
    <t>α̃i: 28 | γ̃i: 21 | ψ̃: 12 | ψ̃wsi: 7 | ψ̃wωi: 5 | ēe: 2 | γ̃n: 1 | γ̃1: 1 | maxαi: 1 | ãi: 1</t>
  </si>
  <si>
    <t>i: 71 | ψ: 64 | γ: 57 | θ: 56 | i0: 35 | α: 30 | wi: 23 | e: 16 | a: 8 | wsi: 8</t>
  </si>
  <si>
    <t>θ̃: 44 | γ̃i0: 34 | α̃i: 28 | γ̃i: 21 | ψ̃i: 16 | ψ̃wi: 16 | ē: 15 | ψ̃: 12 | θ̄: 10 | ψ̃wsi: 7</t>
  </si>
  <si>
    <t>0.9777979254722595</t>
  </si>
  <si>
    <t>0.9685424566268921</t>
  </si>
  <si>
    <t>commoncrawl2/WF/WFBLDSOSMLXULF6D375UA7YGYHTPJFXO</t>
  </si>
  <si>
    <t>govdocs1/213/213328.pdf</t>
  </si>
  <si>
    <t>18207</t>
  </si>
  <si>
    <t>17823</t>
  </si>
  <si>
    <t>7972</t>
  </si>
  <si>
    <t>the: 1165 | x: 667 | of: 636 | and: 430 | i: 399 | a: 381 | is: 372 | in: 351 | to: 332 | w: 277</t>
  </si>
  <si>
    <t>the: 1165 | of: 636 | x: 498 | and: 430 | is: 372 | in: 351 | a: 345 | to: 332 | that: 229 | w: 214</t>
  </si>
  <si>
    <t>BASIC_LATIN: 18980 | SPECIALS: 1020</t>
  </si>
  <si>
    <t>BASIC_LATIN: 18921 | SPECIALS: 1079</t>
  </si>
  <si>
    <t>ij: 4 | aragon: 1</t>
  </si>
  <si>
    <t>lnwi: 6 | nai: 4 | eij: 4 | nwi: 3 | logk: 2 | ysupported: 1 | xmg: 1 | wminfw: 1 | vminfw: 1 | aragony: 1</t>
  </si>
  <si>
    <t>i: 188 | x: 169 | w: 63 | k: 60 | a: 36 | m: 35 | j: 31 | n: 28 | e: 24 | c: 23</t>
  </si>
  <si>
    <t>wi: 50 | xi: 50 | xk: 41 | xj: 30 | ai: 28 | xm: 28 | ci: 23 | rf: 14 | hn: 12 | ek: 11</t>
  </si>
  <si>
    <t>0.9867358803749084</t>
  </si>
  <si>
    <t>0.9685817360877991</t>
  </si>
  <si>
    <t>govdocs1/364/364495.pdf</t>
  </si>
  <si>
    <t>the: 188 | of: 85 | and: 64 | a: 38 | in: 35 | 2: 33 | to: 30 | is: 26 | for: 20 | with: 19</t>
  </si>
  <si>
    <t>the: 188 | of: 85 | and: 64 | a: 38 | in: 35 | to: 30 | is: 26 | for: 20 | with: 19 | from: 15</t>
  </si>
  <si>
    <t>BASIC_LATIN: 10743 | SPECIALS: 33</t>
  </si>
  <si>
    <t>BASIC_LATIN: 10519 | SPECIALS: 33</t>
  </si>
  <si>
    <t>cm: 1 | 2x10: 1 | 24.6: 1 | 1x10: 1 | 14: 1 | 12: 1</t>
  </si>
  <si>
    <t>2p0: 6 | 2d: 6 | 2s2: 5 | 1s: 3 | cm2: 1 | 2x1012: 1 | 2p2p0: 1 | 1x1010: 1 | 1p: 1 | 140: 1</t>
  </si>
  <si>
    <t>2: 27 | 0: 10 | p: 9 | 2s: 7 | d: 6 | s: 5 | 1: 4 | 2p: 4 | 10: 2 | 12: 1</t>
  </si>
  <si>
    <t>2d: 6 | 2p0: 6 | 2s2: 5 | 2s22p: 4 | 1s: 3 | 100: 1 | 140: 1 | 1p: 1 | 1x1010: 1 | 24.60: 1</t>
  </si>
  <si>
    <t>0.9848363995552063</t>
  </si>
  <si>
    <t>0.9687156677246094</t>
  </si>
  <si>
    <t>govdocs1/975/975558.pdf</t>
  </si>
  <si>
    <t>478</t>
  </si>
  <si>
    <t>9051</t>
  </si>
  <si>
    <t>8890</t>
  </si>
  <si>
    <t>r: 790 | y: 737 | i: 553 | t: 543 | s: 480 | b: 387 | btr: 218 | 0: 214 | bp: 208 | d: 198</t>
  </si>
  <si>
    <t>r: 786 | y: 737 | t: 543 | i: 508 | s: 484 | b: 387 | btr: 218 | bp: 208 | sti: 180 | 0: 165</t>
  </si>
  <si>
    <t>BASIC_LATIN: 15359 | LATIN_1_SUPPLEMENT: 2549 | SPECIALS: 2092</t>
  </si>
  <si>
    <t>BASIC_LATIN: 15175 | LATIN_1_SUPPLEMENT: 2646 | SPECIALS: 2179</t>
  </si>
  <si>
    <t>we: 9 | o: 6 | wi: 4 | lih: 4 | ike: 4 | lo: 3 | ye: 1 | rwe: 1 | rim: 1 | pe: 1</t>
  </si>
  <si>
    <t>ix: 45 | e0: 29 | ik: 4 | ih: 4 | el: 4 | rd1: 2 | wzxlzkd: 1 | od1: 1 | im: 1 | bpe0: 1</t>
  </si>
  <si>
    <t>x: 67 | 0: 49 | i: 45 | d: 38 | e: 32 | z: 18 | k: 16 | 1: 13 | c2: 9 | we: 9</t>
  </si>
  <si>
    <t>ix: 45 | e0: 29 | 2: 9 | c: 9 | we0d: 9 | e0d: 8 | zx: 8 | 1d: 7 | zk: 7 | ox: 6</t>
  </si>
  <si>
    <t>0.9488272666931152</t>
  </si>
  <si>
    <t>0.9687308669090271</t>
  </si>
  <si>
    <t>govdocs1/074/074811.pdf</t>
  </si>
  <si>
    <t>4437</t>
  </si>
  <si>
    <t>9806</t>
  </si>
  <si>
    <t>9871</t>
  </si>
  <si>
    <t>2003: 150 | 14: 109 | may: 100 | 14myr2: 100 | b: 76 | a: 75 | 3: 63 | the: 61 | 06: 60 | return: 60</t>
  </si>
  <si>
    <t>2003: 150 | 14: 110 | may: 100 | 14myr2: 100 | b: 76 | a: 75 | e: 62 | the: 61 | 13: 61 | return: 60</t>
  </si>
  <si>
    <t>BASIC_LATIN: 19964 | GENERAL_PUNCTUATION: 36</t>
  </si>
  <si>
    <t>3: 63 | y0: 57 | ph: 57 | 5: 6 | 2: 6 | 8: 5 | 7: 5</t>
  </si>
  <si>
    <t>03: 58 | y: 57 | p: 57 | h: 57 | r: 8 | 05: 1 | 04: 1 | 02: 1 | 01: 1 | 00: 1</t>
  </si>
  <si>
    <t>3: 63 | ph: 57 | y0: 57 | 06: 9 | 07: 9 | 08: 9 | 09: 9 | 10: 9 | er: 8 | 11: 6</t>
  </si>
  <si>
    <t>03: 58 | h: 57 | p: 57 | y: 57 | 0: 34 | 1: 11 | e: 8 | r: 8 | 00: 1 | 01: 1</t>
  </si>
  <si>
    <t>0.9980836510658264</t>
  </si>
  <si>
    <t>0.968745231628418</t>
  </si>
  <si>
    <t>commoncrawl2/V4/V4YD2OFNU767AQ55LXNN2JIELJNM4DSJ</t>
  </si>
  <si>
    <t>1835</t>
  </si>
  <si>
    <t>7190</t>
  </si>
  <si>
    <t>7148</t>
  </si>
  <si>
    <t>3938</t>
  </si>
  <si>
    <t>the: 298 | of: 279 | and: 257 | in: 161 | recruitment: 113 | to: 111 | a: 80 | upwelling: 75 | california: 54 | at: 51</t>
  </si>
  <si>
    <t>the: 298 | of: 279 | and: 257 | in: 160 | recruitment: 113 | to: 111 | a: 80 | upwelling: 77 | california: 54 | at: 51</t>
  </si>
  <si>
    <t>BASIC_LATIN: 19875 | ALPHABETIC_PRESENTATION_FORMS: 63 | LATIN_1_SUPPLEMENT: 38 | GENERAL_PUNCTUATION: 15 | SPECIALS: 9</t>
  </si>
  <si>
    <t>BASIC_LATIN: 19936 | LATIN_1_SUPPLEMENT: 36 | GENERAL_PUNCTUATION: 15 | SPECIALS: 11 | COMBINING_DIACRITICAL_MARKS: 2</t>
  </si>
  <si>
    <t>ﬁsh: 22 | rockﬁsh: 22 | rockﬁshes: 17 | ﬁshes: 16 | ﬁltered: 14 | signiﬁcant: 12 | ﬂow: 11 | paciﬁc: 8 | 0.0: 5 | speciﬁc: 4</t>
  </si>
  <si>
    <t>rockfishes: 17 | flow: 11 | pacific: 8 | efficient: 2 | reflective: 1 | identified: 1 | finer: 1 | 0.46: 1 | 0.40: 1 | 0.28: 1</t>
  </si>
  <si>
    <t>rockﬁsh: 22 | ﬁsh: 22 | rockﬁshes: 17 | ﬁshes: 16 | ﬁltered: 14 | signiﬁcant: 12 | ﬂow: 11 | paciﬁc: 8 | 0.0: 5 | 0.1: 4</t>
  </si>
  <si>
    <t>fish: 22 | rockfish: 22 | rockfishes: 17 | fishes: 16 | filtered: 14 | significant: 12 | flow: 11 | pacific: 8 | specific: 4 | field: 3</t>
  </si>
  <si>
    <t>0.9696802496910095</t>
  </si>
  <si>
    <t>0.9687543511390686</t>
  </si>
  <si>
    <t>commoncrawl2/WR/WRL45AZIUTHQL7IUVJEF4Y3U5YYFOTZQ</t>
  </si>
  <si>
    <t>6626</t>
  </si>
  <si>
    <t>6791</t>
  </si>
  <si>
    <t>the: 205 | in: 201 | and: 197 | of: 180 | for: 126 | care: 97 | quality: 81 | to: 70 | patients: 69 | a: 61</t>
  </si>
  <si>
    <t>the: 215 | and: 213 | in: 203 | of: 186 | for: 129 | care: 98 | quality: 83 | patients: 72 | to: 71 | a: 63</t>
  </si>
  <si>
    <t>BASIC_LATIN: 19967 | SPECIALS: 16 | GENERAL_PUNCTUATION: 14 | LATIN_1_SUPPLEMENT: 3</t>
  </si>
  <si>
    <t>comparedwith: 5 | thehdcs: 2 | inchcs: 2 | hadminimal: 2 | differenceswere: 2 | betweenwhite: 2 | associatedwith: 2 | yielding34potential: 1 | yieldedmixed: 1 | withhighermeanscores: 1</t>
  </si>
  <si>
    <t>yielded: 1 | well: 1 | rebecca: 1 | mini: 1 | man: 1 | lems: 1 | hypothesized: 1 | hs13653: 1 | disclosure: 1 | abstracts: 1</t>
  </si>
  <si>
    <t>comparedwith: 5 | associatedwith: 2 | betweenwhite: 2 | differenceswere: 2 | hadminimal: 2 | inchcs: 2 | thehdcs: 2 | abstractedmedical: 1 | additionalmea: 1 | advicemeasure: 1</t>
  </si>
  <si>
    <t>and: 16 | with: 13 | the: 10 | were: 9 | compared: 8 | chcs: 7 | that: 7 | of: 6 | hdcs: 5 | had: 4</t>
  </si>
  <si>
    <t>0.96123206615448</t>
  </si>
  <si>
    <t>0.9687709808349609</t>
  </si>
  <si>
    <t>commoncrawl2/H6/H6KOE2BYYMNAVZ7EQ5F5E5DP4AOGZD75</t>
  </si>
  <si>
    <t>18508</t>
  </si>
  <si>
    <t>18541</t>
  </si>
  <si>
    <t>the: 534 | of: 526 | to: 383 | in: 352 | a: 338 | or: 319 | and: 245 | 100: 238 | your: 231 | 1: 207</t>
  </si>
  <si>
    <t>the: 534 | of: 526 | a: 404 | to: 383 | or: 319 | in: 319 | and: 245 | 100: 238 | your: 231 | 2: 208</t>
  </si>
  <si>
    <t>BASIC_LATIN: 18472 | LATIN_1_SUPPLEMENT: 1407 | GENERAL_PUNCTUATION: 75 | LETTERLIKE_SYMBOLS: 25 | PRIVATE_USE_AREA: 21</t>
  </si>
  <si>
    <t>ul: 33 | ts: 33 | tio: 33 | te: 33 | se: 33 | om: 33 | ad: 33</t>
  </si>
  <si>
    <t>sm: 33 | nt: 33 | nc: 33 | lts: 33 | io: 33 | du: 33 | ce: 33 | 01: 33</t>
  </si>
  <si>
    <t>c: 99 | 10: 33 | 20: 33 | ad: 33 | as: 33 | en: 33 | in: 33 | na: 33 | om: 33 | r: 33</t>
  </si>
  <si>
    <t>a: 66 | 0: 33 | 01: 33 | 2: 33 | at: 33 | ce: 33 | co: 33 | du: 33 | er: 33 | es: 33</t>
  </si>
  <si>
    <t>0.9956483840942383</t>
  </si>
  <si>
    <t>0.9688250422477722</t>
  </si>
  <si>
    <t>commoncrawl2/TO/TOBYQVRB375XCNO3TP43NJOMS3GPJFUW</t>
  </si>
  <si>
    <t>2004</t>
  </si>
  <si>
    <t>the: 93 | of: 81 | in: 43 | and: 41 | credit: 40 | recipients: 39 | a: 33 | to: 32 | 0: 31 | unions: 31</t>
  </si>
  <si>
    <t>the: 93 | of: 81 | in: 43 | and: 41 | credit: 40 | recipients: 39 | to: 32 | unions: 31 | remittances: 30 | remittance: 29</t>
  </si>
  <si>
    <t>BASIC_LATIN: 12985 | GENERAL_PUNCTUATION: 17 | LATIN_1_SUPPLEMENT: 9</t>
  </si>
  <si>
    <t>BASIC_LATIN: 12916 | GENERAL_PUNCTUATION: 17 | LATIN_1_SUPPLEMENT: 9</t>
  </si>
  <si>
    <t>u: 8 | o: 8 | n: 8 | m: 6 | f: 6</t>
  </si>
  <si>
    <t>au: 8 | ma: 6 | fe: 6 | 04: 4 | 03: 4 | 02: 4 | 01: 2</t>
  </si>
  <si>
    <t>0: 14 | a: 14 | n: 8 | o: 8 | u: 8 | e: 6 | f: 6 | m: 6 | 2: 4 | 3: 4</t>
  </si>
  <si>
    <t>au: 8 | no: 8 | fe: 6 | ma: 6 | 02: 4 | 03: 4 | 04: 4 | 01: 2</t>
  </si>
  <si>
    <t>0.9911110997200012</t>
  </si>
  <si>
    <t>0.9688888788223267</t>
  </si>
  <si>
    <t>commoncrawl2/5Q/5QFMJHCIFMQVDE3VKEE2OVZE6TGWSJMR</t>
  </si>
  <si>
    <t>the: 126 | valve: 61 | of: 49 | and: 45 | g: 35 | suction: 30 | in: 27 | impact: 26 | with: 21 | compressor: 21</t>
  </si>
  <si>
    <t>the: 126 | valve: 62 | of: 49 | and: 45 | suction: 30 | in: 27 | impact: 26 | compressor: 21 | with: 21 | is: 19</t>
  </si>
  <si>
    <t>BASIC_LATIN: 11147 | LATIN_1_SUPPLEMENT: 280 | COMBINING_DIACRITICAL_MARKS: 133 | GREEK: 58 | SPECIALS: 6 | GENERAL_PUNCTUATION: 3 | ETHIOPIC_SUPPLEMENT: 1</t>
  </si>
  <si>
    <t>BASIC_LATIN: 10817 | GENERAL_PUNCTUATION: 3</t>
  </si>
  <si>
    <t>gj: 10 | tx: 5 | sgyww_g: 5 | sgq: 5 | gx: 5 | gw: 5 | gl: 5 | νχζ͑: 2 | κξζ͙͑τ͚: 2 | β: 2</t>
  </si>
  <si>
    <t>g: 31 | gj: 10 | gl: 5 | gw: 5 | gx: 5 | p: 5 | sgq: 5 | sgyww_g: 5 | tx: 5 | u: 2</t>
  </si>
  <si>
    <t>e: 1 | n: 1 | valve: 1</t>
  </si>
  <si>
    <t>0.9735268950462341</t>
  </si>
  <si>
    <t>0.9690489768981934</t>
  </si>
  <si>
    <t>commoncrawl2/EO/EO5AJL2LVE76BP77ORWY3NAFRX6PTMNB</t>
  </si>
  <si>
    <t>4154</t>
  </si>
  <si>
    <t>4188</t>
  </si>
  <si>
    <t>l: 303 | g: 256 | n: 206 | a: 122 | is: 101 | and: 101 | the: 99 | l2: 92 | x: 82 | for: 78</t>
  </si>
  <si>
    <t>l: 328 | g: 257 | n: 206 | a: 122 | and: 101 | is: 101 | the: 99 | l2: 91 | f: 88 | for: 78</t>
  </si>
  <si>
    <t>BASIC_LATIN: 18625 | MATHEMATICAL_OPERATORS: 457 | GENERAL_PUNCTUATION: 79 | SPACING_MODIFIER_LETTERS: 65 | GREEK: 33 | LATIN_1_SUPPLEMENT: 20 | ARROWS: 16</t>
  </si>
  <si>
    <t>BASIC_LATIN: 18725 | MATHEMATICAL_OPERATORS: 457 | GENERAL_PUNCTUATION: 79 | COMBINING_DIACRITICAL_MARKS: 71 | GREEK: 33 | ARROWS: 16 | LATIN_1_SUPPLEMENT: 14</t>
  </si>
  <si>
    <t>fls: 8 | 12ek: 2 | user: 1 | ndez: 1 | herna: 1 | gih: 1 | birkha: 1</t>
  </si>
  <si>
    <t>ẋ: 59 | ls: 8 | dẋ: 6 | fḡ: 2 | 2ek: 2 | h̄g: 1 | hernández: 1 | gih̄i: 1 | birkhäuser: 1 | 2e1: 1</t>
  </si>
  <si>
    <t>x: 59 | fl: 13 | 1l: 9 | fls: 8 | dx: 6 | 12: 2 | 12ek: 2 | fg: 2 | gl: 2 | 12e1: 1</t>
  </si>
  <si>
    <t>ẋ: 59 | l: 25 | f: 21 | 1: 14 | ls: 8 | dẋ: 6 | 2: 3 | 2ek: 2 | fḡ: 2 | 2e1: 1</t>
  </si>
  <si>
    <t>0.9856054186820984</t>
  </si>
  <si>
    <t>commoncrawl2/RR/RRL64TKZ3U434D76MT6VNRW6HPKF6HGZ</t>
  </si>
  <si>
    <t>9553</t>
  </si>
  <si>
    <t>9661</t>
  </si>
  <si>
    <t>the: 382 | of: 244 | to: 236 | and: 184 | a: 174 | in: 160 | is: 103 | instant: 101 | messaging: 96 | security: 87</t>
  </si>
  <si>
    <t>the: 382 | of: 244 | to: 236 | a: 201 | and: 184 | in: 160 | is: 103 | instant: 101 | messaging: 96 | security: 87</t>
  </si>
  <si>
    <t>BASIC_LATIN: 19923 | LATIN_1_SUPPLEMENT: 40 | GENERAL_PUNCTUATION: 37</t>
  </si>
  <si>
    <t>BASIC_LATIN: 19923 | GENERAL_PUNCTUATION: 53 | LATIN_1_SUPPLEMENT: 24</t>
  </si>
  <si>
    <t>tu: 27 | sti: 27 | sa: 27 | igh: 27 | eta: 27</t>
  </si>
  <si>
    <t>s: 54 | st: 27 | ri: 27 | n: 27 | itu: 27 | gh: 27 | et: 27 | ai: 27 | 00: 27</t>
  </si>
  <si>
    <t>03: 27 | 20: 27 | eta: 27 | igh: 27 | ins: 27 | r: 27 | sa: 27 | sti: 27 | tu: 27</t>
  </si>
  <si>
    <t>s: 54 | 00: 27 | 2: 27 | 3: 27 | a: 27 | ai: 27 | et: 27 | gh: 27 | itu: 27 | n: 27</t>
  </si>
  <si>
    <t>0.99622642993927</t>
  </si>
  <si>
    <t>0.9690850377082825</t>
  </si>
  <si>
    <t>commoncrawl2/4F/4F47GTOWGBPCF6AZHCJDFH5CUUCTSJ7L</t>
  </si>
  <si>
    <t>the: 24 | of: 22 | and: 19 | to: 11 | a: 11 | is: 9 | our: 9 | phs: 9 | policy: 8 | form: 7</t>
  </si>
  <si>
    <t>the: 24 | of: 22 | and: 19 | to: 11 | a: 11 | is: 9 | our: 9 | phs: 9 | policy: 8 | for: 7</t>
  </si>
  <si>
    <t>BASIC_LATIN: 5045 | SPECIALS: 80 | GENERAL_PUNCTUATION: 13</t>
  </si>
  <si>
    <t>BASIC_LATIN: 4840 | GENERAL_PUNCTUATION: 13</t>
  </si>
  <si>
    <t>wr: 2 | wkh: 2 | ri: 2 | lv: 2 | lq: 2 | dssuryhg: 2 | 7kh: 2 | zklfk: 1 | zh: 1 | uhgxfwlrq: 1</t>
  </si>
  <si>
    <t>7kh: 2 | dssuryhg: 2 | lq: 2 | lv: 2 | ri: 2 | wkh: 2 | wr: 2 | 16: 1 | 1hjrwldwhg: 1 | 1r: 1</t>
  </si>
  <si>
    <t>0.969131350517273</t>
  </si>
  <si>
    <t>govdocs1/055/055662.pdf</t>
  </si>
  <si>
    <t>4914</t>
  </si>
  <si>
    <t>5016</t>
  </si>
  <si>
    <t>2005: 188 | the: 138 | and: 130 | 23ser2: 110 | 23: 108 | regulations: 86 | of: 75 | federal: 70 | fr: 67 | register: 64</t>
  </si>
  <si>
    <t>2005: 188 | the: 138 | and: 130 | 23ser2: 110 | 23: 108 | e: 106 | regulations: 86 | of: 75 | federal: 70 | fr: 67</t>
  </si>
  <si>
    <t>BASIC_LATIN: 19938 | GENERAL_PUNCTUATION: 58 | LATIN_1_SUPPLEMENT: 2 | SPECIALS: 2</t>
  </si>
  <si>
    <t>se: 51 | ph: 51</t>
  </si>
  <si>
    <t>s: 51 | h: 51</t>
  </si>
  <si>
    <t>ph: 51 | se: 51</t>
  </si>
  <si>
    <t>e: 51 | h: 51 | p: 51 | s: 51</t>
  </si>
  <si>
    <t>0.9977116584777832</t>
  </si>
  <si>
    <t>0.9691842794418335</t>
  </si>
  <si>
    <t>commoncrawl2/SR/SRYYKYLQJ7JYU46A65HFWTM24PJXKLS3</t>
  </si>
  <si>
    <t>7505</t>
  </si>
  <si>
    <t>7425</t>
  </si>
  <si>
    <t>1: 314 | the: 283 | v: 277 | n: 235 | 0: 207 | of: 170 | z: 170 | and: 163 | ω: 143 | a: 134</t>
  </si>
  <si>
    <t>1: 314 | the: 283 | n: 233 | v: 217 | 0: 207 | of: 170 | z: 170 | and: 163 | ω: 143 | a: 134</t>
  </si>
  <si>
    <t>BASIC_LATIN: 19019 | GREEK: 438 | MATHEMATICAL_OPERATORS: 311 | LATIN_1_SUPPLEMENT: 138 | GENERAL_PUNCTUATION: 52 | MISCELLANEOUS_SYMBOLS: 22 | SPACING_MODIFIER_LETTERS: 12 | PRIVATE_USE_AREA: 7 | ARROWS: 1</t>
  </si>
  <si>
    <t>BASIC_LATIN: 19007 | GREEK: 449 | MATHEMATICAL_OPERATORS: 311 | LATIN_1_SUPPLEMENT: 106 | GENERAL_PUNCTUATION: 52 | COMBINING_DIACRITICAL_MARKS: 45 | MISCELLANEOUS_SYMBOLS: 22 | PRIVATE_USE_AREA: 7 | ARROWS: 1</t>
  </si>
  <si>
    <t>pi: 50 | schro: 47 | der: 47 | pade: 1 | 0,0: 1</t>
  </si>
  <si>
    <t>v̄: 60 | schröder: 47 | γ̄0µ: 15 | π̃: 5 | ᾱk: 5 | γ̄k: 4 | π̃s: 1 | η̃0,0: 1 | γ̄0l: 1 | padé: 1</t>
  </si>
  <si>
    <t>v: 60 | pi: 50 | der: 47 | schro: 47 | γ: 20 | 0µ: 15 | k: 9 | η: 7 | α: 5 | j: 4</t>
  </si>
  <si>
    <t>v̄: 60 | schröder: 47 | π: 44 | γ̄0µ: 15 | ᾱk: 5 | π̃: 5 | γ̄k: 4 | η̃j: 4 | η̃n: 2 | padé: 1</t>
  </si>
  <si>
    <t>0.9903244376182556</t>
  </si>
  <si>
    <t>0.9691895246505737</t>
  </si>
  <si>
    <t>govdocs1/031/031390.pdf</t>
  </si>
  <si>
    <t>4123</t>
  </si>
  <si>
    <t>of: 105 | the: 97 | a: 84 | c: 79 | in: 76 | and: 69 | to: 65 | n: 64 | 2: 63 | h: 61</t>
  </si>
  <si>
    <t>of: 105 | the: 98 | in: 76 | a: 76 | c: 73 | and: 70 | to: 66 | n: 65 | 2: 62 | h: 60</t>
  </si>
  <si>
    <t>BASIC_LATIN: 19854 | SPECIALS: 53 | ALPHABETIC_PRESENTATION_FORMS: 51 | GENERAL_PUNCTUATION: 33 | LATIN_1_SUPPLEMENT: 5 | SPACING_MODIFIER_LETTERS: 4</t>
  </si>
  <si>
    <t>BASIC_LATIN: 19902 | SPECIALS: 53 | GENERAL_PUNCTUATION: 34 | COMBINING_DIACRITICAL_MARKS: 6 | LATIN_1_SUPPLEMENT: 5</t>
  </si>
  <si>
    <t>pfeﬀerkorn: 10 | eﬃcacy: 6 | oleﬁn: 5 | hem: 5 | ed: 4 | aﬀorded: 3 | aﬀord: 3 | triﬂuoroacetic: 2 | saponiﬁcation: 2 | jeﬀrey: 2</t>
  </si>
  <si>
    <t>trifluoroacetic: 2 | saponification: 2 | schürer: 1 | saponified: 1 | saponifica: 1 | pfizer.com: 1 | pfizer: 1 | nucleophilic: 1 | effective: 1 | difference: 1</t>
  </si>
  <si>
    <t>pfeﬀerkorn: 10 | a: 8 | c: 6 | eﬃcacy: 6 | hem: 5 | oleﬁn: 5 | ed: 4 | m: 4 | aﬀord: 3 | aﬀorded: 3</t>
  </si>
  <si>
    <t>pfefferkorn: 10 | å: 6 | efficacy: 6 | chem: 5 | olefin: 5 | med: 4 | afford: 3 | afforded: 3 | cho: 2 | hepatocyte: 2</t>
  </si>
  <si>
    <t>0.9562345147132874</t>
  </si>
  <si>
    <t>0.9691917300224304</t>
  </si>
  <si>
    <t>commoncrawl2/YK/YKR32VFRWCU5JODB7UZJOUWVKJJCYANS</t>
  </si>
  <si>
    <t>the: 32 | of: 16 | a: 14 | and: 14 | to: 13 | that: 10 | new: 8 | for: 7 | is: 7 | said: 7</t>
  </si>
  <si>
    <t>the: 32 | of: 16 | and: 14 | a: 14 | to: 13 | that: 10 | new: 8 | for: 7 | at: 7 | said: 7</t>
  </si>
  <si>
    <t>BASIC_LATIN: 3791 | SPECIALS: 93 | GENERAL_PUNCTUATION: 36</t>
  </si>
  <si>
    <t>BASIC_LATIN: 3597 | GENERAL_PUNCTUATION: 36</t>
  </si>
  <si>
    <t>wr: 2 | wkh: 2 | 0: 2 | zhofrplqj: 1 | xvwlq: 1 | xpdu: 1 | wkhp: 1 | vwdii: 1 | uljkw: 1 | u: 1</t>
  </si>
  <si>
    <t>vice: 1 | ser: 1</t>
  </si>
  <si>
    <t>0: 2 | wkh: 2 | wr: 2 | 0xv: 1 | 6kzhwd: 1 | 6wdii: 1 | 7kxuvgd: 1 | 7rvklwd: 1 | 8sdgk: 1 | d: 1</t>
  </si>
  <si>
    <t>ser: 1 | vice: 1</t>
  </si>
  <si>
    <t>0.9503759145736694</t>
  </si>
  <si>
    <t>0.9691923260688782</t>
  </si>
  <si>
    <t>commoncrawl2/4P/4PPDA77SKGP5T2ZZSDNMXRE6SEHI42PH</t>
  </si>
  <si>
    <t>5037</t>
  </si>
  <si>
    <t>the: 323 | of: 136 | a: 100 | and: 97 | to: 90 | 1: 79 | in: 72 | is: 71 | we: 51 | r: 50</t>
  </si>
  <si>
    <t>the: 323 | of: 136 | and: 98 | a: 97 | to: 90 | 1: 78 | in: 72 | is: 71 | we: 51 | for: 45</t>
  </si>
  <si>
    <t>BASIC_LATIN: 19842 | SPECIALS: 113 | GENERAL_PUNCTUATION: 43 | LATIN_EXTENDED_A: 1 | LATIN_1_SUPPLEMENT: 1</t>
  </si>
  <si>
    <t>BASIC_LATIN: 19751 | MATHEMATICAL_OPERATORS: 91 | GENERAL_PUNCTUATION: 48 | GREEK: 36 | LATIN_1_SUPPLEMENT: 26 | COMBINING_DIACRITICAL_MARKS: 20 | MISCELLANEOUS_MATHEMATICAL_SYMBOLS_A: 16 | ARROWS: 5 | COMBINING_MARKS_FOR_SYMBOLS: 4 | MISCELLANEOUS_SYMBOLS: 2 | LATIN_EXTENDED_A: 1</t>
  </si>
  <si>
    <t>2i: 5 | z: 4 | x: 4 | o: 4 | martı: 4 | y: 2 | mg: 2 | hli: 2 | fxt: 2 | snbin: 1</t>
  </si>
  <si>
    <t>l̂: 4 | p̂: 3 | 3.57: 2 | x̂: 1 | p̂2: 1 | gonzález: 1 | 4.0: 1 | 3.63: 1 | 2x̂2: 1 | 2,3: 1</t>
  </si>
  <si>
    <t>e: 17 | n: 10 | r: 10 | bin: 8 | 2: 7 | p: 7 | 3: 6 | i: 6 | 0: 5 | 2i: 5</t>
  </si>
  <si>
    <t>γ: 17 | er: 9 | nbin: 9 | λ: 6 | π: 5 | al: 4 | ed: 4 | iz: 4 | l̂: 4 | martı́n: 4</t>
  </si>
  <si>
    <t>0.9696123003959656</t>
  </si>
  <si>
    <t>0.9691954851150513</t>
  </si>
  <si>
    <t>govdocs1/936/936813.pdf</t>
  </si>
  <si>
    <t>2107</t>
  </si>
  <si>
    <t>15061</t>
  </si>
  <si>
    <t>15161</t>
  </si>
  <si>
    <t>k: 584 | i: 558 | g: 494 | t: 481 | dzl: 392 | p3: 389 | v: 359 | à: 351 | 3: 344 | º: 291</t>
  </si>
  <si>
    <t>k: 615 | i: 567 | g: 510 | t: 493 | dzl: 414 | p3: 391 | v: 365 | à: 360 | 3: 345 | b: 312</t>
  </si>
  <si>
    <t>BASIC_LATIN: 14195 | LATIN_1_SUPPLEMENT: 3356 | SPECIALS: 2325 | ALPHABETIC_PRESENTATION_FORMS: 110 | LATIN_EXTENDED_A: 14</t>
  </si>
  <si>
    <t>BASIC_LATIN: 14195 | LATIN_1_SUPPLEMENT: 3370 | SPECIALS: 2435</t>
  </si>
  <si>
    <t>ﬁ: 37 | äﬁlhi: 21 | p5äﬁ: 14 | ﬃ: 11 | ﬁdzl: 11 | ﬂ: 9 | ﬀ: 8 | kﬁ: 8 | ﬁi: 7 | äﬁl: 7</t>
  </si>
  <si>
    <t>ú:à: 3 | kqä: 2 | øÿê: 1 | çÿn: 1 | txn:ä: 1 | mzy5uvmf: 1 | kyä: 1 | dzp.b5: 1 | b3kzkjº: 1 | 3tvmf: 1</t>
  </si>
  <si>
    <t>ﬁ: 37 | äﬁlhi: 21 | p5äﬁ: 14 | ﬁdzl: 11 | ﬃ: 11 | ﬂ: 9 | kﬁ: 8 | ﬀ: 8 | äﬁl: 7 | ﬁi: 7</t>
  </si>
  <si>
    <t>ä: 35 | k: 31 | lhi: 27 | b: 23 | dzl: 22 | d: 16 | g: 16 | l: 16 | p5: 14 | p5ä: 14</t>
  </si>
  <si>
    <t>0.9375569820404053</t>
  </si>
  <si>
    <t>0.9692277312278748</t>
  </si>
  <si>
    <t>commoncrawl2/ZO/ZOKWIT7DMLKUUVUJWWYRDUH6UDC3X7O6</t>
  </si>
  <si>
    <t>3073</t>
  </si>
  <si>
    <t>3169</t>
  </si>
  <si>
    <t>46971</t>
  </si>
  <si>
    <t>45978</t>
  </si>
  <si>
    <t>the: 3193 | of: 1382 | in: 1172 | and: 1017 | i: 1000 | s: 916 | is: 901 | l: 873 | v: 850 | a: 837</t>
  </si>
  <si>
    <t>the: 3193 | of: 1382 | in: 1172 | and: 1017 | is: 901 | i: 875 | a: 827 | to: 807 | s: 772 | v: 751</t>
  </si>
  <si>
    <t>BASIC_LATIN: 17534 | SPECIALS: 2466</t>
  </si>
  <si>
    <t>BASIC_LATIN: 17533 | SPECIALS: 2467</t>
  </si>
  <si>
    <t>cl: 69 | red: 8 | pr: 6 | nm: 6 | mnu: 3 | arg: 3 | pmx: 1 | pmw: 1 | numu: 1 | evalh: 1</t>
  </si>
  <si>
    <t>cls: 44 | lex: 35 | cll: 16 | valuesvs: 10 | clc: 9 | cic: 7 | valuesve: 5 | valuesvc: 4 | coq: 1 | brrrril: 1</t>
  </si>
  <si>
    <t>l: 189 | e: 178 | s: 144 | vs: 140 | i: 125 | c: 117 | p: 111 | v: 99 | h: 98 | o: 80</t>
  </si>
  <si>
    <t>cls: 44 | ep: 40 | evs: 40 | pl: 39 | es: 36 | lex: 35 | co: 34 | hvs: 32 | hv: 31 | lv: 26</t>
  </si>
  <si>
    <t>0.9810957908630371</t>
  </si>
  <si>
    <t>0.9693487882614136</t>
  </si>
  <si>
    <t>commoncrawl2/52/527S7F6AXSH7GQSNVYUU6GPTVIU2VZWG</t>
  </si>
  <si>
    <t>the: 53 | e: 34 | a: 31 | and: 31 | of: 26 | in: 24 | neighborhood: 22 | st: 20 | s: 20 | 38th: 18</t>
  </si>
  <si>
    <t>the: 53 | e: 34 | and: 31 | of: 26 | a: 23 | neighborhood: 22 | st: 21 | in: 21 | s: 19 | 38th: 18</t>
  </si>
  <si>
    <t>BASIC_LATIN: 7558 | SPECIALS: 18 | GENERAL_PUNCTUATION: 14 | PRIVATE_USE_AREA: 6</t>
  </si>
  <si>
    <t>BASIC_LATIN: 7522 | SPECIALS: 18 | GENERAL_PUNCTUATION: 14 | PRIVATE_USE_AREA: 6</t>
  </si>
  <si>
    <t>sn: 3 | ig: 3 | iaw: 3 | g: 3 | ellin: 3 | eh: 3 | ath: 3 | ah: 3</t>
  </si>
  <si>
    <t>snelling: 3 | innehaha: 3 | hiaw: 3 | atha: 3 | an: 1</t>
  </si>
  <si>
    <t>a: 8 | h: 6 | n: 4 | t: 4 | ah: 3 | ath: 3 | d: 3 | eh: 3 | ellin: 3 | g: 3</t>
  </si>
  <si>
    <t>atha: 3 | dight: 3 | hiaw: 3 | innehaha: 3 | snelling: 3 | an: 1 | av: 1 | st: 1</t>
  </si>
  <si>
    <t>0.9851428866386414</t>
  </si>
  <si>
    <t>0.9694397449493408</t>
  </si>
  <si>
    <t>govdocs1/147/147854.pdf</t>
  </si>
  <si>
    <t>6403</t>
  </si>
  <si>
    <t>6371</t>
  </si>
  <si>
    <t>the: 417 | of: 234 | and: 128 | a: 107 | for: 102 | to: 99 | dispersion: 99 | in: 98 | 1: 91 | relations: 90</t>
  </si>
  <si>
    <t>the: 417 | of: 234 | and: 128 | a: 107 | for: 102 | dispersion: 99 | to: 99 | in: 98 | 1: 91 | relations: 90</t>
  </si>
  <si>
    <t>BASIC_LATIN: 19544 | GREEK: 187 | MATHEMATICAL_OPERATORS: 120 | ALPHABETIC_PRESENTATION_FORMS: 85 | GENERAL_PUNCTUATION: 40 | LATIN_1_SUPPLEMENT: 12 | SPECIALS: 9 | ARROWS: 3</t>
  </si>
  <si>
    <t>BASIC_LATIN: 19630 | GREEK: 187 | MATHEMATICAL_OPERATORS: 120 | GENERAL_PUNCTUATION: 40 | COMBINING_DIACRITICAL_MARKS: 11 | SPECIALS: 9 | ARROWS: 2 | LATIN_1_SUPPLEMENT: 1</t>
  </si>
  <si>
    <t>diﬀerential: 66 | nig: 30 | kro: 30 | coeﬃcient: 21 | ﬁnd: 12 | ﬁrst: 10 | ﬁt: 5 | diﬀer: 3 | coeﬃcients: 3 | ﬂuid: 2</t>
  </si>
  <si>
    <t>specifically: 2 | specific: 2 | kolár: 2 | finite: 2 | signifies: 1 | significance: 1 | modified: 1 | infinite: 1 | diffraction: 1 | differen: 1</t>
  </si>
  <si>
    <t>diﬀerential: 66 | kro: 30 | nig: 30 | coeﬃcient: 21 | ﬁnd: 12 | ﬁrst: 10 | ﬁt: 5 | coeﬃcients: 3 | diﬀer: 3 | kola: 2</t>
  </si>
  <si>
    <t>differential: 66 | krönig: 30 | coefficient: 21 | find: 12 | first: 10 | fit: 5 | coefficients: 3 | differ: 3 | finite: 2 | fluid: 2</t>
  </si>
  <si>
    <t>0.976317822933197</t>
  </si>
  <si>
    <t>0.9694692492485046</t>
  </si>
  <si>
    <t>commoncrawl2/L6/L66HT3Z5RXDM577Y46L6D5XB3S4IVEJP</t>
  </si>
  <si>
    <t>4305</t>
  </si>
  <si>
    <t>4353</t>
  </si>
  <si>
    <t>the: 274 | of: 122 | and: 116 | to: 111 | recovery: 101 | a: 91 | business: 81 | disaster: 69 | plan: 57 | in: 54</t>
  </si>
  <si>
    <t>the: 274 | of: 122 | and: 116 | to: 111 | a: 103 | recovery: 101 | business: 81 | disaster: 69 | plan: 57 | in: 54</t>
  </si>
  <si>
    <t>BASIC_LATIN: 19957 | LATIN_1_SUPPLEMENT: 36 | GENERAL_PUNCTUATION: 7</t>
  </si>
  <si>
    <t>BASIC_LATIN: 19957 | GENERAL_PUNCTUATION: 25 | LATIN_1_SUPPLEMENT: 18</t>
  </si>
  <si>
    <t>tu: 12 | sti: 12 | sa: 12 | ins: 12 | igh: 12 | eta: 12</t>
  </si>
  <si>
    <t>st: 12 | ri: 12 | n: 12 | itu: 12 | gh: 12 | et: 12 | ai: 12 | 00: 12</t>
  </si>
  <si>
    <t>03: 12 | 20: 12 | eta: 12 | igh: 12 | ins: 12 | r: 12 | sa: 12 | sti: 12 | tu: 12</t>
  </si>
  <si>
    <t>s: 24 | 00: 12 | 2: 12 | 3: 12 | a: 12 | ai: 12 | et: 12 | gh: 12 | itu: 12 | n: 12</t>
  </si>
  <si>
    <t>0.9927083253860474</t>
  </si>
  <si>
    <t>0.9695079922676086</t>
  </si>
  <si>
    <t>commoncrawl2/C5/C5BGNCTWANQWU6GJYYZ2ZDOSMIML6IMC</t>
  </si>
  <si>
    <t>3956</t>
  </si>
  <si>
    <t>4019</t>
  </si>
  <si>
    <t>the: 256 | and: 130 | of: 123 | to: 103 | in: 79 | a: 59 | on: 54 | or: 45 | s: 42 | forest: 40</t>
  </si>
  <si>
    <t>the: 256 | and: 130 | of: 123 | to: 103 | in: 79 | a: 58 | on: 54 | s: 50 | or: 45 | forest: 40</t>
  </si>
  <si>
    <t>BASIC_LATIN: 19880 | GENERAL_PUNCTUATION: 117 | LATIN_1_SUPPLEMENT: 3</t>
  </si>
  <si>
    <t>wi: 8 | vn: 8 | th: 8 | sr097jbe: 8 | sk: 8 | rt: 8 | ro: 8 | pt: 8 | ll: 8 | pen: 1</t>
  </si>
  <si>
    <t>w: 8 | v: 8 | sr097jb: 8 | l: 8 | k: 8 | ith: 8 | el: 8 | peña: 1</t>
  </si>
  <si>
    <t>ll: 8 | po: 8 | pt: 8 | re: 8 | ro: 8 | rt: 8 | sk: 8 | sr097jbe: 8 | th: 8 | vn: 8</t>
  </si>
  <si>
    <t>r: 24 | o: 16 | p: 16 | t: 16 | e: 8 | el: 8 | ith: 8 | k: 8 | l: 8 | n: 8</t>
  </si>
  <si>
    <t>0.9909365773200989</t>
  </si>
  <si>
    <t>0.9695298075675964</t>
  </si>
  <si>
    <t>commoncrawl2/BT/BTP5CWQC5GTECXKBK7ZB5NWNLWAFN3WY</t>
  </si>
  <si>
    <t>5716</t>
  </si>
  <si>
    <t>5772</t>
  </si>
  <si>
    <t>3322</t>
  </si>
  <si>
    <t>the: 494 | of: 295 | and: 238 | interstate: 157 | commission: 139 | to: 130 | or: 127 | shall: 118 | in: 101 | state: 92</t>
  </si>
  <si>
    <t>the: 529 | of: 295 | and: 238 | interstate: 158 | to: 149 | commission: 139 | or: 127 | shall: 118 | in: 103 | state: 92</t>
  </si>
  <si>
    <t>bbthe: 30 | bbto: 19 | bball: 4 | bbupon: 3 | bbreinstatement: 2 | bbif: 2 | sec.b1: 1 | m.bb: 1 | l.bb: 1 | k.bb: 1</t>
  </si>
  <si>
    <t>c: 10 | d: 8 | f: 5 | h: 4 | g: 4 | e: 4 | j: 2 | remedial: 1 | l: 1 | k: 1</t>
  </si>
  <si>
    <t>bbthe: 30 | bbto: 19 | bball: 4 | bbupon: 3 | bbif: 2 | bbreinstatement: 2 | 439.561bbbinterstate: 1 | a.bb: 1 | a.bbbylaws: 1 | a.bbestablishing: 1</t>
  </si>
  <si>
    <t>the: 35 | to: 19 | a: 11 | b: 11 | c: 10 | d: 8 | disclose: 6 | f: 5 | providing: 5 | all: 4</t>
  </si>
  <si>
    <t>0.9449715614318848</t>
  </si>
  <si>
    <t>0.9695334434509277</t>
  </si>
  <si>
    <t>commoncrawl2/TI/TIKPEH77NY7P3J7NEWXEYEESXPBVFFDI</t>
  </si>
  <si>
    <t>5985</t>
  </si>
  <si>
    <t>6072</t>
  </si>
  <si>
    <t>the: 338 | and: 238 | of: 198 | to: 189 | in: 136 | a: 102 | is: 95 | are: 86 | project: 56 | this: 50</t>
  </si>
  <si>
    <t>the: 338 | and: 238 | of: 198 | to: 188 | in: 137 | a: 110 | is: 96 | are: 86 | project: 56 | this: 50</t>
  </si>
  <si>
    <t>BASIC_LATIN: 19970 | GENERAL_PUNCTUATION: 29 | LATIN_1_SUPPLEMENT: 1</t>
  </si>
  <si>
    <t>pl: 8 | de: 7 | pt: 6 | pr: 4 | ith: 4 | ch: 4 | tu: 3 | go: 3 | br: 3 | tis: 2</t>
  </si>
  <si>
    <t>b: 8 | al: 2 | el: 1 | eg: 1 | ef: 1 | ec: 1 | ad: 1 | ab: 1 | 1986: 1 | 1941: 1</t>
  </si>
  <si>
    <t>pl: 8 | de: 7 | pt: 6 | he: 5 | te: 5 | an: 4 | ch: 4 | ith: 4 | pr: 4 | be: 3</t>
  </si>
  <si>
    <t>p: 19 | e: 18 | c: 12 | h: 12 | o: 11 | t: 9 | a: 8 | b: 8 | n: 8 | d: 7</t>
  </si>
  <si>
    <t>0.9720946550369263</t>
  </si>
  <si>
    <t>0.9695612788200378</t>
  </si>
  <si>
    <t>commoncrawl2/7I/7IIXBGOPAL2KBFAOGAXMY5QYIOK6CM5M</t>
  </si>
  <si>
    <t>3548</t>
  </si>
  <si>
    <t>the: 204 | and: 132 | in: 124 | of: 100 | stock: 49 | economic: 48 | uncertainty: 42 | policy: 41 | mexico: 39 | canada: 38</t>
  </si>
  <si>
    <t>BASIC_LATIN: 19388 | SYRIAC: 182 | TAMIL: 168 | NKO: 96 | MALAYALAM: 70 | ORIYA: 39 | MATHEMATICAL_OPERATORS: 35 | ETHIOPIC: 18 | GENERAL_PUNCTUATION: 4</t>
  </si>
  <si>
    <t>BASIC_LATIN: 19961 | MATHEMATICAL_OPERATORS: 35 | GENERAL_PUNCTUATION: 4</t>
  </si>
  <si>
    <t>ߚ: 36 | ௧: 20 | ௧ܷ: 19 | ܧܲ: 19 | ߝ௧: 18 | ߙ: 18 | ହ: 13 | ߠ: 12 | ௫௧: 9 | ߛܴ௦: 8</t>
  </si>
  <si>
    <t>ߚ: 36 | ௧: 20 | ܧܲ: 19 | ௧ܷ: 19 | ߙ: 18 | ߝ௧: 18 | ହ: 13 | ߠ: 12 | ௫௧: 9 | ߛܴ௦: 8</t>
  </si>
  <si>
    <t>1: 1 | 2: 1 | 3: 1 | 4: 1 | 5: 1 | 6: 1 | 7: 1 | 8: 1 | 9: 1</t>
  </si>
  <si>
    <t>0.9850267171859741</t>
  </si>
  <si>
    <t>0.9695890545845032</t>
  </si>
  <si>
    <t>govdocs1/127/127891.pdf</t>
  </si>
  <si>
    <t>6183</t>
  </si>
  <si>
    <t>6226</t>
  </si>
  <si>
    <t>the: 199 | and: 178 | of: 133 | to: 92 | a: 87 | osha: 72 | or: 67 | on: 51 | equipment: 51 | is: 51</t>
  </si>
  <si>
    <t>the: 199 | and: 178 | of: 131 | to: 89 | a: 87 | osha: 72 | or: 65 | is: 58 | equipment: 51 | for: 50</t>
  </si>
  <si>
    <t>BASIC_LATIN: 19958 | GENERAL_PUNCTUATION: 42</t>
  </si>
  <si>
    <t>q: 6 | fr: 5 | rs: 3 | rin: 2 | po: 2 | pl: 2 | 75: 2 | zin: 1 | ye: 1 | ya: 1</t>
  </si>
  <si>
    <t>tio: 2 | 95: 2 | 02: 2 | ity: 1 | itt: 1 | ira: 1 | 66: 1 | 53: 1 | 52: 1 | 36: 1</t>
  </si>
  <si>
    <t>re: 7 | se: 7 | d: 6 | q: 6 | vi: 6 | 97: 5 | fr: 5 | co: 4 | de: 4 | on: 4</t>
  </si>
  <si>
    <t>o: 13 | p: 10 | r: 10 | 7: 9 | f: 9 | 9: 7 | e: 7 | is: 7 | t: 7 | c: 6</t>
  </si>
  <si>
    <t>0.9799112677574158</t>
  </si>
  <si>
    <t>0.9696187973022461</t>
  </si>
  <si>
    <t>commoncrawl2/TK/TKWADJX3CHSKJZYNUK764UUYWNDBFAZM</t>
  </si>
  <si>
    <t>7593</t>
  </si>
  <si>
    <t>7555</t>
  </si>
  <si>
    <t>the: 357 | x: 319 | and: 230 | 1: 187 | of: 181 | a: 133 | is: 126 | z: 113 | for: 99 | to: 96</t>
  </si>
  <si>
    <t>the: 357 | x: 279 | and: 230 | 1: 185 | of: 181 | a: 129 | is: 126 | for: 99 | to: 96 | in: 88</t>
  </si>
  <si>
    <t>BASIC_LATIN: 19517 | MATHEMATICAL_OPERATORS: 153 | LATIN_1_SUPPLEMENT: 109 | GREEK: 93 | SPECIALS: 66 | GENERAL_PUNCTUATION: 59 | ARROWS: 3</t>
  </si>
  <si>
    <t>BASIC_LATIN: 19514 | MATHEMATICAL_OPERATORS: 153 | GREEK: 96 | LATIN_1_SUPPLEMENT: 72 | SPECIALS: 66 | GENERAL_PUNCTUATION: 59 | COMBINING_DIACRITICAL_MARKS: 37 | ARROWS: 3</t>
  </si>
  <si>
    <t>sˆk: 31 | hˆ: 13 | uˆk: 11 | hˆz: 5 | µq: 3 | kztk: 3 | tuz: 2 | tuy: 2 | tu: 2 | pi: 2</t>
  </si>
  <si>
    <t>x̄: 40 | ȳ: 12 | ᾱ2: 2 | ᾱ1: 2 | z̄tuz̄: 2 | z̄tuȳ: 2 | z̄: 2 | ᾱ0: 1 | ŝ: 1 | aλ̄: 1</t>
  </si>
  <si>
    <t>x: 40 | z: 36 | sˆk: 31 | hˆ: 13 | y: 12 | λ: 12 | uˆk: 11 | b: 7 | i: 7 | h: 6</t>
  </si>
  <si>
    <t>x̄: 40 | ŝk: 31 | ĥ: 13 | ȳ: 12 | ûk: 11 | λ̄: 9 | b̄z: 6 | z̄ts: 6 | ĥz: 5 | h̄z: 5</t>
  </si>
  <si>
    <t>0.9789631962776184</t>
  </si>
  <si>
    <t>0.9696329832077026</t>
  </si>
  <si>
    <t>commoncrawl2/CP/CP5R6IN3TI7YLMXYVHY5M6XCWTUCKMMX</t>
  </si>
  <si>
    <t>2326</t>
  </si>
  <si>
    <t>8841</t>
  </si>
  <si>
    <t>5626</t>
  </si>
  <si>
    <t>the: 376 | aboriginal: 373 | and: 370 | in: 328 | of: 325 | urban: 237 | to: 159 | that: 143 | a: 86 | identities: 86</t>
  </si>
  <si>
    <t>BASIC_LATIN: 19736 | SPECIALS: 197 | GENERAL_PUNCTUATION: 41 | LATIN_1_SUPPLEMENT: 26</t>
  </si>
  <si>
    <t>BASIC_LATIN: 19948 | GENERAL_PUNCTUATION: 43 | LATIN_1_SUPPLEMENT: 9</t>
  </si>
  <si>
    <t>wkh: 28 | eruljlqdo: 22 | ri: 19 | dqg: 19 | lq: 17 | wr: 11 | wkdw: 11 | xuedq: 10 | zlwk: 8 | shrsoh: 7</t>
  </si>
  <si>
    <t>wkh: 28 | eruljlqdo: 22 | dqg: 19 | ri: 19 | lq: 17 | wkdw: 11 | wr: 11 | xuedq: 10 | h: 9 | zlwk: 8</t>
  </si>
  <si>
    <t>0.9354690909385681</t>
  </si>
  <si>
    <t>0.9696736931800842</t>
  </si>
  <si>
    <t>commoncrawl2/XP/XPPLKWD2KKK6GTFWHI5ELJ622BS4UZ6V</t>
  </si>
  <si>
    <t>of: 53 | the: 51 | in: 47 | and: 43 | ih: 32 | a: 24 | 2006: 24 | al: 18 | et: 18 | mapk: 18</t>
  </si>
  <si>
    <t>of: 57 | the: 52 | in: 48 | and: 45 | ih: 32 | a: 26 | 2006: 24 | mapk: 22 | p38: 19 | al: 18</t>
  </si>
  <si>
    <t>BASIC_LATIN: 10838 | GENERAL_PUNCTUATION: 13 | SPECIALS: 10 | LATIN_1_SUPPLEMENT: 1</t>
  </si>
  <si>
    <t>BASIC_LATIN: 10887 | GENERAL_PUNCTUATION: 13 | SPECIALS: 10 | LATIN_1_SUPPLEMENT: 1</t>
  </si>
  <si>
    <t>writtenexclusivelybygraduate: 1 | twomapk: 1 | tswere: 1 | tswas: 1 | synchronizationofca1hippocampal: 1 | studentsorpostdoctoral: 1 | samemembrane: 1 | reviewsof: 1 | regulationof: 1 | recentpaper: 1</t>
  </si>
  <si>
    <t>synchronization: 1 | same: 1 | reviews: 1 | postdoctoral: 1 | mention: 1 | lancel: 1 | exclusively: 1 | editor’s: 1 | cin: 1 | affected: 1</t>
  </si>
  <si>
    <t>2a: 1 | 2e: 1 | 80mv: 1 | activationat: 1 | amembranepotential: 1 | anddistri: 1 | andplp: 1 | anmapk: 1 | authorsmention: 1 | cinmust: 1</t>
  </si>
  <si>
    <t>mapk: 4 | of: 4 | 2: 2 | a: 2 | and: 2 | hippocampal: 2 | membrane: 2 | or: 2 | p38: 2 | ts: 2</t>
  </si>
  <si>
    <t>commoncrawl2/5Y/5YSAJLDBRZAT3VKND2MU2UV6WASMTSTF</t>
  </si>
  <si>
    <t>to: 25 | the: 18 | he: 18 | and: 18 | a: 17 | for: 17 | of: 15 | at: 14 | bristol: 13 | his: 13</t>
  </si>
  <si>
    <t>to: 25 | and: 18 | he: 18 | the: 18 | a: 17 | for: 17 | of: 15 | at: 14 | bristol: 13 | his: 13</t>
  </si>
  <si>
    <t>BASIC_LATIN: 6803 | SPECIALS: 121 | GENERAL_PUNCTUATION: 37 | LATIN_1_SUPPLEMENT: 1</t>
  </si>
  <si>
    <t>BASIC_LATIN: 6492 | GENERAL_PUNCTUATION: 37</t>
  </si>
  <si>
    <t>wr: 3 | ulvwro: 3 | w: 2 | ulvwro3uhvv: 2 | ri: 2 | pdlo: 2 | lq: 2 | frp: 2 | 7kh: 2 | 6w: 2</t>
  </si>
  <si>
    <t>ulvwro: 3 | wr: 3 | 0dlq: 2 | 6w: 2 | 7: 2 | 7kh: 2 | frp: 2 | lq: 2 | pdlo: 2 | ri: 2</t>
  </si>
  <si>
    <t>0.9557521939277649</t>
  </si>
  <si>
    <t>0.9697815179824829</t>
  </si>
  <si>
    <t>commoncrawl2/6Z/6Z7L3CHSQ6ZKYZ3V662OOQ6B3WT5DZMM</t>
  </si>
  <si>
    <t>5975</t>
  </si>
  <si>
    <t>5998</t>
  </si>
  <si>
    <t>31543</t>
  </si>
  <si>
    <t>32183</t>
  </si>
  <si>
    <t>10456</t>
  </si>
  <si>
    <t>0.00: 1241 | 04: 831 | 1: 529 | the: 460 | 7: 398 | a: 396 | of: 391 | to: 303 | nr: 298 | 2004: 259</t>
  </si>
  <si>
    <t>0.00: 1241 | 04: 831 | 6: 609 | 1: 529 | the: 460 | 7: 398 | a: 396 | of: 391 | to: 303 | nr: 298</t>
  </si>
  <si>
    <t>BASIC_LATIN: 19950 | GENERAL_PUNCTUATION: 49 | LATIN_1_SUPPLEMENT: 1</t>
  </si>
  <si>
    <t>purc6: 166 | mat6: 142 | int6: 71 | sale6: 30 | 2004print: 23 | 1.388787157qdt4: 3 | 1.2701589331af4: 3 | pmrun: 2 | instrument07: 2 | 2.000131331qry5: 2</t>
  </si>
  <si>
    <t>sale: 30 | 89673rg29: 1 | 86958y3r5: 1 | 3133x6k62: 1 | 3133x4v73: 1 | 313396l92: 1 | 2.2700: 1 | 03839tj73: 1 | 03839tj16: 1 | 02666quh4: 1</t>
  </si>
  <si>
    <t>purc6: 166 | mat6: 142 | int6: 71 | sale6: 30 | 2004print: 23 | 1.2701589331af4: 3 | 1.388787157qdt4: 3 | 1.050078009ym82: 2 | 1.070003948gh30: 2 | 1.0800313588h73: 2</t>
  </si>
  <si>
    <t>6: 409 | purc: 166 | mat: 142 | int: 71 | sale: 30 | 2004: 23 | print: 23 | 1.0700: 10 | 1.0500: 9 | 1.0800: 9</t>
  </si>
  <si>
    <t>0.9668420553207397</t>
  </si>
  <si>
    <t>0.9698709845542908</t>
  </si>
  <si>
    <t>commoncrawl2/24/24WNMFE2YPHIDVRFPJHDJV2NZMP5XID5</t>
  </si>
  <si>
    <t>6835</t>
  </si>
  <si>
    <t>6874</t>
  </si>
  <si>
    <t>2877</t>
  </si>
  <si>
    <t>the: 496 | of: 207 | a: 187 | 1: 152 | in: 128 | and: 115 | is: 101 | to: 95 | b: 77 | we: 75</t>
  </si>
  <si>
    <t>the: 496 | of: 207 | a: 187 | 1: 148 | in: 128 | and: 115 | is: 101 | to: 95 | we: 75 | z: 73</t>
  </si>
  <si>
    <t>BASIC_LATIN: 19668 | SPECIALS: 221 | GENERAL_PUNCTUATION: 62 | MATHEMATICAL_OPERATORS: 36 | GREEK: 6 | LATIN_1_SUPPLEMENT: 5 | GEOMETRIC_SHAPES: 2</t>
  </si>
  <si>
    <t>BASIC_LATIN: 19564 | GREEK: 190 | MATHEMATICAL_OPERATORS: 132 | GENERAL_PUNCTUATION: 62 | LATIN_1_SUPPLEMENT: 47 | ARROWS: 3 | GEOMETRIC_SHAPES: 2</t>
  </si>
  <si>
    <t>1b: 4 | 1;0: 4 | r3p: 3 | ni: 3 | honey: 3 | h0;0: 3 | 2;1;0: 3 | pi: 2 | icn: 2 | h1;0: 2</t>
  </si>
  <si>
    <t>σν: 4 | hiveνλµ: 3 | h0,0: 3 | fφ: 2 | fλ: 2 | 0,1: 2 | σνbπ: 1 | νhive: 1 | λτbπ: 1 | 1φ: 1</t>
  </si>
  <si>
    <t>b: 39 | v: 20 | h: 18 | x: 13 | i: 10 | f: 7 | l: 7 | hive: 6 | p: 6 | 2: 5</t>
  </si>
  <si>
    <t>π: 27 | λ: 22 | vλ: 12 | φ: 12 | ν: 10 | µ: 9 | σ: 9 | bλ: 7 | bµl: 6 | τ: 5</t>
  </si>
  <si>
    <t>0.968539297580719</t>
  </si>
  <si>
    <t>0.9698737859725952</t>
  </si>
  <si>
    <t>commoncrawl2/XE/XETOJGDL6ZQIB5GOLB36U5DHBV6KU4EW</t>
  </si>
  <si>
    <t>2907</t>
  </si>
  <si>
    <t>1: 119 | l: 107 | i: 102 | 0: 76 | 01: 59 | n: 49 | b: 45 | the: 36 | p: 35 | 2: 35</t>
  </si>
  <si>
    <t>1: 119 | i: 102 | 0: 76 | 01: 59 | n: 49 | b: 45 | the: 36 | 2: 35 | p: 35 | 20: 31</t>
  </si>
  <si>
    <t>BASIC_LATIN: 15448 | GREEK: 72 | LATIN_1_SUPPLEMENT: 49 | GENERAL_PUNCTUATION: 22 | SPECIALS: 20 | MATHEMATICAL_OPERATORS: 17 | SPACING_MODIFIER_LETTERS: 6</t>
  </si>
  <si>
    <t>BASIC_LATIN: 15375 | GEOMETRIC_SHAPES: 100 | GREEK: 72 | LATIN_1_SUPPLEMENT: 49 | GENERAL_PUNCTUATION: 22 | SPECIALS: 20 | MATHEMATICAL_OPERATORS: 17 | COMBINING_DIACRITICAL_MARKS: 6</t>
  </si>
  <si>
    <t>zˆ: 6 | ue: 6 | nc: 6 | fr: 6 | eq: 6</t>
  </si>
  <si>
    <t>ẑ: 6 | qu: 6 | en: 6 | cy: 6</t>
  </si>
  <si>
    <t>l: 100 | eq: 6 | fr: 6 | nc: 6 | ue: 6 | y: 6 | zˆ: 6</t>
  </si>
  <si>
    <t>cy: 6 | en: 6 | f: 6 | qu: 6 | re: 6 | ẑ: 6</t>
  </si>
  <si>
    <t>0.969898521900177</t>
  </si>
  <si>
    <t>commoncrawl2/U6/U6R466SXXJZDH6755JBIVXYXRZZRXBBX</t>
  </si>
  <si>
    <t>7132</t>
  </si>
  <si>
    <t>the: 372 | of: 189 | and: 183 | control: 124 | k: 123 | to: 98 | 1: 90 | is: 89 | a: 84 | in: 78</t>
  </si>
  <si>
    <t>the: 372 | of: 189 | and: 183 | k: 124 | control: 124 | to: 98 | is: 89 | in: 86 | 1: 80 | a: 79</t>
  </si>
  <si>
    <t>BASIC_LATIN: 19882 | SPECIALS: 97 | GENERAL_PUNCTUATION: 15 | LATIN_EXTENDED_A: 4 | LATIN_1_SUPPLEMENT: 2</t>
  </si>
  <si>
    <t>BASIC_LATIN: 19864 | MATHEMATICAL_OPERATORS: 71 | GREEK: 34 | GENERAL_PUNCTUATION: 15 | PRIVATE_USE_AREA: 6 | COMBINING_DIACRITICAL_MARKS: 5 | LATIN_1_SUPPLEMENT: 4 | GEOMETRIC_SHAPES: 1</t>
  </si>
  <si>
    <t>o: 6 | cpvt: 6 | ă: 4 | rro: 4 | 2j: 3 | 0rgho: 3 | vdwxudwlrq: 2 | uhhqkrxvh: 2 | te: 2 | rqwuroohu: 2</t>
  </si>
  <si>
    <t>αc: 3 | 98.4024: 2 | 0.65v: 2 | γkc: 1 | ẋ2: 1 | ẋ1: 1 | ẋ: 1 | åström: 1 | 2σ2j: 1 | 2.8812: 1</t>
  </si>
  <si>
    <t>j: 12 | 0: 11 | c: 11 | w: 11 | 1: 10 | vh: 8 | i: 7 | 2: 6 | cpvt: 6 | n: 6</t>
  </si>
  <si>
    <t>σj: 9 | in: 8 | ρvh: 7 | ρcpvt: 6 | or: 5 | rr: 5 | ηc: 5 | ηw: 5 | ησ: 5 | ξ: 5</t>
  </si>
  <si>
    <t>0.958161473274231</t>
  </si>
  <si>
    <t>0.9699169397354126</t>
  </si>
  <si>
    <t>commoncrawl2/NF/NFM2AIGDTQG6AJO5ZUYJRMKKLO4TT2TB</t>
  </si>
  <si>
    <t>1376</t>
  </si>
  <si>
    <t>the: 69 | of: 61 | was: 47 | a: 33 | ammonia: 28 | and: 26 | magnesium: 22 | in: 21 | to: 20 | with: 16</t>
  </si>
  <si>
    <t>the: 69 | of: 61 | was: 47 | a: 33 | ammonia: 28 | and: 26 | magnesium: 22 | in: 21 | to: 20 | 2: 19</t>
  </si>
  <si>
    <t>BASIC_LATIN: 8478 | GENERAL_PUNCTUATION: 11 | LATIN_1_SUPPLEMENT: 2</t>
  </si>
  <si>
    <t>BASIC_LATIN: 8558 | GENERAL_PUNCTUATION: 11 | LATIN_1_SUPPLEMENT: 2</t>
  </si>
  <si>
    <t>cmgnh2: 3 | 6nh3: 3 | 2mgx2: 2 | c2h5: 1 | c2h: 1 | 2mgcl2: 1 | 2mg: 1</t>
  </si>
  <si>
    <t>h: 8 | cmgnh: 3 | 6nh: 3 | 2mgx: 2 | 2mgcl: 1</t>
  </si>
  <si>
    <t>c4h9c: 6 | 6nh3: 3 | cmgnh2: 3 | nh2: 3 | 2mgx2: 2 | 2mg: 1 | 2mgcl2: 1 | c2h: 1 | c2h5: 1</t>
  </si>
  <si>
    <t>c: 14 | 2: 12 | h: 8 | 4: 6 | 9: 6 | 3: 3 | 6nh: 3 | cmgnh: 3 | nh: 3 | 2mgx: 2</t>
  </si>
  <si>
    <t>0.9877049326896667</t>
  </si>
  <si>
    <t>0.9699355959892273</t>
  </si>
  <si>
    <t>govdocs1/390/390627.pdf</t>
  </si>
  <si>
    <t>6458</t>
  </si>
  <si>
    <t>6397</t>
  </si>
  <si>
    <t>49161</t>
  </si>
  <si>
    <t>50051</t>
  </si>
  <si>
    <t>the: 2009 | of: 1731 | and: 1439 | in: 1422 | percent: 708 | to: 700 | drug: 677 | a: 621 | use: 432 | for: 397</t>
  </si>
  <si>
    <t>the: 2009 | of: 1729 | in: 1439 | and: 1439 | a: 778 | percent: 708 | to: 684 | drug: 677 | use: 432 | for: 397</t>
  </si>
  <si>
    <t>BASIC_LATIN: 19955 | GENERAL_PUNCTUATION: 44 | LATIN_1_SUPPLEMENT: 1</t>
  </si>
  <si>
    <t>ai: 17 | ug: 16 | iju: 15 | ho: 15 | ea: 15 | ov: 9 | ou: 9 | nm: 9 | tio: 8 | oi: 8</t>
  </si>
  <si>
    <t>rd: 9 | q: 9 | ze: 2 | ty: 1 | rc: 1 | lt: 1 | ll: 1 | ir: 1 | fi: 1 | 20,058: 1</t>
  </si>
  <si>
    <t>en: 49 | er: 43 | se: 33 | al: 26 | 19: 24 | an: 24 | on: 24 | nt: 21 | ar: 19 | ai: 17</t>
  </si>
  <si>
    <t>e: 224 | n: 173 | o: 169 | a: 157 | 1: 115 | 2: 81 | 9: 68 | 3: 64 | t: 60 | 8: 48</t>
  </si>
  <si>
    <t>0.993387758731842</t>
  </si>
  <si>
    <t>0.9699633121490479</t>
  </si>
  <si>
    <t>commoncrawl2/63/633GYM7V7X74SFVGZ7QSIULXVJNFRRBQ</t>
  </si>
  <si>
    <t>6745</t>
  </si>
  <si>
    <t>6841</t>
  </si>
  <si>
    <t>2049</t>
  </si>
  <si>
    <t>e: 414 | o: 371 | the: 212 | i: 157 | 9: 155 | c: 131 | and: 121 | a: 115 | to: 113 | 6: 107</t>
  </si>
  <si>
    <t>e: 428 | o: 375 | the: 212 | i: 174 | 9: 163 | c: 129 | and: 121 | a: 116 | to: 113 | 6: 111</t>
  </si>
  <si>
    <t>BASIC_LATIN: 19947 | CURRENCY_SYMBOLS: 53</t>
  </si>
  <si>
    <t>yieir:i: 1 | y665ha: 1 | y365i: 1 | xlsoii: 1 | xe:is: 1 | us6t: 1 | uo9: 1 | ucxxto: 1 | tuu: 1 | tehe: 1</t>
  </si>
  <si>
    <t>tge: 1 | sgisel: 1 | plj: 1 | idoi: 1 | eire: 1 | eijieef: 1 | eefe: 1 | eeeie: 1 | eeei: 1 | 365i: 1</t>
  </si>
  <si>
    <t>g: 3 | 6e: 2 | c: 2 | ei: 2 | u: 2 | 0900i: 1 | 36e: 1 | 3;9: 1 | 3eiis: 1 | 5a: 1</t>
  </si>
  <si>
    <t>i: 17 | e: 14 | 9: 8 | t: 6 | is: 5 | 6: 4 | l: 4 | o: 4 | q: 4 | 3: 3</t>
  </si>
  <si>
    <t>0.9370400905609131</t>
  </si>
  <si>
    <t>0.9699690937995911</t>
  </si>
  <si>
    <t>commoncrawl2/VK/VKWEI4JCRZM3FFZT6DDDIROAAM6WCCNG</t>
  </si>
  <si>
    <t>3800: 40 | 1: 39 | 2: 39 | 3700: 33 | 3900: 33 | g: 30 | 8: 29 | 5: 28 | 10: 28 | 4: 28</t>
  </si>
  <si>
    <t>3800: 40 | 1: 39 | 2: 39 | 3900: 33 | 3700: 33 | g: 30 | 8: 29 | 10: 28 | 4: 28 | 5: 28</t>
  </si>
  <si>
    <t>BASIC_LATIN: 7663 | GENERAL_PUNCTUATION: 2</t>
  </si>
  <si>
    <t>BASIC_LATIN: 7030</t>
  </si>
  <si>
    <t>of: 7 | the: 6 | to: 3 | information: 3 | implied: 3 | warranties: 2 | this: 2 | on: 2 | made: 2 | is: 2</t>
  </si>
  <si>
    <t>of: 7 | the: 6 | implied: 3 | information: 3 | or: 3 | to: 3 | and: 2 | been: 2 | completeness: 2 | has: 2</t>
  </si>
  <si>
    <t>0.9327548742294312</t>
  </si>
  <si>
    <t>0.9700031280517578</t>
  </si>
  <si>
    <t>commoncrawl2/J5/J5ESG6OAUD2FNY6P243X2VFUPPOTLV6H</t>
  </si>
  <si>
    <t>9722</t>
  </si>
  <si>
    <t>9544</t>
  </si>
  <si>
    <t>4680</t>
  </si>
  <si>
    <t>4627</t>
  </si>
  <si>
    <t>the: 494 | of: 331 | and: 298 | in: 269 | to: 182 | a: 164 | that: 86 | glass: 82 | byzantine: 79 | at: 76</t>
  </si>
  <si>
    <t>the: 493 | of: 331 | and: 298 | in: 269 | to: 181 | a: 154 | that: 86 | glass: 82 | byzantine: 79 | at: 76</t>
  </si>
  <si>
    <t>BASIC_LATIN: 19818 | GENERAL_PUNCTUATION: 126 | LATIN_1_SUPPLEMENT: 48 | LATIN_EXTENDED_A: 4 | SPACING_MODIFIER_LETTERS: 4</t>
  </si>
  <si>
    <t>BASIC_LATIN: 19812 | GENERAL_PUNCTUATION: 126 | COMBINING_DIACRITICAL_MARKS: 48 | LATIN_1_SUPPLEMENT: 10 | LATIN_EXTENDED_A: 4</t>
  </si>
  <si>
    <t>ce: 23 | ramique: 20 | franc: 17 | ois: 16 | vale: 8 | sie: 5 | sarac: 5 | hane: 5 | gu: 5 | couvertes: 5</t>
  </si>
  <si>
    <t>saraçhane: 5 | céramiques: 3 | siècles: 2 | inédits: 2 | yenişehirlioğlu: 1 | résultats: 1 | nicée: 1 | mnh́mh: 1 | décorées: 1 | aufsätze: 1</t>
  </si>
  <si>
    <t>ce: 23 | ramique: 20 | franc: 17 | e: 16 | ois: 16 | de: 15 | me: 13 | a: 10 | die: 9 | s: 8</t>
  </si>
  <si>
    <t>céramique: 20 | françois: 16 | à: 10 | médiévale: 8 | découvertes: 5 | déroche: 5 | saraçhane: 5 | buzantinà: 4 | caričin: 4 | céramiques: 3</t>
  </si>
  <si>
    <t>0.9558290839195251</t>
  </si>
  <si>
    <t>0.9701027870178223</t>
  </si>
  <si>
    <t>commoncrawl2/TZ/TZO6MOUYBWMYS36PRIFPOMPDTJH2JBVD</t>
  </si>
  <si>
    <t>the: 305 | and: 209 | of: 169 | to: 155 | a: 112 | 1: 103 | in: 100 | bps: 85 | for: 84 | 2: 78</t>
  </si>
  <si>
    <t>the: 306 | and: 211 | of: 170 | to: 155 | a: 109 | in: 98 | 1: 90 | bps: 86 | for: 84 | patients: 76</t>
  </si>
  <si>
    <t>BASIC_LATIN: 19913 | GENERAL_PUNCTUATION: 61 | ALPHABETIC_PRESENTATION_FORMS: 21 | SPECIALS: 4 | LATIN_1_SUPPLEMENT: 1</t>
  </si>
  <si>
    <t>BASIC_LATIN: 19934 | GENERAL_PUNCTUATION: 61 | SPECIALS: 4 | LATIN_1_SUPPLEMENT: 1</t>
  </si>
  <si>
    <t>th: 5 | coefﬁcient: 5 | speciﬁcity: 4 | ﬁrst: 3 | w: 3 | t: 3 | scientiﬁc: 3 | o: 3 | ing: 3 | ﬁndings: 2</t>
  </si>
  <si>
    <t>effluent: 2 | thing: 1 | sociation: 1 | reflection: 1 | othersignificant: 1 | nighttime’s: 1 | floor: 1 | deleting: 1 | 11.0: 1 | 0.9511.2: 1</t>
  </si>
  <si>
    <t>1: 13 | 2: 10 | 8: 8 | 6: 6 | 7: 6 | 4: 5 | coefﬁcient: 5 | d: 5 | e: 5 | th: 5</t>
  </si>
  <si>
    <t>coefficient: 6 | specificity: 5 | first: 3 | scientific: 3 | that: 3 | 12: 2 | 21: 2 | 48: 2 | and: 2 | coefficients: 2</t>
  </si>
  <si>
    <t>0.947840690612793</t>
  </si>
  <si>
    <t>0.9701094031333923</t>
  </si>
  <si>
    <t>commoncrawl2/YW/YWD7KYPYRUD2RSWFT4F73U45JU35DHG5</t>
  </si>
  <si>
    <t>creek: 36 | c: 11 | eek: 8 | k: 8 | cr: 7 | county: 7 | r: 6 | bma: 6 | coulee: 5 | reek: 5</t>
  </si>
  <si>
    <t>creek: 36 | c: 11 | eek: 8 | k: 8 | cr: 7 | r: 6 | coulee: 5 | reek: 5 | river: 4 | the: 4</t>
  </si>
  <si>
    <t>BASIC_LATIN: 3477 | GENERAL_PUNCTUATION: 1</t>
  </si>
  <si>
    <t>county: 7 | type: 2 | see: 2 | chart: 2 | by: 2 | administered: 2 | phillips: 1 | not: 1 | liberty: 1 | ii: 1</t>
  </si>
  <si>
    <t>county: 7 | bma: 4 | administered: 2 | by: 2 | chart: 2 | hunters: 2 | permission: 2 | see: 2 | type: 2 | blaine: 1</t>
  </si>
  <si>
    <t>0.9823232293128967</t>
  </si>
  <si>
    <t>0.9701110124588013</t>
  </si>
  <si>
    <t>commoncrawl2/3I/3IBCD2EE4RP6UVIX254QYA6V6B724XWK</t>
  </si>
  <si>
    <t>17195</t>
  </si>
  <si>
    <t>4756</t>
  </si>
  <si>
    <t>the: 869 | 1: 735 | 2: 448 | á: 433 | a: 425 | d: 421 | x: 419 | p: 382 | f: 376 | of: 355</t>
  </si>
  <si>
    <t>the: 869 | 1: 736 | 2: 460 | d: 457 | a: 426 | x: 422 | f: 404 | p: 389 | of: 356 | u: 336</t>
  </si>
  <si>
    <t>BASIC_LATIN: 19883 | LATIN_1_SUPPLEMENT: 68 | SPACING_MODIFIER_LETTERS: 22 | MATHEMATICAL_OPERATORS: 11 | LATIN_EXTENDED_A: 7 | GEOMETRIC_SHAPES: 4 | GENERAL_PUNCTUATION: 3 | ALPHABETIC_PRESENTATION_FORMS: 2</t>
  </si>
  <si>
    <t>BASIC_LATIN: 19885 | LATIN_1_SUPPLEMENT: 68 | SPACING_MODIFIER_LETTERS: 15 | MATHEMATICAL_OPERATORS: 11 | LATIN_EXTENDED_A: 7 | COMBINING_DIACRITICAL_MARKS: 7 | GEOMETRIC_SHAPES: 4 | GENERAL_PUNCTUATION: 3</t>
  </si>
  <si>
    <t>fd: 22 | uè: 7 | egrd: 6 | cd: 6 | 107: 4 | pm: 3 | n2: 3 | fd1: 3 | ﬁ: 2 | m12: 2</t>
  </si>
  <si>
    <t>ííí: 14 | ááááá: 9 | áááááááááá: 6 | ááááááááááá: 3 | áááááá: 3 | íííí: 2 | 1t: 2 | ǫ̂: 1 | ááááááááááááááááááááá: 1 | ááááááááááááá: 1</t>
  </si>
  <si>
    <t>á: 389 | í: 135 | ë: 41 | fd: 22 | ê: 10 | ô: 10 | uè: 7 | cd: 6 | egrd: 6 | œ: 6</t>
  </si>
  <si>
    <t>áá: 46 | d: 36 | ëá: 31 | f: 28 | ááá: 21 | ííí: 14 | 2: 12 | c: 11 | ááááá: 9 | êë: 9</t>
  </si>
  <si>
    <t>0.984225332736969</t>
  </si>
  <si>
    <t>0.970120906829834</t>
  </si>
  <si>
    <t>commoncrawl2/LW/LW2OIMZGX5KQKRCDBIZDQ65BX5AXSGOO</t>
  </si>
  <si>
    <t>1535</t>
  </si>
  <si>
    <t>de: 166 | la: 70 | y: 44 | los: 40 | las: 34 | en: 30 | del: 26 | el: 26 | riesgos: 24 | a: 22</t>
  </si>
  <si>
    <t>de: 164 | la: 70 | y: 44 | los: 40 | las: 34 | en: 28 | el: 26 | del: 26 | riesgos: 24 | a: 22</t>
  </si>
  <si>
    <t>BASIC_LATIN: 9618 | LATIN_1_SUPPLEMENT: 201 | GENERAL_PUNCTUATION: 6 | CURRENCY_SYMBOLS: 2</t>
  </si>
  <si>
    <t>BASIC_LATIN: 9684 | LATIN_1_SUPPLEMENT: 201 | GENERAL_PUNCTUATION: 6 | CURRENCY_SYMBOLS: 2</t>
  </si>
  <si>
    <t>ión: 4 | prevenc: 2 | ivel: 2 | ico: 2 | construcc: 2 | bás: 2</t>
  </si>
  <si>
    <t>e: 10 | c: 10 | i: 8 | r: 4 | u: 2 | t: 2 | p: 2 | l: 2 | d: 2 | b: 2</t>
  </si>
  <si>
    <t>ión: 4 | bás: 2 | construcc: 2 | de: 2 | en: 2 | ico: 2 | ivel: 2 | prevenc: 2</t>
  </si>
  <si>
    <t>c: 10 | e: 10 | n: 10 | i: 8 | o: 4 | r: 4 | s: 4 | v: 4 | ó: 4 | b: 2</t>
  </si>
  <si>
    <t>0.9726618528366089</t>
  </si>
  <si>
    <t>0.9701591730117798</t>
  </si>
  <si>
    <t>commoncrawl2/PH/PHZYOJUMGKDVI2PDT6OMYDUSKCI5VZBJ</t>
  </si>
  <si>
    <t>1580</t>
  </si>
  <si>
    <t>18169</t>
  </si>
  <si>
    <t>17937</t>
  </si>
  <si>
    <t>4744</t>
  </si>
  <si>
    <t>1: 1165 | the: 722 | a: 540 | x: 465 | of: 437 | i: 418 | n: 412 | 0: 389 | j: 349 | 2: 341</t>
  </si>
  <si>
    <t>1: 1162 | the: 722 | a: 547 | of: 437 | x: 423 | n: 423 | i: 411 | 0: 356 | t: 340 | 2: 317</t>
  </si>
  <si>
    <t>BASIC_LATIN: 19336 | SPECIALS: 478 | MATHEMATICAL_OPERATORS: 170 | GENERAL_PUNCTUATION: 15 | LATIN_1_SUPPLEMENT: 1</t>
  </si>
  <si>
    <t>BASIC_LATIN: 19451 | MATHEMATICAL_OPERATORS: 377 | GREEK: 79 | LATIN_1_SUPPLEMENT: 56 | GENERAL_PUNCTUATION: 27 | COMBINING_DIACRITICAL_MARKS: 10</t>
  </si>
  <si>
    <t>coe: 23 | de: 19 | cients: 18 | rst: 14 | nd: 13 | k0: 10 | jt: 9 | satis: 8 | ne: 8 | es: 8</t>
  </si>
  <si>
    <t>ĉ1: 8 | eğecioğlu: 5 | λ3λ4: 1 | βixi: 1 | yĉ1: 1 | xĉ: 1 | verification: 1 | pacific: 1 | ö: 1 | leffler: 1</t>
  </si>
  <si>
    <t>x: 42 | 1x: 37 | j: 37 | 0: 33 | 2: 24 | coe: 23 | c: 21 | de: 19 | cients: 18 | v: 16</t>
  </si>
  <si>
    <t>coefficients: 18 | first: 14 | k: 14 | find: 13 | αy: 12 | φv: 12 | ĉ: 11 | n: 11 | t: 11 | βx: 11</t>
  </si>
  <si>
    <t>0.9326984286308289</t>
  </si>
  <si>
    <t>0.9701988697052002</t>
  </si>
  <si>
    <t>commoncrawl2/QT/QTB6BMQCIM6VWXW2L3T2ORJNKHDYJBNS</t>
  </si>
  <si>
    <t>1873</t>
  </si>
  <si>
    <t>11086</t>
  </si>
  <si>
    <t>11006</t>
  </si>
  <si>
    <t>the: 884 | of: 429 | and: 271 | in: 245 | a: 225 | is: 198 | to: 195 | that: 163 | demon: 160 | entropy: 139</t>
  </si>
  <si>
    <t>BASIC_LATIN: 19779 | GENERAL_PUNCTUATION: 139 | SPACING_MODIFIER_LETTERS: 32 | GREEK: 27 | MATHEMATICAL_OPERATORS: 18 | LATIN_1_SUPPLEMENT: 5</t>
  </si>
  <si>
    <t>BASIC_LATIN: 19779 | GENERAL_PUNCTUATION: 139 | COMBINING_DIACRITICAL_MARKS: 36 | GREEK: 27 | MATHEMATICAL_OPERATORS: 18 | LATIN_1_SUPPLEMENT: 1</t>
  </si>
  <si>
    <t>ρ: 42 | ρˆ: 32 | uˆ: 29 | ρˆs0: 7 | ρˆmi: 7 | ρˆra: 6 | dbc: 6 | ρˆbth: 5 | sba: 5 | sa: 5</t>
  </si>
  <si>
    <t>û: 29 | ρ̂s0: 7 | ρ̂ra: 5 | ρ̂m0: 3 | s̃: 3 | ρ̂si: 2 | ρ̂sb: 1 | ρ̂sa: 1 | ρ̂mr: 1 | idb̄: 1</t>
  </si>
  <si>
    <t>ρ: 42 | i: 40 | ρˆ: 32 | uˆ: 29 | s: 22 | b: 21 | ρˆmi: 7 | ρˆs0: 7 | dbc: 6 | ρˆra: 6</t>
  </si>
  <si>
    <t>ρ̂: 33 | û: 29 | b̄: 21 | ĩ: 13 | ρ̂mi: 7 | ρ̂s0: 7 | ρ̃: 6 | ĥ: 5 | ĩdbc: 5 | ρ̂bth: 5</t>
  </si>
  <si>
    <t>0.9500536918640137</t>
  </si>
  <si>
    <t>0.9702154397964478</t>
  </si>
  <si>
    <t>commoncrawl2/25/25XOQMWILHNM3674N6OLDKWW5L37L2VR</t>
  </si>
  <si>
    <t>7284</t>
  </si>
  <si>
    <t>7193</t>
  </si>
  <si>
    <t>2761</t>
  </si>
  <si>
    <t>the: 302 | of: 288 | a: 211 | k: 205 | 1: 152 | and: 148 | in: 139 | 2: 135 | is: 129 | n: 118</t>
  </si>
  <si>
    <t>the: 302 | of: 288 | a: 211 | k: 202 | 1: 154 | and: 148 | in: 139 | is: 129 | 2: 120 | n: 118</t>
  </si>
  <si>
    <t>BASIC_LATIN: 19839 | SPECIALS: 109 | MATHEMATICAL_OPERATORS: 46 | GENERAL_PUNCTUATION: 4 | LATIN_1_SUPPLEMENT: 2</t>
  </si>
  <si>
    <t>BASIC_LATIN: 19756 | MATHEMATICAL_OPERATORS: 101 | PRIVATE_USE_AREA: 67 | LATIN_1_SUPPLEMENT: 28 | GENERAL_PUNCTUATION: 27 | ARROWS: 8 | GREEK: 4 | SPECIALS: 4 | COMBINING_DIACRITICAL_MARKS: 3 | CJK_SYMBOLS_AND_PUNCTUATION: 2</t>
  </si>
  <si>
    <t>lled: 11 | f1: 10 | rst: 9 | ng: 7 | de: 7 | nite: 6 | mg: 6 | xed: 5 | x4: 5 | b0: 5</t>
  </si>
  <si>
    <t>finite: 6 | kβ: 2 | 65,6: 1 | 54,5: 1 | 43,6: 1 | 41,2: 1 | 32,6: 1 | 32,3: 1 | 21,5: 1 | 21,2: 1</t>
  </si>
  <si>
    <t>0: 18 | 2: 15 | lled: 11 | f1: 10 | rst: 9 | de: 7 | ng: 7 | mg: 6 | nite: 6 | b0: 5</t>
  </si>
  <si>
    <t>m: 11 | filled: 9 | first: 9 | finite: 6 | 4: 5 | b: 5 | fixed: 5 | 3: 4 | 5: 4 | defined: 4</t>
  </si>
  <si>
    <t>0.9248883724212646</t>
  </si>
  <si>
    <t>0.9702286124229431</t>
  </si>
  <si>
    <t>govdocs1/244/244253.pdf</t>
  </si>
  <si>
    <t>8976</t>
  </si>
  <si>
    <t>9034</t>
  </si>
  <si>
    <t>4764</t>
  </si>
  <si>
    <t>the: 598 | of: 471 | or: 239 | to: 215 | and: 207 | in: 167 | a: 147 | for: 133 | any: 130 | by: 116</t>
  </si>
  <si>
    <t>the: 610 | of: 473 | or: 237 | to: 216 | and: 205 | in: 169 | a: 147 | for: 140 | any: 130 | by: 117</t>
  </si>
  <si>
    <t>BASIC_LATIN: 19922 | LATIN_1_SUPPLEMENT: 78</t>
  </si>
  <si>
    <t>BASIC_LATIN: 19916 | LATIN_1_SUPPLEMENT: 65 | GENERAL_PUNCTUATION: 19</t>
  </si>
  <si>
    <t>à: 28 | 2000à: 10 | viðgeneral: 6 | section.à: 5 | 1999à: 5 | provisionsðcontinued: 3 | president's: 3 | general.ðsection: 3 | date.ðthe: 3 | corporationsðcontinued: 3</t>
  </si>
  <si>
    <t>ø: 33 | ø2000: 10 | øor: 2 | vfw’s: 1 | pealed: 1 | jurisdiction: 1 | feasible: 1 | cause: 1 | care’s: 1 | appointment: 1</t>
  </si>
  <si>
    <t>sec: 29 | à: 28 | 2000à: 10 | viðgeneral: 6 | 1999à: 5 | section.à: 5 | 614à: 3 | corporationsðcontinued: 3 | date.ðthe: 3 | general.ðsection: 3</t>
  </si>
  <si>
    <t>ø: 33 | øsec: 29 | general: 13 | section: 12 | the: 12 | ø2000: 10 | for: 7 | provisions: 7 | continued: 6 | vi: 6</t>
  </si>
  <si>
    <t>0.9487676620483398</t>
  </si>
  <si>
    <t>0.9702387452125549</t>
  </si>
  <si>
    <t>commoncrawl2/UF/UFS3OTRRCJTQH6XVZZ33ZMF2Z2ANOZPC</t>
  </si>
  <si>
    <t>6256</t>
  </si>
  <si>
    <t>6324</t>
  </si>
  <si>
    <t>the: 328 | arp: 143 | 0: 132 | a: 117 | is: 111 | to: 110 | if: 90 | of: 85 | address: 70 | and: 66</t>
  </si>
  <si>
    <t>the: 328 | arp: 143 | a: 134 | 0: 132 | is: 111 | to: 110 | if: 90 | of: 85 | address: 70 | and: 66</t>
  </si>
  <si>
    <t>BASIC_LATIN: 19971 | LATIN_1_SUPPLEMENT: 16 | GENERAL_PUNCTUATION: 13</t>
  </si>
  <si>
    <t>tu: 17 | sti: 17 | sa: 17 | ins: 17 | igh: 17 | eta: 17</t>
  </si>
  <si>
    <t>s: 34 | st: 17 | ri: 17 | itu: 17 | gh: 17 | et: 17 | ai: 17</t>
  </si>
  <si>
    <t>04: 17 | 20: 17 | eta: 17 | igh: 17 | ins: 17 | r: 17 | sa: 17 | sti: 17 | tu: 17</t>
  </si>
  <si>
    <t>s: 34 | 00: 17 | 2: 17 | 4: 17 | a: 17 | ai: 17 | et: 17 | gh: 17 | itu: 17 | n: 17</t>
  </si>
  <si>
    <t>0.9943355321884155</t>
  </si>
  <si>
    <t>0.9702702760696411</t>
  </si>
  <si>
    <t>commoncrawl2/FF/FFTDEFIVTBEBC2USDHRHQKXJJGEUCTYY</t>
  </si>
  <si>
    <t>6913</t>
  </si>
  <si>
    <t>3423</t>
  </si>
  <si>
    <t>the: 468 | of: 172 | in: 163 | to: 141 | and: 140 | a: 118 | is: 107 | for: 107 | entropy: 84 | j: 80</t>
  </si>
  <si>
    <t>the: 468 | of: 172 | in: 163 | to: 141 | and: 140 | a: 118 | is: 107 | for: 107 | entropy: 84 | we: 78</t>
  </si>
  <si>
    <t>BASIC_LATIN: 19898 | SPECIALS: 67 | GENERAL_PUNCTUATION: 21 | MATHEMATICAL_OPERATORS: 8 | LETTERLIKE_SYMBOLS: 4 | LATIN_1_SUPPLEMENT: 2</t>
  </si>
  <si>
    <t>BASIC_LATIN: 19870 | GENERAL_PUNCTUATION: 70 | MATHEMATICAL_OPERATORS: 25 | PRIVATE_USE_AREA: 16 | GREEK: 13 | LETTERLIKE_SYMBOLS: 4 | COMBINING_DIACRITICAL_MARKS: 2</t>
  </si>
  <si>
    <t>4142: 7 | 6667: 6 | 5858: 6 | 3333: 6 | iv: 4 | 7071: 3 | 6919: 3 | 414: 3 | 3081: 3 | 221: 3</t>
  </si>
  <si>
    <t>0.6667: 6 | 1.414: 3 | 2.000: 2 | 0.6297: 2 | 0.4453: 2 | 0.268: 2 | 0.7728: 1 | 0.267: 1 | 0.265: 1 | 0.204: 1</t>
  </si>
  <si>
    <t>0: 71 | x: 68 | 1: 9 | 4142: 7 | 3333: 6 | 5858: 6 | 6667: 6 | 2: 5 | i: 5 | iv: 4</t>
  </si>
  <si>
    <t>0.4142: 7 | λi: 7 | 0.5858: 6 | 0.6667: 6 | 0.3333: 4 | µj: 4 | λiv: 4 | 0.221: 3 | 0.3081: 3 | 0.6919: 3</t>
  </si>
  <si>
    <t>0.9618268609046936</t>
  </si>
  <si>
    <t>0.9702772498130798</t>
  </si>
  <si>
    <t>commoncrawl2/5V/5VZ4GT6IBNUCTND3NDTST54A3CLEURCZ</t>
  </si>
  <si>
    <t>8189</t>
  </si>
  <si>
    <t>the: 425 | to: 207 | a: 201 | and: 146 | is: 122 | of: 122 | in: 107 | be: 92 | key: 80 | security: 80</t>
  </si>
  <si>
    <t>the: 425 | a: 223 | to: 207 | and: 146 | is: 122 | of: 122 | in: 107 | be: 92 | key: 80 | security: 80</t>
  </si>
  <si>
    <t>BASIC_LATIN: 19955 | LATIN_1_SUPPLEMENT: 35 | GENERAL_PUNCTUATION: 10</t>
  </si>
  <si>
    <t>BASIC_LATIN: 19955 | GENERAL_PUNCTUATION: 29 | LATIN_1_SUPPLEMENT: 16</t>
  </si>
  <si>
    <t>tu: 22 | sti: 22 | sa: 22 | ins: 22 | igh: 22 | eta: 22 | 02: 22</t>
  </si>
  <si>
    <t>st: 22 | ri: 22 | n: 22 | itu: 22 | gh: 22 | et: 22 | ai: 22 | 00: 22</t>
  </si>
  <si>
    <t>02: 22 | 20: 22 | eta: 22 | igh: 22 | ins: 22 | r: 22 | sa: 22 | sti: 22 | tu: 22</t>
  </si>
  <si>
    <t>2: 44 | s: 44 | 00: 22 | a: 22 | ai: 22 | et: 22 | gh: 22 | itu: 22 | n: 22 | ri: 22</t>
  </si>
  <si>
    <t>0.9948577284812927</t>
  </si>
  <si>
    <t>0.9702885150909424</t>
  </si>
  <si>
    <t>commoncrawl2/QI/QI5MZEQDVXF3PJ7UP4C3GBXTR2BKFFUA</t>
  </si>
  <si>
    <t>11773</t>
  </si>
  <si>
    <t>12065</t>
  </si>
  <si>
    <t>5938</t>
  </si>
  <si>
    <t>of: 389 | in: 357 | the: 329 | cancer: 310 | lung: 295 | and: 279 | to: 157 | with: 155 | a: 151 | et: 140</t>
  </si>
  <si>
    <t>of: 413 | in: 373 | the: 353 | cancer: 318 | lung: 304 | and: 296 | with: 170 | to: 163 | a: 159 | et: 140</t>
  </si>
  <si>
    <t>BASIC_LATIN: 19926 | GENERAL_PUNCTUATION: 54 | SPECIALS: 14 | LATIN_1_SUPPLEMENT: 6</t>
  </si>
  <si>
    <t>BASIC_LATIN: 19926 | GENERAL_PUNCTUATION: 54 | SPECIALS: 14 | LATIN_1_SUPPLEMENT: 5 | COMBINING_DIACRITICAL_MARKS: 1</t>
  </si>
  <si>
    <t>lungcancer: 4 | thepresenceof: 2 | rsel: 2 | reviewwill: 2 | p53mutations: 2 | lungcancers: 2 | innever: 2 | inmen: 2 | gu: 2 | comparedwith: 2</t>
  </si>
  <si>
    <t>receive: 2 | followed: 2 | velopment: 1 | question: 1 | maintenance: 1 | imal: 1 | dominant: 1 | distant: 1 | cpg: 1 | 672: 1</t>
  </si>
  <si>
    <t>lungcancer: 4 | adenocarcinomaof: 2 | andwomen: 2 | comparedwith: 2 | gu: 2 | inmen: 2 | innever: 2 | lungcancers: 2 | p53mutations: 2 | reviewwill: 2</t>
  </si>
  <si>
    <t>of: 24 | the: 24 | and: 17 | in: 16 | with: 15 | was: 12 | from: 10 | lung: 9 | women: 9 | a: 8</t>
  </si>
  <si>
    <t>0.9579574465751648</t>
  </si>
  <si>
    <t>0.9702995419502258</t>
  </si>
  <si>
    <t>commoncrawl2/MA/MAJCFNIFUGKLJQGWZYKZXXS4IMDCVOIW</t>
  </si>
  <si>
    <t>2742</t>
  </si>
  <si>
    <t>18182</t>
  </si>
  <si>
    <t>18135</t>
  </si>
  <si>
    <t>7: 973 | 8: 888 | ë: 494 | m: 479 | è: 452 | ç: 429 | b: 403 | 9: 394 | û: 367 | 5: 354</t>
  </si>
  <si>
    <t>7: 1049 | 8: 900 | m: 518 | ë: 510 | è: 458 | ç: 435 | b: 412 | 9: 394 | û: 367 | 5: 355</t>
  </si>
  <si>
    <t>BASIC_LATIN: 15435 | LATIN_1_SUPPLEMENT: 3534 | SPECIALS: 916 | ALPHABETIC_PRESENTATION_FORMS: 109 | LATIN_EXTENDED_A: 3 | GREEK: 3</t>
  </si>
  <si>
    <t>BASIC_LATIN: 15435 | LATIN_1_SUPPLEMENT: 3537 | SPECIALS: 1025 | GREEK: 3</t>
  </si>
  <si>
    <t>ﬁ: 52 | ﬂ: 40 | ﬃ: 39 | ﬀ: 14 | ł: 12 | ﬃî: 9 | ﬃ7: 9 | ﬁî: 9 | mﬁ: 9 | 7ﬁ: 9</t>
  </si>
  <si>
    <t>ÿ: 9 | îsüfï: 1 | îaç6m: 1 | ëpkªçv7: 1 | ëpkjç6m: 1 | yaz: 1 | y4w9rfw: 1 | xnf: 1 | 85íe7: 1 | 7xékj: 1</t>
  </si>
  <si>
    <t>ﬁ: 52 | ﬂ: 40 | ﬃ: 39 | ﬀ: 14 | ł: 12 | 7ﬁ: 9 | mﬁ: 9 | ß: 9 | ﬁî: 9 | ﬃ7: 9</t>
  </si>
  <si>
    <t>7: 76 | m: 39 | î: 21 | ë: 16 | 8: 12 | í: 10 | 85í: 9 | b: 9 | ç6m: 9 | ÿ: 9</t>
  </si>
  <si>
    <t>0.9378917217254639</t>
  </si>
  <si>
    <t>0.9703444838523865</t>
  </si>
  <si>
    <t>govdocs1/970/970114.pdf</t>
  </si>
  <si>
    <t>7583</t>
  </si>
  <si>
    <t>7498</t>
  </si>
  <si>
    <t>the: 556 | of: 280 | and: 160 | a: 149 | in: 136 | is: 117 | r: 113 | shadow: 105 | time: 85 | p: 79</t>
  </si>
  <si>
    <t>the: 556 | of: 280 | and: 160 | a: 151 | in: 136 | is: 117 | r: 113 | shadow: 105 | time: 85 | p: 80</t>
  </si>
  <si>
    <t>BASIC_LATIN: 19969 | SPACING_MODIFIER_LETTERS: 12 | LATIN_1_SUPPLEMENT: 11 | GENERAL_PUNCTUATION: 8</t>
  </si>
  <si>
    <t>BASIC_LATIN: 19872 | GREEK: 83 | GENERAL_PUNCTUATION: 11 | MATHEMATICAL_OPERATORS: 11 | COMBINING_DIACRITICAL_MARKS: 8 | SPACING_MODIFIER_LETTERS: 7 | ARROWS: 6 | LETTERLIKE_SYMBOLS: 1 | LATIN_1_SUPPLEMENT: 1</t>
  </si>
  <si>
    <t>dj: 16 | ú: 12 | ê: 12 | n: 9 | g: 9 | ï: 8 | û: 4 | ù: 4 | ë: 4 | é: 4</t>
  </si>
  <si>
    <t>µ: 4 | αu: 2 | αp: 2 | ŝ: 2 | tanαp: 1 | tanα: 1 | 2χp: 1 | 2χ: 1 | 2π: 1 | 2αppd: 1</t>
  </si>
  <si>
    <t>w: 36 | d: 28 | dj: 16 | k: 14 | x: 14 | ê: 12 | ú: 12 | ˆ: 11 | g: 9 | n: 9</t>
  </si>
  <si>
    <t>ω: 36 | δ: 26 | ϕ: 18 | κ: 14 | ξ: 14 | β: 9 | γ: 9 | ν: 9 | µ: 4 | δp: 4</t>
  </si>
  <si>
    <t>0.9745856523513794</t>
  </si>
  <si>
    <t>0.9703600406646729</t>
  </si>
  <si>
    <t>govdocs1/008/008024.pdf</t>
  </si>
  <si>
    <t>5157</t>
  </si>
  <si>
    <t>2626</t>
  </si>
  <si>
    <t>of: 179 | the: 168 | and: 124 | a: 101 | is: 78 | genereviews: 77 | in: 75 | 22: 62 | to: 61 | emanuel: 61</t>
  </si>
  <si>
    <t>of: 179 | the: 168 | and: 124 | a: 101 | is: 78 | in: 75 | g: 64 | s: 62 | 22: 62 | emanuel: 61</t>
  </si>
  <si>
    <t>BASIC_LATIN: 19941 | GENERAL_PUNCTUATION: 58 | LATIN_1_SUPPLEMENT: 1</t>
  </si>
  <si>
    <t>eview: 60 | ener: 60</t>
  </si>
  <si>
    <t>genereviews: 60</t>
  </si>
  <si>
    <t>ener: 60 | eview: 60 | g: 60 | s: 60</t>
  </si>
  <si>
    <t>0.9992826581001282</t>
  </si>
  <si>
    <t>0.9703966975212097</t>
  </si>
  <si>
    <t>commoncrawl2/LJ/LJDPQTT3CHMWUTJS2VT46MRFV5SJ2TVM</t>
  </si>
  <si>
    <t>the: 85 | 1: 57 | and: 45 | tsinghua: 42 | to: 30 | a: 26 | in: 26 | is: 26 | microsatellite: 24 | can: 22</t>
  </si>
  <si>
    <t>the: 85 | 1: 59 | and: 45 | tsinghua: 42 | a: 31 | to: 30 | is: 26 | in: 26 | microsatellite: 24 | can: 22</t>
  </si>
  <si>
    <t>BASIC_LATIN: 12057 | GENERAL_PUNCTUATION: 17 | LATIN_1_SUPPLEMENT: 14</t>
  </si>
  <si>
    <t>BASIC_LATIN: 12129 | GENERAL_PUNCTUATION: 17 | LATIN_1_SUPPLEMENT: 13 | MATHEMATICAL_OPERATORS: 4</t>
  </si>
  <si>
    <t>wheel: 3 | lna: 2 | tx1: 1 | tx0: 1 | rr: 1 | obc186: 1 | dash: 1 | battery: 1 | arrays: 1 | 0.89mm: 1</t>
  </si>
  <si>
    <t>µm: 2 | te: 1 | ry: 1 | ro: 1 | bat: 1 | ar: 1 | 0.89µm: 1</t>
  </si>
  <si>
    <t>sun: 4 | wheel: 3 | lna: 2 | mm: 2 | 0.89mm: 1 | arrays: 1 | battery: 1 | boom: 1 | dash: 1 | gps: 1</t>
  </si>
  <si>
    <t>e: 9 | s: 8 | l: 7 | n: 6 | a: 5 | r: 5 | h: 4 | o: 4 | t: 4 | u: 4</t>
  </si>
  <si>
    <t>0.9875274896621704</t>
  </si>
  <si>
    <t>0.9704022407531738</t>
  </si>
  <si>
    <t>commoncrawl2/AG/AGS7WFFRMVBSN24LBORAH2NK4J5DLXSI</t>
  </si>
  <si>
    <t>1650</t>
  </si>
  <si>
    <t>8569</t>
  </si>
  <si>
    <t>8504</t>
  </si>
  <si>
    <t>the: 480 | of: 261 | in: 166 | is: 152 | and: 148 | a: 136 | 1: 120 | to: 107 | m: 103 | track: 101</t>
  </si>
  <si>
    <t>the: 480 | of: 261 | in: 166 | is: 152 | and: 148 | a: 142 | 1: 120 | to: 107 | track: 101 | association: 96</t>
  </si>
  <si>
    <t>BASIC_LATIN: 19633 | MATHEMATICAL_OPERATORS: 191 | GREEK: 64 | GENERAL_PUNCTUATION: 53 | LATIN_1_SUPPLEMENT: 28 | SPACING_MODIFIER_LETTERS: 27 | PRIVATE_USE_AREA: 3 | SPECIALS: 1</t>
  </si>
  <si>
    <t>BASIC_LATIN: 19635 | MATHEMATICAL_OPERATORS: 188 | GREEK: 65 | GENERAL_PUNCTUATION: 53 | COMBINING_DIACRITICAL_MARKS: 52 | PRIVATE_USE_AREA: 3 | LATIN_1_SUPPLEMENT: 3 | SPECIALS: 1</t>
  </si>
  <si>
    <t>β: 48 | σ: 43 | aˆ: 14 | pr: 6 | ob: 6 | ilit: 6 | cia: 6 | 0.1β: 5 | mβ: 4 | fa: 4</t>
  </si>
  <si>
    <t>c̃m: 9 | lit: 6 | π: 5 | β̃fa: 4 | β̃fb: 3 | d̃m: 1 | castañón: 1 | bmπ: 1 | bmd̃m: 1 | bmd̃: 1</t>
  </si>
  <si>
    <t>β: 48 | σ: 43 | t: 29 | f: 21 | c: 16 | m: 16 | aˆ: 14 | d: 9 | as: 6 | cia: 6</t>
  </si>
  <si>
    <t>σ̄: 29 | β̃t: 21 | β̃f: 20 | â: 14 | c̃m: 9 | p: 9 | d̃: 8 | a: 6 | ba: 6 | bi: 6</t>
  </si>
  <si>
    <t>0.983895480632782</t>
  </si>
  <si>
    <t>0.9704211354255676</t>
  </si>
  <si>
    <t>commoncrawl2/K6/K64MLLWQ57RH5M7PQEIHTW7HJUTKEK2P</t>
  </si>
  <si>
    <t>1939</t>
  </si>
  <si>
    <t>13718</t>
  </si>
  <si>
    <t>13874</t>
  </si>
  <si>
    <t>6529</t>
  </si>
  <si>
    <t>the: 560 | and: 525 | in: 278 | of: 274 | a: 203 | aods: 184 | over: 177 | are: 174 | to: 164 | 1: 163</t>
  </si>
  <si>
    <t>the: 560 | and: 525 | in: 278 | of: 274 | a: 196 | aods: 184 | over: 177 | are: 174 | to: 164 | 1: 151</t>
  </si>
  <si>
    <t>BASIC_LATIN: 19932 | SPECIALS: 41 | GENERAL_PUNCTUATION: 23 | LATIN_1_SUPPLEMENT: 2 | SPACING_MODIFIER_LETTERS: 2</t>
  </si>
  <si>
    <t>BASIC_LATIN: 19932 | GENERAL_PUNCTUATION: 23 | GEOMETRIC_SHAPES: 17 | LATIN_1_SUPPLEMENT: 11 | MATHEMATICAL_OPERATORS: 7 | GREEK: 6 | COMBINING_DIACRITICAL_MARKS: 4</t>
  </si>
  <si>
    <t>pt: 35 | os: 35 | ol: 35 | ic: 35 | ngstro: 12 | ra: 10 | um: 5 | tu: 5 | tio: 5 | te: 5</t>
  </si>
  <si>
    <t>ångström: 12 | 1σ: 12 | u: 10 | τ: 6 | λ: 5 | tanré: 3 | τma: 2 | τrs: 1 | τaerosol: 1 | βλ: 1</t>
  </si>
  <si>
    <t>m: 52 | al: 40 | ic: 35 | ol: 35 | os: 35 | pt: 35 | 1: 12 | ngstro: 12 | ra: 10 | a: 7</t>
  </si>
  <si>
    <t>l: 65 | o: 50 | µm: 50 | α: 43 | p: 40 | ti: 40 | ca: 35 | so: 35 | 1σ: 12 | ångström: 12</t>
  </si>
  <si>
    <t>0.9896587133407593</t>
  </si>
  <si>
    <t>0.9704262018203735</t>
  </si>
  <si>
    <t>commoncrawl2/YJ/YJKTJBODB5RXUHPG5KRESUFOQUYRWYMF</t>
  </si>
  <si>
    <t>1804</t>
  </si>
  <si>
    <t>1815</t>
  </si>
  <si>
    <t>9660</t>
  </si>
  <si>
    <t>9720</t>
  </si>
  <si>
    <t>the: 539 | of: 331 | a: 225 | and: 204 | in: 204 | to: 186 | is: 179 | phase: 156 | 2: 86 | waveform: 84</t>
  </si>
  <si>
    <t>the: 538 | of: 332 | a: 226 | and: 204 | in: 204 | to: 186 | is: 179 | phase: 156 | waveform: 84 | for: 77</t>
  </si>
  <si>
    <t>BASIC_LATIN: 19839 | SPECIALS: 153 | GENERAL_PUNCTUATION: 5 | MATHEMATICAL_OPERATORS: 3</t>
  </si>
  <si>
    <t>BASIC_LATIN: 19812 | GREEK: 124 | MATHEMATICAL_OPERATORS: 43 | GENERAL_PUNCTUATION: 17 | COMBINING_DIACRITICAL_MARKS: 4</t>
  </si>
  <si>
    <t>ph: 10 | rtu: 5 | pe: 5 | dia: 5 | 1x: 5 | 3pi: 4 | st: 3 | ro: 3 | ji: 3 | e2: 3</t>
  </si>
  <si>
    <t>fξ: 8 | 2πi: 7 | mψ: 5 | ś: 2 | naı̈ve: 1 | jθ: 1 | e2πjiδ: 1 | e2πjirect: 1 | d2ξ: 1 | 2πjudξ: 1</t>
  </si>
  <si>
    <t>2: 39 | 0: 19 | i: 15 | f: 11 | as: 10 | d: 10 | ph: 10 | j: 8 | e: 7 | ra: 7</t>
  </si>
  <si>
    <t>ϕ: 25 | 2π: 21 | π: 17 | p: 16 | θ: 14 | ψ: 11 | ha: 10 | se: 10 | λ: 10 | τ: 10</t>
  </si>
  <si>
    <t>0.9693285226821899</t>
  </si>
  <si>
    <t>0.9704850316047668</t>
  </si>
  <si>
    <t>commoncrawl2/UA/UAGNDQ3CIYR7LGMNLMPCALVU6Y6TRP6V</t>
  </si>
  <si>
    <t>2174</t>
  </si>
  <si>
    <t>9580</t>
  </si>
  <si>
    <t>9157</t>
  </si>
  <si>
    <t>the: 563 | of: 305 | and: 200 | 1: 140 | γ: 131 | x: 131 | is: 128 | i: 116 | a: 115 | n: 106</t>
  </si>
  <si>
    <t>the: 563 | of: 304 | and: 200 | 1: 144 | γ: 133 | is: 128 | x: 127 | i: 116 | a: 115 | n: 106</t>
  </si>
  <si>
    <t>BASIC_LATIN: 18876 | GENERAL_PUNCTUATION: 413 | ETHIOPIC: 131 | NKO: 102 | GREEK: 90 | SYRIAC: 81 | ORIYA: 65 | MALAYALAM: 64 | MATHEMATICAL_OPERATORS: 53 | TELUGU: 41 | TAMIL: 34 | PRIVATE_USE_AREA: 18 | NULL: 16 | SINHALA: 7 | ARABIC_SUPPLEMENT: 6 | COMBINING_DIACRITICAL_MARKS: 2 | SPACING_MODIFIER_LETTERS: 1</t>
  </si>
  <si>
    <t>BASIC_LATIN: 19414 | GENERAL_PUNCTUATION: 415 | GREEK: 91 | MATHEMATICAL_OPERATORS: 59 | PRIVATE_USE_AREA: 18 | COMBINING_DIACRITICAL_MARKS: 3</t>
  </si>
  <si>
    <t>ଵ: 28 | ଶ: 26 | γˆ: 26 | ߤ: 24 | ߛ: 23 | ሻ: 22 | ߪොଶ: 17 | ߪଶ: 17 | ߦሺ: 17 | ߛሻ: 16</t>
  </si>
  <si>
    <t>γ̂: 26 | θxq: 2 | θxx: 1 | xγσμl: 1 | xvarσ: 1 | uγ̂: 1 | parametersμ: 1 | ofμ: 1 | 2x: 1 | 21x: 1</t>
  </si>
  <si>
    <t>ଵ: 28 | γˆ: 26 | ଶ: 26 | ߤ: 24 | ߛ: 23 | ሻ: 22 | ߦሺ: 17 | ߪଶ: 17 | ߪොଶ: 17 | ߛሻ: 16</t>
  </si>
  <si>
    <t>γ̂: 26 | 1: 4 | 12: 3 | 2: 3 | ln: 2 | γ: 2 | θxq: 2 | 1.3.3: 1 | 1.3.6: 1 | 1.3.7: 1</t>
  </si>
  <si>
    <t>0.9613102078437805</t>
  </si>
  <si>
    <t>0.9704862236976624</t>
  </si>
  <si>
    <t>govdocs1/210/210611.pdf</t>
  </si>
  <si>
    <t>32647</t>
  </si>
  <si>
    <t>32829</t>
  </si>
  <si>
    <t>the: 1529 | of: 923 | 0: 812 | in: 775 | and: 598 | a: 435 | 1: 413 | 3: 407 | 5: 402 | 2: 368</t>
  </si>
  <si>
    <t>the: 1529 | of: 958 | 0: 826 | in: 789 | and: 598 | 5: 412 | 3: 410 | 1: 393 | a: 384 | 2: 364</t>
  </si>
  <si>
    <t>BASIC_LATIN: 19924 | GENERAL_PUNCTUATION: 75 | LATIN_1_SUPPLEMENT: 1</t>
  </si>
  <si>
    <t>ffe: 52 | rim: 33 | iso: 18 | im: 16 | cr: 16 | ze: 14 | od: 14 | nz: 14 | iju: 14 | tip: 13</t>
  </si>
  <si>
    <t>ff: 18 | az: 14 | ir: 2 | ea: 2 | justic: 1 | fi: 1 | ent: 1 | eh: 1 | bg: 1 | ab: 1</t>
  </si>
  <si>
    <t>ffe: 52 | a: 51 | an: 39 | o: 33 | rim: 33 | em: 30 | gl: 30 | d: 22 | re: 22 | 1: 20</t>
  </si>
  <si>
    <t>e: 85 | m: 70 | ri: 63 | es: 40 | fe: 36 | of: 35 | ng: 33 | la: 32 | is: 30 | r: 30</t>
  </si>
  <si>
    <t>0.9880971312522888</t>
  </si>
  <si>
    <t>0.9704930186271667</t>
  </si>
  <si>
    <t>commoncrawl2/AG/AGVORY5PKSIBE3STI6BMMVEFI53S66VL</t>
  </si>
  <si>
    <t>15673</t>
  </si>
  <si>
    <t>15883</t>
  </si>
  <si>
    <t>de: 830 | la: 585 | à: 241 | le: 219 | des: 217 | dans: 197 | en: 195 | et: 195 | que: 183 | les: 144</t>
  </si>
  <si>
    <t>de: 830 | la: 585 | à: 241 | le: 219 | des: 217 | dans: 197 | en: 195 | et: 195 | que: 183 | w: 182</t>
  </si>
  <si>
    <t>BASIC_LATIN: 19278 | LATIN_1_SUPPLEMENT: 577 | GENERAL_PUNCTUATION: 145</t>
  </si>
  <si>
    <t>ww: 30 | irn: 30 | ca: 30 | 89: 30</t>
  </si>
  <si>
    <t>rn: 30 | ai: 30</t>
  </si>
  <si>
    <t>1: 60 | 17: 30 | 2: 30 | 22: 30 | 54: 30 | 89: 30 | ca: 30 | irn: 30 | p.u.f: 30 | ww: 30</t>
  </si>
  <si>
    <t>w: 150 | 12: 30 | 18: 30 | 21: 30 | 25: 30 | 4: 30 | 7: 30 | 9: 30 | ai: 30 | c: 30</t>
  </si>
  <si>
    <t>0.9989250898361206</t>
  </si>
  <si>
    <t>0.9705286026000977</t>
  </si>
  <si>
    <t>commoncrawl2/2V/2VVSMF4GD3RG4JZQW5EACOQMKLACLCUA</t>
  </si>
  <si>
    <t>8170</t>
  </si>
  <si>
    <t>8258</t>
  </si>
  <si>
    <t>the: 426 | to: 207 | a: 201 | and: 146 | is: 122 | of: 122 | in: 109 | be: 92 | key: 80 | security: 80</t>
  </si>
  <si>
    <t>the: 426 | a: 223 | to: 207 | and: 146 | is: 122 | of: 122 | in: 109 | be: 92 | key: 80 | security: 80</t>
  </si>
  <si>
    <t>0.994940996170044</t>
  </si>
  <si>
    <t>0.9705380797386169</t>
  </si>
  <si>
    <t>commoncrawl2/2N/2NHMVIM2IKHKLPB4UDP6WRTQ2DPA46QY</t>
  </si>
  <si>
    <t>12553</t>
  </si>
  <si>
    <t>12721</t>
  </si>
  <si>
    <t>5836</t>
  </si>
  <si>
    <t>the: 568 | of: 332 | would: 272 | in: 233 | to: 227 | and: 220 | 0: 212 | for: 202 | that: 133 | 1: 102</t>
  </si>
  <si>
    <t>the: 568 | of: 332 | would: 272 | in: 257 | to: 227 | and: 220 | 0: 212 | for: 202 | that: 133 | a: 124</t>
  </si>
  <si>
    <t>BASIC_LATIN: 19939 | GENERAL_PUNCTUATION: 39 | LATIN_1_SUPPLEMENT: 22</t>
  </si>
  <si>
    <t>wi: 24 | ri: 24 | ll: 24 | kh: 24 | ds: 24 | cl: 24 | 6b: 24</t>
  </si>
  <si>
    <t>l6: 24 | k: 24 | el: 24</t>
  </si>
  <si>
    <t>6b: 24 | cl: 24 | ds: 24 | ea: 24 | kh: 24 | ll: 24 | ng: 24 | ri: 24 | ro: 24 | th: 24</t>
  </si>
  <si>
    <t>r: 48 | w: 48 | a: 24 | b: 24 | c: 24 | d: 24 | e: 24 | el: 24 | g: 24 | h: 24</t>
  </si>
  <si>
    <t>0.997633695602417</t>
  </si>
  <si>
    <t>0.9705626368522644</t>
  </si>
  <si>
    <t>commoncrawl2/XR/XREF25D27AKNR7J6L727JRTIJECKJAFG</t>
  </si>
  <si>
    <t>the: 113 | of: 69 | or: 66 | a: 58 | to: 35 | board: 27 | in: 23 | shall: 23 | certificate: 22 | and: 22</t>
  </si>
  <si>
    <t>the: 113 | of: 69 | or: 66 | a: 58 | to: 35 | board: 27 | in: 23 | shall: 23 | and: 22 | certificate: 22</t>
  </si>
  <si>
    <t>BASIC_LATIN: 11170 | SPECIALS: 1</t>
  </si>
  <si>
    <t>BASIC_LATIN: 11166 | SPECIALS: 1</t>
  </si>
  <si>
    <t>sec.b2: 4 | sec.b1: 3 | ch.b362: 2 | bbthis: 2 | sec.b82: 1 | sec.b7: 1 | sec.b64: 1 | sec.b6: 1 | sec.b54: 1 | sec.b5: 1</t>
  </si>
  <si>
    <t>sec: 15 | 362: 2 | pt: 1 | ii: 1 | 476: 1 | 465: 1 | 4502: 1 | 208: 1 | 161.120: 1 | 119: 1</t>
  </si>
  <si>
    <t>sec.b2: 4 | sec.b1: 3 | bbthis: 2 | ch.b362: 2 | 161.120bbbdisciplinary: 1 | ch.b155: 1 | ch.b182: 1 | ch.b188: 1 | ch.b208: 1 | ch.b265: 1</t>
  </si>
  <si>
    <t>sec: 15 | ch: 14 | 2: 4 | 1: 3 | 362: 2 | this: 2 | 119: 1 | 155: 1 | 161.120: 1 | 182: 1</t>
  </si>
  <si>
    <t>0.9582542777061462</t>
  </si>
  <si>
    <t>0.9705793261528015</t>
  </si>
  <si>
    <t>commoncrawl2/ZY/ZYFQ336U6AFHBOMXW6DX2UD4YEXQQWCQ</t>
  </si>
  <si>
    <t>3837</t>
  </si>
  <si>
    <t>2047</t>
  </si>
  <si>
    <t>of: 114 | the: 111 | and: 96 | in: 75 | to: 66 | aed: 42 | for: 40 | a: 35 | public: 32 | cardiac: 29</t>
  </si>
  <si>
    <t>the: 115 | of: 115 | and: 97 | in: 76 | to: 68 | aed: 51 | for: 40 | a: 36 | public: 33 | cardiac: 29</t>
  </si>
  <si>
    <t>BASIC_LATIN: 19979 | LATIN_1_SUPPLEMENT: 13 | GENERAL_PUNCTUATION: 7 | LATIN_EXTENDED_A: 1</t>
  </si>
  <si>
    <t>BASIC_LATIN: 19979 | LATIN_1_SUPPLEMENT: 12 | GENERAL_PUNCTUATION: 7 | LATIN_EXTENDED_A: 1 | COMBINING_DIACRITICAL_MARKS: 1</t>
  </si>
  <si>
    <t>associatedwith: 2 | whethermedical: 1 | ve: 1 | utesannotated: 1 | undercasa: 1 | todefibrillationtrial: 1 | toaedplacement: 1 | theuse: 1 | themedical: 1 | theaedpro: 1</t>
  </si>
  <si>
    <t>widely: 1 | q: 1 | pub: 1 | peberdy: 1 | olsufka: 1 | naı̈ve: 1 | maintenance: 1 | legislatures: 1 | cfr: 1 | ance: 1</t>
  </si>
  <si>
    <t>associatedwith: 2 | 14720: 1 | 30million: 1 | 6001: 1 | a.mark: 1 | aedmaintenance: 1 | aedmodels: 1 | aedpro: 1 | aedprogram: 1 | agencies.most: 1</t>
  </si>
  <si>
    <t>aed: 9 | medical: 6 | the: 4 | with: 4 | act: 2 | are: 2 | as: 2 | associated: 2 | emergency: 2 | j: 2</t>
  </si>
  <si>
    <t>0.9638242721557617</t>
  </si>
  <si>
    <t>0.9706109762191772</t>
  </si>
  <si>
    <t>commoncrawl2/R3/R3Y4LRW33X5B6ORSLXVNEJTVFYIZNSDI</t>
  </si>
  <si>
    <t>8664</t>
  </si>
  <si>
    <t>8632</t>
  </si>
  <si>
    <t>the: 457 | of: 327 | and: 219 | to: 150 | on: 144 | in: 136 | a: 126 | product: 123 | wom: 118 | that: 115</t>
  </si>
  <si>
    <t>the: 458 | of: 327 | and: 220 | to: 150 | on: 143 | in: 136 | a: 127 | product: 123 | wom: 119 | that: 116</t>
  </si>
  <si>
    <t>BASIC_LATIN: 19912 | ALPHABETIC_PRESENTATION_FORMS: 66 | GENERAL_PUNCTUATION: 22</t>
  </si>
  <si>
    <t>BASIC_LATIN: 19978 | GENERAL_PUNCTUATION: 22</t>
  </si>
  <si>
    <t>inﬂuence: 70 | ﬁrst: 16 | ﬁnd: 11 | signiﬁcant: 9 | inﬂuences: 7 | coefﬁcients: 7 | ﬁxed: 6 | inﬂuential: 6 | ﬁnding: 5 | ﬂexibility: 4</t>
  </si>
  <si>
    <t>fixed: 6 | findings: 4 | specifically: 2 | flattened: 2 | redefining: 1 | insufficient: 1 | identified: 1 | filtering: 1 | conflicting: 1 | academic: 1</t>
  </si>
  <si>
    <t>inﬂuence: 70 | ﬁrst: 16 | ﬁnd: 11 | signiﬁcant: 9 | coefﬁcients: 7 | inﬂuences: 7 | inﬂuential: 6 | ﬁxed: 6 | ﬁnding: 5 | beneﬁt: 4</t>
  </si>
  <si>
    <t>influence: 70 | first: 16 | find: 11 | significant: 9 | coefficients: 7 | influences: 7 | fixed: 6 | influential: 6 | finding: 5 | benefit: 4</t>
  </si>
  <si>
    <t>0.9618403315544128</t>
  </si>
  <si>
    <t>0.9706290364265442</t>
  </si>
  <si>
    <t>commoncrawl2/S7/S7KAUFDW6N3V4J2CY6SLI4PEMUQK2JYF</t>
  </si>
  <si>
    <t>1209</t>
  </si>
  <si>
    <t>11605</t>
  </si>
  <si>
    <t>11429</t>
  </si>
  <si>
    <t>2856</t>
  </si>
  <si>
    <t>of: 338 | 1: 244 | the: 236 | 2: 233 | for: 218 | and: 200 | i: 169 | are: 160 | a: 159 | is: 130</t>
  </si>
  <si>
    <t>of: 338 | 1: 255 | the: 236 | for: 218 | and: 200 | 2: 172 | i: 168 | are: 160 | a: 159 | is: 130</t>
  </si>
  <si>
    <t>BASIC_LATIN: 19755 | SPECIALS: 127 | MATHEMATICAL_OPERATORS: 83 | GREEK: 31 | GENERAL_PUNCTUATION: 3 | LATIN_1_SUPPLEMENT: 1</t>
  </si>
  <si>
    <t>BASIC_LATIN: 19744 | MATHEMATICAL_OPERATORS: 191 | GREEK: 31 | GENERAL_PUNCTUATION: 15 | LATIN_1_SUPPLEMENT: 13 | PRIVATE_USE_AREA: 4 | COMBINING_DIACRITICAL_MARKS: 2</t>
  </si>
  <si>
    <t>erence: 49 | 1g: 9 | rst: 6 | nd: 6 | kx: 6 | fdn: 6 | ne: 4 | nding: 4 | nitions: 3 | nition: 3</t>
  </si>
  <si>
    <t>difference: 49 | define: 4 | definitions: 3 | defined: 3 | 0.5: 2 | specific: 1 | modified: 1 | l’analyse: 1 | 3.46: 1 | 2.5: 1</t>
  </si>
  <si>
    <t>2: 61 | di: 53 | erence: 49 | de: 13 | p: 10 | 1g: 9 | 5: 6 | fdn: 6 | kx: 6 | nd: 6</t>
  </si>
  <si>
    <t>difference: 49 | 1: 11 | k: 7 | dn: 6 | find: 6 | first: 6 | 50: 4 | define: 4 | finding: 4 | 14: 3</t>
  </si>
  <si>
    <t>0.9218071103096008</t>
  </si>
  <si>
    <t>0.9706521034240723</t>
  </si>
  <si>
    <t>govdocs1/090/090887.pdf</t>
  </si>
  <si>
    <t>1826</t>
  </si>
  <si>
    <t>8427</t>
  </si>
  <si>
    <t>8477</t>
  </si>
  <si>
    <t>3875</t>
  </si>
  <si>
    <t>the: 665 | of: 339 | a: 240 | in: 192 | and: 191 | integrase: 122 | domain: 104 | to: 101 | is: 99 | core: 98</t>
  </si>
  <si>
    <t>the: 666 | of: 340 | a: 206 | in: 193 | and: 191 | integrase: 122 | domain: 104 | to: 100 | is: 99 | core: 99</t>
  </si>
  <si>
    <t>BASIC_LATIN: 19971 | GENERAL_PUNCTUATION: 14 | SPACING_MODIFIER_LETTERS: 8 | LATIN_1_SUPPLEMENT: 5 | SPECIALS: 2</t>
  </si>
  <si>
    <t>BASIC_LATIN: 19915 | LATIN_1_SUPPLEMENT: 83 | SPECIALS: 2</t>
  </si>
  <si>
    <t>defined: 17 | flexible: 12 | refined: 9 | first: 6 | final: 6 | fixed: 5 | five: 5 | refine: 4 | coefficients: 4 | specific: 3</t>
  </si>
  <si>
    <t>ciency: 16 | exible: 12 | cients: 5 | nding: 3 | cantly: 2 | wing: 1 | ced: 1 | attening: 1 | advan: 1 | 147,339: 1</t>
  </si>
  <si>
    <t>a: 34 | defined: 17 | flexible: 12 | immunodeficiency: 12 | refinement: 11 | refined: 9 | final: 6 | first: 6 | five: 5 | fixed: 5</t>
  </si>
  <si>
    <t>aê: 34 | ned: 26 | re: 25 | de: 18 | ciency: 16 | immunode: 13 | exible: 12 | nement: 11 | coef: 6 | nal: 6</t>
  </si>
  <si>
    <t>0.9678483009338379</t>
  </si>
  <si>
    <t>0.9706578254699707</t>
  </si>
  <si>
    <t>commoncrawl2/TK/TK2CBH6M74CYQSJ56Z7DYJA5GF4C4XZX</t>
  </si>
  <si>
    <t>16420</t>
  </si>
  <si>
    <t>16615</t>
  </si>
  <si>
    <t>v: 814 | 0: 511 | t: 464 | 1: 463 | the: 338 | r3: 334 | γ: 309 | 2: 294 | that: 271 | and: 265</t>
  </si>
  <si>
    <t>v: 810 | 0: 511 | 1: 446 | t: 405 | the: 337 | r3: 334 | γ: 309 | 2: 284 | that: 271 | and: 265</t>
  </si>
  <si>
    <t>BASIC_LATIN: 19301 | MATHEMATICAL_OPERATORS: 385 | GREEK: 274 | GENERAL_PUNCTUATION: 27 | LATIN_1_SUPPLEMENT: 4 | PRIVATE_USE_AREA: 3 | SPECIALS: 3 | MISCELLANEOUS_TECHNICAL: 2 | ARROWS: 1</t>
  </si>
  <si>
    <t>BASIC_LATIN: 19276 | MATHEMATICAL_OPERATORS: 400 | GREEK: 284 | GENERAL_PUNCTUATION: 27 | COMBINING_DIACRITICAL_MARKS: 4 | PRIVATE_USE_AREA: 3 | LATIN_EXTENDED_B: 2 | MISCELLANEOUS_TECHNICAL: 2 | SPECIALS: 1 | ARROWS: 1</t>
  </si>
  <si>
    <t>2pi: 63 | pi: 61 | le: 8 | dla: 7 | vy: 5 | ξkˆ: 4 | lder: 4 | ho: 4 | me: 3 | ard: 3</t>
  </si>
  <si>
    <t>ǫ: 241 | càdlàg: 7 | ṽ: 4 | yǫ: 2 | k̂ǫ: 2 | ĝǫ: 2 | xǫ: 1 | théorie: 1 | intégrodifférentielle: 1 | créteil: 1</t>
  </si>
  <si>
    <t>2pi: 63 | pi: 61 | t: 59 | 1: 17 | g: 17 | s: 15 | ψ: 15 | φ: 11 | 2: 10 | le: 8</t>
  </si>
  <si>
    <t>ǫ: 241 | 2π: 63 | π: 61 | ǫt: 59 | ǫs: 17 | ψǫ: 15 | ǫ1: 14 | φǫ: 11 | gǫ: 10 | càdlàg: 7</t>
  </si>
  <si>
    <t>0.9701986908912659</t>
  </si>
  <si>
    <t>0.9706674814224243</t>
  </si>
  <si>
    <t>commoncrawl2/OK/OKHQSMR4AOEMC5X4NKD5NI7A7TT3FZ4D</t>
  </si>
  <si>
    <t>4965</t>
  </si>
  <si>
    <t>5063</t>
  </si>
  <si>
    <t>the: 247 | of: 174 | and: 164 | in: 94 | a: 83 | 1: 54 | to: 53 | octopus: 52 | for: 46 | 2: 43</t>
  </si>
  <si>
    <t>the: 247 | of: 174 | and: 164 | in: 94 | a: 90 | 1: 61 | to: 53 | octopus: 52 | for: 46 | 2: 43</t>
  </si>
  <si>
    <t>BASIC_LATIN: 19944 | GENERAL_PUNCTUATION: 35 | LATIN_1_SUPPLEMENT: 21</t>
  </si>
  <si>
    <t>ve: 7 | rs: 7 | rh: 7 | od: 7 | ni: 7 | ne: 7 | lo: 7 | ju: 7 | es: 7 | ed: 7</t>
  </si>
  <si>
    <t>l: 7</t>
  </si>
  <si>
    <t>01: 7 | 58: 7 | ad: 7 | ed: 7 | es: 7 | it: 7 | ju: 7 | lo: 7 | ne: 7 | ni: 7</t>
  </si>
  <si>
    <t>e: 28 | d: 21 | i: 14 | n: 14 | o: 14 | r: 14 | s: 14 | 0: 7 | 1: 7 | 5: 7</t>
  </si>
  <si>
    <t>0.9949164986610413</t>
  </si>
  <si>
    <t>0.9706820845603943</t>
  </si>
  <si>
    <t>govdocs1/350/350937.pdf</t>
  </si>
  <si>
    <t>9: 73 | g: 54 | ml: 35 | to: 31 | volume: 21 | ddh20: 19 | until: 18 | ms: 16 | add: 16 | stir: 16</t>
  </si>
  <si>
    <t>g: 54 | ml: 35 | to: 31 | volume: 21 | ddh20: 19 | until: 18 | ms: 16 | add: 16 | stir: 16 | a: 14</t>
  </si>
  <si>
    <t>BASIC_LATIN: 8223 | LATIN_1_SUPPLEMENT: 8 | GENERAL_PUNCTUATION: 7 | LETTERLIKE_SYMBOLS: 4</t>
  </si>
  <si>
    <t>BASIC_LATIN: 8208 | LATIN_1_SUPPLEMENT: 8 | GENERAL_PUNCTUATION: 7 | LETTERLIKE_SYMBOLS: 4</t>
  </si>
  <si>
    <t>9: 67</t>
  </si>
  <si>
    <t>0.9708315134048462</t>
  </si>
  <si>
    <t>commoncrawl2/7H/7HX5VXOFXUSUW3BNHSTANYESO76U776D</t>
  </si>
  <si>
    <t>4873</t>
  </si>
  <si>
    <t>the: 139 | and: 128 | a: 118 | of: 108 | in: 88 | g: 76 | v: 75 | 5: 71 | l: 71 | k: 69</t>
  </si>
  <si>
    <t>the: 139 | and: 128 | a: 119 | of: 108 | in: 88 | g: 76 | v: 74 | l: 73 | k: 68 | p: 67</t>
  </si>
  <si>
    <t>BASIC_LATIN: 19819 | SPECIALS: 142 | LATIN_EXTENDED_B: 31 | LATIN_1_SUPPLEMENT: 8</t>
  </si>
  <si>
    <t>53: 42 | sȕ: 32 | ȕ: 20 | sulphu: 12 | ri: 11 | wkh: 9 | dqg: 9 | rxwhu: 6 | lqqhu: 6 | dplqr: 4</t>
  </si>
  <si>
    <t>performe: 1 | 390: 1</t>
  </si>
  <si>
    <t>53: 42 | sȕ: 32 | 5: 24 | ȕ: 20 | sulphu: 12 | ri: 11 | dqg: 9 | wkh: 9 | lqqhu: 6 | rxwhu: 6</t>
  </si>
  <si>
    <t>ap: 2 | l: 2 | 2: 1 | 390: 1 | a: 1 | performe: 1</t>
  </si>
  <si>
    <t>0.9692022204399109</t>
  </si>
  <si>
    <t>0.9708641171455383</t>
  </si>
  <si>
    <t>commoncrawl2/BP/BPRG4F4JQVJ4MAL2TALCQMSRGYAOXSRU</t>
  </si>
  <si>
    <t>10640</t>
  </si>
  <si>
    <t>the: 282 | and: 264 | of: 233 | in: 192 | a: 188 | al: 166 | et: 166 | flies: 160 | that: 137 | to: 136</t>
  </si>
  <si>
    <t>and: 289 | the: 287 | of: 240 | in: 201 | a: 194 | et: 166 | flies: 166 | al: 166 | memory: 155 | appetitive: 141</t>
  </si>
  <si>
    <t>BASIC_LATIN: 19904 | SPECIALS: 67 | GENERAL_PUNCTUATION: 19 | LATIN_1_SUPPLEMENT: 10</t>
  </si>
  <si>
    <t>BASIC_LATIN: 19907 | SPECIALS: 67 | GENERAL_PUNCTUATION: 16 | LATIN_1_SUPPLEMENT: 10</t>
  </si>
  <si>
    <t>rshmutant: 6 | andwaddell: 5 | theywere: 4 | indrosophila: 4 | flieswere: 4 | termmemory: 3 | appetitivemtm: 3 | appetitivememory: 3 | 2min: 3 | trainedwith: 2</t>
  </si>
  <si>
    <t>stratmann: 1 | outer: 1 | mutually: 1 | mobility: 1 | make: 1 | leong: 1 | kimeldorf: 1 | kaleidagraph: 1 | gedächtnis: 1 | animal: 1</t>
  </si>
  <si>
    <t>rshmutant: 6 | andwaddell: 5 | flieswere: 4 | indrosophila: 4 | theywere: 4 | 2min: 3 | appetitivememory: 3 | appetitivemtm: 3 | termmemory: 3 | 60min: 2</t>
  </si>
  <si>
    <t>and: 25 | memory: 23 | mb: 15 | were: 15 | ltm: 10 | appetitive: 9 | h: 9 | in: 9 | mtm: 9 | with: 9</t>
  </si>
  <si>
    <t>0.9572490453720093</t>
  </si>
  <si>
    <t>0.9708864092826843</t>
  </si>
  <si>
    <t>commoncrawl2/SM/SMATAIN2UTWOOJ5OIG42WBKD3CXMI3BJ</t>
  </si>
  <si>
    <t>3376</t>
  </si>
  <si>
    <t>3025</t>
  </si>
  <si>
    <t>21628</t>
  </si>
  <si>
    <t>22064</t>
  </si>
  <si>
    <t>and: 779 | of: 658 | the: 645 | role: 509 | in: 306 | a: 303 | to: 302 | conflict: 282 | ambiguity: 262 | for: 202</t>
  </si>
  <si>
    <t>and: 796 | of: 668 | the: 651 | role: 519 | a: 314 | in: 313 | to: 308 | conflict: 287 | ambiguity: 266 | for: 204</t>
  </si>
  <si>
    <t>BASIC_LATIN: 19996 | GENERAL_PUNCTUATION: 2 | LATIN_1_SUPPLEMENT: 2</t>
  </si>
  <si>
    <t>medicalcenter: 4 | characteristicslocus: 3 | yesfeedback: 2 | satisfactiongeneral: 2 | rolestress: 2 | roleconflict: 2 | organizationalbehavior: 2 | nrfemale: 2 | noleader: 2 | journalof: 2</t>
  </si>
  <si>
    <t>socialization: 1 | omitted: 1 | industries: 1 | coo: 1 | amacom: 1 | 3.00: 1 | 2d: 1 | 25e: 1 | 0m: 1 | 0c: 1</t>
  </si>
  <si>
    <t>medicalcenter: 4 | characteristicslocus: 3 | 1981beehr: 2 | 47public: 2 | ambiguityand: 2 | andhuman: 2 | androle: 2 | apath: 2 | appliedpsychology: 2 | journalof: 2</t>
  </si>
  <si>
    <t>and: 17 | no: 15 | yes: 12 | a: 11 | of: 10 | role: 10 | 1981: 8 | 1979: 7 | harrison: 7 | in: 7</t>
  </si>
  <si>
    <t>0.9307920932769775</t>
  </si>
  <si>
    <t>0.9708871245384216</t>
  </si>
  <si>
    <t>commoncrawl2/SX/SXPOUGY7ATNEC2ECYA2XMKPWONHDZUVJ</t>
  </si>
  <si>
    <t>2417</t>
  </si>
  <si>
    <t>8375</t>
  </si>
  <si>
    <t>8541</t>
  </si>
  <si>
    <t>3952</t>
  </si>
  <si>
    <t>4091</t>
  </si>
  <si>
    <t>the: 318 | of: 245 | and: 215 | in: 151 | to: 109 | for: 97 | a: 95 | isolates: 89 | phaseolina: 82 | were: 80</t>
  </si>
  <si>
    <t>the: 327 | of: 268 | and: 224 | in: 158 | to: 109 | for: 101 | a: 96 | isolates: 91 | phaseolina: 90 | from: 84</t>
  </si>
  <si>
    <t>BASIC_LATIN: 19935 | LATIN_1_SUPPLEMENT: 27 | SPECIALS: 22 | GENERAL_PUNCTUATION: 16</t>
  </si>
  <si>
    <t>BASIC_LATIN: 19935 | LATIN_1_SUPPLEMENT: 25 | SPECIALS: 22 | GENERAL_PUNCTUATION: 16 | COMBINING_DIACRITICAL_MARKS: 2</t>
  </si>
  <si>
    <t>ofmacrophomina: 11 | ofm: 4 | m.phaseolina: 3 | intable: 3 | withm: 2 | ssrmarkers: 2 | rez: 2 | pe: 2 | ofmarkerswith: 2 | maye: 2</t>
  </si>
  <si>
    <t>mycopathologia: 2 | mayék: 2 | populations: 1 | pádua: 1 | mycological: 1 | medical: 1 | jeger: 1 | good: 1 | department: 1 | chavira: 1</t>
  </si>
  <si>
    <t>ofmacrophomina: 11 | ofm: 4 | intable: 3 | m.phaseolina: 3 | form: 2 | formacrophomina: 2 | k: 2 | maye: 2 | ofmarkerswith: 2 | pe: 2</t>
  </si>
  <si>
    <t>of: 23 | macrophomina: 20 | m: 19 | markers: 13 | and: 9 | the: 9 | phaseolina: 8 | in: 7 | molecular: 7 | by: 6</t>
  </si>
  <si>
    <t>0.9624789357185364</t>
  </si>
  <si>
    <t>0.9709151387214661</t>
  </si>
  <si>
    <t>commoncrawl2/SU/SUAV5WLTM3OJSSBS5GHQTVQZSKE6GQAC</t>
  </si>
  <si>
    <t>2292</t>
  </si>
  <si>
    <t>8618</t>
  </si>
  <si>
    <t>8792</t>
  </si>
  <si>
    <t>4490</t>
  </si>
  <si>
    <t>the: 331 | in: 227 | of: 197 | and: 167 | to: 129 | a: 125 | age: 112 | growth: 97 | with: 93 | siblings: 90</t>
  </si>
  <si>
    <t>the: 344 | in: 229 | of: 203 | and: 175 | to: 133 | a: 128 | age: 114 | with: 110 | growth: 106 | siblings: 93</t>
  </si>
  <si>
    <t>BASIC_LATIN: 19967 | GENERAL_PUNCTUATION: 15 | SPECIALS: 14 | LATIN_1_SUPPLEMENT: 4</t>
  </si>
  <si>
    <t>thenational: 3 | wmgrowth: 2 | tmri: 2 | santian: 2 | rrez: 2 | rez: 2 | pe: 2 | patientswith: 2 | gutie: 2 | graymatter: 2</t>
  </si>
  <si>
    <t>santiañez: 2 | binary: 2 | probl: 1 | populations: 1 | neurocognitive: 1 | modifying: 1 | memory: 1 | masks: 1 | making: 1 | equilibrium: 1</t>
  </si>
  <si>
    <t>thenational: 3 | ez: 2 | graymatter: 2 | gutie: 2 | patientswith: 2 | pe: 2 | rez: 2 | rrez: 2 | santian: 2 | tmri: 2</t>
  </si>
  <si>
    <t>wm: 20 | with: 17 | the: 13 | growth: 9 | and: 8 | were: 8 | brain: 7 | of: 6 | gm: 5 | patients: 5</t>
  </si>
  <si>
    <t>0.9591315388679504</t>
  </si>
  <si>
    <t>0.9709362387657166</t>
  </si>
  <si>
    <t>commoncrawl2/F5/F5SQY32L53WSWKCYKLV7A4JISIGFMLAH</t>
  </si>
  <si>
    <t>z: 92 | the: 66 | to: 48 | you: 45 | and: 38 | interview: 35 | of: 26 | a: 23 | your: 22 | in: 21</t>
  </si>
  <si>
    <t>the: 66 | to: 48 | you: 45 | and: 38 | interview: 35 | of: 26 | a: 23 | your: 22 | in: 21 | or: 21</t>
  </si>
  <si>
    <t>BASIC_LATIN: 11188 | GENERAL_PUNCTUATION: 65 | LATIN_1_SUPPLEMENT: 12</t>
  </si>
  <si>
    <t>BASIC_LATIN: 10933 | GENERAL_PUNCTUATION: 65</t>
  </si>
  <si>
    <t>z: 92 | zz: 6</t>
  </si>
  <si>
    <t>0.9985337257385254</t>
  </si>
  <si>
    <t>0.9709371328353882</t>
  </si>
  <si>
    <t>commoncrawl2/TT/TT3U3JUKFTHTODTQOGOJSSA6PTLT3ZKB</t>
  </si>
  <si>
    <t>the: 124 | and: 109 | of: 104 | temperature: 78 | in: 65 | cascade: 58 | r290: 48 | r170: 47 | r23: 46 | r22: 46</t>
  </si>
  <si>
    <t>the: 124 | and: 110 | of: 104 | temperature: 78 | in: 65 | cascade: 58 | r290: 48 | r170: 47 | r23: 46 | r22: 46</t>
  </si>
  <si>
    <t>BASIC_LATIN: 18831 | LATIN_EXTENDED_A: 93 | SPECIALS: 45 | LATIN_EXTENDED_B: 7 | LATIN_1_SUPPLEMENT: 7 | GENERAL_PUNCTUATION: 3</t>
  </si>
  <si>
    <t>BASIC_LATIN: 18841 | GENERAL_PUNCTUATION: 3</t>
  </si>
  <si>
    <t>ć: 41 | 30ć: 10 | 80ć: 7 | 60ć: 6 | 40ć: 6 | 35ć: 6 | ǻtcas: 4 | 75ć: 4 | ș: 2 | tć: 2</t>
  </si>
  <si>
    <t>ycle: 1 | ressure: 1 | nthalpy: 1 | iagram: 1 | efrigeration: 1 | 90: 1</t>
  </si>
  <si>
    <t>ć: 41 | 30ć: 10 | 80ć: 7 | 35ć: 6 | 40ć: 6 | 60ć: 6 | 75ć: 4 | x: 4 | ǻtcas: 4 | 15ć: 2</t>
  </si>
  <si>
    <t>30: 10 | 80: 7 | 35: 6 | 40: 6 | 60: 6 | 75: 4 | tcas: 4 | 15: 2 | 0: 1 | 21.7: 1</t>
  </si>
  <si>
    <t>0.9764626622200012</t>
  </si>
  <si>
    <t>0.9709447026252747</t>
  </si>
  <si>
    <t>commoncrawl2/ZB/ZB74G54BBWHFNRYHSHPQPMZETX4BYTEX</t>
  </si>
  <si>
    <t>5769</t>
  </si>
  <si>
    <t>5733</t>
  </si>
  <si>
    <t>the: 260 | of: 190 | and: 143 | in: 95 | to: 92 | a: 82 | for: 73 | 1: 64 | we: 57 | structure: 55</t>
  </si>
  <si>
    <t>the: 260 | of: 190 | and: 143 | in: 95 | to: 92 | a: 85 | for: 73 | 1: 64 | we: 57 | structure: 55</t>
  </si>
  <si>
    <t>BASIC_LATIN: 19812 | MATHEMATICAL_OPERATORS: 86 | GREEK: 50 | SPACING_MODIFIER_LETTERS: 17 | LATIN_1_SUPPLEMENT: 13 | LATIN_EXTENDED_A: 11 | ARROWS: 8 | GENERAL_PUNCTUATION: 3</t>
  </si>
  <si>
    <t>BASIC_LATIN: 19723 | GREEK: 139 | MATHEMATICAL_OPERATORS: 86 | COMBINING_DIACRITICAL_MARKS: 30 | LATIN_EXTENDED_A: 11 | ARROWS: 8 | GENERAL_PUNCTUATION: 3</t>
  </si>
  <si>
    <t>pii: 30 | pit: 27 | ıve: 25 | na: 25 | xpii: 15 | pij: 5 | xpit: 3 | ntaras: 3 | piroot: 2 | pij:pij: 2</t>
  </si>
  <si>
    <t>näıve: 25 | x̃: 5 | x̃i: 4 | mántaras: 3 | πroot: 2 | πi:πi: 2 | πbi: 2 | x̃j: 2 | π: 1 | xπ: 1</t>
  </si>
  <si>
    <t>pii: 30 | pit: 27 | na: 25 | ıve: 25 | x: 17 | xpii: 15 | pij: 5 | i: 4 | ma: 3 | ntaras: 3</t>
  </si>
  <si>
    <t>πt: 27 | πi: 26 | näıve: 25 | xπi: 15 | x̃: 5 | x̃i: 4 | x̃πi: 4 | a: 3 | mántaras: 3 | xπt: 3</t>
  </si>
  <si>
    <t>0.9798498749732971</t>
  </si>
  <si>
    <t>0.9709615707397461</t>
  </si>
  <si>
    <t>commoncrawl2/ZQ/ZQODDZFXXOY73JROWLTPJOGD2R5G3M5P</t>
  </si>
  <si>
    <t>11649</t>
  </si>
  <si>
    <t>4390</t>
  </si>
  <si>
    <t>the: 507 | 1: 385 | of: 369 | a: 270 | is: 242 | x: 206 | and: 200 | that: 192 | to: 180 | 12: 177</t>
  </si>
  <si>
    <t>the: 507 | 1: 453 | of: 369 | a: 270 | is: 242 | x: 209 | 2: 203 | and: 200 | that: 192 | to: 180</t>
  </si>
  <si>
    <t>BASIC_LATIN: 19778 | MATHEMATICAL_OPERATORS: 99 | GENERAL_PUNCTUATION: 41 | ALPHABETIC_PRESENTATION_FORMS: 34 | LATIN_1_SUPPLEMENT: 15 | MISCELLANEOUS_TECHNICAL: 15 | GREEK: 10 | ARROWS: 7 | SPECIALS: 1</t>
  </si>
  <si>
    <t>BASIC_LATIN: 19812 | MATHEMATICAL_OPERATORS: 99 | GENERAL_PUNCTUATION: 41 | LATIN_1_SUPPLEMENT: 15 | MISCELLANEOUS_TECHNICAL: 15 | GREEK: 10 | ARROWS: 7 | SPECIALS: 1</t>
  </si>
  <si>
    <t>deﬁnition: 34 | deﬁned: 18 | deﬁne: 17 | ﬁnite: 13 | ﬁrst: 9 | deﬁnitions: 8 | satisﬁes: 7 | satisﬁed: 7 | ﬁnd: 6 | ﬁll: 5</t>
  </si>
  <si>
    <t>defined: 18 | infinite: 3 | effective: 3 | infinity: 2 | defines: 2 | specifically: 1 | flip: 1 | filling: 1 | fifth: 1 | difference: 1</t>
  </si>
  <si>
    <t>12: 54 | deﬁnition: 34 | deﬁned: 18 | deﬁne: 17 | ﬁnite: 13 | ﬁrst: 9 | deﬁnitions: 8 | 2ψyi: 7 | satisﬁed: 7 | satisﬁes: 7</t>
  </si>
  <si>
    <t>1: 68 | 2: 57 | definition: 34 | defined: 18 | define: 17 | finite: 13 | y: 13 | i: 11 | 3: 9 | first: 9</t>
  </si>
  <si>
    <t>0.9711627960205078</t>
  </si>
  <si>
    <t>0.9711032509803772</t>
  </si>
  <si>
    <t>commoncrawl2/DN/DNUVDSF3XM2MTCHQ4Q6J6K6IR5NVBKM5</t>
  </si>
  <si>
    <t>915</t>
  </si>
  <si>
    <t>1605</t>
  </si>
  <si>
    <t>the: 146 | and: 94 | of: 83 | tree: 55 | to: 52 | in: 42 | trees: 41 | is: 36 | root: 29 | water: 26</t>
  </si>
  <si>
    <t>the: 146 | and: 94 | of: 83 | tree: 55 | to: 52 | in: 42 | trees: 41 | is: 36 | a: 33 | root: 29</t>
  </si>
  <si>
    <t>BASIC_LATIN: 16734 | LATIN_1_SUPPLEMENT: 2</t>
  </si>
  <si>
    <t>BASIC_LATIN: 17001 | GENERAL_PUNCTUATION: 2</t>
  </si>
  <si>
    <t>uc: 6 | tte: 6 | rb: 6 | la: 6 | ot: 5 | sa: 3 | ra: 3 | ph: 3 | os: 3 | ne: 3</t>
  </si>
  <si>
    <t>y: 3 | th: 1 | spikes: 1 | 10: 1</t>
  </si>
  <si>
    <t>la: 6 | rb: 6 | tte: 6 | uc: 6 | ot: 5 | ay: 3 | ne: 3 | os: 3 | ph: 3 | ra: 3</t>
  </si>
  <si>
    <t>t: 17 | a: 15 | e: 9 | r: 9 | l: 8 | o: 8 | b: 6 | c: 6 | s: 6 | u: 6</t>
  </si>
  <si>
    <t>0.9896795153617859</t>
  </si>
  <si>
    <t>0.9711131453514099</t>
  </si>
  <si>
    <t>commoncrawl2/CW/CWIKDTS5C26PN7XTVRI7G5UODWHHHTUP</t>
  </si>
  <si>
    <t>1681</t>
  </si>
  <si>
    <t>16093</t>
  </si>
  <si>
    <t>16004</t>
  </si>
  <si>
    <t>5121</t>
  </si>
  <si>
    <t>the: 604 | t: 556 | is: 481 | 1: 448 | a: 378 | of: 369 | and: 312 | that: 299 | b: 261 | s: 239</t>
  </si>
  <si>
    <t>the: 604 | t: 556 | is: 481 | 1: 434 | a: 378 | of: 369 | and: 312 | that: 299 | b: 261 | in: 238</t>
  </si>
  <si>
    <t>BASIC_LATIN: 19570 | GREEK: 183 | MATHEMATICAL_OPERATORS: 166 | GEOMETRIC_SHAPES: 27 | GENERAL_PUNCTUATION: 25 | CJK_SYMBOLS_AND_PUNCTUATION: 12 | ARROWS: 11 | SPACING_MODIFIER_LETTERS: 4 | LATIN_1_SUPPLEMENT: 2</t>
  </si>
  <si>
    <t>BASIC_LATIN: 19549 | GREEK: 204 | MATHEMATICAL_OPERATORS: 166 | GEOMETRIC_SHAPES: 27 | GENERAL_PUNCTUATION: 25 | CJK_SYMBOLS_AND_PUNCTUATION: 12 | ARROWS: 11 | COMBINING_DIACRITICAL_MARKS: 4 | LATIN_1_SUPPLEMENT: 2</t>
  </si>
  <si>
    <t>pi: 221 | 2pi: 31 | bpi: 17 | js: 12 | lpi: 10 | ξˆ: 5 | sipi: 5 | 2pij: 4 | ppi: 3 | cbpi: 3</t>
  </si>
  <si>
    <t>lπ: 10 | siπ: 5 | 2πj: 4 | s̃: 3 | uijr̃j: 1 | s̃i’s: 1 | sjπ: 1 | r̃: 1 | kπ: 1 | jπ: 1</t>
  </si>
  <si>
    <t>pi: 221 | s: 87 | 2pi: 31 | 3: 17 | bpi: 17 | 1: 14 | j: 13 | js: 12 | n: 12 | lpi: 10</t>
  </si>
  <si>
    <t>π: 221 | 2π: 31 | s̃1: 22 | bπ: 17 | s̃2: 17 | s̃3: 17 | s̃js̃j: 12 | s̃n: 12 | lπ: 10 | ξ̃: 8</t>
  </si>
  <si>
    <t>0.9813112020492554</t>
  </si>
  <si>
    <t>0.9711188077926636</t>
  </si>
  <si>
    <t>commoncrawl2/QI/QIYW4BB7ZG2B3X5OSFSGSRVYL5OIKF6O</t>
  </si>
  <si>
    <t>10296</t>
  </si>
  <si>
    <t>10257</t>
  </si>
  <si>
    <t>4595</t>
  </si>
  <si>
    <t>the: 575 | of: 257 | a: 255 | is: 175 | and: 166 | in: 144 | black: 136 | 1: 136 | to: 105 | ξ: 104</t>
  </si>
  <si>
    <t>the: 575 | of: 257 | a: 253 | is: 175 | and: 166 | in: 144 | black: 136 | 1: 135 | to: 104 | ξ: 101</t>
  </si>
  <si>
    <t>BASIC_LATIN: 19477 | GREEK: 237 | MATHEMATICAL_OPERATORS: 94 | GENERAL_PUNCTUATION: 74 | ALPHABETIC_PRESENTATION_FORMS: 56 | LATIN_1_SUPPLEMENT: 30 | SPACING_MODIFIER_LETTERS: 25 | SPECIALS: 7</t>
  </si>
  <si>
    <t>BASIC_LATIN: 19533 | GREEK: 237 | MATHEMATICAL_OPERATORS: 94 | GENERAL_PUNCTUATION: 74 | COMBINING_DIACRITICAL_MARKS: 48 | LATIN_1_SUPPLEMENT: 7 | SPECIALS: 7</t>
  </si>
  <si>
    <t>ﬁeld: 36 | ﬁelds: 12 | diﬀ: 12 | ﬁrst: 9 | ε: 8 | ﬁxed: 6 | ﬁnite: 5 | inﬁnity: 5 | ξˆi: 4 | 2ϕ: 4</t>
  </si>
  <si>
    <t>dϕ̄: 6 | infinity: 5 | t̄: 3 | infinite: 3 | flow: 2 | ξ̂ϕδ: 1 | ẗ: 1 | rn2ξ̂ϕ: 1 | flows: 1 | 2ξ̂ϕ̄δπyϕ̄: 1</t>
  </si>
  <si>
    <t>ﬁeld: 36 | h: 22 | ϕ: 19 | diﬀ: 12 | ﬁelds: 12 | t: 10 | ω: 9 | ﬁrst: 9 | δh: 8 | ε: 8</t>
  </si>
  <si>
    <t>field: 36 | h̄: 18 | ϕ̄: 13 | diff: 12 | fields: 12 | first: 9 | δh̄: 8 | dϕ̄: 6 | fixed: 6 | finite: 5</t>
  </si>
  <si>
    <t>0.9480854868888855</t>
  </si>
  <si>
    <t>0.9711477756500244</t>
  </si>
  <si>
    <t>govdocs1/289/289318.pdf</t>
  </si>
  <si>
    <t>the: 146 | of: 84 | 12: 78 | and: 56 | in: 49 | a: 46 | j: 46 | e: 46 | 2: 42 | s: 38</t>
  </si>
  <si>
    <t>the: 146 | of: 84 | 12: 77 | and: 56 | in: 49 | a: 42 | j: 40 | s: 35 | 2: 34 | e: 34</t>
  </si>
  <si>
    <t>BASIC_LATIN: 19877 | SPECIALS: 122 | LATIN_1_SUPPLEMENT: 1</t>
  </si>
  <si>
    <t>BASIC_LATIN: 19875 | SPECIALS: 124 | COMBINING_DIACRITICAL_MARKS: 1</t>
  </si>
  <si>
    <t>zylberstejn: 1 | tata: 1 | t3: 1 | t2: 1 | t1: 1 | ssc: 1 | rice: 1 | purdue: 1 | northwestern: 1 | northern: 1</t>
  </si>
  <si>
    <t>et3: 1 | et2: 1 | et1: 1 | 9cinvestav: 1 | 31university: 1 | 27northeastern: 1 | 24moscow: 1 | 22university: 1 | 1universidad: 1 | 1submitted: 1</t>
  </si>
  <si>
    <t>university: 14 | e: 12 | t: 9 | 2: 8 | j: 6 | 3: 4 | a: 4 | 1: 3 | s: 3 | 37: 2</t>
  </si>
  <si>
    <t>et: 9 | 2j: 6 | a3s: 3 | 10columbia: 1 | 11delhi: 1 | 12fermi: 1 | 13florida: 1 | 14university: 1 | 15university: 1 | 16indiana: 1</t>
  </si>
  <si>
    <t>0.974141001701355</t>
  </si>
  <si>
    <t>0.9711486101150513</t>
  </si>
  <si>
    <t>govdocs1/028/028457.pdf</t>
  </si>
  <si>
    <t>6734</t>
  </si>
  <si>
    <t>6503</t>
  </si>
  <si>
    <t>3673</t>
  </si>
  <si>
    <t>the: 415 | and: 214 | of: 168 | a: 160 | to: 113 | in: 62 | for: 60 | at: 54 | gate: 51 | golden: 51</t>
  </si>
  <si>
    <t>the: 415 | and: 214 | of: 168 | a: 117 | to: 113 | in: 62 | for: 60 | at: 54 | golden: 51 | gate: 51</t>
  </si>
  <si>
    <t>BASIC_LATIN: 19906 | GENERAL_PUNCTUATION: 94</t>
  </si>
  <si>
    <t>BASIC_LATIN: 19907 | GENERAL_PUNCTUATION: 93</t>
  </si>
  <si>
    <t>z: 1 | ad: 1</t>
  </si>
  <si>
    <t>tra: 4 | ssee: 1 | roa: 1 | rin: 1 | ocea: 1 | oastal: 1 | lle: 1 | coa: 1 | alexander: 1 | akw: 1</t>
  </si>
  <si>
    <t>a: 43 | l: 33 | r: 31 | e: 29 | i: 28 | o: 27 | t: 25 | n: 14 | s: 12 | c: 11</t>
  </si>
  <si>
    <t>trail: 11 | il: 4 | tra: 4 | ridge: 3 | road: 3 | coastal: 2 | iw: 2 | ok: 2 | re: 2 | valley: 2</t>
  </si>
  <si>
    <t>0.9923475980758667</t>
  </si>
  <si>
    <t>0.9712170362472534</t>
  </si>
  <si>
    <t>commoncrawl2/KT/KTAOUBVWU3Y6UGSSS5XEQU7CKQTA4WK6</t>
  </si>
  <si>
    <t>6907</t>
  </si>
  <si>
    <t>3612</t>
  </si>
  <si>
    <t>the: 240 | of: 213 | a: 182 | to: 173 | and: 144 | in: 136 | 0: 70 | insurance: 69 | farm: 62 | that: 62</t>
  </si>
  <si>
    <t>the: 240 | of: 214 | a: 180 | to: 167 | and: 144 | in: 139 | 0: 71 | insurance: 69 | farm: 62 | that: 62</t>
  </si>
  <si>
    <t>ff: 6 | ts: 3 | ti: 3 | bi: 3 | oa: 2 | si: 1 | ik: 1 | ih: 1 | ifi: 1 | ay: 1</t>
  </si>
  <si>
    <t>ct: 6 | ffe: 5 | tia: 3 | ab: 3 | lih: 1 | fic: 1 | ck: 1 | bu: 1 | bo: 1 | af: 1</t>
  </si>
  <si>
    <t>n: 26 | p: 21 | ce: 13 | h: 11 | r: 8 | ar: 7 | f: 7 | m: 7 | ec: 6 | ff: 6</t>
  </si>
  <si>
    <t>pr: 9 | pe: 8 | rc: 8 | ct: 6 | en: 6 | fa: 6 | rm: 6 | ef: 5 | ffe: 5 | ra: 5</t>
  </si>
  <si>
    <t>0.983561635017395</t>
  </si>
  <si>
    <t>0.9712225198745728</t>
  </si>
  <si>
    <t>govdocs1/535/535592.pdf</t>
  </si>
  <si>
    <t>2599</t>
  </si>
  <si>
    <t>15252</t>
  </si>
  <si>
    <t>15542</t>
  </si>
  <si>
    <t>the: 908 | of: 483 | and: 348 | in: 340 | to: 328 | energy: 299 | for: 220 | a: 183 | label: 157 | efficiency: 157</t>
  </si>
  <si>
    <t>the: 908 | of: 483 | and: 348 | in: 340 | to: 324 | energy: 299 | for: 220 | 0: 194 | a: 190 | 2: 174</t>
  </si>
  <si>
    <t>BASIC_LATIN: 19985 | GENERAL_PUNCTUATION: 14 | KATAKANA: 1</t>
  </si>
  <si>
    <t>06: 8 | 05: 8 | 09: 6 | 08: 6 | 07: 6 | 00: 6 | ar: 3 | tw: 2 | ke: 2 | ho: 2</t>
  </si>
  <si>
    <t>rk: 2 | rg: 1 | li: 1 | ip: 1 | daykwhiongyconsumpttestedener: 1</t>
  </si>
  <si>
    <t>20: 116 | 19: 26 | 05: 8 | 06: 8 | 00: 6 | 07: 6 | 08: 6 | 09: 6 | 10: 6 | 11: 6</t>
  </si>
  <si>
    <t>0: 178 | 2: 126 | 1: 90 | 9: 54 | 5: 16 | 6: 16 | 7: 14 | 8: 14 | 3: 10 | 4: 10</t>
  </si>
  <si>
    <t>0.9927286505699158</t>
  </si>
  <si>
    <t>0.9712281823158264</t>
  </si>
  <si>
    <t>commoncrawl2/EK/EKI75JENBWEN3ORJUEVA2VYJ2FNSYKPD</t>
  </si>
  <si>
    <t>13621</t>
  </si>
  <si>
    <t>13655</t>
  </si>
  <si>
    <t>4332</t>
  </si>
  <si>
    <t>1: 666 | the: 594 | k: 576 | m: 383 | setup: 316 | e: 316 | λ: 305 | i: 296 | 2: 285 | in: 242</t>
  </si>
  <si>
    <t>1: 677 | the: 594 | k: 588 | m: 385 | e: 319 | setup: 316 | λ: 304 | i: 295 | 2: 284 | in: 242</t>
  </si>
  <si>
    <t>BASIC_LATIN: 19579 | GREEK: 197 | LATIN_1_SUPPLEMENT: 129 | MATHEMATICAL_OPERATORS: 52 | ARROWS: 17 | SPECIALS: 13 | GENERAL_PUNCTUATION: 12 | SPACING_MODIFIER_LETTERS: 1</t>
  </si>
  <si>
    <t>BASIC_LATIN: 19509 | GREEK: 267 | LATIN_1_SUPPLEMENT: 129 | MATHEMATICAL_OPERATORS: 52 | ARROWS: 17 | SPECIALS: 13 | GENERAL_PUNCTUATION: 12 | COMBINING_DIACRITICAL_MARKS: 1</t>
  </si>
  <si>
    <t>pi0,0: 89 | pi0,0ρ: 35 | pik: 21 | pi0: 19 | pii: 13 | pi0,0γ: 11 | nˆm: 11 | po: 10 | pi1,1: 10 | pi1: 10</t>
  </si>
  <si>
    <t>π0,0ρ: 35 | π0,0γ: 11 | π1,1: 10 | 2π0,0: 3 | π1,2: 2 | x̂: 2 | q: 2 | π0,0γkkµ: 1 | n̂: 1 | 2π0,0λ: 1</t>
  </si>
  <si>
    <t>pi0,0: 89 | pi0,0ρ: 35 | pik: 21 | pi0: 19 | pii: 13 | nˆm: 11 | pi0,0γ: 11 | pi1: 10 | pi1,1: 10 | po: 10</t>
  </si>
  <si>
    <t>π0,0: 90 | π0,0ρ: 35 | πk: 21 | π0: 19 | πi: 13 | k: 12 | 1: 11 | n̂m: 11 | π0,0γ: 11 | ρ: 11</t>
  </si>
  <si>
    <t>0.9715536236763</t>
  </si>
  <si>
    <t>0.9712567925453186</t>
  </si>
  <si>
    <t>commoncrawl2/JT/JT2POFZUFBDRXTOHFGYEL3OO76PFM3VY</t>
  </si>
  <si>
    <t>n: 31 | to: 17 | discount: 16 | the: 15 | please: 13 | a: 12 | for: 12 | of: 11 | fax: 11 | with: 10</t>
  </si>
  <si>
    <t>to: 17 | discount: 16 | the: 15 | please: 13 | a: 12 | for: 12 | fax: 11 | of: 11 | with: 10 | in: 10</t>
  </si>
  <si>
    <t>BASIC_LATIN: 4749 | SPECIALS: 37 | GENERAL_PUNCTUATION: 20 | SPACING_MODIFIER_LETTERS: 1</t>
  </si>
  <si>
    <t>BASIC_LATIN: 4671 | GENERAL_PUNCTUATION: 20</t>
  </si>
  <si>
    <t>n: 31 | ʱ: 1 | 8: 1 | 36: 1 | 33: 1 | 326: 1 | 055: 1 | 05: 1 | 03: 1</t>
  </si>
  <si>
    <t>n: 31 | t: 2 | 03: 1 | 05: 1 | 055: 1 | 3: 1 | 326: 1 | 33: 1 | 36: 1 | 4: 1</t>
  </si>
  <si>
    <t>0.9869375824928284</t>
  </si>
  <si>
    <t>0.9712758660316467</t>
  </si>
  <si>
    <t>commoncrawl2/AX/AXVZU6EHRFQFAR6J5ZG5AITPA42HQ7FR</t>
  </si>
  <si>
    <t>the: 126 | a: 120 | x: 111 | ξ: 89 | of: 78 | v: 73 | and: 67 | 1: 57 | 2: 57 | b: 52</t>
  </si>
  <si>
    <t>BASIC_LATIN: 14538 | MATHEMATICAL_OPERATORS: 262 | GREEK: 205 | GENERAL_PUNCTUATION: 171 | LATIN_1_SUPPLEMENT: 74 | CJK_SYMBOLS_AND_PUNCTUATION: 24 | ARROWS: 13 | MISCELLANEOUS_TECHNICAL: 12 | SPECIALS: 5 | SPACING_MODIFIER_LETTERS: 2</t>
  </si>
  <si>
    <t>BASIC_LATIN: 14594 | MATHEMATICAL_OPERATORS: 262 | GREEK: 207 | GENERAL_PUNCTUATION: 171 | COMBINING_DIACRITICAL_MARKS: 56 | CJK_SYMBOLS_AND_PUNCTUATION: 24 | LATIN_1_SUPPLEMENT: 20 | ARROWS: 13 | MISCELLANEOUS_TECHNICAL: 12 | SPECIALS: 5</t>
  </si>
  <si>
    <t>mo: 29 | bius: 29 | poincare: 9 | soytu: 7 | rk: 7 | nmez: 7 | ho: 2 | fer: 2 | uzhan: 1 | pi: 1</t>
  </si>
  <si>
    <t>möbius: 29 | poincaré: 8 | sönmez: 7 | soytürk: 7 | höfer: 2 | π: 1 | poincarĕ: 1 | oğuzhan: 1 | nilgün: 1 | 2π: 1</t>
  </si>
  <si>
    <t>bius: 29 | mo: 29 | poincare: 9 | nmez: 7 | rk: 7 | so: 7 | soytu: 7 | fer: 2 | ho: 2 | 2pi: 1</t>
  </si>
  <si>
    <t>möbius: 29 | poincaré: 8 | soytürk: 7 | sönmez: 7 | höfer: 2 | 2π: 1 | nilgün: 1 | oğuzhan: 1 | poincarĕ: 1 | π: 1</t>
  </si>
  <si>
    <t>0.9801210165023804</t>
  </si>
  <si>
    <t>0.9712775349617004</t>
  </si>
  <si>
    <t>govdocs1/282/282001.pdf</t>
  </si>
  <si>
    <t>t: 94 | 2: 79 | k: 64 | a: 55 | of: 49 | 0: 47 | to: 44 | å: 44 | disorder: 43 | is: 39</t>
  </si>
  <si>
    <t>t: 95 | 2: 77 | k: 64 | a: 57 | 0: 51 | of: 49 | å: 44 | to: 44 | disorder: 43 | 5: 42</t>
  </si>
  <si>
    <t>BASIC_LATIN: 19451 | GREEK: 179 | GENERAL_PUNCTUATION: 166 | LATIN_1_SUPPLEMENT: 111 | MATHEMATICAL_OPERATORS: 60 | SPECIALS: 21 | ARROWS: 8 | LETTERLIKE_SYMBOLS: 4</t>
  </si>
  <si>
    <t>σkdm: 6 | ω0: 4 | vntt: 2 | ucu4.3pd0.7: 2 | ucu3.5pd1.5: 2 | sg: 2 | f4c: 2 | f16e: 2 | afm: 2 | σσσσab: 1</t>
  </si>
  <si>
    <t>4.3: 2 | σstatic2: 1 | straub: 1 | radial: 1 | nal: 1 | harrison: 1 | distributi: 1 | 4.5: 1 | 3960: 1 | 054427: 1</t>
  </si>
  <si>
    <t>σkdm: 6 | liii: 5 | ucu4pd: 4 | ucu5: 4 | ω0: 4 | 2: 2 | afm: 2 | f16e: 2 | f4c: 2 | sg: 2</t>
  </si>
  <si>
    <t>ucu: 11 | pd: 10 | 4: 6 | kdm: 6 | l: 6 | σ: 6 | iii: 5 | 0: 4 | 5: 4 | al: 4</t>
  </si>
  <si>
    <t>0.9737609624862671</t>
  </si>
  <si>
    <t>0.9712793827056885</t>
  </si>
  <si>
    <t>commoncrawl2/FX/FXWONKGYAWTZDEXTTBEMODE6OXUR5PQR</t>
  </si>
  <si>
    <t>10363</t>
  </si>
  <si>
    <t>3354</t>
  </si>
  <si>
    <t>the: 437 | 1: 307 | 2: 303 | and: 244 | is: 236 | i: 235 | of: 206 | that: 201 | a: 161 | s: 156</t>
  </si>
  <si>
    <t>the: 437 | 1: 310 | 2: 288 | and: 244 | i: 242 | is: 236 | of: 206 | that: 201 | a: 160 | c: 150</t>
  </si>
  <si>
    <t>BASIC_LATIN: 19541 | GREEK: 213 | MATHEMATICAL_OPERATORS: 158 | LATIN_1_SUPPLEMENT: 43 | GENERAL_PUNCTUATION: 29 | SPACING_MODIFIER_LETTERS: 13 | ARROWS: 3</t>
  </si>
  <si>
    <t>BASIC_LATIN: 19500 | GREEK: 254 | MATHEMATICAL_OPERATORS: 158 | LATIN_1_SUPPLEMENT: 36 | GENERAL_PUNCTUATION: 29 | COMBINING_DIACRITICAL_MARKS: 20 | ARROWS: 3</t>
  </si>
  <si>
    <t>pi: 60 | roma: 22 | 2e: 8 | 2uj: 5 | wθˆ: 3 | kˆi: 3 | iz: 3 | iyi: 3 | 2m: 3 | 1z: 3</t>
  </si>
  <si>
    <t>z̃: 20 | s̃: 10 | σ̃2uj: 5 | z̃iz̃: 3 | z̃ut: 2 | z̃ti: 2 | k̂2i: 2 | χ: 1 | σ̃2ui: 1 | ȳi: 1</t>
  </si>
  <si>
    <t>pi: 60 | z: 52 | σ: 39 | roma: 22 | n: 21 | 2: 15 | rti: 9 | 2e: 8 | s: 7 | t: 6</t>
  </si>
  <si>
    <t>π: 60 | σ̃2: 31 | román: 22 | z̃: 20 | z̃t: 15 | r: 14 | s̃: 10 | i: 7 | σ̃2e: 7 | ui: 6</t>
  </si>
  <si>
    <t>0.979651153087616</t>
  </si>
  <si>
    <t>0.9713124632835388</t>
  </si>
  <si>
    <t>govdocs1/660/660679.pdf</t>
  </si>
  <si>
    <t>10118</t>
  </si>
  <si>
    <t>9955</t>
  </si>
  <si>
    <t>s: 1336 | g: 1033 | z: 531 | â: 346 | p: 299 | s­: 266 | n: 247 | b: 197 | à: 191 | t: 179</t>
  </si>
  <si>
    <t>s: 1336 | g: 1037 | z: 531 | â: 349 | p: 319 | s­: 266 | n: 250 | b: 198 | à: 191 | t: 179</t>
  </si>
  <si>
    <t>LATIN_1_SUPPLEMENT: 11761 | BASIC_LATIN: 5923 | SPECIALS: 2183 | ALPHABETIC_PRESENTATION_FORMS: 130 | LATIN_EXTENDED_A: 2 | MATHEMATICAL_OPERATORS: 1</t>
  </si>
  <si>
    <t>LATIN_1_SUPPLEMENT: 11760 | BASIC_LATIN: 5927 | SPECIALS: 2312 | MATHEMATICAL_OPERATORS: 1</t>
  </si>
  <si>
    <t>ﬀ: 75 | ﬂ: 70 | ﬁ: 22 | ﬃ: 19 | èﬀé: 18 | ﬀp: 14 | ﬁﬂ: 10 | ﬀﬂ: 9 | ç3èﬀé: 7 | ç3èﬀéðï: 6</t>
  </si>
  <si>
    <t>éðï: 6 | únò: 2 | òúó: 1 | éðïgâ: 1 | âbãiô: 1 | top: 1 | passages: 1 | cth: 1 | c3: 1 | 681: 1</t>
  </si>
  <si>
    <t>é: 25 | p: 20 | è: 18 | ç3è: 16 | µ: 9 | éðï: 6 | ø: 6 | pø: 5 | ô: 5 | ú: 5</t>
  </si>
  <si>
    <t>0.9383116960525513</t>
  </si>
  <si>
    <t>0.9713545441627502</t>
  </si>
  <si>
    <t>govdocs1/490/490024.pdf</t>
  </si>
  <si>
    <t>3761</t>
  </si>
  <si>
    <t>the: 242 | nm: 127 | of: 86 | for: 80 | reflectivity: 72 | is: 72 | a: 66 | to: 51 | at: 51 | and: 49</t>
  </si>
  <si>
    <t>the: 242 | nm: 128 | of: 86 | for: 80 | reflectivity: 72 | is: 72 | a: 66 | in: 62 | at: 61 | to: 51</t>
  </si>
  <si>
    <t>BASIC_LATIN: 19787 | GREEK: 182 | ARROWS: 12 | GENERAL_PUNCTUATION: 9 | MATHEMATICAL_OPERATORS: 8 | LATIN_1_SUPPLEMENT: 2</t>
  </si>
  <si>
    <t>tiv: 13 | efl: 10 | ec: 10 | eg: 8 | rat: 7 | ty: 3 | ivi: 3 | lec: 2 | ate: 2 | ted: 1</t>
  </si>
  <si>
    <t>iv: 16 | t: 12 | ro: 1 | ir: 1</t>
  </si>
  <si>
    <t>int: 20 | tiv: 13 | ec: 10 | efl: 10 | eg: 8 | rat: 7 | ivi: 3 | ty: 3 | ate: 2 | d: 2</t>
  </si>
  <si>
    <t>in: 20 | iv: 16 | ct: 13 | le: 12 | t: 12 | at: 10 | ef: 10 | gr: 8 | te: 8 | ed: 3</t>
  </si>
  <si>
    <t>0.9876712560653687</t>
  </si>
  <si>
    <t>0.97142094373703</t>
  </si>
  <si>
    <t>commoncrawl2/5V/5VXE2OYXODSEWXXPDS4HSXUO5NZ7BTKF</t>
  </si>
  <si>
    <t>7751</t>
  </si>
  <si>
    <t>4112</t>
  </si>
  <si>
    <t>the: 287 | to: 223 | of: 178 | a: 152 | social: 124 | and: 116 | is: 102 | in: 101 | security: 87 | engineering: 82</t>
  </si>
  <si>
    <t>the: 287 | to: 223 | of: 178 | a: 172 | social: 124 | and: 116 | is: 102 | in: 101 | security: 87 | be: 82</t>
  </si>
  <si>
    <t>BASIC_LATIN: 19923 | GENERAL_PUNCTUATION: 39 | PRIVATE_USE_AREA: 19 | LATIN_1_SUPPLEMENT: 16 | LETTERLIKE_SYMBOLS: 3</t>
  </si>
  <si>
    <t>tu: 20 | sti: 20 | sa: 20 | ins: 20 | igh: 20 | eta: 20 | 04: 20</t>
  </si>
  <si>
    <t>st: 20 | ri: 20 | n: 20 | itu: 20 | gh: 20 | ai: 20 | 00: 20</t>
  </si>
  <si>
    <t>04: 20 | 20: 20 | eta: 20 | igh: 20 | ins: 20 | r: 20 | sa: 20 | sti: 20 | tu: 20</t>
  </si>
  <si>
    <t>s: 40 | 00: 20 | 2: 20 | 4: 20 | a: 20 | ai: 20 | et: 20 | gh: 20 | itu: 20 | n: 20</t>
  </si>
  <si>
    <t>0.9955499172210693</t>
  </si>
  <si>
    <t>0.9714693427085876</t>
  </si>
  <si>
    <t>commoncrawl2/TQ/TQEUPVPOP4M2DZZNDO6ALNSLWOPGR5IK</t>
  </si>
  <si>
    <t>5123</t>
  </si>
  <si>
    <t>5232</t>
  </si>
  <si>
    <t>2563</t>
  </si>
  <si>
    <t>2687</t>
  </si>
  <si>
    <t>of: 204 | the: 172 | and: 160 | pancreatitis: 73 | for: 70 | in: 69 | 1: 63 | to: 56 | a: 52 | with: 51</t>
  </si>
  <si>
    <t>of: 205 | the: 178 | and: 173 | pancreatitis: 75 | in: 70 | for: 70 | 1: 64 | with: 61 | to: 57 | a: 55</t>
  </si>
  <si>
    <t>BASIC_LATIN: 19976 | GENERAL_PUNCTUATION: 16 | SPECIALS: 5 | LATIN_1_SUPPLEMENT: 3</t>
  </si>
  <si>
    <t>diabetesmellitus: 3 | andmetformin: 3 | associatedwith: 2 | andwe: 2 | andmortality: 2 | yearwith: 1 | years.we: 1 | weused: 1 | vs5.52: 1 | vs1.34: 1</t>
  </si>
  <si>
    <t>worldwide: 1 | wolfe: 1 | means: 1 | importance: 1 | glaxosmithkline: 1 | endo: 1 | drafting: 1 | dipeptidylpeptidase: 1 | contributions: 1 | 631: 1</t>
  </si>
  <si>
    <t>andmetformin: 3 | diabetesmellitus: 3 | andmortality: 2 | andwe: 2 | associatedwith: 2 | 1100899patientswith: 1 | 2diabetesmelli: 1 | 2diabetesmellitus: 1 | 631779po: 1 | acgcase: 1</t>
  </si>
  <si>
    <t>and: 13 | with: 10 | we: 9 | diabetes: 7 | from: 6 | mellitus: 6 | the: 6 | was: 6 | within: 4 | a: 3</t>
  </si>
  <si>
    <t>0.9640052318572998</t>
  </si>
  <si>
    <t>0.9715113639831543</t>
  </si>
  <si>
    <t>govdocs1/176/176613.pdf</t>
  </si>
  <si>
    <t>2888</t>
  </si>
  <si>
    <t>2817</t>
  </si>
  <si>
    <t>13103</t>
  </si>
  <si>
    <t>13354</t>
  </si>
  <si>
    <t>and: 491 | the: 312 | of: 306 | in: 287 | clay: 190 | w: 173 | to: 169 | for: 138 | 1999: 117 | by: 100</t>
  </si>
  <si>
    <t>and: 491 | the: 312 | of: 306 | in: 287 | r: 193 | clay: 190 | w: 173 | to: 169 | for: 138 | 1999: 117</t>
  </si>
  <si>
    <t>7,000r: 3 | 950,000e: 2 | 9,640r: 2 | 9,640,000r: 2 | 80,000r: 2 | 8,550r: 2 | 8,000e: 2 | 600,000r: 2 | 500,000e: 2 | 227,000r: 2</t>
  </si>
  <si>
    <t>1,060,000: 2 | 94,266: 1 | 9,280,000: 1 | 800,000: 1 | 6,120,000: 1 | 426,455: 1 | 4,908: 1 | 4,900: 1 | 35,500,000: 1 | 13,640: 1</t>
  </si>
  <si>
    <t>7,000r: 3 | 1,010,000r: 2 | 1,060,000r: 2 | 1,800,000e: 2 | 111,000r: 2 | 14,000e: 2 | 150,000e: 2 | 2,420,000r: 2 | 227,000r: 2 | 500,000e: 2</t>
  </si>
  <si>
    <t>r: 177 | e: 39 | 4: 25 | 5: 8 | 7,000: 3 | 8,000: 3 | 950,000: 3 | 1,010,000: 2 | 1,060,000: 2 | 1,545: 2</t>
  </si>
  <si>
    <t>0.9307624697685242</t>
  </si>
  <si>
    <t>0.9715387225151062</t>
  </si>
  <si>
    <t>govdocs1/428/428429.pdf</t>
  </si>
  <si>
    <t>3430</t>
  </si>
  <si>
    <t>the: 152 | and: 110 | of: 92 | nanotubes: 63 | a: 57 | to: 53 | is: 48 | in: 48 | for: 47 | are: 37</t>
  </si>
  <si>
    <t>the: 153 | and: 110 | of: 92 | nanotubes: 64 | a: 57 | to: 53 | for: 47 | is: 47 | in: 46 | are: 37</t>
  </si>
  <si>
    <t>BASIC_LATIN: 19954 | LATIN_1_SUPPLEMENT: 27 | GENERAL_PUNCTUATION: 14 | LATIN_EXTENDED_A: 2 | ARROWS: 2 | SPACING_MODIFIER_LETTERS: 1</t>
  </si>
  <si>
    <t>BASIC_LATIN: 19961 | LATIN_1_SUPPLEMENT: 18 | COMBINING_DIACRITICAL_MARKS: 10 | GENERAL_PUNCTUATION: 7 | LATIN_EXTENDED_A: 2 | ARROWS: 2</t>
  </si>
  <si>
    <t>1.08: 7 | gu: 6 | lseren: 5 | th: 2 | lı: 2 | kı: 2 | er: 2 | energ: 2 | 1.07: 2 | w: 1</t>
  </si>
  <si>
    <t>1.087: 3 | kı́lı́ç: 2 | 1.084: 2 | tübi̇: 1 | standards: 1 | instability: 1 | 1.089: 1 | 1.088: 1 | 1.079: 1 | 1.077: 1</t>
  </si>
  <si>
    <t>1.08: 7 | gu: 6 | lseren: 5 | 1.09: 4 | 7: 4 | c: 4 | t: 4 | 0: 3 | g: 3 | 1.07: 2</t>
  </si>
  <si>
    <t>gülseren: 6 | 1.087: 3 | 1.090: 3 | 1.084: 2 | ç: 2 | hydrogenation: 2 | kı́lı́ç: 2 | nanotube: 2 | 1.077: 1 | 1.079: 1</t>
  </si>
  <si>
    <t>0.965221107006073</t>
  </si>
  <si>
    <t>0.971571683883667</t>
  </si>
  <si>
    <t>govdocs1/628/628052.pdf</t>
  </si>
  <si>
    <t>8739</t>
  </si>
  <si>
    <t>7784</t>
  </si>
  <si>
    <t>105984</t>
  </si>
  <si>
    <t>106607</t>
  </si>
  <si>
    <t>the: 5759 | of: 3206 | to: 2955 | and: 2653 | in: 2496 | a: 2097 | that: 1278 | for: 1099 | pm1: 1079 | as: 994</t>
  </si>
  <si>
    <t>the: 5860 | of: 3234 | to: 2964 | and: 2657 | in: 2630 | a: 2133 | that: 1281 | for: 1129 | pm1: 1094 | as: 1027</t>
  </si>
  <si>
    <t>BASIC_LATIN: 19985 | GENERAL_PUNCTUATION: 15</t>
  </si>
  <si>
    <t>process.the: 6 | process.in: 5 | ae: 5 | process.for: 4 | process.a: 4 | pmi.we: 4 | pmi.in: 4 | people.in: 4 | members.in: 4 | iu: 4</t>
  </si>
  <si>
    <t>tri: 2 | tre: 2 | tiy: 1 | tir: 1 | tim: 1 | til: 1 | tia: 1 | resol.ved: 1 | competent: 1 | avoidance: 1</t>
  </si>
  <si>
    <t>n: 175 | e: 129 | u: 122 | h: 104 | o: 97 | p: 88 | d: 79 | ti: 57 | g: 52 | 9: 32</t>
  </si>
  <si>
    <t>in: 134 | the: 101 | process: 68 | we: 53 | this: 49 | at: 48 | nt: 38 | a: 36 | committee: 35 | pmi: 35</t>
  </si>
  <si>
    <t>0.9247715473175049</t>
  </si>
  <si>
    <t>0.971621572971344</t>
  </si>
  <si>
    <t>commoncrawl2/2U/2UJZPOF3CCO32FA7MXLY4PP3VJ5CFBYW</t>
  </si>
  <si>
    <t>2454</t>
  </si>
  <si>
    <t>the: 144 | of: 136 | and: 77 | or: 64 | a: 62 | to: 47 | by: 37 | in: 35 | for: 28 | company: 24</t>
  </si>
  <si>
    <t>the: 144 | of: 136 | and: 77 | or: 64 | a: 62 | to: 47 | by: 37 | in: 36 | for: 28 | company: 24</t>
  </si>
  <si>
    <t>BASIC_LATIN: 16363 | SPECIALS: 1</t>
  </si>
  <si>
    <t>BASIC_LATIN: 16359 | SPECIALS: 1</t>
  </si>
  <si>
    <t>sec.b1: 4 | sec.b43: 3 | sec.b2: 2 | ch.b51: 2 | ch.b2: 2 | ch.b149: 2 | ch.b137: 2 | ch.b105: 2 | sec.b73: 1 | sec.b69: 1</t>
  </si>
  <si>
    <t>ch: 22 | sec: 21 | definitions: 1 | 450: 1 | 338: 1 | 326: 1 | 321: 1 | 217: 1 | 216: 1 | 211: 1</t>
  </si>
  <si>
    <t>sec.b1: 4 | sec.b43: 3 | ch.b105: 2 | ch.b137: 2 | ch.b149: 2 | ch.b2: 2 | ch.b51: 2 | sec.b2: 2 | 010bbbdefinitions: 1 | bb2006: 1</t>
  </si>
  <si>
    <t>ch: 22 | sec: 21 | 1: 4 | 2: 4 | 43: 3 | 105: 2 | 137: 2 | 149: 2 | 51: 2 | 010: 1</t>
  </si>
  <si>
    <t>0.9478991627693176</t>
  </si>
  <si>
    <t>0.9716283082962036</t>
  </si>
  <si>
    <t>govdocs1/077/077104.pdf</t>
  </si>
  <si>
    <t>2484</t>
  </si>
  <si>
    <t>2526</t>
  </si>
  <si>
    <t>the: 434 | of: 180 | is: 111 | station: 89 | and: 81 | to: 79 | a: 74 | for: 72 | view: 61 | in: 58</t>
  </si>
  <si>
    <t>BASIC_LATIN: 19858 | LATIN_1_SUPPLEMENT: 76 | GENERAL_PUNCTUATION: 66</t>
  </si>
  <si>
    <t>BASIC_LATIN: 19754 | PRIVATE_USE_AREA: 78 | MATHEMATICAL_OPERATORS: 73 | GREEK: 63 | GENERAL_PUNCTUATION: 17 | LATIN_1_SUPPLEMENT: 7 | LETTERLIKE_SYMBOLS: 4 | ARROWS: 3 | COMBINING_DIACRITICAL_MARKS: 1</t>
  </si>
  <si>
    <t>µ0: 5 | flrst: 5 | difierence: 5 | difierent: 4 | ce: 4 | pe: 3 | nt: 3 | difierencef: 3 | deflnite: 3 | deflned: 3</t>
  </si>
  <si>
    <t>µ: 3 | definite: 3 | defined: 3 | ρnumeric: 2 | refine: 2 | sufficiently: 1 | simplifies: 1 | simplification: 1 | finite: 1 | effectiveness: 1</t>
  </si>
  <si>
    <t>0: 12 | 1: 7 | d: 7 | difierence: 5 | flrst: 5 | µ0: 5 | 2: 4 | ce: 4 | difierent: 4 | deflned: 3</t>
  </si>
  <si>
    <t>ρ: 37 | θ0: 6 | ϕ: 6 | difference: 5 | first: 5 | ϕ0: 5 | different: 4 | dω: 4 | e: 4 | ε: 4</t>
  </si>
  <si>
    <t>0.9614093899726868</t>
  </si>
  <si>
    <t>0.971640944480896</t>
  </si>
  <si>
    <t>commoncrawl2/KA/KATED5FGCBM5QMYWBN2YAEYVJ3MR6Z4C</t>
  </si>
  <si>
    <t>3618</t>
  </si>
  <si>
    <t>2149</t>
  </si>
  <si>
    <t>the: 220 | and: 128 | of: 92 | security: 87 | to: 78 | in: 63 | controls: 61 | a: 60 | for: 50 | critical: 44</t>
  </si>
  <si>
    <t>BASIC_LATIN: 19794 | SPECIALS: 153 | GENERAL_PUNCTUATION: 50 | LATIN_1_SUPPLEMENT: 3</t>
  </si>
  <si>
    <t>boe: 11 | gps: 6 | bqqmjdbujpot: 5 | xjui: 3 | wvmofsbcjmjujft: 3 | uif: 3 | tfdvsjuz: 3 | qbudijoh: 3 | jo: 3 | tuboebse: 2</t>
  </si>
  <si>
    <t>t: 22 | boe: 11 | gps: 6 | bqqmjdbujpot: 5 | jo: 3 | qbudijoh: 3 | tfdvsjuz: 3 | uif: 3 | up: 3 | wvmofsbcjmjujft: 3</t>
  </si>
  <si>
    <t>0.9385620951652527</t>
  </si>
  <si>
    <t>0.9716664552688599</t>
  </si>
  <si>
    <t>commoncrawl2/KN/KN6JV2B3V2UZ4PWOEW57MX5B4NPESDGU</t>
  </si>
  <si>
    <t>10545</t>
  </si>
  <si>
    <t>10509</t>
  </si>
  <si>
    <t>the: 480 | 1: 353 | 2: 344 | a: 253 | d: 251 | of: 239 | entropy: 228 | and: 207 | ln: 174 | n: 171</t>
  </si>
  <si>
    <t>the: 480 | 1: 357 | 2: 349 | d: 251 | of: 239 | a: 232 | entropy: 228 | and: 207 | ln: 174 | n: 164</t>
  </si>
  <si>
    <t>BASIC_LATIN: 19738 | MATHEMATICAL_OPERATORS: 87 | GREEK: 77 | LATIN_1_SUPPLEMENT: 35 | SPACING_MODIFIER_LETTERS: 30 | GENERAL_PUNCTUATION: 18 | PRIVATE_USE_AREA: 6 | COMBINING_DIACRITICAL_MARKS: 6 | ARROWS: 3</t>
  </si>
  <si>
    <t>BASIC_LATIN: 19734 | MATHEMATICAL_OPERATORS: 87 | GREEK: 81 | COMBINING_DIACRITICAL_MARKS: 54 | GENERAL_PUNCTUATION: 18 | LATIN_1_SUPPLEMENT: 17 | PRIVATE_USE_AREA: 6 | ARROWS: 3</t>
  </si>
  <si>
    <t>2pi: 13 | ξˆ: 5 | zˆ: 5 | verdu: 3 | ua: 2 | sq: 2 | ro: 2 | nx: 2 | lnpi: 2 | hˆml: 2</t>
  </si>
  <si>
    <t>µ̃: 27 | x̄2: 9 | x̄1: 9 | ñ: 7 | ṽ: 3 | w̃: 2 | ũδ: 2 | dµ̃dσ̃: 1 | dpã: 1 | 2dσ̃: 1</t>
  </si>
  <si>
    <t>σ: 92 | x: 43 | µ: 29 | a: 21 | u: 20 | 12: 14 | 2pi: 13 | n: 7 | zˆ: 5 | ξˆ: 5</t>
  </si>
  <si>
    <t>σ̃: 85 | µ̃: 27 | x̄: 19 | ũa: 17 | 2π: 13 | x̄1: 9 | x̄2: 9 | ñ: 7 | 2: 5 | i: 5</t>
  </si>
  <si>
    <t>0.972834050655365</t>
  </si>
  <si>
    <t>0.9716918468475342</t>
  </si>
  <si>
    <t>commoncrawl2/27/27REYQTWGGFBFCSBWV6NDEED35PQNCBZ</t>
  </si>
  <si>
    <t>3590</t>
  </si>
  <si>
    <t>3636</t>
  </si>
  <si>
    <t>the: 169 | of: 128 | and: 91 | n: 74 | 1: 63 | a: 63 | in: 61 | q0: 53 | f: 50 | 2: 49</t>
  </si>
  <si>
    <t>the: 168 | of: 128 | and: 91 | n: 83 | 1: 63 | a: 63 | in: 61 | 0: 58 | 2: 55 | q0: 53</t>
  </si>
  <si>
    <t>BASIC_LATIN: 18504 | GREEK: 291 | SPECIALS: 130 | GENERAL_PUNCTUATION: 54 | MATHEMATICAL_OPERATORS: 51 | LATIN_1_SUPPLEMENT: 29</t>
  </si>
  <si>
    <t>BASIC_LATIN: 18637 | GREEK: 291 | SPECIALS: 130 | GENERAL_PUNCTUATION: 54 | MATHEMATICAL_OPERATORS: 51 | COMBINING_DIACRITICAL_MARKS: 22 | LATIN_1_SUPPLEMENT: 9</t>
  </si>
  <si>
    <t>χ: 3 | uαβ: 2 | rateur: 2 | f2g0n: 2 | τ2q25q3q2: 1 | τ2q25q3q1: 1 | τ2q25q3q0: 1 | α2u2α2: 1 | uαγvβαwγβ: 1 | uαβvβα: 1</t>
  </si>
  <si>
    <t>γv: 1 | β1: 1 | αw: 1 | université: 1 | réarrangements: 1 | montréal: 1 | linéaire: 1 | interprétation: 1 | étage: 1 | erdös: 1</t>
  </si>
  <si>
    <t>u2α2: 4 | f2g0: 3 | χ: 3 | d2i: 2 | de: 2 | e: 2 | f2g0n: 2 | l0n: 2 | rateur: 2 | u1α1: 2</t>
  </si>
  <si>
    <t>0: 11 | n: 9 | 2: 6 | f2g: 6 | α: 6 | α2: 5 | β: 5 | 0q: 4 | u: 4 | u2: 4</t>
  </si>
  <si>
    <t>0.9544468522071838</t>
  </si>
  <si>
    <t>0.9717686176300049</t>
  </si>
  <si>
    <t>commoncrawl2/7S/7SKFRGSRIDNZ6DUJIQTOVGJORNSAXMZ3</t>
  </si>
  <si>
    <t>race: 113 | pp: 102 | l: 85 | of: 83 | r: 48 | 6: 47 | 5: 44 | c: 39 | 8: 37 | 7: 37</t>
  </si>
  <si>
    <t>race: 113 | pp: 102 | l: 85 | of: 83 | 6: 47 | 5: 44 | 8: 37 | r: 37 | 7: 37 | 1: 35</t>
  </si>
  <si>
    <t>BASIC_LATIN: 14928</t>
  </si>
  <si>
    <t>BASIC_LATIN: 13384</t>
  </si>
  <si>
    <t>chsm: 4 | chsi: 4 | chc: 3 | uhsm: 2 | uhsi: 2 | uhc: 2 | thsm: 2 | thsi: 2 | thc: 2 | sshsi: 2</t>
  </si>
  <si>
    <t>c: 22 | b: 12 | r: 11 | u: 10 | t: 8 | i: 6 | s: 5 | chsi: 4 | chsm: 4 | chc: 3</t>
  </si>
  <si>
    <t>0.9598689675331116</t>
  </si>
  <si>
    <t>0.9717720150947571</t>
  </si>
  <si>
    <t>govdocs1/597/597032.pdf</t>
  </si>
  <si>
    <t>1887</t>
  </si>
  <si>
    <t>1847</t>
  </si>
  <si>
    <t>14441</t>
  </si>
  <si>
    <t>14685</t>
  </si>
  <si>
    <t>i: 1189 | t: 1137 | e: 683 | a: 594 | l: 563 | o: 526 | r: 504 | f: 491 | s: 449 | n: 387</t>
  </si>
  <si>
    <t>i: 1195 | t: 1165 | e: 758 | a: 653 | l: 577 | o: 547 | r: 538 | f: 496 | s: 482 | n: 415</t>
  </si>
  <si>
    <t>yl: 5 | ry: 5 | gm: 4 | ui: 3 | oa: 3 | me: 3 | ki: 3 | bi: 3 | ua: 2 | rp: 2</t>
  </si>
  <si>
    <t>sy: 1 | spac: 1 | lp: 1 | ik: 1 | do: 1 | ak: 1</t>
  </si>
  <si>
    <t>ac: 11 | at: 11 | pa: 11 | en: 10 | be: 9 | ce: 8 | ed: 8 | ar: 7 | or: 7 | sp: 7</t>
  </si>
  <si>
    <t>e: 75 | a: 59 | r: 34 | s: 33 | u: 32 | c: 31 | n: 28 | t: 28 | p: 26 | o: 21</t>
  </si>
  <si>
    <t>0.986073911190033</t>
  </si>
  <si>
    <t>0.9717777967453003</t>
  </si>
  <si>
    <t>govdocs1/178/178149.pdf</t>
  </si>
  <si>
    <t>5321</t>
  </si>
  <si>
    <t>5144</t>
  </si>
  <si>
    <t>50045</t>
  </si>
  <si>
    <t>50428</t>
  </si>
  <si>
    <t>the: 2238 | of: 1468 | and: 1190 | tumors: 879 | in: 727 | a: 624 | to: 615 | 3: 610 | for: 566 | tumor: 546</t>
  </si>
  <si>
    <t>the: 2229 | of: 1459 | and: 1190 | tumors: 879 | in: 756 | a: 688 | 3: 622 | to: 619 | for: 562 | tumor: 546</t>
  </si>
  <si>
    <t>BASIC_LATIN: 19931 | GENERAL_PUNCTUATION: 37 | ALPHABETIC_PRESENTATION_FORMS: 32</t>
  </si>
  <si>
    <t>ﬁrst: 65 | speciﬁed: 46 | speciﬁc: 39 | ﬁeld: 21 | identiﬁed: 19 | ﬁnal: 18 | classiﬁcation: 16 | ﬂuid: 15 | rce: 15 | deﬁnition: 13</t>
  </si>
  <si>
    <t>flow: 3 | flows: 2 | defines: 2 | tre: 1 | tle: 1 | tla: 1 | tiv: 1 | tif: 1 | infiltrate: 1 | floor: 1</t>
  </si>
  <si>
    <t>ﬁrst: 65 | speciﬁed: 46 | x: 41 | speciﬁc: 39 | ﬁeld: 21 | na: 20 | ca: 19 | identiﬁed: 19 | ﬁnal: 18 | classiﬁcation: 16</t>
  </si>
  <si>
    <t>n: 67 | first: 65 | a: 64 | specified: 46 | c: 43 | specific: 39 | at: 32 | in: 29 | m: 27 | o: 26</t>
  </si>
  <si>
    <t>0.9656952023506165</t>
  </si>
  <si>
    <t>0.9718033671379089</t>
  </si>
  <si>
    <t>commoncrawl2/WY/WYLK4RF6AE7LWQNOYKKVOMRSB4ZZDRT2</t>
  </si>
  <si>
    <t>2269</t>
  </si>
  <si>
    <t>2100</t>
  </si>
  <si>
    <t>15232</t>
  </si>
  <si>
    <t>14910</t>
  </si>
  <si>
    <t>9324</t>
  </si>
  <si>
    <t>and: 683 | the: 475 | of: 390 | to: 310 | for: 257 | a: 233 | in: 210 | city: 162 | new: 130 | as: 126</t>
  </si>
  <si>
    <t>and: 679 | the: 468 | of: 386 | to: 307 | for: 256 | a: 232 | in: 207 | city: 157 | new: 130 | as: 126</t>
  </si>
  <si>
    <t>BASIC_LATIN: 19455 | SPECIALS: 444 | GENERAL_PUNCTUATION: 65 | ALPHABETIC_PRESENTATION_FORMS: 19 | LATIN_1_SUPPLEMENT: 17</t>
  </si>
  <si>
    <t>ﬁ: 65 | eﬃ: 32 | oﬃ: 28 | staﬀ: 25 | eﬀ: 17 | ri: 15 | aﬀ: 15 | oﬀ: 11 | nonproﬁ: 9 | 2uohdqv: 9</t>
  </si>
  <si>
    <t>eff: 17 | aff: 15 | signifi: 8 | specifi: 6 | diff: 3 | understaff: 2 | tariff: 2 | verifi: 1 | simplifi: 1 | scientifi: 1</t>
  </si>
  <si>
    <t>ﬁ: 65 | eﬃ: 32 | oﬃ: 28 | staﬀ: 25 | eﬀ: 17 | aﬀ: 15 | ri: 15 | oﬀ: 11 | 1hz: 9 | 2uohdqv: 9</t>
  </si>
  <si>
    <t>fi: 65 | effi: 32 | offi: 28 | staff: 25 | eff: 17 | aff: 15 | off: 11 | nonprofi: 9 | benefi: 8 | signifi: 8</t>
  </si>
  <si>
    <t>0.955367386341095</t>
  </si>
  <si>
    <t>0.9718664884567261</t>
  </si>
  <si>
    <t>commoncrawl2/WN/WNUOQU2CHYFULDGDHTOAKAKEGFSFCHCW</t>
  </si>
  <si>
    <t>5448</t>
  </si>
  <si>
    <t>5504</t>
  </si>
  <si>
    <t>the: 263 | a: 169 | to: 130 | penetration: 119 | of: 106 | is: 88 | and: 82 | that: 81 | in: 79 | be: 71</t>
  </si>
  <si>
    <t>the: 263 | a: 183 | to: 130 | penetration: 119 | of: 106 | is: 88 | and: 82 | that: 81 | in: 79 | be: 71</t>
  </si>
  <si>
    <t>BASIC_LATIN: 19975 | LATIN_1_SUPPLEMENT: 14 | GENERAL_PUNCTUATION: 11</t>
  </si>
  <si>
    <t>tu: 14 | sti: 14 | sa: 14 | ins: 14 | igh: 14 | eta: 14 | 02: 14</t>
  </si>
  <si>
    <t>s: 28 | st: 14 | ri: 14 | n: 14 | itu: 14 | gh: 14 | et: 14 | ai: 14 | 00: 14</t>
  </si>
  <si>
    <t>02: 14 | 20: 14 | eta: 14 | igh: 14 | ins: 14 | r: 14 | sa: 14 | sti: 14 | tu: 14</t>
  </si>
  <si>
    <t>2: 28 | s: 28 | 00: 14 | a: 14 | ai: 14 | et: 14 | gh: 14 | itu: 14 | n: 14 | ri: 14</t>
  </si>
  <si>
    <t>0.9929015040397644</t>
  </si>
  <si>
    <t>0.9718772768974304</t>
  </si>
  <si>
    <t>commoncrawl2/EA/EARPYPQMK4DNUWISC5PUPNHYFUQ5PFJO</t>
  </si>
  <si>
    <t>9653</t>
  </si>
  <si>
    <t>the: 419 | x: 294 | and: 256 | of: 238 | 1: 172 | is: 111 | we: 103 | for: 100 | in: 94 | 0: 93</t>
  </si>
  <si>
    <t>the: 419 | x: 294 | and: 256 | of: 238 | 1: 172 | is: 111 | we: 103 | for: 100 | in: 94 | xkj: 89</t>
  </si>
  <si>
    <t>BASIC_LATIN: 19451 | GREEK: 279 | MATHEMATICAL_OPERATORS: 143 | SPACING_MODIFIER_LETTERS: 90 | LATIN_1_SUPPLEMENT: 13 | LETTERLIKE_SYMBOLS: 9 | PRIVATE_USE_AREA: 8 | GENERAL_PUNCTUATION: 6 | ARROWS: 1</t>
  </si>
  <si>
    <t>BASIC_LATIN: 19451 | GREEK: 279 | MATHEMATICAL_OPERATORS: 143 | COMBINING_DIACRITICAL_MARKS: 95 | LETTERLIKE_SYMBOLS: 9 | PRIVATE_USE_AREA: 8 | LATIN_1_SUPPLEMENT: 8 | GENERAL_PUNCTUATION: 6 | ARROWS: 1</t>
  </si>
  <si>
    <t>θˆ: 32 | gˆr: 27 | ξˆr: 23 | ξˆ: 19 | gˆ: 10 | σˆ2: 7 | ξˆs: 6 | gˆ0: 5 | ℓ: 4 | σˆ: 3</t>
  </si>
  <si>
    <t>ĝr: 27 | g̃r: 10 | g̃0: 8 | til: 6 | ĝ0: 5 | r̂: 2 | ĝs: 2 | ŵrs: 1 | ĝ’s: 1 | ĝ1: 1</t>
  </si>
  <si>
    <t>θˆ: 32 | g: 28 | gˆr: 27 | r: 23 | ξˆr: 23 | ξˆ: 19 | ξ: 15 | dg: 12 | gˆ: 10 | 0: 8</t>
  </si>
  <si>
    <t>θ̂: 33 | ĝr: 27 | ξ̂r: 23 | ξ̂: 19 | dḡ: 12 | ĝ: 10 | g̃r: 10 | ξ̆: 10 | g̃0: 8 | σ̂2: 7</t>
  </si>
  <si>
    <t>0.9784493446350098</t>
  </si>
  <si>
    <t>0.971879243850708</t>
  </si>
  <si>
    <t>commoncrawl2/AU/AUEQF2HTPMTPTNGX3FA45JGLWZCEKNQ4</t>
  </si>
  <si>
    <t>3506</t>
  </si>
  <si>
    <t>the: 182 | of: 111 | a: 108 | certificate: 77 | and: 68 | to: 62 | key: 56 | is: 49 | that: 41 | in: 40</t>
  </si>
  <si>
    <t>the: 182 | a: 117 | of: 111 | certificate: 77 | and: 68 | to: 62 | key: 56 | is: 49 | that: 41 | in: 40</t>
  </si>
  <si>
    <t>BASIC_LATIN: 19945 | GENERAL_PUNCTUATION: 39 | LATIN_1_SUPPLEMENT: 16</t>
  </si>
  <si>
    <t>tu: 9 | sti: 9 | sa: 9 | ins: 9 | igh: 9 | eta: 9</t>
  </si>
  <si>
    <t>ri: 9 | itu: 9 | gh: 9 | et: 9 | ai: 9 | 00: 9</t>
  </si>
  <si>
    <t>01: 9 | 20: 9 | eta: 9 | igh: 9 | ins: 9 | r: 9 | sa: 9 | sti: 9 | tu: 9</t>
  </si>
  <si>
    <t>s: 18 | 00: 9 | 1: 9 | 2: 9 | a: 9 | ai: 9 | et: 9 | gh: 9 | itu: 9 | n: 9</t>
  </si>
  <si>
    <t>0.9925280213356018</t>
  </si>
  <si>
    <t>0.9719069004058838</t>
  </si>
  <si>
    <t>govdocs1/303/303378.pdf</t>
  </si>
  <si>
    <t>5350</t>
  </si>
  <si>
    <t>5472</t>
  </si>
  <si>
    <t>the: 193 | of: 152 | a: 122 | and: 102 | to: 87 | for: 75 | in: 70 | is: 54 | alpt: 54 | 1: 51</t>
  </si>
  <si>
    <t>the: 193 | of: 152 | a: 126 | and: 102 | to: 87 | for: 75 | in: 68 | t: 58 | alpt: 58 | al: 55</t>
  </si>
  <si>
    <t>BASIC_LATIN: 19957 | GREEK: 22 | LATIN_1_SUPPLEMENT: 9 | GENERAL_PUNCTUATION: 8 | MATHEMATICAL_OPERATORS: 4</t>
  </si>
  <si>
    <t>lp: 4 | re: 3 | ra: 3 | oc: 3 | 65o: 3 | å3: 2 | tu: 2 | te: 2 | rb: 2 | lo: 2</t>
  </si>
  <si>
    <t>657: 2 | 1556: 2 | 1507: 2 | 1127: 2 | pbcl: 1 | 33: 1 | 29.3: 1 | 2800: 1 | 0.05: 1 | 0.04: 1</t>
  </si>
  <si>
    <t>it: 7 | lp: 4 | 65o: 3 | oc: 3 | ra: 3 | re: 3 | rp: 3 | 1127oc: 2 | 1507oc: 2 | 1556oc: 2</t>
  </si>
  <si>
    <t>o: 33 | c: 19 | r: 13 | t: 13 | 3: 12 | i: 9 | 2: 8 | al: 7 | p: 7 | pt: 7</t>
  </si>
  <si>
    <t>0.9782202839851379</t>
  </si>
  <si>
    <t>0.9719090461730957</t>
  </si>
  <si>
    <t>commoncrawl2/KR/KRP6JOOYRFHUSQVVQLTZAUNBNBKOEXZN</t>
  </si>
  <si>
    <t>of: 74 | the: 55 | and: 45 | hope: 32 | city: 31 | in: 30 | to: 26 | cancer: 24 | a: 19 | for: 15</t>
  </si>
  <si>
    <t>of: 73 | the: 55 | and: 45 | hope: 32 | city: 31 | in: 30 | to: 26 | cancer: 24 | a: 21 | for: 15</t>
  </si>
  <si>
    <t>BASIC_LATIN: 8857 | GENERAL_PUNCTUATION: 54</t>
  </si>
  <si>
    <t>BASIC_LATIN: 8913 | GENERAL_PUNCTUATION: 54</t>
  </si>
  <si>
    <t>record: 1 | quantif: 1 | progress: 1 | march: 1 | institutional: 1 | ied: 1 | distinctions: 1 | 14: 1</t>
  </si>
  <si>
    <t>i: 10 | e: 3 | d: 3 | f: 2 | c: 2 | l: 1 | h: 1 | g: 1 | 4: 1 | 0: 1</t>
  </si>
  <si>
    <t>14: 1 | 20: 1 | distinctions: 1 | ied: 1 | innovation: 1 | institutional: 1 | march: 1 | of: 1 | progress: 1 | quantif: 1</t>
  </si>
  <si>
    <t>i: 10 | n: 8 | t: 6 | o: 5 | r: 5 | s: 5 | d: 3 | e: 3 | a: 2 | c: 2</t>
  </si>
  <si>
    <t>0.9757365584373474</t>
  </si>
  <si>
    <t>0.9719142913818359</t>
  </si>
  <si>
    <t>govdocs1/286/286408.pdf</t>
  </si>
  <si>
    <t>8146</t>
  </si>
  <si>
    <t>7991</t>
  </si>
  <si>
    <t>3466</t>
  </si>
  <si>
    <t>the: 543 | of: 214 | and: 204 | a: 149 | is: 140 | 2: 131 | in: 129 | for: 126 | oh: 123 | to: 121</t>
  </si>
  <si>
    <t>the: 543 | of: 214 | and: 204 | is: 140 | a: 134 | in: 129 | for: 126 | oh: 123 | to: 121 | ho2: 85</t>
  </si>
  <si>
    <t>BASIC_LATIN: 19882 | SPECIALS: 117 | ALPHABETIC_PRESENTATION_FORMS: 1</t>
  </si>
  <si>
    <t>BASIC_LATIN: 19879 | SPECIALS: 121</t>
  </si>
  <si>
    <t>ho: 93 | x: 16 | ﬀ: 3 | hno: 1</t>
  </si>
  <si>
    <t>hox: 15 | nc: 5 | ia: 5 | precisiona: 2 | n2o: 2 | valuea: 1 | pa: 1 | nt: 1 | hno3: 1 | h2o: 1</t>
  </si>
  <si>
    <t>ho: 93 | 2: 85 | o: 27 | 3: 23 | x: 16 | a: 15 | n: 8 | i: 6 | c: 5 | d: 5</t>
  </si>
  <si>
    <t>ho2: 78 | o3: 21 | hox: 15 | ad: 5 | ia: 5 | nc: 5 | o2: 3 | 106: 2 | n2o: 2 | precisiona: 2</t>
  </si>
  <si>
    <t>0.9948486685752869</t>
  </si>
  <si>
    <t>0.9719278812408447</t>
  </si>
  <si>
    <t>commoncrawl2/XZ/XZKS7ZVC7CB7PYHA2FBLVRQUE7QCASYI</t>
  </si>
  <si>
    <t>1253</t>
  </si>
  <si>
    <t>8448</t>
  </si>
  <si>
    <t>8304</t>
  </si>
  <si>
    <t>3148</t>
  </si>
  <si>
    <t>the: 373 | 1: 274 | of: 195 | t: 182 | a: 181 | and: 165 | that: 144 | to: 142 | in: 124 | we: 111</t>
  </si>
  <si>
    <t>the: 373 | 1: 274 | of: 195 | a: 181 | and: 165 | that: 144 | to: 142 | in: 124 | t: 116 | we: 111</t>
  </si>
  <si>
    <t>BASIC_LATIN: 19562 | GREEK: 222 | MATHEMATICAL_OPERATORS: 135 | GENERAL_PUNCTUATION: 33 | LATIN_1_SUPPLEMENT: 21 | ARROWS: 21 | PRIVATE_USE_AREA: 3 | SPACING_MODIFIER_LETTERS: 3</t>
  </si>
  <si>
    <t>BASIC_LATIN: 19534 | GREEK: 250 | MATHEMATICAL_OPERATORS: 135 | GENERAL_PUNCTUATION: 33 | ARROWS: 21 | COMBINING_DIACRITICAL_MARKS: 13 | LATIN_1_SUPPLEMENT: 11 | PRIVATE_USE_AREA: 3</t>
  </si>
  <si>
    <t>u: 50 | piθ: 5 | atchade: 5 | piθt: 3 | universite: 2 | ts: 2 | tio: 2 | pr: 2 | op: 2 | isi: 2</t>
  </si>
  <si>
    <t>π: 38 | t̃: 9 | z̄hi: 7 | z̄: 6 | atchadé: 5 | z̃: 2 | université: 2 | économie: 2 | maréchal: 1 | décision: 1</t>
  </si>
  <si>
    <t>l: 71 | t: 66 | u: 50 | pi: 38 | z: 27 | hi: 7 | atchade: 5 | piθ: 5 | s: 5 | e: 3</t>
  </si>
  <si>
    <t>ũt: 49 | π: 38 | t̃: 9 | z̃t: 8 | z̄hi: 7 | z̄: 6 | atchadé: 5 | πθ: 5 | z̃s: 4 | πθt: 3</t>
  </si>
  <si>
    <t>0.9835934638977051</t>
  </si>
  <si>
    <t>0.9719436764717102</t>
  </si>
  <si>
    <t>commoncrawl2/W6/W6HTOWQOU5YLR4D5D3TEZ5AHRE6VS4QK</t>
  </si>
  <si>
    <t>6456</t>
  </si>
  <si>
    <t>6495</t>
  </si>
  <si>
    <t>s: 266 | e: 217 | a: 187 | d: 147 | in: 137 | n: 136 | en: 132 | t: 128 | m: 111 | th: 105</t>
  </si>
  <si>
    <t>s: 293 | e: 224 | a: 202 | d: 150 | in: 138 | n: 137 | t: 126 | en: 126 | m: 116 | th: 105</t>
  </si>
  <si>
    <t>BASIC_LATIN: 18216 | LATIN_1_SUPPLEMENT: 1784</t>
  </si>
  <si>
    <t>BASIC_LATIN: 18111 | LATIN_1_SUPPLEMENT: 1889</t>
  </si>
  <si>
    <t>gl: 4 | sp: 2 | oj: 2 | sd: 1 | rfo: 1 | pd: 1 | k­: 1 | 78: 1 | 43: 1 | 12: 1</t>
  </si>
  <si>
    <t>l­w: 1 | lim: 1 | ek: 1 | 37: 1 | 04: 1</t>
  </si>
  <si>
    <t>st: 8 | im: 7 | pr: 7 | at: 6 | en: 6 | ho: 6 | sc: 6 | ea: 5 | ad: 4 | gl: 4</t>
  </si>
  <si>
    <t>s: 27 | a: 15 | p: 10 | ro: 8 | de: 7 | e: 7 | i: 6 | oo: 6 | m: 5 | ta: 5</t>
  </si>
  <si>
    <t>0.9805447459220886</t>
  </si>
  <si>
    <t>0.9719712734222412</t>
  </si>
  <si>
    <t>commoncrawl2/XX/XXA2XB7VOSJRRM42GZG4OHTFJSO6PHKL</t>
  </si>
  <si>
    <t>z: 63 | health: 55 | to: 33 | and: 33 | of: 31 | hia: 26 | the: 25 | planning: 14 | a: 14 | in: 13</t>
  </si>
  <si>
    <t>health: 55 | to: 33 | and: 33 | of: 31 | hia: 26 | the: 25 | planning: 14 | a: 14 | in: 13 | or: 12</t>
  </si>
  <si>
    <t>BASIC_LATIN: 8021 | GENERAL_PUNCTUATION: 70 | LATIN_1_SUPPLEMENT: 7</t>
  </si>
  <si>
    <t>BASIC_LATIN: 7880 | GENERAL_PUNCTUATION: 70 | LATIN_1_SUPPLEMENT: 4</t>
  </si>
  <si>
    <t>z: 63</t>
  </si>
  <si>
    <t>0.9989701509475708</t>
  </si>
  <si>
    <t>0.9719875454902649</t>
  </si>
  <si>
    <t>govdocs1/171/171130.pdf</t>
  </si>
  <si>
    <t>8005</t>
  </si>
  <si>
    <t>the: 211 | and: 117 | of: 110 | in: 101 | to: 83 | for: 68 | 1997: 64 | oil: 61 | is: 55 | demand: 49</t>
  </si>
  <si>
    <t>21.9321.98: 2 | 988.41010.2: 1 | 976.81002.8: 1 | 869.5848.0937.7856.6860.2839.0: 1 | 862.4838.5924.7848.2852.7829.8: 1 | 814.3769.5878.3784.4802.5757.6: 1 | 773.2731.9839.6740.0762.8718.9: 1 | 762.1746.6830.5739.9753.1732.9: 1 | 616.56232.00129.18100.85: 1 | 608.67234.52125.35103.31: 1</t>
  </si>
  <si>
    <t>814.3: 1 | 3083.0: 1 | 25.67: 1 | 248.8: 1 | 235.1: 1 | 213.0: 1 | 1056.7: 1 | 1.002: 1 | 0.662: 1 | 0.651: 1</t>
  </si>
  <si>
    <t>21.9321.98: 2 | 0.160.13: 1 | 0.300.19: 1 | 0.350.23: 1 | 0.6320.7270.7020.7440.7210.651: 1 | 0.7010.662: 1 | 0.9601.0281.0400.9800.9931.039: 1 | 0.9971.0131.0171.0301.0861.117: 1 | 1.0021.017: 1 | 1.0141.108: 1</t>
  </si>
  <si>
    <t>1.017: 2 | 1.263: 2 | 1.277: 2 | 1.282: 2 | 1.287: 2 | 111.2: 2 | 119.1: 2 | 123.0: 2 | 124.8: 2 | 127.6: 2</t>
  </si>
  <si>
    <t>0.9240214824676514</t>
  </si>
  <si>
    <t>0.9720088839530945</t>
  </si>
  <si>
    <t>commoncrawl2/GD/GD7KERPFGOMNSW2QFEJCU7APOYGUIPLE</t>
  </si>
  <si>
    <t>t: 73 | technology: 40 | 0: 27 | and: 24 | 4: 17 | management: 17 | 7: 16 | engineering: 15 | concentration: 15 | of: 14</t>
  </si>
  <si>
    <t>technology: 40 | 0: 27 | and: 24 | 4: 17 | management: 17 | 7: 16 | engineering: 15 | concentration: 15 | of: 14 | college: 11</t>
  </si>
  <si>
    <t>BASIC_LATIN: 10579 | SPECIALS: 1479</t>
  </si>
  <si>
    <t>BASIC_LATIN: 10483 | SPECIALS: 1468</t>
  </si>
  <si>
    <t>tttt: 1</t>
  </si>
  <si>
    <t>t: 70 | tttt: 1</t>
  </si>
  <si>
    <t>0.9991401433944702</t>
  </si>
  <si>
    <t>0.9720141887664795</t>
  </si>
  <si>
    <t>commoncrawl2/YV/YVOHUSRXFWS5BWXIYXKIL5P2ISMF46G2</t>
  </si>
  <si>
    <t>2008</t>
  </si>
  <si>
    <t>7340</t>
  </si>
  <si>
    <t>7489</t>
  </si>
  <si>
    <t>of: 218 | the: 182 | in: 179 | and: 147 | for: 130 | disease: 95 | celiac: 94 | to: 89 | studies: 80 | ibs: 78</t>
  </si>
  <si>
    <t>of: 223 | the: 189 | in: 187 | and: 159 | for: 131 | disease: 99 | celiac: 95 | to: 90 | ibs: 82 | studies: 82</t>
  </si>
  <si>
    <t>BASIC_LATIN: 19986 | GENERAL_PUNCTUATION: 8 | LATIN_1_SUPPLEMENT: 5 | SPECIALS: 1</t>
  </si>
  <si>
    <t>BASIC_LATIN: 19986 | GENERAL_PUNCTUATION: 8 | LATIN_1_SUPPLEMENT: 4 | COMBINING_DIACRITICAL_MARKS: 1 | SPECIALS: 1</t>
  </si>
  <si>
    <t>agre: 4 | ibswere: 3 | comparedwith: 3 | wasmore: 2 | theor: 2 | systemofkruis: 2 | studieswere: 2 | paredwith: 2 | diseasewas: 2 | controlswithout: 2</t>
  </si>
  <si>
    <t>agréus: 4 | contributions: 2 | trointestinal: 1 | thenaturalhistoryoftenfol: 1 | sician: 1 | phy: 1 | neurogastroenterol: 1 | motil: 1 | managing: 1 | handling: 1</t>
  </si>
  <si>
    <t>agre: 4 | comparedwith: 3 | ibswere: 3 | us: 3 | controlswithout: 2 | diseasewas: 2 | paredwith: 2 | studieswere: 2 | systemofkruis: 2 | theor: 2</t>
  </si>
  <si>
    <t>and: 12 | were: 12 | with: 12 | in: 8 | the: 7 | was: 6 | more: 5 | of: 5 | or: 5 | agréus: 4</t>
  </si>
  <si>
    <t>0.961585521697998</t>
  </si>
  <si>
    <t>0.972014307975769</t>
  </si>
  <si>
    <t>commoncrawl2/RF/RFAQ4IUU27P7D4NRET54OIGTCOGUPD6L</t>
  </si>
  <si>
    <t>the: 104 | of: 90 | and: 85 | to: 50 | in: 44 | for: 41 | a: 35 | skin: 32 | patients: 28 | with: 19</t>
  </si>
  <si>
    <t>the: 107 | and: 94 | of: 92 | to: 51 | in: 44 | for: 41 | a: 39 | skin: 32 | patients: 28 | with: 20</t>
  </si>
  <si>
    <t>BASIC_LATIN: 19467 | GENERAL_PUNCTUATION: 9 | LATIN_1_SUPPLEMENT: 7 | SPECIALS: 3</t>
  </si>
  <si>
    <t>BASIC_LATIN: 19534 | GENERAL_PUNCTUATION: 9 | COMBINING_DIACRITICAL_MARKS: 4 | LATIN_1_SUPPLEMENT: 3 | SPECIALS: 3</t>
  </si>
  <si>
    <t>vier.drafting: 1 | vamedical: 1 | tomake: 1 | theymight: 1 | themanuscript:linderman: 1 | themajor: 1 | thecoloradodepartment: 1 | thanmale: 1 | termwhen: 1 | tent:markova: 1</t>
  </si>
  <si>
    <t>would: 1 | vier: 1 | simpler: 1 | santé: 1 | presentations: 1 | might: 1 | major: 1 | gram: 1 | dubé: 1 | creation: 1</t>
  </si>
  <si>
    <t>amethod: 1 | amodelwhile: 1 | amultiplicative: 1 | anden: 1 | andmammography: 1 | andmanaging: 1 | andmaterial: 1 | andmortality: 1 | andq5: 1 | andvan: 1</t>
  </si>
  <si>
    <t>and: 9 | a: 4 | markova: 3 | sodium: 3 | the: 3 | medical: 2 | model: 2 | more: 2 | ms: 2 | of: 2</t>
  </si>
  <si>
    <t>0.9633146524429321</t>
  </si>
  <si>
    <t>0.9720210433006287</t>
  </si>
  <si>
    <t>commoncrawl2/DY/DYTMF67QPQQTYRTSWOPCOAWKKF4BDJ25</t>
  </si>
  <si>
    <t>8094</t>
  </si>
  <si>
    <t>the: 517 | xi: 287 | of: 250 | we: 210 | and: 187 | is: 146 | for: 143 | to: 139 | in: 107 | value: 96</t>
  </si>
  <si>
    <t>the: 517 | xi: 289 | of: 250 | we: 210 | and: 187 | is: 146 | for: 143 | to: 139 | in: 103 | value: 96</t>
  </si>
  <si>
    <t>BASIC_LATIN: 19844 | SPECIALS: 156</t>
  </si>
  <si>
    <t>BASIC_LATIN: 19821 | MATHEMATICAL_OPERATORS: 71 | GREEK: 40 | GENERAL_PUNCTUATION: 30 | LATIN_1_SUPPLEMENT: 19 | COMBINING_DIACRITICAL_MARKS: 15 | PRIVATE_USE_AREA: 4</t>
  </si>
  <si>
    <t>nx: 19 | di: 15 | nd: 12 | erent: 10 | rst: 9 | nancial: 6 | cient: 6 | uctuations: 5 | nitions: 5 | su: 4</t>
  </si>
  <si>
    <t>definitions: 5 | infinite: 4 | kendall’s: 3 | longpré: 2 | 3σ: 2 | simplified: 1 | o’brien: 1 | kieffer: 1 | define: 1 | 2.7: 1</t>
  </si>
  <si>
    <t>0: 23 | 2: 21 | 6: 19 | nx: 19 | di: 15 | 1: 12 | de: 12 | nd: 12 | erent: 10 | rst: 9</t>
  </si>
  <si>
    <t>α: 33 | n: 24 | find: 12 | different: 10 | first: 9 | financial: 6 | definitions: 5 | fluctuations: 5 | ρ0: 5 | definition: 4</t>
  </si>
  <si>
    <t>0.9613978266716003</t>
  </si>
  <si>
    <t>0.9720327258110046</t>
  </si>
  <si>
    <t>commoncrawl2/5O/5OVYOZCSHDPQZATSSVKQKBHAEQMP3DOK</t>
  </si>
  <si>
    <t>10550</t>
  </si>
  <si>
    <t>10434</t>
  </si>
  <si>
    <t>1: 1192 | 2: 744 | 0: 733 | 3: 597 | 6: 553 | 5: 451 | 4: 441 | 7: 404 | 8: 334 | 9: 285</t>
  </si>
  <si>
    <t>1: 1180 | 2: 736 | 0: 724 | 3: 583 | 6: 539 | 5: 448 | 4: 434 | 7: 401 | 8: 321 | 9: 278</t>
  </si>
  <si>
    <t>BASIC_LATIN: 19822 | MATHEMATICAL_OPERATORS: 74 | GREEK: 59 | LATIN_1_SUPPLEMENT: 23 | SPACING_MODIFIER_LETTERS: 19 | ARROWS: 2 | SPECIALS: 1</t>
  </si>
  <si>
    <t>BASIC_LATIN: 19785 | MATHEMATICAL_OPERATORS: 87 | GREEK: 77 | COMBINING_DIACRITICAL_MARKS: 28 | LATIN_1_SUPPLEMENT: 20 | ARROWS: 2 | SPECIALS: 1</t>
  </si>
  <si>
    <t>φpˆ: 24 | pˆ: 15 | φwˆ: 12 | pi: 11 | pˆt: 10 | zˆt: 9 | κpic: 5 | βpic: 4 | wˆt: 4 | pˆφy: 3</t>
  </si>
  <si>
    <t>p̂: 15 | πct: 3 | l̄: 3 | êt: 2 | φπ: 1 | κwzẑt: 1 | v̂t: 1 | ab2: 1 | 836: 1 | 2j7: 1</t>
  </si>
  <si>
    <t>φpˆ: 24 | pˆ: 15 | 3: 14 | 6: 14 | 8: 13 | 1: 12 | φwˆ: 12 | pi: 11 | pˆt: 10 | 0: 9</t>
  </si>
  <si>
    <t>φp̂: 24 | p̂: 15 | φŵ: 12 | p̂t: 10 | ẑt: 9 | π: 9 | ŵt: 4 | βπc: 4 | κπc: 4 | πo: 4</t>
  </si>
  <si>
    <t>0.9197651743888855</t>
  </si>
  <si>
    <t>0.9720739722251892</t>
  </si>
  <si>
    <t>govdocs1/303/303956.pdf</t>
  </si>
  <si>
    <t>5315</t>
  </si>
  <si>
    <t>2859</t>
  </si>
  <si>
    <t>the: 217 | of: 200 | and: 129 | in: 128 | a: 102 | to: 85 | prostate: 53 | for: 52 | was: 47 | cdna: 45</t>
  </si>
  <si>
    <t>the: 217 | of: 200 | in: 129 | and: 129 | a: 102 | to: 85 | prostate: 53 | for: 52 | was: 47 | cdna: 45</t>
  </si>
  <si>
    <t>BASIC_LATIN: 19924 | GENERAL_PUNCTUATION: 37 | LATIN_1_SUPPLEMENT: 20 | SPECIALS: 19</t>
  </si>
  <si>
    <t>BASIC_LATIN: 19882 | LATIN_1_SUPPLEMENT: 99 | SPECIALS: 19</t>
  </si>
  <si>
    <t>specific: 13 | significantly: 4 | significant: 4 | quantification: 4 | first: 4 | filament: 4 | manufacturer’s: 3 | defines: 3 | confirmed: 3 | significance: 2</t>
  </si>
  <si>
    <t>speci: 14 | les: 4 | cantly: 4 | manufacturer's: 3 | laments: 2 | gure: 2 | vincent's: 1 | chie: 1 | brie: 1 | ampli: 1</t>
  </si>
  <si>
    <t>filter: 17 | filters: 15 | specific: 13 | coefficient: 4 | filament: 4 | first: 4 | quantification: 4 | significant: 4 | significantly: 4 | confirmed: 3</t>
  </si>
  <si>
    <t>lter: 17 | lters: 15 | c: 14 | speci: 14 | signi: 11 | cant: 6 | ed: 6 | cation: 5 | quanti: 5 | cantly: 4</t>
  </si>
  <si>
    <t>0.9751471281051636</t>
  </si>
  <si>
    <t>0.9720987677574158</t>
  </si>
  <si>
    <t>commoncrawl2/Z2/Z2VQWKTMKDLHP4K55IFS4ZNCVR3NFTKL</t>
  </si>
  <si>
    <t>10615</t>
  </si>
  <si>
    <t>10723</t>
  </si>
  <si>
    <t>the: 682 | to: 259 | of: 250 | and: 246 | a: 214 | bluetooth: 202 | in: 189 | is: 176 | devices: 130 | device: 122</t>
  </si>
  <si>
    <t>the: 682 | to: 259 | of: 250 | and: 246 | a: 241 | bluetooth: 202 | in: 189 | is: 176 | devices: 130 | device: 122</t>
  </si>
  <si>
    <t>BASIC_LATIN: 19972 | LATIN_1_SUPPLEMENT: 20 | GENERAL_PUNCTUATION: 8</t>
  </si>
  <si>
    <t>sti: 27 | sa: 27 | ins: 27 | igh: 27 | eta: 27</t>
  </si>
  <si>
    <t>st: 27 | ri: 27 | n: 27 | itu: 27 | gh: 27 | et: 27 | ai: 27 | 00: 27</t>
  </si>
  <si>
    <t>0.9962154030799866</t>
  </si>
  <si>
    <t>0.9721623659133911</t>
  </si>
  <si>
    <t>commoncrawl2/TI/TIJNAN6YG4F2SLI5IUXKI73NGIR5KSID</t>
  </si>
  <si>
    <t>16583</t>
  </si>
  <si>
    <t>16711</t>
  </si>
  <si>
    <t>the: 1097 | of: 768 | to: 455 | in: 324 | is: 315 | that: 300 | a: 290 | and: 188 | as: 187 | be: 155</t>
  </si>
  <si>
    <t>the: 1097 | of: 768 | to: 455 | is: 341 | in: 324 | that: 300 | a: 291 | and: 188 | as: 187 | be: 155</t>
  </si>
  <si>
    <t>BASIC_LATIN: 19873 | GENERAL_PUNCTUATION: 116 | LATIN_1_SUPPLEMENT: 11</t>
  </si>
  <si>
    <t>yte: 26 | tor: 26 | s.r: 26 | nk: 26 | ish: 26 | ar: 26 | ag: 26 | 09: 26 | sche: 2 | ja: 2</t>
  </si>
  <si>
    <t>yt: 26 | pa: 26 | ka: 26 | hn: 26 | gs: 26 | er: 26 | 06: 26 | jäsche: 2 | über: 1 | königlich: 1</t>
  </si>
  <si>
    <t>09: 26 | 19: 26 | 3: 26 | 6: 26 | 64: 26 | ag: 26 | ar: 26 | era: 26 | ish: 26 | nk: 26</t>
  </si>
  <si>
    <t>9: 52 | r: 52 | 06: 26 | 1: 26 | 36: 26 | 4: 26 | at: 26 | e: 26 | er: 26 | gs: 26</t>
  </si>
  <si>
    <t>0.9944308400154114</t>
  </si>
  <si>
    <t>0.9721871614456177</t>
  </si>
  <si>
    <t>commoncrawl2/3E/3ETM46RMIMFAWV3VT7K2WLO4LWCFSLTT</t>
  </si>
  <si>
    <t>4727</t>
  </si>
  <si>
    <t>4775</t>
  </si>
  <si>
    <t>the: 268 | of: 162 | to: 153 | a: 114 | ipv6: 111 | and: 76 | network: 69 | in: 62 | address: 57 | for: 53</t>
  </si>
  <si>
    <t>the: 268 | of: 162 | to: 153 | a: 126 | ipv6: 111 | and: 76 | network: 69 | in: 62 | address: 57 | for: 53</t>
  </si>
  <si>
    <t>BASIC_LATIN: 19973 | LATIN_1_SUPPLEMENT: 16 | GENERAL_PUNCTUATION: 11</t>
  </si>
  <si>
    <t>tu: 12 | sti: 12 | sa: 12 | ins: 12 | igh: 12 | eta: 12 | 04: 12</t>
  </si>
  <si>
    <t>st: 12 | ri: 12 | n: 12 | itu: 12 | gh: 12 | ai: 12 | 00: 12</t>
  </si>
  <si>
    <t>04: 12 | 20: 12 | eta: 12 | igh: 12 | ins: 12 | r: 12 | sa: 12 | sti: 12 | tu: 12</t>
  </si>
  <si>
    <t>s: 24 | 00: 12 | 2: 12 | 4: 12 | a: 12 | ai: 12 | et: 12 | gh: 12 | itu: 12 | n: 12</t>
  </si>
  <si>
    <t>0.9933586120605469</t>
  </si>
  <si>
    <t>0.9722163677215576</t>
  </si>
  <si>
    <t>commoncrawl2/MD/MDNDPFTLZTWHXY3CCIYVV6DN3BGY2H7N</t>
  </si>
  <si>
    <t>2248</t>
  </si>
  <si>
    <t>the: 120 | of: 63 | to: 47 | and: 47 | 1: 44 | is: 43 | in: 39 | t: 31 | that: 28 | 2: 26</t>
  </si>
  <si>
    <t>the: 120 | of: 63 | to: 47 | and: 47 | is: 43 | in: 39 | 1: 33 | that: 28 | a: 23 | for: 21</t>
  </si>
  <si>
    <t>BASIC_LATIN: 14296 | SPECIALS: 81 | GENERAL_PUNCTUATION: 14 | LATIN_1_SUPPLEMENT: 4</t>
  </si>
  <si>
    <t>BASIC_LATIN: 14065 | SPECIALS: 81 | GENERAL_PUNCTUATION: 14 | LATIN_1_SUPPLEMENT: 4 | COMBINING_DIACRITICAL_MARKS: 4</t>
  </si>
  <si>
    <t>js: 2 | thatr: 1 | s: 1 | largew: 1 | jn: 1 | ifr: 1 | c: 1 | andr: 1</t>
  </si>
  <si>
    <t>f0: 3 | jsn: 2 | ej: 2 | w: 1 | r2t2: 1 | n̂: 1 | jr̂n: 1 | f2: 1 | f1: 1 | ej2: 1</t>
  </si>
  <si>
    <t>n: 14 | t: 12 | 1: 11 | 2: 10 | 0: 8 | r: 8 | f: 5 | e: 3 | j: 3 | js: 2</t>
  </si>
  <si>
    <t>n0: 5 | t1: 5 | t2: 4 | f0: 3 | ej: 2 | jsn: 2 | r1: 2 | rn: 2 | andr2: 1 | ej2: 1</t>
  </si>
  <si>
    <t>0.9779614210128784</t>
  </si>
  <si>
    <t>0.9722344875335693</t>
  </si>
  <si>
    <t>govdocs1/660/660705.pdf</t>
  </si>
  <si>
    <t>11810</t>
  </si>
  <si>
    <t>10570</t>
  </si>
  <si>
    <t>138105</t>
  </si>
  <si>
    <t>139855</t>
  </si>
  <si>
    <t>the: 7055 | of: 5126 | and: 4179 | to: 3038 | in: 2745 | a: 2443 | for: 2355 | by: 1442 | under: 1236 | shall: 1174</t>
  </si>
  <si>
    <t>the: 7587 | of: 5173 | and: 4179 | to: 3070 | in: 2866 | a: 2514 | for: 2426 | by: 1447 | section: 1350 | under: 1238</t>
  </si>
  <si>
    <t>BASIC_LATIN: 19942 | LATIN_1_SUPPLEMENT: 56 | GENERAL_PUNCTUATION: 2</t>
  </si>
  <si>
    <t>BASIC_LATIN: 19929 | GENERAL_PUNCTUATION: 71</t>
  </si>
  <si>
    <t>amendedð: 113 | ð: 85 | general.ðthe: 74 | thatð: 56 | shallð: 32 | general.ðsection: 28 | amendment.ðthe: 26 | appropriations.ðthere: 25 | ðfunds: 24 | report.ðnot: 22</t>
  </si>
  <si>
    <t>nation’s: 3 | priations: 2 | nonsubordination: 2 | cta: 2 | veteran’s: 1 | pation: 1 | newberg: 1 | knoxville: 1 | ently: 1 | akron: 1</t>
  </si>
  <si>
    <t>the: 532 | section: 256 | general: 249 | funds: 128 | in: 121 | amended: 113 | there: 74 | a: 71 | for: 71 | not: 70</t>
  </si>
  <si>
    <t>0.9337801337242126</t>
  </si>
  <si>
    <t>0.9722477793693542</t>
  </si>
  <si>
    <t>commoncrawl2/EI/EIUTD2GWFXE646KV5WH24HURVHKWNLYX</t>
  </si>
  <si>
    <t>the: 91 | and: 77 | of: 62 | or: 53 | to: 48 | a: 36 | in: 31 | means: 27 | by: 24 | includes: 23</t>
  </si>
  <si>
    <t>the: 92 | and: 77 | of: 62 | or: 53 | to: 48 | a: 36 | in: 31 | means: 27 | by: 24 | includes: 23</t>
  </si>
  <si>
    <t>BASIC_LATIN: 15117</t>
  </si>
  <si>
    <t>BASIC_LATIN: 15113</t>
  </si>
  <si>
    <t>sec.b3: 3 | sec.b1: 3 | sec.b2: 2 | ch.b2: 2 | secs.b446: 1 | sec.b462: 1 | sec.b42: 1 | sec.b331: 1 | sec.b31: 1 | sec.b30: 1</t>
  </si>
  <si>
    <t>definitions: 1 | 462: 1 | 446.010: 1 | 446: 1 | 406: 1 | 277: 1 | 261: 1 | 255: 1 | 237: 1 | 208: 1</t>
  </si>
  <si>
    <t>sec.b1: 3 | sec.b3: 3 | ch.b2: 2 | sec.b2: 2 | 446.010bbbdefinitions: 1 | bbthe: 1 | ch.b138: 1 | ch.b14: 1 | ch.b140: 1 | ch.b149: 1</t>
  </si>
  <si>
    <t>ch: 18 | sec: 18 | 2: 4 | 1: 3 | 3: 3 | 110: 1 | 120: 1 | 138: 1 | 14: 1 | 140: 1</t>
  </si>
  <si>
    <t>0.9624443054199219</t>
  </si>
  <si>
    <t>0.972248375415802</t>
  </si>
  <si>
    <t>govdocs1/379/379046.pdf</t>
  </si>
  <si>
    <t>a: 47 | of: 36 | to: 22 | data: 22 | the: 20 | sensors: 18 | sensor: 18 | for: 15 | and: 13 | regulatory: 13</t>
  </si>
  <si>
    <t>of: 36 | to: 22 | data: 22 | the: 20 | sensor: 19 | sensors: 18 | for: 15 | a: 15 | and: 13 | regulatory: 13</t>
  </si>
  <si>
    <t>BASIC_LATIN: 7285 | GENERAL_PUNCTUATION: 22 | MISCELLANEOUS_TECHNICAL: 19 | LATIN_1_SUPPLEMENT: 1</t>
  </si>
  <si>
    <t>BASIC_LATIN: 7189 | GENERAL_PUNCTUATION: 22 | MISCELLANEOUS_TECHNICAL: 19 | LATIN_1_SUPPLEMENT: 1</t>
  </si>
  <si>
    <t>ado: 2 | awhere: 1 | atransparency: 1 | atimely: 1 | asensor: 1 | areliability: 1 | areal: 1 | alower: 1 | adurability: 1 | acombined: 1</t>
  </si>
  <si>
    <t>transparency: 1 | timely: 1 | reliability: 1 | lower: 1 | durability: 1 | ability: 1</t>
  </si>
  <si>
    <t>a: 32 | ado: 2 | aability: 1 | acombined: 1 | adurability: 1 | alower: 1 | areal: 1 | areliability: 1 | asensor: 1 | atimely: 1</t>
  </si>
  <si>
    <t>do: 2 | ability: 1 | combined: 1 | durability: 1 | lower: 1 | real: 1 | reliability: 1 | sensor: 1 | timely: 1 | transparency: 1</t>
  </si>
  <si>
    <t>0.9807474613189697</t>
  </si>
  <si>
    <t>0.9722497463226318</t>
  </si>
  <si>
    <t>commoncrawl2/RR/RRKCMW4UCLJOOSNWAYI2N6NR7L2J5XJM</t>
  </si>
  <si>
    <t>2291</t>
  </si>
  <si>
    <t>2199</t>
  </si>
  <si>
    <t>8553</t>
  </si>
  <si>
    <t>8697</t>
  </si>
  <si>
    <t>4326</t>
  </si>
  <si>
    <t>the: 269 | of: 227 | to: 150 | and: 146 | for: 132 | in: 130 | a: 127 | patients: 123 | with: 70 | guidelines: 68</t>
  </si>
  <si>
    <t>the: 275 | of: 232 | to: 151 | and: 148 | for: 136 | in: 131 | a: 129 | patients: 129 | with: 87 | was: 75</t>
  </si>
  <si>
    <t>BASIC_LATIN: 19945 | SPECIALS: 34 | GENERAL_PUNCTUATION: 13 | LATIN_1_SUPPLEMENT: 8</t>
  </si>
  <si>
    <t>BASIC_LATIN: 19945 | SPECIALS: 34 | GENERAL_PUNCTUATION: 13 | LATIN_1_SUPPLEMENT: 7 | COMBINING_DIACRITICAL_MARKS: 1</t>
  </si>
  <si>
    <t>ndez: 10 | mene: 9 | forcap: 4 | patientswith: 2 | ofmedicine: 2 | withmixed: 1 | withcap: 1 | whowere: 1 | whichdidnot: 1 | weremarkedly: 1</t>
  </si>
  <si>
    <t>summa: 1 | sabé: 1 | roberto: 1 | oscar: 1 | must: 1 | microbiology: 1 | las: 1 | juan: 1 | fernández: 1 | 1993: 1</t>
  </si>
  <si>
    <t>ndez: 10 | mene: 9 | forcap: 4 | ofmedicine: 2 | patientswith: 2 | 10our: 1 | 1993atsguide: 1 | 1weekwere: 1 | 24hours: 1 | 30days: 1</t>
  </si>
  <si>
    <t>with: 17 | cap: 10 | menéndez: 9 | were: 9 | hospital: 8 | was: 8 | mortality: 6 | patients: 6 | the: 6 | of: 5</t>
  </si>
  <si>
    <t>0.9567928910255432</t>
  </si>
  <si>
    <t>0.9722898602485657</t>
  </si>
  <si>
    <t>govdocs1/975/975244.pdf</t>
  </si>
  <si>
    <t>1: 30 | a: 28 | 2: 21 | cowl: 20 | l: 20 | 3: 19 | 4: 17 | m: 17 | w: 16 | of: 16</t>
  </si>
  <si>
    <t>1: 30 | a: 28 | 2: 22 | cowl: 20 | 3: 20 | m: 20 | l: 18 | 4: 18 | of: 16 | w: 15</t>
  </si>
  <si>
    <t>BASIC_LATIN: 17426 | GENERAL_PUNCTUATION: 92 | LATIN_1_SUPPLEMENT: 11</t>
  </si>
  <si>
    <t>BASIC_LATIN: 17529 | GENERAL_PUNCTUATION: 92 | LATIN_1_SUPPLEMENT: 11 | GEOMETRIC_SHAPES: 2</t>
  </si>
  <si>
    <t>x1.361.6s: 1 | m.c96: 1 | 80.140: 1 | 40.62: 1 | 4.755.2s6.006: 1 | 38.122: 1 | 2s7.362: 1 | 2g: 1 | 247.342: 1 | 241.316: 1</t>
  </si>
  <si>
    <t>610: 1 | 3.25: 1 | 2s7: 1 | 1.6s: 1 | 1.66: 1 | 1.36: 1 | 1.33: 1 | 1.30: 1 | 1.18: 1 | 1.08: 1</t>
  </si>
  <si>
    <t>l: 2 | 02s.oaz: 1 | 044.065: 1 | 071.0s4: 1 | 072.064: 1 | 097.090: 1 | 0s4.0321.202.40: 1 | 0s61.18m1.902.2q2.502.753.253.754.23.20: 1 | 1.081.331.66: 1 | 1.30.062: 1</t>
  </si>
  <si>
    <t>m: 3 | 0s4: 2 | 1s3: 2 | 02s: 1 | 032: 1 | 044: 1 | 062: 1 | 064: 1 | 065: 1 | 071: 1</t>
  </si>
  <si>
    <t>0.9707643389701843</t>
  </si>
  <si>
    <t>0.9723119735717773</t>
  </si>
  <si>
    <t>commoncrawl2/6X/6XZEATRADH37PZRAT6Z6YLTZXDUEUVYR</t>
  </si>
  <si>
    <t>2317</t>
  </si>
  <si>
    <t>12770</t>
  </si>
  <si>
    <t>12802</t>
  </si>
  <si>
    <t>the: 607 | of: 358 | and: 310 | in: 301 | a: 234 | dinb: 176 | to: 174 | et: 143 | al: 138 | uv: 137</t>
  </si>
  <si>
    <t>the: 607 | of: 365 | and: 310 | in: 296 | a: 261 | dinb: 176 | to: 172 | et: 143 | al: 138 | uv: 137</t>
  </si>
  <si>
    <t>sio: 5 | du: 5 | irr: 3 | fre: 3 | ad: 3 | ov: 2 | lc: 2 | au: 2 | a7: 2 | a5: 2</t>
  </si>
  <si>
    <t>lle: 2 | itu: 2 | ie: 2 | id: 2 | bo: 2 | ig: 1 | hw: 1 | ha: 1 | 98: 1 | 58: 1</t>
  </si>
  <si>
    <t>u: 27 | pe: 23 | ty: 17 | v: 15 | m: 13 | ta: 13 | n: 11 | tr: 9 | c: 7 | ce: 6</t>
  </si>
  <si>
    <t>t: 42 | a: 27 | 1: 18 | yp: 17 | uc: 16 | rp: 13 | um: 11 | ve: 10 | b: 9 | nd: 9</t>
  </si>
  <si>
    <t>0.9866379499435425</t>
  </si>
  <si>
    <t>0.9723134636878967</t>
  </si>
  <si>
    <t>commoncrawl2/GS/GSWZUAFS5A3SBJH4CFY2TCGTUWQVOF4S</t>
  </si>
  <si>
    <t>4745</t>
  </si>
  <si>
    <t>4793</t>
  </si>
  <si>
    <t>the: 289 | and: 148 | of: 116 | to: 115 | recovery: 112 | a: 100 | plan: 96 | disaster: 90 | is: 64 | in: 63</t>
  </si>
  <si>
    <t>the: 289 | and: 148 | of: 116 | to: 115 | recovery: 112 | a: 112 | plan: 96 | disaster: 90 | is: 64 | in: 63</t>
  </si>
  <si>
    <t>BASIC_LATIN: 19962 | LATIN_1_SUPPLEMENT: 33 | GENERAL_PUNCTUATION: 5</t>
  </si>
  <si>
    <t>BASIC_LATIN: 19962 | LATIN_1_SUPPLEMENT: 20 | GENERAL_PUNCTUATION: 18</t>
  </si>
  <si>
    <t>tu: 12 | sti: 12 | sa: 12 | ins: 12 | igh: 12 | eta: 12 | 02: 12</t>
  </si>
  <si>
    <t>02: 12 | 20: 12 | eta: 12 | igh: 12 | ins: 12 | r: 12 | sa: 12 | sti: 12 | tu: 12</t>
  </si>
  <si>
    <t>2: 24 | s: 24 | 00: 12 | a: 12 | ai: 12 | et: 12 | gh: 12 | itu: 12 | n: 12 | ri: 12</t>
  </si>
  <si>
    <t>0.9926650524139404</t>
  </si>
  <si>
    <t>0.9723212122917175</t>
  </si>
  <si>
    <t>commoncrawl2/4E/4ECS72Q2TUEDRTHZ27ABZT7OW44WHFJD</t>
  </si>
  <si>
    <t>3033</t>
  </si>
  <si>
    <t>3037</t>
  </si>
  <si>
    <t>27351</t>
  </si>
  <si>
    <t>27287</t>
  </si>
  <si>
    <t>the: 1588 | and: 720 | growth: 628 | of: 601 | in: 568 | to: 468 | is: 466 | 1: 448 | t: 430 | that: 348</t>
  </si>
  <si>
    <t>the: 1588 | and: 720 | growth: 628 | of: 602 | in: 568 | to: 468 | is: 466 | 1: 448 | t: 427 | that: 348</t>
  </si>
  <si>
    <t>BASIC_LATIN: 19866 | ALPHABETIC_PRESENTATION_FORMS: 110 | GENERAL_PUNCTUATION: 16 | MATHEMATICAL_OPERATORS: 8</t>
  </si>
  <si>
    <t>BASIC_LATIN: 19978 | GENERAL_PUNCTUATION: 16 | MATHEMATICAL_OPERATORS: 6</t>
  </si>
  <si>
    <t>ﬂow: 186 | coeﬃcient: 45 | diﬀerence: 39 | ﬁrst: 38 | ﬁnd: 32 | ﬁrms: 26 | ﬁrm: 24 | ﬂows: 22 | eﬀect: 18 | signiﬁcant: 14</t>
  </si>
  <si>
    <t>ḡi: 36 | defined: 9 | infinite: 5 | finds: 2 | findings: 2 | specifically: 1 | redefine: 1 | profile: 1 | fitting: 1 | benefit: 1</t>
  </si>
  <si>
    <t>ﬂow: 186 | coeﬃcient: 45 | g: 40 | diﬀerence: 39 | ﬁrst: 38 | i: 36 | ﬁnd: 32 | ﬁrms: 26 | x: 24 | ﬁrm: 24</t>
  </si>
  <si>
    <t>flow: 186 | coefficient: 45 | difference: 39 | first: 38 | ḡi: 36 | find: 32 | firms: 26 | firm: 24 | flows: 22 | effect: 18</t>
  </si>
  <si>
    <t>0.9746293425559998</t>
  </si>
  <si>
    <t>0.972326934337616</t>
  </si>
  <si>
    <t>govdocs1/274/274799.pdf</t>
  </si>
  <si>
    <t>6577</t>
  </si>
  <si>
    <t>the: 306 | of: 246 | and: 188 | in: 159 | to: 112 | disturbance: 79 | that: 68 | we: 66 | success: 64 | pairs: 62</t>
  </si>
  <si>
    <t>the: 306 | of: 246 | and: 188 | in: 159 | to: 112 | disturbance: 80 | that: 68 | we: 66 | success: 64 | pairs: 62</t>
  </si>
  <si>
    <t>BASIC_LATIN: 19901 | ALPHABETIC_PRESENTATION_FORMS: 61 | GENERAL_PUNCTUATION: 30 | SPECIALS: 5 | LATIN_1_SUPPLEMENT: 2 | LATIN_EXTENDED_A: 1</t>
  </si>
  <si>
    <t>BASIC_LATIN: 19962 | GENERAL_PUNCTUATION: 29 | SPECIALS: 6 | COMBINING_DIACRITICAL_MARKS: 2 | LATIN_EXTENDED_A: 1</t>
  </si>
  <si>
    <t>eﬀects: 21 | ﬁdelity: 15 | aﬀect: 8 | signiﬁcantly: 7 | eﬀort: 7 | servation: 5 | lie: 5 | inﬂuence: 5 | con: 5 | biologica: 5</t>
  </si>
  <si>
    <t>effort: 7 | affected: 4 | puffins: 3 | naı̈ve: 2 | götmark: 2 | floor: 2 | difference: 2 | offs: 1 | flight: 1 | fieldwork: 1</t>
  </si>
  <si>
    <t>eﬀects: 21 | ﬁdelity: 15 | aﬀect: 8 | eﬀort: 7 | signiﬁcantly: 7 | ade: 5 | biologica: 5 | con: 5 | inﬂuence: 5 | l: 5</t>
  </si>
  <si>
    <t>effects: 21 | fidelity: 15 | affect: 8 | effort: 7 | significantly: 7 | conservation: 6 | adélie: 5 | biological: 5 | influence: 5 | affected: 4</t>
  </si>
  <si>
    <t>0.9723386168479919</t>
  </si>
  <si>
    <t>commoncrawl2/XD/XDQGTCJW33JLK6S777JQ34ORAUSS4AGV</t>
  </si>
  <si>
    <t>3471</t>
  </si>
  <si>
    <t>and: 108 | the: 107 | of: 99 | in: 71 | cells: 61 | a: 48 | with: 44 | to: 44 | icp10: 36 | by: 36</t>
  </si>
  <si>
    <t>and: 107 | the: 107 | of: 99 | in: 70 | cells: 62 | a: 48 | to: 44 | with: 43 | icp10: 40 | by: 36</t>
  </si>
  <si>
    <t>BASIC_LATIN: 19893 | SPECIALS: 74 | GENERAL_PUNCTUATION: 31 | LATIN_1_SUPPLEMENT: 2</t>
  </si>
  <si>
    <t>BASIC_LATIN: 19892 | SPECIALS: 74 | GENERAL_PUNCTUATION: 32 | LATIN_1_SUPPLEMENT: 2</t>
  </si>
  <si>
    <t>th: 4 | ic: 4 | pa: 2 | p10: 2 | p1: 2 | neur: 2 | ne: 2 | yp: 1 | wo: 1 | wh: 1</t>
  </si>
  <si>
    <t>when: 1 | signals: 1 | school: 1 | rights: 1 | occurs: 1 | gene: 1 | egy: 1 | drome: 1 | citability: 1 | 1180014: 1</t>
  </si>
  <si>
    <t>ic: 4 | th: 4 | 0: 3 | ap: 3 | d: 2 | de: 2 | e: 2 | k: 2 | n: 2 | ne: 2</t>
  </si>
  <si>
    <t>icp10: 4 | apoptosis: 2 | neurons: 2 | 10: 1 | 1180014: 1 | 4886: 1 | abnormality: 1 | accepted: 1 | adequate: 1 | although: 1</t>
  </si>
  <si>
    <t>0.9522952437400818</t>
  </si>
  <si>
    <t>0.9723567962646484</t>
  </si>
  <si>
    <t>govdocs1/147/147218.pdf</t>
  </si>
  <si>
    <t>2869</t>
  </si>
  <si>
    <t>the: 201 | of: 105 | to: 104 | and: 60 | a: 54 | relay: 51 | that: 45 | in: 40 | for: 36 | be: 29</t>
  </si>
  <si>
    <t>the: 205 | of: 105 | to: 104 | and: 60 | a: 56 | relay: 51 | that: 45 | in: 43 | for: 38 | be: 29</t>
  </si>
  <si>
    <t>BASIC_LATIN: 18335 | GENERAL_PUNCTUATION: 65</t>
  </si>
  <si>
    <t>BASIC_LATIN: 18408 | GENERAL_PUNCTUATION: 65</t>
  </si>
  <si>
    <t>services.we: 2 | whatsoever.there: 1 | vendors.because: 1 | user.the: 1 | usage.the: 1 | transmissions.with: 1 | systems.many: 1 | status.for: 1 | site.for: 1 | services.this: 1</t>
  </si>
  <si>
    <t>resolved: 1 | resolution: 1 | reimbursable: 1 | recertification: 1 | preferences: 1 | handset: 1 | educators: 1 | community: 1 | centers: 1 | c.f.r: 1</t>
  </si>
  <si>
    <t>services.we: 2 | 3oamong: 1 | 3onprm: 1 | acceptance.without: 1 | call.there: 1 | callers.many: 1 | calls.this: 1 | centers.as: 1 | citing47c.f.r: 1 | community.it: 1</t>
  </si>
  <si>
    <t>we: 5 | the: 4 | without: 4 | in: 3 | providers: 3 | services: 3 | this: 3 | 3o: 2 | a: 2 | as: 2</t>
  </si>
  <si>
    <t>0.9582875967025757</t>
  </si>
  <si>
    <t>0.9723756909370422</t>
  </si>
  <si>
    <t>govdocs1/282/282929.pdf</t>
  </si>
  <si>
    <t>5515</t>
  </si>
  <si>
    <t>4512</t>
  </si>
  <si>
    <t>68320</t>
  </si>
  <si>
    <t>69598</t>
  </si>
  <si>
    <t>the: 3700 | and: 2199 | of: 2129 | to: 2046 | data: 1449 | providers: 1109 | in: 1027 | a: 1021 | for: 940 | urs: 774</t>
  </si>
  <si>
    <t>the: 3928 | and: 2201 | of: 2149 | to: 2053 | data: 1501 | providers: 1172 | in: 1064 | a: 1052 | for: 966 | urs: 816</t>
  </si>
  <si>
    <t>system.the: 16 | test.the: 14 | providers.the: 12 | urs.the: 9 | clients.the: 8 | services.the: 7 | system.one: 5 | test.this: 4 | test.some: 4 | test.organizations: 4</t>
  </si>
  <si>
    <t>starturnover: 1 | stafi: 1 | paths: 1 | ovewiew: 1 | occasions: 1 | jurisdiction: 1 | examinin: 1 | entities: 1 | achieving: 1 | 0.85: 1</t>
  </si>
  <si>
    <t>system.the: 16 | test.the: 14 | providers.the: 12 | urs.the: 9 | clients.the: 8 | services.the: 7 | system.one: 5 | data.data: 4 | data.the: 4 | elements.the: 4</t>
  </si>
  <si>
    <t>the: 228 | this: 64 | providers: 63 | test: 63 | one: 59 | system: 57 | data: 52 | systems: 43 | urs: 42 | these: 38</t>
  </si>
  <si>
    <t>0.8872045278549194</t>
  </si>
  <si>
    <t>0.9724183678627014</t>
  </si>
  <si>
    <t>commoncrawl2/QN/QNNUTTOWILWERG2PAQGDBKFTGLPBTAPT</t>
  </si>
  <si>
    <t>6417</t>
  </si>
  <si>
    <t>the: 352 | and: 190 | of: 181 | security: 163 | to: 127 | a: 106 | in: 86 | architecture: 82 | is: 76 | model: 67</t>
  </si>
  <si>
    <t>the: 352 | and: 190 | of: 181 | security: 163 | to: 127 | a: 122 | in: 86 | architecture: 82 | is: 76 | model: 67</t>
  </si>
  <si>
    <t>BASIC_LATIN: 19933 | LATIN_1_SUPPLEMENT: 50 | GENERAL_PUNCTUATION: 17</t>
  </si>
  <si>
    <t>tu: 16 | sti: 16 | sa: 16 | ins: 16 | igh: 16 | eta: 16</t>
  </si>
  <si>
    <t>st: 16 | ri: 16 | n: 16 | itu: 16 | gh: 16 | et: 16 | ai: 16</t>
  </si>
  <si>
    <t>01: 16 | 20: 16 | eta: 16 | igh: 16 | ins: 16 | r: 16 | sa: 16 | sti: 16 | tu: 16</t>
  </si>
  <si>
    <t>s: 32 | 00: 16 | 1: 16 | 2: 16 | a: 16 | ai: 16 | et: 16 | gh: 16 | itu: 16 | n: 16</t>
  </si>
  <si>
    <t>0.9950776100158691</t>
  </si>
  <si>
    <t>0.9724354147911072</t>
  </si>
  <si>
    <t>commoncrawl2/HN/HNOP65VYYK2JWD4BHKWRDH6DB3CKTU5K</t>
  </si>
  <si>
    <t>4435</t>
  </si>
  <si>
    <t>4377</t>
  </si>
  <si>
    <t>1818</t>
  </si>
  <si>
    <t>the: 250 | of: 164 | and: 155 | in: 102 | a: 94 | to: 93 | was: 78 | her: 71 | he: 45 | she: 44</t>
  </si>
  <si>
    <t>the: 250 | of: 164 | and: 155 | in: 102 | to: 93 | a: 85 | was: 78 | her: 71 | he: 45 | she: 44</t>
  </si>
  <si>
    <t>BASIC_LATIN: 19752 | PRIVATE_USE_AREA: 123 | GENERAL_PUNCTUATION: 88 | LATIN_1_SUPPLEMENT: 34 | LATIN_EXTENDED_A: 2 | ALPHABETIC_PRESENTATION_FORMS: 1</t>
  </si>
  <si>
    <t>BASIC_LATIN: 19759 | PRIVATE_USE_AREA: 123 | GENERAL_PUNCTUATION: 73 | COMBINING_DIACRITICAL_MARKS: 42 | LATIN_EXTENDED_A: 2 | LATIN_1_SUPPLEMENT: 1</t>
  </si>
  <si>
    <t>ra: 5 | qeodw: 5 | kai: 5 | tw’n: 3 | ta: 3 | nwn: 3 | òarth: 2 | tourkokratoume: 2 | sh: 2 | rou: 2</t>
  </si>
  <si>
    <t>cronikà: 2 | ajgía: 2 | mnhmei'a: 1 | mhtrò: 1 | komnhnw'n: 1 | janáglufe: 1 | jamh́n: 1 | genealogía: 1 | afflictions: 1 | afflicted: 1</t>
  </si>
  <si>
    <t>a: 9 | kai: 5 | qeodw: 5 | ra: 5 | n: 4 | nwn: 3 | ta: 3 | tw’n: 3 | ajgi: 2 | cronika: 2</t>
  </si>
  <si>
    <t>kaì: 5 | qeodẃra: 5 | tw'n: 3 | ajgía: 2 | arth: 2 | cronikà: 2 | jellhnomnh́mwn: 2 | jhpeírou: 2 | táfo: 2 | tourkokratouménh: 2</t>
  </si>
  <si>
    <t>0.9453727602958679</t>
  </si>
  <si>
    <t>0.9725374579429626</t>
  </si>
  <si>
    <t>govdocs1/147/147007.pdf</t>
  </si>
  <si>
    <t>2350</t>
  </si>
  <si>
    <t>9836</t>
  </si>
  <si>
    <t>9939</t>
  </si>
  <si>
    <t>the: 725 | of: 308 | to: 194 | a: 179 | and: 179 | in: 150 | is: 120 | comet: 102 | will: 91 | spacecraft: 84</t>
  </si>
  <si>
    <t>the: 725 | of: 303 | to: 201 | a: 195 | and: 179 | in: 154 | is: 124 | comet: 102 | will: 91 | spacecraft: 84</t>
  </si>
  <si>
    <t>BASIC_LATIN: 19818 | GENERAL_PUNCTUATION: 150 | LATIN_1_SUPPLEMENT: 20 | SPECIALS: 12</t>
  </si>
  <si>
    <t>th: 5 | oo: 5 | nm: 5 | gi: 5 | ut: 4 | os: 4 | ne: 4 | ird: 4 | ni: 3 | fu: 2</t>
  </si>
  <si>
    <t>cu: 4 | 66: 2 | 57: 2 | ep: 1 | ea: 1 | dy: 1 | cc: 1 | ay: 1 | am: 1 | 78: 1</t>
  </si>
  <si>
    <t>al: 12 | pa: 11 | ge: 10 | ct: 9 | co: 8 | nd: 6 | gi: 5 | nm: 5 | of: 5 | oo: 5</t>
  </si>
  <si>
    <t>o: 25 | p: 18 | a: 16 | e: 16 | g: 15 | n: 15 | d: 14 | lt: 13 | c: 11 | ac: 8</t>
  </si>
  <si>
    <t>0.984398365020752</t>
  </si>
  <si>
    <t>0.972541093826294</t>
  </si>
  <si>
    <t>commoncrawl2/Q3/Q3MFOMALPE7BBMNIWEUXMGE2KOBXI67J</t>
  </si>
  <si>
    <t>1591</t>
  </si>
  <si>
    <t>9701</t>
  </si>
  <si>
    <t>9825</t>
  </si>
  <si>
    <t>the: 689 | of: 312 | and: 173 | a: 167 | in: 159 | 1: 156 | 0: 147 | to: 135 | is: 132 | for: 127</t>
  </si>
  <si>
    <t>the: 689 | of: 312 | 0: 186 | 1: 174 | and: 173 | a: 165 | in: 159 | to: 135 | is: 132 | d: 128</t>
  </si>
  <si>
    <t>BASIC_LATIN: 19364 | GREEK: 298 | MATHEMATICAL_OPERATORS: 141 | PRIVATE_USE_AREA: 131 | GENERAL_PUNCTUATION: 33 | LATIN_1_SUPPLEMENT: 31 | ARROWS: 2</t>
  </si>
  <si>
    <t>BASIC_LATIN: 19364 | GREEK: 298 | MATHEMATICAL_OPERATORS: 141 | PRIVATE_USE_AREA: 131 | GENERAL_PUNCTUATION: 33 | LATIN_1_SUPPLEMENT: 29 | COMBINING_DIACRITICAL_MARKS: 2 | ARROWS: 2</t>
  </si>
  <si>
    <t>es: 12 | tim: 11 | 05: 10 | 00: 8 | vi: 7 | tio: 7 | st: 7 | ro: 7 | fid: 7 | er: 7</t>
  </si>
  <si>
    <t>rényi: 4 | póczos: 2 | ψ̂αn: 1 | ψ̂αi: 1 | ψ̂α1: 1 | rodrı́guez: 1 | pál: 1 | f̂αihi: 1 | f̂knn: 1 | données: 1</t>
  </si>
  <si>
    <t>es: 12 | tim: 11 | 05: 10 | 00: 8 | 10: 8 | 15: 7 | 95: 7 | ce: 7 | co: 7 | da: 7</t>
  </si>
  <si>
    <t>0: 39 | e: 39 | 5: 26 | d: 21 | o: 21 | 1: 18 | ti: 18 | s: 17 | c: 14 | m: 11</t>
  </si>
  <si>
    <t>0.9725494384765625</t>
  </si>
  <si>
    <t>commoncrawl2/MR/MRE6G6BM36E2IDLLP2GVT4AXZCGZEWPL</t>
  </si>
  <si>
    <t>1652</t>
  </si>
  <si>
    <t>14013</t>
  </si>
  <si>
    <t>13823</t>
  </si>
  <si>
    <t>the: 652 | s: 397 | and: 397 | 1: 382 | of: 334 | x: 329 | d: 275 | is: 239 | in: 239 | i: 232</t>
  </si>
  <si>
    <t>the: 653 | and: 401 | s: 388 | 1: 355 | of: 335 | d: 261 | x: 252 | in: 239 | is: 239 | a: 224</t>
  </si>
  <si>
    <t>BASIC_LATIN: 19692 | MATHEMATICAL_OPERATORS: 93 | SPECIALS: 72 | GENERAL_PUNCTUATION: 52 | GREEK: 45 | LATIN_1_SUPPLEMENT: 19 | LATIN_EXTENDED_A: 14 | SPACING_MODIFIER_LETTERS: 8 | MISCELLANEOUS_SYMBOLS: 4 | ARROWS: 1</t>
  </si>
  <si>
    <t>BASIC_LATIN: 19692 | MATHEMATICAL_OPERATORS: 93 | SPECIALS: 72 | GENERAL_PUNCTUATION: 52 | GREEK: 45 | LATIN_1_SUPPLEMENT: 19 | LATIN_EXTENDED_A: 14 | COMBINING_DIACRITICAL_MARKS: 8 | MISCELLANEOUS_SYMBOLS: 4 | ARROWS: 1</t>
  </si>
  <si>
    <t>lkılıç: 18 | ond: 3 | andd: 3 | theg: 1 | setd: 1 | ong: 1 | ofd: 1 | lkiliç: 1 | andwelfare: 1 | amaximal: 1</t>
  </si>
  <si>
    <t>ỹ: 38 | x̃l: 36 | i̇lkılıç: 18 | r̃: 16 | x̃1: 11 | x̃i: 7 | sx̃l0: 4 | s̃: 3 | x̃t: 2 | ṽ: 1</t>
  </si>
  <si>
    <t>l: 77 | x: 77 | λ: 52 | y: 38 | l0: 34 | sx: 30 | i: 29 | 1: 27 | r: 20 | lkılıç: 18</t>
  </si>
  <si>
    <t>ỹ: 38 | x̃l: 36 | λ̃l: 31 | x̃l0: 21 | i̇lkılıç: 18 | d̃f: 16 | r̃: 16 | x̃1: 11 | sx̃1: 10 | sx̃l: 10</t>
  </si>
  <si>
    <t>0.9884498715400696</t>
  </si>
  <si>
    <t>0.972553551197052</t>
  </si>
  <si>
    <t>commoncrawl2/HI/HIEUKAGBVMTDQIA73QQWMMHATOD4XSQZ</t>
  </si>
  <si>
    <t>5186</t>
  </si>
  <si>
    <t>5238</t>
  </si>
  <si>
    <t>the: 196 | and: 142 | to: 104 | of: 94 | a: 94 | in: 59 | is: 49 | ids: 47 | attacks: 43 | are: 41</t>
  </si>
  <si>
    <t>the: 196 | and: 142 | a: 107 | to: 104 | of: 94 | in: 59 | is: 49 | ids: 47 | attacks: 43 | are: 41</t>
  </si>
  <si>
    <t>BASIC_LATIN: 19913 | GENERAL_PUNCTUATION: 54 | LATIN_1_SUPPLEMENT: 33</t>
  </si>
  <si>
    <t>BASIC_LATIN: 19913 | GENERAL_PUNCTUATION: 71 | LATIN_1_SUPPLEMENT: 16</t>
  </si>
  <si>
    <t>tu: 13 | sti: 13 | sa: 13 | ins: 13 | igh: 13 | eta: 13 | 02: 13</t>
  </si>
  <si>
    <t>st: 13 | ri: 13 | n: 13 | itu: 13 | gh: 13 | ai: 13 | 00: 13</t>
  </si>
  <si>
    <t>02: 13 | 20: 13 | eta: 13 | igh: 13 | ins: 13 | r: 13 | sa: 13 | sti: 13 | tu: 13</t>
  </si>
  <si>
    <t>2: 26 | s: 26 | 00: 13 | a: 13 | ai: 13 | et: 13 | gh: 13 | itu: 13 | n: 13 | ri: 13</t>
  </si>
  <si>
    <t>0.9947526454925537</t>
  </si>
  <si>
    <t>0.9725633263587952</t>
  </si>
  <si>
    <t>govdocs1/179/179952.pdf</t>
  </si>
  <si>
    <t>5398</t>
  </si>
  <si>
    <t>1926</t>
  </si>
  <si>
    <t>1: 128 | and: 100 | of: 87 | 37: 67 | the: 66 | mi: 65 | 2: 63 | gr: 60 | unit: 60 | 34: 57</t>
  </si>
  <si>
    <t>1: 128 | and: 100 | of: 86 | 37: 67 | the: 66 | mi: 65 | 2: 63 | gr: 60 | unit: 60 | 34: 57</t>
  </si>
  <si>
    <t>rm: 6 | fo: 6 | si: 4 | ici: 4 | art: 4 | tu: 2 | sc: 2 | rio: 2 | pe: 2 | cl: 2</t>
  </si>
  <si>
    <t>er: 3 | ev: 2 | do: 2 | wol: 1 | uivale: 1 | reyna: 1 | les: 1 | ef: 1 | am: 1 | ales: 1</t>
  </si>
  <si>
    <t>pa: 14 | rt: 14 | fo: 6 | lu: 6 | rm: 6 | an: 4 | art: 4 | ce: 4 | en: 4 | ici: 4</t>
  </si>
  <si>
    <t>t: 19 | ar: 16 | p: 16 | f: 10 | m: 9 | eq: 6 | n: 5 | s: 5 | c: 4 | ia: 4</t>
  </si>
  <si>
    <t>0.9792238473892212</t>
  </si>
  <si>
    <t>0.9725708961486816</t>
  </si>
  <si>
    <t>commoncrawl2/PH/PHOACVONVFP24FSYLWOX535WPDBRNFER</t>
  </si>
  <si>
    <t>2452</t>
  </si>
  <si>
    <t>12777</t>
  </si>
  <si>
    <t>12938</t>
  </si>
  <si>
    <t>the: 560 | of: 424 | and: 339 | in: 261 | to: 239 | a: 222 | program: 162 | g.r.e.a.t: 119 | for: 115 | d: 98</t>
  </si>
  <si>
    <t>the: 560 | of: 397 | and: 339 | in: 261 | to: 239 | a: 221 | program: 162 | is: 124 | 1: 124 | g.r.e.a.t: 119</t>
  </si>
  <si>
    <t>BASIC_LATIN: 19976 | GENERAL_PUNCTUATION: 23 | SPECIALS: 1</t>
  </si>
  <si>
    <t>niv: 27 | iss: 27</t>
  </si>
  <si>
    <t>ur: 27 | rs: 27 | ni: 27 | 01: 27</t>
  </si>
  <si>
    <t>07: 27 | 11: 27 | 12: 27 | 20: 27 | ers: 27 | iss: 27 | niv: 27 | of: 27 | ou: 27 | ri: 27</t>
  </si>
  <si>
    <t>1: 54 | 2: 54 | 0: 27 | 01: 27 | 7: 27 | f: 27 | i: 27 | is: 27 | ni: 27 | o: 27</t>
  </si>
  <si>
    <t>0.9987770318984985</t>
  </si>
  <si>
    <t>0.972584068775177</t>
  </si>
  <si>
    <t>commoncrawl2/MQ/MQZ5OWQRMMTRWRLVJHPJRZKYWV472HKU</t>
  </si>
  <si>
    <t>3480</t>
  </si>
  <si>
    <t>17498</t>
  </si>
  <si>
    <t>17122</t>
  </si>
  <si>
    <t>of: 607 | the: 556 | and: 381 | in: 356 | to: 294 | a: 229 | ļ: 182 | ocean: 164 | co2: 161 | on: 157</t>
  </si>
  <si>
    <t>of: 607 | the: 556 | and: 381 | in: 356 | to: 294 | a: 229 | ocean: 164 | co2: 161 | on: 157 | acidification: 155</t>
  </si>
  <si>
    <t>BASIC_LATIN: 19824 | LATIN_1_SUPPLEMENT: 99 | LATIN_EXTENDED_A: 38 | SPECIALS: 35 | LATIN_EXTENDED_B: 4</t>
  </si>
  <si>
    <t>ļ: 182 | ĺ: 43 | í0.4: 24 | hco3í: 17 | í0.3: 15 | í0.18: 15 | í: 14 | í0.7: 12 | í0.5: 11 | í0.2: 11</t>
  </si>
  <si>
    <t>0.18: 15 | 0.21: 4 | 0.17: 4 | 0.13: 4 | 0.12: 4 | 0.23: 3 | 0.14: 3 | 0.04: 3 | 0.16: 2 | 0.09: 2</t>
  </si>
  <si>
    <t>ļ: 182 | ĺ: 43 | í0.4: 24 | hco3í: 17 | í0.18: 15 | í0.3: 15 | í: 14 | í0.7: 12 | í0.2: 11 | í0.5: 11</t>
  </si>
  <si>
    <t>0.4: 24 | hco3: 17 | 0.18: 15 | 0.3: 15 | 0.7: 12 | 0.2: 11 | 0.5: 11 | 0.6: 10 | 0.39: 9 | 0.24: 8</t>
  </si>
  <si>
    <t>0.9741843938827515</t>
  </si>
  <si>
    <t>0.972616970539093</t>
  </si>
  <si>
    <t>commoncrawl2/QG/QGNOXBV7MQXO6245JG4MLERCG3FMRN5S</t>
  </si>
  <si>
    <t>11295</t>
  </si>
  <si>
    <t>11262</t>
  </si>
  <si>
    <t>6119</t>
  </si>
  <si>
    <t>6304</t>
  </si>
  <si>
    <t>the: 540 | and: 378 | of: 365 | a: 280 | to: 278 | in: 219 | services: 184 | that: 152 | clients: 144 | alcohol: 129</t>
  </si>
  <si>
    <t>the: 540 | and: 378 | of: 360 | to: 279 | a: 252 | in: 219 | services: 184 | that: 152 | alcohol: 150 | clients: 144</t>
  </si>
  <si>
    <t>BASIC_LATIN: 19914 | ALPHABETIC_PRESENTATION_FORMS: 48 | GENERAL_PUNCTUATION: 38</t>
  </si>
  <si>
    <t>BASIC_LATIN: 19962 | GENERAL_PUNCTUATION: 38</t>
  </si>
  <si>
    <t>identiﬁed: 34 | detoxiﬁcation: 34 | rogram: 21 | lcohol: 21 | signiﬁcant: 11 | proﬁle: 10 | difﬁculties: 8 | speciﬁc: 7 | qualiﬁcation: 7 | certiﬁcate: 6</t>
  </si>
  <si>
    <t>identified: 34 | b: 5 | qualifications: 4 | findings: 4 | deficits: 2 | reflection: 1 | reflecting: 1 | lli: 1 | insufficient: 1 | confidential: 1</t>
  </si>
  <si>
    <t>detoxiﬁcation: 34 | identiﬁed: 34 | a: 28 | p: 22 | lcohol: 21 | rogram: 21 | signiﬁcant: 11 | proﬁle: 10 | difﬁculties: 8 | qualiﬁcation: 7</t>
  </si>
  <si>
    <t>detoxification: 34 | identified: 34 | alcohol: 21 | program: 21 | significant: 11 | profile: 10 | difficulties: 8 | m: 8 | qualification: 7 | specific: 7</t>
  </si>
  <si>
    <t>0.9600487947463989</t>
  </si>
  <si>
    <t>0.9726470708847046</t>
  </si>
  <si>
    <t>commoncrawl2/QD/QDP63MWC6JET67PXLLUQUXW5CXEJU2MM</t>
  </si>
  <si>
    <t>4387</t>
  </si>
  <si>
    <t>20316</t>
  </si>
  <si>
    <t>19239</t>
  </si>
  <si>
    <t>7854</t>
  </si>
  <si>
    <t>of: 664 | the: 501 | and: 432 | in: 389 | 04: 370 | 02: 365 | 01: 358 | 03: 331 | mp: 313 | to: 280</t>
  </si>
  <si>
    <t>BASIC_LATIN: 15640 | SPACING_MODIFIER_LETTERS: 1995 | LATIN_EXTENDED_B: 1210 | LATIN_1_SUPPLEMENT: 502 | LATIN_EXTENDED_A: 123 | CJK_UNIFIED_IDEOGRAPHS_EXTENSION_A: 45 | GENERAL_PUNCTUATION: 35 | CJK_UNIFIED_IDEOGRAPHS: 29 | CYRILLIC: 29 | IPA_EXTENSIONS: 28 | BENGALI: 27 | COPTIC: 22 | NKO: 21 | GLAGOLITIC: 19 | KANNADA: 19 | UNIFIED_CANADIAN_ABORIGINAL_SYLLABICS: 18 | HANGUL_JAMO: 18 | GREEK: 17 | LATIN_EXTENDED_ADDITIONAL: 14 | GURMUKHI: 12</t>
  </si>
  <si>
    <t>BASIC_LATIN: 19829 | LATIN_1_SUPPLEMENT: 136 | GENERAL_PUNCTUATION: 35</t>
  </si>
  <si>
    <t>ʵ: 46 | ʺ: 35 | ˆ: 31 | ʶ: 28 | ʲ: 27 | 乍: 23 | ˊ: 23 | ʺˊ: 20 | ˑ: 16 | ˮ: 14</t>
  </si>
  <si>
    <t>ʵ: 46 | ʺ: 35 | ˆ: 31 | ʶ: 28 | ʲ: 27 | ˊ: 23 | 乍: 23 | ʺˊ: 20 | ˑ: 16 | ʹ: 14</t>
  </si>
  <si>
    <t>1998: 1</t>
  </si>
  <si>
    <t>0.934677004814148</t>
  </si>
  <si>
    <t>0.972721517086029</t>
  </si>
  <si>
    <t>commoncrawl2/MX/MXDJE3T5X2PXE7ASU2WNRAXUIIKAZW52</t>
  </si>
  <si>
    <t>5212</t>
  </si>
  <si>
    <t>of: 220 | the: 195 | in: 163 | and: 145 | eggs: 99 | on: 87 | were: 82 | spiders: 71 | to: 70 | observed: 59</t>
  </si>
  <si>
    <t>of: 223 | the: 196 | in: 162 | and: 145 | eggs: 99 | on: 87 | were: 82 | spiders: 71 | to: 70 | observed: 59</t>
  </si>
  <si>
    <t>BASIC_LATIN: 19917 | ALPHABETIC_PRESENTATION_FORMS: 63 | GENERAL_PUNCTUATION: 16 | SPECIALS: 3 | LATIN_1_SUPPLEMENT: 1</t>
  </si>
  <si>
    <t>BASIC_LATIN: 19978 | GENERAL_PUNCTUATION: 17 | SPECIALS: 4 | COMBINING_DIACRITICAL_MARKS: 1</t>
  </si>
  <si>
    <t>ﬁeld: 17 | signiﬁcant: 6 | eﬀect: 6 | suﬃcient: 5 | ontrol: 5 | biologic: 5 | signiﬁcantly: 4 | o: 3 | identiﬁcation: 3 | ﬁrst: 2</t>
  </si>
  <si>
    <t>modified: 2 | significance: 1 | signifi: 1 | prised: 1 | pacific: 1 | incursa: 1 | hübner: 1 | florist: 1 | confinement: 1 | buffer: 1</t>
  </si>
  <si>
    <t>ﬁeld: 17 | eﬀect: 6 | signiﬁcant: 6 | al: 5 | biologic: 5 | c: 5 | ontrol: 5 | suﬃcient: 5 | s: 4 | signiﬁcantly: 4</t>
  </si>
  <si>
    <t>field: 18 | effect: 6 | significant: 6 | biological: 5 | control: 5 | sufficient: 5 | significantly: 4 | identification: 3 | of: 3 | affect: 2</t>
  </si>
  <si>
    <t>0.9616349935531616</t>
  </si>
  <si>
    <t>0.9727649092674255</t>
  </si>
  <si>
    <t>commoncrawl2/RN/RNSOLOWEVBWIHWRL4XFVKQQJAT43RIVR</t>
  </si>
  <si>
    <t>3186</t>
  </si>
  <si>
    <t>14906</t>
  </si>
  <si>
    <t>15207</t>
  </si>
  <si>
    <t>the: 463 | in: 404 | of: 383 | and: 332 | a: 177 | to: 168 | for: 161 | at: 122 | with: 121 | p: 118</t>
  </si>
  <si>
    <t>the: 475 | in: 420 | of: 392 | and: 353 | a: 188 | to: 173 | for: 163 | with: 131 | at: 124 | adult: 121</t>
  </si>
  <si>
    <t>BASIC_LATIN: 19831 | SPECIALS: 133 | GENERAL_PUNCTUATION: 23 | LATIN_1_SUPPLEMENT: 13</t>
  </si>
  <si>
    <t>BASIC_LATIN: 19831 | SPECIALS: 133 | GENERAL_PUNCTUATION: 23 | COMBINING_DIACRITICAL_MARKS: 9 | LATIN_1_SUPPLEMENT: 4</t>
  </si>
  <si>
    <t>70mv: 7 | borngfp: 6 | andmature: 4 | 50ms: 4 | withmaturation: 2 | unite: 2 | theob: 2 | themedian: 2 | peakna: 2 | mgabazine: 2</t>
  </si>
  <si>
    <t>thank: 1 | obvious: 1 | nahco3: 1 | mady: 1 | including: 1 | garzotto: 1 | fellowship: 1 | dataset: 1 | communities: 1 | ccd: 1</t>
  </si>
  <si>
    <t>70mv: 7 | borngfp: 6 | 50ms: 4 | andmature: 4 | 14dpi: 2 | 40mv: 2 | 45dpi: 2 | andpgcs: 2 | associe: 2 | ca2: 2</t>
  </si>
  <si>
    <t>and: 21 | in: 16 | the: 12 | a: 11 | maturation: 11 | ms: 11 | mv: 11 | nmda: 11 | on: 10 | with: 10</t>
  </si>
  <si>
    <t>0.9550072550773621</t>
  </si>
  <si>
    <t>0.972802460193634</t>
  </si>
  <si>
    <t>commoncrawl2/IC/ICYQAILIGOEW4UWIUJELW4C6MPNX7TKB</t>
  </si>
  <si>
    <t>5056</t>
  </si>
  <si>
    <t>5004</t>
  </si>
  <si>
    <t>39781</t>
  </si>
  <si>
    <t>40370</t>
  </si>
  <si>
    <t>the: 1253 | of: 1187 | in: 860 | and: 847 | iowa: 613 | for: 568 | to: 463 | percent: 383 | 1997: 342 | school: 335</t>
  </si>
  <si>
    <t>the: 1253 | of: 1188 | in: 866 | and: 847 | iowa: 613 | for: 544 | to: 461 | percent: 383 | 1997: 342 | school: 335</t>
  </si>
  <si>
    <t>BASIC_LATIN: 19933 | GENERAL_PUNCTUATION: 67</t>
  </si>
  <si>
    <t>pr: 22 | sc: 19 | em: 13 | el: 13 | efa: 13 | ar: 12 | av: 11 | nd: 10 | og: 9 | llm: 8</t>
  </si>
  <si>
    <t>fa: 13 | am: 8 | af: 7 | q: 3 | eg: 1 | cestudent: 1 | 290290: 1 | 288288288: 1 | 287: 1 | 282282: 1</t>
  </si>
  <si>
    <t>19: 81 | en: 47 | nc: 30 | pe: 29 | for: 24 | ma: 24 | pr: 22 | sc: 19 | er: 15 | or: 14</t>
  </si>
  <si>
    <t>1: 130 | 9: 119 | e: 108 | n: 76 | a: 71 | p: 57 | c: 52 | 7: 49 | 6: 44 | 8: 36</t>
  </si>
  <si>
    <t>0.9900596141815186</t>
  </si>
  <si>
    <t>0.9728137850761414</t>
  </si>
  <si>
    <t>commoncrawl2/NE/NEABMFFSMU6GJUM32W7YZ7RXXGWYXTNH</t>
  </si>
  <si>
    <t>35241</t>
  </si>
  <si>
    <t>35642</t>
  </si>
  <si>
    <t>of: 2031 | the: 1416 | and: 964 | to: 773 | government: 671 | u.s: 613 | acceptance: 583 | value: 516 | donor: 515 | em: 450</t>
  </si>
  <si>
    <t>of: 2031 | the: 1415 | and: 964 | to: 773 | government: 671 | u.s: 613 | acceptance: 583 | value: 516 | donor: 515 | em: 450</t>
  </si>
  <si>
    <t>BASIC_LATIN: 19746 | GENERAL_PUNCTUATION: 248 | LATIN_1_SUPPLEMENT: 6</t>
  </si>
  <si>
    <t>BASIC_LATIN: 19746 | GENERAL_PUNCTUATION: 248 | COMBINING_DIACRITICAL_MARKS: 6</t>
  </si>
  <si>
    <t>wi: 52 | th: 52 | ns: 52 | kh: 52 | eo: 52 | ds: 52 | cl: 52 | ce: 52 | bi: 52 | 6b: 52</t>
  </si>
  <si>
    <t>u: 52 | josé: 2 | jesús: 2 | topolánek: 1 | timóteo: 1 | thérèse: 1 | tabaré: 1 | palabahçe: 1 | gül: 1 | gönül: 1</t>
  </si>
  <si>
    <t>6b: 52 | an: 52 | bi: 52 | ce: 52 | cl: 52 | ds: 52 | eo: 52 | kh: 52 | ns: 52 | ro: 52</t>
  </si>
  <si>
    <t>c: 104 | e: 104 | s: 103 | r: 53 | a: 52 | b: 52 | d: 52 | h: 52 | in: 52 | ith: 52</t>
  </si>
  <si>
    <t>0.9925619959831238</t>
  </si>
  <si>
    <t>0.9728425741195679</t>
  </si>
  <si>
    <t>commoncrawl2/PP/PPPOJU6JKY4JSTRGWUPKEHXJODQFN2RD</t>
  </si>
  <si>
    <t>1490</t>
  </si>
  <si>
    <t>7616</t>
  </si>
  <si>
    <t>7301</t>
  </si>
  <si>
    <t>the: 499 | of: 226 | and: 177 | voltage: 174 | in: 169 | is: 154 | to: 143 | a: 143 | pcc: 85 | figure: 66</t>
  </si>
  <si>
    <t>BASIC_LATIN: 19141 | TAMIL: 207 | ORIYA: 142 | SYRIAC: 124 | ARABIC_SUPPLEMENT: 91 | MATHEMATICAL_OPERATORS: 68 | GREEK: 50 | GENERAL_PUNCTUATION: 48 | ETHIOPIC: 45 | ARABIC: 40 | CYRILLIC_SUPPLEMENTARY: 15 | MALAYALAM: 12 | LATIN_1_SUPPLEMENT: 6 | NKO: 6 | KANNADA: 2 | TELUGU: 2 | SINHALA: 1</t>
  </si>
  <si>
    <t>BASIC_LATIN: 19822 | MATHEMATICAL_OPERATORS: 68 | GENERAL_PUNCTUATION: 54 | GREEK: 50 | LATIN_1_SUPPLEMENT: 6</t>
  </si>
  <si>
    <t>ݑ: 62 | ௦ܶ: 18 | ଶ: 13 | ݑௗି: 12 | ௫: 10 | ݖ: 8 | ݑௗା: 8 | ሺݖ: 7 | ݑௗ: 7 | ܥ: 7</t>
  </si>
  <si>
    <t>6ω: 2 | ρ2: 1 | θsin: 1</t>
  </si>
  <si>
    <t>ݑ: 62 | ௦ܶ: 18 | ଶ: 13 | ݑௗି: 12 | ௫: 10 | ݑௗା: 8 | ݖ: 8 | ܥ: 7 | ݑௗ: 7 | ሺݖ: 7</t>
  </si>
  <si>
    <t>ω: 17 | 1: 5 | α: 5 | β: 4 | 6: 2 | 6ω: 2 | ρ: 2 | 2: 1 | 2ρ: 1 | 400: 1</t>
  </si>
  <si>
    <t>0.9643320441246033</t>
  </si>
  <si>
    <t>0.9728497862815857</t>
  </si>
  <si>
    <t>commoncrawl2/Y6/Y6LEMFBA24KYF2NDB5HMVQKOTT5P3GC7</t>
  </si>
  <si>
    <t>2800</t>
  </si>
  <si>
    <t>the: 116 | and: 98 | of: 96 | 1: 95 | a: 70 | is: 58 | in: 57 | i: 51 | 2: 50 | φ: 47</t>
  </si>
  <si>
    <t>the: 116 | and: 98 | of: 96 | 1: 85 | a: 70 | in: 57 | is: 56 | 2: 50 | φ: 47 | k: 46</t>
  </si>
  <si>
    <t>BASIC_LATIN: 15426 | MATHEMATICAL_OPERATORS: 160 | LATIN_1_SUPPLEMENT: 143 | GREEK: 58 | PRIVATE_USE_AREA: 50 | GENERAL_PUNCTUATION: 8 | ARROWS: 8 | SPECIALS: 3 | GEOMETRIC_SHAPES: 2</t>
  </si>
  <si>
    <t>BASIC_LATIN: 15430 | MATHEMATICAL_OPERATORS: 160 | LATIN_1_SUPPLEMENT: 91 | GREEK: 58 | COMBINING_DIACRITICAL_MARKS: 52 | PRIVATE_USE_AREA: 50 | GENERAL_PUNCTUATION: 8 | ARROWS: 8 | SPECIALS: 3 | GEOMETRIC_SHAPES: 2</t>
  </si>
  <si>
    <t>rgen: 1 | ju: 1 | gro: 1 | bner: 1 | bjnx: 1 | bj1x: 1 | ainy: 1 | ai1y: 1</t>
  </si>
  <si>
    <t>x̄n: 6 | x̄i: 6 | x̄1: 6 | ȳi: 4 | ȳn: 1 | ȳm: 1 | ȳj: 1 | ȳis: 1 | ȳir: 1 | bjnx̄n: 1</t>
  </si>
  <si>
    <t>x: 28 | y: 12 | 1: 10 | i: 10 | n: 9 | i1: 7 | f: 5 | ir: 5 | is: 2 | ai1y: 1</t>
  </si>
  <si>
    <t>x̄1: 6 | x̄i: 6 | x̄n: 6 | f̄: 5 | x̄i1: 5 | x̄ir: 4 | ȳi: 4 | ȳ1: 2 | ȳi1: 2 | ai1ȳ1: 1</t>
  </si>
  <si>
    <t>0.9745330810546875</t>
  </si>
  <si>
    <t>0.9728963971138</t>
  </si>
  <si>
    <t>govdocs1/015/015168.pdf</t>
  </si>
  <si>
    <t>5355</t>
  </si>
  <si>
    <t>the: 185 | of: 173 | and: 122 | in: 114 | to: 83 | a: 74 | gondii: 72 | t: 61 | j: 55 | with: 40</t>
  </si>
  <si>
    <t>the: 187 | of: 174 | and: 122 | in: 113 | to: 83 | a: 73 | gondii: 72 | t: 58 | j: 55 | personality: 41</t>
  </si>
  <si>
    <t>BASIC_LATIN: 19945 | GENERAL_PUNCTUATION: 55</t>
  </si>
  <si>
    <t>st: 2 | me: 2 | ism: 2 | individ: 2 | he: 2 | zata: 1 | verteb: 1 | ve: 1 | variat: 1 | ure: 1</t>
  </si>
  <si>
    <t>50.7: 2 | 50.1: 2 | vertebrates: 1 | n18: 1 | continue: 1 | 51.1: 1 | 50.6: 1 | 50.3: 1 | 46.3: 1 | 26.61: 1</t>
  </si>
  <si>
    <t>48: 9 | 1: 7 | 3: 6 | 50: 6 | 6: 5 | 7: 5 | 4: 4 | 51: 4 | l: 4 | o: 4</t>
  </si>
  <si>
    <t>48.1: 2 | 48.6: 2 | 50.1: 2 | 50.7: 2 | 51.4: 2 | cultural: 2 | culture: 2 | individual: 2 | neuroticism: 2 | personality: 2</t>
  </si>
  <si>
    <t>0.9625425934791565</t>
  </si>
  <si>
    <t>0.9728979468345642</t>
  </si>
  <si>
    <t>commoncrawl2/UL/ULDCCW6P6S5XVQLILIK4TDQBGYCMX6EY</t>
  </si>
  <si>
    <t>6202</t>
  </si>
  <si>
    <t>6169</t>
  </si>
  <si>
    <t>the: 396 | 2: 217 | 1: 173 | of: 158 | is: 150 | a: 144 | and: 122 | in: 110 | to: 83 | for: 78</t>
  </si>
  <si>
    <t>the: 396 | 2: 207 | 1: 175 | of: 157 | is: 151 | a: 135 | and: 122 | in: 110 | to: 83 | for: 78</t>
  </si>
  <si>
    <t>BASIC_LATIN: 19299 | SPECIALS: 252 | MATHEMATICAL_OPERATORS: 208 | GREEK: 93 | LATIN_1_SUPPLEMENT: 83 | GENERAL_PUNCTUATION: 32 | ARROWS: 16 | SPACING_MODIFIER_LETTERS: 13 | PRIVATE_USE_AREA: 4</t>
  </si>
  <si>
    <t>BASIC_LATIN: 19277 | SPECIALS: 252 | MATHEMATICAL_OPERATORS: 208 | GREEK: 115 | LATIN_1_SUPPLEMENT: 58 | COMBINING_DIACRITICAL_MARKS: 38 | GENERAL_PUNCTUATION: 32 | ARROWS: 16 | PRIVATE_USE_AREA: 4</t>
  </si>
  <si>
    <t>2pi: 12 | pi: 8 | coo: 7 | schro: 5 | dinger: 5 | 2pix: 5 | 1pix: 5 | rdinates: 4 | pi2: 4 | 2pi2: 4</t>
  </si>
  <si>
    <t>2π: 12 | 2πx: 5 | coördinates: 4 | coördinate: 3 | 2π2: 3 | 2πy: 2 | µxî: 1 | n2xh̄: 1 | cosϕî: 1 | 10å: 1</t>
  </si>
  <si>
    <t>h: 46 | 2pi: 12 | 2: 10 | a: 9 | ω: 9 | pi: 8 | coo: 7 | 1pix: 5 | 2pix: 5 | dinger: 5</t>
  </si>
  <si>
    <t>h̄: 27 | 2π: 12 | h̄ω: 9 | å: 8 | π: 8 | h̄2: 7 | 1πx: 5 | 2πx: 5 | schrödinger: 5 | 1πy: 4</t>
  </si>
  <si>
    <t>0.970588207244873</t>
  </si>
  <si>
    <t>0.9729205369949341</t>
  </si>
  <si>
    <t>commoncrawl2/HM/HMOAVG3O5YMDURJGQBBOBGPZYFNN7T7N</t>
  </si>
  <si>
    <t>2785</t>
  </si>
  <si>
    <t>13144</t>
  </si>
  <si>
    <t>13417</t>
  </si>
  <si>
    <t>6918</t>
  </si>
  <si>
    <t>the: 595 | of: 473 | and: 373 | in: 344 | cm: 275 | to: 224 | a: 188 | auditory: 171 | bos: 153 | nif: 152</t>
  </si>
  <si>
    <t>the: 611 | of: 485 | and: 408 | in: 354 | cm: 301 | to: 232 | a: 194 | auditory: 172 | nif: 168 | bos: 158</t>
  </si>
  <si>
    <t>BASIC_LATIN: 19909 | SPECIALS: 50 | GENERAL_PUNCTUATION: 35 | LATIN_1_SUPPLEMENT: 6</t>
  </si>
  <si>
    <t>BASIC_LATIN: 19923 | SPECIALS: 38 | GENERAL_PUNCTUATION: 35 | LATIN_1_SUPPLEMENT: 4</t>
  </si>
  <si>
    <t>cmneurons: 4 | andnif: 4 | themedian: 3 | inhvc: 3 | andmargoliash: 3 | wemade: 2 | toplaybackof: 2 | themean: 2 | supplementalmaterial: 2 | strongbias: 2</t>
  </si>
  <si>
    <t>whole: 1 | ten: 1 | s̄: 1 | pelleted: 1 | pad: 1 | microelectrode: 1 | mammalian: 1 | forward: 1 | denser: 1 | 2.2: 1</t>
  </si>
  <si>
    <t>andnif: 4 | cmneurons: 4 | andmargoliash: 3 | inhvc: 3 | themedian: 3 | 250mm: 2 | 500ms: 2 | adultmale: 2 | andkonishi: 2 | atwww.jneurosci.org: 2</t>
  </si>
  <si>
    <t>and: 35 | cm: 26 | nif: 16 | the: 16 | neurons: 12 | of: 12 | hvc: 11 | in: 10 | from: 8 | to: 8</t>
  </si>
  <si>
    <t>0.9589648842811584</t>
  </si>
  <si>
    <t>0.9729302525520325</t>
  </si>
  <si>
    <t>commoncrawl2/G5/G5TWOTZ3EU7Z6RSQM3I5LIB3BGPYA3NN</t>
  </si>
  <si>
    <t>4856</t>
  </si>
  <si>
    <t>4608</t>
  </si>
  <si>
    <t>2105</t>
  </si>
  <si>
    <t>the: 324 | of: 211 | and: 108 | in: 61 | to: 61 | a: 61 | frequency: 59 | 1: 53 | is: 51 | carbon: 49</t>
  </si>
  <si>
    <t>the: 324 | of: 211 | and: 108 | a: 61 | in: 61 | to: 61 | frequency: 59 | 1: 56 | is: 51 | carbon: 49</t>
  </si>
  <si>
    <t>BASIC_LATIN: 19107 | TELUGU: 181 | TAMIL: 142 | SYRIAC: 124 | MALAYALAM: 122 | ORIYA: 104 | ETHIOPIC: 85 | PRIVATE_USE_AREA: 39 | NKO: 35 | ARABIC_SUPPLEMENT: 26 | KANNADA: 19 | GENERAL_PUNCTUATION: 10 | MATHEMATICAL_OPERATORS: 5 | SINHALA: 1</t>
  </si>
  <si>
    <t>BASIC_LATIN: 19946 | PRIVATE_USE_AREA: 39 | GENERAL_PUNCTUATION: 10 | MATHEMATICAL_OPERATORS: 5</t>
  </si>
  <si>
    <t>ቀ: 15 | ܮ: 14 | మ: 12 | ଶ: 9 | భమ: 8 | ర: 6 | డమ: 6 | డఏమ: 6 | ଵ: 5 | ቁ: 4</t>
  </si>
  <si>
    <t>ቀ: 15 | ܮ: 14 | మ: 12 | ଶ: 9 | భమ: 8 | డఏమ: 6 | డమ: 6 | ర: 6 | ଵ: 5 | ܣ: 4</t>
  </si>
  <si>
    <t>1: 3 | 2: 1</t>
  </si>
  <si>
    <t>0.9442946910858154</t>
  </si>
  <si>
    <t>0.9729501008987427</t>
  </si>
  <si>
    <t>govdocs1/174/174620.pdf</t>
  </si>
  <si>
    <t>2209</t>
  </si>
  <si>
    <t>8752</t>
  </si>
  <si>
    <t>9040</t>
  </si>
  <si>
    <t>4216</t>
  </si>
  <si>
    <t>4408</t>
  </si>
  <si>
    <t>of: 305 | the: 264 | a: 187 | in: 180 | and: 153 | genereviews: 126 | with: 109 | c: 101 | al: 85 | et: 84</t>
  </si>
  <si>
    <t>of: 305 | the: 264 | a: 187 | in: 180 | and: 153 | s: 117 | with: 109 | g: 108 | c: 101 | eview: 96</t>
  </si>
  <si>
    <t>BASIC_LATIN: 19934 | GENERAL_PUNCTUATION: 37 | LATIN_1_SUPPLEMENT: 19 | GREEK: 10</t>
  </si>
  <si>
    <t>BASIC_LATIN: 19936 | GENERAL_PUNCTUATION: 35 | LATIN_1_SUPPLEMENT: 19 | GREEK: 10</t>
  </si>
  <si>
    <t>eview: 96 | ener: 96</t>
  </si>
  <si>
    <t>genereviews: 96</t>
  </si>
  <si>
    <t>ener: 96 | eview: 96 | g: 96 | s: 96</t>
  </si>
  <si>
    <t>0.9995471239089966</t>
  </si>
  <si>
    <t>0.9730215668678284</t>
  </si>
  <si>
    <t>commoncrawl2/U3/U3TI2RFF6E33FLTSOBETPNQBQKIIP6LZ</t>
  </si>
  <si>
    <t>8964</t>
  </si>
  <si>
    <t>9091</t>
  </si>
  <si>
    <t>the: 400 | 1: 279 | o: 221 | of: 206 | and: 199 | nυ: 174 | 2: 136 | y: 134 | for: 115 | in: 114</t>
  </si>
  <si>
    <t>the: 400 | 1: 301 | o: 221 | of: 206 | and: 199 | nυ: 179 | 2: 152 | 0: 130 | y: 124 | n: 115</t>
  </si>
  <si>
    <t>BASIC_LATIN: 19082 | GREEK: 387 | MATHEMATICAL_OPERATORS: 350 | GENERAL_PUNCTUATION: 48 | PRIVATE_USE_AREA: 40 | COMBINING_DIACRITICAL_MARKS: 35 | ARROWS: 33 | SPACING_MODIFIER_LETTERS: 10 | SPECIALS: 9 | LATIN_1_SUPPLEMENT: 6</t>
  </si>
  <si>
    <t>BASIC_LATIN: 19087 | GREEK: 383 | MATHEMATICAL_OPERATORS: 349 | GENERAL_PUNCTUATION: 48 | COMBINING_DIACRITICAL_MARKS: 48 | PRIVATE_USE_AREA: 40 | ARROWS: 33 | SPECIALS: 9 | LATIN_1_SUPPLEMENT: 3</t>
  </si>
  <si>
    <t>ue: 18 | nc: 18 | fr: 18 | eq: 18 | 40: 15 | 80: 12 | nυ1nυ: 6 | nυ2nυ: 3 | υf: 2 | zl: 2</t>
  </si>
  <si>
    <t>q: 18 | z̃: 10 | ȳs: 8 | kutató: 2 | közl: 2 | π: 1 | ȳnh: 1 | ȳn: 1 | särndal: 1 | 1nhȳnh: 1</t>
  </si>
  <si>
    <t>eq: 18 | fr: 18 | nc: 18 | ue: 18 | 40: 15 | 80: 12 | y: 10 | z: 10 | 10: 7 | 15: 6</t>
  </si>
  <si>
    <t>0: 42 | n: 26 | 1: 22 | c: 18 | e: 18 | f: 18 | q: 18 | re: 18 | u: 18 | 2: 16</t>
  </si>
  <si>
    <t>0.9905073642730713</t>
  </si>
  <si>
    <t>0.9730268716812134</t>
  </si>
  <si>
    <t>commoncrawl2/ZW/ZWEPLGPSLJL2ZT2LOBKP7V5N3OHLU3RT</t>
  </si>
  <si>
    <t>8440</t>
  </si>
  <si>
    <t>8509</t>
  </si>
  <si>
    <t>o: 828 | c: 433 | t: 291 | d: 273 | p: 272 | i: 268 | co: 196 | r: 163 | a: 159 | n: 152</t>
  </si>
  <si>
    <t>o: 828 | c: 442 | p: 289 | t: 288 | d: 285 | i: 266 | co: 187 | r: 165 | a: 163 | n: 161</t>
  </si>
  <si>
    <t>BASIC_LATIN: 19723 | LATIN_1_SUPPLEMENT: 158 | GENERAL_PUNCTUATION: 110 | LETTERLIKE_SYMBOLS: 9</t>
  </si>
  <si>
    <t>BASIC_LATIN: 19697 | LATIN_1_SUPPLEMENT: 158 | GENERAL_PUNCTUATION: 110 | COMBINING_DIACRITICAL_MARKS: 26 | LETTERLIKE_SYMBOLS: 9</t>
  </si>
  <si>
    <t>se: 6 | eu: 6 | da: 6 | pr: 5 | ibi: 3 | br: 3 | itis: 2 | hib: 2 | de: 2 | c:tc: 2</t>
  </si>
  <si>
    <t>ite: 2 | tla: 1 | tio: 1 | r̂: 1 | ras: 1 | ô: 1 | o:e: 1 | n̂: 1 | iti: 1 | 0aa.e: 1</t>
  </si>
  <si>
    <t>co: 9 | m: 8 | st: 7 | da: 6 | eu: 6 | pa: 6 | se: 6 | pr: 5 | 2: 4 | ce: 4</t>
  </si>
  <si>
    <t>e: 23 | p: 17 | s: 15 | d: 12 | c: 9 | n: 9 | om: 8 | at: 7 | ib: 6 | u: 6</t>
  </si>
  <si>
    <t>0.9474568963050842</t>
  </si>
  <si>
    <t>0.9730367660522461</t>
  </si>
  <si>
    <t>commoncrawl2/24/24BG2X4454GEPWA2D65OSEZQMNA3THDL</t>
  </si>
  <si>
    <t>4681</t>
  </si>
  <si>
    <t>4784</t>
  </si>
  <si>
    <t>2442</t>
  </si>
  <si>
    <t>of: 147 | the: 147 | and: 117 | type: 76 | in: 75 | for: 72 | with: 60 | kidney: 55 | dm: 52 | transplantation: 50</t>
  </si>
  <si>
    <t>the: 153 | of: 151 | and: 122 | type: 77 | in: 76 | for: 75 | with: 68 | dm: 61 | kidney: 57 | transplantation: 52</t>
  </si>
  <si>
    <t>BASIC_LATIN: 19976 | SPECIALS: 18 | GENERAL_PUNCTUATION: 3 | LATIN_1_SUPPLEMENT: 3</t>
  </si>
  <si>
    <t>patientmortality: 2 | healthmaintenance: 2 | diabetesmellitus: 2 | comparedwith: 2 | ceaseddonors: 2 | adjustedmortality: 2 | withmissing: 1 | withdmelect: 1 | usde: 1 | update: 1</t>
  </si>
  <si>
    <t>maintenance: 2 | well: 1 | tions: 1 | mofet:l: 1 | melli: 1 | elect: 1 | consideration: 1 | comes: 1 | ceive: 1 | 9,10: 1</t>
  </si>
  <si>
    <t>adjustedmortality: 2 | ceaseddonors: 2 | comparedwith: 2 | diabetesmellitus: 2 | healthmaintenance: 2 | patientmortality: 2 | 10ml: 1 | 2dm.nearly: 1 | 2dmrecipients: 1 | 33395: 1</t>
  </si>
  <si>
    <t>dm: 9 | with: 8 | the: 6 | and: 5 | from: 5 | prekt: 5 | diabetes: 4 | donors: 4 | mortality: 4 | of: 4</t>
  </si>
  <si>
    <t>0.968684732913971</t>
  </si>
  <si>
    <t>0.9730586409568787</t>
  </si>
  <si>
    <t>commoncrawl2/3Z/3ZVRWTVCNTRRNXHNVNURK7XPDBVIDRAC</t>
  </si>
  <si>
    <t>2053</t>
  </si>
  <si>
    <t>2055</t>
  </si>
  <si>
    <t>10020</t>
  </si>
  <si>
    <t>10186</t>
  </si>
  <si>
    <t>5208</t>
  </si>
  <si>
    <t>the: 353 | and: 267 | 3: 220 | of: 191 | quarter: 163 | truck: 141 | to: 130 | in: 102 | a: 101 | 2011: 98</t>
  </si>
  <si>
    <t>the: 353 | and: 267 | 3: 220 | of: 191 | quarter: 163 | truck: 141 | to: 129 | on: 119 | a: 105 | in: 102</t>
  </si>
  <si>
    <t>BASIC_LATIN: 19187 | LATIN_1_SUPPLEMENT: 499 | LATIN_EXTENDED_B: 162 | GENERAL_PUNCTUATION: 121 | PRIVATE_USE_AREA: 10 | ALPHABETIC_PRESENTATION_FORMS: 10 | LATIN_EXTENDED_A: 6 | GEOMETRIC_SHAPES: 5</t>
  </si>
  <si>
    <t>BASIC_LATIN: 19365 | LATIN_1_SUPPLEMENT: 499 | GENERAL_PUNCTUATION: 121 | PRIVATE_USE_AREA: 10 | GEOMETRIC_SHAPES: 5</t>
  </si>
  <si>
    <t>transportaɵon: 14 | ɵme: 9 | distribuɵon: 9 | secɵon: 8 | regulaɵons: 8 | transporɵng: 6 | exempɵon: 6 | commodiɵes: 6 | oﬀ: 4 | leʃuce: 4</t>
  </si>
  <si>
    <t>ces: 3 | accoun: 3 | s: 2 | i: 2 | tes: 1 | t: 1 | scien: 1 | o: 1 | l: 1 | irriga: 1</t>
  </si>
  <si>
    <t>transportaɵon: 14 | distribuɵon: 9 | ɵme: 9 | regulaɵons: 8 | secɵon: 8 | commodiɵes: 6 | exempɵon: 6 | transporɵng: 6 | associaɵon: 4 | exempɵons: 4</t>
  </si>
  <si>
    <t>on: 72 | ng: 24 | ons: 23 | transporta: 16 | exemp: 10 | distribu: 9 | es: 9 | me: 9 | regula: 9 | sec: 8</t>
  </si>
  <si>
    <t>0.9532619118690491</t>
  </si>
  <si>
    <t>0.9730772972106934</t>
  </si>
  <si>
    <t>govdocs1/008/008033.pdf</t>
  </si>
  <si>
    <t>5533</t>
  </si>
  <si>
    <t>the: 279 | of: 218 | and: 173 | a: 118 | for: 90 | in: 86 | to: 81 | data: 66 | is: 55 | that: 44</t>
  </si>
  <si>
    <t>the: 281 | of: 220 | and: 174 | a: 113 | for: 90 | in: 87 | to: 80 | data: 69 | is: 55 | that: 44</t>
  </si>
  <si>
    <t>BASIC_LATIN: 19857 | GENERAL_PUNCTUATION: 122 | SPECIALS: 11 | LATIN_1_SUPPLEMENT: 9 | SPACING_MODIFIER_LETTERS: 1</t>
  </si>
  <si>
    <t>BASIC_LATIN: 19857 | GENERAL_PUNCTUATION: 122 | SPECIALS: 11 | LATIN_1_SUPPLEMENT: 9 | COMBINING_DIACRITICAL_MARKS: 1</t>
  </si>
  <si>
    <t>ta: 4 | da: 3 | uts: 2 | pa: 2 | outp: 2 | na: 2 | me: 2 | limm: 2 | le: 2 | ata: 2</t>
  </si>
  <si>
    <t>data.frame: 2 | topology: 1 | supplied: 1 | mention: 1 | measured: 1 | limmagui: 1 | installed: 1 | extends: 1 | consider: 1 | cdna: 1</t>
  </si>
  <si>
    <t>t: 6 | a: 5 | n: 4 | o: 4 | r: 4 | s: 4 | ta: 4 | d: 3 | da: 3 | e: 3</t>
  </si>
  <si>
    <t>data: 3 | bioconductor: 2 | containers: 2 | data.frame: 2 | expression: 2 | of: 2 | outputs: 2 | the: 2 | and: 1 | annotation: 1</t>
  </si>
  <si>
    <t>0.9584125876426697</t>
  </si>
  <si>
    <t>0.9730889797210693</t>
  </si>
  <si>
    <t>commoncrawl2/CA/CABW66LYB6A5FY5IADRZZPUFZ35BV5B6</t>
  </si>
  <si>
    <t>10850</t>
  </si>
  <si>
    <t>10815</t>
  </si>
  <si>
    <t>r: 622 | en: 374 | of: 374 | a: 323 | ring: 318 | mu: 306 | bu: 254 | spectra: 243 | n: 220 | map: 214</t>
  </si>
  <si>
    <t>r: 600 | of: 374 | en: 374 | a: 323 | ring: 318 | mu: 306 | bu: 254 | spectra: 243 | n: 234 | map: 214</t>
  </si>
  <si>
    <t>BASIC_LATIN: 19609 | MATHEMATICAL_OPERATORS: 142 | ARROWS: 80 | GREEK: 60 | GENERAL_PUNCTUATION: 50 | LATIN_1_SUPPLEMENT: 30 | CJK_SYMBOLS_AND_PUNCTUATION: 14 | LETTERLIKE_SYMBOLS: 9 | SPACING_MODIFIER_LETTERS: 6</t>
  </si>
  <si>
    <t>BASIC_LATIN: 19592 | MATHEMATICAL_OPERATORS: 142 | ARROWS: 80 | GREEK: 77 | GENERAL_PUNCTUATION: 50 | LATIN_1_SUPPLEMENT: 30 | CJK_SYMBOLS_AND_PUNCTUATION: 14 | LETTERLIKE_SYMBOLS: 9 | COMBINING_DIACRITICAL_MARKS: 6</t>
  </si>
  <si>
    <t>pi: 52 | 2hpij: 23 | piq: 22 | pi0r: 22 | piqr: 16 | pinr: 11 | pij: 9 | pi0en: 7 | 1hpij: 7 | pi0: 2</t>
  </si>
  <si>
    <t>2hπj: 23 | πq: 22 | c: 14 | r̃2: 12 | πnr: 11 | πj: 9 | π0en: 7 | 1hπj: 7 | π0: 2 | ẽu: 2</t>
  </si>
  <si>
    <t>pi: 52 | u: 38 | e: 37 | 2hpij: 23 | pi0r: 22 | piq: 22 | r: 22 | piqr: 16 | cn: 14 | 2: 11</t>
  </si>
  <si>
    <t>π: 52 | e̊u: 36 | 2hπj: 23 | π0r: 22 | πq: 22 | πqr: 16 | c: 14 | n: 14 | r̃2: 12 | πnr: 11</t>
  </si>
  <si>
    <t>0.970133900642395</t>
  </si>
  <si>
    <t>0.9730902314186096</t>
  </si>
  <si>
    <t>commoncrawl2/6Z/6ZXITRBQWXBKY6VNK2TOAIBVBEAUTNC2</t>
  </si>
  <si>
    <t>8956</t>
  </si>
  <si>
    <t>9044</t>
  </si>
  <si>
    <t>the: 525 | to: 253 | snort: 175 | and: 167 | on: 140 | this: 119 | click: 117 | in: 112 | of: 111 | a: 111</t>
  </si>
  <si>
    <t>the: 525 | to: 253 | snort: 175 | and: 167 | on: 140 | a: 133 | this: 119 | click: 117 | in: 112 | of: 111</t>
  </si>
  <si>
    <t>BASIC_LATIN: 19846 | LATIN_1_SUPPLEMENT: 108 | GENERAL_PUNCTUATION: 46</t>
  </si>
  <si>
    <t>BASIC_LATIN: 19846 | GENERAL_PUNCTUATION: 138 | LATIN_1_SUPPLEMENT: 16</t>
  </si>
  <si>
    <t>tu: 22 | sti: 22 | sa: 22 | igh: 22 | eta: 22</t>
  </si>
  <si>
    <t>0.973111093044281</t>
  </si>
  <si>
    <t>commoncrawl2/7B/7BTWDDWFMCIGRHTWKS2CQ5CQRHZHIKFK</t>
  </si>
  <si>
    <t>and: 99 | of: 85 | the: 72 | to: 40 | in: 30 | a: 28 | for: 24 | with: 16 | on: 14 | were: 14</t>
  </si>
  <si>
    <t>and: 104 | of: 87 | the: 75 | to: 40 | in: 32 | a: 28 | for: 25 | with: 18 | were: 14 | on: 14</t>
  </si>
  <si>
    <t>BASIC_LATIN: 15467 | GENERAL_PUNCTUATION: 5 | LATIN_1_SUPPLEMENT: 3 | SPECIALS: 3</t>
  </si>
  <si>
    <t>BASIC_LATIN: 15519 | GENERAL_PUNCTUATION: 5 | LATIN_1_SUPPLEMENT: 3 | SPECIALS: 3</t>
  </si>
  <si>
    <t>bodymass: 2 | themanuscript:wade.criti: 1 | thedepartment: 1 | thecenters: 1 | thatd2b: 1 | tent:wade: 1 | rickels.admin: 1 | reidm: 1 | presentedwith: 1 | ofmedicine: 1</t>
  </si>
  <si>
    <t>drafting: 2 | tent: 1 | reid: 1 | presented: 1 | more: 1 | medicare: 1 | malnourished: 1 | hospitalized: 1 | centers: 1 | administrative: 1</t>
  </si>
  <si>
    <t>bodymass: 2 | 13weeks: 1 | 700clinical: 1 | affiliations:divisions: 1 | amcoll: 1 | analysis:herrin.administrative: 1 | andhu: 1 | andmetabolism: 1 | andrickels.draftingof: 1 | anduniversity: 1</t>
  </si>
  <si>
    <t>and: 5 | wade: 4 | curtis: 3 | the: 3 | body: 2 | d2b: 2 | data: 2 | drafting: 2 | in: 2 | manuscript: 2</t>
  </si>
  <si>
    <t>0.972423791885376</t>
  </si>
  <si>
    <t>0.9731135964393616</t>
  </si>
  <si>
    <t>commoncrawl2/FL/FL73Y4BWNDTL3KEPBDQ6F2Q7C6QVNWEM</t>
  </si>
  <si>
    <t>the: 75 | of: 72 | and: 62 | a: 59 | is: 46 | ﬂ: 34 | 9: 34 | for: 32 | closed: 26 | inclusion: 25</t>
  </si>
  <si>
    <t>the: 75 | of: 72 | and: 62 | a: 59 | is: 46 | 9: 34 | for: 32 | closed: 26 | exclusion: 25 | inclusion: 25</t>
  </si>
  <si>
    <t>BASIC_LATIN: 12264 | SPECIALS: 758 | ALPHABETIC_PRESENTATION_FORMS: 88 | GENERAL_PUNCTUATION: 21 | LATIN_1_SUPPLEMENT: 7</t>
  </si>
  <si>
    <t>BASIC_LATIN: 12311 | SPECIALS: 846 | GENERAL_PUNCTUATION: 21 | COMBINING_DIACRITICAL_MARKS: 8</t>
  </si>
  <si>
    <t>ﬂ: 34 | ﬀ: 24 | ﬁ: 9 | mo: 4 | bius: 4 | ﬂ8: 3 | ﬃ: 2 | ﬁﬃﬂ: 2 | ﬂﬁ: 1 | ﬁﬃ: 1</t>
  </si>
  <si>
    <t>möbius: 4 | universität: 1 | poincaré: 1 | mathématiques: 1 | discrètes: 1 | ba: 1</t>
  </si>
  <si>
    <t>ﬂ: 34 | ﬀ: 24 | ﬁ: 9 | bius: 4 | mo: 4 | ﬂ8: 3 | ﬁﬃﬂ: 2 | ﬃ: 2 | discre: 1 | mathe: 1</t>
  </si>
  <si>
    <t>möbius: 4 | 8: 3 | ba: 1 | discrètes: 1 | mathématiques: 1 | poincaré: 1 | universität: 1</t>
  </si>
  <si>
    <t>0.9776186347007751</t>
  </si>
  <si>
    <t>0.9731526374816895</t>
  </si>
  <si>
    <t>govdocs1/348/348434.pdf</t>
  </si>
  <si>
    <t>2507</t>
  </si>
  <si>
    <t>2477</t>
  </si>
  <si>
    <t>14748</t>
  </si>
  <si>
    <t>14976</t>
  </si>
  <si>
    <t>6946</t>
  </si>
  <si>
    <t>the: 605 | and: 472 | of: 350 | a: 217 | in: 213 | gas: 168 | to: 154 | 0: 131 | play: 130 | is: 128</t>
  </si>
  <si>
    <t>the: 605 | and: 472 | of: 350 | a: 238 | in: 214 | gas: 168 | to: 154 | 0: 149 | o: 146 | e: 134</t>
  </si>
  <si>
    <t>BASIC_LATIN: 19961 | LATIN_1_SUPPLEMENT: 25 | SPECIALS: 12 | GENERAL_PUNCTUATION: 2</t>
  </si>
  <si>
    <t>gr: 7 | tio: 3 | si: 3 | sho: 3 | ea: 3 | ce: 3 | vial: 2 | vall: 2 | sta: 2 | riv: 2</t>
  </si>
  <si>
    <t>coun: 2 | z: 1 | upli: 1 | ton: 1 | thrus: 1 | satc: 1 | mesav: 1 | lega: 1 | lank: 1 | col: 1</t>
  </si>
  <si>
    <t>co: 12 | ee: 9 | lo: 8 | ch: 7 | do: 7 | fm: 7 | gr: 7 | ra: 7 | ar: 6 | pe: 5</t>
  </si>
  <si>
    <t>o: 49 | e: 35 | c: 34 | r: 27 | s: 23 | a: 21 | 0: 18 | u: 15 | t: 14 | l: 12</t>
  </si>
  <si>
    <t>0.9686998128890991</t>
  </si>
  <si>
    <t>0.9731529951095581</t>
  </si>
  <si>
    <t>govdocs1/779/779619.pdf</t>
  </si>
  <si>
    <t>5009</t>
  </si>
  <si>
    <t>row: 255 | the: 200 | of: 158 | medicare: 138 | credit: 132 | balance: 108 | a: 88 | to: 73 | for: 65 | and: 61</t>
  </si>
  <si>
    <t>row: 255 | the: 200 | of: 159 | medicare: 138 | credit: 132 | balance: 108 | a: 94 | to: 73 | for: 65 | and: 61</t>
  </si>
  <si>
    <t>BASIC_LATIN: 19917 | GENERAL_PUNCTUATION: 79 | DINGBATS: 3 | LATIN_1_SUPPLEMENT: 1</t>
  </si>
  <si>
    <t>ica: 6 | cr: 5 | co: 4 | rm: 3 | nc: 3 | vic: 2 | ru: 2 | ns: 2 | es: 2 | de: 2</t>
  </si>
  <si>
    <t>u: 2 | ay: 2 | rim: 1 | q: 1 | od: 1 | lo: 1 | le: 1 | ef: 1 | dm: 1 | _o: 1</t>
  </si>
  <si>
    <t>ed: 6 | ica: 6 | cr: 5 | co: 4 | am: 3 | dd: 3 | fo: 3 | it: 3 | nc: 3 | pa: 3</t>
  </si>
  <si>
    <t>c: 14 | d: 11 | e: 9 | t: 9 | ic: 8 | 1: 7 | p: 7 | a: 6 | n: 6 | r: 6</t>
  </si>
  <si>
    <t>0.9657894968986511</t>
  </si>
  <si>
    <t>0.9731847047805786</t>
  </si>
  <si>
    <t>commoncrawl2/CY/CYFJPILF5YRPDSPH3PUCMHKBTHQMOQYD</t>
  </si>
  <si>
    <t>4957</t>
  </si>
  <si>
    <t>the: 255 | of: 121 | and: 86 | in: 81 | ad: 72 | 2011: 67 | this: 64 | to: 63 | on: 51 | for: 45</t>
  </si>
  <si>
    <t>the: 255 | of: 121 | and: 86 | in: 81 | ad: 72 | 2011: 67 | this: 64 | to: 63 | on: 51 | a: 49</t>
  </si>
  <si>
    <t>BASIC_LATIN: 19749 | GENERAL_PUNCTUATION: 243 | LATIN_1_SUPPLEMENT: 6 | GEOMETRIC_SHAPES: 2</t>
  </si>
  <si>
    <t>yb: 10 | wi: 10 | ul: 10 | th: 10 | so: 10 | sk: 10 | ro: 10 | es: 10 | ph: 6 | au: 6</t>
  </si>
  <si>
    <t>s: 30 | o: 20 | u: 16 | y: 10 | w: 10 | le: 10 | k: 10 | ith: 10 | em: 6</t>
  </si>
  <si>
    <t>es: 10 | ro: 10 | sk: 10 | so: 10 | th: 10 | ul: 10 | wi: 10 | yb: 10 | au: 6 | e: 6</t>
  </si>
  <si>
    <t>s: 30 | o: 20 | u: 16 | b: 10 | ith: 10 | k: 10 | le: 10 | r: 10 | w: 10 | y: 10</t>
  </si>
  <si>
    <t>0.9920998215675354</t>
  </si>
  <si>
    <t>0.9732196927070618</t>
  </si>
  <si>
    <t>commoncrawl2/WI/WIYGHRTMRIK5FA6ZFDRORTTIZUGEOB47</t>
  </si>
  <si>
    <t>6451</t>
  </si>
  <si>
    <t>3575</t>
  </si>
  <si>
    <t>of: 192 | the: 182 | with: 152 | care: 149 | and: 147 | children: 103 | autism: 102 | for: 89 | or: 87 | to: 80</t>
  </si>
  <si>
    <t>of: 198 | the: 190 | with: 180 | and: 152 | care: 152 | children: 120 | autism: 106 | for: 90 | or: 87 | medical: 83</t>
  </si>
  <si>
    <t>BASIC_LATIN: 19957 | GENERAL_PUNCTUATION: 39 | LATIN_1_SUPPLEMENT: 3 | SPECIALS: 1</t>
  </si>
  <si>
    <t>childrenwith: 15 | themedical: 4 | amedical: 4 | 12months: 3 | ofminnesota: 2 | drenwith: 2 | consistentwith: 2 | autismwere: 2 | andmental: 2 | whoweremost: 1</t>
  </si>
  <si>
    <t>statistical: 2 | ulty: 1 | native: 1 | multiple: 1 | meets: 1 | measured: 1 | hyattsville: 1 | difference: 1 | defines: 1 | cooley: 1</t>
  </si>
  <si>
    <t>childrenwith: 15 | amedical: 4 | themedical: 4 | 12months: 3 | andmental: 2 | autismwere: 2 | comparedwith: 2 | consistentwith: 2 | drenwith: 2 | ofminnesota: 2</t>
  </si>
  <si>
    <t>with: 28 | children: 17 | medical: 16 | were: 9 | the: 8 | of: 6 | and: 5 | a: 4 | autism: 4 | who: 4</t>
  </si>
  <si>
    <t>0.9682862758636475</t>
  </si>
  <si>
    <t>0.9732352495193481</t>
  </si>
  <si>
    <t>govdocs1/936/936515.pdf</t>
  </si>
  <si>
    <t>3076</t>
  </si>
  <si>
    <t>0: 114 | 9: 93 | 2: 79 | 8: 75 | 1: 64 | 6: 61 | 3: 55 | d: 53 | c: 52 | 12: 48</t>
  </si>
  <si>
    <t>0: 96 | 2: 79 | 9: 67 | 6: 60 | 1: 57 | 8: 55 | 3: 52 | d: 50 | c: 49 | 12: 48</t>
  </si>
  <si>
    <t>BASIC_LATIN: 17363 | MATHEMATICAL_OPERATORS: 86 | GREEK: 61 | LATIN_1_SUPPLEMENT: 51 | GENERAL_PUNCTUATION: 45 | ARROWS: 42 | CJK_COMPATIBILITY_FORMS: 4 | SPECIALS: 1</t>
  </si>
  <si>
    <t>BASIC_LATIN: 16993 | MATHEMATICAL_OPERATORS: 86 | GREEK: 61 | GENERAL_PUNCTUATION: 45 | ARROWS: 42 | LATIN_1_SUPPLEMENT: 33 | COMBINING_DIACRITICAL_MARKS: 18 | CJK_COMPATIBILITY_FORMS: 4 | SPECIALS: 1</t>
  </si>
  <si>
    <t>dudu: 2 | uudu: 1 | uuddc: 1 | uudd: 1 | udss: 1 | uds: 1 | u: 1 | pentaquarksd: 1 | ddss: 1 | 0f: 1</t>
  </si>
  <si>
    <t>3̄f: 3 | c̄dudu: 2 | uuddc̄: 1 | s̄uudd: 1 | p̄: 1 | pentaquarksd̄0p: 1 | d̄udss: 1 | d̄0p: 1 | 6̄f: 1 | 2s̄: 1</t>
  </si>
  <si>
    <t>9: 26 | 8: 20 | 0: 18 | 1: 7 | 4: 4 | f: 4 | 3: 3 | c: 3 | d: 3 | 0p: 2</t>
  </si>
  <si>
    <t>90: 16 | 89: 10 | 81: 4 | 84: 4 | 3̄f: 3 | 01: 2 | c̄dudu: 2 | 1̄0f: 1 | 2s̄: 1 | 6̄f: 1</t>
  </si>
  <si>
    <t>0.9799426794052124</t>
  </si>
  <si>
    <t>0.9732430577278137</t>
  </si>
  <si>
    <t>govdocs1/364/364827.pdf</t>
  </si>
  <si>
    <t>and: 88 | of: 73 | notices: 50 | for: 36 | see: 35 | the: 34 | agency: 28 | administration: 25 | to: 25 | federal: 25</t>
  </si>
  <si>
    <t>BASIC_LATIN: 19208 | GENERAL_PUNCTUATION: 107</t>
  </si>
  <si>
    <t>BASIC_LATIN: 19259 | GENERAL_PUNCTUATION: 107</t>
  </si>
  <si>
    <t>te: 5 | rts: 5 | ro: 5 | pr: 5 | pc: 5 | nt: 5 | d1: 5 | 15occnsro: 5</t>
  </si>
  <si>
    <t>t: 15 | ts: 5 | p: 5 | ob: 5 | er: 5 | d: 5 | c: 5 | 1p: 5 | 15occnsr: 5</t>
  </si>
  <si>
    <t>15occnsro: 5 | at: 5 | be: 5 | d1: 5 | nt: 5 | pc: 5 | pr: 5 | ro: 5 | rts: 5 | te: 5</t>
  </si>
  <si>
    <t>t: 15 | r: 10 | 15occnsr: 5 | 1p: 5 | a: 5 | c: 5 | d: 5 | e: 5 | er: 5 | n: 5</t>
  </si>
  <si>
    <t>0.9911871552467346</t>
  </si>
  <si>
    <t>0.9733148813247681</t>
  </si>
  <si>
    <t>commoncrawl2/UG/UG6TVJXANUJSUFVSAVAHUGIMCMNQTWNC</t>
  </si>
  <si>
    <t>8445</t>
  </si>
  <si>
    <t>3654</t>
  </si>
  <si>
    <t>the: 806 | of: 252 | in: 208 | to: 167 | and: 139 | we: 120 | is: 120 | a: 114 | that: 102 | for: 98</t>
  </si>
  <si>
    <t>the: 806 | of: 252 | in: 208 | to: 167 | and: 139 | is: 120 | we: 120 | a: 113 | that: 102 | for: 98</t>
  </si>
  <si>
    <t>BASIC_LATIN: 19629 | GREEK: 163 | MATHEMATICAL_OPERATORS: 132 | LATIN_1_SUPPLEMENT: 53 | LETTERLIKE_SYMBOLS: 13 | GENERAL_PUNCTUATION: 10</t>
  </si>
  <si>
    <t>BASIC_LATIN: 19607 | GREEK: 185 | MATHEMATICAL_OPERATORS: 132 | COMBINING_DIACRITICAL_MARKS: 47 | LETTERLIKE_SYMBOLS: 13 | GENERAL_PUNCTUATION: 10 | LATIN_1_SUPPLEMENT: 6</t>
  </si>
  <si>
    <t>16pig: 25 | 8pig: 14 | αβ: 4 | ds: 4 | ρσ: 3 | ρn: 3 | βσ: 3 | βδγρσ: 3 | βn: 3 | αργ: 3</t>
  </si>
  <si>
    <t>ḡab: 17 | n̄: 5 | d̄α: 2 | γd̄αb: 1 | ỹz̃: 1 | x̃a: 1 | x̃2: 1 | x̃1: 1 | 16πgtzz: 1 | 16πgtyz: 1</t>
  </si>
  <si>
    <t>g: 33 | 16pig: 25 | ab: 20 | γ: 17 | 8pig: 14 | z: 13 | n: 10 | y: 9 | d: 8 | zz: 5</t>
  </si>
  <si>
    <t>16πg: 25 | ḡab: 17 | 8πg: 14 | z̃: 10 | ỹ: 8 | m: 6 | ḡzz: 5 | n̄: 5 | γ̄αβ: 4 | g̃ab: 3</t>
  </si>
  <si>
    <t>0.9562963247299194</t>
  </si>
  <si>
    <t>0.9733428359031677</t>
  </si>
  <si>
    <t>commoncrawl2/FG/FG3TP7PGPWR7DYBFW72MOH4OYEGAOKUB</t>
  </si>
  <si>
    <t>9254</t>
  </si>
  <si>
    <t>9446</t>
  </si>
  <si>
    <t>5040</t>
  </si>
  <si>
    <t>of: 307 | in: 255 | and: 191 | the: 171 | to: 157 | patients: 120 | for: 99 | a: 93 | with: 83 | older: 75</t>
  </si>
  <si>
    <t>of: 319 | in: 259 | and: 199 | the: 185 | to: 160 | patients: 122 | for: 101 | a: 96 | with: 93 | older: 77</t>
  </si>
  <si>
    <t>BASIC_LATIN: 19987 | GENERAL_PUNCTUATION: 10 | LATIN_1_SUPPLEMENT: 3</t>
  </si>
  <si>
    <t>comparedwith: 4 | jmed: 2 | withammd: 1 | winkelmayerwc: 1 | whowere: 1 | whichmay: 1 | whereasmore: 1 | wallanderma: 1 | varyingde: 1 | usingmul: 1</t>
  </si>
  <si>
    <t>start: 1 | ruigomez: 1 | rosenberg: 1 | requiring: 1 | reproducibility: 1 | realized: 1 | medica: 1 | jective: 1 | clinicaldecisionmak: 1 | a1c: 1</t>
  </si>
  <si>
    <t>comparedwith: 4 | jmed: 2 | 12other: 1 | 31no: 1 | 36missing: 1 | 60we: 1 | 81,82asapracticalapplica: 1 | 84themoretreat: 1 | 92clinicaldecisionmak: 1 | 9major: 1</t>
  </si>
  <si>
    <t>the: 14 | of: 12 | with: 10 | and: 8 | may: 6 | more: 6 | compared: 4 | from: 4 | in: 4 | med: 4</t>
  </si>
  <si>
    <t>0.9652682542800903</t>
  </si>
  <si>
    <t>0.9733690023422241</t>
  </si>
  <si>
    <t>commoncrawl2/U6/U6ZMIELMTN2GIYGRNTJL4UPLTYPE543L</t>
  </si>
  <si>
    <t>2578</t>
  </si>
  <si>
    <t>2660</t>
  </si>
  <si>
    <t>11057</t>
  </si>
  <si>
    <t>11102</t>
  </si>
  <si>
    <t>the: 720 | of: 488 | a: 238 | graphene: 204 | is: 176 | in: 173 | and: 173 | to: 152 | 2: 110 | for: 87</t>
  </si>
  <si>
    <t>the: 720 | of: 488 | a: 237 | graphene: 204 | is: 176 | in: 173 | and: 173 | to: 152 | on: 87 | for: 87</t>
  </si>
  <si>
    <t>BASIC_LATIN: 19852 | SPECIALS: 133 | GENERAL_PUNCTUATION: 15</t>
  </si>
  <si>
    <t>BASIC_LATIN: 19715 | GREEK: 102 | PRIVATE_USE_AREA: 60 | MATHEMATICAL_OPERATORS: 57 | GENERAL_PUNCTUATION: 22 | LATIN_1_SUPPLEMENT: 21 | COMBINING_MARKS_FOR_SYMBOLS: 21 | SPACING_MODIFIER_LETTERS: 1 | ARROWS: 1</t>
  </si>
  <si>
    <t>cr: 7 | 2k2: 4 | ij: 3 | d2: 3 | 212: 3 | 1cccccccca: 3 | 0bbbbbbbb: 3 | rl: 2 | pd: 2 | d4: 2</t>
  </si>
  <si>
    <t>µ: 10 | ϵ11: 6 | ϵ22: 4 | kζ: 3 | d2ζ: 3 | ϵ12: 2 | γl2: 2 | ϵ33: 1 | hσ: 1 | 2πa: 1</t>
  </si>
  <si>
    <t>2: 36 | p: 18 | 11: 16 | 22: 15 | 0: 14 | r: 13 | 4: 10 | u: 10 | z: 8 | cr: 7</t>
  </si>
  <si>
    <t>γ: 27 | ν: 21 | τ: 12 | µ: 10 | ξ: 10 | α: 9 | ζ: 9 | u⃗: 8 | ξ2: 8 | λ: 7</t>
  </si>
  <si>
    <t>0.9686903357505798</t>
  </si>
  <si>
    <t>0.9734193682670593</t>
  </si>
  <si>
    <t>commoncrawl2/GP/GP4CG5KEYHTHIPNMJ2ANTGFWJOXZAPLT</t>
  </si>
  <si>
    <t>2348</t>
  </si>
  <si>
    <t>2274</t>
  </si>
  <si>
    <t>9511</t>
  </si>
  <si>
    <t>the: 330 | of: 316 | in: 281 | and: 246 | cocaine: 204 | to: 131 | 32: 130 | darpp: 129 | a: 128 | were: 98</t>
  </si>
  <si>
    <t>the: 332 | of: 321 | in: 284 | and: 259 | cocaine: 208 | 32: 140 | darpp: 136 | to: 132 | a: 132 | mice: 114</t>
  </si>
  <si>
    <t>BASIC_LATIN: 19921 | SPECIALS: 44 | GENERAL_PUNCTUATION: 21 | LATIN_1_SUPPLEMENT: 14</t>
  </si>
  <si>
    <t>BASIC_LATIN: 19922 | SPECIALS: 44 | GENERAL_PUNCTUATION: 20 | LATIN_1_SUPPLEMENT: 14</t>
  </si>
  <si>
    <t>postweanlingmice: 9 | 32mrna: 7 | 20mg: 7 | andmedial: 5 | thr34: 4 | injectedwith: 4 | ehrlichme: 3 | rnawas: 2 | pretreatedwith: 2 | ondarpp: 2</t>
  </si>
  <si>
    <t>thr: 4 | mrna:actin: 1 | methods: 1 | members: 1 | mccafferty: 1 | consistent: 1 | concurrent: 1 | beam: 1 | anovas: 1 | analyses: 1</t>
  </si>
  <si>
    <t>postweanlingmice: 9 | 20mg: 7 | 32mrna: 7 | andmedial: 5 | phosphothr34: 5 | injectedwith: 4 | thr34: 4 | ehrlichme: 3 | adultmicewere: 2 | conditionedwith: 2</t>
  </si>
  <si>
    <t>mice: 21 | and: 13 | was: 13 | postweanling: 12 | with: 12 | mrna: 11 | 32: 10 | were: 10 | 34: 9 | mg: 8</t>
  </si>
  <si>
    <t>0.9658156633377075</t>
  </si>
  <si>
    <t>0.9734541177749634</t>
  </si>
  <si>
    <t>commoncrawl2/PK/PKIQSRFFMKEIWXQ42Q2NFRLXWZZAEJPO</t>
  </si>
  <si>
    <t>t: 56 | the: 50 | of: 43 | to: 34 | 1: 28 | and: 27 | in: 26 | a: 24 | s: 19 | k: 16</t>
  </si>
  <si>
    <t>t: 56 | the: 50 | of: 43 | to: 34 | 1: 28 | a: 28 | and: 27 | in: 26 | s: 21 | k: 20</t>
  </si>
  <si>
    <t>BASIC_LATIN: 10167 | LATIN_1_SUPPLEMENT: 4 | GENERAL_PUNCTUATION: 1</t>
  </si>
  <si>
    <t>BASIC_LATIN: 10258 | LATIN_1_SUPPLEMENT: 4 | GENERAL_PUNCTUATION: 1</t>
  </si>
  <si>
    <t>ch: 2 | s0304: 1 | proportional: 1 | langer: 1 | jakobs: 1 | inek: 1 | dfg: 1 | 97: 1 | 6w: 1 | 30k: 1</t>
  </si>
  <si>
    <t>proport: 1 | ional: 1 | dc: 1 | chamberl: 1</t>
  </si>
  <si>
    <t>ch: 2 | 0067: 1 | 2lo: 1 | 3.2: 1 | 30k: 1 | 6w: 1 | 8853: 1 | 97: 1 | be: 1 | chamberlin: 1</t>
  </si>
  <si>
    <t>0: 5 | e: 5 | n: 5 | 3: 4 | a: 4 | k: 4 | d: 3 | f: 3 | l: 3 | 2: 2</t>
  </si>
  <si>
    <t>0.9868726134300232</t>
  </si>
  <si>
    <t>0.973456621170044</t>
  </si>
  <si>
    <t>govdocs1/985/985696.pdf</t>
  </si>
  <si>
    <t>4685</t>
  </si>
  <si>
    <t>4735</t>
  </si>
  <si>
    <t>2160</t>
  </si>
  <si>
    <t>the: 279 | to: 198 | of: 126 | and: 95 | on: 86 | page: 82 | for: 81 | 2008: 78 | no: 72 | amendment: 70</t>
  </si>
  <si>
    <t>nl: 10 | ng: 10 | index02mm: 10 | he: 10 | et: 10 | em: 10 | ec: 10</t>
  </si>
  <si>
    <t>li: 10 | index02m: 10 | g: 10 | er: 10 | ah: 10</t>
  </si>
  <si>
    <t>a: 10 | ec: 10 | em: 10 | et: 10 | he: 10 | in: 10 | index02mm: 10 | ng: 10 | nl: 10 | r: 10</t>
  </si>
  <si>
    <t>e: 30 | n: 30 | m: 20 | ah: 10 | c: 10 | er: 10 | g: 10 | index02m: 10 | li: 10 | t: 10</t>
  </si>
  <si>
    <t>0.9934282302856445</t>
  </si>
  <si>
    <t>0.9734607338905334</t>
  </si>
  <si>
    <t>govdocs1/981/981290.pdf</t>
  </si>
  <si>
    <t>7000</t>
  </si>
  <si>
    <t>7102</t>
  </si>
  <si>
    <t>the: 324 | and: 205 | of: 193 | to: 152 | health: 132 | o: 102 | a: 100 | in: 92 | an: 84 | or: 78</t>
  </si>
  <si>
    <t>the: 324 | and: 205 | of: 193 | to: 152 | a: 134 | health: 132 | o: 102 | in: 92 | or: 78 | is: 75</t>
  </si>
  <si>
    <t>BASIC_LATIN: 19886 | GENERAL_PUNCTUATION: 114</t>
  </si>
  <si>
    <t>pr: 34 | pc: 34 | d1: 34</t>
  </si>
  <si>
    <t>r: 34 | p: 34 | 1p: 34</t>
  </si>
  <si>
    <t>an: 34 | d1: 34 | pc: 34 | pr: 34</t>
  </si>
  <si>
    <t>1p: 34 | a: 34 | c: 34 | d: 34 | n: 34 | p: 34 | r: 34</t>
  </si>
  <si>
    <t>0.9974204897880554</t>
  </si>
  <si>
    <t>0.9734789133071899</t>
  </si>
  <si>
    <t>govdocs1/768/768500.pdf</t>
  </si>
  <si>
    <t>2581</t>
  </si>
  <si>
    <t>x: 96 | of: 95 | ξ: 94 | p: 72 | z1: 68 | z2: 68 | f: 62 | evolution: 60 | q2: 55 | 2: 46</t>
  </si>
  <si>
    <t>x: 96 | of: 95 | ξ: 90 | 2: 82 | p: 72 | z1: 68 | z2: 68 | q: 64 | f: 60 | evolution: 60</t>
  </si>
  <si>
    <t>BASIC_LATIN: 15364 | GREEK: 172 | MATHEMATICAL_OPERATORS: 89 | LATIN_1_SUPPLEMENT: 88 | GENERAL_PUNCTUATION: 63 | ARROWS: 16 | CJK_SYMBOLS_AND_PUNCTUATION: 12 | SPACING_MODIFIER_LETTERS: 7</t>
  </si>
  <si>
    <t>BASIC_LATIN: 15556 | GREEK: 182 | MATHEMATICAL_OPERATORS: 89 | LATIN_1_SUPPLEMENT: 88 | GENERAL_PUNCTUATION: 63 | ARROWS: 16 | CJK_SYMBOLS_AND_PUNCTUATION: 12 | COMBINING_DIACRITICAL_MARKS: 7</t>
  </si>
  <si>
    <t>2pi: 6 | ipi: 4</t>
  </si>
  <si>
    <t>2π: 6 | iπ: 4 | c̃ξ: 4 | f̃j: 2 | c̃j: 1</t>
  </si>
  <si>
    <t>q2: 17 | q22: 8 | 2pi: 6 | c: 5 | ipi: 4 | ξ: 4 | j: 3 | q21: 3 | f: 2</t>
  </si>
  <si>
    <t>2: 36 | q: 28 | 2π: 6 | c̃ξ: 4 | iπ: 4 | 1: 3 | f̃j: 2 | c̃j: 1</t>
  </si>
  <si>
    <t>0.9908972978591919</t>
  </si>
  <si>
    <t>0.9734892845153809</t>
  </si>
  <si>
    <t>commoncrawl2/27/27D6FD6DNMBKBGZ3ZKGCOKNVMDKJDUXN</t>
  </si>
  <si>
    <t>11159</t>
  </si>
  <si>
    <t>11267</t>
  </si>
  <si>
    <t>the: 607 | to: 314 | of: 290 | account: 266 | a: 208 | and: 201 | that: 187 | is: 176 | accounts: 157 | be: 151</t>
  </si>
  <si>
    <t>the: 607 | to: 314 | of: 290 | account: 266 | a: 235 | and: 201 | that: 187 | is: 176 | accounts: 157 | be: 151</t>
  </si>
  <si>
    <t>BASIC_LATIN: 19969 | LATIN_1_SUPPLEMENT: 16 | GENERAL_PUNCTUATION: 15</t>
  </si>
  <si>
    <t>tu: 27 | sti: 27 | sa: 27 | ins: 27 | igh: 27 | eta: 27</t>
  </si>
  <si>
    <t>0.994989275932312</t>
  </si>
  <si>
    <t>0.9735128879547119</t>
  </si>
  <si>
    <t>commoncrawl2/O5/O5AS4CSNSRWUCXTNQPJIFAD3AB3Z5MCY</t>
  </si>
  <si>
    <t>2380</t>
  </si>
  <si>
    <t>8389</t>
  </si>
  <si>
    <t>4046</t>
  </si>
  <si>
    <t>the: 370 | of: 199 | and: 172 | in: 153 | house: 87 | new: 77 | a: 67 | 1: 66 | by: 66 | are: 65</t>
  </si>
  <si>
    <t>the: 370 | of: 199 | and: 172 | in: 153 | a: 90 | house: 87 | e: 85 | new: 77 | d: 73 | 1: 66</t>
  </si>
  <si>
    <t>BASIC_LATIN: 19930 | GENERAL_PUNCTUATION: 70</t>
  </si>
  <si>
    <t>wi: 17 | ef: 17 | dp: 17 | c4: 17 | au: 17 | hi: 2 | fim: 2 | aj: 2 | ad: 2 | zquez: 1</t>
  </si>
  <si>
    <t>ith: 17 | velázquez: 1 | sánchez: 1 | rubén: 1 | raúl: 1 | fortuño: 1 | andré: 1 | 9fi: 1 | 66: 1 | 1fi: 1</t>
  </si>
  <si>
    <t>th: 18 | 4: 17 | au: 17 | c4: 17 | dp: 17 | ef: 17 | sd: 17 | wi: 17 | or: 4 | ad: 2</t>
  </si>
  <si>
    <t>d: 38 | e: 27 | a: 23 | s: 20 | u: 18 | 44: 17 | c: 17 | f: 17 | ith: 17 | p: 17</t>
  </si>
  <si>
    <t>0.9914100170135498</t>
  </si>
  <si>
    <t>0.9735562801361084</t>
  </si>
  <si>
    <t>commoncrawl2/BQ/BQWOMHHRGDVHDJ7MTA4FK7RK3ASLYJ4N</t>
  </si>
  <si>
    <t>9189</t>
  </si>
  <si>
    <t>9242</t>
  </si>
  <si>
    <t>the: 779 | of: 239 | and: 220 | a: 195 | in: 177 | p: 157 | to: 150 | for: 147 | with: 104 | events: 102</t>
  </si>
  <si>
    <t>the: 779 | of: 239 | and: 220 | a: 195 | p̄: 195 | in: 177 | to: 150 | for: 147 | with: 104 | events: 102</t>
  </si>
  <si>
    <t>BASIC_LATIN: 19912 | LATIN_1_SUPPLEMENT: 67 | ARROWS: 18 | GENERAL_PUNCTUATION: 3</t>
  </si>
  <si>
    <t>BASIC_LATIN: 19912 | COMBINING_DIACRITICAL_MARKS: 64 | ARROWS: 18 | GENERAL_PUNCTUATION: 3 | LATIN_1_SUPPLEMENT: 3</t>
  </si>
  <si>
    <t>np: 3 | universita: 1 | kostelecky: 1 | eàks0: 1 | eàkl0: 1 | 83105: 1 | 53.31: 1 | 4.33109: 1 | 1032: 1</t>
  </si>
  <si>
    <t>p̄: 195 | np̄: 3 | universität: 1 | p̄53.31: 1 | kostelecký: 1 | eàkl: 1 | 8310: 1 | 4.3310: 1 | 32: 1</t>
  </si>
  <si>
    <t>p: 156 | tp: 40 | x2: 7 | np: 3 | c2: 2 | 1032: 1 | 4.33109: 1 | 53.31: 1 | 83105: 1 | e2ks0: 1</t>
  </si>
  <si>
    <t>p̄: 195 | t: 39 | 2: 9 | x: 7 | 0: 3 | np̄: 3 | c: 2 | 10: 1 | 32: 1 | 4.3310: 1</t>
  </si>
  <si>
    <t>0.9943785071372986</t>
  </si>
  <si>
    <t>0.9735771417617798</t>
  </si>
  <si>
    <t>govdocs1/620/620209.pdf</t>
  </si>
  <si>
    <t>10307</t>
  </si>
  <si>
    <t>q: 645 | dxu: 399 | y: 395 | u: 374 | _v: 309 | t: 270 | c: 226 | w: 196 | d_: 195 | d: 157</t>
  </si>
  <si>
    <t>q: 648 | dxu: 399 | y: 397 | u: 384 | _v: 309 | t: 270 | c: 249 | w: 196 | d_: 195 | d: 161</t>
  </si>
  <si>
    <t>BASIC_LATIN: 16485 | SPECIALS: 3148 | GENERAL_PUNCTUATION: 353 | LATIN_1_SUPPLEMENT: 14</t>
  </si>
  <si>
    <t>BASIC_LATIN: 16892 | SPECIALS: 3082 | LATIN_1_SUPPLEMENT: 26</t>
  </si>
  <si>
    <t>be‘dsi: 61 | c‘usyq: 13 | 3xq‘dub: 9 | buc‘usd: 7 | wu_wbq‘xys: 6 | ce‘bu: 6 | ce‘bq: 6 | uh‘utydy_ec: 4 | uh‘bucc: 4 | uh‘u: 3</t>
  </si>
  <si>
    <t>xys: 7 | utydy_ec: 4 | xysq: 2 | tycbe: 2 | utyu: 1 | usyvyut: 1 | qbdysy: 1 | budq: 1 | buccut: 1 | 4uc: 1</t>
  </si>
  <si>
    <t>be‘dsi: 61 | c‘usyq: 13 | 3xq‘dub: 9 | buc‘usd: 7 | ce‘bq: 6 | ce‘bu: 6 | wu_wbq‘xys: 6 | uh‘bucc: 4 | uh‘utydy_ec: 4 | c‘uuti: 3</t>
  </si>
  <si>
    <t>be: 61 | dsi: 61 | c: 23 | uh: 22 | dub: 14 | usyq: 13 | ce: 12 | 3xq: 10 | u: 10 | bu: 9</t>
  </si>
  <si>
    <t>0.9625585079193115</t>
  </si>
  <si>
    <t>0.9736019372940063</t>
  </si>
  <si>
    <t>govdocs1/014/014270.pdf</t>
  </si>
  <si>
    <t>6094</t>
  </si>
  <si>
    <t>5993</t>
  </si>
  <si>
    <t>2652</t>
  </si>
  <si>
    <t>2659</t>
  </si>
  <si>
    <t>the: 382 | of: 232 | and: 128 | a: 110 | for: 109 | in: 107 | to: 99 | is: 70 | n: 59 | as: 56</t>
  </si>
  <si>
    <t>the: 382 | of: 232 | and: 128 | a: 111 | for: 109 | in: 107 | to: 98 | is: 70 | as: 56 | are: 55</t>
  </si>
  <si>
    <t>BASIC_LATIN: 19936 | GENERAL_PUNCTUATION: 30 | SPACING_MODIFIER_LETTERS: 27 | LATIN_1_SUPPLEMENT: 6 | ARROWS: 1</t>
  </si>
  <si>
    <t>BASIC_LATIN: 19937 | GENERAL_PUNCTUATION: 31 | COMBINING_DIACRITICAL_MARKS: 27 | LATIN_1_SUPPLEMENT: 4 | ARROWS: 1</t>
  </si>
  <si>
    <t>121: 5 | 221: 4 | gˆ: 3 | eˆ: 3 | aˆ: 3 | 3p: 3 | 321: 3 | 1p: 3 | theore: 2 | dn3n: 2</t>
  </si>
  <si>
    <t>ñ221: 4 | dn3ñ3: 2 | potapov: 1 | ñ222: 1 | n3uñ1: 1 | l3fñ1n1fn2ñ2: 1 | b325n3ñ2p: 1 | b225n2ñ2p: 1 | b135n1ñ3p: 1 | 87501: 1</t>
  </si>
  <si>
    <t>n: 37 | 3: 16 | 2: 10 | 1: 8 | v: 6 | 121: 5 | 221: 4 | f: 4 | 1p: 3 | 2p: 3</t>
  </si>
  <si>
    <t>ñ3: 7 | ñ2: 6 | ñ121: 5 | 10: 4 | f̆: 4 | ñ1: 4 | ñ221: 4 | ṽn: 4 | ê: 3 | ĝ: 3</t>
  </si>
  <si>
    <t>0.9622277617454529</t>
  </si>
  <si>
    <t>0.9736080169677734</t>
  </si>
  <si>
    <t>commoncrawl2/N3/N32KQVARQ7FSX36AZYUODHPJK2EGGRCK</t>
  </si>
  <si>
    <t>5200</t>
  </si>
  <si>
    <t>the: 244 | a: 160 | to: 157 | of: 135 | and: 91 | is: 69 | an: 66 | social: 63 | engineering: 59 | that: 53</t>
  </si>
  <si>
    <t>the: 244 | a: 173 | to: 157 | of: 135 | and: 91 | is: 69 | an: 66 | social: 63 | engineering: 59 | that: 53</t>
  </si>
  <si>
    <t>BASIC_LATIN: 19930 | GENERAL_PUNCTUATION: 56 | LATIN_1_SUPPLEMENT: 14</t>
  </si>
  <si>
    <t>tu: 13 | sti: 13 | sa: 13 | ins: 13 | igh: 13 | eta: 13 | 0: 13</t>
  </si>
  <si>
    <t>st: 13 | ri: 13 | n: 13 | itu: 13 | gh: 13 | et: 13 | ai: 13 | 00: 13</t>
  </si>
  <si>
    <t>0: 13 | 20: 13 | eta: 13 | igh: 13 | ins: 13 | r: 13 | sa: 13 | sti: 13 | tu: 13</t>
  </si>
  <si>
    <t>s: 26 | 00: 13 | 2: 13 | a: 13 | ai: 13 | et: 13 | gh: 13 | itu: 13 | n: 13 | ri: 13</t>
  </si>
  <si>
    <t>0.9945155382156372</t>
  </si>
  <si>
    <t>0.9736511707305908</t>
  </si>
  <si>
    <t>commoncrawl2/72/72WUEVH4HMKRYEKGK5CPIYQADCIVOIJX</t>
  </si>
  <si>
    <t>6661</t>
  </si>
  <si>
    <t>6603</t>
  </si>
  <si>
    <t>2453</t>
  </si>
  <si>
    <t>the: 355 | 1: 321 | of: 236 | n: 200 | k: 170 | in: 125 | we: 119 | is: 118 | a: 113 | 2: 111</t>
  </si>
  <si>
    <t>the: 355 | 1: 325 | of: 236 | n: 204 | k: 170 | we: 119 | is: 118 | a: 114 | in: 109 | 2: 107</t>
  </si>
  <si>
    <t>BASIC_LATIN: 19752 | SPECIALS: 155 | MATHEMATICAL_OPERATORS: 89 | GENERAL_PUNCTUATION: 4</t>
  </si>
  <si>
    <t>BASIC_LATIN: 19771 | MATHEMATICAL_OPERATORS: 113 | LATIN_1_SUPPLEMENT: 51 | GENERAL_PUNCTUATION: 32 | GREEK: 18 | ARROWS: 11 | SPECIALS: 4</t>
  </si>
  <si>
    <t>nite: 30 | rst: 13 | nition: 6 | nd: 6 | cient: 5 | ned: 4 | ne: 4 | fmig: 4 | er: 4 | ciently: 4</t>
  </si>
  <si>
    <t>infinite: 16 | define: 4 | sufficiently: 3 | defined: 3 | fixed: 2 | δk: 1 | simplifies: 1 | modified: 1 | difficulty: 1 | 1.18304060: 1</t>
  </si>
  <si>
    <t>nite: 30 | in: 16 | de: 13 | rst: 13 | 0: 12 | e: 7 | nd: 6 | nition: 6 | cient: 5 | 1x: 4</t>
  </si>
  <si>
    <t>infinite: 16 | finite: 14 | first: 13 | φ: 13 | definition: 6 | find: 6 | α: 5 | 1: 4 | define: 4 | mi: 4</t>
  </si>
  <si>
    <t>0.9686174988746643</t>
  </si>
  <si>
    <t>0.9737635850906372</t>
  </si>
  <si>
    <t>govdocs1/031/031175.pdf</t>
  </si>
  <si>
    <t>and: 68 | the: 63 | of: 61 | in: 44 | x: 35 | to: 26 | for: 22 | by: 20 | were: 18 | with: 18</t>
  </si>
  <si>
    <t>and: 74 | the: 66 | of: 62 | in: 46 | x: 36 | to: 26 | for: 22 | by: 20 | with: 20 | were: 19</t>
  </si>
  <si>
    <t>BASIC_LATIN: 12981 | GENERAL_PUNCTUATION: 8 | SPECIALS: 5 | LATIN_1_SUPPLEMENT: 3</t>
  </si>
  <si>
    <t>BASIC_LATIN: 13026 | GENERAL_PUNCTUATION: 8 | SPECIALS: 5 | LATIN_1_SUPPLEMENT: 3</t>
  </si>
  <si>
    <t>womenwith: 1 | whilemen: 1 | transmittedx: 1 | thexp: 1 | therapywas: 1 | themanuscript: 1 | thekaryotypedistribution: 1 | thanmonosomy: 1 | studywas: 1 | studypopulationwas45: 1</t>
  </si>
  <si>
    <t>provided: 2 | writ: 1 | would: 1 | transmitted: 1 | population: 1 | newspapers: 1 | neck: 1 | metabolism: 1 | mea: 1 | function: 1</t>
  </si>
  <si>
    <t>10ml: 1 | acknowledgment:we: 1 | amore: 1 | andneck: 1 | andnewspapers: 1 | andpof: 1 | andprovidedwrit: 1 | andxmwomen: 1 | betweenwomenandmen: 1 | betweenxp: 1</t>
  </si>
  <si>
    <t>and: 6 | was: 4 | men: 3 | the: 3 | women: 3 | between: 2 | in: 2 | more: 2 | provided: 2 | study: 2</t>
  </si>
  <si>
    <t>0.9720404744148254</t>
  </si>
  <si>
    <t>0.9737736582756042</t>
  </si>
  <si>
    <t>govdocs1/993/993434.pdf</t>
  </si>
  <si>
    <t>22513</t>
  </si>
  <si>
    <t>22809</t>
  </si>
  <si>
    <t>the: 1021 | to: 640 | that: 509 | of: 501 | and: 476 | a: 427 | in: 329 | is: 307 | i: 259 | we: 240</t>
  </si>
  <si>
    <t>the: 1021 | to: 640 | that: 509 | a: 501 | of: 501 | and: 476 | in: 403 | is: 307 | i: 259 | we: 240</t>
  </si>
  <si>
    <t>BASIC_LATIN: 19926 | GENERAL_PUNCTUATION: 74</t>
  </si>
  <si>
    <t>ri: 74 | pr: 74 | pc: 74 | ng: 74 | ea: 74 | d1: 74 | 00: 1</t>
  </si>
  <si>
    <t>r: 148 | 1p: 74</t>
  </si>
  <si>
    <t>d1: 74 | ea: 74 | ng: 74 | pc: 74 | pr: 74 | ri: 74 | 00: 1 | 1: 1</t>
  </si>
  <si>
    <t>r: 148 | 1p: 74 | a: 74 | c: 74 | d: 74 | e: 74 | g: 74 | in: 74 | p: 74 | 0: 1</t>
  </si>
  <si>
    <t>0.9983680844306946</t>
  </si>
  <si>
    <t>0.9737875461578369</t>
  </si>
  <si>
    <t>commoncrawl2/BX/BXADK326SL3DNHSNBMFP6F7USQU5I4OG</t>
  </si>
  <si>
    <t>z: 71 | i: 59 | and: 44 | the: 39 | in: 28 | to: 22 | they: 20 | of: 19 | for: 17 | with: 17</t>
  </si>
  <si>
    <t>i: 59 | and: 44 | the: 39 | in: 28 | to: 22 | they: 20 | of: 19 | with: 17 | prison: 17 | for: 17</t>
  </si>
  <si>
    <t>BASIC_LATIN: 8237 | GENERAL_PUNCTUATION: 69</t>
  </si>
  <si>
    <t>BASIC_LATIN: 8095 | GENERAL_PUNCTUATION: 69</t>
  </si>
  <si>
    <t>z: 71</t>
  </si>
  <si>
    <t>0.9990800619125366</t>
  </si>
  <si>
    <t>0.9737910628318787</t>
  </si>
  <si>
    <t>commoncrawl2/OA/OAH3GDTU27NP7EZQZAKQQ7IWS2HN5DML</t>
  </si>
  <si>
    <t>17799</t>
  </si>
  <si>
    <t>17914</t>
  </si>
  <si>
    <t>0: 956 | 00: 756 | the: 472 | 5: 381 | 1: 305 | a: 285 | 2: 258 | s: 231 | of: 228 | in: 224</t>
  </si>
  <si>
    <t>0: 961 | 00: 757 | the: 472 | 5: 391 | 2: 357 | 1: 314 | a: 290 | s: 237 | of: 230 | 3: 228</t>
  </si>
  <si>
    <t>BASIC_LATIN: 19958 | GENERAL_PUNCTUATION: 37 | GEOMETRIC_SHAPES: 3 | PRIVATE_USE_AREA: 2</t>
  </si>
  <si>
    <t>pla: 3 | sh: 2 | fir: 2 | yr: 1 | vi: 1 | ul: 1 | sy: 1 | sr: 1 | rc: 1 | lia: 1</t>
  </si>
  <si>
    <t>ax: 2 | ys: 1 | tiv: 1 | op: 1 | lly: 1 | ju: 1 | je: 1 | gu: 1 | fig: 1 | fd: 1</t>
  </si>
  <si>
    <t>20: 94 | m: 9 | ce: 8 | ild: 8 | bu: 7 | ep: 7 | l: 6 | 14: 5 | 17: 5 | 23: 5</t>
  </si>
  <si>
    <t>2: 99 | 02: 30 | 03: 30 | 01: 27 | 6: 13 | 7: 13 | 3: 11 | 5: 10 | em: 10 | 1: 9</t>
  </si>
  <si>
    <t>0.9927423596382141</t>
  </si>
  <si>
    <t>0.9738190770149231</t>
  </si>
  <si>
    <t>commoncrawl2/AN/ANQNUT55QOEIQSBIGC23SFEXD4W4QU4M</t>
  </si>
  <si>
    <t>935</t>
  </si>
  <si>
    <t>the: 250 | of: 88 | and: 83 | a: 77 | to: 68 | for: 57 | is: 49 | in: 43 | model: 36 | platform: 34</t>
  </si>
  <si>
    <t>the: 250 | of: 88 | and: 82 | a: 79 | to: 68 | for: 57 | is: 49 | in: 43 | model: 36 | platform: 34</t>
  </si>
  <si>
    <t>BASIC_LATIN: 19835 | ALPHABETIC_PRESENTATION_FORMS: 60 | GREEK: 51 | MATHEMATICAL_OPERATORS: 29 | LATIN_1_SUPPLEMENT: 14 | PRIVATE_USE_AREA: 7 | SPECIALS: 3 | ARROWS: 1</t>
  </si>
  <si>
    <t>BASIC_LATIN: 19835 | SPECIALS: 63 | GREEK: 51 | MATHEMATICAL_OPERATORS: 29 | LATIN_1_SUPPLEMENT: 12 | PRIVATE_USE_AREA: 7 | COMBINING_DIACRITICAL_MARKS: 2 | ARROWS: 1</t>
  </si>
  <si>
    <t>ﬁrst: 11 | speciﬁc: 10 | diﬀerent: 7 | ﬁnal: 4 | speciﬁed: 3 | speciﬁcations: 3 | speciﬁcation: 3 | speciﬁes: 2 | eﬀorts: 2 | eﬀects: 2</t>
  </si>
  <si>
    <t>rst: 11 | nal: 4 | e: 4 | erence: 2 | arti: 2 | modi: 1 | hand: 1 | erences: 1 | coe: 1 | cients: 1</t>
  </si>
  <si>
    <t>ﬁrst: 11 | speciﬁc: 10 | diﬀerent: 7 | ﬁnal: 4 | speciﬁcation: 3 | speciﬁcations: 3 | speciﬁed: 3 | aﬀected: 2 | diﬀerence: 2 | eﬀects: 2</t>
  </si>
  <si>
    <t>speci: 21 | di: 11 | rst: 11 | c: 10 | erent: 7 | e: 4 | ed: 4 | nal: 4 | cation: 3 | cations: 3</t>
  </si>
  <si>
    <t>0.9691160917282104</t>
  </si>
  <si>
    <t>0.9738413691520691</t>
  </si>
  <si>
    <t>govdocs1/348/348292.pdf</t>
  </si>
  <si>
    <t>7770</t>
  </si>
  <si>
    <t>of: 274 | the: 208 | in: 161 | and: 156 | tyrosinemia: 115 | a: 114 | type: 111 | genereviews: 102 | for: 83 | to: 78</t>
  </si>
  <si>
    <t>of: 274 | the: 208 | in: 161 | and: 156 | tyrosinemia: 115 | a: 114 | type: 111 | g: 100 | s: 92 | for: 83</t>
  </si>
  <si>
    <t>BASIC_LATIN: 19965 | GENERAL_PUNCTUATION: 24 | GREEK: 8 | LATIN_1_SUPPLEMENT: 3</t>
  </si>
  <si>
    <t>eview: 80 | ener: 80</t>
  </si>
  <si>
    <t>genereviews: 80</t>
  </si>
  <si>
    <t>ener: 80 | eview: 80 | g: 80 | s: 80</t>
  </si>
  <si>
    <t>0.9994829297065735</t>
  </si>
  <si>
    <t>0.9738562107086182</t>
  </si>
  <si>
    <t>govdocs1/970/970065.pdf</t>
  </si>
  <si>
    <t>29500</t>
  </si>
  <si>
    <t>29958</t>
  </si>
  <si>
    <t>the: 1091 | and: 1036 | of: 1029 | to: 661 | s: 594 | on: 575 | 2007: 484 | for: 391 | mr: 389 | a: 381</t>
  </si>
  <si>
    <t>the: 1091 | and: 1036 | of: 1029 | to: 661 | s: 598 | on: 575 | a: 559 | 2007: 484 | for: 391 | mr: 389</t>
  </si>
  <si>
    <t>BASIC_LATIN: 19145 | GENERAL_PUNCTUATION: 855</t>
  </si>
  <si>
    <t>pr: 86 | pc: 86 | d1: 86 | verd: 2 | sfm: 2 | zquez: 1 | vez: 1 | vela: 1 | ss: 1 | sar: 1</t>
  </si>
  <si>
    <t>1p: 86 | 1c: 4 | 0s: 4 | ug: 2 | rm: 2 | erd: 2 | ec: 2 | velázquez: 1 | niño: 1 | chávez: 1</t>
  </si>
  <si>
    <t>ar: 86 | ca: 86 | d1: 86 | nd: 86 | pc: 86 | pr: 86 | 0s1cal: 4 | aug: 2 | dec: 2 | frm: 2</t>
  </si>
  <si>
    <t>a: 178 | r: 175 | d: 174 | c: 173 | p: 88 | n: 87 | 1p: 86 | 0s: 4 | 1c: 4 | f: 4</t>
  </si>
  <si>
    <t>0.996369481086731</t>
  </si>
  <si>
    <t>0.9738975167274475</t>
  </si>
  <si>
    <t>govdocs1/108/108251.pdf</t>
  </si>
  <si>
    <t>the: 269 | of: 89 | and: 59 | to: 51 | is: 47 | in: 43 | a: 39 | beam: 36 | with: 35 | detector: 31</t>
  </si>
  <si>
    <t>the: 269 | of: 89 | and: 59 | to: 51 | is: 48 | in: 43 | a: 41 | beam: 36 | with: 35 | detector: 31</t>
  </si>
  <si>
    <t>BASIC_LATIN: 15405 | SPECIALS: 324 | GENERAL_PUNCTUATION: 10 | LATIN_1_SUPPLEMENT: 4 | GREEK: 3 | LETTERLIKE_SYMBOLS: 1 | MATHEMATICAL_OPERATORS: 1</t>
  </si>
  <si>
    <t>BASIC_LATIN: 15249 | SPECIALS: 324 | GENERAL_PUNCTUATION: 10 | LATIN_1_SUPPLEMENT: 4 | GREEK: 3 | LETTERLIKE_SYMBOLS: 1 | MATHEMATICAL_OPERATORS: 1</t>
  </si>
  <si>
    <t>hwhfwru: 2 | nbrec: 1 | 2m: 1</t>
  </si>
  <si>
    <t>ehdph: 4 | ff: 2 | ee: 2 | hwhfwru'hwhfwru: 1 | ddee: 1 | _g: 1 | 7xqqho2xwvlgh: 1 | 55: 1 | 2menbrec: 1 | 1r: 1</t>
  </si>
  <si>
    <t>i: 22 | c: 21 | 9: 8 | e: 8 | ehdp: 4 | f: 4 | h: 4 | 5: 2 | d: 2 | hwhfwru: 2</t>
  </si>
  <si>
    <t>ic: 21 | 99: 4 | ehdph: 4 | a: 2 | ee: 2 | ff: 2 | n: 2 | 1r: 1 | 2menbrec: 1 | 55: 1</t>
  </si>
  <si>
    <t>0.9908772110939026</t>
  </si>
  <si>
    <t>0.9739295840263367</t>
  </si>
  <si>
    <t>commoncrawl2/KO/KOFPDOEE4LCU456NQO6CA3RV6IAHQ2FL</t>
  </si>
  <si>
    <t>1629</t>
  </si>
  <si>
    <t>7086</t>
  </si>
  <si>
    <t>7050</t>
  </si>
  <si>
    <t>the: 525 | of: 224 | and: 164 | in: 158 | a: 133 | v: 103 | to: 102 | iii: 74 | for: 69 | from: 63</t>
  </si>
  <si>
    <t>the: 525 | of: 224 | and: 164 | in: 158 | v: 103 | to: 102 | a: 99 | iii: 74 | for: 69 | from: 63</t>
  </si>
  <si>
    <t>BASIC_LATIN: 19871 | SPECIALS: 104 | MATHEMATICAL_OPERATORS: 21 | GREEK: 3 | LATIN_1_SUPPLEMENT: 1</t>
  </si>
  <si>
    <t>BASIC_LATIN: 19897 | MATHEMATICAL_OPERATORS: 32 | COMBINING_DIACRITICAL_MARKS: 29 | GENERAL_PUNCTUATION: 21 | GREEK: 15 | LATIN_1_SUPPLEMENT: 4 | SPECIALS: 2</t>
  </si>
  <si>
    <t>signi: 16 | cant: 11 | ts: 9 | rst: 7 | xed: 5 | le: 4 | identi: 4 | tted: 3 | jp: 3 | ed: 3</t>
  </si>
  <si>
    <t>hα: 6 | ṗ: 3 | 6.30935: 3 | tüg: 2 | hδ: 2 | insufficient: 1 | hβ: 1 | 6.7: 1 | 6.34507: 1 | 3.1e: 1</t>
  </si>
  <si>
    <t>a: 34 | t: 26 | signi: 16 | cant: 11 | h: 9 | ts: 9 | 6: 7 | rst: 7 | nd: 5 | xed: 5</t>
  </si>
  <si>
    <t>å: 33 | fit: 26 | significant: 11 | fits: 9 | first: 7 | hα: 6 | find: 5 | fixed: 5 | 6.30935: 3 | fitted: 3</t>
  </si>
  <si>
    <t>0.9751610159873962</t>
  </si>
  <si>
    <t>0.9739671945571899</t>
  </si>
  <si>
    <t>commoncrawl2/5U/5U7PQIOU3AUAGX4EBDAPXZLNKSJENTAZ</t>
  </si>
  <si>
    <t>3411</t>
  </si>
  <si>
    <t>the: 189 | a: 112 | k: 97 | of: 85 | 2: 73 | h: 57 | x: 51 | and: 49 | to: 46 | that: 45</t>
  </si>
  <si>
    <t>the: 189 | a: 92 | k: 85 | of: 85 | 2: 68 | x: 51 | and: 49 | to: 46 | that: 45 | is: 41</t>
  </si>
  <si>
    <t>BASIC_LATIN: 19441 | MATHEMATICAL_OPERATORS: 195 | CJK_SYMBOLS_AND_PUNCTUATION: 132 | LATIN_1_SUPPLEMENT: 102 | GREEK: 51 | GENERAL_PUNCTUATION: 42 | MISCELLANEOUS_TECHNICAL: 22 | ARROWS: 13 | LATIN_EXTENDED_A: 2</t>
  </si>
  <si>
    <t>BASIC_LATIN: 19441 | MATHEMATICAL_OPERATORS: 195 | CJK_SYMBOLS_AND_PUNCTUATION: 132 | COMBINING_DIACRITICAL_MARKS: 71 | GREEK: 51 | GENERAL_PUNCTUATION: 42 | LATIN_1_SUPPLEMENT: 31 | MISCELLANEOUS_TECHNICAL: 22 | ARROWS: 13 | LATIN_EXTENDED_A: 2</t>
  </si>
  <si>
    <t>schro: 7 | ih: 3 | edinger’s: 2 | edinger: 2 | dinger: 2 | λ: 1 | sicas: 1 | sica: 1 | rea: 1 | ingenierı: 1</t>
  </si>
  <si>
    <t>āk: 12 | ψ̄: 9 | ih̄: 3 | ām: 3 | ā1: 3 | schröedinger’s: 2 | schröedinger: 2 | schrödinger: 2 | schrödinger’s: 1 | 2h̄: 1</t>
  </si>
  <si>
    <t>a: 20 | h: 20 | k: 12 | ψ: 9 | e: 8 | schro: 7 | 2: 5 | 1: 3 | ih: 3 | m: 3</t>
  </si>
  <si>
    <t>h̄: 15 | āk: 12 | ψ̄: 9 | ē: 8 | h̄2: 5 | ā1: 3 | ām: 3 | ih̄: 3 | schrödinger: 2 | schröedinger: 2</t>
  </si>
  <si>
    <t>0.983392059803009</t>
  </si>
  <si>
    <t>0.9740373492240906</t>
  </si>
  <si>
    <t>commoncrawl2/46/46HZXBLQNH4JAYGZP2QF6SNEEIP4KGSU</t>
  </si>
  <si>
    <t>1457</t>
  </si>
  <si>
    <t>6389</t>
  </si>
  <si>
    <t>6323</t>
  </si>
  <si>
    <t>the: 253 | to: 172 | a: 146 | and: 122 | of: 90 | is: 83 | in: 77 | s: 61 | or: 58 | information: 55</t>
  </si>
  <si>
    <t>the: 253 | to: 172 | a: 146 | and: 122 | of: 90 | is: 83 | in: 77 | or: 58 | information: 55 | if: 55</t>
  </si>
  <si>
    <t>BASIC_LATIN: 19948 | GENERAL_PUNCTUATION: 32 | LATIN_1_SUPPLEMENT: 20</t>
  </si>
  <si>
    <t>tai: 22 | igh: 22</t>
  </si>
  <si>
    <t>tain: 22 | sa: 22 | ins: 22 | gh: 22 | 011: 22</t>
  </si>
  <si>
    <t>01: 22 | 1: 22 | an: 22 | i: 22 | igh: 22 | ns: 22 | r: 22 | s: 22 | tai: 22</t>
  </si>
  <si>
    <t>011: 22 | gh: 22 | ins: 22 | ri: 22 | sa: 22 | tain: 22</t>
  </si>
  <si>
    <t>0.9975953102111816</t>
  </si>
  <si>
    <t>0.9740402698516846</t>
  </si>
  <si>
    <t>commoncrawl2/5V/5VCWUYV6XEG6S3LCBGWJRLLYSTNPYLX6</t>
  </si>
  <si>
    <t>1952</t>
  </si>
  <si>
    <t>5771</t>
  </si>
  <si>
    <t>5875</t>
  </si>
  <si>
    <t>the: 183 | of: 175 | to: 114 | for: 110 | and: 97 | in: 78 | a: 78 | about: 49 | were: 47 | emotion: 43</t>
  </si>
  <si>
    <t>the: 187 | of: 176 | to: 115 | for: 112 | and: 101 | a: 81 | in: 79 | were: 56 | about: 50 | emotion: 46</t>
  </si>
  <si>
    <t>BASIC_LATIN: 19885 | GENERAL_PUNCTUATION: 98 | SPECIALS: 14 | LATIN_1_SUPPLEMENT: 3</t>
  </si>
  <si>
    <t>amethod: 3 | themost: 2 | talkingwith: 2 | ormay: 2 | bemore: 2 | behaviorswere: 2 | youneed: 1 | youmight: 1 | withme: 1 | westonw: 1</t>
  </si>
  <si>
    <t>talking: 2 | watson: 1 | stewart: 1 | policy: 1 | multiallele: 1 | johns: 1 | hopkins: 1 | ensuring: 1 | correspondence: 1 | block: 1</t>
  </si>
  <si>
    <t>amethod: 3 | behaviorswere: 2 | bemore: 2 | ormay: 2 | talkingwith: 2 | themost: 2 | 60we: 1 | abstractionswere: 1 | analysis:far: 1 | andchristopher: 1</t>
  </si>
  <si>
    <t>were: 9 | more: 7 | with: 6 | may: 5 | and: 4 | method: 4 | the: 4 | a: 3 | behaviors: 3 | christopher: 3</t>
  </si>
  <si>
    <t>0.9654814600944519</t>
  </si>
  <si>
    <t>0.9740683436393738</t>
  </si>
  <si>
    <t>commoncrawl2/RN/RNPKHV5EGUOKZYD7AHFXGEHFYEXIBIAO</t>
  </si>
  <si>
    <t>4223</t>
  </si>
  <si>
    <t>4146</t>
  </si>
  <si>
    <t>the: 251 | of: 169 | and: 125 | in: 93 | a: 91 | control: 84 | 1: 81 | l: 77 | n: 76 | for: 75</t>
  </si>
  <si>
    <t>the: 251 | of: 169 | and: 126 | in: 93 | a: 84 | control: 84 | for: 76 | robots: 72 | 1: 70 | n: 64</t>
  </si>
  <si>
    <t>BASIC_LATIN: 19853 | SPECIALS: 135 | GENERAL_PUNCTUATION: 11 | LATIN_1_SUPPLEMENT: 1</t>
  </si>
  <si>
    <t>ld: 2 | andr: 2 | thatr: 1 | numberli: 1 | ni: 1 | labeledr: 1 | forq: 1 | fn: 1 | fl: 1 | andn: 1</t>
  </si>
  <si>
    <t>lij: 4 | nij: 1 | labeledr1: 1 | fli1: 1 | anx: 1 | andnl: 1 | akx: 1 | a2x: 1 | a1x: 1 | _l23: 1</t>
  </si>
  <si>
    <t>l: 18 | r: 15 | n: 12 | 1: 11 | i: 11 | j: 11 | 2: 9 | v: 9 | a: 7 | 12: 5</t>
  </si>
  <si>
    <t>qn: 5 | lij: 4 | r2: 4 | ij: 3 | l12: 3 | nl: 3 | r1: 3 | r3: 3 | v1: 3 | v2: 3</t>
  </si>
  <si>
    <t>0.9738956093788147</t>
  </si>
  <si>
    <t>0.9740709662437439</t>
  </si>
  <si>
    <t>govdocs1/970/970067.pdf</t>
  </si>
  <si>
    <t>3753</t>
  </si>
  <si>
    <t>29746</t>
  </si>
  <si>
    <t>30204</t>
  </si>
  <si>
    <t>the: 1112 | and: 1044 | of: 1039 | to: 674 | s: 597 | on: 575 | 2007: 487 | mr: 393 | for: 392 | a: 387</t>
  </si>
  <si>
    <t>the: 1112 | and: 1044 | of: 1039 | to: 674 | s: 601 | on: 575 | a: 565 | 2007: 487 | mr: 393 | for: 392</t>
  </si>
  <si>
    <t>BASIC_LATIN: 19143 | GENERAL_PUNCTUATION: 857</t>
  </si>
  <si>
    <t>BASIC_LATIN: 19144 | GENERAL_PUNCTUATION: 856</t>
  </si>
  <si>
    <t>0.9964052438735962</t>
  </si>
  <si>
    <t>0.9741117358207703</t>
  </si>
  <si>
    <t>commoncrawl2/TD/TDJK55HBYZBF7GYBMSS4AZ2XTHPD646V</t>
  </si>
  <si>
    <t>2124</t>
  </si>
  <si>
    <t>7403</t>
  </si>
  <si>
    <t>7550</t>
  </si>
  <si>
    <t>of: 223 | the: 178 | and: 148 | in: 127 | ccta: 122 | a: 114 | to: 77 | for: 68 | risk: 64 | with: 57</t>
  </si>
  <si>
    <t>of: 232 | the: 187 | and: 157 | ccta: 140 | in: 127 | a: 115 | to: 79 | with: 71 | for: 68 | risk: 64</t>
  </si>
  <si>
    <t>BASIC_LATIN: 19977 | GENERAL_PUNCTUATION: 9 | SPECIALS: 9 | LATIN_1_SUPPLEMENT: 5</t>
  </si>
  <si>
    <t>18months: 3 | thosewith: 2 | theccta: 2 | cctawas: 2 | whichmay: 1 | whichhashigh: 1 | weremore: 1 | weremeasured: 1 | weremale: 1 | wasmore: 1</t>
  </si>
  <si>
    <t>weight: 1 | subgroups: 1 | prog: 1 | oculo: 1 | minimal: 1 | german: 1 | drafting: 1 | discontinuation: 1 | critical: 1 | contributions: 1</t>
  </si>
  <si>
    <t>18months: 3 | cctawas: 2 | theccta: 2 | thosewith: 2 | 13vs1: 1 | 16german: 1 | 18months.however: 1 | 1mm2: 1 | 1morethan: 1 | 4ml: 1</t>
  </si>
  <si>
    <t>ccta: 18 | with: 14 | were: 13 | and: 9 | of: 9 | the: 9 | chang: 5 | more: 5 | was: 5 | 18: 4</t>
  </si>
  <si>
    <t>0.9665358662605286</t>
  </si>
  <si>
    <t>0.9741188883781433</t>
  </si>
  <si>
    <t>govdocs1/038/038726.pdf</t>
  </si>
  <si>
    <t>of: 70 | and: 56 | in: 55 | the: 38 | acceleration: 38 | shock: 37 | p: 31 | x: 30 | to: 28 | ray: 26</t>
  </si>
  <si>
    <t>of: 70 | and: 56 | in: 55 | p: 44 | the: 38 | acceleration: 38 | shock: 37 | x: 30 | snr: 28 | to: 28</t>
  </si>
  <si>
    <t>BASIC_LATIN: 18893 | MATHEMATICAL_OPERATORS: 25 | GENERAL_PUNCTUATION: 20 | GREEK: 5 | SPECIALS: 1</t>
  </si>
  <si>
    <t>BASIC_LATIN: 19302 | MATHEMATICAL_OPERATORS: 25 | GENERAL_PUNCTUATION: 20 | GREEK: 5 | SPECIALS: 1</t>
  </si>
  <si>
    <t>_eff: 6 | 1015: 6 | pmax: 4 | _inj: 3 | tsnr: 2 | mpc: 2 | fsrs: 2 | x104: 1 | vsk: 1 | vk: 1</t>
  </si>
  <si>
    <t>max: 5 | tot: 3 | v: 2 | c: 2 | x10: 1 | rr: 1 | ne: 1 | 22: 1 | 2.75: 1 | 19: 1</t>
  </si>
  <si>
    <t>1015: 6 | _eff: 6 | pmax: 4 | tp: 4 | _inj: 3 | rtot: 3 | te: 3 | fsrs: 2 | mpc: 2 | tsnr: 2</t>
  </si>
  <si>
    <t>p: 13 | 10: 9 | t: 9 | eff: 7 | 15: 6 | e: 6 | max: 5 | r: 5 | inj: 4 | 4: 3</t>
  </si>
  <si>
    <t>0.9799764156341553</t>
  </si>
  <si>
    <t>0.9741379022598267</t>
  </si>
  <si>
    <t>govdocs1/172/172437.pdf</t>
  </si>
  <si>
    <t>5455</t>
  </si>
  <si>
    <t>9: 970 | 7: 729 | 8: 713 | 5: 614 | 4: 517 | c40: 238 | a: 219 | 0: 164 | 6: 101 | 1: 88</t>
  </si>
  <si>
    <t>9: 970 | 7: 729 | 8: 713 | 5: 614 | 4: 530 | a: 219 | 0: 164 | 6: 101 | 1: 91 | l: 60</t>
  </si>
  <si>
    <t>SPECIALS: 11785 | BASIC_LATIN: 8215</t>
  </si>
  <si>
    <t>SPECIALS: 11859 | BASIC_LATIN: 8141</t>
  </si>
  <si>
    <t>c40: 238 | c404: 13 | c401: 3 | c40e: 1 | c40d: 1 | c402: 1</t>
  </si>
  <si>
    <t>c40: 238 | c404: 13 | c401: 3 | c402: 1 | c40d: 1 | c40e: 1</t>
  </si>
  <si>
    <t>4: 13 | 1: 3 | 2: 1 | d: 1 | e: 1</t>
  </si>
  <si>
    <t>0.9805194735527039</t>
  </si>
  <si>
    <t>commoncrawl2/LX/LX4MSKMDCZTXIIIXFGDXFWKWDMLTEOCC</t>
  </si>
  <si>
    <t>5558</t>
  </si>
  <si>
    <t>the: 327 | of: 156 | and: 119 | to: 110 | a: 106 | is: 103 | data: 87 | in: 68 | key: 59 | be: 56</t>
  </si>
  <si>
    <t>the: 327 | of: 156 | a: 119 | and: 119 | to: 110 | is: 103 | data: 87 | in: 68 | key: 59 | be: 56</t>
  </si>
  <si>
    <t>BASIC_LATIN: 19954 | GENERAL_PUNCTUATION: 32 | LATIN_1_SUPPLEMENT: 14</t>
  </si>
  <si>
    <t>tu: 13 | sti: 13 | ins: 13 | igh: 13 | eta: 13</t>
  </si>
  <si>
    <t>s: 26 | ri: 13 | n: 13 | itu: 13 | gh: 13 | et: 13 | ai: 13 | 00: 13</t>
  </si>
  <si>
    <t>03: 13 | 20: 13 | eta: 13 | igh: 13 | ins: 13 | r: 13 | sa: 13 | sti: 13 | tu: 13</t>
  </si>
  <si>
    <t>s: 26 | 00: 13 | 2: 13 | 3: 13 | a: 13 | ai: 13 | et: 13 | gh: 13 | itu: 13 | n: 13</t>
  </si>
  <si>
    <t>0.9953153133392334</t>
  </si>
  <si>
    <t>0.9741504192352295</t>
  </si>
  <si>
    <t>govdocs1/031/031199.pdf</t>
  </si>
  <si>
    <t>2913</t>
  </si>
  <si>
    <t>of: 119 | the: 85 | and: 82 | in: 44 | to: 44 | with: 31 | for: 25 | study: 23 | a: 23 | were: 23</t>
  </si>
  <si>
    <t>of: 121 | and: 90 | the: 88 | in: 45 | to: 44 | with: 39 | women: 28 | for: 25 | study: 24 | were: 24</t>
  </si>
  <si>
    <t>BASIC_LATIN: 18939 | GENERAL_PUNCTUATION: 19 | SPECIALS: 13 | LATIN_1_SUPPLEMENT: 6</t>
  </si>
  <si>
    <t>BASIC_LATIN: 19001 | GENERAL_PUNCTUATION: 19 | SPECIALS: 13 | LATIN_1_SUPPLEMENT: 6</t>
  </si>
  <si>
    <t>womenwith: 3 | acknowledgment:we: 2 | youngwomenwith: 1 | variancewith: 1 | transmittedx: 1 | thesewomen: 1 | themanuscript: 1 | theeditor:rates: 1 | thecen: 1 | thatmea: 1</t>
  </si>
  <si>
    <t>africa: 2 | young: 1 | writ: 1 | whether: 1 | southern: 1 | newspapers: 1 | neck: 1 | kwa: 1 | decreased: 1 | aim: 1</t>
  </si>
  <si>
    <t>womenwith: 3 | acknowledgment:we: 2 | 104women: 1 | aimwas: 1 | anddecreased: 1 | anddepression: 1 | andmari: 1 | andneck: 1 | andnewspapers: 1 | andpof: 1</t>
  </si>
  <si>
    <t>and: 8 | with: 8 | women: 7 | the: 3 | was: 3 | acknowledgment: 2 | africa: 2 | hiv: 2 | of: 2 | we: 2</t>
  </si>
  <si>
    <t>0.9682259559631348</t>
  </si>
  <si>
    <t>0.9741584658622742</t>
  </si>
  <si>
    <t>commoncrawl2/RD/RDWP4BXYFPYYX3XMBMMBM2U52P6MJ22B</t>
  </si>
  <si>
    <t>4661</t>
  </si>
  <si>
    <t>4705</t>
  </si>
  <si>
    <t>the: 241 | to: 122 | of: 106 | a: 103 | ftp: 91 | anonymous: 81 | and: 69 | be: 65 | server: 55 | in: 51</t>
  </si>
  <si>
    <t>the: 241 | to: 122 | a: 114 | of: 106 | ftp: 91 | anonymous: 81 | and: 69 | be: 65 | server: 55 | in: 51</t>
  </si>
  <si>
    <t>BASIC_LATIN: 19944 | GENERAL_PUNCTUATION: 29 | LATIN_1_SUPPLEMENT: 27</t>
  </si>
  <si>
    <t>BASIC_LATIN: 19945 | GENERAL_PUNCTUATION: 41 | LATIN_1_SUPPLEMENT: 14</t>
  </si>
  <si>
    <t>tu: 11 | sti: 11 | sa: 11 | ins: 11 | igh: 11 | eta: 11</t>
  </si>
  <si>
    <t>st: 11 | ri: 11 | itu: 11 | gh: 11 | et: 11 | ai: 11 | 00: 11</t>
  </si>
  <si>
    <t>02: 11 | 20: 11 | eta: 11 | igh: 11 | ins: 11 | r: 11 | sa: 11 | sti: 11 | tu: 11</t>
  </si>
  <si>
    <t>2: 22 | s: 22 | 00: 11 | a: 11 | ai: 11 | et: 11 | gh: 11 | itu: 11 | n: 11 | ri: 11</t>
  </si>
  <si>
    <t>0.9936801195144653</t>
  </si>
  <si>
    <t>0.9741618633270264</t>
  </si>
  <si>
    <t>commoncrawl2/YU/YUXEUCWVIRIQ6UDDQ2AOFNQ2NMTJH2WS</t>
  </si>
  <si>
    <t>the: 334 | to: 195 | of: 153 | a: 136 | we: 128 | and: 88 | that: 81 | in: 77 | this: 75 | syslog: 73</t>
  </si>
  <si>
    <t>the: 334 | to: 195 | of: 153 | a: 151 | we: 128 | and: 88 | that: 81 | in: 77 | this: 75 | syslog: 73</t>
  </si>
  <si>
    <t>BASIC_LATIN: 19964 | LATIN_1_SUPPLEMENT: 21 | GENERAL_PUNCTUATION: 15</t>
  </si>
  <si>
    <t>BASIC_LATIN: 19964 | GENERAL_PUNCTUATION: 20 | LATIN_1_SUPPLEMENT: 16</t>
  </si>
  <si>
    <t>tu: 15 | sti: 15 | sa: 15 | ins: 15 | igh: 15 | eta: 15</t>
  </si>
  <si>
    <t>s: 30 | st: 15 | ri: 15 | n: 15 | itu: 15 | gh: 15 | et: 15 | ai: 15</t>
  </si>
  <si>
    <t>03: 15 | 20: 15 | eta: 15 | igh: 15 | ins: 15 | r: 15 | sa: 15 | sti: 15 | tu: 15</t>
  </si>
  <si>
    <t>s: 30 | 00: 15 | 2: 15 | 3: 15 | a: 15 | ai: 15 | et: 15 | gh: 15 | itu: 15 | n: 15</t>
  </si>
  <si>
    <t>0.9951989054679871</t>
  </si>
  <si>
    <t>0.9742750525474548</t>
  </si>
  <si>
    <t>commoncrawl2/SX/SXGUWPRYD5W323INAUZS3AENM74ZSEUH</t>
  </si>
  <si>
    <t>5541</t>
  </si>
  <si>
    <t>the: 269 | to: 140 | of: 138 | and: 130 | a: 105 | that: 85 | is: 84 | access: 80 | as: 67 | vpn: 61</t>
  </si>
  <si>
    <t>the: 269 | to: 140 | of: 138 | and: 130 | a: 118 | that: 85 | is: 84 | access: 80 | as: 67 | vpn: 61</t>
  </si>
  <si>
    <t>BASIC_LATIN: 19969 | LATIN_1_SUPPLEMENT: 18 | GENERAL_PUNCTUATION: 13</t>
  </si>
  <si>
    <t>tu: 13 | sti: 13 | sa: 13 | ins: 13 | igh: 13 | eta: 13</t>
  </si>
  <si>
    <t>0.9940727949142456</t>
  </si>
  <si>
    <t>0.9743129014968872</t>
  </si>
  <si>
    <t>commoncrawl2/V7/V7AXYBE35PTXSHGWBUUBSCVJ75HYVKDB</t>
  </si>
  <si>
    <t>11741</t>
  </si>
  <si>
    <t>1: 581 | the: 426 | x: 382 | p: 283 | and: 269 | i: 258 | α: 223 | n: 210 | for: 207 | of: 189</t>
  </si>
  <si>
    <t>1: 574 | the: 426 | x: 381 | p: 283 | and: 270 | α: 223 | for: 207 | n: 196 | of: 189 | 0: 168</t>
  </si>
  <si>
    <t>BASIC_LATIN: 19178 | MATHEMATICAL_OPERATORS: 358 | GREEK: 272 | LATIN_1_SUPPLEMENT: 67 | SPACING_MODIFIER_LETTERS: 54 | GENERAL_PUNCTUATION: 42 | ARROWS: 29</t>
  </si>
  <si>
    <t>BASIC_LATIN: 19183 | MATHEMATICAL_OPERATORS: 354 | GREEK: 271 | LATIN_1_SUPPLEMENT: 66 | COMBINING_DIACRITICAL_MARKS: 55 | GENERAL_PUNCTUATION: 42 | ARROWS: 29</t>
  </si>
  <si>
    <t>w: 15 | supx: 13 | logn: 12 | ew: 7 | loga: 6 | ex: 6 | suprn: 3 | i’s: 3 | se: 2 | rie: 2</t>
  </si>
  <si>
    <t>x̃i: 17 | ex̃i: 6 | r̃k: 4 | s̃i’s: 2 | ez̃i: 2 | z̃i’s: 1 | limité: 1 | fréchet: 1 | cramér’s: 1 | cramér: 1</t>
  </si>
  <si>
    <t>i: 92 | s: 42 | es: 26 | j: 24 | w: 15 | n: 14 | supx: 13 | y: 13 | logn: 12 | z: 12</t>
  </si>
  <si>
    <t>s̃i: 27 | log: 20 | sup: 19 | x̃i: 17 | es̃i: 14 | s̃n: 13 | z̃i: 11 | w̃j: 10 | es̃n: 7 | ỹj: 7</t>
  </si>
  <si>
    <t>0.9724583625793457</t>
  </si>
  <si>
    <t>0.9743194580078125</t>
  </si>
  <si>
    <t>commoncrawl2/UX/UXFFBKB3NE6TQRESRNZXZIPKCRTATQRI</t>
  </si>
  <si>
    <t>2165</t>
  </si>
  <si>
    <t>7607</t>
  </si>
  <si>
    <t>7745</t>
  </si>
  <si>
    <t>of: 239 | and: 183 | the: 173 | in: 112 | a: 96 | with: 89 | disorder: 87 | disorders: 79 | use: 76 | for: 62</t>
  </si>
  <si>
    <t>of: 248 | and: 190 | the: 184 | in: 114 | with: 102 | a: 98 | disorder: 88 | use: 81 | disorders: 81 | mental: 71</t>
  </si>
  <si>
    <t>BASIC_LATIN: 19991 | GENERAL_PUNCTUATION: 4 | LATIN_1_SUPPLEMENT: 3 | SPECIALS: 2</t>
  </si>
  <si>
    <t>psychotropicmedication: 4 | youthwith: 3 | andmisuse: 3 | amacad: 3 | treatedwith: 2 | thosewith: 2 | specificmental: 2 | ethnicminority: 2 | data:merikangas: 2 | cationuse: 2</t>
  </si>
  <si>
    <t>would: 1 | ubstantial: 1 | sociated: 1 | mostly: 1 | meri: 1 | measure: 1 | lems: 1 | inappropriate: 1 | harvard: 1 | contributions: 1</t>
  </si>
  <si>
    <t>psychotropicmedication: 4 | amacad: 3 | andmisuse: 3 | youthwith: 3 | cationuse: 2 | data:merikangas: 2 | ethnicminority: 2 | psychotropicmedications: 2 | specificmental: 2 | thosewith: 2</t>
  </si>
  <si>
    <t>with: 13 | the: 11 | mental: 10 | medication: 9 | of: 9 | medications: 8 | and: 7 | psychotropic: 7 | was: 7 | youth: 6</t>
  </si>
  <si>
    <t>0.9661335945129395</t>
  </si>
  <si>
    <t>0.9743356108665466</t>
  </si>
  <si>
    <t>commoncrawl2/JH/JHKFLF3G3KNNPFCZG7EVJIEDVEQJDHQA</t>
  </si>
  <si>
    <t>4256</t>
  </si>
  <si>
    <t>4213</t>
  </si>
  <si>
    <t>0: 773 | 1: 620 | of: 134 | the: 133 | a: 89 | n: 63 | is: 59 | and: 54 | graphs: 42 | hadamard: 39</t>
  </si>
  <si>
    <t>0: 767 | 1: 620 | of: 134 | the: 133 | a: 96 | n: 62 | is: 59 | and: 54 | graphs: 42 | hadamard: 39</t>
  </si>
  <si>
    <t>BASIC_LATIN: 18217 | SPECIALS: 280 | MATHEMATICAL_OPERATORS: 124 | GENERAL_PUNCTUATION: 4</t>
  </si>
  <si>
    <t>BASIC_LATIN: 17943 | LATIN_1_SUPPLEMENT: 234 | PRIVATE_USE_AREA: 184 | MATHEMATICAL_OPERATORS: 135 | CJK_COMPATIBILITY_FORMS: 96 | GENERAL_PUNCTUATION: 66 | GREEK: 2 | COMBINING_DIACRITICAL_MARKS: 1</t>
  </si>
  <si>
    <t>rst: 7 | g0: 7 | e0: 7 | c0: 7 | a0: 7 | nite: 6 | d0: 6 | b0: 6 | o: 5 | h0: 5</t>
  </si>
  <si>
    <t>off: 5 | infinite: 3 | finite: 3 | µ: 2 | find: 2 | sufficiently: 1 | field: 1 | erdős: 1 | different: 1 | classification: 1</t>
  </si>
  <si>
    <t>z: 19 | a0: 7 | c0: 7 | e0: 7 | g0: 7 | rst: 7 | 0: 6 | b0: 6 | d0: 6 | nite: 6</t>
  </si>
  <si>
    <t>a: 7 | c: 7 | e: 7 | first: 7 | g: 7 | h: 7 | b: 6 | d: 6 | off: 5 | finite: 3</t>
  </si>
  <si>
    <t>0.9512843489646912</t>
  </si>
  <si>
    <t>0.9743771553039551</t>
  </si>
  <si>
    <t>commoncrawl2/4P/4PNX4D5J2JUE32Y2IJC2JLHVMBID3I5G</t>
  </si>
  <si>
    <t>of: 68 | and: 56 | late: 49 | for: 39 | cancer: 37 | i: 35 | the: 30 | survivors: 29 | h: 26 | effects: 25</t>
  </si>
  <si>
    <t>of: 68 | and: 55 | late: 45 | for: 38 | cancer: 36 | i: 35 | the: 30 | survivors: 29 | effects: 25 | h: 23</t>
  </si>
  <si>
    <t>BASIC_LATIN: 15590 | LATIN_1_SUPPLEMENT: 261 | GENERAL_PUNCTUATION: 8</t>
  </si>
  <si>
    <t>BASIC_LATIN: 15452 | GENERAL_PUNCTUATION: 8 | LATIN_1_SUPPLEMENT: 2</t>
  </si>
  <si>
    <t>99: 4 | soft: 1 | rveillance: 1 | roblastoma: 1 | org: 1 | neuroblastomaneuroblastoma: 1 | il: 1 | hepatoblastomahepatoblastoma: 1 | congestive: 1 | bl: 1</t>
  </si>
  <si>
    <t>treatmentpast: 1 | roblastomaneuroblastomaneuroblastoma: 1 | orgwww.survivorshipguidelines.orgwww.survivorshipguidelines.org: 1 | lateinclude: 1 | hsoft: 1 | hother: 1 | forsplenectomy: 1 | drivendrivenhybrid: 1 | diatherosclerotic: 1 | dchronic: 1</t>
  </si>
  <si>
    <t>99: 4 | late: 4 | h: 3 | not: 2 | 1: 1 | 2: 1 | advancement: 1 | aggressive: 1 | and: 1 | atherosclerotic: 1</t>
  </si>
  <si>
    <t>anddiverse: 1 | becauseis: 1 | blhepatoblastomahepatoblastoma: 1 | cancer1: 1 | childrennearing: 1 | dchronic: 1 | deficiencysevere: 1 | diatherosclerotic: 1 | drivendrivenhybrid: 1 | fftypically: 1</t>
  </si>
  <si>
    <t>0.9767441749572754</t>
  </si>
  <si>
    <t>0.9743972420692444</t>
  </si>
  <si>
    <t>commoncrawl2/5G/5GU26JT5MOBJ4IHVWZICYKKZVPAXD7AJ</t>
  </si>
  <si>
    <t>4442</t>
  </si>
  <si>
    <t>4513</t>
  </si>
  <si>
    <t>1945</t>
  </si>
  <si>
    <t>na: 175 | ice: 131 | day: 108 | elec: 106 | kwh: 101 | kw: 92 | h: 83 | v: 81 | door: 78 | machine: 77</t>
  </si>
  <si>
    <t>na: 175 | ice: 134 | day: 108 | elec: 106 | kwh: 101 | kw: 92 | h: 83 | machine: 81 | v: 81 | door: 78</t>
  </si>
  <si>
    <t>BASIC_LATIN: 19856 | MATHEMATICAL_OPERATORS: 94 | LATIN_1_SUPPLEMENT: 41 | GENERAL_PUNCTUATION: 9</t>
  </si>
  <si>
    <t>BASIC_LATIN: 19857 | MATHEMATICAL_OPERATORS: 93 | LATIN_1_SUPPLEMENT: 41 | GENERAL_PUNCTUATION: 9</t>
  </si>
  <si>
    <t>inrefrigerator: 8 | makinghead: 5 | dishmachine: 4 | excludingdrawer: 3 | condensingunit: 3 | achilled: 3 | warmersand: 2 | selfcontained: 2 | orcook: 2 | onchilled: 2</t>
  </si>
  <si>
    <t>modelingbaseline: 2 | 1.421.42: 2 | 0.850.85: 2 | warmerswarmers: 1 | prescriptivelevels: 1 | doordoor: 1 | beltbelt: 1</t>
  </si>
  <si>
    <t>inrefrigerator: 8 | makinghead: 5 | dishmachine: 4 | achilled: 3 | condensingunit: 3 | cooledice: 3 | excludingdrawer: 3 | remotecondensing: 3 | 0.850.85m3m3: 2 | 1.421.42m3m3: 2</t>
  </si>
  <si>
    <t>in: 8 | refrigerator: 8 | chilled: 7 | condensing: 6 | cooled: 6 | dish: 6 | head: 5 | making: 5 | kg: 4 | m3m3: 4</t>
  </si>
  <si>
    <t>0.9722033739089966</t>
  </si>
  <si>
    <t>0.9744277000427246</t>
  </si>
  <si>
    <t>commoncrawl2/QV/QVWTTNMVBLMXK7GLRBVT5TOU5IJFE3KI</t>
  </si>
  <si>
    <t>5567</t>
  </si>
  <si>
    <t>5619</t>
  </si>
  <si>
    <t>the: 348 | to: 138 | a: 115 | of: 85 | is: 84 | in: 84 | and: 67 | this: 62 | that: 61 | be: 59</t>
  </si>
  <si>
    <t>the: 348 | to: 138 | a: 128 | of: 85 | is: 84 | in: 84 | and: 67 | this: 62 | that: 61 | be: 59</t>
  </si>
  <si>
    <t>BASIC_LATIN: 19909 | LATIN_1_SUPPLEMENT: 66 | GENERAL_PUNCTUATION: 25</t>
  </si>
  <si>
    <t>st: 13 | ri: 13 | n: 13 | itu: 13 | gh: 13 | et: 13 | ai: 13</t>
  </si>
  <si>
    <t>0.9941309094429016</t>
  </si>
  <si>
    <t>0.9744323492050171</t>
  </si>
  <si>
    <t>commoncrawl2/MC/MCZDSCCXGX4S7PSTC4YBOHC3AOMI2WNW</t>
  </si>
  <si>
    <t>10708</t>
  </si>
  <si>
    <t>the: 513 | of: 268 | a: 241 | to: 194 | and: 191 | in: 163 | is: 123 | as: 118 | snmp: 103 | be: 96</t>
  </si>
  <si>
    <t>the: 513 | of: 268 | a: 266 | to: 194 | and: 191 | in: 163 | is: 123 | as: 118 | snmp: 103 | be: 96</t>
  </si>
  <si>
    <t>BASIC_LATIN: 19951 | GENERAL_PUNCTUATION: 25 | LATIN_1_SUPPLEMENT: 24</t>
  </si>
  <si>
    <t>BASIC_LATIN: 19951 | GENERAL_PUNCTUATION: 37 | LATIN_1_SUPPLEMENT: 12</t>
  </si>
  <si>
    <t>tu: 25 | sti: 25 | sa: 25 | ins: 25 | igh: 25 | eta: 25</t>
  </si>
  <si>
    <t>ri: 25 | gh: 25 | ai: 25 | 00: 25</t>
  </si>
  <si>
    <t>03: 25 | 20: 25 | eta: 25 | igh: 25 | ins: 25 | r: 25 | sa: 25 | sti: 25 | tu: 25</t>
  </si>
  <si>
    <t>s: 50 | 00: 25 | 2: 25 | 3: 25 | a: 25 | ai: 25 | et: 25 | gh: 25 | itu: 25 | n: 25</t>
  </si>
  <si>
    <t>0.9975074529647827</t>
  </si>
  <si>
    <t>0.9744376540184021</t>
  </si>
  <si>
    <t>govdocs1/032/032818.pdf</t>
  </si>
  <si>
    <t>3007</t>
  </si>
  <si>
    <t>12875</t>
  </si>
  <si>
    <t>12715</t>
  </si>
  <si>
    <t>the: 666 | of: 465 | and: 313 | in: 266 | a: 258 | to: 215 | is: 186 | for: 152 | that: 107 | be: 104</t>
  </si>
  <si>
    <t>the: 666 | of: 465 | and: 313 | in: 263 | a: 252 | to: 215 | is: 186 | for: 152 | that: 107 | be: 104</t>
  </si>
  <si>
    <t>BASIC_LATIN: 19900 | SPECIALS: 91 | GENERAL_PUNCTUATION: 8 | LATIN_1_SUPPLEMENT: 1</t>
  </si>
  <si>
    <t>BASIC_LATIN: 19884 | GENERAL_PUNCTUATION: 100 | LATIN_1_SUPPLEMENT: 10 | MATHEMATICAL_OPERATORS: 4 | COMBINING_DIACRITICAL_MARKS: 1 | ARROWS: 1</t>
  </si>
  <si>
    <t>ciency: 21 | di: 18 | cient: 11 | ts: 8 | speci: 8 | scienti: 8 | nite: 7 | ect: 7 | de: 7 | xed: 6</t>
  </si>
  <si>
    <t>fixed: 6 | offs: 3 | indefinite: 3 | effective: 3 | defined: 3 | infinite: 2 | infinity: 1 | fréchet: 1 | findings: 1 | effectiveness: 1</t>
  </si>
  <si>
    <t>e: 45 | ciency: 21 | di: 18 | c: 13 | cient: 11 | o: 9 | scienti: 8 | speci: 8 | ts: 8 | con: 7</t>
  </si>
  <si>
    <t>efficiency: 21 | scientific: 8 | effect: 6 | fixed: 6 | benefits: 5 | differential: 5 | efficient: 5 | effort: 5 | specific: 5 | ηalg: 5</t>
  </si>
  <si>
    <t>0.967259407043457</t>
  </si>
  <si>
    <t>0.9744431376457214</t>
  </si>
  <si>
    <t>commoncrawl2/QC/QCOBU3SQRVQOTGUNZV7F2USZKSCTAPGB</t>
  </si>
  <si>
    <t>1876</t>
  </si>
  <si>
    <t>13619</t>
  </si>
  <si>
    <t>13537</t>
  </si>
  <si>
    <t>the: 615 | x: 423 | and: 383 | of: 380 | a: 369 | y: 366 | is: 229 | distance: 201 | in: 192 | 1: 182</t>
  </si>
  <si>
    <t>the: 615 | x: 423 | and: 383 | of: 380 | y: 366 | a: 234 | is: 229 | distance: 201 | in: 192 | 1: 181</t>
  </si>
  <si>
    <t>BASIC_LATIN: 19704 | MATHEMATICAL_OPERATORS: 106 | SPACING_MODIFIER_LETTERS: 84 | LATIN_1_SUPPLEMENT: 48 | GENERAL_PUNCTUATION: 35 | GREEK: 11 | COMBINING_DIACRITICAL_MARKS: 8 | PRIVATE_USE_AREA: 3 | ARROWS: 1</t>
  </si>
  <si>
    <t>BASIC_LATIN: 19703 | COMBINING_DIACRITICAL_MARKS: 112 | MATHEMATICAL_OPERATORS: 106 | GENERAL_PUNCTUATION: 35 | LATIN_1_SUPPLEMENT: 27 | GREEK: 11 | PRIVATE_USE_AREA: 3 | SPACING_MODIFIER_LETTERS: 2 | ARROWS: 1</t>
  </si>
  <si>
    <t>sze: 32 | kely: 32 | k.b: 6 | aklb: 3 | jb: 2 | ga: 2 | bor: 2 | pi: 1 | lbkl: 1 | k.bkl: 1</t>
  </si>
  <si>
    <t>székely: 32 | ãij: 5 | db̃: 4 | cã: 4 | lb̃: 3 | h̃c: 2 | b̃.l: 2 | ãk.b̃k: 2 | π: 1 | lb̃k: 1</t>
  </si>
  <si>
    <t>a: 135 | b: 65 | c: 44 | kely: 32 | sze: 32 | i: 11 | k: 10 | lb: 7 | k.b: 6 | l: 6</t>
  </si>
  <si>
    <t>ã: 99 | b̃: 54 | c̃: 42 | székely: 32 | ãi: 5 | ãij: 5 | ā: 4 | cã: 4 | db̃: 4 | ãk.b̃: 3</t>
  </si>
  <si>
    <t>0.9843873977661133</t>
  </si>
  <si>
    <t>0.9744439721107483</t>
  </si>
  <si>
    <t>commoncrawl2/HU/HUI2H3HXRRPJLIVLOYUWMWUOCUYFMR2J</t>
  </si>
  <si>
    <t>6500</t>
  </si>
  <si>
    <t>6611</t>
  </si>
  <si>
    <t>3546</t>
  </si>
  <si>
    <t>the: 363 | and: 222 | of: 217 | in: 129 | to: 128 | bank: 90 | a: 66 | is: 65 | water: 63 | 1: 63</t>
  </si>
  <si>
    <t>the: 363 | and: 222 | of: 217 | in: 129 | to: 128 | bank: 90 | a: 70 | is: 65 | 2: 64 | river: 63</t>
  </si>
  <si>
    <t>BASIC_LATIN: 19968 | GREEK: 17 | GENERAL_PUNCTUATION: 11 | LATIN_1_SUPPLEMENT: 2 | MATHEMATICAL_OPERATORS: 2</t>
  </si>
  <si>
    <t>hg2: 37 | ct: 18 | m2: 6 | m3: 3 | er: 3 | 97: 3 | 96: 3 | 94: 3 | 93: 3 | vsw: 2</t>
  </si>
  <si>
    <t>c: 25 | t: 18 | e: 3 | vs: 2 | tg: 1 | rs: 1 | rg: 1 | hghg: 1 | dhghg: 1 | 1.81x10: 1</t>
  </si>
  <si>
    <t>hg2: 37 | ct: 18 | m2: 6 | co: 4 | 93: 3 | 94: 3 | 95: 3 | 96: 3 | 97: 3 | 98: 3</t>
  </si>
  <si>
    <t>2: 46 | hg: 36 | c: 25 | 9: 18 | t: 18 | m: 10 | 3: 7 | 6: 5 | r: 5 | 5: 4</t>
  </si>
  <si>
    <t>0.9865248203277588</t>
  </si>
  <si>
    <t>0.9744489192962646</t>
  </si>
  <si>
    <t>commoncrawl2/E7/E755ZLBIHNE2AZTJCKIMQEAKHMKID37D</t>
  </si>
  <si>
    <t>2846</t>
  </si>
  <si>
    <t>the: 354 | of: 167 | and: 153 | in: 137 | missing: 125 | is: 109 | a: 81 | to: 77 | biclusters: 69 | value: 60</t>
  </si>
  <si>
    <t>the: 354 | of: 167 | and: 154 | in: 137 | missing: 125 | is: 109 | a: 85 | to: 77 | biclusters: 69 | 1: 61</t>
  </si>
  <si>
    <t>BASIC_LATIN: 18919 | TAMIL: 269 | MALAYALAM: 147 | SYRIAC: 146 | ORIYA: 118 | GREEK: 67 | ETHIOPIC: 65 | MATHEMATICAL_OPERATORS: 54 | SINHALA: 42 | GENERAL_PUNCTUATION: 42 | NKO: 36 | ARABIC: 30 | HANGUL_JAMO: 27 | ARABIC_SUPPLEMENT: 14 | LATIN_1_SUPPLEMENT: 7 | KANNADA: 6 | TELUGU: 4 | PRIVATE_USE_AREA: 4 | THAI: 2 | GUJARATI: 1</t>
  </si>
  <si>
    <t>BASIC_LATIN: 19821 | GREEK: 68 | MATHEMATICAL_OPERATORS: 54 | GENERAL_PUNCTUATION: 42 | LATIN_1_SUPPLEMENT: 11 | PRIVATE_USE_AREA: 4</t>
  </si>
  <si>
    <t>ଵ: 24 | ᇱ: 16 | ሻ: 11 | ߚ: 9 | ߙ: 9 | ଶ: 7 | ݎ: 7 | ൫ܾ: 6 | ݍ: 5 | μො: 5</t>
  </si>
  <si>
    <t>μα: 1</t>
  </si>
  <si>
    <t>ଵ: 24 | ᇱ: 16 | ሻ: 11 | ߙ: 9 | ߚ: 9 | ݎ: 7 | ଶ: 7 | ൫ܾ: 6 | αෝ: 5 | λଵ: 5</t>
  </si>
  <si>
    <t>λ: 12 | μ: 11 | α: 6 | σ: 6 | 1: 4 | a: 4 | β: 2 | 3: 1 | and: 1 | μα: 1</t>
  </si>
  <si>
    <t>0.9617404341697693</t>
  </si>
  <si>
    <t>0.9744564890861511</t>
  </si>
  <si>
    <t>govdocs1/244/244737.pdf</t>
  </si>
  <si>
    <t>7652</t>
  </si>
  <si>
    <t>128046</t>
  </si>
  <si>
    <t>127475</t>
  </si>
  <si>
    <t>of: 2880 | the: 2757 | pos: 2120 | al: 1898 | et: 1897 | t: 1827 | s: 1773 | and: 1713 | b: 1637 | in: 1602</t>
  </si>
  <si>
    <t>of: 2882 | the: 2757 | pos: 2120 | al: 1898 | et: 1897 | t: 1775 | s: 1773 | and: 1713 | in: 1602 | er: 1335</t>
  </si>
  <si>
    <t>BASIC_LATIN: 19995 | GENERAL_PUNCTUATION: 4 | SPECIALS: 1</t>
  </si>
  <si>
    <t>BASIC_LATIN: 19992 | GENERAL_PUNCTUATION: 4 | GREEK: 2 | LATIN_1_SUPPLEMENT: 1 | SPECIALS: 1</t>
  </si>
  <si>
    <t>hera: 573 | 17b: 294 | herb: 146 | merb: 51 | 17a: 32 | 3,17b: 21 | mera: 19 | era: 15 | â: 12 | ndosulfan: 12</t>
  </si>
  <si>
    <t>β: 1199 | 17β: 522 | α: 75 | 17α: 36 | 11β: 6 | 16α: 4 | 1,17β: 4 | γ: 2 | δ6,7: 1 | 11α: 1</t>
  </si>
  <si>
    <t>b: 1509 | hera: 573 | 17b: 294 | 17: 232 | def: 173 | herb: 146 | a: 110 | t: 52 | merb: 51 | gal: 45</t>
  </si>
  <si>
    <t>β: 1199 | 17β: 522 | herα: 463 | herβ: 153 | herαdef: 133 | α: 75 | τ: 52 | βgal: 45 | 17α: 36 | merβdef: 33</t>
  </si>
  <si>
    <t>0.9926245212554932</t>
  </si>
  <si>
    <t>0.974463939666748</t>
  </si>
  <si>
    <t>commoncrawl2/DO/DODYJ354ESW77SWGW6AKVJLVQH3GKW3S</t>
  </si>
  <si>
    <t>5266</t>
  </si>
  <si>
    <t>2683</t>
  </si>
  <si>
    <t>the: 251 | of: 162 | and: 148 | a: 143 | in: 101 | to: 92 | dialogue: 75 | is: 73 | for: 63 | user: 45</t>
  </si>
  <si>
    <t>the: 251 | of: 162 | and: 148 | a: 122 | in: 101 | to: 92 | dialogue: 75 | is: 73 | for: 64 | user: 45</t>
  </si>
  <si>
    <t>BASIC_LATIN: 19823 | SPACING_MODIFIER_LETTERS: 65 | GREEK: 39 | GENERAL_PUNCTUATION: 31 | MATHEMATICAL_OPERATORS: 26 | CJK_COMPATIBILITY_FORMS: 12 | PRIVATE_USE_AREA: 3 | ARROWS: 1</t>
  </si>
  <si>
    <t>BASIC_LATIN: 19823 | COMBINING_DIACRITICAL_MARKS: 65 | GREEK: 39 | GENERAL_PUNCTUATION: 31 | MATHEMATICAL_OPERATORS: 26 | CJK_COMPATIBILITY_FORMS: 12 | PRIVATE_USE_AREA: 3 | ARROWS: 1</t>
  </si>
  <si>
    <t>n1: 4 | pr: 3 | tiv: 2 | t1: 2 | qu: 2 | la: 2 | utterancewu: 1 | transformingw: 1 | tic: 1 | te: 1</t>
  </si>
  <si>
    <t>ãu: 19 | w̃u: 11 | w̃: 10 | f̃n1: 3 | ñi: 2 | em: 2 | el: 2 | ce: 2 | γ̃k: 1 | ea: 1</t>
  </si>
  <si>
    <t>u: 30 | a: 21 | w: 21 | f: 13 | i: 11 | e: 9 | γ: 8 | n: 5 | o: 5 | c: 4</t>
  </si>
  <si>
    <t>ãu: 19 | w̃u: 11 | w̃: 10 | f̃i: 9 | γ̃: 6 | 1: 5 | p: 5 | at: 3 | f̃n1: 3 | ro: 3</t>
  </si>
  <si>
    <t>0.974480152130127</t>
  </si>
  <si>
    <t>commoncrawl2/ZS/ZSCVCDSPS7ERXIJ2BWCKAXUNE4T3NN6H</t>
  </si>
  <si>
    <t>9530</t>
  </si>
  <si>
    <t>5367</t>
  </si>
  <si>
    <t>the: 506 | to: 291 | of: 275 | a: 216 | and: 209 | in: 116 | that: 116 | is: 104 | be: 103 | for: 101</t>
  </si>
  <si>
    <t>the: 506 | to: 291 | of: 275 | a: 238 | and: 209 | in: 116 | that: 116 | is: 104 | be: 103 | for: 101</t>
  </si>
  <si>
    <t>BASIC_LATIN: 19940 | GENERAL_PUNCTUATION: 44 | LATIN_1_SUPPLEMENT: 16</t>
  </si>
  <si>
    <t>tu: 22 | sti: 22 | sa: 22 | ins: 22 | igh: 22 | eta: 22</t>
  </si>
  <si>
    <t>st: 22 | ri: 22 | n: 22 | itu: 22 | gh: 22 | et: 22 | ai: 22</t>
  </si>
  <si>
    <t>01: 22 | 20: 22 | eta: 22 | igh: 22 | ins: 22 | r: 22 | sa: 22 | sti: 22 | tu: 22</t>
  </si>
  <si>
    <t>s: 44 | 00: 22 | 1: 22 | 2: 22 | a: 22 | ai: 22 | et: 22 | gh: 22 | itu: 22 | n: 22</t>
  </si>
  <si>
    <t>0.9960256814956665</t>
  </si>
  <si>
    <t>0.9744887351989746</t>
  </si>
  <si>
    <t>govdocs1/811/811691.pdf</t>
  </si>
  <si>
    <t>7452</t>
  </si>
  <si>
    <t>7571</t>
  </si>
  <si>
    <t>the: 371 | a: 227 | and: 212 | to: 170 | of: 167 | n: 165 | s: 132 | doe: 129 | p: 127 | enforcement: 122</t>
  </si>
  <si>
    <t>the: 371 | a: 260 | and: 212 | n: 187 | to: 168 | of: 165 | s: 145 | e: 135 | p: 134 | doe: 129</t>
  </si>
  <si>
    <t>BASIC_LATIN: 19992 | SPECIALS: 8</t>
  </si>
  <si>
    <t>oe: 3 | bk: 3 | aa: 3 | pr: 2 | ns: 2 | ur: 1 | un: 1 | rg: 1 | pp: 1 | po: 1</t>
  </si>
  <si>
    <t>ix: 1</t>
  </si>
  <si>
    <t>at: 13 | en: 9 | an: 6 | co: 6 | rd: 5 | ce: 4 | fi: 4 | fo: 4 | ra: 4 | st: 4</t>
  </si>
  <si>
    <t>e: 38 | a: 33 | t: 28 | n: 22 | r: 20 | c: 17 | f: 16 | o: 16 | s: 13 | p: 7</t>
  </si>
  <si>
    <t>0.9913294911384583</t>
  </si>
  <si>
    <t>0.9745057821273804</t>
  </si>
  <si>
    <t>commoncrawl2/FM/FM2OHISTX6MYZEF2DGRNGVPJ75FTSUR4</t>
  </si>
  <si>
    <t>5862</t>
  </si>
  <si>
    <t>5984</t>
  </si>
  <si>
    <t>2893</t>
  </si>
  <si>
    <t>of: 126 | sided: 119 | the: 114 | in: 113 | and: 100 | to: 80 | right: 75 | a: 74 | left: 65 | colectomy: 64</t>
  </si>
  <si>
    <t>of: 132 | sided: 120 | the: 117 | in: 115 | and: 103 | to: 84 | right: 75 | a: 74 | colectomy: 73 | patients: 69</t>
  </si>
  <si>
    <t>BASIC_LATIN: 19936 | SPECIALS: 54 | LATIN_1_SUPPLEMENT: 8 | GENERAL_PUNCTUATION: 2</t>
  </si>
  <si>
    <t>BASIC_LATIN: 19940 | SPECIALS: 50 | LATIN_1_SUPPLEMENT: 8 | GENERAL_PUNCTUATION: 2</t>
  </si>
  <si>
    <t>comparedwith: 3 | colectomyweremore: 3 | weremore: 2 | patientswhounderwent: 2 | patientswhohad: 2 | patientswho: 2 | withmultivari: 1 | withmore: 1 | vs12: 1 | valuewith: 1</t>
  </si>
  <si>
    <t>study’s: 1 | operation: 1 | occurred: 1 | multivari: 1 | multiple: 1 | month: 1 | mea: 1 | knowledge: 1 | exception: 1 | dif: 1</t>
  </si>
  <si>
    <t>colectomyweremore: 3 | comparedwith: 3 | patientswho: 2 | patientswhohad: 2 | patientswhounderwent: 2 | weremore: 2 | 1monthof: 1 | 2008multi: 1 | acsnsqip: 1 | adjustedorof: 1</t>
  </si>
  <si>
    <t>were: 14 | colectomy: 9 | more: 9 | patients: 8 | was: 8 | with: 7 | of: 6 | who: 6 | nsqip: 5 | compared: 4</t>
  </si>
  <si>
    <t>0.9714285731315613</t>
  </si>
  <si>
    <t>0.974506139755249</t>
  </si>
  <si>
    <t>commoncrawl2/DL/DL4VPCF625WOAT6WWKHAGROUEQ23GFGY</t>
  </si>
  <si>
    <t>1614</t>
  </si>
  <si>
    <t>12784</t>
  </si>
  <si>
    <t>12753</t>
  </si>
  <si>
    <t>the: 677 | x: 644 | b: 345 | and: 294 | is: 287 | a: 275 | 1: 227 | d: 216 | price: 193 | to: 184</t>
  </si>
  <si>
    <t>the: 677 | x: 632 | b: 296 | and: 294 | is: 287 | a: 275 | 1: 226 | price: 193 | d: 187 | to: 184</t>
  </si>
  <si>
    <t>BASIC_LATIN: 19637 | SPECIALS: 128 | GENERAL_PUNCTUATION: 88 | MATHEMATICAL_OPERATORS: 80 | GREEK: 54 | LATIN_1_SUPPLEMENT: 11 | ARROWS: 2</t>
  </si>
  <si>
    <t>xˆ: 91 | bˆ: 44 | wˆ: 12 | πˆ: 11 | bˆε: 7 | πˆwˆ: 6 | dˆ: 6 | bˆ0: 6 | xˆε: 5 | bˆl: 5</t>
  </si>
  <si>
    <t>x̂: 91 | x̃: 12 | ŵ: 12 | r̃: 7 | b̂ε: 7 | π̂ŵ: 6 | x̂ε: 5 | d̃n: 5 | d̃b: 1 | db̂0: 1</t>
  </si>
  <si>
    <t>xˆ: 91 | b: 49 | bˆ: 44 | d: 29 | wˆ: 12 | x: 12 | πˆ: 11 | k: 9 | l: 8 | bˆε: 7</t>
  </si>
  <si>
    <t>x̂: 91 | b̂: 44 | d̃: 23 | b̄: 17 | ŵ: 12 | x̃: 12 | π̂: 11 | b̃: 9 | b̃l: 8 | b̂ε: 7</t>
  </si>
  <si>
    <t>0.9867324829101562</t>
  </si>
  <si>
    <t>0.9745075702667236</t>
  </si>
  <si>
    <t>govdocs1/343/343186.pdf</t>
  </si>
  <si>
    <t>the: 172 | of: 80 | and: 79 | to: 67 | 2: 51 | a: 50 | in: 46 | analyzer: 40 | sampling: 33 | for: 33</t>
  </si>
  <si>
    <t>the: 172 | of: 80 | and: 79 | to: 67 | a: 49 | in: 46 | analyzer: 40 | for: 33 | sampling: 33 | be: 28</t>
  </si>
  <si>
    <t>BASIC_LATIN: 17592 | LATIN_1_SUPPLEMENT: 3</t>
  </si>
  <si>
    <t>BASIC_LATIN: 17542 | LATIN_1_SUPPLEMENT: 3</t>
  </si>
  <si>
    <t>h: 2 | avg: 2 | 2o: 2 | deviation: 1 | 440: 1 | 280: 1</t>
  </si>
  <si>
    <t>qavg: 2 | ft3: 2 | deviationa: 1</t>
  </si>
  <si>
    <t>2: 36 | co: 17 | o: 14 | n: 5 | 0: 3 | 2o: 2 | 3: 2 | avg: 2 | ft: 2 | h: 2</t>
  </si>
  <si>
    <t>co2: 17 | o2: 14 | n2: 5 | ft3: 2 | h2o: 2 | qavg: 2 | 0.280: 1 | 0.320: 1 | 0.440: 1 | d: 1</t>
  </si>
  <si>
    <t>0.9944683313369751</t>
  </si>
  <si>
    <t>0.9745349287986755</t>
  </si>
  <si>
    <t>commoncrawl2/3I/3I7INGYLXLEKIERWFLUFYCTLL7RMHXUB</t>
  </si>
  <si>
    <t>1597</t>
  </si>
  <si>
    <t>14149</t>
  </si>
  <si>
    <t>14104</t>
  </si>
  <si>
    <t>the: 709 | of: 508 | is: 471 | a: 445 | γ: 444 | p: 323 | g: 285 | and: 259 | in: 250 | to: 218</t>
  </si>
  <si>
    <t>the: 709 | of: 508 | is: 471 | γ: 444 | a: 435 | g: 285 | and: 259 | in: 253 | to: 218 | that: 190</t>
  </si>
  <si>
    <t>BASIC_LATIN: 19674 | MATHEMATICAL_OPERATORS: 185 | SPECIALS: 57 | GREEK: 44 | LATIN_1_SUPPLEMENT: 25 | GENERAL_PUNCTUATION: 10 | ARROWS: 5</t>
  </si>
  <si>
    <t>sp: 17 | fˆ: 16 | bq: 4 | xinn: 2 | xi22: 2 | pi: 2 | 5b: 2 | 5a: 2 | 4c: 2 | 2piikn: 2</t>
  </si>
  <si>
    <t>p̃: 77 | p̃1: 26 | p̃2: 23 | q̃: 20 | sp̃: 16 | r̃: 9 | p̃3: 6 | λp̃: 4 | bq̃: 4 | 4ã: 2</t>
  </si>
  <si>
    <t>p: 136 | d: 39 | 1: 24 | 2: 21 | q: 20 | sp: 17 | fˆ: 16 | f: 14 | a: 10 | r: 9</t>
  </si>
  <si>
    <t>p̃: 77 | d̃: 38 | p̃1: 26 | p̃2: 23 | q̃: 20 | f̂: 16 | sp̃: 16 | f̃: 13 | ã: 10 | ϕ̄: 10</t>
  </si>
  <si>
    <t>0.9844430685043335</t>
  </si>
  <si>
    <t>0.9745513796806335</t>
  </si>
  <si>
    <t>govdocs1/431/431551.pdf</t>
  </si>
  <si>
    <t>the: 198 | of: 79 | to: 74 | and: 61 | is: 54 | a: 43 | in: 39 | be: 34 | segments: 33 | for: 33</t>
  </si>
  <si>
    <t>the: 202 | of: 81 | to: 74 | and: 63 | is: 59 | a: 45 | in: 40 | for: 35 | be: 34 | segments: 34</t>
  </si>
  <si>
    <t>BASIC_LATIN: 17401 | GENERAL_PUNCTUATION: 15</t>
  </si>
  <si>
    <t>BASIC_LATIN: 17482 | GENERAL_PUNCTUATION: 15 | GREEK: 2</t>
  </si>
  <si>
    <t>shortexposure: 2 | left:uncompensated: 2 | 2pi: 2 | wavefrontinputdataforanysquarethanpistondegreesof: 1 | timesthesegmentsize: 1 | thetwostarsis: 1 | starseparationis: 1 | starimageproducedbyamperes: 1 | squarein: 1 | segmentsaredisabledormissing: 1</t>
  </si>
  <si>
    <t>uncompensated: 3 | strehl: 3 | short: 2 | exposure: 2 | 2π: 2 | times: 1 | stars: 1 | separation: 1 | forming: 1 | arc: 1</t>
  </si>
  <si>
    <t>2pi: 2 | left:uncompensated: 2 | shortexposure: 2 | about0.44: 1 | about0.51: 1 | about0.56: 1 | actuatedsurface: 1 | andconcaveregions: 1 | arcsecondandtherelativemagnitudeof: 1 | basedseg: 1</t>
  </si>
  <si>
    <t>is: 5 | star: 5 | image: 4 | the: 4 | about: 3 | compensated: 3 | corresponding: 3 | left: 3 | right: 3 | strehl: 3</t>
  </si>
  <si>
    <t>0.9675745964050293</t>
  </si>
  <si>
    <t>0.9745575189590454</t>
  </si>
  <si>
    <t>govdocs1/286/286384.pdf</t>
  </si>
  <si>
    <t>8131</t>
  </si>
  <si>
    <t>8260</t>
  </si>
  <si>
    <t>2855</t>
  </si>
  <si>
    <t>the: 202 | of: 159 | a: 138 | in: 133 | peroxide: 130 | tert: 125 | c: 108 | di: 100 | op7: 91 | and: 86</t>
  </si>
  <si>
    <t>the: 202 | of: 159 | a: 148 | in: 133 | peroxide: 130 | tert: 125 | c: 117 | di: 100 | op7: 91 | and: 86</t>
  </si>
  <si>
    <t>BASIC_LATIN: 19861 | MATHEMATICAL_OPERATORS: 71 | GENERAL_PUNCTUATION: 41 | LATIN_1_SUPPLEMENT: 27</t>
  </si>
  <si>
    <t>ro: 9 | rco: 9 | ran: 9 | dp: 9 | c6: 9 | verd: 8 | sg: 8 | sfm: 8 | jco: 1 | e0: 1</t>
  </si>
  <si>
    <t>r: 19 | ug: 8 | rm: 8 | rc: 8 | erd: 8 | ec: 8 | ra: 1 | jc: 1 | co: 1 | 02: 1</t>
  </si>
  <si>
    <t>2: 10 | c6: 9 | dp: 9 | fr: 9 | ran: 9 | rco: 9 | ro: 9 | aug: 8 | dec: 8 | frm: 8</t>
  </si>
  <si>
    <t>f: 25 | o: 25 | x: 24 | r: 19 | d: 18 | p: 17 | s: 16 | a: 10 | 62: 9 | c: 9</t>
  </si>
  <si>
    <t>0.9915425181388855</t>
  </si>
  <si>
    <t>0.9745591878890991</t>
  </si>
  <si>
    <t>commoncrawl2/MO/MOFPQSKBSF6Q34UCKVATK4563NEAKLND</t>
  </si>
  <si>
    <t>5600</t>
  </si>
  <si>
    <t>the: 264 | of: 172 | security: 162 | and: 142 | to: 128 | a: 104 | physical: 88 | in: 79 | is: 78 | be: 66</t>
  </si>
  <si>
    <t>the: 264 | of: 172 | security: 162 | and: 142 | to: 128 | a: 117 | physical: 88 | in: 79 | is: 78 | be: 66</t>
  </si>
  <si>
    <t>BASIC_LATIN: 19948 | GENERAL_PUNCTUATION: 24 | LATIN_1_SUPPLEMENT: 16 | PRIVATE_USE_AREA: 12</t>
  </si>
  <si>
    <t>BASIC_LATIN: 19949 | GENERAL_PUNCTUATION: 23 | LATIN_1_SUPPLEMENT: 16 | PRIVATE_USE_AREA: 12</t>
  </si>
  <si>
    <t>tu: 13 | sti: 13 | sa: 13 | ins: 13 | igh: 13 | eta: 13 | 04: 13</t>
  </si>
  <si>
    <t>04: 13 | 20: 13 | eta: 13 | igh: 13 | ins: 13 | r: 13 | sa: 13 | sti: 13 | tu: 13</t>
  </si>
  <si>
    <t>s: 26 | 00: 13 | 2: 13 | 4: 13 | a: 13 | ai: 13 | et: 13 | gh: 13 | itu: 13 | n: 13</t>
  </si>
  <si>
    <t>0.9943181872367859</t>
  </si>
  <si>
    <t>0.974582314491272</t>
  </si>
  <si>
    <t>commoncrawl2/DX/DXUP2B5M2MAOJ2AXUCOX7I46YRPKLWDP</t>
  </si>
  <si>
    <t>5074</t>
  </si>
  <si>
    <t>the: 381 | of: 171 | to: 149 | in: 113 | and: 102 | a: 88 | i: 86 | that: 85 | value: 75 | is: 66</t>
  </si>
  <si>
    <t>the: 380 | of: 170 | to: 149 | in: 113 | and: 100 | a: 94 | i: 87 | that: 85 | value: 72 | is: 67</t>
  </si>
  <si>
    <t>BASIC_LATIN: 19975 | LATIN_1_SUPPLEMENT: 13 | GENERAL_PUNCTUATION: 12</t>
  </si>
  <si>
    <t>www.bondmarkets.com: 1 | supplemented: 1 | secondary: 1 | recogn: 1 | products: 1 | processes: 1 | particularly: 1 | merely: 1 | lither: 1 | incuning: 1</t>
  </si>
  <si>
    <t>m: 5 | w: 2 | p: 2 | y: 1 | usac1ion: 1 | tes: 1 | nted: 1 | lith: 1 | instit: 1 | cli: 1</t>
  </si>
  <si>
    <t>market: 3 | value: 3 | and: 2 | credit: 2 | estimates: 2 | have: 2 | information: 2 | million: 2 | should: 2 | 35: 1</t>
  </si>
  <si>
    <t>a: 6 | m: 5 | s: 5 | n: 4 | arket: 3 | e: 3 | f: 2 | ion: 2 | o: 2 | on: 2</t>
  </si>
  <si>
    <t>0.956665575504303</t>
  </si>
  <si>
    <t>0.9745994806289673</t>
  </si>
  <si>
    <t>commoncrawl2/TL/TL5UJWOX7TBHD7O7ZSCMWPF2JHOWZYPD</t>
  </si>
  <si>
    <t>3846</t>
  </si>
  <si>
    <t>the: 191 | of: 131 | a: 105 | in: 100 | and: 80 | to: 78 | by: 72 | b: 49 | 1: 44 | or: 39</t>
  </si>
  <si>
    <t>the: 195 | of: 131 | a: 105 | in: 100 | and: 80 | to: 78 | by: 72 | b: 49 | 1: 44 | section: 42</t>
  </si>
  <si>
    <t>BASIC_LATIN: 19911 | LATIN_1_SUPPLEMENT: 72 | GENERAL_PUNCTUATION: 17</t>
  </si>
  <si>
    <t>BASIC_LATIN: 19641 | GENERAL_PUNCTUATION: 359</t>
  </si>
  <si>
    <t>general.ðsection: 6 | bachelor's: 6 | employer's: 3 | ð15: 2 | fraud.ð20: 2 | date.ðthe: 2 | amendedð15: 2 | amendedð12: 2 | ð9: 1 | ð3: 1</t>
  </si>
  <si>
    <t>bachelor’s: 6 | employer’s: 3 | æ: 1 | section7: 1 | section3: 1 | section16: 1 | projects: 1 | employer’s5: 1 | a1: 1 | 5,000,000: 1</t>
  </si>
  <si>
    <t>bachelor's: 6 | general.ðsection: 6 | employer's: 3 | amendedð12: 2 | amendedð15: 2 | date.ðthe: 2 | fraud.ð20: 2 | ð15: 2 | 5,000,000ð6: 1 | account.ð12: 1</t>
  </si>
  <si>
    <t>amended: 10 | general: 9 | section: 9 | bachelor’s: 6 | 12: 4 | 15: 4 | 20: 4 | the: 4 | 22: 3 | 3: 3</t>
  </si>
  <si>
    <t>0.9632876515388489</t>
  </si>
  <si>
    <t>0.9746073484420776</t>
  </si>
  <si>
    <t>commoncrawl2/W2/W2F4N3PNJ3P4QKINPYJXHIOPZJTQ7OUW</t>
  </si>
  <si>
    <t>9: 206 | to: 121 | table: 109 | and: 105 | the: 90 | of: 89 | for: 75 | changes: 74 | in: 71 | hedis: 65</t>
  </si>
  <si>
    <t>to: 121 | table: 109 | and: 105 | the: 90 | of: 89 | for: 75 | changes: 74 | in: 71 | 2012: 65 | hedis: 65</t>
  </si>
  <si>
    <t>BASIC_LATIN: 19766 | GENERAL_PUNCTUATION: 229 | LATIN_1_SUPPLEMENT: 5</t>
  </si>
  <si>
    <t>BASIC_LATIN: 19765 | GENERAL_PUNCTUATION: 230 | LATIN_1_SUPPLEMENT: 5</t>
  </si>
  <si>
    <t>9: 183</t>
  </si>
  <si>
    <t>0.9746502041816711</t>
  </si>
  <si>
    <t>govdocs1/972/972386.pdf</t>
  </si>
  <si>
    <t>6193</t>
  </si>
  <si>
    <t>g: 195 | sar: 191 | z: 146 | mw: 129 | value: 125 | maximum: 92 | scan: 92 | measurement: 92 | kg: 91 | 1: 90</t>
  </si>
  <si>
    <t>g: 195 | sar: 191 | mw: 129 | value: 125 | maximum: 92 | scan: 92 | measurement: 92 | m: 91 | kg: 91 | 1: 90</t>
  </si>
  <si>
    <t>BASIC_LATIN: 19952 | LATIN_EXTENDED_A: 32 | LATIN_EXTENDED_B: 16</t>
  </si>
  <si>
    <t>ȡ: 29 | ı: 29 | m3: 29 | i: 29</t>
  </si>
  <si>
    <t>z: 145 | i: 29 | m3: 29 | ı: 29 | ȡ: 29</t>
  </si>
  <si>
    <t>3: 29 | m: 29</t>
  </si>
  <si>
    <t>0.994301974773407</t>
  </si>
  <si>
    <t>0.9746603965759277</t>
  </si>
  <si>
    <t>commoncrawl2/MH/MH4OFTBFZVKMCI3HV3HWTNHJU3652UT6</t>
  </si>
  <si>
    <t>8289</t>
  </si>
  <si>
    <t>8365</t>
  </si>
  <si>
    <t>the: 558 | of: 218 | and: 199 | to: 154 | a: 132 | for: 131 | in: 121 | 2011: 71 | is: 68 | that: 64</t>
  </si>
  <si>
    <t>the: 558 | of: 220 | and: 199 | to: 151 | a: 136 | in: 133 | for: 131 | 2011: 71 | is: 69 | that: 64</t>
  </si>
  <si>
    <t>BASIC_LATIN: 19956 | GENERAL_PUNCTUATION: 33 | LATIN_1_SUPPLEMENT: 6 | GEOMETRIC_SHAPES: 3 | GREEK: 2</t>
  </si>
  <si>
    <t>wi: 9 | ds: 9 | ul: 8 | kh: 8 | cl: 8 | bi: 8 | 6b: 8 | 28der1sro: 8 | ted: 2 | jus: 2</t>
  </si>
  <si>
    <t>k: 9 | 28der1sr: 8 | im: 3 | ag: 2 | ip: 1 | ill: 1 | ifi: 1 | ha: 1 | dj: 1 | ce: 1</t>
  </si>
  <si>
    <t>ns: 10 | th: 10 | ds: 9 | wi: 9 | 28der1sro: 8 | 6b: 8 | bi: 8 | cl: 8 | kh: 8 | ul: 8</t>
  </si>
  <si>
    <t>s: 21 | r: 16 | c: 13 | in: 12 | u: 12 | b: 10 | d: 10 | t: 10 | h: 9 | k: 9</t>
  </si>
  <si>
    <t>0.9811866879463196</t>
  </si>
  <si>
    <t>0.9746607542037964</t>
  </si>
  <si>
    <t>commoncrawl2/4E/4EWWRAU7NXOZY3RK7A5JZPPP6P3DZC73</t>
  </si>
  <si>
    <t>8510</t>
  </si>
  <si>
    <t>8451</t>
  </si>
  <si>
    <t>the: 452 | of: 281 | a: 226 | in: 178 | to: 167 | is: 145 | and: 130 | for: 102 | quantum: 101 | this: 94</t>
  </si>
  <si>
    <t>BASIC_LATIN: 19513 | SPECIALS: 317 | SPACING_MODIFIER_LETTERS: 126 | GENERAL_PUNCTUATION: 21 | LATIN_1_SUPPLEMENT: 17 | MATHEMATICAL_OPERATORS: 6</t>
  </si>
  <si>
    <t>BASIC_LATIN: 19510 | SPECIALS: 320 | COMBINING_DIACRITICAL_MARKS: 126 | GENERAL_PUNCTUATION: 21 | LATIN_1_SUPPLEMENT: 17 | MATHEMATICAL_OPERATORS: 6</t>
  </si>
  <si>
    <t>xˆ: 54 | ˆ: 39 | nˆ: 31 | pˆ: 26 | eˆ: 11 | aˆ: 11 | jˆ: 6 | qˆ: 4 | ˆ2: 3 | xˆi: 3</t>
  </si>
  <si>
    <t>x̂: 48 | n̂: 26 | p̂: 19 | x̂i: 7 | n̄: 5 | q̂: 4 | p̂i: 3 | x̂n: 2 | x̂j: 2 | p̂2: 1</t>
  </si>
  <si>
    <t>xˆ: 54 | ˆ: 39 | nˆ: 31 | pˆ: 26 | aˆ: 11 | eˆ: 11 | i: 7 | 2: 6 | jˆ: 6 | n: 4</t>
  </si>
  <si>
    <t>x̂: 48 | n̂: 26 | p̂: 19 | â: 11 | ê: 11 | x̂i: 7 | ĵ: 6 | n̂2: 5 | n̄: 5 | p̂j: 4</t>
  </si>
  <si>
    <t>0.9805300235748291</t>
  </si>
  <si>
    <t>0.9747067093849182</t>
  </si>
  <si>
    <t>commoncrawl2/AA/AAJA3FX32HRUZHQG7EBN7III5XROUXHS</t>
  </si>
  <si>
    <t>2351</t>
  </si>
  <si>
    <t>2: 670 | 3: 497 | 8: 258 | 5: 197 | g46: 122 | 4: 115 | m: 102 | 7: 71 | 9: 53 | a: 38</t>
  </si>
  <si>
    <t>2: 670 | 3: 497 | 8: 258 | 5: 197 | 4: 115 | m: 102 | 7: 71 | 9: 53 | a: 38 | 1: 37</t>
  </si>
  <si>
    <t>SPECIALS: 12396 | BASIC_LATIN: 7604</t>
  </si>
  <si>
    <t>SPECIALS: 12423 | BASIC_LATIN: 7577</t>
  </si>
  <si>
    <t>g46: 122</t>
  </si>
  <si>
    <t>0.9914529919624329</t>
  </si>
  <si>
    <t>0.9747098088264465</t>
  </si>
  <si>
    <t>commoncrawl2/XM/XMCTVUB2UR3HIKJ2NLZZIG7VWE6PPHW2</t>
  </si>
  <si>
    <t>10578</t>
  </si>
  <si>
    <t>the: 368 | of: 301 | and: 287 | in: 231 | to: 192 | for: 144 | a: 141 | were: 118 | was: 105 | control: 102</t>
  </si>
  <si>
    <t>the: 382 | of: 318 | and: 296 | in: 238 | to: 202 | for: 146 | a: 142 | were: 124 | was: 121 | control: 106</t>
  </si>
  <si>
    <t>BASIC_LATIN: 19932 | GENERAL_PUNCTUATION: 26 | PRIVATE_USE_AREA: 18 | LATIN_1_SUPPLEMENT: 11 | MATHEMATICAL_OPERATORS: 10 | LETTERLIKE_SYMBOLS: 2 | GEOMETRIC_SHAPES: 1</t>
  </si>
  <si>
    <t>µ: 2 | therewas: 2 | os: 2 | onemale: 2 | ol: 2 | foodwas: 2 | eachof: 2 | ch: 2 | µlofplasmawasanalysed: 1 | withdurafur: 1</t>
  </si>
  <si>
    <t>year’s: 1 | untoward: 1 | prepregnancy: 1 | maternal: 1 | marks: 1 | maize: 1 | industry: 1 | difficult: 1 | chase: 1 | british: 1</t>
  </si>
  <si>
    <t>ro: 4 | te: 4 | ch: 2 | eachof: 2 | es: 2 | foodwas: 2 | g: 2 | ol: 2 | onemale: 2 | os: 2</t>
  </si>
  <si>
    <t>of: 17 | was: 16 | the: 14 | to: 10 | and: 9 | o: 8 | in: 7 | males: 6 | were: 6 | with: 6</t>
  </si>
  <si>
    <t>0.958836555480957</t>
  </si>
  <si>
    <t>0.9747385382652283</t>
  </si>
  <si>
    <t>govdocs1/659/659013.pdf</t>
  </si>
  <si>
    <t>the: 167 | efficiency: 91 | of: 90 | a: 84 | laser: 66 | and: 62 | h: 53 | to: 49 | for: 48 | power: 45</t>
  </si>
  <si>
    <t>the: 167 | efficiency: 91 | of: 90 | a: 82 | laser: 66 | and: 62 | to: 49 | for: 48 | power: 45 | is: 42</t>
  </si>
  <si>
    <t>BASIC_LATIN: 19968 | GENERAL_PUNCTUATION: 31 | LATIN_1_SUPPLEMENT: 1</t>
  </si>
  <si>
    <t>BASIC_LATIN: 19910 | GREEK: 55 | GENERAL_PUNCTUATION: 30 | LATIN_1_SUPPLEMENT: 3 | MATHEMATICAL_OPERATORS: 2</t>
  </si>
  <si>
    <t>st: 4 | abs: 2 | y: 1 | u: 1 | te: 1 | sh: 1 | he: 1 | fic: 1 | eq: 1 | ef: 1</t>
  </si>
  <si>
    <t>ηd: 5 | ηst: 4 | ηs: 4 | ηq: 4 | ηopt: 4 | ηb: 4 | ηr: 3 | ηe: 3 | ηa: 2 | ηsηq: 1</t>
  </si>
  <si>
    <t>h: 52 | m: 6 | t: 6 | d: 5 | q: 5 | b: 4 | opt: 4 | s: 4 | st: 4 | ase: 3</t>
  </si>
  <si>
    <t>ηt: 7 | ηd: 5 | ηb: 4 | ηopt: 4 | ηq: 4 | ηs: 4 | ηst: 4 | µm: 3 | η: 3 | ηase: 3</t>
  </si>
  <si>
    <t>0.9835739135742188</t>
  </si>
  <si>
    <t>0.974755585193634</t>
  </si>
  <si>
    <t>commoncrawl2/Y3/Y3F6S3TOLC4YWAZSAZDRLS77BKGEQUIQ</t>
  </si>
  <si>
    <t>33850</t>
  </si>
  <si>
    <t>34220</t>
  </si>
  <si>
    <t>the: 1791 | of: 1334 | and: 1285 | to: 918 | in: 621 | a: 609 | for: 468 | or: 427 | juvenile: 381 | that: 343</t>
  </si>
  <si>
    <t>the: 1791 | of: 1334 | and: 1285 | to: 918 | in: 695 | a: 683 | for: 468 | or: 427 | juvenile: 381 | that: 343</t>
  </si>
  <si>
    <t>BASIC_LATIN: 19917 | GENERAL_PUNCTUATION: 83</t>
  </si>
  <si>
    <t>pc: 74 | ng: 74 | ea: 74 | d1: 74 | sr472rfre: 71 | ro: 71 | rfr: 3 | r4: 3 | pr: 3 | ick: 3</t>
  </si>
  <si>
    <t>1p: 74 | sr472rfr: 71 | ic: 71 | rf: 3 | 00: 3</t>
  </si>
  <si>
    <t>d1: 74 | ea: 74 | ng: 74 | pc: 74 | ri: 74 | ro: 71 | sr472rfre: 71 | de: 68 | ric: 68 | 0: 3</t>
  </si>
  <si>
    <t>r: 151 | 1p: 74 | a: 74 | c: 74 | d: 74 | e: 74 | g: 74 | in: 74 | ic: 71 | sr472rfr: 71</t>
  </si>
  <si>
    <t>0.9975715279579163</t>
  </si>
  <si>
    <t>0.9748200178146362</t>
  </si>
  <si>
    <t>govdocs1/107/107885.pdf</t>
  </si>
  <si>
    <t>y: 44 | and: 34 | of: 24 | cbms: 22 | to: 19 | ii: 18 | 6.29.01: 18 | block: 18 | vh335: 18 | the: 17</t>
  </si>
  <si>
    <t>and: 34 | of: 24 | cbms: 22 | to: 19 | 6.29.01: 18 | ii: 18 | vh335: 18 | block: 18 | agent: 17 | the: 17</t>
  </si>
  <si>
    <t>BASIC_LATIN: 5727 | GENERAL_PUNCTUATION: 5</t>
  </si>
  <si>
    <t>BASIC_LATIN: 5632 | GENERAL_PUNCTUATION: 5</t>
  </si>
  <si>
    <t>y: 44</t>
  </si>
  <si>
    <t>0.9987261295318604</t>
  </si>
  <si>
    <t>0.9748283624649048</t>
  </si>
  <si>
    <t>commoncrawl2/F4/F4BIQ43QBT6QK4TPOXZNIXH2RKTW6Q4X</t>
  </si>
  <si>
    <t>2135</t>
  </si>
  <si>
    <t>the: 123 | and: 92 | in: 83 | of: 79 | to: 49 | happiness: 48 | chinese: 46 | is: 43 | english: 38 | are: 38</t>
  </si>
  <si>
    <t>BASIC_LATIN: 13391 | GENERAL_PUNCTUATION: 55 | CJK_UNIFIED_IDEOGRAPHS_EXTENSION_A: 31 | UNIFIED_CANADIAN_ABORIGINAL_SYLLABICS: 19 | COPTIC: 19 | KATAKANA: 9 | CJK_UNIFIED_IDEOGRAPHS: 8 | GEORGIAN_SUPPLEMENT: 7 | ORIYA: 7 | CYRILLIC: 6 | MONGOLIAN: 5 | BENGALI: 4 | ENCLOSED_ALPHANUMERICS: 4 | SYRIAC: 3 | NULL: 3 | DINGBATS: 3 | COMBINING_MARKS_FOR_SYMBOLS: 3 | RUNIC: 3 | KANGXI_RADICALS: 3 | CYRILLIC_SUPPLEMENTARY: 2</t>
  </si>
  <si>
    <t>BASIC_LATIN: 13423 | GENERAL_PUNCTUATION: 55</t>
  </si>
  <si>
    <t>ュ: 8 | ⳝ: 5 | 㢅: 4 | 㟲: 3 | ᖗ: 3 | 京: 2 | 买: 2 | 䳒: 2 | 䞠: 2 | 䕑: 2</t>
  </si>
  <si>
    <t>idiom: 1 | example: 1</t>
  </si>
  <si>
    <t>ュ: 8 | ⳝ: 5 | 㢅: 4 | ᖗ: 3 | 㟲: 3 | ᓔ: 2 | ᗦᬒ: 2 | ᛣ: 2 | ⳝᓔⴐ: 2 | ⴐ: 2</t>
  </si>
  <si>
    <t>example: 1 | examples: 1 | idiom: 1 | or: 1</t>
  </si>
  <si>
    <t>0.9420174956321716</t>
  </si>
  <si>
    <t>0.9748382568359375</t>
  </si>
  <si>
    <t>commoncrawl2/TB/TBEO2O4M3JGP7YADUWTSEMJEI27DS6OV</t>
  </si>
  <si>
    <t>3435</t>
  </si>
  <si>
    <t>3532</t>
  </si>
  <si>
    <t>2023</t>
  </si>
  <si>
    <t>and: 118 | of: 118 | the: 94 | in: 72 | to: 66 | water: 57 | irrigation: 50 | be: 44 | a: 42 | for: 34</t>
  </si>
  <si>
    <t>and: 118 | of: 117 | the: 94 | in: 74 | to: 66 | water: 57 | a: 51 | irrigation: 48 | be: 44 | for: 34</t>
  </si>
  <si>
    <t>contaminat: 3 | runof: 1 | potential: 1 | ponding: 1 | nonpoint: 1 | ltration: 1 | ingestion: 1 | infi: 1 | herman: 1 | eliminating: 1</t>
  </si>
  <si>
    <t>t: 11 | rom: 5 | con: 4 | u: 3 | igat: 2 | g: 2 | c: 2 | amina: 2 | ted: 1 | managemen: 1</t>
  </si>
  <si>
    <t>from: 5 | contaminat: 3 | irrigation: 2 | 2o: 1 | 40: 1 | a.w: 1 | allen: 1 | az: 1 | bouwer: 1 | contamina: 1</t>
  </si>
  <si>
    <t>t: 11 | n: 10 | a: 9 | f: 9 | i: 8 | r: 8 | o: 7 | e: 5 | l: 5 | m: 5</t>
  </si>
  <si>
    <t>0.9818496108055115</t>
  </si>
  <si>
    <t>0.9748815894126892</t>
  </si>
  <si>
    <t>commoncrawl2/TA/TAX77RW2YMJCG3XRCRBTRE2FGYQAUEDH</t>
  </si>
  <si>
    <t>6542</t>
  </si>
  <si>
    <t>6602</t>
  </si>
  <si>
    <t>the: 427 | to: 201 | a: 198 | web: 150 | is: 136 | of: 123 | and: 105 | that: 75 | filter: 72 | in: 62</t>
  </si>
  <si>
    <t>the: 427 | a: 213 | to: 201 | web: 150 | is: 136 | of: 123 | and: 105 | that: 75 | filter: 72 | in: 62</t>
  </si>
  <si>
    <t>BASIC_LATIN: 19953 | GENERAL_PUNCTUATION: 29 | LATIN_1_SUPPLEMENT: 18</t>
  </si>
  <si>
    <t>st: 15 | ri: 15 | n: 15 | itu: 15 | gh: 15 | et: 15 | 00: 15</t>
  </si>
  <si>
    <t>04: 15 | 20: 15 | eta: 15 | igh: 15 | ins: 15 | r: 15 | sa: 15 | sti: 15 | tu: 15</t>
  </si>
  <si>
    <t>s: 30 | 00: 15 | 2: 15 | 4: 15 | a: 15 | ai: 15 | et: 15 | gh: 15 | itu: 15 | n: 15</t>
  </si>
  <si>
    <t>0.9951618909835815</t>
  </si>
  <si>
    <t>0.9748935103416443</t>
  </si>
  <si>
    <t>commoncrawl2/SO/SO2KHRVCX5TL5GW3QIW2GXPEL2LMOCT5</t>
  </si>
  <si>
    <t>2258</t>
  </si>
  <si>
    <t>12331</t>
  </si>
  <si>
    <t>12295</t>
  </si>
  <si>
    <t>the: 623 | and: 313 | of: 300 | to: 214 | in: 175 | variables: 168 | 0: 163 | true: 129 | response: 124 | a: 123</t>
  </si>
  <si>
    <t>the: 623 | and: 315 | of: 300 | to: 214 | 0: 190 | in: 175 | variables: 168 | a: 132 | true: 129 | response: 124</t>
  </si>
  <si>
    <t>BASIC_LATIN: 19774 | PRIVATE_USE_AREA: 122 | GREEK: 50 | SPACING_MODIFIER_LETTERS: 19 | LATIN_1_SUPPLEMENT: 17 | MATHEMATICAL_OPERATORS: 10 | GENERAL_PUNCTUATION: 8</t>
  </si>
  <si>
    <t>BASIC_LATIN: 19774 | PRIVATE_USE_AREA: 122 | GREEK: 50 | COMBINING_DIACRITICAL_MARKS: 19 | LATIN_1_SUPPLEMENT: 17 | MATHEMATICAL_OPERATORS: 10 | GENERAL_PUNCTUATION: 8</t>
  </si>
  <si>
    <t>0.0: 19 | rc: 11 | pe: 11 | 0.1: 10 | av: 9 | ort: 8 | ion: 8 | 0.2: 7 | βˆ: 4 | yˆi: 4</t>
  </si>
  <si>
    <t>β̂: 4 | ỹ: 4 | ŷi: 4 | 05: 4 | ŷk: 2 | ŷ: 2 | yw2: 1 | xβ̂: 1 | xv2: 1 | mŷ: 1</t>
  </si>
  <si>
    <t>e: 66 | m: 42 | n: 26 | 0.0: 19 | op: 12 | i: 11 | pe: 11 | rc: 11 | t: 11 | 0.1: 10</t>
  </si>
  <si>
    <t>em: 31 | 0: 27 | en: 23 | p: 23 | io: 12 | po: 12 | ro: 12 | rt: 12 | ce: 11 | er: 11</t>
  </si>
  <si>
    <t>0.9869324564933777</t>
  </si>
  <si>
    <t>0.9749045968055725</t>
  </si>
  <si>
    <t>commoncrawl2/QO/QORXPJV4F3SUNCNGKO7MBYBZ4SCAPW3Z</t>
  </si>
  <si>
    <t>5701</t>
  </si>
  <si>
    <t>5457</t>
  </si>
  <si>
    <t>3001</t>
  </si>
  <si>
    <t>of: 262 | is: 182 | and: 155 | the: 134 | liquidity: 88 | to: 85 | risk: 69 | in: 68 | market: 67 | model: 65</t>
  </si>
  <si>
    <t>BASIC_LATIN: 18756 | SYRIAC: 527 | ORIYA: 212 | TAMIL: 160 | MALAYALAM: 108 | ARABIC_SUPPLEMENT: 82 | NKO: 53 | GREEK: 25 | TELUGU: 23 | ETHIOPIC: 18 | MATHEMATICAL_OPERATORS: 16 | GENERAL_PUNCTUATION: 11 | KANNADA: 4 | SPECIALS: 3 | SINHALA: 1 | CYRILLIC: 1</t>
  </si>
  <si>
    <t>BASIC_LATIN: 19944 | GREEK: 25 | MATHEMATICAL_OPERATORS: 16 | GENERAL_PUNCTUATION: 11 | SPECIALS: 3 | CYRILLIC: 1</t>
  </si>
  <si>
    <t>௧: 35 | ௧ିଵ: 23 | ܥ݄ܽݎܽܿݐ݁ݎ݅ݏݐ݅ܿݏ: 13 | ܥ݄ܽݎܽܿݐ݁ݎ݅ݏݐ݅ܿݏ୧: 12 | ଵ: 10 | ݑ݈ܽ݅ݐݕ: 10 | ଷܨ݅ݎ݉: 7 | ଶܯܽݎ݇݁ݐ: 7 | ߝ: 6 | ߚ: 6</t>
  </si>
  <si>
    <t>ε: 1 | rev: 1 | 19: 1 | 18: 1</t>
  </si>
  <si>
    <t>௧: 35 | ௧ିଵ: 23 | ܥ݄ܽݎܽܿݐ݁ݎ݅ݏݐ݅ܿݏ: 13 | ܥ݄ܽݎܽܿݐ݁ݎ݅ݏݐ݅ܿݏ୧: 12 | ݑ݈ܽ݅ݐݕ: 10 | ଵ: 10 | ଶܯܽݎ݇݁ݐ: 7 | ଷܨ݅ݎ݉: 7 | ݎ: 6 | ߚ: 6</t>
  </si>
  <si>
    <t>φ: 5 | β: 3 | γ: 3 | 17: 1 | 18: 1 | 19: 1 | b: 1 | r: 1 | rev: 1 | ε: 1</t>
  </si>
  <si>
    <t>0.9613432288169861</t>
  </si>
  <si>
    <t>0.9749059081077576</t>
  </si>
  <si>
    <t>commoncrawl2/IM/IM3ASMMCUDKVZWBPV5EOERX27ZG7KOAX</t>
  </si>
  <si>
    <t>7349</t>
  </si>
  <si>
    <t>0: 1298 | t: 382 | 1: 369 | 2: 138 | 000: 123 | a: 118 | the: 110 | and: 90 | θ: 87 | γ: 84</t>
  </si>
  <si>
    <t>0: 1298 | 1: 369 | t: 302 | 2: 138 | 000: 123 | a: 118 | the: 110 | and: 90 | θ: 77 | of: 76</t>
  </si>
  <si>
    <t>BASIC_LATIN: 17767 | GREEK: 825 | SPECIALS: 418 | MATHEMATICAL_OPERATORS: 404 | LATIN_1_SUPPLEMENT: 214 | GENERAL_PUNCTUATION: 163 | MISCELLANEOUS_TECHNICAL: 120 | SPACING_MODIFIER_LETTERS: 86 | ARROWS: 2 | COMBINING_DIACRITICAL_MARKS: 1</t>
  </si>
  <si>
    <t>BASIC_LATIN: 17767 | GREEK: 825 | SPECIALS: 418 | MATHEMATICAL_OPERATORS: 404 | GENERAL_PUNCTUATION: 163 | LATIN_1_SUPPLEMENT: 162 | COMBINING_DIACRITICAL_MARKS: 139 | MISCELLANEOUS_TECHNICAL: 120 | ARROWS: 2</t>
  </si>
  <si>
    <t>γˆt: 31 | m1λ: 2 | θˇt: 1 | γˇt: 1 | tβ: 1 | dsgemodel: 1</t>
  </si>
  <si>
    <t>γ̃t: 43 | c̄t: 13 | γ̄t: 12 | θ̄6: 3 | θ̄7: 1 | γ̌t: 1 | ᾱt: 1 | tβ̃t: 1 | m1λ̄m2ut: 1 | m1λ̄m: 1</t>
  </si>
  <si>
    <t>t: 80 | γ: 57 | γˆt: 31 | c: 18 | θ: 10 | λ: 8 | β: 6 | 5: 5 | 6: 3 | α: 3</t>
  </si>
  <si>
    <t>γ̃t: 43 | γ̂t: 31 | c̄t: 13 | γ̄t: 12 | λ̃t: 6 | c̄: 5 | θ̄5: 5 | θ̄6: 3 | ᾱ: 2 | β̃t: 2</t>
  </si>
  <si>
    <t>0.9887900948524475</t>
  </si>
  <si>
    <t>0.9749137759208679</t>
  </si>
  <si>
    <t>commoncrawl2/BF/BF4B6FYMHJJJ4Z4KVMSTAB27NSTX4ZPR</t>
  </si>
  <si>
    <t>6311</t>
  </si>
  <si>
    <t>x: 560 | a: 274 | is: 174 | that: 171 | of: 153 | n: 150 | and: 141 | the: 118 | in: 109 | fn: 92</t>
  </si>
  <si>
    <t>x: 560 | a: 273 | that: 175 | is: 174 | of: 153 | n: 150 | and: 142 | the: 118 | in: 109 | fn: 92</t>
  </si>
  <si>
    <t>BASIC_LATIN: 19486 | MATHEMATICAL_OPERATORS: 340 | ALPHABETIC_PRESENTATION_FORMS: 37 | LATIN_1_SUPPLEMENT: 29 | CJK_SYMBOLS_AND_PUNCTUATION: 28 | SPECIALS: 28 | GREEK: 18 | MISCELLANEOUS_TECHNICAL: 14 | LATIN_EXTENDED_A: 13 | SPACING_MODIFIER_LETTERS: 5 | GENERAL_PUNCTUATION: 2</t>
  </si>
  <si>
    <t>BASIC_LATIN: 19525 | MATHEMATICAL_OPERATORS: 338 | COMBINING_DIACRITICAL_MARKS: 34 | CJK_SYMBOLS_AND_PUNCTUATION: 28 | SPECIALS: 28 | GREEK: 18 | MISCELLANEOUS_TECHNICAL: 14 | LATIN_EXTENDED_A: 13 | GENERAL_PUNCTUATION: 2</t>
  </si>
  <si>
    <t>ﬁnite: 21 | macı: 13 | diﬀerent: 9 | eda: 8 | castan: 8 | nez: 6 | ndez: 6 | martı: 6 | herna: 6 | rrez: 5</t>
  </si>
  <si>
    <t>macı́as: 13 | different: 9 | lópez: 5 | autónoma: 2 | vázquez: 1 | rı́o: 1 | juárez1: 1 | finitely: 1 | finish: 1 | confluence: 1</t>
  </si>
  <si>
    <t>ﬁnite: 21 | as: 13 | macı: 13 | diﬀerent: 9 | castan: 8 | eda: 8 | herna: 6 | martı: 6 | ndez: 6 | nez: 6</t>
  </si>
  <si>
    <t>finite: 21 | macı́as: 13 | different: 9 | v: 9 | castañeda: 8 | hernández: 6 | martı́nez: 6 | gutiérrez: 5 | lópez: 5 | first: 4</t>
  </si>
  <si>
    <t>0.9498525261878967</t>
  </si>
  <si>
    <t>0.9749543070793152</t>
  </si>
  <si>
    <t>commoncrawl2/7R/7RYTLX2GDMOWD4D5EREUUWPUO5IYZQMX</t>
  </si>
  <si>
    <t>19428</t>
  </si>
  <si>
    <t>19791</t>
  </si>
  <si>
    <t>the: 1195 | a: 967 | θ: 758 | v: 446 | u: 400 | that: 397 | and: 368 | is: 356 | of: 355 | in: 348</t>
  </si>
  <si>
    <t>the: 1195 | θ: 1006 | a: 970 | u: 588 | v: 551 | that: 397 | and: 368 | is: 356 | of: 355 | in: 348</t>
  </si>
  <si>
    <t>BASIC_LATIN: 19796 | GENERAL_PUNCTUATION: 72 | PRIVATE_USE_AREA: 64 | GREEK: 32 | MATHEMATICAL_OPERATORS: 29 | LATIN_1_SUPPLEMENT: 7</t>
  </si>
  <si>
    <t>vφ: 1 | maxa: 1 | dωθ: 1 | cωθ: 1 | 12θ: 1</t>
  </si>
  <si>
    <t>θ̄: 14 | θd: 1</t>
  </si>
  <si>
    <t>uθ: 149 | vθ: 62 | dvθ: 38 | uφ: 21 | duθ: 9 | 34: 6 | ux: 4 | uθh: 4 | 12: 3 | aωθ: 2</t>
  </si>
  <si>
    <t>θ: 248 | u: 188 | v: 105 | d: 50 | φ: 25 | θ̄: 14 | 3: 7 | 4: 6 | x: 6 | 1: 5</t>
  </si>
  <si>
    <t>0.9982064962387085</t>
  </si>
  <si>
    <t>0.9749866127967834</t>
  </si>
  <si>
    <t>commoncrawl2/TE/TE5FESTDNUCQUEL2N2LXNSAWOAOGKVOE</t>
  </si>
  <si>
    <t>commoncrawl2/UO/UOJ3BWXNTJBFYTH7VZI4FKH6HK4WHIJM</t>
  </si>
  <si>
    <t>12456</t>
  </si>
  <si>
    <t>12531</t>
  </si>
  <si>
    <t>2: 2145 | 0: 1733 | e: 508 | 1: 415 | 9: 296 | 6: 295 | 5: 271 | 7: 258 | d: 181 | 29: 179</t>
  </si>
  <si>
    <t>2: 2145 | 0: 1733 | e: 483 | 1: 415 | 9: 296 | 6: 295 | 5: 271 | 7: 258 | d: 181 | 29: 179</t>
  </si>
  <si>
    <t>BASIC_LATIN: 19986 | LATIN_1_SUPPLEMENT: 14</t>
  </si>
  <si>
    <t>tut: 25 | ts: 25 | tho: 25 | sti: 25 | sa: 25 | ins: 25 | igh: 25 | eta: 25</t>
  </si>
  <si>
    <t>ut: 25 | st: 25 | rig: 25 | itu: 25 | ht: 25 | et: 25 | ai: 25</t>
  </si>
  <si>
    <t>au: 25 | e: 25 | eta: 25 | igh: 25 | ins: 25 | r: 25 | sa: 25 | sti: 25 | tho: 25 | ts: 25</t>
  </si>
  <si>
    <t>s: 75 | a: 25 | ai: 25 | an: 25 | et: 25 | ho: 25 | ht: 25 | itu: 25 | rig: 25 | st: 25</t>
  </si>
  <si>
    <t>0.9926793575286865</t>
  </si>
  <si>
    <t>0.9749869704246521</t>
  </si>
  <si>
    <t>commoncrawl2/BI/BIHLQNQI2YL2LKPQCM6ZX3AXGD5PNIVB</t>
  </si>
  <si>
    <t>7873</t>
  </si>
  <si>
    <t>the: 458 | of: 224 | 1: 207 | and: 147 | a: 138 | in: 109 | method: 108 | n: 108 | for: 107 | j: 105</t>
  </si>
  <si>
    <t>the: 458 | of: 224 | 1: 208 | and: 147 | a: 139 | in: 111 | method: 108 | for: 107 | j: 105 | n: 104</t>
  </si>
  <si>
    <t>BASIC_LATIN: 19751 | MATHEMATICAL_OPERATORS: 121 | ALPHABETIC_PRESENTATION_FORMS: 54 | LATIN_1_SUPPLEMENT: 26 | GREEK: 22 | ARROWS: 16 | SPECIALS: 8 | MISCELLANEOUS_TECHNICAL: 2</t>
  </si>
  <si>
    <t>BASIC_LATIN: 19751 | MATHEMATICAL_OPERATORS: 121 | SPECIALS: 62 | LATIN_1_SUPPLEMENT: 26 | GREEK: 22 | ARROWS: 16 | MISCELLANEOUS_TECHNICAL: 2</t>
  </si>
  <si>
    <t>deﬁnition: 19 | coeﬃcients: 18 | deﬁned: 7 | ﬁrst: 6 | coeﬃcient: 6 | ﬁgure: 4 | sp: 4 | iss: 4 | ee: 4 | diﬀerent: 4</t>
  </si>
  <si>
    <t>coe: 24 | cients: 18 | ned: 7 | tra: 3 | ushed: 1 | rey: 1 | nes: 1 | insigni: 1 | erences: 1 | cantly: 1</t>
  </si>
  <si>
    <t>deﬁnition: 19 | coeﬃcients: 18 | deﬁned: 7 | coeﬃcient: 6 | ﬁrst: 6 | cle: 4 | cy: 4 | deﬁne: 4 | diﬀerent: 4 | du: 4</t>
  </si>
  <si>
    <t>de: 32 | coe: 24 | nition: 19 | cients: 18 | di: 8 | c: 7 | cient: 7 | ned: 7 | s: 7 | rst: 6</t>
  </si>
  <si>
    <t>0.9706997871398926</t>
  </si>
  <si>
    <t>0.9749905467033386</t>
  </si>
  <si>
    <t>govdocs1/077/077363.pdf</t>
  </si>
  <si>
    <t>7306</t>
  </si>
  <si>
    <t>of: 221 | the: 208 | and: 166 | mitochondrial: 158 | a: 154 | in: 115 | genereviews: 91 | or: 78 | is: 71 | disorders: 66</t>
  </si>
  <si>
    <t>of: 221 | the: 208 | and: 166 | mitochondrial: 158 | a: 154 | in: 115 | s: 107 | g: 82 | or: 78 | eview: 72</t>
  </si>
  <si>
    <t>BASIC_LATIN: 19932 | GENERAL_PUNCTUATION: 66 | LATIN_1_SUPPLEMENT: 1 | ARROWS: 1</t>
  </si>
  <si>
    <t>eview: 72 | ener: 72</t>
  </si>
  <si>
    <t>genereviews: 72</t>
  </si>
  <si>
    <t>ener: 72 | eview: 72 | g: 72 | s: 72</t>
  </si>
  <si>
    <t>0.9994526505470276</t>
  </si>
  <si>
    <t>0.9749930500984192</t>
  </si>
  <si>
    <t>commoncrawl2/3E/3EHVQTZ7VVRDUHBKFBVMHDUS63YJQXAC</t>
  </si>
  <si>
    <t>5278</t>
  </si>
  <si>
    <t>5326</t>
  </si>
  <si>
    <t>2808</t>
  </si>
  <si>
    <t>the: 289 | to: 169 | of: 137 | and: 129 | security: 126 | information: 95 | in: 72 | a: 72 | is: 64 | an: 48</t>
  </si>
  <si>
    <t>the: 289 | to: 169 | of: 137 | and: 129 | security: 126 | information: 95 | a: 84 | in: 72 | is: 64 | an: 48</t>
  </si>
  <si>
    <t>BASIC_LATIN: 19969 | GENERAL_PUNCTUATION: 17 | LATIN_1_SUPPLEMENT: 14</t>
  </si>
  <si>
    <t>tu: 12 | sti: 12 | sa: 12 | igh: 12 | eta: 12</t>
  </si>
  <si>
    <t>st: 12 | ri: 12 | n: 12 | itu: 12 | gh: 12 | et: 12 | ai: 12</t>
  </si>
  <si>
    <t>01: 12 | 20: 12 | eta: 12 | igh: 12 | ins: 12 | r: 12 | sa: 12 | sti: 12 | tu: 12</t>
  </si>
  <si>
    <t>s: 24 | 00: 12 | 1: 12 | 2: 12 | a: 12 | ai: 12 | et: 12 | gh: 12 | itu: 12 | n: 12</t>
  </si>
  <si>
    <t>0.9948453903198242</t>
  </si>
  <si>
    <t>0.9751037359237671</t>
  </si>
  <si>
    <t>govdocs1/493/493552.pdf</t>
  </si>
  <si>
    <t>7149</t>
  </si>
  <si>
    <t>the: 480 | of: 209 | a: 138 | to: 122 | and: 121 | in: 108 | time: 96 | was: 94 | 2: 72 | diffraction: 64</t>
  </si>
  <si>
    <t>the: 480 | of: 209 | a: 142 | to: 122 | and: 121 | in: 108 | time: 96 | was: 94 | 2: 72 | g: 66</t>
  </si>
  <si>
    <t>BASIC_LATIN: 19946 | MATHEMATICAL_OPERATORS: 26 | GENERAL_PUNCTUATION: 13 | LATIN_1_SUPPLEMENT: 9 | GEOMETRIC_SHAPES: 5 | SPACING_MODIFIER_LETTERS: 1</t>
  </si>
  <si>
    <t>BASIC_LATIN: 19945 | MATHEMATICAL_OPERATORS: 26 | GENERAL_PUNCTUATION: 13 | LATIN_1_SUPPLEMENT: 8 | GEOMETRIC_SHAPES: 5 | COMBINING_DIACRITICAL_MARKS: 2 | GREEK: 1</t>
  </si>
  <si>
    <t>ge: 13 | gl: 8 | ou: 7 | ne: 7 | pa: 6 | rra: 5 | i: 5 | di: 5 | ce: 5 | 101: 5</t>
  </si>
  <si>
    <t>n: 33 | u: 7 | ar: 4 | y: 2 | bi: 2 | lig: 1 | h: 1 | en: 1 | ee: 1 | 4π: 1</t>
  </si>
  <si>
    <t>an: 19 | ge: 13 | r: 13 | gg: 12 | ng: 12 | gl: 8 | ne: 7 | ou: 7 | pa: 6 | 0: 5</t>
  </si>
  <si>
    <t>g: 58 | n: 33 | e: 17 | ra: 14 | le: 8 | o: 7 | u: 7 | p: 6 | ad: 5 | ia: 5</t>
  </si>
  <si>
    <t>0.9869415760040283</t>
  </si>
  <si>
    <t>0.9751474261283875</t>
  </si>
  <si>
    <t>govdocs1/709/709205.pdf</t>
  </si>
  <si>
    <t>10499</t>
  </si>
  <si>
    <t>10751</t>
  </si>
  <si>
    <t>the: 559 | of: 361 | 8: 256 | and: 253 | a: 195 | oxog: 155 | in: 152 | to: 131 | dpo4: 119 | with: 97</t>
  </si>
  <si>
    <t>the: 563 | of: 367 | a: 260 | 8: 258 | and: 258 | oxog: 157 | in: 153 | to: 131 | dpo4: 123 | with: 98</t>
  </si>
  <si>
    <t>BASIC_LATIN: 19852 | SPECIALS: 99 | GENERAL_PUNCTUATION: 34 | LATIN_1_SUPPLEMENT: 13 | GEOMETRIC_SHAPES: 2</t>
  </si>
  <si>
    <t>BASIC_LATIN: 19852 | SPECIALS: 99 | GENERAL_PUNCTUATION: 34 | LATIN_1_SUPPLEMENT: 12 | GEOMETRIC_SHAPES: 2 | COMBINING_DIACRITICAL_MARKS: 1</t>
  </si>
  <si>
    <t>rato: 13 | nne: 13 | natio: 13 | nal: 13 | labo: 13 | august: 13 | arg: 13 | themutants: 2 | spectrumof: 2 | ionm: 2</t>
  </si>
  <si>
    <t>ugust: 13 | io: 13 | spectrum: 2 | sité: 1 | representation: 1 | peaks: 1 | patches: 1 | magenta: 1 | 3.4: 1</t>
  </si>
  <si>
    <t>arg: 13 | august: 13 | labo: 13 | nal: 13 | natio: 13 | nne: 13 | rato: 13 | forwtdpo4: 2 | ionm: 2 | spectrumof: 2</t>
  </si>
  <si>
    <t>a: 65 | n: 52 | o: 26 | r: 26 | t: 26 | b: 15 | g: 14 | e: 13 | io: 13 | l: 13</t>
  </si>
  <si>
    <t>0.987962007522583</t>
  </si>
  <si>
    <t>0.9751529693603516</t>
  </si>
  <si>
    <t>govdocs1/290/290666.pdf</t>
  </si>
  <si>
    <t>1738</t>
  </si>
  <si>
    <t>9835</t>
  </si>
  <si>
    <t>9956</t>
  </si>
  <si>
    <t>5591</t>
  </si>
  <si>
    <t>the: 626 | of: 510 | and: 397 | to: 305 | in: 181 | for: 163 | a: 158 | united: 94 | development: 90 | states: 89</t>
  </si>
  <si>
    <t>the: 657 | of: 517 | and: 397 | to: 308 | in: 190 | for: 168 | a: 159 | united: 94 | assistance: 92 | development: 90</t>
  </si>
  <si>
    <t>BASIC_LATIN: 19949 | LATIN_1_SUPPLEMENT: 51</t>
  </si>
  <si>
    <t>BASIC_LATIN: 19824 | GENERAL_PUNCTUATION: 176</t>
  </si>
  <si>
    <t>309ðoct: 21 | thatð: 10 | institution.ðthe: 6 | world's: 5 | mexico's: 5 | forð: 5 | services.ðthe: 3 | report.ðnot: 3 | provisions.ð: 3 | policy.ðcongress: 3</t>
  </si>
  <si>
    <t>world’s: 5 | mexico’s: 5 | subject: 2 | exception: 2 | references: 1 | includes: 1 | history: 1 | dent’s: 1 | bank’s: 1 | agriculture: 1</t>
  </si>
  <si>
    <t>309ðoct: 21 | thatð: 10 | institution.ðthe: 6 | forð: 5 | mexico's: 5 | world's: 5 | findings.ðcongress: 3 | general.ðthe: 3 | policy.ðcongress: 3 | provisions.ð: 3</t>
  </si>
  <si>
    <t>the: 31 | 309: 21 | oct: 21 | assistance: 12 | general: 11 | that: 10 | in: 9 | congress: 8 | of: 7 | institution: 6</t>
  </si>
  <si>
    <t>0.9641906023025513</t>
  </si>
  <si>
    <t>0.9751907587051392</t>
  </si>
  <si>
    <t>govdocs1/032/032021.pdf</t>
  </si>
  <si>
    <t>2495</t>
  </si>
  <si>
    <t>2475</t>
  </si>
  <si>
    <t>14180</t>
  </si>
  <si>
    <t>14440</t>
  </si>
  <si>
    <t>the: 560 | and: 391 | of: 362 | for: 258 | in: 256 | to: 179 | annual: 151 | discharge: 149 | 10: 140 | data: 129</t>
  </si>
  <si>
    <t>the: 560 | and: 387 | of: 362 | for: 256 | in: 247 | to: 180 | annual: 151 | discharge: 149 | 10: 140 | a: 137</t>
  </si>
  <si>
    <t>BASIC_LATIN: 19973 | LATIN_1_SUPPLEMENT: 14 | GENERAL_PUNCTUATION: 13</t>
  </si>
  <si>
    <t>et: 10 | ub: 9 | nd: 9 | fe: 9 | ha: 8 | ec: 7 | sc: 6 | rg: 6 | di: 6 | nt: 5</t>
  </si>
  <si>
    <t>h: 23 | k: 3 | tream: 2 | rad: 2 | name1: 2 | elected: 2 | aracteristics: 2 | pahgre: 1 | ncom: 1 | iver: 1</t>
  </si>
  <si>
    <t>er: 10 | et: 10 | fe: 9 | in: 9 | nd: 9 | ub: 9 | ha: 8 | ec: 7 | di: 6 | rg: 6</t>
  </si>
  <si>
    <t>e: 58 | r: 41 | a: 39 | c: 38 | n: 37 | t: 36 | d: 29 | h: 23 | s: 19 | f: 17</t>
  </si>
  <si>
    <t>0.9839034080505371</t>
  </si>
  <si>
    <t>0.9751921892166138</t>
  </si>
  <si>
    <t>commoncrawl2/BK/BKVS263O76QFRPN66RMGOYOUUACR5PIU</t>
  </si>
  <si>
    <t>3164</t>
  </si>
  <si>
    <t>31729</t>
  </si>
  <si>
    <t>32125</t>
  </si>
  <si>
    <t>the: 1819 | of: 1248 | to: 957 | and: 799 | a: 718 | or: 591 | chemical: 423 | security: 420 | in: 377 | facility: 372</t>
  </si>
  <si>
    <t>the: 1819 | of: 1248 | to: 957 | and: 799 | a: 718 | or: 525 | chemical: 423 | security: 420 | in: 377 | facility: 372</t>
  </si>
  <si>
    <t>BASIC_LATIN: 19774 | GENERAL_PUNCTUATION: 146 | DINGBATS: 80</t>
  </si>
  <si>
    <t>BASIC_LATIN: 19776 | GENERAL_PUNCTUATION: 146 | DINGBATS: 78</t>
  </si>
  <si>
    <t>ts: 66 | ro: 66 | pc: 66 | ns: 66 | joh: 66 | ep: 66 | d1: 66</t>
  </si>
  <si>
    <t>jo: 66 | hn: 66 | 1p: 66</t>
  </si>
  <si>
    <t>d1: 66 | ep: 66 | joh: 66 | ns: 66 | on: 66 | or: 66 | pc: 66 | ro: 66 | ts: 66</t>
  </si>
  <si>
    <t>o: 132 | r: 132 | 1p: 66 | c: 66 | d: 66 | e: 66 | hn: 66 | jo: 66 | n: 66 | p: 66</t>
  </si>
  <si>
    <t>0.9984187483787537</t>
  </si>
  <si>
    <t>0.9751933813095093</t>
  </si>
  <si>
    <t>commoncrawl2/6H/6HEKRY7XJHUYECS4REZU273BZFE2J7KS</t>
  </si>
  <si>
    <t>o: 67 | and: 41 | a: 41 | of: 32 | to: 29 | emergency: 29 | your: 24 | the: 24 | in: 20 | or: 18</t>
  </si>
  <si>
    <t>and: 41 | a: 41 | of: 32 | emergency: 29 | to: 29 | the: 24 | your: 24 | in: 20 | or: 18 | fire: 18</t>
  </si>
  <si>
    <t>BASIC_LATIN: 8399 | GENERAL_PUNCTUATION: 13</t>
  </si>
  <si>
    <t>BASIC_LATIN: 8334 | DINGBATS: 68 | GENERAL_PUNCTUATION: 13</t>
  </si>
  <si>
    <t>o: 67 | 3: 1</t>
  </si>
  <si>
    <t>0.9981883764266968</t>
  </si>
  <si>
    <t>0.9752005934715271</t>
  </si>
  <si>
    <t>commoncrawl2/UY/UY35NU2V6GHKQMDGUNQLSFL2OYP4SHRQ</t>
  </si>
  <si>
    <t>a: 55 | and: 50 | the: 28 | of: 26 | to: 25 | in: 21 | rack: 20 | ph: 20 | x: 19 | for: 17</t>
  </si>
  <si>
    <t>a: 55 | and: 50 | the: 28 | of: 26 | to: 25 | in: 21 | ph: 20 | rack: 20 | 3: 17 | for: 17</t>
  </si>
  <si>
    <t>BASIC_LATIN: 7808 | LATIN_1_SUPPLEMENT: 65 | SPECIALS: 41</t>
  </si>
  <si>
    <t>BASIC_LATIN: 7596 | LATIN_1_SUPPLEMENT: 58</t>
  </si>
  <si>
    <t>iru: 3 | 2udfoh: 3 | vxq: 2 | rudfoh: 2 | ri: 2 | frp: 2 | 9lvlw: 2 | 6xq: 2 | zruwk: 1 | zkloh: 1</t>
  </si>
  <si>
    <t>th: 1 | fl: 1</t>
  </si>
  <si>
    <t>x: 18 | 2udfoh: 3 | iru: 3 | v: 3 | 6xq: 2 | 9lvlw: 2 | frp: 2 | ri: 2 | rudfoh: 2 | vxq: 2</t>
  </si>
  <si>
    <t>fl: 1 | th: 1</t>
  </si>
  <si>
    <t>0.9664292931556702</t>
  </si>
  <si>
    <t>0.9752129912376404</t>
  </si>
  <si>
    <t>govdocs1/055/055755.pdf</t>
  </si>
  <si>
    <t>2940</t>
  </si>
  <si>
    <t>13267</t>
  </si>
  <si>
    <t>13488</t>
  </si>
  <si>
    <t>and: 508 | the: 335 | of: 298 | in: 283 | w: 190 | to: 190 | clay: 173 | for: 138 | 1998: 112 | by: 110</t>
  </si>
  <si>
    <t>and: 508 | the: 335 | of: 298 | in: 283 | to: 190 | w: 190 | r: 174 | clay: 173 | for: 138 | 1998: 112</t>
  </si>
  <si>
    <t>5,000e: 4 | 55,000e: 3 | 180,000e: 3 | 977,000r: 2 | 9,280r: 2 | 8,200r: 2 | 8,000e: 2 | 64,600r: 2 | 60,000e: 2 | 510,000r: 2</t>
  </si>
  <si>
    <t>9,280,000: 1 | 70,100: 1 | 610: 1 | 495,646: 1 | 3,740: 1 | 3,620,000: 1 | 21,874: 1 | 12,802: 1 | 104,880: 1 | 1,060,000: 1</t>
  </si>
  <si>
    <t>5,000e: 4 | 180,000e: 3 | 55,000e: 3 | 1,030,000r: 2 | 100e: 2 | 2,760r: 2 | 24,000e: 2 | 25,000e: 2 | 315,000e: 2 | 460r: 2</t>
  </si>
  <si>
    <t>r: 152 | e: 48 | 5: 15 | 5,000: 4 | 180,000: 3 | 4: 3 | 55,000: 3 | 60,000: 3 | 1,030,000: 2 | 100: 2</t>
  </si>
  <si>
    <t>0.9445018768310547</t>
  </si>
  <si>
    <t>0.9752196073532104</t>
  </si>
  <si>
    <t>commoncrawl2/2T/2T3XUPKJ3Y4G3F5QZ3MOAEQ4MCGF4P5S</t>
  </si>
  <si>
    <t>11839</t>
  </si>
  <si>
    <t>11923</t>
  </si>
  <si>
    <t>the: 464 | and: 377 | to: 274 | of: 266 | is: 265 | a: 261 | security: 221 | in: 160 | network: 133 | o: 128</t>
  </si>
  <si>
    <t>the: 464 | and: 377 | a: 289 | to: 274 | of: 266 | is: 265 | security: 221 | in: 160 | network: 133 | o: 128</t>
  </si>
  <si>
    <t>BASIC_LATIN: 19965 | GENERAL_PUNCTUATION: 21 | LATIN_1_SUPPLEMENT: 14</t>
  </si>
  <si>
    <t>tu: 28 | sti: 28 | sa: 28 | ins: 28 | igh: 28 | eta: 28 | 0: 28</t>
  </si>
  <si>
    <t>st: 28 | ri: 28 | n: 28 | itu: 28 | gh: 28 | et: 28 | ai: 28 | 00: 28</t>
  </si>
  <si>
    <t>0: 28 | 20: 28 | eta: 28 | igh: 28 | ins: 28 | r: 28 | sa: 28 | sti: 28 | tu: 28</t>
  </si>
  <si>
    <t>s: 56 | 00: 28 | 2: 28 | a: 28 | ai: 28 | et: 28 | gh: 28 | itu: 28 | n: 28 | ri: 28</t>
  </si>
  <si>
    <t>0.9967213273048401</t>
  </si>
  <si>
    <t>0.9752545952796936</t>
  </si>
  <si>
    <t>govdocs1/332/332383.pdf</t>
  </si>
  <si>
    <t>18576</t>
  </si>
  <si>
    <t>17679</t>
  </si>
  <si>
    <t>9439</t>
  </si>
  <si>
    <t>the: 1634 | of: 485 | to: 424 | a: 384 | and: 311 | in: 304 | magnetic: 243 | is: 201 | x: 190 | field: 160</t>
  </si>
  <si>
    <t>BASIC_LATIN: 19032 | SPECIALS: 905 | GENERAL_PUNCTUATION: 45 | LATIN_1_SUPPLEMENT: 18</t>
  </si>
  <si>
    <t>wkh: 44 | udgh: 24 | dqg: 23 | ri: 22 | 7kh: 17 | 0djqhwlf: 16 | wr: 15 | srhwu: 12 | lq: 12 | kwpo: 12</t>
  </si>
  <si>
    <t>wkh: 44 | udgh: 24 | dqg: 23 | ri: 22 | 9: 20 | 7kh: 17 | 0djqhwlf: 16 | wr: 15 | kwpo: 12 | lq: 12</t>
  </si>
  <si>
    <t>0.9322218298912048</t>
  </si>
  <si>
    <t>0.9752585887908936</t>
  </si>
  <si>
    <t>commoncrawl2/2L/2L4IQ263NT3OB3HLLT7CTTYBGAPJVR3D</t>
  </si>
  <si>
    <t>and: 127 | to: 126 | the: 97 | of: 95 | security: 84 | be: 68 | a: 52 | for: 42 | is: 39 | in: 37</t>
  </si>
  <si>
    <t>and: 127 | to: 126 | the: 97 | of: 95 | security: 84 | be: 68 | a: 61 | for: 42 | is: 39 | in: 37</t>
  </si>
  <si>
    <t>BASIC_LATIN: 19963 | GENERAL_PUNCTUATION: 23 | LATIN_1_SUPPLEMENT: 14</t>
  </si>
  <si>
    <t>s: 18 | st: 9 | ri: 9 | n: 9 | itu: 9 | gh: 9 | et: 9 | ai: 9 | 00: 9</t>
  </si>
  <si>
    <t>0.9931287169456482</t>
  </si>
  <si>
    <t>0.9753301739692688</t>
  </si>
  <si>
    <t>govdocs1/924/924555.pdf</t>
  </si>
  <si>
    <t>15763</t>
  </si>
  <si>
    <t>15537</t>
  </si>
  <si>
    <t>the: 761 | of: 495 | and: 324 | in: 296 | to: 266 | a: 246 | is: 169 | environmental: 168 | expenditures: 161 | t: 160</t>
  </si>
  <si>
    <t>the: 761 | of: 495 | and: 324 | in: 296 | to: 262 | a: 237 | is: 169 | environmental: 168 | expenditures: 161 | for: 153</t>
  </si>
  <si>
    <t>tc: 15 | g: 11 | q: 9 | tic: 8 | u: 7 | tio: 4 | tin: 4 | fri: 4 | eh: 4 | rs: 3</t>
  </si>
  <si>
    <t>tri: 4 | xxi: 2 | tmi: 2 | tli: 2 | tki: 2 | tg0: 2 | tei: 2 | ytg0: 1 | utzt: 1 | 13.82y: 1</t>
  </si>
  <si>
    <t>i: 83 | t: 45 | p: 40 | r: 30 | k: 20 | o: 19 | v: 19 | x: 17 | tc: 15 | e: 14</t>
  </si>
  <si>
    <t>tci: 15 | ti: 13 | xi: 13 | ve: 11 | pk: 9 | ri: 8 | or: 7 | pe: 7 | pl: 7 | pm: 7</t>
  </si>
  <si>
    <t>0.9846775531768799</t>
  </si>
  <si>
    <t>0.9753354787826538</t>
  </si>
  <si>
    <t>commoncrawl2/BL/BLDVBJOVC6GGXT4RAXK5JMCEDOLH3CEL</t>
  </si>
  <si>
    <t>r: 40 | n: 39 | the: 36 | of: 34 | o: 32 | m: 31 | d: 29 | 2: 26 | h: 25 | t: 22</t>
  </si>
  <si>
    <t>r: 40 | n: 39 | the: 36 | of: 34 | o: 32 | m: 31 | d: 29 | t: 27 | 2: 26 | h: 25</t>
  </si>
  <si>
    <t>BASIC_LATIN: 6568 | SPECIALS: 586 | ALPHABETIC_PRESENTATION_FORMS: 55 | LATIN_1_SUPPLEMENT: 42 | LATIN_EXTENDED_A: 1</t>
  </si>
  <si>
    <t>BASIC_LATIN: 6562 | SPECIALS: 641 | LATIN_1_SUPPLEMENT: 43</t>
  </si>
  <si>
    <t>ﬃ: 10 | ﬂ: 10 | ﬀ: 5 | ﬁ: 4 | ﬀt: 4 | ﬁﬂﬃ: 2 | ﬀbb: 2 | ﬃﬃ: 1 | ﬂﬃ: 1 | ﬂt: 1</t>
  </si>
  <si>
    <t>bb: 2</t>
  </si>
  <si>
    <t>ﬂ: 10 | ﬃ: 10 | ﬀ: 5 | ﬀt: 4 | ﬁ: 4 | ﬀbb: 2 | ﬁﬂﬃ: 2 | aﬃ: 1 | ł: 1 | ﬀa: 1</t>
  </si>
  <si>
    <t>t: 5 | a: 3 | bb: 2 | at: 1 | b: 1</t>
  </si>
  <si>
    <t>0.9753447771072388</t>
  </si>
  <si>
    <t>commoncrawl2/RO/RO65ECMSVOMSJWK4HQ5IYQEYZV626WAZ</t>
  </si>
  <si>
    <t>3377</t>
  </si>
  <si>
    <t>3441</t>
  </si>
  <si>
    <t>and: 105 | of: 87 | the: 87 | h: 82 | c: 81 | j: 71 | hz: 48 | a: 47 | 1h: 46 | m: 38</t>
  </si>
  <si>
    <t>and: 105 | c: 94 | h: 90 | of: 87 | the: 87 | j: 71 | hz: 48 | a: 48 | 1: 45 | d: 40</t>
  </si>
  <si>
    <t>BASIC_LATIN: 18957 | GREEK: 35 | LATIN_1_SUPPLEMENT: 11 | GENERAL_PUNCTUATION: 3 | ARROWS: 2</t>
  </si>
  <si>
    <t>BASIC_LATIN: 19135 | GREEK: 35 | LATIN_1_SUPPLEMENT: 11 | GENERAL_PUNCTUATION: 3 | ARROWS: 2</t>
  </si>
  <si>
    <t>13c: 9 | λmax: 4 | d4: 4 | cdcl3: 4 | rt: 3 | chcl3: 2 | ch2cl2: 2 | 37oc: 2 | nab: 1 | mgso4: 1</t>
  </si>
  <si>
    <t>o: 6 | λ: 4 | cdcl: 4 | cl: 2 | chcl: 2 | ch: 2 | rural: 1 | mgso: 1 | meoh:h: 1 | co: 1</t>
  </si>
  <si>
    <t>13c: 9 | 1h: 8 | cdcl3: 4 | d4: 4 | λmax: 4 | rt: 3 | 37oc: 2 | ch2cl2: 2 | chcl3: 2 | 105: 1</t>
  </si>
  <si>
    <t>c: 13 | 1: 9 | 13: 9 | 2: 9 | h: 8 | 3: 6 | 4: 6 | o: 6 | cdcl: 4 | d: 4</t>
  </si>
  <si>
    <t>0.9829728603363037</t>
  </si>
  <si>
    <t>0.975359320640564</t>
  </si>
  <si>
    <t>govdocs1/985/985460.pdf</t>
  </si>
  <si>
    <t>int: 46 | z: 40 | in: 35 | i: 28 | gkk: 26 | c: 19 | interface: 17 | language: 16 | foo: 15 | class: 13</t>
  </si>
  <si>
    <t>int: 46 | in: 35 | i: 28 | gkk: 26 | c: 19 | interface: 17 | language: 17 | foo: 15 | babel: 14 | the: 13</t>
  </si>
  <si>
    <t>BASIC_LATIN: 8707 | MISCELLANEOUS_SYMBOLS: 42 | GENERAL_PUNCTUATION: 35 | SPECIALS: 29</t>
  </si>
  <si>
    <t>BASIC_LATIN: 8585 | MISCELLANEOUS_SYMBOLS: 42 | GENERAL_PUNCTUATION: 35</t>
  </si>
  <si>
    <t>z: 40 | zsoftware: 1 | zscalable: 1 | zpart: 1 | zour: 1 | zno: 1 | zlanguage: 1 | zhypre: 1 | zcall: 1 | zbabel: 1</t>
  </si>
  <si>
    <t>scalable: 1 | part: 1</t>
  </si>
  <si>
    <t>z: 40 | zbabel: 1 | zcall: 1 | zhypre: 1 | zlanguage: 1 | zno: 1 | zour: 1 | zpart: 1 | zscalable: 1 | zsoftware: 1</t>
  </si>
  <si>
    <t>babel: 1 | call: 1 | hypre: 1 | language: 1 | no: 1 | our: 1 | part: 1 | scalable: 1 | software: 1</t>
  </si>
  <si>
    <t>0.9877800345420837</t>
  </si>
  <si>
    <t>0.9754028916358948</t>
  </si>
  <si>
    <t>commoncrawl2/QX/QX5CM6BZ24E33VZJFF555X35UDGG4HCZ</t>
  </si>
  <si>
    <t>the: 91 | of: 76 | in: 59 | to: 55 | a: 42 | feed: 39 | and: 37 | soybean: 32 | diets: 32 | diet: 31</t>
  </si>
  <si>
    <t>the: 91 | of: 76 | in: 59 | to: 55 | a: 45 | feed: 39 | and: 37 | soybean: 33 | diets: 32 | diet: 31</t>
  </si>
  <si>
    <t>BASIC_LATIN: 15518 | GENERAL_PUNCTUATION: 15</t>
  </si>
  <si>
    <t>BASIC_LATIN: 15615 | GENERAL_PUNCTUATION: 15</t>
  </si>
  <si>
    <t>66d: 2 | 36de: 2 | semb: 1 | sbma: 1 | demeans: 1 | bpooled: 1 | bperiod: 1 | asoybean: 1 | aperiod: 1 | 84d: 1</t>
  </si>
  <si>
    <t>42: 3 | 36: 2 | sem: 1 | sbm: 1 | pooled: 1 | means: 1 | c: 1 | 37: 1 | 32: 1 | 26: 1</t>
  </si>
  <si>
    <t>36de: 2 | 66d: 2 | 25e: 1 | 26de: 1 | 27d: 1 | 27de: 1 | 32e: 1 | 37e: 1 | 42d: 1 | 42de: 1</t>
  </si>
  <si>
    <t>d: 16 | de: 12 | e: 9 | 42: 3 | 66: 3 | a: 3 | b: 3 | 27: 2 | 36: 2 | 48: 2</t>
  </si>
  <si>
    <t>0.9601471424102783</t>
  </si>
  <si>
    <t>0.9754098653793335</t>
  </si>
  <si>
    <t>commoncrawl2/2B/2BLEGRQ447LATBKDGKRWAAZDA7XC47V2</t>
  </si>
  <si>
    <t>1904</t>
  </si>
  <si>
    <t>6489</t>
  </si>
  <si>
    <t>6607</t>
  </si>
  <si>
    <t>of: 241 | the: 219 | and: 189 | in: 180 | vertigo: 157 | dizziness: 150 | a: 108 | with: 85 | vestibular: 74 | to: 69</t>
  </si>
  <si>
    <t>of: 248 | the: 226 | and: 202 | in: 181 | vertigo: 161 | dizziness: 153 | a: 109 | with: 97 | vestibular: 74 | to: 70</t>
  </si>
  <si>
    <t>BASIC_LATIN: 19987 | SPECIALS: 8 | LATIN_1_SUPPLEMENT: 3 | GENERAL_PUNCTUATION: 2</t>
  </si>
  <si>
    <t>vertigowas: 2 | fromnonvestibular: 2 | andmental: 2 | andhealth: 2 | 12months: 2 | workup.medical: 1 | williamsre: 1 | weremost: 1 | weremar: 1 | wasmore: 1</t>
  </si>
  <si>
    <t>unavailable: 1 | mild: 1 | medi: 1 | mar: 1 | making13: 1 | making: 1 | comparisons: 1 | although: 1 | ageing: 1 | 11.5: 1</t>
  </si>
  <si>
    <t>12months: 2 | andhealth: 2 | andmental: 2 | fromnonvestibular: 2 | vertigowas: 2 | vonbrevern: 2 | 159of: 1 | 29comparisonswith: 1 | 2medical: 1 | 346patients: 1</t>
  </si>
  <si>
    <t>and: 13 | with: 12 | of: 7 | the: 7 | was: 6 | were: 5 | from: 4 | health: 4 | vertigo: 4 | dizziness: 3</t>
  </si>
  <si>
    <t>0.9648000001907349</t>
  </si>
  <si>
    <t>0.9754123687744141</t>
  </si>
  <si>
    <t>commoncrawl2/J5/J5VFCZTFPXKTPDGQ7NOVW5R74QHL2U54</t>
  </si>
  <si>
    <t>2150</t>
  </si>
  <si>
    <t>10719</t>
  </si>
  <si>
    <t>the: 367 | a: 229 | to: 224 | and: 197 | of: 189 | is: 155 | that: 140 | in: 104 | for: 97 | are: 84</t>
  </si>
  <si>
    <t>the: 367 | a: 253 | to: 224 | and: 197 | of: 189 | is: 155 | that: 140 | in: 104 | for: 97 | are: 84</t>
  </si>
  <si>
    <t>BASIC_LATIN: 19970 | LATIN_1_SUPPLEMENT: 30</t>
  </si>
  <si>
    <t>BASIC_LATIN: 19970 | GENERAL_PUNCTUATION: 17 | LATIN_1_SUPPLEMENT: 13</t>
  </si>
  <si>
    <t>tu: 24 | sti: 24 | sa: 24 | igh: 24 | eta: 24</t>
  </si>
  <si>
    <t>st: 24 | ri: 24 | itu: 24 | gh: 24 | et: 24 | ai: 24</t>
  </si>
  <si>
    <t>02: 24 | 20: 24 | eta: 24 | igh: 24 | ins: 24 | r: 24 | sa: 24 | sti: 24 | tu: 24</t>
  </si>
  <si>
    <t>2: 48 | s: 48 | 00: 24 | a: 24 | ai: 24 | et: 24 | gh: 24 | itu: 24 | n: 24 | ri: 24</t>
  </si>
  <si>
    <t>0.9974424839019775</t>
  </si>
  <si>
    <t>0.9754806160926819</t>
  </si>
  <si>
    <t>commoncrawl2/YB/YB42F3APQ6C5PTL4IMCK57R362WQFFMM</t>
  </si>
  <si>
    <t>4040</t>
  </si>
  <si>
    <t>24076</t>
  </si>
  <si>
    <t>24469</t>
  </si>
  <si>
    <t>the: 1323 | and: 905 | to: 803 | of: 650 | in: 557 | a: 398 | for: 395 | with: 269 | students: 210 | on: 186</t>
  </si>
  <si>
    <t>the: 1324 | and: 905 | to: 803 | of: 650 | in: 557 | a: 424 | for: 395 | on: 274 | with: 269 | students: 210</t>
  </si>
  <si>
    <t>BASIC_LATIN: 16883 | LATIN_1_SUPPLEMENT: 3002 | LATIN_EXTENDED_B: 72 | GENERAL_PUNCTUATION: 37 | ALPHABETIC_PRESENTATION_FORMS: 5 | LATIN_EXTENDED_A: 1</t>
  </si>
  <si>
    <t>BASIC_LATIN: 16962 | LATIN_1_SUPPLEMENT: 3001 | GENERAL_PUNCTUATION: 37</t>
  </si>
  <si>
    <t>meeɵngs: 13 | addiɵonal: 11 | conɵnue: 9 | staﬀ: 8 | parɵcipaɵon: 8 | naɵonal: 8 | internaɵonal: 7 | educaɵon: 6 | parɵcipants: 5 | oﬃce: 5</t>
  </si>
  <si>
    <t>prepara: 3 | onwe: 2 | legisla: 2 | l: 2 | h: 2 | cer: 2 | y: 1 | valida: 1 | tute: 1 | reduc: 1</t>
  </si>
  <si>
    <t>meeɵngs: 13 | addiɵonal: 11 | conɵnue: 9 | naɵonal: 8 | parɵcipaɵon: 8 | staﬀ: 8 | internaɵonal: 7 | educaɵon: 6 | associaɵon: 5 | aōer: 5</t>
  </si>
  <si>
    <t>on: 88 | onal: 34 | ng: 33 | par: 32 | a: 26 | ve: 24 | es: 18 | mee: 18 | addi: 16 | ons: 14</t>
  </si>
  <si>
    <t>0.9499380588531494</t>
  </si>
  <si>
    <t>0.9755072593688965</t>
  </si>
  <si>
    <t>commoncrawl2/EG/EGTZVP22DRS4XK2HCBLKM4HIQ6WCON5P</t>
  </si>
  <si>
    <t>2741</t>
  </si>
  <si>
    <t>8848</t>
  </si>
  <si>
    <t>9003</t>
  </si>
  <si>
    <t>4395</t>
  </si>
  <si>
    <t>the: 347 | of: 293 | in: 164 | to: 163 | and: 136 | oxygen: 108 | for: 105 | or: 90 | a: 72 | infants: 70</t>
  </si>
  <si>
    <t>the: 354 | of: 300 | to: 165 | in: 165 | and: 144 | oxygen: 112 | for: 105 | or: 91 | with: 75 | infants: 74</t>
  </si>
  <si>
    <t>BASIC_LATIN: 19980 | GENERAL_PUNCTUATION: 12 | SPECIALS: 5 | LATIN_1_SUPPLEMENT: 3</t>
  </si>
  <si>
    <t>18months: 4 | grossmotor: 3 | studygroup: 2 | oximetrywas: 2 | infantswith: 2 | infantswere: 2 | zionmedi: 1 | withvery: 1 | whowere: 1 | walshmc: 1</t>
  </si>
  <si>
    <t>williams: 1 | subgroups: 1 | pediatric: 1 | nabeel: 1 | measures: 1 | gerdes: 1 | general: 1 | disclosures: 1 | ceived: 1 | cdc: 1</t>
  </si>
  <si>
    <t>18months: 4 | grossmotor: 3 | infantswere: 2 | infantswith: 2 | oximetrywas: 2 | studygroup: 2 | 28weeks: 1 | 29we: 1 | 36weeks: 1 | 4weeks: 1</t>
  </si>
  <si>
    <t>were: 12 | was: 10 | with: 10 | and: 8 | of: 7 | the: 7 | between: 5 | 18: 4 | canada: 4 | groups: 4</t>
  </si>
  <si>
    <t>0.9636330008506775</t>
  </si>
  <si>
    <t>0.975519597530365</t>
  </si>
  <si>
    <t>commoncrawl2/A6/A622HZVS64DTWAW3TC5R44FHMCPUVYWU</t>
  </si>
  <si>
    <t>1620</t>
  </si>
  <si>
    <t>6718</t>
  </si>
  <si>
    <t>6778</t>
  </si>
  <si>
    <t>the: 329 | of: 199 | to: 186 | and: 170 | in: 151 | a: 117 | is: 92 | computer: 86 | that: 66 | security: 66</t>
  </si>
  <si>
    <t>the: 329 | of: 199 | to: 186 | and: 170 | in: 151 | a: 132 | is: 92 | computer: 86 | that: 66 | security: 66</t>
  </si>
  <si>
    <t>BASIC_LATIN: 19955 | GENERAL_PUNCTUATION: 26 | LATIN_1_SUPPLEMENT: 19</t>
  </si>
  <si>
    <t>BASIC_LATIN: 19955 | GENERAL_PUNCTUATION: 31 | LATIN_1_SUPPLEMENT: 14</t>
  </si>
  <si>
    <t>tu: 15 | sti: 15 | sa: 15 | ins: 15 | igh: 15 | eta: 15 | 02: 15</t>
  </si>
  <si>
    <t>02: 15 | 20: 15 | eta: 15 | igh: 15 | ins: 15 | r: 15 | sa: 15 | sti: 15 | tu: 15</t>
  </si>
  <si>
    <t>2: 30 | s: 30 | 00: 15 | a: 15 | ai: 15 | et: 15 | gh: 15 | itu: 15 | n: 15 | ri: 15</t>
  </si>
  <si>
    <t>0.9953689575195312</t>
  </si>
  <si>
    <t>0.9755483269691467</t>
  </si>
  <si>
    <t>commoncrawl2/F3/F3XWQPV7RVSZ5BM6DR7WU57BVJWZTFI7</t>
  </si>
  <si>
    <t>11999</t>
  </si>
  <si>
    <t>12062</t>
  </si>
  <si>
    <t>the: 880 | of: 318 | x: 312 | is: 219 | t: 217 | in: 212 | r: 210 | and: 184 | ρ: 169 | for: 150</t>
  </si>
  <si>
    <t>the: 880 | of: 318 | x: 295 | is: 219 | t: 216 | in: 212 | r: 194 | and: 184 | for: 150 | 1: 147</t>
  </si>
  <si>
    <t>BASIC_LATIN: 19622 | MATHEMATICAL_OPERATORS: 138 | GREEK: 123 | SPACING_MODIFIER_LETTERS: 44 | LETTERLIKE_SYMBOLS: 27 | GENERAL_PUNCTUATION: 26 | LATIN_1_SUPPLEMENT: 15 | PRIVATE_USE_AREA: 4 | SPECIALS: 1</t>
  </si>
  <si>
    <t>BASIC_LATIN: 19622 | MATHEMATICAL_OPERATORS: 138 | GREEK: 123 | COMBINING_DIACRITICAL_MARKS: 52 | LETTERLIKE_SYMBOLS: 27 | GENERAL_PUNCTUATION: 26 | LATIN_1_SUPPLEMENT: 7 | PRIVATE_USE_AREA: 4 | SPECIALS: 1</t>
  </si>
  <si>
    <t>105: 18 | 106: 8 | 103: 8 | mr: 7 | 108: 6 | dijr: 5 | λω: 4 | errh: 4 | dr: 4 | ω2x: 2</t>
  </si>
  <si>
    <t>s̃: 15 | r̃: 10 | x̃: 8 | ẋ: 6 | ẍ: 4 | ψ̇i: 2 | s̈: 1 | ṙ: 1 | kühne: 1 | 2πe: 1</t>
  </si>
  <si>
    <t>ρ: 34 | 105: 18 | ω: 18 | x: 17 | r: 16 | s: 16 | i: 14 | 104: 10 | 102: 8 | 103: 8</t>
  </si>
  <si>
    <t>10: 76 | ρ̃: 31 | 5: 18 | s̃: 15 | 2: 11 | 4: 10 | e: 10 | rr: 10 | r̃: 10 | 3: 8</t>
  </si>
  <si>
    <t>0.9841927886009216</t>
  </si>
  <si>
    <t>0.9756036996841431</t>
  </si>
  <si>
    <t>commoncrawl2/EP/EPZPJOP57SXUH3IFX7XZ3PVL3XYN24TH</t>
  </si>
  <si>
    <t>8402</t>
  </si>
  <si>
    <t>of: 402 | the: 282 | in: 259 | and: 205 | a: 153 | css: 126 | with: 91 | to: 91 | patients: 85 | t: 72</t>
  </si>
  <si>
    <t>of: 403 | the: 282 | in: 260 | and: 206 | a: 153 | css: 126 | with: 91 | to: 91 | patients: 85 | t: 81</t>
  </si>
  <si>
    <t>BASIC_LATIN: 19973 | GENERAL_PUNCTUATION: 19 | LATIN_1_SUPPLEMENT: 8</t>
  </si>
  <si>
    <t>BASIC_LATIN: 19972 | GENERAL_PUNCTUATION: 19 | LATIN_1_SUPPLEMENT: 8 | GREEK: 1</t>
  </si>
  <si>
    <t>ifng: 6 | tcells: 3 | scottd: 3 | 1b: 3 | rheum2000: 2 | nm: 2 | med1998: 2 | mansoniegg: 2 | immunol2002: 2 | immunol2000: 2</t>
  </si>
  <si>
    <t>rheum: 7 | tol: 1 | munology: 1 | lancet: 1 | infect: 1 | ichimura: 1 | fγ: 1 | dermatol: 1 | clinicaland: 1 | 1977: 1</t>
  </si>
  <si>
    <t>g: 8 | ifng: 6 | 1b: 3 | scottd: 3 | tcells: 3 | ancapositive: 2 | balfluid: 2 | immunol2000: 2 | immunol2002: 2 | mansoniegg: 2</t>
  </si>
  <si>
    <t>2000: 9 | 2002: 9 | immunol: 9 | t: 9 | anca: 8 | 1998: 7 | ifnγ: 7 | rheum: 7 | γ: 7 | 2001: 6</t>
  </si>
  <si>
    <t>0.9656096696853638</t>
  </si>
  <si>
    <t>0.9756097793579102</t>
  </si>
  <si>
    <t>commoncrawl2/QI/QIJS3ULHJ4SF5PB6UAGAGE5RLSH4FC7K</t>
  </si>
  <si>
    <t>the: 61 | and: 44 | to: 39 | i: 37 | of: 25 | for: 23 | a: 23 | you: 17 | my: 15 | your: 15</t>
  </si>
  <si>
    <t>BASIC_LATIN: 7929 | GENERAL_PUNCTUATION: 61 | LATIN_1_SUPPLEMENT: 5</t>
  </si>
  <si>
    <t>BASIC_LATIN: 7979 | GENERAL_PUNCTUATION: 61 | LATIN_1_SUPPLEMENT: 5</t>
  </si>
  <si>
    <t>octobe: 3 | novembe: 3</t>
  </si>
  <si>
    <t>o: 9 | b: 6 | v: 3 | t: 3 | n: 3 | m: 3 | c: 3 | 0: 3 | rs: 2 | lette: 2</t>
  </si>
  <si>
    <t>2012: 3 | novembe: 3 | octobe: 3 | letters: 2</t>
  </si>
  <si>
    <t>e: 9 | o: 9 | 2: 6 | b: 6 | 0: 3 | 1: 3 | c: 3 | m: 3 | n: 3 | t: 3</t>
  </si>
  <si>
    <t>0.9900166392326355</t>
  </si>
  <si>
    <t>0.9756277799606323</t>
  </si>
  <si>
    <t>govdocs1/937/937720.pdf</t>
  </si>
  <si>
    <t>5126</t>
  </si>
  <si>
    <t>the: 377 | of: 198 | and: 140 | a: 110 | in: 109 | o: 79 | km: 75 | i: 68 | is: 67 | to: 66</t>
  </si>
  <si>
    <t>the: 372 | of: 198 | and: 139 | a: 119 | in: 111 | o: 89 | i: 74 | km: 74 | is: 68 | to: 66</t>
  </si>
  <si>
    <t>BASIC_LATIN: 19959 | LATIN_1_SUPPLEMENT: 28 | GENERAL_PUNCTUATION: 13</t>
  </si>
  <si>
    <t>timing: 2 | batt: 2 | unpublished: 1 | ug: 1 | telemetered: 1 | sprengnether: 1 | portable: 1 | lu: 1 | lli: 1 | ld: 1</t>
  </si>
  <si>
    <t>tem: 2 | ion: 2 | ted: 1 | refract: 1 | red: 1 | per: 1 | lemete: 1 | k: 1 | ivermore: 1 | iments: 1</t>
  </si>
  <si>
    <t>oo: 5 | the: 5 | from: 3 | system: 3 | batt: 2 | data: 2 | first: 2 | mountain: 2 | nevada: 2 | nts: 2</t>
  </si>
  <si>
    <t>t: 24 | e: 12 | o: 10 | a: 9 | i: 6 | l: 6 | d: 5 | f: 5 | h: 5 | n: 5</t>
  </si>
  <si>
    <t>0.9737827777862549</t>
  </si>
  <si>
    <t>0.9756434559822083</t>
  </si>
  <si>
    <t>commoncrawl2/7F/7FNF3NUGQOWLDCN5R2PLPRWMEYMIW6J2</t>
  </si>
  <si>
    <t>2735</t>
  </si>
  <si>
    <t>1584</t>
  </si>
  <si>
    <t>the: 157 | to: 94 | of: 90 | i: 71 | stock: 52 | in: 49 | a: 49 | and: 49 | that: 43 | options: 40</t>
  </si>
  <si>
    <t>the: 156 | to: 94 | of: 89 | i: 71 | stock: 52 | a: 50 | in: 49 | and: 48 | options: 39 | that: 39</t>
  </si>
  <si>
    <t>BASIC_LATIN: 16107 | LATIN_1_SUPPLEMENT: 1</t>
  </si>
  <si>
    <t>BASIC_LATIN: 16226 | LATIN_1_SUPPLEMENT: 1</t>
  </si>
  <si>
    <t>benefit: 2 | willingness: 1 | suspicious: 1 | severe: 1 | possibilities: 1 | ongoing: 1 | liability: 1 | despite: 1 | combination: 1 | broader: 1</t>
  </si>
  <si>
    <t>s: 2 | e: 2 | d: 2 | b: 2 | r: 1 | opti: 1 | o: 1 | n: 1 | f: 1 | atement: 1</t>
  </si>
  <si>
    <t>that: 4 | benefit: 2 | employee: 2 | shareholder: 2 | and: 1 | appropriate: 1 | area: 1 | broader: 1 | by: 1 | combination: 1</t>
  </si>
  <si>
    <t>t: 5 | hat: 3 | th: 3 | y: 3 | b: 2 | d: 2 | e: 2 | older: 2 | on: 2 | s: 2</t>
  </si>
  <si>
    <t>0.9530864357948303</t>
  </si>
  <si>
    <t>0.9756726622581482</t>
  </si>
  <si>
    <t>commoncrawl2/CH/CHXDWZ3SYC3GKKZXW35DQY6P2ME7YNOT</t>
  </si>
  <si>
    <t>3361</t>
  </si>
  <si>
    <t>the: 298 | to: 184 | and: 142 | of: 141 | a: 104 | in: 96 | is: 76 | that: 71 | be: 69 | security: 65</t>
  </si>
  <si>
    <t>the: 298 | to: 184 | and: 142 | of: 141 | a: 118 | in: 96 | is: 76 | that: 71 | be: 69 | security: 65</t>
  </si>
  <si>
    <t>tu: 14 | sti: 14 | sa: 14 | ins: 14 | igh: 14 | eta: 14</t>
  </si>
  <si>
    <t>st: 14 | ri: 14 | n: 14 | itu: 14 | gh: 14 | et: 14 | ai: 14 | 00: 14</t>
  </si>
  <si>
    <t>0.9952251315116882</t>
  </si>
  <si>
    <t>0.9756790995597839</t>
  </si>
  <si>
    <t>govdocs1/428/428332.pdf</t>
  </si>
  <si>
    <t>3456</t>
  </si>
  <si>
    <t>3417</t>
  </si>
  <si>
    <t>the: 149 | of: 86 | and: 85 | for: 61 | a: 56 | in: 55 | to: 51 | wildlife: 42 | species: 36 | with: 28</t>
  </si>
  <si>
    <t>the: 150 | of: 87 | and: 85 | for: 62 | in: 55 | a: 53 | to: 51 | wildlife: 45 | species: 36 | with: 28</t>
  </si>
  <si>
    <t>BASIC_LATIN: 19914 | LATIN_1_SUPPLEMENT: 49 | GENERAL_PUNCTUATION: 24 | SPECIALS: 12 | SPACING_MODIFIER_LETTERS: 1</t>
  </si>
  <si>
    <t>BASIC_LATIN: 19897 | COMBINING_DIACRITICAL_MARKS: 55 | GENERAL_PUNCTUATION: 24 | LATIN_1_SUPPLEMENT: 12 | SPECIALS: 12</t>
  </si>
  <si>
    <t>ces: 6 | re: 5 | espe: 5 | s: 3 | valle: 2 | thodologie: 2 | te: 2 | simultane: 2 | pre: 2 | ongule: 2</t>
  </si>
  <si>
    <t>vallée: 2 | simultanément: 2 | périodiquement: 1 | mesure: 1 | intérêts: 1 | indexés: 1 | hyènes: 1 | généraux: 1 | d’espèces: 1 | avérée: 1</t>
  </si>
  <si>
    <t>ces: 6 | e: 5 | espe: 5 | re: 5 | a: 3 | s: 3 | de: 2 | es: 2 | hye: 2 | indexe: 2</t>
  </si>
  <si>
    <t>espèces: 5 | à: 3 | wildlife: 3 | méthodologie: 2 | ongulés: 2 | simultanément: 2 | vallée: 2 | amérique: 1 | avérée: 1 | bétail: 1</t>
  </si>
  <si>
    <t>0.9632157683372498</t>
  </si>
  <si>
    <t>0.9757020473480225</t>
  </si>
  <si>
    <t>commoncrawl2/OB/OB5Z4WT7472I7UQAEWFFR427OMY6P5LW</t>
  </si>
  <si>
    <t>8494</t>
  </si>
  <si>
    <t>the: 486 | σ: 259 | and: 214 | of: 207 | in: 163 | η: 152 | a: 144 | 1: 121 | to: 112 | for: 110</t>
  </si>
  <si>
    <t>the: 486 | σ: 252 | and: 215 | of: 208 | in: 163 | η: 151 | a: 145 | 1: 124 | to: 112 | coarse: 110</t>
  </si>
  <si>
    <t>BASIC_LATIN: 19511 | GREEK: 270 | GENERAL_PUNCTUATION: 107 | LATIN_1_SUPPLEMENT: 63 | MATHEMATICAL_OPERATORS: 42 | SPACING_MODIFIER_LETTERS: 6 | ARROWS: 1</t>
  </si>
  <si>
    <t>BASIC_LATIN: 19511 | GREEK: 270 | GENERAL_PUNCTUATION: 107 | COMBINING_DIACRITICAL_MARKS: 47 | MATHEMATICAL_OPERATORS: 42 | LATIN_1_SUPPLEMENT: 22 | ARROWS: 1</t>
  </si>
  <si>
    <t>plecha: 16 | cˇ: 16 | appm: 7 | tσ: 4 | kernelk: 3 | tscho: 2 | rger: 2 | mu: 2 | ller: 2 | bu: 2</t>
  </si>
  <si>
    <t>plecháč: 16 | µ̄m: 12 | q̄0: 11 | h̄m: 6 | p̄m: 4 | γ̄: 2 | tschöp: 2 | bürger: 2 | γ̄λ: 1 | h̄0: 1</t>
  </si>
  <si>
    <t>0: 34 | f: 24 | h: 24 | m: 24 | µ: 23 | cˇ: 16 | plecha: 16 | q: 9 | appm: 7 | σ: 7</t>
  </si>
  <si>
    <t>f̄0: 22 | h̄: 17 | plecháč: 16 | µ̄m: 12 | σ̄: 12 | q̄0: 11 | k: 7 | µ̄appm: 7 | h̄m: 6 | j̄: 4</t>
  </si>
  <si>
    <t>0.9865951538085938</t>
  </si>
  <si>
    <t>0.9757077693939209</t>
  </si>
  <si>
    <t>govdocs1/038/038525.pdf</t>
  </si>
  <si>
    <t>6755</t>
  </si>
  <si>
    <t>the: 318 | and: 276 | of: 257 | to: 157 | gas: 145 | in: 143 | oil: 124 | reservoir: 80 | a: 63 | production: 55</t>
  </si>
  <si>
    <t>the: 318 | and: 276 | of: 257 | to: 157 | gas: 145 | in: 143 | oil: 124 | reservoir: 80 | a: 67 | e: 66</t>
  </si>
  <si>
    <t>se: 18 | rv: 18 | oi: 18 | li: 18 | fe: 18 | tec: 1 | petro: 1 | lo: 1 | leu: 1 | ffic: 1</t>
  </si>
  <si>
    <t>ir: 18 | u: 2 | ic: 1 | c: 1 | 0: 1</t>
  </si>
  <si>
    <t>fe: 18 | li: 18 | oi: 18 | re: 18 | rv: 18 | se: 18 | 20: 1 | an: 1 | as: 1 | atu: 1</t>
  </si>
  <si>
    <t>e: 57 | l: 21 | o: 20 | r: 20 | s: 19 | if: 18 | ir: 18 | v: 18 | a: 4 | t: 3</t>
  </si>
  <si>
    <t>0.9757078886032104</t>
  </si>
  <si>
    <t>commoncrawl2/UX/UX45DVL7SOB47TO7NJGL4JDL7FPSCNHA</t>
  </si>
  <si>
    <t>7590</t>
  </si>
  <si>
    <t>7726</t>
  </si>
  <si>
    <t>4203</t>
  </si>
  <si>
    <t>the: 291 | and: 202 | of: 173 | in: 125 | a: 96 | hostile: 89 | for: 88 | to: 87 | at: 61 | couples: 57</t>
  </si>
  <si>
    <t>the: 297 | and: 208 | of: 176 | in: 128 | a: 102 | for: 90 | hostile: 89 | to: 88 | at: 61 | couples: 58</t>
  </si>
  <si>
    <t>BASIC_LATIN: 19956 | GENERAL_PUNCTUATION: 32 | SPECIALS: 9 | LATIN_1_SUPPLEMENT: 3</t>
  </si>
  <si>
    <t>associatedwith: 3 | thanwomen: 2 | subjectswithhigh: 2 | healedmore: 2 | datawere: 2 | coxmodels: 2 | woundhealingwas: 1 | womenwith: 1 | whoweremore: 1 | whowere: 1</t>
  </si>
  <si>
    <t>moods: 2 | umberson: 1 | test42: 1 | meet: 1 | mechanistic: 1 | fillenbaum: 1 | diverse: 1 | conclusions: 1 | avail: 1 | a23187: 1</t>
  </si>
  <si>
    <t>associatedwith: 3 | 10: 2 | coxmodels: 2 | datawere: 2 | healedmore: 2 | l: 2 | og: 2 | pg: 2 | subjectswithhigh: 2 | thanwomen: 2</t>
  </si>
  <si>
    <t>were: 9 | more: 7 | with: 7 | a: 6 | and: 6 | the: 6 | marital: 5 | g: 4 | gcrc: 4 | subjects: 4</t>
  </si>
  <si>
    <t>0.9714163541793823</t>
  </si>
  <si>
    <t>0.9757117033004761</t>
  </si>
  <si>
    <t>commoncrawl2/YO/YOC4SWPFVLSX2FDPTVOEDYINHHYRUP4E</t>
  </si>
  <si>
    <t>4815</t>
  </si>
  <si>
    <t>the: 176 | and: 120 | to: 110 | of: 97 | a: 76 | energy: 73 | in: 67 | is: 48 | your: 43 | for: 42</t>
  </si>
  <si>
    <t>the: 176 | and: 120 | to: 110 | of: 97 | a: 83 | energy: 73 | in: 67 | is: 48 | your: 43 | for: 42</t>
  </si>
  <si>
    <t>BASIC_LATIN: 19922 | GENERAL_PUNCTUATION: 68 | LATIN_1_SUPPLEMENT: 10</t>
  </si>
  <si>
    <t>BASIC_LATIN: 19923 | GENERAL_PUNCTUATION: 68 | LATIN_1_SUPPLEMENT: 9</t>
  </si>
  <si>
    <t>riefs: 7 | nergy: 7 | lian: 7 | i’s: 7 | itch: 7 | ces: 7</t>
  </si>
  <si>
    <t>i: 21 | y: 7 | o: 7 | ie: 7 | g: 7 | fs: 7</t>
  </si>
  <si>
    <t>ces: 7 | en: 7 | itch: 7 | i’s: 7 | lian: 7 | nergy: 7 | om: 7 | riefs: 7</t>
  </si>
  <si>
    <t>e: 21 | i: 21 | n: 21 | c: 14 | r: 14 | s: 14 | a: 7 | fs: 7 | g: 7 | h: 7</t>
  </si>
  <si>
    <t>0.9959044456481934</t>
  </si>
  <si>
    <t>0.9757123589515686</t>
  </si>
  <si>
    <t>govdocs1/756/756817.pdf</t>
  </si>
  <si>
    <t>2841</t>
  </si>
  <si>
    <t>12932</t>
  </si>
  <si>
    <t>13141</t>
  </si>
  <si>
    <t>and: 492 | the: 352 | of: 305 | in: 222 | to: 176 | clay: 164 | w: 160 | for: 128 | kaolin: 113 | tons: 109</t>
  </si>
  <si>
    <t>and: 493 | the: 356 | of: 305 | in: 222 | to: 177 | clay: 164 | w: 160 | r: 158 | for: 128 | kaolin: 113</t>
  </si>
  <si>
    <t>7,000e: 3 | 98,400r: 2 | 9,180r: 2 | 8,000r: 2 | 50,000e: 2 | 5,000e: 2 | 4,500e: 2 | 21,400r: 2 | 180,000r: 2 | 115,000e: 2</t>
  </si>
  <si>
    <t>21,400: 2 | 94,266: 1 | 935,000: 1 | 9,800,000: 1 | 59,800: 1 | 553,770: 1 | 442,000: 1 | 29,169: 1 | 144,950: 1 | 113,470: 1</t>
  </si>
  <si>
    <t>7,000e: 3 | 1,100,000r: 2 | 105,000r: 2 | 115,000e: 2 | 180,000r: 2 | 21,400r: 2 | 4,500e: 2 | 5,000e: 2 | 50,000e: 2 | 8,000r: 2</t>
  </si>
  <si>
    <t>r: 139 | e: 30 | 5: 25 | the: 4 | 1,100,000: 3 | 180,000: 3 | 7,000: 3 | 105,000: 2 | 115,000: 2 | 15,000: 2</t>
  </si>
  <si>
    <t>0.9431601166725159</t>
  </si>
  <si>
    <t>0.9757220149040222</t>
  </si>
  <si>
    <t>commoncrawl2/4E/4EW7AX2RGQUWMCO72MDQ4MBZXAYVR2F4</t>
  </si>
  <si>
    <t>26839</t>
  </si>
  <si>
    <t>26873</t>
  </si>
  <si>
    <t>the: 1527 | a: 851 | θ: 696 | of: 559 | in: 524 | is: 518 | that: 481 | and: 471 | to: 430 | for: 330</t>
  </si>
  <si>
    <t>the: 1527 | a: 813 | of: 559 | in: 524 | is: 518 | that: 481 | and: 471 | to: 430 | θ: 414 | 1: 373</t>
  </si>
  <si>
    <t>BASIC_LATIN: 19962 | GENERAL_PUNCTUATION: 37 | LATIN_1_SUPPLEMENT: 1</t>
  </si>
  <si>
    <t>aˆ: 30 | gˆ: 20 | tˆ: 14 | θˆi: 8 | δvs: 4 | δvb: 4 | δus: 4 | hdps: 4 | xˆ: 3 | δui: 2</t>
  </si>
  <si>
    <t>t̂: 15 | ṽ: 12 | θ̂i: 8 | x̂: 3 | ŷ: 1 | w̆: 1 | v̆: 1 | t̆s: 1 | t̆b: 1 | t̆: 1</t>
  </si>
  <si>
    <t>θ: 282 | s: 50 | a: 38 | aˆ: 30 | b: 29 | δ1: 25 | δe: 22 | gˆ: 20 | tˆ: 14 | v: 8</t>
  </si>
  <si>
    <t>θ̃: 200 | δ: 79 | θ̃s: 55 | 1: 46 | â: 30 | e: 29 | θ̃b: 26 | ā: 20 | ĝ: 20 | ã: 19</t>
  </si>
  <si>
    <t>0.988548994064331</t>
  </si>
  <si>
    <t>0.9757223725318909</t>
  </si>
  <si>
    <t>commoncrawl2/QC/QCT4M5WHGQJAO7LOZTB26LMCLAAQ3NZ2</t>
  </si>
  <si>
    <t>6828</t>
  </si>
  <si>
    <t>the: 318 | to: 183 | and: 165 | a: 161 | of: 142 | be: 109 | is: 102 | in: 89 | are: 84 | that: 70</t>
  </si>
  <si>
    <t>the: 318 | to: 183 | a: 176 | and: 165 | of: 142 | be: 109 | is: 102 | in: 89 | are: 84 | that: 70</t>
  </si>
  <si>
    <t>BASIC_LATIN: 19961 | GENERAL_PUNCTUATION: 25 | LATIN_1_SUPPLEMENT: 14</t>
  </si>
  <si>
    <t>s: 30 | st: 15 | ri: 15 | n: 15 | itu: 15 | gh: 15 | et: 15 | ai: 15 | 00: 15</t>
  </si>
  <si>
    <t>0.994354248046875</t>
  </si>
  <si>
    <t>govdocs1/174/174210.pdf</t>
  </si>
  <si>
    <t>wireless: 53 | the: 35 | of: 30 | for: 28 | 1998: 28 | x: 28 | application: 27 | communications: 26 | inc: 25 | on: 24</t>
  </si>
  <si>
    <t>inc: 58 | wireless: 53 | the: 35 | heartland: 35 | of: 30 | x: 28 | for: 28 | 1998: 28 | application: 27 | communications: 26</t>
  </si>
  <si>
    <t>BASIC_LATIN: 16940</t>
  </si>
  <si>
    <t>BASIC_LATIN: 16973</t>
  </si>
  <si>
    <t>inc.heartland: 17 | inc.knsd245: 1 | inc.knsc969: 1 | inc.knsc862: 1 | inc.knsc861: 1 | inc.knsc859: 1 | inc.knsc858: 1 | inc.knsc857: 1 | inc.knsc833: 1 | inc.knsc818: 1</t>
  </si>
  <si>
    <t>knsd245: 1 | knsc969: 1 | knsc861: 1 | knsc833: 1 | knsc818: 1 | knsc817: 1 | knsc816: 1 | knsc813: 1 | knsc810: 1 | knsc770: 1</t>
  </si>
  <si>
    <t>inc.heartland: 17 | inc.knsc652: 1 | inc.knsc658: 1 | inc.knsc770: 1 | inc.knsc810: 1 | inc.knsc813: 1 | inc.knsc816: 1 | inc.knsc817: 1 | inc.knsc818: 1 | inc.knsc833: 1</t>
  </si>
  <si>
    <t>inc: 33 | heartland: 17 | knsc652: 1 | knsc658: 1 | knsc770: 1 | knsc810: 1 | knsc813: 1 | knsc816: 1 | knsc817: 1 | knsc818: 1</t>
  </si>
  <si>
    <t>0.9747899174690247</t>
  </si>
  <si>
    <t>0.9757412672042847</t>
  </si>
  <si>
    <t>commoncrawl2/JP/JPS7Z4TBT5GS4YYC3WVPJXO36RY77DGS</t>
  </si>
  <si>
    <t>1407</t>
  </si>
  <si>
    <t>the: 293 | to: 168 | of: 150 | and: 114 | a: 110 | in: 109 | that: 100 | is: 98 | as: 85 | are: 73</t>
  </si>
  <si>
    <t>the: 293 | to: 168 | of: 150 | a: 125 | and: 114 | in: 109 | that: 100 | is: 98 | as: 85 | are: 73</t>
  </si>
  <si>
    <t>BASIC_LATIN: 19953 | GENERAL_PUNCTUATION: 33 | LATIN_1_SUPPLEMENT: 14</t>
  </si>
  <si>
    <t>st: 15 | ri: 15 | n: 15 | itu: 15 | gh: 15 | et: 15 | ai: 15 | 00: 15</t>
  </si>
  <si>
    <t>0.9950213432312012</t>
  </si>
  <si>
    <t>0.975753128528595</t>
  </si>
  <si>
    <t>commoncrawl2/BX/BXLXXU4DCUNX7NEOYDHARCUTJLDW4APU</t>
  </si>
  <si>
    <t>22653</t>
  </si>
  <si>
    <t>22524</t>
  </si>
  <si>
    <t>the: 1093 | 1: 643 | x: 463 | n: 461 | a: 444 | of: 430 | h: 411 | t: 384 | is: 380 | and: 377</t>
  </si>
  <si>
    <t>the: 1093 | 1: 641 | n: 464 | a: 446 | of: 430 | h: 412 | is: 380 | and: 377 | in: 376 | t: 372</t>
  </si>
  <si>
    <t>BASIC_LATIN: 19656 | MATHEMATICAL_OPERATORS: 111 | CJK_SYMBOLS_AND_PUNCTUATION: 104 | GREEK: 60 | LATIN_1_SUPPLEMENT: 24 | GENERAL_PUNCTUATION: 14 | SPACING_MODIFIER_LETTERS: 14 | ARROWS: 9 | SPECIALS: 8</t>
  </si>
  <si>
    <t>BASIC_LATIN: 19655 | MATHEMATICAL_OPERATORS: 111 | CJK_SYMBOLS_AND_PUNCTUATION: 104 | GREEK: 61 | COMBINING_DIACRITICAL_MARKS: 29 | GENERAL_PUNCTUATION: 14 | LATIN_1_SUPPLEMENT: 9 | ARROWS: 9 | SPECIALS: 8</t>
  </si>
  <si>
    <t>lder: 38 | ho: 38 | itoˆ: 18 | τst: 7 | ji: 7 | τt: 6 | 2st: 6 | τstτ: 5 | pit: 4 | pib1: 4</t>
  </si>
  <si>
    <t>x̄: 184 | z̃st: 7 | x̄t: 5 | x̄1: 2 | x̃: 2 | δx̄d: 1 | x̄i: 1 | x̄e: 1 | x̄d: 1 | x̄2: 1</t>
  </si>
  <si>
    <t>x: 260 | st: 42 | ho: 38 | lder: 38 | dx: 19 | itoˆ: 18 | δx: 18 | y: 15 | z: 13 | t: 12</t>
  </si>
  <si>
    <t>x̄: 184 | hölder: 38 | x̄st: 33 | itô: 18 | dx̄: 13 | i: 10 | j: 9 | ȳ: 8 | r̃st: 7 | z̃st: 7</t>
  </si>
  <si>
    <t>0.9730374813079834</t>
  </si>
  <si>
    <t>0.9757620096206665</t>
  </si>
  <si>
    <t>govdocs1/028/028336.pdf</t>
  </si>
  <si>
    <t>12645</t>
  </si>
  <si>
    <t>and: 489 | the: 439 | of: 417 | in: 407 | selenium: 216 | to: 144 | water: 109 | mg: 108 | for: 105 | sucker: 104</t>
  </si>
  <si>
    <t>and: 490 | the: 439 | of: 417 | in: 407 | selenium: 216 | to: 144 | fish: 137 | water: 109 | mg: 108 | for: 105</t>
  </si>
  <si>
    <t>BASIC_LATIN: 19925 | ALPHABETIC_PRESENTATION_FORMS: 54 | GENERAL_PUNCTUATION: 19 | SPECIALS: 2</t>
  </si>
  <si>
    <t>BASIC_LATIN: 19978 | GENERAL_PUNCTUATION: 20 | SPECIALS: 2</t>
  </si>
  <si>
    <t>ﬁsh: 96 | nviro: 12 | nmental: 12 | ﬂannelmouth: 9 | ﬁrst: 9 | ﬁshes: 6 | signiﬁcant: 6 | bo: 5 | ﬁve: 4 | zemand: 4</t>
  </si>
  <si>
    <t>conflicting: 4 | unfiltered: 2 | pacific: 1 | interspecific: 1 | insufficient: 1 | flows: 1 | flatfish: 1 | flannel: 1 | findings: 1 | effluent: 1</t>
  </si>
  <si>
    <t>ﬁsh: 96 | nmental: 12 | nviro: 12 | ﬁrst: 9 | ﬂannelmouth: 9 | 326: 6 | e: 6 | signiﬁcant: 6 | ﬁshes: 6 | bo: 5</t>
  </si>
  <si>
    <t>fish: 96 | environmental: 13 | first: 9 | flannelmouth: 9 | fishes: 6 | significant: 6 | o0.7: 5 | bozemand: 4 | conflicting: 4 | five: 4</t>
  </si>
  <si>
    <t>0.966778039932251</t>
  </si>
  <si>
    <t>0.9757886528968811</t>
  </si>
  <si>
    <t>govdocs1/210/210219.pdf</t>
  </si>
  <si>
    <t>8148</t>
  </si>
  <si>
    <t>8388</t>
  </si>
  <si>
    <t>of: 312 | the: 290 | and: 204 | in: 184 | hypophosphatasia: 153 | a: 122 | with: 106 | is: 106 | to: 106 | genereviews: 102</t>
  </si>
  <si>
    <t>of: 312 | the: 290 | and: 204 | in: 184 | hypophosphatasia: 153 | a: 122 | is: 106 | with: 106 | to: 106 | s: 98</t>
  </si>
  <si>
    <t>BASIC_LATIN: 19953 | GENERAL_PUNCTUATION: 40 | LATIN_1_SUPPLEMENT: 7</t>
  </si>
  <si>
    <t>0.9995007514953613</t>
  </si>
  <si>
    <t>0.9758103489875793</t>
  </si>
  <si>
    <t>commoncrawl2/W5/W5IWZW6HZFZ53JSMJLVLHE23NROXV66I</t>
  </si>
  <si>
    <t>2850</t>
  </si>
  <si>
    <t>2815</t>
  </si>
  <si>
    <t>η: 158 | t: 146 | 0: 121 | c: 99 | the: 80 | 1: 59 | φ: 59 | of: 54 | a: 52 | r: 52</t>
  </si>
  <si>
    <t>η: 121 | 0: 121 | t: 113 | c: 99 | the: 80 | 1: 60 | φ: 59 | of: 54 | a: 52 | r: 52</t>
  </si>
  <si>
    <t>BASIC_LATIN: 13609 | GREEK: 381 | MATHEMATICAL_OPERATORS: 258 | ARROWS: 60 | SPACING_MODIFIER_LETTERS: 45 | GENERAL_PUNCTUATION: 42 | LATIN_1_SUPPLEMENT: 41 | PRIVATE_USE_AREA: 26 | GEOMETRIC_SHAPES: 6 | LETTERLIKE_SYMBOLS: 4</t>
  </si>
  <si>
    <t>BASIC_LATIN: 13684 | GREEK: 383 | MATHEMATICAL_OPERATORS: 258 | ARROWS: 60 | COMBINING_DIACRITICAL_MARKS: 47 | GENERAL_PUNCTUATION: 42 | LATIN_1_SUPPLEMENT: 39 | PRIVATE_USE_AREA: 26 | GEOMETRIC_SHAPES: 6 | LETTERLIKE_SYMBOLS: 4</t>
  </si>
  <si>
    <t>βˆ: 4 | itoˆ: 4 | pi: 2 | tzer: 1 | tru: 1 | limt: 1 | lder’s: 1 | ho: 1</t>
  </si>
  <si>
    <t>η̃t: 35 | β̂: 4 | itô: 4 | π: 2 | η̃: 2 | trützer: 1 | hölder’s: 1</t>
  </si>
  <si>
    <t>η: 37 | t: 33 | itoˆ: 4 | βˆ: 4 | pi: 2 | 1t: 1 | ho: 1 | lder’s: 1 | limt: 1 | tru: 1</t>
  </si>
  <si>
    <t>η̃t: 35 | itô: 4 | β̂: 4 | η̃: 2 | π: 2 | 1: 1 | hölder’s: 1 | lim: 1 | trützer: 1</t>
  </si>
  <si>
    <t>0.986571192741394</t>
  </si>
  <si>
    <t>0.9758164286613464</t>
  </si>
  <si>
    <t>commoncrawl2/QA/QAULTXJHQUPELKMXL4ROPNNPK3WBKAT7</t>
  </si>
  <si>
    <t>1075</t>
  </si>
  <si>
    <t>2501</t>
  </si>
  <si>
    <t>of: 81 | the: 67 | and: 54 | in: 39 | a: 31 | to: 30 | with: 21 | or: 20 | md: 19 | patients: 19</t>
  </si>
  <si>
    <t>of: 84 | the: 70 | and: 57 | in: 39 | a: 31 | to: 31 | with: 22 | or: 20 | md: 19 | patients: 19</t>
  </si>
  <si>
    <t>BASIC_LATIN: 16438 | GENERAL_PUNCTUATION: 11 | LATIN_1_SUPPLEMENT: 10</t>
  </si>
  <si>
    <t>BASIC_LATIN: 16492 | GENERAL_PUNCTUATION: 11 | LATIN_1_SUPPLEMENT: 9 | COMBINING_DIACRITICAL_MARKS: 1</t>
  </si>
  <si>
    <t>wallacemr: 1 | utzgc: 1 | treatedwith: 1 | tobeconstrued: 1 | theprivateviewsof: 1 | themanuscript:myles: 1 | theauthors: 1 | thanvl: 1 | testingwas: 1 | syndromeof: 1</t>
  </si>
  <si>
    <t>wallace: 1 | private: 1 | pan: 1 | leishmaniases: 1 | disclaimer: 1 | design: 1 | dermatol: 1 | construed: 1 | authors: 1 | administrative: 1</t>
  </si>
  <si>
    <t>5mg: 1 | 6weeks: 1 | amastigoteswere: 1 | andarenot: 1 | andgasser.administrative: 1 | andmay: 1 | antibodydipstick: 1 | armymedical: 1 | assay.leishmania: 1 | badaro: 1</t>
  </si>
  <si>
    <t>and: 3 | myles: 3 | of: 3 | the: 3 | bone: 2 | was: 2 | were: 2 | 5: 1 | 6: 1 | administrative: 1</t>
  </si>
  <si>
    <t>0.9713493585586548</t>
  </si>
  <si>
    <t>0.9758224487304688</t>
  </si>
  <si>
    <t>commoncrawl2/QB/QBE4KXHEGDK7D27RDATFRI3HBK3K4MQG</t>
  </si>
  <si>
    <t>2816</t>
  </si>
  <si>
    <t>0.9758249521255493</t>
  </si>
  <si>
    <t>commoncrawl2/33/337VUJ5SPWY737GNZ6A4XOFQEIVAYEUD</t>
  </si>
  <si>
    <t>2234</t>
  </si>
  <si>
    <t>13469</t>
  </si>
  <si>
    <t>13373</t>
  </si>
  <si>
    <t>6550</t>
  </si>
  <si>
    <t>the: 772 | ι: 497 | of: 383 | and: 379 | to: 250 | 1: 248 | in: 213 | a: 206 | model: 191 | that: 157</t>
  </si>
  <si>
    <t>the: 772 | ι: 435 | of: 385 | and: 379 | to: 250 | 1: 248 | in: 213 | a: 206 | model: 192 | that: 157</t>
  </si>
  <si>
    <t>BASIC_LATIN: 19628 | GREEK: 178 | SPECIALS: 50 | MATHEMATICAL_OPERATORS: 35 | CJK_COMPATIBILITY_FORMS: 28 | SPACING_MODIFIER_LETTERS: 26 | GENERAL_PUNCTUATION: 25 | LATIN_1_SUPPLEMENT: 22 | ARROWS: 8</t>
  </si>
  <si>
    <t>BASIC_LATIN: 19628 | GREEK: 178 | SPECIALS: 50 | COMBINING_DIACRITICAL_MARKS: 40 | MATHEMATICAL_OPERATORS: 35 | CJK_COMPATIBILITY_FORMS: 28 | GENERAL_PUNCTUATION: 25 | LATIN_1_SUPPLEMENT: 8 | ARROWS: 8</t>
  </si>
  <si>
    <t>dw: 26 | ξ: 10 | hˆ: 5 | gˆ: 5 | pˆt: 4 | fˆf: 4 | fˆ: 4 | eˆ: 3 | tdt: 2 | td: 2</t>
  </si>
  <si>
    <t>x̄: 32 | dw̄t: 26 | x̄t: 16 | x̃: 4 | ῑexp: 2 | ĝg: 2 | κ̄tdt: 1 | x̃t: 1 | ḡh: 1 | ĝ1: 1</t>
  </si>
  <si>
    <t>t: 89 | ι: 62 | x: 53 | g: 41 | dw: 26 | ξ: 10 | f: 8 | α: 8 | μ: 7 | w: 6</t>
  </si>
  <si>
    <t>ḡ: 36 | x̄: 32 | dw̄t: 26 | ι̃: 20 | x̄t: 16 | ῑt: 16 | ῑ: 11 | f̄: 8 | ᾱ: 8 | ι̃t: 7</t>
  </si>
  <si>
    <t>0.985617995262146</t>
  </si>
  <si>
    <t>0.975858747959137</t>
  </si>
  <si>
    <t>commoncrawl2/3S/3SBJCNO27BLYQKF4PY4B4FOXFKHW2R7Q</t>
  </si>
  <si>
    <t>n: 105 | i: 93 | of: 62 | the: 61 | 3: 42 | de: 41 | v: 39 | j: 36 | america: 34 | a: 32</t>
  </si>
  <si>
    <t>n: 110 | i: 94 | of: 62 | the: 61 | de: 42 | 3: 42 | v: 38 | j: 36 | america: 34 | o: 33</t>
  </si>
  <si>
    <t>j1o: 6 | qo: 1 | passim.sears: 1 | ojst: 1 | n.social: 1 | n.shaftesbury: 1 | n.senior: 1 | n.self: 1 | n.second: 1 | miseressaint: 1</t>
  </si>
  <si>
    <t>societe: 6 | suez: 1 | spencer: 1 | spence: 1 | siedlungen: 1 | sharp: 1 | selection: 1 | school: 1 | saxe: 1 | saltaire: 1</t>
  </si>
  <si>
    <t>j1o: 6 | cc: 2 | 100selection: 1 | 101southwood: 1 | 118sharp: 1 | 12.0saltaire: 1 | 12.0st: 1 | 120santa: 1 | 127second: 1 | 127societe: 1</t>
  </si>
  <si>
    <t>j1: 6 | o: 6 | societe: 6 | n: 5 | c: 4 | 127: 3 | seine: 3 | 12.0: 2 | 52: 2 | 56: 2</t>
  </si>
  <si>
    <t>0.970802903175354</t>
  </si>
  <si>
    <t>0.9758979678153992</t>
  </si>
  <si>
    <t>commoncrawl2/YT/YTGE5QXZAJZTCSQ2MPHYI3TTIY4ARFSX</t>
  </si>
  <si>
    <t>9545</t>
  </si>
  <si>
    <t>9629</t>
  </si>
  <si>
    <t>the: 435 | of: 264 | and: 231 | to: 227 | a: 173 | in: 141 | is: 120 | security: 111 | this: 81 | for: 78</t>
  </si>
  <si>
    <t>the: 435 | of: 264 | and: 231 | to: 227 | a: 194 | in: 141 | is: 120 | security: 111 | this: 81 | for: 78</t>
  </si>
  <si>
    <t>BASIC_LATIN: 19919 | GENERAL_PUNCTUATION: 64 | LATIN_1_SUPPLEMENT: 17</t>
  </si>
  <si>
    <t>BASIC_LATIN: 19919 | GENERAL_PUNCTUATION: 69 | LATIN_1_SUPPLEMENT: 12</t>
  </si>
  <si>
    <t>tu: 21 | sti: 21 | sa: 21 | ins: 21 | igh: 21 | eta: 21 | 02: 21</t>
  </si>
  <si>
    <t>st: 21 | ri: 21 | itu: 21 | gh: 21 | et: 21 | ai: 21 | 00: 21</t>
  </si>
  <si>
    <t>02: 21 | 20: 21 | eta: 21 | igh: 21 | ins: 21 | r: 21 | sa: 21 | sti: 21 | tu: 21</t>
  </si>
  <si>
    <t>2: 42 | s: 42 | 00: 21 | a: 21 | ai: 21 | et: 21 | gh: 21 | itu: 21 | n: 21 | ri: 21</t>
  </si>
  <si>
    <t>0.9968411326408386</t>
  </si>
  <si>
    <t>0.9759048819541931</t>
  </si>
  <si>
    <t>commoncrawl2/XM/XM5GXS75VUT4HGBGOOB25GUOYJSS2GZR</t>
  </si>
  <si>
    <t>8286</t>
  </si>
  <si>
    <t>the: 492 | and: 247 | a: 223 | of: 206 | is: 156 | to: 140 | q: 122 | adoption: 114 | technology: 109 | clean: 99</t>
  </si>
  <si>
    <t>the: 492 | and: 247 | a: 225 | of: 206 | is: 156 | to: 140 | adoption: 114 | technology: 109 | clean: 99 | 1: 93</t>
  </si>
  <si>
    <t>BASIC_LATIN: 19823 | LATIN_1_SUPPLEMENT: 109 | SPECIALS: 68</t>
  </si>
  <si>
    <t>BASIC_LATIN: 19802 | LATIN_1_SUPPLEMENT: 109 | SPECIALS: 68 | COMBINING_DIACRITICAL_MARKS: 21</t>
  </si>
  <si>
    <t>q: 122 | aicc: 12 | eq: 8 | a2cd: 8 | a1dd: 8 | a2cc: 5 | dq: 2 | 4q: 2 | 3q: 2 | tcmiddeq: 1</t>
  </si>
  <si>
    <t>q̂: 46 | q̂cm2cd: 3 | tcmiddeq̂cmidd: 1 | taiddeq̂aidd: 1 | ĝcm: 1 | ĝa: 1 | dq̂cmidd: 1 | dq̂aidd: 1 | 4q̂aidd: 1 | 3q̂: 1</t>
  </si>
  <si>
    <t>q: 122 | cmidd: 20 | cmicc: 13 | aicc: 12 | aidd: 12 | a1cd: 11 | a1dd: 8 | a2cd: 8 | eq: 8 | a2cc: 5</t>
  </si>
  <si>
    <t>q̂: 46 | q̂a1cd: 11 | q̂aicc: 11 | q̂cmicc: 10 | q̂cmidd: 10 | q̂aidd: 9 | cm: 7 | q̂a1dd: 7 | q̂a2cd: 7 | idd: 5</t>
  </si>
  <si>
    <t>0.9833194613456726</t>
  </si>
  <si>
    <t>0.975914478302002</t>
  </si>
  <si>
    <t>commoncrawl2/M6/M6W5DZSOZOT4DK7ARIUPHYS7UXNG2GQS</t>
  </si>
  <si>
    <t>the: 126 | of: 82 | and: 76 | ideal: 54 | in: 48 | diet: 47 | to: 47 | barrows: 43 | gilts: 43 | diets: 32</t>
  </si>
  <si>
    <t>the: 126 | of: 82 | and: 76 | ideal: 56 | diet: 49 | in: 48 | to: 47 | barrows: 43 | gilts: 43 | a: 39</t>
  </si>
  <si>
    <t>BASIC_LATIN: 18186 | GENERAL_PUNCTUATION: 9 | LATIN_1_SUPPLEMENT: 1</t>
  </si>
  <si>
    <t>BASIC_LATIN: 18282 | GENERAL_PUNCTUATION: 9 | LATIN_1_SUPPLEMENT: 1</t>
  </si>
  <si>
    <t>lbd: 6 | nh2: 2 | gc: 2 | fdiet: 2 | esex: 2 | cstandard: 2 | aphase: 2 | 2a: 2 | 1a: 2 | wtg: 1</t>
  </si>
  <si>
    <t>b: 9 | d: 8 | e: 4 | standard: 2 | nh: 2 | ur: 1 | main: 1 | ea: 1</t>
  </si>
  <si>
    <t>lbd: 6 | bintact: 3 | 1a: 2 | 2a: 2 | aphase: 2 | cstandard: 2 | esex: 2 | fdiet: 2 | gc: 2 | idealb: 2</t>
  </si>
  <si>
    <t>a: 11 | b: 9 | lb: 9 | d: 8 | c: 6 | g: 6 | intact: 5 | 2: 4 | e: 4 | f: 4</t>
  </si>
  <si>
    <t>0.9814084768295288</t>
  </si>
  <si>
    <t>0.9759197235107422</t>
  </si>
  <si>
    <t>govdocs1/274/274570.pdf</t>
  </si>
  <si>
    <t>3768</t>
  </si>
  <si>
    <t>3841</t>
  </si>
  <si>
    <t>the: 264 | of: 113 | and: 91 | a: 81 | roof: 56 | for: 52 | to: 48 | insulation: 48 | in: 47 | cooling: 46</t>
  </si>
  <si>
    <t>the: 264 | of: 113 | a: 96 | and: 91 | roof: 56 | for: 52 | to: 48 | insulation: 48 | in: 47 | cooling: 46</t>
  </si>
  <si>
    <t>BASIC_LATIN: 19882 | LATIN_1_SUPPLEMENT: 72 | GENERAL_PUNCTUATION: 22 | MATHEMATICAL_OPERATORS: 18 | GREEK: 6</t>
  </si>
  <si>
    <t>tfj: 5 | tfi: 5 | wfr: 2 | urjprop: 2 | uristd: 2 | asj: 2 | asi: 2 | arj: 2 | ari: 2 | agj: 2</t>
  </si>
  <si>
    <t>sj: 5 | si: 5 | gj: 4 | gi: 4 | shgc: 3 | wi: 2 | rstd: 2 | rprop: 2 | fi: 2 | fj: 1</t>
  </si>
  <si>
    <t>tfi: 5 | tfj: 5 | agi: 2 | agj: 2 | ari: 2 | arj: 2 | asi: 2 | asj: 2 | uristd: 2 | urjprop: 2</t>
  </si>
  <si>
    <t>a: 15 | u: 14 | prop: 10 | std: 10 | tf: 10 | ri: 7 | wf: 6 | i: 5 | j: 5 | rj: 5</t>
  </si>
  <si>
    <t>0.9716271162033081</t>
  </si>
  <si>
    <t>0.9759495258331299</t>
  </si>
  <si>
    <t>commoncrawl2/R5/R5JHAPHA2YLF57JWVXDYMNEM4QORUMYO</t>
  </si>
  <si>
    <t>the: 419 | of: 278 | and: 254 | to: 191 | in: 189 | research: 175 | action: 150 | a: 120 | that: 107 | is: 87</t>
  </si>
  <si>
    <t>the: 419 | of: 278 | and: 254 | in: 195 | to: 191 | research: 175 | action: 150 | a: 122 | that: 107 | is: 87</t>
  </si>
  <si>
    <t>BASIC_LATIN: 19897 | ALPHABETIC_PRESENTATION_FORMS: 57 | SPECIALS: 44 | MATHEMATICAL_OPERATORS: 2</t>
  </si>
  <si>
    <t>reﬂective: 13 | reﬂection: 11 | ﬁrst: 9 | reﬂect: 5 | inﬂuence: 5 | oﬀer: 4 | scientiﬁc: 3 | oﬀers: 3 | identiﬁcation: 3 | eﬀective: 3</t>
  </si>
  <si>
    <t>ective: 16 | ection: 11 | ecting: 2 | ected: 2 | ted: 1 | pro: 1 | nally: 1 | ered: 1 | ectiveness: 1 | cally: 1</t>
  </si>
  <si>
    <t>reﬂective: 13 | reﬂection: 11 | ﬁrst: 9 | inﬂuence: 5 | reﬂect: 5 | oﬀer: 4 | deﬁne: 3 | deﬁned: 3 | diﬀerent: 3 | diﬀers: 3</t>
  </si>
  <si>
    <t>re: 33 | ective: 16 | ection: 11 | di: 10 | e: 10 | de: 9 | rst: 9 | ect: 8 | o: 8 | ers: 6</t>
  </si>
  <si>
    <t>0.9662322402000427</t>
  </si>
  <si>
    <t>0.975957989692688</t>
  </si>
  <si>
    <t>commoncrawl2/RS/RS7ACNUGC6QUS6R4LE5VXVFIAABXZY7W</t>
  </si>
  <si>
    <t>6219</t>
  </si>
  <si>
    <t>the: 343 | of: 204 | and: 170 | in: 143 | consumption: 78 | vocational: 58 | on: 57 | to: 56 | food: 54 | for: 50</t>
  </si>
  <si>
    <t>BASIC_LATIN: 19973 | GENERAL_PUNCTUATION: 26 | LATIN_EXTENDED_B: 1</t>
  </si>
  <si>
    <t>ǽȅp: 30 | ǯ04: 16 | ǯ63: 15 | ǿ: 11 | ǯ57: 8 | ǯ98: 7 | ǯ93: 7 | ǯ87: 7 | ǯ81: 7 | ıĳșȟ: 6</t>
  </si>
  <si>
    <t>04: 16 | 63: 15 | 57: 8 | 98: 7 | 93: 7 | 87: 7 | 81: 7 | g.r: 3 | ygdakos: 2</t>
  </si>
  <si>
    <t>ǽȅp: 30 | ǯ04: 16 | ǯ63: 15 | ǿ: 11 | ǯ57: 8 | ǯ81: 7 | ǯ87: 7 | ǯ93: 7 | ǯ98: 7 | ıĳșȟ: 6</t>
  </si>
  <si>
    <t>p: 30 | 04: 16 | 63: 15 | 57: 8 | 81: 7 | 87: 7 | 93: 7 | 98: 7 | g.r: 3 | s: 2</t>
  </si>
  <si>
    <t>0.9735525250434875</t>
  </si>
  <si>
    <t>0.9759611487388611</t>
  </si>
  <si>
    <t>govdocs1/660/660888.pdf</t>
  </si>
  <si>
    <t>8969</t>
  </si>
  <si>
    <t>5584</t>
  </si>
  <si>
    <t>of: 394 | and: 347 | the: 279 | to: 239 | a: 189 | in: 159 | energy: 132 | for: 112 | hydrogen: 100 | production: 75</t>
  </si>
  <si>
    <t>BASIC_LATIN: 19936 | ALPHABETIC_PRESENTATION_FORMS: 37 | GENERAL_PUNCTUATION: 23 | LATIN_1_SUPPLEMENT: 4</t>
  </si>
  <si>
    <t>BASIC_LATIN: 19973 | GENERAL_PUNCTUATION: 23 | LATIN_1_SUPPLEMENT: 4</t>
  </si>
  <si>
    <t>oﬃce: 20 | diﬀerent: 16 | scientiﬁc: 14 | eﬃcient: 11 | eﬃciency: 11 | modiﬁed: 10 | suﬃcient: 5 | inﬂuence: 5 | proﬁling: 4 | ineﬃciencies: 4</t>
  </si>
  <si>
    <t>microfibril: 2 | flow: 2 | defined: 2 | microfibril’s: 1 | inefficient: 1 | flux: 1 | fiber: 1 | effective: 1 | difference: 1 | defines: 1</t>
  </si>
  <si>
    <t>2: 33 | co: 20 | oﬃce: 20 | diﬀerent: 16 | scientiﬁc: 14 | eﬃciency: 11 | eﬃcient: 11 | h: 10 | modiﬁed: 10 | inﬂuence: 5</t>
  </si>
  <si>
    <t>co2: 20 | office: 20 | different: 16 | scientific: 14 | efficiency: 11 | efficient: 11 | h2: 10 | modified: 10 | influence: 5 | sufficient: 5</t>
  </si>
  <si>
    <t>0.9714134335517883</t>
  </si>
  <si>
    <t>0.9759625792503357</t>
  </si>
  <si>
    <t>commoncrawl2/JQ/JQOBD7MUPQBQDSNYHYYTSKU4H5WEDBIE</t>
  </si>
  <si>
    <t>11280</t>
  </si>
  <si>
    <t>11134</t>
  </si>
  <si>
    <t>5480</t>
  </si>
  <si>
    <t>the: 891 | of: 397 | in: 262 | fusion: 241 | and: 209 | a: 196 | to: 178 | for: 169 | is: 164 | 1: 139</t>
  </si>
  <si>
    <t>the: 891 | of: 397 | in: 262 | fusion: 241 | and: 209 | a: 189 | to: 178 | for: 169 | is: 164 | 1: 126</t>
  </si>
  <si>
    <t>BASIC_LATIN: 19941 | SPECIALS: 45 | GENERAL_PUNCTUATION: 10 | SPACING_MODIFIER_LETTERS: 2 | LATIN_EXTENDED_A: 1 | LATIN_1_SUPPLEMENT: 1</t>
  </si>
  <si>
    <t>BASIC_LATIN: 19905 | MATHEMATICAL_OPERATORS: 26 | GREEK: 22 | LATIN_1_SUPPLEMENT: 15 | GENERAL_PUNCTUATION: 14 | PRIVATE_USE_AREA: 6 | LETTERLIKE_SYMBOLS: 5 | LATIN_EXTENDED_B: 3 | COMBINING_DIACRITICAL_MARKS: 3 | LATIN_EXTENDED_A: 1</t>
  </si>
  <si>
    <t>o: 17 | k0: 11 | fa: 8 | mx: 6 | 0p: 5 | kp: 4 | ig: 3 | guimara: 3 | es: 3 | 375: 3</t>
  </si>
  <si>
    <t>λ1: 19 | tio: 8 | λ2: 6 | ℓ: 3 | λ: 3 | γ: 3 | λi: 2 | ȷ: 2 | j2πik: 2 | jσ2: 1</t>
  </si>
  <si>
    <t>0: 27 | 2: 27 | i: 25 | t: 24 | o: 17 | b: 16 | e: 16 | 1: 13 | k0: 11 | p: 10</t>
  </si>
  <si>
    <t>λ1: 19 | k: 14 | m: 12 | λj: 12 | ab: 8 | ec: 8 | et: 8 | ili: 8 | ob: 8 | pfa: 8</t>
  </si>
  <si>
    <t>0.9753943085670471</t>
  </si>
  <si>
    <t>0.9759971499443054</t>
  </si>
  <si>
    <t>commoncrawl2/YJ/YJIHVSQNLJNEDE5MUXT2WOYIO54FEZ76</t>
  </si>
  <si>
    <t>1042</t>
  </si>
  <si>
    <t>the: 236 | of: 105 | a: 79 | and: 74 | to: 62 | 1: 59 | in: 58 | is: 50 | for: 38 | be: 36</t>
  </si>
  <si>
    <t>the: 237 | of: 105 | and: 74 | a: 70 | to: 62 | 1: 59 | in: 57 | is: 50 | for: 39 | be: 36</t>
  </si>
  <si>
    <t>BASIC_LATIN: 19677 | SPECIALS: 201 | LATIN_1_SUPPLEMENT: 55 | ALPHABETIC_PRESENTATION_FORMS: 37 | GENERAL_PUNCTUATION: 30</t>
  </si>
  <si>
    <t>BASIC_LATIN: 19697 | SPECIALS: 201 | LATIN_1_SUPPLEMENT: 57 | GENERAL_PUNCTUATION: 31 | COMBINING_DIACRITICAL_MARKS: 14</t>
  </si>
  <si>
    <t>ﬁnal: 10 | ﬁlter: 4 | ﬁlters: 3 | ﬁltering: 3 | 80: 3 | 121: 3 | ﬂavor: 2 | inﬁnitely: 2 | efﬁciency: 2 | ﬂux: 1</t>
  </si>
  <si>
    <t>filtering: 3 | âq: 3 | âk: 3 | specific: 1 | neutrin: 1 | infinite: 1 | identified: 1 | flux: 1 | cdir2: 1 | ây: 1</t>
  </si>
  <si>
    <t>ﬁnal: 10 | a: 9 | k: 4 | q: 4 | ﬁlter: 4 | 121: 3 | 80: 3 | ﬁltering: 3 | ﬁlters: 3 | c: 2</t>
  </si>
  <si>
    <t>final: 11 | filter: 4 | 12180: 3 | âk: 3 | âq: 3 | filtering: 3 | filters: 3 | efficiency: 2 | flavor: 2 | infinitely: 2</t>
  </si>
  <si>
    <t>0.959883987903595</t>
  </si>
  <si>
    <t>0.975997805595398</t>
  </si>
  <si>
    <t>commoncrawl2/5Y/5YYTBMXG7ADMEJRFAZI3YE55QPBJ2L2I</t>
  </si>
  <si>
    <t>9016</t>
  </si>
  <si>
    <t>9195</t>
  </si>
  <si>
    <t>of: 410 | the: 370 | and: 268 | research: 162 | to: 158 | a: 156 | in: 144 | for: 131 | clinical: 99 | or: 91</t>
  </si>
  <si>
    <t>of: 429 | the: 383 | and: 278 | a: 166 | research: 165 | to: 162 | in: 146 | for: 131 | clinical: 99 | or: 92</t>
  </si>
  <si>
    <t>BASIC_LATIN: 19959 | SPECIALS: 20 | GENERAL_PUNCTUATION: 19 | LATIN_1_SUPPLEMENT: 2</t>
  </si>
  <si>
    <t>yoonpw: 2 | valdezr: 2 | qureshin: 2 | khourymj: 2 | acadmed: 2 | yoedionoz2008prospective: 1 | workwithin: 1 | wkamong: 1 | varmushe2000thenational: 1 | utedmaterials: 1</t>
  </si>
  <si>
    <t>valdez: 2 | qureshi: 2 | z: 1 | representative: 1 | measures: 1 | how: 1 | cooper: 1 | assisted: 1 | 90.7: 1 | 59.9: 1</t>
  </si>
  <si>
    <t>acadmed: 2 | khourymj: 2 | qureshin: 2 | regressionmodel: 2 | valdezr: 2 | yoonpw: 2 | 2006familyhistoryof: 1 | about90.7: 1 | academicmed: 1 | academicmedical: 1</t>
  </si>
  <si>
    <t>of: 19 | the: 13 | a: 10 | and: 10 | r: 4 | to: 4 | academic: 3 | khoury: 3 | med: 3 | mj: 3</t>
  </si>
  <si>
    <t>0.9619763493537903</t>
  </si>
  <si>
    <t>0.9760035276412964</t>
  </si>
  <si>
    <t>commoncrawl2/ZC/ZCRFRANZAI63FMNBACUB7MCPFHPMQDKQ</t>
  </si>
  <si>
    <t>5140</t>
  </si>
  <si>
    <t>the: 262 | of: 210 | a: 163 | adverbs: 158 | in: 109 | and: 87 | is: 77 | frequency: 76 | adverb: 69 | to: 60</t>
  </si>
  <si>
    <t>the: 262 | of: 210 | a: 161 | adverbs: 158 | in: 109 | and: 87 | is: 77 | frequency: 76 | adverb: 69 | to: 59</t>
  </si>
  <si>
    <t>BASIC_LATIN: 19953 | LATIN_1_SUPPLEMENT: 23 | GENERAL_PUNCTUATION: 19 | SPACING_MODIFIER_LETTERS: 3 | MATHEMATICAL_OPERATORS: 2</t>
  </si>
  <si>
    <t>BASIC_LATIN: 19953 | COMBINING_DIACRITICAL_MARKS: 26 | GENERAL_PUNCTUATION: 19 | MATHEMATICAL_OPERATORS: 2</t>
  </si>
  <si>
    <t>su: 10 | ru: 9 | ke: 9 | ttir: 8 | nf: 8 | jo: 8 | hannsdo: 8 | ne: 7 | t: 6 | nt: 6</t>
  </si>
  <si>
    <t>ritkán: 2 | néha: 2 | megoldása: 2 | ürögdi: 1 | sütött: 1 | surányi: 1 | ritkánf: 1 | piñón: 1 | nőttek: 1 | mérföld: 1</t>
  </si>
  <si>
    <t>su: 10 | ke: 9 | ru: 9 | hannsdo: 8 | jo: 8 | n: 8 | nf: 8 | ttir: 8 | ne: 7 | nt: 6</t>
  </si>
  <si>
    <t>jóhannsdóttir: 8 | sűrűnf: 7 | ból: 5 | ként: 5 | né: 3 | häufig: 2 | két: 2 | kitűnő: 2 | kristı́n: 2 | különböző: 2</t>
  </si>
  <si>
    <t>0.9604043960571289</t>
  </si>
  <si>
    <t>0.9760092496871948</t>
  </si>
  <si>
    <t>commoncrawl2/AL/ALWTNCEIQEDPIENZ5WM3XNLKYL7YE2IL</t>
  </si>
  <si>
    <t>8455</t>
  </si>
  <si>
    <t>8557</t>
  </si>
  <si>
    <t>the: 528 | of: 265 | and: 175 | for: 136 | a: 136 | to: 134 | in: 113 | is: 109 | on: 108 | fund: 85</t>
  </si>
  <si>
    <t>the: 528 | of: 265 | and: 175 | a: 153 | for: 136 | to: 134 | in: 130 | is: 109 | on: 108 | fund: 85</t>
  </si>
  <si>
    <t>BASIC_LATIN: 19914 | GENERAL_PUNCTUATION: 86</t>
  </si>
  <si>
    <t>yb: 17 | sk: 17 | ri: 17</t>
  </si>
  <si>
    <t>ith: 17</t>
  </si>
  <si>
    <t>ea: 17 | ng: 17 | ri: 17 | ro: 17 | sk: 17 | so: 17 | th: 17 | wi: 17 | yb: 17</t>
  </si>
  <si>
    <t>o: 34 | r: 34 | s: 34 | a: 17 | b: 17 | e: 17 | g: 17 | in: 17 | ith: 17 | k: 17</t>
  </si>
  <si>
    <t>0.9986263513565063</t>
  </si>
  <si>
    <t>0.9760169386863708</t>
  </si>
  <si>
    <t>commoncrawl2/YO/YO6M7PFC64DF6NP2SBTYXYNNGYQW223C</t>
  </si>
  <si>
    <t>4110</t>
  </si>
  <si>
    <t>the: 199 | of: 125 | a: 95 | and: 84 | to: 84 | that: 61 | is: 57 | in: 54 | aes: 48 | be: 40</t>
  </si>
  <si>
    <t>the: 199 | of: 125 | a: 104 | to: 84 | and: 84 | that: 61 | is: 57 | in: 54 | aes: 48 | be: 40</t>
  </si>
  <si>
    <t>BASIC_LATIN: 19960 | GENERAL_PUNCTUATION: 25 | LATIN_1_SUPPLEMENT: 15</t>
  </si>
  <si>
    <t>BASIC_LATIN: 19960 | GENERAL_PUNCTUATION: 28 | LATIN_1_SUPPLEMENT: 12</t>
  </si>
  <si>
    <t>st: 9 | ri: 9 | n: 9 | itu: 9 | gh: 9 | et: 9 | ai: 9 | 00: 9</t>
  </si>
  <si>
    <t>0.9936536550521851</t>
  </si>
  <si>
    <t>0.976017415523529</t>
  </si>
  <si>
    <t>govdocs1/660/660154.pdf</t>
  </si>
  <si>
    <t>6432</t>
  </si>
  <si>
    <t>5659</t>
  </si>
  <si>
    <t>97042</t>
  </si>
  <si>
    <t>98164</t>
  </si>
  <si>
    <t>the: 6376 | of: 4734 | and: 2829 | to: 2612 | a: 2070 | in: 1859 | for: 1726 | or: 1448 | state: 1281 | shall: 1275</t>
  </si>
  <si>
    <t>the: 6717 | of: 4754 | and: 2830 | to: 2649 | a: 2137 | in: 1934 | for: 1769 | or: 1448 | shall: 1293 | state: 1290</t>
  </si>
  <si>
    <t>BASIC_LATIN: 19935 | LATIN_1_SUPPLEMENT: 65</t>
  </si>
  <si>
    <t>BASIC_LATIN: 19781 | GENERAL_PUNCTUATION: 212 | LATIN_1_SUPPLEMENT: 7</t>
  </si>
  <si>
    <t>23ðunited: 212 | thatð: 35 | state's: 30 | general.ðthe: 25 | share.ðthe: 18 | shallð: 18 | funds.ð: 17 | toð: 15 | projects.ð: 15 | program.ð: 14</t>
  </si>
  <si>
    <t>state’s: 30 | project’s: 3 | secretary’s: 2 | retary’s: 2 | nonsubordination: 2 | year’s: 1 | instead: 1 | exemption: 1 | agency’s: 1 | additions: 1</t>
  </si>
  <si>
    <t>23ðunited: 212 | thatð: 35 | state's: 30 | general.ðthe: 25 | shallð: 18 | share.ðthe: 18 | funds.ð: 17 | projects.ð: 15 | toð: 15 | driver's: 14</t>
  </si>
  <si>
    <t>the: 341 | 23: 212 | united: 212 | general: 116 | funds: 80 | in: 75 | a: 67 | if: 46 | projects: 45 | for: 43</t>
  </si>
  <si>
    <t>0.9277975559234619</t>
  </si>
  <si>
    <t>0.9760458469390869</t>
  </si>
  <si>
    <t>govdocs1/210/210894.pdf</t>
  </si>
  <si>
    <t>4482</t>
  </si>
  <si>
    <t>the: 187 | in: 165 | of: 157 | and: 114 | nitrate: 87 | water: 82 | concentrations: 72 | to: 64 | that: 48 | wells: 47</t>
  </si>
  <si>
    <t>the: 187 | in: 158 | of: 157 | and: 114 | nitrate: 87 | water: 82 | concentrations: 72 | a: 64 | to: 62 | that: 48</t>
  </si>
  <si>
    <t>te: 4 | ra: 4 | pr: 4 | pe: 4 | es: 4 | ec: 4 | ch: 4 | ta: 2 | ss: 2 | ro: 2</t>
  </si>
  <si>
    <t>h: 5 | u: 1</t>
  </si>
  <si>
    <t>at: 7 | in: 7 | ch: 4 | ec: 4 | es: 4 | li: 4 | pe: 4 | pr: 4 | ra: 4 | te: 4</t>
  </si>
  <si>
    <t>e: 26 | a: 17 | r: 12 | t: 12 | n: 10 | s: 10 | c: 9 | p: 9 | i: 7 | d: 6</t>
  </si>
  <si>
    <t>0.988872766494751</t>
  </si>
  <si>
    <t>0.9760593175888062</t>
  </si>
  <si>
    <t>commoncrawl2/GQ/GQCRRMAC7UNEHSUOYX62VNZEHJIDQDHH</t>
  </si>
  <si>
    <t>the: 77 | of: 49 | and: 39 | a: 29 | in: 28 | is: 24 | to: 20 | with: 17 | sarcoidosis: 14 | smell: 14</t>
  </si>
  <si>
    <t>the: 77 | of: 49 | and: 39 | a: 34 | in: 28 | is: 24 | to: 20 | with: 17 | sarcoidosis: 14 | smell: 14</t>
  </si>
  <si>
    <t>BASIC_LATIN: 7441 | GENERAL_PUNCTUATION: 21</t>
  </si>
  <si>
    <t>BASIC_LATIN: 7503 | GENERAL_PUNCTUATION: 21</t>
  </si>
  <si>
    <t>www.neurologynow.com: 2 | march: 2 | ebruary: 2 | 2012: 2</t>
  </si>
  <si>
    <t>2: 4 | www.n: 2 | rologynow.com: 2 | h: 2 | b: 2 | 1: 2 | xpe: 1 | sk: 1 | rts: 1</t>
  </si>
  <si>
    <t>2012: 2 | ebruary: 2 | march: 2 | www.neurologynow.com: 2 | ask: 1 | experts: 1 | hallucinations: 1</t>
  </si>
  <si>
    <t>r: 6 | a: 5 | e: 5 | 2: 4 | u: 4 | 0: 2 | 1: 2 | b: 2 | c: 2 | h: 2</t>
  </si>
  <si>
    <t>0.9873170852661133</t>
  </si>
  <si>
    <t>0.9760726094245911</t>
  </si>
  <si>
    <t>commoncrawl2/4J/4J4CFSKNYLFZGT24BHGP537F2SE7AB5F</t>
  </si>
  <si>
    <t>16131</t>
  </si>
  <si>
    <t>16344</t>
  </si>
  <si>
    <t>of: 652 | university: 418 | law: 324 | appointed: 295 | j.d: 293 | elected: 282 | minnesota: 277 | b.a: 237 | practice: 236 | attorney: 235</t>
  </si>
  <si>
    <t>ter: 34 | sta: 34 | ju: 34 | iar: 34 | dic: 34 | ch: 34 | ap: 34 | yterri: 1 | ymatthew: 1 | yadministrative: 1</t>
  </si>
  <si>
    <t>u: 34 | ic: 34 | ia: 34 | ryterri: 1 | rymatthew: 1 | es: 1 | er: 1 | en: 1 | av: 1 | ak: 1</t>
  </si>
  <si>
    <t>ap: 34 | ch: 34 | dic: 34 | iar: 34 | ju: 34 | sta: 34 | ter: 34 | y: 30 | ake: 1 | avi: 1</t>
  </si>
  <si>
    <t>h: 37 | p: 36 | a: 34 | c: 34 | ia: 34 | ic: 34 | j: 34 | r: 34 | s: 34 | ta: 34</t>
  </si>
  <si>
    <t>0.9925692677497864</t>
  </si>
  <si>
    <t>0.9760739207267761</t>
  </si>
  <si>
    <t>commoncrawl2/33/3353ZS6C2YISUKU32WPRQ4W7T4AB5SUD</t>
  </si>
  <si>
    <t>2743</t>
  </si>
  <si>
    <t>3262</t>
  </si>
  <si>
    <t>a: 330 | the: 282 | m: 218 | s: 215 | of: 185 | r: 175 | j: 168 | and: 162 | p: 159 | c: 151</t>
  </si>
  <si>
    <t>a: 322 | the: 282 | m: 218 | s: 213 | of: 185 | j: 168 | r: 167 | and: 162 | p: 160 | c: 151</t>
  </si>
  <si>
    <t>BASIC_LATIN: 19904 | ALPHABETIC_PRESENTATION_FORMS: 33 | SPECIALS: 30 | LATIN_1_SUPPLEMENT: 21 | GENERAL_PUNCTUATION: 8 | PRIVATE_USE_AREA: 4</t>
  </si>
  <si>
    <t>BASIC_LATIN: 19938 | SPECIALS: 29 | LATIN_1_SUPPLEMENT: 21 | GENERAL_PUNCTUATION: 8 | PRIVATE_USE_AREA: 4</t>
  </si>
  <si>
    <t>universite: 14 | ﬃﬃﬃﬃﬃﬃﬃﬃ: 10 | universita: 10 | dell’universita: 10 | fu: 7 | noma: 6 | me: 6 | auto: 6 | xico: 4 | sa: 4</t>
  </si>
  <si>
    <t>ffiffiffiffiffiffiffiffi: 10 | são: 3 | köln: 2 | urbán: 1 | šándor: 1 | rosinský: 1 | miśkowiec: 1 | dı́az: 1 | culiacán: 1 | bösing: 1</t>
  </si>
  <si>
    <t>universite: 14 | n: 13 | dell’universita: 10 | t: 10 | universita: 10 | ﬃﬃﬃﬃﬃﬃﬃﬃ: 10 | a: 8 | r: 8 | fu: 7 | auto: 6</t>
  </si>
  <si>
    <t>université: 14 | ffiffiffiffiffiffiffiffi: 10 | universität: 10 | dell’università: 9 | für: 7 | 0: 6 | autónoma: 6 | 2v: 4 | méxico: 4 | fı́sica: 3</t>
  </si>
  <si>
    <t>0.9541417360305786</t>
  </si>
  <si>
    <t>0.9760963320732117</t>
  </si>
  <si>
    <t>commoncrawl2/ER/ERXPQ35PN63D6II6BCYYL5FTWK5S4PUU</t>
  </si>
  <si>
    <t>5507</t>
  </si>
  <si>
    <t>the: 411 | to: 237 | of: 142 | a: 102 | and: 100 | was: 92 | information: 78 | in: 68 | this: 67 | security: 59</t>
  </si>
  <si>
    <t>the: 411 | to: 237 | of: 142 | a: 114 | and: 100 | was: 92 | information: 78 | in: 68 | this: 67 | security: 59</t>
  </si>
  <si>
    <t>BASIC_LATIN: 19972 | LATIN_1_SUPPLEMENT: 15 | GENERAL_PUNCTUATION: 13</t>
  </si>
  <si>
    <t>st: 12 | ri: 12 | n: 12 | itu: 12 | gh: 12 | et: 12 | ai: 12 | 3: 12 | 00: 12</t>
  </si>
  <si>
    <t>0.9940968155860901</t>
  </si>
  <si>
    <t>0.9761345386505127</t>
  </si>
  <si>
    <t>commoncrawl2/PQ/PQKJWCKQ3H6735IZ3JGYJOSGVGRBPUA7</t>
  </si>
  <si>
    <t>3869</t>
  </si>
  <si>
    <t>the: 159 | of: 102 | and: 101 | to: 85 | in: 79 | diet: 73 | pigs: 65 | fed: 54 | ideal: 53 | control: 44</t>
  </si>
  <si>
    <t>the: 159 | of: 102 | and: 101 | to: 85 | in: 79 | diet: 75 | pigs: 65 | ideal: 55 | fed: 54 | a: 52</t>
  </si>
  <si>
    <t>BASIC_LATIN: 19978 | GENERAL_PUNCTUATION: 19 | LATIN_1_SUPPLEMENT: 2 | GREEK: 1</t>
  </si>
  <si>
    <t>watere: 3 | levelsa: 3 | adiets: 3 | lbd: 2 | elevel: 2 | dlevel: 2 | csem: 2 | bnoncarcass: 2 | 7c: 2 | waterde: 1</t>
  </si>
  <si>
    <t>b: 12 | c: 9 | supplied: 2 | mix: 2 | ce: 2 | de: 1 | cr: 1 | change: 1 | cd: 1 | 12: 1</t>
  </si>
  <si>
    <t>adiets: 3 | levelsa: 3 | watere: 3 | 7c: 2 | bnoncarcass: 2 | csem: 2 | dlevel: 2 | elevel: 2 | lbd: 2 | proteine: 2</t>
  </si>
  <si>
    <t>a: 14 | b: 12 | e: 10 | c: 9 | d: 8 | level: 5 | control: 4 | lb: 4 | sem: 4 | water: 4</t>
  </si>
  <si>
    <t>0.9724102020263672</t>
  </si>
  <si>
    <t>0.976159930229187</t>
  </si>
  <si>
    <t>commoncrawl2/IQ/IQ2KQJ3KV7M7Q5C4Z6NQTL37B4XHWJ75</t>
  </si>
  <si>
    <t>access: 33 | to: 27 | management: 23 | enrollment: 23 | block: 19 | lands: 19 | federal: 18 | land: 17 | hunting: 16 | state: 16</t>
  </si>
  <si>
    <t>ß: 49 | access: 33 | to: 27 | management: 23 | enrollment: 23 | block: 19 | lands: 19 | federal: 18 | land: 17 | hunting: 16</t>
  </si>
  <si>
    <t>BASIC_LATIN: 9653 | LATIN_1_SUPPLEMENT: 56 | GENERAL_PUNCTUATION: 24 | SPECIALS: 13</t>
  </si>
  <si>
    <t>ü: 7</t>
  </si>
  <si>
    <t>ß: 49</t>
  </si>
  <si>
    <t>0.9977973699569702</t>
  </si>
  <si>
    <t>0.9761702418327332</t>
  </si>
  <si>
    <t>commoncrawl2/KQ/KQPMRZ4ZLCOBHQ5VHQY4EO4BOFBKCKUU</t>
  </si>
  <si>
    <t>7222</t>
  </si>
  <si>
    <t>7267</t>
  </si>
  <si>
    <t>the: 494 | of: 267 | and: 212 | to: 173 | in: 162 | on: 123 | a: 95 | burma: 86 | for: 59 | 2007: 54</t>
  </si>
  <si>
    <t>the: 494 | of: 267 | and: 212 | in: 177 | to: 173 | on: 123 | a: 110 | burma: 86 | for: 59 | 2007: 54</t>
  </si>
  <si>
    <t>wi: 15 | th: 15 | ri: 15 | pr: 15 | ng: 15 | ea: 15 | dp: 15 | c6: 15</t>
  </si>
  <si>
    <t>w: 15 | oe: 15 | ith: 15 | 60: 15</t>
  </si>
  <si>
    <t>0: 15 | c6: 15 | dp: 15 | ea: 15 | ng: 15 | o: 15 | pr: 15 | ri: 15 | th: 15 | wi: 15</t>
  </si>
  <si>
    <t>p: 30 | r: 30 | 60: 15 | a: 15 | c: 15 | d: 15 | g: 15 | in: 15 | ith: 15 | oe: 15</t>
  </si>
  <si>
    <t>0.9965986609458923</t>
  </si>
  <si>
    <t>0.9761888384819031</t>
  </si>
  <si>
    <t>commoncrawl2/PX/PXW4VCXGYAIMST2LVMCSIFLUZRTF4SNR</t>
  </si>
  <si>
    <t>2155</t>
  </si>
  <si>
    <t>10: 57 | z: 55 | 0: 54 | 4: 52 | 2: 37 | frio: 29 | 3: 28 | l: 28 | 1: 27 | and: 23</t>
  </si>
  <si>
    <t>10: 57 | 0: 54 | 4: 52 | 2: 37 | frio: 29 | 3: 28 | l: 28 | 1: 27 | and: 23 | data: 21</t>
  </si>
  <si>
    <t>BASIC_LATIN: 12213 | LATIN_1_SUPPLEMENT: 92 | GENERAL_PUNCTUATION: 30 | MISCELLANEOUS_TECHNICAL: 18 | GREEK: 13 | MATHEMATICAL_OPERATORS: 3 | ARROWS: 2</t>
  </si>
  <si>
    <t>BASIC_LATIN: 12074 | GENERAL_PUNCTUATION: 30 | MISCELLANEOUS_TECHNICAL: 18 | GREEK: 13 | LATIN_1_SUPPLEMENT: 6 | MATHEMATICAL_OPERATORS: 3 | ARROWS: 2</t>
  </si>
  <si>
    <t>z: 55 | î: 4 | zreservoir: 2 | zmodeling: 2 | æv: 1 | æuse: 1 | ætbt: 1 | æsingle: 1 | æno: 1 | æin: 1</t>
  </si>
  <si>
    <t>trends: 1 | they: 1 | missed: 1 | existing: 1 | dominated: 1 | absolute: 1</t>
  </si>
  <si>
    <t>z: 55 | î: 4 | zmodeling: 2 | zreservoir: 2 | zabsolute: 1 | zcalculate: 1 | zlab: 1 | zlong: 1 | zmissed: 1 | zmore: 1</t>
  </si>
  <si>
    <t>modeling: 2 | reservoir: 2 | absolute: 1 | calculate: 1 | calculated: 1 | dominated: 1 | existing: 1 | in: 1 | lab: 1 | long: 1</t>
  </si>
  <si>
    <t>0.9801907539367676</t>
  </si>
  <si>
    <t>0.976240873336792</t>
  </si>
  <si>
    <t>commoncrawl2/45/45XSD27BEM2LQT2KMPX463PD7OGPFULD</t>
  </si>
  <si>
    <t>10180</t>
  </si>
  <si>
    <t>10362</t>
  </si>
  <si>
    <t>of: 377 | the: 313 | in: 276 | ethanol: 221 | and: 219 | gabapentin: 182 | rats: 136 | a: 116 | to: 101 | al: 94</t>
  </si>
  <si>
    <t>of: 384 | the: 323 | in: 283 | and: 231 | ethanol: 223 | gabapentin: 183 | rats: 140 | a: 120 | to: 102 | al: 94</t>
  </si>
  <si>
    <t>BASIC_LATIN: 19915 | SPECIALS: 42 | GENERAL_PUNCTUATION: 41 | LATIN_1_SUPPLEMENT: 2</t>
  </si>
  <si>
    <t>ca2: 5 | themean: 4 | robertom: 3 | onwashout: 3 | incea: 3 | themechanism: 2 | injectedwith: 2 | increasesgabaergic: 2 | inceaneurons: 2 | ceaneurons: 2</t>
  </si>
  <si>
    <t>withdrawn: 1 | wash: 1 | modulate: 1 | methadone: 1 | metabotropic: 1 | manipulations: 1 | curves: 1 | chiu: 1 | capacitance: 1 | bathing: 1</t>
  </si>
  <si>
    <t>ca2: 5 | themean: 4 | incea: 3 | onwashout: 3 | robertom: 3 | 10min: 2 | 120mg: 2 | associatedwith: 2 | ceaneurons: 2 | inceaneurons: 2</t>
  </si>
  <si>
    <t>and: 12 | cea: 11 | with: 11 | the: 10 | m: 8 | in: 7 | min: 7 | of: 7 | on: 7 | from: 6</t>
  </si>
  <si>
    <t>0.9656853079795837</t>
  </si>
  <si>
    <t>0.976243793964386</t>
  </si>
  <si>
    <t>govdocs1/210/210435.pdf</t>
  </si>
  <si>
    <t>2857</t>
  </si>
  <si>
    <t>2858</t>
  </si>
  <si>
    <t>13349</t>
  </si>
  <si>
    <t>13734</t>
  </si>
  <si>
    <t>the: 400 | of: 385 | and: 289 | a: 223 | in: 207 | al: 189 | et: 185 | fanconi: 178 | anemia: 170 | genereviews: 161</t>
  </si>
  <si>
    <t>the: 400 | of: 385 | and: 289 | a: 223 | in: 207 | al: 189 | et: 185 | fanconi: 178 | s: 170 | anemia: 170</t>
  </si>
  <si>
    <t>BASIC_LATIN: 19934 | GENERAL_PUNCTUATION: 63 | LATIN_1_SUPPLEMENT: 3</t>
  </si>
  <si>
    <t>clinicaldeletion: 1</t>
  </si>
  <si>
    <t>eview: 128 | ener: 128</t>
  </si>
  <si>
    <t>genereviews: 128 | clinicaldeletion: 1</t>
  </si>
  <si>
    <t>ener: 128 | eview: 128 | g: 128 | s: 128 | clinical: 1 | deletion: 1</t>
  </si>
  <si>
    <t>0.9994750618934631</t>
  </si>
  <si>
    <t>0.9762581586837769</t>
  </si>
  <si>
    <t>commoncrawl2/CJ/CJGAGIDPSIUHZDVQ5ZKMHKDQBPD3ZVJY</t>
  </si>
  <si>
    <t>6032</t>
  </si>
  <si>
    <t>3018</t>
  </si>
  <si>
    <t>of: 184 | the: 173 | trauma: 112 | for: 111 | and: 105 | in: 101 | to: 93 | patients: 92 | a: 66 | injury: 61</t>
  </si>
  <si>
    <t>of: 184 | the: 176 | trauma: 113 | for: 113 | and: 108 | in: 102 | patients: 93 | to: 93 | a: 66 | injury: 61</t>
  </si>
  <si>
    <t>BASIC_LATIN: 19987 | GENERAL_PUNCTUATION: 5 | SPECIALS: 5 | LATIN_1_SUPPLEMENT: 3</t>
  </si>
  <si>
    <t>independencemeasuremo: 2 | cumulativemortality: 2 | andmortality: 2 | 124421: 2 | zwirblewt: 1 | uttergh: 1 | usedwhen: 1 | uscenters: 1 | trauma:when: 1 | thosewho: 1</t>
  </si>
  <si>
    <t>contributions: 2 | olson: 1 | information: 1 | champion: 1 | 687: 1 | 654: 1 | 610: 1 | 602: 1 | 219: 1 | 211: 1</t>
  </si>
  <si>
    <t>124421: 2 | andmortality: 2 | cumulativemortality: 2 | independencemeasuremo: 2 | 11166: 1 | 11503: 1 | 11602: 1 | 117178patients: 1 | 12035: 1 | 12211: 1</t>
  </si>
  <si>
    <t>mortality: 11 | 12: 5 | 11: 3 | and: 3 | ma: 3 | main: 3 | the: 3 | 124: 2 | 26: 2 | 421: 2</t>
  </si>
  <si>
    <t>0.9549811482429504</t>
  </si>
  <si>
    <t>0.976266086101532</t>
  </si>
  <si>
    <t>govdocs1/498/498943.pdf</t>
  </si>
  <si>
    <t>2975</t>
  </si>
  <si>
    <t>of: 339 | 10: 182 | mobile: 150 | 2001: 144 | satellite: 127 | authority: 123 | station: 122 | service: 118 | fixed: 108 | 09: 103</t>
  </si>
  <si>
    <t>of: 339 | service: 201 | 10: 182 | mobile: 150 | 2001: 144 | satellite: 127 | authority: 123 | station: 122 | fixed: 108 | 09: 103</t>
  </si>
  <si>
    <t>service:domestic: 50 | service:feeder: 27 | service:international: 6</t>
  </si>
  <si>
    <t>domestic: 50</t>
  </si>
  <si>
    <t>service: 83 | domestic: 50 | feeder: 27 | international: 6</t>
  </si>
  <si>
    <t>0.9971014261245728</t>
  </si>
  <si>
    <t>0.9762744307518005</t>
  </si>
  <si>
    <t>govdocs1/498/498669.pdf</t>
  </si>
  <si>
    <t>4987</t>
  </si>
  <si>
    <t>5131</t>
  </si>
  <si>
    <t>the: 194 | of: 188 | in: 99 | and: 98 | distichiasis: 93 | lymphedema: 90 | a: 80 | with: 76 | is: 75 | to: 70</t>
  </si>
  <si>
    <t>BASIC_LATIN: 19972 | GENERAL_PUNCTUATION: 27 | LATIN_1_SUPPLEMENT: 1</t>
  </si>
  <si>
    <t>eview: 48 | ener: 48</t>
  </si>
  <si>
    <t>genereviews: 48</t>
  </si>
  <si>
    <t>ener: 48 | eview: 48 | g: 48 | s: 48</t>
  </si>
  <si>
    <t>0.9992784857749939</t>
  </si>
  <si>
    <t>0.9762799143791199</t>
  </si>
  <si>
    <t>govdocs1/793/793138.pdf</t>
  </si>
  <si>
    <t>2708</t>
  </si>
  <si>
    <t>the: 229 | of: 70 | a: 64 | is: 57 | in: 56 | and: 52 | to: 50 | w: 34 | tip: 34 | j: 31</t>
  </si>
  <si>
    <t>the: 229 | of: 70 | ž: 64 | a: 64 | is: 57 | in: 56 | and: 52 | to: 50 | w: 34 | tip: 34</t>
  </si>
  <si>
    <t>BASIC_LATIN: 15010 | SPECIALS: 93 | GENERAL_PUNCTUATION: 63 | SPACING_MODIFIER_LETTERS: 14 | LATIN_1_SUPPLEMENT: 5 | LATIN_EXTENDED_A: 2</t>
  </si>
  <si>
    <t>BASIC_LATIN: 15008 | LATIN_EXTENDED_A: 90 | GENERAL_PUNCTUATION: 62 | LATIN_1_SUPPLEMENT: 15 | SPACING_MODIFIER_LETTERS: 9</t>
  </si>
  <si>
    <t>y1: 1 | uni: 1 | taylor: 1 | hundreds: 1 | ersidad: 1 | cesses: 1</t>
  </si>
  <si>
    <t>ž: 64 | õ: 4 | ý: 2 | gž0: 2 | žwhen: 1 | žconsidered: 1 | 7ž: 1 | 6ž: 1 | 4bž: 1 | 4až: 1</t>
  </si>
  <si>
    <t>0: 9 | i: 3 | g: 2 | 1: 1 | 2: 1 | 3: 1 | 4a: 1 | 4b: 1 | 5a: 1 | 5b: 1</t>
  </si>
  <si>
    <t>ž: 64 | ž0: 6 | õ: 4 | ýi: 3 | gž0: 2 | ý: 2 | 1ž: 1 | 2ž: 1 | 3ž: 1 | 4až: 1</t>
  </si>
  <si>
    <t>0.9830508232116699</t>
  </si>
  <si>
    <t>0.9762860536575317</t>
  </si>
  <si>
    <t>commoncrawl2/SH/SHG6LD5JPCSAAHIQQYA5EWGOIWHUKUAN</t>
  </si>
  <si>
    <t>1983</t>
  </si>
  <si>
    <t>13649</t>
  </si>
  <si>
    <t>13586</t>
  </si>
  <si>
    <t>the: 556 | 1: 505 | µ: 277 | of: 277 | a: 254 | for: 247 | µq: 221 | and: 214 | n: 206 | q: 196</t>
  </si>
  <si>
    <t>the: 556 | 1: 544 | µ: 282 | of: 279 | for: 247 | a: 241 | µq: 221 | 2: 220 | n: 218 | and: 214</t>
  </si>
  <si>
    <t>BASIC_LATIN: 19569 | GREEK: 217 | MATHEMATICAL_OPERATORS: 145 | LATIN_1_SUPPLEMENT: 60 | GENERAL_PUNCTUATION: 8 | ARROWS: 1</t>
  </si>
  <si>
    <t>BASIC_LATIN: 19558 | GREEK: 228 | MATHEMATICAL_OPERATORS: 145 | LATIN_1_SUPPLEMENT: 56 | GENERAL_PUNCTUATION: 8 | COMBINING_DIACRITICAL_MARKS: 4 | ARROWS: 1</t>
  </si>
  <si>
    <t>ll: 11 | ro: 10 | pp: 10 | 2pi: 10 | fru: 9 | hwirth: 8 | cc: 6 | 12c6: 6 | pi: 5 | 18b2: 4</t>
  </si>
  <si>
    <t>frühwirth: 8 | 2c6: 6 | π: 5 | πk: 2 | 2πs2k: 2 | πν: 1 | π1: 1 | ili: 1 | frühwirth4: 1 | birkhäuser: 1</t>
  </si>
  <si>
    <t>l: 126 | 12: 21 | a: 13 | ll: 11 | 2pi: 10 | n2: 10 | pp: 10 | ro: 10 | x: 10 | fru: 9</t>
  </si>
  <si>
    <t>2: 63 | 1: 39 | σ: 17 | n: 12 | 2π: 10 | ap: 10 | ox: 10 | pr: 10 | λ: 10 | frühwirth: 8</t>
  </si>
  <si>
    <t>0.9844064116477966</t>
  </si>
  <si>
    <t>0.9763172268867493</t>
  </si>
  <si>
    <t>commoncrawl2/NG/NG6JH6ORTXNM5ZP3C4JAKVY7L2BTAXFR</t>
  </si>
  <si>
    <t>5871</t>
  </si>
  <si>
    <t>5828</t>
  </si>
  <si>
    <t>the: 348 | 1: 297 | κ: 234 | of: 189 | n: 175 | x: 156 | t: 127 | and: 119 | m: 101 | ν: 99</t>
  </si>
  <si>
    <t>the: 348 | 1: 300 | κ: 235 | of: 189 | n: 152 | x: 131 | t: 127 | and: 119 | m: 101 | ν: 100</t>
  </si>
  <si>
    <t>BASIC_LATIN: 18464 | GREEK: 752 | MATHEMATICAL_OPERATORS: 628 | GENERAL_PUNCTUATION: 79 | LATIN_1_SUPPLEMENT: 40 | ARROWS: 32 | PRIVATE_USE_AREA: 5</t>
  </si>
  <si>
    <t>BASIC_LATIN: 18457 | GREEK: 759 | MATHEMATICAL_OPERATORS: 628 | GENERAL_PUNCTUATION: 79 | COMBINING_DIACRITICAL_MARKS: 33 | ARROWS: 32 | LATIN_1_SUPPLEMENT: 7 | PRIVATE_USE_AREA: 5</t>
  </si>
  <si>
    <t>pi: 6 | tρl: 4 | mn: 4 | uρl: 3 | nd: 2 | lder: 2 | ho: 2 | κσn: 1 | κx: 1 | κp: 1</t>
  </si>
  <si>
    <t>x̄: 14 | x̄n: 9 | ȳ: 6 | ū: 6 | tρl̄k: 4 | uρl̄k: 3 | p̄mn: 3 | κp̄mn: 1 | κk̄x̄: 1 | 2π: 1</t>
  </si>
  <si>
    <t>x: 25 | n: 23 | k: 20 | u: 10 | y: 10 | ρ: 10 | d: 8 | l: 6 | pi: 6 | b: 4</t>
  </si>
  <si>
    <t>x̄: 14 | ρ̄: 10 | x̄n: 9 | l̄k: 6 | ū: 6 | ȳ: 6 | π: 6 | d̄: 5 | tρl̄k: 4 | ūn: 4</t>
  </si>
  <si>
    <t>0.9737130403518677</t>
  </si>
  <si>
    <t>0.9763227701187134</t>
  </si>
  <si>
    <t>commoncrawl2/GM/GMJ7P3APPYKPQJL5IIQHR6DB343BAIGF</t>
  </si>
  <si>
    <t>1238</t>
  </si>
  <si>
    <t>4797</t>
  </si>
  <si>
    <t>4765</t>
  </si>
  <si>
    <t>2347</t>
  </si>
  <si>
    <t>the: 359 | of: 228 | and: 208 | a: 97 | age: 93 | in: 85 | to: 79 | is: 58 | enlistment: 51 | years: 42</t>
  </si>
  <si>
    <t>the: 359 | of: 228 | and: 208 | age: 93 | in: 85 | to: 79 | a: 72 | is: 58 | enlistment: 51 | years: 42</t>
  </si>
  <si>
    <t>BASIC_LATIN: 19959 | GENERAL_PUNCTUATION: 28 | LATIN_1_SUPPLEMENT: 10 | SPACING_MODIFIER_LETTERS: 3</t>
  </si>
  <si>
    <t>BASIC_LATIN: 19844 | MATHEMATICAL_OPERATORS: 63 | GREEK: 53 | GENERAL_PUNCTUATION: 30 | LATIN_1_SUPPLEMENT: 7 | SPACING_MODIFIER_LETTERS: 2 | COMBINING_DIACRITICAL_MARKS: 1</t>
  </si>
  <si>
    <t>b: 8 | l: 7 | g: 7 | ú: 6 | î: 6 | ê: 6 | aa: 5 | û: 3 | ù: 3 | ë: 3</t>
  </si>
  <si>
    <t>µ: 9 | φθ: 3 | ττ: 1 | γµ: 1 | ααα: 1 | tδ: 1 | ir̂: 1 | 3α: 1 | 2α: 1 | 1α: 1</t>
  </si>
  <si>
    <t>a: 25 | m: 9 | b: 8 | g: 7 | l: 7 | d: 6 | ê: 6 | î: 6 | ú: 6 | aa: 5</t>
  </si>
  <si>
    <t>α: 25 | µ: 9 | β: 8 | γ: 7 | λ: 7 | δ: 6 | αα: 5 | θ: 3 | φ: 3 | φθ: 3</t>
  </si>
  <si>
    <t>0.9762001037597656</t>
  </si>
  <si>
    <t>0.97636479139328</t>
  </si>
  <si>
    <t>commoncrawl2/WU/WUMBI6B4BL6A7QF5F255X5CC2FRVUUOW</t>
  </si>
  <si>
    <t>6400</t>
  </si>
  <si>
    <t>6507</t>
  </si>
  <si>
    <t>and: 217 | the: 195 | of: 166 | in: 93 | to: 83 | violent: 58 | for: 58 | childhood: 58 | a: 52 | maltreatment: 50</t>
  </si>
  <si>
    <t>and: 225 | the: 199 | of: 167 | in: 94 | to: 84 | childhood: 70 | for: 62 | maltreatment: 61 | violent: 58 | a: 53</t>
  </si>
  <si>
    <t>BASIC_LATIN: 19956 | MATHEMATICAL_OPERATORS: 23 | SPECIALS: 15 | GENERAL_PUNCTUATION: 3 | LATIN_1_SUPPLEMENT: 3</t>
  </si>
  <si>
    <t>childhoodmaltreatment: 9 | youngmen: 8 | comparedwith: 3 | aswell: 2 | andmor: 2 | youngmenwho: 1 | whowere: 1 | underlyingmechanisms: 1 | turedeath: 1 | treatmentwith: 1</t>
  </si>
  <si>
    <t>underlying: 1 | tent: 1 | seeking: 1 | same: 1 | mh079920: 1 | medications: 1 | lems: 1 | disease: 1 | conclusions: 1 | allan: 1</t>
  </si>
  <si>
    <t>childhoodmaltreatment: 9 | youngmen: 8 | comparedwith: 3 | andmor: 2 | aswell: 2 | 3,11most: 1 | adulthood.new: 1 | adulthoodhave: 1 | adulthoodmight: 1 | amortality: 1</t>
  </si>
  <si>
    <t>childhood: 12 | maltreatment: 11 | men: 10 | young: 9 | and: 8 | more: 5 | with: 5 | for: 4 | the: 4 | were: 4</t>
  </si>
  <si>
    <t>0.9743202328681946</t>
  </si>
  <si>
    <t>0.9763694405555725</t>
  </si>
  <si>
    <t>commoncrawl2/HP/HPX2A5R6A5LGM4EPADITU2UQK7HKKV67</t>
  </si>
  <si>
    <t>3217</t>
  </si>
  <si>
    <t>3260</t>
  </si>
  <si>
    <t>the: 158 | and: 99 | of: 76 | is: 73 | in: 65 | lbm: 56 | to: 52 | 1: 50 | a: 41 | for: 41</t>
  </si>
  <si>
    <t>the: 158 | and: 99 | of: 76 | is: 73 | lbm: 56 | n: 55 | in: 53 | to: 52 | 1: 50 | a: 42</t>
  </si>
  <si>
    <t>BASIC_LATIN: 18907 | MATHEMATICAL_OPERATORS: 25 | GENERAL_PUNCTUATION: 13 | LATIN_EXTENDED_A: 9 | LATIN_1_SUPPLEMENT: 7 | SPACING_MODIFIER_LETTERS: 1</t>
  </si>
  <si>
    <t>BASIC_LATIN: 18979 | MATHEMATICAL_OPERATORS: 25 | LATIN_1_SUPPLEMENT: 19 | GENERAL_PUNCTUATION: 10</t>
  </si>
  <si>
    <t>ł: 8 | heq: 3 | jn: 2 | jeq: 2 | hn: 2 | qtphe: 1 | pheddve: 1 | phed2dve: 1 | phe: 1 | ieqd: 1</t>
  </si>
  <si>
    <t>ø: 8 | qtph: 1 | eqd: 1 | eddve: 1 | ed2dve: 1 | dtø: 1 | csî2scosfsi: 1 | afi: 1</t>
  </si>
  <si>
    <t>in: 12 | ieq: 10 | ł: 8 | he: 5 | heq: 3 | hn: 2 | jeq: 2 | jn: 2 | 2scosfsi: 1 | afin: 1</t>
  </si>
  <si>
    <t>i: 23 | n: 18 | eq: 15 | h: 11 | ø: 8 | e: 7 | j: 4 | ph: 3 | 2: 1 | a: 1</t>
  </si>
  <si>
    <t>0.9885416626930237</t>
  </si>
  <si>
    <t>commoncrawl2/2H/2HD25W2ASC4EQ4IDIGVWUYJINTCWCFU4</t>
  </si>
  <si>
    <t>5103</t>
  </si>
  <si>
    <t>5147</t>
  </si>
  <si>
    <t>the: 367 | to: 152 | of: 147 | in: 89 | connection: 87 | and: 85 | a: 83 | is: 72 | be: 59 | server: 57</t>
  </si>
  <si>
    <t>the: 367 | to: 152 | of: 147 | a: 94 | in: 89 | connection: 87 | and: 85 | is: 72 | be: 59 | server: 57</t>
  </si>
  <si>
    <t>BASIC_LATIN: 19957 | GENERAL_PUNCTUATION: 22 | LATIN_1_SUPPLEMENT: 21</t>
  </si>
  <si>
    <t>tu: 11 | sti: 11 | ins: 11 | igh: 11 | eta: 11 | 04: 11</t>
  </si>
  <si>
    <t>s: 22 | st: 11 | ri: 11 | itu: 11 | gh: 11 | et: 11 | ai: 11 | 00: 11</t>
  </si>
  <si>
    <t>04: 11 | 20: 11 | eta: 11 | igh: 11 | ins: 11 | r: 11 | sa: 11 | sti: 11 | tu: 11</t>
  </si>
  <si>
    <t>s: 22 | 00: 11 | 2: 11 | 4: 11 | a: 11 | ai: 11 | et: 11 | gh: 11 | itu: 11 | n: 11</t>
  </si>
  <si>
    <t>0.9933837652206421</t>
  </si>
  <si>
    <t>0.9763902425765991</t>
  </si>
  <si>
    <t>govdocs1/108/108892.pdf</t>
  </si>
  <si>
    <t>6669</t>
  </si>
  <si>
    <t>6547</t>
  </si>
  <si>
    <t>0: 1029 | r: 564 | e: 525 | a: 376 | n: 335 | 1: 256 | 2: 242 | i: 238 | o: 208 | t: 204</t>
  </si>
  <si>
    <t>0: 1009 | e: 525 | r: 517 | a: 376 | n: 306 | 1: 246 | i: 238 | 2: 235 | t: 204 | l: 195</t>
  </si>
  <si>
    <t>BASIC_LATIN: 19703 | GREEK: 199 | MATHEMATICAL_OPERATORS: 94</t>
  </si>
  <si>
    <t>BASIC_LATIN: 19111 | GREEK: 199 | MATHEMATICAL_OPERATORS: 94</t>
  </si>
  <si>
    <t>fo: 47 | in: 6 | nt: 1 | co: 1</t>
  </si>
  <si>
    <t>inel: 6 | 1.0: 3 | 1.6: 2 | 1.4: 2 | 1.2: 2 | nα: 1 | ncont: 1 | 3.5: 1 | 3.0: 1 | 1.5: 1</t>
  </si>
  <si>
    <t>fo: 47 | r: 47 | n: 29 | 0: 20 | el: 19 | o: 13 | 1: 10 | 2: 7 | in: 6 | 4: 4</t>
  </si>
  <si>
    <t>for: 47 | nonel: 13 | inel: 6 | 0.0: 3 | 1.0: 3 | 0.2: 2 | 0.4: 2 | 0.6: 2 | 0.8: 2 | 1.2: 2</t>
  </si>
  <si>
    <t>0.8062015771865845</t>
  </si>
  <si>
    <t>0.9763922691345215</t>
  </si>
  <si>
    <t>govdocs1/462/462958.pdf</t>
  </si>
  <si>
    <t>9516</t>
  </si>
  <si>
    <t>9582</t>
  </si>
  <si>
    <t>4523</t>
  </si>
  <si>
    <t>a: 341 | of: 309 | the: 305 | and: 286 | in: 205 | grandiflora: 150 | to: 137 | tessellata: 95 | for: 71 | 5: 70</t>
  </si>
  <si>
    <t>a: 339 | of: 309 | the: 305 | and: 286 | in: 206 | grandiflora: 150 | to: 137 | tessellata: 95 | 5: 71 | for: 71</t>
  </si>
  <si>
    <t>BASIC_LATIN: 19971 | GENERAL_PUNCTUATION: 28 | PRIVATE_USE_AREA: 1</t>
  </si>
  <si>
    <t>tes: 12 | pla: 11 | fro: 8 | difl: 7 | mb: 4 | ell: 4 | ata: 4 | ths: 3 | rie: 3 | d2: 3</t>
  </si>
  <si>
    <t>es: 12 | flo: 7 | el: 4 | em: 2 | tre: 1 | esignificant: 1 | ab: 1 | 4.42: 1 | 3.85: 1 | 3.13: 1</t>
  </si>
  <si>
    <t>tes: 12 | pla: 11 | o: 9 | fro: 8 | difl: 7 | or: 7 | er: 6 | m: 5 | u: 5 | ata: 4</t>
  </si>
  <si>
    <t>at: 14 | pl: 13 | es: 12 | 6: 10 | c: 10 | ra: 9 | om: 8 | di: 7 | flo: 7 | fr: 7</t>
  </si>
  <si>
    <t>0.9788347482681274</t>
  </si>
  <si>
    <t>0.9764373302459717</t>
  </si>
  <si>
    <t>govdocs1/014/014094.pdf</t>
  </si>
  <si>
    <t>8809</t>
  </si>
  <si>
    <t>8534</t>
  </si>
  <si>
    <t>28363</t>
  </si>
  <si>
    <t>27921</t>
  </si>
  <si>
    <t>8185</t>
  </si>
  <si>
    <t>8352</t>
  </si>
  <si>
    <t>18: 556 | and: 546 | in: 469 | the: 432 | u.s: 431 | of: 394 | other: 252 | foreign: 205 | 1: 181 | to: 180</t>
  </si>
  <si>
    <t>18: 556 | and: 550 | in: 465 | the: 440 | u.s: 434 | of: 399 | other: 256 | foreign: 208 | 1: 182 | to: 181</t>
  </si>
  <si>
    <t>BASIC_LATIN: 19399 | PRIVATE_USE_AREA: 477 | GENERAL_PUNCTUATION: 121 | SPECIALS: 3</t>
  </si>
  <si>
    <t>BASIC_LATIN: 19399 | PRIVATE_USE_AREA: 476 | GENERAL_PUNCTUATION: 125</t>
  </si>
  <si>
    <t>n: 10 | th: 9 | llion: 8 | f: 7 | ed: 6 | illion: 5 | h: 5 | y: 4 | ted: 4 | nvestment: 4</t>
  </si>
  <si>
    <t>offi: 2 | ces: 2 | multiple: 1 | methodological: 1 | effectiveness: 1 | amounted: 1 | adjuste: 1 | 98.9: 1 | 42,230: 1 | 138,2: 1</t>
  </si>
  <si>
    <t>s: 30 | i: 21 | e: 19 | b: 17 | a: 16 | t: 14 | r: 13 | d: 11 | o: 11 | n: 10</t>
  </si>
  <si>
    <t>billion: 20 | increased: 9 | investment: 8 | the: 8 | percent: 7 | banks: 5 | capital: 5 | currency: 5 | first: 5 | of: 5</t>
  </si>
  <si>
    <t>0.9719194769859314</t>
  </si>
  <si>
    <t>0.9764409065246582</t>
  </si>
  <si>
    <t>commoncrawl2/QE/QEOAKFVDQZD56AUT5QCG4V73JNMMIAIZ</t>
  </si>
  <si>
    <t>the: 162 | and: 92 | to: 91 | of: 86 | security: 73 | a: 57 | is: 49 | information: 47 | in: 46 | that: 46</t>
  </si>
  <si>
    <t>the: 162 | and: 92 | to: 91 | of: 86 | security: 73 | a: 65 | is: 49 | information: 47 | in: 46 | that: 46</t>
  </si>
  <si>
    <t>BASIC_LATIN: 19951 | GENERAL_PUNCTUATION: 35 | LATIN_1_SUPPLEMENT: 14</t>
  </si>
  <si>
    <t>tu: 8 | sti: 8 | sa: 8 | ins: 8 | igh: 8 | eta: 8 | 02: 8</t>
  </si>
  <si>
    <t>s: 16 | st: 8 | ri: 8 | n: 8 | itu: 8 | gh: 8 | et: 8 | ai: 8</t>
  </si>
  <si>
    <t>02: 8 | 20: 8 | eta: 8 | igh: 8 | ins: 8 | r: 8 | sa: 8 | sti: 8 | tu: 8</t>
  </si>
  <si>
    <t>2: 16 | s: 16 | 00: 8 | a: 8 | ai: 8 | et: 8 | gh: 8 | itu: 8 | n: 8 | ri: 8</t>
  </si>
  <si>
    <t>0.9920676946640015</t>
  </si>
  <si>
    <t>0.9764705896377563</t>
  </si>
  <si>
    <t>commoncrawl2/TN/TN7VGNFLFUPLEJZ5FU7CYCGZUZNXTJ4S</t>
  </si>
  <si>
    <t>and: 101 | of: 70 | activity: 65 | physical: 64 | arthritis: 62 | aging: 54 | the: 33 | to: 33 | in: 20 | osteoarthritis: 19</t>
  </si>
  <si>
    <t>BASIC_LATIN: 14099 | LATIN_1_SUPPLEMENT: 140 | SPECIALS: 81 | LATIN_EXTENDED_A: 12</t>
  </si>
  <si>
    <t>BASIC_LATIN: 13562</t>
  </si>
  <si>
    <t>ļ: 6 | ĺ: 6 | sdlq: 5 | v: 4 | dqg: 4 | æ: 3 | wr: 3 | vwliiqhvv: 2 | ri: 2 | mrlqwv: 2</t>
  </si>
  <si>
    <t>ĺ: 6 | ļ: 6 | sdlq: 5 | dqg: 4 | v: 4 | wr: 3 | æ: 3 | d: 2 | e: 2 | glvdelolw: 2</t>
  </si>
  <si>
    <t>0.9591982960700989</t>
  </si>
  <si>
    <t>govdocs1/049/049389.pdf</t>
  </si>
  <si>
    <t>6296</t>
  </si>
  <si>
    <t>3505</t>
  </si>
  <si>
    <t>the: 302 | of: 262 | in: 147 | and: 144 | is: 106 | ii: 92 | to: 88 | for: 83 | with: 79 | a: 79</t>
  </si>
  <si>
    <t>BASIC_LATIN: 19969 | GENERAL_PUNCTUATION: 28 | LATIN_1_SUPPLEMENT: 3</t>
  </si>
  <si>
    <t>g: 60 | eview: 60 | ener: 60</t>
  </si>
  <si>
    <t>0.9990205764770508</t>
  </si>
  <si>
    <t>0.9765111207962036</t>
  </si>
  <si>
    <t>govdocs1/031/031214.pdf</t>
  </si>
  <si>
    <t>8642</t>
  </si>
  <si>
    <t>4667</t>
  </si>
  <si>
    <t>of: 286 | the: 219 | and: 211 | in: 183 | a: 124 | with: 110 | ciliary: 108 | genereviews: 102 | to: 100 | for: 89</t>
  </si>
  <si>
    <t>of: 286 | the: 219 | and: 211 | in: 183 | a: 124 | with: 110 | ciliary: 108 | to: 100 | s: 94 | g: 89</t>
  </si>
  <si>
    <t>BASIC_LATIN: 19964 | GENERAL_PUNCTUATION: 35 | LATIN_1_SUPPLEMENT: 1</t>
  </si>
  <si>
    <t>0.9995474815368652</t>
  </si>
  <si>
    <t>0.9765313267707825</t>
  </si>
  <si>
    <t>commoncrawl2/WH/WHL7NECAHUHQBLATJRGZZPIIESOVGVRA</t>
  </si>
  <si>
    <t>8761</t>
  </si>
  <si>
    <t>8627</t>
  </si>
  <si>
    <t>4228</t>
  </si>
  <si>
    <t>the: 373 | of: 264 | and: 224 | in: 167 | a: 137 | to: 87 | from: 87 | as: 80 | de: 69 | for: 62</t>
  </si>
  <si>
    <t>the: 373 | of: 264 | and: 224 | in: 167 | a: 114 | from: 87 | to: 86 | as: 80 | de: 69 | for: 62</t>
  </si>
  <si>
    <t>BASIC_LATIN: 19939 | GENERAL_PUNCTUATION: 25 | SPACING_MODIFIER_LETTERS: 21 | LATIN_1_SUPPLEMENT: 12 | LATIN_EXTENDED_A: 2 | SPECIALS: 1</t>
  </si>
  <si>
    <t>BASIC_LATIN: 19938 | COMBINING_DIACRITICAL_MARKS: 34 | GENERAL_PUNCTUATION: 25 | LATIN_EXTENDED_A: 2 | SPECIALS: 1</t>
  </si>
  <si>
    <t>histo: 9 | tradic: 6 | ria: 6 | sı: 5 | tio: 4 | serta: 4 | mendonc: 3 | lise: 3 | gica: 3 | biolo: 3</t>
  </si>
  <si>
    <t>são: 30 | análise: 3 | históricos: 2 | reconstrução: 1 | métodos: 1 | l’état: 1 | laboratório: 1 | dinâmica: 1 | côte: 1 | considerações: 1</t>
  </si>
  <si>
    <t>o: 58 | sa: 30 | a: 23 | histo: 9 | pre: 8 | ria: 6 | tradic: 6 | es: 5 | sı: 5 | serta: 4</t>
  </si>
  <si>
    <t>são: 30 | pré: 7 | tradição: 6 | história: 4 | sertão: 4 | sı́tio: 4 | análise: 3 | mendonça: 3 | à: 2 | biológica: 2</t>
  </si>
  <si>
    <t>0.9711520075798035</t>
  </si>
  <si>
    <t>0.9765355587005615</t>
  </si>
  <si>
    <t>commoncrawl2/G3/G3ZIYYARLEKZY2L73NURN35FMGD3QDUN</t>
  </si>
  <si>
    <t>the: 130 | and: 95 | to: 93 | of: 44 | eqc: 38 | that: 32 | for: 31 | in: 29 | a: 27 | environmental: 25</t>
  </si>
  <si>
    <t>the: 134 | and: 100 | to: 96 | of: 46 | eqc: 40 | that: 32 | for: 32 | in: 30 | a: 27 | environmental: 27</t>
  </si>
  <si>
    <t>BASIC_LATIN: 15491 | GENERAL_PUNCTUATION: 25 | PRIVATE_USE_AREA: 12 | LATIN_1_SUPPLEMENT: 5</t>
  </si>
  <si>
    <t>BASIC_LATIN: 15584 | GENERAL_PUNCTUATION: 25 | PRIVATE_USE_AREA: 12 | LATIN_1_SUPPLEMENT: 5</t>
  </si>
  <si>
    <t>whatthe: 1 | volunteerevents: 1 | toeqc: 1 | toaccomplish: 1 | theconclusion: 1 | thecity: 1 | strategies.interest: 1 | staffcontacts: 1 | showingof: 1 | recyclingcenter2: 1</t>
  </si>
  <si>
    <t>service: 1 | promising: 1 | practice: 1 | implementing: 1 | impacts: 1 | identified: 1 | conclusion: 1 | city's: 1 | along: 1 | accomplish: 1</t>
  </si>
  <si>
    <t>2012and: 1 | activities3: 1 | agesto: 1 | alongwith: 1 | andcommittees: 1 | andengage: 1 | andpresent: 1 | andpriorities: 1 | anincentive: 1 | beenidentified: 1</t>
  </si>
  <si>
    <t>and: 5 | the: 4 | to: 3 | 2012: 2 | community: 2 | environmental: 2 | eqc: 2 | of: 2 | quality: 2 | 2: 1</t>
  </si>
  <si>
    <t>0.9659163951873779</t>
  </si>
  <si>
    <t>0.9765396118164062</t>
  </si>
  <si>
    <t>govdocs1/244/244078.pdf</t>
  </si>
  <si>
    <t>27249</t>
  </si>
  <si>
    <t>26986</t>
  </si>
  <si>
    <t>the: 918 | 02: 701 | 1: 679 | of: 537 | and: 467 | 0: 450 | 2: 355 | in: 333 | 4: 320 | a: 318</t>
  </si>
  <si>
    <t>the: 918 | 02: 701 | 1: 653 | of: 539 | and: 467 | 0: 377 | 2: 336 | in: 333 | a: 294 | for: 291</t>
  </si>
  <si>
    <t>BASIC_LATIN: 19988 | GENERAL_PUNCTUATION: 11 | LATIN_1_SUPPLEMENT: 1</t>
  </si>
  <si>
    <t>lls: 51 | ti: 48 | rc: 24 | se: 2 | ca: 2 | 5.3facility: 1 | 5.2comparison: 1 | 5.1calculation: 1 | 5.1.3population: 1 | 5.1.2surrogate: 1</t>
  </si>
  <si>
    <t>er: 75 | ls: 51 | el: 51 | io: 48 | nt: 24 | ce: 24 | 94: 9 | user's: 3 | um: 2 | es: 2</t>
  </si>
  <si>
    <t>e: 152 | o: 74 | 0: 73 | 4: 67 | lls: 51 | r: 51 | n: 48 | ti: 48 | 1: 26 | u: 26</t>
  </si>
  <si>
    <t>er: 75 | el: 51 | ls: 51 | io: 48 | 00: 33 | at: 24 | ce: 24 | nt: 24 | on: 24 | ut: 24</t>
  </si>
  <si>
    <t>0.9945768117904663</t>
  </si>
  <si>
    <t>0.9765649437904358</t>
  </si>
  <si>
    <t>commoncrawl2/YW/YWU64Z7YSIMTPBEON3ISHAY2BH4SUXMS</t>
  </si>
  <si>
    <t>the: 218 | of: 175 | in: 124 | and: 107 | a: 63 | for: 55 | to: 52 | with: 44 | anesthesia: 43 | was: 31</t>
  </si>
  <si>
    <t>the: 228 | of: 177 | in: 125 | and: 114 | a: 63 | for: 56 | to: 52 | with: 50 | anesthesia: 43 | was: 34</t>
  </si>
  <si>
    <t>BASIC_LATIN: 19977 | SPECIALS: 18 | LATIN_1_SUPPLEMENT: 4 | GENERAL_PUNCTUATION: 1</t>
  </si>
  <si>
    <t>associatedwith: 3 | thenational: 2 | themost: 2 | overwhelmingmajority: 2 | colonoscopywere: 2 | zhaow: 1 | whowere: 1 | whichmay: 1 | weremore: 1 | usmulti: 1</t>
  </si>
  <si>
    <t>contributions: 2 | w: 1 | ul1tr000439: 1 | summarized: 1 | november: 1 | medi: 1 | mean: 1 | gross: 1 | gemma: 1 | g0121: 1</t>
  </si>
  <si>
    <t>associatedwith: 3 | colonoscopywere: 2 | overwhelmingmajority: 2 | themost: 2 | thenational: 2 | 11months: 1 | analysis.we: 1 | andcarrier: 1 | andcenters: 1 | andg0121: 1</t>
  </si>
  <si>
    <t>the: 10 | and: 7 | were: 6 | with: 6 | colonoscopy: 4 | cooper: 4 | associated: 3 | medicare: 3 | was: 3 | we: 3</t>
  </si>
  <si>
    <t>0.9706982374191284</t>
  </si>
  <si>
    <t>0.976574718952179</t>
  </si>
  <si>
    <t>commoncrawl2/SK/SK6QOJLJNDV57RQHF5DPTG6MHA5UZAAU</t>
  </si>
  <si>
    <t>1216</t>
  </si>
  <si>
    <t>5136</t>
  </si>
  <si>
    <t>the: 305 | of: 191 | and: 155 | a: 106 | in: 97 | is: 81 | to: 79 | current: 75 | exchange: 73 | account: 71</t>
  </si>
  <si>
    <t>BASIC_LATIN: 19602 | TAMIL: 87 | MALAYALAM: 63 | NKO: 50 | GREEK: 42 | ORIYA: 41 | ETHIOPIC: 30 | GENERAL_PUNCTUATION: 26 | SYRIAC: 21 | MATHEMATICAL_OPERATORS: 10 | KANNADA: 6 | ARABIC_SUPPLEMENT: 6 | PRIVATE_USE_AREA: 5 | TELUGU: 4 | HEBREW: 4 | CYRILLIC_SUPPLEMENTARY: 3</t>
  </si>
  <si>
    <t>BASIC_LATIN: 19917 | GREEK: 42 | GENERAL_PUNCTUATION: 26 | MATHEMATICAL_OPERATORS: 10 | PRIVATE_USE_AREA: 5</t>
  </si>
  <si>
    <t>௩ൗ: 46 | ሺ߮ଵ: 24 | ଵ: 20 | כ: 11 | ൯: 10 | ߙ: 10 | ሻଵ: 5 | ሺ݁: 5 | ሺܽ: 5 | ሻ௩: 4</t>
  </si>
  <si>
    <t>௩ൗ: 46 | ሺ߮ଵ: 24 | ଵ: 20 | כ: 11 | ߙ: 10 | ൯: 10 | ሺܽ: 5 | ሺ݁: 5 | ሻଵ: 5 | ߨ: 4</t>
  </si>
  <si>
    <t>0.9755686521530151</t>
  </si>
  <si>
    <t>0.976586639881134</t>
  </si>
  <si>
    <t>commoncrawl2/LV/LVBTE4LDHWWEY3ED7ELKO5RDOB2CVVUF</t>
  </si>
  <si>
    <t>11002</t>
  </si>
  <si>
    <t>10952</t>
  </si>
  <si>
    <t>the: 430 | f: 323 | i: 320 | of: 302 | 1: 283 | and: 259 | a: 226 | in: 184 | k: 167 | n: 164</t>
  </si>
  <si>
    <t>the: 429 | f: 317 | of: 302 | 1: 286 | i: 276 | and: 259 | a: 226 | in: 184 | k: 167 | n: 164</t>
  </si>
  <si>
    <t>BASIC_LATIN: 19565 | MATHEMATICAL_OPERATORS: 242 | GREEK: 70 | LATIN_1_SUPPLEMENT: 47 | SPACING_MODIFIER_LETTERS: 33 | GENERAL_PUNCTUATION: 19 | ARROWS: 10 | PRIVATE_USE_AREA: 7 | CJK_SYMBOLS_AND_PUNCTUATION: 4 | LETTERLIKE_SYMBOLS: 2 | GEOMETRIC_SHAPES: 1</t>
  </si>
  <si>
    <t>BASIC_LATIN: 19565 | MATHEMATICAL_OPERATORS: 242 | GREEK: 70 | LATIN_1_SUPPLEMENT: 45 | COMBINING_DIACRITICAL_MARKS: 35 | GENERAL_PUNCTUATION: 19 | ARROWS: 10 | PRIVATE_USE_AREA: 7 | CJK_SYMBOLS_AND_PUNCTUATION: 4 | LETTERLIKE_SYMBOLS: 2 | GEOMETRIC_SHAPES: 1</t>
  </si>
  <si>
    <t>pi: 74 | itoˆ: 49 | sole: 4 | ze: 3 | ra: 3 | ny: 3 | lder’s: 3 | lachie: 3 | ba: 3 | 1v: 2</t>
  </si>
  <si>
    <t>r̃i: 15 | ṽ: 10 | π̃i: 4 | hölder’s: 3 | bárány: 3 | 1ṽ: 2 | théorèmes: 1 | m̃ijλ4k: 1 | müller: 1 | c̃d: 1</t>
  </si>
  <si>
    <t>pi: 74 | itoˆ: 49 | i: 44 | p: 25 | r: 15 | v: 10 | f: 6 | 72: 5 | h: 4 | sole: 4</t>
  </si>
  <si>
    <t>π: 70 | itô: 49 | π̃: 25 | r̃i: 15 | 2: 11 | ṽ: 10 | f̃: 6 | 3: 5 | 7: 5 | h̃: 4</t>
  </si>
  <si>
    <t>0.9861717820167542</t>
  </si>
  <si>
    <t>0.9765874147415161</t>
  </si>
  <si>
    <t>commoncrawl2/W7/W7FU46KLHCJNTENVYDOAXQHBPVQ2AJJX</t>
  </si>
  <si>
    <t>9002</t>
  </si>
  <si>
    <t>8811</t>
  </si>
  <si>
    <t>3918</t>
  </si>
  <si>
    <t>the: 522 | and: 246 | l: 241 | of: 204 | x: 171 | a: 140 | 1: 132 | profile: 112 | to: 112 | in: 107</t>
  </si>
  <si>
    <t>the: 522 | and: 246 | of: 204 | x: 165 | a: 141 | 1: 131 | profile: 112 | to: 112 | in: 107 | is: 99</t>
  </si>
  <si>
    <t>BASIC_LATIN: 19754 | MATHEMATICAL_OPERATORS: 103 | GREEK: 51 | LATIN_1_SUPPLEMENT: 35 | SPACING_MODIFIER_LETTERS: 24 | GENERAL_PUNCTUATION: 12 | SPECIALS: 12 | ARROWS: 9</t>
  </si>
  <si>
    <t>BASIC_LATIN: 19754 | MATHEMATICAL_OPERATORS: 103 | GREEK: 51 | LATIN_1_SUPPLEMENT: 35 | COMBINING_DIACRITICAL_MARKS: 24 | GENERAL_PUNCTUATION: 12 | SPECIALS: 12 | ARROWS: 9</t>
  </si>
  <si>
    <t>ve: 7 | rti: 7 | ca: 7 | pi: 6 | sit: 4 | µˆbn: 2 | µˆp2bn: 1 | µp: 1 | wherebf: 1 | sˆp2hn: 1</t>
  </si>
  <si>
    <t>µ̃bn: 16 | s̃hn: 11 | π: 6 | x̃k: 2 | µ̃b: 1 | x̃1: 1 | x̃0: 1 | tie: 1 | ŝ: 1 | 2µ̂bn: 1</t>
  </si>
  <si>
    <t>l: 175 | bn: 16 | µ: 16 | hn: 11 | s: 10 | ca: 7 | rti: 7 | ve: 7 | pi: 6 | x: 6</t>
  </si>
  <si>
    <t>µ̃bn: 16 | s̃hn: 11 | al: 7 | tic: 7 | v: 7 | er: 6 | π: 6 | p: 3 | ty: 3 | 2: 2</t>
  </si>
  <si>
    <t>0.985498309135437</t>
  </si>
  <si>
    <t>0.9765901565551758</t>
  </si>
  <si>
    <t>govdocs1/016/016117.pdf</t>
  </si>
  <si>
    <t>5338</t>
  </si>
  <si>
    <t>5385</t>
  </si>
  <si>
    <t>the: 315 | of: 149 | and: 126 | to: 116 | is: 99 | a: 95 | in: 78 | mpi: 76 | for: 67 | on: 67</t>
  </si>
  <si>
    <t>the: 315 | of: 149 | and: 126 | to: 116 | is: 99 | a: 95 | in: 78 | mpi: 76 | for: 67 | on: 62</t>
  </si>
  <si>
    <t>BASIC_LATIN: 19960 | ALPHABETIC_PRESENTATION_FORMS: 17 | MATHEMATICAL_OPERATORS: 12 | GENERAL_PUNCTUATION: 11</t>
  </si>
  <si>
    <t>BASIC_LATIN: 19977 | MATHEMATICAL_OPERATORS: 12 | GENERAL_PUNCTUATION: 11</t>
  </si>
  <si>
    <t>oﬄoad: 34 | ds: 11 | tim: 6 | icr: 5 | wi: 2 | oﬄoading: 2 | h: 2 | dt: 2 | ba: 2 | 47: 2</t>
  </si>
  <si>
    <t>offload: 34 | o: 6 | ro: 5 | ic: 5 | th: 2 | offloading: 2 | id: 2 | dw: 2</t>
  </si>
  <si>
    <t>oﬄoad: 34 | ds: 11 | tim: 6 | icr: 5 | on: 5 | os: 5 | 04: 2 | 47: 2 | 49: 2 | 52: 2</t>
  </si>
  <si>
    <t>offload: 34 | s: 17 | 4: 8 | 0: 7 | 5: 7 | d: 6 | o: 6 | 2: 5 | 9: 5 | ic: 5</t>
  </si>
  <si>
    <t>0.9909297227859497</t>
  </si>
  <si>
    <t>0.9765923619270325</t>
  </si>
  <si>
    <t>commoncrawl2/MC/MCLGD36O7LZC2TQIB4YSFFQSYRCHQ4S7</t>
  </si>
  <si>
    <t>i: 22 | 000: 21 | kr: 18 | och: 18 | pix: 18 | på: 14 | en: 12 | vecka: 10 | 10: 10 | sveriges: 9</t>
  </si>
  <si>
    <t>000: 21 | i: 19 | kr: 18 | pix: 18 | och: 18 | på: 14 | en: 12 | vecka: 10 | 10: 10 | sveriges: 9</t>
  </si>
  <si>
    <t>BASIC_LATIN: 5124 | LATIN_1_SUPPLEMENT: 175 | SPECIALS: 22 | GENERAL_PUNCTUATION: 4</t>
  </si>
  <si>
    <t>BASIC_LATIN: 4988 | LATIN_1_SUPPLEMENT: 167 | GENERAL_PUNCTUATION: 4</t>
  </si>
  <si>
    <t>h: 3 | awh: 3 | l: 2 | j: 2 | zw: 1 | zl: 1 | z: 1 | yaekd_aw: 1 | x: 1 | wij: 1</t>
  </si>
  <si>
    <t>awh: 3 | b: 3 | h: 3 | i: 3 | j: 2 | l: 2 | a: 1 | akdz: 1 | bi_dzkijh_d: 1 | c: 1</t>
  </si>
  <si>
    <t>0.9725490212440491</t>
  </si>
  <si>
    <t>0.9765929579734802</t>
  </si>
  <si>
    <t>commoncrawl2/RZ/RZ6WC6DNF3KQM7KUGT7KIVIISCSYMBMB</t>
  </si>
  <si>
    <t>the: 58 | and: 46 | a: 45 | i: 42 | to: 39 | in: 27 | of: 27 | e: 26 | for: 25 | your: 18</t>
  </si>
  <si>
    <t>the: 58 | and: 46 | a: 44 | i: 42 | to: 39 | in: 27 | of: 27 | e: 26 | for: 25 | your: 18</t>
  </si>
  <si>
    <t>BASIC_LATIN: 9481 | SPECIALS: 44 | GENERAL_PUNCTUATION: 37 | LATIN_1_SUPPLEMENT: 5</t>
  </si>
  <si>
    <t>BASIC_LATIN: 9234 | GENERAL_PUNCTUATION: 37 | SPECIALS: 2</t>
  </si>
  <si>
    <t>5: 5 | 300: 4 | 063: 2 | µn: 1 | tip: 1 | tar: 1 | spn: 1 | ro: 1 | river: 1 | pwjoh: 1</t>
  </si>
  <si>
    <t>waiting: 1 | ti: 1 | star: 1 | room: 1 | ps: 1 | parkinson: 1 | livin: 1 | er: 1 | driver: 1 | act: 1</t>
  </si>
  <si>
    <t>5: 5 | 300: 4 | 063: 2 | 30: 2 | 50: 2 | 7: 2 | 8: 2 | r: 2 | 04: 1 | 1bsljotpoµt1bujfout: 1</t>
  </si>
  <si>
    <t>act: 1 | driver: 1 | er: 1 | g: 1 | h: 1 | livin: 1 | our: 1 | parkinson: 1 | ps: 1 | room: 1</t>
  </si>
  <si>
    <t>0.9682119488716125</t>
  </si>
  <si>
    <t>commoncrawl2/X2/X2STFMRRNKDREVKBMAIW2KOALOWM3YNK</t>
  </si>
  <si>
    <t>4351</t>
  </si>
  <si>
    <t>2293</t>
  </si>
  <si>
    <t>the: 341 | of: 194 | to: 126 | and: 117 | performance: 91 | in: 65 | a: 63 | options: 59 | be: 58 | on: 56</t>
  </si>
  <si>
    <t>the: 341 | of: 194 | to: 126 | and: 117 | performance: 91 | in: 65 | a: 59 | options: 59 | be: 58 | on: 56</t>
  </si>
  <si>
    <t>BASIC_LATIN: 18911 | SPECIALS: 1011 | GENERAL_PUNCTUATION: 49 | ALPHABETIC_PRESENTATION_FORMS: 20 | LATIN_1_SUPPLEMENT: 9</t>
  </si>
  <si>
    <t>ﬁ: 13 | 23: 5 | zsn: 4 | ofﬁ: 4 | 1118: 4 | inﬂ: 3 | vqtp: 2 | pa: 2 | p: 2 | orrr: 2</t>
  </si>
  <si>
    <t>fi: 13 | offi: 4 | infl: 3 | satisfi: 1 | refl: 1 | diffi: 1 | benefi: 1</t>
  </si>
  <si>
    <t>3: 26 | 0: 18 | 8: 18 | 1: 16 | ﬁ: 13 | 5: 10 | 2: 5 | 23: 5 | 1118: 4 | a: 4</t>
  </si>
  <si>
    <t>fi: 13 | offi: 4 | infl: 3 | benefi: 1 | diffi: 1 | refl: 1 | satisfi: 1</t>
  </si>
  <si>
    <t>0.971222996711731</t>
  </si>
  <si>
    <t>commoncrawl2/UD/UDDSJE45HIRLHX6VR5SWBLUGMLWG3B4Q</t>
  </si>
  <si>
    <t>17568</t>
  </si>
  <si>
    <t>17606</t>
  </si>
  <si>
    <t>the: 1154 | and: 650 | of: 432 | real: 325 | in: 321 | is: 260 | risk: 257 | 1: 253 | inflation: 236 | a: 220</t>
  </si>
  <si>
    <t>the: 1154 | and: 649 | of: 431 | real: 325 | in: 321 | is: 260 | risk: 257 | 1: 249 | inflation: 236 | a: 220</t>
  </si>
  <si>
    <t>BASIC_LATIN: 19821 | SPECIALS: 170 | GENERAL_PUNCTUATION: 7 | LATIN_EXTENDED_A: 1 | LATIN_1_SUPPLEMENT: 1</t>
  </si>
  <si>
    <t>BASIC_LATIN: 19771 | GREEK: 134 | GENERAL_PUNCTUATION: 34 | MATHEMATICAL_OPERATORS: 34 | PRIVATE_USE_AREA: 16 | LATIN_1_SUPPLEMENT: 9 | LATIN_EXTENDED_A: 1 | COMBINING_DIACRITICAL_MARKS: 1</t>
  </si>
  <si>
    <t>r0: 16 | r1: 10 | d01: 7 | kx: 6 | stor: 4 | pa: 4 | dl: 4 | 1cca: 4 | 0bb: 4 | galı: 3</t>
  </si>
  <si>
    <t>x̃t: 31 | πet: 21 | µ: 4 | ĉ1: 3 | ĉ0: 3 | φdggt: 1 | σπeg: 1 | λ̃1x̃t: 1 | x̂t: 1 | 1µ̃: 1</t>
  </si>
  <si>
    <t>0: 80 | xt: 37 | t: 28 | et: 21 | r0: 16 | c: 15 | q: 13 | e: 12 | r1: 10 | m: 8</t>
  </si>
  <si>
    <t>λ: 41 | x̃t: 31 | πet: 21 | πt: 20 | π: 19 | µ̃: 18 | σπ: 18 | πe: 11 | δ: 10 | πc: 9</t>
  </si>
  <si>
    <t>0.976630449295044</t>
  </si>
  <si>
    <t>govdocs1/244/244740.pdf</t>
  </si>
  <si>
    <t>1623</t>
  </si>
  <si>
    <t>5915</t>
  </si>
  <si>
    <t>6083</t>
  </si>
  <si>
    <t>of: 212 | the: 181 | in: 134 | glycine: 129 | and: 121 | a: 111 | with: 81 | genereviews: 72 | encephalopathy: 71 | al: 64</t>
  </si>
  <si>
    <t>of: 212 | the: 181 | in: 134 | glycine: 129 | and: 121 | a: 111 | with: 81 | s: 76 | encephalopathy: 71 | g: 64</t>
  </si>
  <si>
    <t>BASIC_LATIN: 19977 | GENERAL_PUNCTUATION: 17 | LATIN_1_SUPPLEMENT: 6</t>
  </si>
  <si>
    <t>eview: 56 | ener: 56</t>
  </si>
  <si>
    <t>genereviews: 56</t>
  </si>
  <si>
    <t>ener: 56 | eview: 56 | g: 56 | s: 56</t>
  </si>
  <si>
    <t>0.9993842244148254</t>
  </si>
  <si>
    <t>0.9766627550125122</t>
  </si>
  <si>
    <t>commoncrawl2/F5/F5E4DAY36KKJX7ANAOUW3PM5EULZ7RH4</t>
  </si>
  <si>
    <t>the: 205 | of: 138 | a: 107 | in: 72 | d: 67 | and: 60 | to: 52 | 1: 50 | n: 46 | is: 39</t>
  </si>
  <si>
    <t>the: 205 | of: 138 | a: 107 | in: 72 | d: 67 | and: 60 | 1: 53 | to: 51 | 10: 50 | n: 46</t>
  </si>
  <si>
    <t>BASIC_LATIN: 19619 | LATIN_1_SUPPLEMENT: 224 | SPECIALS: 134 | ALPHABETIC_PRESENTATION_FORMS: 14 | GENERAL_PUNCTUATION: 8 | GREEK: 1</t>
  </si>
  <si>
    <t>BASIC_LATIN: 19633 | LATIN_1_SUPPLEMENT: 221 | SPECIALS: 134 | GENERAL_PUNCTUATION: 8 | COMBINING_DIACRITICAL_MARKS: 3 | GREEK: 1</t>
  </si>
  <si>
    <t>104: 8 | 102: 8 | qu: 3 | cy: 3 | 101: 3 | io: 2 | fra: 2 | ct: 2 | 105: 2 | ﬃﬃﬃﬃﬃﬃﬃﬃﬃﬃﬃﬃﬃﬃ: 1</t>
  </si>
  <si>
    <t>fr: 5 | y: 3 | tio: 2 | ac: 2 | qðwþdw: 1 | für: 1 | ffiffiffiffiffiffiffiffiffiffiffiffiffiffi: 1 | ci: 1 | 610: 1 | 2r10: 1</t>
  </si>
  <si>
    <t>102: 8 | 104: 8 | 100: 7 | 106: 7 | 101: 3 | 103: 3 | cy: 3 | fre: 3 | qu: 3 | 105: 2</t>
  </si>
  <si>
    <t>10: 38 | 2: 8 | 4: 8 | 0: 7 | 6: 6 | fr: 5 | 1: 3 | 3: 3 | eq: 3 | nc: 3</t>
  </si>
  <si>
    <t>0.9855746626853943</t>
  </si>
  <si>
    <t>0.976667582988739</t>
  </si>
  <si>
    <t>govdocs1/822/822934.pdf</t>
  </si>
  <si>
    <t>7650</t>
  </si>
  <si>
    <t>fr: 241 | cmr: 176 | 310: 174 | 2: 132 | 9: 131 | 8: 127 | of: 124 | 1: 119 | and: 116 | 11: 107</t>
  </si>
  <si>
    <t>BASIC_LATIN: 19916 | GENERAL_PUNCTUATION: 70 | LATIN_1_SUPPLEMENT: 14</t>
  </si>
  <si>
    <t>aug: 24 | verd: 12 | sg: 12 | sfm: 12 | psn: 12</t>
  </si>
  <si>
    <t>x: 36 | ug: 24 | sn: 12 | rm: 12 | erd: 12</t>
  </si>
  <si>
    <t>aug: 24 | 197140t.xxx: 12 | frm: 12 | po: 12 | psn: 12 | sfm: 12 | sg: 12 | verd: 12</t>
  </si>
  <si>
    <t>x: 36 | a: 24 | f: 24 | p: 24 | s: 24 | ug: 24 | 197140t: 12 | erd: 12 | g: 12 | m: 12</t>
  </si>
  <si>
    <t>0.9960784316062927</t>
  </si>
  <si>
    <t>0.9766899943351746</t>
  </si>
  <si>
    <t>commoncrawl2/LY/LYMAWFBJ3IJEPVH2ONDUK7GOLQBDQX3W</t>
  </si>
  <si>
    <t>6297</t>
  </si>
  <si>
    <t>3034</t>
  </si>
  <si>
    <t>of: 208 | the: 172 | and: 100 | in: 98 | tube: 92 | with: 91 | feeding: 90 | for: 69 | a: 67 | to: 60</t>
  </si>
  <si>
    <t>of: 213 | the: 181 | and: 110 | in: 99 | with: 99 | tube: 92 | feeding: 90 | for: 73 | a: 68 | to: 61</t>
  </si>
  <si>
    <t>BASIC_LATIN: 19985 | GENERAL_PUNCTUATION: 8 | SPECIALS: 4 | LATIN_1_SUPPLEMENT: 3</t>
  </si>
  <si>
    <t>thehospital: 2 | andhealth: 2 | weremore: 1 | weoperationalized: 1 | vs25.3: 1 | twomodels: 1 | to28ac: 1 | thiswas: 1 | themini: 1 | themds: 1</t>
  </si>
  <si>
    <t>would: 1 | quinn: 1 | orlow: 1 | multifaceted: 1 | million: 1 | low: 1 | engl: 1 | despite: 1 | barry: 1 | 743.50: 1</t>
  </si>
  <si>
    <t>brownuniversity: 3 | andhealth: 2 | thehospital: 2 | 16million: 1 | 2007usnursinghomemini: 1 | 39226: 1 | 6months: 1 | 9procedure: 1 | admission.the: 1 | advanceddementiawith: 1</t>
  </si>
  <si>
    <t>and: 10 | the: 9 | were: 8 | with: 8 | was: 7 | of: 5 | for: 4 | more: 4 | brown: 3 | home: 3</t>
  </si>
  <si>
    <t>0.9720191359519958</t>
  </si>
  <si>
    <t>0.9767112731933594</t>
  </si>
  <si>
    <t>govdocs1/694/694279.pdf</t>
  </si>
  <si>
    <t>1972</t>
  </si>
  <si>
    <t>9905</t>
  </si>
  <si>
    <t>10021</t>
  </si>
  <si>
    <t>3883</t>
  </si>
  <si>
    <t>the: 334 | of: 228 | and: 171 | in: 163 | u: 162 | g: 143 | 2: 140 | a: 138 | pu: 123 | for: 106</t>
  </si>
  <si>
    <t>the: 349 | of: 240 | u: 176 | and: 175 | g: 171 | in: 165 | a: 141 | 2: 140 | pu: 133 | for: 108</t>
  </si>
  <si>
    <t>gu: 20 | gpu: 11 | fi: 4 | thethe: 3 | tio: 2 | th: 2 | ra: 2 | pe: 2 | ofsection: 2 | lu: 2</t>
  </si>
  <si>
    <t>vided: 1 | time: 1 | separately: 1 | prescribe: 1 | planned: 1 | organics: 1 | nical: 1 | inorganics: 1 | concentrations: 1 | almost: 1</t>
  </si>
  <si>
    <t>gu: 20 | gpu: 11 | o: 6 | re: 5 | fi: 4 | n: 4 | thethe: 3 | ap: 2 | ar: 2 | cr: 2</t>
  </si>
  <si>
    <t>g: 28 | the: 15 | u: 14 | of: 12 | pu: 10 | e: 6 | that: 6 | and: 4 | f: 4 | ig: 4</t>
  </si>
  <si>
    <t>0.9673072099685669</t>
  </si>
  <si>
    <t>0.9767138361930847</t>
  </si>
  <si>
    <t>commoncrawl2/GE/GEUX65A5R5QVKNAUIUGXQWRIJG3MOEGK</t>
  </si>
  <si>
    <t>the: 67 | of: 66 | and: 47 | estate: 26 | death: 23 | to: 21 | schedule: 21 | or: 21 | inventory: 21 | no: 16</t>
  </si>
  <si>
    <t>the: 67 | of: 66 | and: 47 | estate: 26 | death: 23 | or: 21 | schedule: 21 | to: 21 | inventory: 21 | personal: 16</t>
  </si>
  <si>
    <t>BASIC_LATIN: 12191 | SPECIALS: 301 | GENERAL_PUNCTUATION: 12 | LATIN_1_SUPPLEMENT: 1</t>
  </si>
  <si>
    <t>BASIC_LATIN: 11923 | GENERAL_PUNCTUATION: 12 | LATIN_1_SUPPLEMENT: 1</t>
  </si>
  <si>
    <t>wkh: 5 | dqg: 3 | wr: 2 | ovr: 2 | hdfk: 2 | 9: 2 | zkrp: 1 | xqlrq: 1 | wd: 1 | vshfli: 1</t>
  </si>
  <si>
    <t>wkh: 5 | 7: 4 | dqg: 3 | 9: 2 | hdfk: 2 | ovr: 2 | wr: 2 | 0: 1 | 12: 1 | 2: 1</t>
  </si>
  <si>
    <t>0.9450830221176147</t>
  </si>
  <si>
    <t>0.9767261147499084</t>
  </si>
  <si>
    <t>commoncrawl2/AW/AWUY6DIMUPVLRJBLSUGWGVESEEIHKHF3</t>
  </si>
  <si>
    <t>h: 74 | the: 49 | hollywood: 45 | club: 39 | to: 33 | or: 32 | and: 32 | you: 20 | at: 19 | card: 17</t>
  </si>
  <si>
    <t>h: 75 | the: 48 | hollywood: 45 | club: 39 | to: 33 | or: 32 | and: 31 | at: 20 | you: 20 | card: 17</t>
  </si>
  <si>
    <t>BASIC_LATIN: 8576 | GENERAL_PUNCTUATION: 46 | LATIN_1_SUPPLEMENT: 2</t>
  </si>
  <si>
    <t>BASIC_LATIN: 8631 | GENERAL_PUNCTUATION: 46 | LATIN_1_SUPPLEMENT: 2</t>
  </si>
  <si>
    <t>ticket: 1 | real: 1 | playing: 1 | fortune: 1 | fame: 1</t>
  </si>
  <si>
    <t>f: 2 | d: 2 | rt: 1 | p: 1 | lo: 1 | k: 1 | g: 1 | fa: 1 | c: 1 | ay: 1</t>
  </si>
  <si>
    <t>and: 1 | double: 1 | fame: 1 | feature: 1 | fortune: 1 | locations: 1 | playing: 1 | real: 1 | the: 1 | ticket: 1</t>
  </si>
  <si>
    <t>e: 8 | n: 4 | t: 4 | u: 4 | i: 3 | l: 3 | o: 3 | r: 3 | a: 2 | d: 2</t>
  </si>
  <si>
    <t>0.9820106029510498</t>
  </si>
  <si>
    <t>commoncrawl2/Q5/Q572C5CZOH7XC6PTWV6TBVWASOHZ25PY</t>
  </si>
  <si>
    <t>2866</t>
  </si>
  <si>
    <t>the: 113 | of: 67 | and: 63 | to: 58 | in: 46 | a: 43 | flap: 43 | tram: 39 | with: 30 | reconstruction: 30</t>
  </si>
  <si>
    <t>the: 115 | of: 68 | and: 66 | to: 58 | in: 46 | flap: 45 | a: 43 | tram: 41 | with: 32 | reconstruction: 30</t>
  </si>
  <si>
    <t>BASIC_LATIN: 18191 | LATIN_1_SUPPLEMENT: 6 | GENERAL_PUNCTUATION: 3</t>
  </si>
  <si>
    <t>BASIC_LATIN: 18248 | LATIN_1_SUPPLEMENT: 6 | GENERAL_PUNCTUATION: 3</t>
  </si>
  <si>
    <t>data:trus: 2 | whowere: 1 | vessels.we: 1 | undergonemastectomy: 1 | undergomastectomywere: 1 | tramflapuse: 1 | tomyprovides: 1 | thosewhoaremorbidlyobese: 1 | themost: 1 | themichigan: 1</t>
  </si>
  <si>
    <t>such: 1 | multiple: 1 | mouth: 1 | michigan: 1 | interventions: 1 | haven: 1 | driven: 1 | draft: 1 | compared: 1 | acquisition: 1</t>
  </si>
  <si>
    <t>data:trus: 2 | andcollins: 1 | andcollins.draft: 1 | andkerrigan.acquisition: 1 | associatedwith: 1 | bemore: 1 | commonmethod: 1 | comparedwith: 1 | design:collins: 1 | drivenmainly: 1</t>
  </si>
  <si>
    <t>trus: 4 | who: 4 | and: 3 | collins: 3 | was: 3 | were: 3 | data: 2 | flap: 2 | mastectomy: 2 | or: 2</t>
  </si>
  <si>
    <t>0.972273588180542</t>
  </si>
  <si>
    <t>0.9767605662345886</t>
  </si>
  <si>
    <t>commoncrawl2/SU/SULI56STNWBTGHXX7MTOMFF2QDU6G6CL</t>
  </si>
  <si>
    <t>5906</t>
  </si>
  <si>
    <t>1999: 179 | the: 149 | of: 146 | 31: 140 | 12: 120 | inception: 116 | to: 107 | 3: 91 | in: 91 | capital: 86</t>
  </si>
  <si>
    <t>1999: 179 | the: 149 | of: 148 | 31: 140 | 12: 120 | inception: 116 | to: 107 | in: 91 | 3: 91 | capital: 86</t>
  </si>
  <si>
    <t>BASIC_LATIN: 19591 | SPECIALS: 396 | GENERAL_PUNCTUATION: 11 | LETTERLIKE_SYMBOLS: 2</t>
  </si>
  <si>
    <t>um: 4 | ge: 4 | fun: 4 | llio: 3 | ze: 2 | ver: 2 | sta: 2 | si: 2 | por: 2 | nsi: 2</t>
  </si>
  <si>
    <t>u: 10 | b: 5 | g: 3 | rat: 2 | ter: 1 | rly: 1 | ran: 1 | ivi: 1 | ipa: 1 | ern: 1</t>
  </si>
  <si>
    <t>be: 4 | fun: 4 | ge: 4 | um: 4 | llio: 3 | on: 3 | r: 3 | un: 3 | atio: 2 | cor: 2</t>
  </si>
  <si>
    <t>n: 11 | s: 10 | u: 10 | e: 8 | m: 8 | nd: 6 | b: 5 | ill: 5 | io: 5 | o: 5</t>
  </si>
  <si>
    <t>0.9599083662033081</t>
  </si>
  <si>
    <t>0.9767876863479614</t>
  </si>
  <si>
    <t>commoncrawl2/IN/IN3I5C3QZTJJQQGPTICKOB5YP6GOQPBF</t>
  </si>
  <si>
    <t>6318</t>
  </si>
  <si>
    <t>6434</t>
  </si>
  <si>
    <t>the: 233 | of: 207 | and: 190 | bullying: 126 | in: 106 | a: 99 | psychopathologic: 98 | behavior: 95 | at: 84 | or: 70</t>
  </si>
  <si>
    <t>the: 240 | of: 210 | and: 196 | bullying: 129 | in: 107 | a: 101 | psychopathologic: 100 | behavior: 97 | at: 84 | or: 70</t>
  </si>
  <si>
    <t>BASIC_LATIN: 19994 | LATIN_1_SUPPLEMENT: 3 | GENERAL_PUNCTUATION: 2 | SPECIALS: 1</t>
  </si>
  <si>
    <t>upwere: 2 | thekorea: 2 | comparedwith: 2 | 10months: 2 | withnational: 1 | withminimal: 1 | upwas: 1 | up.when: 1 | up.median: 1 | tomake: 1</t>
  </si>
  <si>
    <t>ten: 1 | schuster: 1 | neuroscience: 1 | multivariate: 1 | m: 1 | grant: 1 | fekkes: 1 | e: 1 | drs: 1 | 3.33: 1</t>
  </si>
  <si>
    <t>10months: 2 | comparedwith: 2 | thekorea: 2 | upwere: 2 | 1was: 1 | 6months: 1 | allmultivariatemodels: 1 | amediator: 1 | amixture: 1 | and3.33: 1</t>
  </si>
  <si>
    <t>with: 8 | the: 7 | and: 6 | was: 6 | were: 6 | up: 5 | months: 4 | more: 4 | bullying: 3 | for: 3</t>
  </si>
  <si>
    <t>0.9671939015388489</t>
  </si>
  <si>
    <t>0.9767879843711853</t>
  </si>
  <si>
    <t>govdocs1/985/985781.pdf</t>
  </si>
  <si>
    <t>15227</t>
  </si>
  <si>
    <t>14654</t>
  </si>
  <si>
    <t>57738</t>
  </si>
  <si>
    <t>56847</t>
  </si>
  <si>
    <t>and: 866 | the: 843 | of: 737 | in: 691 | u.s: 658 | 18: 654 | to: 359 | other: 352 | foreign: 302 | on: 296</t>
  </si>
  <si>
    <t>and: 879 | the: 856 | of: 744 | in: 684 | u.s: 668 | 18: 654 | to: 362 | other: 361 | foreign: 318 | on: 298</t>
  </si>
  <si>
    <t>BASIC_LATIN: 19337 | PRIVATE_USE_AREA: 523 | MATHEMATICAL_OPERATORS: 110 | LATIN_1_SUPPLEMENT: 19 | SPECIALS: 6 | GENERAL_PUNCTUATION: 5</t>
  </si>
  <si>
    <t>BASIC_LATIN: 19339 | PRIVATE_USE_AREA: 523 | MATHEMATICAL_OPERATORS: 110 | GENERAL_PUNCTUATION: 28</t>
  </si>
  <si>
    <t>r: 27 | w: 12 | l: 12 | h: 11 | nd: 10 | th: 9 | al: 9 | te: 8 | inv: 8 | y: 7</t>
  </si>
  <si>
    <t>year’s: 3 | revalued: 1 | prevalent: 1 | partment: 1 | overstated: 1 | gathering: 1 | euromarket: 1 | corrects: 1 | construct: 1 | conducive: 1</t>
  </si>
  <si>
    <t>s: 54 | e: 47 | n: 47 | t: 46 | a: 37 | o: 36 | d: 34 | r: 27 | re: 20 | es: 18</t>
  </si>
  <si>
    <t>investment: 19 | estimates: 18 | foreign: 16 | transactions: 16 | and: 13 | receipts: 13 | the: 13 | nonresident: 11 | income: 10 | interest: 10</t>
  </si>
  <si>
    <t>0.974933922290802</t>
  </si>
  <si>
    <t>0.9767945408821106</t>
  </si>
  <si>
    <t>commoncrawl2/MV/MV5NKS76VL2OIWI5N6QY7AZPQ3ORC7MI</t>
  </si>
  <si>
    <t>3174</t>
  </si>
  <si>
    <t>and: 123 | the: 117 | to: 82 | or: 67 | masonry: 55 | of: 49 | for: 46 | a: 41 | is: 38 | are: 30</t>
  </si>
  <si>
    <t>BASIC_LATIN: 19793 | SPECIALS: 174 | GENERAL_PUNCTUATION: 18 | LATIN_1_SUPPLEMENT: 15</t>
  </si>
  <si>
    <t>r: 20 | 3uhvhuydwlrq: 8 | ulhi: 7 | ri: 6 | lvwrulf: 6 | 7kh: 4 | 0dvrqu: 4 | ohdqlqj: 3 | ohdqhuv: 3 | 5hsdlu: 3</t>
  </si>
  <si>
    <t>r: 20 | 3uhvhuydwlrq: 8 | ulhi: 7 | lvwrulf: 6 | ri: 6 | 0dvrqu: 4 | 7kh: 4 | 5hsdlu: 3 | ohdqhuv: 3 | ohdqlqj: 3</t>
  </si>
  <si>
    <t>s: 1</t>
  </si>
  <si>
    <t>0.9611848592758179</t>
  </si>
  <si>
    <t>0.9767966270446777</t>
  </si>
  <si>
    <t>commoncrawl2/CX/CXLYHRVRS3NWYBH34K2Q2OZ7FDRMUR5Y</t>
  </si>
  <si>
    <t>2360</t>
  </si>
  <si>
    <t>2166</t>
  </si>
  <si>
    <t>8216</t>
  </si>
  <si>
    <t>7869</t>
  </si>
  <si>
    <t>the: 347 | of: 325 | and: 271 | to: 183 | in: 181 | a: 132 | honey: 116 | bee: 100 | that: 79 | field: 69</t>
  </si>
  <si>
    <t>the: 347 | of: 325 | and: 271 | to: 183 | in: 182 | a: 132 | honey: 116 | bee: 100 | that: 79 | field: 69</t>
  </si>
  <si>
    <t>BASIC_LATIN: 19739 | SPECIALS: 147 | LATIN_1_SUPPLEMENT: 114</t>
  </si>
  <si>
    <t>wr: 13 | dqg: 12 | wkh: 9 | rulhqwhg: 9 | ri: 9 | frqwuro: 9 | wdujhw: 5 | lq: 5 | ehhnhhshuv: 5 | ehh: 5</t>
  </si>
  <si>
    <t>xposure: 1 | versity: 1 | syst: 1 | substitut: 1 | se: 1 | scientis: 1 | pe: 1 | beekeep: 1</t>
  </si>
  <si>
    <t>v: 18 | d: 13 | wr: 13 | dqg: 12 | frqwuro: 9 | ri: 9 | rulhqwhg: 9 | wkh: 9 | e: 5 | ehh: 5</t>
  </si>
  <si>
    <t>b: 1 | beekeep: 1 | document: 1 | i: 1 | in: 1 | pe: 1 | s: 1 | scientis: 1 | se: 1 | substitut: 1</t>
  </si>
  <si>
    <t>0.9536014199256897</t>
  </si>
  <si>
    <t>0.9768106937408447</t>
  </si>
  <si>
    <t>commoncrawl2/VT/VTAWNZPVMQEXU3SPNN7OGFZIP4NEAMYN</t>
  </si>
  <si>
    <t>2396</t>
  </si>
  <si>
    <t>7715</t>
  </si>
  <si>
    <t>the: 233 | of: 229 | and: 183 | in: 125 | to: 112 | for: 80 | a: 63 | trauma: 59 | ptsd: 54 | n: 48</t>
  </si>
  <si>
    <t>the: 252 | of: 236 | and: 187 | in: 125 | to: 112 | for: 83 | a: 66 | ptsd: 63 | trauma: 60 | youth: 50</t>
  </si>
  <si>
    <t>BASIC_LATIN: 19924 | GENERAL_PUNCTUATION: 38 | SPECIALS: 24 | LATIN_1_SUPPLEMENT: 14</t>
  </si>
  <si>
    <t>thedisc: 5 | themost: 3 | fromresearch: 2 | 45cfr: 2 | youthwill: 1 | youthwho: 1 | youthmay: 1 | youth.one: 1 | withmental: 1 | weused: 1</t>
  </si>
  <si>
    <t>working: 1 | ways: 1 | minimal: 1 | means: 1 | laura: 1 | kasprow: 1 | involves: 1 | everyone: 1 | curred: 1 | coats: 1</t>
  </si>
  <si>
    <t>thedisc: 5 | themost: 3 | 45cfr: 2 | fromresearch: 2 | 1month: 1 | 39we: 1 | 3months: 1 | 5,6,10,16more: 1 | 5more: 1 | accessedmarch: 1</t>
  </si>
  <si>
    <t>the: 19 | ptsd: 9 | of: 7 | we: 6 | disc: 5 | may: 5 | and: 4 | mental: 4 | most: 4 | with: 4</t>
  </si>
  <si>
    <t>0.9703766107559204</t>
  </si>
  <si>
    <t>0.9768128991127014</t>
  </si>
  <si>
    <t>commoncrawl2/NC/NCHJD6UC4PNZUBJPVFSMVOQMX4A4CLV7</t>
  </si>
  <si>
    <t>3666</t>
  </si>
  <si>
    <t>the: 163 | 1: 137 | 2: 80 | x: 76 | of: 73 | y: 73 | b: 67 | 0: 64 | and: 55 | in: 51</t>
  </si>
  <si>
    <t>the: 163 | 1: 135 | 2: 80 | x: 76 | y: 73 | of: 73 | 0: 59 | and: 55 | in: 51 | is: 49</t>
  </si>
  <si>
    <t>BASIC_LATIN: 19523 | MATHEMATICAL_OPERATORS: 236 | LATIN_1_SUPPLEMENT: 73 | SPACING_MODIFIER_LETTERS: 60 | GREEK: 33 | LETTERLIKE_SYMBOLS: 31 | GENERAL_PUNCTUATION: 24 | PRIVATE_USE_AREA: 18 | ARROWS: 2</t>
  </si>
  <si>
    <t>BASIC_LATIN: 19523 | MATHEMATICAL_OPERATORS: 236 | LATIN_1_SUPPLEMENT: 72 | COMBINING_DIACRITICAL_MARKS: 61 | GREEK: 33 | LETTERLIKE_SYMBOLS: 31 | GENERAL_PUNCTUATION: 24 | PRIVATE_USE_AREA: 18 | ARROWS: 2</t>
  </si>
  <si>
    <t>lb: 2 | thome: 1 | cµ: 1</t>
  </si>
  <si>
    <t>ũ: 10 | b̃i: 9 | ũl: 7 | ũ0: 5 | ũt: 2 | lb̃i: 2 | b̃1: 2 | thomée: 1 | b̃n: 1 | b̃1,1: 1</t>
  </si>
  <si>
    <t>b: 27 | u: 24 | s: 12 | i: 11 | l: 7 | 0: 5 | g: 4 | f: 3 | 1: 2 | lb: 2</t>
  </si>
  <si>
    <t>b̃s: 12 | ũ: 10 | b̃i: 9 | ũl: 7 | ũ0: 5 | g̃: 4 | f̃: 3 | b̃1: 2 | b̃m: 2 | lb̃i: 2</t>
  </si>
  <si>
    <t>0.9888524413108826</t>
  </si>
  <si>
    <t>0.9768143892288208</t>
  </si>
  <si>
    <t>govdocs1/210/210731.pdf</t>
  </si>
  <si>
    <t>5099</t>
  </si>
  <si>
    <t>of: 195 | the: 162 | and: 150 | in: 129 | fatty: 69 | n: 66 | acid: 63 | 0.0: 59 | 3: 58 | to: 53</t>
  </si>
  <si>
    <t>of: 192 | the: 162 | and: 150 | in: 130 | fatty: 69 | n: 69 | acid: 63 | 3: 61 | 0.0: 59 | c: 54</t>
  </si>
  <si>
    <t>BASIC_LATIN: 19954 | LATIN_1_SUPPLEMENT: 46</t>
  </si>
  <si>
    <t>retention: 1 | palmit: 1 | maintained: 1 | loroform: 1 | ization: 1 | ipid: 1 | integrity: 1 | iment: 1 | fn: 1 | entomopatho: 1</t>
  </si>
  <si>
    <t>ined: 2 | u: 1 | throy: 1 | tho: 1 | tegr: 1 | rbon: 1 | proport: 1 | lmi: 1 | bedd: 1 | 1b: 1</t>
  </si>
  <si>
    <t>from: 4 | 0.7: 3 | of: 3 | temperature: 3 | 2.3: 2 | composition: 2 | phosphol: 2 | 0.4b: 1 | 0.6: 1 | 0.6b: 1</t>
  </si>
  <si>
    <t>f: 10 | o: 10 | 0: 8 | 2: 8 | p: 8 | r: 8 | e: 7 | ion: 7 | t: 7 | i: 5</t>
  </si>
  <si>
    <t>0.9815638661384583</t>
  </si>
  <si>
    <t>0.9768163561820984</t>
  </si>
  <si>
    <t>commoncrawl2/IU/IUY36LDQJAWVYJ5ZYTGXVRPFXGX44NW5</t>
  </si>
  <si>
    <t>5244</t>
  </si>
  <si>
    <t>the: 296 | a: 152 | of: 148 | to: 125 | and: 79 | in: 70 | be: 66 | detection: 60 | for: 57 | is: 57</t>
  </si>
  <si>
    <t>the: 296 | a: 163 | of: 148 | to: 125 | and: 79 | in: 70 | be: 66 | detection: 60 | is: 57 | for: 57</t>
  </si>
  <si>
    <t>BASIC_LATIN: 19959 | GENERAL_PUNCTUATION: 28 | LATIN_1_SUPPLEMENT: 13</t>
  </si>
  <si>
    <t>tu: 11 | sti: 11 | sa: 11 | ins: 11 | igh: 11 | eta: 11 | 02: 11</t>
  </si>
  <si>
    <t>st: 11 | ri: 11 | n: 11 | itu: 11 | gh: 11 | ai: 11 | 00: 11</t>
  </si>
  <si>
    <t>0.9942528605461121</t>
  </si>
  <si>
    <t>0.9768288135528564</t>
  </si>
  <si>
    <t>govdocs1/912/912340.pdf</t>
  </si>
  <si>
    <t>3074</t>
  </si>
  <si>
    <t>20646</t>
  </si>
  <si>
    <t>20861</t>
  </si>
  <si>
    <t>12425</t>
  </si>
  <si>
    <t>12275</t>
  </si>
  <si>
    <t>the: 1078 | and: 926 | of: 732 | to: 604 | in: 394 | ins: 378 | will: 224 | performance: 220 | fy: 219 | a: 183</t>
  </si>
  <si>
    <t>the: 1072 | and: 926 | of: 730 | to: 604 | in: 383 | ins: 371 | will: 224 | fy: 219 | a: 209 | performance: 207</t>
  </si>
  <si>
    <t>BASIC_LATIN: 19966 | GENERAL_PUNCTUATION: 21 | SPECIALS: 13</t>
  </si>
  <si>
    <t>wi: 2 | controls: 2 | ative: 2 | al: 2 | yuma: 1 | yielded: 1 | workloads: 1 | weight: 1 | vestigations: 1 | veloped: 1</t>
  </si>
  <si>
    <t>y: 1 | umber: 1 | ownloadable: 1 | ontinue: 1 | licies: 1 | lement: 1 | evelopment: 1 | empts: 1 | ddition: 1 | 0,000: 1</t>
  </si>
  <si>
    <t>performance: 13 | in: 11 | ins: 7 | background: 6 | the: 6 | data: 5 | th: 5 | that: 5 | dollars: 4 | an: 3</t>
  </si>
  <si>
    <t>i: 33 | a: 26 | p: 24 | n: 23 | t: 20 | c: 17 | b: 12 | d: 12 | erformance: 12 | r: 12</t>
  </si>
  <si>
    <t>0.9485148787498474</t>
  </si>
  <si>
    <t>0.9768472909927368</t>
  </si>
  <si>
    <t>govdocs1/178/178695.pdf</t>
  </si>
  <si>
    <t>the: 134 | 0: 93 | of: 71 | 2: 67 | a: 61 | 6: 56 | and: 52 | 5: 48 | c: 45 | for: 36</t>
  </si>
  <si>
    <t>the: 134 | 0: 101 | of: 71 | 2: 67 | a: 61 | 6: 58 | 5: 52 | and: 52 | c: 45 | for: 36</t>
  </si>
  <si>
    <t>BASIC_LATIN: 14452 | SPECIALS: 518 | ALPHABETIC_PRESENTATION_FORMS: 67 | MATHEMATICAL_OPERATORS: 20 | GENERAL_PUNCTUATION: 18 | ARROWS: 6</t>
  </si>
  <si>
    <t>BASIC_LATIN: 14542 | SPECIALS: 585 | MATHEMATICAL_OPERATORS: 20 | GENERAL_PUNCTUATION: 18 | ARROWS: 6</t>
  </si>
  <si>
    <t>ﬃ: 27 | 0ﬁ: 5 | ﬃdp: 4 | ﬀ: 4 | q5ﬁ: 4 | ﬁ: 3 | ﬂ: 2 | pr: 2 | ob: 2 | b5ﬀ: 2</t>
  </si>
  <si>
    <t>rr: 1 | qp: 1 | lit: 1 | e: 1 | ba: 1</t>
  </si>
  <si>
    <t>ﬃ: 27 | 0ﬁ: 5 | q5ﬁ: 4 | ﬀ: 4 | ﬃdp: 4 | ﬁ: 3 | 100: 2 | 5ﬀ: 2 | 6ﬃ: 2 | b5ﬀ: 2</t>
  </si>
  <si>
    <t>0: 8 | 5: 4 | dp: 4 | q5: 4 | b5: 3 | 10: 2 | 6: 2 | b: 2 | p: 2 | ba: 1</t>
  </si>
  <si>
    <t>0.9781461954116821</t>
  </si>
  <si>
    <t>0.9768555760383606</t>
  </si>
  <si>
    <t>commoncrawl2/J2/J2PDIR22WOANGVWBUX3EOR5NZGLB4XYG</t>
  </si>
  <si>
    <t>3989</t>
  </si>
  <si>
    <t>2113</t>
  </si>
  <si>
    <t>of: 121 | the: 113 | patients: 94 | in: 73 | and: 71 | biliary: 62 | tract: 48 | with: 44 | for: 41 | an: 40</t>
  </si>
  <si>
    <t>of: 124 | the: 119 | patients: 100 | in: 74 | and: 74 | biliary: 62 | with: 54 | tract: 48 | an: 41 | for: 41</t>
  </si>
  <si>
    <t>BASIC_LATIN: 19943 | LATIN_1_SUPPLEMENT: 43 | GENERAL_PUNCTUATION: 10 | SPECIALS: 4</t>
  </si>
  <si>
    <t>associatedwith: 3 | whowere: 2 | patientswith: 2 | andmortality: 2 | weremore: 1 | vagotomywith: 1 | udanim: 1 | treatedwith: 1 | transplantationwas: 1 | transplantation.most: 1</t>
  </si>
  <si>
    <t>man: 2 | wilcoxon: 1 | udani: 1 | prior: 1 | mecha: 1 | hundred: 1 | fifteen: 1 | correspondence: 1 | condition: 1 | clinic: 1</t>
  </si>
  <si>
    <t>associatedwith: 3 | andmortality: 2 | patientswith: 2 | whowere: 2 | 11our: 1 | 20patients: 1 | 4major: 1 | amean: 1 | amortality: 1 | andmorbidity: 1</t>
  </si>
  <si>
    <t>with: 10 | patients: 6 | the: 6 | morbidity: 4 | were: 4 | and: 3 | associated: 3 | mortality: 3 | of: 3 | was: 3</t>
  </si>
  <si>
    <t>0.9729074239730835</t>
  </si>
  <si>
    <t>0.9768559336662292</t>
  </si>
  <si>
    <t>govdocs1/008/008574.pdf</t>
  </si>
  <si>
    <t>4966</t>
  </si>
  <si>
    <t>the: 278 | of: 176 | and: 141 | a: 123 | in: 102 | to: 102 | vascular: 96 | spectral: 90 | imaging: 54 | that: 51</t>
  </si>
  <si>
    <t>the: 278 | of: 176 | and: 141 | a: 130 | in: 102 | to: 102 | vascular: 96 | spectral: 90 | imaging: 54 | that: 51</t>
  </si>
  <si>
    <t>BASIC_LATIN: 19975 | GENERAL_PUNCTUATION: 20 | LATIN_1_SUPPLEMENT: 5</t>
  </si>
  <si>
    <t>ut: 7 | sci: 7 | rib: 7 | nd: 7 | ist: 7 | en: 7 | do: 7 | bio: 7 | 007: 7</t>
  </si>
  <si>
    <t>u: 7 | tr: 7 | te: 7 | sc: 7 | l: 7 | io: 7 | ie: 7 | ib: 7</t>
  </si>
  <si>
    <t>007: 7 | 2: 7 | bio: 7 | do: 7 | e: 7 | en: 7 | ist: 7 | la: 7 | nd: 7 | no: 7</t>
  </si>
  <si>
    <t>n: 21 | d: 14 | o: 14 | 07: 7 | 20: 7 | a: 7 | b: 7 | ib: 7 | ie: 7 | io: 7</t>
  </si>
  <si>
    <t>0.993635356426239</t>
  </si>
  <si>
    <t>0.9768560528755188</t>
  </si>
  <si>
    <t>commoncrawl2/SQ/SQZYMPTUGTQE73IMWR2JAMKMBVYZJO7W</t>
  </si>
  <si>
    <t>23035</t>
  </si>
  <si>
    <t>23384</t>
  </si>
  <si>
    <t>of: 1011 | der: 974 | msl: 969 | from: 960 | centerline: 959 | agl: 935 | to: 764 | rwy: 702 | left: 530 | up: 520</t>
  </si>
  <si>
    <t>BASIC_LATIN: 19922 | LATIN_1_SUPPLEMENT: 56 | GENERAL_PUNCTUATION: 21 | SPECIALS: 1</t>
  </si>
  <si>
    <t>BASIC_LATIN: 19922 | LATIN_1_SUPPLEMENT: 57 | GENERAL_PUNCTUATION: 21</t>
  </si>
  <si>
    <t>ct: 56 | 2na: 11 | 1na: 11 | 1category: 10 | 3na: 5 | 2categories: 5 | 1ils: 5 | 2ils: 3 | 9r12: 2 | 4na: 2</t>
  </si>
  <si>
    <t>n: 56 | 4r: 1 | 456: 1</t>
  </si>
  <si>
    <t>ct: 56 | no: 56 | 16: 28 | 20: 26 | 14: 17 | 1na: 11 | 2na: 11 | 1category: 10 | 142: 5 | 1ils: 5</t>
  </si>
  <si>
    <t>1: 92 | 2: 87 | c: 56 | n: 56 | o: 56 | t: 56 | 4: 41 | 6: 32 | na: 30 | 01: 28</t>
  </si>
  <si>
    <t>0.9883999824523926</t>
  </si>
  <si>
    <t>0.9768844842910767</t>
  </si>
  <si>
    <t>commoncrawl2/7K/7KIW4MOIY3WHKDXSNOHXIL5HHB32O47S</t>
  </si>
  <si>
    <t>3226</t>
  </si>
  <si>
    <t>25077</t>
  </si>
  <si>
    <t>24705</t>
  </si>
  <si>
    <t>the: 1404 | and: 859 | of: 832 | to: 783 | in: 610 | that: 580 | a: 436 | we: 362 | i: 349 | is: 329</t>
  </si>
  <si>
    <t>the: 1404 | and: 859 | of: 832 | to: 783 | in: 611 | that: 554 | a: 436 | is: 329 | we: 313 | i: 291</t>
  </si>
  <si>
    <t>BASIC_LATIN: 19896 | LATIN_1_SUPPLEMENT: 58 | GENERAL_PUNCTUATION: 46</t>
  </si>
  <si>
    <t>re: 54 | t: 44 | ve: 29 | ll: 24 | m: 20 | don: 15 | doesn: 8 | didn: 5 | aren: 3 | isn: 2</t>
  </si>
  <si>
    <t>thats: 26 | weve: 16 | lets: 2 | havent: 2 | e: 2 | telecoms: 1 | prin: 1 | p: 1 | lukashenkos: 1 | f: 1</t>
  </si>
  <si>
    <t>s: 179 | it: 88 | i: 58 | re: 54 | we: 49 | t: 44 | ve: 29 | d: 28 | they: 28 | that: 26</t>
  </si>
  <si>
    <t>its: 86 | theyre: 27 | thats: 26 | id: 24 | were: 21 | im: 20 | theres: 18 | weve: 16 | dont: 15 | well: 12</t>
  </si>
  <si>
    <t>0.9867580533027649</t>
  </si>
  <si>
    <t>0.976899266242981</t>
  </si>
  <si>
    <t>commoncrawl2/L5/L5CB5C75NHX2KUJQ54P2PWRJXQK5IRIC</t>
  </si>
  <si>
    <t>6741</t>
  </si>
  <si>
    <t>6681</t>
  </si>
  <si>
    <t>1: 377 | a: 236 | the: 215 | of: 199 | and: 176 | p: 159 | 0: 157 | n: 144 | q: 137 | is: 122</t>
  </si>
  <si>
    <t>1: 384 | a: 239 | the: 215 | of: 199 | and: 176 | p: 162 | 0: 148 | n: 144 | q: 135 | is: 122</t>
  </si>
  <si>
    <t>BASIC_LATIN: 19587 | SPECIALS: 225 | MATHEMATICAL_OPERATORS: 184 | GENERAL_PUNCTUATION: 4</t>
  </si>
  <si>
    <t>BASIC_LATIN: 19606 | MATHEMATICAL_OPERATORS: 301 | LATIN_1_SUPPLEMENT: 53 | GENERAL_PUNCTUATION: 16 | GREEK: 16 | PRIVATE_USE_AREA: 7 | ARROWS: 1</t>
  </si>
  <si>
    <t>nite: 25 | elds: 16 | eld: 14 | 1x: 9 | satis: 5 | es: 5 | cux: 5 | 2x: 5 | rst: 4 | coe: 4</t>
  </si>
  <si>
    <t>αi: 5 | αq: 2 | α1: 2 | α0: 2 | specific: 2 | defined: 2 | αri: 1 | fixed: 1 | amαmi: 1 | a1αi: 1</t>
  </si>
  <si>
    <t>nite: 25 | elds: 16 | eld: 14 | x: 12 | 0: 9 | 1x: 9 | j: 8 | 2: 5 | 2x: 5 | cux: 5</t>
  </si>
  <si>
    <t>finite: 25 | fields: 16 | field: 14 | 1: 7 | cu: 5 | satisfies: 5 | αi: 5 | coefficients: 4 | first: 4 | a: 3</t>
  </si>
  <si>
    <t>0.9646408557891846</t>
  </si>
  <si>
    <t>0.9769036173820496</t>
  </si>
  <si>
    <t>commoncrawl2/CB/CBQVPLCJBSCIAQNE4EDMSAWTGMZQLMF7</t>
  </si>
  <si>
    <t>20871</t>
  </si>
  <si>
    <t>20919</t>
  </si>
  <si>
    <t>the: 1150 | of: 668 | in: 655 | and: 637 | a: 365 | wage: 331 | to: 321 | for: 274 | by: 212 | inequality: 211</t>
  </si>
  <si>
    <t>the: 1150 | of: 679 | in: 660 | and: 637 | a: 371 | wage: 331 | to: 322 | for: 274 | by: 213 | inequality: 211</t>
  </si>
  <si>
    <t>BASIC_LATIN: 19929 | GENERAL_PUNCTUATION: 35 | ALPHABETIC_PRESENTATION_FORMS: 35 | LATIN_1_SUPPLEMENT: 1</t>
  </si>
  <si>
    <t>ﬁgure: 34 | ﬁnd: 16 | ﬁrst: 12 | ua: 11 | ls: 10 | efﬁciency: 10 | ﬂags: 9 | deﬂator: 9 | deﬂated: 9 | ﬁxed: 8</t>
  </si>
  <si>
    <t>fixed: 8 | schönberg: 3 | findings: 3 | specifications: 1 | reflecting: 1 | redefinition: 1 | insufficient: 1 | identified: 1 | floor: 1 | fifth: 1</t>
  </si>
  <si>
    <t>ﬁgure: 34 | o: 25 | ﬁnd: 16 | n: 13 | ﬁrst: 12 | ua: 11 | efﬁciency: 10 | ls: 10 | deﬂated: 9 | deﬂator: 9</t>
  </si>
  <si>
    <t>figure: 34 | r: 28 | e: 23 | l: 22 | find: 16 | first: 12 | si: 12 | c: 11 | of: 11 | efficiency: 10</t>
  </si>
  <si>
    <t>0.9655525088310242</t>
  </si>
  <si>
    <t>0.9769322872161865</t>
  </si>
  <si>
    <t>commoncrawl2/GO/GOROSNFSSDVXQVLU4QQFA2SMQPGBEYDT</t>
  </si>
  <si>
    <t>2176</t>
  </si>
  <si>
    <t>18050</t>
  </si>
  <si>
    <t>17782</t>
  </si>
  <si>
    <t>and: 780 | the: 558 | to: 484 | of: 387 | for: 293 | a: 263 | transportation: 188 | new: 172 | first: 171 | years: 170</t>
  </si>
  <si>
    <t>and: 780 | the: 558 | to: 484 | of: 387 | for: 293 | a: 263 | fi: 199 | transportation: 188 | new: 172 | first: 171</t>
  </si>
  <si>
    <t>BASIC_LATIN: 19444 | SPECIALS: 477 | GENERAL_PUNCTUATION: 50 | LATIN_1_SUPPLEMENT: 19 | ALPHABETIC_PRESENTATION_FORMS: 10</t>
  </si>
  <si>
    <t>ﬁ: 105 | staﬀ: 60 | traﬃ: 22 | ﬂ: 13 | oﬀ: 12 | eﬀ: 12 | dqg: 11 | eﬃ: 10 | oﬃ: 9 | identiﬁ: 9</t>
  </si>
  <si>
    <t>eff: 12 | identifi: 9 | refl: 4 | jeff: 3 | aff: 2 | significant: 1 | modifi: 1 | financial: 1 | diff: 1</t>
  </si>
  <si>
    <t>ﬁ: 105 | staﬀ: 60 | traﬃ: 22 | ﬂ: 13 | eﬀ: 12 | oﬀ: 12 | dqg: 11 | eﬃ: 10 | identiﬁ: 9 | oﬃ: 9</t>
  </si>
  <si>
    <t>fi: 105 | staff: 60 | traffi: 22 | fl: 13 | eff: 12 | off: 12 | effi: 10 | identifi: 9 | offi: 9 | lafi: 4</t>
  </si>
  <si>
    <t>0.9569441080093384</t>
  </si>
  <si>
    <t>0.9769479632377625</t>
  </si>
  <si>
    <t>govdocs1/074/074277.pdf</t>
  </si>
  <si>
    <t>8128</t>
  </si>
  <si>
    <t>8188</t>
  </si>
  <si>
    <t>3544</t>
  </si>
  <si>
    <t>the: 290 | of: 223 | and: 211 | a: 191 | subtype: 155 | to: 124 | in: 116 | e: 106 | 1: 96 | m: 90</t>
  </si>
  <si>
    <t>the: 289 | of: 221 | and: 211 | a: 194 | subtype: 155 | e: 126 | to: 124 | in: 119 | 1: 103 | m: 91</t>
  </si>
  <si>
    <t>air: 5 | ris: 4 | sta: 3 | dis: 3 | 84: 3 | tre: 2 | lu: 2 | ise: 2 | fro: 2 | eg: 2</t>
  </si>
  <si>
    <t>tli: 1 | lih: 1 | ir: 1 | ip: 1 | ic: 1 | gi: 1 | fs: 1 | ex: 1 | ea: 1 | ac: 1</t>
  </si>
  <si>
    <t>s: 11 | air: 5 | nc: 5 | 05: 4 | 10: 4 | 15: 4 | 20: 4 | di: 4 | en: 4 | on: 4</t>
  </si>
  <si>
    <t>e: 20 | 0: 12 | 5: 10 | is: 8 | 1: 7 | ri: 7 | 2: 6 | f: 6 | ai: 5 | th: 5</t>
  </si>
  <si>
    <t>0.9796032309532166</t>
  </si>
  <si>
    <t>0.9769551157951355</t>
  </si>
  <si>
    <t>commoncrawl2/QF/QFJBRERVSBYZLVR667GKMECXTBWUHCI7</t>
  </si>
  <si>
    <t>1437</t>
  </si>
  <si>
    <t>9668</t>
  </si>
  <si>
    <t>9626</t>
  </si>
  <si>
    <t>4684</t>
  </si>
  <si>
    <t>the: 641 | of: 349 | to: 226 | and: 224 | a: 220 | is: 166 | in: 159 | 1: 135 | control: 134 | for: 124</t>
  </si>
  <si>
    <t>the: 641 | of: 349 | to: 226 | and: 224 | a: 205 | is: 166 | in: 159 | 1: 135 | control: 134 | for: 124</t>
  </si>
  <si>
    <t>BASIC_LATIN: 19883 | ALPHABETIC_PRESENTATION_FORMS: 41 | SPACING_MODIFIER_LETTERS: 25 | CJK_SYMBOLS_AND_PUNCTUATION: 16 | GREEK: 16 | GENERAL_PUNCTUATION: 8 | MATHEMATICAL_OPERATORS: 7 | ARROWS: 3 | LATIN_1_SUPPLEMENT: 1</t>
  </si>
  <si>
    <t>BASIC_LATIN: 19927 | COMBINING_DIACRITICAL_MARKS: 25 | CJK_SYMBOLS_AND_PUNCTUATION: 15 | GREEK: 14 | GENERAL_PUNCTUATION: 8 | MATHEMATICAL_OPERATORS: 7 | ARROWS: 3 | LATIN_1_SUPPLEMENT: 1</t>
  </si>
  <si>
    <t>deﬁnition: 17 | ﬁrst: 15 | deﬁne: 13 | deﬁned: 12 | ﬂow: 11 | speciﬁcally: 11 | speciﬁcation: 9 | aˆ: 8 | ﬁnite: 4 | deﬁnes: 4</t>
  </si>
  <si>
    <t>c̃i: 10 | finite: 4 | specifications: 2 | definitions: 2 | ẋ: 1 | x̃i: 1 | ũ: 1 | flows: 1 | ãix̃i: 1 | awirelesshart: 1</t>
  </si>
  <si>
    <t>i: 36 | deﬁnition: 17 | c: 16 | a: 15 | b: 15 | ﬁrst: 15 | deﬁne: 13 | deﬁned: 12 | speciﬁcally: 11 | ﬂow: 11</t>
  </si>
  <si>
    <t>definition: 17 | first: 15 | define: 13 | defined: 12 | flow: 11 | specifically: 11 | b̃i: 10 | c̃i: 10 | ãi: 9 | specification: 9</t>
  </si>
  <si>
    <t>0.9698231220245361</t>
  </si>
  <si>
    <t>0.9769876599311829</t>
  </si>
  <si>
    <t>commoncrawl2/YC/YCAUETPQOMX3V45C7BHX3WJSRU5URVGT</t>
  </si>
  <si>
    <t>8134</t>
  </si>
  <si>
    <t>8279</t>
  </si>
  <si>
    <t>the: 367 | of: 337 | and: 161 | in: 140 | conditions: 116 | to: 94 | health: 82 | a: 81 | for: 77 | on: 77</t>
  </si>
  <si>
    <t>the: 377 | of: 344 | and: 171 | in: 141 | conditions: 116 | to: 95 | health: 87 | a: 83 | on: 79 | for: 78</t>
  </si>
  <si>
    <t>BASIC_LATIN: 19980 | GENERAL_PUNCTUATION: 13 | SPECIALS: 4 | LATIN_1_SUPPLEMENT: 3</t>
  </si>
  <si>
    <t>harvardmedical: 3 | andmental: 3 | ofmental: 2 | andmen: 2 | withmeans: 1 | williameaton: 1 | wasmore: 1 | volleberghwa: 1 | vastmajority: 1 | varduniversity: 1</t>
  </si>
  <si>
    <t>vollebergh: 1 | ques: 1 | mounting: 1 | kenneth: 1 | johns: 1 | investigators: 1 | hopkins: 1 | disclosure: 1 | bouwman: 1 | baker: 1</t>
  </si>
  <si>
    <t>andmental: 3 | harvardmedical: 3 | andmen: 2 | ofmental: 2 | 1167.8million: 1 | 12months: 1 | 2378.3million: 1 | 32.1more: 1 | 3588million: 1 | 489.7million: 1</t>
  </si>
  <si>
    <t>and: 10 | mental: 10 | the: 10 | of: 7 | with: 7 | health: 5 | world: 5 | million: 4 | model: 4 | more: 4</t>
  </si>
  <si>
    <t>0.9667235612869263</t>
  </si>
  <si>
    <t>0.9770303964614868</t>
  </si>
  <si>
    <t>govdocs1/015/015176.pdf</t>
  </si>
  <si>
    <t>8656</t>
  </si>
  <si>
    <t>8897</t>
  </si>
  <si>
    <t>of: 311 | the: 251 | in: 230 | disease: 191 | and: 162 | a: 142 | is: 123 | wilson: 123 | with: 122 | copper: 104</t>
  </si>
  <si>
    <t>of: 312 | the: 251 | in: 230 | disease: 191 | and: 162 | a: 142 | wilson: 123 | is: 123 | with: 122 | copper: 104</t>
  </si>
  <si>
    <t>BASIC_LATIN: 19948 | GENERAL_PUNCTUATION: 44 | LATIN_1_SUPPLEMENT: 8</t>
  </si>
  <si>
    <t>scanningof: 1</t>
  </si>
  <si>
    <t>genereviews: 80 | scanningof: 1</t>
  </si>
  <si>
    <t>ener: 80 | eview: 80 | g: 80 | s: 80 | of: 1 | scanning: 1</t>
  </si>
  <si>
    <t>0.999343991279602</t>
  </si>
  <si>
    <t>0.9770409464836121</t>
  </si>
  <si>
    <t>commoncrawl2/EO/EOYVXVW63Y5NLU3UPSIPNNML5WEYF235</t>
  </si>
  <si>
    <t>5728</t>
  </si>
  <si>
    <t>5776</t>
  </si>
  <si>
    <t>the: 307 | to: 203 | of: 143 | a: 115 | sql: 115 | and: 90 | mail: 84 | be: 74 | that: 63 | database: 60</t>
  </si>
  <si>
    <t>the: 307 | to: 203 | of: 143 | a: 127 | sql: 115 | and: 90 | mail: 84 | be: 74 | that: 63 | database: 60</t>
  </si>
  <si>
    <t>BASIC_LATIN: 19907 | GENERAL_PUNCTUATION: 67 | LATIN_1_SUPPLEMENT: 26</t>
  </si>
  <si>
    <t>BASIC_LATIN: 19907 | GENERAL_PUNCTUATION: 67 | LATIN_1_SUPPLEMENT: 15 | MISCELLANEOUS_SYMBOLS: 11</t>
  </si>
  <si>
    <t>0.9953595995903015</t>
  </si>
  <si>
    <t>0.9770514369010925</t>
  </si>
  <si>
    <t>govdocs1/286/286124.pdf</t>
  </si>
  <si>
    <t>50574</t>
  </si>
  <si>
    <t>50519</t>
  </si>
  <si>
    <t>the: 2256 | a: 1082 | of: 933 | and: 909 | to: 797 | in: 749 | is: 608 | 1: 542 | m: 480 | for: 422</t>
  </si>
  <si>
    <t>the: 2256 | a: 1086 | of: 933 | and: 909 | to: 797 | in: 743 | is: 608 | 1: 537 | m: 476 | for: 422</t>
  </si>
  <si>
    <t>BASIC_LATIN: 19886 | ALPHABETIC_PRESENTATION_FORMS: 65 | GENERAL_PUNCTUATION: 44 | MATHEMATICAL_OPERATORS: 2 | LATIN_1_SUPPLEMENT: 1 | GEOMETRIC_SHAPES: 1 | GREEK: 1</t>
  </si>
  <si>
    <t>BASIC_LATIN: 19951 | GENERAL_PUNCTUATION: 44 | MATHEMATICAL_OPERATORS: 2 | LATIN_1_SUPPLEMENT: 1 | GEOMETRIC_SHAPES: 1 | GREEK: 1</t>
  </si>
  <si>
    <t>ﬁle: 209 | ﬂow: 102 | ﬁrst: 57 | ﬂuid: 50 | ﬁles: 35 | ﬁnd: 28 | speciﬁed: 26 | ﬁxed: 20 | diﬀerence: 19 | deﬁned: 19</t>
  </si>
  <si>
    <t>ḣout: 13 | flux: 13 | f̃ν: 12 | flows: 11 | floor: 6 | infinite: 4 | effective: 3 | predefined: 1 | differs: 1 | 2keff: 1</t>
  </si>
  <si>
    <t>ﬁle: 209 | ﬂow: 102 | ﬁrst: 57 | h: 56 | ﬂuid: 50 | ﬁles: 35 | ﬁnd: 28 | speciﬁed: 26 | 2: 20 | ﬁxed: 20</t>
  </si>
  <si>
    <t>file: 209 | flow: 102 | first: 57 | fluid: 50 | files: 35 | find: 28 | specified: 26 | fixed: 20 | defined: 19 | difference: 19</t>
  </si>
  <si>
    <t>0.9758445620536804</t>
  </si>
  <si>
    <t>0.9770607352256775</t>
  </si>
  <si>
    <t>commoncrawl2/T3/T3YVKUIJQGQNXQWZAR77KSQY3UE4V4BN</t>
  </si>
  <si>
    <t>9674</t>
  </si>
  <si>
    <t>9643</t>
  </si>
  <si>
    <t>the: 554 | of: 409 | a: 251 | is: 216 | and: 205 | hypermatrix: 172 | w: 162 | in: 140 | 1: 122 | algebra: 112</t>
  </si>
  <si>
    <t>the: 554 | of: 403 | a: 250 | is: 216 | and: 205 | hypermatrix: 166 | w: 152 | in: 140 | 1: 122 | algebra: 112</t>
  </si>
  <si>
    <t>BASIC_LATIN: 19497 | MATHEMATICAL_OPERATORS: 218 | MISCELLANEOUS_TECHNICAL: 120 | ALPHABETIC_PRESENTATION_FORMS: 81 | GREEK: 44 | LATIN_1_SUPPLEMENT: 15 | GENERAL_PUNCTUATION: 11 | ARROWS: 9 | CJK_SYMBOLS_AND_PUNCTUATION: 4 | SPECIALS: 1</t>
  </si>
  <si>
    <t>BASIC_LATIN: 19579 | MATHEMATICAL_OPERATORS: 217 | MISCELLANEOUS_TECHNICAL: 120 | GREEK: 44 | LATIN_1_SUPPLEMENT: 15 | GENERAL_PUNCTUATION: 11 | ARROWS: 9 | CJK_SYMBOLS_AND_PUNCTUATION: 4 | SPECIALS: 1</t>
  </si>
  <si>
    <t>inﬁnite: 43 | ﬁnite: 22 | deﬁnition: 18 | ﬁeld: 14 | deﬁned: 13 | suﬃcient: 7 | satisﬁes: 7 | ﬁnd: 5 | inﬁnitely: 5 | deﬁne: 5</t>
  </si>
  <si>
    <t>infinite: 42 | finite: 22 | sufficiently: 1 | suffice: 1 | ofgl: 1 | isomorphisimwk1: 1 | ifw1: 1 | differentiable: 1 | definitions: 1 | bywr180t: 1</t>
  </si>
  <si>
    <t>inﬁnite: 43 | ﬁnite: 22 | deﬁnition: 18 | ﬁeld: 14 | deﬁned: 13 | w: 10 | satisﬁes: 7 | suﬃcient: 7 | hypermatrix: 6 | of: 6</t>
  </si>
  <si>
    <t>infinite: 42 | finite: 22 | definition: 18 | field: 14 | defined: 13 | sufficient: 7 | satisfies: 6 | define: 5 | find: 5 | infinitely: 5</t>
  </si>
  <si>
    <t>0.9645669460296631</t>
  </si>
  <si>
    <t>0.9770668148994446</t>
  </si>
  <si>
    <t>commoncrawl2/BI/BIKNVVFWXZZJ7ZWYS2MIKRWABX4DYVH5</t>
  </si>
  <si>
    <t>5261</t>
  </si>
  <si>
    <t>the: 270 | of: 148 | is: 115 | a: 113 | to: 111 | cryptographic: 95 | key: 72 | solution: 70 | and: 70 | security: 68</t>
  </si>
  <si>
    <t>the: 270 | of: 148 | a: 124 | is: 115 | to: 111 | cryptographic: 95 | key: 72 | and: 70 | solution: 70 | security: 68</t>
  </si>
  <si>
    <t>BASIC_LATIN: 19968 | GENERAL_PUNCTUATION: 20 | LATIN_1_SUPPLEMENT: 12</t>
  </si>
  <si>
    <t>s: 22 | st: 11 | ri: 11 | n: 11 | itu: 11 | gh: 11 | et: 11 | ai: 11 | 00: 11</t>
  </si>
  <si>
    <t>03: 11 | 20: 11 | eta: 11 | igh: 11 | ins: 11 | r: 11 | sa: 11 | sti: 11 | tu: 11</t>
  </si>
  <si>
    <t>s: 22 | 00: 11 | 2: 11 | 3: 11 | a: 11 | ai: 11 | et: 11 | gh: 11 | itu: 11 | n: 11</t>
  </si>
  <si>
    <t>0.9937577843666077</t>
  </si>
  <si>
    <t>0.9770963191986084</t>
  </si>
  <si>
    <t>commoncrawl2/NF/NFJLT5YHU72LWTVW5JPJLF4CUA6OE7YE</t>
  </si>
  <si>
    <t>5762</t>
  </si>
  <si>
    <t>the: 380 | of: 197 | a: 175 | 1: 140 | and: 134 | to: 127 | is: 110 | w: 100 | in: 97 | 2: 96</t>
  </si>
  <si>
    <t>the: 380 | of: 197 | a: 174 | 1: 140 | and: 134 | to: 127 | is: 110 | w: 101 | in: 96 | x: 73</t>
  </si>
  <si>
    <t>BASIC_LATIN: 19868 | SPECIALS: 89 | GENERAL_PUNCTUATION: 24 | MATHEMATICAL_OPERATORS: 19</t>
  </si>
  <si>
    <t>BASIC_LATIN: 19814 | MATHEMATICAL_OPERATORS: 62 | ARROWS: 59 | GENERAL_PUNCTUATION: 58 | SPECIALS: 7</t>
  </si>
  <si>
    <t>rst: 45 | su: 7 | ces: 4 | yj: 3 | speci: 3 | pg: 3 | jx: 3 | fl: 3 | es: 3 | de: 3</t>
  </si>
  <si>
    <t>sufficiently: 2 | specifically: 2 | simplifies: 2 | significance: 2 | specific: 1 | infinite: 1 | efficient: 1 | difference: 1 | defined: 1 | classifications: 1</t>
  </si>
  <si>
    <t>rst: 45 | 2: 38 | su: 7 | ces: 4 | de: 3 | es: 3 | fl: 3 | jx: 3 | pg: 3 | speci: 3</t>
  </si>
  <si>
    <t>first: 45 | x: 5 | p: 4 | r: 4 | suffices: 4 | l: 3 | y: 3 | b: 2 | find: 2 | r’s: 2</t>
  </si>
  <si>
    <t>0.9711208939552307</t>
  </si>
  <si>
    <t>0.9771335124969482</t>
  </si>
  <si>
    <t>commoncrawl2/BA/BAVLFJRLZHDCTFIGK5GPZKL4F6HF6MGW</t>
  </si>
  <si>
    <t>4314</t>
  </si>
  <si>
    <t>4350</t>
  </si>
  <si>
    <t>2228</t>
  </si>
  <si>
    <t>the: 223 | a: 120 | vpn: 117 | of: 100 | to: 86 | in: 65 | and: 57 | that: 54 | is: 47 | security: 47</t>
  </si>
  <si>
    <t>the: 223 | a: 129 | vpn: 117 | of: 100 | to: 86 | in: 65 | and: 57 | that: 54 | is: 47 | security: 47</t>
  </si>
  <si>
    <t>BASIC_LATIN: 19922 | GENERAL_PUNCTUATION: 66 | LATIN_1_SUPPLEMENT: 12</t>
  </si>
  <si>
    <t>tu: 9 | sti: 9 | ins: 9 | igh: 9 | eta: 9</t>
  </si>
  <si>
    <t>st: 9 | ri: 9 | itu: 9 | gh: 9 | et: 9 | ai: 9</t>
  </si>
  <si>
    <t>0.9935103058815002</t>
  </si>
  <si>
    <t>0.9771468043327332</t>
  </si>
  <si>
    <t>commoncrawl2/HF/HFOYO5D2F4SRCRYTFHFB5RNP5I7GF7RS</t>
  </si>
  <si>
    <t>9058</t>
  </si>
  <si>
    <t>the: 301 | i: 202 | to: 181 | a: 167 | of: 158 | 2012: 149 | by: 146 | xposted: 139 | and: 139 | re:project: 139</t>
  </si>
  <si>
    <t>the: 301 | i: 202 | to: 181 | a: 167 | of: 158 | 2012: 149 | x: 148 | by: 146 | posted: 146 | re:project: 139</t>
  </si>
  <si>
    <t>xposted: 139</t>
  </si>
  <si>
    <t>posted: 139 | x: 139</t>
  </si>
  <si>
    <t>0.9997113943099976</t>
  </si>
  <si>
    <t>0.977156937122345</t>
  </si>
  <si>
    <t>commoncrawl2/CJ/CJAAMRD5PY2KWLLZTXEV5KTLKQU27RDV</t>
  </si>
  <si>
    <t>6934</t>
  </si>
  <si>
    <t>the: 413 | of: 175 | a: 140 | and: 136 | is: 128 | i: 123 | in: 100 | to: 85 | 0: 69 | 1: 57</t>
  </si>
  <si>
    <t>the: 413 | of: 183 | a: 141 | and: 136 | is: 134 | i: 128 | in: 102 | to: 84 | 0: 76 | 1: 66</t>
  </si>
  <si>
    <t>BASIC_LATIN: 19979 | GENERAL_PUNCTUATION: 12 | LATIN_1_SUPPLEMENT: 9</t>
  </si>
  <si>
    <t>ec: 5 | 05: 5 | j1: 4 | isp: 3 | 58: 3 | 42: 3 | ys: 2 | tru: 2 | ofhigh: 2 | ng: 2</t>
  </si>
  <si>
    <t>el: 4 | ay: 3 | ls: 2 | lq: 1 | iz: 1 | ig: 1 | id: 1 | er: 1 | ef: 1 | 1.0: 1</t>
  </si>
  <si>
    <t>05: 5 | de: 5 | ec: 5 | he: 4 | j1: 4 | 10: 3 | 42: 3 | 58: 3 | isp: 3 | ofagn: 3</t>
  </si>
  <si>
    <t>e: 16 | 1: 9 | 5: 9 | d: 8 | of: 8 | 0: 7 | j: 7 | r: 7 | c: 6 | is: 6</t>
  </si>
  <si>
    <t>0.9815220832824707</t>
  </si>
  <si>
    <t>0.9771656394004822</t>
  </si>
  <si>
    <t>commoncrawl2/V4/V4U2EMS25ZYTZOLF4ORSE7VPQ3HL5BAI</t>
  </si>
  <si>
    <t>2805</t>
  </si>
  <si>
    <t>2762</t>
  </si>
  <si>
    <t>the: 111 | of: 76 | a: 74 | and: 63 | in: 44 | srtio3: 37 | films: 36 | to: 34 | raman: 29 | x: 23</t>
  </si>
  <si>
    <t>the: 111 | of: 76 | a: 74 | and: 63 | in: 47 | srtio3: 40 | films: 36 | to: 31 | raman: 29 | x: 23</t>
  </si>
  <si>
    <t>BASIC_LATIN: 16828 | LATIN_1_SUPPLEMENT: 9 | MATHEMATICAL_OPERATORS: 9 | GENERAL_PUNCTUATION: 8 | GREEK: 7 | SPACING_MODIFIER_LETTERS: 2 | GEOMETRIC_SHAPES: 1</t>
  </si>
  <si>
    <t>BASIC_LATIN: 16754 | COMBINING_DIACRITICAL_MARKS: 9 | MATHEMATICAL_OPERATORS: 9 | GENERAL_PUNCTUATION: 8 | GREEK: 7 | LATIN_1_SUPPLEMENT: 2 | GEOMETRIC_SHAPES: 1</t>
  </si>
  <si>
    <t>lo: 4 | srtio: 3 | mu: 2 | ller: 2 | lich: 2 | ju: 2 | vaneˇk: 1 | tio: 1 | srruo: 1 | rychetsky: 1</t>
  </si>
  <si>
    <t>rb: 3 | ns: 3 | ni: 3 | ity: 3 | müller: 2 | vaněk: 1 | rychetský: 1 | rr: 1 | pokorný: 1 | löwe: 1</t>
  </si>
  <si>
    <t>i: 9 | n: 9 | t: 9 | 3: 6 | s: 6 | r: 5 | lo: 4 | b: 3 | e: 3 | srtio: 3</t>
  </si>
  <si>
    <t>in: 3 | ity: 3 | ni: 3 | ns: 3 | rb: 3 | srtio3: 3 | te: 3 | ts: 3 | jülich: 2 | müller: 2</t>
  </si>
  <si>
    <t>0.9859740138053894</t>
  </si>
  <si>
    <t>0.9771869778633118</t>
  </si>
  <si>
    <t>govdocs1/021/021964.pdf</t>
  </si>
  <si>
    <t>1752</t>
  </si>
  <si>
    <t>7354</t>
  </si>
  <si>
    <t>7558</t>
  </si>
  <si>
    <t>3697</t>
  </si>
  <si>
    <t>the: 300 | of: 256 | in: 166 | y: 160 | chromosome: 136 | and: 134 | a: 123 | genereviews: 87 | with: 84 | to: 74</t>
  </si>
  <si>
    <t>the: 300 | of: 256 | in: 166 | y: 160 | chromosome: 136 | and: 134 | a: 123 | s: 99 | with: 84 | g: 80</t>
  </si>
  <si>
    <t>eview: 68 | ener: 68</t>
  </si>
  <si>
    <t>genereviews: 68</t>
  </si>
  <si>
    <t>ener: 68 | eview: 68 | g: 68 | s: 68</t>
  </si>
  <si>
    <t>0.9994295239448547</t>
  </si>
  <si>
    <t>0.9771995544433594</t>
  </si>
  <si>
    <t>commoncrawl2/OK/OK5GRU3GR6XLEWWLRM24MNVCS7UQGZUR</t>
  </si>
  <si>
    <t>4679</t>
  </si>
  <si>
    <t>33360</t>
  </si>
  <si>
    <t>33268</t>
  </si>
  <si>
    <t>the: 1936 | of: 1349 | and: 1186 | to: 627 | in: 605 | for: 468 | a: 440 | is: 371 | are: 294 | be: 285</t>
  </si>
  <si>
    <t>the: 1936 | of: 1349 | and: 1186 | to: 628 | in: 605 | for: 468 | a: 438 | is: 371 | are: 294 | be: 285</t>
  </si>
  <si>
    <t>BASIC_LATIN: 19919 | ALPHABETIC_PRESENTATION_FORMS: 71 | MATHEMATICAL_OPERATORS: 6 | GENERAL_PUNCTUATION: 2 | LATIN_1_SUPPLEMENT: 2</t>
  </si>
  <si>
    <t>BASIC_LATIN: 19990 | MATHEMATICAL_OPERATORS: 6 | GENERAL_PUNCTUATION: 2 | LATIN_1_SUPPLEMENT: 2</t>
  </si>
  <si>
    <t>ﬂuid: 68 | ﬂuids: 46 | speciﬁc: 39 | signiﬁcant: 32 | ﬁre: 27 | efﬁciency: 21 | beneﬁts: 19 | deﬁned: 17 | ﬁnancial: 13 | difﬁcult: 11</t>
  </si>
  <si>
    <t>defined: 17 | flows: 3 | fixed: 3 | traffic: 1 | tiv: 1 | tio: 1 | scientifically: 1 | lit: 1 | fluorocar: 1 | filling: 1</t>
  </si>
  <si>
    <t>ﬂuid: 68 | i: 61 | ﬂuids: 46 | speciﬁc: 39 | signiﬁcant: 32 | ﬁre: 27 | efﬁciency: 21 | beneﬁts: 19 | deﬁned: 17 | e: 14</t>
  </si>
  <si>
    <t>fluid: 68 | fluids: 46 | specific: 39 | significant: 32 | fire: 27 | efficiency: 21 | benefits: 19 | defined: 17 | financial: 13 | difficult: 11</t>
  </si>
  <si>
    <t>0.9693211913108826</t>
  </si>
  <si>
    <t>0.9772468209266663</t>
  </si>
  <si>
    <t>govdocs1/210/210417.pdf</t>
  </si>
  <si>
    <t>2438</t>
  </si>
  <si>
    <t>10835</t>
  </si>
  <si>
    <t>the: 370 | of: 359 | in: 255 | and: 243 | a: 153 | to: 137 | epidermolysis: 125 | bullosa: 124 | with: 124 | genereviews: 122</t>
  </si>
  <si>
    <t>the: 370 | of: 359 | in: 255 | and: 243 | a: 153 | to: 137 | epidermolysis: 125 | bullosa: 124 | with: 124 | s: 118</t>
  </si>
  <si>
    <t>BASIC_LATIN: 19949 | GENERAL_PUNCTUATION: 46 | MISCELLANEOUS_SYMBOLS: 2 | GREEK: 2 | LATIN_1_SUPPLEMENT: 1</t>
  </si>
  <si>
    <t>BASIC_LATIN: 19950 | GENERAL_PUNCTUATION: 45 | MISCELLANEOUS_SYMBOLS: 2 | GREEK: 2 | LATIN_1_SUPPLEMENT: 1</t>
  </si>
  <si>
    <t>col7a1coding: 1 | clinicalautosomal: 1</t>
  </si>
  <si>
    <t>genereviews: 96 | clinicalautosomal: 1 | col7a1coding: 1</t>
  </si>
  <si>
    <t>ener: 96 | eview: 96 | g: 96 | s: 96 | autosomal: 1 | clinical: 1 | coding: 1 | col7a1: 1</t>
  </si>
  <si>
    <t>0.9991796612739563</t>
  </si>
  <si>
    <t>0.9772684574127197</t>
  </si>
  <si>
    <t>commoncrawl2/OP/OPDSCYMWTIDQWPFKIDKPA5N2KANBXGKL</t>
  </si>
  <si>
    <t>4581</t>
  </si>
  <si>
    <t>4491</t>
  </si>
  <si>
    <t>the: 402 | of: 134 | and: 122 | a: 90 | face: 85 | in: 84 | is: 73 | for: 64 | image: 63 | texture: 62</t>
  </si>
  <si>
    <t>BASIC_LATIN: 19014 | TAMIL: 299 | LOW_SURROGATES: 261 | HIGH_SURROGATES: 261 | ORIYA: 42 | KANNADA: 30 | MATHEMATICAL_OPERATORS: 26 | ETHIOPIC: 16 | MALAYALAM: 14 | GENERAL_PUNCTUATION: 11 | MISCELLANEOUS_TECHNICAL: 7 | LETTERLIKE_SYMBOLS: 6 | LATIN_1_SUPPLEMENT: 5 | TELUGU: 5 | SINHALA: 3</t>
  </si>
  <si>
    <t>BASIC_LATIN: 19419 | LOW_SURROGATES: 263 | HIGH_SURROGATES: 263 | MATHEMATICAL_OPERATORS: 26 | GENERAL_PUNCTUATION: 11 | MISCELLANEOUS_TECHNICAL: 7 | LETTERLIKE_SYMBOLS: 6 | LATIN_1_SUPPLEMENT: 5</t>
  </si>
  <si>
    <t>௦: 38 | ??௧: 17 | ??௧: 12 | ௫: 9 | ൯: 6 | ଶ: 5 | ??ோ: 4 | ൫??௧: 4 | ௐିଵ: 4 | ℱ௧: 3</t>
  </si>
  <si>
    <t>??tan: 2 | tan: 1 | sin: 1 | cos: 1</t>
  </si>
  <si>
    <t>௦: 38 | ??௧: 17 | ??௧: 12 | ௫: 9 | ൯: 6 | ଶ: 5 | ௐିଵ: 4 | ൫??௧: 4 | ??ோ: 4 | tanିଵ: 3</t>
  </si>
  <si>
    <t>??: 20 | ??: 19 | ℱ: 5 | ??????: 2 | ??: 2 | ??tan: 2 | ??: 2 | cos: 1 | on: 1 | sin: 1</t>
  </si>
  <si>
    <t>0.9760915040969849</t>
  </si>
  <si>
    <t>0.9772927761077881</t>
  </si>
  <si>
    <t>commoncrawl2/DA/DAA5FHC6CX35IBQ622BQNPQVGOYZW4OO</t>
  </si>
  <si>
    <t>x: 126 | und: 81 | der: 67 | 2005: 66 | des: 64 | callebaut: 55 | generalversammlung: 53 | dezember: 52 | in: 49 | 20058: 48</t>
  </si>
  <si>
    <t>und: 81 | der: 67 | 2005: 66 | des: 64 | callebaut: 55 | generalversammlung: 53 | dezember: 52 | in: 49 | 20058: 48 | von: 43</t>
  </si>
  <si>
    <t>BASIC_LATIN: 19741 | LATIN_1_SUPPLEMENT: 223 | GENERAL_PUNCTUATION: 36</t>
  </si>
  <si>
    <t>BASIC_LATIN: 19759 | LATIN_1_SUPPLEMENT: 205 | GENERAL_PUNCTUATION: 36</t>
  </si>
  <si>
    <t>x: 126 | æ: 1</t>
  </si>
  <si>
    <t>0.9990347623825073</t>
  </si>
  <si>
    <t>0.9773011803627014</t>
  </si>
  <si>
    <t>commoncrawl2/VR/VRVKEUEFQBYAZIFI2HI6JKHZMAC3OYDG</t>
  </si>
  <si>
    <t>1600</t>
  </si>
  <si>
    <t>5849</t>
  </si>
  <si>
    <t>3244</t>
  </si>
  <si>
    <t>the: 233 | of: 166 | and: 142 | to: 134 | a: 82 | attacks: 65 | 2001: 63 | ddos: 57 | in: 54 | that: 45</t>
  </si>
  <si>
    <t>the: 233 | of: 166 | and: 142 | to: 134 | a: 94 | attacks: 65 | 2001: 63 | ddos: 57 | in: 54 | that: 45</t>
  </si>
  <si>
    <t>BASIC_LATIN: 19933 | GENERAL_PUNCTUATION: 36 | LATIN_1_SUPPLEMENT: 31</t>
  </si>
  <si>
    <t>BASIC_LATIN: 19933 | GENERAL_PUNCTUATION: 55 | LATIN_1_SUPPLEMENT: 12</t>
  </si>
  <si>
    <t>st: 12 | ri: 12 | itu: 12 | gh: 12 | et: 12 | ai: 12 | 00: 12</t>
  </si>
  <si>
    <t>0.9959362149238586</t>
  </si>
  <si>
    <t>0.9773390293121338</t>
  </si>
  <si>
    <t>commoncrawl2/WB/WBWS5M5JXLKKBN5UFWPUIQKF3RWFKT6Q</t>
  </si>
  <si>
    <t>4589</t>
  </si>
  <si>
    <t>the: 173 | and: 104 | a: 101 | to: 97 | of: 81 | task: 75 | incident: 75 | be: 74 | for: 64 | in: 61</t>
  </si>
  <si>
    <t>the: 173 | and: 104 | to: 97 | a: 86 | of: 81 | be: 76 | incident: 75 | task: 75 | for: 64 | in: 63</t>
  </si>
  <si>
    <t>BASIC_LATIN: 19845 | GENERAL_PUNCTUATION: 155</t>
  </si>
  <si>
    <t>BASIC_LATIN: 19844 | GENERAL_PUNCTUATION: 156</t>
  </si>
  <si>
    <t>ti: 5 | le: 4 | lu: 3 | rm: 2 | te: 1 | ss: 1 | ra: 1 | fi: 1 | ch: 1</t>
  </si>
  <si>
    <t>ed: 3 | iti: 2 | en: 2 | ith: 1 | em: 1 | ef: 1 | ee: 1 | de: 1 | al: 1 | ai: 1</t>
  </si>
  <si>
    <t>a: 15 | e: 14 | o: 13 | h: 12 | n: 12 | t: 12 | d: 6 | ti: 5 | le: 4 | i: 3</t>
  </si>
  <si>
    <t>at: 7 | th: 7 | l: 6 | ha: 4 | or: 4 | ed: 3 | io: 3 | on: 3 | ve: 3 | be: 2</t>
  </si>
  <si>
    <t>0.9781453013420105</t>
  </si>
  <si>
    <t>0.9773491024971008</t>
  </si>
  <si>
    <t>commoncrawl2/4Y/4Y67HQFGNDGQJ4F7V4XOPB6GOHGMTSWX</t>
  </si>
  <si>
    <t>the: 130 | of: 110 | m: 94 | a: 91 | and: 75 | 0: 68 | 1: 67 | h: 57 | 2: 50 | i: 45</t>
  </si>
  <si>
    <t>the: 130 | of: 110 | m: 94 | a: 90 | and: 75 | 0: 68 | 1: 67 | h: 57 | 2: 50 | i: 45</t>
  </si>
  <si>
    <t>BASIC_LATIN: 15421 | MATHEMATICAL_OPERATORS: 244 | GREEK: 202 | LATIN_1_SUPPLEMENT: 151 | GENERAL_PUNCTUATION: 95 | PRIVATE_USE_AREA: 89 | LATIN_EXTENDED_A: 32 | ARROWS: 3</t>
  </si>
  <si>
    <t>BASIC_LATIN: 15442 | MATHEMATICAL_OPERATORS: 244 | GREEK: 202 | LATIN_1_SUPPLEMENT: 105 | GENERAL_PUNCTUATION: 95 | PRIVATE_USE_AREA: 89 | COMBINING_DIACRITICAL_MARKS: 46 | LATIN_EXTENDED_A: 32 | ARROWS: 3</t>
  </si>
  <si>
    <t>az: 16 | garc: 15 | dı: 15 | ıa: 14 | rrez: 4 | imez: 4 | gutie: 4 | ıas: 2 | lez: 2 | gonza: 2</t>
  </si>
  <si>
    <t>dı́az: 15 | garćıa: 14 | jáimez: 4 | gutiérrez: 4 | gonzález: 2 | faŕıas: 2 | josé: 1 | garćıa’s: 1 | garcía: 1 | díaz: 1</t>
  </si>
  <si>
    <t>az: 16 | dı: 15 | garc: 15 | ıa: 14 | gutie: 4 | imez: 4 | ja: 4 | rrez: 4 | far: 2 | gonza: 2</t>
  </si>
  <si>
    <t>dı́az: 15 | garćıa: 14 | gutiérrez: 4 | jáimez: 4 | faŕıas: 2 | gonzález: 2 | díaz: 1 | garcía: 1 | garćıa’s: 1 | josé: 1</t>
  </si>
  <si>
    <t>0.9802197813987732</t>
  </si>
  <si>
    <t>0.9773516058921814</t>
  </si>
  <si>
    <t>commoncrawl2/HB/HBRJVMGV2GU5IRYABVMHIPHP3CBCAITE</t>
  </si>
  <si>
    <t>10159</t>
  </si>
  <si>
    <t>10337</t>
  </si>
  <si>
    <t>the: 303 | of: 296 | and: 232 | for: 155 | bpd: 137 | in: 104 | a: 104 | with: 100 | personality: 89 | to: 84</t>
  </si>
  <si>
    <t>the: 321 | of: 298 | and: 238 | for: 162 | bpd: 144 | with: 118 | a: 106 | in: 104 | personality: 91 | to: 85</t>
  </si>
  <si>
    <t>BASIC_LATIN: 19981 | GENERAL_PUNCTUATION: 9 | MATHEMATICAL_OPERATORS: 8 | LATIN_1_SUPPLEMENT: 2</t>
  </si>
  <si>
    <t>BASIC_LATIN: 19985 | GENERAL_PUNCTUATION: 9 | MATHEMATICAL_OPERATORS: 4 | LATIN_1_SUPPLEMENT: 2</t>
  </si>
  <si>
    <t>fordsm: 5 | thedsm: 3 | r01mh: 3 | patientswith: 3 | zanarinimc: 2 | withopd: 2 | vsopd: 2 | themsad: 2 | thegaf: 2 | ivaxis: 2</t>
  </si>
  <si>
    <t>women: 1 | permit: 1 | nineteen: 1 | mianalyze: 1 | human: 1 | hos: 1 | homogeneity: 1 | gök: 1 | enthusiasm: 1 | acquired: 1</t>
  </si>
  <si>
    <t>fordsm: 5 | patientswith: 3 | r01mh: 3 | thedsm: 3 | anhlmexamination: 2 | covariateswere: 2 | howmany: 2 | ivaxis: 2 | thegaf: 2 | themsad: 2</t>
  </si>
  <si>
    <t>the: 18 | with: 18 | more: 12 | dsm: 9 | opd: 8 | bpd: 7 | for: 7 | mdd: 7 | was: 7 | and: 6</t>
  </si>
  <si>
    <t>0.9712700843811035</t>
  </si>
  <si>
    <t>0.9773614406585693</t>
  </si>
  <si>
    <t>commoncrawl2/WN/WNFSGG7KQFYJYLM5NGXIVJYIGDLOCPTI</t>
  </si>
  <si>
    <t>2073</t>
  </si>
  <si>
    <t>13092</t>
  </si>
  <si>
    <t>13199</t>
  </si>
  <si>
    <t>the: 859 | of: 369 | a: 266 | to: 259 | in: 257 | and: 179 | is: 168 | that: 160 | stack: 120 | this: 117</t>
  </si>
  <si>
    <t>the: 859 | of: 369 | a: 293 | to: 259 | in: 257 | and: 179 | is: 168 | that: 160 | stack: 120 | this: 117</t>
  </si>
  <si>
    <t>BASIC_LATIN: 19926 | GENERAL_PUNCTUATION: 50 | LATIN_1_SUPPLEMENT: 23 | LETTERLIKE_SYMBOLS: 1</t>
  </si>
  <si>
    <t>BASIC_LATIN: 19926 | GENERAL_PUNCTUATION: 54 | LATIN_1_SUPPLEMENT: 19 | LETTERLIKE_SYMBOLS: 1</t>
  </si>
  <si>
    <t>tu: 27 | sti: 27 | sa: 27 | ins: 27 | igh: 27 | eta: 27 | 02: 27 | j: 1</t>
  </si>
  <si>
    <t>st: 27 | ri: 27 | itu: 27 | gh: 27 | ai: 27 | 00: 27</t>
  </si>
  <si>
    <t>02: 27 | 20: 27 | eta: 27 | igh: 27 | ins: 27 | r: 27 | sa: 27 | sti: 27 | tu: 27 | j: 1</t>
  </si>
  <si>
    <t>2: 54 | s: 54 | 00: 27 | a: 27 | ai: 27 | et: 27 | gh: 27 | itu: 27 | n: 27 | ri: 27</t>
  </si>
  <si>
    <t>0.9966216087341309</t>
  </si>
  <si>
    <t>0.9773686528205872</t>
  </si>
  <si>
    <t>govdocs1/462/462496.pdf</t>
  </si>
  <si>
    <t>8896</t>
  </si>
  <si>
    <t>9048</t>
  </si>
  <si>
    <t>the: 227 | of: 214 | n: 210 | m: 178 | tax: 168 | o: 122 | and: 121 | under: 119 | a: 117 | i: 114</t>
  </si>
  <si>
    <t>n: 232 | the: 228 | of: 214 | m: 192 | tax: 168 | o: 130 | i: 129 | a: 122 | and: 121 | under: 119</t>
  </si>
  <si>
    <t>ni: 2 | wrv: 1 | wrin2nwo: 1 | wi: 1 | vzr: 1 | vvvn: 1 | vvo: 1 | vv2: 1 | vrorking: 1 | vo: 1</t>
  </si>
  <si>
    <t>wrin: 1 | ulc4: 1 | tqv: 1 | icq: 1 | icl: 1 | f'i: 1 | cyi: 1 | con: 1 | 2nwo: 1 | 1c: 1</t>
  </si>
  <si>
    <t>44: 2 | ci: 2 | ni: 2 | nq: 2 | sm: 2 | 0.0: 1 | 0.1v: 1 | 001: 1 | 0020: 1 | 02n0ll: 1</t>
  </si>
  <si>
    <t>n: 22 | v: 16 | 0: 15 | i: 15 | m: 14 | 2: 10 | f: 9 | s: 9 | o: 8 | w: 8</t>
  </si>
  <si>
    <t>0.975789487361908</t>
  </si>
  <si>
    <t>0.9773740768432617</t>
  </si>
  <si>
    <t>commoncrawl2/MR/MR3BXYKZSY5KZIBP7FQPIHSCQM3GHZVD</t>
  </si>
  <si>
    <t>in: 47 | from: 44 | the: 37 | 2: 33 | for: 30 | no: 28 | violin: 25 | of: 25 | s: 24 | and: 23</t>
  </si>
  <si>
    <t>in: 47 | from: 44 | the: 37 | 2: 33 | for: 30 | no: 28 | of: 27 | s: 26 | 1: 25 | violin: 25</t>
  </si>
  <si>
    <t>BASIC_LATIN: 11716 | GENERAL_PUNCTUATION: 89</t>
  </si>
  <si>
    <t>BASIC_LATIN: 11932 | GENERAL_PUNCTUATION: 89</t>
  </si>
  <si>
    <t>stuffasdreams: 2 | storyof: 2 | rtists: 2 | roq: 2 | perchancetodream: 2 | ital: 2 | eeds: 2 | delo: 2 | babyneedsmozart: 2 | al: 2</t>
  </si>
  <si>
    <t>l: 6 | ts: 2 | stuff: 2 | story: 2 | rtis: 2 | q: 2 | perchance: 2 | dreams: 2 | dream: 2 | 0: 2</t>
  </si>
  <si>
    <t>1609: 2 | al: 2 | babyneedsmozart: 2 | delo: 2 | eeds: 2 | ital: 2 | perchancetodream: 2 | roq: 2 | rtists: 2 | storyof: 2</t>
  </si>
  <si>
    <t>e: 6 | l: 6 | a: 4 | d: 4 | o: 4 | 0: 2 | 1: 2 | 6: 2 | 9: 2 | as: 2</t>
  </si>
  <si>
    <t>0.9794661402702332</t>
  </si>
  <si>
    <t>0.9773895144462585</t>
  </si>
  <si>
    <t>govdocs1/244/244725.pdf</t>
  </si>
  <si>
    <t>6108</t>
  </si>
  <si>
    <t>6276</t>
  </si>
  <si>
    <t>3349</t>
  </si>
  <si>
    <t>of: 198 | the: 161 | in: 143 | a: 118 | and: 115 | disease: 73 | genereviews: 72 | is: 71 | to: 66 | exercise: 60</t>
  </si>
  <si>
    <t>of: 198 | the: 161 | in: 143 | a: 118 | and: 115 | s: 87 | disease: 73 | is: 71 | to: 66 | g: 64</t>
  </si>
  <si>
    <t>BASIC_LATIN: 19959 | GENERAL_PUNCTUATION: 40 | LATIN_1_SUPPLEMENT: 1</t>
  </si>
  <si>
    <t>BASIC_LATIN: 19960 | GENERAL_PUNCTUATION: 39 | LATIN_1_SUPPLEMENT: 1</t>
  </si>
  <si>
    <t>0.9994419813156128</t>
  </si>
  <si>
    <t>0.9773901700973511</t>
  </si>
  <si>
    <t>commoncrawl2/WI/WIJY6NPCONQRG6IPN3G7N6MZPM2IQSLD</t>
  </si>
  <si>
    <t>3647</t>
  </si>
  <si>
    <t>3651</t>
  </si>
  <si>
    <t>17851</t>
  </si>
  <si>
    <t>17968</t>
  </si>
  <si>
    <t>the: 536 | of: 516 | and: 411 | in: 339 | a: 277 | to: 256 | by: 146 | is: 125 | that: 109 | for: 107</t>
  </si>
  <si>
    <t>the: 536 | of: 516 | and: 411 | in: 339 | a: 307 | to: 256 | by: 146 | is: 125 | that: 109 | for: 107</t>
  </si>
  <si>
    <t>BASIC_LATIN: 19979 | GENERAL_PUNCTUATION: 13 | LATIN_1_SUPPLEMENT: 8</t>
  </si>
  <si>
    <t>BASIC_LATIN: 19978 | GENERAL_PUNCTUATION: 13 | LATIN_1_SUPPLEMENT: 7 | GEOMETRIC_SHAPES: 1 | GREEK: 1</t>
  </si>
  <si>
    <t>s.o: 30 | jou: 30 | iew: 30 | fro: 30 | alr: 30 | ko: 2 | rodrı: 1 | guez: 1 | bove: 1 | 12an: 1</t>
  </si>
  <si>
    <t>rn: 30 | rj: 30 | ou: 30 | om: 30 | fr: 30 | ew: 30 | γ: 2 | σ: 1 | rodrı́guez: 1 | joël: 1</t>
  </si>
  <si>
    <t>alr: 30 | ar: 30 | ev: 30 | fro: 30 | iew: 30 | jou: 30 | ls: 30 | m: 30 | rg: 30 | rna: 30</t>
  </si>
  <si>
    <t>al: 60 | s: 60 | a: 30 | ew: 30 | fr: 30 | g: 30 | om: 30 | or: 30 | ou: 30 | re: 30</t>
  </si>
  <si>
    <t>0.9967114329338074</t>
  </si>
  <si>
    <t>0.9774142503738403</t>
  </si>
  <si>
    <t>govdocs1/174/174633.pdf</t>
  </si>
  <si>
    <t>1912</t>
  </si>
  <si>
    <t>7871</t>
  </si>
  <si>
    <t>8087</t>
  </si>
  <si>
    <t>the: 261 | of: 239 | in: 184 | and: 166 | a: 134 | dcx: 127 | with: 122 | genereviews: 92 | lissencephaly: 91 | is: 90</t>
  </si>
  <si>
    <t>the: 261 | of: 239 | in: 184 | and: 166 | a: 134 | dcx: 127 | with: 122 | s: 103 | lissencephaly: 91 | g: 90</t>
  </si>
  <si>
    <t>BASIC_LATIN: 19971 | GENERAL_PUNCTUATION: 27 | LATIN_1_SUPPLEMENT: 1 | GREEK: 1</t>
  </si>
  <si>
    <t>0.9994772672653198</t>
  </si>
  <si>
    <t>0.9774407744407654</t>
  </si>
  <si>
    <t>commoncrawl2/GV/GVK24R6BGGBS42QJ7T335VAR2Y5HHW6Z</t>
  </si>
  <si>
    <t>9250</t>
  </si>
  <si>
    <t>9112</t>
  </si>
  <si>
    <t>tax: 440 | treasurer: 320 | of: 303 | o: 302 | e: 295 | county: 278 | n: 276 | f: 276 | district: 174 | s: 170</t>
  </si>
  <si>
    <t>office: 138 | kauffman: 138</t>
  </si>
  <si>
    <t>kauffmanoffice: 138</t>
  </si>
  <si>
    <t>kauffman: 138 | office: 138</t>
  </si>
  <si>
    <t>0.9986307621002197</t>
  </si>
  <si>
    <t>0.9774534106254578</t>
  </si>
  <si>
    <t>commoncrawl2/Y3/Y3VC7R3IKACK2XCXIW6SNEFJ5LETOOFX</t>
  </si>
  <si>
    <t>3888</t>
  </si>
  <si>
    <t>3920</t>
  </si>
  <si>
    <t>the: 316 | of: 85 | to: 75 | in: 62 | a: 62 | enigma: 60 | and: 50 | was: 39 | key: 35 | 2014: 32</t>
  </si>
  <si>
    <t>the: 316 | of: 85 | to: 75 | a: 70 | in: 62 | enigma: 60 | and: 50 | was: 39 | key: 35 | 2014: 32</t>
  </si>
  <si>
    <t>BASIC_LATIN: 19883 | GENERAL_PUNCTUATION: 101 | LATIN_1_SUPPLEMENT: 16</t>
  </si>
  <si>
    <t>tu: 8 | sti: 8 | sa: 8 | ins: 8 | igh: 8 | eta: 8</t>
  </si>
  <si>
    <t>st: 8 | ri: 8 | itu: 8 | gh: 8 | et: 8 | ai: 8 | 00: 8</t>
  </si>
  <si>
    <t>01: 8 | 20: 8 | eta: 8 | igh: 8 | ins: 8 | r: 8 | sa: 8 | sti: 8 | tu: 8</t>
  </si>
  <si>
    <t>s: 16 | 00: 8 | 1: 8 | 2: 8 | a: 8 | ai: 8 | et: 8 | gh: 8 | itu: 8 | n: 8</t>
  </si>
  <si>
    <t>0.9939337372779846</t>
  </si>
  <si>
    <t>0.9774590134620667</t>
  </si>
  <si>
    <t>commoncrawl2/NH/NH25TXH44KZLF2PCEEDQFCZXBYMQZFIB</t>
  </si>
  <si>
    <t>6853</t>
  </si>
  <si>
    <t>the: 243 | of: 212 | and: 198 | suicide: 154 | in: 118 | rates: 101 | rate: 98 | a: 88 | for: 74 | to: 72</t>
  </si>
  <si>
    <t>the: 246 | of: 219 | and: 203 | suicide: 156 | in: 120 | rates: 110 | rate: 99 | a: 89 | for: 75 | to: 73</t>
  </si>
  <si>
    <t>BASIC_LATIN: 19964 | SPECIALS: 23 | MATHEMATICAL_OPERATORS: 9 | LATIN_1_SUPPLEMENT: 4</t>
  </si>
  <si>
    <t>ratesmay: 3 | rnik: 2 | inmany: 2 | countrieswith: 2 | analyseswere: 2 | whenwe: 1 | wenhielm: 1 | user: 1 | tude: 1 | towhich: 1</t>
  </si>
  <si>
    <t>mag: 2 | minimally: 1 | mem: 1 | measures: 1 | means: 1 | manifested: 1 | löwenhielm: 1 | göt: 1 | ciation: 1 | calculated: 1</t>
  </si>
  <si>
    <t>ratesmay: 3 | analyseswere: 2 | countrieswith: 2 | inmany: 2 | rnik: 2 | va: 2 | 100000population.undetermineddeath: 1 | 19europeanunionmem: 1 | althoughmisclassifica: 1 | amultiple: 1</t>
  </si>
  <si>
    <t>rates: 9 | with: 8 | may: 7 | of: 7 | and: 5 | dr: 3 | misclassification: 3 | model: 3 | most: 3 | that: 3</t>
  </si>
  <si>
    <t>0.970540463924408</t>
  </si>
  <si>
    <t>0.977462112903595</t>
  </si>
  <si>
    <t>commoncrawl2/VZ/VZMGFU4P7XYZRNT5K55S6NBE3QQTKM3Z</t>
  </si>
  <si>
    <t>11716</t>
  </si>
  <si>
    <t>5847</t>
  </si>
  <si>
    <t>the: 524 | of: 295 | and: 280 | fund: 238 | in: 198 | funds: 166 | is: 165 | return: 151 | for: 143 | to: 143</t>
  </si>
  <si>
    <t>the: 524 | of: 293 | and: 280 | fund: 238 | in: 200 | funds: 166 | is: 166 | return: 151 | a: 144 | to: 143</t>
  </si>
  <si>
    <t>BASIC_LATIN: 19963 | GENERAL_PUNCTUATION: 31 | MATHEMATICAL_OPERATORS: 5 | LATIN_1_SUPPLEMENT: 1</t>
  </si>
  <si>
    <t>ti: 11 | v: 2 | fe: 2 | sp: 1 | qu: 1 | ie: 1 | cu: 1 | cs: 1 | am: 1 | 84: 1</t>
  </si>
  <si>
    <t>tiv: 6 | lla: 4 | tic: 3 | ffe: 2 | di: 2 | tis: 1 | tir: 1 | tio: 1 | ith: 1 | de: 1</t>
  </si>
  <si>
    <t>d: 27 | u: 27 | n: 20 | r: 13 | et: 12 | p: 11 | ti: 11 | er: 8 | la: 7 | s: 7</t>
  </si>
  <si>
    <t>nd: 14 | re: 14 | 1: 11 | tu: 10 | 5: 9 | 0: 8 | 2: 8 | 3: 8 | 4: 8 | 7: 7</t>
  </si>
  <si>
    <t>0.9881188273429871</t>
  </si>
  <si>
    <t>0.9774795770645142</t>
  </si>
  <si>
    <t>commoncrawl2/XM/XMZVLMBLPU6CIGQMIDV7ZSIFLQHERBBT</t>
  </si>
  <si>
    <t>11149</t>
  </si>
  <si>
    <t>11098</t>
  </si>
  <si>
    <t>3896</t>
  </si>
  <si>
    <t>the: 619 | 1: 528 | of: 408 | z: 267 | n: 228 | 2: 201 | in: 182 | a: 176 | and: 172 | s: 170</t>
  </si>
  <si>
    <t>the: 616 | 1: 535 | of: 408 | z: 267 | n: 226 | 2: 204 | in: 182 | a: 174 | and: 172 | s: 170</t>
  </si>
  <si>
    <t>BASIC_LATIN: 19587 | MATHEMATICAL_OPERATORS: 200 | GREEK: 106 | LATIN_1_SUPPLEMENT: 48 | GENERAL_PUNCTUATION: 40 | ARROWS: 10 | PRIVATE_USE_AREA: 7 | SPECIALS: 2</t>
  </si>
  <si>
    <t>BASIC_LATIN: 19545 | MATHEMATICAL_OPERATORS: 200 | GREEK: 148 | GENERAL_PUNCTUATION: 40 | COMBINING_DIACRITICAL_MARKS: 25 | LATIN_1_SUPPLEMENT: 23 | ARROWS: 10 | PRIVATE_USE_AREA: 7 | SPECIALS: 2</t>
  </si>
  <si>
    <t>pi: 62 | pis: 39 | lindelo: 28 | 2ipi: 10 | 2pi: 8 | orie: 3 | ipi: 3 | entie: 3 | zivin: 2 | tura: 2</t>
  </si>
  <si>
    <t>théorie: 3 | iπ: 3 | leffler: 2 | d’équations: 2 | différences: 2 | bézivin: 2 | πl1: 1 | frédéric: 1 | 14π: 1 | 12π: 1</t>
  </si>
  <si>
    <t>pi: 62 | pis: 39 | lindelo: 28 | f: 27 | 2ipi: 10 | 2pi: 8 | e: 5 | entie: 3 | ipi: 3 | orie: 3</t>
  </si>
  <si>
    <t>π: 65 | πs: 39 | lindelöf: 27 | 2iπ: 10 | 2π: 8 | 1: 7 | 2: 3 | entières: 3 | iπ: 3 | théorie: 3</t>
  </si>
  <si>
    <t>0.9725806713104248</t>
  </si>
  <si>
    <t>0.9774801135063171</t>
  </si>
  <si>
    <t>commoncrawl2/2T/2TIPYHQR4WTBS7MUL76N5YJEG5KS62WX</t>
  </si>
  <si>
    <t>2724</t>
  </si>
  <si>
    <t>the: 117 | of: 90 | and: 82 | to: 60 | a: 59 | in: 45 | vci: 39 | with: 30 | is: 29 | that: 27</t>
  </si>
  <si>
    <t>the: 117 | of: 90 | and: 82 | a: 67 | to: 60 | in: 45 | vci: 39 | with: 30 | is: 29 | that: 27</t>
  </si>
  <si>
    <t>BASIC_LATIN: 16692 | GENERAL_PUNCTUATION: 118 | PRIVATE_USE_AREA: 11 | LATIN_1_SUPPLEMENT: 1</t>
  </si>
  <si>
    <t>BASIC_LATIN: 16776 | GENERAL_PUNCTUATION: 118 | PRIVATE_USE_AREA: 11 | LATIN_1_SUPPLEMENT: 1</t>
  </si>
  <si>
    <t>march: 4 | ebruary: 4 | 2013: 4 | www.neurologynow.com: 3</t>
  </si>
  <si>
    <t>r: 12 | e: 7 | m: 4 | h: 4 | c: 4 | b: 4 | 3: 4 | 2: 4 | 0: 4 | rologynow.com: 3</t>
  </si>
  <si>
    <t>2013: 4 | ebruary: 4 | march: 4 | cognitive: 3 | impairment: 3 | vascular: 3 | www.neurologynow.com: 3</t>
  </si>
  <si>
    <t>r: 12 | a: 8 | e: 7 | u: 7 | 0: 4 | 1: 4 | 2: 4 | 3: 4 | b: 4 | c: 4</t>
  </si>
  <si>
    <t>0.987261176109314</t>
  </si>
  <si>
    <t>0.9774883985519409</t>
  </si>
  <si>
    <t>commoncrawl2/F2/F2TNMYDM5JTSXYEUI6QRO65TMOJHQTUN</t>
  </si>
  <si>
    <t>5359</t>
  </si>
  <si>
    <t>5403</t>
  </si>
  <si>
    <t>the: 290 | a: 149 | of: 135 | to: 128 | is: 112 | and: 98 | pki: 88 | key: 74 | that: 71 | in: 63</t>
  </si>
  <si>
    <t>the: 290 | a: 160 | of: 135 | to: 128 | is: 112 | and: 98 | pki: 88 | key: 74 | that: 71 | in: 63</t>
  </si>
  <si>
    <t>BASIC_LATIN: 19953 | GENERAL_PUNCTUATION: 31 | LATIN_1_SUPPLEMENT: 16</t>
  </si>
  <si>
    <t>BASIC_LATIN: 19954 | GENERAL_PUNCTUATION: 31 | LATIN_1_SUPPLEMENT: 15</t>
  </si>
  <si>
    <t>s: 22 | st: 11 | ri: 11 | n: 11 | itu: 11 | gh: 11 | ai: 11 | 00: 11</t>
  </si>
  <si>
    <t>0.9936594367027283</t>
  </si>
  <si>
    <t>0.9775134921073914</t>
  </si>
  <si>
    <t>govdocs1/172/172676.pdf</t>
  </si>
  <si>
    <t>7029</t>
  </si>
  <si>
    <t>of: 209 | the: 207 | in: 158 | and: 146 | a: 135 | syndrome: 127 | stickler: 108 | is: 96 | with: 85 | to: 83</t>
  </si>
  <si>
    <t>eview: 64 | ener: 64</t>
  </si>
  <si>
    <t>genereviews: 64</t>
  </si>
  <si>
    <t>ener: 64 | eview: 64 | g: 64 | s: 64</t>
  </si>
  <si>
    <t>0.9995027184486389</t>
  </si>
  <si>
    <t>0.977543830871582</t>
  </si>
  <si>
    <t>commoncrawl2/II/IISRI65NPWUJX6DAC64NKY42GPGIMGJM</t>
  </si>
  <si>
    <t>1833</t>
  </si>
  <si>
    <t>5411</t>
  </si>
  <si>
    <t>the: 303 | d: 163 | of: 149 | s: 111 | and: 106 | a: 104 | b0: 89 | k: 82 | π: 79 | is: 69</t>
  </si>
  <si>
    <t>the: 303 | d: 160 | of: 149 | and: 106 | s: 104 | a: 104 | π: 101 | b0: 97 | k: 82 | is: 69</t>
  </si>
  <si>
    <t>BASIC_LATIN: 19834 | LATIN_1_SUPPLEMENT: 50 | MATHEMATICAL_OPERATORS: 47 | GREEK: 28 | ARROWS: 25 | GENERAL_PUNCTUATION: 7 | LATIN_EXTENDED_B: 5 | LATIN_EXTENDED_A: 3 | ALPHABETIC_PRESENTATION_FORMS: 1</t>
  </si>
  <si>
    <t>BASIC_LATIN: 19811 | COMBINING_DIACRITICAL_MARKS: 47 | MATHEMATICAL_OPERATORS: 47 | GREEK: 38 | ARROWS: 25 | LATIN_1_SUPPLEMENT: 17 | GENERAL_PUNCTUATION: 7 | LATIN_EXTENDED_B: 5 | LATIN_EXTENDED_A: 3</t>
  </si>
  <si>
    <t>pi: 22 | universite: 7 | universita: 3 | zu: 2 | ısicas: 1 | ın: 1 | ıcia: 1 | vre5: 1 | ve43: 1 | sa: 1</t>
  </si>
  <si>
    <t>pérez: 1 | kπ: 1 | kuniversità: 1 | gándara35: 1 | f́ısicas: 1 | für: 1 | euniversità: 1 | büchler: 1 | avançats: 1 | 9fakultät: 1</t>
  </si>
  <si>
    <t>pi: 22 | 0: 12 | b: 9 | s: 7 | t: 7 | universite: 7 | d: 3 | n: 3 | r: 3 | universita: 3</t>
  </si>
  <si>
    <t>π: 22 | b0: 8 | université: 7 | 0s: 4 | nd: 3 | ts: 3 | universität: 3 | zürich: 2 | 11: 1 | 2: 1</t>
  </si>
  <si>
    <t>0.9714596271514893</t>
  </si>
  <si>
    <t>0.9775570034980774</t>
  </si>
  <si>
    <t>govdocs1/950/950135.pdf</t>
  </si>
  <si>
    <t>6891</t>
  </si>
  <si>
    <t>6939</t>
  </si>
  <si>
    <t>the: 476 | of: 204 | for: 183 | dsh: 175 | and: 137 | in: 131 | ffy: 130 | to: 94 | 2006: 75 | allotment: 69</t>
  </si>
  <si>
    <t>the: 476 | of: 204 | for: 183 | dsh: 175 | and: 137 | in: 131 | ffy: 130 | to: 94 | 2006: 75 | fiscal: 69</t>
  </si>
  <si>
    <t>BASIC_LATIN: 19872 | GENERAL_PUNCTUATION: 128</t>
  </si>
  <si>
    <t>ti: 18 | pc: 18 | d1: 18 | ce: 18 | ph: 12 | c0: 12 | 7: 1</t>
  </si>
  <si>
    <t>t: 18 | ic: 18 | 1p: 18 | 25: 1 | 24: 1 | 23: 1 | 20: 1 | 17: 1</t>
  </si>
  <si>
    <t>ce: 18 | d1: 18 | pc: 18 | ti: 18 | 6: 13 | c0: 12 | ph: 12 | 01: 6 | 02: 6 | 4: 2</t>
  </si>
  <si>
    <t>c: 30 | 1p: 18 | d: 18 | e: 18 | ic: 18 | t: 18 | 06: 12 | h: 12 | p: 12 | 0: 11</t>
  </si>
  <si>
    <t>0.9924127459526062</t>
  </si>
  <si>
    <t>0.977584958076477</t>
  </si>
  <si>
    <t>govdocs1/379/379361.pdf</t>
  </si>
  <si>
    <t>7621</t>
  </si>
  <si>
    <t>7549</t>
  </si>
  <si>
    <t>the: 711 | of: 259 | is: 138 | in: 136 | field: 135 | and: 124 | at: 120 | to: 107 | as: 82 | a: 80</t>
  </si>
  <si>
    <t>the: 711 | of: 259 | is: 138 | in: 136 | field: 135 | and: 124 | at: 119 | to: 107 | as: 82 | t: 78</t>
  </si>
  <si>
    <t>BASIC_LATIN: 19945 | GENERAL_PUNCTUATION: 28 | LATIN_1_SUPPLEMENT: 27</t>
  </si>
  <si>
    <t>BASIC_LATIN: 19863 | GREEK: 58 | MATHEMATICAL_OPERATORS: 33 | GENERAL_PUNCTUATION: 21 | LATIN_1_SUPPLEMENT: 14 | LETTERLIKE_SYMBOLS: 11</t>
  </si>
  <si>
    <t>w: 25 | d: 18 | ö: 9 | nw: 2 | ö2: 1 | uß: 1 | tiz: 1 | pn: 1 | logk: 1 | io: 1</t>
  </si>
  <si>
    <t>εrn: 4 | δrres: 1 | ß: 1 | mω: 1 | logκ: 1 | 456µω: 1 | 353.3µω: 1 | 311.6nω: 1 | 1nω: 1 | 1mω: 1</t>
  </si>
  <si>
    <t>w: 25 | d: 18 | k: 15 | x: 15 | a: 12 | m: 11 | e: 10 | ö: 9 | 2: 8 | slp: 8</t>
  </si>
  <si>
    <t>ξ: 12 | κ: 11 | αslp: 8 | ω: 8 | nω: 7 | λ: 6 | 0: 5 | 2κ: 5 | q: 5 | ε: 5</t>
  </si>
  <si>
    <t>0.9775873422622681</t>
  </si>
  <si>
    <t>commoncrawl2/RX/RX2NLI5TWOULERKIY7YTY5RTIUIGRMON</t>
  </si>
  <si>
    <t>3392</t>
  </si>
  <si>
    <t>the: 210 | of: 97 | in: 80 | a: 76 | and: 74 | is: 53 | to: 50 | ct: 40 | 1: 39 | with: 37</t>
  </si>
  <si>
    <t>the: 210 | of: 97 | in: 80 | and: 74 | a: 74 | is: 52 | to: 50 | 1: 41 | ct: 40 | with: 37</t>
  </si>
  <si>
    <t>BASIC_LATIN: 19036 | GREEK: 98 | GENERAL_PUNCTUATION: 31 | MATHEMATICAL_OPERATORS: 25 | LATIN_1_SUPPLEMENT: 15</t>
  </si>
  <si>
    <t>BASIC_LATIN: 19075 | GREEK: 106 | GENERAL_PUNCTUATION: 31 | MATHEMATICAL_OPERATORS: 25 | LATIN_1_SUPPLEMENT: 15</t>
  </si>
  <si>
    <t>vs: 2 | vop2: 2 | vop1: 2 | vom2: 2 | vip: 2 | vim: 2 | r21: 2 | r11: 2 | pipipipi: 2 | x: 1</t>
  </si>
  <si>
    <t>ππππ: 2 | om1: 2 | ip: 2 | im: 2 | pdac3: 1 | om3: 1 | mdac3: 1 | ea: 1 | c4: 1 | ag: 1</t>
  </si>
  <si>
    <t>db: 4 | a: 2 | pipipipi: 2 | r11: 2 | r21: 2 | vim: 2 | vip: 2 | vom2: 2 | vop1: 2 | vop2: 2</t>
  </si>
  <si>
    <t>v: 18 | r: 11 | d: 5 | b: 4 | c: 3 | n: 3 | 1: 2 | 10: 2 | 11: 2 | 2: 2</t>
  </si>
  <si>
    <t>0.9701657295227051</t>
  </si>
  <si>
    <t>0.9775931239128113</t>
  </si>
  <si>
    <t>commoncrawl2/GY/GYSGZ7EGGTYNYA2Q65SKFWWOVUJVX3UR</t>
  </si>
  <si>
    <t>9781</t>
  </si>
  <si>
    <t>9646</t>
  </si>
  <si>
    <t>the: 661 | in: 312 | of: 311 | a: 195 | pv: 186 | for: 179 | and: 174 | to: 165 | is: 162 | 2005: 90</t>
  </si>
  <si>
    <t>the: 661 | in: 313 | of: 311 | pv: 185 | for: 179 | and: 174 | to: 165 | a: 164 | is: 162 | 2005: 90</t>
  </si>
  <si>
    <t>BASIC_LATIN: 19859 | LATIN_1_SUPPLEMENT: 75 | SPACING_MODIFIER_LETTERS: 40 | GENERAL_PUNCTUATION: 25 | GEOMETRIC_SHAPES: 1</t>
  </si>
  <si>
    <t>BASIC_LATIN: 19859 | COMBINING_DIACRITICAL_MARKS: 115 | GENERAL_PUNCTUATION: 25 | GEOMETRIC_SHAPES: 1</t>
  </si>
  <si>
    <t>fo: 17 | malmo: 8 | sto: 6 | ngstro: 6 | llivare: 5 | fr: 5 | o: 4 | f: 4 | anla: 4 | stra: 3</t>
  </si>
  <si>
    <t>u: 2 | tüv: 2 | stödpengarna: 2 | s̊adant: 1 | stödsystemet: 1 | ökades: 1 | möta: 1 | k: 1 | borlänge: 1 | anläggningar: 1</t>
  </si>
  <si>
    <t>a: 31 | fo: 17 | r: 17 | p: 10 | malmo: 8 | ngstro: 6 | s: 6 | sto: 6 | an: 5 | fr: 5</t>
  </si>
  <si>
    <t>p̊a: 11 | för: 8 | malmö: 7 | ångström: 6 | fr̊an: 5 | gällivare: 5 | är: 3 | jämfört: 3 | allmänna: 2 | ar: 2</t>
  </si>
  <si>
    <t>0.9513540863990784</t>
  </si>
  <si>
    <t>0.9776085019111633</t>
  </si>
  <si>
    <t>commoncrawl2/4Q/4QZROBEVIGPQ4QELSDGRGBDFX7GUB7SD</t>
  </si>
  <si>
    <t>5656</t>
  </si>
  <si>
    <t>3235</t>
  </si>
  <si>
    <t>the: 238 | to: 175 | a: 143 | of: 111 | and: 92 | in: 88 | is: 76 | as: 66 | attacker: 51 | are: 49</t>
  </si>
  <si>
    <t>the: 238 | to: 175 | a: 155 | of: 111 | and: 92 | in: 88 | is: 76 | as: 66 | attacker: 51 | that: 49</t>
  </si>
  <si>
    <t>BASIC_LATIN: 19960 | GENERAL_PUNCTUATION: 26 | LATIN_1_SUPPLEMENT: 14</t>
  </si>
  <si>
    <t>tu: 12 | sti: 12 | sa: 12 | igh: 12 | eta: 12 | 0: 12</t>
  </si>
  <si>
    <t>s: 24 | st: 12 | ri: 12 | n: 12 | itu: 12 | gh: 12 | et: 12 | ai: 12 | 00: 12</t>
  </si>
  <si>
    <t>0: 12 | 20: 12 | eta: 12 | igh: 12 | ins: 12 | r: 12 | sa: 12 | sti: 12 | tu: 12</t>
  </si>
  <si>
    <t>s: 24 | 00: 12 | 2: 12 | a: 12 | ai: 12 | et: 12 | gh: 12 | itu: 12 | n: 12 | ri: 12</t>
  </si>
  <si>
    <t>0.9947717189788818</t>
  </si>
  <si>
    <t>0.9776516556739807</t>
  </si>
  <si>
    <t>commoncrawl2/ZB/ZBX5XDIMP7ZW6PZSKGR3WIE5QSUR6HMM</t>
  </si>
  <si>
    <t>1252</t>
  </si>
  <si>
    <t>5870</t>
  </si>
  <si>
    <t>5817</t>
  </si>
  <si>
    <t>the: 348 | of: 159 | to: 140 | and: 138 | a: 88 | in: 86 | is: 86 | for: 63 | on: 52 | are: 51</t>
  </si>
  <si>
    <t>BASIC_LATIN: 19826 | GREEK: 65 | MATHEMATICAL_OPERATORS: 35 | SPACING_MODIFIER_LETTERS: 34 | LATIN_1_SUPPLEMENT: 15 | PRIVATE_USE_AREA: 12 | SPECIALS: 7 | GENERAL_PUNCTUATION: 6</t>
  </si>
  <si>
    <t>BASIC_LATIN: 19826 | GREEK: 65 | COMBINING_DIACRITICAL_MARKS: 49 | MATHEMATICAL_OPERATORS: 35 | PRIVATE_USE_AREA: 12 | SPECIALS: 7 | GENERAL_PUNCTUATION: 6</t>
  </si>
  <si>
    <t>ex: 5 | st: 4 | l: 4 | gt: 4 | ep: 4 | ve: 2 | ty: 2 | lo: 2 | ci: 2 | bo: 2</t>
  </si>
  <si>
    <t>ẏref: 6 | eẋcm: 5 | ẏcm: 4 | ẍcm: 4 | ẏ: 2 | ẋ: 2 | ity: 2 | ẍb: 1 | k4eẋcm: 1 | e: 1</t>
  </si>
  <si>
    <t>cm: 26 | x: 20 | θ: 14 | ref: 12 | y: 12 | b: 7 | ex: 5 | en: 4 | ep: 4 | gt: 4</t>
  </si>
  <si>
    <t>ẋcm: 9 | ẏref: 6 | eẋcm: 5 | te: 5 | ẋref: 5 | le: 4 | ng: 4 | p: 4 | th: 4 | ẍcm: 4</t>
  </si>
  <si>
    <t>0.9789766073226929</t>
  </si>
  <si>
    <t>0.977667510509491</t>
  </si>
  <si>
    <t>commoncrawl2/II/IIZ42IHTZUZMUYH234CD2CBVOCWSRGFD</t>
  </si>
  <si>
    <t>9913</t>
  </si>
  <si>
    <t>9879</t>
  </si>
  <si>
    <t>5490</t>
  </si>
  <si>
    <t>the: 590 | and: 316 | of: 309 | to: 285 | a: 235 | in: 179 | reconciliation: 178 | that: 107 | was: 100 | with: 88</t>
  </si>
  <si>
    <t>the: 590 | and: 316 | of: 309 | to: 285 | a: 201 | in: 179 | reconciliation: 178 | that: 107 | was: 100 | with: 88</t>
  </si>
  <si>
    <t>BASIC_LATIN: 19937 | GENERAL_PUNCTUATION: 62 | LATIN_1_SUPPLEMENT: 1</t>
  </si>
  <si>
    <t>un: 17 | tat: 17 | riz: 17 | niv: 17 | 6: 17</t>
  </si>
  <si>
    <t>zo: 17 | ve: 17 | te: 17 | ta: 17 | ri: 17 | ni: 17 | ne: 17 | na: 17 | ju: 17</t>
  </si>
  <si>
    <t>a: 34 | e: 34 | 2: 17 | 6: 17 | ers: 17 | j: 17 | niv: 17 | on: 17 | riz: 17 | t: 17</t>
  </si>
  <si>
    <t>26: 17 | at: 17 | ju: 17 | na: 17 | ne: 17 | ni: 17 | ri: 17 | rs: 17 | ta: 17 | te: 17</t>
  </si>
  <si>
    <t>0.9967105388641357</t>
  </si>
  <si>
    <t>0.9776677489280701</t>
  </si>
  <si>
    <t>commoncrawl2/O2/O2EH2GJ55P2RMH74HT4X5DFYZOFJIIC2</t>
  </si>
  <si>
    <t>the: 342 | of: 135 | in: 103 | and: 97 | liner: 76 | a: 66 | to: 51 | is: 42 | birkhoff: 41 | collapse: 38</t>
  </si>
  <si>
    <t>the: 342 | of: 135 | in: 104 | and: 97 | liner: 76 | a: 67 | to: 51 | is: 42 | 1: 41 | birkhoff: 41</t>
  </si>
  <si>
    <t>BASIC_LATIN: 19498 | MALAYALAM: 115 | SYRIAC: 110 | GREEK: 44 | ETHIOPIC: 38 | ORIYA: 37 | MATHEMATICAL_OPERATORS: 27 | TAMIL: 27 | LATIN_1_SUPPLEMENT: 23 | NKO: 18 | HANGUL_JAMO: 15 | CYRILLIC_SUPPLEMENTARY: 13 | ARABIC_SUPPLEMENT: 13 | TELUGU: 8 | SINHALA: 7 | GENERAL_PUNCTUATION: 3 | KANNADA: 2 | LETTERLIKE_SYMBOLS: 2</t>
  </si>
  <si>
    <t>BASIC_LATIN: 19893 | GREEK: 50 | MATHEMATICAL_OPERATORS: 27 | LATIN_1_SUPPLEMENT: 25 | GENERAL_PUNCTUATION: 3 | LETTERLIKE_SYMBOLS: 2</t>
  </si>
  <si>
    <t>ቁ: 6 | ܦݐ: 6 | ଶ: 5 | ݏ݅݊: 4 | αԣ: 4 | obതതതത: 4 | ݐ: 3 | ݏ݅݊ߚ: 3 | a'heᇱdᇱi: 3 | ቐ: 2</t>
  </si>
  <si>
    <t>v: 5 | d: 4 | i: 3 | vsinα: 1 | sin: 1 | mc: 1 | gf: 1 | ed: 1 | cosα: 1 | bd: 1</t>
  </si>
  <si>
    <t>ܦݐ: 6 | ቁ: 6 | ଶ: 5 | obതതതത: 4 | αԣ: 4 | ݏ݅݊: 4 | a'heᇱdᇱi: 3 | ݏ݅݊ߚ: 3 | ݐ: 3 | v୮: 2</t>
  </si>
  <si>
    <t>1: 6 | α: 6 | v: 5 | d: 4 | ob: 4 | 2: 3 | a'he: 3 | i: 3 | 90: 2 | c: 2</t>
  </si>
  <si>
    <t>0.9568345546722412</t>
  </si>
  <si>
    <t>0.9776819944381714</t>
  </si>
  <si>
    <t>commoncrawl2/N6/N6RKH5QAHIXALJB64KWN3K3BCTWBVJIC</t>
  </si>
  <si>
    <t>23593</t>
  </si>
  <si>
    <t>23785</t>
  </si>
  <si>
    <t>10727</t>
  </si>
  <si>
    <t>the: 1129 | of: 952 | and: 683 | to: 452 | a: 442 | in: 438 | for: 415 | 2010: 397 | by: 394 | section: 306</t>
  </si>
  <si>
    <t>the: 1129 | of: 952 | and: 683 | a: 490 | to: 452 | in: 438 | for: 415 | 2010: 397 | by: 394 | or: 309</t>
  </si>
  <si>
    <t>BASIC_LATIN: 19781 | GENERAL_PUNCTUATION: 219</t>
  </si>
  <si>
    <t>BASIC_LATIN: 19784 | GENERAL_PUNCTUATION: 216</t>
  </si>
  <si>
    <t>wi: 48 | ub: 48 | th: 48 | sk: 48 | rr: 48 | ro: 48 | la: 48 | hh: 48</t>
  </si>
  <si>
    <t>u: 48 | ris: 48 | r: 48 | ith: 48</t>
  </si>
  <si>
    <t>hh: 48 | is: 48 | la: 48 | ro: 48 | rr: 48 | sk: 48 | th: 48 | ub: 48 | wi: 48</t>
  </si>
  <si>
    <t>h: 96 | a: 48 | b: 48 | ith: 48 | k: 48 | l: 48 | or: 48 | r: 48 | ris: 48 | s: 48</t>
  </si>
  <si>
    <t>0.9966996908187866</t>
  </si>
  <si>
    <t>0.9777112007141113</t>
  </si>
  <si>
    <t>commoncrawl2/KK/KKSX6XJFGKNMDWDFZKQY5V4Z3KOACGTL</t>
  </si>
  <si>
    <t>2125</t>
  </si>
  <si>
    <t>the: 160 | of: 117 | to: 83 | in: 78 | a: 76 | security: 70 | e: 60 | and: 60 | commerce: 51 | is: 45</t>
  </si>
  <si>
    <t>the: 160 | of: 117 | a: 84 | to: 83 | in: 78 | security: 70 | and: 60 | e: 60 | commerce: 51 | for: 45</t>
  </si>
  <si>
    <t>BASIC_LATIN: 19932 | GENERAL_PUNCTUATION: 56 | LATIN_1_SUPPLEMENT: 12</t>
  </si>
  <si>
    <t>st: 8 | ri: 8 | n: 8 | itu: 8 | gh: 8 | et: 8 | ai: 8 | 00: 8</t>
  </si>
  <si>
    <t>03: 8 | 20: 8 | eta: 8 | igh: 8 | ins: 8 | r: 8 | sa: 8 | sti: 8 | tu: 8</t>
  </si>
  <si>
    <t>s: 16 | 00: 8 | 2: 8 | 3: 8 | a: 8 | ai: 8 | et: 8 | gh: 8 | itu: 8 | n: 8</t>
  </si>
  <si>
    <t>0.9945778250694275</t>
  </si>
  <si>
    <t>0.9777158498764038</t>
  </si>
  <si>
    <t>commoncrawl2/ZE/ZEYV2QV6XRZJWBEQQA7DJC6EKYI2DFUF</t>
  </si>
  <si>
    <t>2152</t>
  </si>
  <si>
    <t>8987</t>
  </si>
  <si>
    <t>9396</t>
  </si>
  <si>
    <t>und: 349 | die: 244 | von: 242 | der: 226 | oder: 209 | dole: 205 | zu: 141 | den: 125 | in: 108 | für: 81</t>
  </si>
  <si>
    <t>und: 376 | die: 244 | von: 242 | der: 226 | oder: 209 | dole: 205 | den: 152 | zu: 141 | in: 108 | kodex: 86</t>
  </si>
  <si>
    <t>BASIC_LATIN: 19216 | SPECIALS: 552 | LATIN_1_SUPPLEMENT: 212 | GENERAL_PUNCTUATION: 20</t>
  </si>
  <si>
    <t>BASIC_LATIN: 19758 | LATIN_1_SUPPLEMENT: 217 | GENERAL_PUNCTUATION: 25</t>
  </si>
  <si>
    <t>verstösse: 27 | mutmasslicher: 27 | letzte: 27 | v: 1 | 8: 1 | 6: 1 | 27: 1 | 21: 1 | 16: 1 | 10: 1</t>
  </si>
  <si>
    <t>den: 27 | gegen: 27 | gemeinsame: 27 | kodex: 27 | korrektur: 27 | letzte: 27 | mutmasslicher: 27 | seite: 27 | siehe: 27 | und: 27</t>
  </si>
  <si>
    <t>0.9969886541366577</t>
  </si>
  <si>
    <t>0.9777511954307556</t>
  </si>
  <si>
    <t>commoncrawl2/OV/OV6YRKN5LVC454DZL4QSO622EEGLDDFE</t>
  </si>
  <si>
    <t>the: 339 | in: 216 | is: 156 | and: 147 | to: 135 | a: 112 | of: 91 | paragraph: 71 | for: 64 | amended: 61</t>
  </si>
  <si>
    <t>the: 339 | in: 218 | is: 158 | and: 147 | to: 136 | a: 118 | of: 91 | paragraph: 71 | for: 64 | amended: 61</t>
  </si>
  <si>
    <t>BASIC_LATIN: 19940 | LATIN_1_SUPPLEMENT: 53 | GENERAL_PUNCTUATION: 7</t>
  </si>
  <si>
    <t>BASIC_LATIN: 19590 | GENERAL_PUNCTUATION: 375 | LATIN_1_SUPPLEMENT: 35</t>
  </si>
  <si>
    <t>rb: 4 | manufacturer's: 4 | fo: 4 | directorðtank: 3 | zin: 2 | xi: 2 | tiv: 2 | re: 2 | pa: 2 | iiiðlimits: 2</t>
  </si>
  <si>
    <t>bi: 4 | u: 3 | t: 3 | z: 1 | riz: 1 | ity: 1 | ci: 1 | al: 1 | af: 1 | 0: 1</t>
  </si>
  <si>
    <t>de: 4 | fo: 4 | manufacturer's: 4 | rb: 4 | directorðtank: 3 | n: 3 | 10: 2 | di: 2 | directorð: 2 | id: 2</t>
  </si>
  <si>
    <t>a: 6 | director: 5 | bi: 4 | d: 4 | f: 4 | manufacturer’s: 4 | 8: 3 | b: 3 | c: 3 | dd: 3</t>
  </si>
  <si>
    <t>0.9563175439834595</t>
  </si>
  <si>
    <t>0.9777737855911255</t>
  </si>
  <si>
    <t>govdocs1/222/222896.pdf</t>
  </si>
  <si>
    <t>6671</t>
  </si>
  <si>
    <t>6851</t>
  </si>
  <si>
    <t>of: 207 | and: 158 | the: 143 | with: 142 | in: 135 | a: 100 | for: 99 | growth: 95 | syndrome: 88 | to: 83</t>
  </si>
  <si>
    <t>BASIC_LATIN: 19973 | GENERAL_PUNCTUATION: 25 | LATIN_1_SUPPLEMENT: 2</t>
  </si>
  <si>
    <t>0.9994356632232666</t>
  </si>
  <si>
    <t>0.9778139591217041</t>
  </si>
  <si>
    <t>commoncrawl2/IU/IUREU3GDUVIQY2NI7TCP7JQHSAQTX7FR</t>
  </si>
  <si>
    <t>to: 74 | and: 68 | a: 49 | able: 48 | of: 34 | in: 27 | with: 21 | pupils: 19 | language: 18 | skills: 17</t>
  </si>
  <si>
    <t>to: 74 | and: 68 | a: 57 | able: 48 | of: 34 | in: 31 | with: 21 | pupils: 19 | g: 18 | language: 18</t>
  </si>
  <si>
    <t>BASIC_LATIN: 9271 | GENERAL_PUNCTUATION: 20 | PRIVATE_USE_AREA: 9</t>
  </si>
  <si>
    <t>BASIC_LATIN: 9339 | GENERAL_PUNCTUATION: 20 | PRIVATE_USE_AREA: 9</t>
  </si>
  <si>
    <t>ts: 2 | speakin: 2 | spea: 2 | ng: 2 | la: 2 | itin: 2 | ea: 2</t>
  </si>
  <si>
    <t>l: 4</t>
  </si>
  <si>
    <t>ea: 2 | itin: 2 | la: 2 | listen: 2 | ng: 2 | spea: 2 | speakin: 2 | ts: 2</t>
  </si>
  <si>
    <t>a: 8 | e: 8 | s: 6 | in: 4 | l: 4 | n: 4 | p: 4 | t: 4 | g: 2 | is: 2</t>
  </si>
  <si>
    <t>0.9913232326507568</t>
  </si>
  <si>
    <t>0.9778226017951965</t>
  </si>
  <si>
    <t>govdocs1/343/343210.pdf</t>
  </si>
  <si>
    <t>28876</t>
  </si>
  <si>
    <t>29306</t>
  </si>
  <si>
    <t>0: 1881 | the: 1552 | 1: 791 | of: 675 | and: 560 | a: 522 | 2: 472 | in: 363 | to: 347 | 3: 341</t>
  </si>
  <si>
    <t>0: 1881 | the: 1623 | 1: 791 | of: 690 | and: 584 | a: 543 | 2: 475 | in: 370 | to: 363 | 3: 341</t>
  </si>
  <si>
    <t>thewhen: 3 | thethe: 3 | wasthe: 2 | ofthe: 2 | multiplethe: 2 | andwas: 2 | aapproximately: 2 | yearswere: 1 | yearheard: 1 | witnessestorso: 1</t>
  </si>
  <si>
    <t>wood: 1 | team’s: 1 | taking: 1 | surviving: 1 | successfully: 1 | pushing: 1 | possibility: 1 | operator: 1 | monitoring: 1 | employee: 1</t>
  </si>
  <si>
    <t>thethe: 3 | thewhen: 3 | aapproximately: 2 | andwas: 2 | multiplethe: 2 | ofthe: 2 | wasthe: 2 | 17killed: 1 | 1993accounting: 1 | 1997victims: 1</t>
  </si>
  <si>
    <t>the: 71 | and: 24 | a: 21 | to: 16 | of: 15 | was: 15 | with: 15 | on: 13 | were: 11 | officers: 10</t>
  </si>
  <si>
    <t>0.9304108023643494</t>
  </si>
  <si>
    <t>0.9778282046318054</t>
  </si>
  <si>
    <t>commoncrawl2/CV/CVOO3H6XBQDIZC7SINFR3KRZIQGEEG37</t>
  </si>
  <si>
    <t>7164</t>
  </si>
  <si>
    <t>3874</t>
  </si>
  <si>
    <t>the: 458 | to: 203 | of: 174 | a: 161 | is: 132 | and: 111 | that: 86 | be: 70 | as: 68 | not: 61</t>
  </si>
  <si>
    <t>the: 458 | to: 203 | a: 174 | of: 174 | is: 132 | and: 111 | that: 86 | be: 70 | as: 68 | not: 61</t>
  </si>
  <si>
    <t>BASIC_LATIN: 19970 | GENERAL_PUNCTUATION: 18 | LATIN_1_SUPPLEMENT: 12</t>
  </si>
  <si>
    <t>tu: 13 | sti: 13 | sa: 13 | ins: 13 | igh: 13 | eta: 13 | rights.page: 11</t>
  </si>
  <si>
    <t>s: 26 | st: 13 | ri: 13 | n: 13 | itu: 13 | gh: 13 | et: 13 | ai: 13</t>
  </si>
  <si>
    <t>03: 13 | 20: 13 | eta: 13 | igh: 13 | ins: 13 | r: 13 | sa: 13 | sti: 13 | tu: 13 | rights.page: 11</t>
  </si>
  <si>
    <t>0.9947789907455444</t>
  </si>
  <si>
    <t>0.9778333902359009</t>
  </si>
  <si>
    <t>govdocs1/303/303793.pdf</t>
  </si>
  <si>
    <t>7612</t>
  </si>
  <si>
    <t>7687</t>
  </si>
  <si>
    <t>4307</t>
  </si>
  <si>
    <t>the: 545 | of: 260 | in: 209 | to: 149 | is: 147 | and: 139 | a: 128 | spark: 117 | for: 97 | this: 74</t>
  </si>
  <si>
    <t>the: 545 | of: 261 | in: 209 | to: 149 | is: 147 | and: 139 | a: 128 | spark: 117 | for: 97 | this: 74</t>
  </si>
  <si>
    <t>BASIC_LATIN: 19867 | LATIN_1_SUPPLEMENT: 92 | GENERAL_PUNCTUATION: 39 | SPECIALS: 2</t>
  </si>
  <si>
    <t>BASIC_LATIN: 19843 | LATIN_1_SUPPLEMENT: 151 | COMBINING_DIACRITICAL_MARKS: 4 | SPECIALS: 2</t>
  </si>
  <si>
    <t>significant: 9 | laplace’s: 9 | modified: 7 | efficient: 6 | airflow: 6 | efficiency: 5 | significantly: 4 | user’s: 3 | five: 3 | findings: 3</t>
  </si>
  <si>
    <t>cantly: 4 | user's: 3 | t: 3 | dif: 3 | cients: 2 | cally: 2 | arti: 2 | ð: 1 | satis: 1 | les: 1</t>
  </si>
  <si>
    <t>flow: 17 | laplace’s: 9 | significant: 9 | modified: 7 | airflow: 6 | efficient: 6 | efficiency: 5 | first: 4 | significantly: 4 | benefit: 3</t>
  </si>
  <si>
    <t>ow: 23 | ef: 14 | signi: 13 | cant: 9 | ed: 9 | laplace's: 9 | modi: 8 | cient: 7 | air: 6 | bene: 6</t>
  </si>
  <si>
    <t>0.9707851409912109</t>
  </si>
  <si>
    <t>0.9778416752815247</t>
  </si>
  <si>
    <t>commoncrawl2/G2/G2BD6RPJML6L3UJBVWOTHQD3NUSMZ3WL</t>
  </si>
  <si>
    <t>8112</t>
  </si>
  <si>
    <t>the: 447 | t: 210 | and: 198 | of: 193 | 1: 184 | 2: 174 | x: 146 | a: 132 | 0: 121 | in: 120</t>
  </si>
  <si>
    <t>the: 447 | t: 212 | and: 198 | of: 193 | 1: 191 | 2: 189 | x: 145 | a: 126 | 0: 121 | in: 120</t>
  </si>
  <si>
    <t>BASIC_LATIN: 19450 | MATHEMATICAL_OPERATORS: 290 | GREEK: 118 | GENERAL_PUNCTUATION: 96 | LATIN_1_SUPPLEMENT: 35 | ARROWS: 6 | CJK_SYMBOLS_AND_PUNCTUATION: 2 | LETTERLIKE_SYMBOLS: 2 | SPECIALS: 1</t>
  </si>
  <si>
    <t>BASIC_LATIN: 19426 | MATHEMATICAL_OPERATORS: 290 | GREEK: 142 | GENERAL_PUNCTUATION: 96 | LATIN_1_SUPPLEMENT: 24 | COMBINING_DIACRITICAL_MARKS: 11 | ARROWS: 6 | CJK_SYMBOLS_AND_PUNCTUATION: 2 | LETTERLIKE_SYMBOLS: 2 | SPECIALS: 1</t>
  </si>
  <si>
    <t>pi: 15 | 43σ3: 4 | 43m3: 4 | 0esξb0p2: 4 | pra: 3 | hofer: 3 | 1p: 3 | 0n: 3 | zard: 2 | tp: 2</t>
  </si>
  <si>
    <t>p̄b: 7 | p̄a: 4 | p̄m: 3 | 1p̄0esξb0p2: 3 | x̃: 2 | 14α: 2 | p̄xne: 1 | p̄x1e: 1 | p̄x0e: 1 | 2σt: 1</t>
  </si>
  <si>
    <t>p: 17 | 43: 15 | pi: 15 | k: 11 | b: 7 | a: 6 | 0esξb0p2: 4 | 21: 4 | 43m3: 4 | 43σ3: 4</t>
  </si>
  <si>
    <t>3: 34 | 4: 25 | 2: 15 | π: 15 | k̃: 11 | 1: 7 | p̄b: 7 | σ3: 6 | e: 4 | lhkai: 4</t>
  </si>
  <si>
    <t>0.9736176133155823</t>
  </si>
  <si>
    <t>0.9778597950935364</t>
  </si>
  <si>
    <t>govdocs1/155/155426.pdf</t>
  </si>
  <si>
    <t>11364</t>
  </si>
  <si>
    <t>11236</t>
  </si>
  <si>
    <t>4120</t>
  </si>
  <si>
    <t>0: 699 | and: 328 | the: 269 | n: 228 | 1: 183 | of: 178 | forest: 159 | in: 152 | 2: 128 | to: 119</t>
  </si>
  <si>
    <t>0: 699 | and: 328 | the: 269 | 1: 182 | of: 179 | forest: 159 | in: 153 | 2: 127 | to: 121 | a: 109</t>
  </si>
  <si>
    <t>BASIC_LATIN: 19975 | GENERAL_PUNCTUATION: 25</t>
  </si>
  <si>
    <t>BASIC_LATIN: 19910 | GEOMETRIC_SHAPES: 64 | GENERAL_PUNCTUATION: 25 | MISCELLANEOUS_SYMBOLS: 1</t>
  </si>
  <si>
    <t>vis: 4 | isi: 4 | za: 2 | vie: 2 | tra: 2 | rv: 2 | rts: 2 | life: 2 | kin: 2 | itie: 2</t>
  </si>
  <si>
    <t>lth: 2 | iti: 2 | ik: 2 | yl: 1 | riz: 1 | o4: 1 | kl: 1 | ifo: 1 | fie: 1 | du: 1</t>
  </si>
  <si>
    <t>n: 156 | m: 6 | tio: 6 | ca: 4 | isi: 4 | nt: 4 | sh: 4 | so: 4 | st: 4 | vis: 4</t>
  </si>
  <si>
    <t>is: 8 | c: 7 | r: 7 | s: 7 | vi: 7 | es: 6 | io: 6 | an: 5 | v: 5 | om: 4</t>
  </si>
  <si>
    <t>0.994350254535675</t>
  </si>
  <si>
    <t>0.9778761267662048</t>
  </si>
  <si>
    <t>commoncrawl2/2Q/2Q2G5H5WKF6WOUMH5QM3EOME6COVFFGX</t>
  </si>
  <si>
    <t>12787</t>
  </si>
  <si>
    <t>12754</t>
  </si>
  <si>
    <t>6887</t>
  </si>
  <si>
    <t>the: 623 | of: 405 | and: 331 | in: 243 | to: 203 | a: 197 | we: 123 | visual: 119 | for: 83 | species: 78</t>
  </si>
  <si>
    <t>the: 620 | of: 405 | and: 331 | in: 243 | to: 203 | a: 197 | we: 123 | visual: 119 | for: 83 | species: 78</t>
  </si>
  <si>
    <t>BASIC_LATIN: 19922 | ALPHABETIC_PRESENTATION_FORMS: 42 | SPECIALS: 14 | GENERAL_PUNCTUATION: 13 | LATIN_1_SUPPLEMENT: 9</t>
  </si>
  <si>
    <t>BASIC_LATIN: 19964 | SPECIALS: 14 | GENERAL_PUNCTUATION: 13 | COMBINING_DIACRITICAL_MARKS: 5 | LATIN_1_SUPPLEMENT: 4</t>
  </si>
  <si>
    <t>ﬂight: 35 | ﬁelds: 30 | ndez: 26 | ﬁeld: 25 | ferna: 23 | ﬁrst: 13 | speciﬁc: 12 | conﬁguration: 9 | inﬂuence: 5 | ﬂicker: 4</t>
  </si>
  <si>
    <t>flicker: 4 | defined: 4 | findings: 3 | interspecific: 2 | flow: 2 | unidentified: 1 | théoret: 1 | pacific: 1 | flashing: 1 | flashes: 1</t>
  </si>
  <si>
    <t>ﬂight: 35 | ﬁelds: 30 | ndez: 26 | ﬁeld: 25 | ferna: 23 | ﬁrst: 13 | speciﬁc: 12 | conﬁguration: 9 | inﬂuence: 5 | m: 5</t>
  </si>
  <si>
    <t>flight: 35 | fields: 30 | field: 25 | fernández: 23 | first: 13 | specific: 12 | configuration: 9 | influence: 5 | defined: 4 | fixed: 4</t>
  </si>
  <si>
    <t>0.9753424525260925</t>
  </si>
  <si>
    <t>0.9778786897659302</t>
  </si>
  <si>
    <t>govdocs1/108/108631.pdf</t>
  </si>
  <si>
    <t>the: 252 | of: 117 | and: 103 | a: 69 | in: 53 | les: 42 | is: 37 | to: 37 | for: 35 | j: 34</t>
  </si>
  <si>
    <t>the: 252 | of: 117 | and: 103 | a: 69 | in: 53 | les: 42 | to: 37 | is: 37 | for: 35 | j: 32</t>
  </si>
  <si>
    <t>BASIC_LATIN: 19895 | LATIN_1_SUPPLEMENT: 77 | LATIN_EXTENDED_A: 18 | GENERAL_PUNCTUATION: 10</t>
  </si>
  <si>
    <t>BASIC_LATIN: 19838 | MATHEMATICAL_OPERATORS: 51 | GREEK: 38 | PRIVATE_USE_AREA: 36 | GENERAL_PUNCTUATION: 18 | LETTERLIKE_SYMBOLS: 12 | LATIN_1_SUPPLEMENT: 7</t>
  </si>
  <si>
    <t>œ: 12 | ł: 6 | ø: 6 | n: 6 | ö: 3 | æ: 3 | ß: 3 | º: 3 | nd: 3 | wk: 1</t>
  </si>
  <si>
    <t>ε: 15 | δ: 3 | µ: 2 | ωω: 1 | ωij: 1 | εt: 1 | εk: 1 | α: 1 | kε: 1 | cuo2h: 1</t>
  </si>
  <si>
    <t>e: 16 | œ: 12 | w: 11 | n: 6 | ø: 6 | ł: 6 | m: 4 | d: 3 | nd: 3 | º: 3</t>
  </si>
  <si>
    <t>ε: 15 | ω: 8 | ν: 6 | δ: 3 | νδ: 3 | xj: 2 | µ: 2 | 1: 1 | cuo2h: 1 | cµ: 1</t>
  </si>
  <si>
    <t>0.9825997948646545</t>
  </si>
  <si>
    <t>0.97788405418396</t>
  </si>
  <si>
    <t>govdocs1/016/016152.pdf</t>
  </si>
  <si>
    <t>8436</t>
  </si>
  <si>
    <t>8578</t>
  </si>
  <si>
    <t>4485</t>
  </si>
  <si>
    <t>the: 598 | of: 267 | a: 224 | in: 222 | and: 187 | to: 151 | sieve: 108 | is: 106 | mesh: 103 | we: 85</t>
  </si>
  <si>
    <t>the: 598 | of: 267 | a: 224 | in: 222 | and: 187 | to: 151 | 1: 121 | sieve: 108 | is: 106 | mesh: 103</t>
  </si>
  <si>
    <t>BASIC_LATIN: 19992 | GENERAL_PUNCTUATION: 8</t>
  </si>
  <si>
    <t>99: 1 | 97: 1 | 94: 1 | 93: 1 | 92: 1 | 91: 1 | 90: 1 | 88: 1 | 87: 1 | 84: 1</t>
  </si>
  <si>
    <t>67: 3 | 10: 1 | 100: 1 | 101: 1 | 102: 1 | 103: 1 | 104: 1 | 105: 1 | 106: 1 | 107: 1</t>
  </si>
  <si>
    <t>1: 57 | 2: 27 | 6: 23 | 7: 23 | 0: 22 | 3: 22 | 4: 22 | 5: 21 | 8: 21 | 9: 21</t>
  </si>
  <si>
    <t>0.9903874397277832</t>
  </si>
  <si>
    <t>0.9779005646705627</t>
  </si>
  <si>
    <t>govdocs1/028/028324.pdf</t>
  </si>
  <si>
    <t>4464</t>
  </si>
  <si>
    <t>4500</t>
  </si>
  <si>
    <t>2222</t>
  </si>
  <si>
    <t>the: 269 | of: 135 | a: 121 | and: 108 | be: 97 | shall: 95 | or: 87 | to: 77 | in: 57 | derrick: 51</t>
  </si>
  <si>
    <t>BASIC_LATIN: 19968 | GENERAL_PUNCTUATION: 21 | LATIN_1_SUPPLEMENT: 11</t>
  </si>
  <si>
    <t>ph: 7 | pc: 7 | d1: 7 | c9: 7 | 211112rfre: 4 | 04: 4 | rfr: 3 | pr: 3 | n: 3 | ick: 3</t>
  </si>
  <si>
    <t>r: 14 | 91: 7 | 1p: 7 | ic: 4 | 211112rfr: 4 | rf: 3 | 42: 1 | 41: 1 | 40: 1</t>
  </si>
  <si>
    <t>1: 8 | c9: 7 | d1: 7 | fr: 7 | pc: 7 | ph: 7 | 04: 4 | 211112rfre: 4 | ec: 4 | ro: 4</t>
  </si>
  <si>
    <t>c: 18 | r: 14 | p: 10 | 1p: 7 | 91: 7 | d: 7 | f: 7 | h: 7 | 0: 6 | 211112rfr: 4</t>
  </si>
  <si>
    <t>0.9914309978485107</t>
  </si>
  <si>
    <t>0.977911651134491</t>
  </si>
  <si>
    <t>govdocs1/210/210870.pdf</t>
  </si>
  <si>
    <t>z: 100 | nitrate: 92 | the: 85 | of: 81 | to: 78 | in: 74 | and: 40 | is: 32 | nitrite: 30 | poisoning: 27</t>
  </si>
  <si>
    <t>nitrate: 93 | the: 86 | of: 81 | to: 78 | in: 74 | and: 40 | is: 32 | nitrite: 30 | poisoning: 27 | be: 23</t>
  </si>
  <si>
    <t>BASIC_LATIN: 19140 | GENERAL_PUNCTUATION: 59</t>
  </si>
  <si>
    <t>BASIC_LATIN: 18893 | GENERAL_PUNCTUATION: 59</t>
  </si>
  <si>
    <t>z: 100 | zwhen: 2 | zother: 1 | zoat: 1 | znon: 1 | znitrate: 1 | znever: 1 | znature: 1 | zn: 1 | zmoderate: 1</t>
  </si>
  <si>
    <t>oat: 1 | never: 1 | nature: 1</t>
  </si>
  <si>
    <t>z: 100 | zwhen: 2 | wthe: 1 | zmoderate: 1 | zn: 1 | znature: 1 | znever: 1 | znitrate: 1 | znon: 1 | zoat: 1</t>
  </si>
  <si>
    <t>when: 2 | moderate: 1 | n: 1 | nature: 1 | never: 1 | nitrate: 1 | non: 1 | oat: 1 | other: 1 | the: 1</t>
  </si>
  <si>
    <t>0.9925690293312073</t>
  </si>
  <si>
    <t>0.977914571762085</t>
  </si>
  <si>
    <t>govdocs1/290/290729.pdf</t>
  </si>
  <si>
    <t>6956</t>
  </si>
  <si>
    <t>of: 240 | the: 226 | achondroplasia: 159 | in: 155 | a: 136 | and: 131 | with: 103 | to: 88 | genereviews: 77 | for: 70</t>
  </si>
  <si>
    <t>of: 240 | the: 226 | achondroplasia: 159 | in: 155 | a: 136 | and: 131 | with: 103 | to: 88 | g: 80 | s: 75</t>
  </si>
  <si>
    <t>BASIC_LATIN: 19951 | GENERAL_PUNCTUATION: 46 | LATIN_1_SUPPLEMENT: 3</t>
  </si>
  <si>
    <t>BASIC_LATIN: 19952 | GENERAL_PUNCTUATION: 45 | LATIN_1_SUPPLEMENT: 3</t>
  </si>
  <si>
    <t>clinicalg1138c: 1</t>
  </si>
  <si>
    <t>eview: 60 | ener: 60 | g1138c: 1</t>
  </si>
  <si>
    <t>genereviews: 60 | clinicalg1138c: 1</t>
  </si>
  <si>
    <t>ener: 60 | eview: 60 | g: 60 | s: 60 | clinical: 1 | g1138c: 1</t>
  </si>
  <si>
    <t>0.9990133047103882</t>
  </si>
  <si>
    <t>0.9779331684112549</t>
  </si>
  <si>
    <t>commoncrawl2/RA/RAARFHS6WYVCCNFY3BABW45UFPQ6SYBD</t>
  </si>
  <si>
    <t>4468</t>
  </si>
  <si>
    <t>4555</t>
  </si>
  <si>
    <t>0.4: 51 | 0.2: 50 | 0.5: 48 | the: 41 | 0.6: 40 | half: 40 | 0.8: 39 | 0.1: 39 | 1.5: 39 | 1.3: 35</t>
  </si>
  <si>
    <t>0.4: 51 | 0.2: 50 | 0.5: 48 | the: 41 | half: 40 | 0.6: 40 | 0.8: 39 | 0.1: 39 | 1.5: 39 | 1.3: 35</t>
  </si>
  <si>
    <t>ve: 3 | tr: 3 | nc: 3 | io: 3 | ill: 3 | ile: 3 | el: 3 | av: 3 | ly: 2 | ge: 2</t>
  </si>
  <si>
    <t>il: 8 | t: 3 | o: 3 | li: 3 | h: 3 | c: 3 | y: 2 | ll: 2 | g: 2</t>
  </si>
  <si>
    <t>av: 3 | el: 3 | ile: 3 | ill: 3 | io: 3 | nc: 3 | tr: 3 | ve: 3 | ai: 2 | eh: 2</t>
  </si>
  <si>
    <t>0: 22 | 9: 21 | 1: 16 | e: 14 | 2: 11 | il: 8 | v: 6 | 8: 5 | 3: 3 | c: 3</t>
  </si>
  <si>
    <t>0.9936034083366394</t>
  </si>
  <si>
    <t>0.9779452681541443</t>
  </si>
  <si>
    <t>commoncrawl2/KE/KEEQTRZA6DJ7QKW4OQKPENKPX23ELCHM</t>
  </si>
  <si>
    <t>the: 56 | to: 55 | and: 44 | a: 31 | they: 27 | of: 26 | in: 24 | is: 19 | are: 17 | with: 16</t>
  </si>
  <si>
    <t>BASIC_LATIN: 8902 | SPECIALS: 84 | GENERAL_PUNCTUATION: 70</t>
  </si>
  <si>
    <t>BASIC_LATIN: 8550 | GENERAL_PUNCTUATION: 70</t>
  </si>
  <si>
    <t>4: 7 | 3: 6 | 3zbo: 3 | 2: 3 | bsmz: 2 | 6: 2 | 5: 2 | 1ipup: 2 | 1bsltjef: 2 | zfbst: 1</t>
  </si>
  <si>
    <t>4: 7 | 3: 6 | 2: 3 | 3zbo: 3 | 1bsltjef: 2 | 1ipup: 2 | 5: 2 | 6: 2 | bsmz: 2 | up: 2</t>
  </si>
  <si>
    <t>0.9644013047218323</t>
  </si>
  <si>
    <t>0.9779532551765442</t>
  </si>
  <si>
    <t>commoncrawl2/WI/WIJPVW7DFRQXW6RXYJA34HBCSVTBTCIT</t>
  </si>
  <si>
    <t>10299</t>
  </si>
  <si>
    <t>10391</t>
  </si>
  <si>
    <t>the: 695 | of: 354 | and: 220 | to: 216 | in: 182 | a: 158 | 0: 156 | adaptive: 146 | sample: 140 | designs: 132</t>
  </si>
  <si>
    <t>the: 695 | of: 354 | and: 220 | to: 216 | 0: 190 | in: 183 | a: 168 | adaptive: 146 | sample: 140 | 2: 132</t>
  </si>
  <si>
    <t>BASIC_LATIN: 19738 | MATHEMATICAL_OPERATORS: 121 | GREEK: 81 | SPACING_MODIFIER_LETTERS: 29 | GENERAL_PUNCTUATION: 21 | PRIVATE_USE_AREA: 5 | LATIN_1_SUPPLEMENT: 5</t>
  </si>
  <si>
    <t>BASIC_LATIN: 19743 | MATHEMATICAL_OPERATORS: 117 | GREEK: 80 | COMBINING_DIACRITICAL_MARKS: 30 | GENERAL_PUNCTUATION: 21 | PRIVATE_USE_AREA: 5 | LATIN_1_SUPPLEMENT: 4</t>
  </si>
  <si>
    <t>θˆ1: 19 | θˆ: 14 | θˆ2: 10 | ap: 4 | ad: 4 | 35: 3 | 1n: 3 | xe: 2 | ive: 2 | fi: 2</t>
  </si>
  <si>
    <t>θ̂1: 19 | θ̂: 15 | θ̂2: 10 | 2π: 2 | tis: 1 | scheffé: 1 | schäfer: 1 | müller: 1 | 02: 1 | 01: 1</t>
  </si>
  <si>
    <t>θˆ1: 19 | θˆ: 14 | 00: 12 | θˆ2: 10 | l: 6 | 97: 4 | ad: 4 | ap: 4 | 1n: 3 | 35: 3</t>
  </si>
  <si>
    <t>0: 34 | 9: 27 | θ̂1: 19 | 7: 18 | 8: 18 | 1: 16 | θ̂: 15 | 3: 11 | 2: 10 | 4: 10</t>
  </si>
  <si>
    <t>0.9829087257385254</t>
  </si>
  <si>
    <t>0.9779603481292725</t>
  </si>
  <si>
    <t>commoncrawl2/P6/P6C3PF4VEWU3SLEBJCJBY4LL2Z35X75N</t>
  </si>
  <si>
    <t>8277</t>
  </si>
  <si>
    <t>8239</t>
  </si>
  <si>
    <t>and: 257 | of: 244 | is: 218 | r: 212 | a: 187 | 1: 178 | the: 168 | that: 152 | p: 148 | g: 148</t>
  </si>
  <si>
    <t>and: 257 | of: 243 | is: 218 | r: 200 | a: 187 | 1: 176 | the: 168 | that: 152 | p: 148 | g: 146</t>
  </si>
  <si>
    <t>BASIC_LATIN: 19615 | GREEK: 145 | MATHEMATICAL_OPERATORS: 122 | SPECIALS: 29 | GENERAL_PUNCTUATION: 26 | ALPHABETIC_PRESENTATION_FORMS: 26 | LATIN_1_SUPPLEMENT: 19 | CJK_SYMBOLS_AND_PUNCTUATION: 14 | SPACING_MODIFIER_LETTERS: 3 | ARROWS: 1</t>
  </si>
  <si>
    <t>BASIC_LATIN: 19641 | GREEK: 145 | MATHEMATICAL_OPERATORS: 122 | SPECIALS: 29 | GENERAL_PUNCTUATION: 26 | CJK_SYMBOLS_AND_PUNCTUATION: 14 | LATIN_1_SUPPLEMENT: 12 | COMBINING_DIACRITICAL_MARKS: 10 | ARROWS: 1</t>
  </si>
  <si>
    <t>ﬁnite: 23 | stru: 9 | ngmann: 9 | suﬃces: 7 | ﬁnd: 6 | rˆ: 5 | ﬁrst: 4 | ﬁnished: 4 | satisﬁes: 4 | inﬁnite: 4</t>
  </si>
  <si>
    <t>r̄: 6 | r̂: 5 | infinite: 4 | û: 3 | ĉi: 2 | x̃t2: 1 | x̃t1: 1 | x̃d1qp: 1 | ic̄: 1 | finish: 1</t>
  </si>
  <si>
    <t>ﬁnite: 23 | x: 15 | c: 12 | r: 12 | ngmann: 9 | stru: 9 | suﬃces: 7 | ﬁnd: 6 | rˆ: 5 | y: 5</t>
  </si>
  <si>
    <t>finite: 23 | strüngmann: 9 | suffices: 7 | find: 6 | r̄: 6 | x̃: 6 | c̄: 5 | r̂: 5 | finished: 4 | first: 4</t>
  </si>
  <si>
    <t>0.9520633816719055</t>
  </si>
  <si>
    <t>0.9779607653617859</t>
  </si>
  <si>
    <t>govdocs1/155/155902.pdf</t>
  </si>
  <si>
    <t>12601</t>
  </si>
  <si>
    <t>12551</t>
  </si>
  <si>
    <t>the: 929 | of: 454 | and: 351 | in: 322 | to: 140 | s: 136 | a: 129 | is: 111 | currents: 93 | are: 87</t>
  </si>
  <si>
    <t>the: 930 | of: 455 | and: 351 | in: 322 | to: 140 | s: 131 | a: 128 | is: 111 | currents: 93 | are: 87</t>
  </si>
  <si>
    <t>BASIC_LATIN: 19829 | GENERAL_PUNCTUATION: 54 | LATIN_1_SUPPLEMENT: 49 | ALPHABETIC_PRESENTATION_FORMS: 40 | SPECIALS: 27 | SPACING_MODIFIER_LETTERS: 1</t>
  </si>
  <si>
    <t>BASIC_LATIN: 19861 | LATIN_1_SUPPLEMENT: 55 | GENERAL_PUNCTUATION: 54 | SPECIALS: 26 | COMBINING_DIACRITICAL_MARKS: 2 | MATHEMATICAL_OPERATORS: 2</t>
  </si>
  <si>
    <t>retroﬂection: 36 | ﬁeld: 14 | ﬂow: 12 | ﬁrst: 12 | ﬁelds: 11 | signiﬁcant: 9 | paciﬁc: 9 | dee: 8 | ﬂuctuations: 5 | ﬂows: 5</t>
  </si>
  <si>
    <t>flow: 12 | pacific: 9 | fluctuations: 5 | flows: 5 | confluence: 3 | findings: 2 | magnified: 1 | fluctions: 1 | fixes: 1 | fixed: 1</t>
  </si>
  <si>
    <t>retroﬂection: 36 | p: 18 | ﬁeld: 14 | ﬁrst: 12 | ﬂow: 12 | 518: 11 | ﬁelds: 11 | paciﬁc: 9 | signiﬁcant: 9 | dee: 8</t>
  </si>
  <si>
    <t>retroflection: 36 | deep: 18 | field: 14 | first: 12 | flow: 12 | fields: 11 | pacific: 9 | significant: 9 | bourlès: 5 | coefficients: 5</t>
  </si>
  <si>
    <t>0.9630127549171448</t>
  </si>
  <si>
    <t>0.9779739379882812</t>
  </si>
  <si>
    <t>commoncrawl2/TF/TFK2BRIUKXCJHGWMJZ34XTSEPOP5FPOP</t>
  </si>
  <si>
    <t>9659</t>
  </si>
  <si>
    <t>the: 520 | 0: 471 | and: 223 | of: 222 | in: 163 | attic: 139 | to: 116 | for: 87 | roof: 84 | a: 77</t>
  </si>
  <si>
    <t>the: 520 | 0: 470 | and: 223 | of: 223 | in: 163 | attic: 139 | to: 116 | a: 97 | roof: 84 | for: 81</t>
  </si>
  <si>
    <t>BASIC_LATIN: 19944 | SPECIALS: 38 | LATIN_1_SUPPLEMENT: 10 | GENERAL_PUNCTUATION: 8</t>
  </si>
  <si>
    <t>sag: 6 | com: 6 | arm: 6 | va: 4 | bs: 4 | te: 2 | ity: 2 | hu: 2 | l: 1 | ju: 1</t>
  </si>
  <si>
    <t>udd: 6 | rig: 6 | ll: 6 | licatio: 6 | istrib: 6 | fo: 6 | ebruary: 6 | y: 5 | io: 4 | j: 1</t>
  </si>
  <si>
    <t>all: 6 | arm: 6 | com: 6 | distribution: 6 | february: 6 | for: 6 | not: 6 | or: 6 | publications: 6 | rights: 6</t>
  </si>
  <si>
    <t>u: 33 | n: 27 | a: 20 | o: 19 | r: 15 | s: 15 | b: 12 | se: 10 | h: 8 | t: 8</t>
  </si>
  <si>
    <t>0.9927536249160767</t>
  </si>
  <si>
    <t>0.9780056476593018</t>
  </si>
  <si>
    <t>govdocs1/014/014977.pdf</t>
  </si>
  <si>
    <t>2099</t>
  </si>
  <si>
    <t>13203</t>
  </si>
  <si>
    <t>13011</t>
  </si>
  <si>
    <t>6239</t>
  </si>
  <si>
    <t>the: 937 | of: 454 | and: 382 | in: 348 | a: 302 | to: 227 | nin: 191 | for: 169 | is: 166 | are: 124</t>
  </si>
  <si>
    <t>the: 937 | of: 454 | and: 382 | in: 348 | to: 227 | a: 211 | for: 169 | is: 166 | are: 124 | with: 104</t>
  </si>
  <si>
    <t>BASIC_LATIN: 19910 | SPACING_MODIFIER_LETTERS: 46 | GENERAL_PUNCTUATION: 43 | LATIN_1_SUPPLEMENT: 1</t>
  </si>
  <si>
    <t>BASIC_LATIN: 19910 | COMBINING_DIACRITICAL_MARKS: 47 | GENERAL_PUNCTUATION: 43</t>
  </si>
  <si>
    <t>nin: 191 | os: 1 | cile: 1 | ce: 1</t>
  </si>
  <si>
    <t>niño: 99 | niña: 91 | niños: 1 | cécile: 1</t>
  </si>
  <si>
    <t>nin: 191 | o: 99 | a: 91 | ce: 1 | cile: 1 | os: 1</t>
  </si>
  <si>
    <t>niño: 99 | niña: 91 | cécile: 1 | niños: 1</t>
  </si>
  <si>
    <t>0.9980943202972412</t>
  </si>
  <si>
    <t>0.9780269861221313</t>
  </si>
  <si>
    <t>commoncrawl2/YW/YWEIXI2MK5AW3D7JRTZ6MOUXRVUUT2W2</t>
  </si>
  <si>
    <t>34447</t>
  </si>
  <si>
    <t>34941</t>
  </si>
  <si>
    <t>the: 1369 | of: 1112 | and: 914 | to: 759 | in: 645 | a: 421 | for: 286 | is: 256 | percent: 241 | were: 237</t>
  </si>
  <si>
    <t>the: 1375 | of: 1108 | and: 914 | to: 759 | in: 645 | a: 534 | for: 286 | is: 256 | 2: 246 | percent: 242</t>
  </si>
  <si>
    <t>BASIC_LATIN: 19987 | GENERAL_PUNCTUATION: 10 | GREEK: 2 | MATHEMATICAL_OPERATORS: 1</t>
  </si>
  <si>
    <t>BASIC_LATIN: 19981 | GENERAL_PUNCTUATION: 10 | GEOMETRIC_SHAPES: 6 | GREEK: 2 | MATHEMATICAL_OPERATORS: 1</t>
  </si>
  <si>
    <t>co2: 10 | 10x: 8 | premixb: 4 | o2: 4 | nd: 4 | feso4: 4 | watere: 3 | levelsa: 3 | dg: 3 | dc: 3</t>
  </si>
  <si>
    <t>u: 1 | tle: 1 | 74.40: 1 | 3.25: 1 | 3.23: 1 | 3.19: 1 | 3.17: 1 | 3.13: 1 | 3.05: 1 | 13.68: 1</t>
  </si>
  <si>
    <t>co2: 10 | 10x: 8 | er: 4 | ex: 4 | feso4: 4 | nd: 4 | o2: 4 | of: 4 | premixb: 4 | 10a: 3</t>
  </si>
  <si>
    <t>a: 113 | b: 79 | c: 50 | d: 37 | e: 27 | 2: 26 | ab: 20 | 10: 18 | o: 18 | x: 18</t>
  </si>
  <si>
    <t>0.947834849357605</t>
  </si>
  <si>
    <t>0.9780365228652954</t>
  </si>
  <si>
    <t>govdocs1/362/362703.pdf</t>
  </si>
  <si>
    <t>7728</t>
  </si>
  <si>
    <t>3251</t>
  </si>
  <si>
    <t>the: 475 | in: 265 | of: 265 | and: 168 | a: 134 | 1: 122 | to: 114 | w: 95 | for: 82 | cm: 81</t>
  </si>
  <si>
    <t>the: 475 | in: 271 | of: 265 | and: 168 | a: 122 | to: 114 | 1: 111 | for: 82 | w: 81 | cm: 81</t>
  </si>
  <si>
    <t>BASIC_LATIN: 19988 | LATIN_1_SUPPLEMENT: 8 | GENERAL_PUNCTUATION: 4</t>
  </si>
  <si>
    <t>BASIC_LATIN: 19977 | MATHEMATICAL_OPERATORS: 6 | GREEK: 6 | LATIN_1_SUPPLEMENT: 5 | GENERAL_PUNCTUATION: 4 | ARROWS: 2</t>
  </si>
  <si>
    <t>m2: 3 | û: 2 | rr: 1 | le: 1 | jw: 1 | iv: 1 | ig: 1 | ee: 1 | 100012001400: 1</t>
  </si>
  <si>
    <t>ity: 7 | ρ: 5 | ċm2: 4 | εεοa: 1 | γ: 1 | µ: 1 | tle: 1 | jω: 1 | 3425: 1 | 032: 1</t>
  </si>
  <si>
    <t>n: 29 | s: 18 | m: 15 | w: 14 | a: 12 | 1: 11 | e: 11 | it: 9 | ty: 7 | i: 6</t>
  </si>
  <si>
    <t>ni: 9 | ts: 8 | ω1: 8 | ity: 7 | ns: 7 | in: 6 | se: 6 | ω: 6 | ρ: 5 | ċm2: 4</t>
  </si>
  <si>
    <t>0.9851351380348206</t>
  </si>
  <si>
    <t>0.9780439138412476</t>
  </si>
  <si>
    <t>commoncrawl2/YY/YYQOJTNCCY2WEBBX5KQ5FUPMF2EEHABZ</t>
  </si>
  <si>
    <t>713</t>
  </si>
  <si>
    <t>de: 82 | r: 32 | pour: 20 | ou: 18 | les: 16 | des: 15 | la: 14 | du: 13 | et: 12 | à: 11</t>
  </si>
  <si>
    <t>de: 82 | pour: 20 | ou: 18 | les: 16 | des: 15 | la: 14 | du: 13 | et: 12 | séjour: 11 | à: 11</t>
  </si>
  <si>
    <t>BASIC_LATIN: 4847 | LATIN_1_SUPPLEMENT: 174 | GENERAL_PUNCTUATION: 53 | SPECIALS: 11</t>
  </si>
  <si>
    <t>BASIC_LATIN: 4817 | LATIN_1_SUPPLEMENT: 174 | GENERAL_PUNCTUATION: 53 | DINGBATS: 32 | SPECIALS: 11</t>
  </si>
  <si>
    <t>r: 32</t>
  </si>
  <si>
    <t>0.9983022212982178</t>
  </si>
  <si>
    <t>0.9780521392822266</t>
  </si>
  <si>
    <t>govdocs1/108/108359.pdf</t>
  </si>
  <si>
    <t>2559</t>
  </si>
  <si>
    <t>2590</t>
  </si>
  <si>
    <t>the: 152 | of: 68 | a: 58 | in: 47 | and: 46 | we: 33 | gev: 33 | is: 32 | to: 32 | for: 30</t>
  </si>
  <si>
    <t>the: 152 | of: 68 | a: 58 | in: 47 | and: 46 | we: 33 | gev: 33 | to: 32 | p: 32 | is: 32</t>
  </si>
  <si>
    <t>BASIC_LATIN: 14479 | GENERAL_PUNCTUATION: 39 | LATIN_1_SUPPLEMENT: 39 | MATHEMATICAL_OPERATORS: 19 | GREEK: 14 | GEOMETRIC_SHAPES: 3 | ARROWS: 3 | ALPHABETIC_PRESENTATION_FORMS: 1</t>
  </si>
  <si>
    <t>BASIC_LATIN: 14536 | GENERAL_PUNCTUATION: 39 | LATIN_1_SUPPLEMENT: 36 | MATHEMATICAL_OPERATORS: 19 | GREEK: 14 | COMBINING_DIACRITICAL_MARKS: 3 | GEOMETRIC_SHAPES: 3 | ARROWS: 3</t>
  </si>
  <si>
    <t>1l: 6 | zwithout: 3 | ctzp: 3 | ts: 2 | os: 2 | fic: 2 | ev: 2 | en: 2 | ef: 2 | cr: 2</t>
  </si>
  <si>
    <t>l: 6 | ss: 2 | ro: 2 | nt: 2 | ic: 2 | ff: 2 | pp̄: 1 | offline: 1 | 01: 1 | 00: 1</t>
  </si>
  <si>
    <t>1l: 6 | search0long: 5 | ctzp: 3 | zwithout: 3 | cm: 2 | cr: 2 | ef: 2 | en: 2 | ev: 2 | fic: 2</t>
  </si>
  <si>
    <t>1: 6 | l: 6 | long: 5 | search: 5 | 0: 4 | c: 4 | e: 4 | ct: 3 | p: 3 | without: 3</t>
  </si>
  <si>
    <t>0.9810581207275391</t>
  </si>
  <si>
    <t>0.9780539870262146</t>
  </si>
  <si>
    <t>commoncrawl2/5H/5H766SLAPFYKOFFRILBMSOO6KZR7I5R7</t>
  </si>
  <si>
    <t>health: 52 | y: 44 | county: 34 | of: 34 | the: 27 | to: 26 | washtenaw: 23 | in: 20 | and: 19 | twp: 18</t>
  </si>
  <si>
    <t>health: 53 | county: 34 | of: 34 | the: 27 | to: 26 | washtenaw: 23 | in: 20 | and: 19 | twp: 18 | 2010: 16</t>
  </si>
  <si>
    <t>BASIC_LATIN: 7838 | LATIN_1_SUPPLEMENT: 787 | GENERAL_PUNCTUATION: 36 | SPECIALS: 1</t>
  </si>
  <si>
    <t>BASIC_LATIN: 7680 | LATIN_1_SUPPLEMENT: 781 | GENERAL_PUNCTUATION: 36 | SPECIALS: 1</t>
  </si>
  <si>
    <t>y: 44 | ùsocial: 1 | ùphysical: 1 | ùmortality: 1 | ùmorbidity: 1 | ùhealth: 1 | ùclinical: 1</t>
  </si>
  <si>
    <t>y: 44 | ùclinical: 1 | ùhealth: 1 | ùmorbidity: 1 | ùmortality: 1 | ùphysical: 1 | ùsocial: 1</t>
  </si>
  <si>
    <t>clinical: 1 | health: 1 | morbidity: 1 | mortality: 1 | physical: 1 | social: 1</t>
  </si>
  <si>
    <t>0.9937219619750977</t>
  </si>
  <si>
    <t>0.9780564308166504</t>
  </si>
  <si>
    <t>govdocs1/113/113950.pdf</t>
  </si>
  <si>
    <t>6249</t>
  </si>
  <si>
    <t>6236</t>
  </si>
  <si>
    <t>62015</t>
  </si>
  <si>
    <t>61964</t>
  </si>
  <si>
    <t>the: 3102 | of: 2567 | and: 1930 | in: 1281 | to: 1070 | a: 965 | source: 781 | dnapl: 755 | for: 703 | is: 481</t>
  </si>
  <si>
    <t>the: 3102 | of: 2572 | and: 1930 | in: 1274 | to: 1073 | a: 940 | source: 781 | dnapl: 755 | for: 703 | is: 484</t>
  </si>
  <si>
    <t>BASIC_LATIN: 19962 | ALPHABETIC_PRESENTATION_FORMS: 28 | GENERAL_PUNCTUATION: 10</t>
  </si>
  <si>
    <t>ﬂ: 217 | ﬁ: 176 | beneﬁ: 153 | signiﬁ: 61 | speciﬁ: 41 | sufﬁ: 35 | ofﬁ: 34 | difﬁ: 32 | deﬁ: 31 | conﬁ: 25</t>
  </si>
  <si>
    <t>specifi: 41 | offi: 34 | verifi: 13 | ai: 5 | av: 2 | pacifi: 1 | efi: 1 | briefl: 1 | ay: 1 | ag: 1</t>
  </si>
  <si>
    <t>ﬂ: 217 | ﬁ: 176 | beneﬁ: 153 | signiﬁ: 61 | n: 48 | o: 45 | speciﬁ: 41 | sufﬁ: 35 | ofﬁ: 34 | difﬁ: 32</t>
  </si>
  <si>
    <t>fl: 217 | fi: 174 | benefi: 153 | signifi: 61 | specifi: 41 | suffi: 35 | offi: 34 | diffi: 32 | defi: 31 | confi: 25</t>
  </si>
  <si>
    <t>0.9879055023193359</t>
  </si>
  <si>
    <t>0.9780688881874084</t>
  </si>
  <si>
    <t>commoncrawl2/Y2/Y2NQW2FNFMQEIDI4VKVAPGYJU6PPIIM4</t>
  </si>
  <si>
    <t>3141</t>
  </si>
  <si>
    <t>the: 204 | and: 99 | of: 85 | to: 73 | in: 56 | is: 42 | a: 41 | school: 40 | that: 38 | for: 30</t>
  </si>
  <si>
    <t>the: 204 | and: 99 | of: 85 | to: 73 | in: 58 | a: 46 | is: 42 | school: 40 | that: 38 | for: 30</t>
  </si>
  <si>
    <t>BASIC_LATIN: 19928 | ALPHABETIC_PRESENTATION_FORMS: 42 | GENERAL_PUNCTUATION: 21 | SPECIALS: 7 | MATHEMATICAL_OPERATORS: 2</t>
  </si>
  <si>
    <t>BASIC_LATIN: 19925 | SPECIALS: 52 | GENERAL_PUNCTUATION: 21 | MATHEMATICAL_OPERATORS: 2</t>
  </si>
  <si>
    <t>staﬀ: 8 | identiﬁes: 7 | scaﬀolding: 4 | aﬀect: 4 | diﬀerent: 3 | ﬁeld: 2 | speciﬁc: 2 | oﬃce: 2 | ﬁtting: 1 | ﬁrst: 1</t>
  </si>
  <si>
    <t>o: 3 | e: 3 | eld: 2 | uenced: 1 | rst: 1 | pro: 1 | per: 1 | ered: 1 | ectively: 1 | 1http: 1</t>
  </si>
  <si>
    <t>staﬀ: 8 | identiﬁes: 7 | aﬀect: 4 | scaﬀolding: 4 | diﬀerent: 3 | http: 2 | oﬃce: 2 | speciﬁc: 2 | ﬁeld: 2 | 1: 1</t>
  </si>
  <si>
    <t>sta: 9 | identi: 8 | es: 7 | a: 5 | ect: 5 | sca: 5 | olding: 4 | di: 3 | e: 3 | erent: 3</t>
  </si>
  <si>
    <t>0.9704142212867737</t>
  </si>
  <si>
    <t>0.9780765175819397</t>
  </si>
  <si>
    <t>govdocs1/155/155834.pdf</t>
  </si>
  <si>
    <t>4568</t>
  </si>
  <si>
    <t>the: 169 | and: 144 | of: 104 | in: 86 | a: 84 | to: 62 | for: 56 | was: 53 | cell: 49 | from: 49</t>
  </si>
  <si>
    <t>the: 170 | and: 144 | of: 104 | in: 86 | a: 84 | to: 62 | for: 56 | was: 53 | cell: 49 | from: 49</t>
  </si>
  <si>
    <t>BASIC_LATIN: 19903 | SPECIALS: 45 | GENERAL_PUNCTUATION: 27 | LATIN_1_SUPPLEMENT: 25</t>
  </si>
  <si>
    <t>BASIC_LATIN: 19903 | SPECIALS: 45 | GENERAL_PUNCTUATION: 27 | LATIN_1_SUPPLEMENT: 23 | COMBINING_DIACRITICAL_MARKS: 2</t>
  </si>
  <si>
    <t>th: 3 | bi: 3 | ver: 2 | ve: 2 | u: 2 | se: 2 | olo: 2 | gical: 2 | es: 2 | co: 2</t>
  </si>
  <si>
    <t>báo: 2 | ted: 1 | stein: 1 | november: 1 | merase: 1 | lake: 1 | broadway: 1 | bind: 1 | agement: 1 | 2011: 1</t>
  </si>
  <si>
    <t>bi: 3 | d: 3 | e: 3 | n: 3 | o: 3 | r: 3 | s: 3 | th: 3 | ad: 2 | ba: 2</t>
  </si>
  <si>
    <t>báo: 2 | biological: 2 | viruses: 2 | 1998: 1 | 2011: 1 | 2200022: 1 | accepted: 1 | adult: 1 | agement: 1 | aleyrodidae: 1</t>
  </si>
  <si>
    <t>0.9633821845054626</t>
  </si>
  <si>
    <t>0.9780815839767456</t>
  </si>
  <si>
    <t>commoncrawl2/PI/PIT6XEXTSGSMKY66DHTUDKBUWL6U7Z2Z</t>
  </si>
  <si>
    <t>7110</t>
  </si>
  <si>
    <t>the: 210 | of: 188 | and: 168 | in: 115 | to: 115 | for: 109 | a: 99 | risk: 68 | with: 55 | or: 50</t>
  </si>
  <si>
    <t>the: 218 | of: 189 | and: 173 | in: 117 | to: 116 | for: 113 | a: 101 | risk: 69 | with: 64 | or: 51</t>
  </si>
  <si>
    <t>BASIC_LATIN: 19949 | SPECIALS: 38 | GENERAL_PUNCTUATION: 8 | LATIN_1_SUPPLEMENT: 5</t>
  </si>
  <si>
    <t>BASIC_LATIN: 19953 | SPECIALS: 34 | GENERAL_PUNCTUATION: 8 | LATIN_1_SUPPLEMENT: 5</t>
  </si>
  <si>
    <t>withcopd: 2 | theworst: 2 | themortality: 2 | formechanical: 2 | 3main: 2 | 25mg: 2 | wunderinkrg: 1 | whethermany: 1 | weused: 1 | variableswere: 1</t>
  </si>
  <si>
    <t>making: 2 | procedures: 1 | october: 1 | needing: 1 | multiple: 1 | much: 1 | model’s: 1 | lim: 1 | imprecise: 1 | 19.6: 1</t>
  </si>
  <si>
    <t>25mg: 2 | 3main: 2 | formechanical: 2 | themortality: 2 | theworst: 2 | withcopd: 2 | 19.6mg: 1 | 1main: 1 | 2main: 1 | 48hours: 1</t>
  </si>
  <si>
    <t>with: 9 | mv: 8 | the: 8 | aecopd: 5 | and: 5 | mortality: 5 | for: 4 | main: 4 | we: 4 | ed: 3</t>
  </si>
  <si>
    <t>0.9716411232948303</t>
  </si>
  <si>
    <t>0.9780991077423096</t>
  </si>
  <si>
    <t>commoncrawl2/JR/JRCP27OH7KPRJF5W3ZSFFC5DHS2SXGQA</t>
  </si>
  <si>
    <t>1959</t>
  </si>
  <si>
    <t>the: 92 | of: 62 | and: 52 | a: 46 | in: 43 | mrna: 40 | for: 37 | to: 37 | puromycin: 24 | protein: 22</t>
  </si>
  <si>
    <t>BASIC_LATIN: 12228 | LATIN_1_SUPPLEMENT: 30 | GENERAL_PUNCTUATION: 13 | GREEK: 2</t>
  </si>
  <si>
    <t>BASIC_LATIN: 12425 | LATIN_1_SUPPLEMENT: 30 | GENERAL_PUNCTUATION: 13 | GREEK: 2</t>
  </si>
  <si>
    <t>omecc: 4 | ch3: 4 | ch2: 3 | omegg: 2 | nh: 2 | h3c: 2 | uup: 1 | tteegg66: 1 | omeuu: 1 | omeaa: 1</t>
  </si>
  <si>
    <t>ch: 8 | tteegg: 1 | co: 1 | 66: 1</t>
  </si>
  <si>
    <t>ch3: 4 | omecc: 4 | ch2: 3 | h3c: 2 | nh: 2 | omegg: 2 | 6o: 1 | aann: 1 | h3co: 1 | nhch2: 1</t>
  </si>
  <si>
    <t>ch: 8 | ome: 8 | 3: 7 | h: 6 | n: 6 | 2: 5 | cc: 4 | aa: 2 | c: 2 | gg: 2</t>
  </si>
  <si>
    <t>0.9863407611846924</t>
  </si>
  <si>
    <t>0.9781209826469421</t>
  </si>
  <si>
    <t>commoncrawl2/VB/VBG2BVPX6JLGJO5CCHTHUU2V644ML6DJ</t>
  </si>
  <si>
    <t>5766</t>
  </si>
  <si>
    <t>5860</t>
  </si>
  <si>
    <t>3054</t>
  </si>
  <si>
    <t>of: 202 | the: 198 | and: 163 | a: 126 | in: 88 | to: 63 | abuse: 60 | csa: 55 | for: 55 | were: 43</t>
  </si>
  <si>
    <t>the: 205 | of: 202 | and: 164 | a: 127 | in: 88 | to: 65 | csa: 62 | abuse: 60 | for: 57 | were: 47</t>
  </si>
  <si>
    <t>BASIC_LATIN: 19980 | SPECIALS: 15 | LATIN_1_SUPPLEMENT: 3 | GENERAL_PUNCTUATION: 2</t>
  </si>
  <si>
    <t>widomcs: 2 | themean: 2 | bymore: 2 | amongcsa: 2 | vidaverr: 1 | victimswere: 1 | usedsm: 1 | to57.86years: 1 | to44years: 1 | tionswas: 1</t>
  </si>
  <si>
    <t>standing: 1 | rosenberg: 1 | predatory: 1 | methodological: 1 | known: 1 | goodman: 1 | dsm: 1 | committee: 1 | 57.86: 1 | 14.56: 1</t>
  </si>
  <si>
    <t>amongcsa: 2 | bymore: 2 | themean: 2 | widomcs: 2 | 2759csa: 1 | agewhen: 1 | amatched: 1 | anaustralian: 1 | andnodifferences: 1 | anevidencebasedperspective: 1</t>
  </si>
  <si>
    <t>csa: 7 | the: 7 | with: 6 | mental: 4 | were: 4 | as: 3 | from: 3 | mean: 3 | more: 3 | when: 3</t>
  </si>
  <si>
    <t>0.9710429906845093</t>
  </si>
  <si>
    <t>0.9781523942947388</t>
  </si>
  <si>
    <t>commoncrawl2/2X/2XIH7BESJA7XNUJ2B7X4M3JEPBNB42ZK</t>
  </si>
  <si>
    <t>11578</t>
  </si>
  <si>
    <t>12095</t>
  </si>
  <si>
    <t>2006</t>
  </si>
  <si>
    <t>sa: 1029 | ng: 793 | mga: 684 | ang: 498 | na: 469 | at: 369 | o: 265 | ay: 231 | dole: 223 | isang: 142</t>
  </si>
  <si>
    <t>sa: 1056 | ng: 820 | mga: 711 | ang: 552 | na: 469 | at: 396 | o: 265 | ay: 231 | dole: 223 | isang: 142</t>
  </si>
  <si>
    <t>BASIC_LATIN: 19441 | SPECIALS: 536 | GENERAL_PUNCTUATION: 22 | LATIN_1_SUPPLEMENT: 1</t>
  </si>
  <si>
    <t>BASIC_LATIN: 19973 | GENERAL_PUNCTUATION: 26 | LATIN_1_SUPPLEMENT: 1</t>
  </si>
  <si>
    <t>pagbabaha: 27 | v: 1 | iv: 1 | iii: 1 | ii: 1 | 8: 1 | 23: 1</t>
  </si>
  <si>
    <t>ang: 54 | at: 27 | bahagi: 27 | huling: 27 | koda: 27 | maiwasto: 27 | mapigilan: 27 | mga: 27 | ng: 27 | pagbabaha: 27</t>
  </si>
  <si>
    <t>0.9981147050857544</t>
  </si>
  <si>
    <t>0.9781607985496521</t>
  </si>
  <si>
    <t>commoncrawl2/K5/K536NYNRJ6RQQDU7BAS57LNZO6SRAEKG</t>
  </si>
  <si>
    <t>7137</t>
  </si>
  <si>
    <t>6832</t>
  </si>
  <si>
    <t>and: 227 | the: 214 | in: 186 | cells: 180 | of: 178 | 1: 147 | with: 123 | 2: 121 | emtg: 116 | germs: 115</t>
  </si>
  <si>
    <t>BASIC_LATIN: 19791 | SPECIALS: 151 | LATIN_1_SUPPLEMENT: 47 | LATIN_EXTENDED_B: 11</t>
  </si>
  <si>
    <t>í: 104 | ȝp: 15 | lv: 10 | dqg: 10 | 6fdoh: 9 | lq: 8 | edu: 8 | duh: 7 | wkh: 6 | vdph: 4</t>
  </si>
  <si>
    <t>í: 104 | ȝp: 15 | dqg: 10 | lv: 10 | 6fdoh: 9 | edu: 8 | lq: 8 | v: 8 | duh: 7 | wkh: 6</t>
  </si>
  <si>
    <t>0.9692110419273376</t>
  </si>
  <si>
    <t>0.9781659245491028</t>
  </si>
  <si>
    <t>govdocs1/090/090376.pdf</t>
  </si>
  <si>
    <t>8082</t>
  </si>
  <si>
    <t>the: 289 | of: 238 | and: 205 | a: 196 | 1: 180 | for: 117 | j: 105 | to: 102 | b: 97 | in: 95</t>
  </si>
  <si>
    <t>the: 289 | of: 238 | and: 205 | a: 173 | 1: 147 | for: 117 | j: 105 | to: 102 | in: 95 | is: 86</t>
  </si>
  <si>
    <t>BASIC_LATIN: 19700 | MATHEMATICAL_OPERATORS: 126 | SPACING_MODIFIER_LETTERS: 124 | GREEK: 24 | LATIN_1_SUPPLEMENT: 18 | GENERAL_PUNCTUATION: 4 | ARROWS: 4</t>
  </si>
  <si>
    <t>BASIC_LATIN: 19701 | MATHEMATICAL_OPERATORS: 126 | COMBINING_DIACRITICAL_MARKS: 124 | GREEK: 24 | LATIN_1_SUPPLEMENT: 17 | GENERAL_PUNCTUATION: 4 | ARROWS: 4</t>
  </si>
  <si>
    <t>der: 9 | schro: 8 | 3b: 8 | 3a: 2 | 2h: 2 | scho: 1 | 4a: 1 | 16a: 1</t>
  </si>
  <si>
    <t>l̃: 19 | l̃i: 3 | l̃0: 3 | l̃1: 2 | 2ã2ã1: 2 | ṽ: 1 | l̃2: 1 | b̃3b̃1: 1 | bṽ: 1 | ã2ã1: 1</t>
  </si>
  <si>
    <t>1: 33 | b: 28 | l: 28 | h: 27 | 2: 24 | a: 23 | der: 9 | 2a: 8 | 3b: 8 | i: 8</t>
  </si>
  <si>
    <t>l̃: 19 | h̃: 15 | b̃1: 11 | ã2: 9 | b̃2: 8 | schröder: 8 | ã1: 5 | ã3b̃1: 4 | h̃0: 4 | h̃i: 3</t>
  </si>
  <si>
    <t>0.9840967059135437</t>
  </si>
  <si>
    <t>0.9781739711761475</t>
  </si>
  <si>
    <t>govdocs1/014/014716.pdf</t>
  </si>
  <si>
    <t>1932</t>
  </si>
  <si>
    <t>the: 243 | of: 241 | and: 168 | a: 150 | in: 137 | with: 95 | syndrome: 85 | is: 83 | genereviews: 82 | to: 77</t>
  </si>
  <si>
    <t>the: 243 | of: 241 | and: 168 | a: 150 | in: 137 | with: 95 | syndrome: 85 | is: 83 | s: 79 | to: 77</t>
  </si>
  <si>
    <t>BASIC_LATIN: 19981 | GENERAL_PUNCTUATION: 17 | LATIN_1_SUPPLEMENT: 2</t>
  </si>
  <si>
    <t>BASIC_LATIN: 19983 | GENERAL_PUNCTUATION: 15 | LATIN_1_SUPPLEMENT: 2</t>
  </si>
  <si>
    <t>0.9994826912879944</t>
  </si>
  <si>
    <t>0.978204607963562</t>
  </si>
  <si>
    <t>commoncrawl2/G6/G6SKBBYJT6C7OZFIMAM7HR6NQZBV3AG3</t>
  </si>
  <si>
    <t>7528</t>
  </si>
  <si>
    <t>7618</t>
  </si>
  <si>
    <t>3523</t>
  </si>
  <si>
    <t>of: 494 | the: 462 | or: 162 | to: 146 | in: 145 | a: 140 | and: 137 | section: 117 | by: 96 | under: 90</t>
  </si>
  <si>
    <t>of: 494 | the: 462 | or: 162 | a: 155 | to: 146 | in: 145 | and: 137 | section: 117 | by: 96 | under: 90</t>
  </si>
  <si>
    <t>BASIC_LATIN: 19744 | GENERAL_PUNCTUATION: 256</t>
  </si>
  <si>
    <t>wi: 15 | vn: 15 | ub: 15 | th: 15 | sk: 15 | ro: 15 | la: 15 | ht: 15</t>
  </si>
  <si>
    <t>u: 15 | t: 15 | r: 15 | n: 15 | k: 15 | ith: 15</t>
  </si>
  <si>
    <t>ht: 15 | la: 15 | ro: 15 | sk: 15 | th: 15 | ub: 15 | vn: 15 | wi: 15</t>
  </si>
  <si>
    <t>a: 15 | b: 15 | h: 15 | ith: 15 | k: 15 | l: 15 | n: 15 | o: 15 | r: 15 | s: 15</t>
  </si>
  <si>
    <t>0.9928644299507141</t>
  </si>
  <si>
    <t>0.9782120585441589</t>
  </si>
  <si>
    <t>commoncrawl2/X3/X3ISRYO3IU4NDBFJJLYSWATBHXMNDZQS</t>
  </si>
  <si>
    <t>1703</t>
  </si>
  <si>
    <t>9169</t>
  </si>
  <si>
    <t>9287</t>
  </si>
  <si>
    <t>the: 476 | and: 251 | in: 232 | of: 193 | is: 124 | to: 107 | a: 106 | for: 86 | countries: 79 | labour: 70</t>
  </si>
  <si>
    <t>the: 476 | and: 251 | in: 232 | of: 193 | a: 126 | is: 124 | to: 111 | for: 86 | countries: 79 | labour: 70</t>
  </si>
  <si>
    <t>BASIC_LATIN: 19952 | GENERAL_PUNCTUATION: 31 | CURRENCY_SYMBOLS: 16 | LATIN_1_SUPPLEMENT: 1</t>
  </si>
  <si>
    <t>BASIC_LATIN: 19954 | GENERAL_PUNCTUATION: 29 | CURRENCY_SYMBOLS: 16 | LATIN_1_SUPPLEMENT: 1</t>
  </si>
  <si>
    <t>sh: 8 | oy: 8 | gv: 8 | em: 8 | ea: 8 | ar: 8 | 0s: 8 | yo: 4 | ot: 4 | en: 4</t>
  </si>
  <si>
    <t>s: 16 | v: 8 | lo: 8 | h: 8 | ness: 1 | model: 1</t>
  </si>
  <si>
    <t>pl: 12 | 00: 8 | 0s: 8 | ar: 8 | ea: 8 | ee: 8 | em: 8 | er: 8 | gv: 8 | oy: 8</t>
  </si>
  <si>
    <t>e: 44 | 0: 24 | a: 20 | r: 20 | s: 16 | o: 12 | p: 12 | g: 8 | h: 8 | l: 8</t>
  </si>
  <si>
    <t>0.9915279150009155</t>
  </si>
  <si>
    <t>0.9782184362411499</t>
  </si>
  <si>
    <t>govdocs1/031/031195.pdf</t>
  </si>
  <si>
    <t>2110</t>
  </si>
  <si>
    <t>2112</t>
  </si>
  <si>
    <t>7712</t>
  </si>
  <si>
    <t>of: 237 | the: 190 | and: 179 | in: 158 | to: 102 | a: 100 | with: 95 | is: 92 | for: 89 | genereviews: 87</t>
  </si>
  <si>
    <t>of: 237 | the: 190 | and: 179 | in: 158 | to: 102 | a: 100 | with: 95 | is: 92 | for: 89 | s: 85</t>
  </si>
  <si>
    <t>BASIC_LATIN: 19966 | GENERAL_PUNCTUATION: 33 | LATIN_1_SUPPLEMENT: 1</t>
  </si>
  <si>
    <t>0.9995262622833252</t>
  </si>
  <si>
    <t>0.9782441854476929</t>
  </si>
  <si>
    <t>commoncrawl2/HQ/HQXY27UJAIL2D5DBMR4W3NPSH3LGOVXI</t>
  </si>
  <si>
    <t>2833</t>
  </si>
  <si>
    <t>de: 132 | x: 84 | 1: 66 | a: 62 | le: 61 | et: 49 | la: 47 | service: 46 | paragraphe: 34 | data: 33</t>
  </si>
  <si>
    <t>de: 132 | x: 84 | a: 69 | 1: 66 | le: 61 | et: 49 | la: 47 | service: 46 | t: 38 | paragraphe: 34</t>
  </si>
  <si>
    <t>BASIC_LATIN: 19492 | LATIN_1_SUPPLEMENT: 475 | GENERAL_PUNCTUATION: 33</t>
  </si>
  <si>
    <t>BASIC_LATIN: 19489 | LATIN_1_SUPPLEMENT: 471 | GENERAL_PUNCTUATION: 33 | GREEK: 6 | PRIVATE_USE_AREA: 1</t>
  </si>
  <si>
    <t>tr: 4 | sf: 4 | er: 4 | an: 4 | file: 3 | ta: 2 | ré: 2 | re: 2 | pm: 2 | is: 2</t>
  </si>
  <si>
    <t>r: 16 | s: 10 | τ: 3 | α: 3 | ép: 2 | li: 2 | fe: 1</t>
  </si>
  <si>
    <t>an: 4 | er: 4 | sf: 4 | tr: 4 | file: 3 | ab: 2 | as: 2 | bl: 2 | es: 2 | is: 2</t>
  </si>
  <si>
    <t>r: 16 | e: 10 | s: 10 | a: 7 | t: 5 | b: 4 | f: 3 | fil: 3 | n: 3 | α: 3</t>
  </si>
  <si>
    <t>0.983098566532135</t>
  </si>
  <si>
    <t>0.9782532453536987</t>
  </si>
  <si>
    <t>commoncrawl2/UA/UAXLHBYUSJAUEZL2WPW7YE5UV4E56BLQ</t>
  </si>
  <si>
    <t>4999</t>
  </si>
  <si>
    <t>the: 277 | of: 152 | and: 118 | to: 105 | in: 75 | children: 73 | on: 68 | a: 61 | cereal: 59 | that: 52</t>
  </si>
  <si>
    <t>the: 281 | of: 152 | and: 120 | to: 106 | children: 80 | in: 76 | on: 68 | a: 64 | cereal: 62 | were: 55</t>
  </si>
  <si>
    <t>BASIC_LATIN: 19930 | GENERAL_PUNCTUATION: 60 | SPECIALS: 7 | LATIN_1_SUPPLEMENT: 3</t>
  </si>
  <si>
    <t>BASIC_LATIN: 19931 | GENERAL_PUNCTUATION: 59 | SPECIALS: 7 | LATIN_1_SUPPLEMENT: 3</t>
  </si>
  <si>
    <t>namedhealthy: 2 | howmuch: 2 | foodmarketing: 2 | childrenwhowere: 2 | childrenwho: 2 | cerealmore: 2 | whichwere: 1 | vaala.drafting: 1 | vaala.critical: 1 | theywere: 1</t>
  </si>
  <si>
    <t>targeted: 1 | pur: 1 | moreover: 1 | moderately: 1 | hab: 1 | drafting: 1 | critical: 1 | contributions: 1 | conclusions: 1 | approximately: 1</t>
  </si>
  <si>
    <t>cerealmore: 2 | childrenwho: 2 | childrenwhowere: 2 | foodmarketing: 2 | howmuch: 2 | namedhealthy: 2 | adolescmed: 1 | althoughmany: 1 | amoderately: 1 | andmedia: 1</t>
  </si>
  <si>
    <t>children: 7 | were: 7 | with: 7 | who: 5 | healthy: 4 | the: 4 | a: 3 | cereal: 3 | characters: 3 | dren: 3</t>
  </si>
  <si>
    <t>0.9723472595214844</t>
  </si>
  <si>
    <t>0.9782673120498657</t>
  </si>
  <si>
    <t>govdocs1/936/936337.pdf</t>
  </si>
  <si>
    <t>30604</t>
  </si>
  <si>
    <t>30566</t>
  </si>
  <si>
    <t>the: 2098 | of: 995 | and: 771 | for: 658 | to: 591 | a: 578 | in: 497 | estimates: 494 | acs: 462 | data: 385</t>
  </si>
  <si>
    <t>BASIC_LATIN: 19931 | ALPHABETIC_PRESENTATION_FORMS: 36 | GENERAL_PUNCTUATION: 32 | LATIN_1_SUPPLEMENT: 1</t>
  </si>
  <si>
    <t>BASIC_LATIN: 19967 | GENERAL_PUNCTUATION: 32 | LATIN_1_SUPPLEMENT: 1</t>
  </si>
  <si>
    <t>diﬀ: 148 | ﬁ: 67 | conﬁ: 67 | oﬃ: 43 | signiﬁ: 37 | speciﬁ: 30 | inﬂ: 29 | aﬀ: 27 | proﬁ: 20 | staﬀ: 19</t>
  </si>
  <si>
    <t>offi: 43 | infl: 29 | staff: 19 | coeffi: 9 | denx̂: 2 | nonprofi: 1 | denver_regional_offi: 1 | 854,1alexandriamoe: 1 | 505,786723,14782,77195u: 1 | 303,3fairfaxmoe: 1</t>
  </si>
  <si>
    <t>diﬀ: 148 | conﬁ: 67 | ﬁ: 67 | oﬃ: 43 | signiﬁ: 37 | speciﬁ: 30 | inﬂ: 29 | aﬀ: 27 | proﬁ: 20 | r: 20</t>
  </si>
  <si>
    <t>diff: 148 | confi: 67 | fi: 67 | offi: 43 | signifi: 37 | specifi: 30 | infl: 29 | aff: 27 | profi: 20 | staff: 19</t>
  </si>
  <si>
    <t>0.981332540512085</t>
  </si>
  <si>
    <t>0.9782900214195251</t>
  </si>
  <si>
    <t>commoncrawl2/M6/M65DOV7YI3WL2ATKQXAGCRH3OZS4SV6J</t>
  </si>
  <si>
    <t>11627</t>
  </si>
  <si>
    <t>11460</t>
  </si>
  <si>
    <t>tax: 565 | treasurer: 472 | of: 376 | o: 371 | e: 346 | county: 340 | t: 334 | f: 334 | n: 334 | s: 206</t>
  </si>
  <si>
    <t>office: 167 | kauffman: 167</t>
  </si>
  <si>
    <t>kauffmanoffice: 167</t>
  </si>
  <si>
    <t>kauffman: 167 | office: 167</t>
  </si>
  <si>
    <t>0.9989792704582214</t>
  </si>
  <si>
    <t>0.9782994985580444</t>
  </si>
  <si>
    <t>govdocs1/830/830403.pdf</t>
  </si>
  <si>
    <t>2246</t>
  </si>
  <si>
    <t>16795</t>
  </si>
  <si>
    <t>16847</t>
  </si>
  <si>
    <t>ä: 1275 | ì: 1101 | ï: 1100 | ô: 954 | ê: 827 | õ: 615 | ú: 575 | ã: 516 | í: 382 | î: 366</t>
  </si>
  <si>
    <t>ä: 1303 | ì: 1115 | ï: 1111 | ô: 968 | ê: 832 | õ: 625 | ú: 581 | ã: 516 | í: 383 | î: 374</t>
  </si>
  <si>
    <t>LATIN_1_SUPPLEMENT: 12315 | BASIC_LATIN: 6105 | SPECIALS: 1437 | LATIN_EXTENDED_A: 86 | ALPHABETIC_PRESENTATION_FORMS: 57</t>
  </si>
  <si>
    <t>LATIN_1_SUPPLEMENT: 12401 | BASIC_LATIN: 6105 | SPECIALS: 1494</t>
  </si>
  <si>
    <t>ł: 29 | łxyw: 10 | sit: 9 | en: 9 | ﬂ: 8 | łq: 8 | ﬃ6: 6 | ﬀ: 6 | łqu: 6 | ﬃ: 5</t>
  </si>
  <si>
    <t>ÿ: 1 | êyßlä: 1 | rôbß: 1 | quhbw: 1 | lik: 1 | jpr3d9: 1 | hbrl: 1 | eúþí: 1 | dlkmf: 1 | bqrrv: 1</t>
  </si>
  <si>
    <t>ł: 29 | łxyw: 10 | d: 9 | en: 9 | sit: 9 | łq: 8 | ﬂ: 8 | łqu: 6 | ﬀ: 6 | ﬃ6: 6</t>
  </si>
  <si>
    <t>ä: 28 | z: 21 | ì: 14 | ô: 14 | ns: 11 | ï: 11 | xyw: 10 | õ: 10 | de: 9 | ity: 9</t>
  </si>
  <si>
    <t>0.9468885064125061</t>
  </si>
  <si>
    <t>0.978300929069519</t>
  </si>
  <si>
    <t>commoncrawl2/JF/JFLNR6U6UL4PX3G56LDYBRBQ4MVQQIH2</t>
  </si>
  <si>
    <t>10569</t>
  </si>
  <si>
    <t>3689</t>
  </si>
  <si>
    <t>tax: 555 | treasurer: 433 | of: 345 | o: 339 | e: 323 | county: 312 | f: 308 | t: 308 | n: 308 | s: 192</t>
  </si>
  <si>
    <t>office: 154 | kauffman: 154</t>
  </si>
  <si>
    <t>kauffmanoffice: 154</t>
  </si>
  <si>
    <t>kauffman: 154 | office: 154</t>
  </si>
  <si>
    <t>0.998921275138855</t>
  </si>
  <si>
    <t>0.9783017039299011</t>
  </si>
  <si>
    <t>govdocs1/055/055801.pdf</t>
  </si>
  <si>
    <t>2308</t>
  </si>
  <si>
    <t>8404</t>
  </si>
  <si>
    <t>4198</t>
  </si>
  <si>
    <t>of: 278 | the: 220 | and: 181 | in: 164 | a: 130 | with: 112 | myotonic: 111 | to: 107 | dystrophy: 102 | genereviews: 91</t>
  </si>
  <si>
    <t>of: 278 | the: 220 | and: 181 | in: 164 | a: 130 | with: 112 | myotonic: 111 | to: 107 | dystrophy: 102 | s: 94</t>
  </si>
  <si>
    <t>BASIC_LATIN: 19975 | GENERAL_PUNCTUATION: 23 | LATIN_1_SUPPLEMENT: 1 | MATHEMATICAL_OPERATORS: 1</t>
  </si>
  <si>
    <t>0.999566912651062</t>
  </si>
  <si>
    <t>0.9783027768135071</t>
  </si>
  <si>
    <t>govdocs1/460/460364.pdf</t>
  </si>
  <si>
    <t>1985</t>
  </si>
  <si>
    <t>8643</t>
  </si>
  <si>
    <t>of: 270 | the: 229 | and: 189 | in: 146 | a: 143 | to: 113 | genereviews: 97 | with: 95 | vi: 95 | al: 88</t>
  </si>
  <si>
    <t>of: 270 | the: 229 | and: 189 | in: 146 | a: 143 | to: 113 | s: 98 | with: 95 | vi: 95 | g: 92</t>
  </si>
  <si>
    <t>BASIC_LATIN: 19948 | GENERAL_PUNCTUATION: 51 | LATIN_1_SUPPLEMENT: 1</t>
  </si>
  <si>
    <t>BASIC_LATIN: 19951 | GENERAL_PUNCTUATION: 48 | LATIN_1_SUPPLEMENT: 1</t>
  </si>
  <si>
    <t>eview: 76 | ener: 76</t>
  </si>
  <si>
    <t>genereviews: 76</t>
  </si>
  <si>
    <t>ener: 76 | eview: 76 | g: 76 | s: 76</t>
  </si>
  <si>
    <t>0.9994964599609375</t>
  </si>
  <si>
    <t>0.978303074836731</t>
  </si>
  <si>
    <t>commoncrawl2/G2/G2JAXUFHX5PETPNDGPCVRB5ODQRGQFHR</t>
  </si>
  <si>
    <t>4335</t>
  </si>
  <si>
    <t>4475</t>
  </si>
  <si>
    <t>58598</t>
  </si>
  <si>
    <t>57701</t>
  </si>
  <si>
    <t>the: 3155 | in: 1749 | a: 1624 | of: 1609 | i: 1384 | is: 1324 | and: 1249 | to: 1059 | that: 747 | scrambling: 606</t>
  </si>
  <si>
    <t>the: 3155 | in: 1749 | of: 1609 | a: 1604 | is: 1324 | and: 1249 | to: 1059 | i: 791 | that: 747 | scrambling: 606</t>
  </si>
  <si>
    <t>BASIC_LATIN: 17223 | SPECIALS: 2777</t>
  </si>
  <si>
    <t>BASIC_LATIN: 17130 | SPECIALS: 2870</t>
  </si>
  <si>
    <t>ettehkey: 6 | namca: 4 | commitment: 4 | adv: 2 | abs: 2 | vusutarli: 1 | ttaymwuney: 1 | pwuin: 1 | pq: 1 | nyesek: 1</t>
  </si>
  <si>
    <t>kui: 5 | salamj: 4 | salami: 4 | mwuesi: 3 | amwutoi: 3 | someonei: 2 | weni: 1 | someonek: 1 | nyeseki: 1 | haksaynginai: 1</t>
  </si>
  <si>
    <t>i: 593 | t: 352 | j: 89 | h: 81 | b: 40 | p: 36 | x: 30 | who: 29 | k: 28 | c: 26</t>
  </si>
  <si>
    <t>ti: 297 | tj: 38 | whoi: 26 | hhh: 24 | bb: 20 | minhoi: 18 | cc: 13 | wayi: 11 | uloi: 10 | johni: 9</t>
  </si>
  <si>
    <t>0.981384813785553</t>
  </si>
  <si>
    <t>0.9783231019973755</t>
  </si>
  <si>
    <t>govdocs1/362/362322.pdf</t>
  </si>
  <si>
    <t>7291</t>
  </si>
  <si>
    <t>7483</t>
  </si>
  <si>
    <t>3661</t>
  </si>
  <si>
    <t>of: 232 | the: 195 | in: 147 | and: 145 | a: 136 | ataxia: 123 | to: 89 | with: 88 | genereviews: 82 | et: 78</t>
  </si>
  <si>
    <t>of: 232 | the: 195 | in: 147 | and: 145 | a: 136 | ataxia: 123 | to: 89 | with: 88 | s: 81 | et: 78</t>
  </si>
  <si>
    <t>BASIC_LATIN: 19969 | GENERAL_PUNCTUATION: 30 | LATIN_1_SUPPLEMENT: 1</t>
  </si>
  <si>
    <t>0.9995078444480896</t>
  </si>
  <si>
    <t>0.9783403277397156</t>
  </si>
  <si>
    <t>commoncrawl2/DN/DNJRLHXXJ4E6NVXMUZAKQESA63JCW5VM</t>
  </si>
  <si>
    <t>6658</t>
  </si>
  <si>
    <t>of: 255 | the: 217 | and: 169 | in: 136 | stroke: 128 | studies: 78 | a: 70 | study: 67 | to: 58 | or: 54</t>
  </si>
  <si>
    <t>of: 257 | the: 230 | and: 173 | in: 140 | stroke: 131 | studies: 79 | a: 70 | study: 68 | or: 58 | to: 58</t>
  </si>
  <si>
    <t>BASIC_LATIN: 19915 | GENERAL_PUNCTUATION: 33 | SPECIALS: 28 | LATIN_1_SUPPLEMENT: 23 | MATHEMATICAL_OPERATORS: 1</t>
  </si>
  <si>
    <t>BASIC_LATIN: 19916 | GENERAL_PUNCTUATION: 33 | SPECIALS: 27 | LATIN_1_SUPPLEMENT: 23 | MATHEMATICAL_OPERATORS: 1</t>
  </si>
  <si>
    <t>theocp: 5 | theorb: 2 | subgroupswere: 2 | pooledor: 2 | inwomen: 2 | betweenocps: 2 | 1month: 2 | youngwom: 1 | womenwith: 1 | women35: 1</t>
  </si>
  <si>
    <t>whw: 2 | month: 2 | without: 1 | parenchymal: 1 | num: 1 | modern: 1 | misdiagnosed: 1 | mesh: 1 | categorized: 1 | adam: 1</t>
  </si>
  <si>
    <t>theocp: 5 | 1month: 2 | betweenocps: 2 | inwomen: 2 | pooledor: 2 | subgroupswere: 2 | theorb: 2 | 3months: 1 | 56on: 1 | 6months: 1</t>
  </si>
  <si>
    <t>the: 13 | ocp: 11 | were: 9 | with: 8 | was: 7 | women: 5 | and: 4 | from: 4 | in: 4 | more: 4</t>
  </si>
  <si>
    <t>0.975039005279541</t>
  </si>
  <si>
    <t>0.9783464670181274</t>
  </si>
  <si>
    <t>govdocs1/164/164971.pdf</t>
  </si>
  <si>
    <t>6082</t>
  </si>
  <si>
    <t>the: 187 | of: 167 | al: 124 | et: 124 | a: 119 | and: 101 | in: 99 | is: 77 | genereviews: 67 | epilepsy: 64</t>
  </si>
  <si>
    <t>the: 187 | of: 167 | et: 124 | al: 124 | a: 119 | and: 101 | in: 99 | is: 77 | s: 71 | epilepsy: 64</t>
  </si>
  <si>
    <t>BASIC_LATIN: 19965 | GENERAL_PUNCTUATION: 29 | LATIN_1_SUPPLEMENT: 3 | GREEK: 3</t>
  </si>
  <si>
    <t>eview: 52 | ener: 52</t>
  </si>
  <si>
    <t>genereviews: 52</t>
  </si>
  <si>
    <t>ener: 52 | eview: 52 | g: 52 | s: 52</t>
  </si>
  <si>
    <t>0.9993730187416077</t>
  </si>
  <si>
    <t>0.9783477783203125</t>
  </si>
  <si>
    <t>commoncrawl2/N4/N4MF65G5ADZS7B2MY7ACWGQGZEHAUSLN</t>
  </si>
  <si>
    <t>1554</t>
  </si>
  <si>
    <t>6423</t>
  </si>
  <si>
    <t>2828</t>
  </si>
  <si>
    <t>the: 521 | of: 228 | and: 135 | in: 130 | is: 126 | to: 114 | a: 102 | p: 95 | 2: 83 | 1: 77</t>
  </si>
  <si>
    <t>the: 521 | of: 228 | and: 135 | in: 130 | is: 126 | to: 114 | a: 102 | 2: 85 | p: 85 | for: 75</t>
  </si>
  <si>
    <t>BASIC_LATIN: 19955 | GENERAL_PUNCTUATION: 20 | SPACING_MODIFIER_LETTERS: 20 | LATIN_1_SUPPLEMENT: 5</t>
  </si>
  <si>
    <t>BASIC_LATIN: 19953 | GENERAL_PUNCTUATION: 23 | COMBINING_DIACRITICAL_MARKS: 20 | LATIN_1_SUPPLEMENT: 2 | ARROWS: 2</t>
  </si>
  <si>
    <t>x: 9 | dˆ: 6 | 1x: 4 | 2x: 3 | ux: 2 | 5pˆ: 2 | 5g: 2 | 3n: 2 | vˆ5: 1 | r05md2: 1</t>
  </si>
  <si>
    <t>p̃: 8 | p̂u: 7 | x̃1: 5 | x̃21: 2 | x̃0: 2 | ṅ: 2 | 1x̃21: 2 | p̂g: 1 | f̃jm85: 1 | f̃00: 1</t>
  </si>
  <si>
    <t>f: 38 | 0: 12 | 1: 12 | 21: 12 | p: 10 | x: 9 | u: 7 | dˆ: 6 | 1x: 4 | 2x: 3</t>
  </si>
  <si>
    <t>p̃: 8 | p̂u: 7 | d̂: 6 | f̃0: 6 | f̃1: 6 | f̃21: 6 | x̃1: 5 | 3: 3 | f̃2: 3 | f̃jm: 3</t>
  </si>
  <si>
    <t>0.9689521193504333</t>
  </si>
  <si>
    <t>0.9783509373664856</t>
  </si>
  <si>
    <t>govdocs1/244/244058.pdf</t>
  </si>
  <si>
    <t>the: 111 | of: 60 | to: 46 | and: 43 | in: 39 | 7: 35 | a: 34 | for: 19 | will: 19 | fig: 17</t>
  </si>
  <si>
    <t>the: 111 | of: 60 | to: 46 | and: 43 | in: 40 | 7: 37 | a: 37 | will: 19 | for: 19 | fig: 17</t>
  </si>
  <si>
    <t>BASIC_LATIN: 13673 | GENERAL_PUNCTUATION: 57</t>
  </si>
  <si>
    <t>BASIC_LATIN: 13746 | GENERAL_PUNCTUATION: 57</t>
  </si>
  <si>
    <t>st: 2 | ye: 1 | tts: 1 | sy: 1 | ru: 1 | po: 1 | pe: 1 | ns: 1 | mi: 1 | ll: 1</t>
  </si>
  <si>
    <t>e: 8 | p: 4 | t: 3 | r: 3 | k: 3 | d: 2 | c: 2 | u: 1 | h: 1 | b: 1</t>
  </si>
  <si>
    <t>st: 2 | 15: 1 | 27: 1 | 99: 1 | ab: 1 | ar: 1 | ck: 1 | cl: 1 | da: 1 | ed: 1</t>
  </si>
  <si>
    <t>e: 8 | s: 5 | m: 4 | p: 4 | 2: 3 | 9: 3 | a: 3 | k: 3 | r: 3 | t: 3</t>
  </si>
  <si>
    <t>0.9783245325088501</t>
  </si>
  <si>
    <t>0.9783783555030823</t>
  </si>
  <si>
    <t>commoncrawl2/2V/2VK2EIS2JS7JAZAP7NXVXQ5RZQ2MHPPZ</t>
  </si>
  <si>
    <t>15930</t>
  </si>
  <si>
    <t>15973</t>
  </si>
  <si>
    <t>1: 841 | the: 721 | n: 584 | of: 423 | x: 366 | o: 335 | j: 299 | is: 272 | and: 239 | that: 238</t>
  </si>
  <si>
    <t>1: 856 | the: 721 | n: 629 | of: 423 | x: 366 | j: 324 | o: 306 | is: 272 | and: 239 | that: 238</t>
  </si>
  <si>
    <t>BASIC_LATIN: 19666 | PRIVATE_USE_AREA: 142 | SPECIALS: 63 | GREEK: 50 | MATHEMATICAL_OPERATORS: 42 | GENERAL_PUNCTUATION: 22 | LATIN_1_SUPPLEMENT: 10 | ARROWS: 4 | GEOMETRIC_SHAPES: 1</t>
  </si>
  <si>
    <t>BASIC_LATIN: 19661 | PRIVATE_USE_AREA: 142 | SPECIALS: 63 | GREEK: 55 | MATHEMATICAL_OPERATORS: 42 | GENERAL_PUNCTUATION: 22 | LATIN_1_SUPPLEMENT: 10 | ARROWS: 4 | GEOMETRIC_SHAPES: 1</t>
  </si>
  <si>
    <t>jr: 23 | νn3: 5 | νnjn: 3 | νnh1h2: 3 | wk1: 3 | mitrinovic: 3 | min6: 3 | kn: 3 | yri: 2 | yns: 2</t>
  </si>
  <si>
    <t>r̃ĩ: 48 | jr̃ĩ: 23 | r̃: 10 | rĩ: 6 | mitrinović: 3 | πδ: 2 | παi: 2 | πα: 2 | 2π: 2 | _j: 1</t>
  </si>
  <si>
    <t>i: 52 | r: 39 | o: 29 | p: 29 | 0: 28 | jr: 23 | ri: 21 | νnj: 18 | νng: 11 | νn1: 8</t>
  </si>
  <si>
    <t>ν: 60 | r̃ĩ: 48 | n: 45 | pn: 30 | õ0: 29 | j: 25 | jr̃ĩ: 23 | 1: 15 | g: 11 | r̃: 10</t>
  </si>
  <si>
    <t>0.9888285994529724</t>
  </si>
  <si>
    <t>0.9784032702445984</t>
  </si>
  <si>
    <t>govdocs1/270/270670.pdf</t>
  </si>
  <si>
    <t>10030</t>
  </si>
  <si>
    <t>10068</t>
  </si>
  <si>
    <t>the: 664 | of: 338 | 2: 255 | 1: 234 | in: 213 | a: 211 | and: 199 | j: 166 | to: 143 | is: 142</t>
  </si>
  <si>
    <t>the: 664 | of: 338 | 2: 255 | 1: 234 | in: 214 | a: 211 | and: 199 | j: 166 | to: 143 | is: 142</t>
  </si>
  <si>
    <t>BASIC_LATIN: 19543 | LATIN_1_SUPPLEMENT: 399 | SPECIALS: 39 | GENERAL_PUNCTUATION: 19</t>
  </si>
  <si>
    <t>BASIC_LATIN: 19471 | LATIN_1_SUPPLEMENT: 458 | SPECIALS: 39 | COMBINING_DIACRITICAL_MARKS: 32</t>
  </si>
  <si>
    <t>flux: 15 | fluid: 15 | flow: 11 | field: 9 | definite: 7 | fluxes: 6 | flows: 6 | defined: 6 | define: 6 | fluids: 4</t>
  </si>
  <si>
    <t>r̂: 24 | uid: 15 | uids: 4 | speci: 2 | pî: 2 | cial: 2 | arti: 2 | mpdata's: 1 | cantly: 1 | bene: 1</t>
  </si>
  <si>
    <t>r: 26 | first: 24 | finite: 16 | fluid: 15 | flux: 15 | flow: 11 | field: 9 | definite: 7 | define: 6 | defined: 6</t>
  </si>
  <si>
    <t>de: 25 | nite: 24 | rst: 24 | r̂: 24 | uid: 15 | ux: 15 | ow: 11 | eld: 9 | ne: 6 | ned: 6</t>
  </si>
  <si>
    <t>0.9780944585800171</t>
  </si>
  <si>
    <t>0.9784058332443237</t>
  </si>
  <si>
    <t>govdocs1/303/303474.pdf</t>
  </si>
  <si>
    <t>13015</t>
  </si>
  <si>
    <t>13158</t>
  </si>
  <si>
    <t>5419</t>
  </si>
  <si>
    <t>5404</t>
  </si>
  <si>
    <t>the: 533 | of: 320 | and: 305 | in: 181 | 2: 175 | 0: 168 | to: 158 | 3: 150 | 5: 144 | 1: 142</t>
  </si>
  <si>
    <t>the: 532 | of: 319 | and: 305 | 2: 186 | in: 184 | 0: 170 | 3: 164 | to: 160 | a: 153 | 1: 150</t>
  </si>
  <si>
    <t>BASIC_LATIN: 19907 | LATIN_1_SUPPLEMENT: 74 | GENERAL_PUNCTUATION: 13 | SPACING_MODIFIER_LETTERS: 6</t>
  </si>
  <si>
    <t>BASIC_LATIN: 19907 | LATIN_1_SUPPLEMENT: 76 | GENERAL_PUNCTUATION: 11 | SPACING_MODIFIER_LETTERS: 6</t>
  </si>
  <si>
    <t>fi: 5 | st: 3 | co: 3 | ri: 2 | lt: 2 | ive: 2 | ium: 2 | co32: 2 | zo: 1 | tto: 1</t>
  </si>
  <si>
    <t>fil: 12 | ilt: 2 | co3: 2 | iti: 1 | ill: 1 | gi: 1 | ff: 1 | fa: 1 | eo: 1 | 97: 1</t>
  </si>
  <si>
    <t>p4: 13 | file: 12 | il: 12 | p3: 11 | so: 11 | p2: 10 | ct: 9 | p1: 8 | ab: 6 | fi: 5</t>
  </si>
  <si>
    <t>p: 48 | e: 28 | s: 21 | l: 16 | 3: 14 | c: 14 | 4: 13 | a: 12 | fil: 12 | oi: 12</t>
  </si>
  <si>
    <t>0.9862637519836426</t>
  </si>
  <si>
    <t>0.9784128665924072</t>
  </si>
  <si>
    <t>govdocs1/955/955980.pdf</t>
  </si>
  <si>
    <t>4420</t>
  </si>
  <si>
    <t>4386</t>
  </si>
  <si>
    <t>the: 206 | of: 135 | and: 106 | a: 71 | feti: 61 | for: 57 | to: 55 | asci: 45 | in: 44 | is: 44</t>
  </si>
  <si>
    <t>the: 206 | of: 135 | and: 106 | a: 68 | feti: 61 | for: 57 | to: 55 | asci: 45 | is: 44 | in: 44</t>
  </si>
  <si>
    <t>BASIC_LATIN: 19921 | SPECIALS: 57 | MATHEMATICAL_OPERATORS: 12 | LETTERLIKE_SYMBOLS: 6 | GENERAL_PUNCTUATION: 4</t>
  </si>
  <si>
    <t>BASIC_LATIN: 19879 | PRIVATE_USE_AREA: 76 | MATHEMATICAL_OPERATORS: 27 | LETTERLIKE_SYMBOLS: 6 | GENERAL_PUNCTUATION: 6 | GREEK: 6</t>
  </si>
  <si>
    <t>nite: 11 | nsx: 7 | ti: 3 | se: 3 | ned: 3 | nd: 3 | di: 3 | xed: 2 | uni: 2 | tio: 2</t>
  </si>
  <si>
    <t>λ: 6 | definite: 3 | defined: 3 | fixed: 2 | efficient: 2 | define: 2 | sufficiently: 1 | effectively: 1 | effective: 1 | 0.001: 1</t>
  </si>
  <si>
    <t>nite: 11 | de: 8 | nsx: 7 | e: 4 | a: 3 | co: 3 | di: 3 | ed: 3 | m: 3 | nd: 3</t>
  </si>
  <si>
    <t>finite: 8 | ns: 7 | λ: 6 | defined: 3 | definite: 3 | ds: 3 | ec: 3 | im: 3 | on: 3 | t: 3</t>
  </si>
  <si>
    <t>0.9736735224723816</t>
  </si>
  <si>
    <t>0.9784237742424011</t>
  </si>
  <si>
    <t>commoncrawl2/MC/MCCZ6LQCPRB5AQMZQWQR2HH7C62VMIHG</t>
  </si>
  <si>
    <t>1379</t>
  </si>
  <si>
    <t>10514</t>
  </si>
  <si>
    <t>10364</t>
  </si>
  <si>
    <t>tax: 577 | treasurer: 417 | of: 334 | o: 332 | e: 316 | county: 302 | f: 300 | n: 300 | t: 300 | s: 188</t>
  </si>
  <si>
    <t>office: 150 | kauffman: 150</t>
  </si>
  <si>
    <t>kauffmanoffice: 150</t>
  </si>
  <si>
    <t>kauffman: 150 | office: 150</t>
  </si>
  <si>
    <t>0.9989118576049805</t>
  </si>
  <si>
    <t>0.9784461855888367</t>
  </si>
  <si>
    <t>commoncrawl2/PM/PMKDXTOE2IO2VHG3WL5EQLPANPTD64BV</t>
  </si>
  <si>
    <t>œ: 603 | jœ: 215 | œœ: 103 | f: 61 | 89: 42 | 86: 36 | jœœ: 33 | p: 25 | the: 24 | and: 18</t>
  </si>
  <si>
    <t>œ: 638 | jœ: 218 | œœ: 101 | f: 61 | 89: 42 | 86: 36 | the: 26 | p: 25 | jœœ: 21 | and: 18</t>
  </si>
  <si>
    <t>BASIC_LATIN: 5278 | LATIN_EXTENDED_A: 1156 | GENERAL_PUNCTUATION: 53 | PRIVATE_USE_AREA: 16 | MATHEMATICAL_OPERATORS: 16 | SPACING_MODIFIER_LETTERS: 9 | LATIN_1_SUPPLEMENT: 5</t>
  </si>
  <si>
    <t>BASIC_LATIN: 5482 | LATIN_EXTENDED_A: 1156 | GENERAL_PUNCTUATION: 53 | PRIVATE_USE_AREA: 16 | MATHEMATICAL_OPERATORS: 16 | SPACING_MODIFIER_LETTERS: 8 | LATIN_1_SUPPLEMENT: 5 | COMBINING_DIACRITICAL_MARKS: 1</t>
  </si>
  <si>
    <t>theœ: 2 | whereœ: 1 | pourœ: 1</t>
  </si>
  <si>
    <t>œ̇œ: 1</t>
  </si>
  <si>
    <t>jœœ: 12 | theœ: 2 | œœ: 2 | œœœ: 2 | pourœ: 1 | whereœ: 1 | œ.œ: 1</t>
  </si>
  <si>
    <t>œ: 35 | j: 9 | jœ: 3 | the: 2 | pour: 1 | where: 1 | œ̇œ: 1</t>
  </si>
  <si>
    <t>0.9870967864990234</t>
  </si>
  <si>
    <t>0.9784470200538635</t>
  </si>
  <si>
    <t>commoncrawl2/LB/LBS6FUU7MJIL3ZZ3UT4KWINEUK56R62I</t>
  </si>
  <si>
    <t>4935</t>
  </si>
  <si>
    <t>4868</t>
  </si>
  <si>
    <t>2029</t>
  </si>
  <si>
    <t>the: 379 | of: 142 | a: 103 | in: 88 | and: 87 | al: 73 | et: 72 | for: 58 | polarization: 56 | to: 54</t>
  </si>
  <si>
    <t>the: 379 | of: 142 | a: 98 | in: 88 | and: 87 | al: 73 | et: 72 | to: 59 | for: 58 | polarization: 56</t>
  </si>
  <si>
    <t>BASIC_LATIN: 19905 | SPECIALS: 48 | LATIN_1_SUPPLEMENT: 23 | GREEK: 14 | MATHEMATICAL_OPERATORS: 4 | GENERAL_PUNCTUATION: 3 | LATIN_EXTENDED_A: 3</t>
  </si>
  <si>
    <t>BASIC_LATIN: 19915 | LATIN_1_SUPPLEMENT: 24 | COMBINING_DIACRITICAL_MARKS: 16 | GREEK: 15 | MATHEMATICAL_OPERATORS: 11 | GENERAL_PUNCTUATION: 8 | GEOMETRIC_SHAPES: 8 | LATIN_EXTENDED_A: 3</t>
  </si>
  <si>
    <t>rnsson: 6 | erent: 6 | bjo: 6 | sza: 5 | ros: 5 | me: 5 | sica: 3 | erence: 3 | astrofı: 3 | ski: 2</t>
  </si>
  <si>
    <t>mészáros: 5 | difference: 3 | paczyński: 2 | differently: 2 | andalucı́a: 2 | tio: 1 | tecnologı́a: 1 | sección: 1 | rújula: 1 | differ: 1</t>
  </si>
  <si>
    <t>t: 25 | di: 13 | o: 7 | bjo: 6 | erent: 6 | i: 6 | rnsson: 6 | a: 5 | h: 5 | me: 5</t>
  </si>
  <si>
    <t>björnsson: 6 | different: 6 | it: 5 | mészáros: 5 | th: 5 | to: 5 | tt: 5 | astrofı́sica: 3 | difference: 3 | andalucı́a: 2</t>
  </si>
  <si>
    <t>0.9769026637077332</t>
  </si>
  <si>
    <t>0.9784759879112244</t>
  </si>
  <si>
    <t>commoncrawl2/63/63CFZG43NN4DEQ7MZ5L24MUDD2EDBVD4</t>
  </si>
  <si>
    <t>3070</t>
  </si>
  <si>
    <t>10825</t>
  </si>
  <si>
    <t>10978</t>
  </si>
  <si>
    <t>the: 409 | of: 289 | and: 244 | in: 239 | a: 190 | to: 171 | with: 83 | reward: 80 | olanzapine: 79 | food: 76</t>
  </si>
  <si>
    <t>the: 417 | of: 295 | and: 264 | in: 240 | a: 195 | to: 172 | with: 96 | olanzapine: 84 | reward: 81 | food: 80</t>
  </si>
  <si>
    <t>BASIC_LATIN: 19984 | GENERAL_PUNCTUATION: 11 | LATIN_1_SUPPLEMENT: 3 | SPECIALS: 2</t>
  </si>
  <si>
    <t>treatmentwith: 2 | subjectswere: 2 | paradigmwas: 2 | intakemechanisms: 2 | correlatedwith: 2 | chocolatemilk: 2 | antipsychoticmedications: 2 | zquez: 1 | za: 1 | witholanzapine: 1</t>
  </si>
  <si>
    <t>roadmap: 1 | november: 1 | neuroregulatory: 1 | means: 1 | interactive: 1 | homeo: 1 | diéguez: 1 | catecholamine: 1 | cantly: 1 | bothof: 1</t>
  </si>
  <si>
    <t>antipsychoticmedications: 2 | chocolatemilk: 2 | correlatedwith: 2 | intakemechanisms: 2 | paradigmwas: 2 | subjectswere: 2 | treatmentwith: 2 | 1week: 1 | 29forexample: 1 | 31bothof: 1</t>
  </si>
  <si>
    <t>and: 20 | with: 13 | was: 10 | the: 8 | were: 7 | mechanisms: 6 | of: 6 | a: 5 | olanzapine: 5 | food: 4</t>
  </si>
  <si>
    <t>0.9666005373001099</t>
  </si>
  <si>
    <t>0.9784892201423645</t>
  </si>
  <si>
    <t>commoncrawl2/53/53RNHUFMPQMJZQNFFX5WWBHXTPS5XMLX</t>
  </si>
  <si>
    <t>9595</t>
  </si>
  <si>
    <t>5492</t>
  </si>
  <si>
    <t>the: 467 | of: 356 | and: 217 | segmentation: 209 | in: 194 | to: 191 | a: 179 | is: 152 | data: 115 | market: 111</t>
  </si>
  <si>
    <t>the: 467 | of: 356 | in: 218 | and: 217 | segmentation: 209 | to: 191 | a: 179 | is: 152 | data: 115 | market: 111</t>
  </si>
  <si>
    <t>ing: 24 | vis: 6 | ve: 6 | trip: 6 | ter: 6 | su: 6 | stin: 6 | sig: 6 | rfin: 6 | pin: 6</t>
  </si>
  <si>
    <t>tin: 12 | lin: 6 | ic: 6 | gh: 6 | fin: 6 | ev: 6 | es: 6 | en: 6 | el: 6 | ax: 6</t>
  </si>
  <si>
    <t>ing: 24 | re: 12 | clin: 6 | cy: 6 | e: 6 | go: 6 | hts: 6 | ica: 6 | itin: 6 | l: 6</t>
  </si>
  <si>
    <t>in: 24 | g: 18 | r: 18 | ng: 12 | si: 12 | tin: 12 | al: 6 | as: 6 | ax: 6 | c: 6</t>
  </si>
  <si>
    <t>0.9888297915458679</t>
  </si>
  <si>
    <t>0.9785001873970032</t>
  </si>
  <si>
    <t>commoncrawl2/PS/PS5DY5KZQWDPB4ITAMMMMQGL6T6P7TKG</t>
  </si>
  <si>
    <t>9047</t>
  </si>
  <si>
    <t>9007</t>
  </si>
  <si>
    <t>the: 552 | a: 309 | of: 301 | and: 164 | in: 140 | is: 110 | molecular: 106 | for: 95 | 0: 91 | to: 86</t>
  </si>
  <si>
    <t>the: 552 | of: 301 | a: 263 | and: 164 | in: 140 | is: 110 | molecular: 106 | for: 95 | 0: 92 | to: 86</t>
  </si>
  <si>
    <t>BASIC_LATIN: 19883 | LATIN_1_SUPPLEMENT: 106 | GENERAL_PUNCTUATION: 11</t>
  </si>
  <si>
    <t>BASIC_LATIN: 19769 | GREEK: 59 | PRIVATE_USE_AREA: 58 | LATIN_1_SUPPLEMENT: 54 | MATHEMATICAL_OPERATORS: 49 | GENERAL_PUNCTUATION: 11</t>
  </si>
  <si>
    <t>ú: 13 | ê: 13 | ù: 6 | é: 6 | û: 5 | ë: 5 | qint: 3 | åå: 2 | ûú: 1 | ø: 1</t>
  </si>
  <si>
    <t>α: 47 | µ: 33 | β: 4 | θab: 1 | θ1: 1 | δab: 1 | αa: 1 | α1: 1 | 2πr: 1 | 1030: 1</t>
  </si>
  <si>
    <t>a: 46 | m: 32 | q: 28 | ê: 13 | ú: 13 | å2: 11 | f: 8 | é: 6 | ù: 6 | å3: 5</t>
  </si>
  <si>
    <t>α: 47 | µ: 33 | θ: 29 | 2: 11 | å: 9 | φ: 8 | 3: 5 | β: 4 | 1: 3 | θint: 3</t>
  </si>
  <si>
    <t>0.9891351461410522</t>
  </si>
  <si>
    <t>0.9785088896751404</t>
  </si>
  <si>
    <t>commoncrawl2/JP/JPEEOAEVKY5NN53JRSD4KQ7W7T2LH5GR</t>
  </si>
  <si>
    <t>10473</t>
  </si>
  <si>
    <t>10424</t>
  </si>
  <si>
    <t>2162</t>
  </si>
  <si>
    <t>1: 434 | x: 370 | i: 343 | τ: 285 | a: 248 | n: 233 | 2: 219 | 0: 210 | the: 209 | for: 195</t>
  </si>
  <si>
    <t>1: 440 | x: 374 | i: 343 | τ: 285 | a: 248 | n: 233 | 2: 223 | 0: 210 | the: 209 | for: 195</t>
  </si>
  <si>
    <t>BASIC_LATIN: 19380 | MATHEMATICAL_OPERATORS: 373 | LATIN_1_SUPPLEMENT: 97 | GENERAL_PUNCTUATION: 71 | GREEK: 67 | ARROWS: 12</t>
  </si>
  <si>
    <t>BASIC_LATIN: 19366 | MATHEMATICAL_OPERATORS: 376 | GREEK: 78 | GENERAL_PUNCTUATION: 71 | LATIN_1_SUPPLEMENT: 67 | COMBINING_DIACRITICAL_MARKS: 30 | ARROWS: 12</t>
  </si>
  <si>
    <t>pim: 42 | gro: 40 | uunionsq: 39 | bner: 37 | mo: 22 | ller: 19 | piν: 18 | pij: 4 | pi2: 4 | ller’s: 3</t>
  </si>
  <si>
    <t>πm: 42 | gröbner: 37 | πj: 4 | π2: 4 | università: 2 | ωx: 1 | π1: 1 | gröbnerian: 1 | faugère: 1 | 12x: 1</t>
  </si>
  <si>
    <t>pim: 42 | gro: 40 | uunionsq: 39 | bner: 37 | mo: 22 | ller: 19 | piν: 18 | pi2: 4 | pij: 4 | xd: 4</t>
  </si>
  <si>
    <t>πm: 42 | ut: 39 | gröbner: 37 | möller: 19 | πν: 18 | 1: 6 | d: 5 | 2: 4 | x: 4 | π2: 4</t>
  </si>
  <si>
    <t>0.9867096543312073</t>
  </si>
  <si>
    <t>0.9785136580467224</t>
  </si>
  <si>
    <t>commoncrawl2/G6/G6TKCYEEEXYFV2NCC5VDAWV46S74GOKR</t>
  </si>
  <si>
    <t>1680</t>
  </si>
  <si>
    <t>de: 114 | la: 42 | el: 39 | en: 37 | y: 35 | rmb: 27 | riesgo: 20 | a: 19 | del: 19 | las: 19</t>
  </si>
  <si>
    <t>de: 119 | la: 45 | el: 40 | en: 40 | y: 35 | rmb: 30 | del: 21 | riesgo: 20 | a: 19 | las: 19</t>
  </si>
  <si>
    <t>BASIC_LATIN: 10694 | LATIN_1_SUPPLEMENT: 114 | GENERAL_PUNCTUATION: 76 | GEOMETRIC_SHAPES: 16 | SPECIALS: 12</t>
  </si>
  <si>
    <t>BASIC_LATIN: 10760 | LATIN_1_SUPPLEMENT: 114 | GENERAL_PUNCTUATION: 76 | GEOMETRIC_SHAPES: 16 | SPECIALS: 12</t>
  </si>
  <si>
    <t>semuestra: 1 | revalorizacióndel: 1 | largoplazo.laestrategiadelrmbincome: 1 | lacarterapuede: 1 | lacarteraesconseguirunaalta: 1 | inversiónde: 1 | fueradechina: 1 | fluctuacionesmonetarias: 1 | fijadenominadosenrmbenlosque: 1 | estamoneda: 1</t>
  </si>
  <si>
    <t>emitidos: 2 | ser: 1 | revalorización: 1 | plazo: 1 | largo: 1 | conseguir: 1 | alta: 1</t>
  </si>
  <si>
    <t>asiáticos.estosvalorespuedenser: 1 | comopor: 1 | deemisores: 1 | derenta: 1 | elobjetivode: 1 | emitidosporcualquier: 1 | enrmbemitidos: 1 | estamoneda: 1 | fijadenominadosenrmbenlosque: 1 | fluctuacionesmonetarias: 1</t>
  </si>
  <si>
    <t>de: 5 | en: 3 | la: 3 | rmb: 3 | cartera: 2 | del: 2 | emitidos: 2 | por: 2 | alta: 1 | asiáticos: 1</t>
  </si>
  <si>
    <t>0.9843546152114868</t>
  </si>
  <si>
    <t>0.9785230755805969</t>
  </si>
  <si>
    <t>govdocs1/498/498568.pdf</t>
  </si>
  <si>
    <t>the: 57 | zz: 42 | from: 27 | author: 25 | by: 25 | with: 25 | permission: 25 | ssa: 25 | 2006: 25 | oig: 25</t>
  </si>
  <si>
    <t>the: 57 | from: 27 | published: 25 | with: 25 | by: 25 | ssa: 25 | author: 25 | permission: 25 | 2006: 25 | oig: 25</t>
  </si>
  <si>
    <t>BASIC_LATIN: 7605 | GENERAL_PUNCTUATION: 44 | LATIN_1_SUPPLEMENT: 24 | SPECIALS: 1</t>
  </si>
  <si>
    <t>BASIC_LATIN: 7461 | GENERAL_PUNCTUATION: 44 | SPECIALS: 1</t>
  </si>
  <si>
    <t>zz: 42</t>
  </si>
  <si>
    <t>0.9982425570487976</t>
  </si>
  <si>
    <t>0.9785276055335999</t>
  </si>
  <si>
    <t>commoncrawl2/VF/VFISFI5LW77WP6HCY6AII22RGFDEEVJN</t>
  </si>
  <si>
    <t>1919</t>
  </si>
  <si>
    <t>10088</t>
  </si>
  <si>
    <t>the: 622 | and: 298 | of: 277 | in: 202 | to: 136 | is: 131 | contract: 127 | a: 120 | orc: 79 | benefits: 78</t>
  </si>
  <si>
    <t>the: 622 | and: 298 | of: 277 | in: 202 | to: 136 | is: 131 | contract: 127 | a: 120 | 1: 116 | orc: 79</t>
  </si>
  <si>
    <t>BASIC_LATIN: 19845 | ETHIOPIC: 26 | GENERAL_PUNCTUATION: 24 | MALAYALAM: 24 | SYRIAC: 19 | NKO: 14 | GREEK: 12 | PRIVATE_USE_AREA: 10 | ARABIC_SUPPLEMENT: 8 | CYRILLIC: 4 | TAMIL: 4 | ORIYA: 3 | MATHEMATICAL_OPERATORS: 3 | LATIN_1_SUPPLEMENT: 2 | LETTERLIKE_SYMBOLS: 2</t>
  </si>
  <si>
    <t>BASIC_LATIN: 19947 | GENERAL_PUNCTUATION: 24 | GREEK: 12 | PRIVATE_USE_AREA: 10 | MATHEMATICAL_OPERATORS: 3 | LETTERLIKE_SYMBOLS: 2 | LATIN_1_SUPPLEMENT: 2</t>
  </si>
  <si>
    <t>ሺ1: 52 | ߩݒ: 17 | ܥଷ: 13 | ሻܥଶ: 11 | ߩሻሺ1: 10 | ߩሻܹ߮ோ: 10 | ܫ: 10 | ߠݒ: 9 | ℓାሺଵିఝሻ: 8 | ܥଶ: 8</t>
  </si>
  <si>
    <t>ሺ1: 52 | ߩݒ: 17 | ܥଷ: 13 | ሻܥଶ: 11 | ܫ: 10 | ߩሻܹ߮ோ: 10 | ߩሻሺ1: 10 | ߠݒ: 9 | ܤ: 8 | ܥଵ: 8</t>
  </si>
  <si>
    <t>1: 67 | ℓ: 21 | ρ: 3 | ln: 2</t>
  </si>
  <si>
    <t>0.9737967848777771</t>
  </si>
  <si>
    <t>0.978529155254364</t>
  </si>
  <si>
    <t>commoncrawl2/4S/4SZKLTXCVK5H4YL2XTTPAQNNBNQTI3QL</t>
  </si>
  <si>
    <t>16195</t>
  </si>
  <si>
    <t>16108</t>
  </si>
  <si>
    <t>the: 866 | 1: 709 | of: 658 | a: 332 | z: 326 | d: 299 | is: 279 | and: 278 | in: 277 | x: 272</t>
  </si>
  <si>
    <t>the: 866 | 1: 714 | of: 658 | a: 332 | z: 326 | d: 299 | is: 283 | and: 278 | in: 277 | x: 231</t>
  </si>
  <si>
    <t>BASIC_LATIN: 18022 | SPECIALS: 1728 | GREEK: 107 | MATHEMATICAL_OPERATORS: 88 | LATIN_1_SUPPLEMENT: 35 | GENERAL_PUNCTUATION: 13 | ARROWS: 7</t>
  </si>
  <si>
    <t>BASIC_LATIN: 17907 | SPECIALS: 1723 | GREEK: 200 | MATHEMATICAL_OPERATORS: 106 | LATIN_1_SUPPLEMENT: 26 | COMBINING_DIACRITICAL_MARKS: 18 | GENERAL_PUNCTUATION: 13 | ARROWS: 7</t>
  </si>
  <si>
    <t>pi: 204 | pii: 12 | bpi: 8 | isx: 4 | pin: 3 | bσ: 3 | asx: 3 | 1x: 3 | pn: 2 | pi1pi2: 2</t>
  </si>
  <si>
    <t>π: 203 | π1π2: 2 | r̃k: 2 | πim: 1 | πi1πi2: 1 | π2: 1 | π1: 1 | schröder: 1 | miklós: 1 | erdős: 1</t>
  </si>
  <si>
    <t>pi: 204 | x: 41 | p: 31 | i: 17 | pii: 12 | bpi: 8 | isx: 4 | 1x: 3 | asx: 3 | bσ: 3</t>
  </si>
  <si>
    <t>π: 203 | π̄: 18 | πi: 12 | π̂: 8 | 1: 5 | n: 5 | as: 4 | is: 4 | k: 4 | πn: 3</t>
  </si>
  <si>
    <t>0.9778685569763184</t>
  </si>
  <si>
    <t>0.9785468578338623</t>
  </si>
  <si>
    <t>commoncrawl2/PM/PMOUYATJWM7F32QCGCIWPJDHLKJSEI7C</t>
  </si>
  <si>
    <t>3592</t>
  </si>
  <si>
    <t>3549</t>
  </si>
  <si>
    <t>the: 190 | of: 139 | and: 109 | a: 89 | in: 84 | amphoras: 48 | to: 42 | byzantine: 38 | on: 29 | that: 25</t>
  </si>
  <si>
    <t>the: 190 | of: 140 | and: 109 | a: 87 | in: 84 | amphoras: 48 | to: 42 | byzantine: 38 | on: 29 | that: 25</t>
  </si>
  <si>
    <t>BASIC_LATIN: 19868 | GENERAL_PUNCTUATION: 69 | LATIN_1_SUPPLEMENT: 34 | LATIN_EXTENDED_A: 27 | SPACING_MODIFIER_LETTERS: 2</t>
  </si>
  <si>
    <t>BASIC_LATIN: 19866 | GENERAL_PUNCTUATION: 69 | COMBINING_DIACRITICAL_MARKS: 36 | LATIN_EXTENDED_A: 27 | LATIN_1_SUPPLEMENT: 2</t>
  </si>
  <si>
    <t>ramique: 8 | ce: 8 | serc: 7 | nsenin: 6 | gu: 6 | aras: 6 | tırması: 4 | sonuc: 3 | li: 3 | ları: 3</t>
  </si>
  <si>
    <t>céramique: 8 | günsenin: 6 | déroche: 4 | sonuçları: 3 | musées: 2 | l’époque: 2 | lítrai: 2 | ecclésiastique: 2 | araştırmaları: 1 | araştırma: 1</t>
  </si>
  <si>
    <t>ce: 8 | ramique: 8 | e: 7 | serc: 7 | aras: 6 | gu: 6 | nsenin: 6 | de: 5 | roche: 4 | tırması: 4</t>
  </si>
  <si>
    <t>céramique: 8 | serçe: 7 | günsenin: 6 | araştırması: 4 | déroche: 4 | sonuçları: 3 | à: 2 | džinkov: 2 | ecclésiastique: 2 | lítrai: 2</t>
  </si>
  <si>
    <t>0.9803600907325745</t>
  </si>
  <si>
    <t>0.9785744547843933</t>
  </si>
  <si>
    <t>commoncrawl2/AS/ASTEXG7OUOPBTE7L4OEXWZNHKXUEIWWV</t>
  </si>
  <si>
    <t>2665</t>
  </si>
  <si>
    <t>2654</t>
  </si>
  <si>
    <t>10554</t>
  </si>
  <si>
    <t>the: 408 | of: 297 | and: 291 | in: 290 | lakes: 156 | 0: 129 | to: 110 | a: 105 | are: 98 | metro: 72</t>
  </si>
  <si>
    <t>the: 408 | of: 299 | and: 291 | in: 288 | 0: 156 | lakes: 156 | to: 111 | a: 103 | are: 98 | metro: 72</t>
  </si>
  <si>
    <t>BASIC_LATIN: 19921 | LATIN_1_SUPPLEMENT: 55 | GENERAL_PUNCTUATION: 24</t>
  </si>
  <si>
    <t>lo: 5 | 02: 5 | rc: 3 | td: 2 | tc: 2 | rre: 2 | ris: 2 | lf: 2 | hm: 2 | cb: 2</t>
  </si>
  <si>
    <t>eg: 3 | anada: 3 | ak: 3 | ab: 2 | iti: 1 | i: 1 | ef: 1 | cu: 1 | cs: 1 | ai: 1</t>
  </si>
  <si>
    <t>co: 6 | 02: 5 | lo: 5 | o: 5 | tp: 5 | 10: 4 | cl: 4 | la: 4 | re: 4 | 12: 3</t>
  </si>
  <si>
    <t>0: 27 | 2: 26 | c: 25 | 1: 19 | 4: 16 | t: 12 | 6: 11 | l: 9 | or: 9 | 7: 8</t>
  </si>
  <si>
    <t>0.9892836809158325</t>
  </si>
  <si>
    <t>0.9785816073417664</t>
  </si>
  <si>
    <t>commoncrawl2/KL/KLAJE2JT6VK6IOPSTSXMRC75BZSI6CNE</t>
  </si>
  <si>
    <t>1492</t>
  </si>
  <si>
    <t>the: 192 | of: 115 | fund: 71 | 1: 68 | is: 59 | to: 55 | k: 53 | in: 49 | and: 44 | j: 40</t>
  </si>
  <si>
    <t>the: 192 | of: 115 | k: 73 | 1: 72 | fund: 71 | is: 59 | to: 55 | i: 53 | in: 49 | j: 44</t>
  </si>
  <si>
    <t>BASIC_LATIN: 18326 | MATHEMATICAL_OPERATORS: 52 | GREEK: 46 | GENERAL_PUNCTUATION: 8 | ARROWS: 3</t>
  </si>
  <si>
    <t>BASIC_LATIN: 18462 | GREEK: 55 | MATHEMATICAL_OPERATORS: 52 | GENERAL_PUNCTUATION: 8 | ARROWS: 3</t>
  </si>
  <si>
    <t>pi: 3 | iki: 3 | pipi: 2 | kiw: 2 | kip: 2 | kiki: 2 | ikk: 2 | tndddd: 1 | mipjk: 1 | mipj: 1</t>
  </si>
  <si>
    <t>π: 3 | ππ: 2 | jα: 2 | iβ: 2 | ip: 2 | jπ: 1 | iπ: 1 | ir1: 1 | ir: 1 | iq: 1</t>
  </si>
  <si>
    <t>iki: 3 | pi: 3 | ikk: 2 | kiki: 2 | kip: 2 | kiw: 2 | miβ: 2 | pipi: 2 | pjα: 2 | 112111: 1</t>
  </si>
  <si>
    <t>k: 20 | i: 14 | 1: 4 | 2: 4 | j: 4 | p: 4 | ij: 3 | m: 3 | π: 3 | ip: 2</t>
  </si>
  <si>
    <t>0.9770641922950745</t>
  </si>
  <si>
    <t>0.9785832166671753</t>
  </si>
  <si>
    <t>commoncrawl2/UR/URK65IU7RT4UKF5WVHNXGAFN66YRARBR</t>
  </si>
  <si>
    <t>12841</t>
  </si>
  <si>
    <t>12659</t>
  </si>
  <si>
    <t>tax: 677 | treasurer: 514 | of: 408 | o: 403 | e: 385 | county: 368 | 06: 366 | n: 364 | f: 364 | t: 364</t>
  </si>
  <si>
    <t>office: 182 | kauffman: 182</t>
  </si>
  <si>
    <t>kauffmanoffice: 182</t>
  </si>
  <si>
    <t>kauffman: 182 | office: 182</t>
  </si>
  <si>
    <t>0.9990884065628052</t>
  </si>
  <si>
    <t>0.9785882234573364</t>
  </si>
  <si>
    <t>commoncrawl2/TD/TDUK33BO3OP2XEGIJJ6CMOZLHTBWLU2U</t>
  </si>
  <si>
    <t>11849</t>
  </si>
  <si>
    <t>11654</t>
  </si>
  <si>
    <t>5377</t>
  </si>
  <si>
    <t>the: 734 | 1: 452 | a: 448 | t: 406 | and: 304 | 2: 259 | policy: 185 | 0: 184 | of: 184 | function: 183</t>
  </si>
  <si>
    <t>the: 734 | 1: 460 | t: 430 | and: 304 | 2: 263 | 0: 189 | b: 186 | policy: 185 | of: 184 | function: 183</t>
  </si>
  <si>
    <t>σβ: 6 | 212b: 6 | 0a: 5 | πβ: 3 | aa: 3 | σββρ: 2 | ργ: 2 | βγβρ: 2 | 212t: 2 | ρβρ: 1</t>
  </si>
  <si>
    <t>212: 6 | αβρ: 1 | hbt: 1 | 112: 1</t>
  </si>
  <si>
    <t>a: 267 | εβρ: 12 | bt: 8 | tg: 7 | 212b: 6 | σβ: 6 | 0a: 5 | aa: 3 | πβ: 3 | 1et: 2</t>
  </si>
  <si>
    <t>t: 24 | βρ: 18 | b: 17 | ε: 14 | β: 11 | 1: 8 | σ: 8 | g: 7 | 212: 6 | 0: 5</t>
  </si>
  <si>
    <t>0.9902761578559875</t>
  </si>
  <si>
    <t>0.9785984754562378</t>
  </si>
  <si>
    <t>commoncrawl2/A4/A4T2FJMKOXBSJSGGTDCEUBR35P2CYCA3</t>
  </si>
  <si>
    <t>and: 125 | cancer: 110 | of: 98 | prostate: 74 | hpv: 59 | for: 56 | the: 55 | in: 42 | 16: 34 | to: 30</t>
  </si>
  <si>
    <t>BASIC_LATIN: 19979 | MATHEMATICAL_OPERATORS: 11 | GENERAL_PUNCTUATION: 10</t>
  </si>
  <si>
    <t>seropositive5: 6 | seropositive4: 6 | seronegative3: 6 | or2: 3 | zenilman7: 1 | viscidi2: 1 | value3: 1 | till3: 1 | thompson6: 1 | sutcliffe1: 1</t>
  </si>
  <si>
    <t>stanley: 1 | james: 1 | distributions: 1 | 9,10: 1 | 8,9: 1</t>
  </si>
  <si>
    <t>seronegative3: 6 | seropositive4: 6 | seropositive5: 6 | or2: 3 | 0.725: 1 | 0.754: 1 | 10department: 1 | 1department: 1 | 2stanley: 1 | 3fred: 1</t>
  </si>
  <si>
    <t>seropositive: 12 | 3: 11 | 4: 10 | 5: 9 | 2: 6 | seronegative: 6 | 1: 4 | department: 3 | division: 3 | or: 3</t>
  </si>
  <si>
    <t>0.9822542071342468</t>
  </si>
  <si>
    <t>0.978599488735199</t>
  </si>
  <si>
    <t>govdocs1/936/936333.pdf</t>
  </si>
  <si>
    <t>3413</t>
  </si>
  <si>
    <t>3407</t>
  </si>
  <si>
    <t>31081</t>
  </si>
  <si>
    <t>31040</t>
  </si>
  <si>
    <t>the: 2163 | of: 1008 | and: 726 | for: 667 | to: 616 | a: 550 | in: 534 | estimates: 494 | data: 491 | acs: 476</t>
  </si>
  <si>
    <t>BASIC_LATIN: 19951 | ALPHABETIC_PRESENTATION_FORMS: 30 | GENERAL_PUNCTUATION: 19</t>
  </si>
  <si>
    <t>diﬀ: 158 | conﬁ: 79 | ﬁ: 75 | signiﬁ: 45 | proﬁ: 35 | inﬂ: 32 | speciﬁ: 25 | oﬃ: 18 | factﬁ: 18 | aﬀ: 18</t>
  </si>
  <si>
    <t>infl: 32 | offi: 18 | coeffi: 9 | denx̂: 3 | bdy_fi: 2 | staff: 1 | 854,1alexandriamoe: 1 | 6.0se: 1 | 505,786723,14782,77195u: 1 | 303,3fairfaxmoe: 1</t>
  </si>
  <si>
    <t>diﬀ: 158 | conﬁ: 79 | ﬁ: 75 | signiﬁ: 45 | proﬁ: 35 | inﬂ: 32 | speciﬁ: 25 | r: 20 | aﬀ: 18 | factﬁ: 18</t>
  </si>
  <si>
    <t>diff: 158 | confi: 79 | fi: 75 | signifi: 45 | profi: 35 | infl: 32 | specifi: 25 | aff: 18 | factfi: 18 | offi: 18</t>
  </si>
  <si>
    <t>0.9826979637145996</t>
  </si>
  <si>
    <t>0.9786062836647034</t>
  </si>
  <si>
    <t>commoncrawl2/VU/VUVKPHPG72KH3AKCJYL27BMCSWC74UBH</t>
  </si>
  <si>
    <t>the: 238 | of: 133 | a: 96 | in: 65 | and: 57 | is: 41 | to: 38 | are: 35 | b: 32 | 0: 32</t>
  </si>
  <si>
    <t>the: 238 | of: 133 | a: 104 | in: 65 | and: 57 | is: 41 | f: 40 | 0: 38 | to: 38 | b: 37</t>
  </si>
  <si>
    <t>BASIC_LATIN: 19792 | LATIN_1_SUPPLEMENT: 17 | GENERAL_PUNCTUATION: 5</t>
  </si>
  <si>
    <t>BASIC_LATIN: 19963 | LATIN_1_SUPPLEMENT: 17 | GENERAL_PUNCTUATION: 5</t>
  </si>
  <si>
    <t>tst: 1 | tsdf: 1 | s0: 1 | references: 1 | rbwra: 1 | pu: 1 | nu: 1 | ngl: 1 | jb: 1 | j'a: 1</t>
  </si>
  <si>
    <t>e: 6 | v: 1</t>
  </si>
  <si>
    <t>dr: 3 | fi: 2 | 0,0,0: 1 | 01358: 1 | 1,0: 1 | 15: 1 | 48: 1 | 94: 1 | ad: 1 | af: 1</t>
  </si>
  <si>
    <t>f: 10 | r: 10 | d: 9 | a: 8 | i: 8 | 0: 6 | e: 6 | b: 5 | u: 5 | c: 4</t>
  </si>
  <si>
    <t>0.9853515625</t>
  </si>
  <si>
    <t>0.9786230325698853</t>
  </si>
  <si>
    <t>govdocs1/362/362320.pdf</t>
  </si>
  <si>
    <t>the: 243 | of: 242 | in: 153 | and: 145 | a: 106 | to: 101 | ataxia: 98 | genereviews: 77 | with: 76 | al: 67</t>
  </si>
  <si>
    <t>the: 243 | of: 242 | in: 153 | and: 145 | a: 106 | to: 101 | ataxia: 98 | s: 81 | with: 76 | g: 71</t>
  </si>
  <si>
    <t>0.9994725584983826</t>
  </si>
  <si>
    <t>0.9786537885665894</t>
  </si>
  <si>
    <t>commoncrawl2/SU/SU4HVPHVBIEZ7D422KWAO3QMIXLTUFMF</t>
  </si>
  <si>
    <t>the: 75 | and: 52 | lightning: 47 | of: 42 | a: 38 | to: 31 | or: 25 | safety: 20 | are: 20 | weather: 19</t>
  </si>
  <si>
    <t>BASIC_LATIN: 10299 | SPECIALS: 77 | GENERAL_PUNCTUATION: 16</t>
  </si>
  <si>
    <t>BASIC_LATIN: 9978 | GENERAL_PUNCTUATION: 16</t>
  </si>
  <si>
    <t>mjhiuojoh: 3 | uif: 2 | tbgfuz: 2 | t: 2 | jo: 2 | gspn: 2 | boe: 2 | xip: 1 | wpje: 1 | vtjoh: 1</t>
  </si>
  <si>
    <t>r: 7 | mjhiuojoh: 3 | b: 2 | boe: 2 | gspn: 2 | jo: 2 | t: 2 | tbgfuz: 2 | uif: 2 | 1fpqmf: 1</t>
  </si>
  <si>
    <t>0.9631811380386353</t>
  </si>
  <si>
    <t>0.9786700010299683</t>
  </si>
  <si>
    <t>commoncrawl2/NU/NUHEUSXV2UQWEKI7V7TVSNR4JOXWBPGL</t>
  </si>
  <si>
    <t>5283</t>
  </si>
  <si>
    <t>5366</t>
  </si>
  <si>
    <t>the: 245 | of: 191 | and: 123 | graves: 87 | to: 82 | in: 79 | for: 76 | hyperthyroidism: 64 | was: 61 | a: 56</t>
  </si>
  <si>
    <t>the: 252 | of: 193 | and: 123 | graves: 94 | to: 85 | in: 81 | for: 77 | was: 69 | hyperthyroidism: 68 | women: 61</t>
  </si>
  <si>
    <t>BASIC_LATIN: 19896 | GENERAL_PUNCTUATION: 88 | SPECIALS: 9 | LATIN_1_SUPPLEMENT: 7</t>
  </si>
  <si>
    <t>BASIC_LATIN: 19897 | GENERAL_PUNCTUATION: 87 | SPECIALS: 9 | LATIN_1_SUPPLEMENT: 7</t>
  </si>
  <si>
    <t>womenwith: 3 | hyperthyroidismwere: 3 | ofgraves: 2 | associatedwith: 2 | womenwhowere: 1 | womenwho: 1 | wiersingawm: 1 | whenwomenwho: 1 | towomenwho: 1 | toweight: 1</t>
  </si>
  <si>
    <t>without: 1 | wiersinga: 1 | thus: 1 | ryder: 1 | r: 1 | nonsmokers: 1 | microbiol: 1 | mi: 1 | blood: 1 | bergstrom: 1</t>
  </si>
  <si>
    <t>hyperthyroidismwere: 3 | womenwith: 3 | associatedwith: 2 | ofgraves: 2 | 1000women.cigarette: 1 | 115109women: 1 | 1328270: 1 | 1989were: 1 | 21how: 1 | 6months: 1</t>
  </si>
  <si>
    <t>women: 14 | were: 9 | was: 8 | graves: 7 | the: 7 | who: 5 | with: 5 | hyperthyroidism: 4 | we: 4 | to: 3</t>
  </si>
  <si>
    <t>0.9708054661750793</t>
  </si>
  <si>
    <t>0.9786834716796875</t>
  </si>
  <si>
    <t>commoncrawl2/P3/P33SETVTNOGX66QVTIKQW2WGGO7NPTQL</t>
  </si>
  <si>
    <t>1905</t>
  </si>
  <si>
    <t>15458</t>
  </si>
  <si>
    <t>15412</t>
  </si>
  <si>
    <t>the: 845 | n: 621 | 1: 466 | of: 426 | and: 393 | a: 346 | in: 295 | 0: 247 | is: 221 | to: 210</t>
  </si>
  <si>
    <t>the: 845 | n: 516 | 1: 469 | of: 427 | and: 393 | a: 346 | in: 295 | 0: 247 | is: 221 | to: 210</t>
  </si>
  <si>
    <t>BASIC_LATIN: 19647 | MATHEMATICAL_OPERATORS: 131 | GREEK: 112 | GENERAL_PUNCTUATION: 42 | LATIN_1_SUPPLEMENT: 40 | SPACING_MODIFIER_LETTERS: 11 | SPECIALS: 9 | GEOMETRIC_SHAPES: 4 | ARROWS: 4</t>
  </si>
  <si>
    <t>BASIC_LATIN: 19627 | MATHEMATICAL_OPERATORS: 131 | GREEK: 112 | GENERAL_PUNCTUATION: 42 | LATIN_1_SUPPLEMENT: 30 | COMBINING_DIACRITICAL_MARKS: 21 | LETTERLIKE_SYMBOLS: 20 | LATIN_EXTENDED_B: 9 | GEOMETRIC_SHAPES: 4 | ARROWS: 3 | ARMENIAN: 1</t>
  </si>
  <si>
    <t>pin: 23 | stefa: 21 | nsson: 21 | sˆτnn: 16 | ν: 12 | vˆ: 5 | vy: 4 | sˆ: 4 | yˆt: 3 | yˆ: 3</t>
  </si>
  <si>
    <t>ℓn: 98 | ǫ: 15 | ℓ: 6 | l̄: 6 | v̂: 5 | ŝ: 4 | ŷ: 3 | w̃: 3 | ö: 2 | càdlàg: 1</t>
  </si>
  <si>
    <t>n: 105 | pin: 23 | nsson: 21 | o: 21 | stefa: 21 | rn: 19 | sˆτnn: 16 | ν: 12 | µ: 7 | l: 5</t>
  </si>
  <si>
    <t>ℓn: 98 | πn: 23 | stefánsson: 21 | örn: 19 | ŝτnn: 16 | ǫ: 15 | ν̃n: 10 | µ̃n: 7 | l̄: 6 | ℓ: 6</t>
  </si>
  <si>
    <t>0.9751113653182983</t>
  </si>
  <si>
    <t>0.9786847829818726</t>
  </si>
  <si>
    <t>commoncrawl2/KV/KVJEK77ZHDX4X3C2R6WYOAAU4J3BCV7N</t>
  </si>
  <si>
    <t>1666</t>
  </si>
  <si>
    <t>1665</t>
  </si>
  <si>
    <t>13255</t>
  </si>
  <si>
    <t>13068</t>
  </si>
  <si>
    <t>tax: 685 | treasurer: 531 | of: 425 | o: 410 | e: 404 | county: 377 | 06: 376 | f: 374 | n: 374 | s: 226</t>
  </si>
  <si>
    <t>office: 187 | kauffman: 187</t>
  </si>
  <si>
    <t>kauffmanoffice: 187</t>
  </si>
  <si>
    <t>kauffman: 187 | office: 187</t>
  </si>
  <si>
    <t>0.9990993738174438</t>
  </si>
  <si>
    <t>0.9786878228187561</t>
  </si>
  <si>
    <t>commoncrawl2/56/56Y35HCOG6IGEGCLX2JWVFETRKJGDSUX</t>
  </si>
  <si>
    <t>6254</t>
  </si>
  <si>
    <t>6342</t>
  </si>
  <si>
    <t>the: 337 | of: 215 | and: 140 | a: 112 | to: 105 | in: 100 | water: 93 | was: 75 | solar: 74 | uva: 73</t>
  </si>
  <si>
    <t>the: 337 | of: 215 | and: 140 | a: 117 | to: 105 | in: 100 | water: 93 | was: 75 | solar: 74 | uva: 73</t>
  </si>
  <si>
    <t>BASIC_LATIN: 19948 | LATIN_1_SUPPLEMENT: 22 | GENERAL_PUNCTUATION: 18 | MATHEMATICAL_OPERATORS: 8 | GREEK: 4</t>
  </si>
  <si>
    <t>irr: 5 | ce: 5 | ad: 5 | te: 4 | pe: 4 | fu: 4 | co: 4 | 107: 4 | 105: 4 | 104: 4</t>
  </si>
  <si>
    <t>u: 9 | rr: 5 | o: 4 | ig: 2 | so4: 1 | po4: 1 | nanotechnology: 1 | comisión: 1</t>
  </si>
  <si>
    <t>ad: 5 | ce: 5 | irr: 5 | uv: 5 | 100: 4 | 101: 4 | 102: 4 | 103: 4 | 104: 4 | 105: 4</t>
  </si>
  <si>
    <t>10: 32 | e: 15 | c: 13 | 3: 10 | u: 9 | 1: 8 | 2: 7 | 4: 7 | 7: 6 | 5: 5</t>
  </si>
  <si>
    <t>0.990176796913147</t>
  </si>
  <si>
    <t>commoncrawl2/VI/VIRTXDFHG7BV672QVLUBVJLOR37X4VDZ</t>
  </si>
  <si>
    <t>13757</t>
  </si>
  <si>
    <t>13433</t>
  </si>
  <si>
    <t>the: 834 | of: 398 | and: 380 | l: 305 | for: 240 | a: 240 | in: 235 | to: 196 | is: 196 | model: 183</t>
  </si>
  <si>
    <t>the: 834 | of: 398 | and: 380 | for: 240 | a: 240 | in: 235 | to: 196 | is: 196 | i: 187 | model: 183</t>
  </si>
  <si>
    <t>BASIC_LATIN: 19869 | MATHEMATICAL_OPERATORS: 67 | GREEK: 32 | LATIN_1_SUPPLEMENT: 17 | GENERAL_PUNCTUATION: 11 | SPACING_MODIFIER_LETTERS: 3 | LATIN_EXTENDED_A: 1</t>
  </si>
  <si>
    <t>BASIC_LATIN: 19869 | MATHEMATICAL_OPERATORS: 67 | GREEK: 32 | LATIN_1_SUPPLEMENT: 15 | GENERAL_PUNCTUATION: 11 | COMBINING_DIACRITICAL_MARKS: 5 | LATIN_EXTENDED_A: 1</t>
  </si>
  <si>
    <t>ll: 21 | lll: 6 | yˆm: 5 | lo: 5 | λizi: 3 | yˆp: 3 | ınez: 2 | rre: 2 | reskog: 2 | mu: 2</t>
  </si>
  <si>
    <t>ỹ: 38 | σ̃: 11 | ŷm: 9 | ŷp: 5 | ŷ: 4 | müller: 2 | mart́ınez: 2 | jöreskog: 2 | east: 1 | 1ỹ: 1</t>
  </si>
  <si>
    <t>l: 289 | y: 48 | ll: 21 | σ: 19 | lll: 6 | 2i: 5 | g: 5 | lo: 5 | m: 5 | yˆm: 5</t>
  </si>
  <si>
    <t>ỹ: 38 | σ̃: 11 | 2: 10 | ŷm: 9 | i: 7 | og: 5 | ŷp: 5 | σ̃i: 5 | ŷ: 4 | c: 3</t>
  </si>
  <si>
    <t>0.9908074736595154</t>
  </si>
  <si>
    <t>0.9787421822547913</t>
  </si>
  <si>
    <t>commoncrawl2/WO/WOT6UBIBB3RN3SL6DICJGZKT2FKPOB55</t>
  </si>
  <si>
    <t>the: 69 | of: 66 | and: 58 | in: 40 | 1: 32 | to: 31 | for: 30 | injuries: 26 | firearm: 23 | a: 21</t>
  </si>
  <si>
    <t>the: 70 | of: 66 | and: 61 | in: 40 | 1: 32 | to: 31 | for: 30 | injuries: 26 | with: 24 | a: 23</t>
  </si>
  <si>
    <t>BASIC_LATIN: 15660 | GENERAL_PUNCTUATION: 14 | SPECIALS: 14 | LATIN_1_SUPPLEMENT: 4</t>
  </si>
  <si>
    <t>BASIC_LATIN: 15709 | GENERAL_PUNCTUATION: 14 | SPECIALS: 14 | LATIN_1_SUPPLEMENT: 4</t>
  </si>
  <si>
    <t>weremore: 1 | trialman: 1 | themanuscript: 1 | thanwhite: 1 | stablemultibillion: 1 | ryangw.national: 1 | requirement.multivariable: 1 | proposedmega: 1 | patientswithmultiple: 1 | ormore: 1</t>
  </si>
  <si>
    <t>without: 1 | w: 1 | stable: 1 | missingness: 1 | members: 1 | haddon: 1 | golub: 1 | gibson: 1 | family: 1 | department: 1</t>
  </si>
  <si>
    <t>2colo: 1 | 929males: 1 | affiliations:department: 1 | amega: 1 | amethod: 1 | andmeta: 1 | andmrmiller: 1 | andwithout: 1 | arem: 1 | associatedwith: 1</t>
  </si>
  <si>
    <t>and: 3 | with: 3 | a: 2 | mega: 2 | more: 2 | was: 2 | were: 2 | 2: 1 | 929: 1 | affiliations: 1</t>
  </si>
  <si>
    <t>0.9723809361457825</t>
  </si>
  <si>
    <t>0.9787578582763672</t>
  </si>
  <si>
    <t>commoncrawl2/DK/DKEDRTATQ6CRBIYXL3DDEDJEPVWPBSTT</t>
  </si>
  <si>
    <t>2983</t>
  </si>
  <si>
    <t>2981</t>
  </si>
  <si>
    <t>29586</t>
  </si>
  <si>
    <t>29766</t>
  </si>
  <si>
    <t>the: 1590 | of: 1175 | to: 981 | and: 957 | a: 662 | in: 500 | or: 450 | for: 401 | care: 274 | state: 260</t>
  </si>
  <si>
    <t>the: 1590 | of: 1175 | to: 981 | and: 957 | a: 602 | in: 500 | or: 450 | for: 401 | care: 274 | state: 260</t>
  </si>
  <si>
    <t>z: 60 | rti: 60 | rt: 60 | pc: 60 | ep: 60 | d1: 60</t>
  </si>
  <si>
    <t>tin: 60 | n: 60 | ez: 60 | 1p: 60</t>
  </si>
  <si>
    <t>a: 60 | d1: 60 | ep: 60 | ne: 60 | on: 60 | pc: 60 | rt: 60 | rti: 60 | z: 60</t>
  </si>
  <si>
    <t>1p: 60 | ar: 60 | c: 60 | d: 60 | e: 60 | ez: 60 | n: 60 | o: 60 | p: 60 | r: 60</t>
  </si>
  <si>
    <t>0.9983232617378235</t>
  </si>
  <si>
    <t>0.9787707328796387</t>
  </si>
  <si>
    <t>commoncrawl2/KX/KXVPSHPB7MKWALABBI75VRQDNTRGAORV</t>
  </si>
  <si>
    <t>4169</t>
  </si>
  <si>
    <t>the: 169 | and: 120 | a: 101 | to: 97 | of: 87 | that: 59 | in: 47 | is: 47 | be: 47 | for: 41</t>
  </si>
  <si>
    <t>the: 169 | and: 120 | a: 109 | to: 97 | of: 87 | that: 59 | be: 47 | is: 47 | in: 47 | for: 41</t>
  </si>
  <si>
    <t>BASIC_LATIN: 19921 | LATIN_1_SUPPLEMENT: 53 | GENERAL_PUNCTUATION: 26</t>
  </si>
  <si>
    <t>BASIC_LATIN: 19921 | GENERAL_PUNCTUATION: 67 | LATIN_1_SUPPLEMENT: 12</t>
  </si>
  <si>
    <t>0.9940374493598938</t>
  </si>
  <si>
    <t>0.9788104891777039</t>
  </si>
  <si>
    <t>govdocs1/170/170823.pdf</t>
  </si>
  <si>
    <t>z: 36 | cloud: 35 | of: 28 | to: 27 | and: 25 | the: 25 | with: 20 | autoconversion: 19 | in: 16 | nucleation: 15</t>
  </si>
  <si>
    <t>cloud: 35 | of: 28 | to: 27 | and: 25 | the: 25 | with: 20 | autoconversion: 19 | in: 16 | aerosol: 15 | nucleation: 15</t>
  </si>
  <si>
    <t>BASIC_LATIN: 7822 | MISCELLANEOUS_TECHNICAL: 46 | GREEK: 17 | MATHEMATICAL_OPERATORS: 15 | LATIN_1_SUPPLEMENT: 12 | SPECIALS: 7 | GENERAL_PUNCTUATION: 4</t>
  </si>
  <si>
    <t>BASIC_LATIN: 7775 | MISCELLANEOUS_TECHNICAL: 46 | GREEK: 17 | MATHEMATICAL_OPERATORS: 15 | SPECIALS: 7 | GENERAL_PUNCTUATION: 4 | LATIN_1_SUPPLEMENT: 3</t>
  </si>
  <si>
    <t>z: 36 | æ: 9 | βρπ: 1</t>
  </si>
  <si>
    <t>ρπ: 1 | β: 1</t>
  </si>
  <si>
    <t>β: 1 | ρπ: 1</t>
  </si>
  <si>
    <t>0.9936467409133911</t>
  </si>
  <si>
    <t>0.9788172841072083</t>
  </si>
  <si>
    <t>commoncrawl2/2V/2VDOCVQ63WKQGKMDRJI5ZXOJYO5HJXLO</t>
  </si>
  <si>
    <t>10961</t>
  </si>
  <si>
    <t>10928</t>
  </si>
  <si>
    <t>the: 580 | x: 484 | 1: 377 | 0: 360 | of: 306 | t: 232 | u: 214 | we: 204 | a: 184 | and: 177</t>
  </si>
  <si>
    <t>the: 580 | x: 445 | 1: 382 | 0: 369 | of: 306 | t: 229 | u: 205 | we: 204 | a: 184 | and: 177</t>
  </si>
  <si>
    <t>BASIC_LATIN: 19228 | GREEK: 373 | MATHEMATICAL_OPERATORS: 247 | LATIN_1_SUPPLEMENT: 42 | COMBINING_DIACRITICAL_MARKS: 30 | GENERAL_PUNCTUATION: 29 | LETTERLIKE_SYMBOLS: 19 | ARROWS: 18 | PRIVATE_USE_AREA: 10 | SPACING_MODIFIER_LETTERS: 4</t>
  </si>
  <si>
    <t>BASIC_LATIN: 19228 | GREEK: 373 | MATHEMATICAL_OPERATORS: 247 | COMBINING_DIACRITICAL_MARKS: 47 | GENERAL_PUNCTUATION: 29 | LATIN_1_SUPPLEMENT: 29 | LETTERLIKE_SYMBOLS: 19 | ARROWS: 18 | PRIVATE_USE_AREA: 10</t>
  </si>
  <si>
    <t>xτu1: 4 | dn: 4 | xti: 3 | 0t: 3 | vry: 2 | universite: 2 | matiques: 2 | 0bt: 2 | λxβ1: 1 | βs: 1</t>
  </si>
  <si>
    <t>x̃: 25 | x̃x: 14 | x̃xt: 13 | x̃xti: 3 | x̃0t: 3 | x̃0: 3 | x̃ti: 1 | xz1: 1 | département: 1 | appliquées: 1</t>
  </si>
  <si>
    <t>j: 66 | x: 39 | xx: 14 | xt: 13 | n: 11 | u: 9 | x0: 7 | 12β2: 5 | b: 5 | dn: 4</t>
  </si>
  <si>
    <t>j̃: 57 | x̃: 25 | x̃x: 14 | x̃xt: 13 | 0: 9 | j̃t: 7 | 1: 5 | 2β2: 4 | b̃t: 4 | dñu: 4</t>
  </si>
  <si>
    <t>0.9725551009178162</t>
  </si>
  <si>
    <t>0.9788478016853333</t>
  </si>
  <si>
    <t>govdocs1/362/362520.pdf</t>
  </si>
  <si>
    <t>the: 191 | of: 100 | and: 80 | to: 73 | a: 62 | pressure: 60 | is: 58 | gas: 56 | in: 34 | are: 32</t>
  </si>
  <si>
    <t>the: 205 | of: 100 | and: 81 | to: 73 | a: 65 | pressure: 62 | is: 58 | gas: 57 | in: 34 | for: 33</t>
  </si>
  <si>
    <t>BASIC_LATIN: 19676 | GENERAL_PUNCTUATION: 26 | LATIN_1_SUPPLEMENT: 9</t>
  </si>
  <si>
    <t>BASIC_LATIN: 19942 | GENERAL_PUNCTUATION: 26 | LATIN_1_SUPPLEMENT: 9</t>
  </si>
  <si>
    <t>vessel.a: 1 | veryslow: 1 | user.leaks: 1 | use.the: 1 | unique.a: 1 | theirphy: 1 | temperature.if: 1 | temperahre.at: 1 | steel.while: 1 | site.all: 1</t>
  </si>
  <si>
    <t>achieved: 2 | user: 1 | typical: 1 | reproducibility: 1 | pill: 1 | phy: 1 | packages: 1 | models: 1 | decmses: 1 | accomplish: 1</t>
  </si>
  <si>
    <t>0.50: 1 | above.the: 1 | accomplish.under: 1 | achieved.reproducibility: 1 | achieved.the: 1 | adsorbed.the: 1 | anddecmmes: 1 | atmospheric.the: 1 | canbe: 1 | cylinder.high: 1</t>
  </si>
  <si>
    <t>the: 14 | a: 3 | achieved: 2 | at: 2 | from: 2 | pressure: 2 | process: 2 | this: 2 | 0: 1 | 50: 1</t>
  </si>
  <si>
    <t>0.9694235324859619</t>
  </si>
  <si>
    <t>0.9788867831230164</t>
  </si>
  <si>
    <t>commoncrawl2/45/45XBBAPRWUSUUJVCLBQSINM73US55DBW</t>
  </si>
  <si>
    <t>1016</t>
  </si>
  <si>
    <t>4374</t>
  </si>
  <si>
    <t>r: 237 | 2: 174 | 4: 112 | 1: 108 | 3: 91 | under: 72 | k: 66 | 5: 61 | n: 56 | 6: 52</t>
  </si>
  <si>
    <t>r: 237 | 2: 177 | 1: 113 | 4: 112 | 3: 93 | 9: 76 | under: 72 | k: 66 | 5: 62 | n: 56</t>
  </si>
  <si>
    <t>BASIC_LATIN: 19976 | GENERAL_PUNCTUATION: 13 | GREEK: 6 | LATIN_1_SUPPLEMENT: 5</t>
  </si>
  <si>
    <t>9d: 13 | roca: 11 | listedb: 11 | 9th: 11 | 1c: 5 | 6c: 3 | 2c: 3 | 8d: 2 | 3c: 2 | 5c: 1</t>
  </si>
  <si>
    <t>th: 11 | roc: 11</t>
  </si>
  <si>
    <t>9d: 13 | 9th: 11 | listedb: 11 | roca: 11 | 1c: 5 | 2c: 3 | 6c: 3 | 3c: 2 | 8d: 2 | 5c: 1</t>
  </si>
  <si>
    <t>9: 24 | d: 15 | c: 14 | a: 11 | b: 11 | listed: 11 | roc: 11 | th: 11 | 1: 5 | 2: 3</t>
  </si>
  <si>
    <t>0.9940711259841919</t>
  </si>
  <si>
    <t>0.9788876175880432</t>
  </si>
  <si>
    <t>govdocs1/055/055802.pdf</t>
  </si>
  <si>
    <t>2051</t>
  </si>
  <si>
    <t>7952</t>
  </si>
  <si>
    <t>8156</t>
  </si>
  <si>
    <t>4001</t>
  </si>
  <si>
    <t>the: 308 | of: 301 | and: 160 | in: 145 | a: 142 | to: 114 | is: 107 | genereviews: 89 | for: 83 | et: 75</t>
  </si>
  <si>
    <t>the: 308 | of: 301 | and: 160 | in: 145 | a: 142 | to: 114 | is: 107 | s: 85 | for: 83 | et: 75</t>
  </si>
  <si>
    <t>BASIC_LATIN: 19948 | GENERAL_PUNCTUATION: 41 | LATIN_1_SUPPLEMENT: 11</t>
  </si>
  <si>
    <t>0.9995126724243164</t>
  </si>
  <si>
    <t>0.9788925051689148</t>
  </si>
  <si>
    <t>commoncrawl2/ER/ER5SR2BBOV6XTDVY37BR45J2B6JIDXUT</t>
  </si>
  <si>
    <t>3336</t>
  </si>
  <si>
    <t>3298</t>
  </si>
  <si>
    <t>the: 159 | of: 135 | 2: 99 | 1: 75 | and: 69 | in: 66 | a: 65 | for: 61 | that: 52 | to: 48</t>
  </si>
  <si>
    <t>the: 159 | of: 135 | 2: 87 | and: 69 | in: 66 | a: 65 | 1: 65 | for: 61 | that: 52 | to: 48</t>
  </si>
  <si>
    <t>BASIC_LATIN: 18383 | GENERAL_PUNCTUATION: 73 | LATIN_1_SUPPLEMENT: 52 | SPECIALS: 20</t>
  </si>
  <si>
    <t>BASIC_LATIN: 18323 | MATHEMATICAL_OPERATORS: 95 | LATIN_1_SUPPLEMENT: 33 | GENERAL_PUNCTUATION: 29 | SPECIALS: 20 | ARROWS: 14 | COMBINING_DIACRITICAL_MARKS: 12 | GREEK: 3 | GEOMETRIC_SHAPES: 1</t>
  </si>
  <si>
    <t>os: 9 | erd: 9 | flrst: 7 | su: 3 | fi: 3 | deflne: 3 | z0k: 2 | z01: 2 | satisfles: 2 | flxed: 2</t>
  </si>
  <si>
    <t>erdős: 9 | α: 3 | define: 3 | fixed: 2 | bollobás: 2 | sufficiently: 1 | modified: 1 | differ: 1 | definitions: 1 | defined: 1</t>
  </si>
  <si>
    <t>2: 12 | 1: 10 | erd: 9 | os: 9 | flrst: 7 | 0: 3 | as: 3 | deflne: 3 | fi: 3 | su: 3</t>
  </si>
  <si>
    <t>erdős: 9 | first: 7 | z: 4 | define: 3 | α: 3 | bollobás: 2 | configuration: 2 | definition: 2 | different: 2 | fixed: 2</t>
  </si>
  <si>
    <t>0.9788966178894043</t>
  </si>
  <si>
    <t>govdocs1/756/756289.pdf</t>
  </si>
  <si>
    <t>5390</t>
  </si>
  <si>
    <t>5424</t>
  </si>
  <si>
    <t>202: 491 | usaid.gov: 416 | 712: 414 | gh: 223 | prh: 67 | pal: 67 | 661: 62 | hidn: 61 | tech.com: 58 | and: 41</t>
  </si>
  <si>
    <t>tio: 8 | ph: 8 | ma: 8 | ire: 8 | phone: 7 | on: 5 | directory: 5 | y: 3 | or: 3 | ic: 3</t>
  </si>
  <si>
    <t>ir: 8 | io: 8 | fo: 8 | ec: 8 | at: 8 | hone: 7 | tic: 3 | ha: 3 | be: 3 | lphabetical: 2</t>
  </si>
  <si>
    <t>for: 8 | ire: 8 | ma: 8 | ph: 8 | tio: 8 | information: 7 | phone: 7 | cto: 5 | directory: 5 | e: 5</t>
  </si>
  <si>
    <t>p: 12 | at: 8 | ec: 8 | fo: 8 | io: 8 | ir: 8 | rm: 8 | to: 8 | ation: 7 | hone: 7</t>
  </si>
  <si>
    <t>0.9890880584716797</t>
  </si>
  <si>
    <t>0.9789162278175354</t>
  </si>
  <si>
    <t>govdocs1/178/178727.pdf</t>
  </si>
  <si>
    <t>8772</t>
  </si>
  <si>
    <t>8827</t>
  </si>
  <si>
    <t>the: 723 | of: 341 | and: 212 | 1: 190 | a: 176 | is: 175 | in: 142 | to: 130 | 0.5: 117 | for: 114</t>
  </si>
  <si>
    <t>the: 723 | of: 341 | 1: 252 | and: 212 | a: 176 | is: 175 | in: 142 | to: 130 | 0.5: 117 | for: 114</t>
  </si>
  <si>
    <t>BASIC_LATIN: 19785 | GREEK: 88 | MATHEMATICAL_OPERATORS: 62 | LATIN_1_SUPPLEMENT: 23 | SPACING_MODIFIER_LETTERS: 19 | GENERAL_PUNCTUATION: 15 | LETTERLIKE_SYMBOLS: 8</t>
  </si>
  <si>
    <t>BASIC_LATIN: 19785 | GREEK: 88 | MATHEMATICAL_OPERATORS: 62 | COMBINING_DIACRITICAL_MARKS: 25 | LATIN_1_SUPPLEMENT: 17 | GENERAL_PUNCTUATION: 15 | LETTERLIKE_SYMBOLS: 8</t>
  </si>
  <si>
    <t>ole: 3 | 40: 3 | r1: 2 | fˆk: 2 | 2r: 2 | φtmφη: 1 | φ2: 1 | φ1: 1 | um: 1 | mrη: 1</t>
  </si>
  <si>
    <t>φ̃i: 6 | ū: 3 | m̃: 2 | f̂k: 2 | φtmφη̈: 1 | u̇: 1 | um̃ut: 1 | mü: 1 | 700: 1 | 000: 1</t>
  </si>
  <si>
    <t>0: 17 | 16: 15 | 10: 12 | 15: 11 | s2: 11 | 80: 8 | φ: 8 | i: 7 | η: 6 | 1000: 5</t>
  </si>
  <si>
    <t>1: 62 | 00: 31 | 2: 17 | s: 11 | 58: 8 | 61: 8 | η̇: 6 | φ̃: 6 | φ̃i: 6 | 3: 5</t>
  </si>
  <si>
    <t>0.9889543652534485</t>
  </si>
  <si>
    <t>0.978919267654419</t>
  </si>
  <si>
    <t>govdocs1/049/049384.pdf</t>
  </si>
  <si>
    <t>10773</t>
  </si>
  <si>
    <t>11049</t>
  </si>
  <si>
    <t>of: 420 | the: 339 | and: 257 | in: 231 | to: 175 | i: 167 | a: 157 | with: 157 | is: 141 | mps: 126</t>
  </si>
  <si>
    <t>BASIC_LATIN: 19962 | GENERAL_PUNCTUATION: 24 | GREEK: 12 | LATIN_1_SUPPLEMENT: 2</t>
  </si>
  <si>
    <t>eview: 92 | ener: 92</t>
  </si>
  <si>
    <t>genereviews: 92</t>
  </si>
  <si>
    <t>ener: 92 | eview: 92 | g: 92 | s: 92</t>
  </si>
  <si>
    <t>0.9996004700660706</t>
  </si>
  <si>
    <t>0.9789203405380249</t>
  </si>
  <si>
    <t>commoncrawl2/WQ/WQIXVAUOA5FE3I4OM5RUXRHYEKC27IW4</t>
  </si>
  <si>
    <t>3847</t>
  </si>
  <si>
    <t>the: 243 | and: 100 | of: 92 | a: 57 | scroll: 54 | in: 53 | for: 51 | to: 49 | compressor: 46 | at: 42</t>
  </si>
  <si>
    <t>the: 243 | and: 100 | of: 92 | a: 59 | scroll: 54 | in: 52 | for: 51 | to: 49 | compressor: 46 | at: 42</t>
  </si>
  <si>
    <t>BASIC_LATIN: 19829 | GREEK: 107 | SPECIALS: 34 | MATHEMATICAL_OPERATORS: 13 | LATIN_1_SUPPLEMENT: 9 | GENERAL_PUNCTUATION: 8</t>
  </si>
  <si>
    <t>la: 2 | yoshihiro1: 1 | wshaft: 1 | wg: 1 | ss: 1 | sm: 1 | sh: 1 | sato1: 1 | ooth: 1 | oku1: 1</t>
  </si>
  <si>
    <t>yoshihiro: 1 | u: 1</t>
  </si>
  <si>
    <t>co2: 9 | rb: 9 | la: 2 | wc: 2 | ηv: 2 | anami3: 1 | ct: 1 | er: 1 | es: 1 | flo: 1</t>
  </si>
  <si>
    <t>r: 11 | 2: 10 | b: 9 | co: 9 | w: 6 | i: 5 | s: 5 | 1: 4 | c: 4 | o: 4</t>
  </si>
  <si>
    <t>0.9864406585693359</t>
  </si>
  <si>
    <t>0.9789239168167114</t>
  </si>
  <si>
    <t>govdocs1/460/460561.pdf</t>
  </si>
  <si>
    <t>2354</t>
  </si>
  <si>
    <t>12124</t>
  </si>
  <si>
    <t>12170</t>
  </si>
  <si>
    <t>of: 489 | the: 410 | and: 340 | to: 290 | in: 243 | 0: 216 | a: 205 | mtbe: 146 | for: 113 | on: 105</t>
  </si>
  <si>
    <t>of: 492 | the: 409 | and: 340 | to: 286 | in: 243 | 0: 218 | a: 212 | mtbe: 146 | for: 113 | on: 112</t>
  </si>
  <si>
    <t>uc: 5 | liq: 5 | tb: 4 | ate: 4 | rin: 3 | iss: 3 | uld: 2 | tr: 2 | q: 2 | lth: 2</t>
  </si>
  <si>
    <t>ity: 9 | ep: 2 | ab: 2 | 99: 2 | tte: 1 | lla: 1 | lik: 1 | ite: 1 | cr: 1 | bo: 1</t>
  </si>
  <si>
    <t>ci: 9 | o: 9 | xi: 8 | ty: 7 | re: 6 | d: 5 | g: 5 | liq: 5 | uc: 5 | ate: 4</t>
  </si>
  <si>
    <t>e: 27 | ic: 13 | t: 11 | ity: 9 | c: 8 | ox: 8 | a: 7 | er: 7 | on: 7 | th: 7</t>
  </si>
  <si>
    <t>0.9828933477401733</t>
  </si>
  <si>
    <t>0.9789248108863831</t>
  </si>
  <si>
    <t>commoncrawl2/QZ/QZVPDFY2ACGB5YKQ6M7MIJMV3X3OHF7K</t>
  </si>
  <si>
    <t>5911</t>
  </si>
  <si>
    <t>6002</t>
  </si>
  <si>
    <t>2937</t>
  </si>
  <si>
    <t>the: 220 | of: 202 | and: 144 | in: 132 | to: 97 | patients: 81 | for: 78 | a: 65 | lss: 61 | with: 55</t>
  </si>
  <si>
    <t>the: 227 | of: 202 | and: 148 | in: 133 | to: 97 | patients: 85 | for: 78 | a: 65 | with: 62 | lss: 61</t>
  </si>
  <si>
    <t>BASIC_LATIN: 19982 | SPECIALS: 10 | GENERAL_PUNCTUATION: 5 | LATIN_1_SUPPLEMENT: 3</t>
  </si>
  <si>
    <t>hadmsd: 3 | vamedical: 2 | reexplorationwas: 2 | patientswho: 2 | ormultiple: 2 | ormse: 2 | withhpt: 1 | whomet: 1 | whenpatientswere: 1 | whenmultifocal: 1</t>
  </si>
  <si>
    <t>wealth: 1 | stålberg: 1 | muscles: 1 | mode: 1 | modalities: 1 | minutes: 1 | düren: 1 | consequently: 1 | affiliation: 1 | acceptable: 1</t>
  </si>
  <si>
    <t>hadmsd: 3 | ormse: 2 | ormultiple: 2 | patientswho: 2 | reexplorationwas: 2 | vamedical: 2 | 10minutes: 1 | abnormalitieswere: 1 | acceptablemode: 1 | accuratemul: 1</t>
  </si>
  <si>
    <t>or: 9 | the: 7 | was: 7 | when: 7 | with: 7 | ct: 5 | multiple: 5 | were: 5 | and: 4 | from: 4</t>
  </si>
  <si>
    <t>0.9729213118553162</t>
  </si>
  <si>
    <t>0.9789305925369263</t>
  </si>
  <si>
    <t>govdocs1/038/038945.pdf</t>
  </si>
  <si>
    <t>of: 52 | the: 47 | in: 45 | z: 44 | hcn: 35 | to: 32 | and: 24 | is: 20 | cyanide: 20 | plant: 18</t>
  </si>
  <si>
    <t>of: 52 | the: 47 | in: 45 | hcn: 35 | to: 32 | and: 24 | cyanide: 21 | is: 20 | plant: 18 | toxicity: 16</t>
  </si>
  <si>
    <t>BASIC_LATIN: 9646 | GENERAL_PUNCTUATION: 41 | LATIN_1_SUPPLEMENT: 7 | GREEK: 2</t>
  </si>
  <si>
    <t>BASIC_LATIN: 9523 | GENERAL_PUNCTUATION: 41 | LATIN_1_SUPPLEMENT: 2 | GREEK: 2</t>
  </si>
  <si>
    <t>z: 44 | zwould: 1 | zwhy: 1 | zother: 1 | zcyanide: 1 | z3: 1 | z2: 1 | z1: 1</t>
  </si>
  <si>
    <t>would: 1 | why: 1</t>
  </si>
  <si>
    <t>z: 44 | z1: 1 | z2: 1 | z3: 1 | zcyanide: 1 | zother: 1 | zwhy: 1 | zwould: 1</t>
  </si>
  <si>
    <t>1: 1 | 2: 1 | 3: 1 | cyanide: 1 | other: 1 | why: 1 | would: 1</t>
  </si>
  <si>
    <t>0.9912434220314026</t>
  </si>
  <si>
    <t>0.9789550304412842</t>
  </si>
  <si>
    <t>commoncrawl2/7I/7IE5BZIDO3TSY2F3PBV7IFBHAF5WO2UN</t>
  </si>
  <si>
    <t>7830</t>
  </si>
  <si>
    <t>4976</t>
  </si>
  <si>
    <t>of: 368 | and: 353 | the: 334 | to: 235 | in: 157 | a: 157 | services: 146 | for: 120 | that: 110 | with: 99</t>
  </si>
  <si>
    <t>of: 368 | and: 353 | the: 334 | to: 235 | in: 157 | services: 146 | a: 141 | for: 120 | that: 110 | with: 99</t>
  </si>
  <si>
    <t>BASIC_LATIN: 19906 | GENERAL_PUNCTUATION: 50 | ALPHABETIC_PRESENTATION_FORMS: 44</t>
  </si>
  <si>
    <t>speciﬁc: 16 | rogram: 16 | lcohol: 16 | identiﬁed: 16 | detoxiﬁcation: 12 | proﬁle: 8 | signiﬁcant: 6 | qualiﬁcations: 6 | qualiﬁed: 5 | conﬁdentiality: 5</t>
  </si>
  <si>
    <t>specific: 16 | significant: 6 | qualifications: 6 | deficits: 2 | reflecting: 1 | identification: 1 | fields: 1 | define: 1 | deficit: 1 | benefits: 1</t>
  </si>
  <si>
    <t>a: 16 | identiﬁed: 16 | lcohol: 16 | p: 16 | rogram: 16 | speciﬁc: 16 | detoxiﬁcation: 12 | proﬁle: 8 | qualiﬁcations: 6 | signiﬁcant: 6</t>
  </si>
  <si>
    <t>alcohol: 16 | identified: 16 | program: 16 | specific: 16 | detoxification: 12 | profile: 8 | qualifications: 6 | significant: 6 | confidentiality: 5 | qualified: 5</t>
  </si>
  <si>
    <t>0.9731104373931885</t>
  </si>
  <si>
    <t>0.9789701700210571</t>
  </si>
  <si>
    <t>commoncrawl2/PS/PSJVTNIJOW6P5PBKC5ZENOZ6TM3VD5XS</t>
  </si>
  <si>
    <t>21304</t>
  </si>
  <si>
    <t>21529</t>
  </si>
  <si>
    <t>the: 1111 | of: 620 | and: 471 | in: 456 | to: 369 | p: 364 | a: 332 | e: 233 | is: 196 | on: 193</t>
  </si>
  <si>
    <t>the: 1110 | of: 620 | and: 471 | in: 456 | to: 369 | p: 364 | a: 346 | e: 335 | is: 196 | on: 193</t>
  </si>
  <si>
    <t>BASIC_LATIN: 19915 | ALPHABETIC_PRESENTATION_FORMS: 75 | GENERAL_PUNCTUATION: 4 | LATIN_1_SUPPLEMENT: 2 | MATHEMATICAL_OPERATORS: 2 | SPECIALS: 2</t>
  </si>
  <si>
    <t>BASIC_LATIN: 19915 | SPECIALS: 77 | GENERAL_PUNCTUATION: 4 | LATIN_1_SUPPLEMENT: 2 | MATHEMATICAL_OPERATORS: 2</t>
  </si>
  <si>
    <t>eﬀect: 61 | ﬁrst: 32 | ﬁnd: 24 | eﬀects: 19 | signiﬁcant: 12 | eﬀective: 10 | eﬀort: 9 | beneﬁt: 8 | aﬀected: 8 | signiﬁcantly: 7</t>
  </si>
  <si>
    <t>o: 12 | ected: 8 | cantly: 7 | coe: 4 | ted: 3 | ered: 2 | satis: 1 | 4the: 1 | 3these: 1 | 1pregnancy: 1</t>
  </si>
  <si>
    <t>eﬀect: 61 | ﬁrst: 32 | ﬁnd: 24 | eﬀects: 19 | signiﬁcant: 12 | eﬀective: 10 | eﬀort: 9 | aﬀected: 8 | beneﬁt: 8 | signiﬁcantly: 7</t>
  </si>
  <si>
    <t>e: 102 | ect: 67 | rst: 32 | nd: 24 | di: 22 | ects: 22 | signi: 20 | bene: 16 | a: 14 | cant: 13</t>
  </si>
  <si>
    <t>0.9751161336898804</t>
  </si>
  <si>
    <t>0.9790115356445312</t>
  </si>
  <si>
    <t>govdocs1/014/014662.pdf</t>
  </si>
  <si>
    <t>3978</t>
  </si>
  <si>
    <t>3975</t>
  </si>
  <si>
    <t>17894</t>
  </si>
  <si>
    <t>18036</t>
  </si>
  <si>
    <t>9655</t>
  </si>
  <si>
    <t>the: 915 | of: 600 | and: 574 | to: 503 | in: 347 | a: 283 | for: 205 | that: 195 | is: 149 | military: 134</t>
  </si>
  <si>
    <t>BASIC_LATIN: 19892 | GENERAL_PUNCTUATION: 108</t>
  </si>
  <si>
    <t>n: 38 | rt: 36 | rry: 36 | pr: 36 | pc: 36 | ep: 36 | d1: 36 | uraba: 4 | choco: 4 | jose: 2</t>
  </si>
  <si>
    <t>y: 36 | t: 36 | rr: 36 | 1p: 36 | urabá: 4 | chocó: 4 | josé: 2 | bojayá: 1 | bogotá: 1 | alayón: 1</t>
  </si>
  <si>
    <t>n: 38 | d1: 36 | ep: 36 | o: 36 | pc: 36 | pr: 36 | rry: 36 | rt: 36 | choco: 4 | uraba: 4</t>
  </si>
  <si>
    <t>p: 72 | r: 72 | 1p: 36 | c: 36 | d: 36 | e: 36 | on: 36 | rr: 36 | t: 36 | y: 36</t>
  </si>
  <si>
    <t>0.9966050386428833</t>
  </si>
  <si>
    <t>0.9790147542953491</t>
  </si>
  <si>
    <t>commoncrawl2/UC/UCWN2OMU5OBYZRNFC266JXZF43LNER47</t>
  </si>
  <si>
    <t>7072</t>
  </si>
  <si>
    <t>7189</t>
  </si>
  <si>
    <t>1: 330 | xn: 297 | n: 206 | x: 165 | of: 155 | and: 153 | 2: 142 | a: 138 | the: 133 | 0: 117</t>
  </si>
  <si>
    <t>1: 349 | xn: 297 | n: 212 | x: 166 | of: 155 | and: 153 | 2: 140 | a: 138 | the: 133 | 0: 117</t>
  </si>
  <si>
    <t>BASIC_LATIN: 18940 | MATHEMATICAL_OPERATORS: 485 | GENERAL_PUNCTUATION: 208 | GREEK: 173 | SPECIALS: 64 | CJK_SYMBOLS_AND_PUNCTUATION: 44 | ARROWS: 44 | LATIN_1_SUPPLEMENT: 31 | PRIVATE_USE_AREA: 11</t>
  </si>
  <si>
    <t>BASIC_LATIN: 18950 | MATHEMATICAL_OPERATORS: 482 | GENERAL_PUNCTUATION: 204 | GREEK: 171 | SPECIALS: 63 | CJK_SYMBOLS_AND_PUNCTUATION: 44 | ARROWS: 44 | LATIN_1_SUPPLEMENT: 31 | PRIVATE_USE_AREA: 11</t>
  </si>
  <si>
    <t>pknmjmnmxnm: 14 | jmnmxnm: 6 | mk: 3 | bkpknmjmnmxnm: 3 | wnmpnnmjmnmxnm: 2 | njf1r1: 2 | jfjrj: 2 | jf1r1: 2 | 1p: 2 | za: 1</t>
  </si>
  <si>
    <t>nmxnm: 28 | pknmj: 14 | nmj: 5 | njmn: 3 | γ2: 1 | zălinescu: 1 | wnpnnmj: 1 | wnmp: 1 | nmz0: 1 | fejérian: 1</t>
  </si>
  <si>
    <t>pknmjmnmxnm: 14 | 1n: 7 | jmnmxnm: 6 | 1nm: 5 | 1rk: 4 | jfk: 4 | bkpknmjmnmxnm: 3 | jfkrk: 3 | mk: 3 | pk: 3</t>
  </si>
  <si>
    <t>m: 31 | nmxnm: 28 | j: 21 | 1: 19 | k: 14 | pknmj: 14 | fk: 7 | rk: 7 | n: 6 | bkp: 5</t>
  </si>
  <si>
    <t>0.9825087189674377</t>
  </si>
  <si>
    <t>0.9790337085723877</t>
  </si>
  <si>
    <t>commoncrawl2/XK/XKVYSOZB7OEFQKTOIN54WD6PDKILZFTZ</t>
  </si>
  <si>
    <t>3382</t>
  </si>
  <si>
    <t>17056</t>
  </si>
  <si>
    <t>17387</t>
  </si>
  <si>
    <t>the: 1141 | of: 743 | and: 507 | in: 451 | to: 387 | women: 288 | a: 285 | kanak: 226 | as: 190 | by: 136</t>
  </si>
  <si>
    <t>the: 1140 | of: 744 | and: 500 | in: 451 | to: 387 | a: 299 | women: 283 | kanak: 219 | as: 194 | by: 136</t>
  </si>
  <si>
    <t>BASIC_LATIN: 19950 | GENERAL_PUNCTUATION: 37 | LATIN_1_SUPPLEMENT: 13</t>
  </si>
  <si>
    <t>BASIC_LATIN: 19949 | GENERAL_PUNCTUATION: 37 | COMBINING_DIACRITICAL_MARKS: 14</t>
  </si>
  <si>
    <t>gorode: 14 | te: 7 | socie: 7 | kanakwomen: 3 | sexualite: 2 | newcaledonia: 2 | wasmenwhowere: 1 | universite: 1 | tude: 1 | togetherwith: 1</t>
  </si>
  <si>
    <t>o: 24 | k: 24 | r: 13 | h: 12 | myth: 2 | n18: 1 | n16: 1 | n14: 1 | n12: 1 | memory: 1</t>
  </si>
  <si>
    <t>gorode: 14 | alan: 13 | de: 13 | colonial: 12 | process: 12 | we: 11 | and: 7 | kanak: 7 | socie: 7 | te: 7</t>
  </si>
  <si>
    <t>e: 49 | an: 37 | al: 25 | c: 24 | k: 24 | o: 24 | s: 23 | a: 14 | gorodé: 14 | b: 13</t>
  </si>
  <si>
    <t>0.9805262088775635</t>
  </si>
  <si>
    <t>0.9790668487548828</t>
  </si>
  <si>
    <t>govdocs1/170/170085.pdf</t>
  </si>
  <si>
    <t>4799</t>
  </si>
  <si>
    <t>4867</t>
  </si>
  <si>
    <t>states: 147 | united: 147 | of: 139 | sa: 102 | america: 101 | vs: 101 | 1: 95 | pm: 92 | jail: 89 | ausa: 84</t>
  </si>
  <si>
    <t>states: 147 | united: 147 | of: 139 | sa: 102 | america: 101 | vs: 101 | 1: 96 | pm: 92 | jail: 89 | ausa: 84</t>
  </si>
  <si>
    <t>steincourtroom: 30 | courtarraignment: 8 | todistribute: 3 | revocationhearing: 3 | andabetting: 3 | wcourtroom: 2 | nsn02: 2 | tranportationgenerally: 1 | thecommission: 1 | retainedcounsel: 1</t>
  </si>
  <si>
    <t>nsn: 2 | western: 1 | weapon: 1 | tranportation: 1 | regarding: 1 | record: 1 | light: 1 | keep: 1 | commission: 1 | brittany: 1</t>
  </si>
  <si>
    <t>steincourtroom: 30 | courtarraignment: 8 | andabetting: 3 | revocationhearing: 3 | todistribute: 3 | nsn02: 2 | olg10: 2 | wcourtroom: 2 | alexandriadivision: 1 | andunauthorized: 1</t>
  </si>
  <si>
    <t>courtroom: 32 | stein: 30 | court: 9 | arraignment: 8 | and: 4 | abetting: 3 | distribute: 3 | hearing: 3 | revocation: 3 | to: 3</t>
  </si>
  <si>
    <t>0.976190447807312</t>
  </si>
  <si>
    <t>0.9791020154953003</t>
  </si>
  <si>
    <t>govdocs1/308/308216.pdf</t>
  </si>
  <si>
    <t>2132</t>
  </si>
  <si>
    <t>8064</t>
  </si>
  <si>
    <t>8268</t>
  </si>
  <si>
    <t>of: 311 | the: 285 | and: 189 | in: 181 | a: 136 | to: 99 | et: 87 | genereviews: 87 | al: 87 | multiple: 85</t>
  </si>
  <si>
    <t>of: 311 | the: 285 | and: 189 | in: 181 | a: 136 | to: 99 | al: 87 | et: 87 | multiple: 85 | osteochondromas: 81</t>
  </si>
  <si>
    <t>BASIC_LATIN: 19965 | GENERAL_PUNCTUATION: 33 | LATIN_1_SUPPLEMENT: 2</t>
  </si>
  <si>
    <t>0.9995307326316833</t>
  </si>
  <si>
    <t>0.9791819453239441</t>
  </si>
  <si>
    <t>commoncrawl2/4M/4MZWANEJTJSPWA5PO6H4PJZ2UK6V2EU5</t>
  </si>
  <si>
    <t>14082</t>
  </si>
  <si>
    <t>14025</t>
  </si>
  <si>
    <t>a: 623 | d: 585 | n: 442 | of: 422 | is: 353 | m: 336 | and: 301 | i: 298 | r: 273 | that: 255</t>
  </si>
  <si>
    <t>a: 624 | d: 568 | n: 441 | of: 423 | is: 353 | m: 336 | and: 301 | i: 298 | r: 273 | that: 255</t>
  </si>
  <si>
    <t>BASIC_LATIN: 19282 | MATHEMATICAL_OPERATORS: 410 | PRIVATE_USE_AREA: 78 | ALPHABETIC_PRESENTATION_FORMS: 76 | GENERAL_PUNCTUATION: 61 | GREEK: 57 | ARROWS: 12 | SPECIALS: 11 | SPACING_MODIFIER_LETTERS: 9 | LETTERLIKE_SYMBOLS: 4</t>
  </si>
  <si>
    <t>BASIC_LATIN: 19366 | MATHEMATICAL_OPERATORS: 403 | PRIVATE_USE_AREA: 76 | GENERAL_PUNCTUATION: 61 | GREEK: 57 | ARROWS: 12 | SPECIALS: 11 | COMBINING_DIACRITICAL_MARKS: 10 | LETTERLIKE_SYMBOLS: 4</t>
  </si>
  <si>
    <t>deﬁnition: 25 | ﬁlter: 19 | ﬁeld: 15 | deﬁned: 12 | satisﬁes: 11 | coﬁltring: 10 | aﬃnoid: 10 | inﬁnite: 9 | ﬁrst: 5 | deﬁne: 5</t>
  </si>
  <si>
    <t>ũ: 10 | infinite: 9 | ṽ: 3 | finite: 3 | definitions: 3 | théorie: 1 | mées: 1 | leffler: 1 | d’éléments: 1 | astérisque: 1</t>
  </si>
  <si>
    <t>u: 45 | deﬁnition: 25 | 1: 22 | ﬁlter: 19 | d: 17 | ﬁeld: 15 | 2: 12 | deﬁned: 12 | satisﬁes: 11 | aﬃnoid: 10</t>
  </si>
  <si>
    <t>definition: 25 | ũ1: 23 | filter: 19 | d̃: 18 | field: 16 | defined: 12 | ũ2: 12 | satisfies: 11 | affinoid: 10 | cofiltring: 10</t>
  </si>
  <si>
    <t>0.9412955641746521</t>
  </si>
  <si>
    <t>0.9791866540908813</t>
  </si>
  <si>
    <t>commoncrawl2/5L/5LFLPIEK4D53FVXBEE7JKVSNO5MF4ZZM</t>
  </si>
  <si>
    <t>9821</t>
  </si>
  <si>
    <t>the: 481 | a: 260 | of: 214 | in: 191 | warp: 184 | to: 171 | 0: 148 | and: 148 | warps: 142 | 1: 118</t>
  </si>
  <si>
    <t>BASIC_LATIN: 19965 | GENERAL_PUNCTUATION: 16 | MATHEMATICAL_OPERATORS: 13 | LATIN_1_SUPPLEMENT: 6</t>
  </si>
  <si>
    <t>bla: 10 | ean: 6 | tog: 5 | ram: 5 | mu: 5 | lt: 5 | ix_: 5 | his: 5 | cks: 5 | ckja: 5</t>
  </si>
  <si>
    <t>bl: 10 | rix: 5 | ct: 5 | cr: 5 | _m: 5 | g: 3 | am: 3 | y: 2 | josé: 1 | ep: 1</t>
  </si>
  <si>
    <t>bla: 10 | la: 7 | ean: 6 | ne: 6 | atr: 5 | ck: 5 | ckja: 5 | cks: 5 | his: 5 | ix_: 5</t>
  </si>
  <si>
    <t>ac: 15 | d: 14 | e: 12 | bl: 10 | l: 9 | n: 8 | m: 7 | t: 7 | an: 6 | ea: 6</t>
  </si>
  <si>
    <t>0.9804980754852295</t>
  </si>
  <si>
    <t>0.9791868925094604</t>
  </si>
  <si>
    <t>commoncrawl2/GS/GS4A2QS6FZO6KB7SUXWUGFSRFM6BB5VJ</t>
  </si>
  <si>
    <t>13404</t>
  </si>
  <si>
    <t>13947</t>
  </si>
  <si>
    <t>the: 797 | of: 399 | to: 369 | and: 341 | in: 310 | a: 259 | routing: 209 | complexity: 177 | design: 160 | is: 159</t>
  </si>
  <si>
    <t>the: 797 | of: 399 | to: 376 | and: 341 | in: 310 | a: 259 | routing: 210 | complexity: 178 | route: 164 | design: 162</t>
  </si>
  <si>
    <t>BASIC_LATIN: 19808 | SPECIALS: 176 | GENERAL_PUNCTUATION: 16</t>
  </si>
  <si>
    <t>xity: 1 | lex: 1 | he: 1 | complexitycrr: 1 | ativ: 1</t>
  </si>
  <si>
    <t>ǫ: 9 | list: 6 | salessales: 4 | permit: 4 | 64502: 3 | remote: 2 | distribute: 2 | ctr: 2 | tiv: 1 | gigabitethernet: 1</t>
  </si>
  <si>
    <t>t: 2 | ativ: 1 | com: 1 | complexitycrr: 1 | he: 1 | ity: 1 | lex: 1 | mp: 1 | old: 1 | rel: 1</t>
  </si>
  <si>
    <t>y: 42 | eigrp: 19 | ospf: 19 | s2: 18 | 1: 17 | 10: 17 | router: 16 | s3: 16 | s1: 15 | r1: 13</t>
  </si>
  <si>
    <t>0.9889834523200989</t>
  </si>
  <si>
    <t>0.9791963696479797</t>
  </si>
  <si>
    <t>govdocs1/364/364368.pdf</t>
  </si>
  <si>
    <t>5245</t>
  </si>
  <si>
    <t>25462</t>
  </si>
  <si>
    <t>24437</t>
  </si>
  <si>
    <t>į: 1025 | aileron: 815 | the: 753 | c: 683 | unvented: 479 | of: 420 | flap: 313 | spoiler: 272 | vented: 270 | re: 252</t>
  </si>
  <si>
    <t>aileron: 815 | the: 753 | c: 683 | unvented: 479 | of: 420 | flap: 313 | spoiler: 272 | vented: 270 | re: 252 | and: 239</t>
  </si>
  <si>
    <t>BASIC_LATIN: 19914 | LATIN_EXTENDED_A: 63 | LATIN_1_SUPPLEMENT: 22 | GENERAL_PUNCTUATION: 1</t>
  </si>
  <si>
    <t>BASIC_LATIN: 19977 | LATIN_1_SUPPLEMENT: 22 | GENERAL_PUNCTUATION: 1</t>
  </si>
  <si>
    <t>į: 1025 | w: 2</t>
  </si>
  <si>
    <t>1x10: 2</t>
  </si>
  <si>
    <t>į: 1025 | 1x106: 2 | q: 2 | w: 2</t>
  </si>
  <si>
    <t>1x10: 2 | 6: 2 | qw: 2</t>
  </si>
  <si>
    <t>0.9997139573097229</t>
  </si>
  <si>
    <t>0.9792180061340332</t>
  </si>
  <si>
    <t>commoncrawl2/Q4/Q4Y6S6NSENJBIYK34HP2VL3JPLNIXQGR</t>
  </si>
  <si>
    <t>7693</t>
  </si>
  <si>
    <t>the: 313 | and: 188 | to: 159 | in: 129 | n: 122 | of: 120 | 1: 92 | a: 88 | for: 74 | were: 64</t>
  </si>
  <si>
    <t>the: 317 | and: 195 | to: 159 | in: 129 | of: 121 | n: 119 | 1: 92 | a: 90 | for: 75 | were: 67</t>
  </si>
  <si>
    <t>BASIC_LATIN: 19922 | SPECIALS: 43 | GENERAL_PUNCTUATION: 33 | LATIN_1_SUPPLEMENT: 1 | MATHEMATICAL_OPERATORS: 1</t>
  </si>
  <si>
    <t>ig: 8 | ica: 8 | fro: 8 | cie: 8 | chlorophyllmeter: 2 | yieldprogramwas: 1 | yieldmoni: 1 | withmulti: 1 | udymanufacturing: 1 | treatmentmay: 1</t>
  </si>
  <si>
    <t>yieldprogram: 1 | waypoints: 1 | vigil: 1 | udy: 1 | recording: 1 | r.m: 1 | organic: 1 | multi: 1 | matter: 1 | combine: 1</t>
  </si>
  <si>
    <t>c: 8 | cie: 8 | fro: 8 | ica: 8 | ig: 8 | op: 8 | so: 8 | yr: 8 | m: 7 | n: 3</t>
  </si>
  <si>
    <t>an: 8 | co: 8 | fr: 8 | ic: 8 | ie: 8 | oc: 8 | om: 8 | py: 8 | rig: 8 | s: 8</t>
  </si>
  <si>
    <t>0.9802663922309875</t>
  </si>
  <si>
    <t>0.9792219400405884</t>
  </si>
  <si>
    <t>commoncrawl2/EZ/EZWH7IXMEOKTJ2XIQWOAJZS2CQE5BO7E</t>
  </si>
  <si>
    <t>3449</t>
  </si>
  <si>
    <t>of: 116 | and: 81 | the: 71 | in: 53 | a: 48 | patients: 46 | with: 39 | this: 35 | was: 32 | crisis: 32</t>
  </si>
  <si>
    <t>of: 117 | and: 81 | the: 72 | in: 53 | a: 51 | patients: 46 | with: 44 | was: 37 | this: 35 | crisis: 32</t>
  </si>
  <si>
    <t>BASIC_LATIN: 19975 | LATIN_1_SUPPLEMENT: 13 | SPECIALS: 8 | GENERAL_PUNCTUATION: 4</t>
  </si>
  <si>
    <t>rumcalcium: 2 | amedian: 2 | 6months: 2 | withmgd: 1 | willmanvl: 1 | vitamind: 1 | version9.1: 1 | throughoctober: 1 | therewere: 1 | themost: 1</t>
  </si>
  <si>
    <t>willman: 1 | version: 1 | through: 1 | october: 1 | monitored: 1 | cess: 1 | approach: 1 | 4.28: 1 | 17.1: 1 | 0.6: 1</t>
  </si>
  <si>
    <t>6months: 2 | amedian: 2 | rumcalcium: 2 | 0.23mmol: 1 | 0.6mg: 1 | 0.9mg: 1 | 15mg: 1 | 15with: 1 | 17.1mg: 1 | 18mg: 1</t>
  </si>
  <si>
    <t>months: 6 | mg: 5 | was: 5 | with: 5 | mmol: 4 | were: 4 | 6: 3 | a: 3 | calcium: 3 | median: 3</t>
  </si>
  <si>
    <t>0.9744966626167297</t>
  </si>
  <si>
    <t>0.9792640209197998</t>
  </si>
  <si>
    <t>commoncrawl2/54/546SF5RSGD2K4SPYOA2DUWTHLNP4F6DL</t>
  </si>
  <si>
    <t>1079</t>
  </si>
  <si>
    <t>4260</t>
  </si>
  <si>
    <t>the: 227 | of: 140 | and: 109 | to: 104 | a: 95 | is: 92 | in: 71 | this: 50 | evidence: 48 | as: 44</t>
  </si>
  <si>
    <t>the: 227 | of: 140 | and: 109 | to: 104 | a: 103 | is: 92 | in: 71 | this: 50 | evidence: 48 | as: 44</t>
  </si>
  <si>
    <t>BASIC_LATIN: 19961 | GENERAL_PUNCTUATION: 27 | LATIN_1_SUPPLEMENT: 12</t>
  </si>
  <si>
    <t>0.9935185313224792</t>
  </si>
  <si>
    <t>0.9792648553848267</t>
  </si>
  <si>
    <t>commoncrawl2/EP/EPHMFND6BLBJQFQ5LIGTUUOQLUYP2LDY</t>
  </si>
  <si>
    <t>18250</t>
  </si>
  <si>
    <t>18411</t>
  </si>
  <si>
    <t>cg: 952 | the: 647 | and: 471 | in: 318 | part: 301 | eng: 282 | of: 276 | text: 252 | a: 250 | for: 226</t>
  </si>
  <si>
    <t>wi: 23 | vn: 23 | ul: 23 | th: 23 | sk: 23 | ro: 23 | pt: 23 | ill: 23 | es: 23 | ck: 23</t>
  </si>
  <si>
    <t>s: 46 | w: 23 | u: 23 | til: 23 | t: 23 | oc: 23 | le: 23 | ks: 23 | ith: 23 | 01ocr1m: 23</t>
  </si>
  <si>
    <t>01ocr1ms: 23 | ck: 23 | es: 23 | ill: 23 | on: 23 | pt: 23 | ro: 23 | sk: 23 | th: 23 | to: 23</t>
  </si>
  <si>
    <t>n: 46 | o: 46 | s: 46 | 01ocr1m: 23 | ith: 23 | k: 23 | ks: 23 | l: 23 | le: 23 | oc: 23</t>
  </si>
  <si>
    <t>0.9945269823074341</t>
  </si>
  <si>
    <t>0.9792968034744263</t>
  </si>
  <si>
    <t>commoncrawl2/O4/O42BF3QISGZBGFCSLIL74DSPCORHJFX3</t>
  </si>
  <si>
    <t>6166</t>
  </si>
  <si>
    <t>6255</t>
  </si>
  <si>
    <t>the: 204 | and: 201 | of: 198 | for: 92 | in: 79 | to: 77 | were: 59 | a: 53 | ami: 53 | job: 49</t>
  </si>
  <si>
    <t>the: 212 | and: 206 | of: 203 | for: 94 | in: 83 | to: 77 | were: 65 | ami: 62 | a: 54 | job: 49</t>
  </si>
  <si>
    <t>BASIC_LATIN: 19952 | SPECIALS: 37 | GENERAL_PUNCTUATION: 8 | LATIN_1_SUPPLEMENT: 3</t>
  </si>
  <si>
    <t>studywas: 2 | withmultiple: 1 | weused: 1 | varyingmeasures: 1 | varyingmea: 1 | usdepartment: 1 | timeunemployedwere: 1 | timeunemployed: 1 | themultivariate: 1 | themodel: 1</t>
  </si>
  <si>
    <t>men: 2 | michigan: 1 | melli: 1 | median: 1 | main: 1 | magnitude: 1 | kivimäki: 1 | engström: 1 | correspondence: 1 | arbor: 1</t>
  </si>
  <si>
    <t>studywas: 2 | 1061ami: 1 | 24months: 1 | accessedde: 1 | acutemyocar: 1 | adjustedmodel: 1 | agewhen: 1 | amajor: 1 | ami.we: 1 | amiwas: 1</t>
  </si>
  <si>
    <t>ami: 9 | the: 8 | were: 6 | and: 5 | of: 5 | with: 5 | in: 4 | was: 4 | we: 4 | associated: 3</t>
  </si>
  <si>
    <t>0.9751268029212952</t>
  </si>
  <si>
    <t>0.9793092608451843</t>
  </si>
  <si>
    <t>govdocs1/348/348156.pdf</t>
  </si>
  <si>
    <t>1946</t>
  </si>
  <si>
    <t>8122</t>
  </si>
  <si>
    <t>8326</t>
  </si>
  <si>
    <t>the: 231 | of: 212 | et: 167 | al: 167 | in: 167 | a: 143 | dystonia: 128 | myoclonus: 121 | and: 117 | m: 91</t>
  </si>
  <si>
    <t>the: 231 | of: 212 | al: 167 | et: 167 | in: 167 | a: 143 | dystonia: 128 | myoclonus: 121 | and: 117 | s: 99</t>
  </si>
  <si>
    <t>0.9994858503341675</t>
  </si>
  <si>
    <t>0.9793288111686707</t>
  </si>
  <si>
    <t>commoncrawl2/YE/YEYG63EAT2QY5DSRYPKZNVP4ZGZUENVS</t>
  </si>
  <si>
    <t>of: 34 | english: 26 | the: 25 | and: 22 | in: 18 | longman: 15 | a: 15 | grammar: 13 | j: 10 | university: 10</t>
  </si>
  <si>
    <t>BASIC_LATIN: 5365 | GENERAL_PUNCTUATION: 4</t>
  </si>
  <si>
    <t>BASIC_LATIN: 5332 | CJK_UNIFIED_IDEOGRAPHS: 33 | GENERAL_PUNCTUATION: 4</t>
  </si>
  <si>
    <t>湯: 2 | 池: 2 | 郁: 1 | 詞: 1 | 與: 1 | 清: 1 | 永: 1 | 智: 1 | 助: 1 | 中: 1</t>
  </si>
  <si>
    <t>廷: 2 | 池: 2 | 湯: 2 | 高: 2 | 中: 1 | 何: 1 | 助: 1 | 動: 1 | 在: 1 | 如: 1</t>
  </si>
  <si>
    <t>0.9604365825653076</t>
  </si>
  <si>
    <t>0.9793362617492676</t>
  </si>
  <si>
    <t>commoncrawl2/FQ/FQRWF4MH755BABRHLG63SX5XMVZZMYAN</t>
  </si>
  <si>
    <t>5432</t>
  </si>
  <si>
    <t>5559</t>
  </si>
  <si>
    <t>the: 197 | and: 191 | to: 117 | of: 109 | a: 100 | in: 83 | for: 62 | building: 59 | or: 54 | can: 53</t>
  </si>
  <si>
    <t>BASIC_LATIN: 19940 | GENERAL_PUNCTUATION: 58 | LATIN_1_SUPPLEMENT: 2</t>
  </si>
  <si>
    <t>ystem: 7 | riefs: 7 | om: 7 | ole: 7 | nergy: 7 | i’s: 7 | esign: 7 | ratios3: 1</t>
  </si>
  <si>
    <t>y: 14 | o: 14 | n: 14 | g: 14 | t: 7 | l: 7 | ie: 7 | fs: 7 | ratios: 1</t>
  </si>
  <si>
    <t>esign: 7 | i’s: 7 | nergy: 7 | ole: 7 | om: 7 | riefs: 7 | ystem: 7 | ratios3: 1</t>
  </si>
  <si>
    <t>e: 28 | s: 21 | g: 14 | i: 14 | m: 14 | n: 14 | o: 14 | r: 14 | y: 14 | fs: 7</t>
  </si>
  <si>
    <t>0.9946048855781555</t>
  </si>
  <si>
    <t>0.979346752166748</t>
  </si>
  <si>
    <t>commoncrawl2/57/57PXUTZ7DJH34YW7EDREYSSJFYDPVNIF</t>
  </si>
  <si>
    <t>2114</t>
  </si>
  <si>
    <t>the: 67 | of: 66 | and: 58 | in: 50 | m: 41 | a: 34 | amyloid: 31 | sp: 29 | r: 26 | j: 24</t>
  </si>
  <si>
    <t>the: 67 | of: 66 | and: 57 | in: 50 | m: 44 | a: 42 | r: 37 | amyloid: 31 | sp: 29 | j: 26</t>
  </si>
  <si>
    <t>BASIC_LATIN: 13269 | GENERAL_PUNCTUATION: 3 | LATIN_1_SUPPLEMENT: 1</t>
  </si>
  <si>
    <t>BASIC_LATIN: 13363 | GENERAL_PUNCTUATION: 3 | LATIN_1_SUPPLEMENT: 1</t>
  </si>
  <si>
    <t>references: 1</t>
  </si>
  <si>
    <t>and: 1 | commentary: 1 | darja: 1 | david: 1 | dewitt: 1 | george: 1 | mark: 1 | perry: 1 | praprotnik: 1 | references: 1</t>
  </si>
  <si>
    <t>r: 11 | e: 9 | a: 8 | d: 5 | n: 5 | o: 5 | t: 5 | i: 4 | k: 3 | m: 3</t>
  </si>
  <si>
    <t>0.9993650913238525</t>
  </si>
  <si>
    <t>govdocs1/231/231471.pdf</t>
  </si>
  <si>
    <t>n: 33 | the: 31 | and: 28 | a: 24 | of: 17 | your: 15 | or: 14 | to: 14 | be: 12 | fire: 12</t>
  </si>
  <si>
    <t>the: 31 | and: 28 | a: 24 | of: 17 | your: 15 | or: 14 | to: 14 | fire: 12 | be: 12 | can: 11</t>
  </si>
  <si>
    <t>BASIC_LATIN: 4792 | GENERAL_PUNCTUATION: 10</t>
  </si>
  <si>
    <t>BASIC_LATIN: 4759 | GEOMETRIC_SHAPES: 33 | GENERAL_PUNCTUATION: 10</t>
  </si>
  <si>
    <t>n: 33</t>
  </si>
  <si>
    <t>0.9987325668334961</t>
  </si>
  <si>
    <t>0.9793621301651001</t>
  </si>
  <si>
    <t>govdocs1/179/179462.pdf</t>
  </si>
  <si>
    <t>2366</t>
  </si>
  <si>
    <t>8324</t>
  </si>
  <si>
    <t>8495</t>
  </si>
  <si>
    <t>the: 351 | and: 251 | of: 220 | in: 142 | a: 112 | ala: 93 | to: 92 | ham2: 85 | for: 81 | m: 68</t>
  </si>
  <si>
    <t>the: 351 | and: 253 | of: 222 | a: 150 | in: 142 | ala: 93 | to: 92 | ham2: 86 | for: 82 | m: 68</t>
  </si>
  <si>
    <t>BASIC_LATIN: 19874 | SPECIALS: 60 | GENERAL_PUNCTUATION: 42 | LATIN_1_SUPPLEMENT: 23 | SPACING_MODIFIER_LETTERS: 1</t>
  </si>
  <si>
    <t>BASIC_LATIN: 19874 | SPECIALS: 60 | GENERAL_PUNCTUATION: 42 | LATIN_1_SUPPLEMENT: 22 | COMBINING_DIACRITICAL_MARKS: 2</t>
  </si>
  <si>
    <t>rato: 10 | nne: 10 | natio: 10 | nal: 10 | labo: 10 | withmeosuc: 1 | wasbuilt: 1 | usingpercentage: 1 | testedwith: 1 | substrates.cleavage: 1</t>
  </si>
  <si>
    <t>la: 10 | io: 10 | wittelaan: 1 | represented: 1 | percentage: 1 | mechelen: 1 | his59: 1 | å: 1 | ákta: 1 | 2800: 1</t>
  </si>
  <si>
    <t>arg: 10 | labo: 10 | nal: 10 | natio: 10 | nne: 10 | rato: 10 | 2800mechelen: 1 | accordancewith: 1 | activitywas: 1 | andother: 1</t>
  </si>
  <si>
    <t>n: 40 | a: 38 | o: 20 | r: 20 | t: 20 | b: 11 | e: 10 | g: 10 | io: 10 | l: 10</t>
  </si>
  <si>
    <t>0.9910827875137329</t>
  </si>
  <si>
    <t>0.9793685674667358</t>
  </si>
  <si>
    <t>commoncrawl2/VA/VARU2VK7GKF2KRXSAC6GDS56TKPADG77</t>
  </si>
  <si>
    <t>y: 84 | de: 67 | la: 43 | en: 37 | mujeres: 31 | las: 25 | los: 23 | a: 20 | que: 20 | para: 15</t>
  </si>
  <si>
    <t>de: 67 | la: 43 | y: 37 | en: 37 | mujeres: 31 | las: 25 | los: 23 | a: 20 | que: 20 | para: 15</t>
  </si>
  <si>
    <t>BASIC_LATIN: 7730 | LATIN_1_SUPPLEMENT: 86 | GENERAL_PUNCTUATION: 9</t>
  </si>
  <si>
    <t>BASIC_LATIN: 7528 | LATIN_1_SUPPLEMENT: 86 | GENERAL_PUNCTUATION: 9</t>
  </si>
  <si>
    <t>y: 47</t>
  </si>
  <si>
    <t>0.9793950319290161</t>
  </si>
  <si>
    <t>commoncrawl2/HV/HV3BKLJ5XYT3QO6V5ULGLYAZ4L5NB7PR</t>
  </si>
  <si>
    <t>2131</t>
  </si>
  <si>
    <t>n: 96 | l: 60 | c: 54 | ml: 44 | days: 42 | fax: 38 | tel: 36 | of: 36 | 8: 34 | sigma: 32</t>
  </si>
  <si>
    <t>l: 60 | c: 54 | ml: 44 | days: 42 | fax: 38 | of: 36 | tel: 36 | 8: 34 | sigma: 32 | 2: 32</t>
  </si>
  <si>
    <t>BASIC_LATIN: 10972 | LATIN_1_SUPPLEMENT: 67 | GENERAL_PUNCTUATION: 3</t>
  </si>
  <si>
    <t>BASIC_LATIN: 10913 | GEOMETRIC_SHAPES: 86 | LATIN_1_SUPPLEMENT: 67 | GENERAL_PUNCTUATION: 3</t>
  </si>
  <si>
    <t>n: 86</t>
  </si>
  <si>
    <t>0.9794061183929443</t>
  </si>
  <si>
    <t>commoncrawl2/TS/TSUGPSBG4H76N4CL5M6JCV5GNHWL5VOD</t>
  </si>
  <si>
    <t>3333</t>
  </si>
  <si>
    <t>the: 191 | of: 111 | and: 87 | to: 86 | in: 69 | is: 52 | a: 51 | hiv: 47 | with: 38 | aids: 38</t>
  </si>
  <si>
    <t>the: 191 | of: 111 | and: 87 | to: 86 | in: 69 | a: 61 | is: 52 | hiv: 47 | with: 38 | aids: 38</t>
  </si>
  <si>
    <t>BASIC_LATIN: 19753 | GENERAL_PUNCTUATION: 247</t>
  </si>
  <si>
    <t>march: 5 | ebruary: 5 | 2013: 5 | www.neurologynow.com: 4</t>
  </si>
  <si>
    <t>m: 5 | 2: 5 | 1: 5 | 0: 5 | www.n: 4 | rologynow.com: 4 | rwood: 3 | nde: 3 | bl: 3 | ai: 3</t>
  </si>
  <si>
    <t>2013: 5 | ebruary: 5 | march: 5 | www.neurologynow.com: 4 | blair: 3 | underwood: 3</t>
  </si>
  <si>
    <t>r: 18 | u: 12 | a: 10 | e: 9 | 0: 5 | 1: 5 | 2: 5 | 3: 5 | b: 5 | c: 5</t>
  </si>
  <si>
    <t>0.9932367205619812</t>
  </si>
  <si>
    <t>0.9794226288795471</t>
  </si>
  <si>
    <t>govdocs1/493/493972.pdf</t>
  </si>
  <si>
    <t>storage: 133 | research: 114 | of: 107 | information: 94 | industry: 92 | 2006: 88 | z: 69 | ds2: 53 | roadmap: 49 | consortium: 48</t>
  </si>
  <si>
    <t>storage: 141 | research: 114 | of: 107 | information: 94 | industry: 92 | 2006: 88 | ds2: 53 | roadmap: 49 | consortium: 48 | seagate: 47</t>
  </si>
  <si>
    <t>BASIC_LATIN: 19881 | GENERAL_PUNCTUATION: 72 | LATIN_1_SUPPLEMENT: 42 | ARROWS: 5</t>
  </si>
  <si>
    <t>BASIC_LATIN: 19880 | GENERAL_PUNCTUATION: 72 | LATIN_1_SUPPLEMENT: 43 | ARROWS: 5</t>
  </si>
  <si>
    <t>z: 69 | zz: 5 | termstorage: 2 | pervasivestorage: 2 | autonomicstorage: 2 | andsecurity: 2 | storagedevices: 1 | awarestorage: 1</t>
  </si>
  <si>
    <t>z: 69 | zz: 5 | andsecurity: 2 | autonomicstorage: 2 | pervasivestorage: 2 | termstorage: 2 | awarestorage: 1 | storagedevices: 1</t>
  </si>
  <si>
    <t>storage: 8 | and: 2 | autonomic: 2 | pervasive: 2 | security: 2 | term: 2 | aware: 1 | devices: 1</t>
  </si>
  <si>
    <t>0.9947848916053772</t>
  </si>
  <si>
    <t>0.9794384837150574</t>
  </si>
  <si>
    <t>govdocs1/390/390134.pdf</t>
  </si>
  <si>
    <t>7822</t>
  </si>
  <si>
    <t>7893</t>
  </si>
  <si>
    <t>and: 291 | the: 269 | of: 219 | in: 141 | for: 121 | salmon: 117 | returns: 90 | sockeye: 88 | 1: 87 | to: 86</t>
  </si>
  <si>
    <t>and: 291 | the: 269 | of: 219 | in: 183 | for: 121 | salmon: 117 | returns: 90 | sockeye: 88 | 1: 87 | to: 86</t>
  </si>
  <si>
    <t>BASIC_LATIN: 19919 | GREEK: 38 | MATHEMATICAL_OPERATORS: 35 | GENERAL_PUNCTUATION: 5 | SPECIALS: 3</t>
  </si>
  <si>
    <t>ing: 32 | olt: 7 | sb: 1 | lt: 1 | illi: 1</t>
  </si>
  <si>
    <t>si: 10 | bl: 10 | ol: 7 | ns: 1 | l: 1 | io: 1 | ill: 1</t>
  </si>
  <si>
    <t>ing: 32 | re: 20 | rn: 20 | tu: 19 | lin: 10 | sib: 10 | olt: 7 | 2: 1 | illi: 1 | lt: 1</t>
  </si>
  <si>
    <t>in: 42 | g: 32 | n: 21 | et: 20 | ur: 20 | r: 19 | bl: 10 | si: 10 | ol: 7 | t: 7</t>
  </si>
  <si>
    <t>0.995847761631012</t>
  </si>
  <si>
    <t>0.9794464111328125</t>
  </si>
  <si>
    <t>govdocs1/953/953833.pdf</t>
  </si>
  <si>
    <t>the: 136 | and: 120 | z: 115 | for: 87 | society: 84 | neuroscience: 72 | science: 67 | 2007: 67 | 21: 66 | evolving: 65</t>
  </si>
  <si>
    <t>the: 136 | and: 120 | for: 87 | society: 84 | neuroscience: 72 | science: 67 | 2007: 67 | 21: 66 | psychiatric: 65 | evolving: 65</t>
  </si>
  <si>
    <t>BASIC_LATIN: 19442 | GENERAL_PUNCTUATION: 69</t>
  </si>
  <si>
    <t>BASIC_LATIN: 19251 | GENERAL_PUNCTUATION: 69</t>
  </si>
  <si>
    <t>z: 115</t>
  </si>
  <si>
    <t>0.9992831349372864</t>
  </si>
  <si>
    <t>0.9794532656669617</t>
  </si>
  <si>
    <t>commoncrawl2/J7/J7DSKUTIZGXPDSZFEATHBDYZPZNLCMVR</t>
  </si>
  <si>
    <t>4270</t>
  </si>
  <si>
    <t>4302</t>
  </si>
  <si>
    <t>the: 185 | a: 135 | to: 121 | and: 110 | of: 99 | is: 76 | be: 62 | security: 53 | in: 48 | network: 48</t>
  </si>
  <si>
    <t>the: 185 | a: 143 | to: 121 | and: 110 | of: 99 | is: 76 | be: 62 | security: 53 | in: 48 | network: 48</t>
  </si>
  <si>
    <t>BASIC_LATIN: 19951 | GENERAL_PUNCTUATION: 31 | LATIN_1_SUPPLEMENT: 18</t>
  </si>
  <si>
    <t>BASIC_LATIN: 19951 | GENERAL_PUNCTUATION: 36 | LATIN_1_SUPPLEMENT: 13</t>
  </si>
  <si>
    <t>0.9943698644638062</t>
  </si>
  <si>
    <t>0.979468047618866</t>
  </si>
  <si>
    <t>govdocs1/975/975725.pdf</t>
  </si>
  <si>
    <t>2748</t>
  </si>
  <si>
    <t>0: 151 | wkh: 88 | wr: 63 | eh: 58 | 30: 56 | zloo: 49 | 6fuhhq: 46 | iru: 46 | ƒ: 46 | ri: 42</t>
  </si>
  <si>
    <t>0: 151 | wkh: 88 | wr: 63 | eh: 58 | 30: 56 | zloo: 49 | 6fuhhq: 46 | iru: 46 | ri: 42 | dqg: 40</t>
  </si>
  <si>
    <t>BASIC_LATIN: 12025 | SPECIALS: 7671 | GENERAL_PUNCTUATION: 187 | LATIN_1_SUPPLEMENT: 59 | LATIN_EXTENDED_B: 58</t>
  </si>
  <si>
    <t>BASIC_LATIN: 12201 | SPECIALS: 7671 | LATIN_1_SUPPLEMENT: 128</t>
  </si>
  <si>
    <t>ƒ: 46 | 3urgxfhu'v: 6 | ƒsurgxfwlrq: 4 | ƒv: 3 | 57'6: 3 | ƒ3huirup: 2 | ƒ1: 2 | ƒ’rhv: 1 | ƒrshudwlrq: 1 | ƒ3ulfh: 1</t>
  </si>
  <si>
    <t>3huirup: 2 | 352'8: 1 | 1hz: 1</t>
  </si>
  <si>
    <t>ƒ: 46 | 3urgxfhu'v: 6 | ƒsurgxfwlrq: 4 | 57'6: 3 | ƒv: 3 | ƒ1: 2 | ƒ3huirup: 2 | 352’8: 1 | surgxfhu'v: 1 | ƒ1hz: 1</t>
  </si>
  <si>
    <t>v: 10 | 3urgxfhu: 6 | surgxfwlrq: 4 | 57: 3 | 6: 3 | 1: 2 | 3huirup: 2 | 1hz: 1 | 1r: 1 | 352'8: 1</t>
  </si>
  <si>
    <t>0.9821782112121582</t>
  </si>
  <si>
    <t>0.9794871807098389</t>
  </si>
  <si>
    <t>commoncrawl2/N4/N44ZCEVWGPJPFVFUFKRCIAZEJFA6BNUZ</t>
  </si>
  <si>
    <t>6189</t>
  </si>
  <si>
    <t>3488</t>
  </si>
  <si>
    <t>the: 407 | and: 198 | of: 184 | in: 169 | a: 115 | to: 103 | is: 78 | music: 64 | symphony: 61 | with: 55</t>
  </si>
  <si>
    <t>the: 407 | and: 196 | of: 183 | in: 172 | a: 137 | to: 103 | is: 82 | music: 64 | symphony: 61 | with: 55</t>
  </si>
  <si>
    <t>BASIC_LATIN: 19902 | GENERAL_PUNCTUATION: 79 | LATIN_1_SUPPLEMENT: 18 | ALPHABETIC_PRESENTATION_FORMS: 1</t>
  </si>
  <si>
    <t>BASIC_LATIN: 19905 | GENERAL_PUNCTUATION: 78 | LATIN_1_SUPPLEMENT: 17</t>
  </si>
  <si>
    <t>rights: 2 | ia: 2 | dvoﬁák: 2 | ym: 1 | unauthorised: 1 | translations: 1 | texts: 1 | sym: 1 | reserved: 1 | public: 1</t>
  </si>
  <si>
    <t>r: 15 | p: 8 | c: 8 | u: 5 | v: 3 | tio: 2 | tin: 1 | t: 1 | k: 1 | f: 1</t>
  </si>
  <si>
    <t>and: 2 | dvoﬁák: 2 | ia: 2 | on: 2 | rights: 2 | this: 2 | 1994: 1 | 2004: 1 | 3141: 1 | 55: 1</t>
  </si>
  <si>
    <t>a: 22 | r: 15 | n: 14 | o: 13 | d: 12 | e: 10 | s: 9 | c: 8 | p: 8 | 5: 6</t>
  </si>
  <si>
    <t>0.9771908521652222</t>
  </si>
  <si>
    <t>0.9795006513595581</t>
  </si>
  <si>
    <t>govdocs1/354/354717.pdf</t>
  </si>
  <si>
    <t>the: 421 | of: 406 | and: 237 | in: 210 | syndrome: 191 | marfan: 178 | a: 156 | is: 145 | with: 140 | to: 117</t>
  </si>
  <si>
    <t>BASIC_LATIN: 19946 | GENERAL_PUNCTUATION: 51 | LATIN_1_SUPPLEMENT: 3</t>
  </si>
  <si>
    <t>0.9995704293251038</t>
  </si>
  <si>
    <t>0.979514479637146</t>
  </si>
  <si>
    <t>commoncrawl2/UU/UU2XEEXHCN7JWJHXR7QGFRGBNVMGH32Z</t>
  </si>
  <si>
    <t>1510</t>
  </si>
  <si>
    <t>5954</t>
  </si>
  <si>
    <t>5778</t>
  </si>
  <si>
    <t>3121</t>
  </si>
  <si>
    <t>the: 239 | of: 174 | in: 131 | cells: 128 | and: 112 | a: 105 | for: 80 | with: 79 | to: 70 | were: 67</t>
  </si>
  <si>
    <t>BASIC_LATIN: 19876 | SPECIALS: 86 | LATIN_1_SUPPLEMENT: 38</t>
  </si>
  <si>
    <t>pg: 13 | wudqvjhqh: 6 | pl: 5 | í: 4 | suhvvruv: 4 | pm: 4 | zlwk: 3 | ri: 3 | kljk: 3 | iru: 3</t>
  </si>
  <si>
    <t>dh5: 1</t>
  </si>
  <si>
    <t>d: 50 | pg: 13 | e: 12 | h: 10 | wudqvjhqh: 6 | pl: 5 | u: 5 | v: 5 | 6: 4 | pm: 4</t>
  </si>
  <si>
    <t>g: 13 | l: 5 | 1: 4 | m: 4 | gal: 3 | 2: 1 | 3gal: 1 | dh5: 1</t>
  </si>
  <si>
    <t>0.9776725172996521</t>
  </si>
  <si>
    <t>0.979543149471283</t>
  </si>
  <si>
    <t>commoncrawl2/FA/FABVZ5SXR7QVJRL4Y6LNCEUU2OGGQUHD</t>
  </si>
  <si>
    <t>12559</t>
  </si>
  <si>
    <t>12599</t>
  </si>
  <si>
    <t>the: 560 | and: 513 | of: 371 | in: 297 | coral: 193 | pre: 187 | et: 183 | al: 167 | to: 151 | 13c: 148</t>
  </si>
  <si>
    <t>the: 560 | and: 513 | of: 371 | in: 297 | coral: 193 | pre: 187 | et: 183 | al: 167 | to: 151 | a: 144</t>
  </si>
  <si>
    <t>BASIC_LATIN: 19887 | SPECIALS: 65 | GENERAL_PUNCTUATION: 30 | MATHEMATICAL_OPERATORS: 11 | LATIN_1_SUPPLEMENT: 7</t>
  </si>
  <si>
    <t>BASIC_LATIN: 19887 | GREEK: 65 | GENERAL_PUNCTUATION: 30 | MATHEMATICAL_OPERATORS: 11 | LATIN_1_SUPPLEMENT: 7</t>
  </si>
  <si>
    <t>δ13c: 125 | δ18o: 94 | δ: 41 | δ13ccarb: 6 | δ13cwus: 5 | δ13corg: 5</t>
  </si>
  <si>
    <t>13c: 125 | 18o: 94 | 13ccarb: 6 | 13corg: 5 | 13cwus: 5 | 2: 1 | r: 1</t>
  </si>
  <si>
    <t>δ13c: 125 | δ18o: 94 | δ: 41 | δ13ccarb: 6 | δ13corg: 5 | δ13cwus: 5 | r2: 1</t>
  </si>
  <si>
    <t>0.9985436797142029</t>
  </si>
  <si>
    <t>0.979569137096405</t>
  </si>
  <si>
    <t>govdocs1/029/029801.pdf</t>
  </si>
  <si>
    <t>21883</t>
  </si>
  <si>
    <t>22001</t>
  </si>
  <si>
    <t>the: 1675 | of: 1053 | and: 548 | in: 421 | a: 399 | landslide: 399 | to: 297 | is: 273 | m: 254 | that: 208</t>
  </si>
  <si>
    <t>the: 1675 | of: 1056 | and: 548 | in: 430 | a: 410 | landslide: 399 | to: 299 | is: 281 | m: 244 | that: 208</t>
  </si>
  <si>
    <t>BASIC_LATIN: 19980 | GENERAL_PUNCTUATION: 15 | LATIN_1_SUPPLEMENT: 5</t>
  </si>
  <si>
    <t>isp: 8 | lide: 6 | rik: 5 | rro: 4 | rid: 4 | cc: 4 | tru: 3 | rre: 3 | lands: 3 | fro: 3</t>
  </si>
  <si>
    <t>dslid: 3 | ulli: 1 | trusio: 1 | ting: 1 | ted: 1 | lla: 1 | idg: 1 | ibu: 1 | hen: 1 | dsl: 1</t>
  </si>
  <si>
    <t>o: 29 | sc: 11 | sli: 11 | m: 10 | st: 10 | la: 9 | zo: 9 | ex: 8 | isp: 8 | sh: 8</t>
  </si>
  <si>
    <t>s: 48 | t: 28 | l: 25 | e: 20 | id: 13 | on: 12 | a: 11 | ca: 10 | em: 10 | rr: 10</t>
  </si>
  <si>
    <t>0.9815751314163208</t>
  </si>
  <si>
    <t>0.9795825481414795</t>
  </si>
  <si>
    <t>govdocs1/332/332292.pdf</t>
  </si>
  <si>
    <t>2019</t>
  </si>
  <si>
    <t>14252</t>
  </si>
  <si>
    <t>14378</t>
  </si>
  <si>
    <t>the: 1120 | of: 768 | and: 408 | to: 317 | a: 277 | in: 249 | or: 229 | any: 186 | for: 166 | united: 165</t>
  </si>
  <si>
    <t>the: 1159 | of: 769 | and: 408 | to: 319 | a: 281 | in: 253 | or: 229 | any: 195 | for: 168 | united: 165</t>
  </si>
  <si>
    <t>BASIC_LATIN: 19950 | LATIN_1_SUPPLEMENT: 50</t>
  </si>
  <si>
    <t>43ðnov: 27 | fishermen's: 14 | vessel's: 8 | shallð: 7 | amendedð: 5 | thatð: 3 | statesð: 3 | mayð: 3 | appointment.ðthe: 3 | vðfisheries: 2</t>
  </si>
  <si>
    <t>fishermen’s: 16 | person’s: 2 | tively: 1 | secretary’s: 1 | owner’s: 1 | first: 1 | duration: 1 | definition: 1 | canada’s: 1 | alternates: 1</t>
  </si>
  <si>
    <t>43ðnov: 27 | fishermen's: 14 | vessel's: 8 | shallð: 7 | amendedð: 5 | appointment.ðthe: 3 | mayð: 3 | statesð: 3 | thatð: 3 | actð: 2</t>
  </si>
  <si>
    <t>the: 39 | 43: 27 | nov: 27 | fishermen’s: 16 | any: 9 | vessel’s: 8 | shall: 7 | amended: 5 | it: 5 | a: 4</t>
  </si>
  <si>
    <t>0.9583227038383484</t>
  </si>
  <si>
    <t>0.9796018004417419</t>
  </si>
  <si>
    <t>commoncrawl2/GW/GWX3KH67MLUN6MHRKXQ6UE22QM5QNKIK</t>
  </si>
  <si>
    <t>6080</t>
  </si>
  <si>
    <t>3061</t>
  </si>
  <si>
    <t>of: 178 | and: 177 | the: 138 | in: 92 | donor: 68 | a: 65 | to: 63 | for: 62 | living: 57 | with: 54</t>
  </si>
  <si>
    <t>of: 180 | and: 180 | the: 143 | in: 93 | donor: 69 | a: 65 | with: 64 | to: 64 | for: 63 | living: 58</t>
  </si>
  <si>
    <t>BASIC_LATIN: 19966 | SPECIALS: 27 | GENERAL_PUNCTUATION: 4 | LATIN_1_SUPPLEMENT: 3</t>
  </si>
  <si>
    <t>associatedwith: 3 | themean: 2 | year.high: 1 | volumewere: 1 | volumewasbased: 1 | volumeof: 1 | volumehospitalswere: 1 | volumehas: 1 | variableswere: 1 | variables.multivariate: 1</t>
  </si>
  <si>
    <t>uni: 1 | terpreted: 1 | requiring: 1 | proceed: 1 | must: 1 | mul: 1 | mod: 1 | minimal: 1 | kurtosis: 1 | adams: 1</t>
  </si>
  <si>
    <t>associatedwith: 3 | themean: 2 | 2useof: 1 | 59000: 1 | agewas: 1 | americanswith: 1 | andeconomicoutcome: 1 | andgu: 1 | andwere: 1 | aneffect: 1</t>
  </si>
  <si>
    <t>were: 11 | with: 10 | more: 5 | the: 5 | volume: 5 | nephrectomy: 4 | was: 4 | and: 3 | associated: 3 | may: 3</t>
  </si>
  <si>
    <t>0.9729886651039124</t>
  </si>
  <si>
    <t>0.9796189069747925</t>
  </si>
  <si>
    <t>commoncrawl2/KO/KOOANYMQTXIT66KZS6O4CPGNQUVYLIBC</t>
  </si>
  <si>
    <t>and: 119 | of: 80 | the: 69 | with: 65 | to: 60 | arthritis: 56 | in: 51 | obesity: 44 | adults: 37 | for: 33</t>
  </si>
  <si>
    <t>and: 122 | of: 81 | the: 70 | with: 68 | to: 61 | arthritis: 57 | in: 55 | obesity: 45 | adults: 39 | for: 33</t>
  </si>
  <si>
    <t>BASIC_LATIN: 19041 | GENERAL_PUNCTUATION: 18 | SPECIALS: 9 | LATIN_1_SUPPLEMENT: 5</t>
  </si>
  <si>
    <t>BASIC_LATIN: 19090 | GENERAL_PUNCTUATION: 18 | SPECIALS: 9 | LATIN_1_SUPPLEMENT: 5</t>
  </si>
  <si>
    <t>taylormr: 2 | inmany: 2 | comparedwith: 2 | andphysical: 2 | amongmany: 2 | womenwere: 1 | wasnot: 1 | tominimize: 1 | thosewithout: 1 | theonehealth: 1</t>
  </si>
  <si>
    <t>women: 1 | west: 1 | therefore: 1 | minimize: 1 | limitation: 1 | ists: 1 | holland: 1 | editorial: 1 | cv: 1 | cedures: 1</t>
  </si>
  <si>
    <t>amongmany: 2 | andphysical: 2 | comparedwith: 2 | inmany: 2 | taylormr: 2 | 50million3: 1 | activitywill: 1 | adultswith: 1 | andhawaii: 1 | assessed.therefore: 1</t>
  </si>
  <si>
    <t>in: 4 | many: 4 | might: 4 | and: 3 | more: 3 | with: 3 | adults: 2 | among: 2 | as: 2 | be: 2</t>
  </si>
  <si>
    <t>0.974459707736969</t>
  </si>
  <si>
    <t>0.9796200394630432</t>
  </si>
  <si>
    <t>commoncrawl2/56/56SH7VVHTKXA3ZJW5Q3L24PARIKU3HT2</t>
  </si>
  <si>
    <t>the: 80 | to: 53 | you: 49 | a: 41 | of: 37 | and: 29 | or: 29 | service: 28 | complaint: 22 | if: 20</t>
  </si>
  <si>
    <t>the: 80 | to: 53 | you: 49 | a: 41 | of: 37 | or: 29 | and: 29 | service: 28 | complaint: 22 | if: 20</t>
  </si>
  <si>
    <t>BASIC_LATIN: 10586 | SPECIALS: 155 | GENERAL_PUNCTUATION: 24 | LATIN_1_SUPPLEMENT: 1</t>
  </si>
  <si>
    <t>BASIC_LATIN: 10095 | GENERAL_PUNCTUATION: 24 | LATIN_1_SUPPLEMENT: 1</t>
  </si>
  <si>
    <t>hu: 3 | vw: 2 | ho: 2 | hh: 2 | 55: 2 | 0: 2 | yl: 1 | x: 1 | wvrshh: 1 | wu: 1</t>
  </si>
  <si>
    <t>6: 7 | 5: 3 | hu: 3 | 0: 2 | 55: 2 | 7: 2 | 8: 2 | hh: 2 | ho: 2 | vw: 2</t>
  </si>
  <si>
    <t>0.9517396092414856</t>
  </si>
  <si>
    <t>0.9796285033226013</t>
  </si>
  <si>
    <t>commoncrawl2/VJ/VJ6DKXXVIFPCEW5ONTBLRF7TC3L3R2PV</t>
  </si>
  <si>
    <t>6245</t>
  </si>
  <si>
    <t>the: 340 | of: 181 | sensors: 135 | 2: 132 | is: 119 | n: 119 | and: 103 | p: 97 | in: 87 | for: 86</t>
  </si>
  <si>
    <t>the: 340 | of: 181 | sensors: 135 | 2: 133 | n: 127 | is: 125 | and: 103 | p: 97 | in: 89 | a: 88</t>
  </si>
  <si>
    <t>BASIC_LATIN: 19724 | MATHEMATICAL_OPERATORS: 135 | GREEK: 59 | GENERAL_PUNCTUATION: 47 | SPACING_MODIFIER_LETTERS: 25 | PRIVATE_USE_AREA: 8 | LATIN_1_SUPPLEMENT: 2</t>
  </si>
  <si>
    <t>BASIC_LATIN: 19715 | MATHEMATICAL_OPERATORS: 135 | GREEK: 68 | GENERAL_PUNCTUATION: 47 | COMBINING_DIACRITICAL_MARKS: 25 | PRIVATE_USE_AREA: 8 | LATIN_1_SUPPLEMENT: 2</t>
  </si>
  <si>
    <t>zˆ: 11 | ue: 6 | sh: 6 | io: 6 | fi: 6 | er: 6 | de: 6 | al: 6 | fzˆ: 5 | pˆ: 4</t>
  </si>
  <si>
    <t>ẑ: 11 | π: 7 | lu: 6 | fẑ: 5 | p̂: 4 | rd: 2 | 2π: 2 | θ̂i: 1 | r̂i: 1 | doğançay: 1</t>
  </si>
  <si>
    <t>zˆ: 11 | pi: 7 | al: 6 | an: 6 | at: 6 | de: 6 | er: 6 | fi: 6 | io: 6 | sh: 6</t>
  </si>
  <si>
    <t>a: 20 | e: 20 | o: 12 | ẑ: 11 | n: 8 | π: 7 | d: 6 | f: 6 | h: 6 | is: 6</t>
  </si>
  <si>
    <t>0.9836644530296326</t>
  </si>
  <si>
    <t>0.9796738028526306</t>
  </si>
  <si>
    <t>govdocs1/390/390626.pdf</t>
  </si>
  <si>
    <t>3253</t>
  </si>
  <si>
    <t>3239</t>
  </si>
  <si>
    <t>18716</t>
  </si>
  <si>
    <t>the: 1219 | of: 723 | and: 518 | to: 289 | in: 267 | river: 213 | deschutes: 206 | is: 195 | from: 191 | a: 170</t>
  </si>
  <si>
    <t>the: 1219 | of: 723 | and: 518 | to: 289 | in: 265 | a: 214 | river: 211 | deschutes: 205 | is: 196 | from: 191</t>
  </si>
  <si>
    <t>BASIC_LATIN: 19781 | SPECIALS: 184 | LATIN_1_SUPPLEMENT: 18 | GREEK: 10 | GENERAL_PUNCTUATION: 7</t>
  </si>
  <si>
    <t>nd: 8 | co: 6 | ub: 4 | ti: 4 | rit: 3 | va: 2 | utes: 2 | nu: 2 | na: 2 | lls: 2</t>
  </si>
  <si>
    <t>1e: 2 | tum: 1 | lin: 1 | deschute: 1 | chu: 1 | brey: 1 | 5s: 1 | 1c: 1 | 15.820: 1 | 0e: 1</t>
  </si>
  <si>
    <t>er: 15 | et: 11 | at: 10 | sc: 10 | ea: 8 | nd: 8 | pe: 7 | co: 6 | de: 6 | fl: 6</t>
  </si>
  <si>
    <t>e: 66 | a: 44 | r: 33 | t: 33 | d: 25 | n: 21 | c: 20 | u: 18 | b: 15 | f: 13</t>
  </si>
  <si>
    <t>0.9882932901382446</t>
  </si>
  <si>
    <t>0.979680597782135</t>
  </si>
  <si>
    <t>govdocs1/813/813082.pdf</t>
  </si>
  <si>
    <t>13879</t>
  </si>
  <si>
    <t>13791</t>
  </si>
  <si>
    <t>6938</t>
  </si>
  <si>
    <t>6957</t>
  </si>
  <si>
    <t>the: 783 | of: 486 | irisystem: 344 | a: 276 | 1: 241 | and: 236 | for: 173 | to: 173 | brake: 168 | in: 153</t>
  </si>
  <si>
    <t>the: 783 | of: 486 | irisystem: 348 | a: 272 | 1: 240 | and: 236 | for: 173 | to: 173 | brake: 168 | in: 147</t>
  </si>
  <si>
    <t>u: 6 | rr: 6 | ce: 6 | plotsame: 5 | ct: 5 | 25mph: 5 | 0f: 5 | 35mph: 3 | 200ft: 2 | 15mph: 2</t>
  </si>
  <si>
    <t>ee: 25 | en: 19 | eh: 11 | ed: 6 | ac: 6 | el: 5 | ec: 5 | 00: 3 | 200: 2 | colonel: 1</t>
  </si>
  <si>
    <t>e: 87 | n: 31 | g: 24 | v: 17 | t: 14 | re: 13 | h: 10 | 0: 6 | ce: 6 | i: 6</t>
  </si>
  <si>
    <t>ee: 25 | en: 19 | gr: 19 | eh: 11 | ft: 10 | mph: 10 | 25: 8 | ac: 6 | at: 6 | ed: 6</t>
  </si>
  <si>
    <t>0.9855999946594238</t>
  </si>
  <si>
    <t>0.9796891808509827</t>
  </si>
  <si>
    <t>commoncrawl2/RJ/RJYWJXIOGHIVEROB5FUQMTBQEELWPOIV</t>
  </si>
  <si>
    <t>10625</t>
  </si>
  <si>
    <t>10694</t>
  </si>
  <si>
    <t>3290</t>
  </si>
  <si>
    <t>1: 448 | the: 384 | x: 332 | a: 215 | f: 212 | and: 200 | α: 197 | t: 178 | of: 168 | 0: 150</t>
  </si>
  <si>
    <t>1: 451 | the: 383 | x: 368 | a: 215 | f: 212 | and: 200 | α: 196 | t: 180 | n: 168 | of: 168</t>
  </si>
  <si>
    <t>BASIC_LATIN: 19460 | GREEK: 263 | MATHEMATICAL_OPERATORS: 159 | LATIN_1_SUPPLEMENT: 69 | GENERAL_PUNCTUATION: 21 | ARROWS: 21 | SPACING_MODIFIER_LETTERS: 5 | SPECIALS: 2</t>
  </si>
  <si>
    <t>BASIC_LATIN: 19455 | GREEK: 268 | MATHEMATICAL_OPERATORS: 160 | LATIN_1_SUPPLEMENT: 64 | GENERAL_PUNCTUATION: 21 | ARROWS: 21 | COMBINING_DIACRITICAL_MARKS: 10 | SPECIALS: 1</t>
  </si>
  <si>
    <t>tze: 5 | pi: 5 | ni: 5 | go: 5 | poincare: 4 | aebµn: 4 | κ: 3 | yxj: 3 | xq2: 2 | universite: 2</t>
  </si>
  <si>
    <t>ℓ: 3 | µ̃: 2 | léonard: 2 | dµ̃: 2 | κ̃pα: 1 | tpℓp: 1 | théorie: 1 | mémoire: 1 | chafaı̈: 1 | appliquées: 1</t>
  </si>
  <si>
    <t>yxi: 23 | go: 5 | ni: 5 | pi: 5 | tze: 5 | yx: 5 | aebµn: 4 | c: 4 | etpα: 4 | iz: 4</t>
  </si>
  <si>
    <t>x: 36 | y: 33 | i: 28 | n: 23 | e: 6 | götze: 5 | π: 5 | aebµ: 4 | c̃: 4 | d: 4</t>
  </si>
  <si>
    <t>0.9603590369224548</t>
  </si>
  <si>
    <t>0.9796894788742065</t>
  </si>
  <si>
    <t>commoncrawl2/4H/4HJNR4KNN7DH3MBMRJCHVSTMBG47ST4A</t>
  </si>
  <si>
    <t>14260</t>
  </si>
  <si>
    <t>14463</t>
  </si>
  <si>
    <t>7281</t>
  </si>
  <si>
    <t>the: 844 | of: 698 | and: 306 | capital: 280 | a: 258 | in: 234 | is: 208 | to: 204 | for: 187 | 1: 155</t>
  </si>
  <si>
    <t>the: 844 | of: 698 | and: 306 | capital: 280 | a: 258 | in: 234 | is: 208 | to: 204 | for: 187 | i: 183</t>
  </si>
  <si>
    <t>BASIC_LATIN: 19960 | GENERAL_PUNCTUATION: 19 | LATIN_1_SUPPLEMENT: 13 | GREEK: 8</t>
  </si>
  <si>
    <t>hsi: 7 | ukti: 6 | kti: 6 | uktikti: 4 | 5i: 4 | h4if4iit: 3 | h3if3iit: 3 | h2if2iit: 3 | h1if1iit: 3 | h0i: 3</t>
  </si>
  <si>
    <t>iit: 28 | ikt: 4 | if4: 3 | if3: 3 | if2: 3 | if1: 3 | hτ: 3 | nclassified: 1 | ihs: 1 | fτ: 1</t>
  </si>
  <si>
    <t>si: 28 | 1i: 27 | 0i: 18 | 2i: 10 | 3i: 10 | hsi: 7 | kti: 6 | sti: 6 | ukti: 6 | 4i: 5</t>
  </si>
  <si>
    <t>i: 153 | iit: 28 | s: 28 | 1: 27 | 0: 22 | 2: 10 | 3: 10 | ukt: 10 | hs: 7 | st: 7</t>
  </si>
  <si>
    <t>0.989497184753418</t>
  </si>
  <si>
    <t>0.9797723293304443</t>
  </si>
  <si>
    <t>govdocs1/431/431177.pdf</t>
  </si>
  <si>
    <t>5779</t>
  </si>
  <si>
    <t>the: 363 | of: 170 | and: 149 | ti: 140 | a: 120 | in: 101 | gan: 94 | to: 80 | layer: 62 | at: 54</t>
  </si>
  <si>
    <t>the: 363 | of: 171 | and: 149 | ti: 140 | a: 118 | in: 100 | gan: 94 | to: 80 | layer: 63 | at: 54</t>
  </si>
  <si>
    <t>BASIC_LATIN: 19908 | LATIN_1_SUPPLEMENT: 60 | GENERAL_PUNCTUATION: 32</t>
  </si>
  <si>
    <t>BASIC_LATIN: 19908 | GENERAL_PUNCTUATION: 32 | LATIN_1_SUPPLEMENT: 32 | COMBINING_DIACRITICAL_MARKS: 28</t>
  </si>
  <si>
    <t>0: 17 | 112: 9 | moire: 5 | 101: 4 | ts: 2 | ed: 2 | c50.46: 2 | ac: 2 | yer: 1 | visib: 1</t>
  </si>
  <si>
    <t>moiré: 5 | next: 1 | measuredb: 1 | inconsistent: 1 | d11̄00: 1 | c50.133: 1 | bendersky: 1 | a50.319: 1 | a50.295: 1 | 1̄11̄: 1</t>
  </si>
  <si>
    <t>0: 17 | 11: 9 | 112: 9 | moire: 5 | 101: 4 | 1: 3 | 3: 3 | d: 3 | j: 3 | 9: 2</t>
  </si>
  <si>
    <t>112̄0: 9 | moiré: 5 | 101̄0: 4 | 11̄0: 3 | lu: 3 | 1̄11: 2 | deposited: 2 | 11̄01: 1 | 1̄10: 1 | 1̄11̄: 1</t>
  </si>
  <si>
    <t>0.9628787636756897</t>
  </si>
  <si>
    <t>0.9797909259796143</t>
  </si>
  <si>
    <t>commoncrawl2/K6/K6JQQXQVN3HTMMJT2XOHCZUN6AIS3GKR</t>
  </si>
  <si>
    <t>21455</t>
  </si>
  <si>
    <t>21503</t>
  </si>
  <si>
    <t>the: 1314 | of: 742 | to: 547 | in: 521 | and: 520 | fair: 481 | value: 462 | for: 446 | a: 372 | that: 369</t>
  </si>
  <si>
    <t>the: 1314 | of: 759 | to: 547 | in: 523 | and: 520 | fair: 481 | value: 462 | for: 446 | that: 369 | a: 363</t>
  </si>
  <si>
    <t>BASIC_LATIN: 19948 | GENERAL_PUNCTUATION: 50 | LATIN_1_SUPPLEMENT: 1 | MATHEMATICAL_OPERATORS: 1</t>
  </si>
  <si>
    <t>nc: 6 | na: 6 | ft: 6 | ate: 6 | rt: 5 | ffi: 5 | alu: 5 | tr: 4 | stm: 4 | rit: 4</t>
  </si>
  <si>
    <t>p: 9 | ci: 7 | im: 3 | q: 2 | ila: 2 | go: 2 | ep: 2 | aj: 2 | ef: 1 | 06: 1</t>
  </si>
  <si>
    <t>o: 42 | n: 39 | fa: 17 | lo: 13 | u: 13 | a: 9 | sa: 8 | ir: 7 | pe: 7 | ss: 7</t>
  </si>
  <si>
    <t>s: 28 | r: 26 | al: 18 | f: 18 | e: 17 | l: 17 | of: 17 | at: 13 | an: 12 | ai: 11</t>
  </si>
  <si>
    <t>0.9783439636230469</t>
  </si>
  <si>
    <t>0.9797942042350769</t>
  </si>
  <si>
    <t>govdocs1/058/058473.pdf</t>
  </si>
  <si>
    <t>3269</t>
  </si>
  <si>
    <t>14254</t>
  </si>
  <si>
    <t>14292</t>
  </si>
  <si>
    <t>the: 859 | and: 495 | of: 486 | to: 375 | a: 316 | in: 227 | is: 172 | for: 157 | on: 113 | that: 110</t>
  </si>
  <si>
    <t>the: 862 | and: 497 | of: 486 | to: 379 | a: 320 | in: 229 | is: 174 | for: 158 | on: 114 | that: 111</t>
  </si>
  <si>
    <t>BASIC_LATIN: 19938 | LATIN_1_SUPPLEMENT: 51 | GENERAL_PUNCTUATION: 11</t>
  </si>
  <si>
    <t>BASIC_LATIN: 19936 | GENERAL_PUNCTUATION: 62 | GEOMETRIC_SHAPES: 2</t>
  </si>
  <si>
    <t>ó: 18 | livermoreõs: 16 | nationõs: 12 | òwe: 8 | commissionõs: 6 | centerõs: 6 | laboratoryõs: 5 | universityõs: 4 | òthere: 2 | òit: 2</t>
  </si>
  <si>
    <t>laboratory’s: 5 | alifornia: 4 | onprofit: 2 | lehman’s: 2 | lbuquerque: 2 | start: 1 | sample’s: 1 | rocket’s: 1 | foundation’s: 1 | aided: 1</t>
  </si>
  <si>
    <t>ó: 18 | livermoreõs: 16 | nationõs: 12 | òwe: 8 | centerõs: 6 | commissionõs: 6 | laboratoryõs: 5 | california: 4 | universityõs: 4 | no: 3</t>
  </si>
  <si>
    <t>livermore’s: 16 | nation’s: 12 | we: 8 | c: 7 | center’s: 6 | commission’s: 6 | n: 6 | destruction: 5 | laboratory’s: 5 | p: 5</t>
  </si>
  <si>
    <t>0.9665809869766235</t>
  </si>
  <si>
    <t>0.979822039604187</t>
  </si>
  <si>
    <t>govdocs1/744/744415.pdf</t>
  </si>
  <si>
    <t>o: 663 | id: 544 | ch3: 486 | cl: 412 | n: 303 | s: 104 | br: 85 | 2: 83 | 3: 81 | oh: 81</t>
  </si>
  <si>
    <t>o: 665 | id: 544 | ch3: 467 | cl: 412 | n: 303 | s: 104 | 2: 88 | 3: 86 | br: 85 | oh: 82</t>
  </si>
  <si>
    <t>zn2: 1 | ooh: 1 | of: 1 | ni2: 1 | mn2: 1 | ch3och3: 1 | ba2: 1</t>
  </si>
  <si>
    <t>h3: 20 | page: 11 | iristr_v1b_544_15feb2008: 11 | feb: 11 | cfd: 11 | h3ch3: 2 | fna: 1</t>
  </si>
  <si>
    <t>ch3: 19 | ch: 9 | ch3ch3: 4 | ba2: 1 | ch3och3: 1 | mn2: 1 | na: 1 | ni2: 1 | of: 1 | ooh: 1</t>
  </si>
  <si>
    <t>c: 46 | h3: 20 | 11: 13 | h: 13 | 19: 12 | 13: 11 | 2008: 11 | 28: 11 | cfd: 11 | feb: 11</t>
  </si>
  <si>
    <t>0.995311439037323</t>
  </si>
  <si>
    <t>0.9798302054405212</t>
  </si>
  <si>
    <t>govdocs1/289/289669.pdf</t>
  </si>
  <si>
    <t>13768</t>
  </si>
  <si>
    <t>13955</t>
  </si>
  <si>
    <t>q: 692 | dxu: 553 | y: 538 | t: 488 | u: 429 | d_: 303 | _v: 280 | w: 265 | c: 241 | e: 179</t>
  </si>
  <si>
    <t>q: 700 | dxu: 553 | y: 538 | t: 488 | u: 442 | d_: 303 | _v: 280 | c: 273 | w: 265 | e: 180</t>
  </si>
  <si>
    <t>BASIC_LATIN: 16496 | SPECIALS: 3138 | GENERAL_PUNCTUATION: 329 | LATIN_1_SUPPLEMENT: 33 | PRIVATE_USE_AREA: 4</t>
  </si>
  <si>
    <t>BASIC_LATIN: 16855 | SPECIALS: 3090 | LATIN_1_SUPPLEMENT: 51 | PRIVATE_USE_AREA: 4</t>
  </si>
  <si>
    <t>bu‘bucu: 29 | c‘usyq: 9 | qbdysy‘qdu: 7 | c‘uq: 6 | uh‘ubyu: 5 | uh‘q: 5 | uc‘usyq: 5 | tu‘u: 5 | dub‘budubc: 5 | wb_e‘c: 4</t>
  </si>
  <si>
    <t>usdqdy_: 3 | xysc: 2 | tuc: 2 | ybu: 1 | xysq: 1 | xys: 1 | usyvyut: 1 | cxq: 1 | budy: 1 | 4uc: 1</t>
  </si>
  <si>
    <t>bu‘bucu: 29 | c‘usyq: 9 | qbdysy‘qdu: 7 | c‘uq: 6 | dub‘budubc: 5 | tu‘u: 5 | uc‘usyq: 5 | uh‘q: 5 | uh‘ubyu: 5 | be‘dsi: 4</t>
  </si>
  <si>
    <t>bu: 40 | c: 32 | bucu: 29 | uh: 24 | usyq: 14 | qbdysy: 13 | u: 13 | dub: 12 | tyc: 9 | q: 8</t>
  </si>
  <si>
    <t>0.9664168953895569</t>
  </si>
  <si>
    <t>0.9798362255096436</t>
  </si>
  <si>
    <t>commoncrawl2/JV/JVP7J4BB545T2XPBTCL6RHNLYWA6POR5</t>
  </si>
  <si>
    <t>2836</t>
  </si>
  <si>
    <t>the: 167 | n: 111 | 1: 82 | of: 81 | to: 74 | bs: 60 | is: 50 | 2: 47 | and: 45 | for: 44</t>
  </si>
  <si>
    <t>the: 167 | n: 116 | 1: 89 | of: 81 | to: 74 | bs: 60 | 2: 59 | is: 50 | and: 45 | d: 44</t>
  </si>
  <si>
    <t>BASIC_LATIN: 15189 | LATIN_1_SUPPLEMENT: 19 | GENERAL_PUNCTUATION: 14</t>
  </si>
  <si>
    <t>BASIC_LATIN: 15347 | LATIN_1_SUPPLEMENT: 19 | GENERAL_PUNCTUATION: 14</t>
  </si>
  <si>
    <t>dl: 11 | d2: 9 | d3: 2 | ntakes: 1 | isuppose: 1 | bm: 1 | bl: 1 | 2is: 1</t>
  </si>
  <si>
    <t>dl: 11 | d2: 9 | d1: 4 | 01: 3 | 2n: 2 | d3: 2 | dn: 2 | 2is: 1 | bl: 1 | bm: 1</t>
  </si>
  <si>
    <t>d: 28 | 2: 12 | l: 12 | 1: 7 | n: 5 | 0: 3 | 3: 2 | b: 2 | i: 2 | m: 1</t>
  </si>
  <si>
    <t>0.9926199316978455</t>
  </si>
  <si>
    <t>0.9798634052276611</t>
  </si>
  <si>
    <t>commoncrawl2/HZ/HZL3EBCHGL4VQRXIN5XUT5KFY5UYU4IN</t>
  </si>
  <si>
    <t>the: 208 | of: 158 | 5: 147 | and: 87 | enzyme: 68 | was: 57 | for: 49 | nucleotides: 45 | to: 42 | pde: 41</t>
  </si>
  <si>
    <t>the: 208 | of: 157 | 5: 147 | and: 87 | enzyme: 68 | was: 57 | for: 49 | a: 46 | nucleotides: 45 | to: 42</t>
  </si>
  <si>
    <t>BASIC_LATIN: 19872 | GENERAL_PUNCTUATION: 104 | LATIN_1_SUPPLEMENT: 22 | LETTERLIKE_SYMBOLS: 1 | PRIVATE_USE_AREA: 1</t>
  </si>
  <si>
    <t>tid: 3 | pe: 3 | eo: 3 | cl: 3 | au: 3 | ak: 3 | es: 2 | ea: 2 | ar: 2 | tio: 1</t>
  </si>
  <si>
    <t>ti: 4 | le: 3 | k: 3 | d: 3 | school: 1 | department: 1 | 1,2: 1</t>
  </si>
  <si>
    <t>oc: 15 | ak: 3 | au: 3 | cl: 3 | eo: 3 | pe: 3 | tid: 3 | ar: 2 | ea: 2 | es: 2</t>
  </si>
  <si>
    <t>o: 19 | c: 18 | a: 11 | e: 5 | ti: 4 | u: 4 | 2: 3 | d: 3 | k: 3 | le: 3</t>
  </si>
  <si>
    <t>0.988043487071991</t>
  </si>
  <si>
    <t>0.9798638820648193</t>
  </si>
  <si>
    <t>commoncrawl2/6A/6AD2753HBNTLRJIRRM5EWNK7SOVVWF67</t>
  </si>
  <si>
    <t>4142</t>
  </si>
  <si>
    <t>the: 275 | of: 145 | is: 138 | to: 121 | a: 117 | in: 76 | for: 66 | that: 64 | and: 60 | it: 58</t>
  </si>
  <si>
    <t>the: 275 | of: 145 | is: 138 | a: 130 | to: 120 | in: 77 | for: 66 | that: 64 | and: 60 | it: 58</t>
  </si>
  <si>
    <t>tr: 3 | te: 3 | ta: 3 | av: 3 | 06: 3 | va: 2 | sp: 2 | lu: 2 | er: 2 | ei: 2</t>
  </si>
  <si>
    <t>0: 9 | u: 2 | k: 2 | ig: 2 | c: 2 | b: 2 | x: 1 | ra: 1 | ll: 1 | io: 1</t>
  </si>
  <si>
    <t>06: 3 | av: 3 | ta: 3 | te: 3 | tr: 3 | 02: 2 | 10: 2 | be: 2 | cl: 2 | ea: 2</t>
  </si>
  <si>
    <t>e: 16 | a: 13 | t: 13 | 0: 9 | s: 8 | l: 6 | r: 5 | v: 5 | p: 4 | 1: 3</t>
  </si>
  <si>
    <t>0.9798027276992798</t>
  </si>
  <si>
    <t>0.979958713054657</t>
  </si>
  <si>
    <t>govdocs1/231/231641.pdf</t>
  </si>
  <si>
    <t>and: 62 | the: 53 | medical: 44 | of: 40 | p: 36 | z: 36 | countermeasures: 23 | for: 22 | health: 22 | 9: 21</t>
  </si>
  <si>
    <t>and: 62 | the: 53 | medical: 44 | of: 40 | p: 36 | countermeasures: 23 | health: 22 | for: 22 | o: 19 | e: 19</t>
  </si>
  <si>
    <t>BASIC_LATIN: 10375 | GENERAL_PUNCTUATION: 48 | LATIN_1_SUPPLEMENT: 3 | MISCELLANEOUS_TECHNICAL: 2</t>
  </si>
  <si>
    <t>BASIC_LATIN: 10277 | GENERAL_PUNCTUATION: 48 | MISCELLANEOUS_TECHNICAL: 2</t>
  </si>
  <si>
    <t>z: 36</t>
  </si>
  <si>
    <t>z: 36 | 9: 20</t>
  </si>
  <si>
    <t>0.9990167021751404</t>
  </si>
  <si>
    <t>0.9799857139587402</t>
  </si>
  <si>
    <t>commoncrawl2/AY/AYLSC4W42TWMVKIUC72YRT2QPRQ3JFHA</t>
  </si>
  <si>
    <t>9365</t>
  </si>
  <si>
    <t>9259</t>
  </si>
  <si>
    <t>3035</t>
  </si>
  <si>
    <t>the: 482 | u: 350 | 0: 296 | and: 271 | x: 240 | of: 234 | in: 193 | 1: 185 | for: 171 | y: 134</t>
  </si>
  <si>
    <t>the: 482 | u: 350 | 0: 296 | and: 271 | x: 240 | of: 234 | in: 193 | 1: 183 | for: 171 | y: 134</t>
  </si>
  <si>
    <t>BASIC_LATIN: 19320 | MATHEMATICAL_OPERATORS: 350 | GREEK: 181 | LATIN_1_SUPPLEMENT: 57 | GENERAL_PUNCTUATION: 48 | ARROWS: 27 | COMBINING_DIACRITICAL_MARKS: 16 | LETTERLIKE_SYMBOLS: 1</t>
  </si>
  <si>
    <t>BASIC_LATIN: 19322 | MATHEMATICAL_OPERATORS: 350 | GREEK: 179 | COMBINING_DIACRITICAL_MARKS: 65 | GENERAL_PUNCTUATION: 48 | ARROWS: 27 | LATIN_1_SUPPLEMENT: 8 | LETTERLIKE_SYMBOLS: 1</t>
  </si>
  <si>
    <t>crame: 54 | vy: 44 | le: 44 | ppelberg: 12 | klu: 12 | unionsqu: 2 | r’s: 2 | th: 1 | poincare: 1 | ma: 1</t>
  </si>
  <si>
    <t>cramér: 52 | lévy: 44 | klüppelberg: 12 | tu: 2 | cramér’s: 2 | poincaré: 1 | inversée: 1</t>
  </si>
  <si>
    <t>crame: 54 | r: 52 | le: 44 | vy: 44 | klu: 12 | ppelberg: 12 | eν0y: 3 | 1: 2 | eαy: 2 | r’s: 2</t>
  </si>
  <si>
    <t>cramér: 52 | lévy: 44 | klüppelberg: 12 | e: 5 | ν0y: 3 | 11: 2 | cramér’s: 2 | tu: 2 | αy: 2 | 20: 1</t>
  </si>
  <si>
    <t>0.9934550523757935</t>
  </si>
  <si>
    <t>0.9800257682800293</t>
  </si>
  <si>
    <t>govdocs1/016/016429.pdf</t>
  </si>
  <si>
    <t>2108</t>
  </si>
  <si>
    <t>11089</t>
  </si>
  <si>
    <t>11151</t>
  </si>
  <si>
    <t>6127</t>
  </si>
  <si>
    <t>the: 415 | and: 395 | mine: 310 | of: 290 | mercury: 277 | in: 271 | water: 165 | n.a: 160 | from: 140 | river: 134</t>
  </si>
  <si>
    <t>the: 415 | and: 395 | mine: 310 | of: 290 | mercury: 277 | in: 274 | water: 165 | n.a: 160 | from: 140 | stream: 133</t>
  </si>
  <si>
    <t>BASIC_LATIN: 19934 | LATIN_1_SUPPLEMENT: 24 | ALPHABETIC_PRESENTATION_FORMS: 20 | SPACING_MODIFIER_LETTERS: 12 | GENERAL_PUNCTUATION: 10</t>
  </si>
  <si>
    <t>BASIC_LATIN: 19954 | LATIN_1_SUPPLEMENT: 24 | SPACING_MODIFIER_LETTERS: 12 | GENERAL_PUNCTUATION: 10</t>
  </si>
  <si>
    <t>ﬁg: 24 | unﬁltered: 13 | signiﬁcant: 10 | ﬁsh: 7 | ﬁltered: 7 | ﬁeld: 7 | ﬂow: 5 | ﬁnely: 5 | signiﬁcantly: 5 | ﬂuorescence: 3</t>
  </si>
  <si>
    <t>flow: 5 | iver: 2 | acidified: 2 | ttl: 1 | q: 1 | modifica­: 1 | infiltrates: 1 | flows: 1 | fieldwork: 1 | clo: 1</t>
  </si>
  <si>
    <t>ﬁg: 24 | unﬁltered: 13 | signiﬁcant: 10 | ﬁeld: 7 | ﬁltered: 7 | ﬁsh: 7 | signiﬁcantly: 5 | ﬁnely: 5 | ﬂow: 5 | ns: 3</t>
  </si>
  <si>
    <t>fig: 24 | unfiltered: 13 | o: 12 | r: 11 | significant: 10 | 2: 8 | c: 8 | n: 8 | field: 7 | filtered: 7</t>
  </si>
  <si>
    <t>0.9695683121681213</t>
  </si>
  <si>
    <t>0.9800359606742859</t>
  </si>
  <si>
    <t>govdocs1/029/029231.pdf</t>
  </si>
  <si>
    <t>2737</t>
  </si>
  <si>
    <t>15029</t>
  </si>
  <si>
    <t>15086</t>
  </si>
  <si>
    <t>the: 851 | of: 417 | in: 342 | and: 316 | a: 303 | for: 279 | is: 219 | to: 200 | 1: 153 | n: 142</t>
  </si>
  <si>
    <t>the: 851 | of: 418 | in: 342 | and: 317 | a: 304 | for: 279 | is: 219 | to: 200 | 1: 151 | n: 148</t>
  </si>
  <si>
    <t>BASIC_LATIN: 19447 | LATIN_1_SUPPLEMENT: 309 | ALPHABETIC_PRESENTATION_FORMS: 99 | SPECIALS: 81 | GENERAL_PUNCTUATION: 64</t>
  </si>
  <si>
    <t>BASIC_LATIN: 19592 | LATIN_1_SUPPLEMENT: 284 | SPECIALS: 65 | GENERAL_PUNCTUATION: 59</t>
  </si>
  <si>
    <t>ﬁeld: 23 | ﬁrst: 14 | coefﬁcients: 13 | deﬁned: 12 | ﬁnd: 9 | proﬁle: 9 | reﬂection: 8 | reﬂectance: 8 | reﬂected: 7 | ﬁelds: 6</t>
  </si>
  <si>
    <t>defined: 12 | reflection: 8 | reflectance: 8 | flux: 3 | t̄: 1 | ō: 1 | fixes: 1 | fixed: 1 | ffiffi: 1 | 0þimðx: 1</t>
  </si>
  <si>
    <t>ﬁeld: 23 | ﬁrst: 14 | coefﬁcients: 13 | deﬁned: 12 | proﬁle: 9 | ﬁnd: 9 | reﬂectance: 8 | reﬂection: 8 | reﬂected: 7 | deﬁne: 6</t>
  </si>
  <si>
    <t>field: 23 | first: 14 | coefficients: 13 | defined: 12 | l: 11 | find: 9 | m: 9 | p: 9 | profile: 9 | reflectance: 8</t>
  </si>
  <si>
    <t>0.9695976972579956</t>
  </si>
  <si>
    <t>0.9800431728363037</t>
  </si>
  <si>
    <t>commoncrawl2/K3/K3F5ERUIOB73VXU54SUWAJIP4UH445GZ</t>
  </si>
  <si>
    <t>5529</t>
  </si>
  <si>
    <t>5609</t>
  </si>
  <si>
    <t>the: 240 | of: 233 | and: 187 | to: 167 | in: 133 | a: 80 | be: 74 | education: 59 | educational: 57 | for: 51</t>
  </si>
  <si>
    <t>the: 246 | of: 240 | and: 192 | to: 169 | in: 135 | a: 81 | be: 75 | education: 61 | educational: 60 | for: 51</t>
  </si>
  <si>
    <t>BASIC_LATIN: 19972 | GENERAL_PUNCTUATION: 24 | LATIN_1_SUPPLEMENT: 4</t>
  </si>
  <si>
    <t>continuingmedical: 4 | ofmedical: 2 | involvedwith: 2 | educationalmaterials: 2 | zuckermang: 1 | whatmakes: 1 | validmethods: 1 | training.neweducational: 1 | traditionalcmehave: 1 | towidespread: 1</t>
  </si>
  <si>
    <t>involved: 2 | zuckerman: 1 | washington: 1 | punitive: 1 | niques: 1 | movement: 1 | measures: 1 | means: 1 | maintain: 1 | discourage: 1</t>
  </si>
  <si>
    <t>continuingmedical: 4 | educationalmaterials: 2 | involvedwith: 2 | ofmedical: 2 | 7con: 1 | althoughall: 1 | ameemedical: 1 | americancollege: 1 | americanmedical: 1 | andcommunication: 1</t>
  </si>
  <si>
    <t>medical: 11 | of: 7 | the: 6 | and: 5 | cpd: 5 | may: 5 | with: 5 | continuing: 4 | american: 3 | educational: 3</t>
  </si>
  <si>
    <t>0.9715070128440857</t>
  </si>
  <si>
    <t>0.9800682067871094</t>
  </si>
  <si>
    <t>commoncrawl2/CT/CT23KK2RHD7ZTISMPRDXNX6KUH5F4XUE</t>
  </si>
  <si>
    <t>6688</t>
  </si>
  <si>
    <t>6766</t>
  </si>
  <si>
    <t>the: 344 | n: 184 | of: 154 | k: 153 | 1: 140 | 2: 123 | 0: 110 | and: 108 | a: 98 | is: 90</t>
  </si>
  <si>
    <t>the: 344 | n: 188 | k: 162 | 1: 154 | of: 154 | 2: 136 | 0: 122 | and: 108 | a: 99 | is: 90</t>
  </si>
  <si>
    <t>BASIC_LATIN: 19398 | GREEK: 308 | MATHEMATICAL_OPERATORS: 152 | PRIVATE_USE_AREA: 111 | SPACING_MODIFIER_LETTERS: 14 | GENERAL_PUNCTUATION: 12 | LATIN_1_SUPPLEMENT: 5</t>
  </si>
  <si>
    <t>BASIC_LATIN: 19395 | GREEK: 311 | MATHEMATICAL_OPERATORS: 152 | PRIVATE_USE_AREA: 111 | GENERAL_PUNCTUATION: 12 | SPACING_MODIFIER_LETTERS: 10 | LATIN_1_SUPPLEMENT: 5 | COMBINING_DIACRITICAL_MARKS: 4</t>
  </si>
  <si>
    <t>rˆ: 18 | 1000: 9 | pi: 3 | cyk: 3 | σρ: 2 | σn2: 2 | myρˆ: 2 | ϕpiσ: 1 | ωy5: 1 | ωy4: 1</t>
  </si>
  <si>
    <t>r̂: 18 | myρ̂: 2 | πσ: 1 | π4103.0: 1 | λνν: 1 | λλνa: 1 | rfr: 1 | 3ˆ: 1 | 1,56: 1 | 1,34: 1</t>
  </si>
  <si>
    <t>rˆ: 18 | 1000: 9 | 21: 3 | cyk: 3 | pi: 3 | myρˆ: 2 | σn2: 2 | σρ: 2 | 0.250: 1 | 00100: 1</t>
  </si>
  <si>
    <t>r̂: 18 | 1: 14 | 2: 13 | 0: 12 | 100: 10 | k: 9 | 3: 6 | 5: 5 | n: 4 | cy: 3</t>
  </si>
  <si>
    <t>0.9687716960906982</t>
  </si>
  <si>
    <t>0.980080246925354</t>
  </si>
  <si>
    <t>commoncrawl2/JR/JRHHXCSJWJ5WPU4LLPX6CBBNO5IHWTKK</t>
  </si>
  <si>
    <t>1872</t>
  </si>
  <si>
    <t>11978</t>
  </si>
  <si>
    <t>12122</t>
  </si>
  <si>
    <t>the: 568 | and: 372 | of: 332 | in: 212 | to: 164 | aot: 135 | pm10: 126 | a: 124 | mass: 119 | modis: 111</t>
  </si>
  <si>
    <t>the: 568 | and: 372 | of: 332 | in: 212 | to: 164 | aot: 135 | pm10: 126 | a: 126 | mass: 119 | modis: 111</t>
  </si>
  <si>
    <t>BASIC_LATIN: 19885 | LATIN_1_SUPPLEMENT: 72 | GENERAL_PUNCTUATION: 21 | MATHEMATICAL_OPERATORS: 13 | GREEK: 9</t>
  </si>
  <si>
    <t>BASIC_LATIN: 19888 | LATIN_1_SUPPLEMENT: 71 | GENERAL_PUNCTUATION: 19 | MATHEMATICAL_OPERATORS: 13 | GREEK: 9</t>
  </si>
  <si>
    <t>µµg: 18 | 66004002000: 12 | di: 8 | m2: 7 | tio: 6 | fr: 6 | st: 4 | rib: 4 | eq: 4 | en: 4</t>
  </si>
  <si>
    <t>6004002000: 12 | ti: 8 | re: 6 | q: 6 | tu: 1 | ic: 1 | ff: 1 | 2.01.51.00.50.0: 1</t>
  </si>
  <si>
    <t>10: 22 | pm: 20 | µµg: 18 | 66004002000: 12 | 55: 8 | di: 8 | m2: 7 | fr: 6 | tio: 6 | cy: 4</t>
  </si>
  <si>
    <t>m: 29 | 0: 26 | 1: 26 | p: 21 | g: 19 | µµ: 18 | 5: 16 | 6: 16 | 2: 15 | 6004002000: 12</t>
  </si>
  <si>
    <t>0.9922810792922974</t>
  </si>
  <si>
    <t>0.9800829887390137</t>
  </si>
  <si>
    <t>govdocs1/029/029381.pdf</t>
  </si>
  <si>
    <t>9109</t>
  </si>
  <si>
    <t>9193</t>
  </si>
  <si>
    <t>5227</t>
  </si>
  <si>
    <t>of: 631 | none: 331 | creek: 289 | approximately: 252 | feet: 242 | the: 208 | upstream: 200 | road: 199 | city: 166 | at: 151</t>
  </si>
  <si>
    <t>BASIC_LATIN: 19976 | GENERAL_PUNCTUATION: 22 | LATIN_1_SUPPLEMENT: 2</t>
  </si>
  <si>
    <t>sa: 14 | ro: 14 | pc: 14 | ill: 14 | d1: 14 | ck: 14 | 03app1ms: 14</t>
  </si>
  <si>
    <t>til: 14 | oc: 14 | 1p: 14 | 03app1m: 14</t>
  </si>
  <si>
    <t>03app1ms: 14 | ck: 14 | d1: 14 | ill: 14 | on: 14 | pc: 14 | po: 14 | ro: 14 | sa: 14 | to: 14</t>
  </si>
  <si>
    <t>o: 42 | 03app1m: 14 | 1p: 14 | a: 14 | c: 14 | d: 14 | ks: 14 | l: 14 | n: 14 | oc: 14</t>
  </si>
  <si>
    <t>0.9962238073348999</t>
  </si>
  <si>
    <t>0.9801114797592163</t>
  </si>
  <si>
    <t>govdocs1/231/231844.pdf</t>
  </si>
  <si>
    <t>4275</t>
  </si>
  <si>
    <t>4234</t>
  </si>
  <si>
    <t>the: 196 | and: 125 | to: 113 | a: 87 | in: 78 | of: 76 | for: 50 | niehs: 46 | at: 39 | she: 36</t>
  </si>
  <si>
    <t>the: 196 | and: 126 | to: 113 | a: 88 | in: 77 | of: 76 | for: 51 | niehs: 47 | she: 39 | at: 39</t>
  </si>
  <si>
    <t>BASIC_LATIN: 19909 | GENERAL_PUNCTUATION: 74 | LATIN_1_SUPPLEMENT: 17</t>
  </si>
  <si>
    <t>w: 2 | m: 2 | y’s: 1 | ystem: 1 | ypay: 1 | volleybal: 1 | ueller: 1 | tute: 1 | tter: 1 | tr: 1</t>
  </si>
  <si>
    <t>volleyball: 1 | v: 1 | u: 1 | traveling: 1 | pouring: 1 | posture: 1 | llen: 1 | j: 1 | eng: 1 | ake: 1</t>
  </si>
  <si>
    <t>s: 5 | d: 3 | e: 3 | he: 3 | n: 3 | c: 2 | m: 2 | w: 2 | ab: 1 | ad: 1</t>
  </si>
  <si>
    <t>she: 3 | system: 2 | a: 1 | able: 1 | achieving: 1 | address: 1 | ake: 1 | alerie: 1 | amie: 1 | and: 1</t>
  </si>
  <si>
    <t>0.9672977328300476</t>
  </si>
  <si>
    <t>0.9801386594772339</t>
  </si>
  <si>
    <t>commoncrawl2/YZ/YZBJRV7HEEBEG3KM3GT66FHR6EBW43GQ</t>
  </si>
  <si>
    <t>1886</t>
  </si>
  <si>
    <t>7383</t>
  </si>
  <si>
    <t>the: 375 | of: 266 | to: 243 | and: 200 | a: 158 | in: 157 | for: 93 | identity: 84 | is: 83 | that: 68</t>
  </si>
  <si>
    <t>the: 381 | of: 268 | to: 249 | and: 205 | in: 161 | a: 160 | for: 93 | identity: 87 | is: 86 | that: 68</t>
  </si>
  <si>
    <t>sexfriend: 5 | personalitystructure: 2 | atberkeley: 2 | associationwith: 2 | x: 1 | withtime: 1 | withdozens: 1 | willexpress: 1 | weretaken: 1 | wereselected: 1</t>
  </si>
  <si>
    <t>6.9: 2 | relative: 1 | rank1st: 1 | phd: 1 | masculinity: 1 | intensity1: 1 | contrasted: 1 | 3210: 1 | 3.8: 1 | 3.4: 1</t>
  </si>
  <si>
    <t>r: 5 | sexfriend: 5 | associationwith: 2 | atberkeley: 2 | personalitystructure: 2 | 1.49same: 1 | 1.60athlete: 1 | 1.77same: 1 | 1973,82: 1 | 1student: 1</t>
  </si>
  <si>
    <t>friend: 6 | the: 6 | to: 6 | and: 5 | sex: 5 | with: 5 | in: 4 | express: 3 | i: 3 | identity: 3</t>
  </si>
  <si>
    <t>0.9678599238395691</t>
  </si>
  <si>
    <t>0.9801413416862488</t>
  </si>
  <si>
    <t>govdocs1/480/480429.pdf</t>
  </si>
  <si>
    <t>6349</t>
  </si>
  <si>
    <t>33216</t>
  </si>
  <si>
    <t>32005</t>
  </si>
  <si>
    <t>the: 998 | of: 966 | l: 951 | and: 630 | in: 419 | 100.0: 413 | to: 385 | or: 380 | q: 369 | a: 320</t>
  </si>
  <si>
    <t>the: 998 | of: 966 | and: 631 | in: 423 | 100.0: 413 | to: 386 | or: 380 | a: 320 | nursing: 303 | for: 283</t>
  </si>
  <si>
    <t>yearsin: 2 | oaq: 2 | lnd: 2 | lids: 2 | 9q: 2 | tionmonth: 1 | percentdistribution: 1 | otherlive: 1 | ordersdischarges: 1 | monthsto: 1</t>
  </si>
  <si>
    <t>nd: 2 | ids: 2 | xc8ads: 1 | ro: 1 | ny: 1 | dischargas2: 1 | dditional: 1 | atobliahmenl: 1</t>
  </si>
  <si>
    <t>l: 891 | q: 332 | 9q: 2 | lids: 2 | lnd: 2 | oaq: 2 | yearsin: 2 | 12q: 1 | 3q: 1 | alldischargas2: 1</t>
  </si>
  <si>
    <t>in: 4 | 9: 2 | all: 2 | ids: 2 | nd: 2 | oa: 2 | years: 2 | 12: 1 | 3: 1 | and: 1</t>
  </si>
  <si>
    <t>0.9974046349525452</t>
  </si>
  <si>
    <t>0.9801444411277771</t>
  </si>
  <si>
    <t>commoncrawl2/42/427KR2XVGNLVO6NHIWKLQCSTC376Y4PR</t>
  </si>
  <si>
    <t>5522</t>
  </si>
  <si>
    <t>5307</t>
  </si>
  <si>
    <t>de: 285 | la: 155 | et: 155 | à: 120 | le: 113 | les: 96 | des: 78 | en: 59 | un: 55 | une: 51</t>
  </si>
  <si>
    <t>BASIC_LATIN: 19316 | LATIN_1_SUPPLEMENT: 556 | GENERAL_PUNCTUATION: 113 | LATIN_EXTENDED_A: 8 | SPECIALS: 7</t>
  </si>
  <si>
    <t>5: 16 | 1: 7 | µ: 4 | 64: 4 | ef: 3 | 65: 3 | 5c: 3 | 53: 3 | 03: 3 | µ03: 2</t>
  </si>
  <si>
    <t>4: 48 | 3: 18 | 5: 16 | 6: 13 | 0: 11 | 1: 7 | 26: 6 | 7: 5 | 64: 4 | µ: 4</t>
  </si>
  <si>
    <t>0.9849018454551697</t>
  </si>
  <si>
    <t>0.9801459312438965</t>
  </si>
  <si>
    <t>govdocs1/348/348163.pdf</t>
  </si>
  <si>
    <t>the: 128 | a: 71 | of: 59 | and: 57 | in: 51 | to: 31 | is: 22 | on: 20 | dutch: 17 | this: 17</t>
  </si>
  <si>
    <t>BASIC_LATIN: 13100 | GENERAL_PUNCTUATION: 77 | LATIN_1_SUPPLEMENT: 8 | NUMBER_FORMS: 5</t>
  </si>
  <si>
    <t>BASIC_LATIN: 12809 | PRIVATE_USE_AREA: 291 | GENERAL_PUNCTUATION: 77 | LATIN_1_SUPPLEMENT: 8 | NUMBER_FORMS: 5</t>
  </si>
  <si>
    <t>x: 16 | 1665: 3 | 15: 3 | 26: 2 | 23: 2 | 1992: 2 | 17: 2 | 1660: 2 | 1629: 2 | 56: 1</t>
  </si>
  <si>
    <t>x: 16 | 15: 3 | 1665: 3 | 1629: 2 | 1660: 2 | 17: 2 | 1992: 2 | 23: 2 | 26: 2 | 0.380: 1</t>
  </si>
  <si>
    <t>0.980150580406189</t>
  </si>
  <si>
    <t>commoncrawl2/SA/SANPZDWOVABOTH5WRNRJVAAKAHHMVGUS</t>
  </si>
  <si>
    <t>2358</t>
  </si>
  <si>
    <t>28720</t>
  </si>
  <si>
    <t>28640</t>
  </si>
  <si>
    <t>14515</t>
  </si>
  <si>
    <t>the: 1401 | of: 845 | c: 830 | s: 727 | and: 726 | that: 690 | is: 683 | a: 662 | school: 621 | in: 498</t>
  </si>
  <si>
    <t>the: 1401 | of: 845 | and: 726 | c: 693 | that: 690 | is: 683 | a: 658 | school: 621 | s: 600 | in: 498</t>
  </si>
  <si>
    <t>BASIC_LATIN: 19937 | GENERAL_PUNCTUATION: 32 | LATIN_1_SUPPLEMENT: 18 | SPACING_MODIFIER_LETTERS: 10 | MATHEMATICAL_OPERATORS: 2 | LATIN_EXTENDED_A: 1</t>
  </si>
  <si>
    <t>BASIC_LATIN: 19937 | GENERAL_PUNCTUATION: 32 | COMBINING_DIACRITICAL_MARKS: 28 | MATHEMATICAL_OPERATORS: 2 | LATIN_EXTENDED_A: 1</t>
  </si>
  <si>
    <t>nmez: 47 | sˆ: 38 | lu: 23 | abdulkadirog: 22 | cˆ: 19 | qcˆ: 6 | maxc: 5 | qˆ: 4 | aˆ: 4 | αˆc: 3</t>
  </si>
  <si>
    <t>s̄: 128 | ŝ: 38 | ϕbs̄: 15 | γ̃n: 14 | q̄: 10 | q̂: 4 | q̃: 2 | γ̃2: 1 | γ̃1: 1 | 8bäıou: 1</t>
  </si>
  <si>
    <t>c: 137 | s: 127 | nmez: 47 | so: 46 | sˆ: 38 | γ: 25 | lu: 23 | abdulkadirog: 22 | cˆ: 19 | ϕbs: 15</t>
  </si>
  <si>
    <t>c̄: 141 | s̄: 128 | sönmez: 46 | ŝ: 38 | abdulkadiroğlu: 22 | ĉ: 19 | ϕbs̄: 15 | γ̃n: 14 | q̄: 10 | γ̃: 10</t>
  </si>
  <si>
    <t>0.9866722822189331</t>
  </si>
  <si>
    <t>0.9801604151725769</t>
  </si>
  <si>
    <t>govdocs1/660/660463.pdf</t>
  </si>
  <si>
    <t>1445</t>
  </si>
  <si>
    <t>7601</t>
  </si>
  <si>
    <t>7523</t>
  </si>
  <si>
    <t>the: 626 | of: 220 | and: 177 | to: 161 | sample: 131 | a: 128 | in: 122 | is: 96 | with: 73 | 2: 72</t>
  </si>
  <si>
    <t>the: 626 | of: 220 | and: 177 | to: 161 | sample: 131 | a: 128 | in: 122 | is: 96 | with: 73 | gas: 66</t>
  </si>
  <si>
    <t>ch: 8 | rf: 6 | drf: 2 | 3857: 2 | tm: 1 | h: 1 | dsm: 1 | 3h8: 1 | 01: 1</t>
  </si>
  <si>
    <t>ft3: 4 | rfnmo: 3 | rfco2: 3 | m3: 3 | 0.3857: 2 | drfnmo: 1 | c3h8: 1 | b: 1 | 265ef: 1 | 0.01: 1</t>
  </si>
  <si>
    <t>2: 55 | co: 48 | 3: 10 | 4: 8 | ch: 8 | c: 6 | o: 6 | rf: 6 | ft: 4 | nmo: 4</t>
  </si>
  <si>
    <t>co2: 44 | t: 9 | ch4: 8 | o2: 6 | v: 6 | ft3: 4 | m3: 3 | p: 3 | rfco2: 3 | rfnmo: 3</t>
  </si>
  <si>
    <t>0.992376983165741</t>
  </si>
  <si>
    <t>0.9801639914512634</t>
  </si>
  <si>
    <t>commoncrawl2/62/62WLJVPXUK4WCLSV7QCRQWDTIWSZPFTR</t>
  </si>
  <si>
    <t>the: 131 | and: 74 | of: 67 | to: 52 | in: 37 | for: 36 | fiddle: 36 | with: 31 | grant: 30 | a: 29</t>
  </si>
  <si>
    <t>the: 139 | and: 74 | of: 67 | to: 53 | in: 39 | for: 36 | fiddle: 36 | with: 31 | is: 30 | grant: 30</t>
  </si>
  <si>
    <t>BASIC_LATIN: 13763 | GENERAL_PUNCTUATION: 24</t>
  </si>
  <si>
    <t>BASIC_LATIN: 13859 | GENERAL_PUNCTUATION: 24</t>
  </si>
  <si>
    <t>yorksunday: 1 | york.the: 1 | wal: 1 | tive: 1 | staff.the: 1 | sprin: 1 | pennsylvania.the: 1 | ma.the: 1 | lind: 1 | lett: 1</t>
  </si>
  <si>
    <t>w: 1 | sunday: 1 | staff: 1 | pennsylvania: 1 | o: 1 | f: 1 | da: 1 | ates: 1 | area: 1 | al: 1</t>
  </si>
  <si>
    <t>2006autism: 1 | a: 1 | area.the: 1 | asd.the: 1 | center.the: 1 | create: 1 | danny’sshining: 1 | dates: 1 | ddle: 1 | der: 1</t>
  </si>
  <si>
    <t>the: 8 | ec: 2 | in: 2 | le: 2 | r: 2 | york: 2 | 06: 1 | 20: 1 | al: 1 | area: 1</t>
  </si>
  <si>
    <t>0.9693034291267395</t>
  </si>
  <si>
    <t>0.9802003502845764</t>
  </si>
  <si>
    <t>commoncrawl2/5F/5F6YNYCVAC3ZODY5MOX3ZN65TQXAWNMJ</t>
  </si>
  <si>
    <t>5345</t>
  </si>
  <si>
    <t>5416</t>
  </si>
  <si>
    <t>the: 258 | of: 228 | and: 157 | in: 146 | soil: 101 | benzene: 91 | to: 75 | oral: 58 | dermal: 57 | was: 56</t>
  </si>
  <si>
    <t>the: 258 | of: 228 | and: 157 | in: 146 | soil: 101 | benzene: 93 | to: 75 | oral: 58 | dermal: 57 | was: 56</t>
  </si>
  <si>
    <t>BASIC_LATIN: 19963 | GENERAL_PUNCTUATION: 24 | LATIN_1_SUPPLEMENT: 13</t>
  </si>
  <si>
    <t>14c: 21 | avalues: 6 | bsignificantly: 4 | oc: 2 | d14c: 2 | c14c: 2 | benzenea: 2 | b14c: 2 | 2.8b: 2 | 14co2: 2</t>
  </si>
  <si>
    <t>o: 2 | c14: 2 | cm: 1 | 4.8: 1 | 4.0: 1 | 3.4: 1 | 10.0: 1 | 0.43: 1 | 0.08: 1 | 0.07: 1</t>
  </si>
  <si>
    <t>14c: 21 | avalues: 6 | bsignificantly: 4 | 0.8b: 2 | 10.1b: 2 | 14co2: 2 | 2.8b: 2 | b14c: 2 | benzenea: 2 | c14c: 2</t>
  </si>
  <si>
    <t>c: 31 | 14: 23 | b: 20 | a: 12 | values: 6 | significantly: 5 | e: 3 | 0.8: 2 | 10.1: 2 | 2.8: 2</t>
  </si>
  <si>
    <t>0.9822841882705688</t>
  </si>
  <si>
    <t>0.980206310749054</t>
  </si>
  <si>
    <t>commoncrawl2/LT/LT2M2SASQUJ3ENVN6DZMH63QDN2V3IXN</t>
  </si>
  <si>
    <t>the: 158 | and: 119 | of: 108 | to: 94 | will: 56 | in: 36 | species: 33 | are: 30 | as: 29 | we: 28</t>
  </si>
  <si>
    <t>the: 158 | and: 119 | of: 108 | to: 94 | will: 56 | in: 35 | species: 33 | are: 30 | as: 29 | we: 28</t>
  </si>
  <si>
    <t>BASIC_LATIN: 17828 | SPECIALS: 108 | GENERAL_PUNCTUATION: 85</t>
  </si>
  <si>
    <t>BASIC_LATIN: 17339 | GENERAL_PUNCTUATION: 85</t>
  </si>
  <si>
    <t>4: 17 | 2: 5 | i: 3 | c: 3 | 8: 3 | xjmm: 2 | s: 2 | hi: 2 | gov: 2 | d: 2</t>
  </si>
  <si>
    <t>4: 17 | 3: 10 | 2: 5 | 6: 3 | 8: 3 | c: 3 | i: 3 | 0: 2 | 29: 2 | 343: 2</t>
  </si>
  <si>
    <t>0.9726541638374329</t>
  </si>
  <si>
    <t>0.9802229404449463</t>
  </si>
  <si>
    <t>govdocs1/498/498382.pdf</t>
  </si>
  <si>
    <t>4579</t>
  </si>
  <si>
    <t>the: 101 | of: 89 | 2008: 55 | and: 51 | to: 50 | py: 41 | new: 32 | state: 28 | 2007: 25 | for: 25</t>
  </si>
  <si>
    <t>BASIC_LATIN: 19903 | LATIN_1_SUPPLEMENT: 62 | GENERAL_PUNCTUATION: 35</t>
  </si>
  <si>
    <t>ti: 9 | ro: 9 | ric: 9 | pc: 9 | de: 9 | d1: 9 | ce: 9 | 07apn1rfre: 9</t>
  </si>
  <si>
    <t>ic: 18 | t: 9 | er: 9 | ed: 9 | d: 9 | c: 9 | 1p: 9 | 07apn1rfr: 9</t>
  </si>
  <si>
    <t>07apn1rfre: 9 | ce: 9 | d1: 9 | de: 9 | pc: 9 | ric: 9 | ro: 9 | ti: 9</t>
  </si>
  <si>
    <t>ic: 18 | 07apn1rfr: 9 | 1p: 9 | c: 9 | d: 9 | e: 9 | ed: 9 | er: 9 | o: 9 | r: 9</t>
  </si>
  <si>
    <t>0.9959328770637512</t>
  </si>
  <si>
    <t>0.9802674651145935</t>
  </si>
  <si>
    <t>commoncrawl2/4A/4AZMRDCTDAJQZZ3Q6OWFECJJGLXPFM24</t>
  </si>
  <si>
    <t>the: 62 | to: 61 | delirium: 54 | and: 52 | of: 46 | a: 39 | in: 31 | patients: 23 | is: 22 | for: 18</t>
  </si>
  <si>
    <t>the: 64 | to: 61 | delirium: 54 | and: 52 | of: 46 | a: 45 | in: 31 | patients: 23 | is: 22 | as: 18</t>
  </si>
  <si>
    <t>BASIC_LATIN: 12239 | GENERAL_PUNCTUATION: 79 | PRIVATE_USE_AREA: 13</t>
  </si>
  <si>
    <t>BASIC_LATIN: 12304 | GENERAL_PUNCTUATION: 79 | PRIVATE_USE_AREA: 13</t>
  </si>
  <si>
    <t>decembe: 3 | anuary: 3 | 013: 3</t>
  </si>
  <si>
    <t>1: 6 | 0: 6 | b: 3 | 3: 3 | rapy: 2</t>
  </si>
  <si>
    <t>013: 3 | 2012: 3 | anuary: 3 | decembe: 3 | therapy: 2</t>
  </si>
  <si>
    <t>e: 9 | 0: 6 | 1: 6 | 2: 6 | a: 6 | 3: 3 | b: 3 | c: 3 | d: 3 | m: 3</t>
  </si>
  <si>
    <t>0.9950799345970154</t>
  </si>
  <si>
    <t>0.9802831411361694</t>
  </si>
  <si>
    <t>commoncrawl2/4S/4STTITATA5AAD35LA37Y3L7JNO45PFLZ</t>
  </si>
  <si>
    <t>10078</t>
  </si>
  <si>
    <t>10032</t>
  </si>
  <si>
    <t>the: 436 | of: 258 | 1: 238 | 2: 232 | t: 222 | and: 215 | interference: 210 | to: 166 | for: 154 | h: 153</t>
  </si>
  <si>
    <t>the: 438 | of: 258 | 1: 250 | t: 222 | and: 215 | interference: 210 | 2: 199 | to: 166 | h: 158 | for: 154</t>
  </si>
  <si>
    <t>BASIC_LATIN: 19897 | SPECIALS: 83 | GENERAL_PUNCTUATION: 13 | SPACING_MODIFIER_LETTERS: 5 | LATIN_1_SUPPLEMENT: 2</t>
  </si>
  <si>
    <t>BASIC_LATIN: 19875 | LATIN_1_SUPPLEMENT: 61 | MATHEMATICAL_OPERATORS: 39 | GENERAL_PUNCTUATION: 13 | COMBINING_DIACRITICAL_MARKS: 7 | GREEK: 4 | ARROWS: 1</t>
  </si>
  <si>
    <t>f1: 14 | kg: 5 | j2: 5 | pl: 4 | jh: 4 | fy: 4 | mg: 3 | kmg: 3 | j2p: 3 | gi2f1: 3</t>
  </si>
  <si>
    <t>αi: 12 | γ: 6 | α: 5 | γ2: 3 | σ: 2 | π: 1 | θij: 1 | ȷθij: 1 | 2,2: 1 | 2,1: 1</t>
  </si>
  <si>
    <t>2: 33 | g: 23 | f1: 14 | j: 10 | f: 9 | i: 9 | 3: 7 | j2: 5 | kg: 5 | fy: 4</t>
  </si>
  <si>
    <t>τ: 15 | 1: 12 | αi: 12 | k: 8 | l: 6 | m: 6 | γ: 6 | λ1: 6 | λ2: 6 | λ3: 6</t>
  </si>
  <si>
    <t>0.9703657031059265</t>
  </si>
  <si>
    <t>0.9803082942962646</t>
  </si>
  <si>
    <t>govdocs1/350/350181.pdf</t>
  </si>
  <si>
    <t>34114</t>
  </si>
  <si>
    <t>33960</t>
  </si>
  <si>
    <t>and: 1051 | the: 887 | of: 828 | a: 555 | to: 542 | for: 425 | in: 343 | is: 321 | b: 301 | x: 275</t>
  </si>
  <si>
    <t>and: 1051 | the: 889 | of: 830 | to: 557 | a: 490 | for: 431 | in: 345 | is: 321 | b: 304 | x: 275</t>
  </si>
  <si>
    <t>BASIC_LATIN: 19945 | GENERAL_PUNCTUATION: 51 | LATIN_1_SUPPLEMENT: 4</t>
  </si>
  <si>
    <t>st: 13 | ftfor: 5 | hsonh: 4 | hpo: 4 | rubblenon: 2 | removedvaried: 2 | nhc: 2 | naso: 2 | measurethe: 2 | lit: 2</t>
  </si>
  <si>
    <t>tiv: 28 | od: 28 | ni: 10 | la: 8 | cr: 3 | tie: 2 | ns: 2 | gy: 2 | ge: 1 | ec: 1</t>
  </si>
  <si>
    <t>o: 87 | u: 78 | a: 65 | n: 63 | rs: 46 | ct: 38 | it: 38 | d: 31 | y: 30 | iv: 28</t>
  </si>
  <si>
    <t>an: 46 | ur: 46 | s: 41 | ho: 38 | ft: 29 | ity: 28 | od: 28 | pr: 28 | tiv: 28 | uc: 28</t>
  </si>
  <si>
    <t>0.9887967705726624</t>
  </si>
  <si>
    <t>0.9803155660629272</t>
  </si>
  <si>
    <t>commoncrawl2/J7/J7PU3IIZBOEGKLKZ7Z2XRRHASQSVZ4WI</t>
  </si>
  <si>
    <t>1: 173 | 2: 104 | the: 94 | k: 88 | of: 67 | 3: 48 | 21: 46 | system: 45 | kk: 42 | and: 40</t>
  </si>
  <si>
    <t>1: 190 | 2: 115 | k: 104 | the: 94 | of: 67 | 3: 48 | system: 45 | and: 40 | kk: 40 | 21: 39</t>
  </si>
  <si>
    <t>BASIC_LATIN: 13963 | MATHEMATICAL_OPERATORS: 214 | GREEK: 173 | MISCELLANEOUS_TECHNICAL: 79 | HALFWIDTH_AND_FULLWIDTH_FORMS: 17 | GENERAL_PUNCTUATION: 4 | CJK_SYMBOLS_AND_PUNCTUATION: 1 | ARROWS: 1</t>
  </si>
  <si>
    <t>BASIC_LATIN: 14104 | MATHEMATICAL_OPERATORS: 214 | GREEK: 173 | MISCELLANEOUS_TECHNICAL: 79 | HALFWIDTH_AND_FULLWIDTH_FORMS: 17 | GENERAL_PUNCTUATION: 4 | CJK_SYMBOLS_AND_PUNCTUATION: 1 | ARROWS: 1</t>
  </si>
  <si>
    <t>1k: 4 | μλλλλ: 1 | kkkkkkk: 1 | bspcsp: 1 | aspbsb: 1 | abspbsc: 1 | abspbasp: 1 | abspabsp: 1 | abcasq: 1 | 32111: 1</t>
  </si>
  <si>
    <t>absp: 3 | sqsr: 1 | bsp: 1 | bsc: 1 | bsb: 1 | asp: 1 | abca: 1</t>
  </si>
  <si>
    <t>21: 7 | 1k: 4 | kk: 2 | 032111: 1 | 1322: 1 | 22: 1 | 32111: 1 | abcasq: 1 | abspabsp: 1 | abspbasp: 1</t>
  </si>
  <si>
    <t>1: 17 | k: 16 | 2: 11 | a: 3 | absp: 3 | sp: 3 | 32: 2 | b: 2 | 0: 1 | 13: 1</t>
  </si>
  <si>
    <t>0.9829596281051636</t>
  </si>
  <si>
    <t>0.9803459048271179</t>
  </si>
  <si>
    <t>commoncrawl2/LO/LO633DGFRSNQGOFDHJHUURUOVFOPUCEF</t>
  </si>
  <si>
    <t>2158</t>
  </si>
  <si>
    <t>10651</t>
  </si>
  <si>
    <t>5512</t>
  </si>
  <si>
    <t>the: 767 | of: 585 | and: 286 | in: 193 | 0: 151 | to: 150 | a: 148 | by: 136 | was: 124 | for: 103</t>
  </si>
  <si>
    <t>the: 767 | of: 585 | and: 286 | in: 193 | to: 150 | a: 148 | by: 136 | was: 124 | 0: 120 | for: 103</t>
  </si>
  <si>
    <t>BASIC_LATIN: 19657 | TAMIL: 75 | SYRIAC: 56 | MATHEMATICAL_OPERATORS: 40 | GREEK: 28 | ORIYA: 28 | TELUGU: 26 | LATIN_1_SUPPLEMENT: 25 | GENERAL_PUNCTUATION: 20 | KANNADA: 10 | NKO: 7 | ETHIOPIC: 6 | PRIVATE_USE_AREA: 6 | ARABIC: 5 | MALAYALAM: 4 | ARABIC_SUPPLEMENT: 4 | SINHALA: 3</t>
  </si>
  <si>
    <t>BASIC_LATIN: 19877 | MATHEMATICAL_OPERATORS: 40 | LATIN_1_SUPPLEMENT: 29 | GREEK: 28 | GENERAL_PUNCTUATION: 20 | PRIVATE_USE_AREA: 6</t>
  </si>
  <si>
    <t>ݎ: 55 | ۑ: 48 | ێ: 48 | ݐ: 18 | ௫: 14 | ܫ: 12 | రయష: 10 | ݎே: 10 | యష: 7 | ߙ: 6</t>
  </si>
  <si>
    <t>ϵ: 1 | tan: 1 | 00000: 1 | 000: 1</t>
  </si>
  <si>
    <t>ݎ: 55 | ێ: 48 | ۑ: 48 | 0: 31 | ݐ: 18 | ௫: 14 | ܫ: 12 | ݎே: 10 | రయష: 10 | యష: 7</t>
  </si>
  <si>
    <t>00: 12 | 10: 6 | 1: 4 | μ: 4 | i: 2 | 000: 1 | 00000: 1 | 11: 1 | 28: 1 | 38: 1</t>
  </si>
  <si>
    <t>0.9822161197662354</t>
  </si>
  <si>
    <t>0.9803722500801086</t>
  </si>
  <si>
    <t>govdocs1/282/282014.pdf</t>
  </si>
  <si>
    <t>10634</t>
  </si>
  <si>
    <t>10596</t>
  </si>
  <si>
    <t>4427</t>
  </si>
  <si>
    <t>the: 725 | of: 369 | and: 246 | in: 234 | to: 210 | a: 189 | for: 136 | is: 130 | pd: 123 | cu: 103</t>
  </si>
  <si>
    <t>the: 732 | of: 369 | and: 246 | in: 235 | to: 210 | a: 189 | for: 137 | pd: 135 | is: 130 | cu: 125</t>
  </si>
  <si>
    <t>BASIC_LATIN: 19973 | GENERAL_PUNCTUATION: 14 | LATIN_1_SUPPLEMENT: 13</t>
  </si>
  <si>
    <t>BASIC_LATIN: 19973 | GENERAL_PUNCTUATION: 14 | LATIN_1_SUPPLEMENT: 10 | COMBINING_DIACRITICAL_MARKS: 3</t>
  </si>
  <si>
    <t>16ecu: 19 | 4cpd: 12 | th: 7 | el: 5 | 16s02: 4 | dobrosavljevic: 3 | dobrosavlijevic: 3 | ybridization: 2 | sstatic2: 2 | rner: 2</t>
  </si>
  <si>
    <t>néel: 2 | löhneysen: 2 | 4.58: 2 | ybagcu4: 1 | result: 1 | pd5x: 1 | panels: 1 | pacs: 1 | converges: 1 | büttgen: 1</t>
  </si>
  <si>
    <t>16ecu: 19 | 4cpd: 12 | e: 8 | th: 7 | el: 5 | t: 5 | 16s02: 4 | 0: 3 | 4: 3 | dobrosavlijevic: 3</t>
  </si>
  <si>
    <t>cu: 22 | 16e: 19 | 4c: 13 | pd: 12 | 2: 8 | 2s: 7 | the: 7 | 16s0: 4 | hybridization: 4 | 12s0: 3</t>
  </si>
  <si>
    <t>0.9712918400764465</t>
  </si>
  <si>
    <t>0.9804050922393799</t>
  </si>
  <si>
    <t>commoncrawl2/5Y/5YEWDHZ3LYDFMFIB53KVS3HJZBJFJXRH</t>
  </si>
  <si>
    <t>29969</t>
  </si>
  <si>
    <t>30344</t>
  </si>
  <si>
    <t>of: 1281 | to: 1221 | msl: 1183 | der: 1182 | centerline: 1157 | from: 1121 | agl: 1117 | rwy: 962 | up: 820 | beginning: 761</t>
  </si>
  <si>
    <t>BASIC_LATIN: 19912 | LATIN_1_SUPPLEMENT: 86 | GENERAL_PUNCTUATION: 1 | SPECIALS: 1</t>
  </si>
  <si>
    <t>BASIC_LATIN: 19912 | LATIN_1_SUPPLEMENT: 87 | GENERAL_PUNCTUATION: 1</t>
  </si>
  <si>
    <t>ct: 70 | 1na: 11 | 2ils: 6 | 2category: 6 | 1ils: 6 | 2na: 5 | a1: 4 | 1categories: 4 | 4categories: 3 | 3category: 3</t>
  </si>
  <si>
    <t>ct: 70 | no: 70 | 16: 35 | 20: 35 | 14: 31 | 1na: 11 | 1category: 10 | 1ils: 6 | 2category: 6 | 2ils: 6</t>
  </si>
  <si>
    <t>1: 107 | 2: 83 | c: 70 | n: 70 | o: 70 | t: 70 | 4: 50 | 6: 36 | 01: 35 | category: 20</t>
  </si>
  <si>
    <t>0.9925636053085327</t>
  </si>
  <si>
    <t>0.9804188013076782</t>
  </si>
  <si>
    <t>commoncrawl2/FO/FO5VWEPJZLHMCA6VLPSOMJYGXNKVLQCF</t>
  </si>
  <si>
    <t>the: 87 | of: 62 | a: 44 | and: 37 | j: 35 | c: 31 | s: 28 | in: 28 | at: 28 | pant: 26</t>
  </si>
  <si>
    <t>the: 87 | of: 62 | a: 42 | and: 37 | c: 36 | j: 35 | 2: 33 | h: 30 | at: 28 | s: 28</t>
  </si>
  <si>
    <t>BASIC_LATIN: 13259 | GENERAL_PUNCTUATION: 6 | LATIN_1_SUPPLEMENT: 2</t>
  </si>
  <si>
    <t>BASIC_LATIN: 13308 | GREEK: 16 | GENERAL_PUNCTUATION: 6 | LATIN_1_SUPPLEMENT: 2</t>
  </si>
  <si>
    <t>h23n2: 1 | cdcl3: 1 | c26h28n2so2: 1 | c25h26n2so2: 1 | c25h26n2so: 1 | c24h23n2so: 1 | c24: 1</t>
  </si>
  <si>
    <t>δ: 11 | β: 3 | α: 2 | cdcl: 1 | 28: 1</t>
  </si>
  <si>
    <t>d: 11 | b: 3 | a: 2 | c24: 1 | c24h23n2so: 1 | c25h26n2so: 1 | c25h26n2so2: 1 | c26h28n2so2: 1 | cdcl3: 1 | ch3: 1</t>
  </si>
  <si>
    <t>δ: 11 | 2: 8 | h: 6 | c: 5 | n: 5 | so: 4 | 26: 3 | 3: 3 | β: 3 | 23: 2</t>
  </si>
  <si>
    <t>0.9929577708244324</t>
  </si>
  <si>
    <t>0.9804266691207886</t>
  </si>
  <si>
    <t>govdocs1/015/015472.pdf</t>
  </si>
  <si>
    <t>6031</t>
  </si>
  <si>
    <t>5976</t>
  </si>
  <si>
    <t>the: 237 | of: 134 | wind: 123 | 000: 111 | 1: 87 | a: 87 | and: 82 | in: 74 | to: 70 | 3: 64</t>
  </si>
  <si>
    <t>the: 237 | of: 134 | wind: 123 | 000: 111 | 1: 87 | and: 82 | a: 77 | in: 74 | to: 70 | 3: 64</t>
  </si>
  <si>
    <t>ti: 15 | u: 10 | ra: 10 | o: 10 | ty: 5 | ci: 5</t>
  </si>
  <si>
    <t>io: 10 | er: 10 | en: 10 | pe: 5 | iv: 5 | ity: 5 | ew: 5 | ed: 5 | ap: 5 | ac: 5</t>
  </si>
  <si>
    <t>e: 35 | ti: 15 | a: 10 | n: 10 | o: 10 | p: 10 | ra: 10 | u: 10 | ci: 5 | d: 5</t>
  </si>
  <si>
    <t>at: 15 | en: 10 | er: 10 | io: 10 | ac: 5 | ap: 5 | ed: 5 | ew: 5 | ity: 5 | iv: 5</t>
  </si>
  <si>
    <t>0.9939758777618408</t>
  </si>
  <si>
    <t>0.9804280996322632</t>
  </si>
  <si>
    <t>commoncrawl2/2U/2U7ZKACM3BUU253AIGOH5R2FQ7G43CKZ</t>
  </si>
  <si>
    <t>of: 155 | the: 133 | and: 120 | patients: 86 | in: 85 | for: 74 | colectomy: 57 | emergency: 48 | a: 46 | to: 46</t>
  </si>
  <si>
    <t>of: 159 | the: 135 | and: 120 | patients: 87 | in: 85 | for: 74 | colectomy: 58 | a: 48 | emergency: 48 | to: 48</t>
  </si>
  <si>
    <t>BASIC_LATIN: 19950 | SPECIALS: 24 | GENERAL_PUNCTUATION: 20 | LATIN_1_SUPPLEMENT: 6</t>
  </si>
  <si>
    <t>variableswere: 1 | unadjustedmodel: 1 | toourknowledge: 1 | tomedical: 1 | thosewho: 1 | thiswould: 1 | theywerederived: 1 | thewashington: 1 | thedata: 1 | thatproportionwas: 1</t>
  </si>
  <si>
    <t>statistics: 2 | worse: 1 | term: 1 | much: 1 | models: 1 | measure: 1 | main: 1 | knowledge: 1 | committee: 1 | 211: 1</t>
  </si>
  <si>
    <t>56211: 1 | admissionwas: 1 | althoughmost: 1 | amuch: 1 | ap: 1 | approximately40: 1 | associatedwithworse: 1 | aswell: 1 | basedevalu: 1 | basedon: 1</t>
  </si>
  <si>
    <t>was: 7 | colostomy: 5 | with: 5 | of: 4 | washington: 4 | were: 4 | regression: 3 | a: 2 | based: 2 | management: 2</t>
  </si>
  <si>
    <t>0.9804365038871765</t>
  </si>
  <si>
    <t>govdocs1/354/354192.pdf</t>
  </si>
  <si>
    <t>4163</t>
  </si>
  <si>
    <t>1634</t>
  </si>
  <si>
    <t>compass: 173 | 1: 133 | 2: 105 | physics: 91 | the: 73 | g: 70 | 0: 70 | dis: 64 | inclusive: 60 | at: 58</t>
  </si>
  <si>
    <t>compass: 176 | 1: 137 | 2: 114 | physics: 91 | the: 73 | g: 71 | 0: 69 | dis: 64 | at: 60 | inclusive: 60</t>
  </si>
  <si>
    <t>BASIC_LATIN: 19643 | MATHEMATICAL_OPERATORS: 143 | LATIN_1_SUPPLEMENT: 71 | ARROWS: 59 | GREEK: 45 | GENERAL_PUNCTUATION: 27 | CJK_SYMBOLS_AND_PUNCTUATION: 12</t>
  </si>
  <si>
    <t>BASIC_LATIN: 19638 | MATHEMATICAL_OPERATORS: 143 | LATIN_1_SUPPLEMENT: 69 | ARROWS: 59 | GREEK: 50 | GENERAL_PUNCTUATION: 27 | CJK_SYMBOLS_AND_PUNCTUATION: 12 | COMBINING_DIACRITICAL_MARKS: 2</t>
  </si>
  <si>
    <t>p’µ: 9 | pi: 4 | tlow: 2 | tio: 2 | nchen: 2 | n1g: 2 | mu: 2 | lar: 2 | isa: 2 | dmesons: 2</t>
  </si>
  <si>
    <t>π: 5 | ris: 2 | münchen: 2 | mesons: 2 | pre: 1 | pas: 1 | o: 1 | nar: 1 | bbn: 1 | am: 1</t>
  </si>
  <si>
    <t>p’µ: 9 | pi: 4 | gev2compass: 3 | dmesons: 2 | isa: 2 | lar: 2 | mu: 2 | n1g: 2 | nchen: 2 | tio: 2</t>
  </si>
  <si>
    <t>p: 10 | 2: 9 | µ: 9 | gev: 7 | π: 5 | 1: 4 | compass: 3 | a: 2 | at: 2 | c: 2</t>
  </si>
  <si>
    <t>0.9804442524909973</t>
  </si>
  <si>
    <t>govdocs1/031/031698.pdf</t>
  </si>
  <si>
    <t>27142</t>
  </si>
  <si>
    <t>27429</t>
  </si>
  <si>
    <t>of: 1218 | the: 935 | and: 818 | government: 489 | value: 474 | to: 468 | 2004: 426 | u.s: 401 | acceptance: 400 | donor: 354</t>
  </si>
  <si>
    <t>BASIC_LATIN: 19662 | GENERAL_PUNCTUATION: 338</t>
  </si>
  <si>
    <t>ro: 48 | ot: 48 | nti: 48 | ni: 48 | d1: 48 | attache: 3 | tache: 1 | nit: 1</t>
  </si>
  <si>
    <t>nt: 48 | 1p: 48 | attaché: 3 | tánit: 1 | taché: 1</t>
  </si>
  <si>
    <t>d1: 48 | es: 48 | ni: 48 | nti: 48 | on: 48 | ot: 48 | pc: 48 | ro: 48 | attache: 3 | nit: 1</t>
  </si>
  <si>
    <t>o: 144 | 1p: 48 | c: 48 | d: 48 | e: 48 | i: 48 | in: 48 | n: 48 | nt: 48 | r: 48</t>
  </si>
  <si>
    <t>0.9981651306152344</t>
  </si>
  <si>
    <t>0.9804474711418152</t>
  </si>
  <si>
    <t>govdocs1/362/362698.pdf</t>
  </si>
  <si>
    <t>4182</t>
  </si>
  <si>
    <t>the: 207 | of: 153 | a: 114 | memory: 97 | to: 82 | that: 78 | in: 72 | is: 64 | be: 56 | and: 55</t>
  </si>
  <si>
    <t>the: 207 | of: 153 | a: 113 | memory: 97 | to: 82 | that: 78 | in: 72 | is: 64 | be: 56 | and: 55</t>
  </si>
  <si>
    <t>BASIC_LATIN: 19896 | SPECIALS: 104</t>
  </si>
  <si>
    <t>2mq: 3 | qp: 2 | qmp: 1 | ij: 1</t>
  </si>
  <si>
    <t>p0: 6 | p2: 4 | p1: 4 | p0qx: 4 | 2mq2t: 3 | tij: 1 | qmp0: 1 | k2: 1 | ccccccccccccca: 1 | bbbbbbbbbbbbb: 1</t>
  </si>
  <si>
    <t>p: 27 | 0: 15 | b: 13 | c: 13 | t: 13 | 2: 9 | 1: 7 | s: 6 | k: 4 | qx: 4</t>
  </si>
  <si>
    <t>p0: 6 | pt: 6 | p0qx: 4 | p1: 4 | p2: 4 | 2mq2t: 3 | pk: 2 | qp0: 2 | s0: 2 | t1: 2</t>
  </si>
  <si>
    <t>0.9882111549377441</t>
  </si>
  <si>
    <t>0.9804479479789734</t>
  </si>
  <si>
    <t>commoncrawl2/5H/5H64UY5NRMBXRWPKHU3EHKKEDWDYX2EF</t>
  </si>
  <si>
    <t>5571</t>
  </si>
  <si>
    <t>the: 304 | of: 198 | a: 150 | in: 144 | replica: 100 | and: 98 | to: 90 | node: 89 | that: 79 | cluster: 79</t>
  </si>
  <si>
    <t>the: 304 | of: 198 | a: 150 | in: 144 | replica: 100 | and: 98 | to: 90 | node: 89 | cluster: 79 | that: 79</t>
  </si>
  <si>
    <t>BASIC_LATIN: 19900 | SPECIALS: 97 | GENERAL_PUNCTUATION: 3</t>
  </si>
  <si>
    <t>BASIC_LATIN: 19874 | MATHEMATICAL_OPERATORS: 46 | GREEK: 46 | GENERAL_PUNCTUATION: 33 | LATIN_1_SUPPLEMENT: 1</t>
  </si>
  <si>
    <t>njh1: 4 | 01: 3 | rijh1: 2 | rijh0: 2 | qn: 2 | njh0: 2 | 25: 2 | rnjh1: 1 | rnjh0: 1 | nx: 1</t>
  </si>
  <si>
    <t>β: 24 | α: 23 | λ: 15 | γ: 11 | θn: 9 | ρ: 3 | 2.4: 2 | 0.25: 2 | c⃝: 1 | 0.03: 1</t>
  </si>
  <si>
    <t>0: 49 | 2: 4 | njh1: 4 | 01: 3 | 1: 2 | 25: 2 | 4: 2 | njh0: 2 | qn: 2 | rijh0: 2</t>
  </si>
  <si>
    <t>β: 24 | α: 23 | λ: 15 | γ: 11 | h1: 10 | θn: 9 | h0: 7 | ri: 4 | τ1: 4 | ρ: 3</t>
  </si>
  <si>
    <t>0.9873073697090149</t>
  </si>
  <si>
    <t>0.9804522395133972</t>
  </si>
  <si>
    <t>govdocs1/164/164973.pdf</t>
  </si>
  <si>
    <t>7773</t>
  </si>
  <si>
    <t>4018</t>
  </si>
  <si>
    <t>the: 204 | of: 202 | in: 161 | a: 157 | with: 130 | and: 115 | et: 111 | al: 111 | to: 111 | epilepsy: 109</t>
  </si>
  <si>
    <t>the: 204 | of: 202 | in: 161 | a: 157 | with: 130 | and: 115 | al: 111 | to: 111 | et: 111 | epilepsy: 109</t>
  </si>
  <si>
    <t>BASIC_LATIN: 19986 | GENERAL_PUNCTUATION: 9 | LATIN_1_SUPPLEMENT: 5</t>
  </si>
  <si>
    <t>0.9994723200798035</t>
  </si>
  <si>
    <t>0.9804763793945312</t>
  </si>
  <si>
    <t>commoncrawl2/5V/5VYTM6NSQZJUKNEXBPS26DF7XXSZMQSW</t>
  </si>
  <si>
    <t>6314</t>
  </si>
  <si>
    <t>the: 401 | of: 216 | and: 170 | structure: 113 | in: 112 | a: 94 | to: 93 | md: 71 | nmr: 70 | structures: 57</t>
  </si>
  <si>
    <t>BASIC_LATIN: 19896 | LATIN_1_SUPPLEMENT: 43 | SPECIALS: 37 | LATIN_EXTENDED_B: 24</t>
  </si>
  <si>
    <t>BASIC_LATIN: 19994 | LATIN_1_SUPPLEMENT: 6</t>
  </si>
  <si>
    <t>ȕ2: 25 | ȕ: 18 | wkh: 2 | ttt: 2 | ri: 2 | fwg: 2 | ļ: 1 | í7121.26: 1 | í7080.32: 1 | í7027.53: 1</t>
  </si>
  <si>
    <t>7121.26: 1 | 7027.53: 1 | 6761.69: 1 | 6736.90: 1 | 6065.13: 1 | 13065.39: 1 | 12881.67: 1 | 12775.01: 1 | 12745.74: 1 | 12729.94: 1</t>
  </si>
  <si>
    <t>ȕ2: 25 | ȕ: 18 | v: 5 | fwg: 2 | ri: 2 | ttt: 2 | wkh: 2 | clí: 1 | d: 1 | duwlidfw: 1</t>
  </si>
  <si>
    <t>2: 25 | 12729.94: 1 | 12743.84: 1 | 12745.74: 1 | 12773.30: 1 | 12775.01: 1 | 12792.37: 1 | 12798.36: 1 | 12801.62: 1 | 12816.35: 1</t>
  </si>
  <si>
    <t>0.9505882263183594</t>
  </si>
  <si>
    <t>0.9805281758308411</t>
  </si>
  <si>
    <t>commoncrawl2/Z2/Z2AFEWM32URJE2LRADEMCRM6S3YNKS6H</t>
  </si>
  <si>
    <t>commoncrawl2/43/4332AD4BU6V4WHHJGCWIY6I5KV5C32XO</t>
  </si>
  <si>
    <t>the: 68 | and: 40 | of: 31 | to: 24 | 2007: 23 | studies: 23 | program: 21 | interdisciplinary: 20 | students: 19 | 5: 18</t>
  </si>
  <si>
    <t>the: 68 | and: 40 | of: 30 | to: 24 | studies: 22 | program: 21 | 2007: 21 | interdisciplinary: 19 | students: 19 | in: 18</t>
  </si>
  <si>
    <t>BASIC_LATIN: 8173 | GENERAL_PUNCTUATION: 255</t>
  </si>
  <si>
    <t>BASIC_LATIN: 7734 | GENERAL_PUNCTUATION: 7</t>
  </si>
  <si>
    <t>table: 1 | contents: 1 | classification: 1</t>
  </si>
  <si>
    <t>5: 4 | student: 4 | 3: 3 | 2007: 2 | 4: 2 | 8: 2 | 18: 1 | 2: 1 | 2006: 1 | 7: 1</t>
  </si>
  <si>
    <t>0.996610164642334</t>
  </si>
  <si>
    <t>0.9805482029914856</t>
  </si>
  <si>
    <t>govdocs1/877/877321.pdf</t>
  </si>
  <si>
    <t>9: 49 | the: 30 | and: 29 | m: 29 | of: 25 | h: 21 | in: 17 | to: 13 | for: 12 | monitoring: 12</t>
  </si>
  <si>
    <t>the: 30 | m: 29 | and: 29 | of: 25 | h: 21 | in: 17 | to: 13 | 20: 12 | for: 12 | monitoring: 12</t>
  </si>
  <si>
    <t>BASIC_LATIN: 7752 | GENERAL_PUNCTUATION: 10 | LATIN_1_SUPPLEMENT: 3</t>
  </si>
  <si>
    <t>BASIC_LATIN: 7679 | GENERAL_PUNCTUATION: 10 | LATIN_1_SUPPLEMENT: 3</t>
  </si>
  <si>
    <t>9: 48</t>
  </si>
  <si>
    <t>0.9805510640144348</t>
  </si>
  <si>
    <t>govdocs1/014/014103.pdf</t>
  </si>
  <si>
    <t>13040</t>
  </si>
  <si>
    <t>13294</t>
  </si>
  <si>
    <t>the: 427 | of: 397 | assets: 240 | in: 224 | 1997: 176 | percent: 170 | and: 163 | 0: 156 | loans: 150 | to: 142</t>
  </si>
  <si>
    <t>the: 427 | of: 397 | assets: 240 | in: 224 | 1: 199 | 0: 183 | 1997: 172 | percent: 170 | and: 163 | loans: 150</t>
  </si>
  <si>
    <t>1989: 4 | 77: 1 | 66: 1 | 62: 1 | 6,7: 1 | 56: 1 | 5.6: 1 | 39: 1 | 362366: 1 | 359352: 1</t>
  </si>
  <si>
    <t>ju: 2 | ts: 1 | thrif: 1 | pe: 1 | 93: 1 | 0.3: 1</t>
  </si>
  <si>
    <t>1989: 4 | 1990: 4 | 1991: 4 | 1992: 4 | 1993: 4 | 1994: 4 | 1995: 4 | 1996: 4 | 1997: 4 | 6.5: 3</t>
  </si>
  <si>
    <t>9: 87 | 1: 84 | 6: 38 | 3: 32 | 5: 28 | 0: 27 | 7: 22 | 8: 20 | 4: 16 | 2: 15</t>
  </si>
  <si>
    <t>0.9923418164253235</t>
  </si>
  <si>
    <t>0.9805574417114258</t>
  </si>
  <si>
    <t>commoncrawl2/NE/NE2WPFQCJMZ7QMGZMQNDEI7D5FZBDN3C</t>
  </si>
  <si>
    <t>2781</t>
  </si>
  <si>
    <t>2782</t>
  </si>
  <si>
    <t>the: 401 | and: 157 | of: 124 | to: 101 | is: 91 | a: 81 | orbit: 68 | control: 64 | y: 63 | attitude: 59</t>
  </si>
  <si>
    <t>BASIC_LATIN: 19894 | LATIN_1_SUPPLEMENT: 98 | GENERAL_PUNCTUATION: 8</t>
  </si>
  <si>
    <t>BASIC_LATIN: 19823 | PRIVATE_USE_AREA: 54 | GREEK: 54 | LATIN_1_SUPPLEMENT: 26 | GENERAL_PUNCTUATION: 23 | MATHEMATICAL_OPERATORS: 20</t>
  </si>
  <si>
    <t>ww: 9 | ú: 8 | ê: 8 | ù: 6 | û: 5 | ë: 5 | é: 5 | 3s: 4 | þ: 1 | ý: 1</t>
  </si>
  <si>
    <t>ω: 12 | ωω: 11 | θ: 11 | 3σ: 4 | σ: 2 | β: 2 | ωwy: 1 | θref: 1 | rateωo: 1 | 1σ: 1</t>
  </si>
  <si>
    <t>e: 21 | w: 12 | q: 11 | g: 10 | ww: 9 | ê: 8 | ú: 8 | ù: 6 | é: 5 | ë: 5</t>
  </si>
  <si>
    <t>ω: 12 | θ: 11 | ωω: 11 | eg: 10 | 3σ: 4 | ec: 3 | ee: 3 | en: 2 | β: 2 | σ: 2</t>
  </si>
  <si>
    <t>0.979938268661499</t>
  </si>
  <si>
    <t>0.9805757999420166</t>
  </si>
  <si>
    <t>commoncrawl2/CT/CTIR45N6ZANA7SO3YW6RLAR7Y7HWSWHD</t>
  </si>
  <si>
    <t>2025</t>
  </si>
  <si>
    <t>2020</t>
  </si>
  <si>
    <t>the: 296 | and: 109 | of: 108 | in: 79 | a: 64 | to: 55 | with: 47 | is: 35 | by: 33 | orchestra: 30</t>
  </si>
  <si>
    <t>the: 296 | and: 109 | of: 108 | a: 79 | in: 79 | to: 55 | with: 47 | is: 35 | by: 33 | orchestra: 30</t>
  </si>
  <si>
    <t>BASIC_LATIN: 19877 | GENERAL_PUNCTUATION: 85 | LATIN_1_SUPPLEMENT: 38</t>
  </si>
  <si>
    <t>BASIC_LATIN: 19883 | GENERAL_PUNCTUATION: 81 | LATIN_1_SUPPLEMENT: 36</t>
  </si>
  <si>
    <t>tók:the: 2 | iraculous: 2 | ba: 2 | andarin: 2 | s.co: 1 | rights: 1 | ooklet: 1 | english: 1 | canada: 1 | axos: 1</t>
  </si>
  <si>
    <t>t: 10 | s: 7 | e: 7 | d: 5 | u: 4 | l: 4 | ó: 2 | lo: 2 | ir: 2</t>
  </si>
  <si>
    <t>8.557433: 2 | andarin: 2 | ba: 2 | iraculous: 2 | tók:the: 2 | 2005: 1 | ade: 1 | axos: 1 | canada: 1 | english: 1</t>
  </si>
  <si>
    <t>a: 15 | n: 10 | t: 10 | e: 7 | s: 7 | i: 6 | o: 6 | 5: 5 | d: 5 | 3: 4</t>
  </si>
  <si>
    <t>0.9889011979103088</t>
  </si>
  <si>
    <t>0.9805784821510315</t>
  </si>
  <si>
    <t>commoncrawl2/F7/F7B75I7AOE6LCFUAPWWN67MO3TCC62MD</t>
  </si>
  <si>
    <t>1965</t>
  </si>
  <si>
    <t>14978</t>
  </si>
  <si>
    <t>14941</t>
  </si>
  <si>
    <t>the: 1034 | of: 523 | and: 396 | in: 353 | 2: 347 | a: 344 | for: 278 | e: 256 | 1: 229 | 0: 181</t>
  </si>
  <si>
    <t>the: 1034 | of: 523 | and: 396 | in: 353 | 2: 326 | a: 300 | for: 278 | e: 256 | 1: 210 | 0: 182</t>
  </si>
  <si>
    <t>BASIC_LATIN: 19253 | SPECIALS: 594 | SPACING_MODIFIER_LETTERS: 69 | LATIN_1_SUPPLEMENT: 37 | MATHEMATICAL_OPERATORS: 31 | GENERAL_PUNCTUATION: 13 | ARROWS: 3</t>
  </si>
  <si>
    <t>BASIC_LATIN: 19253 | SPECIALS: 594 | COMBINING_DIACRITICAL_MARKS: 69 | LATIN_1_SUPPLEMENT: 37 | MATHEMATICAL_OPERATORS: 31 | GENERAL_PUNCTUATION: 13 | ARROWS: 3</t>
  </si>
  <si>
    <t>pˆ: 114 | fˆ: 40 | ˆ: 14 | vˆ: 8 | kˆ: 7 | rˆ: 5 | pˆipˆjdi: 4 | dˆ: 4 | 1a: 2 | pˆwd: 1</t>
  </si>
  <si>
    <t>p̂: 114 | v̂: 8 | r̂: 5 | p̂ip̂jdi: 4 | r12: 1 | p̂wd: 1 | d̂e: 1 | 4r32: 1 | 2f2: 1 | 1c: 1</t>
  </si>
  <si>
    <t>pˆ: 114 | a: 44 | fˆ: 40 | 2: 21 | 1: 19 | 1015: 14 | ˆ: 14 | vˆ: 8 | kˆ: 7 | rˆ: 5</t>
  </si>
  <si>
    <t>p̂: 114 | f̂: 41 | ã2: 22 | ã1: 18 | 10: 14 | 15: 14 | v̂: 8 | k̂: 7 | r̂: 5 | ã: 4</t>
  </si>
  <si>
    <t>0.9898011088371277</t>
  </si>
  <si>
    <t>0.9805809259414673</t>
  </si>
  <si>
    <t>commoncrawl2/4Z/4ZSIZEUXSZO5SYSFH5QZJYPH3L6V3YTE</t>
  </si>
  <si>
    <t>9100</t>
  </si>
  <si>
    <t>a: 241 | et: 224 | al: 217 | de: 207 | e: 201 | of: 172 | p: 125 | v: 114 | em: 112 | n: 88</t>
  </si>
  <si>
    <t>e: 228 | et: 224 | al: 221 | de: 208 | a: 204 | of: 172 | p: 130 | v: 114 | em: 113 | n: 91</t>
  </si>
  <si>
    <t>BASIC_LATIN: 19430 | LATIN_1_SUPPLEMENT: 560 | GENERAL_PUNCTUATION: 9 | GREEK: 1</t>
  </si>
  <si>
    <t>BASIC_LATIN: 19434 | LATIN_1_SUPPLEMENT: 556 | GENERAL_PUNCTUATION: 9 | GREEK: 1</t>
  </si>
  <si>
    <t>ch: 15 | hagocyto: 5 | ets: 4 | ca: 4 | st: 3 | ew: 3 | etts: 3 | eo: 3 | chaffee: 3 | ç: 2</t>
  </si>
  <si>
    <t>hagocytop: 5 | muri: 3 | ewin: 3 | eorick: 3 | tid: 2 | tum: 1 | princípio: 1 | minociclina: 1 | helmin: 1 | dose: 1</t>
  </si>
  <si>
    <t>a: 37 | h: 20 | ch: 15 | s: 8 | as: 6 | hagocyto: 5 | c: 4 | ca: 4 | ets: 4 | se: 4</t>
  </si>
  <si>
    <t>e: 27 | hrlichia: 15 | an: 7 | apl: 6 | asm: 6 | hagocytop: 5 | hila: 5 | kg: 5 | mg: 5 | p: 5</t>
  </si>
  <si>
    <t>0.988815188407898</t>
  </si>
  <si>
    <t>0.9805825352668762</t>
  </si>
  <si>
    <t>commoncrawl2/DL/DLUWOJX2DNAV76CKC6MPQRGKXRLOYJGC</t>
  </si>
  <si>
    <t>7276</t>
  </si>
  <si>
    <t>7362</t>
  </si>
  <si>
    <t>a: 404 | the: 324 | of: 232 | i: 181 | c: 180 | is: 172 | and: 148 | 1: 133 | in: 109 | that: 106</t>
  </si>
  <si>
    <t>a: 452 | the: 324 | of: 238 | i: 185 | c: 180 | is: 173 | and: 154 | 1: 135 | in: 113 | that: 110</t>
  </si>
  <si>
    <t>BASIC_LATIN: 19529 | MATHEMATICAL_OPERATORS: 218 | GREEK: 92 | LATIN_1_SUPPLEMENT: 68 | LETTERLIKE_SYMBOLS: 52 | GENERAL_PUNCTUATION: 18 | PRIVATE_USE_AREA: 9 | COMBINING_DIACRITICAL_MARKS: 6 | MISCELLANEOUS_MATHEMATICAL_SYMBOLS_A: 4 | SPECIALS: 4</t>
  </si>
  <si>
    <t>ofa: 5 | ina: 3 | anda: 3 | whethera: 2 | thena: 2 | thata: 2 | ona: 2 | arrangementaℓ: 2 | anyw: 2 | anda2: 2</t>
  </si>
  <si>
    <t>q̄: 7 | θ̄i: 2 | θ̄ℓ: 1 | θ̄1: 1 | field: 1 | along: 1 | ai: 1</t>
  </si>
  <si>
    <t>arrangementa: 9 | ifa: 9 | q: 6 | ofa: 5 | θ: 4 | anda: 3 | d1: 3 | dp: 3 | ina: 3 | ℓi: 3</t>
  </si>
  <si>
    <t>a: 48 | arrangement: 11 | if: 10 | a1: 7 | q̄: 7 | and: 6 | d: 6 | let: 6 | of: 6 | ak: 5</t>
  </si>
  <si>
    <t>0.9805984497070312</t>
  </si>
  <si>
    <t>commoncrawl2/CM/CM4LAE76EOB7JL7ECFA7IEBK7O2PZDOL</t>
  </si>
  <si>
    <t>6790</t>
  </si>
  <si>
    <t>6838</t>
  </si>
  <si>
    <t>the: 370 | of: 182 | to: 164 | a: 138 | syslog: 137 | root: 121 | is: 100 | data: 93 | in: 92 | r: 77</t>
  </si>
  <si>
    <t>the: 370 | of: 182 | to: 164 | a: 150 | syslog: 137 | root: 121 | is: 100 | data: 93 | in: 92 | this: 77</t>
  </si>
  <si>
    <t>BASIC_LATIN: 19943 | GENERAL_PUNCTUATION: 45 | LATIN_1_SUPPLEMENT: 12</t>
  </si>
  <si>
    <t>s: 24 | st: 12 | ri: 12 | n: 12 | itu: 12 | gh: 12 | et: 12 | ai: 12</t>
  </si>
  <si>
    <t>0.9946236610412598</t>
  </si>
  <si>
    <t>0.9806281328201294</t>
  </si>
  <si>
    <t>govdocs1/178/178713.pdf</t>
  </si>
  <si>
    <t>9253</t>
  </si>
  <si>
    <t>9331</t>
  </si>
  <si>
    <t>the: 561 | of: 220 | and: 218 | a: 203 | in: 151 | is: 148 | to: 147 | ν: 110 | for: 105 | that: 96</t>
  </si>
  <si>
    <t>the: 561 | of: 220 | and: 218 | a: 203 | in: 164 | is: 149 | to: 147 | 10: 146 | ν: 108 | for: 105</t>
  </si>
  <si>
    <t>BASIC_LATIN: 19784 | GREEK: 125 | MATHEMATICAL_OPERATORS: 73 | GENERAL_PUNCTUATION: 11 | LATIN_1_SUPPLEMENT: 7</t>
  </si>
  <si>
    <t>BASIC_LATIN: 19778 | GREEK: 131 | MATHEMATICAL_OPERATORS: 73 | GENERAL_PUNCTUATION: 11 | LATIN_1_SUPPLEMENT: 7</t>
  </si>
  <si>
    <t>tic: 13 | ki: 13 | 102: 11 | 103: 5 | 2pi: 3 | te: 2 | ive: 2 | isc: 2 | gy: 2 | fe: 2</t>
  </si>
  <si>
    <t>iv: 4 | 2π: 3 | ffe: 2 | ûλ: 1 | û: 1 | em: 1 | ay: 1 | 2πκkz: 1 | 2πκjy: 1 | 2πκix: 1</t>
  </si>
  <si>
    <t>100: 20 | 101: 16 | ki: 13 | tic: 13 | 102: 11 | ne: 11 | 104: 6 | 103: 5 | 2pi: 3 | 105: 2</t>
  </si>
  <si>
    <t>10: 60 | 0: 20 | 1: 16 | et: 13 | ic: 13 | in: 13 | k: 13 | 2: 11 | e: 7 | 4: 6</t>
  </si>
  <si>
    <t>0.9856550693511963</t>
  </si>
  <si>
    <t>0.980628490447998</t>
  </si>
  <si>
    <t>commoncrawl2/XL/XLEJH3VE3JVYJZGU6WMMHU3CZ2JVVXM2</t>
  </si>
  <si>
    <t>7510</t>
  </si>
  <si>
    <t>the: 206 | 3: 155 | of: 143 | 1: 123 | in: 113 | and: 101 | 08: 100 | lakes: 95 | g: 84 | n: 80</t>
  </si>
  <si>
    <t>the: 206 | of: 171 | 3: 155 | 1: 123 | in: 113 | and: 101 | 08: 100 | lakes: 95 | g: 84 | n: 82</t>
  </si>
  <si>
    <t>ne: 8 | ish: 8 | ed: 4 | tc: 2</t>
  </si>
  <si>
    <t>z: 6 | ss: 6 | da: 2 | ch: 2</t>
  </si>
  <si>
    <t>f: 36 | o: 28 | l: 22 | ak: 16 | e: 12 | ish: 8 | ne: 8 | es: 6 | s: 6 | zo: 6</t>
  </si>
  <si>
    <t>of: 28 | ke: 16 | la: 12 | fi: 8 | sh: 8 | le: 6 | on: 6 | ss: 6 | te: 6 | z: 6</t>
  </si>
  <si>
    <t>0.9971890449523926</t>
  </si>
  <si>
    <t>0.9806330800056458</t>
  </si>
  <si>
    <t>commoncrawl2/6R/6RRMW45VJVBAB6KZHGH33J434SRT2YCS</t>
  </si>
  <si>
    <t>10872</t>
  </si>
  <si>
    <t>10934</t>
  </si>
  <si>
    <t>s: 457 | e: 444 | a: 304 | w: 271 | in: 268 | m: 238 | t: 231 | th: 224 | d: 190 | en: 174</t>
  </si>
  <si>
    <t>s: 495 | e: 449 | a: 335 | w: 271 | in: 267 | m: 247 | t: 230 | th: 228 | d: 188 | en: 173</t>
  </si>
  <si>
    <t>BASIC_LATIN: 18075 | LATIN_1_SUPPLEMENT: 1921 | GREEK: 4</t>
  </si>
  <si>
    <t>BASIC_LATIN: 17962 | LATIN_1_SUPPLEMENT: 2034 | GREEK: 4</t>
  </si>
  <si>
    <t>aa: 3 | yp: 2 | pb: 2 | r­s: 1 | rre: 1 | rfo: 1 | ks: 1 | a­: 1 | 9t: 1 | 44: 1</t>
  </si>
  <si>
    <t>r­: 2 | fs: 1</t>
  </si>
  <si>
    <t>ac: 9 | ec: 7 | sc: 7 | st: 7 | ad: 6 | em: 6 | ho: 6 | ol: 6 | pr: 6 | si: 6</t>
  </si>
  <si>
    <t>s: 38 | a: 31 | p: 12 | i: 10 | b: 9 | m: 9 | l: 8 | ch: 7 | de: 6 | oo: 6</t>
  </si>
  <si>
    <t>0.9869565367698669</t>
  </si>
  <si>
    <t>0.9806475043296814</t>
  </si>
  <si>
    <t>commoncrawl2/RV/RVBE2NJZ6HYQBVYTW3AFIESDOVBGVP5M</t>
  </si>
  <si>
    <t>1574</t>
  </si>
  <si>
    <t>8795</t>
  </si>
  <si>
    <t>the: 209 | of: 168 | 10: 162 | 1: 132 | 08: 131 | in: 131 | and: 123 | 3: 112 | lakes: 104 | eb: 97</t>
  </si>
  <si>
    <t>the: 209 | of: 199 | 10: 162 | 1: 132 | in: 131 | 08: 131 | and: 123 | 3: 112 | n: 104 | lakes: 104</t>
  </si>
  <si>
    <t>BASIC_LATIN: 19997 | MATHEMATICAL_OPERATORS: 3</t>
  </si>
  <si>
    <t>ne: 9 | ish: 5 | ed: 5 | u: 4 | ts: 4 | tc: 4</t>
  </si>
  <si>
    <t>z: 5 | ss: 5 | un: 4 | da: 4 | ch: 4</t>
  </si>
  <si>
    <t>f: 36 | o: 27 | l: 23 | ak: 18 | e: 17 | ne: 9 | ed: 5 | es: 5 | ish: 5 | nt: 5</t>
  </si>
  <si>
    <t>of: 31 | ke: 18 | la: 13 | te: 9 | n: 8 | an: 5 | fi: 5 | le: 5 | on: 5 | pl: 5</t>
  </si>
  <si>
    <t>0.9965068101882935</t>
  </si>
  <si>
    <t>0.9806722402572632</t>
  </si>
  <si>
    <t>commoncrawl2/47/47RTM3GU2HKAB4XNBTJXV47BOWXEQD32</t>
  </si>
  <si>
    <t>6097</t>
  </si>
  <si>
    <t>the: 414 | to: 280 | of: 245 | and: 228 | security: 188 | social: 175 | media: 165 | a: 156 | in: 130 | are: 97</t>
  </si>
  <si>
    <t>tai: 26 | igh: 26 | i: 26</t>
  </si>
  <si>
    <t>tain: 26 | sa: 26 | ri: 26 | ins: 26 | gh: 26 | 011: 26</t>
  </si>
  <si>
    <t>01: 26 | 1: 26 | an: 26 | i: 26 | igh: 26 | ns: 26 | r: 26 | s: 26 | tai: 26</t>
  </si>
  <si>
    <t>011: 26 | gh: 26 | ins: 26 | ri: 26 | sa: 26 | tain: 26</t>
  </si>
  <si>
    <t>0.9976246953010559</t>
  </si>
  <si>
    <t>0.9806815981864929</t>
  </si>
  <si>
    <t>commoncrawl2/ZP/ZP6JU3E2PTDBQPMK7DXSMQN3SZBHJVGF</t>
  </si>
  <si>
    <t>4813</t>
  </si>
  <si>
    <t>39486</t>
  </si>
  <si>
    <t>39962</t>
  </si>
  <si>
    <t>the: 2210 | to: 1371 | and: 1174 | in: 1055 | of: 953 | a: 865 | nasd: 666 | that: 587 | or: 444 | any: 424</t>
  </si>
  <si>
    <t>the: 2210 | to: 1318 | and: 1174 | in: 1055 | a: 973 | of: 953 | nasd: 667 | that: 587 | or: 444 | any: 424</t>
  </si>
  <si>
    <t>BASIC_LATIN: 19932 | GENERAL_PUNCTUATION: 64 | DINGBATS: 3 | LATIN_1_SUPPLEMENT: 1</t>
  </si>
  <si>
    <t>ti: 52 | te: 52 | sd: 52 | pl: 52 | le: 52 | ta: 4 | nasd30: 1 | carolinacharleston: 1 | 9,70226: 1 | 00south: 1</t>
  </si>
  <si>
    <t>9,702: 1 | 0south: 1 | 0financial: 1</t>
  </si>
  <si>
    <t>la: 104 | to: 53 | 20: 52 | le: 52 | pl: 52 | sd: 52 | te: 52 | ti: 52 | 00: 50 | ta: 4</t>
  </si>
  <si>
    <t>l: 208 | t: 161 | 0: 154 | a: 108 | e: 104 | 2: 52 | d: 52 | io: 52 | p: 52 | s: 52</t>
  </si>
  <si>
    <t>0.998546838760376</t>
  </si>
  <si>
    <t>0.9807169437408447</t>
  </si>
  <si>
    <t>govdocs1/528/528625.pdf</t>
  </si>
  <si>
    <t>risk: 55 | 10: 33 | z: 33 | 2.0: 32 | cancer: 31 | 1.0: 24 | 100: 24 | olympia: 23 | 1000: 20 | 3.0: 17</t>
  </si>
  <si>
    <t>risk: 55 | 10: 33 | 2.0: 32 | cancer: 31 | 1.0: 24 | 100: 24 | olympia: 23 | 1000: 20 | 3.0: 17 | and: 14</t>
  </si>
  <si>
    <t>BASIC_LATIN: 11109 | GENERAL_PUNCTUATION: 39 | LATIN_1_SUPPLEMENT: 5 | SPECIALS: 3</t>
  </si>
  <si>
    <t>BASIC_LATIN: 11024 | GENERAL_PUNCTUATION: 39 | LATIN_1_SUPPLEMENT: 4 | SPECIALS: 3 | COMBINING_DIACRITICAL_MARKS: 1</t>
  </si>
  <si>
    <t>z: 33 | zstep: 4 | zwrcc: 1 | zwood: 1 | zwhich: 1 | zwhat: 1 | zmodeling: 1</t>
  </si>
  <si>
    <t>step: 4 | wrcc: 1 | which: 1</t>
  </si>
  <si>
    <t>z: 33 | zstep: 4 | zmodeling: 1 | zwhat: 1 | zwhich: 1 | zwood: 1 | zwrcc: 1</t>
  </si>
  <si>
    <t>step: 4 | modeling: 1 | what: 1 | which: 1 | wood: 1 | wrcc: 1</t>
  </si>
  <si>
    <t>0.990791916847229</t>
  </si>
  <si>
    <t>0.9807183146476746</t>
  </si>
  <si>
    <t>commoncrawl2/YN/YNSAG2W3X5NPSWWJNVZUTY4KWOJ5O25T</t>
  </si>
  <si>
    <t>2486</t>
  </si>
  <si>
    <t>the: 115 | to: 113 | and: 76 | a: 72 | of: 67 | in: 49 | failed: 37 | on: 27 | that: 27 | 1: 23</t>
  </si>
  <si>
    <t>the: 115 | to: 113 | and: 76 | a: 72 | of: 67 | in: 49 | failed: 37 | that: 27 | on: 27 | fees: 23</t>
  </si>
  <si>
    <t>BASIC_LATIN: 15593 | SPECIALS: 57 | GENERAL_PUNCTUATION: 49 | LATIN_1_SUPPLEMENT: 4</t>
  </si>
  <si>
    <t>BASIC_LATIN: 15206 | GENERAL_PUNCTUATION: 49</t>
  </si>
  <si>
    <t>i: 7 | fi: 5 | 0: 4 | kf: 3 | kc: 3 | ij: 3 | fli: 3 | dy: 3 | xk: 2 | pfl: 2</t>
  </si>
  <si>
    <t>i: 7 | e: 5 | fi: 5 | 0: 4 | d: 4 | dy: 3 | fli: 3 | ij: 3 | j: 3 | kc: 3</t>
  </si>
  <si>
    <t>0.9681274890899658</t>
  </si>
  <si>
    <t>0.9807298183441162</t>
  </si>
  <si>
    <t>govdocs1/717/717986.pdf</t>
  </si>
  <si>
    <t>23498</t>
  </si>
  <si>
    <t>23630</t>
  </si>
  <si>
    <t>and: 976 | the: 936 | of: 754 | for: 411 | in: 393 | to: 346 | laboratories: 274 | men: 248 | at: 247 | staff: 238</t>
  </si>
  <si>
    <t>and: 976 | the: 936 | of: 754 | for: 411 | in: 393 | to: 346 | laboratories: 274 | men: 248 | staff: 238 | women: 228</t>
  </si>
  <si>
    <t>sio: 21 | op: 21 | ns: 21 | na: 21 | ls: 21 | ks: 21 | ive: 21 | ice: 21 | cia: 21 | nd: 17</t>
  </si>
  <si>
    <t>tiv: 21 | pe: 21 | o: 21 | le: 21 | ci: 21 | al: 21 | ab: 21 | pa: 9 | h: 9 | ck: 9</t>
  </si>
  <si>
    <t>at: 21 | cia: 21 | er: 21 | ice: 21 | ive: 21 | ks: 21 | ls: 21 | na: 21 | ns: 21 | op: 21</t>
  </si>
  <si>
    <t>an: 47 | s: 46 | si: 30 | ab: 21 | al: 21 | ci: 21 | e: 21 | es: 21 | ic: 21 | l: 21</t>
  </si>
  <si>
    <t>0.9922651648521423</t>
  </si>
  <si>
    <t>0.980733335018158</t>
  </si>
  <si>
    <t>commoncrawl2/A6/A6T6E75QBG3CQZPDJ23GOTFH6HR4GR3S</t>
  </si>
  <si>
    <t>2005: 181 | 2006: 175 | 2007: 138 | 2004: 123 | 9: 109 | 3: 107 | 10: 94 | 5: 92 | 6: 82 | 11: 82</t>
  </si>
  <si>
    <t>GREEK: 11862 | BASIC_LATIN: 7913 | MATHEMATICAL_OPERATORS: 97 | LETTERLIKE_SYMBOLS: 90 | PRIVATE_USE_AREA: 21 | CURRENCY_SYMBOLS: 8 | GENERAL_PUNCTUATION: 7 | LATIN_1_SUPPLEMENT: 2</t>
  </si>
  <si>
    <t>GREEK: 11782 | BASIC_LATIN: 7998 | MATHEMATICAL_OPERATORS: 94 | LETTERLIKE_SYMBOLS: 88 | PRIVATE_USE_AREA: 21 | CURRENCY_SYMBOLS: 8 | GENERAL_PUNCTUATION: 7 | LATIN_1_SUPPLEMENT: 2</t>
  </si>
  <si>
    <t>χεί: 5 | ρισ: 5 | πο: 5 | πε: 5 | ριβ: 3 | επ: 3 | ών: 2 | χω: 2 | χές: 2 | υγ: 2</t>
  </si>
  <si>
    <t>ίρ: 5 | ό: 3 | απ: 2 | ά: 2 | ώ: 1 | ζ: 1 | γε: 1 | ατ: 1 | ακ: 1 | άτ: 1</t>
  </si>
  <si>
    <t>πε: 5 | πο: 5 | ρισ: 5 | χεί: 5 | επ: 3 | ριβ: 3 | ήτω: 2 | α: 2 | βλ: 2 | ικό: 2</t>
  </si>
  <si>
    <t>π: 15 | ερ: 6 | ίρ: 5 | ε: 5 | ισ: 5 | ς: 5 | χε: 5 | ω: 5 | ιβ: 3 | ικ: 3</t>
  </si>
  <si>
    <t>0.9773855209350586</t>
  </si>
  <si>
    <t>0.980745255947113</t>
  </si>
  <si>
    <t>commoncrawl2/HA/HATG5JBAPAHF4IRCVVCWMHYFAQGV6YNW</t>
  </si>
  <si>
    <t>2054</t>
  </si>
  <si>
    <t>20020</t>
  </si>
  <si>
    <t>20204</t>
  </si>
  <si>
    <t>the: 1283 | of: 543 | 2: 455 | 1: 425 | is: 368 | and: 350 | in: 344 | a: 312 | to: 229 | for: 218</t>
  </si>
  <si>
    <t>the: 1283 | of: 543 | 2: 454 | 1: 424 | is: 368 | and: 350 | in: 344 | a: 312 | to: 229 | for: 218</t>
  </si>
  <si>
    <t>BASIC_LATIN: 19972 | GENERAL_PUNCTUATION: 10 | LATIN_1_SUPPLEMENT: 9 | GREEK: 8 | MATHEMATICAL_OPERATORS: 1</t>
  </si>
  <si>
    <t>100: 19 | ob: 14 | ilit: 14 | ab: 14 | se: 6 | ne: 6 | ch: 6 | herex: 2 | wherehsr: 1 | pa: 1</t>
  </si>
  <si>
    <t>lit: 14 | ũ: 2 | s̃: 2 | ñr: 2 | ñd2: 2 | ñd1: 2 | s̃ih: 1 | muñoz: 1 | ity: 1 | ac: 1</t>
  </si>
  <si>
    <t>nd: 50 | nr: 33 | ns: 31 | 100: 19 | mr: 19 | mt: 18 | ab: 14 | ilit: 14 | ob: 14 | pr: 14</t>
  </si>
  <si>
    <t>n: 108 | d: 50 | r: 50 | m: 38 | s: 25 | bi: 20 | 0: 19 | 10: 19 | t: 19 | ba: 14</t>
  </si>
  <si>
    <t>0.9907407164573669</t>
  </si>
  <si>
    <t>0.9807577729225159</t>
  </si>
  <si>
    <t>commoncrawl2/ZC/ZCBZOARSMKRVS5UNOCH2SFDTRAEDLUSK</t>
  </si>
  <si>
    <t>6377</t>
  </si>
  <si>
    <t>6464</t>
  </si>
  <si>
    <t>of: 227 | the: 224 | in: 122 | and: 120 | a: 108 | tracheotomy: 95 | to: 84 | patients: 71 | for: 57 | or: 47</t>
  </si>
  <si>
    <t>of: 232 | the: 228 | and: 128 | in: 122 | a: 109 | tracheotomy: 99 | to: 85 | patients: 76 | for: 57 | or: 47</t>
  </si>
  <si>
    <t>BASIC_LATIN: 19974 | SPECIALS: 17 | LATIN_1_SUPPLEMENT: 5 | GENERAL_PUNCTUATION: 4</t>
  </si>
  <si>
    <t>BASIC_LATIN: 19976 | SPECIALS: 15 | LATIN_1_SUPPLEMENT: 5 | GENERAL_PUNCTUATION: 4</t>
  </si>
  <si>
    <t>vapwas: 2 | tracheotomygroup: 2 | patientswere: 2 | mmhg: 2 | comparedwith: 2 | vittoriomignani: 1 | version2.5.0: 1 | ventilationwith: 1 | ventilation.nengl: 1 | undergoingmechanical: 1</t>
  </si>
  <si>
    <t>wors: 1 | ratios: 1 | network: 1 | maria: 1 | g: 1 | fine: 1 | dewar: 1 | derek: 1 | contributions: 1 | cessful: 1</t>
  </si>
  <si>
    <t>comparedwith: 2 | mmhg: 2 | patientswere: 2 | tracheotomygroup: 2 | vapwas: 2 | 1week: 1 | 209patients: 1 | 60mmhg22: 1 | amean: 1 | and44patients: 1</t>
  </si>
  <si>
    <t>and: 8 | group: 6 | of: 5 | patients: 5 | was: 5 | the: 4 | tracheotomy: 4 | were: 4 | with: 4 | mechanical: 3</t>
  </si>
  <si>
    <t>0.9807647466659546</t>
  </si>
  <si>
    <t>commoncrawl2/EF/EFHSRLQZ5KBERDASZOF3NVW27CQA3TQX</t>
  </si>
  <si>
    <t>und: 48 | die: 44 | der: 40 | in: 23 | mit: 19 | von: 19 | für: 18 | sich: 17 | zu: 16 | u: 14</t>
  </si>
  <si>
    <t>und: 48 | die: 44 | der: 40 | in: 23 | von: 19 | mit: 19 | für: 18 | sich: 17 | zu: 16 | sie: 14</t>
  </si>
  <si>
    <t>BASIC_LATIN: 14425 | LATIN_1_SUPPLEMENT: 355 | GENERAL_PUNCTUATION: 59 | SPECIALS: 10 | GEOMETRIC_SHAPES: 4 | ALPHABETIC_PRESENTATION_FORMS: 3</t>
  </si>
  <si>
    <t>BASIC_LATIN: 14311 | LATIN_1_SUPPLEMENT: 253 | GENERAL_PUNCTUATION: 59 | GEOMETRIC_SHAPES: 4</t>
  </si>
  <si>
    <t>v: 5 | õ: 4 | õãl: 2 | ãìià: 2 | ã: 2 | üüü: 1 | übà: 1 | øài: 1 | õý: 1 | õìâ: 1</t>
  </si>
  <si>
    <t>version: 2 | sanie: 1 | rungs: 1 | pflegeleichte: 1 | ollzin: 1 | ausstellungsfl: 1 | 25: 1</t>
  </si>
  <si>
    <t>u: 9 | i: 7 | v: 5 | õ: 4 | l: 2 | ã: 2 | ãìià: 2 | õãl: 2 | 25version: 1 | 42version: 1</t>
  </si>
  <si>
    <t>version: 2 | 25: 1 | 42: 1 | ausstellungsfl: 1 | oberflächen: 1 | ollzin: 1 | pflegeleichte: 1 | rungs: 1 | s: 1 | sanie: 1</t>
  </si>
  <si>
    <t>0.9810181260108948</t>
  </si>
  <si>
    <t>0.9808298945426941</t>
  </si>
  <si>
    <t>govdocs1/707/707128.pdf</t>
  </si>
  <si>
    <t>3760</t>
  </si>
  <si>
    <t>the: 289 | and: 113 | of: 102 | to: 95 | in: 64 | a: 61 | sample: 44 | for: 41 | cell: 40 | sampling: 37</t>
  </si>
  <si>
    <t>BASIC_LATIN: 19994 | LETTERLIKE_SYMBOLS: 3 | LATIN_1_SUPPLEMENT: 3</t>
  </si>
  <si>
    <t>m: 10 | t: 8 | th: 5 | ss: 5 | v: 4 | teflon: 2 | sf: 2 | ofu: 1 | im: 1 | ffu: 1</t>
  </si>
  <si>
    <t>tss: 4 | ith: 4 | aui: 3 | sf6: 2 | ofui: 1 | mauim: 1 | ffum: 1 | fflm: 1 | fcm: 1 | 2ec: 1</t>
  </si>
  <si>
    <t>i: 13 | m: 10 | t: 8 | p: 7 | 2: 5 | ss: 5 | th: 5 | co: 4 | v: 4 | au: 3</t>
  </si>
  <si>
    <t>co2: 4 | ith: 4 | tss: 4 | aui: 3 | dli: 2 | pmin: 2 | sf6: 2 | teflontm: 2 | vss: 2 | 2ec: 1</t>
  </si>
  <si>
    <t>0.9844054579734802</t>
  </si>
  <si>
    <t>0.9808378219604492</t>
  </si>
  <si>
    <t>commoncrawl2/2A/2AXKLYJAD747KO2KIPHVM5N42WSNZOAL</t>
  </si>
  <si>
    <t>energy: 43 | 9: 42 | n: 28 | lighting: 25 | and: 24 | a: 23 | control: 20 | i: 20 | e: 20 | light: 18</t>
  </si>
  <si>
    <t>energy: 43 | n: 28 | lighting: 25 | and: 24 | a: 23 | i: 20 | e: 20 | control: 20 | light: 18 | 1: 17</t>
  </si>
  <si>
    <t>BASIC_LATIN: 6955 | SPECIALS: 15 | GENERAL_PUNCTUATION: 12</t>
  </si>
  <si>
    <t>BASIC_LATIN: 6866 | SPECIALS: 15 | GENERAL_PUNCTUATION: 12</t>
  </si>
  <si>
    <t>9: 42 | z: 2</t>
  </si>
  <si>
    <t>0.9976798295974731</t>
  </si>
  <si>
    <t>0.9808529019355774</t>
  </si>
  <si>
    <t>govdocs1/074/074672.pdf</t>
  </si>
  <si>
    <t>3915</t>
  </si>
  <si>
    <t>32665</t>
  </si>
  <si>
    <t>32217</t>
  </si>
  <si>
    <t>the: 2413 | of: 1176 | in: 836 | to: 640 | and: 606 | a: 537 | for: 443 | is: 395 | are: 260 | 2: 228</t>
  </si>
  <si>
    <t>the: 2410 | of: 1176 | in: 835 | to: 640 | and: 606 | a: 509 | for: 443 | is: 395 | are: 260 | with: 198</t>
  </si>
  <si>
    <t>BASIC_LATIN: 19891 | SPECIALS: 109</t>
  </si>
  <si>
    <t>BASIC_LATIN: 19890 | SPECIALS: 110</t>
  </si>
  <si>
    <t>dp: 22 | lf: 5 | jm: 4 | ch: 4 | tot: 3 | si: 3 | lw: 2 | dy: 2 | 2p: 2 | 2n: 2</t>
  </si>
  <si>
    <t>co2: 5 | cf4: 5 | ch4: 4 | 1030: 2 | production2: 1 | nvert: 1 | d3k4: 1 | d3k3: 1 | 8pt: 1 | 1856d: 1</t>
  </si>
  <si>
    <t>p: 97 | t: 96 | 2: 61 | k: 39 | 4: 30 | 0: 28 | a: 28 | x: 27 | 1: 26 | s: 26</t>
  </si>
  <si>
    <t>pt: 54 | dpt: 22 | ehad: 20 | nhits: 12 | ŝ: 12 | p1: 10 | k3: 9 | k4: 9 | mq: 9 | p0t: 8</t>
  </si>
  <si>
    <t>0.9819027781486511</t>
  </si>
  <si>
    <t>0.9808575510978699</t>
  </si>
  <si>
    <t>govdocs1/981/981413.pdf</t>
  </si>
  <si>
    <t>8517</t>
  </si>
  <si>
    <t>h: 621 | b: 253 | ih: 166 | u: 158 | z: 132 | k: 87 | ij_: 86 | gh: 85 | m: 72 | hjh: 72</t>
  </si>
  <si>
    <t>h: 624 | b: 258 | ih: 167 | u: 158 | z: 142 | gh: 99 | k: 94 | ij_: 86 | hjh: 76 | m: 73</t>
  </si>
  <si>
    <t>BASIC_LATIN: 17465 | SPECIALS: 2395 | GENERAL_PUNCTUATION: 118 | LATIN_1_SUPPLEMENT: 22</t>
  </si>
  <si>
    <t>BASIC_LATIN: 17556 | SPECIALS: 2385 | LATIN_1_SUPPLEMENT: 52 | GENERAL_PUNCTUATION: 4 | COMBINING_DIACRITICAL_MARKS: 3</t>
  </si>
  <si>
    <t>hdjm‘zxs_c: 24 | hafh‘ghklb: 9 | fh‘gh: 8 | k‘b: 5 | he‘gu: 5 | he‘gz: 3 | z‘guo: 2 | hjh‘guo: 2 | he‘gh: 2 | hafh‘guo: 2</t>
  </si>
  <si>
    <t>hdjm: 24 | zcr__: 2 | gljª: 2 | zlky: 1 | zjzo: 1 | ze_gbx: 1 | jhkkbbª: 1 | g_crzy: 1 | bl_evghklv: 1 | _yl_evghklvª: 1</t>
  </si>
  <si>
    <t>hdjm‘zxs_c: 24 | hafh‘ghklb: 9 | fh‘gh: 8 | he‘gu: 5 | k‘b: 5 | he‘gz: 3 | eb‘zcr__: 2 | glj: 2 | gm‘gh: 2 | gzez‘b: 2</t>
  </si>
  <si>
    <t>hdjm: 24 | zxs_c: 24 | hafh: 20 | gh: 14 | he: 11 | z: 10 | ghklb: 9 | fh: 8 | k: 7 | guo: 6</t>
  </si>
  <si>
    <t>0.9842592477798462</t>
  </si>
  <si>
    <t>0.9808646440505981</t>
  </si>
  <si>
    <t>commoncrawl2/UI/UI65LQWCMNUTANGERXZ6IOHYEHV2VFNR</t>
  </si>
  <si>
    <t>7262</t>
  </si>
  <si>
    <t>the: 496 | of: 192 | in: 181 | to: 164 | and: 163 | he: 114 | a: 111 | that: 108 | count: 94 | his: 92</t>
  </si>
  <si>
    <t>the: 495 | of: 191 | in: 185 | to: 164 | and: 161 | a: 128 | he: 114 | that: 108 | count: 94 | his: 92</t>
  </si>
  <si>
    <t>BASIC_LATIN: 19872 | LATIN_1_SUPPLEMENT: 65 | GENERAL_PUNCTUATION: 59 | LETTERLIKE_SYMBOLS: 2 | MATHEMATICAL_OPERATORS: 2</t>
  </si>
  <si>
    <t>ss: 2 | sa: 2 | lu: 2 | li: 2 | j.st: 2 | ien: 2 | chwarzkopf: 2 | translations: 1 | texts: 1 | sound: 1</t>
  </si>
  <si>
    <t>d: 11 | p: 7 | c: 7 | l: 6 | m: 3 | k: 3 | g: 3 | f: 3 | j: 2 | v: 1</t>
  </si>
  <si>
    <t>recording: 3 | 111257: 2 | and: 2 | be: 2 | chwarzkopf: 2 | er: 2 | ien: 2 | ii: 2 | j.st: 2 | li: 2</t>
  </si>
  <si>
    <t>e: 19 | r: 18 | t: 18 | a: 17 | s: 15 | o: 12 | d: 11 | n: 11 | i: 8 | c: 7</t>
  </si>
  <si>
    <t>0.9798826575279236</t>
  </si>
  <si>
    <t>0.9808778762817383</t>
  </si>
  <si>
    <t>commoncrawl2/4E/4EFPG3VXGOBD6OFFMHPRP2YKACQ62X3W</t>
  </si>
  <si>
    <t>6525</t>
  </si>
  <si>
    <t>of: 214 | and: 206 | the: 171 | in: 114 | to: 114 | physical: 108 | activity: 96 | for: 73 | children: 70 | time: 64</t>
  </si>
  <si>
    <t>of: 217 | and: 211 | the: 175 | to: 118 | in: 116 | physical: 108 | activity: 98 | children: 74 | for: 73 | time: 65</t>
  </si>
  <si>
    <t>BASIC_LATIN: 19952 | GENERAL_PUNCTUATION: 28 | SPECIALS: 15 | LATIN_1_SUPPLEMENT: 3 | MATHEMATICAL_OPERATORS: 2</t>
  </si>
  <si>
    <t>tomeet: 3 | comparedwith: 2 | childrenmet: 2 | bemore: 2 | whowere: 1 | whomet: 1 | weremore: 1 | viewingmay: 1 | viewing.we: 1 | viewboard: 1</t>
  </si>
  <si>
    <t>sanchı́s: 1 | räsänen: 1 | mea: 1 | mâsse: 1 | mari: 1 | gonzález: 1 | equipped: 1 | despite: 1 | cially: 1 | board: 1</t>
  </si>
  <si>
    <t>tomeet: 3 | bemore: 2 | childrenmet: 2 | comparedwith: 2 | 2000bodymass: 1 | 2006nhanes: 1 | 2010nhanes: 1 | 60minutes: 1 | activity.none: 1 | activitymay: 1</t>
  </si>
  <si>
    <t>more: 6 | and: 5 | may: 5 | meet: 5 | met: 5 | were: 5 | children: 4 | the: 4 | to: 4 | who: 4</t>
  </si>
  <si>
    <t>0.9724518060684204</t>
  </si>
  <si>
    <t>0.9809480309486389</t>
  </si>
  <si>
    <t>commoncrawl2/YX/YXZCHTL6NEGCIOVHQG75IECULCA3QQAG</t>
  </si>
  <si>
    <t>10361</t>
  </si>
  <si>
    <t>10433</t>
  </si>
  <si>
    <t>the: 652 | of: 355 | to: 316 | a: 273 | in: 200 | and: 200 | is: 110 | for: 106 | with: 95 | be: 94</t>
  </si>
  <si>
    <t>the: 652 | of: 355 | to: 316 | a: 291 | and: 200 | in: 200 | is: 110 | for: 106 | with: 95 | be: 94</t>
  </si>
  <si>
    <t>BASIC_LATIN: 19958 | GENERAL_PUNCTUATION: 30 | LATIN_1_SUPPLEMENT: 12</t>
  </si>
  <si>
    <t>tu: 18 | sti: 18 | sa: 18 | ins: 18 | igh: 18 | eta: 18</t>
  </si>
  <si>
    <t>s: 36 | st: 18 | ri: 18 | n: 18 | itu: 18 | gh: 18 | et: 18 | ai: 18 | 00: 18</t>
  </si>
  <si>
    <t>01: 18 | 20: 18 | eta: 18 | igh: 18 | ins: 18 | r: 18 | sa: 18 | sti: 18 | tu: 18</t>
  </si>
  <si>
    <t>s: 36 | 00: 18 | 1: 18 | 2: 18 | a: 18 | ai: 18 | et: 18 | gh: 18 | itu: 18 | n: 18</t>
  </si>
  <si>
    <t>0.9961109757423401</t>
  </si>
  <si>
    <t>0.9809560179710388</t>
  </si>
  <si>
    <t>commoncrawl2/HM/HMZQWGH4D4VTHMTHCA2WATBJDDKAEWWF</t>
  </si>
  <si>
    <t>9692</t>
  </si>
  <si>
    <t>9330</t>
  </si>
  <si>
    <t>the: 627 | of: 289 | t: 276 | or: 266 | project: 220 | and: 185 | a: 180 | to: 180 | significant: 168 | in: 166</t>
  </si>
  <si>
    <t>the: 627 | of: 289 | or: 266 | project: 220 | and: 185 | to: 180 | a: 180 | significant: 168 | in: 166 | impact: 149</t>
  </si>
  <si>
    <t>t: 276</t>
  </si>
  <si>
    <t>t: 276 | 7: 86</t>
  </si>
  <si>
    <t>0.9996553063392639</t>
  </si>
  <si>
    <t>0.9809694290161133</t>
  </si>
  <si>
    <t>commoncrawl2/7Z/7Z4J4UWZUEKUTLIJA5XVO2637NXHWZGS</t>
  </si>
  <si>
    <t>1697</t>
  </si>
  <si>
    <t>7477</t>
  </si>
  <si>
    <t>the: 427 | of: 289 | and: 155 | in: 146 | entropy: 125 | to: 121 | a: 107 | for: 97 | order: 82 | is: 82</t>
  </si>
  <si>
    <t>the: 427 | of: 289 | and: 155 | in: 146 | entropy: 125 | to: 118 | a: 116 | for: 97 | n: 87 | order: 82</t>
  </si>
  <si>
    <t>BASIC_LATIN: 19966 | MATHEMATICAL_OPERATORS: 16 | GENERAL_PUNCTUATION: 12 | LATIN_1_SUPPLEMENT: 3 | SPACING_MODIFIER_LETTERS: 3</t>
  </si>
  <si>
    <t>BASIC_LATIN: 19966 | MATHEMATICAL_OPERATORS: 16 | GENERAL_PUNCTUATION: 12 | LATIN_1_SUPPLEMENT: 3 | COMBINING_DIACRITICAL_MARKS: 3</t>
  </si>
  <si>
    <t>ro: 10 | py: 9 | nt: 9 | nd: 9 | na: 9 | ito: 9 | ias: 9 | hˆ: 3 | hler: 3 | zuberbu: 2</t>
  </si>
  <si>
    <t>o: 31 | tr: 9 | ia: 9 | ĥ: 3 | zuberbühler: 2 | rt: 2 | ir: 2 | török: 1 | köhler: 1 | above: 1</t>
  </si>
  <si>
    <t>ro: 10 | co: 9 | ias: 9 | ito: 9 | na: 9 | nd: 9 | nt: 9 | py: 9 | hler: 3 | hˆ: 3</t>
  </si>
  <si>
    <t>o: 31 | n: 27 | p: 11 | 0: 9 | a: 9 | c: 9 | d: 9 | ia: 9 | it: 9 | s: 9</t>
  </si>
  <si>
    <t>0.9914780855178833</t>
  </si>
  <si>
    <t>0.9809738993644714</t>
  </si>
  <si>
    <t>govdocs1/032/032622.pdf</t>
  </si>
  <si>
    <t>7537</t>
  </si>
  <si>
    <t>of: 459 | the: 186 | feet: 175 | city: 131 | none: 124 | county: 123 | upstream: 113 | creek: 103 | at: 99 | areas: 98</t>
  </si>
  <si>
    <t>BASIC_LATIN: 19979 | GENERAL_PUNCTUATION: 19 | LATIN_1_SUPPLEMENT: 2</t>
  </si>
  <si>
    <t>rts: 12 | ro: 12 | pr: 12 | pc: 12 | d1: 12 | 06dep1sro: 12</t>
  </si>
  <si>
    <t>ts: 12 | ob: 12 | er: 12 | 1p: 12 | 06dep1sr: 12</t>
  </si>
  <si>
    <t>06dep1sro: 12 | be: 12 | d1: 12 | pc: 12 | po: 12 | pr: 12 | ro: 12 | rts: 12 | sa: 12</t>
  </si>
  <si>
    <t>o: 24 | p: 24 | r: 24 | 06dep1sr: 12 | 1p: 12 | a: 12 | c: 12 | d: 12 | er: 12 | ob: 12</t>
  </si>
  <si>
    <t>0.9953762292861938</t>
  </si>
  <si>
    <t>0.9809851050376892</t>
  </si>
  <si>
    <t>commoncrawl2/2N/2N34NGXKLASUTNIYXMWWQKSCBBELHX3X</t>
  </si>
  <si>
    <t>917</t>
  </si>
  <si>
    <t>4158</t>
  </si>
  <si>
    <t>the: 298 | of: 158 | and: 125 | to: 111 | a: 105 | we: 75 | is: 52 | in: 51 | t: 50 | models: 48</t>
  </si>
  <si>
    <t>the: 298 | of: 158 | and: 125 | to: 111 | a: 105 | we: 75 | is: 52 | in: 51 | t: 49 | models: 48</t>
  </si>
  <si>
    <t>BASIC_LATIN: 19658 | SPECIALS: 323 | GENERAL_PUNCTUATION: 15 | SPACING_MODIFIER_LETTERS: 4</t>
  </si>
  <si>
    <t>BASIC_LATIN: 19658 | SPECIALS: 323 | GENERAL_PUNCTUATION: 15 | COMBINING_DIACRITICAL_MARKS: 4</t>
  </si>
  <si>
    <t>xj: 5 | eˆ2: 4 | w: 3 | jjd: 2 | m1fm0: 1 | d0: 1</t>
  </si>
  <si>
    <t>di: 7 | mx: 5 | ê2: 4 | pxj: 3 | ew: 3 | jj2: 2 | m1fm0d0: 1 | h02: 1 | h01: 1 | bi: 1</t>
  </si>
  <si>
    <t>i: 24 | d: 18 | p: 17 | m: 8 | x: 7 | xj: 5 | eˆ2: 4 | 2: 3 | e: 3 | w: 3</t>
  </si>
  <si>
    <t>pdi: 11 | di: 7 | mx: 5 | ê2: 4 | ew: 3 | pm: 3 | pxj: 3 | xji: 3 | jj2: 2 | jjdi: 2</t>
  </si>
  <si>
    <t>0.989047110080719</t>
  </si>
  <si>
    <t>0.9809858202934265</t>
  </si>
  <si>
    <t>commoncrawl2/CN/CNWESKZ4EZPPVHWHHPOCYKOR5XYNZFWW</t>
  </si>
  <si>
    <t>6059</t>
  </si>
  <si>
    <t>2700</t>
  </si>
  <si>
    <t>the: 226 | of: 199 | and: 170 | in: 117 | a: 101 | for: 74 | genome: 66 | to: 60 | p: 51 | bicolor: 48</t>
  </si>
  <si>
    <t>the: 236 | of: 201 | and: 175 | in: 119 | a: 101 | for: 74 | genome: 67 | to: 60 | p: 51 | j: 50</t>
  </si>
  <si>
    <t>BASIC_LATIN: 19962 | LATIN_1_SUPPLEMENT: 28 | GENERAL_PUNCTUATION: 10</t>
  </si>
  <si>
    <t>BASIC_LATIN: 19962 | COMBINING_DIACRITICAL_MARKS: 22 | GENERAL_PUNCTUATION: 10 | LATIN_1_SUPPLEMENT: 6</t>
  </si>
  <si>
    <t>universita: 3 | ttingen: 3 | go: 3 | ku: 2 | vry: 1 | twopeptides: 1 | tu: 1 | transcriptomeprojects: 1 | theplant: 1 | themycorrhizal: 1</t>
  </si>
  <si>
    <t>göttingen: 3 | pseudotsuga: 1 | macromolécules: 1 | mabtrap: 1 | legué1: 1 | canbäck3: 1 | associé: 1 | 695: 1 | 6.5: 1 | 15unité: 1</t>
  </si>
  <si>
    <t>go: 3 | t: 3 | ttingen: 3 | universita: 3 | 1: 2 | ku: 2 | rouze: 2 | universite: 2 | 0.16mgml21: 1 | 15unite: 1</t>
  </si>
  <si>
    <t>the: 10 | and: 5 | göttingen: 3 | universität: 3 | was: 3 | which: 3 | in: 2 | j: 2 | mantle: 2 | mb: 2</t>
  </si>
  <si>
    <t>0.970703125</t>
  </si>
  <si>
    <t>0.9809892177581787</t>
  </si>
  <si>
    <t>commoncrawl2/AV/AVJK62O2RYHSFOCEZCFHMEZVLMFJB5NK</t>
  </si>
  <si>
    <t>3208</t>
  </si>
  <si>
    <t>and: 88 | ab: 75 | fuel: 69 | of: 69 | to: 60 | z: 57 | the: 49 | 1007: 47 | for: 42 | plan: 41</t>
  </si>
  <si>
    <t>and: 88 | ab: 75 | of: 69 | fuel: 69 | to: 60 | the: 49 | 1007: 47 | for: 42 | plan: 42 | california: 40</t>
  </si>
  <si>
    <t>BASIC_LATIN: 19669 | GENERAL_PUNCTUATION: 212 | LATIN_1_SUPPLEMENT: 119</t>
  </si>
  <si>
    <t>BASIC_LATIN: 19667 | GENERAL_PUNCTUATION: 212 | LATIN_1_SUPPLEMENT: 119 | SPECIALS: 2</t>
  </si>
  <si>
    <t>z: 57 | zon: 2 | zconsumer: 2 | zstabilize: 1 | zsets: 1 | zresource: 1 | zrenewed: 1 | zproduct: 1 | zprepares: 1 | zpolicy: 1</t>
  </si>
  <si>
    <t>societal: 1 | persistent: 1 | performs: 1 | marketing: 1 | licenses: 1 | lack: 1 | implement: 1 | conducts: 1 | capital: 1 | advisory: 1</t>
  </si>
  <si>
    <t>z: 57 | zconsumer: 2 | zon: 2 | 9advisory: 1 | 9capital: 1 | 9consumer: 1 | 9establish: 1 | 9plan: 1 | 9societal: 1 | zalt: 1</t>
  </si>
  <si>
    <t>consumer: 3 | on: 2 | advisory: 1 | alt: 1 | california’s: 1 | capital: 1 | competitive: 1 | conducts: 1 | develop: 1 | establish: 1</t>
  </si>
  <si>
    <t>0.9764174818992615</t>
  </si>
  <si>
    <t>0.9809979796409607</t>
  </si>
  <si>
    <t>commoncrawl2/XI/XIZGYPZAYXDPIIXIDEIAVMUWAKMWJHP5</t>
  </si>
  <si>
    <t>9476</t>
  </si>
  <si>
    <t>9370</t>
  </si>
  <si>
    <t>the: 420 | of: 320 | and: 251 | ice: 208 | in: 192 | to: 127 | c: 123 | a: 114 | from: 96 | were: 94</t>
  </si>
  <si>
    <t>the: 420 | of: 320 | and: 251 | ice: 208 | in: 192 | to: 127 | c: 123 | a: 113 | from: 96 | were: 94</t>
  </si>
  <si>
    <t>BASIC_LATIN: 19692 | SPECIALS: 215 | LATIN_1_SUPPLEMENT: 76 | LATIN_EXTENDED_B: 15 | LATIN_EXTENDED_A: 2</t>
  </si>
  <si>
    <t>BASIC_LATIN: 19934 | LATIN_1_SUPPLEMENT: 66</t>
  </si>
  <si>
    <t>í15: 17 | lí1: 8 | ri: 7 | mlí1: 7 | wkh: 6 | dayí1: 6 | cfuí1: 6 | ȝp: 5 | gí1: 5 | ȝl: 4</t>
  </si>
  <si>
    <t>so42: 1 | no3: 1 | ma: 1 | generation: 1 | 18o: 1 | 15.0: 1 | 13c: 1 | 0.92: 1</t>
  </si>
  <si>
    <t>í15: 17 | lí1: 8 | mlí1: 7 | ri: 7 | cfuí1: 6 | dayí1: 6 | wkh: 6 | gí1: 5 | ȝp: 5 | 3: 4</t>
  </si>
  <si>
    <t>1: 38 | 15: 17 | l: 12 | g: 8 | ml: 7 | cfu: 6 | day: 6 | 80: 3 | 33: 2 | 39: 2</t>
  </si>
  <si>
    <t>0.9762470126152039</t>
  </si>
  <si>
    <t>0.9810039401054382</t>
  </si>
  <si>
    <t>commoncrawl2/BN/BNLAWQOHKXNYESZFTUKSPIKBNG2STXJW</t>
  </si>
  <si>
    <t>7895</t>
  </si>
  <si>
    <t>7805</t>
  </si>
  <si>
    <t>4748</t>
  </si>
  <si>
    <t>the: 513 | a: 181 | to: 170 | in: 158 | for: 156 | default: 134 | of: 121 | parameter: 121 | web: 91 | values: 91</t>
  </si>
  <si>
    <t>the: 513 | a: 179 | to: 170 | for: 156 | in: 156 | default: 135 | parameter: 121 | of: 121 | oracle: 105 | web: 91</t>
  </si>
  <si>
    <t>BASIC_LATIN: 19983 | SPECIALS: 11 | GENERAL_PUNCTUATION: 4 | PRIVATE_USE_AREA: 1 | LATIN_1_SUPPLEMENT: 1</t>
  </si>
  <si>
    <t>BASIC_LATIN: 19983 | GEOMETRIC_SHAPES: 11 | GENERAL_PUNCTUATION: 4 | PRIVATE_USE_AREA: 1 | LATIN_1_SUPPLEMENT: 1</t>
  </si>
  <si>
    <t>g: 18 | racle: 17 | o: 17 | settin: 16 | sing: 8 | ling: 8 | disab: 8 | choo: 8 | ing: 4 | d: 4</t>
  </si>
  <si>
    <t>ttings: 3 | se: 3 | structure: 1 | related: 1 | ration: 1 | mo: 1 | dules: 1 | configu: 1</t>
  </si>
  <si>
    <t>g: 18 | o: 17 | racle: 17 | settin: 16 | choo: 8 | disab: 8 | ling: 8 | sing: 8 | d: 4 | ing: 4</t>
  </si>
  <si>
    <t>oracle: 17 | setting: 16 | choosing: 8 | disabling: 8 | se: 3 | ttings: 3 | admin: 2 | colors: 2 | displaying: 2 | enabling: 2</t>
  </si>
  <si>
    <t>0.9665703773498535</t>
  </si>
  <si>
    <t>0.9810190796852112</t>
  </si>
  <si>
    <t>govdocs1/208/208833.pdf</t>
  </si>
  <si>
    <t>11666</t>
  </si>
  <si>
    <t>11752</t>
  </si>
  <si>
    <t>the: 650 | of: 430 | and: 413 | enso: 201 | in: 168 | x: 142 | events: 139 | to: 138 | sea: 135 | 1: 117</t>
  </si>
  <si>
    <t>the: 650 | of: 429 | and: 413 | enso: 201 | in: 170 | x: 142 | events: 139 | to: 137 | sea: 135 | 1: 117</t>
  </si>
  <si>
    <t>BASIC_LATIN: 19972 | GENERAL_PUNCTUATION: 21 | LATIN_1_SUPPLEMENT: 7</t>
  </si>
  <si>
    <t>ns: 13 | ten: 6 | sit: 6 | nt: 6 | nc: 5 | iff: 5 | cl: 5 | ue: 4 | tag: 4 | so: 4</t>
  </si>
  <si>
    <t>ty: 8 | ti: 5 | se: 5 | lif: 5 | q: 2 | fo: 2 | st: 1</t>
  </si>
  <si>
    <t>pe: 16 | ns: 13 | en: 11 | r: 10 | y: 8 | ev: 6 | nt: 6 | sit: 6 | ten: 6 | cl: 5</t>
  </si>
  <si>
    <t>n: 52 | er: 23 | o: 23 | p: 16 | u: 13 | g: 10 | s: 10 | si: 10 | e: 8 | ty: 8</t>
  </si>
  <si>
    <t>0.9922187924385071</t>
  </si>
  <si>
    <t>0.9810402393341064</t>
  </si>
  <si>
    <t>commoncrawl2/7Z/7ZBF4MGBAKPY7CUXLB7OQRIDBAN7DWDB</t>
  </si>
  <si>
    <t>5742</t>
  </si>
  <si>
    <t>5664</t>
  </si>
  <si>
    <t>1: 504 | k: 315 | n: 230 | the: 164 | x: 161 | 2: 138 | s: 119 | q: 111 | j: 107 | a: 103</t>
  </si>
  <si>
    <t>1: 512 | k: 326 | n: 251 | the: 164 | x: 151 | 2: 139 | s: 119 | q: 111 | j: 107 | a: 103</t>
  </si>
  <si>
    <t>BASIC_LATIN: 19293 | MATHEMATICAL_OPERATORS: 467 | LATIN_1_SUPPLEMENT: 93 | SPECIALS: 74 | GREEK: 62 | GENERAL_PUNCTUATION: 10 | ARROWS: 1</t>
  </si>
  <si>
    <t>BASIC_LATIN: 19291 | MATHEMATICAL_OPERATORS: 546 | LATIN_1_SUPPLEMENT: 87 | GREEK: 62 | GENERAL_PUNCTUATION: 10 | COMBINING_DIACRITICAL_MARKS: 3 | ARROWS: 1</t>
  </si>
  <si>
    <t>cp: 15 | kp: 9 | nx: 6 | 1p: 6 | hn: 5 | kx: 2 | fu: 2 | 1x: 2 | universita: 1 | ten: 1</t>
  </si>
  <si>
    <t>für: 2 | universität: 1 | österreich: 1 | österr: 1 | n3: 1 | identitäten: 1</t>
  </si>
  <si>
    <t>p: 24 | i: 22 | h: 17 | cp: 15 | np: 10 | x: 10 | kp: 9 | 1p: 6 | nx: 6 | hn: 5</t>
  </si>
  <si>
    <t>n: 21 | c: 18 | k: 11 | 1: 8 | für: 2 | 2: 1 | b: 1 | get: 1 | identitäten: 1 | n3: 1</t>
  </si>
  <si>
    <t>0.985343873500824</t>
  </si>
  <si>
    <t>0.9810625910758972</t>
  </si>
  <si>
    <t>commoncrawl2/2I/2IUVTERSDOLPBJC7CUFLJACNBOIX5SXQ</t>
  </si>
  <si>
    <t>9727</t>
  </si>
  <si>
    <t>9654</t>
  </si>
  <si>
    <t>x: 568 | 1: 406 | the: 350 | 2: 334 | and: 322 | 0: 248 | that: 207 | of: 183 | a: 159 | species: 146</t>
  </si>
  <si>
    <t>x: 509 | 1: 375 | the: 350 | and: 322 | 2: 293 | 0: 248 | that: 207 | of: 183 | a: 159 | species: 146</t>
  </si>
  <si>
    <t>BASIC_LATIN: 19336 | MATHEMATICAL_OPERATORS: 330 | GREEK: 213 | GENERAL_PUNCTUATION: 56 | LATIN_1_SUPPLEMENT: 51 | ARROWS: 8 | PRIVATE_USE_AREA: 6</t>
  </si>
  <si>
    <t>BASIC_LATIN: 19358 | MATHEMATICAL_OPERATORS: 320 | GREEK: 207 | GENERAL_PUNCTUATION: 50 | COMBINING_DIACRITICAL_MARKS: 50 | ARROWS: 8 | PRIVATE_USE_AREA: 6 | LATIN_1_SUPPLEMENT: 1</t>
  </si>
  <si>
    <t>pi: 28 | νˆξ: 11 | φˆ: 8 | νˆ: 7 | kˆ: 7 | αpi: 4 | kˆx: 1</t>
  </si>
  <si>
    <t>x̄1: 31 | x̄2: 28 | kx̄2: 13 | ν̂ξ: 11 | απ: 4 | θ̃: 3 | γ̃: 3 | αθ̃: 1 | α̃ξ: 1 | dα̃: 1</t>
  </si>
  <si>
    <t>x: 59 | 2: 41 | 1: 31 | pi: 28 | kx: 13 | νˆξ: 11 | φˆ: 8 | kˆ: 7 | νˆ: 7 | αpi: 4</t>
  </si>
  <si>
    <t>x̄1: 31 | x̄2: 28 | π: 28 | kx̄2: 13 | ν̂ξ: 11 | φ̂: 8 | k̂: 7 | ν̂: 7 | απ: 4 | γ̃: 3</t>
  </si>
  <si>
    <t>0.9903802275657654</t>
  </si>
  <si>
    <t>0.9810639023780823</t>
  </si>
  <si>
    <t>commoncrawl2/VY/VYUL2ZHBME2QU6CCKRPRHMYDNIRHTBNO</t>
  </si>
  <si>
    <t>10497</t>
  </si>
  <si>
    <t>the: 474 | to: 458 | and: 361 | of: 211 | in: 208 | monitoring: 196 | data: 161 | a: 143 | gay: 138 | staff: 131</t>
  </si>
  <si>
    <t>the: 474 | to: 447 | and: 361 | of: 207 | in: 199 | monitoring: 196 | data: 161 | a: 158 | gay: 138 | staff: 131</t>
  </si>
  <si>
    <t>BASIC_LATIN: 19929 | GENERAL_PUNCTUATION: 50 | GEOMETRIC_SHAPES: 21</t>
  </si>
  <si>
    <t>th: 11 | he: 6 | tt: 4 | ta: 4 | ou: 4 | os: 4 | ha: 4 | ge: 4 | da: 4 | ss: 3</t>
  </si>
  <si>
    <t>s: 17 | r: 15 | u: 8 | f: 5 | b: 3 | 3chapt: 1 | 1chapt: 1</t>
  </si>
  <si>
    <t>it: 14 | on: 11 | or: 11 | th: 11 | to: 11 | in: 9 | he: 6 | da: 4 | ge: 4 | ha: 4</t>
  </si>
  <si>
    <t>t: 52 | o: 47 | i: 28 | n: 23 | h: 21 | e: 17 | s: 17 | a: 15 | r: 15 | u: 8</t>
  </si>
  <si>
    <t>0.9905123114585876</t>
  </si>
  <si>
    <t>0.9810651540756226</t>
  </si>
  <si>
    <t>commoncrawl2/6J/6JJLWFPMFOKJBLSHA5DJYSW3W32NTLO4</t>
  </si>
  <si>
    <t>13555</t>
  </si>
  <si>
    <t>13385</t>
  </si>
  <si>
    <t>the: 752 | of: 534 | and: 398 | in: 323 | to: 269 | china: 267 | a: 222 | is: 181 | s: 175 | chinese: 163</t>
  </si>
  <si>
    <t>the: 752 | of: 534 | and: 398 | in: 323 | to: 269 | a: 222 | is: 181 | china: 170 | strategic: 163 | chinese: 163</t>
  </si>
  <si>
    <t>BASIC_LATIN: 19893 | LATIN_1_SUPPLEMENT: 107</t>
  </si>
  <si>
    <t>BASIC_LATIN: 19893 | GENERAL_PUNCTUATION: 107</t>
  </si>
  <si>
    <t>t: 5 | won: 2 | doesn: 2 | peking: 1 | martin: 1 | eunuch: 1 | don: 1 | clinton: 1</t>
  </si>
  <si>
    <t>china’s: 97 | won’t: 2 | taiwan’s: 2 | nation’s: 2 | doesn’t: 2 | zi’s: 1 | xiaoping’s: 1 | regime’s: 1 | reagan’s: 1 | island’s: 1</t>
  </si>
  <si>
    <t>s: 165 | china: 97 | people: 13 | country: 6 | japan: 5 | mao: 5 | t: 5 | author: 4 | beijing: 4 | bush: 2</t>
  </si>
  <si>
    <t>china’s: 97 | people’s: 13 | country’s: 6 | japan’s: 5 | mao’s: 5 | author’s: 4 | beijing’s: 4 | bush’s: 2 | deng’s: 2 | doesn’t: 2</t>
  </si>
  <si>
    <t>0.992688000202179</t>
  </si>
  <si>
    <t>0.981069028377533</t>
  </si>
  <si>
    <t>commoncrawl2/IX/IX6IX5F6PJ2ASJVZGV5BX2SC5CIO3R35</t>
  </si>
  <si>
    <t>1978</t>
  </si>
  <si>
    <t>1969</t>
  </si>
  <si>
    <t>15910</t>
  </si>
  <si>
    <t>15855</t>
  </si>
  <si>
    <t>the: 768 | γ: 699 | x: 549 | v: 373 | of: 340 | and: 327 | y: 303 | shape: 274 | ω: 273 | in: 269</t>
  </si>
  <si>
    <t>the: 768 | γ: 699 | x: 535 | v: 373 | of: 340 | and: 327 | y: 298 | shape: 274 | ω: 273 | in: 269</t>
  </si>
  <si>
    <t>BASIC_LATIN: 19758 | GREEK: 71 | LETTERLIKE_SYMBOLS: 62 | MATHEMATICAL_OPERATORS: 56 | ALPHABETIC_PRESENTATION_FORMS: 47 | CJK_SYMBOLS_AND_PUNCTUATION: 2 | LATIN_1_SUPPLEMENT: 2 | SPACING_MODIFIER_LETTERS: 2</t>
  </si>
  <si>
    <t>BASIC_LATIN: 19804 | GREEK: 72 | LETTERLIKE_SYMBOLS: 62 | MATHEMATICAL_OPERATORS: 56 | COMBINING_DIACRITICAL_MARKS: 4 | CJK_SYMBOLS_AND_PUNCTUATION: 2</t>
  </si>
  <si>
    <t>ﬁrst: 48 | deﬁned: 16 | deﬁne: 10 | ﬂows: 9 | diﬀerential: 8 | ﬁeld: 7 | ﬁnd: 6 | dog: 6 | zole: 5 | sio: 5</t>
  </si>
  <si>
    <t>g̃x: 14 | g̃y: 5 | w̃: 2 | flow: 2 | defines: 2 | mäkinen: 1 | filtering: 1 | divw̃: 1 | differentiability: 1 | d2h̃: 1</t>
  </si>
  <si>
    <t>g: 57 | ﬁrst: 48 | deﬁned: 16 | x: 14 | deﬁne: 10 | ﬂows: 9 | diﬀerential: 8 | ﬁeld: 7 | dog: 6 | h: 6</t>
  </si>
  <si>
    <t>first: 48 | g̃: 28 | defined: 16 | g̃x: 14 | define: 10 | flows: 9 | differential: 8 | field: 7 | find: 6 | h̃: 6</t>
  </si>
  <si>
    <t>0.9663035273551941</t>
  </si>
  <si>
    <t>0.9810798168182373</t>
  </si>
  <si>
    <t>commoncrawl2/SD/SDOEARDQEV56WMCOR5YBOI2N4PKFQJEG</t>
  </si>
  <si>
    <t>8558</t>
  </si>
  <si>
    <t>8464</t>
  </si>
  <si>
    <t>4600</t>
  </si>
  <si>
    <t>the: 649 | of: 302 | and: 231 | di: 183 | for: 170 | network: 155 | interconnection: 152 | a: 122 | service: 121 | in: 112</t>
  </si>
  <si>
    <t>the: 649 | of: 302 | and: 231 | di: 183 | for: 170 | network: 155 | interconnection: 152 | a: 122 | service: 119 | in: 112</t>
  </si>
  <si>
    <t>cs: 6 | ut: 1 | um: 1 | se: 1 | rv: 1 | pr: 1 | ns: 1 | iliz: 1 | ice: 1 | dpdt: 1</t>
  </si>
  <si>
    <t>ref: 5 | rdf: 5 | pef: 5 | pdf: 5 | ridt: 2 | fefref: 2 | u: 1 | til: 1 | sla2: 1 | ridpdt: 1</t>
  </si>
  <si>
    <t>i: 32 | r: 31 | p: 28 | ef: 22 | df: 19 | f: 15 | 0: 7 | ic: 7 | cs: 6 | t: 6</t>
  </si>
  <si>
    <t>pi: 16 | ri: 9 | c: 7 | ic0: 7 | s: 7 | fef: 5 | pdf: 5 | pef: 5 | rdf: 5 | ref: 5</t>
  </si>
  <si>
    <t>0.985639214515686</t>
  </si>
  <si>
    <t>0.981083333492279</t>
  </si>
  <si>
    <t>govdocs1/074/074288.pdf</t>
  </si>
  <si>
    <t>12177</t>
  </si>
  <si>
    <t>12141</t>
  </si>
  <si>
    <t>the: 524 | of: 422 | and: 392 | in: 235 | a: 206 | chitinase: 197 | to: 164 | chitinases: 118 | from: 112 | like: 100</t>
  </si>
  <si>
    <t>the: 524 | of: 422 | and: 402 | in: 236 | a: 205 | chitinase: 197 | to: 164 | chitinases: 118 | from: 112 | like: 101</t>
  </si>
  <si>
    <t>BASIC_LATIN: 19921 | ALPHABETIC_PRESENTATION_FORMS: 49 | GENERAL_PUNCTUATION: 25 | SPECIALS: 5</t>
  </si>
  <si>
    <t>BASIC_LATIN: 19969 | GENERAL_PUNCTUATION: 26 | SPECIALS: 5</t>
  </si>
  <si>
    <t>identiﬁed: 30 | speciﬁc: 19 | ﬁve: 18 | ﬁrst: 12 | olecular: 10 | ﬂy: 6 | ﬂuid: 6 | vh: 5 | puriﬁed: 5 | identiﬁcation: 5</t>
  </si>
  <si>
    <t>flour: 3 | taqqnfidssmillkrngfdgldlafqlprnkprkvh: 1 | subbaratnam: 1 | gsrtafvnsaysllktyefdgldlawqfpqtkpkrir: 1 | amplifications: 1 | 466464: 1 | 466462: 1 | 466458: 1 | 466454: 1 | 10.9: 1</t>
  </si>
  <si>
    <t>identiﬁed: 30 | speciﬁc: 19 | ﬁve: 18 | ﬁrst: 12 | d: 11 | m: 10 | olecular: 10 | an: 6 | ﬂuid: 6 | ﬂy: 6</t>
  </si>
  <si>
    <t>identified: 30 | specific: 19 | five: 18 | first: 12 | and: 10 | molecular: 10 | fluid: 6 | fly: 6 | identification: 5 | purified: 5</t>
  </si>
  <si>
    <t>0.9705824255943298</t>
  </si>
  <si>
    <t>0.9810839891433716</t>
  </si>
  <si>
    <t>commoncrawl2/MI/MI3NEWUCX6I7K6HJH3M3YDD6M4ZPGFI7</t>
  </si>
  <si>
    <t>the: 184 | in: 84 | to: 82 | of: 81 | and: 70 | that: 60 | a: 58 | financial: 45 | is: 41 | spe: 40</t>
  </si>
  <si>
    <t>the: 185 | in: 85 | to: 81 | of: 81 | and: 70 | that: 60 | a: 59 | financial: 42 | is: 41 | spe: 40</t>
  </si>
  <si>
    <t>BASIC_LATIN: 17642</t>
  </si>
  <si>
    <t>BASIC_LATIN: 17695</t>
  </si>
  <si>
    <t>staggering: 1 | obligations: 1</t>
  </si>
  <si>
    <t>xposure: 1 | xisting: 1 | ugh: 1 | staggerin: 1 | poses: 1 | howeve: 1 | fin: 1 | b: 1 | al: 1 | ac: 1</t>
  </si>
  <si>
    <t>changes: 3 | financial: 3 | 216: 1 | achieve: 1 | additional: 1 | appropriate: 1 | are: 1 | be: 1 | compliance: 1 | consolidation: 1</t>
  </si>
  <si>
    <t>s: 4 | e: 3 | re: 3 | change: 2 | l: 2 | 16: 1 | 2: 1 | a: 1 | ac: 1 | addition: 1</t>
  </si>
  <si>
    <t>0.9642857313156128</t>
  </si>
  <si>
    <t>0.9810974597930908</t>
  </si>
  <si>
    <t>commoncrawl2/5C/5C53OOISLX7TM2TZCLPBGWOCN3IDVA42</t>
  </si>
  <si>
    <t>10580</t>
  </si>
  <si>
    <t>the: 411 | to: 249 | memory: 243 | of: 242 | a: 229 | and: 225 | threads: 190 | in: 181 | thread: 133 | is: 120</t>
  </si>
  <si>
    <t>the: 411 | to: 249 | memory: 243 | of: 242 | and: 225 | a: 220 | threads: 190 | in: 181 | thread: 133 | is: 120</t>
  </si>
  <si>
    <t>BASIC_LATIN: 19967 | GENERAL_PUNCTUATION: 23 | ALPHABETIC_PRESENTATION_FORMS: 10</t>
  </si>
  <si>
    <t>shuﬄing: 46 | shuﬄe: 17 | shuﬄealgothresh: 6 | x: 5 | shuﬄeinterval: 5 | shuﬄed: 3 | shuﬄes: 2 | shuﬄealgo: 2 | log2nbank: 2 | lez: 2</t>
  </si>
  <si>
    <t>shuffleinterval: 5 | shufflealgo: 2 | gonzález: 2 | shufflein: 1 | mpkimax: 1 | mart́ınez: 1 | i̇pek: 1 | hig: 1 | erf: 1 | air: 1</t>
  </si>
  <si>
    <t>shuﬄing: 46 | o: 17 | shuﬄe: 17 | e: 13 | m: 13 | d: 10 | i: 10 | u: 10 | a: 9 | s: 8</t>
  </si>
  <si>
    <t>shuffling: 46 | shuffle: 17 | do: 7 | shufflealgothresh: 6 | ax: 5 | im: 5 | lo: 5 | log2: 5 | shuffleinterval: 5 | um: 5</t>
  </si>
  <si>
    <t>0.9843010306358337</t>
  </si>
  <si>
    <t>0.981112539768219</t>
  </si>
  <si>
    <t>commoncrawl2/CG/CGKFKCFB3F7XDPFCQ4YN2DSXVY7I5GVZ</t>
  </si>
  <si>
    <t>3270</t>
  </si>
  <si>
    <t>the: 226 | of: 126 | in: 86 | a: 75 | and: 67 | so2: 54 | is: 42 | t: 35 | et: 34 | al: 34</t>
  </si>
  <si>
    <t>the: 227 | of: 128 | in: 86 | a: 79 | and: 67 | so2: 55 | t: 45 | is: 42 | et: 34 | al: 34</t>
  </si>
  <si>
    <t>BASIC_LATIN: 18368 | MATHEMATICAL_OPERATORS: 21 | LATIN_1_SUPPLEMENT: 15 | GENERAL_PUNCTUATION: 14 | SPECIALS: 10 | GREEK: 7</t>
  </si>
  <si>
    <t>BASIC_LATIN: 18421 | MATHEMATICAL_OPERATORS: 23 | LATIN_1_SUPPLEMENT: 20 | GENERAL_PUNCTUATION: 14 | GREEK: 10 | SPECIALS: 2 | COMBINING_DIACRITICAL_MARKS: 1</t>
  </si>
  <si>
    <t>tt: 4 | le: 4 | er: 4 | tcep: 2 | ocet: 2 | uxcyg: 1 | timeprogramagbstars: 1 | themolecule: 1 | so2molecules: 1 | richmiras: 1</t>
  </si>
  <si>
    <t>π1: 1 | π: 1 | short: 1 | pionier: 1 | nwo: 1 | monitored: 1 | gonzález: 1 | agbstars: 1 | 3π: 1 | 100: 1</t>
  </si>
  <si>
    <t>er: 4 | le: 4 | tt: 4 | ocet: 2 | tcep: 2 | 100k: 1 | 3g: 1 | 3pi: 1 | a154: 1 | a165: 1</t>
  </si>
  <si>
    <t>t: 10 | e: 8 | a: 4 | l: 4 | r: 4 | cep: 2 | cet: 2 | o: 2 | of: 2 | rso2: 2</t>
  </si>
  <si>
    <t>0.97878497838974</t>
  </si>
  <si>
    <t>0.9811492562294006</t>
  </si>
  <si>
    <t>govdocs1/912/912787.pdf</t>
  </si>
  <si>
    <t>7578</t>
  </si>
  <si>
    <t>7500</t>
  </si>
  <si>
    <t>the: 476 | of: 209 | and: 191 | to: 134 | in: 121 | a: 100 | k: 98 | for: 86 | is: 78 | that: 56</t>
  </si>
  <si>
    <t>the: 480 | of: 211 | and: 192 | to: 136 | in: 121 | a: 102 | k: 101 | for: 86 | is: 77 | that: 56</t>
  </si>
  <si>
    <t>BASIC_LATIN: 19833 | LATIN_1_SUPPLEMENT: 134 | GENERAL_PUNCTUATION: 22 | SPACING_MODIFIER_LETTERS: 11</t>
  </si>
  <si>
    <t>BASIC_LATIN: 19797 | PRIVATE_USE_AREA: 112 | MATHEMATICAL_OPERATORS: 42 | GENERAL_PUNCTUATION: 22 | LATIN_1_SUPPLEMENT: 15 | SPACING_MODIFIER_LETTERS: 11 | GREEK: 1</t>
  </si>
  <si>
    <t>ú: 30 | ê: 30 | û: 13 | ù: 13 | ë: 13 | é: 13 | ä: 5 | å: 3 | qr: 2 | o: 2</t>
  </si>
  <si>
    <t>φn: 1 | strategies: 1 | percep: 1 | leads: 1 | implications: 1 | finally: 1 | enh: 1 | eha: 1 | discussed: 1 | atx: 1</t>
  </si>
  <si>
    <t>ê: 30 | ú: 30 | d: 16 | é: 13 | ë: 13 | ù: 13 | û: 13 | e: 6 | ä: 5 | n: 3</t>
  </si>
  <si>
    <t>r: 5 | t: 5 | i: 4 | the: 4 | w: 4 | x: 4 | k: 3 | predictor: 3 | q: 3 | a: 2</t>
  </si>
  <si>
    <t>0.9896514415740967</t>
  </si>
  <si>
    <t>0.9811646342277527</t>
  </si>
  <si>
    <t>govdocs1/362/362672.pdf</t>
  </si>
  <si>
    <t>4285</t>
  </si>
  <si>
    <t>the: 147 | of: 111 | or: 102 | to: 102 | and: 74 | a: 69 | no: 65 | in: 55 | for: 44 | violation: 44</t>
  </si>
  <si>
    <t>the: 148 | of: 113 | to: 107 | or: 104 | and: 76 | a: 70 | no: 66 | in: 55 | not: 45 | for: 45</t>
  </si>
  <si>
    <t>BASIC_LATIN: 19857 | GENERAL_PUNCTUATION: 115 | LATIN_1_SUPPLEMENT: 28</t>
  </si>
  <si>
    <t>voluntarybusiness: 1 | violationsdiscovery: 1 | violationsagency: 1 | usersand: 1 | toreasonable: 1 | toinspections: 1 | thanviolator: 1 | thanachieved: 1 | technicalprevention: 1 | technicalacquired: 1</t>
  </si>
  <si>
    <t>consultation: 2 | users: 1 | sign: 1 | report: 1 | clear: 1 | becomes: 1 | aware: 1 | assembly: 1 | acting: 1 | acquired: 1</t>
  </si>
  <si>
    <t>299.80chapter: 1 | actioncorrective: 1 | agreeachieved: 1 | andprevention: 1 | assemblyaware: 1 | assistancetechnical: 1 | assistanceto: 1 | becomesto: 1 | becompliance: 1 | clearbelieve: 1</t>
  </si>
  <si>
    <t>assistance: 5 | to: 5 | prevention: 3 | program: 3 | technical: 3 | violations: 3 | achieved: 2 | agency: 2 | and: 2 | compliance: 2</t>
  </si>
  <si>
    <t>0.9701492786407471</t>
  </si>
  <si>
    <t>0.981215238571167</t>
  </si>
  <si>
    <t>govdocs1/620/620144.pdf</t>
  </si>
  <si>
    <t>1489</t>
  </si>
  <si>
    <t>12699</t>
  </si>
  <si>
    <t>12859</t>
  </si>
  <si>
    <t>q: 743 | y: 542 | dxu: 529 | u: 466 | t: 398 | _v: 359 | w: 295 | d_: 246 | c: 234 | d: 181</t>
  </si>
  <si>
    <t>q: 752 | y: 542 | dxu: 529 | u: 478 | t: 398 | _v: 359 | w: 295 | c: 255 | d_: 246 | d: 184</t>
  </si>
  <si>
    <t>BASIC_LATIN: 16647 | SPECIALS: 2994 | GENERAL_PUNCTUATION: 347 | LATIN_1_SUPPLEMENT: 10 | PRIVATE_USE_AREA: 2</t>
  </si>
  <si>
    <t>BASIC_LATIN: 17034 | SPECIALS: 2938 | LATIN_1_SUPPLEMENT: 26 | PRIVATE_USE_AREA: 2</t>
  </si>
  <si>
    <t>uh‘uby: 13 | uh‘q: 8 | tyc‘edu: 8 | uh‘u: 6 | tyc‘educ: 6 | tu‘qbdebuc: 4 | di‘uc: 4 | c‘usyq: 4 | cdu‘c: 4 | bu‘bucu: 4</t>
  </si>
  <si>
    <t>cdu: 5 | qbdysy: 4 | gytuc: 2 | cec: 2 | buqt: 2 | budut: 2 | usyvyut: 1 | usyvysq: 1 | usdqdy_: 1 | 4uc: 1</t>
  </si>
  <si>
    <t>uh‘uby: 13 | tyc‘edu: 8 | uh‘q: 8 | tyc‘educ: 6 | uh‘u: 6 | bu‘bucu: 4 | cdu‘c: 4 | c‘usyq: 4 | di‘uc: 4 | tu‘qbdebuc: 4</t>
  </si>
  <si>
    <t>uh: 39 | c: 21 | tyc: 19 | uby: 13 | u: 12 | bu: 11 | tu: 11 | q: 9 | edu: 8 | ce: 6</t>
  </si>
  <si>
    <t>0.9581395387649536</t>
  </si>
  <si>
    <t>0.9812191724777222</t>
  </si>
  <si>
    <t>commoncrawl2/FM/FMKMUSI7ANN7ONKSQRKWVF3C7J6ZBKEZ</t>
  </si>
  <si>
    <t>the: 109 | stroke: 103 | of: 92 | and: 76 | a: 69 | in: 57 | to: 53 | is: 35 | or: 33 | for: 28</t>
  </si>
  <si>
    <t>the: 109 | stroke: 103 | of: 92 | a: 77 | and: 76 | in: 57 | to: 53 | is: 35 | or: 33 | for: 28</t>
  </si>
  <si>
    <t>BASIC_LATIN: 17342 | GENERAL_PUNCTUATION: 120 | LATIN_1_SUPPLEMENT: 11 | PRIVATE_USE_AREA: 5</t>
  </si>
  <si>
    <t>BASIC_LATIN: 17421 | GENERAL_PUNCTUATION: 120 | LATIN_1_SUPPLEMENT: 11 | PRIVATE_USE_AREA: 5</t>
  </si>
  <si>
    <t>march: 4 | ebruary: 4 | 2013: 4 | www.neurologynow.com: 3 | stauffer: 1 | llustrations: 1 | brian: 1</t>
  </si>
  <si>
    <t>e: 8 | y: 4 | h: 4 | c: 4 | 2: 4 | 0: 4 | rologynow.com: 3 | stauf: 1 | llustration: 1 | br: 1</t>
  </si>
  <si>
    <t>2013: 4 | ebruary: 4 | march: 4 | www.neurologynow.com: 3 | young: 2 | brian: 1 | llustrations: 1 | stauffer: 1</t>
  </si>
  <si>
    <t>r: 13 | a: 8 | e: 8 | u: 7 | 0: 4 | 1: 4 | 2: 4 | 3: 4 | b: 4 | c: 4</t>
  </si>
  <si>
    <t>0.9900891780853271</t>
  </si>
  <si>
    <t>0.981249988079071</t>
  </si>
  <si>
    <t>commoncrawl2/SR/SRCZRAR4ICPBX63AKAVCRZ2ZXI7SAORP</t>
  </si>
  <si>
    <t>4055</t>
  </si>
  <si>
    <t>john: 84 | mr: 80 | william: 78 | mrs: 72 | mary: 66 | charles: 53 | elizabeth: 42 | l: 41 | george: 40 | joseph: 32</t>
  </si>
  <si>
    <t>john: 84 | mr: 83 | william: 78 | mrs: 72 | mary: 66 | charles: 53 | elizabeth: 42 | l: 41 | george: 40 | joseph: 32</t>
  </si>
  <si>
    <t>beidemanie: 1 | bakermr: 1 | ashtonmr: 1 | 98parsons: 1 | 98me: 1 | 91benjamn: 1 | 85ella: 1 | 75bea: 1 | 64peter: 1 | 60leuel: 1</t>
  </si>
  <si>
    <t>scofield: 1 | robinson: 1 | leuel: 1 | cra: 1 | clk: 1 | chevn: 1 | caiff: 1 | bisbing: 1 | baker: 1 | 1b2: 1</t>
  </si>
  <si>
    <t>101chistian: 1 | 102jane: 1 | 109joel: 1 | 10ble: 1 | 110johnson: 1 | 114cael: 1 | 118bety: 1 | 128clk: 1 | 131caiff: 1 | 135ha: 1</t>
  </si>
  <si>
    <t>mr: 3 | 142: 2 | 209: 2 | 216: 2 | 98: 2 | chistian: 2 | nc: 2 | 10: 1 | 101: 1 | 102: 1</t>
  </si>
  <si>
    <t>0.9715578556060791</t>
  </si>
  <si>
    <t>0.9812523126602173</t>
  </si>
  <si>
    <t>commoncrawl2/S6/S6TYH5C3C4SV47EVJXJ2HNJSA4JNY5TM</t>
  </si>
  <si>
    <t>24108</t>
  </si>
  <si>
    <t>23777</t>
  </si>
  <si>
    <t>and: 1133 | the: 785 | of: 779 | to: 553 | in: 532 | our: 497 | we: 311 | for: 282 | or: 263 | a: 218</t>
  </si>
  <si>
    <t>and: 1133 | the: 797 | of: 779 | to: 553 | in: 519 | our: 505 | we: 311 | for: 283 | or: 263 | a: 218</t>
  </si>
  <si>
    <t>BASIC_LATIN: 19940 | GENERAL_PUNCTUATION: 48 | SPECIALS: 7 | MISCELLANEOUS_TECHNICAL: 5</t>
  </si>
  <si>
    <t>BASIC_LATIN: 19928 | GENERAL_PUNCTUATION: 60 | SPECIALS: 7 | MISCELLANEOUS_TECHNICAL: 5</t>
  </si>
  <si>
    <t>u: 13 | en: 12 | sts: 10 | sto: 9 | satio: 6 | ck: 6 | tran: 5 | ss: 5 | ses: 5 | sactio: 5</t>
  </si>
  <si>
    <t>com: 8 | ross: 3 | arketing: 3 | tem: 2 | easures: 2 | ths: 1 | onth: 1 | dditionally: 1 | 4,012: 1 | 13,617: 1</t>
  </si>
  <si>
    <t>o: 36 | co: 31 | e: 29 | m: 25 | n: 24 | p: 22 | th: 17 | in: 13 | u: 13 | en: 12</t>
  </si>
  <si>
    <t>the: 12 | costs: 10 | com: 8 | our: 8 | stock: 6 | content: 5 | eported: 4 | fulfillm: 4 | om: 4 | on: 4</t>
  </si>
  <si>
    <t>0.9664296507835388</t>
  </si>
  <si>
    <t>0.9812676310539246</t>
  </si>
  <si>
    <t>commoncrawl2/HV/HV3EVHUCE5F3KUWSE2IWZME2FHZB6MWD</t>
  </si>
  <si>
    <t>the: 217 | of: 113 | to: 110 | and: 107 | a: 98 | you: 83 | for: 82 | your: 66 | or: 64 | in: 63</t>
  </si>
  <si>
    <t>BASIC_LATIN: 19899 | GENERAL_PUNCTUATION: 64 | PRIVATE_USE_AREA: 30 | GEOMETRIC_SHAPES: 7</t>
  </si>
  <si>
    <t>qualificaɵons: 7 | acɵviɵes: 6 | oﬃce: 5 | applicaɵons: 4 | seƫng: 3 | regulaɵons: 3 | posiɵon: 3 | interpreɵng: 3 | informaɵon: 3 | funcɵons: 3</t>
  </si>
  <si>
    <t>applica: 4 | regula: 3 | posi: 3 | interpre: 3 | func: 3 | coordina: 3 | communica: 2 | effort: 1 | con: 1 | cep: 1</t>
  </si>
  <si>
    <t>qualificaɵons: 7 | acɵviɵes: 6 | oﬃce: 5 | applicaɵons: 4 | consideraɵon: 3 | coordinaɵng: 3 | funcɵons: 3 | informaɵon: 3 | interpreɵng: 3 | posiɵon: 3</t>
  </si>
  <si>
    <t>ons: 18 | on: 15 | ng: 9 | qualifica: 8 | es: 7 | ac: 6 | vi: 6 | office: 5 | applica: 4 | considera: 3</t>
  </si>
  <si>
    <t>0.9805907011032104</t>
  </si>
  <si>
    <t>0.981278121471405</t>
  </si>
  <si>
    <t>commoncrawl2/2D/2DJE2GGYEEDPEIE555RZ5T7KYAUBHPZ5</t>
  </si>
  <si>
    <t>5215</t>
  </si>
  <si>
    <t>5151</t>
  </si>
  <si>
    <t>2697</t>
  </si>
  <si>
    <t>the: 230 | of: 169 | is: 153 | a: 152 | that: 147 | to: 143 | and: 95 | you: 92 | in: 78 | we: 70</t>
  </si>
  <si>
    <t>BASIC_LATIN: 19907 | LATIN_1_SUPPLEMENT: 48 | GENERAL_PUNCTUATION: 41 | SPACING_MODIFIER_LETTERS: 4</t>
  </si>
  <si>
    <t>BASIC_LATIN: 19906 | COMBINING_DIACRITICAL_MARKS: 46 | GENERAL_PUNCTUATION: 41 | LATIN_1_SUPPLEMENT: 6 | GREEK: 1</t>
  </si>
  <si>
    <t>szemere: 46 | di’s: 24 | di: 22 | komlo: 9 | erdo: 5 | tura: 2 | s’s: 1 | pi: 1 | nos: 1 | miklo: 1</t>
  </si>
  <si>
    <t>szemerédi’s: 24 | szemerédi: 22 | komlós: 9 | erdős: 4 | turán: 2 | π: 1 | miklós: 1 | jános: 1 | erdős’s: 1</t>
  </si>
  <si>
    <t>szemere: 46 | di’s: 24 | di: 22 | s: 14 | komlo: 9 | erdo: 5 | n: 2 | tura: 2 | ja: 1 | miklo: 1</t>
  </si>
  <si>
    <t>szemerédi’s: 24 | szemerédi: 22 | komlós: 9 | erdős: 4 | turán: 2 | erdős’s: 1 | jános: 1 | miklós: 1 | π: 1</t>
  </si>
  <si>
    <t>0.9900398254394531</t>
  </si>
  <si>
    <t>0.9812849760055542</t>
  </si>
  <si>
    <t>commoncrawl2/QJ/QJABVQ4UZTEENTXX4GM6QM6SOA2R5QRD</t>
  </si>
  <si>
    <t>5902</t>
  </si>
  <si>
    <t>the: 237 | of: 180 | and: 137 | in: 120 | or: 93 | patients: 71 | group: 66 | to: 63 | with: 62 | 1: 55</t>
  </si>
  <si>
    <t>the: 239 | of: 181 | and: 142 | in: 120 | or: 95 | patients: 73 | with: 66 | group: 66 | to: 64 | 1: 56</t>
  </si>
  <si>
    <t>BASIC_LATIN: 19934 | GENERAL_PUNCTUATION: 30 | SPECIALS: 22 | LATIN_1_SUPPLEMENT: 10 | SPACING_MODIFIER_LETTERS: 4</t>
  </si>
  <si>
    <t>BASIC_LATIN: 19934 | GENERAL_PUNCTUATION: 30 | SPECIALS: 22 | LATIN_1_SUPPLEMENT: 8 | COMBINING_DIACRITICAL_MARKS: 6</t>
  </si>
  <si>
    <t>sodiumhypochlorite: 3 | teil: 2 | hoˆpitaux: 2 | hoˆpital: 2 | cre: 2 | yriex:marckalfon: 1 | weareawareofnoclinical: 1 | vs9.0: 1 | vs67.9: 1 | usingmann: 1</t>
  </si>
  <si>
    <t>créteil: 2 | women: 1 | montmorency: 1 | meaux: 1 | mannitol4: 1 | kohlmann: 1 | explanation: 1 | cor: 1 | contributions: 1 | 67.9: 1</t>
  </si>
  <si>
    <t>sodiumhypochlorite: 3 | cre: 2 | hoˆpital: 2 | hoˆpitaux: 2 | teil: 2 | 1with: 1 | 24patients: 1 | 269women: 1 | 280men: 1 | 2preceding: 1</t>
  </si>
  <si>
    <t>sodium: 7 | and: 5 | md: 4 | with: 4 | hypochlorite: 3 | was: 3 | are: 2 | as: 2 | créteil: 2 | data: 2</t>
  </si>
  <si>
    <t>0.9673821926116943</t>
  </si>
  <si>
    <t>0.9813068509101868</t>
  </si>
  <si>
    <t>commoncrawl2/2I/2IUSHBZEW22QJWXRU46P45QBT6CT4MT5</t>
  </si>
  <si>
    <t>2671</t>
  </si>
  <si>
    <t>to: 88 | the: 87 | in: 66 | i: 61 | sets: 60 | of: 58 | 2014: 45 | and: 39 | by: 37 | maze: 37</t>
  </si>
  <si>
    <t>to: 88 | the: 87 | in: 66 | i: 61 | sets: 60 | of: 58 | june: 46 | 2014: 45 | and: 39 | maze: 37</t>
  </si>
  <si>
    <t>BASIC_LATIN: 18314</t>
  </si>
  <si>
    <t>BASIC_LATIN: 18385</t>
  </si>
  <si>
    <t>juneposted: 33</t>
  </si>
  <si>
    <t>posted: 33</t>
  </si>
  <si>
    <t>june: 33 | posted: 33</t>
  </si>
  <si>
    <t>0.9985029697418213</t>
  </si>
  <si>
    <t>0.9813524484634399</t>
  </si>
  <si>
    <t>govdocs1/721/721991.pdf</t>
  </si>
  <si>
    <t>11596</t>
  </si>
  <si>
    <t>11694</t>
  </si>
  <si>
    <t>the: 865 | of: 344 | to: 298 | and: 230 | in: 230 | water: 227 | be: 206 | for: 153 | will: 136 | district: 119</t>
  </si>
  <si>
    <t>the: 865 | of: 344 | to: 298 | in: 230 | and: 230 | water: 227 | be: 206 | for: 153 | will: 136 | district: 119</t>
  </si>
  <si>
    <t>BASIC_LATIN: 19938 | GENERAL_PUNCTUATION: 37 | LATIN_1_SUPPLEMENT: 25</t>
  </si>
  <si>
    <t>we: 23 | pr: 23 | pc: 23 | ll: 23 | d1: 23 | ph: 6 | e9: 6 | 00: 6</t>
  </si>
  <si>
    <t>r: 46 | p: 29 | 1p: 23 | h: 6 | 97: 6 | 09: 1 | 08: 1 | 06: 1 | 05: 1 | 04: 1</t>
  </si>
  <si>
    <t>d1: 23 | fr: 23 | ll: 23 | pc: 23 | pr: 23 | we: 23 | 7: 7 | 00: 6 | e9: 6 | ph: 6</t>
  </si>
  <si>
    <t>r: 46 | p: 29 | 1p: 23 | c: 23 | d: 23 | el: 23 | f: 23 | l: 23 | w: 23 | 0: 6</t>
  </si>
  <si>
    <t>0.9951897263526917</t>
  </si>
  <si>
    <t>0.9813653826713562</t>
  </si>
  <si>
    <t>govdocs1/028/028871.pdf</t>
  </si>
  <si>
    <t>3234</t>
  </si>
  <si>
    <t>15389</t>
  </si>
  <si>
    <t>15737</t>
  </si>
  <si>
    <t>8552</t>
  </si>
  <si>
    <t>of: 584 | the: 517 | in: 366 | and: 355 | disease: 252 | a: 237 | with: 199 | is: 189 | kidney: 184 | polycystic: 164</t>
  </si>
  <si>
    <t>of: 584 | the: 517 | in: 366 | and: 355 | disease: 252 | a: 237 | with: 199 | is: 189 | kidney: 184 | s: 173</t>
  </si>
  <si>
    <t>eview: 116 | ener: 116</t>
  </si>
  <si>
    <t>genereviews: 116</t>
  </si>
  <si>
    <t>ener: 116 | eview: 116 | g: 116 | s: 116</t>
  </si>
  <si>
    <t>0.9996908903121948</t>
  </si>
  <si>
    <t>0.9813660383224487</t>
  </si>
  <si>
    <t>commoncrawl2/KT/KTO2QLAGVK7NKLACLQA5KJAHFM3JCHAT</t>
  </si>
  <si>
    <t>4970</t>
  </si>
  <si>
    <t>the: 224 | and: 178 | in: 169 | of: 142 | n: 118 | species: 76 | a: 68 | 1: 59 | from: 54 | neoechinorhynchus: 47</t>
  </si>
  <si>
    <t>the: 224 | and: 178 | in: 169 | of: 142 | n: 116 | species: 76 | a: 63 | 1: 59 | from: 54 | neoechinorhynchus: 47</t>
  </si>
  <si>
    <t>BASIC_LATIN: 19827 | GENERAL_PUNCTUATION: 105 | LATIN_1_SUPPLEMENT: 58 | SPACING_MODIFIER_LETTERS: 8 | LATIN_EXTENDED_A: 2</t>
  </si>
  <si>
    <t>BASIC_LATIN: 19826 | GENERAL_PUNCTUATION: 105 | COMBINING_DIACRITICAL_MARKS: 36 | LATIN_1_SUPPLEMENT: 31 | LATIN_EXTENDED_A: 2</t>
  </si>
  <si>
    <t>para: 9 | bele: 6 | zcaino: 3 | vı: 3 | sa: 3 | guama: 3 | guajara: 3 | geˆnero: 3 | amazoˆnia: 3 | treˆs: 2</t>
  </si>
  <si>
    <t>são: 3 | guajará: 3 | amazônica: 2 | saúde: 1 | parásita: 1 | parasitários: 1 | gonzález: 1 | descripción: 1 | baı́a: 1 | amazônico: 1</t>
  </si>
  <si>
    <t>para: 9 | bele: 6 | m: 6 | o: 6 | a: 5 | amazoˆnia: 3 | geˆnero: 3 | guajara: 3 | guama: 3 | rio: 3</t>
  </si>
  <si>
    <t>pará: 8 | belém: 6 | amazônia: 3 | gênero: 3 | guajará: 3 | guamá: 3 | são: 3 | vı̀zcaino: 3 | amazônica: 2 | autónoma: 2</t>
  </si>
  <si>
    <t>0.9657122492790222</t>
  </si>
  <si>
    <t>0.981370210647583</t>
  </si>
  <si>
    <t>govdocs1/498/498713.pdf</t>
  </si>
  <si>
    <t>11121</t>
  </si>
  <si>
    <t>the: 601 | and: 389 | of: 311 | for: 259 | a: 218 | in: 173 | to: 126 | pai: 95 | canopy: 87 | 2000: 81</t>
  </si>
  <si>
    <t>the: 601 | and: 389 | of: 311 | for: 259 | a: 218 | in: 173 | to: 126 | θ: 114 | pai: 95 | canopy: 87</t>
  </si>
  <si>
    <t>BASIC_LATIN: 19817 | SPECIALS: 120 | LATIN_1_SUPPLEMENT: 24 | GENERAL_PUNCTUATION: 19 | MATHEMATICAL_OPERATORS: 17 | GREEK: 3</t>
  </si>
  <si>
    <t>BASIC_LATIN: 19812 | GREEK: 106 | MATHEMATICAL_OPERATORS: 35 | LATIN_1_SUPPLEMENT: 23 | GENERAL_PUNCTUATION: 19 | GEOMETRIC_SHAPES: 3 | COMBINING_DIACRITICAL_MARKS: 2</t>
  </si>
  <si>
    <t>z: 6 | pdiffuse.t: 3 | fipar.t: 2 | fdirect.t: 2 | fdiffuse.t: 2 | dtr: 2 | c1: 2 | b.cos: 2 | 2l: 2 | transmittanced0: 1</t>
  </si>
  <si>
    <t>θ: 114 | λ: 43 | θl: 17 | θs: 12 | ν: 10 | µ: 10 | π: 7 | τ: 1 | 1.04fdapar: 1 | 0.250.25: 1</t>
  </si>
  <si>
    <t>d: 33 | l: 18 | s: 13 | c: 8 | f: 6 | z: 6 | 0: 5 | h: 4 | r: 4 | 2: 3</t>
  </si>
  <si>
    <t>θ: 114 | λ: 43 | θl: 17 | t: 12 | θs: 12 | µ: 10 | ν: 10 | π: 7 | τf: 6 | λz: 5</t>
  </si>
  <si>
    <t>0.9900531768798828</t>
  </si>
  <si>
    <t>0.9813714623451233</t>
  </si>
  <si>
    <t>commoncrawl2/QI/QIGPZR3WPSKTDK6I4K4UXX4GRCRWOQGN</t>
  </si>
  <si>
    <t>the: 257 | and: 241 | of: 148 | a: 133 | glutamate: 78 | swcnt: 73 | with: 64 | in: 63 | to: 62 | j: 59</t>
  </si>
  <si>
    <t>BASIC_LATIN: 19952 | SPECIALS: 23 | GENERAL_PUNCTUATION: 16 | LATIN_1_SUPPLEMENT: 9</t>
  </si>
  <si>
    <t>jm: 8 | ish: 8 | ed: 8 | c1: 8 | 61h: 8 | 115: 8 | 039: 8 | 31,32however: 1</t>
  </si>
  <si>
    <t>sc: 8 | rg: 8 | he: 8 | 56: 8 | 1j: 8 | 1h: 8 | 0: 8 | 31,32: 1</t>
  </si>
  <si>
    <t>0.1: 8 | 039: 8 | 115: 8 | 24: 8 | 61h: 8 | c1: 8 | ed: 8 | g: 8 | ish: 8 | jm: 8</t>
  </si>
  <si>
    <t>0: 8 | 10: 8 | 11: 8 | 1h: 8 | 1j: 8 | 2: 8 | 39: 8 | 4: 8 | 56: 8 | d: 8</t>
  </si>
  <si>
    <t>0.9952746629714966</t>
  </si>
  <si>
    <t>0.9813864231109619</t>
  </si>
  <si>
    <t>commoncrawl2/NM/NMI6XRV7OO6MU52T7HZRWO4OYJ2DHCLF</t>
  </si>
  <si>
    <t>3566</t>
  </si>
  <si>
    <t>the: 203 | of: 111 | and: 98 | to: 89 | in: 57 | on: 43 | or: 43 | for: 39 | 2011: 37 | a: 30</t>
  </si>
  <si>
    <t>the: 203 | of: 111 | and: 98 | to: 89 | in: 61 | or: 43 | for: 39 | on: 39 | 2011: 37 | a: 30</t>
  </si>
  <si>
    <t>BASIC_LATIN: 19889 | GENERAL_PUNCTUATION: 110 | LATIN_1_SUPPLEMENT: 1</t>
  </si>
  <si>
    <t>wi: 4 | vn: 4 | tic: 4 | th: 4 | sk: 4 | ro: 4 | pt: 4 | nti: 4 | ni: 4 | es: 4</t>
  </si>
  <si>
    <t>o: 12 | n: 12 | t: 8 | w: 4 | r: 4 | nt: 4 | k: 4 | ith: 4 | ic: 4 | i: 4</t>
  </si>
  <si>
    <t>es: 4 | ni: 4 | no: 4 | nti: 4 | on: 4 | pt: 4 | ro: 4 | sk: 4 | th: 4 | tic: 4</t>
  </si>
  <si>
    <t>n: 12 | o: 12 | s: 8 | t: 8 | e: 4 | i: 4 | ic: 4 | in: 4 | ith: 4 | k: 4</t>
  </si>
  <si>
    <t>0.9899091720581055</t>
  </si>
  <si>
    <t>0.9813979864120483</t>
  </si>
  <si>
    <t>commoncrawl2/MB/MBHIVZMYP46YM7UVJFZBRUJTH5E4REWC</t>
  </si>
  <si>
    <t>the: 306 | of: 226 | and: 225 | in: 184 | a: 126 | to: 88 | his: 85 | music: 81 | he: 72 | with: 53</t>
  </si>
  <si>
    <t>the: 306 | of: 226 | and: 224 | in: 184 | a: 138 | to: 91 | his: 85 | music: 81 | he: 72 | with: 53</t>
  </si>
  <si>
    <t>BASIC_LATIN: 19948 | GENERAL_PUNCTUATION: 50 | LATIN_1_SUPPLEMENT: 2</t>
  </si>
  <si>
    <t>ph: 6 | st: 3 | ra: 3 | ot: 3 | og: 3 | ugam: 2 | sym: 2 | phonic: 2 | ir: 2 | sa: 1</t>
  </si>
  <si>
    <t>h: 10 | g: 7 | t: 6 | 7: 4 | 0: 4 | ta: 3 | y: 2 | ic: 2 | le: 1 | k: 1</t>
  </si>
  <si>
    <t>ph: 6 | co: 3 | og: 3 | ot: 3 | ra: 3 | st: 3 | 8.572170: 2 | ir: 2 | phonic: 2 | sym: 2</t>
  </si>
  <si>
    <t>o: 14 | s: 13 | a: 12 | h: 10 | n: 10 | p: 9 | r: 8 | g: 7 | i: 7 | c: 6</t>
  </si>
  <si>
    <t>0.9787499904632568</t>
  </si>
  <si>
    <t>0.9814032912254333</t>
  </si>
  <si>
    <t>commoncrawl2/VN/VNAHMJQXSBTM2DXPS2J3BX54S2PY3RFH</t>
  </si>
  <si>
    <t>6435</t>
  </si>
  <si>
    <t>3172</t>
  </si>
  <si>
    <t>3170</t>
  </si>
  <si>
    <t>the: 233 | of: 229 | and: 170 | in: 123 | a: 114 | xbp1s: 97 | to: 93 | xbp1: 88 | er: 71 | protein: 64</t>
  </si>
  <si>
    <t>BASIC_LATIN: 19840 | SPECIALS: 128 | LATIN_1_SUPPLEMENT: 20 | LATIN_EXTENDED_B: 8 | LATIN_EXTENDED_A: 4</t>
  </si>
  <si>
    <t>atf6d: 14 | wkh: 10 | ire1d: 10 | ri: 9 | p85d: 8 | į: 7 | ț: 5 | p85e: 5 | lq: 5 | lv: 4</t>
  </si>
  <si>
    <t>eif2: 2 | ulce: 1 | fo: 1</t>
  </si>
  <si>
    <t>atf6d: 14 | ire1d: 10 | wkh: 10 | ri: 9 | p85d: 8 | 5: 7 | į: 7 | lq: 5 | p85e: 5 | ț: 5</t>
  </si>
  <si>
    <t>atf6: 14 | p85: 13 | ire1: 10 | b: 2 | eif2: 2 | dr: 1 | fo: 1 | sirt1: 1 | ulce: 1</t>
  </si>
  <si>
    <t>0.9739696383476257</t>
  </si>
  <si>
    <t>0.9814160466194153</t>
  </si>
  <si>
    <t>govdocs1/147/147539.pdf</t>
  </si>
  <si>
    <t>15004</t>
  </si>
  <si>
    <t>14877</t>
  </si>
  <si>
    <t>7353</t>
  </si>
  <si>
    <t>the: 964 | of: 775 | and: 347 | in: 343 | land: 293 | to: 261 | 1: 243 | for: 217 | price: 194 | residential: 177</t>
  </si>
  <si>
    <t>the: 964 | of: 775 | and: 347 | in: 343 | land: 293 | to: 261 | 1: 230 | for: 217 | price: 194 | residential: 177</t>
  </si>
  <si>
    <t>BASIC_LATIN: 19952 | SPECIALS: 33 | GENERAL_PUNCTUATION: 9 | MATHEMATICAL_OPERATORS: 6</t>
  </si>
  <si>
    <t>BASIC_LATIN: 19961 | MATHEMATICAL_OPERATORS: 20 | GENERAL_PUNCTUATION: 19</t>
  </si>
  <si>
    <t>di: 14 | nd: 12 | speci: 11 | rst: 10 | xed: 9 | cation: 9 | erent: 8 | ve: 5 | signi: 5 | erence: 5</t>
  </si>
  <si>
    <t>6.3: 4 | findings: 2 | 2.6: 2 | 10.2: 2 | κiny: 1 | 72.7: 1 | 3.25: 1 | 2.5: 1 | 10.8: 1 | 0.224: 1</t>
  </si>
  <si>
    <t>0: 38 | 2: 18 | di: 14 | 1: 13 | 6: 12 | 7: 12 | nd: 12 | y: 12 | speci: 11 | rst: 10</t>
  </si>
  <si>
    <t>find: 12 | first: 10 | fixed: 9 | specification: 9 | different: 8 | κ: 7 | δy: 6 | σy: 6 | 1.0: 5 | difference: 5</t>
  </si>
  <si>
    <t>0.9681342840194702</t>
  </si>
  <si>
    <t>0.9814262986183167</t>
  </si>
  <si>
    <t>govdocs1/031/031984.pdf</t>
  </si>
  <si>
    <t>2551</t>
  </si>
  <si>
    <t>10732</t>
  </si>
  <si>
    <t>10877</t>
  </si>
  <si>
    <t>the: 505 | of: 323 | and: 293 | in: 205 | a: 140 | gene: 110 | to: 110 | pituitary: 93 | promoter: 87 | that: 85</t>
  </si>
  <si>
    <t>the: 513 | of: 327 | and: 302 | in: 205 | a: 140 | gene: 112 | to: 112 | pituitary: 95 | were: 92 | promoter: 90</t>
  </si>
  <si>
    <t>BASIC_LATIN: 19869 | SPECIALS: 112 | GENERAL_PUNCTUATION: 18 | LATIN_1_SUPPLEMENT: 1</t>
  </si>
  <si>
    <t>BASIC_LATIN: 19870 | SPECIALS: 111 | GENERAL_PUNCTUATION: 18 | LATIN_1_SUPPLEMENT: 1</t>
  </si>
  <si>
    <t>seematerials: 3 | rhesusmonkey: 3 | twomrnas: 2 | togenbank: 2 | themouse: 2 | sequencewas: 2 | bymeasuring: 2 | aremean: 2 | andmethods: 2 | zhouq: 1</t>
  </si>
  <si>
    <t>tremml: 1 | roberson: 1 | q: 1 | mlhx3b: 1 | mlhx3a: 1 | million: 1 | mem: 1 | maghnie: 1 | gronastaski: 1 | discenza: 1</t>
  </si>
  <si>
    <t>rhesusmonkey: 3 | seematerials: 3 | andmethods: 2 | aremean: 2 | bymeasuring: 2 | sequencewas: 2 | themouse: 2 | togenbank: 2 | twomrnas: 2 | 12million: 1</t>
  </si>
  <si>
    <t>was: 11 | and: 9 | mrnas: 8 | the: 8 | were: 8 | dna: 7 | with: 6 | mouse: 5 | m: 4 | nfi: 4</t>
  </si>
  <si>
    <t>0.9704943895339966</t>
  </si>
  <si>
    <t>0.981442928314209</t>
  </si>
  <si>
    <t>commoncrawl2/AI/AI7LLB6KTL2OQM2ARZ2ZU6RP5TCV3VOP</t>
  </si>
  <si>
    <t>4872</t>
  </si>
  <si>
    <t>of: 164 | the: 145 | 0: 94 | and: 90 | in: 90 | tobacco: 89 | to: 81 | television: 60 | use: 60 | a: 56</t>
  </si>
  <si>
    <t>of: 166 | the: 150 | 0: 94 | tobacco: 92 | in: 92 | and: 92 | to: 81 | use: 65 | television: 60 | a: 59</t>
  </si>
  <si>
    <t>BASIC_LATIN: 19965 | GENERAL_PUNCTUATION: 19 | SPECIALS: 13 | LATIN_1_SUPPLEMENT: 3</t>
  </si>
  <si>
    <t>tobaccouse: 2 | youthwho: 1 | youthwere: 1 | youthwatching: 1 | wasmul: 1 | usmovies: 1 | usemay: 1 | uscannenberg: 1 | understandwhat: 1 | tvparental: 1</t>
  </si>
  <si>
    <t>understand: 1 | promote: 1 | outcome: 1 | museum: 1 | modernizing: 1 | mediascope: 1 | measure: 1 | manner: 1 | acceptable: 1 | 3690: 1</t>
  </si>
  <si>
    <t>tobaccouse: 2 | 1million: 1 | 3690minutes: 1 | 940000: 1 | accessednovember: 1 | amedian: 1 | amongmiddle: 1 | amongus: 1 | amovie: 1 | andmediascopemacro: 1</t>
  </si>
  <si>
    <t>the: 5 | use: 5 | was: 4 | a: 3 | cullen: 3 | movies: 3 | tobacco: 3 | us: 3 | youth: 3 | among: 2</t>
  </si>
  <si>
    <t>0.9718560576438904</t>
  </si>
  <si>
    <t>0.9814512729644775</t>
  </si>
  <si>
    <t>govdocs1/308/308563.pdf</t>
  </si>
  <si>
    <t>142437</t>
  </si>
  <si>
    <t>143921</t>
  </si>
  <si>
    <t>the: 6210 | of: 5066 | and: 4482 | in: 3423 | wells: 2320 | water: 1867 | ft: 1507 | formation: 1417 | are: 1374 | to: 1364</t>
  </si>
  <si>
    <t>the: 6210 | of: 5066 | and: 4482 | in: 3436 | wells: 2320 | water: 1867 | ft: 1507 | formation: 1417 | are: 1374 | to: 1362</t>
  </si>
  <si>
    <t>th: 53 | si: 53 | ep: 53 | fe: 48 | po: 44 | um: 43 | ty: 43 | ng: 28 | ut: 20 | sc: 20</t>
  </si>
  <si>
    <t>ie: 13 | lu: 8 | ln: 5 | 37'30: 5 | ys: 1 | tin: 1 | om: 1 | oc: 1 | lh: 1 | hi: 1</t>
  </si>
  <si>
    <t>er: 149 | ea: 129 | ne: 86 | el: 74 | en: 53 | ep: 53 | si: 53 | th: 53 | et: 52 | be: 48</t>
  </si>
  <si>
    <t>e: 835 | r: 331 | n: 236 | t: 223 | a: 218 | p: 163 | s: 159 | c: 135 | o: 92 | b: 76</t>
  </si>
  <si>
    <t>0.9928789138793945</t>
  </si>
  <si>
    <t>0.9814637899398804</t>
  </si>
  <si>
    <t>govdocs1/936/936869.pdf</t>
  </si>
  <si>
    <t>z: 55 | to: 40 | the: 38 | and: 26 | a: 24 | for: 23 | m: 21 | chp: 15 | e: 14 | p: 13</t>
  </si>
  <si>
    <t>to: 40 | the: 38 | and: 26 | a: 24 | for: 23 | m: 21 | chp: 15 | e: 14 | p: 13 | d: 13</t>
  </si>
  <si>
    <t>BASIC_LATIN: 8922 | GENERAL_PUNCTUATION: 28 | LATIN_1_SUPPLEMENT: 16</t>
  </si>
  <si>
    <t>BASIC_LATIN: 8789 | GENERAL_PUNCTUATION: 28 | LATIN_1_SUPPLEMENT: 8</t>
  </si>
  <si>
    <t>z: 55</t>
  </si>
  <si>
    <t>0.9992278218269348</t>
  </si>
  <si>
    <t>0.9814752340316772</t>
  </si>
  <si>
    <t>commoncrawl2/MX/MXY3IDIRR626KQ6ANGMVKNHFZ7HPGOYH</t>
  </si>
  <si>
    <t>7995</t>
  </si>
  <si>
    <t>8058</t>
  </si>
  <si>
    <t>the: 290 | and: 247 | of: 223 | to: 164 | in: 92 | fr: 82 | hong: 81 | singapore: 81 | for: 80 | kong: 77</t>
  </si>
  <si>
    <t>the: 290 | and: 247 | of: 223 | to: 155 | in: 92 | fr: 82 | hong: 81 | singapore: 81 | for: 80 | kong: 77</t>
  </si>
  <si>
    <t>BASIC_LATIN: 19956 | GENERAL_PUNCTUATION: 39 | LATIN_1_SUPPLEMENT: 3 | GEOMETRIC_SHAPES: 2</t>
  </si>
  <si>
    <t>wi: 9 | vn: 9 | ul: 9 | th: 9 | sk: 9 | ro: 9 | pt: 9 | ill: 9 | ck: 9 | 31ocr1ms: 9</t>
  </si>
  <si>
    <t>s: 18 | u: 9 | til: 9 | t: 9 | oc: 9 | le: 9 | l: 9 | ks: 9 | ith: 9 | 31ocr1m: 9</t>
  </si>
  <si>
    <t>31ocr1ms: 9 | ck: 9 | es: 9 | ill: 9 | on: 9 | pt: 9 | ro: 9 | sk: 9 | th: 9 | to: 9</t>
  </si>
  <si>
    <t>n: 18 | o: 18 | s: 18 | 31ocr1m: 9 | ith: 9 | k: 9 | ks: 9 | l: 9 | le: 9 | oc: 9</t>
  </si>
  <si>
    <t>0.9814987778663635</t>
  </si>
  <si>
    <t>commoncrawl2/OC/OCKLRLJA6GFTUZLV5JNUOEKBGYOCAUEX</t>
  </si>
  <si>
    <t>á: 361 | 2: 182 | 3: 173 | 0: 156 | i: 137 | 5: 123 | t: 122 | p: 112 | l: 109 | j: 104</t>
  </si>
  <si>
    <t>BASIC_LATIN: 10622 | LATIN_1_SUPPLEMENT: 1165 | SPECIALS: 651 | ALPHABETIC_PRESENTATION_FORMS: 99 | LATIN_EXTENDED_A: 15 | GENERAL_PUNCTUATION: 9</t>
  </si>
  <si>
    <t>BASIC_LATIN: 10605 | LATIN_1_SUPPLEMENT: 1180 | SPECIALS: 750 | GENERAL_PUNCTUATION: 9</t>
  </si>
  <si>
    <t>ﬁ: 36 | ﬃ: 26 | ﬀ: 19 | ﬂ: 18 | ł: 15</t>
  </si>
  <si>
    <t>ÿ: 4</t>
  </si>
  <si>
    <t>ﬁ: 36 | ﬃ: 26 | ﬀ: 19 | ﬂ: 18 | ł: 15 | ß: 4</t>
  </si>
  <si>
    <t>0.9815207719802856</t>
  </si>
  <si>
    <t>commoncrawl2/SE/SEYYJPUXSIUFIA4V7EAKQSHYZMTORPAJ</t>
  </si>
  <si>
    <t>19065</t>
  </si>
  <si>
    <t>18880</t>
  </si>
  <si>
    <t>the: 942 | of: 579 | and: 530 | in: 454 | to: 389 | for: 293 | by: 264 | age: 226 | abortion: 225 | that: 204</t>
  </si>
  <si>
    <t>the: 942 | of: 586 | and: 530 | in: 460 | to: 389 | for: 293 | by: 265 | age: 226 | abortion: 225 | that: 204</t>
  </si>
  <si>
    <t>u: 21 | rd: 18 | tw: 4 | rt: 4 | ss: 1 | rv: 1 | payments1.0015: 1 | fi: 1 | eijk: 1 | ch: 1</t>
  </si>
  <si>
    <t>de: 18 | 00: 17 | ar: 8 | α: 1 | bs: 1 | ac: 1 | 1212: 1 | 08: 1 | 06: 1 | 02: 1</t>
  </si>
  <si>
    <t>0: 48 | 1: 38 | e: 38 | o: 36 | 9: 34 | a: 27 | u: 21 | h: 19 | p: 19 | rd: 18</t>
  </si>
  <si>
    <t>19: 23 | de: 18 | ur: 18 | 00: 17 | eo: 10 | pl: 10 | ar: 8 | er: 8 | at: 7 | of: 7</t>
  </si>
  <si>
    <t>0.9921440482139587</t>
  </si>
  <si>
    <t>0.9815258979797363</t>
  </si>
  <si>
    <t>commoncrawl2/5Y/5YSVKNEODIQ4VAMJHCORBHVLZU6KGLUQ</t>
  </si>
  <si>
    <t>1488</t>
  </si>
  <si>
    <t>der: 41 | und: 37 | die: 28 | mit: 23 | in: 20 | 6: 20 | 508: 16 | a: 15 | 9: 15 | rxh: 15</t>
  </si>
  <si>
    <t>der: 41 | und: 37 | die: 27 | mit: 23 | in: 20 | 6: 19 | 508: 16 | a: 15 | 9: 15 | rxh: 15</t>
  </si>
  <si>
    <t>BASIC_LATIN: 10189 | SPECIALS: 814 | LATIN_1_SUPPLEMENT: 147 | LATIN_EXTENDED_A: 40 | GENERAL_PUNCTUATION: 24 | CURRENCY_SYMBOLS: 7</t>
  </si>
  <si>
    <t>BASIC_LATIN: 9973 | SPECIALS: 654 | LATIN_1_SUPPLEMENT: 126 | GENERAL_PUNCTUATION: 24 | CURRENCY_SYMBOLS: 7</t>
  </si>
  <si>
    <t>o: 6 | ĸĵĳĳı: 2 | ĸıĸĳĵ: 2 | ĸiĸiķ: 2 | ĸiķĸķ: 2 | 2adio: 2 | µ: 1 | sparen: 1 | racht: 1 | orm: 1</t>
  </si>
  <si>
    <t>ie: 1 | damit: 1</t>
  </si>
  <si>
    <t>o: 6 | s: 6 | 2adio: 2 | km: 2 | kombiniert: 2 | ĸiķĸķ: 2 | ĸiĸiķ: 2 | ĸıĸĳĵ: 2 | ĸĵĳĳı: 2 | 33: 1</t>
  </si>
  <si>
    <t>d: 1 | damit: 1 | ie: 1 | neue: 1</t>
  </si>
  <si>
    <t>0.9842519760131836</t>
  </si>
  <si>
    <t>0.9815699458122253</t>
  </si>
  <si>
    <t>commoncrawl2/PK/PK5KI74CEO7JK4AEWZUKLKTYLE2JZUEK</t>
  </si>
  <si>
    <t>10231</t>
  </si>
  <si>
    <t>5834</t>
  </si>
  <si>
    <t>the: 453 | to: 288 | a: 254 | of: 231 | and: 191 | token: 157 | patch: 140 | directory: 138 | in: 136 | requests: 130</t>
  </si>
  <si>
    <t>the: 453 | to: 290 | a: 252 | of: 231 | and: 191 | token: 157 | patch: 143 | directory: 141 | in: 136 | requests: 130</t>
  </si>
  <si>
    <t>st: 10 | sh: 10 | ner: 10 | ken: 10 | her: 10 | enc: 10 | dca: 10 | co: 10 | ru: 5 | nt: 5</t>
  </si>
  <si>
    <t>red: 10 | ha: 10 | ere: 10 | dc: 10 | tim: 5 | gonzález: 2 | ivate: 1 | fi: 1 | ec: 1 | deact: 1</t>
  </si>
  <si>
    <t>d: 11 | are: 10 | co: 10 | dca: 10 | enc: 10 | her: 10 | if: 10 | ken: 10 | ner: 10 | sh: 10</t>
  </si>
  <si>
    <t>r: 15 | s: 12 | c: 11 | as: 10 | dc: 10 | ere: 10 | f: 10 | ha: 10 | i: 10 | ke: 10</t>
  </si>
  <si>
    <t>0.9865834712982178</t>
  </si>
  <si>
    <t>0.9815758466720581</t>
  </si>
  <si>
    <t>commoncrawl2/AV/AVFHPMPG47QNRGEP5PYMSGOPMLIWKDCT</t>
  </si>
  <si>
    <t>6497</t>
  </si>
  <si>
    <t>the: 516 | of: 340 | and: 139 | in: 135 | 1: 120 | to: 96 | parameters: 96 | is: 87 | a: 75 | t: 72</t>
  </si>
  <si>
    <t>the: 516 | of: 340 | and: 139 | in: 135 | 1: 110 | parameters: 96 | to: 96 | is: 87 | a: 75 | t: 72</t>
  </si>
  <si>
    <t>BASIC_LATIN: 19730 | GREEK: 117 | MATHEMATICAL_OPERATORS: 64 | SPACING_MODIFIER_LETTERS: 63 | GENERAL_PUNCTUATION: 12 | PRIVATE_USE_AREA: 10 | CJK_SYMBOLS_AND_PUNCTUATION: 2 | LATIN_1_SUPPLEMENT: 2</t>
  </si>
  <si>
    <t>BASIC_LATIN: 19731 | GREEK: 116 | MATHEMATICAL_OPERATORS: 64 | COMBINING_DIACRITICAL_MARKS: 63 | GENERAL_PUNCTUATION: 12 | PRIVATE_USE_AREA: 10 | CJK_SYMBOLS_AND_PUNCTUATION: 2 | LATIN_1_SUPPLEMENT: 2</t>
  </si>
  <si>
    <t>ξˆ: 14 | 222: 4 | dˆ: 3 | 112: 3 | φˆ: 2 | ik1k2: 2 | ijkl: 2 | ijk: 2 | 212: 2 | 211: 2</t>
  </si>
  <si>
    <t>m̃: 5 | v̇j: 2 | b̃112: 2 | ẏ: 1 | tq̃i: 1 | q̃ij: 1 | d̃ijξj: 1 | d̃ij: 1 | b̃122: 1 | b̃111: 1</t>
  </si>
  <si>
    <t>ξˆ: 14 | b: 12 | c: 11 | 1: 10 | q: 10 | α: 7 | η: 7 | i: 6 | ij: 6 | γ: 6</t>
  </si>
  <si>
    <t>ξ̂: 14 | m̃: 5 | q̃1: 4 | b̃222: 3 | d̂: 3 | η̃1: 3 | b̃112: 2 | b̃ijk: 2 | c̃ijkl: 2 | q̃i: 2</t>
  </si>
  <si>
    <t>0.9735848903656006</t>
  </si>
  <si>
    <t>0.9815931916236877</t>
  </si>
  <si>
    <t>commoncrawl2/CK/CKQDQ6J7TRKY5OOBCW57ABST6NYTU7GZ</t>
  </si>
  <si>
    <t>6782</t>
  </si>
  <si>
    <t>the: 270 | of: 262 | and: 243 | in: 199 | basal: 167 | follicles: 165 | a: 122 | lamina: 101 | 1: 98 | atresia: 83</t>
  </si>
  <si>
    <t>the: 270 | of: 262 | and: 243 | in: 199 | basal: 167 | follicles: 165 | lamina: 101 | atresia: 83 | were: 79 | 1: 69</t>
  </si>
  <si>
    <t>BASIC_LATIN: 19965 | GENERAL_PUNCTUATION: 34 | LATIN_1_SUPPLEMENT: 1</t>
  </si>
  <si>
    <t>BASIC_LATIN: 19922 | GREEK: 40 | GENERAL_PUNCTUATION: 34 | LATIN_1_SUPPLEMENT: 4</t>
  </si>
  <si>
    <t>a2: 2 | a1: 2 | pgf2: 1 | b2: 1</t>
  </si>
  <si>
    <t>α2: 21 | α1: 20 | β2: 11 | γ1: 6 | α6: 6 | β1: 5 | α5: 3 | α3: 3 | α: 2 | α4: 1</t>
  </si>
  <si>
    <t>a: 53 | 1: 29 | 2: 29 | b: 15 | m: 14 | 6: 6 | g: 6 | 3: 3 | 5: 3 | a1: 2</t>
  </si>
  <si>
    <t>α2: 21 | α1: 20 | β2: 11 | µm: 7 | α6: 6 | γ1: 6 | β1: 5 | α3: 3 | α5: 3 | α: 2</t>
  </si>
  <si>
    <t>0.9946595430374146</t>
  </si>
  <si>
    <t>0.9816023111343384</t>
  </si>
  <si>
    <t>govdocs1/086/086444.pdf</t>
  </si>
  <si>
    <t>z: 124 | of: 121 | the: 96 | atrial: 74 | to: 71 | a: 68 | and: 62 | t: 53 | rf: 52 | flutter: 51</t>
  </si>
  <si>
    <t>of: 121 | the: 96 | atrial: 74 | to: 71 | a: 67 | and: 62 | t: 53 | rf: 52 | flutter: 51 | at: 49</t>
  </si>
  <si>
    <t>BASIC_LATIN: 19905 | GENERAL_PUNCTUATION: 72 | LATIN_1_SUPPLEMENT: 18 | MATHEMATICAL_OPERATORS: 3 | LETTERLIKE_SYMBOLS: 2</t>
  </si>
  <si>
    <t>BASIC_LATIN: 19906 | GENERAL_PUNCTUATION: 72 | LATIN_1_SUPPLEMENT: 17 | MATHEMATICAL_OPERATORS: 3 | LETTERLIKE_SYMBOLS: 2</t>
  </si>
  <si>
    <t>studyz: 2 | iz: 2 | withz: 1 | ttz: 1 | tiz: 1 | those: 1 | somez: 1 | rfz: 1 | pz: 1 | literaturez: 1</t>
  </si>
  <si>
    <t>ttthose: 1 | tino: 1 | rfcryoenergy: 1 | kconfirmation: 1 | iless: 1 | damagedcells: 1 | centers150: 1 | artifactsartifacts: 1 | aflone: 1 | a39: 1</t>
  </si>
  <si>
    <t>z: 123 | iz: 2 | studyz: 2 | 150: 1 | 39: 1 | a: 1 | ablationz: 1 | aflz: 1 | all: 1 | analoguez: 1</t>
  </si>
  <si>
    <t>a39: 1 | ablationsedation: 1 | aflone: 1 | analoguepain: 1 | artifactsartifacts: 1 | atrialdocumentation: 1 | centers150: 1 | clinicala: 1 | damagedcells: 1 | datapre: 1</t>
  </si>
  <si>
    <t>0.9836660623550415</t>
  </si>
  <si>
    <t>0.9816129803657532</t>
  </si>
  <si>
    <t>govdocs1/615/615804.pdf</t>
  </si>
  <si>
    <t>4225</t>
  </si>
  <si>
    <t>4208</t>
  </si>
  <si>
    <t>36287</t>
  </si>
  <si>
    <t>36148</t>
  </si>
  <si>
    <t>the: 2325 | of: 1220 | and: 861 | in: 598 | to: 513 | a: 506 | is: 481 | pi: 424 | for: 378 | are: 314</t>
  </si>
  <si>
    <t>the: 2325 | of: 1220 | and: 861 | in: 600 | to: 513 | a: 506 | is: 481 | π: 424 | for: 378 | are: 314</t>
  </si>
  <si>
    <t>BASIC_LATIN: 19923 | MATHEMATICAL_OPERATORS: 32 | GREEK: 28 | GENERAL_PUNCTUATION: 14 | CJK_SYMBOLS_AND_PUNCTUATION: 2 | LATIN_1_SUPPLEMENT: 1</t>
  </si>
  <si>
    <t>BASIC_LATIN: 19911 | GREEK: 40 | MATHEMATICAL_OPERATORS: 32 | GENERAL_PUNCTUATION: 14 | CJK_SYMBOLS_AND_PUNCTUATION: 2 | LATIN_1_SUPPLEMENT: 1</t>
  </si>
  <si>
    <t>pi: 424 | ﬃ: 55 | ﬂ: 35 | ﬁ: 32 | ﬀ: 32 | ﬂﬁ: 9 | 2pi: 9 | ﬁﬀ: 6 | ﬀﬂﬁ: 4 | rgo: 3</t>
  </si>
  <si>
    <t>π: 424 | 2π: 9 | x̄µ: 2 | d3σπ: 2 | 5687: 2 | zimányi: 1 | nt: 1 | li: 1 | eo: 1 | cc̄: 1</t>
  </si>
  <si>
    <t>pi: 424 | ﬃ: 55 | ﬂ: 35 | ﬀ: 32 | ﬁ: 32 | de: 17 | ng: 10 | 2pi: 9 | ﬂﬁ: 9 | 3: 7</t>
  </si>
  <si>
    <t>π: 424 | e: 17 | d: 16 | g: 11 | 2π: 9 | n: 9 | 2: 8 | 10: 5 | 3partn: 5 | m: 5</t>
  </si>
  <si>
    <t>0.9906320571899414</t>
  </si>
  <si>
    <t>0.9816524982452393</t>
  </si>
  <si>
    <t>commoncrawl2/QK/QKA6QTKYXIJVGPS4KKOXTPMIY2KR7TJA</t>
  </si>
  <si>
    <t>4063</t>
  </si>
  <si>
    <t>4113</t>
  </si>
  <si>
    <t>of: 199 | the: 147 | and: 82 | nanoparticles: 71 | in: 63 | extract: 58 | a: 53 | using: 50 | silver: 47 | j: 44</t>
  </si>
  <si>
    <t>of: 199 | the: 147 | and: 82 | nanoparticles: 72 | in: 69 | extract: 59 | a: 53 | using: 50 | silver: 47 | j: 44</t>
  </si>
  <si>
    <t>BASIC_LATIN: 19990 | PRIVATE_USE_AREA: 4 | LATIN_1_SUPPLEMENT: 4 | GENERAL_PUNCTUATION: 1 | GREEK: 1</t>
  </si>
  <si>
    <t>well.figure: 1 | tractin: 1 | supportnone: 1 | references1: 1 | powderin: 1 | observationwhen: 1 | objectivesin: 1 | nanoparticlesduring: 1 | methodsjuglans: 1 | formationin: 1</t>
  </si>
  <si>
    <t>when: 1 | references: 1 | education: 1 | discussion: 1 | disclosure: 1 | contribution: 1 | acknowledgements: 1 | 502: 1 | 300: 1 | 104: 1</t>
  </si>
  <si>
    <t>104.24: 1 | 11.19: 1 | 115.3: 1 | 21.12: 1 | 23.18: 1 | 24.13: 1 | 30.30: 1 | 300.28: 1 | 31.8: 1 | 38.25: 1</t>
  </si>
  <si>
    <t>in: 6 | 8: 3 | 9: 3 | none: 3 | 11: 2 | 21: 2 | 23: 2 | 24: 2 | 30: 2 | 31: 2</t>
  </si>
  <si>
    <t>0.9663112759590149</t>
  </si>
  <si>
    <t>0.98165363073349</t>
  </si>
  <si>
    <t>commoncrawl2/3K/3KLQAG2KR627PKMM4AMQMKXBOKIIXJAS</t>
  </si>
  <si>
    <t>4145</t>
  </si>
  <si>
    <t>4196</t>
  </si>
  <si>
    <t>the: 144 | i: 109 | of: 82 | to: 80 | a: 77 | flight: 72 | and: 69 | by: 65 | acrylic: 63 | rod: 59</t>
  </si>
  <si>
    <t>the: 144 | i: 109 | of: 82 | to: 80 | a: 77 | stands: 75 | flight: 72 | and: 69 | by: 65 | acrylic: 63</t>
  </si>
  <si>
    <t>standsposted: 51</t>
  </si>
  <si>
    <t>posted: 51 | stands: 51</t>
  </si>
  <si>
    <t>0.9995061755180359</t>
  </si>
  <si>
    <t>0.9816568493843079</t>
  </si>
  <si>
    <t>govdocs1/354/354544.pdf</t>
  </si>
  <si>
    <t>4098</t>
  </si>
  <si>
    <t>12596</t>
  </si>
  <si>
    <t>12767</t>
  </si>
  <si>
    <t>5765</t>
  </si>
  <si>
    <t>the: 385 | of: 333 | and: 255 | in: 182 | percent: 157 | highway: 156 | to: 138 | for: 111 | 1996: 94 | total: 92</t>
  </si>
  <si>
    <t>the: 385 | of: 333 | and: 255 | in: 179 | percent: 157 | highway: 156 | to: 136 | for: 111 | a: 99 | 1996: 94</t>
  </si>
  <si>
    <t>BASIC_LATIN: 19933 | GENERAL_PUNCTUATION: 38 | LATIN_1_SUPPLEMENT: 29</t>
  </si>
  <si>
    <t>BASIC_LATIN: 19935 | GENERAL_PUNCTUATION: 57 | LATIN_1_SUPPLEMENT: 8</t>
  </si>
  <si>
    <t>io: 15 | ill: 9 | er: 7 | ile: 6 | ra: 4 | le: 4 | ic: 4 | eh: 4 | ea: 4 | al: 4</t>
  </si>
  <si>
    <t>agency’s: 2 | retailer’s: 1 | loadings: 1</t>
  </si>
  <si>
    <t>io: 15 | ill: 9 | er: 7 | it: 7 | ile: 6 | al: 4 | ea: 4 | eh: 4 | ic: 4 | le: 4</t>
  </si>
  <si>
    <t>i: 62 | l: 55 | e: 44 | o: 24 | a: 23 | r: 20 | t: 19 | c: 10 | s: 9 | 1: 6</t>
  </si>
  <si>
    <t>0.9939899444580078</t>
  </si>
  <si>
    <t>0.9816662073135376</t>
  </si>
  <si>
    <t>govdocs1/222/222460.pdf</t>
  </si>
  <si>
    <t>y: 39 | coal: 23 | of: 21 | algae: 16 | to: 15 | from: 15 | design: 13 | co2: 13 | in: 11 | 45: 11</t>
  </si>
  <si>
    <t>coal: 23 | of: 21 | algae: 16 | from: 15 | to: 15 | design: 13 | co2: 13 | in: 11 | 45: 11 | reactor: 10</t>
  </si>
  <si>
    <t>BASIC_LATIN: 8121 | LATIN_1_SUPPLEMENT: 37 | GENERAL_PUNCTUATION: 32 | ARROWS: 3 | MATHEMATICAL_OPERATORS: 1</t>
  </si>
  <si>
    <t>BASIC_LATIN: 8014 | GENERAL_PUNCTUATION: 32 | LATIN_1_SUPPLEMENT: 7 | ARROWS: 3 | MATHEMATICAL_OPERATORS: 1</t>
  </si>
  <si>
    <t>y: 39 | æ: 6</t>
  </si>
  <si>
    <t>0.9983193278312683</t>
  </si>
  <si>
    <t>0.9816849827766418</t>
  </si>
  <si>
    <t>govdocs1/108/108508.pdf</t>
  </si>
  <si>
    <t>4521</t>
  </si>
  <si>
    <t>the: 150 | of: 76 | to: 50 | in: 50 | and: 42 | for: 41 | 2006: 41 | theft: 38 | general: 34 | motors: 34</t>
  </si>
  <si>
    <t>the: 150 | of: 76 | to: 50 | in: 50 | and: 42 | 2006: 41 | for: 41 | a: 39 | theft: 38 | general: 34</t>
  </si>
  <si>
    <t>BASIC_LATIN: 19961 | GENERAL_PUNCTUATION: 38 | LATIN_1_SUPPLEMENT: 1</t>
  </si>
  <si>
    <t>ro: 13 | sa: 7 | pc: 7 | d1: 7 | 14jyp1rfre: 6 | rfr: 1 | pr: 1 | ph: 1 | n: 1 | ick: 1</t>
  </si>
  <si>
    <t>1p: 7 | ic: 6 | 14jyp1rfr: 6 | rf: 1 | re: 1 | h: 1</t>
  </si>
  <si>
    <t>ro: 13 | d1: 7 | pc: 7 | po: 7 | sa: 7 | 14jyp1rfre: 6 | de: 5 | ric: 5 | ick: 1 | n: 1</t>
  </si>
  <si>
    <t>o: 19 | r: 14 | p: 9 | 1p: 7 | a: 7 | c: 7 | d: 7 | s: 7 | 14jyp1rfr: 6 | ic: 6</t>
  </si>
  <si>
    <t>0.9954049587249756</t>
  </si>
  <si>
    <t>0.9817261099815369</t>
  </si>
  <si>
    <t>commoncrawl2/D5/D5R25NKD77FPRBH3OU4CKB5ETS74XVNG</t>
  </si>
  <si>
    <t>11793</t>
  </si>
  <si>
    <t>11930</t>
  </si>
  <si>
    <t>4864</t>
  </si>
  <si>
    <t>the: 795 | of: 472 | in: 284 | a: 263 | to: 231 | and: 227 | was: 117 | that: 116 | as: 108 | pope: 94</t>
  </si>
  <si>
    <t>the: 795 | of: 465 | in: 282 | a: 268 | to: 230 | and: 227 | was: 117 | that: 116 | e: 111 | as: 108</t>
  </si>
  <si>
    <t>BASIC_LATIN: 19805 | LATIN_1_SUPPLEMENT: 95 | LATIN_EXTENDED_A: 56 | GENERAL_PUNCTUATION: 41 | ALPHABETIC_PRESENTATION_FORMS: 3</t>
  </si>
  <si>
    <t>BASIC_LATIN: 19813 | LATIN_1_SUPPLEMENT: 93 | LATIN_EXTENDED_A: 53 | GENERAL_PUNCTUATION: 41</t>
  </si>
  <si>
    <t>ﬂgerman: 11 | ro: 6 | ig: 6 | ic: 5 | ut: 4 | tr: 3 | th: 3 | te: 3 | ib: 3 | ty: 2</t>
  </si>
  <si>
    <t>flgerman: 11 | fraternity: 1</t>
  </si>
  <si>
    <t>ﬂgerman: 11 | of: 7 | he: 6 | ig: 6 | ro: 6 | ic: 5 | ut: 4 | ib: 3 | on: 3 | te: 3</t>
  </si>
  <si>
    <t>i: 32 | o: 28 | t: 27 | r: 21 | e: 18 | n: 16 | s: 13 | u: 13 | f: 11 | flgerman: 11</t>
  </si>
  <si>
    <t>0.9883663654327393</t>
  </si>
  <si>
    <t>0.9817476868629456</t>
  </si>
  <si>
    <t>commoncrawl2/XX/XXO4XYTIFEVYBFNVZOB7MOYZYBQJFLIF</t>
  </si>
  <si>
    <t>2154</t>
  </si>
  <si>
    <t>11248</t>
  </si>
  <si>
    <t>11305</t>
  </si>
  <si>
    <t>the: 546 | of: 368 | in: 309 | and: 264 | inflation: 219 | to: 212 | a: 149 | rate: 128 | exchange: 109 | for: 99</t>
  </si>
  <si>
    <t>the: 546 | of: 368 | in: 309 | and: 264 | inflation: 219 | to: 212 | a: 183 | 0: 154 | rate: 128 | exchange: 109</t>
  </si>
  <si>
    <t>BASIC_LATIN: 19857 | LATIN_1_SUPPLEMENT: 90 | GENERAL_PUNCTUATION: 43 | GREEK: 10</t>
  </si>
  <si>
    <t>ap: 30 | v: 14 | fe: 4 | au: 4 | 99: 1</t>
  </si>
  <si>
    <t>pr: 30 | ov: 14 | ug: 4 | ep: 4 | ec: 4 | eb: 4 | nglish: 2</t>
  </si>
  <si>
    <t>ap: 30 | r: 30 | 08: 16 | no: 14 | v: 14 | 09: 11 | 07: 5 | 01: 4 | 02: 4 | 04: 4</t>
  </si>
  <si>
    <t>0: 55 | a: 34 | pr: 30 | 8: 16 | n: 14 | ov: 14 | 9: 13 | 7: 5 | 1: 4 | 2: 4</t>
  </si>
  <si>
    <t>0.9972131848335266</t>
  </si>
  <si>
    <t>0.981776237487793</t>
  </si>
  <si>
    <t>commoncrawl2/7C/7CHJKB4J6U22NQQRPXI77PCJBKD6FS33</t>
  </si>
  <si>
    <t>10485</t>
  </si>
  <si>
    <t>4593</t>
  </si>
  <si>
    <t>the: 654 | of: 319 | and: 251 | is: 175 | a: 172 | to: 171 | 1: 169 | in: 163 | for: 150 | j: 145</t>
  </si>
  <si>
    <t>the: 654 | of: 315 | and: 251 | a: 181 | is: 175 | 1: 175 | to: 171 | in: 163 | i: 157 | j: 151</t>
  </si>
  <si>
    <t>BASIC_LATIN: 19739 | MATHEMATICAL_OPERATORS: 122 | ARROWS: 44 | PRIVATE_USE_AREA: 32 | LATIN_EXTENDED_B: 24 | GENERAL_PUNCTUATION: 20 | SPACING_MODIFIER_LETTERS: 14 | COMBINING_DIACRITICAL_MARKS: 5</t>
  </si>
  <si>
    <t>BASIC_LATIN: 19745 | MATHEMATICAL_OPERATORS: 118 | ARROWS: 42 | PRIVATE_USE_AREA: 32 | LATIN_EXTENDED_B: 24 | GENERAL_PUNCTUATION: 20 | COMBINING_DIACRITICAL_MARKS: 19</t>
  </si>
  <si>
    <t>105: 12 | ra: 9 | cy: 9 | cu: 9 | 106: 6 | lu: 5 | co: 3 | yˆ: 2 | 2ǫ: 2 | ǫˆa22: 1</t>
  </si>
  <si>
    <t>ǫ̃x: 3 | ǫ̃m: 3 | ǫ̃x1x2: 1 | ǫ̂a22: 1 | lü: 1 | lässig: 1 | 99.8: 1 | 60000: 1 | 2ǫ̃tx: 1 | 0.89: 1</t>
  </si>
  <si>
    <t>ǫ: 21 | 105: 12 | e: 12 | cu: 9 | cy: 9 | ra: 9 | od: 8 | 106: 6 | lu: 5 | m: 5</t>
  </si>
  <si>
    <t>10: 18 | y: 18 | 5: 13 | i: 12 | a: 9 | cc: 9 | ur: 9 | de: 8 | no: 8 | x: 8</t>
  </si>
  <si>
    <t>0.9880095720291138</t>
  </si>
  <si>
    <t>0.981783390045166</t>
  </si>
  <si>
    <t>govdocs1/055/055790.pdf</t>
  </si>
  <si>
    <t>6598</t>
  </si>
  <si>
    <t>the: 229 | of: 195 | and: 168 | in: 158 | klf4: 139 | to: 101 | a: 90 | with: 61 | by: 60 | genes: 56</t>
  </si>
  <si>
    <t>the: 234 | of: 201 | and: 176 | in: 162 | klf4: 154 | to: 101 | a: 91 | with: 63 | by: 62 | genes: 58</t>
  </si>
  <si>
    <t>BASIC_LATIN: 19836 | SPECIALS: 156 | GENERAL_PUNCTUATION: 8</t>
  </si>
  <si>
    <t>ofklf4: 2 | inklf4: 2 | yoshimotot: 1 | twoof: 1 | tsutsuih: 1 | treatedmouse: 1 | treatedmice: 1 | transfections.the: 1 | thevalue: 1 | theseare: 1</t>
  </si>
  <si>
    <t>yoshimoto: 1 | tsutsui: 1 | nakanishi: 1 | mizutani: 1 | man: 1 | hou: 1 | gustafson: 1 | guo: 1 | applied: 1 | agilent: 1</t>
  </si>
  <si>
    <t>inklf4: 2 | ofklf4: 2 | 19promoters: 1 | 1mouse: 1 | amzfliii: 1 | anagilent: 1 | anddual: 1 | andgr: 1 | andklf3: 1 | andklf4: 1</t>
  </si>
  <si>
    <t>klf4: 15 | and: 8 | of: 6 | the: 5 | in: 4 | are: 3 | fold: 3 | h: 3 | mouse: 3 | 2: 2</t>
  </si>
  <si>
    <t>0.9769720435142517</t>
  </si>
  <si>
    <t>0.9817853569984436</t>
  </si>
  <si>
    <t>govdocs1/286/286830.pdf</t>
  </si>
  <si>
    <t>3026</t>
  </si>
  <si>
    <t>1745</t>
  </si>
  <si>
    <t>the: 148 | of: 136 | and: 98 | to: 87 | in: 71 | clinical: 50 | for: 49 | genetic: 48 | a: 47 | that: 42</t>
  </si>
  <si>
    <t>the: 154 | of: 139 | and: 102 | to: 88 | in: 72 | for: 50 | clinical: 50 | genetic: 48 | a: 47 | that: 42</t>
  </si>
  <si>
    <t>BASIC_LATIN: 19684 | GENERAL_PUNCTUATION: 46 | SPECIALS: 4</t>
  </si>
  <si>
    <t>BASIC_LATIN: 19731 | GENERAL_PUNCTUATION: 46 | SPECIALS: 4</t>
  </si>
  <si>
    <t>khourymj: 3 | zarinda: 1 | years.wehope: 1 | tomanyparticipants: 1 | thosewhoused: 1 | theuse: 1 | theunited: 1 | theprimary: 1 | thepreventionofdeaths: 1 | theallocationof: 1</t>
  </si>
  <si>
    <t>zarin: 1 | years: 1 | working: 1 | who: 1 | severe: 1 | samson: 1 | mmwr: 1 | dj: 1 | deaths: 1 | da: 1</t>
  </si>
  <si>
    <t>khourymj: 3 | anddisease: 1 | andmarketing: 1 | andmortality: 1 | andseveredisability: 1 | aronsonn: 1 | asmortal: 1 | cancer.although: 1 | canmore: 1 | egappworking: 1</t>
  </si>
  <si>
    <t>the: 6 | and: 4 | khoury: 3 | mj: 3 | of: 3 | health: 2 | m: 2 | was: 2 | acce: 1 | allocation: 1</t>
  </si>
  <si>
    <t>0.9764987826347351</t>
  </si>
  <si>
    <t>0.9817883372306824</t>
  </si>
  <si>
    <t>commoncrawl2/Y6/Y64NF53CK4X7KZ2GXPNQIWF76CJEQGI5</t>
  </si>
  <si>
    <t>5084</t>
  </si>
  <si>
    <t>1: 215 | n: 174 | and: 170 | t: 141 | the: 139 | 0: 134 | if: 124 | s: 122 | of: 112 | we: 109</t>
  </si>
  <si>
    <t>1: 249 | n: 192 | and: 170 | t: 143 | the: 139 | 0: 134 | if: 124 | s: 122 | of: 112 | we: 109</t>
  </si>
  <si>
    <t>BASIC_LATIN: 19162 | MATHEMATICAL_OPERATORS: 488 | GREEK: 215 | LATIN_1_SUPPLEMENT: 113 | SPECIALS: 9 | ARROWS: 6 | LETTERLIKE_SYMBOLS: 5 | GENERAL_PUNCTUATION: 2</t>
  </si>
  <si>
    <t>BASIC_LATIN: 19173 | MATHEMATICAL_OPERATORS: 477 | GREEK: 215 | LATIN_1_SUPPLEMENT: 112 | SPECIALS: 9 | ARROWS: 6 | LETTERLIKE_SYMBOLS: 5 | GENERAL_PUNCTUATION: 2 | COMBINING_DIACRITICAL_MARKS: 1</t>
  </si>
  <si>
    <t>1c2: 5 | rk: 3 | µωj: 1 | toˆhoku: 1 | n2h24: 1 | 1kn2h2: 1</t>
  </si>
  <si>
    <t>2t: 2 | tôhoku: 1 | ds̄: 1 | 1kn: 1</t>
  </si>
  <si>
    <t>1n: 12 | 22: 9 | 21: 6 | d2: 6 | 1c2: 5 | 11: 4 | rk: 3 | rn: 3 | 12: 2 | c2t: 2</t>
  </si>
  <si>
    <t>2: 35 | 1: 34 | n: 18 | d: 6 | r: 6 | c2: 5 | 2h2: 3 | k: 3 | 2t: 2 | c: 2</t>
  </si>
  <si>
    <t>0.9930070042610168</t>
  </si>
  <si>
    <t>0.9817929863929749</t>
  </si>
  <si>
    <t>govdocs1/270/270992.pdf</t>
  </si>
  <si>
    <t>the: 527 | of: 176 | and: 102 | in: 100 | to: 97 | is: 81 | a: 71 | sprinkler: 69 | gas: 57 | for: 56</t>
  </si>
  <si>
    <t>BASIC_LATIN: 19876 | LATIN_1_SUPPLEMENT: 122 | GENERAL_PUNCTUATION: 2</t>
  </si>
  <si>
    <t>BASIC_LATIN: 19784 | PRIVATE_USE_AREA: 98 | GREEK: 50 | MATHEMATICAL_OPERATORS: 48 | GENERAL_PUNCTUATION: 13 | LATIN_1_SUPPLEMENT: 7</t>
  </si>
  <si>
    <t>ø: 9 | ö: 9 | è: 9 | æ: 9 | ç: 8 | çç: 5 | ï: 4 | ú: 3 | ê: 3 | dt: 3</t>
  </si>
  <si>
    <t>λ: 10 | β: 6 | κ: 4 | π: 1 | ξ: 1 | κβρρ: 1 | κβρ: 1 | γ: 1 | xfnββ: 1 | ssρ: 1</t>
  </si>
  <si>
    <t>l: 10 | æ: 9 | è: 9 | ö: 9 | ø: 9 | ç: 8 | b: 6 | d: 6 | r: 6 | çç: 5</t>
  </si>
  <si>
    <t>λ: 10 | β: 6 | ρ: 6 | κ: 4 | t: 3 | µm: 3 | µg: 2 | κρ: 2 | ϕ: 2 | ssρ: 1</t>
  </si>
  <si>
    <t>0.9787411689758301</t>
  </si>
  <si>
    <t>0.9817931056022644</t>
  </si>
  <si>
    <t>commoncrawl2/R3/R3GJTN2MG2O7BDQHAPF3DUXBHSPA7JWR</t>
  </si>
  <si>
    <t>5214</t>
  </si>
  <si>
    <t>5167</t>
  </si>
  <si>
    <t>and: 212 | the: 172 | of: 164 | for: 106 | to: 85 | effects: 85 | maternal: 76 | 2: 73 | a: 73 | 1: 70</t>
  </si>
  <si>
    <t>and: 212 | the: 172 | of: 164 | for: 106 | effects: 85 | to: 85 | maternal: 76 | 1: 72 | 2: 70 | in: 70</t>
  </si>
  <si>
    <t>BASIC_LATIN: 19552 | PRIVATE_USE_AREA: 157 | MATHEMATICAL_OPERATORS: 154 | LATIN_1_SUPPLEMENT: 106 | GENERAL_PUNCTUATION: 31</t>
  </si>
  <si>
    <t>BASIC_LATIN: 19556 | PRIVATE_USE_AREA: 157 | MATHEMATICAL_OPERATORS: 154 | GENERAL_PUNCTUATION: 68 | COMBINING_DIACRITICAL_MARKS: 55 | LATIN_1_SUPPLEMENT: 10</t>
  </si>
  <si>
    <t>ð: 32 | uã: 12 | eã: 6 | qã: 2 | pã: 2 | mã: 2 | fisher's: 2 | dam's: 2 | cãf: 2 | cã: 2</t>
  </si>
  <si>
    <t>û: 10 | q̂: 2 | p̂: 2 | m̂: 2 | ĉf: 2 | xb̂: 1 | m̂â'a: 1 | ĝĝ'a: 1 | âĝ'a: 1 | âa: 1</t>
  </si>
  <si>
    <t>ð: 32 | uã: 12 | a: 8 | eã: 6 | f: 6 | p: 4 | 2: 3 | 12: 2 | bã: 2 | cã: 2</t>
  </si>
  <si>
    <t>û: 10 | ê: 7 | p2: 4 | 1: 2 | b̂f: 2 | ĉ: 2 | ĉf: 2 | dam’s: 2 | fisher’s: 2 | m̂: 2</t>
  </si>
  <si>
    <t>0.9691706299781799</t>
  </si>
  <si>
    <t>0.9817936420440674</t>
  </si>
  <si>
    <t>govdocs1/498/498257.pdf</t>
  </si>
  <si>
    <t>2961</t>
  </si>
  <si>
    <t>2839</t>
  </si>
  <si>
    <t>14491</t>
  </si>
  <si>
    <t>14458</t>
  </si>
  <si>
    <t>ã: 610 | 1: 361 | d: 358 | 9: 292 | a: 282 | 5v: 215 | r: 209 | 7: 204 | 21: 200 | 56: 189</t>
  </si>
  <si>
    <t>ã: 610 | 1: 363 | d: 359 | 9: 314 | a: 283 | 5v: 215 | r: 209 | 7: 205 | 21: 202 | 56: 190</t>
  </si>
  <si>
    <t>BASIC_LATIN: 16057 | LATIN_1_SUPPLEMENT: 2901 | SPECIALS: 974 | ALPHABETIC_PRESENTATION_FORMS: 66 | LATIN_EXTENDED_A: 2</t>
  </si>
  <si>
    <t>BASIC_LATIN: 16046 | LATIN_1_SUPPLEMENT: 2912 | SPECIALS: 1042</t>
  </si>
  <si>
    <t>ﬀ: 43 | ﬃ: 22 | ﬂ: 15 | ﬃﬂ: 9 | ﬁ: 7 | ﬂﬁ: 5 | 4ﬃ: 5 | 9ﬀ: 4 | 5ﬂ9: 4 | ﬃq_: 3</t>
  </si>
  <si>
    <t>ýcîuá49hì: 1 | ò0ø: 1 | ìg.åbcâ: 1 | äfþ: 1 | ªþ: 1 | ykuz: 1 | tvrkocn0oqpsrutvz: 1 | kb_7;5: 1 | irkgq: 1 | a.ubzìel: 1</t>
  </si>
  <si>
    <t>ﬀ: 43 | ﬃ: 22 | ﬂ: 15 | ﬃﬂ: 9 | ﬁ: 7 | 4ﬃ: 5 | ﬂﬁ: 5 | 5ﬂ9: 4 | 9ﬀ: 4 | 5ﬀ: 3</t>
  </si>
  <si>
    <t>9: 22 | 5: 13 | 7;5: 11 | 7h: 7 | l: 7 | 4: 6 | d7: 6 | q_: 5 | ql: 4 | á: 4</t>
  </si>
  <si>
    <t>0.9668965339660645</t>
  </si>
  <si>
    <t>0.9817955493927002</t>
  </si>
  <si>
    <t>commoncrawl2/EH/EHR5SW7AJ3OJMD3VXUVKO3Z6SCQEFIMW</t>
  </si>
  <si>
    <t>8951</t>
  </si>
  <si>
    <t>9012</t>
  </si>
  <si>
    <t>3838</t>
  </si>
  <si>
    <t>the: 423 | of: 223 | a: 200 | o: 187 | c: 185 | s: 183 | to: 164 | i: 132 | and: 127 | in: 122</t>
  </si>
  <si>
    <t>the: 423 | of: 222 | a: 199 | s: 199 | o: 191 | c: 190 | to: 165 | i: 139 | and: 127 | 3: 126</t>
  </si>
  <si>
    <t>BASIC_LATIN: 19977 | GENERAL_PUNCTUATION: 16 | LATIN_1_SUPPLEMENT: 7</t>
  </si>
  <si>
    <t>lj: 2 | 01: 2 | zj: 1 | yes: 1 | xo: 1 | w3: 1 | v3c3: 1 | ulmocdwa: 1 | uh: 1 | u_r: 1</t>
  </si>
  <si>
    <t>of̂s: 1 | oexĉf: 1 | oajova.xo: 1 | mocdwa: 1 | j3o: 1 | is3̂jxj: 1 | ibo.oj: 1 | encon:̂vi: 1 | _oc: 1 | 5̂ra: 1</t>
  </si>
  <si>
    <t>t3: 8 | 00: 4 | c3: 4 | oj: 4 | si: 4 | e: 3 | r: 3 | 01: 2 | 4j: 2 | 53: 2</t>
  </si>
  <si>
    <t>j: 20 | 3: 19 | s: 16 | 0: 12 | l: 11 | t: 8 | i: 7 | u: 6 | c: 5 | o: 4</t>
  </si>
  <si>
    <t>0.9636898636817932</t>
  </si>
  <si>
    <t>0.9817959070205688</t>
  </si>
  <si>
    <t>commoncrawl2/LI/LIBYQHEALJB66HJ3LGZB4JOVMVBP73VF</t>
  </si>
  <si>
    <t>5141</t>
  </si>
  <si>
    <t>5079</t>
  </si>
  <si>
    <t>the: 365 | to: 202 | a: 195 | of: 111 | now: 87 | mail: 78 | will: 72 | yam: 68 | in: 63 | and: 63</t>
  </si>
  <si>
    <t>the: 344 | to: 199 | a: 192 | of: 102 | now: 87 | mail: 75 | will: 72 | yam: 68 | and: 63 | in: 63</t>
  </si>
  <si>
    <t>settings: 3 | server: 3 | menu: 3 | enter: 3 | easier: 3 | charsets: 3 | available: 3 | allowing: 3</t>
  </si>
  <si>
    <t>thesize: 3 | thenew: 3 | serveravailable: 3 | respectthe: 3 | ofallowing: 3 | menuallows: 3 | mailseasier: 3 | hassetup: 3 | entera: 3 | thisaddress: 2</t>
  </si>
  <si>
    <t>the: 21 | of: 9 | main: 6 | a: 3 | allowing: 3 | allows: 3 | available: 3 | certain: 3 | charsets: 3 | corresponding: 3</t>
  </si>
  <si>
    <t>charsetswithout: 3 | entera: 3 | functionalityto: 3 | hassetup: 3 | mailseasier: 3 | mainwindow: 3 | menuallows: 3 | nomessage: 3 | ofallowing: 3 | ofcertain: 3</t>
  </si>
  <si>
    <t>0.9789090752601624</t>
  </si>
  <si>
    <t>0.981800377368927</t>
  </si>
  <si>
    <t>commoncrawl2/FC/FCOUZS2U2HB6BQQTLNLRJMKMHLYMZ7DE</t>
  </si>
  <si>
    <t>3223</t>
  </si>
  <si>
    <t>23864</t>
  </si>
  <si>
    <t>23933</t>
  </si>
  <si>
    <t>the: 1378 | of: 886 | and: 616 | to: 499 | in: 487 | a: 335 | licensing: 335 | is: 316 | for: 244 | that: 223</t>
  </si>
  <si>
    <t>the: 1378 | of: 887 | and: 616 | to: 499 | in: 492 | a: 345 | licensing: 335 | is: 315 | for: 244 | that: 223</t>
  </si>
  <si>
    <t>ye: 52 | ef: 9 | tr: 6 | fro: 6 | xe: 5 | rv: 4 | fo: 4 | da: 4 | ti: 3 | rd: 3</t>
  </si>
  <si>
    <t>ix: 8 | im: 3 | ea: 3 | dj: 3 | ca: 3 | ir: 2 | nclassified: 1 | hi: 1 | ac: 1 | 81: 1</t>
  </si>
  <si>
    <t>ye: 52 | s: 45 | n: 19 | e: 16 | an: 9 | ef: 9 | m: 9 | fe: 8 | co: 7 | ad: 6</t>
  </si>
  <si>
    <t>es: 60 | y: 53 | 1: 19 | t: 16 | 2: 15 | r: 15 | 3: 14 | 4: 11 | a: 10 | f: 10</t>
  </si>
  <si>
    <t>0.9882534742355347</t>
  </si>
  <si>
    <t>0.9818189144134521</t>
  </si>
  <si>
    <t>commoncrawl2/UW/UW3NLEGOK4ZBING3N6XREOSN36TUOZ6O</t>
  </si>
  <si>
    <t>in: 87 | und: 79 | die: 73 | der: 71 | zu: 46 | das: 45 | sich: 38 | mit: 37 | von: 35 | ist: 35</t>
  </si>
  <si>
    <t>in: 87 | und: 79 | die: 73 | der: 71 | zu: 46 | das: 45 | sich: 38 | mit: 37 | ist: 35 | von: 35</t>
  </si>
  <si>
    <t>BASIC_LATIN: 19506 | LATIN_1_SUPPLEMENT: 242 | SPECIALS: 147 | GENERAL_PUNCTUATION: 85 | LATIN_EXTENDED_A: 19 | LATIN_EXTENDED_B: 1</t>
  </si>
  <si>
    <t>BASIC_LATIN: 19672 | LATIN_1_SUPPLEMENT: 241 | GENERAL_PUNCTUATION: 87</t>
  </si>
  <si>
    <t>ţ: 19 | voe: 8 | wpo: 4 | isvoh: 3 | 5phovn: 3 | vsdig: 2 | jo: 2 | efs: 2 | 4uboebset: 2 | 2vbmju: 2</t>
  </si>
  <si>
    <t>ţ: 19 | voe: 8 | wpo: 4 | 2: 3 | 5phovn: 3 | isvoh: 3 | 2vbmju: 2 | 4uboebset: 2 | efs: 2 | jo: 2</t>
  </si>
  <si>
    <t>0.974260687828064</t>
  </si>
  <si>
    <t>0.9818376302719116</t>
  </si>
  <si>
    <t>govdocs1/031/031178.pdf</t>
  </si>
  <si>
    <t>3696</t>
  </si>
  <si>
    <t>the: 165 | of: 130 | and: 98 | to: 92 | in: 86 | a: 75 | leishmaniasis: 55 | be: 53 | with: 48 | for: 46</t>
  </si>
  <si>
    <t>BASIC_LATIN: 19977 | GENERAL_PUNCTUATION: 22 | PRIVATE_USE_AREA: 1</t>
  </si>
  <si>
    <t>attachment: 2 | worsened: 1 | vigorous: 1 | treated: 1 | sparingly: 1 | recommending: 1 | primarily: 1 | particularly: 1 | joints: 1 | factors: 1</t>
  </si>
  <si>
    <t>y: 2 | s: 2 | achment: 2 | v: 1 | u: 1 | tibiotic: 1 | raindicated: 1 | igorous: 1 | equa: 1 | eated: 1</t>
  </si>
  <si>
    <t>army: 2 | attachment: 2 | cutaneous: 2 | antibiotic: 1 | application: 1 | applications: 1 | approach: 1 | biopsy: 1 | candidates: 1 | consultation: 1</t>
  </si>
  <si>
    <t>achment: 2 | arm: 2 | att: 2 | c: 2 | s: 2 | sy: 2 | utaneous: 2 | y: 2 | an: 1 | ap: 1</t>
  </si>
  <si>
    <t>0.9623931646347046</t>
  </si>
  <si>
    <t>0.9818475246429443</t>
  </si>
  <si>
    <t>commoncrawl2/52/5235PEI6G4HC2OVVMBCSX4BF4TSS7RP3</t>
  </si>
  <si>
    <t>5671</t>
  </si>
  <si>
    <t>5667</t>
  </si>
  <si>
    <t>68489</t>
  </si>
  <si>
    <t>68813</t>
  </si>
  <si>
    <t>the: 3822 | to: 2327 | of: 2205 | and: 1539 | in: 1055 | a: 1034 | for: 957 | that: 912 | on: 680 | veterans: 628</t>
  </si>
  <si>
    <t>the: 3822 | to: 2327 | of: 2205 | and: 1539 | in: 1163 | a: 1141 | for: 957 | that: 912 | on: 680 | veterans: 628</t>
  </si>
  <si>
    <t>wi: 108 | th: 108 | ro: 108 | ri: 108 | ng: 108 | ea: 108 | dp: 108 | c6: 108 | 430: 1</t>
  </si>
  <si>
    <t>oo: 108 | ith: 108 | 9a: 1 | 04: 1 | 01: 1</t>
  </si>
  <si>
    <t>8: 108 | c6: 108 | dp: 108 | ea: 108 | ng: 108 | o: 108 | ri: 108 | ro: 108 | th: 108 | wi: 108</t>
  </si>
  <si>
    <t>r: 216 | 68: 108 | c: 108 | d: 108 | e: 108 | g: 108 | in: 108 | ith: 108 | oo: 108 | p: 108</t>
  </si>
  <si>
    <t>0.998765230178833</t>
  </si>
  <si>
    <t>0.9818502068519592</t>
  </si>
  <si>
    <t>commoncrawl2/SW/SWTI6WRYRCPL7MMTFLPPV4YVIK7AEE36</t>
  </si>
  <si>
    <t>0: 937 | the: 139 | to: 89 | and: 79 | a: 68 | or: 61 | of: 60 | n: 56 | on: 48 | p: 46</t>
  </si>
  <si>
    <t>0: 937 | the: 139 | to: 91 | and: 79 | a: 68 | or: 61 | of: 60 | on: 56 | n: 46 | in: 44</t>
  </si>
  <si>
    <t>BASIC_LATIN: 19961 | PRIVATE_USE_AREA: 21 | GENERAL_PUNCTUATION: 17 | LATIN_1_SUPPLEMENT: 1</t>
  </si>
  <si>
    <t>rt: 6</t>
  </si>
  <si>
    <t>p: 30 | o: 16 | d: 12 | n: 10 | er: 6 | ty: 6 | u: 6 | am: 2 | b: 2 | c: 2</t>
  </si>
  <si>
    <t>pd: 12 | on: 8 | pe: 6 | po: 6 | pu: 6 | rt: 6 | y: 6 | an: 2 | bl: 2 | ca: 2</t>
  </si>
  <si>
    <t>0.9994347095489502</t>
  </si>
  <si>
    <t>0.9818784594535828</t>
  </si>
  <si>
    <t>govdocs1/210/210015.pdf</t>
  </si>
  <si>
    <t>and: 161 | of: 149 | in: 129 | the: 127 | sirt6: 106 | telomere: 85 | with: 82 | cells: 81 | a: 78 | to: 56</t>
  </si>
  <si>
    <t>and: 163 | of: 154 | in: 132 | the: 129 | sirt6: 108 | with: 85 | telomere: 85 | cells: 83 | a: 80 | to: 56</t>
  </si>
  <si>
    <t>BASIC_LATIN: 19958 | GENERAL_PUNCTUATION: 34 | LATIN_1_SUPPLEMENT: 4 | GREEK: 3 | MATHEMATICAL_OPERATORS: 1</t>
  </si>
  <si>
    <t>ph8.0: 5 | 1mgml21: 3 | 5mm: 2 | 50mm: 2 | 10mm: 2 | wrnor: 1 | withwrn: 1 | w.m: 1 | typedwith: 1 | thewerner: 1</t>
  </si>
  <si>
    <t>min: 2 | use: 1 | thank: 1 | manifested: 1 | foundation: 1 | cube: 1 | biosciences: 1 | acknowledgements: 1 | 85: 1 | 1mg: 1</t>
  </si>
  <si>
    <t>ph8.0: 5 | 1mgml21: 3 | 10mm: 2 | 50mm: 2 | 5mm: 2 | 0.1mgml21: 1 | 100mm: 1 | 10mgml21: 1 | 125mm: 1 | 150mm: 1</t>
  </si>
  <si>
    <t>mm: 13 | ml21: 6 | 8.0: 5 | of: 5 | ph: 5 | wrn: 5 | 5: 3 | al: 3 | in: 3 | mg: 3</t>
  </si>
  <si>
    <t>0.9755493402481079</t>
  </si>
  <si>
    <t>0.9818869829177856</t>
  </si>
  <si>
    <t>govdocs1/380/380970.pdf</t>
  </si>
  <si>
    <t>3267</t>
  </si>
  <si>
    <t>the: 787 | of: 426 | and: 422 | a: 317 | to: 295 | in: 236 | for: 139 | is: 113 | that: 102 | as: 100</t>
  </si>
  <si>
    <t>the: 797 | and: 426 | of: 425 | a: 321 | to: 297 | in: 237 | for: 139 | is: 114 | that: 104 | as: 101</t>
  </si>
  <si>
    <t>BASIC_LATIN: 19939 | LATIN_1_SUPPLEMENT: 48 | GENERAL_PUNCTUATION: 13</t>
  </si>
  <si>
    <t>ó: 16 | livermoreõs: 11 | òthe: 8 | òwe: 5 | programõs: 5 | todayõs: 4 | thatõs: 4 | laboratoryõs: 4 | starõs: 3 | nationõs: 3</t>
  </si>
  <si>
    <t>nation’s: 3 | alifornia: 2 | protamines: 1 | onprofit: 1 | lbuquerque: 1 | law: 1 | laboratory's: 1 | jane’s: 1 | eview: 1 | california’s: 1</t>
  </si>
  <si>
    <t>ó: 16 | livermoreõs: 11 | òthe: 8 | programõs: 5 | òwe: 5 | laboratoryõs: 4 | thatõs: 4 | todayõs: 4 | jcatsõs: 3 | marinesõ: 3</t>
  </si>
  <si>
    <t>livermore’s: 11 | the: 10 | program’s: 5 | we: 5 | a: 4 | and: 4 | c: 4 | n: 4 | that’s: 4 | today’s: 4</t>
  </si>
  <si>
    <t>0.9671725034713745</t>
  </si>
  <si>
    <t>0.9819011092185974</t>
  </si>
  <si>
    <t>commoncrawl2/3J/3JMO5CFLAHUHNRR5PLYIVRDW2L5WABCI</t>
  </si>
  <si>
    <t>6282</t>
  </si>
  <si>
    <t>1: 324 | 2: 253 | the: 237 | t: 235 | and: 178 | of: 112 | in: 95 | for: 95 | p: 94 | 0: 93</t>
  </si>
  <si>
    <t>1: 322 | 2: 250 | the: 237 | t: 235 | and: 178 | of: 112 | p: 97 | for: 95 | in: 95 | 0: 95</t>
  </si>
  <si>
    <t>BASIC_LATIN: 19516 | SPECIALS: 405 | GENERAL_PUNCTUATION: 54 | LATIN_1_SUPPLEMENT: 25</t>
  </si>
  <si>
    <t>BASIC_LATIN: 19493 | SPECIALS: 403 | GENERAL_PUNCTUATION: 54 | LATIN_1_SUPPLEMENT: 25 | COMBINING_DIACRITICAL_MARKS: 25</t>
  </si>
  <si>
    <t>su: 6 | tu: 3 | pps: 3 | 2u: 3 | cu: 2 | au: 2 | u01: 1 | pat: 1 | pas: 1 | pa2: 1</t>
  </si>
  <si>
    <t>1ûi: 10 | 1ûgls: 10 | û: 7 | sûi: 6 | ŷi: 3 | r̂s: 1 | jŷi: 1 | b22;1: 1 | 4ûi: 1 | 1ûj: 1</t>
  </si>
  <si>
    <t>i: 28 | u: 26 | 1u: 20 | gls: 12 | su: 6 | i1: 4 | i2: 4 | it: 4 | 2: 3 | 2u: 3</t>
  </si>
  <si>
    <t>1ûgls: 10 | 1ûi: 10 | û: 7 | sûi: 6 | ûi1: 4 | ûi2: 4 | ûit: 4 | 2ûi: 3 | p: 3 | pp: 3</t>
  </si>
  <si>
    <t>0.9853846430778503</t>
  </si>
  <si>
    <t>0.9819373488426208</t>
  </si>
  <si>
    <t>commoncrawl2/D6/D6W6TSMCALJ5VKKIAHU5CRAE5ZJDFRKQ</t>
  </si>
  <si>
    <t>11875</t>
  </si>
  <si>
    <t>11753</t>
  </si>
  <si>
    <t>the: 938 | of: 451 | and: 267 | is: 260 | to: 225 | a: 219 | in: 168 | mars: 134 | on: 105 | for: 103</t>
  </si>
  <si>
    <t>BASIC_LATIN: 19984 | GENERAL_PUNCTUATION: 13 | LATIN_1_SUPPLEMENT: 2 | GEOMETRIC_SHAPES: 1</t>
  </si>
  <si>
    <t>BASIC_LATIN: 19982 | GENERAL_PUNCTUATION: 13 | LATIN_1_SUPPLEMENT: 2 | MATHEMATICAL_OPERATORS: 2 | GEOMETRIC_SHAPES: 1</t>
  </si>
  <si>
    <t>ê: 19 | ú: 18 | dt: 13 | û: 9 | ù: 9 | l: 9 | é: 6 | d0: 5 | úë: 4 | dë: 4</t>
  </si>
  <si>
    <t>φ: 51 | θ: 48 | λ: 10 | ψ: 8 | τ: 8 | δ0: 6 | ε: 3 | β: 3 | µ: 2 | φφ: 1</t>
  </si>
  <si>
    <t>f: 49 | q: 44 | d: 34 | ê: 19 | ú: 18 | dt: 13 | l: 9 | ù: 9 | û: 9 | dd: 6</t>
  </si>
  <si>
    <t>φ: 51 | θ: 48 | λ: 10 | τ: 8 | ψ: 8 | δ0: 6 | t: 5 | β: 3 | ε: 3 | µ: 2</t>
  </si>
  <si>
    <t>0.9888781309127808</t>
  </si>
  <si>
    <t>0.9819705486297607</t>
  </si>
  <si>
    <t>commoncrawl2/6Z/6Z5R7PPTTL5I3UGYR7AE56FXJAU3W4R7</t>
  </si>
  <si>
    <t>6553</t>
  </si>
  <si>
    <t>6321</t>
  </si>
  <si>
    <t>the: 231 | of: 181 | and: 154 | atcc: 130 | to: 107 | for: 97 | in: 93 | a: 83 | is: 55 | aureus: 48</t>
  </si>
  <si>
    <t>the: 223 | of: 175 | and: 144 | atcc: 130 | to: 101 | in: 93 | for: 89 | a: 83 | is: 55 | aureus: 48</t>
  </si>
  <si>
    <t>BASIC_LATIN: 19579 | SPECIALS: 282 | LETTERLIKE_SYMBOLS: 58 | LATIN_1_SUPPLEMENT: 53 | GENERAL_PUNCTUATION: 27 | PRIVATE_USE_AREA: 1</t>
  </si>
  <si>
    <t>BASIC_LATIN: 19862 | LETTERLIKE_SYMBOLS: 58 | LATIN_1_SUPPLEMENT: 50 | GENERAL_PUNCTUATION: 29 | PRIVATE_USE_AREA: 1</t>
  </si>
  <si>
    <t>ultures: 4 | ulture: 4 | ollection: 4 | merican: 4 | enuine: 4 | 4ype: 4 | s: 2 | protozoan: 2 | ot: 2 | ome: 2</t>
  </si>
  <si>
    <t>4: 16 | and: 10 | from: 10 | for: 8 | the: 8 | of: 6 | to: 6 | you: 6 | 4ype: 4 | are: 4</t>
  </si>
  <si>
    <t>0.9937764406204224</t>
  </si>
  <si>
    <t>0.9819791913032532</t>
  </si>
  <si>
    <t>commoncrawl2/OU/OUHXWPW576U2HQWXEQYOXQIM4V5YXRBY</t>
  </si>
  <si>
    <t>5091</t>
  </si>
  <si>
    <t>5085</t>
  </si>
  <si>
    <t>53493</t>
  </si>
  <si>
    <t>53745</t>
  </si>
  <si>
    <t>the: 3377 | of: 1992 | and: 1482 | to: 1408 | in: 1013 | veterans: 747 | for: 707 | a: 631 | that: 611 | i: 570</t>
  </si>
  <si>
    <t>the: 3377 | of: 1992 | and: 1482 | to: 1408 | in: 1097 | veterans: 747 | a: 715 | for: 707 | that: 611 | i: 570</t>
  </si>
  <si>
    <t>wi: 84 | th: 84 | ri: 84 | pr: 84 | ng: 84 | ea: 84 | dp: 84 | c6: 84 | 0: 84</t>
  </si>
  <si>
    <t>w: 84 | oe: 84 | ith: 84</t>
  </si>
  <si>
    <t>0: 84 | c6: 84 | dp: 84 | ea: 84 | ng: 84 | o: 84 | pr: 84 | ri: 84 | th: 84 | wi: 84</t>
  </si>
  <si>
    <t>p: 168 | r: 168 | 60: 84 | a: 84 | c: 84 | d: 84 | g: 84 | in: 84 | ith: 84 | oe: 84</t>
  </si>
  <si>
    <t>0.9988207817077637</t>
  </si>
  <si>
    <t>0.98198401927948</t>
  </si>
  <si>
    <t>commoncrawl2/2U/2U3QGGROL6TNOGUBCT3Q5OAG4JOM2CAL</t>
  </si>
  <si>
    <t>18461</t>
  </si>
  <si>
    <t>18399</t>
  </si>
  <si>
    <t>6926</t>
  </si>
  <si>
    <t>the: 994 | and: 452 | θ: 441 | 1: 430 | of: 430 | is: 319 | 07: 300 | in: 288 | a: 274 | to: 260</t>
  </si>
  <si>
    <t>the: 995 | and: 453 | of: 433 | 1: 429 | is: 319 | 07: 300 | in: 288 | θ: 275 | a: 273 | to: 260</t>
  </si>
  <si>
    <t>BASIC_LATIN: 19789 | GREEK: 81 | SPECIALS: 53 | MATHEMATICAL_OPERATORS: 50 | GENERAL_PUNCTUATION: 14 | LATIN_1_SUPPLEMENT: 11 | ARROWS: 2</t>
  </si>
  <si>
    <t>θˆt: 17 | logdet: 7 | m0: 5 | wθ: 4 | argmax: 4 | mˆ: 3 | s0: 2 | ofθ: 2 | iθ: 2 | ifg: 2</t>
  </si>
  <si>
    <t>θ̄m0: 5 | m̄: 4 | ḡw: 4 | m̂: 3 | θ̄s0: 2 | l̄: 2 | iθ̄: 2 | v̂: 1 | ḡjk: 1 | ḡa: 1</t>
  </si>
  <si>
    <t>θ: 166 | 0: 43 | θˆt: 17 | l: 15 | g: 10 | j: 10 | s: 9 | t: 8 | logdet: 7 | m: 6</t>
  </si>
  <si>
    <t>θ̄: 85 | θ̄0: 43 | θ̂t: 17 | ḡ: 13 | θ̄j: 10 | θ̄s: 9 | θ̄l: 8 | det: 7 | log: 7 | θ̄m0: 5</t>
  </si>
  <si>
    <t>0.9851822257041931</t>
  </si>
  <si>
    <t>0.981985867023468</t>
  </si>
  <si>
    <t>commoncrawl2/QI/QITQLBYISDDGQGRYXAHD3NNAXNAUHLD3</t>
  </si>
  <si>
    <t>8482</t>
  </si>
  <si>
    <t>the: 571 | of: 508 | and: 211 | a: 175 | in: 126 | to: 102 | by: 101 | is: 93 | stress: 86 | plate: 85</t>
  </si>
  <si>
    <t>the: 572 | of: 509 | and: 211 | a: 186 | in: 126 | to: 102 | by: 101 | is: 93 | r: 89 | stress: 86</t>
  </si>
  <si>
    <t>BASIC_LATIN: 19998 | SPECIALS: 2</t>
  </si>
  <si>
    <t>tz: 1 | tk: 1 | szn40: 1 | si: 1 | qg: 1 | pand: 1 | ozz: 1 | ofthe: 1 | ofn: 1 | o.f: 1</t>
  </si>
  <si>
    <t>ion: 12 | introduct: 12 | lus: 1 | ive: 1 | ib: 1 | fn: 1 | equ: 1 | 4re: 1 | 14: 1 | 13: 1</t>
  </si>
  <si>
    <t>introduction: 12 | oz: 3 | 23: 2 | az: 2 | 07: 1 | 11: 1 | 12: 1 | 19: 1 | 2.13: 1 | 2.14: 1</t>
  </si>
  <si>
    <t>2: 21 | o: 15 | introduct: 12 | ion: 12 | z: 12 | a: 11 | 3: 10 | e: 10 | i: 10 | 0: 8</t>
  </si>
  <si>
    <t>0.9693187475204468</t>
  </si>
  <si>
    <t>0.9819862246513367</t>
  </si>
  <si>
    <t>commoncrawl2/LL/LLAMZTD5OVLVEEBISAHYMFZXYZMXF45I</t>
  </si>
  <si>
    <t>35629</t>
  </si>
  <si>
    <t>35044</t>
  </si>
  <si>
    <t>the: 2721 | a: 952 | change: 883 | to: 848 | for: 665 | of: 658 | in: 587 | and: 580 | you: 580 | plan: 528</t>
  </si>
  <si>
    <t>the: 2721 | a: 952 | change: 891 | to: 848 | for: 665 | of: 658 | in: 587 | and: 581 | you: 580 | plan: 529</t>
  </si>
  <si>
    <t>BASIC_LATIN: 19997 | PRIVATE_USE_AREA: 1 | GENERAL_PUNCTUATION: 1 | LATIN_1_SUPPLEMENT: 1</t>
  </si>
  <si>
    <t>BASIC_LATIN: 19981 | GEOMETRIC_SHAPES: 16 | PRIVATE_USE_AREA: 1 | GENERAL_PUNCTUATION: 1 | LATIN_1_SUPPLEMENT: 1</t>
  </si>
  <si>
    <t>n: 251 | ing: 38 | racle: 22 | ting: 14 | crea: 8 | capt: 8 | uring: 7 | tion: 7 | sing: 7 | defi: 7</t>
  </si>
  <si>
    <t>storing: 2 | establishing: 2 | endix: 2 | prequisites: 1 | nager: 1 | ma: 1 | basic: 1</t>
  </si>
  <si>
    <t>n: 251 | ing: 38 | o: 29 | view: 23 | racle: 22 | e: 15 | ting: 14 | s: 10 | u: 9 | capt: 8</t>
  </si>
  <si>
    <t>oracle: 24 | overview: 18 | viewing: 18 | using: 13 | creating: 11 | capturing: 8 | change: 8 | understanding: 8 | working: 8 | enabling: 7</t>
  </si>
  <si>
    <t>0.9313384890556335</t>
  </si>
  <si>
    <t>0.981987476348877</t>
  </si>
  <si>
    <t>commoncrawl2/YO/YO3KFJDYFDM3JFWCBX3R3RCUOSLF3G67</t>
  </si>
  <si>
    <t>room: 32 | x: 29 | to: 18 | and: 18 | fairmont: 14 | level: 14 | the: 13 | exit: 13 | 12: 13 | elevators: 12</t>
  </si>
  <si>
    <t>room: 32 | x: 29 | and: 18 | to: 18 | fairmont: 14 | level: 14 | the: 13 | exit: 13 | 12: 13 | elevators: 12</t>
  </si>
  <si>
    <t>BASIC_LATIN: 6529 | GENERAL_PUNCTUATION: 47 | LATIN_1_SUPPLEMENT: 4 | SPACING_MODIFIER_LETTERS: 4</t>
  </si>
  <si>
    <t>BASIC_LATIN: 6567 | GENERAL_PUNCTUATION: 47 | LATIN_1_SUPPLEMENT: 4 | SPACING_MODIFIER_LETTERS: 4</t>
  </si>
  <si>
    <t>hospitality: 1 | gracious: 1</t>
  </si>
  <si>
    <t>o: 4 | i: 4 | t: 3 | m: 2 | g: 2 | y: 1 | u: 1 | ta: 1 | ry: 1 | h: 1</t>
  </si>
  <si>
    <t>contemporary: 1 | gracious: 1 | hospitality: 1 | meetings: 1</t>
  </si>
  <si>
    <t>i: 4 | o: 4 | e: 3 | s: 3 | t: 3 | a: 2 | c: 2 | g: 2 | m: 2 | n: 2</t>
  </si>
  <si>
    <t>0.9890909194946289</t>
  </si>
  <si>
    <t>0.9819938540458679</t>
  </si>
  <si>
    <t>govdocs1/332/332506.pdf</t>
  </si>
  <si>
    <t>3337</t>
  </si>
  <si>
    <t>3288</t>
  </si>
  <si>
    <t>the: 291 | of: 115 | and: 85 | in: 85 | a: 85 | we: 60 | to: 58 | for: 46 | set: 38 | 1: 37</t>
  </si>
  <si>
    <t>the: 291 | of: 115 | a: 85 | in: 85 | and: 85 | we: 60 | to: 58 | for: 46 | set: 38 | null: 35</t>
  </si>
  <si>
    <t>BASIC_LATIN: 19957 | SPECIALS: 41 | GENERAL_PUNCTUATION: 2</t>
  </si>
  <si>
    <t>BASIC_LATIN: 19883 | SPECIALS: 41 | GENERAL_PUNCTUATION: 2</t>
  </si>
  <si>
    <t>o: 16 | cryo: 8 | stand: 6 | q: 4 | jv: 4</t>
  </si>
  <si>
    <t>vo: 12 | 1cstand: 6 | qp: 4 | jvo: 4 | ccryo: 4 | 2ccryoj: 4 | rline: 1</t>
  </si>
  <si>
    <t>o: 16 | c: 14 | v: 12 | cryo: 8 | 1: 6 | stand: 6 | 2: 4 | j: 4 | jv: 4 | p: 4</t>
  </si>
  <si>
    <t>vo: 12 | 1cstand: 6 | 2ccryoj: 4 | ccryo: 4 | jvo: 4 | qp: 4 | rline: 1</t>
  </si>
  <si>
    <t>0.9928571581840515</t>
  </si>
  <si>
    <t>0.9820377230644226</t>
  </si>
  <si>
    <t>commoncrawl2/7I/7I2VDASORO3PHL3TQQB5N3EF5M6OMKIR</t>
  </si>
  <si>
    <t>of: 55 | the: 46 | and: 42 | to: 36 | in: 35 | diversity: 31 | a: 24 | that: 23 | university: 22 | kansas: 19</t>
  </si>
  <si>
    <t>of: 52 | the: 45 | and: 42 | to: 35 | in: 32 | diversity: 29 | a: 24 | that: 23 | university: 19 | kansas: 18</t>
  </si>
  <si>
    <t>BASIC_LATIN: 8356</t>
  </si>
  <si>
    <t>BASIC_LATIN: 8100</t>
  </si>
  <si>
    <t>in: 3 | of: 3 | university: 3 | action: 2 | an: 2 | diversity: 2 | lincoln: 2 | nebraska: 2 | 11: 1 | 17: 1</t>
  </si>
  <si>
    <t>0.9820459485054016</t>
  </si>
  <si>
    <t>commoncrawl2/JD/JDLFCTRFY7HZLD346OXEJ7LS3S7ELWDS</t>
  </si>
  <si>
    <t>4931</t>
  </si>
  <si>
    <t>the: 401 | of: 192 | in: 130 | to: 100 | be: 79 | a: 78 | that: 74 | and: 73 | as: 72 | for: 71</t>
  </si>
  <si>
    <t>BASIC_LATIN: 19932 | LATIN_1_SUPPLEMENT: 61 | GENERAL_PUNCTUATION: 7</t>
  </si>
  <si>
    <t>BASIC_LATIN: 19897 | MATHEMATICAL_OPERATORS: 53 | ARROWS: 13 | PRIVATE_USE_AREA: 12 | GREEK: 11 | GENERAL_PUNCTUATION: 7 | LATIN_1_SUPPLEMENT: 7</t>
  </si>
  <si>
    <t>ò: 13 | å: 10 | f: 9 | x: 6 | ø: 2 | ö: 2 | è: 2 | ç: 2 | æ: 2 | u: 2</t>
  </si>
  <si>
    <t>η: 10 | φ: 9 | su: 8 | ξ: 6 | φvrev: 2 | ηrev: 2 | dξ: 1</t>
  </si>
  <si>
    <t>ò: 13 | h: 12 | å: 10 | f: 9 | rev: 7 | cyc: 6 | dsu: 6 | v: 6 | x: 6 | c: 5</t>
  </si>
  <si>
    <t>η: 10 | φ: 9 | su: 8 | vcyc: 6 | ξ: 6 | wrev: 5 | qc: 4 | sc: 3 | ηrev: 2 | φvrev: 2</t>
  </si>
  <si>
    <t>0.9866369962692261</t>
  </si>
  <si>
    <t>0.9820528626441956</t>
  </si>
  <si>
    <t>commoncrawl2/SU/SUBLTVZ4NCLZ4VUTQQH2ZOCMWSURBALO</t>
  </si>
  <si>
    <t>40850</t>
  </si>
  <si>
    <t>41278</t>
  </si>
  <si>
    <t>1: 5996 | 0: 4110 | 2: 1689 | 3: 1607 | 4: 1501 | 0.00e: 1295 | 5: 776 | 0.5: 586 | the: 341 | of: 279</t>
  </si>
  <si>
    <t>1: 6001 | 0: 4189 | 2: 1768 | 3: 1607 | 4: 1503 | 0.00e: 1295 | 5: 776 | 0.5: 586 | 10: 392 | the: 341</t>
  </si>
  <si>
    <t>BASIC_LATIN: 19972 | GREEK: 8 | LATIN_1_SUPPLEMENT: 7 | PRIVATE_USE_AREA: 6 | MATHEMATICAL_OPERATORS: 5 | GENERAL_PUNCTUATION: 2</t>
  </si>
  <si>
    <t>BASIC_LATIN: 19971 | GREEK: 9 | LATIN_1_SUPPLEMENT: 7 | PRIVATE_USE_AREA: 6 | MATHEMATICAL_OPERATORS: 5 | GENERAL_PUNCTUATION: 2</t>
  </si>
  <si>
    <t>102: 77 | ev: 43 | po: 40 | gy: 40 | er: 40 | en: 40 | si: 39 | 101: 5 | fl: 4 | u: 3</t>
  </si>
  <si>
    <t>o: 41 | rg: 40 | lu: 4 | le: 2 | ic: 2 | π: 1 | uxhydrogenfl: 1 | ra: 1 | q: 1 | mv: 1</t>
  </si>
  <si>
    <t>100: 79 | 102: 77 | ev: 43 | de: 41 | en: 40 | er: 40 | gy: 40 | po: 40 | si: 39 | te: 39</t>
  </si>
  <si>
    <t>e: 203 | 10: 166 | 0: 79 | 2: 79 | p: 43 | s: 43 | v: 43 | d: 42 | n: 42 | o: 41</t>
  </si>
  <si>
    <t>0.9910226464271545</t>
  </si>
  <si>
    <t>0.9821010828018188</t>
  </si>
  <si>
    <t>commoncrawl2/VB/VBUISNAMXFLYMIVUMPQGGLDPE4P2Y4M6</t>
  </si>
  <si>
    <t>5747</t>
  </si>
  <si>
    <t>the: 208 | of: 184 | in: 134 | cds: 109 | and: 109 | for: 90 | to: 64 | physicians: 59 | home: 51 | patients: 48</t>
  </si>
  <si>
    <t>the: 212 | of: 186 | in: 136 | and: 116 | cds: 114 | for: 91 | to: 65 | physicians: 59 | home: 52 | patients: 50</t>
  </si>
  <si>
    <t>BASIC_LATIN: 19964 | SPECIALS: 23 | GENERAL_PUNCTUATION: 10 | LATIN_1_SUPPLEMENT: 3</t>
  </si>
  <si>
    <t>patientswith: 2 | ofcds: 2 | data:hasselaar: 2 | wasmailed: 1 | tomeasure: 1 | tivemedications: 1 | thiswasmuchmore: 1 | thismay: 1 | theunited: 1 | thepresent: 1</t>
  </si>
  <si>
    <t>writ: 1 | oncology: 1 | much: 1 | mild: 1 | medications: 1 | measure: 1 | garded: 1 | design: 1 | contributions: 1 | acquisition: 1</t>
  </si>
  <si>
    <t>data:hasselaar: 2 | ofcds: 2 | patientswith: 2 | 12months: 1 | 7,8,25medical: 1 | alsomade: 1 | alves: 1 | amoral: 1 | andcrul.acquisition: 1 | andmore: 1</t>
  </si>
  <si>
    <t>and: 7 | was: 7 | cds: 5 | hasselaar: 4 | the: 4 | this: 4 | crul: 3 | medical: 3 | more: 3 | study: 3</t>
  </si>
  <si>
    <t>0.9746013283729553</t>
  </si>
  <si>
    <t>0.9821073412895203</t>
  </si>
  <si>
    <t>commoncrawl2/OD/ODRPEPW4OA6AKXK44CMVFOZVCGVUG2AR</t>
  </si>
  <si>
    <t>8457</t>
  </si>
  <si>
    <t>de: 492 | la: 404 | en: 232 | que: 196 | el: 188 | y: 182 | las: 157 | a: 141 | los: 104 | es: 90</t>
  </si>
  <si>
    <t>de: 484 | la: 412 | en: 232 | que: 196 | el: 188 | y: 182 | las: 157 | a: 133 | los: 104 | o: 99</t>
  </si>
  <si>
    <t>BASIC_LATIN: 19605 | LATIN_1_SUPPLEMENT: 366 | GENERAL_PUNCTUATION: 29</t>
  </si>
  <si>
    <t>ño: 8 | pe: 8 | lxiv: 8 | gí: 8 | go: 8 | española: 8 | 23: 8</t>
  </si>
  <si>
    <t>ía: 16 | esp: 8 | 34: 8</t>
  </si>
  <si>
    <t>23: 8 | 4: 8 | a: 8 | da: 8 | de: 8 | española: 8 | go: 8 | gí: 8 | lxiv: 8 | pa: 8</t>
  </si>
  <si>
    <t>o: 32 | p: 24 | ag: 16 | añ: 16 | ed: 16 | g: 16 | ía: 16 | 2: 8 | 34: 8 | d: 8</t>
  </si>
  <si>
    <t>0.9977638721466064</t>
  </si>
  <si>
    <t>0.9821281433105469</t>
  </si>
  <si>
    <t>commoncrawl2/UK/UKPZDQVO6R5767UYF45YMXHHHKPJFUJP</t>
  </si>
  <si>
    <t>2758</t>
  </si>
  <si>
    <t>17467</t>
  </si>
  <si>
    <t>17432</t>
  </si>
  <si>
    <t>the: 756 | of: 474 | 1: 445 | and: 385 | x: 320 | y0: 299 | in: 272 | to: 235 | for: 198 | is: 187</t>
  </si>
  <si>
    <t>the: 756 | of: 475 | 1: 440 | and: 386 | x: 322 | y0: 299 | in: 272 | to: 235 | for: 198 | that: 187</t>
  </si>
  <si>
    <t>BASIC_LATIN: 19831 | SPECIALS: 70 | GENERAL_PUNCTUATION: 39 | MATHEMATICAL_OPERATORS: 32 | GREEK: 18 | SPACING_MODIFIER_LETTERS: 6 | LATIN_1_SUPPLEMENT: 4</t>
  </si>
  <si>
    <t>BASIC_LATIN: 19831 | SPECIALS: 70 | GENERAL_PUNCTUATION: 39 | MATHEMATICAL_OPERATORS: 32 | GREEK: 18 | COMBINING_DIACRITICAL_MARKS: 6 | LATIN_1_SUPPLEMENT: 4</t>
  </si>
  <si>
    <t>fˆ0: 47 | fˆ1: 28 | fˆ: 24 | ζˆ0: 21 | ζˆ1: 18 | vˆ: 14 | 1t: 13 | φˆ: 10 | 0t: 9 | eˆ: 7</t>
  </si>
  <si>
    <t>v̂: 14 | m̄: 11 | ζ̂: 6 | υ̂c: 5 | z̆1t: 4 | θ̃w: 3 | θ̃b: 3 | nσnf̂: 1 | direction: 1 | 2t̃2n: 1</t>
  </si>
  <si>
    <t>fˆ0: 47 | fˆ1: 28 | fˆ: 24 | z: 23 | ζˆ0: 21 | ζˆ1: 18 | vˆ: 14 | θ: 14 | 1t: 13 | m: 11</t>
  </si>
  <si>
    <t>f̂0: 47 | f̂1: 28 | f̂: 24 | ζ̂0: 21 | ζ̂1: 18 | v̂: 14 | m̄: 11 | φ̂: 10 | θ̃: 8 | ân: 7</t>
  </si>
  <si>
    <t>0.9878601431846619</t>
  </si>
  <si>
    <t>0.9821484684944153</t>
  </si>
  <si>
    <t>govdocs1/174/174138.pdf</t>
  </si>
  <si>
    <t>4290</t>
  </si>
  <si>
    <t>4238</t>
  </si>
  <si>
    <t>the: 264 | of: 140 | and: 118 | a: 73 | in: 67 | for: 60 | to: 56 | is: 52 | cr:forsterite: 42 | dispersion: 37</t>
  </si>
  <si>
    <t>the: 266 | of: 140 | and: 121 | a: 71 | in: 66 | for: 60 | to: 56 | is: 52 | cr:forsterite: 43 | dispersion: 38</t>
  </si>
  <si>
    <t>BASIC_LATIN: 19647 | SPECIALS: 339 | GENERAL_PUNCTUATION: 9 | LATIN_1_SUPPLEMENT: 3 | SPACING_MODIFIER_LETTERS: 2</t>
  </si>
  <si>
    <t>BASIC_LATIN: 19647 | SPECIALS: 339 | GENERAL_PUNCTUATION: 9 | LATIN_1_SUPPLEMENT: 3 | COMBINING_DIACRITICAL_MARKS: 2</t>
  </si>
  <si>
    <t>tia: 2 | mo: 2 | xis: 1 | un: 1 | uld: 1 | uble: 1 | uall: 1 | timiz: 1 | terferometry: 1 | ted: 1</t>
  </si>
  <si>
    <t>university: 1 | tial: 1 | scattering: 1 | regenerative: 1 | quency: 1 | gions: 1 | colorado.edu: 1 | cently: 1 | cember: 1 | 80309: 1</t>
  </si>
  <si>
    <t>an: 3 | d: 3 | 2: 2 | a: 2 | c: 2 | de: 2 | e: 2 | mo: 2 | re: 2 | s: 2</t>
  </si>
  <si>
    <t>and: 3 | chromium: 2 | mode: 2 | the: 2 | 0003: 1 | 142: 1 | 160.3380: 1 | 80309: 1 | at: 1 | axis: 1</t>
  </si>
  <si>
    <t>0.9690485000610352</t>
  </si>
  <si>
    <t>0.9821763634681702</t>
  </si>
  <si>
    <t>commoncrawl2/US/USVLA6Q3BQAUUMC7KKYVR3DTGGEJ2X5F</t>
  </si>
  <si>
    <t>48515</t>
  </si>
  <si>
    <t>48740</t>
  </si>
  <si>
    <t>the: 3245 | of: 1565 | to: 1382 | and: 1269 | in: 810 | a: 758 | that: 755 | is: 580 | for: 520 | on: 451</t>
  </si>
  <si>
    <t>the: 3245 | of: 1565 | to: 1382 | and: 1269 | in: 885 | a: 832 | that: 755 | is: 580 | for: 520 | on: 451</t>
  </si>
  <si>
    <t>wi: 75 | th: 75 | ri: 75 | ng: 75 | ea: 75 | dp: 75 | c6: 75 | 394: 1 | 00: 1</t>
  </si>
  <si>
    <t>oo: 75 | ith: 75 | g: 75 | 5a: 1 | 0: 1</t>
  </si>
  <si>
    <t>8: 75 | c6: 75 | dp: 75 | ea: 75 | ng: 75 | o: 75 | ri: 75 | ro: 75 | th: 75 | wi: 75</t>
  </si>
  <si>
    <t>r: 150 | 68: 75 | c: 75 | d: 75 | e: 75 | g: 75 | in: 75 | ith: 75 | oo: 75 | p: 75</t>
  </si>
  <si>
    <t>0.998534619808197</t>
  </si>
  <si>
    <t>0.9821808934211731</t>
  </si>
  <si>
    <t>commoncrawl2/MS/MSE3EO65RMPF2KEMD5VSK5HTKAQCYX6X</t>
  </si>
  <si>
    <t>2321</t>
  </si>
  <si>
    <t>14161</t>
  </si>
  <si>
    <t>14092</t>
  </si>
  <si>
    <t>the: 577 | of: 437 | and: 370 | ethical: 369 | to: 317 | behavior: 235 | in: 228 | a: 214 | leadership: 172 | we: 159</t>
  </si>
  <si>
    <t>the: 577 | of: 438 | and: 380 | ethical: 372 | to: 317 | behavior: 237 | in: 227 | a: 213 | leadership: 174 | we: 159</t>
  </si>
  <si>
    <t>BASIC_LATIN: 19906 | GENERAL_PUNCTUATION: 55 | ALPHABETIC_PRESENTATION_FORMS: 28 | LATIN_1_SUPPLEMENT: 5 | SPECIALS: 4 | ARROWS: 2</t>
  </si>
  <si>
    <t>BASIC_LATIN: 19936 | GENERAL_PUNCTUATION: 53 | LATIN_1_SUPPLEMENT: 5 | SPECIALS: 4 | ARROWS: 2</t>
  </si>
  <si>
    <t>inﬂuence: 21 | signiﬁcant: 20 | inﬂuences: 15 | ﬁeld: 12 | uman: 10 | ﬁrst: 9 | ﬁt: 7 | ﬁndings: 7 | ﬁnd: 7 | signiﬁcantly: 6</t>
  </si>
  <si>
    <t>findings: 7 | www.elsevier: 1 | specifically: 1 | identified: 1 | flow: 1 | financials: 1 | fifth: 1 | defined: 1 | confi: 1 | complementary: 1</t>
  </si>
  <si>
    <t>inﬂuence: 21 | signiﬁcant: 20 | inﬂuences: 15 | ﬁeld: 12 | an: 10 | d: 10 | h: 10 | uman: 10 | ﬁrst: 9 | ﬁnd: 7</t>
  </si>
  <si>
    <t>influence: 21 | significant: 20 | influences: 15 | field: 12 | and: 10 | human: 10 | first: 9 | find: 7 | findings: 7 | fit: 7</t>
  </si>
  <si>
    <t>0.9690765738487244</t>
  </si>
  <si>
    <t>0.982196569442749</t>
  </si>
  <si>
    <t>commoncrawl2/UA/UA36J3S5D4OK4VRSYELVLEG5PFRWRJAK</t>
  </si>
  <si>
    <t>1862</t>
  </si>
  <si>
    <t>8641</t>
  </si>
  <si>
    <t>8732</t>
  </si>
  <si>
    <t>a: 383 | jam: 275 | of: 248 | in: 227 | and: 167 | expression: 129 | the: 129 | breast: 122 | to: 115 | cell: 109</t>
  </si>
  <si>
    <t>a: 401 | jam: 275 | of: 248 | in: 225 | and: 168 | expression: 129 | the: 129 | breast: 122 | to: 115 | cell: 109</t>
  </si>
  <si>
    <t>BASIC_LATIN: 19949 | GREEK: 27 | GENERAL_PUNCTUATION: 17 | LATIN_1_SUPPLEMENT: 7</t>
  </si>
  <si>
    <t>da: 6 | 1_: 6 | ss: 4 | si: 4 | fo: 3 | χ2: 2 | va: 2 | tm: 2 | ti: 2 | st: 2</t>
  </si>
  <si>
    <t>χ: 2 | ro: 2 | iv: 2 | ll: 1 | division: 1</t>
  </si>
  <si>
    <t>1_: 6 | da: 6 | 23: 5 | es: 5 | ja: 5 | sh: 5 | ev: 4 | si: 4 | ss: 4 | ce: 3</t>
  </si>
  <si>
    <t>s: 24 | a: 18 | e: 15 | 1: 11 | 2: 11 | 3: 9 | c: 8 | d: 6 | re: 6 | t: 6</t>
  </si>
  <si>
    <t>0.9875033497810364</t>
  </si>
  <si>
    <t>0.9822137951850891</t>
  </si>
  <si>
    <t>commoncrawl2/QY/QY5MSSFOME6OVIAU2AHMJM75M33JE5KE</t>
  </si>
  <si>
    <t>4531</t>
  </si>
  <si>
    <t>4583</t>
  </si>
  <si>
    <t>of: 278 | child: 216 | mrs: 108 | for: 105 | william: 102 | john: 96 | wf: 75 | h: 60 | charles: 56 | son: 50</t>
  </si>
  <si>
    <t>of: 276 | child: 217 | mrs: 109 | for: 105 | william: 102 | john: 96 | wf: 75 | h: 60 | charles: 56 | son: 50</t>
  </si>
  <si>
    <t>childklz: 1 | 97scu: 1 | 94wield: 1 | 7houp: 1 | 79cla: 1 | 74rinet: 1 | 60frzer: 1 | 47anie: 1 | 41henr: 1 | 38bea: 1</t>
  </si>
  <si>
    <t>witt: 1 | shen: 1 | rhinht: 1 | pigo: 1 | kuz: 1 | haing: 1 | haert: 1 | galbra: 1 | fryn: 1 | cla: 1</t>
  </si>
  <si>
    <t>of: 2 | 102caon: 1 | 109pigo: 1 | 114haing: 1 | 115gill: 1 | 116eichm: 1 | 11muy: 1 | 131j: 1 | 133rhinht: 1 | 139kuz: 1</t>
  </si>
  <si>
    <t>henr: 3 | 169: 2 | 230: 2 | 27: 2 | gerge: 2 | 102: 1 | 109: 1 | 11: 1 | 114: 1 | 115: 1</t>
  </si>
  <si>
    <t>0.9822251200675964</t>
  </si>
  <si>
    <t>commoncrawl2/RE/REDK3CCX7QVKZMN3FZI3LRTO3DSYOTZD</t>
  </si>
  <si>
    <t>7201</t>
  </si>
  <si>
    <t>7111</t>
  </si>
  <si>
    <t>the: 434 | a: 291 | of: 290 | and: 194 | in: 160 | 1: 143 | to: 122 | x: 108 | is: 107 | 2: 83</t>
  </si>
  <si>
    <t>the: 434 | a: 304 | of: 291 | and: 196 | in: 160 | 1: 145 | x: 122 | to: 122 | is: 107 | 2: 85</t>
  </si>
  <si>
    <t>BASIC_LATIN: 19889 | SPACING_MODIFIER_LETTERS: 52 | LATIN_1_SUPPLEMENT: 49 | GENERAL_PUNCTUATION: 10</t>
  </si>
  <si>
    <t>BASIC_LATIN: 19845 | MATHEMATICAL_OPERATORS: 77 | SPACING_MODIFIER_LETTERS: 52 | PRIVATE_USE_AREA: 24 | ARROWS: 2</t>
  </si>
  <si>
    <t>ú: 16 | ê: 16 | ï: 10 | û: 7 | ù: 7 | ë: 7 | é: 7 | ø: 6 | ö: 6 | è: 6</t>
  </si>
  <si>
    <t>aha: 3 | rtdt0: 1 | kuznet's: 1 | keywords: 1 | arrow's: 1</t>
  </si>
  <si>
    <t>ê: 16 | ú: 16 | ï: 10 | wx: 7 | é: 7 | ë: 7 | ù: 7 | û: 7 | æ: 6 | ç: 6</t>
  </si>
  <si>
    <t>x: 14 | a: 13 | w: 7 | i: 6 | j: 4 | 3: 3 | aha: 3 | ha: 3 | 1: 2 | 2: 2</t>
  </si>
  <si>
    <t>0.9854517579078674</t>
  </si>
  <si>
    <t>0.9822526574134827</t>
  </si>
  <si>
    <t>commoncrawl2/MO/MOXS4NPU3BGREHADRZ4GMJOPP3C5HWBF</t>
  </si>
  <si>
    <t>13837</t>
  </si>
  <si>
    <t>13805</t>
  </si>
  <si>
    <t>the: 893 | of: 381 | a: 302 | 2: 265 | 1: 261 | and: 244 | t: 234 | in: 231 | is: 218 | to: 168</t>
  </si>
  <si>
    <t>the: 893 | of: 381 | a: 302 | 1: 263 | 2: 262 | and: 244 | t: 234 | in: 231 | is: 218 | to: 168</t>
  </si>
  <si>
    <t>BASIC_LATIN: 19849 | MATHEMATICAL_OPERATORS: 46 | GENERAL_PUNCTUATION: 32 | CJK_SYMBOLS_AND_PUNCTUATION: 28 | GREEK: 26 | LATIN_1_SUPPLEMENT: 18 | ALPHABETIC_PRESENTATION_FORMS: 1</t>
  </si>
  <si>
    <t>BASIC_LATIN: 19829 | GREEK: 47 | MATHEMATICAL_OPERATORS: 46 | GENERAL_PUNCTUATION: 32 | CJK_SYMBOLS_AND_PUNCTUATION: 28 | LATIN_1_SUPPLEMENT: 10 | COMBINING_DIACRITICAL_MARKS: 8</t>
  </si>
  <si>
    <t>pi: 23 | 2pi: 14 | 4pi: 9 | 4piα: 5 | eˆy: 4 | eh: 4 | 4piσ: 4 | piω20τη: 3 | piz: 3 | pix: 3</t>
  </si>
  <si>
    <t>n̄: 4 | s̄η: 3 | 4πχkl: 2 | x̂: 1 | nπ: 1 | n̂: 1 | 4πχkt: 1 | 2πc: 1 | 2π3: 1 | 2π2: 1</t>
  </si>
  <si>
    <t>h: 40 | pi: 23 | ω0: 16 | 2pi: 14 | ω: 10 | 4pi: 9 | φ: 9 | n: 6 | 4piα: 5 | c: 5</t>
  </si>
  <si>
    <t>π: 22 | 2π: 14 | h̄: 14 | h̄ω0: 10 | 4π: 9 | h̄ω: 7 | 4πα: 5 | h̄c: 5 | n̄saturate: 5 | 4πσ: 4</t>
  </si>
  <si>
    <t>0.9738467335700989</t>
  </si>
  <si>
    <t>0.9822733402252197</t>
  </si>
  <si>
    <t>commoncrawl2/WY/WYKQWVNCXDLZENOIQXCA6RHDGTITAIS2</t>
  </si>
  <si>
    <t>the: 148 | of: 89 | fiber: 77 | a: 68 | and: 61 | is: 51 | in: 48 | with: 45 | for: 41 | to: 39</t>
  </si>
  <si>
    <t>the: 148 | of: 89 | fiber: 77 | a: 70 | and: 61 | is: 51 | in: 48 | with: 45 | for: 41 | to: 40</t>
  </si>
  <si>
    <t>BASIC_LATIN: 17367 | GENERAL_PUNCTUATION: 18 | LATIN_1_SUPPLEMENT: 8</t>
  </si>
  <si>
    <t>BASIC_LATIN: 17664 | GENERAL_PUNCTUATION: 18 | LATIN_1_SUPPLEMENT: 8</t>
  </si>
  <si>
    <t>ss: 3 | lo: 3 | ct: 2 | se: 1 | pd: 1 | io: 1 | fa: 1 | ex: 1 | co: 1 | bl1600: 1</t>
  </si>
  <si>
    <t>u: 3 | c: 3 | x: 1 | ti: 1 | 360: 1</t>
  </si>
  <si>
    <t>db: 4 | lo: 3 | ss: 3 | tu: 3 | be: 2 | ct: 2 | 00: 1 | 12db: 1 | 15: 1 | 360o: 1</t>
  </si>
  <si>
    <t>b: 11 | s: 7 | 0: 6 | d: 6 | l: 6 | o: 5 | e: 4 | 1: 3 | c: 3 | t: 3</t>
  </si>
  <si>
    <t>0.9858155846595764</t>
  </si>
  <si>
    <t>0.9823508858680725</t>
  </si>
  <si>
    <t>commoncrawl2/WO/WO6UD7C2OCD77OBRUYF42RIEBSN2YT2Z</t>
  </si>
  <si>
    <t>6993</t>
  </si>
  <si>
    <t>6949</t>
  </si>
  <si>
    <t>the: 383 | and: 231 | of: 227 | in: 164 | to: 160 | media: 125 | a: 109 | convergence: 85 | for: 81 | is: 77</t>
  </si>
  <si>
    <t>the: 392 | and: 231 | of: 227 | in: 164 | to: 160 | media: 125 | a: 110 | convergence: 88 | for: 81 | is: 78</t>
  </si>
  <si>
    <t>BASIC_LATIN: 19946 | LATIN_1_SUPPLEMENT: 33 | GENERAL_PUNCTUATION: 21</t>
  </si>
  <si>
    <t>BASIC_LATIN: 19946 | GENERAL_PUNCTUATION: 50 | LATIN_1_SUPPLEMENT: 4</t>
  </si>
  <si>
    <t>õ: 45 | ôthe: 9 | ômanaging: 3 | ôconvergence: 3 | ôwhy: 2 | ômultimedia: 2 | ôbuilding: 2 | tribuneõs: 2 | todayõs: 2 | rogersõ: 2</t>
  </si>
  <si>
    <t>general’s: 2 | belo’s: 2 | study’s: 1 | structure: 1 | public’s: 1 | newspaper’s: 1 | it’s: 1 | going: 1 | cracking: 1 | carr’s: 1</t>
  </si>
  <si>
    <t>õ: 45 | ôthe: 9 | ôconvergence: 3 | ômanaging: 3 | beloõs: 2 | generalõs: 2 | peopleõs: 2 | rogersõ: 2 | todayõs: 2 | tribuneõs: 2</t>
  </si>
  <si>
    <t>the: 9 | convergence: 3 | managing: 3 | why: 3 | belo’s: 2 | building: 2 | diffusion: 2 | general’s: 2 | multimedia: 2 | old: 2</t>
  </si>
  <si>
    <t>0.9705274105072021</t>
  </si>
  <si>
    <t>0.9823554754257202</t>
  </si>
  <si>
    <t>govdocs1/021/021275.pdf</t>
  </si>
  <si>
    <t>8661</t>
  </si>
  <si>
    <t>the: 616 | a: 243 | of: 207 | and: 160 | is: 137 | in: 133 | to: 120 | for: 105 | time: 83 | with: 76</t>
  </si>
  <si>
    <t>the: 616 | a: 224 | of: 207 | and: 160 | is: 146 | in: 133 | to: 120 | for: 105 | time: 83 | with: 76</t>
  </si>
  <si>
    <t>BASIC_LATIN: 19919 | GENERAL_PUNCTUATION: 22 | MATHEMATICAL_OPERATORS: 22 | GEOMETRIC_SHAPES: 19 | GREEK: 17 | LATIN_1_SUPPLEMENT: 1</t>
  </si>
  <si>
    <t>o: 1 | mr: 1 | lo: 1 | l2: 1 | hner: 1 | 3ω: 1 | 2ω: 1 | 1ω: 1 | 12ρu2zs: 1</t>
  </si>
  <si>
    <t>ṗ: 1 | m̃b: 1 | m̃: 1 | löhner: 1 | ĩb: 1 | g̃l: 1 | 3ω̇: 1 | 2ω̇: 1 | 1ω̇: 1 | 12ρu: 1</t>
  </si>
  <si>
    <t>e: 29 | n: 26 | c: 22 | a: 19 | t: 16 | g: 14 | i: 11 | l: 11 | s: 9 | h: 8</t>
  </si>
  <si>
    <t>nc: 17 | is: 9 | ng: 9 | ta: 9 | he: 8 | at: 7 | le: 6 | ul: 5 | de: 4 | ec: 4</t>
  </si>
  <si>
    <t>0.9915045499801636</t>
  </si>
  <si>
    <t>0.9823694825172424</t>
  </si>
  <si>
    <t>govdocs1/014/014229.pdf</t>
  </si>
  <si>
    <t>7680</t>
  </si>
  <si>
    <t>7642</t>
  </si>
  <si>
    <t>2853</t>
  </si>
  <si>
    <t>the: 552 | and: 215 | of: 205 | x: 105 | to: 100 | j: 100 | in: 97 | a: 94 | for: 93 | are: 77</t>
  </si>
  <si>
    <t>the: 552 | and: 219 | of: 205 | x: 101 | to: 100 | j: 100 | in: 97 | for: 93 | a: 90 | is: 77</t>
  </si>
  <si>
    <t>BASIC_LATIN: 19932 | GENERAL_PUNCTUATION: 28 | SPACING_MODIFIER_LETTERS: 23 | LATIN_1_SUPPLEMENT: 17</t>
  </si>
  <si>
    <t>BASIC_LATIN: 19933 | GENERAL_PUNCTUATION: 35 | COMBINING_DIACRITICAL_MARKS: 26 | LATIN_1_SUPPLEMENT: 6</t>
  </si>
  <si>
    <t>g021xyy: 7 | mˆ: 4 | mo: 4 | eˆi: 4 | 61nd: 4 | ko: 3 | hler: 3 | g021xzz: 3 | eˆ: 3 | 121: 3</t>
  </si>
  <si>
    <t>m̂: 4 | 61s: 4 | xxz1unxxyx: 1 | november: 1 | möss: 1 | f̃111f̃121: 1 | f̃1050: 1 | f̃10'0: 1 | e0e: 1 | 2f̃102f̃112f̃121: 1</t>
  </si>
  <si>
    <t>f: 14 | g021xyy: 7 | s: 6 | 2: 4 | 61nd: 4 | a: 4 | e: 4 | eˆi: 4 | mo: 4 | mˆ: 4</t>
  </si>
  <si>
    <t>g0: 17 | 21xyy: 7 | êf: 5 | êi: 5 | 61s: 4 | and: 4 | m̂: 4 | reflection: 4 | 21xzz: 3 | köhler: 3</t>
  </si>
  <si>
    <t>0.9700728058815002</t>
  </si>
  <si>
    <t>0.9823783040046692</t>
  </si>
  <si>
    <t>commoncrawl2/KQ/KQNF74SMDTZGV54NQUT45DOLTIQ4I3BO</t>
  </si>
  <si>
    <t>2163</t>
  </si>
  <si>
    <t>17519</t>
  </si>
  <si>
    <t>17841</t>
  </si>
  <si>
    <t>7948</t>
  </si>
  <si>
    <t>the: 602 | of: 425 | or: 371 | a: 350 | and: 320 | part: 288 | organization: 287 | 0: 272 | 990: 272 | form: 234</t>
  </si>
  <si>
    <t>the: 602 | of: 425 | or: 368 | a: 360 | and: 321 | part: 288 | organization: 287 | 0: 272 | 990: 272 | x: 234</t>
  </si>
  <si>
    <t>BASIC_LATIN: 19986 | LATIN_1_SUPPLEMENT: 11 | GENERAL_PUNCTUATION: 3</t>
  </si>
  <si>
    <t>BASIC_LATIN: 19986 | LATIN_1_SUPPLEMENT: 8 | GENERAL_PUNCTUATION: 3 | COMBINING_DIACRITICAL_MARKS: 3</t>
  </si>
  <si>
    <t>µ: 8 | mmmmmmmmmmmmmmmmmmmmmmmmmmmmmmmmmmmmmmmmmmmmmmmmmmmmmmmmmmmmmmmmmmmmmmmmmmmmmmmmmmmmmmmmmmmmmmmmmmmmmmmmmmmmmmmmmmmmmmmmmmmmmmmmmmmmmmmmmmmmmmmmmmmmmmmmmmmmmmmmmmmmmmmmmmmmmmmmmmmmmmmmmmmmmmmmmmmmmmmmmmmmmmmmmmmmmmmmmmmmmmmmmmmmmmmmmmmmmmmmmmmmmmmmmmmmmmm: 6 | ployee: 4 | er: 4 | em: 4 | et: 3 | ce: 3 | ue: 2 | ss: 2 | pensated: 2</t>
  </si>
  <si>
    <t>u: 9 | tru: 4 | tio: 2 | mmmmmmmmmmmmmmmmmmmmmmmmmmmmmmmmmmmmmmmmmmmmmmmmmmmmmmmmmmmmmmmmmmmmmmmmmmmmmmmmmmmm: 2 | mmmmmmmmoth: 1 | mmmmmmmmmmmmmmmmmmmmmmmmmmmmmmmmmmmmmmmmmmmmmmmmmnet: 1 | mmmmmmmmmmmmmmmmmmmmmmmmmmmmmmmmmmmmmmmmmmmmmmmmmmmmmmmmmmmmmmmmmmmmmmmmmmmmmm: 1 | immmmmmmmmmmmmmmmm: 1 | i1a: 1 | i12: 1</t>
  </si>
  <si>
    <t>µ: 8 | mmmmmmmmmmmmmmmmmmmmmmmmmmmmmmmmmmmmmmmmmmmmmmmmmmmmmmmmmmmmmmmmmmmmmmmmmmmmmmmmmmmmmmmmmmmmmmmmmmmmmmmmmmmmmmmmmmmmmmmmmmmmmmmmmmmmmmmmmmmmmmmmmmmmmmmmmmmmmmmmmmmmmmmmmmmmmmmmmmmmmmmmmmmmmmmmmmmmmmmmmmmmmmmmmmmmmmmmmmmmmmmmmmmmmmmmmmmmmmmmmmmmmmmmmmmmmmm: 6 | em: 4 | er: 4 | ployee: 4 | trustee: 4 | an: 3 | ce: 3 | et: 3 | ii: 3</t>
  </si>
  <si>
    <t>e: 45 | i: 25 | n: 18 | o: 11 | a: 10 | m: 10 | r: 10 | u: 9 | d: 8 | mmmm: 8</t>
  </si>
  <si>
    <t>0.9683278799057007</t>
  </si>
  <si>
    <t>0.9824094772338867</t>
  </si>
  <si>
    <t>govdocs1/615/615619.pdf</t>
  </si>
  <si>
    <t>4220</t>
  </si>
  <si>
    <t>24478</t>
  </si>
  <si>
    <t>24649</t>
  </si>
  <si>
    <t>y: 1202 | v: 747 | o: 726 | 8: 691 | a: 567 | l: 495 | s: 465 | n: 422 | x: 344 | c: 319</t>
  </si>
  <si>
    <t>y: 1296 | o: 771 | v: 754 | 8: 691 | a: 577 | l: 532 | s: 466 | n: 422 | x: 345 | c: 321</t>
  </si>
  <si>
    <t>BASIC_LATIN: 15893 | LATIN_1_SUPPLEMENT: 2913 | SPECIALS: 1143 | ALPHABETIC_PRESENTATION_FORMS: 48 | LATIN_EXTENDED_A: 3</t>
  </si>
  <si>
    <t>BASIC_LATIN: 15893 | LATIN_1_SUPPLEMENT: 2916 | SPECIALS: 1191</t>
  </si>
  <si>
    <t>lﬀy: 34 | ﬁ: 12 | ﬀ: 12 | ﬀo: 9 | ﬃ: 8 | vlﬀy: 7 | ﬃä: 4 | ł: 4 | 8lﬀa: 4 | ﬃﬂ: 3</t>
  </si>
  <si>
    <t>ÿ: 2 | 8wrl: 2 | wzy8æk: 1 | pujmfxpu: 1 | o7l: 1 | o0l: 1 | nb7çræ: 1 | dèguwmwxæ: 1 | cvwmæ: 1 | 8wil: 1</t>
  </si>
  <si>
    <t>lﬀy: 34 | ﬀ: 12 | ﬁ: 12 | ﬀo: 9 | ﬃ: 8 | vlﬀy: 7 | 8lﬀa: 4 | ł: 4 | ﬃä: 4 | _ejmlﬀy: 3</t>
  </si>
  <si>
    <t>y: 94 | o: 45 | l: 37 | p: 13 | g: 12 | a: 10 | vl: 10 | 8l: 9 | h: 9 | jmo: 8</t>
  </si>
  <si>
    <t>0.9678168892860413</t>
  </si>
  <si>
    <t>0.9824332594871521</t>
  </si>
  <si>
    <t>commoncrawl2/JV/JVUQDPSY72NXSG7PRQBLUTU2AHNANN37</t>
  </si>
  <si>
    <t>7837</t>
  </si>
  <si>
    <t>3854</t>
  </si>
  <si>
    <t>and: 204 | pvcs: 181 | of: 163 | exercise: 150 | the: 126 | in: 100 | recovery: 86 | for: 65 | with: 62 | to: 62</t>
  </si>
  <si>
    <t>and: 212 | pvcs: 185 | of: 166 | exercise: 151 | the: 127 | in: 101 | recovery: 86 | with: 71 | for: 65 | to: 64</t>
  </si>
  <si>
    <t>BASIC_LATIN: 19981 | SPECIALS: 10 | GENERAL_PUNCTUATION: 6 | LATIN_1_SUPPLEMENT: 3</t>
  </si>
  <si>
    <t>subjectswith: 2 | qwaves: 2 | pvcswere: 2 | jmed: 2 | associatedwith: 2 | andmortality: 2 | yearmortality: 1 | whichwere: 1 | whichhavebeenshowntohavepro: 1 | unclear.while: 1</t>
  </si>
  <si>
    <t>within: 1 | unclear: 1 | shown: 1 | material: 1 | insightful: 1 | days: 1 | correspondence: 1 | burnham: 1 | 851: 1 | 16,27: 1</t>
  </si>
  <si>
    <t>andmortality: 2 | associatedwith: 2 | jmed: 2 | pvcswere: 2 | qwaves: 2 | subjectswith: 2 | 12allother: 1 | 16,27thus: 1 | 1mmormore: 1 | 851robleave: 1</t>
  </si>
  <si>
    <t>with: 9 | and: 8 | mortality: 8 | were: 6 | have: 5 | pvcs: 4 | testing: 4 | was: 4 | a: 3 | may: 3</t>
  </si>
  <si>
    <t>0.9734888672828674</t>
  </si>
  <si>
    <t>0.9824516773223877</t>
  </si>
  <si>
    <t>commoncrawl2/DQ/DQ7SKWPSM6ZIAA4MJI3EQSLUT5ZHT3TJ</t>
  </si>
  <si>
    <t>10761</t>
  </si>
  <si>
    <t>10671</t>
  </si>
  <si>
    <t>the: 894 | of: 283 | in: 240 | and: 240 | is: 217 | to: 184 | a: 170 | road: 120 | vehicle: 116 | ego: 94</t>
  </si>
  <si>
    <t>BASIC_LATIN: 19875 | GREEK: 60 | PRIVATE_USE_AREA: 20 | MATHEMATICAL_OPERATORS: 18 | GENERAL_PUNCTUATION: 10 | LATIN_1_SUPPLEMENT: 9 | SPACING_MODIFIER_LETTERS: 6 | ARROWS: 2</t>
  </si>
  <si>
    <t>BASIC_LATIN: 19875 | GREEK: 60 | PRIVATE_USE_AREA: 20 | MATHEMATICAL_OPERATORS: 18 | COMBINING_DIACRITICAL_MARKS: 11 | GENERAL_PUNCTUATION: 10 | LATIN_1_SUPPLEMENT: 4 | ARROWS: 2</t>
  </si>
  <si>
    <t>ping: 8 | linko: 8 | scho: 7 | xm: 3 | wtnw: 3 | me: 3 | cˆ0: 3 | ya: 2 | xβ: 2 | xˆk: 2</t>
  </si>
  <si>
    <t>ψ̇e: 24 | ψ̈e: 4 | v̇xm: 3 | ψ̇r: 2 | x̂k: 2 | ẋt: 1 | ẋr: 1 | ẋe: 1 | v̇xl: 1 | l̇: 1</t>
  </si>
  <si>
    <t>ψ: 34 | e: 31 | v: 11 | x: 11 | l: 10 | vn: 10 | δ: 9 | linko: 8 | ping: 8 | scho: 7</t>
  </si>
  <si>
    <t>ψ̇e: 24 | linköping: 8 | β̇: 7 | schön: 6 | l̇vn: 5 | ċ0: 4 | ψ̈e: 4 | ad: 3 | ĉ0: 3 | v̇xm: 3</t>
  </si>
  <si>
    <t>0.9760570526123047</t>
  </si>
  <si>
    <t>0.9824561476707458</t>
  </si>
  <si>
    <t>commoncrawl2/EI/EIERBBJUARZEVF32XM4ASQ6GJXIEPX6A</t>
  </si>
  <si>
    <t>4227</t>
  </si>
  <si>
    <t>the: 225 | of: 139 | 1: 127 | k: 117 | t: 97 | a: 87 | is: 86 | and: 86 | l: 76 | s: 66</t>
  </si>
  <si>
    <t>the: 225 | of: 139 | 1: 127 | k: 117 | t: 97 | a: 86 | is: 86 | and: 86 | l: 76 | s: 66</t>
  </si>
  <si>
    <t>BASIC_LATIN: 19484 | MATHEMATICAL_OPERATORS: 175 | LATIN_1_SUPPLEMENT: 144 | PRIVATE_USE_AREA: 62 | GENERAL_PUNCTUATION: 56 | GREEK: 37 | ARROWS: 20 | SPACING_MODIFIER_LETTERS: 9 | LETTERLIKE_SYMBOLS: 8 | LATIN_EXTENDED_A: 4 | COMBINING_DIACRITICAL_MARKS: 1</t>
  </si>
  <si>
    <t>BASIC_LATIN: 19479 | MATHEMATICAL_OPERATORS: 175 | LATIN_1_SUPPLEMENT: 111 | PRIVATE_USE_AREA: 62 | GENERAL_PUNCTUATION: 56 | COMBINING_DIACRITICAL_MARKS: 48 | GREEK: 37 | ARROWS: 20 | LETTERLIKE_SYMBOLS: 8 | LATIN_EXTENDED_A: 4</t>
  </si>
  <si>
    <t>gro: 37 | bner: 37 | πˆ: 8 | ı: 5 | d’agu: 5 | imπˆ: 1 | e.viruen: 1</t>
  </si>
  <si>
    <t>gröbner: 37 | d’agùı: 5 | imπ̂: 1 | e.virueña: 1 | d’aguì: 1</t>
  </si>
  <si>
    <t>bner: 37 | gro: 37 | πˆ: 8 | d’agu: 5 | ı: 5 | a: 1 | d’agui: 1 | e.viruen: 1 | imπˆ: 1</t>
  </si>
  <si>
    <t>gröbner: 37 | π̂: 8 | d’agùı: 5 | d’aguì: 1 | e.virueña: 1 | imπ̂: 1</t>
  </si>
  <si>
    <t>0.9912917017936707</t>
  </si>
  <si>
    <t>0.9824643731117249</t>
  </si>
  <si>
    <t>commoncrawl2/T5/T5B5OZ2LWM57KWGBAA6YL23MM6MDHQUQ</t>
  </si>
  <si>
    <t>15260</t>
  </si>
  <si>
    <t>15041</t>
  </si>
  <si>
    <t>the: 902 | to: 355 | and: 337 | syndication: 328 | content: 327 | server: 308 | a: 307 | of: 257 | for: 222 | oracle: 212</t>
  </si>
  <si>
    <t>the: 902 | to: 355 | and: 338 | syndication: 337 | content: 332 | server: 308 | a: 303 | of: 257 | oracle: 234 | for: 222</t>
  </si>
  <si>
    <t>BASIC_LATIN: 19969 | GENERAL_PUNCTUATION: 29 | PRIVATE_USE_AREA: 1 | LATIN_1_SUPPLEMENT: 1</t>
  </si>
  <si>
    <t>BASIC_LATIN: 19952 | GENERAL_PUNCTUATION: 30 | GEOMETRIC_SHAPES: 16 | PRIVATE_USE_AREA: 1 | LATIN_1_SUPPLEMENT: 1</t>
  </si>
  <si>
    <t>n: 76 | racle: 22 | yndication: 6 | subs: 5 | subscri: 3 | glossa: 3 | er: 3 | dix: 3 | dding: 3 | chapt: 3</t>
  </si>
  <si>
    <t>uction: 1 | stions: 1 | que: 1 | pro: 1 | mess: 1 | ment: 1 | llation: 1 | insta: 1 | blems: 1 | ages: 1</t>
  </si>
  <si>
    <t>n: 76 | o: 24 | racle: 22 | 1: 18 | 4: 18 | s: 13 | 2: 9 | 3: 7 | yndication: 6 | 5: 5</t>
  </si>
  <si>
    <t>oracle: 22 | syndication: 9 | content: 5 | dynamic: 4 | glossary: 4 | subscriber: 4 | subscription: 4 | adding: 3 | appendix: 3 | chapter: 3</t>
  </si>
  <si>
    <t>0.9712833762168884</t>
  </si>
  <si>
    <t>0.9824758172035217</t>
  </si>
  <si>
    <t>commoncrawl2/GA/GARLXJORJS56QJFIKDZKNFRJSHTVINWH</t>
  </si>
  <si>
    <t>1740</t>
  </si>
  <si>
    <t>7305</t>
  </si>
  <si>
    <t>7199</t>
  </si>
  <si>
    <t>the: 279 | of: 227 | and: 144 | 0: 135 | adsorption: 127 | 2: 86 | 1: 85 | is: 74 | order: 70 | r: 65</t>
  </si>
  <si>
    <t>the: 280 | of: 228 | and: 144 | 0: 135 | adsorption: 127 | 1: 86 | 2: 83 | is: 74 | order: 70 | q: 67</t>
  </si>
  <si>
    <t>BASIC_LATIN: 19587 | LATIN_1_SUPPLEMENT: 91 | NULL: 84 | SYRIAC: 48 | TAMIL: 40 | GENERAL_PUNCTUATION: 38 | ORIYA: 36 | GUJARATI: 25 | MALAYALAM: 15 | ETHIOPIC: 10 | KANNADA: 6 | TELUGU: 4 | NKO: 4 | LATIN_EXTENDED_A: 4 | ARABIC: 3 | LATIN_EXTENDED_B: 3 | GREEK: 2</t>
  </si>
  <si>
    <t>BASIC_LATIN: 19860 | LATIN_1_SUPPLEMENT: 91 | GENERAL_PUNCTUATION: 40 | LATIN_EXTENDED_A: 4 | LATIN_EXTENDED_B: 3 | GREEK: 2</t>
  </si>
  <si>
    <t>ଵ: 13 | ܥ: 11 | ܭ: 10 | ሻ: 7 | כ: 5 | మ: 4 | ݐ: 4 | ۰: 4 | q౪: 4 | kୢ: 4</t>
  </si>
  <si>
    <t>βc: 1 | αexp: 1 | vs: 1 | logq: 1</t>
  </si>
  <si>
    <t>ଵ: 13 | ܥ: 11 | ܭ: 10 | ሻ: 7 | כ: 5 | kୢ: 4 | q౪: 4 | ۰: 4 | ݐ: 4 | మ: 4</t>
  </si>
  <si>
    <t>k: 17 | q: 14 | c: 7 | 10: 5 | pb: 4 | ln: 3 | r2: 3 | zn: 3 | ions: 2 | t: 2</t>
  </si>
  <si>
    <t>0.9750069975852966</t>
  </si>
  <si>
    <t>0.9824876189231873</t>
  </si>
  <si>
    <t>commoncrawl2/WY/WYZD3PQHSXWEVG4AFTKMHU46ZKT7IVDX</t>
  </si>
  <si>
    <t>3283</t>
  </si>
  <si>
    <t>3184</t>
  </si>
  <si>
    <t>the: 196 | oil: 168 | of: 124 | and: 101 | return: 65 | in: 62 | to: 56 | is: 49 | co2: 43 | g: 42</t>
  </si>
  <si>
    <t>the: 196 | oil: 169 | of: 125 | and: 101 | return: 65 | in: 62 | to: 56 | is: 49 | co2: 43 | ratio: 39</t>
  </si>
  <si>
    <t>BASIC_LATIN: 19514 | LATIN_1_SUPPLEMENT: 273 | ORIYA: 23 | SPECIALS: 5 | TIBETAN: 1</t>
  </si>
  <si>
    <t>BASIC_LATIN: 19317</t>
  </si>
  <si>
    <t>ଇ: 19 | u: 4 | z: 2 | yv: 2 | evapu: 2 | ywg: 1 | xu: 1 | wg: 1 | vg: 1 | v: 1</t>
  </si>
  <si>
    <t>g: 36 | ଇ: 19 | w: 5 | u: 4 | j: 3 | evapu: 2 | k: 2 | m: 2 | p: 2 | t: 2</t>
  </si>
  <si>
    <t>evap: 2 | 0: 1 | 15: 1 | o: 1 | of: 1 | oil: 1</t>
  </si>
  <si>
    <t>0.9808823466300964</t>
  </si>
  <si>
    <t>0.9825266599655151</t>
  </si>
  <si>
    <t>commoncrawl2/BP/BPDQHHZV52NMXZFJL6CW45PVHLRENOJV</t>
  </si>
  <si>
    <t>3926</t>
  </si>
  <si>
    <t>3972</t>
  </si>
  <si>
    <t>the: 176 | of: 112 | to: 82 | jose: 82 | ca: 80 | and: 78 | yes: 58 | in: 49 | san: 48 | collectives: 46</t>
  </si>
  <si>
    <t>the: 176 | of: 112 | san: 85 | to: 82 | jose: 82 | ca: 81 | and: 78 | yes: 61 | in: 49 | marijuana: 46</t>
  </si>
  <si>
    <t>BASIC_LATIN: 19973 | GENERAL_PUNCTUATION: 20 | LATIN_1_SUPPLEMENT: 7</t>
  </si>
  <si>
    <t>roadsan: 3 | withbusiness: 2 | councildistrict: 2 | avesan: 2 | ysan: 1 | yesaptos: 1 | waysan: 1 | roadhollister: 1 | roadblue: 1 | qsan: 1</t>
  </si>
  <si>
    <t>ave: 2 | y: 1 | q: 1 | parkway: 1 | oakland: 1 | circle: 1 | blue: 1 | aptos: 1 | alameda: 1 | 40: 1</t>
  </si>
  <si>
    <t>avenuesan: 9 | roadsan: 3 | avesan: 2 | councildistrict: 2 | streetsan: 2 | withbusiness: 2 | yessan: 2 | 100san: 1 | 11san: 1 | 1san: 1</t>
  </si>
  <si>
    <t>san: 37 | avenue: 9 | road: 5 | yes: 3 | ave: 2 | business: 2 | council: 2 | district: 2 | street: 2 | with: 2</t>
  </si>
  <si>
    <t>0.9849690794944763</t>
  </si>
  <si>
    <t>0.9825271964073181</t>
  </si>
  <si>
    <t>commoncrawl2/OQ/OQCJGM7LYS5SF6BUZSIUKFWALBSSQWC5</t>
  </si>
  <si>
    <t>2185</t>
  </si>
  <si>
    <t>2196</t>
  </si>
  <si>
    <t>25852</t>
  </si>
  <si>
    <t>25818</t>
  </si>
  <si>
    <t>5810</t>
  </si>
  <si>
    <t>t: 1642 | 1: 1081 | 0: 921 | p: 882 | u: 864 | the: 728 | ω: 607 | and: 480 | 2: 449 | r: 433</t>
  </si>
  <si>
    <t>t: 1614 | 1: 1130 | 0: 943 | p: 916 | u: 750 | the: 728 | ω: 607 | and: 480 | r: 440 | 2: 435</t>
  </si>
  <si>
    <t>BASIC_LATIN: 19223 | MATHEMATICAL_OPERATORS: 245 | GENERAL_PUNCTUATION: 222 | GREEK: 87 | PRIVATE_USE_AREA: 81 | LETTERLIKE_SYMBOLS: 57 | CJK_SYMBOLS_AND_PUNCTUATION: 28 | ARROWS: 25 | LATIN_1_SUPPLEMENT: 19 | SPECIALS: 10 | SPACING_MODIFIER_LETTERS: 3</t>
  </si>
  <si>
    <t>BASIC_LATIN: 19229 | MATHEMATICAL_OPERATORS: 242 | GENERAL_PUNCTUATION: 222 | GREEK: 84 | PRIVATE_USE_AREA: 81 | LETTERLIKE_SYMBOLS: 57 | CJK_SYMBOLS_AND_PUNCTUATION: 28 | ARROWS: 25 | LATIN_1_SUPPLEMENT: 15 | SPECIALS: 10 | COMBINING_DIACRITICAL_MARKS: 7</t>
  </si>
  <si>
    <t>ho: 21 | lder’s: 20 | tdxds: 13 | cre: 3 | ηe: 2 | qh1: 2 | gaˆteaux: 2 | δ1: 1 | βx: 1 | vtu: 1</t>
  </si>
  <si>
    <t>ũ: 66 | ũtdxds: 12 | s̃: 10 | ηẽn: 2 | ũũtdxds: 1 | utũ: 1 | hölders: 1 | gâteaux1: 1 | d̄iñh: 1 | dirichlét: 1</t>
  </si>
  <si>
    <t>u: 114 | e: 58 | t: 28 | n: 27 | 1u: 23 | ho: 21 | lder’s: 20 | 1p: 15 | 2: 14 | tdxds: 13</t>
  </si>
  <si>
    <t>ũ: 66 | 1: 49 | p: 34 | ẽ: 32 | ũt: 29 | ẽn: 26 | 0: 22 | 1ũ2: 22 | hölder’s: 20 | g̃: 12</t>
  </si>
  <si>
    <t>0.9856197237968445</t>
  </si>
  <si>
    <t>0.9825430512428284</t>
  </si>
  <si>
    <t>commoncrawl2/GW/GWO5QGVUZEAJ5QN4DANC3KMWYD373OI5</t>
  </si>
  <si>
    <t>16753</t>
  </si>
  <si>
    <t>0: 924 | the: 685 | and: 551 | of: 462 | 4: 462 | 1: 373 | to: 351 | 2: 261 | program: 214 | 10: 201</t>
  </si>
  <si>
    <t>0: 924 | the: 685 | and: 551 | 4: 462 | of: 462 | 1: 373 | to: 351 | 2: 261 | program: 214 | 10: 201</t>
  </si>
  <si>
    <t>s: 49 | rioritization: 49 | erform: 49 | ection: 49 | age: 49</t>
  </si>
  <si>
    <t>page: 49 | perform: 49 | prioritization: 49 | section: 49</t>
  </si>
  <si>
    <t>p: 147 | age: 49 | ection: 49 | erform: 49 | rioritization: 49 | s: 49</t>
  </si>
  <si>
    <t>0.9991466403007507</t>
  </si>
  <si>
    <t>0.9825529456138611</t>
  </si>
  <si>
    <t>govdocs1/014/014260.pdf</t>
  </si>
  <si>
    <t>17454</t>
  </si>
  <si>
    <t>the: 1717 | of: 643 | in: 497 | to: 345 | and: 322 | is: 302 | a: 218 | eq: 174 | we: 174 | 1: 149</t>
  </si>
  <si>
    <t>the: 1717 | of: 643 | in: 497 | to: 345 | and: 322 | is: 302 | a: 216 | eq: 174 | we: 174 | 1: 155</t>
  </si>
  <si>
    <t>BASIC_LATIN: 19947 | MATHEMATICAL_OPERATORS: 34 | SPACING_MODIFIER_LETTERS: 9 | GENERAL_PUNCTUATION: 8 | LATIN_1_SUPPLEMENT: 1 | ARROWS: 1</t>
  </si>
  <si>
    <t>BASIC_LATIN: 19947 | MATHEMATICAL_OPERATORS: 34 | GENERAL_PUNCTUATION: 8 | COMBINING_DIACRITICAL_MARKS: 7 | LATIN_1_SUPPLEMENT: 3 | ARROWS: 1</t>
  </si>
  <si>
    <t>00: 14 | nmsrd: 10 | th: 9 | glgrd: 4 | ga: 4 | 01: 4 | nˆ: 3 | e0se0: 3 | ag: 3 | 2gre0: 3</t>
  </si>
  <si>
    <t>x̃00: 9 | n̂: 3 | l̃: 3 | x̃0: 2 | ñ: 2 | dnsr1d: 2 | z̃ry8: 1 | x̃01: 1 | sñ: 1 | l̃00x̃00: 1</t>
  </si>
  <si>
    <t>l: 29 | nm: 28 | x: 24 | v: 15 | 00: 14 | b: 12 | f: 10 | nmsrd: 10 | th: 9 | c: 8</t>
  </si>
  <si>
    <t>l̃nm: 16 | d: 10 | ṽth: 9 | x̃00: 9 | îs: 8 | f̃nmsrd: 7 | 1: 6 | d2: 6 | x̃nm: 6 | c̃: 5</t>
  </si>
  <si>
    <t>0.9623076915740967</t>
  </si>
  <si>
    <t>0.9825865626335144</t>
  </si>
  <si>
    <t>commoncrawl2/PV/PVOY4WDRX4PE477YIGNOAFYAVBCI6PXK</t>
  </si>
  <si>
    <t>13498</t>
  </si>
  <si>
    <t>13614</t>
  </si>
  <si>
    <t>the: 495 | and: 396 | of: 383 | 1: 366 | t: 332 | 2: 278 | 0: 238 | that: 221 | a: 205 | for: 193</t>
  </si>
  <si>
    <t>the: 495 | and: 396 | of: 383 | 1: 364 | t: 335 | 2: 274 | 0: 238 | that: 221 | a: 205 | for: 193</t>
  </si>
  <si>
    <t>BASIC_LATIN: 19532 | GREEK: 163 | MATHEMATICAL_OPERATORS: 118 | CJK_SYMBOLS_AND_PUNCTUATION: 60 | ARROWS: 53 | GENERAL_PUNCTUATION: 50 | LATIN_1_SUPPLEMENT: 18 | PRIVATE_USE_AREA: 4 | SPACING_MODIFIER_LETTERS: 2</t>
  </si>
  <si>
    <t>BASIC_LATIN: 19503 | GREEK: 192 | MATHEMATICAL_OPERATORS: 118 | CJK_SYMBOLS_AND_PUNCTUATION: 60 | ARROWS: 53 | GENERAL_PUNCTUATION: 50 | LATIN_1_SUPPLEMENT: 17 | PRIVATE_USE_AREA: 4 | COMBINING_DIACRITICAL_MARKS: 3</t>
  </si>
  <si>
    <t>xtmx: 26 | xtm: 18 | xtp: 10 | xtmax: 9 | xtatmx: 9 | xtsms: 6 | ctc: 5 | pi: 4 | xtctcx: 3 | pii2: 3</t>
  </si>
  <si>
    <t>πi2: 3 | πi1: 3 | ẋ: 2 | msasxs: 2 | ẋu: 1 | ẋi: 1 | ẋ2: 1 | ẋ1: 1 | löfberg: 1 | baotić: 1</t>
  </si>
  <si>
    <t>xtmx: 26 | xtm: 18 | xtp: 10 | xtatmx: 9 | xtmax: 9 | x: 6 | xtsms: 6 | z: 6 | ctc: 5 | 2: 4</t>
  </si>
  <si>
    <t>xt: 77 | mx: 36 | m: 24 | at: 17 | ct: 14 | p: 10 | xts: 10 | max: 9 | ms: 9 | c: 8</t>
  </si>
  <si>
    <t>0.9758298397064209</t>
  </si>
  <si>
    <t>0.9825907349586487</t>
  </si>
  <si>
    <t>govdocs1/172/172136.pdf</t>
  </si>
  <si>
    <t>8354</t>
  </si>
  <si>
    <t>8483</t>
  </si>
  <si>
    <t>the: 675 | of: 215 | to: 214 | ozone: 207 | and: 194 | is: 133 | in: 123 | a: 116 | strip: 114 | scanner: 86</t>
  </si>
  <si>
    <t>the: 675 | to: 222 | of: 215 | ozone: 207 | and: 194 | in: 139 | is: 133 | a: 116 | strip: 114 | scanner: 86</t>
  </si>
  <si>
    <t>BASIC_LATIN: 19942 | DINGBATS: 22 | GENERAL_PUNCTUATION: 16 | ALPHABETIC_PRESENTATION_FORMS: 10 | LATIN_1_SUPPLEMENT: 8 | SPACING_MODIFIER_LETTERS: 2</t>
  </si>
  <si>
    <t>BASIC_LATIN: 19955 | DINGBATS: 19 | GENERAL_PUNCTUATION: 16 | LATIN_1_SUPPLEMENT: 8 | SPACING_MODIFIER_LETTERS: 2</t>
  </si>
  <si>
    <t>ppendix: 8 | elcom: 8 | ﬂuctuating: 3 | ﬂuctuates: 3 | ﬁeld: 3 | scientiﬁc: 3 | inﬂuence: 3 | ﬂuctuation: 2 | ﬁrst: 2 | identiﬁed: 2</t>
  </si>
  <si>
    <t>p: 24 | u: 8 | tro: 8 | g: 8 | ctio: 8 | fluctuation: 2 | specific: 1 | fluctuate: 1 | fluc: 1 | fixed: 1</t>
  </si>
  <si>
    <t>elcom: 8 | introduction: 8 | learning: 8 | ppendix: 8 | protocols: 8 | inﬂuence: 3 | scientiﬁc: 3 | ﬁeld: 3 | ﬂuctuates: 3 | ﬂuctuating: 3</t>
  </si>
  <si>
    <t>p: 24 | d: 16 | in: 16 | co: 8 | ctio: 8 | elco: 8 | en: 8 | g: 8 | ix: 8 | learn: 8</t>
  </si>
  <si>
    <t>0.9759881496429443</t>
  </si>
  <si>
    <t>0.982597827911377</t>
  </si>
  <si>
    <t>govdocs1/286/286981.pdf</t>
  </si>
  <si>
    <t>6620</t>
  </si>
  <si>
    <t>6675</t>
  </si>
  <si>
    <t>3720</t>
  </si>
  <si>
    <t>of: 395 | the: 258 | feet: 137 | county: 134 | at: 129 | approximately: 127 | creek: 123 | areas: 107 | upstream: 107 | road: 104</t>
  </si>
  <si>
    <t>BASIC_LATIN: 19967 | GENERAL_PUNCTUATION: 23 | MATHEMATICAL_OPERATORS: 5 | GEOMETRIC_SHAPES: 3 | LATIN_1_SUPPLEMENT: 2</t>
  </si>
  <si>
    <t>ul: 11 | ro: 11 | pc: 11 | nti: 11 | ni: 11 | es: 11 | d1: 11</t>
  </si>
  <si>
    <t>o: 22 | u: 11 | nt: 11 | n: 11 | le: 11 | i: 11 | 1p: 11</t>
  </si>
  <si>
    <t>d1: 11 | es: 11 | ni: 11 | nti: 11 | on: 11 | pc: 11 | ro: 11 | ul: 11</t>
  </si>
  <si>
    <t>o: 22 | 1p: 11 | c: 11 | d: 11 | i: 11 | in: 11 | le: 11 | n: 11 | nt: 11 | r: 11</t>
  </si>
  <si>
    <t>0.9948301315307617</t>
  </si>
  <si>
    <t>0.9826250672340393</t>
  </si>
  <si>
    <t>commoncrawl2/7S/7SEBYCXQVL3FAXUQAYMVR2OMSPZVWOI6</t>
  </si>
  <si>
    <t>10980</t>
  </si>
  <si>
    <t>10861</t>
  </si>
  <si>
    <t>5449</t>
  </si>
  <si>
    <t>the: 646 | of: 361 | in: 283 | and: 234 | a: 223 | to: 220 | income: 160 | is: 143 | age: 119 | uncertainty: 118</t>
  </si>
  <si>
    <t>the: 646 | of: 361 | in: 283 | and: 234 | a: 223 | to: 220 | income: 160 | 1: 151 | is: 143 | age: 119</t>
  </si>
  <si>
    <t>BASIC_LATIN: 19926 | SPECIALS: 28 | LATIN_1_SUPPLEMENT: 25 | GENERAL_PUNCTUATION: 21</t>
  </si>
  <si>
    <t>BASIC_LATIN: 19954 | LATIN_1_SUPPLEMENT: 25 | GENERAL_PUNCTUATION: 21</t>
  </si>
  <si>
    <t>1c: 43 | ȟ: 32 | ıu: 8 | 1cp: 8 | c1cp: 6 | nt: 5 | ccp: 4 | cc1: 4 | q: 3 | cr: 3</t>
  </si>
  <si>
    <t>trt: 2 | 1y: 2 | x1: 1 | ptetvt: 1 | c1t: 1 | a1: 1 | 2y: 1 | 1q: 1 | 1dt: 1 | 0,0: 1</t>
  </si>
  <si>
    <t>1c: 43 | p: 33 | ȟ: 32 | j: 30 | x: 22 | c: 9 | 1cp: 8 | ıu: 8 | c1cp: 6 | nt: 5</t>
  </si>
  <si>
    <t>1: 70 | t: 15 | u: 8 | r: 6 | cl: 3 | ct: 3 | pc: 3 | 1y: 2 | a0: 2 | c1: 2</t>
  </si>
  <si>
    <t>0.9866666793823242</t>
  </si>
  <si>
    <t>0.9826472997665405</t>
  </si>
  <si>
    <t>commoncrawl2/7N/7NYSJTUBPKRDCLOHZYZDWRUYQG2H6EEF</t>
  </si>
  <si>
    <t>8327</t>
  </si>
  <si>
    <t>the: 524 | of: 285 | in: 194 | and: 182 | a: 159 | to: 118 | for: 101 | 1: 80 | by: 75 | with: 70</t>
  </si>
  <si>
    <t>the: 524 | of: 285 | in: 194 | and: 182 | a: 159 | to: 118 | for: 101 | o: 93 | 1: 80 | by: 75</t>
  </si>
  <si>
    <t>BASIC_LATIN: 19849 | PRIVATE_USE_AREA: 46 | GENERAL_PUNCTUATION: 39 | LATIN_1_SUPPLEMENT: 23 | GREEK: 22 | MATHEMATICAL_OPERATORS: 21</t>
  </si>
  <si>
    <t>σ2v: 7 | σ2w: 3</t>
  </si>
  <si>
    <t>δ18o: 17 | δ17o: 16 | δ2h: 16 | σ2v: 7 | 17o: 6 | 2h: 4 | 18o: 3 | σ2w: 3 | 16o: 1 | h16oh: 1</t>
  </si>
  <si>
    <t>δ: 49 | o: 43 | 2: 30 | 17: 23 | h: 23 | 18: 21 | σ: 10 | v: 7 | oh: 3 | w: 3</t>
  </si>
  <si>
    <t>0.9994959831237793</t>
  </si>
  <si>
    <t>0.9826692938804626</t>
  </si>
  <si>
    <t>commoncrawl2/W7/W7IDBGZKZYOPNUBSGYZOOV3HJZHQW4BJ</t>
  </si>
  <si>
    <t>8888</t>
  </si>
  <si>
    <t>the: 518 | of: 242 | a: 192 | and: 178 | 1: 171 | in: 166 | is: 163 | to: 147 | s: 111 | for: 106</t>
  </si>
  <si>
    <t>the: 518 | of: 242 | a: 198 | and: 179 | in: 166 | is: 163 | 1: 155 | to: 147 | s: 113 | for: 106</t>
  </si>
  <si>
    <t>BASIC_LATIN: 19903 | SPECIALS: 89 | GENERAL_PUNCTUATION: 8</t>
  </si>
  <si>
    <t>BASIC_LATIN: 19813 | MATHEMATICAL_OPERATORS: 58 | PRIVATE_USE_AREA: 48 | LATIN_1_SUPPLEMENT: 35 | GENERAL_PUNCTUATION: 31 | GREEK: 7 | ARROWS: 5 | LETTERLIKE_SYMBOLS: 2 | COMBINING_DIACRITICAL_MARKS: 1</t>
  </si>
  <si>
    <t>d0: 4 | b0: 4 | 37777775: 3 | 26666664: 3 | d0s4: 2 | b0s6: 2 | a0s: 2 | 88: 2 | 79: 2 | 70: 2</t>
  </si>
  <si>
    <t>19.1: 2 | jω: 1 | gω: 1 | 50.4: 1 | 50.0: 1 | 3.16: 1 | 255.4mh: 1 | 133.3: 1 | 10.5: 1 | 1.016: 1</t>
  </si>
  <si>
    <t>0: 17 | 1: 16 | 3: 10 | 6: 10 | 8: 8 | 4: 6 | 34: 4 | 5: 4 | 7: 4 | a0: 4</t>
  </si>
  <si>
    <t>ω: 11 | a: 6 | b: 6 | d: 6 | σ: 4 | m: 3 | β: 3 | 1.34: 2 | 135.6: 2 | 15.3: 2</t>
  </si>
  <si>
    <t>0.9694209694862366</t>
  </si>
  <si>
    <t>0.9826700687408447</t>
  </si>
  <si>
    <t>commoncrawl2/AA/AAD4QYO5TBDK72HIPVEH3SCOZCFSA2Z6</t>
  </si>
  <si>
    <t>16269</t>
  </si>
  <si>
    <t>16354</t>
  </si>
  <si>
    <t>e: 651 | s: 570 | a: 456 | m: 415 | t: 394 | w: 375 | in: 369 | th: 342 | n: 330 | d: 316</t>
  </si>
  <si>
    <t>e: 676 | s: 597 | a: 504 | m: 421 | t: 394 | w: 376 | in: 372 | th: 342 | n: 330 | d: 319</t>
  </si>
  <si>
    <t>BASIC_LATIN: 18089 | LATIN_1_SUPPLEMENT: 1907 | GREEK: 4</t>
  </si>
  <si>
    <t>BASIC_LATIN: 17967 | LATIN_1_SUPPLEMENT: 2029 | GREEK: 4</t>
  </si>
  <si>
    <t>aa: 6 | pd: 4 | bt: 2 | y1: 1 | sw: 1 | r­j: 1 | ild: 1 | 77: 1 | 32: 1</t>
  </si>
  <si>
    <t>tt: 2 | r­: 1 | kw: 1 | i­m: 1 | 78: 1 | 53: 1</t>
  </si>
  <si>
    <t>ea: 11 | si: 8 | ba: 7 | sc: 7 | aa: 6 | et: 6 | ev: 6 | st: 6 | an: 5 | be: 5</t>
  </si>
  <si>
    <t>a: 48 | b: 28 | s: 27 | e: 25 | p: 13 | ch: 10 | l: 10 | i: 7 | ng: 7 | m: 6</t>
  </si>
  <si>
    <t>0.9843260049819946</t>
  </si>
  <si>
    <t>0.9826809167861938</t>
  </si>
  <si>
    <t>commoncrawl2/YU/YUY57CBHKJ6NDIOE57YYCDFXFVXZBF5W</t>
  </si>
  <si>
    <t>3150</t>
  </si>
  <si>
    <t>3098</t>
  </si>
  <si>
    <t>29023</t>
  </si>
  <si>
    <t>29122</t>
  </si>
  <si>
    <t>the: 1217 | of: 806 | and: 792 | to: 733 | in: 579 | our: 320 | for: 315 | financial: 315 | a: 309 | telstra: 306</t>
  </si>
  <si>
    <t>the: 1217 | of: 803 | and: 792 | to: 725 | in: 588 | financial: 321 | our: 320 | for: 315 | a: 307 | telstra: 306</t>
  </si>
  <si>
    <t>ﬁxed: 22 | ﬁnance: 8 | cashﬂow: 8 | proﬁt: 7 | ﬁnancial: 6 | reclassiﬁcation: 6 | jus: 6 | classiﬁed: 6 | reﬂect: 5 | fro: 5</t>
  </si>
  <si>
    <t>dj: 4 | 07: 2 | traffic: 1 | tis: 1 | q: 1 | notified: 1 | lit: 1 | lin: 1 | ag: 1 | 0m: 1</t>
  </si>
  <si>
    <t>ﬁxed: 22 | e: 17 | re: 14 | he: 12 | x: 9 | cashﬂow: 8 | n: 8 | se: 8 | to: 8 | ﬁnance: 8</t>
  </si>
  <si>
    <t>s: 25 | fixed: 22 | en: 17 | h: 15 | p: 15 | t: 13 | r: 12 | d: 11 | o: 11 | 3: 9</t>
  </si>
  <si>
    <t>0.980793833732605</t>
  </si>
  <si>
    <t>0.9826812148094177</t>
  </si>
  <si>
    <t>commoncrawl2/MQ/MQNERCP3NETQN7NTMXM5KP3CGAWTK2AE</t>
  </si>
  <si>
    <t>14991</t>
  </si>
  <si>
    <t>14863</t>
  </si>
  <si>
    <t>the: 901 | of: 356 | to: 342 | 1: 319 | and: 275 | in: 266 | period: 243 | that: 241 | utility: 227 | z1: 222</t>
  </si>
  <si>
    <t>the: 901 | of: 356 | to: 342 | and: 275 | in: 266 | 1: 262 | period: 244 | that: 242 | utility: 228 | z1: 222</t>
  </si>
  <si>
    <t>BASIC_LATIN: 19918 | GENERAL_PUNCTUATION: 52 | SPECIALS: 9 | LATIN_1_SUPPLEMENT: 7 | MATHEMATICAL_OPERATORS: 7 | SPACING_MODIFIER_LETTERS: 4 | GREEK: 3</t>
  </si>
  <si>
    <t>BASIC_LATIN: 19918 | GENERAL_PUNCTUATION: 52 | SPECIALS: 9 | LATIN_1_SUPPLEMENT: 7 | MATHEMATICAL_OPERATORS: 7 | COMBINING_DIACRITICAL_MARKS: 4 | GREEK: 3</t>
  </si>
  <si>
    <t>es: 30 | zˆ1: 18 | 2v2: 18 | zˆ2: 12 | 2v1: 8 | zˆ: 6 | gˆ: 3 | zˆk2: 2 | thatmaxx2: 1 | periodutility: 1</t>
  </si>
  <si>
    <t>ẑ1: 18 | es̃1: 14 | ẑ2: 12 | z̃1: 8 | s̃2v1: 8 | r̃: 7 | ẑ: 6 | z̃: 4 | s̃2v2: 2 | r̃k: 1</t>
  </si>
  <si>
    <t>s: 94 | 1: 57 | 2: 49 | es: 30 | 2v2: 18 | zˆ1: 18 | z: 12 | zˆ2: 12 | 2v1: 8 | r: 8</t>
  </si>
  <si>
    <t>s̃2: 49 | s̃1: 35 | ẑ1: 18 | es̃2v2: 16 | es̃1: 14 | ẑ2: 12 | s̃2v1: 8 | z̃1: 8 | r̃: 7 | ẑ: 6</t>
  </si>
  <si>
    <t>0.9935661554336548</t>
  </si>
  <si>
    <t>0.982715904712677</t>
  </si>
  <si>
    <t>commoncrawl2/HA/HAY4NQ6BEVT535ENIQIJVFABHQZEVRDO</t>
  </si>
  <si>
    <t>3782</t>
  </si>
  <si>
    <t>the: 207 | and: 89 | of: 84 | a: 78 | in: 69 | 2: 47 | is: 44 | td: 39 | we: 39 | z: 38</t>
  </si>
  <si>
    <t>the: 207 | and: 90 | a: 87 | of: 84 | in: 69 | e: 48 | 2: 47 | is: 44 | r: 39 | we: 39</t>
  </si>
  <si>
    <t>BASIC_LATIN: 19851 | LATIN_1_SUPPLEMENT: 99 | GENERAL_PUNCTUATION: 38 | GREEK: 9 | LATIN_EXTENDED_A: 2 | MATHEMATICAL_OPERATORS: 1</t>
  </si>
  <si>
    <t>BASIC_LATIN: 19856 | LATIN_1_SUPPLEMENT: 97 | GENERAL_PUNCTUATION: 20 | MATHEMATICAL_OPERATORS: 14 | GREEK: 9 | LATIN_EXTENDED_A: 2 | COMBINING_DIACRITICAL_MARKS: 2</t>
  </si>
  <si>
    <t>r‘c: 4 | le: 4 | hy: 4 | ew: 4 | er: 4 | ca: 4 | m.a.m: 2 | m.a: 2 | u.c: 1 | sica: 1</t>
  </si>
  <si>
    <t>ζc: 2 | ø: 1 | fı́sica: 1 | dı́az: 1</t>
  </si>
  <si>
    <t>ca: 4 | er: 4 | ew: 4 | hy: 4 | le: 4 | rev: 4 | r‘c: 4 | m.a: 2 | m.a.m: 2 | 0.15ζ: 1</t>
  </si>
  <si>
    <t>e: 16 | r: 12 | a: 9 | c: 7 | m: 6 | h: 5 | v: 5 | l: 4 | w: 4 | y: 4</t>
  </si>
  <si>
    <t>0.9902748465538025</t>
  </si>
  <si>
    <t>0.9827173352241516</t>
  </si>
  <si>
    <t>commoncrawl2/VS/VSMLDPZHO7SRQEEDA573DO2N6WAYW34W</t>
  </si>
  <si>
    <t>the: 110 | a: 86 | to: 78 | with: 77 | i: 69 | and: 67 | elevation: 64 | 2014: 61 | of: 58 | by: 49</t>
  </si>
  <si>
    <t>the: 110 | a: 86 | to: 78 | with: 77 | i: 69 | and: 67 | tiles: 65 | elevation: 64 | 2014: 61 | of: 58</t>
  </si>
  <si>
    <t>BASIC_LATIN: 19998 | HALFWIDTH_AND_FULLWIDTH_FORMS: 2</t>
  </si>
  <si>
    <t>tilesposted: 46</t>
  </si>
  <si>
    <t>posted: 46 | tiles: 46</t>
  </si>
  <si>
    <t>0.9994783401489258</t>
  </si>
  <si>
    <t>0.9827284216880798</t>
  </si>
  <si>
    <t>govdocs1/166/166618.pdf</t>
  </si>
  <si>
    <t>2118</t>
  </si>
  <si>
    <t>2116</t>
  </si>
  <si>
    <t>13312</t>
  </si>
  <si>
    <t>12860</t>
  </si>
  <si>
    <t>your: 390 | a: 386 | you: 377 | to: 369 | and: 364 | the: 272 | of: 265 | or: 245 | disaster: 235 | for: 207</t>
  </si>
  <si>
    <t>BASIC_LATIN: 19903 | GEOMETRIC_SHAPES: 68 | GENERAL_PUNCTUATION: 29</t>
  </si>
  <si>
    <t>nn: 159 | l: 138</t>
  </si>
  <si>
    <t>nn: 159 | n: 155 | l: 138</t>
  </si>
  <si>
    <t>0.999527633190155</t>
  </si>
  <si>
    <t>0.9827296137809753</t>
  </si>
  <si>
    <t>govdocs1/431/431525.pdf</t>
  </si>
  <si>
    <t>9299</t>
  </si>
  <si>
    <t>9231</t>
  </si>
  <si>
    <t>loop: 291 | bp: 285 | of: 271 | a: 269 | the: 215 | in: 190 | calculus: 163 | σ: 160 | 1: 151 | σa: 132</t>
  </si>
  <si>
    <t>loop: 291 | bp: 285 | of: 271 | a: 220 | the: 215 | in: 190 | calculus: 163 | σ: 160 | 1: 154 | σa: 134</t>
  </si>
  <si>
    <t>BASIC_LATIN: 18972 | GREEK: 550 | MATHEMATICAL_OPERATORS: 187 | GENERAL_PUNCTUATION: 94 | LATIN_1_SUPPLEMENT: 82 | ARROWS: 40 | SPECIALS: 38 | SPACING_MODIFIER_LETTERS: 21 | CJK_COMPATIBILITY_FORMS: 16</t>
  </si>
  <si>
    <t>BASIC_LATIN: 18963 | GREEK: 559 | MATHEMATICAL_OPERATORS: 187 | GENERAL_PUNCTUATION: 94 | LATIN_1_SUPPLEMENT: 82 | ARROWS: 40 | SPECIALS: 38 | COMBINING_DIACRITICAL_MARKS: 21 | CJK_COMPATIBILITY_FORMS: 16</t>
  </si>
  <si>
    <t>µ: 22 | zard: 12 | me: 12 | δz0δηab: 6 | piχ: 3 | piσ: 3 | pi: 3 | pσa: 2 | erdo: 1</t>
  </si>
  <si>
    <t>f̃a: 30 | µ̃a: 19 | βx: 6 | endsq: 6 | πχ: 3 | πσ: 3 | µ̃: 3 | βq: 2 | βp: 2 | erdös: 1</t>
  </si>
  <si>
    <t>a: 49 | f: 30 | µ: 22 | β: 16 | me: 12 | zard: 12 | q: 9 | cosh2: 6 | ends: 6 | y: 6</t>
  </si>
  <si>
    <t>f̃a: 30 | µ̃a: 19 | mézard: 12 | 2: 6 | cosh: 6 | endsq: 6 | βx: 6 | βy: 6 | δz0: 6 | δηab: 6</t>
  </si>
  <si>
    <t>0.9840830564498901</t>
  </si>
  <si>
    <t>0.9827306866645813</t>
  </si>
  <si>
    <t>govdocs1/176/176409.pdf</t>
  </si>
  <si>
    <t>14043</t>
  </si>
  <si>
    <t>14005</t>
  </si>
  <si>
    <t>the: 550 | of: 425 | n: 424 | and: 367 | in: 255 | o: 241 | g: 210 | for: 190 | a: 182 | d: 178</t>
  </si>
  <si>
    <t>the: 550 | of: 426 | n: 423 | and: 367 | in: 255 | o: 234 | g: 214 | for: 190 | a: 177 | d: 176</t>
  </si>
  <si>
    <t>BASIC_LATIN: 19875 | GENERAL_PUNCTUATION: 74 | LATIN_1_SUPPLEMENT: 46 | LATIN_EXTENDED_A: 2 | SPACING_MODIFIER_LETTERS: 2 | ARROWS: 1</t>
  </si>
  <si>
    <t>BASIC_LATIN: 19875 | GENERAL_PUNCTUATION: 109 | LATIN_1_SUPPLEMENT: 7 | COMBINING_DIACRITICAL_MARKS: 6 | LATIN_EXTENDED_A: 2 | ARROWS: 1</t>
  </si>
  <si>
    <t>gonc: 8 | alves: 6 | dcrg: 4 | leita: 3 | bystro: 3 | ın: 2 | quı: 2 | ompounds: 2 | ne: 2 | mica: 2</t>
  </si>
  <si>
    <t>investigação: 2 | ferrão: 1 | 98.660.947: 1 | 51.760.253: 1 | 282.761.4: 1 | 2381.261.3: 1 | 219.563.4: 1 | 2122.264.3: 1 | 125.361.837: 1 | 117.961.038: 1</t>
  </si>
  <si>
    <t>gonc: 8 | o: 7 | alves: 6 | m: 6 | a: 5 | h: 5 | mol21: 5 | 2: 4 | c: 4 | dcrg: 4</t>
  </si>
  <si>
    <t>mol: 9 | 21: 6 | 83: 6 | gonçalves: 6 | 24: 5 | 47: 5 | dcr: 5 | 84: 4 | compounds: 4 | g: 4</t>
  </si>
  <si>
    <t>0.9584086537361145</t>
  </si>
  <si>
    <t>0.9827438592910767</t>
  </si>
  <si>
    <t>commoncrawl2/74/74MFUV4WOPZFHV73QBNRPVBRNNCXKQR4</t>
  </si>
  <si>
    <t>7185</t>
  </si>
  <si>
    <t>7144</t>
  </si>
  <si>
    <t>3156</t>
  </si>
  <si>
    <t>the: 454 | and: 196 | z: 192 | in: 172 | a: 169 | of: 138 | to: 101 | is: 99 | interaction: 90 | sample: 84</t>
  </si>
  <si>
    <t>the: 454 | and: 196 | in: 172 | a: 167 | z: 147 | of: 138 | to: 101 | is: 99 | interaction: 90 | sample: 84</t>
  </si>
  <si>
    <t>BASIC_LATIN: 19634 | MATHEMATICAL_OPERATORS: 126 | GREEK: 107 | SPECIALS: 33 | GENERAL_PUNCTUATION: 30 | SPACING_MODIFIER_LETTERS: 30 | MISCELLANEOUS_TECHNICAL: 27 | LATIN_1_SUPPLEMENT: 13</t>
  </si>
  <si>
    <t>BASIC_LATIN: 19633 | MATHEMATICAL_OPERATORS: 126 | GREEK: 107 | COMBINING_DIACRITICAL_MARKS: 42 | SPECIALS: 34 | GENERAL_PUNCTUATION: 30 | MISCELLANEOUS_TECHNICAL: 27 | LATIN_1_SUPPLEMENT: 1</t>
  </si>
  <si>
    <t>zˆ: 13 | ho: 10 | lscher: 8 | tsc: 7 | rig: 6 | du: 6 | tsnc: 4 | ts: 2 | rez: 2 | pe: 2</t>
  </si>
  <si>
    <t>ż: 36 | ẑ: 13 | ż2: 9 | hölscher: 8 | f̄tsc: 7 | dż: 6 | f̄tsnc: 4 | pérez: 2 | hölscher’s: 2 | ηż: 1</t>
  </si>
  <si>
    <t>z: 45 | f: 13 | zˆ: 13 | ho: 10 | 2: 9 | lscher: 8 | tsc: 7 | du: 6 | dz: 6 | rig: 6</t>
  </si>
  <si>
    <t>ż: 36 | ẑ: 13 | ż2: 9 | hölscher: 8 | f̄tsc: 7 | dürig: 6 | dż: 6 | f̄tsnc: 4 | f̄ts: 2 | garcı́a: 2</t>
  </si>
  <si>
    <t>0.987484872341156</t>
  </si>
  <si>
    <t>0.9827622175216675</t>
  </si>
  <si>
    <t>govdocs1/308/308823.pdf</t>
  </si>
  <si>
    <t>7840</t>
  </si>
  <si>
    <t>4012</t>
  </si>
  <si>
    <t>the: 302 | of: 296 | and: 205 | in: 186 | male: 163 | to: 135 | a: 131 | males: 82 | female: 73 | that: 71</t>
  </si>
  <si>
    <t>the: 302 | of: 296 | and: 205 | in: 185 | male: 162 | to: 135 | a: 126 | males: 82 | female: 74 | for: 71</t>
  </si>
  <si>
    <t>BASIC_LATIN: 19933 | GENERAL_PUNCTUATION: 19 | ALPHABETIC_PRESENTATION_FORMS: 19 | LATIN_1_SUPPLEMENT: 18 | SPECIALS: 9 | LATIN_EXTENDED_A: 2</t>
  </si>
  <si>
    <t>BASIC_LATIN: 19952 | GENERAL_PUNCTUATION: 19 | LATIN_1_SUPPLEMENT: 10 | SPECIALS: 9 | COMBINING_DIACRITICAL_MARKS: 8 | LATIN_EXTENDED_A: 2</t>
  </si>
  <si>
    <t>ﬁrst: 18 | ﬁve: 5 | signiﬁcantly: 4 | signiﬁcant: 3 | rdoba: 3 | o: 3 | lez: 3 | gonza: 3 | garcı: 3 | co: 3</t>
  </si>
  <si>
    <t>schäfer: 2 | saborı́o: 2 | j.anbehav: 1 | findings: 1 | final: 1 | correspondence: 1 | 1150: 1 | 1148: 1 | 1146: 1 | 1144: 1</t>
  </si>
  <si>
    <t>ﬁrst: 18 | s: 6 | a: 5 | ﬁve: 5 | 1: 4 | 14: 4 | signiﬁcantly: 4 | andre: 3 | co: 3 | garcı: 3</t>
  </si>
  <si>
    <t>first: 18 | five: 5 | significantly: 4 | andrés: 3 | córdoba: 3 | garcı́a: 3 | gonzález: 3 | significant: 3 | coefficient: 2 | finding: 2</t>
  </si>
  <si>
    <t>0.9706910252571106</t>
  </si>
  <si>
    <t>0.9827750325202942</t>
  </si>
  <si>
    <t>govdocs1/031/031847.pdf</t>
  </si>
  <si>
    <t>a: 81 | the: 76 | heart: 68 | to: 57 | attack: 47 | and: 46 | of: 40 | i: 35 | s: 34 | 1: 33</t>
  </si>
  <si>
    <t>a: 80 | the: 75 | heart: 69 | to: 57 | attack: 47 | and: 46 | of: 40 | i: 35 | 1: 33 | you: 29</t>
  </si>
  <si>
    <t>BASIC_LATIN: 11313 | GENERAL_PUNCTUATION: 80</t>
  </si>
  <si>
    <t>BASIC_LATIN: 11250 | GENERAL_PUNCTUATION: 80 | GEOMETRIC_SHAPES: 31</t>
  </si>
  <si>
    <t>togeth: 1 | rcise: 1 | mation: 1 | lifeplan: 1 | kin: 1 | infor: 1 | exe: 1 | er: 1 | eart: 1 | ct: 1</t>
  </si>
  <si>
    <t>tothe: 1 | somebait: 1 | he: 1 | exercise: 1 | ca: 1</t>
  </si>
  <si>
    <t>s: 31 | as: 2 | h: 2 | w: 2 | a: 1 | bait: 1 | can: 1 | ct: 1 | d: 1 | e: 1</t>
  </si>
  <si>
    <t>was: 2 | act: 1 | ca: 1 | exercise: 1 | he: 1 | heart: 1 | information: 1 | kind: 1 | life: 1 | n: 1</t>
  </si>
  <si>
    <t>0.9864636063575745</t>
  </si>
  <si>
    <t>0.9827795028686523</t>
  </si>
  <si>
    <t>commoncrawl2/A6/A6O522RCLJDO64DPCPY56MEYEGMENZ7R</t>
  </si>
  <si>
    <t>the: 265 | of: 95 | compressor: 86 | capacity: 57 | efficiency: 54 | linear: 53 | and: 44 | is: 43 | cooling: 35 | for: 28</t>
  </si>
  <si>
    <t>the: 265 | of: 95 | compressor: 87 | capacity: 57 | efficiency: 54 | linear: 53 | and: 44 | is: 43 | cooling: 35 | for: 28</t>
  </si>
  <si>
    <t>BASIC_LATIN: 14365 | GREEK: 214 | COMBINING_DIACRITICAL_MARKS: 117 | LATIN_1_SUPPLEMENT: 68 | GENERAL_PUNCTUATION: 1</t>
  </si>
  <si>
    <t>BASIC_LATIN: 14179 | GENERAL_PUNCTUATION: 1</t>
  </si>
  <si>
    <t>κζο: 3 | ηκδ: 3 | δϊ: 3 | ͷη: 3 | ύ͖: 2 | ύ: 2 | ό͖: 2 | βνχζ: 2 | ͺεζβν͑: 2 | ͷωρζσκξζου: 2</t>
  </si>
  <si>
    <t>ncompressio: 1</t>
  </si>
  <si>
    <t>g: 8 | ͷη: 3 | δϊ: 3 | ηκδ: 3 | κζο: 3 | z: 2 | ʹ: 2 | ʹππνκοθ͑ʹβρβδκυϊ͑: 2 | ͷͷ: 2 | ͷωρζσκξζου: 2</t>
  </si>
  <si>
    <t>compressor: 1 | mechanical: 1 | motor: 1 | ncompressio: 1</t>
  </si>
  <si>
    <t>0.9550102353096008</t>
  </si>
  <si>
    <t>0.98279869556427</t>
  </si>
  <si>
    <t>commoncrawl2/6Y/6YCDZ7V5E5EKKTTDIVZDEFEDUMRAHTDP</t>
  </si>
  <si>
    <t>10002</t>
  </si>
  <si>
    <t>1: 340 | 2: 258 | 12: 250 | the: 166 | 3: 161 | n: 144 | 0: 142 | a: 138 | of: 118 | and: 113</t>
  </si>
  <si>
    <t>1: 312 | 2: 263 | 12: 243 | the: 166 | 3: 155 | 0: 143 | n: 143 | a: 128 | of: 116 | and: 113</t>
  </si>
  <si>
    <t>BASIC_LATIN: 19627 | LATIN_1_SUPPLEMENT: 246 | GENERAL_PUNCTUATION: 127</t>
  </si>
  <si>
    <t>ve: 4 | oc: 2 | ng: 2 | approximate: 2 | vg: 1 | rg: 1 | qu: 1 | ol: 1 | midwest: 1 | llo: 1</t>
  </si>
  <si>
    <t>ytdr: 2 | 1based: 2 | lla: 1 | coast3: 1 | bushel2: 1 | average1: 1 | 5range: 1 | 4up: 1 | 1indicator: 1 | 1as: 1</t>
  </si>
  <si>
    <t>1: 28 | 20: 11 | a: 10 | 12: 7 | 3: 6 | r: 5 | 13: 4 | 4: 4 | 5: 4 | t: 4</t>
  </si>
  <si>
    <t>01: 10 | g: 6 | 2: 5 | av: 5 | 11: 4 | ag: 4 | er: 4 | o: 4 | e: 3 | 1based: 2</t>
  </si>
  <si>
    <t>0.9814126491546631</t>
  </si>
  <si>
    <t>0.9827989935874939</t>
  </si>
  <si>
    <t>commoncrawl2/YG/YG3NC6L6WHIPBEIPK4X3RTJLZQNPC4FS</t>
  </si>
  <si>
    <t>the: 439 | of: 203 | 1: 190 | 2: 174 | and: 119 | in: 105 | n: 104 | m: 96 | is: 95 | d: 86</t>
  </si>
  <si>
    <t>the: 439 | of: 210 | 1: 192 | 2: 174 | and: 122 | n: 106 | in: 105 | m: 98 | is: 95 | d: 86</t>
  </si>
  <si>
    <t>BASIC_LATIN: 19584 | MATHEMATICAL_OPERATORS: 162 | GREEK: 119 | GENERAL_PUNCTUATION: 50 | PRIVATE_USE_AREA: 35 | LATIN_1_SUPPLEMENT: 32 | SPACING_MODIFIER_LETTERS: 11 | LETTERLIKE_SYMBOLS: 7</t>
  </si>
  <si>
    <t>BASIC_LATIN: 19575 | MATHEMATICAL_OPERATORS: 161 | GREEK: 129 | GENERAL_PUNCTUATION: 50 | PRIVATE_USE_AREA: 35 | LATIN_1_SUPPLEMENT: 32 | COMBINING_DIACRITICAL_MARKS: 11 | LETTERLIKE_SYMBOLS: 7</t>
  </si>
  <si>
    <t>pi: 8 | se: 3 | ofry: 3 | ejpi: 3 | xxh: 2 | obtainry: 2 | φˆnk: 1 | φˆ: 1 | θˆnk: 1 | θˆ: 1</t>
  </si>
  <si>
    <t>π: 8 | ejπ: 3 | o: 2 | ωvt: 1 | ωut: 1 | θ̂nk: 1 | postmultiplying: 1 | jπ: 1 | ir: 1 | il: 1</t>
  </si>
  <si>
    <t>pi: 8 | b: 7 | ejpi: 3 | ofry: 3 | se: 3 | 100: 2 | obtainry: 2 | xxh: 2 | 107: 1 | 1k: 1</t>
  </si>
  <si>
    <t>h: 9 | π: 8 | b̃: 7 | of: 7 | ry: 7 | e: 6 | p: 6 | u: 6 | r: 5 | matrix: 4</t>
  </si>
  <si>
    <t>0.9828009605407715</t>
  </si>
  <si>
    <t>commoncrawl2/AZ/AZNTRMTYMJKPYZ447FVAXSSBA3RGD6IE</t>
  </si>
  <si>
    <t>3820</t>
  </si>
  <si>
    <t>to: 124 | the: 120 | i: 109 | a: 108 | would: 83 | like: 71 | what: 60 | and: 56 | of: 54 | set: 54</t>
  </si>
  <si>
    <t>to: 124 | the: 120 | i: 109 | a: 108 | would: 83 | like: 71 | see: 64 | what: 60 | and: 56 | of: 54</t>
  </si>
  <si>
    <t>seeposted: 44</t>
  </si>
  <si>
    <t>posted: 44 | see: 44</t>
  </si>
  <si>
    <t>0.9994972348213196</t>
  </si>
  <si>
    <t>0.9828214645385742</t>
  </si>
  <si>
    <t>commoncrawl2/XL/XL33YDEKX3G5PE5NASMUPU4NPAKHZO33</t>
  </si>
  <si>
    <t>3778</t>
  </si>
  <si>
    <t>3733</t>
  </si>
  <si>
    <t>e: 121 | a: 107 | t: 102 | the: 97 | to: 77 | s: 70 | n: 65 | o: 64 | r: 63 | and: 55</t>
  </si>
  <si>
    <t>e: 117 | a: 107 | t: 97 | the: 97 | to: 77 | s: 69 | r: 63 | o: 59 | n: 57 | and: 55</t>
  </si>
  <si>
    <t>BASIC_LATIN: 19912 | GENERAL_PUNCTUATION: 77 | LATIN_1_SUPPLEMENT: 10 | THAI: 1</t>
  </si>
  <si>
    <t>z: 1 | si: 1 | fs: 1</t>
  </si>
  <si>
    <t>lle: 3 | ig: 3 | fo: 3 | im: 2 | tio: 1 | lim: 1 | le: 1 | iz: 1 | ip: 1 | id: 1</t>
  </si>
  <si>
    <t>i: 23 | l: 21 | n: 8 | o: 5 | t: 5 | e: 4 | y: 4 | g: 3 | m: 3 | f: 2</t>
  </si>
  <si>
    <t>in: 8 | fo: 3 | ig: 3 | it: 3 | lle: 3 | ly: 3 | im: 2 | lo: 2 | ls: 2 | id: 1</t>
  </si>
  <si>
    <t>0.9879240989685059</t>
  </si>
  <si>
    <t>0.9828251600265503</t>
  </si>
  <si>
    <t>commoncrawl2/SI/SIJPVBRM65R3SMKE63KIK3OFB6EOWEVP</t>
  </si>
  <si>
    <t>the: 127 | of: 67 | and: 55 | is: 46 | a: 41 | to: 40 | n1: 32 | 1: 30 | in: 26 | x: 26</t>
  </si>
  <si>
    <t>the: 127 | of: 67 | and: 55 | is: 46 | a: 41 | to: 40 | n1: 32 | 1: 32 | x: 26 | in: 26</t>
  </si>
  <si>
    <t>BASIC_LATIN: 14728 | SPECIALS: 129 | GENERAL_PUNCTUATION: 27 | LATIN_1_SUPPLEMENT: 19</t>
  </si>
  <si>
    <t>BASIC_LATIN: 14509 | GENERAL_PUNCTUATION: 27</t>
  </si>
  <si>
    <t>v: 12 | ec: 4 | ee: 3 | ne: 2 | 2v: 2 | veeeeve: 1 | vee: 1 | ve: 1 | v6: 1 | i2v: 1</t>
  </si>
  <si>
    <t>i20: 1 | i2: 1</t>
  </si>
  <si>
    <t>v: 12 | e: 11 | ec: 4 | c: 3 | ee: 3 | t: 3 | 2v: 2 | h: 2 | ne: 2 | p: 2</t>
  </si>
  <si>
    <t>2: 3 | n: 3 | 1: 2 | 0: 1 | 20: 1 | 21: 1 | i: 1 | i2: 1 | i20: 1 | nn: 1</t>
  </si>
  <si>
    <t>0.9850162863731384</t>
  </si>
  <si>
    <t>0.9828447103500366</t>
  </si>
  <si>
    <t>govdocs1/171/171563.pdf</t>
  </si>
  <si>
    <t>6630</t>
  </si>
  <si>
    <t>6556</t>
  </si>
  <si>
    <t>of: 241 | the: 233 | and: 206 | in: 191 | a: 132 | were: 70 | to: 69 | parasitoids: 65 | fruit: 64 | host: 58</t>
  </si>
  <si>
    <t>of: 241 | the: 233 | and: 206 | in: 191 | a: 122 | were: 70 | to: 69 | parasitoids: 65 | fruit: 64 | host: 58</t>
  </si>
  <si>
    <t>BASIC_LATIN: 19890 | LATIN_1_SUPPLEMENT: 92 | GENERAL_PUNCTUATION: 11 | LATIN_EXTENDED_A: 7</t>
  </si>
  <si>
    <t>BASIC_LATIN: 19890 | LATIN_1_SUPPLEMENT: 95 | COMBINING_DIACRITICAL_MARKS: 11 | GENERAL_PUNCTUATION: 4</t>
  </si>
  <si>
    <t>ecologı: 5 | xico: 4 | rodrı: 4 | me: 3 | rez: 2 | ramı: 2 | ja: 2 | come: 2 | 303: 2 | 285: 2</t>
  </si>
  <si>
    <t>jácome: 2 | universidadnacionalautónomademéxico: 1 | rodrṍ: 1 | dı́az: 1 | 873ð889: 1 | 615ð624: 1 | 39ð48: 1 | 221ð251: 1 | 163ð175: 1 | 148ð: 1</t>
  </si>
  <si>
    <t>a: 10 | ecologı: 5 | 5: 4 | rodrı: 4 | xico: 4 | guez: 3 | me: 3 | 251: 2 | 285: 2 | 303: 2</t>
  </si>
  <si>
    <t>ecologṍa: 5 | méxico: 3 | 5ð7: 2 | jácome: 2 | rodrṍguez: 2 | 0087ð0094: 1 | 119ð129: 1 | 12ð48: 1 | 130ð140: 1 | 1319ð1328: 1</t>
  </si>
  <si>
    <t>0.9538285136222839</t>
  </si>
  <si>
    <t>0.9828606247901917</t>
  </si>
  <si>
    <t>commoncrawl2/CY/CYXXGLSFMBXWC6REJVVCPIFBKTE7EZGH</t>
  </si>
  <si>
    <t>9141</t>
  </si>
  <si>
    <t>9270</t>
  </si>
  <si>
    <t>5861</t>
  </si>
  <si>
    <t>5838</t>
  </si>
  <si>
    <t>the: 612 | and: 512 | course: 390 | to: 273 | are: 207 | of: 207 | for: 164 | is: 125 | student: 115 | students: 113</t>
  </si>
  <si>
    <t>the: 612 | and: 512 | course: 390 | to: 273 | are: 207 | of: 207 | for: 152 | is: 125 | in: 123 | student: 115</t>
  </si>
  <si>
    <t>BASIC_LATIN: 19977 | GENERAL_PUNCTUATION: 21 | LATIN_1_SUPPLEMENT: 2</t>
  </si>
  <si>
    <t>o: 23 | n: 23 | r: 12 | nal: 12 | lea: 12 | g: 12 | fo: 12 | uality: 11 | q: 11 | ational: 11</t>
  </si>
  <si>
    <t>online: 23 | association: 12 | for: 12 | international: 12 | learning: 12 | national: 11 | quality: 11</t>
  </si>
  <si>
    <t>n: 23 | nline: 23 | o: 23 | asso: 12 | ciatio: 12 | fo: 12 | g: 12 | in: 12 | internatio: 12 | lea: 12</t>
  </si>
  <si>
    <t>0.9927571415901184</t>
  </si>
  <si>
    <t>0.9828906655311584</t>
  </si>
  <si>
    <t>commoncrawl2/NE/NEIUZQQL7FSCXUDVPILV5DV2IHQS6DOW</t>
  </si>
  <si>
    <t>3634</t>
  </si>
  <si>
    <t>3675</t>
  </si>
  <si>
    <t>2093</t>
  </si>
  <si>
    <t>the: 272 | of: 147 | for: 109 | and: 91 | or: 88 | to: 83 | in: 66 | a: 49 | shall: 46 | be: 45</t>
  </si>
  <si>
    <t>the: 272 | of: 147 | for: 109 | and: 92 | or: 88 | to: 83 | in: 66 | a: 49 | shall: 46 | be: 45</t>
  </si>
  <si>
    <t>sec.b1: 5 | sec.b2: 2 | ch.b1: 2 | sec.b79: 1 | sec.b51: 1 | sec.b44: 1 | sec.b42: 1 | sec.b39: 1 | sec.b34: 1 | sec.b3: 1</t>
  </si>
  <si>
    <t>sec: 19 | ch: 19 | definitions: 1 | chs: 1 | 414: 1 | 271: 1 | 256: 1 | 235: 1 | 211: 1 | 1777: 1</t>
  </si>
  <si>
    <t>sec.b1: 5 | ch.b1: 2 | sec.b2: 2 | 342.0011bbbdefinitions: 1 | andb90: 1 | bbthis: 1 | ch.b104: 1 | ch.b11: 1 | ch.b123: 1 | ch.b149: 1</t>
  </si>
  <si>
    <t>ch: 19 | sec: 19 | 1: 7 | 2: 2 | 24: 2 | 90: 2 | 104: 1 | 11: 1 | 123: 1 | 13: 1</t>
  </si>
  <si>
    <t>0.9635722637176514</t>
  </si>
  <si>
    <t>0.9828978180885315</t>
  </si>
  <si>
    <t>commoncrawl2/VM/VMDRIYGX3N75KGY75ASBSOPVCKX54RBZ</t>
  </si>
  <si>
    <t>5324</t>
  </si>
  <si>
    <t>the: 230 | of: 201 | and: 168 | for: 92 | to: 87 | in: 81 | s: 65 | a: 59 | oxygen: 58 | under: 57</t>
  </si>
  <si>
    <t>BASIC_LATIN: 19902 | SPACING_MODIFIER_LETTERS: 52 | LATIN_1_SUPPLEMENT: 30 | GENERAL_PUNCTUATION: 16</t>
  </si>
  <si>
    <t>BASIC_LATIN: 19902 | COMBINING_DIACRITICAL_MARKS: 52 | LATIN_1_SUPPLEMENT: 30 | GENERAL_PUNCTUATION: 16</t>
  </si>
  <si>
    <t>o2max: 12 | tot: 5</t>
  </si>
  <si>
    <t>v̇o2: 28 | ėan: 16 | v̇o2max: 12 | ėtot: 5</t>
  </si>
  <si>
    <t>v: 40 | o2: 28 | e: 21 | an: 16 | o2max: 12 | tot: 5</t>
  </si>
  <si>
    <t>0.9977794289588928</t>
  </si>
  <si>
    <t>0.9829115867614746</t>
  </si>
  <si>
    <t>commoncrawl2/VE/VEQPUAXREZ4EEUH7TN6FQS6XSRM2Z726</t>
  </si>
  <si>
    <t>19150</t>
  </si>
  <si>
    <t>1: 841 | the: 671 | v: 533 | and: 481 | n: 477 | of: 354 | for: 350 | a: 349 | k: 334 | 2: 324</t>
  </si>
  <si>
    <t>1: 841 | the: 671 | v: 534 | and: 481 | n: 474 | of: 354 | for: 350 | a: 345 | k: 334 | 2: 324</t>
  </si>
  <si>
    <t>BASIC_LATIN: 19721 | MATHEMATICAL_OPERATORS: 104 | GREEK: 88 | ALPHABETIC_PRESENTATION_FORMS: 30 | GENERAL_PUNCTUATION: 28 | SPACING_MODIFIER_LETTERS: 11 | SPECIALS: 10 | ARROWS: 7 | LATIN_1_SUPPLEMENT: 1</t>
  </si>
  <si>
    <t>BASIC_LATIN: 19754 | MATHEMATICAL_OPERATORS: 102 | GREEK: 88 | GENERAL_PUNCTUATION: 28 | COMBINING_DIACRITICAL_MARKS: 11 | SPECIALS: 9 | ARROWS: 7 | LATIN_1_SUPPLEMENT: 1</t>
  </si>
  <si>
    <t>ﬁrst: 18 | suﬃciently: 11 | ﬁxed: 9 | deﬁne: 8 | ﬁnd: 7 | deﬁned: 7 | ﬁeld: 4 | iy: 4 | diﬀerential: 3 | diﬀerent: 3</t>
  </si>
  <si>
    <t>t̃: 29 | x̃t: 19 | r̃: 11 | w̃: 8 | x̃0: 3 | ñ: 3 | t̃0: 2 | infinite: 2 | fz̃: 1 | br̃: 1</t>
  </si>
  <si>
    <t>t: 90 | x: 27 | y: 24 | w: 19 | ﬁrst: 18 | s: 17 | r: 15 | 0: 13 | suﬃciently: 11 | d: 10</t>
  </si>
  <si>
    <t>t̃: 29 | x̃t: 19 | ỹt: 19 | first: 18 | s̃t: 13 | r̃: 11 | sufficiently: 11 | d̃: 9 | fixed: 9 | c̃: 8</t>
  </si>
  <si>
    <t>0.9739030599594116</t>
  </si>
  <si>
    <t>0.9829378128051758</t>
  </si>
  <si>
    <t>commoncrawl2/RP/RP2GROMNLZW2WQ46DMZUEOGZM327T5GX</t>
  </si>
  <si>
    <t>a: 145 | ug: 144 | ö: 81 | o: 53 | g: 52 | 0: 50 | ct: 49 | 3: 41 | and: 34 | air: 33</t>
  </si>
  <si>
    <t>a: 145 | ug: 144 | o: 53 | g: 52 | 0: 50 | ct: 49 | 3: 41 | and: 34 | air: 33 | au: 32</t>
  </si>
  <si>
    <t>BASIC_LATIN: 12390 | LATIN_1_SUPPLEMENT: 121</t>
  </si>
  <si>
    <t>BASIC_LATIN: 12277 | LATIN_1_SUPPLEMENT: 14</t>
  </si>
  <si>
    <t>ö: 81</t>
  </si>
  <si>
    <t>0.9989806413650513</t>
  </si>
  <si>
    <t>0.9829437732696533</t>
  </si>
  <si>
    <t>govdocs1/528/528993.pdf</t>
  </si>
  <si>
    <t>1523</t>
  </si>
  <si>
    <t>8420</t>
  </si>
  <si>
    <t>8492</t>
  </si>
  <si>
    <t>4316</t>
  </si>
  <si>
    <t>the: 635 | of: 393 | and: 259 | to: 222 | in: 203 | or: 134 | a: 133 | united: 88 | burmese: 86 | burma: 81</t>
  </si>
  <si>
    <t>wi: 18 | ub: 18 | th: 18 | rp: 18 | hr: 18</t>
  </si>
  <si>
    <t>r: 36 | u: 18 | ith: 18</t>
  </si>
  <si>
    <t>hr: 18 | po: 18 | rp: 18 | th: 18 | ub: 18 | wi: 18</t>
  </si>
  <si>
    <t>p: 36 | r: 36 | b: 18 | h: 18 | ith: 18 | o: 18 | u: 18 | w: 18</t>
  </si>
  <si>
    <t>0.9973753094673157</t>
  </si>
  <si>
    <t>0.982970654964447</t>
  </si>
  <si>
    <t>govdocs1/028/028378.pdf</t>
  </si>
  <si>
    <t>4193</t>
  </si>
  <si>
    <t>the: 161 | and: 141 | to: 136 | we: 79 | a: 76 | of: 69 | in: 59 | will: 57 | for: 56 | our: 46</t>
  </si>
  <si>
    <t>the: 161 | and: 140 | to: 136 | a: 81 | we: 79 | of: 69 | in: 59 | will: 57 | for: 55 | our: 47</t>
  </si>
  <si>
    <t>ur: 1 | responsibilities: 1 | photo: 1 | makes: 1 | lo: 1 | literature: 1 | listed: 1 | leav: 1 | intended: 1 | designs: 1</t>
  </si>
  <si>
    <t>w: 4 | m: 4 | p: 2 | n: 2 | d: 2 | tes: 1 | l: 1 | k: 1 | esponsibilities: 1 | ddition: 1</t>
  </si>
  <si>
    <t>april: 4 | are: 2 | may: 2 | on: 2 | parents: 2 | this: 2 | week: 2 | 22: 1 | addition: 1 | and: 1</t>
  </si>
  <si>
    <t>a: 5 | m: 4 | pril: 4 | w: 4 | 2: 2 | ar: 2 | ay: 2 | co: 2 | d: 2 | ed: 2</t>
  </si>
  <si>
    <t>0.974084734916687</t>
  </si>
  <si>
    <t>0.9829776883125305</t>
  </si>
  <si>
    <t>commoncrawl2/DP/DPTIOAVBEURUTCAT6R54MV6GHVQIETNT</t>
  </si>
  <si>
    <t>7534</t>
  </si>
  <si>
    <t>the: 350 | and: 199 | of: 148 | mimo: 139 | in: 124 | a: 122 | 2: 110 | 1: 100 | to: 91 | for: 88</t>
  </si>
  <si>
    <t>the: 350 | and: 199 | of: 148 | mimo: 139 | in: 124 | a: 112 | 2: 97 | to: 91 | for: 88 | sm: 88</t>
  </si>
  <si>
    <t>BASIC_LATIN: 19695 | MATHEMATICAL_OPERATORS: 155 | LATIN_1_SUPPLEMENT: 59 | GREEK: 49 | PRIVATE_USE_AREA: 32 | GENERAL_PUNCTUATION: 10</t>
  </si>
  <si>
    <t>o: 2 | cap: 2 | acit: 2 | wherert: 1</t>
  </si>
  <si>
    <t>ity: 7 | ap: 5 | ac: 5 | pac: 2 | hz: 2 | ca: 2</t>
  </si>
  <si>
    <t>s: 23 | n: 16 | 1: 14 | 2: 13 | i: 13 | c: 11 | t: 11 | a: 10 | p: 10 | m: 8</t>
  </si>
  <si>
    <t>ity: 7 | sn: 6 | ac: 5 | ap: 5 | ps: 5 | 10: 4 | mn: 4 | sm: 4 | switching: 4 | 12: 3</t>
  </si>
  <si>
    <t>0.9966843724250793</t>
  </si>
  <si>
    <t>0.9829972386360168</t>
  </si>
  <si>
    <t>commoncrawl2/BY/BYZXVKUQZ35PCZOVNUCEW2SU33SBXKFF</t>
  </si>
  <si>
    <t>2180</t>
  </si>
  <si>
    <t>14911</t>
  </si>
  <si>
    <t>14875</t>
  </si>
  <si>
    <t>5885</t>
  </si>
  <si>
    <t>the: 553 | 1: 408 | of: 364 | and: 346 | a: 306 | n: 263 | for: 232 | 2: 227 | that: 204 | k: 199</t>
  </si>
  <si>
    <t>the: 553 | 1: 405 | of: 365 | and: 347 | a: 306 | n: 265 | for: 232 | 2: 229 | that: 204 | k: 199</t>
  </si>
  <si>
    <t>BASIC_LATIN: 19765 | GREEK: 104 | MATHEMATICAL_OPERATORS: 72 | SPACING_MODIFIER_LETTERS: 27 | GENERAL_PUNCTUATION: 13 | LATIN_1_SUPPLEMENT: 8 | ARROWS: 5 | LETTERLIKE_SYMBOLS: 4 | SPECIALS: 2</t>
  </si>
  <si>
    <t>BASIC_LATIN: 19765 | GREEK: 104 | MATHEMATICAL_OPERATORS: 72 | COMBINING_DIACRITICAL_MARKS: 31 | GENERAL_PUNCTUATION: 13 | ARROWS: 5 | LETTERLIKE_SYMBOLS: 4 | LATIN_1_SUPPLEMENT: 4 | SPECIALS: 2</t>
  </si>
  <si>
    <t>σˆ: 126 | ˆ: 10 | ψˆ: 9 | ˆii: 4 | ψˆij: 3 | σˆs: 3 | q1: 3 | pe: 3 | che: 3 | σˆv: 2</t>
  </si>
  <si>
    <t>τ̃0: 8 | τ̃1: 7 | ũ: 5 | x̃: 3 | σ̂01: 2 | x̃j: 2 | σ̂11: 1 | v̂: 1 | richtárik: 1 | erdős: 1</t>
  </si>
  <si>
    <t>σˆ: 126 | τ: 15 | θ: 11 | ˆ: 10 | ψˆ: 9 | 0: 8 | u: 6 | s: 4 | x: 4 | ˆii: 4</t>
  </si>
  <si>
    <t>σ̂: 126 | ψ̂: 9 | τ̃0: 8 | θ̃: 7 | τ̃1: 7 | ũ: 5 | ii: 4 | θ̄: 4 | h̃q1: 3 | péché: 3</t>
  </si>
  <si>
    <t>0.9827862977981567</t>
  </si>
  <si>
    <t>0.9830121397972107</t>
  </si>
  <si>
    <t>commoncrawl2/UQ/UQGAMLF6JAXQ5LZQYTN37UHJCA3M5N5Q</t>
  </si>
  <si>
    <t>2533</t>
  </si>
  <si>
    <t>15639</t>
  </si>
  <si>
    <t>7374</t>
  </si>
  <si>
    <t>the: 1071 | of: 461 | and: 438 | in: 375 | a: 277 | 1: 247 | to: 245 | τ: 235 | is: 226 | for: 187</t>
  </si>
  <si>
    <t>the: 1071 | of: 463 | and: 440 | in: 375 | a: 275 | to: 245 | 1: 245 | τ: 235 | is: 226 | for: 188</t>
  </si>
  <si>
    <t>BASIC_LATIN: 19970 | GENERAL_PUNCTUATION: 19 | MATHEMATICAL_OPERATORS: 4 | GREEK: 3 | SPECIALS: 2 | LATIN_1_SUPPLEMENT: 1 | ARROWS: 1</t>
  </si>
  <si>
    <t>θˆx: 26 | βˆ1n: 21 | θˆy: 18 | τˆe: 15 | τˆ0: 15 | τˆf: 11 | nz: 8 | maxdf: 8 | rˆe: 6 | δˆn: 5</t>
  </si>
  <si>
    <t>θ̂x: 26 | g̃x: 17 | τ̂e: 15 | τ̂0: 15 | τ̂f: 11 | w̃: 7 | x̃2j: 3 | cg̃x: 2 | x̃j: 1 | rejects: 1</t>
  </si>
  <si>
    <t>x: 45 | θˆx: 26 | w: 22 | βˆ1n: 21 | z: 18 | θˆy: 18 | g: 17 | τˆ0: 15 | τˆe: 15 | τˆf: 11</t>
  </si>
  <si>
    <t>θ̂x: 26 | β̂1n: 21 | θ̂y: 18 | g̃x: 17 | τ̂0: 15 | τ̂e: 15 | z̃x: 12 | τ̂f: 11 | max: 9 | df: 8</t>
  </si>
  <si>
    <t>0.9873617887496948</t>
  </si>
  <si>
    <t>0.9830151200294495</t>
  </si>
  <si>
    <t>govdocs1/072/072191.pdf</t>
  </si>
  <si>
    <t>de: 328 | la: 208 | en: 122 | que: 85 | el: 82 | y: 80 | se: 71 | ddt: 60 | a: 60 | los: 59</t>
  </si>
  <si>
    <t>de: 329 | la: 208 | en: 121 | que: 85 | el: 82 | y: 81 | a: 73 | se: 71 | ddt: 60 | los: 59</t>
  </si>
  <si>
    <t>BASIC_LATIN: 19706 | LATIN_1_SUPPLEMENT: 268 | GENERAL_PUNCTUATION: 26</t>
  </si>
  <si>
    <t>BASIC_LATIN: 19707 | LATIN_1_SUPPLEMENT: 267 | GENERAL_PUNCTUATION: 26</t>
  </si>
  <si>
    <t>wy: 1 | rm: 1 | pshire: 1 | ood: 1 | ng: 1 | nd: 1 | l: 1 | ken: 1 | impieza: 1 | ew: 1</t>
  </si>
  <si>
    <t>v: 7 | m: 3 | mill: 1 | lin: 1 | limpiez: 1 | kenwoo: 1 | k: 1 | ep: 1 | ay: 1 | ata: 1</t>
  </si>
  <si>
    <t>ave: 6 | st: 2 | 000: 1 | 1.7170: 1 | am: 1 | andie: 1 | artes: 1 | arvar: 1 | av: 1 | aym: 1</t>
  </si>
  <si>
    <t>a: 13 | e: 9 | v: 7 | d: 6 | n: 5 | r: 5 | o: 4 | b: 3 | m: 3 | s: 3</t>
  </si>
  <si>
    <t>0.9781704545021057</t>
  </si>
  <si>
    <t>0.9830374717712402</t>
  </si>
  <si>
    <t>govdocs1/490/490698.pdf</t>
  </si>
  <si>
    <t>5939</t>
  </si>
  <si>
    <t>the: 723 | of: 386 | in: 188 | eld: 120 | and: 115 | for: 99 | conductor: 92 | magnetic: 89 | to: 80 | a: 77</t>
  </si>
  <si>
    <t>the: 723 | of: 386 | in: 174 | eld: 120 | and: 115 | for: 99 | conductor: 92 | magnetic: 89 | to: 80 | inner: 77</t>
  </si>
  <si>
    <t>BASIC_LATIN: 18571 | SPECIALS: 1429</t>
  </si>
  <si>
    <t>BASIC_LATIN: 18547 | SPECIALS: 1453</t>
  </si>
  <si>
    <t>ic: 10 | g: 2 | rr: 1</t>
  </si>
  <si>
    <t>bx: 10 | rocin: 8 | ricin: 5 | ricout: 4 | br: 4 | ai: 4 | bi: 2 | rricin: 1 | roc: 1 | cij: 1</t>
  </si>
  <si>
    <t>b: 26 | r: 26 | i: 14 | in: 14 | ic: 10 | oc: 10 | x: 10 | y: 10 | a: 5 | out: 5</t>
  </si>
  <si>
    <t>bx: 10 | by: 8 | rocin: 8 | ricin: 5 | ai: 4 | br: 4 | ricout: 4 | ri: 3 | bi: 2 | ij: 2</t>
  </si>
  <si>
    <t>0.9894853234291077</t>
  </si>
  <si>
    <t>0.9830451011657715</t>
  </si>
  <si>
    <t>commoncrawl2/ZS/ZSGC44AU4CFNCFLEENTSACAH3S3P5BGC</t>
  </si>
  <si>
    <t>12271</t>
  </si>
  <si>
    <t>12403</t>
  </si>
  <si>
    <t>de: 802 | la: 679 | el: 291 | y: 270 | en: 264 | que: 262 | a: 190 | del: 177 | los: 169 | es: 133</t>
  </si>
  <si>
    <t>de: 791 | la: 690 | el: 291 | y: 270 | en: 264 | que: 262 | a: 179 | del: 177 | los: 169 | es: 133</t>
  </si>
  <si>
    <t>BASIC_LATIN: 19456 | LATIN_1_SUPPLEMENT: 488 | GENERAL_PUNCTUATION: 56</t>
  </si>
  <si>
    <t>BASIC_LATIN: 19457 | LATIN_1_SUPPLEMENT: 487 | GENERAL_PUNCTUATION: 56</t>
  </si>
  <si>
    <t>ño: 11 | lxiv: 11 | gí: 11 | go: 11</t>
  </si>
  <si>
    <t>ía: 22 | esp: 11</t>
  </si>
  <si>
    <t>23: 11 | 4: 11 | a: 11 | da: 11 | de: 11 | española: 11 | go: 11 | gí: 11 | lxiv: 11 | pa: 11</t>
  </si>
  <si>
    <t>o: 44 | p: 33 | ag: 22 | añ: 22 | ed: 22 | g: 22 | ía: 22 | 2: 11 | 34: 11 | d: 11</t>
  </si>
  <si>
    <t>0.9989205002784729</t>
  </si>
  <si>
    <t>0.9830591082572937</t>
  </si>
  <si>
    <t>commoncrawl2/FS/FSJTKHVF5F2RI4BDOIB7RLZDM7AC3JNF</t>
  </si>
  <si>
    <t>the: 143 | and: 91 | of: 90 | lln: 71 | 2d: 67 | ka: 58 | pmip: 54 | for: 49 | in: 39 | is: 38</t>
  </si>
  <si>
    <t>BASIC_LATIN: 19966 | MATHEMATICAL_OPERATORS: 25 | GENERAL_PUNCTUATION: 5 | LATIN_1_SUPPLEMENT: 4</t>
  </si>
  <si>
    <t>es: 10 | eg: 10 | pm: 1 | co22222: 1</t>
  </si>
  <si>
    <t>rt: 10 | 22222: 1</t>
  </si>
  <si>
    <t>eg: 10 | es: 10 | or: 10 | th: 10 | 5: 1 | co22222: 1 | pm: 1</t>
  </si>
  <si>
    <t>e: 20 | g: 10 | h: 10 | rt: 10 | s: 10 | o: 9 | 22222: 1 | 5o: 1 | co: 1 | m: 1</t>
  </si>
  <si>
    <t>0.99647057056427</t>
  </si>
  <si>
    <t>0.9830753803253174</t>
  </si>
  <si>
    <t>commoncrawl2/IJ/IJ7GYB7J5ZOL3L2CORIAEU5CFDPWVMTJ</t>
  </si>
  <si>
    <t>19584</t>
  </si>
  <si>
    <t>19661</t>
  </si>
  <si>
    <t>the: 876 | and: 577 | in: 440 | of: 333 | part: 328 | washington: 284 | dc: 282 | 20593: 279 | for: 259 | cg: 243</t>
  </si>
  <si>
    <t>BASIC_LATIN: 19944 | GENERAL_PUNCTUATION: 52 | LATIN_1_SUPPLEMENT: 4</t>
  </si>
  <si>
    <t>wi: 24 | ul: 24 | th: 24 | pr: 24 | n: 24 | ky: 24 | k8: 24 | es: 24 | ds: 24 | c1: 24</t>
  </si>
  <si>
    <t>s: 50 | y: 24 | w: 24 | u: 24 | le: 24 | ith: 24 | 8k: 24 | 1p: 24 | t: 2</t>
  </si>
  <si>
    <t>bl: 24 | c1: 24 | ds: 24 | es: 24 | k8: 24 | ky: 24 | n: 24 | o: 24 | pr: 24 | th: 24</t>
  </si>
  <si>
    <t>s: 50 | r: 25 | 1p: 24 | 8k: 24 | b: 24 | d: 24 | ith: 24 | k: 24 | lc: 24 | le: 24</t>
  </si>
  <si>
    <t>0.9831061363220215</t>
  </si>
  <si>
    <t>govdocs1/289/289682.pdf</t>
  </si>
  <si>
    <t>6487</t>
  </si>
  <si>
    <t>3187</t>
  </si>
  <si>
    <t>3188</t>
  </si>
  <si>
    <t>the: 400 | of: 195 | and: 146 | in: 131 | pitot: 129 | tube: 126 | a: 119 | to: 115 | be: 98 | 2: 97</t>
  </si>
  <si>
    <t>the: 400 | of: 195 | and: 146 | in: 133 | pitot: 129 | tube: 126 | a: 117 | to: 115 | be: 98 | 2: 94</t>
  </si>
  <si>
    <t>BASIC_LATIN: 19996 | LATIN_1_SUPPLEMENT: 3 | LETTERLIKE_SYMBOLS: 1</t>
  </si>
  <si>
    <t>20: 17 | 2o: 5 | 90: 2 | 761: 2 | 405: 2 | pba: 1 | pavg: 1 | mmh2o: 1 | faor: 1 | bar: 1</t>
  </si>
  <si>
    <t>c̄p: 11 | v: 2 | ft2: 2 | 90e: 2 | 761ef: 2 | 405ec: 2 | o2: 1 | n2: 1 | mmh: 1 | 85.49: 1</t>
  </si>
  <si>
    <t>h: 21 | p: 18 | 20: 17 | c: 16 | 2o: 5 | b: 5 | d: 5 | t: 5 | 2: 3 | n: 3</t>
  </si>
  <si>
    <t>h20: 16 | c̄p: 11 | cp: 5 | dt: 5 | h2o: 5 | pb: 4 | s: 4 | pa: 3 | 405ec: 2 | 761ef: 2</t>
  </si>
  <si>
    <t>0.9895749688148499</t>
  </si>
  <si>
    <t>0.9831295609474182</t>
  </si>
  <si>
    <t>govdocs1/475/475005.pdf</t>
  </si>
  <si>
    <t>2173</t>
  </si>
  <si>
    <t>8608</t>
  </si>
  <si>
    <t>3744</t>
  </si>
  <si>
    <t>black: 101 | white: 62 | family: 62 | common: 59 | tailed: 57 | red: 50 | warbler: 48 | billed: 46 | dendroica: 46 | see: 45</t>
  </si>
  <si>
    <t>black: 101 | family: 62 | white: 62 | common: 59 | tailed: 57 | red: 50 | warbler: 48 | billed: 46 | dendroica: 46 | see: 45</t>
  </si>
  <si>
    <t>BASIC_LATIN: 19935 | GENERAL_PUNCTUATION: 58 | LATIN_1_SUPPLEMENT: 7</t>
  </si>
  <si>
    <t>BASIC_LATIN: 19936 | GENERAL_PUNCTUATION: 58 | LATIN_1_SUPPLEMENT: 6</t>
  </si>
  <si>
    <t>wi: 17 | pr: 17 | dp: 17 | c6: 17</t>
  </si>
  <si>
    <t>r: 34 | p: 34 | w: 17 | ith: 17 | f: 17 | d: 17 | 61: 17</t>
  </si>
  <si>
    <t>1: 17 | c6: 17 | dp: 17 | fr: 17 | pr: 17 | th: 17 | wi: 17</t>
  </si>
  <si>
    <t>p: 34 | r: 34 | 61: 17 | c: 17 | d: 17 | f: 17 | ith: 17 | w: 17</t>
  </si>
  <si>
    <t>0.9974671602249146</t>
  </si>
  <si>
    <t>0.9831634163856506</t>
  </si>
  <si>
    <t>commoncrawl2/OS/OS7HBZEL3BRYZUEOAH2FBE3ZLD23Z2XV</t>
  </si>
  <si>
    <t>6738</t>
  </si>
  <si>
    <t>the: 403 | and: 236 | x: 223 | of: 221 | to: 190 | panel: 180 | state: 125 | for: 124 | a: 113 | in: 94</t>
  </si>
  <si>
    <t>the: 403 | and: 236 | of: 221 | to: 190 | panel: 180 | state: 125 | for: 124 | a: 113 | in: 94 | with: 91</t>
  </si>
  <si>
    <t>BASIC_LATIN: 19888 | GENERAL_PUNCTUATION: 112</t>
  </si>
  <si>
    <t>x: 223</t>
  </si>
  <si>
    <t>0.9995965957641602</t>
  </si>
  <si>
    <t>0.9831736087799072</t>
  </si>
  <si>
    <t>commoncrawl2/ZY/ZY3FFYAJRR3WIF52LTCECKTYEXLRU2KJ</t>
  </si>
  <si>
    <t>10156</t>
  </si>
  <si>
    <t>9877</t>
  </si>
  <si>
    <t>the: 633 | of: 357 | to: 275 | in: 268 | and: 186 | is: 149 | a: 145 | 1: 118 | that: 108 | as: 78</t>
  </si>
  <si>
    <t>the: 633 | of: 357 | to: 275 | in: 268 | and: 186 | is: 149 | a: 145 | 1: 111 | that: 108 | as: 78</t>
  </si>
  <si>
    <t>BASIC_LATIN: 19478 | GENERAL_PUNCTUATION: 219 | SPECIALS: 136 | LATIN_1_SUPPLEMENT: 100 | GREEK: 53 | LATIN_EXTENDED_A: 5 | LATIN_EXTENDED_B: 4 | COMBINING_DIACRITICAL_MARKS: 3 | CYRILLIC: 1 | SPACING_MODIFIER_LETTERS: 1</t>
  </si>
  <si>
    <t>BASIC_LATIN: 19656 | GENERAL_PUNCTUATION: 227 | LATIN_1_SUPPLEMENT: 63 | GREEK: 53 | LATIN_EXTENDED_A: 1</t>
  </si>
  <si>
    <t>0: 12 | ri: 8 | wkh: 6 | tq: 6 | wr: 5 | wkzpzw: 5 | q: 5 | 3g: 5 | àuvw: 4 | wq: 4</t>
  </si>
  <si>
    <t>ponti: 2 | â: 1 | speci: 1 | signi: 1 | ram: 1 | lu: 1 | id: 1 | es: 1 | dently: 1</t>
  </si>
  <si>
    <t>0: 12 | 19: 9 | 3: 9 | 8: 8 | ri: 8 | 1: 7 | tq: 6 | wkh: 6 | 3g: 5 | q: 5</t>
  </si>
  <si>
    <t>con: 4 | ponti: 2 | 32: 1 | 73: 1 | am: 1 | an: 1 | ba: 1 | buch: 1 | cally: 1 | dently: 1</t>
  </si>
  <si>
    <t>0.9675195217132568</t>
  </si>
  <si>
    <t>0.9831777811050415</t>
  </si>
  <si>
    <t>commoncrawl2/BD/BDXVNKMT6ACGRYRLNWLHY3CQYKSGWJKO</t>
  </si>
  <si>
    <t>3528</t>
  </si>
  <si>
    <t>a: 264 | the: 127 | of: 87 | and: 86 | 2: 80 | p: 68 | is: 56 | to: 55 | 6: 53 | in: 53</t>
  </si>
  <si>
    <t>a: 264 | the: 126 | of: 87 | and: 86 | 2: 80 | p: 68 | is: 56 | to: 55 | in: 53 | 6: 53</t>
  </si>
  <si>
    <t>BASIC_LATIN: 19008 | MATHEMATICAL_OPERATORS: 84 | GENERAL_PUNCTUATION: 67 | COMBINING_DIACRITICAL_MARKS: 37 | LATIN_EXTENDED_B: 31 | LATIN_1_SUPPLEMENT: 29 | SPACING_MODIFIER_LETTERS: 15 | GREEK: 4 | MISCELLANEOUS_TECHNICAL: 2 | LATIN_EXTENDED_A: 1 | SPECIALS: 1</t>
  </si>
  <si>
    <t>BASIC_LATIN: 19019 | MATHEMATICAL_OPERATORS: 84 | COMBINING_DIACRITICAL_MARKS: 78 | GENERAL_PUNCTUATION: 67 | LATIN_EXTENDED_B: 31 | LATIN_1_SUPPLEMENT: 4 | GREEK: 4 | MISCELLANEOUS_TECHNICAL: 2 | LATIN_EXTENDED_A: 1 | SPECIALS: 1</t>
  </si>
  <si>
    <t>s: 15 | erdo: 14 | ze: 8 | mor: 8 | rolyi: 5 | ka: 5 | matique: 2 | ıman: 1 | zu: 1 | za: 1</t>
  </si>
  <si>
    <t>erdős: 14 | zémor: 8 | mathématique: 2 | université: 1 | théor: 1 | szemerédi: 1 | mátraháza: 1 | genève: 1 | frĕıman: 1 | astérisque: 1</t>
  </si>
  <si>
    <t>s: 15 | erdo: 14 | mor: 8 | ze: 8 | ka: 5 | rolyi: 5 | mathe: 2 | matique: 2 | aste: 1 | cole: 1</t>
  </si>
  <si>
    <t>erdős: 14 | zémor: 8 | károlyi: 5 | mathématique: 2 | astérisque: 1 | eötvös: 1 | école: 1 | frĕıman: 1 | genève: 1 | mátraháza: 1</t>
  </si>
  <si>
    <t>0.9762796759605408</t>
  </si>
  <si>
    <t>0.9831812977790833</t>
  </si>
  <si>
    <t>commoncrawl2/FI/FINB7A2MKS2YL43GCMPUNHS6SAM4W2RT</t>
  </si>
  <si>
    <t>41331</t>
  </si>
  <si>
    <t>40869</t>
  </si>
  <si>
    <t>14898</t>
  </si>
  <si>
    <t>0.0: 1979 | 0: 1880 | 1: 1514 | score: 722 | number: 670 | testing: 669 | educational: 520 | 2: 512 | service: 492 | percent: 489</t>
  </si>
  <si>
    <t>0.0: 1937 | 0: 1876 | 1: 1514 | score: 722 | number: 670 | testing: 669 | educational: 520 | 2: 510 | service: 492 | percent: 489</t>
  </si>
  <si>
    <t>health: 1 | 75.7: 1 | 52.2: 1 | 00420: 1</t>
  </si>
  <si>
    <t>3631: 2 | 951735: 1 | 411735: 1 | 3644: 1 | 3639: 1 | 3633: 1 | 321735: 1 | 161735: 1 | 1311735: 1 | 1151735: 1</t>
  </si>
  <si>
    <t>1735: 150 | code: 150 | name: 150 | 0.0: 42 | alabama: 26 | credits: 13 | hispanic: 13 | major: 13 | sex: 13 | 20: 12</t>
  </si>
  <si>
    <t>name:code: 150 | alabama1735: 26 | creditshispanic: 13 | majorsex: 13 | 0.0142: 6 | 0.0192: 5 | 0.0117: 3 | 0.0167: 3 | 1020: 3 | 2025: 3</t>
  </si>
  <si>
    <t>0.926296055316925</t>
  </si>
  <si>
    <t>0.9832116961479187</t>
  </si>
  <si>
    <t>govdocs1/730/730841.pdf</t>
  </si>
  <si>
    <t>k: 121 | z: 97 | te: 60 | th: 46 | project: 44 | advanced: 39 | m: 38 | system: 37 | materials: 34 | systems: 34</t>
  </si>
  <si>
    <t>k: 121 | te: 60 | th: 46 | project: 44 | advanced: 39 | m: 38 | system: 37 | materials: 34 | systems: 34 | to: 34</t>
  </si>
  <si>
    <t>BASIC_LATIN: 19339 | ARROWS: 75 | LATIN_1_SUPPLEMENT: 57 | GENERAL_PUNCTUATION: 51 | GREEK: 7 | SPECIALS: 4 | MATHEMATICAL_OPERATORS: 1</t>
  </si>
  <si>
    <t>BASIC_LATIN: 19113 | ARROWS: 75 | GENERAL_PUNCTUATION: 51 | GREEK: 7 | SPECIALS: 4 | MATHEMATICAL_OPERATORS: 1</t>
  </si>
  <si>
    <t>z: 97</t>
  </si>
  <si>
    <t>0.999411404132843</t>
  </si>
  <si>
    <t>0.9832440614700317</t>
  </si>
  <si>
    <t>commoncrawl2/KH/KH6DNBQKWXJ7PR5655HWHHSAF57MPF7N</t>
  </si>
  <si>
    <t>7187</t>
  </si>
  <si>
    <t>of: 195 | the: 170 | and: 164 | in: 154 | a: 133 | cells: 131 | to: 117 | stem: 86 | cell: 84 | for: 80</t>
  </si>
  <si>
    <t>BASIC_LATIN: 19927 | SPECIALS: 57 | LATIN_1_SUPPLEMENT: 8 | LATIN_EXTENDED_A: 4 | LATIN_EXTENDED_B: 4</t>
  </si>
  <si>
    <t>ȕ: 15 | į: 14 | dqg: 11 | wkh: 8 | lq: 6 | ri: 5 | lqwhjulq: 5 | 3mț: 5 | wkdw: 4 | v: 4</t>
  </si>
  <si>
    <t>ȕ: 15 | į: 14 | dqg: 11 | wkh: 8 | d: 6 | lq: 6 | 3mț: 5 | 5: 5 | e: 5 | lqwhjulq: 5</t>
  </si>
  <si>
    <t>1: 1 | 10: 1 | int: 1 | integrin: 1</t>
  </si>
  <si>
    <t>0.9694345593452454</t>
  </si>
  <si>
    <t>0.9832449555397034</t>
  </si>
  <si>
    <t>govdocs1/535/535686.pdf</t>
  </si>
  <si>
    <t>6892</t>
  </si>
  <si>
    <t>70753</t>
  </si>
  <si>
    <t>71256</t>
  </si>
  <si>
    <t>the: 2433 | of: 2239 | in: 1918 | and: 1897 | river: 849 | to: 805 | flow: 725 | 2: 590 | lower: 571 | at: 556</t>
  </si>
  <si>
    <t>the: 2434 | of: 2236 | in: 1916 | and: 1895 | river: 847 | to: 802 | flow: 724 | 2: 586 | at: 567 | lower: 567</t>
  </si>
  <si>
    <t>se: 19 | ea: 19 | ty: 15 | ti: 12 | ive: 11 | te: 9 | ov: 9 | ev: 8 | ab: 8 | tu: 5</t>
  </si>
  <si>
    <t>iver: 2 | ect: 2 | utmixutmix: 1 | oldto: 1 | ithlacoochee: 1 | etatio: 1 | eet: 1 | cubi: 1 | basa: 1 | 25.4: 1</t>
  </si>
  <si>
    <t>er: 30 | pe: 25 | re: 23 | st: 23 | et: 20 | fo: 20 | ea: 19 | se: 19 | verine: 19 | ri: 18</t>
  </si>
  <si>
    <t>e: 227 | t: 108 | r: 93 | s: 75 | a: 62 | f: 44 | u: 41 | lo: 39 | c: 38 | o: 38</t>
  </si>
  <si>
    <t>0.9821376204490662</t>
  </si>
  <si>
    <t>0.9832616448402405</t>
  </si>
  <si>
    <t>govdocs1/282/282811.pdf</t>
  </si>
  <si>
    <t>q: 142 | dxu: 124 | y: 101 | u: 88 | t: 79 | _v: 61 | wkh: 50 | c: 48 | w: 45 | i: 45</t>
  </si>
  <si>
    <t>q: 143 | dxu: 124 | y: 101 | u: 92 | t: 79 | _v: 61 | c: 60 | wkh: 50 | i: 46 | w: 45</t>
  </si>
  <si>
    <t>BASIC_LATIN: 12107 | SPECIALS: 2465 | GENERAL_PUNCTUATION: 192 | LATIN_1_SUPPLEMENT: 3 | PRIVATE_USE_AREA: 2</t>
  </si>
  <si>
    <t>BASIC_LATIN: 12536 | SPECIALS: 2465 | LATIN_1_SUPPLEMENT: 9 | PRIVATE_USE_AREA: 2</t>
  </si>
  <si>
    <t>ubxq‘c: 3 | zetwucxy‘c: 2 | etwucxy‘c: 2 | c‘u: 2 | uh‘u: 1 | uh‘buccut: 1 | uhsu‘dy_: 1 | tyc‘edu: 1 | tu‘u: 1 | tuc‘qyb: 1</t>
  </si>
  <si>
    <t>etwucxy: 2 | xys: 1 | usdyfu: 1 | usdc: 1 | uhsu: 1 | tuc: 1 | s_b: 1 | qssu: 1 | dysy: 1 | _wbq: 1</t>
  </si>
  <si>
    <t>ubxq‘c: 3 | c‘u: 2 | etwucxy‘c: 2 | zetwucxy‘c: 2 | 3xq‘dub: 1 | _wbq‘xys: 1 | be‘dsi: 1 | bq‘yt: 1 | buc‘usdc: 1 | buc‘usdyfu: 1</t>
  </si>
  <si>
    <t>c: 12 | u: 4 | ubxq: 3 | buc: 2 | dub: 2 | etwucxy: 2 | uh: 2 | zetwucxy: 2 | 3xq: 1 | _wbq: 1</t>
  </si>
  <si>
    <t>0.9699879884719849</t>
  </si>
  <si>
    <t>0.9833043217658997</t>
  </si>
  <si>
    <t>commoncrawl2/2D/2DB4KSWEOR53AMDICMKNOSHIU7U3ATLB</t>
  </si>
  <si>
    <t>4162</t>
  </si>
  <si>
    <t>the: 198 | of: 146 | and: 118 | a: 94 | 1: 73 | in: 60 | to: 56 | is: 48 | factor: 43 | for: 43</t>
  </si>
  <si>
    <t>BASIC_LATIN: 19602 | TAMIL: 106 | ORIYA: 59 | NKO: 53 | MATHEMATICAL_OPERATORS: 41 | ARABIC_SUPPLEMENT: 38 | GENERAL_PUNCTUATION: 36 | GREEK: 21 | KANNADA: 13 | TELUGU: 7 | SINHALA: 6 | ETHIOPIC: 6 | MALAYALAM: 5 | SYRIAC: 3 | PRIVATE_USE_AREA: 3 | LATIN_1_SUPPLEMENT: 1</t>
  </si>
  <si>
    <t>BASIC_LATIN: 19896 | MATHEMATICAL_OPERATORS: 41 | GENERAL_PUNCTUATION: 36 | GREEK: 21 | PRIVATE_USE_AREA: 5 | LATIN_1_SUPPLEMENT: 1</t>
  </si>
  <si>
    <t>ଵ: 14 | ݕ: 10 | ݔ: 10 | ߠଶ: 9 | ߠଵ: 9 | ߤ: 6 | ߚመ: 6 | ݓ: 6 | ݒ: 6 | θଶ: 6</t>
  </si>
  <si>
    <t>ଵ: 14 | ݔ: 10 | ݕ: 10 | ߠଵ: 9 | ߠଶ: 9 | θଵ: 6 | θଶ: 6 | ݒ: 6 | ݓ: 6 | ߚመ: 6</t>
  </si>
  <si>
    <t>θ: 12 | where: 1</t>
  </si>
  <si>
    <t>0.9854782223701477</t>
  </si>
  <si>
    <t>0.983319103717804</t>
  </si>
  <si>
    <t>govdocs1/127/127129.pdf</t>
  </si>
  <si>
    <t>2275</t>
  </si>
  <si>
    <t>8219</t>
  </si>
  <si>
    <t>8162</t>
  </si>
  <si>
    <t>the: 332 | of: 298 | and: 208 | in: 166 | a: 158 | to: 79 | were: 78 | foxes: 75 | for: 64 | that: 64</t>
  </si>
  <si>
    <t>the: 332 | of: 299 | and: 208 | in: 166 | a: 157 | to: 79 | were: 78 | foxes: 75 | for: 64 | that: 64</t>
  </si>
  <si>
    <t>BASIC_LATIN: 19918 | GENERAL_PUNCTUATION: 33 | ALPHABETIC_PRESENTATION_FORMS: 28 | SPECIALS: 16 | LATIN_1_SUPPLEMENT: 3 | SPACING_MODIFIER_LETTERS: 2</t>
  </si>
  <si>
    <t>BASIC_LATIN: 19946 | GENERAL_PUNCTUATION: 33 | SPECIALS: 16 | LATIN_1_SUPPLEMENT: 3 | COMBINING_DIACRITICAL_MARKS: 2</t>
  </si>
  <si>
    <t>ﬁve: 5 | ﬁeld: 4 | inﬂuential: 4 | trapair: 3 | pin: 3 | inﬂuence: 3 | ex: 3 | es: 3 | ﬁrst: 2 | ﬁnd: 2</t>
  </si>
  <si>
    <t>defined: 2 | specifications: 1 | j.anbehav: 1 | insufficient: 1 | fluorochrome: 1 | findings: 1 | correspondence: 1 | confi: 1 | 1035: 1 | 1031: 1</t>
  </si>
  <si>
    <t>m: 5 | on: 5 | ﬁve: 5 | 5: 4 | e: 4 | i: 4 | inﬂuential: 4 | ﬁeld: 4 | es: 3 | ex: 3</t>
  </si>
  <si>
    <t>five: 5 | field: 4 | influential: 4 | extrapair: 3 | influence: 3 | piñon: 3 | amplification: 2 | benefit: 2 | coefficient: 2 | confidence: 2</t>
  </si>
  <si>
    <t>0.9705295562744141</t>
  </si>
  <si>
    <t>0.9833343625068665</t>
  </si>
  <si>
    <t>commoncrawl2/VS/VSPSSHDVDTYI3IJL63XTR76LJSWNBVYH</t>
  </si>
  <si>
    <t>the: 355 | of: 254 | and: 122 | in: 118 | a: 114 | glucose: 99 | to: 98 | h2o2: 78 | is: 71 | layer: 63</t>
  </si>
  <si>
    <t>BASIC_LATIN: 19237 | TAMIL: 197 | SYRIAC: 145 | KANNADA: 82 | MALAYALAM: 81 | ETHIOPIC: 70 | ORIYA: 53 | TELUGU: 46 | ARABIC_SUPPLEMENT: 30 | MATHEMATICAL_OPERATORS: 25 | GENERAL_PUNCTUATION: 20 | LATIN_1_SUPPLEMENT: 8 | ARMENIAN: 4 | HEBREW: 2</t>
  </si>
  <si>
    <t>BASIC_LATIN: 19947 | MATHEMATICAL_OPERATORS: 25 | GENERAL_PUNCTUATION: 20 | LATIN_1_SUPPLEMENT: 8</t>
  </si>
  <si>
    <t>ಶ: 14 | ݐሻ: 11 | ଵ: 10 | ሺݔ: 7 | ሺ݀ா: 6 | ௫మ: 6 | ௧: 6 | ܦ: 6 | ݔ: 5 | ݐ: 5</t>
  </si>
  <si>
    <t>sese: 1 | kk: 1</t>
  </si>
  <si>
    <t>ಶ: 14 | ݐሻ: 11 | ଵ: 10 | ሺݔ: 7 | ܦ: 6 | ௧: 6 | ௫మ: 6 | ሺ݀ா: 6 | 0ሻ: 5 | ݐ: 5</t>
  </si>
  <si>
    <t>0: 7 | 2: 4 | pe: 2 | kk: 1 | n: 1 | se: 1 | sese: 1</t>
  </si>
  <si>
    <t>0.9740893840789795</t>
  </si>
  <si>
    <t>0.9833505153656006</t>
  </si>
  <si>
    <t>commoncrawl2/JR/JRKPWDWGR6TVPOMKCVELYR5TYEPBHGXP</t>
  </si>
  <si>
    <t>the: 244 | and: 203 | of: 178 | in: 161 | e: 110 | a: 90 | 1: 88 | interviewer: 85 | interviewers: 71 | interview: 71</t>
  </si>
  <si>
    <t>the: 244 | and: 203 | of: 178 | in: 163 | e: 111 | a: 89 | 1: 87 | interviewer: 85 | interviewers: 71 | interview: 71</t>
  </si>
  <si>
    <t>BASIC_LATIN: 19942 | GENERAL_PUNCTUATION: 45 | GREEK: 12 | LATIN_1_SUPPLEMENT: 1</t>
  </si>
  <si>
    <t>ti: 4 | gt: 3 | ff: 2 | ch: 2 | ce: 2 | sq: 1 | rr: 1 | ow: 1 | oo: 1 | iz: 1</t>
  </si>
  <si>
    <t>tio: 2 | hi: 2 | ne: 1 | lo: 1 | iv: 1 | ho: 1 | fo: 1 | ffe: 1 | fe: 1 | du: 1</t>
  </si>
  <si>
    <t>n: 13 | d: 12 | p: 9 | en: 7 | h: 5 | t: 5 | u: 5 | l: 4 | on: 4 | te: 4</t>
  </si>
  <si>
    <t>nd: 7 | nt: 7 | er: 4 | ng: 4 | th: 4 | de: 3 | sp: 3 | 0: 2 | ar: 2 | ct: 2</t>
  </si>
  <si>
    <t>0.9884510636329651</t>
  </si>
  <si>
    <t>0.9833576083183289</t>
  </si>
  <si>
    <t>govdocs1/222/222920.pdf</t>
  </si>
  <si>
    <t>4737</t>
  </si>
  <si>
    <t>2405</t>
  </si>
  <si>
    <t>of: 193 | and: 177 | to: 110 | in: 79 | the: 55 | as: 55 | deposits: 37 | by: 35 | m: 34 | 1: 34</t>
  </si>
  <si>
    <t>of: 193 | and: 177 | to: 110 | in: 77 | the: 55 | as: 54 | deposits: 37 | by: 35 | 1: 34 | m: 34</t>
  </si>
  <si>
    <t>BASIC_LATIN: 19961 | GENERAL_PUNCTUATION: 17 | LATIN_1_SUPPLEMENT: 12 | SPACING_MODIFIER_LETTERS: 9 | MATHEMATICAL_OPERATORS: 1</t>
  </si>
  <si>
    <t>ee: 4 | cr: 4 | tle: 3 | tl: 2 | cl: 2 | winlock: 1 | wer: 1 | uth: 1 | tr: 1 | silv: 1</t>
  </si>
  <si>
    <t>l: 4 | g: 2 | lly: 1 | lin: 1 | hem: 1 | ey: 1 | el: 1 | de: 1 | cre: 1 | ak: 1</t>
  </si>
  <si>
    <t>cr: 4 | ee: 4 | tle: 3 | ck: 2 | cl: 2 | eocene: 2 | in: 2 | ro: 2 | tl: 2 | ag: 1</t>
  </si>
  <si>
    <t>e: 8 | r: 8 | t: 8 | c: 7 | ek: 5 | l: 4 | re: 4 | s: 4 | le: 3 | ut: 3</t>
  </si>
  <si>
    <t>0.9806921482086182</t>
  </si>
  <si>
    <t>0.9833633303642273</t>
  </si>
  <si>
    <t>commoncrawl2/2W/2WG3T25Y7IMP6H4IR3UBN7PF5VCHAYPG</t>
  </si>
  <si>
    <t>2467</t>
  </si>
  <si>
    <t>8274</t>
  </si>
  <si>
    <t>the: 335 | of: 286 | and: 231 | in: 181 | to: 131 | a: 113 | ses: 82 | is: 71 | for: 64 | development: 64</t>
  </si>
  <si>
    <t>the: 335 | of: 286 | and: 230 | in: 181 | to: 131 | a: 113 | ses: 82 | is: 71 | r: 66 | development: 64</t>
  </si>
  <si>
    <t>un: 15 | rr: 15 | pr: 15 | oo: 15 | ec: 15 | co: 15</t>
  </si>
  <si>
    <t>u: 15 | andmeasurement: 1</t>
  </si>
  <si>
    <t>co: 15 | ec: 15 | oo: 15 | pr: 15 | rr: 15 | un: 15 | and: 1 | measurement: 1</t>
  </si>
  <si>
    <t>o: 45 | r: 45 | c: 30 | e: 15 | n: 15 | p: 15 | u: 15 | andmeasurement: 1</t>
  </si>
  <si>
    <t>0.99837726354599</t>
  </si>
  <si>
    <t>0.9834133386611938</t>
  </si>
  <si>
    <t>commoncrawl2/NN/NNMDPEI2E2KFZYN6ND2VIJDXZRYFHIN4</t>
  </si>
  <si>
    <t>5389</t>
  </si>
  <si>
    <t>the: 199 | a: 125 | of: 122 | and: 111 | s: 77 | e: 72 | m: 61 | 1: 59 | t: 59 | for: 59</t>
  </si>
  <si>
    <t>the: 199 | a: 122 | of: 122 | and: 115 | s: 75 | e: 72 | m: 60 | for: 60 | 1: 58 | 36: 58</t>
  </si>
  <si>
    <t>BASIC_LATIN: 19862 | SPECIALS: 84 | LATIN_1_SUPPLEMENT: 49 | GENERAL_PUNCTUATION: 5</t>
  </si>
  <si>
    <t>BASIC_LATIN: 19862 | SPECIALS: 84 | LATIN_1_SUPPLEMENT: 32 | COMBINING_DIACRITICAL_MARKS: 17 | GENERAL_PUNCTUATION: 5</t>
  </si>
  <si>
    <t>pp: 4 | qq: 2 | nqq: 2 | l6l7qq: 2 | ev: 2 | alorimeter: 2 | tory: 1 | thi: 1 | su: 1 | sea: 1</t>
  </si>
  <si>
    <t>tt̄: 4 | pp̄: 4 | t̄b: 2 | tb̄: 2 | nqq̄: 2 | nn̄qq̄: 2 | l6l7qq̄: 2 | providence: 1 | houston: 1 | charlottesville: 1</t>
  </si>
  <si>
    <t>c: 4 | pp: 4 | tt: 4 | a: 3 | b: 3 | t: 3 | alorimeter: 2 | ev: 2 | g: 2 | l6l7qq: 2</t>
  </si>
  <si>
    <t>and: 4 | pp̄: 4 | tt̄: 4 | calorimeter: 3 | gev: 2 | l6l7qq̄: 2 | nn̄qq̄: 2 | nqq̄: 2 | scalar: 2 | tb̄: 2</t>
  </si>
  <si>
    <t>0.9774748086929321</t>
  </si>
  <si>
    <t>0.9834141135215759</t>
  </si>
  <si>
    <t>commoncrawl2/AR/ARHB4NY2FFX6APSIG7WYNCDMYOWQRBEN</t>
  </si>
  <si>
    <t>15342</t>
  </si>
  <si>
    <t>of: 428 | the: 334 | and: 301 | for: 221 | in: 218 | students: 214 | a: 211 | or: 208 | 0: 184 | to: 173</t>
  </si>
  <si>
    <t>of: 428 | the: 334 | and: 301 | for: 221 | in: 218 | students: 214 | a: 211 | or: 208 | 0: 174 | to: 173</t>
  </si>
  <si>
    <t>BASIC_LATIN: 19709 | SPECIALS: 266 | GENERAL_PUNCTUATION: 15 | LATIN_1_SUPPLEMENT: 10</t>
  </si>
  <si>
    <t>k_: 29 | fe: 14 | ek: 11 | z: 9 | xe: 9 | klk: 9 | ejk: 9 | xkx: 8 | fexc: 8 | xzk: 7</t>
  </si>
  <si>
    <t>k_: 29 | j: 24 | e: 21 | f: 21 | i: 17 | fe: 14 | k: 13 | ek: 11 | 0: 10 | n: 10</t>
  </si>
  <si>
    <t>0.9750319123268127</t>
  </si>
  <si>
    <t>0.983430027961731</t>
  </si>
  <si>
    <t>commoncrawl2/MY/MYW6PEGN7UNLXF7TI4PYJQJDYZW4SBHA</t>
  </si>
  <si>
    <t>4855</t>
  </si>
  <si>
    <t>x: 294 | the: 264 | of: 169 | and: 119 | y: 110 | is: 108 | a: 104 | 1: 103 | 0: 89 | f: 77</t>
  </si>
  <si>
    <t>x: 294 | the: 264 | of: 169 | and: 119 | y: 110 | is: 108 | 1: 104 | a: 98 | 0: 90 | f: 77</t>
  </si>
  <si>
    <t>BASIC_LATIN: 19466 | MATHEMATICAL_OPERATORS: 393 | LATIN_1_SUPPLEMENT: 114 | LATIN_EXTENDED_A: 10 | GENERAL_PUNCTUATION: 7 | SPACING_MODIFIER_LETTERS: 5 | GREEK: 3 | ARROWS: 2</t>
  </si>
  <si>
    <t>BASIC_LATIN: 19466 | MATHEMATICAL_OPERATORS: 393 | LATIN_1_SUPPLEMENT: 73 | COMBINING_DIACRITICAL_MARKS: 46 | LATIN_EXTENDED_A: 10 | GENERAL_PUNCTUATION: 7 | GREEK: 3 | ARROWS: 2</t>
  </si>
  <si>
    <t>ıa: 5 | nico: 4 | espan: 4 | electro: 4 | econom: 4 | ı: 3 | variacio: 3 | ndice: 3 | ıculo: 2 | todos: 2</t>
  </si>
  <si>
    <t>econoḿıa: 4 | núñez: 2 | usarán: 1 | páginas: 1 | josé: 1 | gráfica: 1 | gonzález: 1 | expresión: 1 | economı́a: 1 | concentración: 1</t>
  </si>
  <si>
    <t>n: 17 | a: 6 | ıa: 5 | econom: 4 | electro: 4 | espan: 4 | nico: 4 | ndice: 3 | variacio: 3 | ı: 3</t>
  </si>
  <si>
    <t>econoḿıa: 4 | electrónico: 4 | españa: 4 | variación: 3 | ı́ndice: 3 | art́ıculo: 2 | distribución: 2 | función: 2 | métodos: 2 | núñez: 2</t>
  </si>
  <si>
    <t>0.9556387066841125</t>
  </si>
  <si>
    <t>0.9834368824958801</t>
  </si>
  <si>
    <t>govdocs1/535/535858.pdf</t>
  </si>
  <si>
    <t>8609</t>
  </si>
  <si>
    <t>mercedes: 213 | benz: 213 | the: 207 | and: 116 | of: 110 | to: 99 | 1989: 91 | bmw: 81 | 1982: 81 | mc: 80</t>
  </si>
  <si>
    <t>mercedes: 213 | benz: 213 | the: 207 | and: 116 | of: 110 | 1989: 91 | to: 86 | 1982: 81 | bmw: 81 | mc: 80</t>
  </si>
  <si>
    <t>BASIC_LATIN: 19830 | GENERAL_PUNCTUATION: 167 | SPECIALS: 3</t>
  </si>
  <si>
    <t>ul: 13 | pc: 13 | ill: 13 | es: 13 | d1: 13 | ck: 13 | 27ser1ms: 13</t>
  </si>
  <si>
    <t>u: 13 | til: 13 | oc: 13 | n: 13 | le: 13 | ks: 13 | 27ser1m: 13 | 1p: 13</t>
  </si>
  <si>
    <t>27ser1ms: 13 | ck: 13 | d1: 13 | es: 13 | ill: 13 | on: 13 | pc: 13 | to: 13 | ul: 13</t>
  </si>
  <si>
    <t>1p: 13 | 27ser1m: 13 | c: 13 | d: 13 | ks: 13 | l: 13 | le: 13 | n: 13 | o: 13 | oc: 13</t>
  </si>
  <si>
    <t>0.9959492087364197</t>
  </si>
  <si>
    <t>0.9834395051002502</t>
  </si>
  <si>
    <t>commoncrawl2/FW/FWGHZ5ZMMTTOWHQHPEVXPW2WGVJ4D4MJ</t>
  </si>
  <si>
    <t>the: 141 | a: 94 | to: 65 | i: 50 | and: 49 | wall: 47 | that: 42 | by: 36 | of: 34 | trap: 33</t>
  </si>
  <si>
    <t>the: 141 | a: 94 | to: 65 | traps: 52 | i: 50 | and: 49 | wall: 47 | that: 42 | by: 36 | of: 34</t>
  </si>
  <si>
    <t>BASIC_LATIN: 19079</t>
  </si>
  <si>
    <t>BASIC_LATIN: 19156</t>
  </si>
  <si>
    <t>trapsposted: 31</t>
  </si>
  <si>
    <t>posted: 31</t>
  </si>
  <si>
    <t>posted: 31 | traps: 31</t>
  </si>
  <si>
    <t>0.9985775351524353</t>
  </si>
  <si>
    <t>0.9834666848182678</t>
  </si>
  <si>
    <t>govdocs1/058/058451.pdf</t>
  </si>
  <si>
    <t>1961</t>
  </si>
  <si>
    <t>13813</t>
  </si>
  <si>
    <t>13893</t>
  </si>
  <si>
    <t>6769</t>
  </si>
  <si>
    <t>the: 888 | a: 367 | of: 361 | and: 273 | to: 250 | switch: 221 | is: 204 | in: 198 | gas: 198 | current: 173</t>
  </si>
  <si>
    <t>the: 888 | a: 373 | of: 361 | and: 273 | to: 248 | switch: 221 | is: 204 | in: 199 | gas: 198 | current: 173</t>
  </si>
  <si>
    <t>BASIC_LATIN: 19994 | LATIN_1_SUPPLEMENT: 3 | LETTERLIKE_SYMBOLS: 2 | GENERAL_PUNCTUATION: 1</t>
  </si>
  <si>
    <t>ge: 23 | nt: 15 | ur: 14 | lta: 10 | pe: 4 | ol: 4 | nd: 4 | od: 2 | d2: 2 | va: 1</t>
  </si>
  <si>
    <t>lt: 15 | sh: 1 | ro: 1 | es: 1 | ec: 1 | am: 1</t>
  </si>
  <si>
    <t>ge: 23 | nt: 15 | ur: 14 | re: 13 | ta: 13 | c: 11 | r: 11 | lta: 10 | de: 9 | vo: 7</t>
  </si>
  <si>
    <t>o: 28 | e: 27 | d: 24 | t: 24 | lt: 15 | rr: 15 | ag: 14 | en: 14 | g: 13 | cu: 11</t>
  </si>
  <si>
    <t>0.9923155903816223</t>
  </si>
  <si>
    <t>0.9834693074226379</t>
  </si>
  <si>
    <t>commoncrawl2/LW/LWEQKCSC6JXC6O6ZN5LXYHAJSED6FP42</t>
  </si>
  <si>
    <t>the: 59 | of: 37 | in: 30 | to: 29 | and: 28 | for: 26 | your: 21 | or: 21 | a: 20 | you: 19</t>
  </si>
  <si>
    <t>the: 59 | of: 37 | in: 30 | to: 29 | and: 28 | for: 26 | a: 24 | your: 21 | or: 21 | you: 19</t>
  </si>
  <si>
    <t>BASIC_LATIN: 10343 | GENERAL_PUNCTUATION: 48 | LATIN_1_SUPPLEMENT: 16</t>
  </si>
  <si>
    <t>BASIC_LATIN: 10377 | GENERAL_PUNCTUATION: 48 | LATIN_1_SUPPLEMENT: 16</t>
  </si>
  <si>
    <t>letters: 2 | decembe: 2 | anuary: 2 | 014: 2</t>
  </si>
  <si>
    <t>e: 6 | 0: 4 | u: 2 | rs: 2 | n: 2 | lette: 2 | d: 2 | 3: 2</t>
  </si>
  <si>
    <t>014: 2 | 2013: 2 | anuary: 2 | decembe: 2 | letters: 2</t>
  </si>
  <si>
    <t>e: 6 | 0: 4 | 1: 4 | a: 4 | 2: 2 | 3: 2 | 4: 2 | b: 2 | c: 2 | d: 2</t>
  </si>
  <si>
    <t>0.9921976327896118</t>
  </si>
  <si>
    <t>0.9834761619567871</t>
  </si>
  <si>
    <t>commoncrawl2/EB/EBTYHVTE5MHUWJKSZGCK7NJ2PKPAO5O3</t>
  </si>
  <si>
    <t>32608</t>
  </si>
  <si>
    <t>32355</t>
  </si>
  <si>
    <t>1: 2219 | the: 1306 | f: 1124 | k: 700 | of: 564 | is: 532 | x: 504 | and: 501 | xk: 454 | a: 444</t>
  </si>
  <si>
    <t>1: 2221 | the: 1306 | f: 1124 | k: 573 | of: 564 | is: 532 | and: 501 | x: 486 | xk: 454 | a: 444</t>
  </si>
  <si>
    <t>BASIC_LATIN: 19721 | MATHEMATICAL_OPERATORS: 179 | PRIVATE_USE_AREA: 48 | GREEK: 27 | LATIN_1_SUPPLEMENT: 11 | ARROWS: 7 | GENERAL_PUNCTUATION: 5 | SPACING_MODIFIER_LETTERS: 2</t>
  </si>
  <si>
    <t>BASIC_LATIN: 19721 | MATHEMATICAL_OPERATORS: 179 | PRIVATE_USE_AREA: 48 | GREEK: 27 | LATIN_1_SUPPLEMENT: 11 | ARROWS: 7 | GENERAL_PUNCTUATION: 5 | COMBINING_DIACRITICAL_MARKS: 2</t>
  </si>
  <si>
    <t>ks: 18 | 2j: 15 | pˆ: 9 | 2c: 9 | fˆ: 8 | stiﬄy: 7 | rˆk: 7 | xˆk: 5 | 4c: 4 | xˆ: 3</t>
  </si>
  <si>
    <t>p̂: 9 | x̂k: 5 | c̄kn: 5 | ū: 4 | v̄: 2 | w̄2k: 1 | t̄: 1 | ksky: 1 | kc̄: 1 | kbka: 1</t>
  </si>
  <si>
    <t>k: 127 | c: 88 | s: 69 | y: 35 | b: 32 | vk: 29 | w: 21 | tk: 19 | ks: 18 | x: 18</t>
  </si>
  <si>
    <t>s̄k: 56 | ȳk: 35 | c̄vk: 26 | c̄: 24 | b̄k: 15 | c̄2j: 15 | s̄tk: 13 | b̄ks̄k: 12 | t: 12 | c̄2k: 11</t>
  </si>
  <si>
    <t>0.9797272682189941</t>
  </si>
  <si>
    <t>0.9834828972816467</t>
  </si>
  <si>
    <t>commoncrawl2/ME/MEHSVC5JU7M7CJVXYC6V3Z6WHNPOO2RZ</t>
  </si>
  <si>
    <t>5491</t>
  </si>
  <si>
    <t>the: 284 | and: 209 | of: 179 | to: 141 | in: 78 | or: 56 | for: 54 | fr: 49 | entity: 41 | a: 41</t>
  </si>
  <si>
    <t>the: 284 | and: 209 | of: 179 | to: 141 | in: 78 | or: 56 | for: 54 | fr: 49 | entity: 41 | ukraine: 38</t>
  </si>
  <si>
    <t>BASIC_LATIN: 19871 | GENERAL_PUNCTUATION: 120 | LATIN_1_SUPPLEMENT: 7 | GEOMETRIC_SHAPES: 2</t>
  </si>
  <si>
    <t>wi: 7 | vn: 7 | th: 7 | sk: 7 | ru: 7 | ro: 7 | pt: 7 | jet: 7</t>
  </si>
  <si>
    <t>o: 14 | n: 14 | w: 7 | v: 7 | u: 7 | t: 7 | ith: 7 | aj: 7</t>
  </si>
  <si>
    <t>a: 7 | jet: 7 | on: 7 | pt: 7 | ro: 7 | ru: 7 | sk: 7 | th: 7 | vn: 7 | wi: 7</t>
  </si>
  <si>
    <t>n: 14 | o: 14 | r: 14 | aj: 7 | et: 7 | ith: 7 | k: 7 | p: 7 | s: 7 | t: 7</t>
  </si>
  <si>
    <t>0.9929078221321106</t>
  </si>
  <si>
    <t>0.9834905862808228</t>
  </si>
  <si>
    <t>commoncrawl2/AQ/AQCGOASZBCDEWAAWGO2MLEA7DKRSN5G7</t>
  </si>
  <si>
    <t>13381</t>
  </si>
  <si>
    <t>12970</t>
  </si>
  <si>
    <t>the: 413 | of: 357 | and: 282 | in: 270 | a: 209 | 1: 168 | protein: 144 | to: 120 | is: 117 | domain: 112</t>
  </si>
  <si>
    <t>the: 413 | of: 357 | and: 282 | in: 270 | a: 209 | 1: 164 | protein: 144 | to: 120 | is: 117 | domain: 112</t>
  </si>
  <si>
    <t>BASIC_LATIN: 19766 | SPECIALS: 201 | LATIN_EXTENDED_A: 25 | LATIN_EXTENDED_B: 4 | LATIN_1_SUPPLEMENT: 4</t>
  </si>
  <si>
    <t>ȕ: 41 | ĺ: 28 | qw: 10 | į: 9 | wkh: 9 | ț: 7 | wr: 7 | lq: 7 | dqg: 7 | 0: 7</t>
  </si>
  <si>
    <t>tttngng: 1 | recogn: 1 | nak: 1 | ll: 1 | epigenet: 1 | androg: 1</t>
  </si>
  <si>
    <t>ȕ: 41 | ĺ: 28 | 6: 15 | 7: 12 | qw: 10 | 9: 9 | wkh: 9 | į: 9 | 4: 8 | 0: 7</t>
  </si>
  <si>
    <t>l: 2 | t: 2 | androg: 1 | epigenet: 1 | ll: 1 | nak: 1 | o: 1 | prdm16: 1 | recogn: 1 | tttngng: 1</t>
  </si>
  <si>
    <t>0.9771787524223328</t>
  </si>
  <si>
    <t>0.9834920763969421</t>
  </si>
  <si>
    <t>commoncrawl2/HU/HUIWRHQ4DZ7CI6K7633L2VALWRW2HUSN</t>
  </si>
  <si>
    <t>3897</t>
  </si>
  <si>
    <t>the: 207 | of: 166 | and: 109 | to: 90 | in: 82 | a: 75 | is: 63 | halophilus: 53 | by: 41 | h: 38</t>
  </si>
  <si>
    <t>BASIC_LATIN: 19879 | SPECIALS: 86 | LATIN_1_SUPPLEMENT: 22 | LATIN_EXTENDED_A: 13</t>
  </si>
  <si>
    <t>wkh: 6 | nį: 6 | clí: 6 | lq: 5 | vwudwhj: 4 | ni: 4 | µvdow: 3 | ǻ1: 2 | wr: 2 | ri: 2</t>
  </si>
  <si>
    <t>he: 1</t>
  </si>
  <si>
    <t>clí: 6 | nį: 6 | wkh: 6 | lq: 5 | ni: 4 | vwudwhj: 4 | µvdow: 3 | d: 2 | e: 2 | iroorzlqj: 2</t>
  </si>
  <si>
    <t>n: 10 | cl: 6 | 1: 3 | 0.5: 1 | b: 1 | he: 1</t>
  </si>
  <si>
    <t>0.9679120779037476</t>
  </si>
  <si>
    <t>0.9835025668144226</t>
  </si>
  <si>
    <t>commoncrawl2/7L/7LB5FN6MVF6WSMGPHVNWNWG4G5AMELYR</t>
  </si>
  <si>
    <t>6243</t>
  </si>
  <si>
    <t>捲: 140 | 作: 132 | 下: 110 | 髮: 108 | 分: 107 | 上: 92 | 的: 89 | 以: 85 | 你: 79 | 頁: 78</t>
  </si>
  <si>
    <t>捲: 159 | 作: 132 | 髮: 127 | 下: 110 | 分: 107 | 心: 93 | 上: 92 | 空: 91 | 的: 89 | 以: 85</t>
  </si>
  <si>
    <t>CJK_UNIFIED_IDEOGRAPHS: 5661 | BASIC_LATIN: 5219 | HALFWIDTH_AND_FULLWIDTH_FORMS: 703 | CJK_SYMBOLS_AND_PUNCTUATION: 195 | GEOMETRIC_SHAPES: 171 | LATIN_1_SUPPLEMENT: 12 | GENERAL_PUNCTUATION: 8 | MATHEMATICAL_OPERATORS: 7 | SPECIALS: 2</t>
  </si>
  <si>
    <t>CJK_UNIFIED_IDEOGRAPHS: 5835 | BASIC_LATIN: 5174 | HALFWIDTH_AND_FULLWIDTH_FORMS: 703 | CJK_SYMBOLS_AND_PUNCTUATION: 195 | GEOMETRIC_SHAPES: 171 | GENERAL_PUNCTUATION: 8 | MATHEMATICAL_OPERATORS: 7 | LATIN_1_SUPPLEMENT: 6</t>
  </si>
  <si>
    <t>f: 1 | e2: 1 | d3: 1 | c1: 1</t>
  </si>
  <si>
    <t>引: 2</t>
  </si>
  <si>
    <t>3: 8 | c: 5 | d: 5 | e: 5 | c1: 1 | d3: 1 | e2: 1 | f: 1</t>
  </si>
  <si>
    <t>型: 19 | 心: 19 | 捲: 19 | 整: 19 | 空: 19 | 造: 19 | 髮: 19 | 學: 7 | 習: 6 | 動: 4</t>
  </si>
  <si>
    <t>0.9961210489273071</t>
  </si>
  <si>
    <t>0.9835454225540161</t>
  </si>
  <si>
    <t>govdocs1/524/524048.pdf</t>
  </si>
  <si>
    <t>8570</t>
  </si>
  <si>
    <t>9609</t>
  </si>
  <si>
    <t>9546</t>
  </si>
  <si>
    <t>ulululululululululululululululululululul: 126 | isotope: 63 | mass: 63 | excess: 63 | 30.680: 5 | 70.680: 4 | 77.180: 4 | 45.780: 4 | 16.470: 4 | 59.920: 4</t>
  </si>
  <si>
    <t>isotope: 63 | mass: 63 | iiiiiiiiiiiiiiiiiiii: 63 | excessiiiiiiiiiiiiiiiiiiii: 63 | 30.680: 5 | 70.680: 4 | 77.180: 4 | 45.780: 4 | 16.470: 4 | 59.920: 4</t>
  </si>
  <si>
    <t>BASIC_LATIN: 19765 | GENERAL_PUNCTUATION: 235</t>
  </si>
  <si>
    <t>BASIC_LATIN: 19762 | GENERAL_PUNCTUATION: 238</t>
  </si>
  <si>
    <t>ulululululululululululululululululululul: 126 | excess: 63</t>
  </si>
  <si>
    <t>iiiiiiiiiiiiiiiiiiii: 63 | excessiiiiiiiiiiiiiiiiiiii: 63</t>
  </si>
  <si>
    <t>excessiiiiiiiiiiiiiiiiiiii: 63 | iiiiiiiiiiiiiiiiiiii: 63</t>
  </si>
  <si>
    <t>0.9997666478157043</t>
  </si>
  <si>
    <t>0.9835551977157593</t>
  </si>
  <si>
    <t>commoncrawl2/CP/CPGCX3E5RVOJMFFJ4IX3M6KRYQSHPL3S</t>
  </si>
  <si>
    <t>14803</t>
  </si>
  <si>
    <t>14769</t>
  </si>
  <si>
    <t>the: 764 | of: 464 | in: 419 | to: 302 | a: 299 | is: 256 | and: 250 | for: 208 | i: 201 | power: 183</t>
  </si>
  <si>
    <t>the: 764 | of: 464 | in: 419 | to: 301 | a: 299 | is: 256 | and: 250 | for: 208 | i: 201 | power: 183</t>
  </si>
  <si>
    <t>BASIC_LATIN: 19810 | MATHEMATICAL_OPERATORS: 102 | GENERAL_PUNCTUATION: 24 | ALPHABETIC_PRESENTATION_FORMS: 23 | MISCELLANEOUS_TECHNICAL: 18 | SPECIALS: 10 | GREEK: 8 | LATIN_1_SUPPLEMENT: 5</t>
  </si>
  <si>
    <t>BASIC_LATIN: 19834 | MATHEMATICAL_OPERATORS: 101 | GENERAL_PUNCTUATION: 24 | MISCELLANEOUS_TECHNICAL: 18 | SPECIALS: 10 | GREEK: 8 | COMBINING_DIACRITICAL_MARKS: 3 | LATIN_1_SUPPLEMENT: 2</t>
  </si>
  <si>
    <t>ﬂow: 19 | ﬁrst: 14 | eﬃcient: 13 | ﬁnding: 10 | ﬁgure: 9 | ξ: 6 | ﬁnds: 5 | ﬁnd: 5 | signiﬁcantly: 4 | pˆij: 4</t>
  </si>
  <si>
    <t>t̃: 9 | p̄: 6 | p̂ij: 4 | x̄dij: 2 | pérennes: 2 | c̄dijx: 2 | x̄dji: 1 | x̄dik: 1 | eğecioğlu: 1 | c̄dijl: 1</t>
  </si>
  <si>
    <t>λ: 24 | ﬂow: 19 | ﬁrst: 14 | eﬃcient: 13 | c: 10 | ﬁnding: 10 | t: 9 | ﬁgure: 9 | ct: 7 | p: 6</t>
  </si>
  <si>
    <t>λ̄: 20 | flow: 19 | first: 14 | efficient: 13 | finding: 10 | figure: 9 | t̃: 9 | ct̃: 7 | p̄: 6 | find: 5</t>
  </si>
  <si>
    <t>0.9673648476600647</t>
  </si>
  <si>
    <t>0.9835655093193054</t>
  </si>
  <si>
    <t>govdocs1/174/174204.pdf</t>
  </si>
  <si>
    <t>5447</t>
  </si>
  <si>
    <t>5387</t>
  </si>
  <si>
    <t>the: 378 | of: 191 | to: 142 | in: 107 | states: 89 | that: 82 | u.s: 81 | v: 73 | and: 71 | a: 71</t>
  </si>
  <si>
    <t>the: 377 | of: 191 | to: 142 | in: 107 | states: 89 | that: 82 | u.s: 81 | v: 73 | a: 71 | and: 71</t>
  </si>
  <si>
    <t>BASIC_LATIN: 19861 | GENERAL_PUNCTUATION: 139</t>
  </si>
  <si>
    <t>521: 2 | thornton: 1 | steward: 1 | roth: 1 | perez: 1 | nlrb: 1 | hoke: 1 | hill: 1 | graves: 1 | fitzpatrick: 1</t>
  </si>
  <si>
    <t>64469: 1 | 48united: 1 | 43514: 1 | 41perez: 1 | 3annals: 1 | 25295: 1 | 23carter: 1 | 21child: 1 | 1united: 1 | 16united: 1</t>
  </si>
  <si>
    <t>united: 7 | 469: 5 | 312: 4 | 2: 2 | 505: 2 | 521: 2 | 528: 2 | 529: 2 | 78: 2 | see: 2</t>
  </si>
  <si>
    <t>11graves: 1 | 12326: 1 | 16united: 1 | 18207: 1 | 19247: 1 | 1united: 1 | 20312: 1 | 21child: 1 | 22hill: 1 | 23carter: 1</t>
  </si>
  <si>
    <t>0.9766595959663391</t>
  </si>
  <si>
    <t>0.9835702180862427</t>
  </si>
  <si>
    <t>commoncrawl2/HA/HAUDAWKFHP6HQT5EQ3DX5NK3QVB2LB5Y</t>
  </si>
  <si>
    <t>de: 132 | la: 51 | el: 44 | en: 42 | a: 41 | y: 30 | las: 26 | del: 25 | eur: 22 | riesgo: 22</t>
  </si>
  <si>
    <t>de: 137 | la: 51 | el: 46 | en: 43 | a: 42 | y: 30 | las: 27 | del: 26 | riesgo: 23 | eur: 22</t>
  </si>
  <si>
    <t>BASIC_LATIN: 12675 | LATIN_1_SUPPLEMENT: 129 | GENERAL_PUNCTUATION: 65 | GEOMETRIC_SHAPES: 26 | SPECIALS: 11</t>
  </si>
  <si>
    <t>BASIC_LATIN: 12751 | LATIN_1_SUPPLEMENT: 129 | GENERAL_PUNCTUATION: 65 | GEOMETRIC_SHAPES: 26 | SPECIALS: 11</t>
  </si>
  <si>
    <t>msciworld: 1 | lasmaterias: 1 | largoplazodel: 1 | inversoresquebuscanel: 1 | interbankofferedrate: 1 | fluctuacionesmonetarias: 1 | estamoneda: 1 | enun: 1 | dynamicassetallocation: 1 | demercado: 1</t>
  </si>
  <si>
    <t>volatilidad: 1 | rate: 1 | offered: 1 | monetarias: 1 | moderada: 1 | mediante: 1 | interbank: 1 | generar: 1 | crecimiento: 1 | buscan: 1</t>
  </si>
  <si>
    <t>atractivoderiesgo: 1 | comouna: 1 | conelobjetivodegenerarunperfil: 1 | conunavolatilidadmoderadamediante: 1 | crecimientoa: 1 | decartera: 1 | demanera: 1 | demercado: 1 | dynamicassetallocation: 1 | enun: 1</t>
  </si>
  <si>
    <t>de: 5 | con: 2 | el: 2 | un: 2 | una: 2 | a: 1 | allocation: 1 | asset: 1 | atractivo: 1 | buscan: 1</t>
  </si>
  <si>
    <t>0.9831100702285767</t>
  </si>
  <si>
    <t>0.9835734367370605</t>
  </si>
  <si>
    <t>commoncrawl2/PS/PS3E7GGS4XPIUTZYMSVPIIKA3VPQ35TU</t>
  </si>
  <si>
    <t>7917</t>
  </si>
  <si>
    <t>7978</t>
  </si>
  <si>
    <t>the: 327 | 1: 324 | of: 269 | a: 250 | in: 231 | is: 169 | and: 157 | to: 152 | that: 132 | skills: 109</t>
  </si>
  <si>
    <t>1: 351 | the: 327 | of: 269 | a: 250 | in: 231 | is: 169 | and: 158 | to: 152 | that: 132 | skills: 109</t>
  </si>
  <si>
    <t>BASIC_LATIN: 19816 | MATHEMATICAL_OPERATORS: 57 | GREEK: 49 | GENERAL_PUNCTUATION: 27 | ALPHABETIC_PRESENTATION_FORMS: 25 | SPECIALS: 16 | PRIVATE_USE_AREA: 10</t>
  </si>
  <si>
    <t>BASIC_LATIN: 19847 | MATHEMATICAL_OPERATORS: 55 | GREEK: 46 | GENERAL_PUNCTUATION: 27 | SPECIALS: 15 | PRIVATE_USE_AREA: 10</t>
  </si>
  <si>
    <t>diﬀerent: 17 | diﬃcult: 10 | oﬀ: 8 | tradeoﬀ: 6 | c1: 5 | eﬀorts: 3 | c21: 3 | eﬀect: 2 | πn21: 1 | δni: 1</t>
  </si>
  <si>
    <t>off: 8 | tradeoff: 6 | kd: 3 | π1π: 2 | effect: 2 | suffer: 1 | k1: 1 | effort: 1 | difficulty: 1 | differ: 1</t>
  </si>
  <si>
    <t>diﬀerent: 17 | πk: 11 | diﬃcult: 10 | oﬀ: 8 | πn: 7 | 11: 6 | tradeoﬀ: 6 | c1: 5 | c21: 3 | eﬀorts: 3</t>
  </si>
  <si>
    <t>1: 27 | π: 20 | different: 17 | k: 15 | difficult: 10 | n: 9 | c: 8 | off: 8 | 2: 7 | tradeoff: 6</t>
  </si>
  <si>
    <t>0.98525071144104</t>
  </si>
  <si>
    <t>0.9835797548294067</t>
  </si>
  <si>
    <t>commoncrawl2/4A/4AKOKKH6YEXKZMKFZURBT2YXIMPY3R4F</t>
  </si>
  <si>
    <t>24689</t>
  </si>
  <si>
    <t>24887</t>
  </si>
  <si>
    <t>the: 1642 | and: 856 | of: 741 | to: 671 | a: 453 | must: 440 | be: 398 | or: 342 | for: 308 | in: 243</t>
  </si>
  <si>
    <t>the: 1642 | and: 856 | of: 741 | to: 649 | a: 475 | must: 440 | be: 398 | or: 342 | for: 308 | in: 243</t>
  </si>
  <si>
    <t>BASIC_LATIN: 19909 | GENERAL_PUNCTUATION: 78 | LATIN_1_SUPPLEMENT: 13</t>
  </si>
  <si>
    <t>ro: 44 | wi: 22 | vn: 22 | th: 22 | sk: 22 | sa: 22 | pt: 22 | ill: 22 | ck: 22 | 01jnp1ms: 22</t>
  </si>
  <si>
    <t>w: 22 | til: 22 | t: 22 | oc: 22 | ks: 22 | ith: 22 | 01jnp1m: 22</t>
  </si>
  <si>
    <t>ro: 44 | 01jnp1ms: 22 | ck: 22 | ill: 22 | on: 22 | po: 22 | pt: 22 | sa: 22 | sk: 22 | th: 22</t>
  </si>
  <si>
    <t>o: 88 | n: 44 | p: 44 | r: 44 | s: 44 | 01jnp1m: 22 | a: 22 | ith: 22 | k: 22 | ks: 22</t>
  </si>
  <si>
    <t>0.9965621829032898</t>
  </si>
  <si>
    <t>0.9835807681083679</t>
  </si>
  <si>
    <t>commoncrawl2/WA/WACUCK2BEA25347EWU6WAYZMMYGCU474</t>
  </si>
  <si>
    <t>12512</t>
  </si>
  <si>
    <t>12586</t>
  </si>
  <si>
    <t>de: 774 | van: 497 | het: 379 | en: 308 | een: 305 | in: 293 | is: 270 | voor: 239 | valkenswaard: 173 | op: 170</t>
  </si>
  <si>
    <t>de: 767 | van: 497 | het: 379 | een: 305 | en: 294 | in: 293 | is: 270 | voor: 239 | valkenswaard: 173 | op: 169</t>
  </si>
  <si>
    <t>BASIC_LATIN: 19979 | LATIN_1_SUPPLEMENT: 13 | GENERAL_PUNCTUATION: 4 | SPECIALS: 4</t>
  </si>
  <si>
    <t>ve: 7 | va: 7 | he: 7 | ez: 7 | be: 7 | wa: 6 | rge: 6 | mie: 6 | lke: 6 | ldr: 6</t>
  </si>
  <si>
    <t>b: 14 | h: 8 | la: 7 | ke: 6 | dh: 6 | a: 5 | ju: 3 | d: 3 | z: 1 | s: 1</t>
  </si>
  <si>
    <t>en: 14 | be: 7 | de: 7 | ez: 7 | he: 7 | va: 7 | ve: 7 | 0: 6 | alr: 6 | bla: 6</t>
  </si>
  <si>
    <t>e: 19 | l: 15 | b: 14 | v: 14 | er: 12 | nd: 10 | c: 9 | h: 8 | n: 8 | g: 7</t>
  </si>
  <si>
    <t>0.98968106508255</t>
  </si>
  <si>
    <t>0.9835843443870544</t>
  </si>
  <si>
    <t>commoncrawl2/TJ/TJJGXSJYVCTBKFKTMTMUQGA5B23EGTIP</t>
  </si>
  <si>
    <t>8990</t>
  </si>
  <si>
    <t>9062</t>
  </si>
  <si>
    <t>the: 395 | to: 302 | and: 301 | of: 283 | for: 163 | a: 162 | in: 146 | that: 140 | would: 120 | federal: 112</t>
  </si>
  <si>
    <t>the: 395 | and: 301 | to: 294 | of: 283 | a: 170 | for: 163 | in: 146 | that: 140 | would: 120 | federal: 112</t>
  </si>
  <si>
    <t>BASIC_LATIN: 19902 | GENERAL_PUNCTUATION: 98</t>
  </si>
  <si>
    <t>ro: 16 | wi: 8 | vn: 8 | th: 8 | sk: 8 | sa: 8 | pt: 8 | ill: 8 | ck: 8 | 28fep1ms: 8</t>
  </si>
  <si>
    <t>o: 32 | n: 16 | v: 8 | til: 8 | t: 8 | l: 8 | ks: 8 | k: 8 | ith: 8 | 28fep1m: 8</t>
  </si>
  <si>
    <t>ro: 16 | 28fep1ms: 8 | ck: 8 | ill: 8 | on: 8 | po: 8 | pt: 8 | sa: 8 | sk: 8 | th: 8</t>
  </si>
  <si>
    <t>o: 32 | n: 16 | p: 16 | r: 16 | s: 16 | 28fep1m: 8 | a: 8 | ith: 8 | k: 8 | ks: 8</t>
  </si>
  <si>
    <t>0.9932928681373596</t>
  </si>
  <si>
    <t>0.9836029410362244</t>
  </si>
  <si>
    <t>commoncrawl2/LB/LBOSCML4X6UNMHCHQDEDCP47W4FCNO7D</t>
  </si>
  <si>
    <t>7350</t>
  </si>
  <si>
    <t>of: 248 | the: 228 | and: 130 | cancer: 117 | to: 102 | years: 95 | in: 82 | from: 79 | for: 76 | childhood: 65</t>
  </si>
  <si>
    <t>of: 249 | the: 236 | and: 134 | cancer: 120 | to: 102 | years: 95 | from: 83 | in: 82 | for: 77 | childhood: 66</t>
  </si>
  <si>
    <t>BASIC_LATIN: 19971 | SPECIALS: 19 | GENERAL_PUNCTUATION: 7 | LATIN_1_SUPPLEMENT: 3</t>
  </si>
  <si>
    <t>fromdiagnosis: 3 | theaer: 2 | secondprimary: 2 | comparedwith: 2 | clinedwith: 2 | backgroundmortality: 2 | vanwijngaarden: 1 | upwere: 1 | treatedwith: 1 | thosewith: 1</t>
  </si>
  <si>
    <t>wijngaarden: 1 | ways: 1 | oversight: 1 | measures: 1 | made: 1 | friedman: 1 | finding: 1 | centre: 1 | attempt: 1 | 345: 1</t>
  </si>
  <si>
    <t>fromdiagnosis: 3 | backgroundmortality: 2 | clinedwith: 2 | comparedwith: 2 | secondprimary: 2 | theaer: 2 | 10000: 1 | 34345: 1 | aerwas: 1 | affiliations:centre: 1</t>
  </si>
  <si>
    <t>the: 8 | was: 8 | with: 8 | mortality: 7 | and: 4 | from: 4 | second: 4 | were: 4 | aer: 3 | cancer: 3</t>
  </si>
  <si>
    <t>0.9767669439315796</t>
  </si>
  <si>
    <t>0.9836491942405701</t>
  </si>
  <si>
    <t>commoncrawl2/ZG/ZGQ2OH3MYCZ65UFBRY3SMBRUNCHZJFKO</t>
  </si>
  <si>
    <t>11563</t>
  </si>
  <si>
    <t>11514</t>
  </si>
  <si>
    <t>the: 551 | 1: 439 | of: 369 | 2: 304 | and: 252 | s: 231 | in: 231 | n: 182 | a: 155 | is: 152</t>
  </si>
  <si>
    <t>the: 551 | 1: 436 | of: 369 | 2: 305 | and: 252 | s: 233 | in: 231 | n: 172 | a: 155 | is: 152</t>
  </si>
  <si>
    <t>BASIC_LATIN: 19843 | MATHEMATICAL_OPERATORS: 49 | LATIN_1_SUPPLEMENT: 36 | GREEK: 30 | GENERAL_PUNCTUATION: 26 | SPACING_MODIFIER_LETTERS: 15 | ARROWS: 1</t>
  </si>
  <si>
    <t>BASIC_LATIN: 19843 | MATHEMATICAL_OPERATORS: 49 | LATIN_1_SUPPLEMENT: 35 | GREEK: 30 | GENERAL_PUNCTUATION: 26 | COMBINING_DIACRITICAL_MARKS: 16 | ARROWS: 1</t>
  </si>
  <si>
    <t>1z: 7 | eµ: 5 | 2pi: 5 | hlmann: 4 | bu: 4 | sp: 3 | tαx: 2 | spi: 2 | 2spi: 2 | 2k: 2</t>
  </si>
  <si>
    <t>p̃: 35 | z̃: 16 | bühlmann: 4 | sp̃: 3 | sπ: 2 | x̃α: 1 | c̃n: 1 | 2πγn: 1 | 2πt: 1 | 2πj: 1</t>
  </si>
  <si>
    <t>z: 41 | p: 35 | pi: 20 | i: 13 | n: 10 | q: 10 | f: 9 | 1z: 7 | 2pi: 5 | eµ: 5</t>
  </si>
  <si>
    <t>p̃: 35 | π: 20 | z̃: 16 | z̃i: 13 | 1z̃z̃: 6 | f̃: 6 | 2π: 5 | bühlmann: 4 | eµ̃q: 4 | k̃n: 4</t>
  </si>
  <si>
    <t>0.982952892780304</t>
  </si>
  <si>
    <t>0.9836633801460266</t>
  </si>
  <si>
    <t>govdocs1/014/014569.pdf</t>
  </si>
  <si>
    <t>7311</t>
  </si>
  <si>
    <t>7391</t>
  </si>
  <si>
    <t>the: 569 | of: 254 | to: 228 | in: 158 | and: 158 | a: 119 | that: 115 | this: 79 | is: 75 | plaintiffs: 69</t>
  </si>
  <si>
    <t>the: 589 | of: 257 | to: 233 | and: 164 | in: 162 | a: 120 | that: 117 | this: 80 | is: 76 | plaintiffs: 70</t>
  </si>
  <si>
    <t>BASIC_LATIN: 19874 | GENERAL_PUNCTUATION: 122 | LATIN_1_SUPPLEMENT: 4</t>
  </si>
  <si>
    <t>BASIC_LATIN: 19875 | GENERAL_PUNCTUATION: 121 | LATIN_1_SUPPLEMENT: 4</t>
  </si>
  <si>
    <t>thedocument: 3 | thesending: 2 | myclient: 2 | withvigorous: 1 | whichhad: 1 | u.s.postal: 1 | tothe: 1 | toreturn: 1 | topick: 1 | theywere: 1</t>
  </si>
  <si>
    <t>value: 1 | sheets: 1 | retention: 1 | pick: 1 | others: 1 | operation: 1 | nafeco: 1 | martyn: 1 | balance: 1 | advising: 1</t>
  </si>
  <si>
    <t>thedocument: 3 | myclient: 2 | thesending: 2 | 1208sampson: 1 | 29,2000: 1 | 5,000.00value: 1 | adocument: 1 | agentresponsible: 1 | andknows: 1 | andmartyn: 1</t>
  </si>
  <si>
    <t>the: 20 | and: 6 | document: 5 | to: 5 | in: 4 | of: 3 | sending: 3 | attorney: 2 | client: 2 | court: 2</t>
  </si>
  <si>
    <t>0.9690521955490112</t>
  </si>
  <si>
    <t>0.9836757183074951</t>
  </si>
  <si>
    <t>commoncrawl2/DC/DCYTH3ACWOR6QZEYCEHSJHHDMQ2C6PZM</t>
  </si>
  <si>
    <t>3739</t>
  </si>
  <si>
    <t>37: 147 | program: 140 | cwidaho.cc: 132 | http: 132 | n: 107 | amp: 91 | and: 83 | group: 56 | technical: 53 | technology: 52</t>
  </si>
  <si>
    <t>37: 147 | program: 140 | cwidaho.cc: 132 | http: 132 | amp: 91 | and: 83 | group: 56 | technical: 54 | technology: 52 | online: 49</t>
  </si>
  <si>
    <t>BASIC_LATIN: 19736 | GENERAL_PUNCTUATION: 146 | GEOMETRIC_SHAPES: 117 | DINGBATS: 1</t>
  </si>
  <si>
    <t>n: 107 | l: 8 | technicaln: 1 | micronn: 1 | m: 1</t>
  </si>
  <si>
    <t>n: 107 | l: 8 | m: 1 | micronn: 1 | technicaln: 1</t>
  </si>
  <si>
    <t>micron: 1 | technical: 1</t>
  </si>
  <si>
    <t>0.9956933856010437</t>
  </si>
  <si>
    <t>0.9837000966072083</t>
  </si>
  <si>
    <t>commoncrawl2/N3/N3IDMCHRZFG3I5UZFCXTTP6ILTWHIQXJ</t>
  </si>
  <si>
    <t>6753</t>
  </si>
  <si>
    <t>6712</t>
  </si>
  <si>
    <t>3091</t>
  </si>
  <si>
    <t>the: 295 | of: 189 | and: 155 | a: 148 | in: 115 | for: 93 | is: 91 | to: 83 | 1: 67 | constrained: 63</t>
  </si>
  <si>
    <t>the: 295 | of: 189 | and: 155 | a: 151 | in: 115 | for: 93 | is: 91 | to: 83 | 1: 65 | constrained: 63</t>
  </si>
  <si>
    <t>BASIC_LATIN: 19601 | LATIN_1_SUPPLEMENT: 134 | MATHEMATICAL_OPERATORS: 133 | GREEK: 112 | GENERAL_PUNCTUATION: 11 | LETTERLIKE_SYMBOLS: 5 | SPACING_MODIFIER_LETTERS: 3 | ARROWS: 1</t>
  </si>
  <si>
    <t>BASIC_LATIN: 19601 | MATHEMATICAL_OPERATORS: 133 | GREEK: 112 | LATIN_1_SUPPLEMENT: 79 | COMBINING_DIACRITICAL_MARKS: 58 | GENERAL_PUNCTUATION: 11 | LETTERLIKE_SYMBOLS: 5 | ARROWS: 1</t>
  </si>
  <si>
    <t>201: 14 | 212: 12 | θˆ: 5 | ue: 2 | nc: 2 | fr: 2 | eq: 2 | niy: 1 | i’s: 1 | fo: 1</t>
  </si>
  <si>
    <t>ē201: 5 | ē212: 4 | f: 3 | ȳi’s: 1 | ȳ: 1 | s̃: 1 | ē202: 1 | ē12: 1 | ē01: 1 | 1as̃: 1</t>
  </si>
  <si>
    <t>χ: 22 | e: 20 | 201: 14 | y: 14 | 212: 12 | i: 7 | θˆ: 5 | θ: 4 | at: 3 | r: 3</t>
  </si>
  <si>
    <t>χ̄201: 9 | χ̄212: 8 | ē: 6 | ȳi: 6 | ē201: 5 | θ̂: 5 | χ̄: 5 | ē212: 4 | a: 3 | f: 3</t>
  </si>
  <si>
    <t>0.9875621795654297</t>
  </si>
  <si>
    <t>0.9837356209754944</t>
  </si>
  <si>
    <t>govdocs1/172/172123.pdf</t>
  </si>
  <si>
    <t>7580</t>
  </si>
  <si>
    <t>7611</t>
  </si>
  <si>
    <t>4478</t>
  </si>
  <si>
    <t>the: 371 | to: 257 | and: 191 | a: 136 | scanner: 126 | internet: 120 | of: 114 | step: 106 | for: 96 | click: 86</t>
  </si>
  <si>
    <t>the: 368 | to: 255 | and: 191 | a: 139 | scanner: 124 | internet: 120 | of: 114 | step: 97 | for: 94 | click: 85</t>
  </si>
  <si>
    <t>xpiration: 1 | windo: 1 | ully: 1 | uccessful: 1 | tored: 1 | ther: 1 | ternet: 1 | successf: 1 | records_management: 1 | progra: 1</t>
  </si>
  <si>
    <t>elect: 2 | v: 1 | rds: 1 | manuall: 1 | l: 1 | contains: 1 | ccount: 1 | arch: 1 | achines: 1 | acco: 1</t>
  </si>
  <si>
    <t>step: 9 | o: 4 | records: 3 | the: 3 | c: 2 | for: 2 | microsoft: 2 | n: 2 | scanner: 2 | select: 2</t>
  </si>
  <si>
    <t>t: 11 | s: 8 | tep: 8 | y: 4 | a: 3 | he: 3 | b: 2 | contact: 2 | elect: 2 | nder: 2</t>
  </si>
  <si>
    <t>0.9635941386222839</t>
  </si>
  <si>
    <t>0.9837403893470764</t>
  </si>
  <si>
    <t>govdocs1/707/707025.pdf</t>
  </si>
  <si>
    <t>4671</t>
  </si>
  <si>
    <t>the: 158 | a: 102 | m: 88 | and: 83 | of: 79 | s: 65 | j: 64 | d: 59 | p: 55 | 51: 55</t>
  </si>
  <si>
    <t>the: 158 | a: 101 | m: 88 | and: 83 | of: 79 | j: 64 | s: 62 | d: 59 | p: 55 | 51: 55</t>
  </si>
  <si>
    <t>BASIC_LATIN: 19709 | SPECIALS: 230 | LATIN_1_SUPPLEMENT: 47 | GENERAL_PUNCTUATION: 8 | SPACING_MODIFIER_LETTERS: 4 | LATIN_EXTENDED_A: 2</t>
  </si>
  <si>
    <t>BASIC_LATIN: 19707 | SPECIALS: 230 | COMBINING_DIACRITICAL_MARKS: 52 | GENERAL_PUNCTUATION: 8 | LATIN_EXTENDED_A: 2 | LATIN_1_SUPPLEMENT: 1</t>
  </si>
  <si>
    <t>universita: 5 | zu: 2 | sa: 2 | rich: 2 | nchen: 2 | mu: 2 | ment: 2 | gru: 2 | fı: 2 | cle: 2</t>
  </si>
  <si>
    <t>ŝ: 2 | münchen: 2 | clément: 2 | são: 1 | kurča: 1 | käfer: 1 | jaffré: 1 | garzón: 1 | für: 1 | ćwiok: 1</t>
  </si>
  <si>
    <t>universite: 6 | t: 5 | universita: 5 | s: 3 | 1dø: 2 | aire: 2 | cle: 2 | fı: 2 | gru: 2 | ment: 2</t>
  </si>
  <si>
    <t>universität: 5 | université: 5 | 1: 2 | clément: 2 | dø: 2 | münchen: 2 | ŝ: 2 | zürich: 2 | åsman: 1 | besançon: 1</t>
  </si>
  <si>
    <t>0.9710651636123657</t>
  </si>
  <si>
    <t>0.9837883710861206</t>
  </si>
  <si>
    <t>commoncrawl2/KQ/KQQYYYZD6DTS4Y43BCXJNNVWU52NIOUF</t>
  </si>
  <si>
    <t>19327</t>
  </si>
  <si>
    <t>19480</t>
  </si>
  <si>
    <t>the: 1425 | of: 576 | to: 526 | and: 437 | a: 432 | that: 334 | or: 298 | gaming: 276 | ii: 260 | class: 225</t>
  </si>
  <si>
    <t>the: 1425 | of: 576 | to: 509 | a: 449 | and: 437 | that: 334 | or: 298 | gaming: 276 | ii: 260 | class: 225</t>
  </si>
  <si>
    <t>BASIC_LATIN: 19927 | GENERAL_PUNCTUATION: 58 | LATIN_1_SUPPLEMENT: 11 | MATHEMATICAL_OPERATORS: 4</t>
  </si>
  <si>
    <t>ro: 34 | wi: 17 | vn: 17 | th: 17 | sk: 17 | sa: 17 | pt: 17 | ill: 17 | ck: 17 | 01jnp1ms: 17</t>
  </si>
  <si>
    <t>w: 17 | til: 17 | t: 17 | oc: 17 | ith: 17 | 01jnp1m: 17</t>
  </si>
  <si>
    <t>ro: 34 | 01jnp1ms: 17 | ck: 17 | ill: 17 | on: 17 | po: 17 | pt: 17 | sa: 17 | sk: 17 | th: 17</t>
  </si>
  <si>
    <t>o: 68 | n: 34 | p: 34 | r: 34 | s: 34 | 01jnp1m: 17 | a: 17 | ith: 17 | k: 17 | ks: 17</t>
  </si>
  <si>
    <t>0.9965753555297852</t>
  </si>
  <si>
    <t>0.9837915897369385</t>
  </si>
  <si>
    <t>govdocs1/349/349610.pdf</t>
  </si>
  <si>
    <t>20117</t>
  </si>
  <si>
    <t>20391</t>
  </si>
  <si>
    <t>the: 1194 | and: 668 | of: 658 | to: 499 | fire: 449 | a: 394 | in: 301 | is: 229 | investigation: 202 | that: 186</t>
  </si>
  <si>
    <t>the: 1204 | and: 669 | of: 664 | to: 499 | fire: 442 | a: 401 | in: 305 | is: 231 | investigation: 202 | that: 186</t>
  </si>
  <si>
    <t>northwest: 2 | conditions: 2 | completion.this: 2 | work.currently: 1 | why.then: 1 | wellinvestigation: 1 | vict: 1 | vacant.supply: 1 | util: 1 | user.there: 1</t>
  </si>
  <si>
    <t>tit: 5 | igators: 3 | supply: 1 | prec: 1 | practit: 1 | ival: 1 | iff's: 1 | dwel: 1 | chi: 1 | addit: 1</t>
  </si>
  <si>
    <t>fire: 7 | title: 7 | first: 6 | city: 2 | completion.this: 2 | conditions: 2 | northwest: 2 | official: 2 | rural: 2 | activity: 1</t>
  </si>
  <si>
    <t>i: 38 | f: 27 | t: 20 | l: 13 | the: 10 | this: 10 | ion: 9 | re: 9 | a: 7 | le: 7</t>
  </si>
  <si>
    <t>0.9678968191146851</t>
  </si>
  <si>
    <t>0.9838056564331055</t>
  </si>
  <si>
    <t>govdocs1/660/660665.pdf</t>
  </si>
  <si>
    <t>the: 152 | of: 100 | appeal: 73 | or: 72 | you: 68 | a: 57 | to: 56 | l: 37 | if: 37 | immigration: 34</t>
  </si>
  <si>
    <t>the: 152 | of: 99 | appeal: 73 | or: 71 | you: 68 | a: 57 | to: 56 | if: 37 | immigration: 34 | board: 32</t>
  </si>
  <si>
    <t>BASIC_LATIN: 14542 | GENERAL_PUNCTUATION: 48 | LATIN_1_SUPPLEMENT: 1</t>
  </si>
  <si>
    <t>BASIC_LATIN: 14497 | GENERAL_PUNCTUATION: 48 | GEOMETRIC_SHAPES: 37 | DINGBATS: 23 | LATIN_1_SUPPLEMENT: 1</t>
  </si>
  <si>
    <t>l: 37 | q: 21 | ud: 1 | t: 1 | cl: 1</t>
  </si>
  <si>
    <t>nc: 1 | lu: 1 | ec: 1 | ch: 1</t>
  </si>
  <si>
    <t>l: 37 | q: 21 | he: 2 | c: 1 | ck: 1 | cl: 1 | in: 1 | of: 1 | or: 1 | r: 1</t>
  </si>
  <si>
    <t>o: 2 | ch: 1 | ec: 1 | er: 1 | f: 1 | i: 1 | k: 1 | lu: 1 | nc: 1 | rd: 1</t>
  </si>
  <si>
    <t>0.9924560189247131</t>
  </si>
  <si>
    <t>0.9838097095489502</t>
  </si>
  <si>
    <t>commoncrawl2/OP/OPWZ5YZD7PBDNY5P45X7OQFHGOISJCLR</t>
  </si>
  <si>
    <t>2262</t>
  </si>
  <si>
    <t>24296</t>
  </si>
  <si>
    <t>24463</t>
  </si>
  <si>
    <t>the: 1668 | of: 781 | a: 742 | to: 718 | railroad: 488 | and: 476 | that: 369 | grade: 332 | crossing: 323 | or: 305</t>
  </si>
  <si>
    <t>the: 1668 | of: 781 | a: 763 | to: 698 | railroad: 488 | and: 476 | that: 369 | grade: 332 | crossing: 323 | or: 305</t>
  </si>
  <si>
    <t>BASIC_LATIN: 19916 | GENERAL_PUNCTUATION: 83 | LATIN_1_SUPPLEMENT: 1</t>
  </si>
  <si>
    <t>ro: 42 | yb: 21 | wi: 21 | th: 21 | sk: 21 | sa: 21 | s0: 21 | h9: 21 | ill: 20 | ck: 20</t>
  </si>
  <si>
    <t>ith: 21 | 9s: 21 | 0y: 21 | 04mrp1m: 20</t>
  </si>
  <si>
    <t>ro: 42 | h9: 21 | po: 21 | s0: 21 | sa: 21 | sk: 21 | th: 21 | wi: 21 | yb: 21 | 04mrp1ms: 20</t>
  </si>
  <si>
    <t>o: 83 | r: 42 | s: 42 | h: 22 | p: 22 | 0y: 21 | 9s: 21 | a: 21 | b: 21 | ith: 21</t>
  </si>
  <si>
    <t>0.9964695572853088</t>
  </si>
  <si>
    <t>0.9838183522224426</t>
  </si>
  <si>
    <t>commoncrawl2/R4/R4H7TBB4DKTC2GHNXROPFG7P4QQ5DQD4</t>
  </si>
  <si>
    <t>5767</t>
  </si>
  <si>
    <t>5735</t>
  </si>
  <si>
    <t>the: 213 | of: 173 | to: 171 | t: 158 | a: 146 | and: 129 | in: 100 | is: 70 | that: 64 | i: 52</t>
  </si>
  <si>
    <t>the: 213 | of: 173 | to: 171 | t: 158 | and: 129 | a: 103 | in: 100 | is: 70 | that: 64 | i: 52</t>
  </si>
  <si>
    <t>BASIC_LATIN: 19738 | GREEK: 103 | MATHEMATICAL_OPERATORS: 76 | LATIN_1_SUPPLEMENT: 36 | SPACING_MODIFIER_LETTERS: 30 | SPECIALS: 10 | GENERAL_PUNCTUATION: 7</t>
  </si>
  <si>
    <t>BASIC_LATIN: 19738 | GREEK: 103 | MATHEMATICAL_OPERATORS: 76 | COMBINING_DIACRITICAL_MARKS: 61 | SPECIALS: 10 | GENERAL_PUNCTUATION: 7 | LATIN_1_SUPPLEMENT: 5</t>
  </si>
  <si>
    <t>ki: 28 | ãik: 1 | track978: 1 | their1272: 1 | high1270: 1 | degrees1269: 1 | 2009.1273: 1</t>
  </si>
  <si>
    <t>ãki: 14 | r̃: 10 | r̄: 6 | ā0: 5 | ã0: 5 | αkjir̄: 3 | 1273: 1 | 1272: 1 | 1270: 1 | 1269: 1</t>
  </si>
  <si>
    <t>a: 43 | ki: 28 | r: 16 | 0: 10 | αkijr: 3 | αkjir: 3 | 2009.1273: 1 | degrees1269: 1 | high1270: 1 | their1272: 1</t>
  </si>
  <si>
    <t>ãki: 14 | āki: 14 | r̃: 10 | r̄: 6 | ã0: 5 | ā0: 5 | ã: 3 | αkijr̄: 3 | αkjir̄: 3 | ā: 2</t>
  </si>
  <si>
    <t>0.9903512001037598</t>
  </si>
  <si>
    <t>0.9838289022445679</t>
  </si>
  <si>
    <t>commoncrawl2/QG/QGFBJR3UDNFORNJBKCHIPYMYTQAMRMPC</t>
  </si>
  <si>
    <t>12763</t>
  </si>
  <si>
    <t>5948</t>
  </si>
  <si>
    <t>the: 751 | of: 382 | is: 320 | 1: 307 | and: 305 | a: 266 | in: 229 | data: 185 | to: 181 | that: 136</t>
  </si>
  <si>
    <t>the: 751 | of: 382 | is: 320 | 1: 307 | and: 305 | a: 260 | in: 229 | data: 185 | to: 181 | that: 136</t>
  </si>
  <si>
    <t>BASIC_LATIN: 19797 | PRIVATE_USE_AREA: 100 | GREEK: 26 | MATHEMATICAL_OPERATORS: 23 | LATIN_1_SUPPLEMENT: 21 | GENERAL_PUNCTUATION: 17 | SPACING_MODIFIER_LETTERS: 16</t>
  </si>
  <si>
    <t>BASIC_LATIN: 19791 | PRIVATE_USE_AREA: 100 | GREEK: 32 | COMBINING_DIACRITICAL_MARKS: 27 | MATHEMATICAL_OPERATORS: 23 | GENERAL_PUNCTUATION: 17 | LATIN_1_SUPPLEMENT: 8 | SPACING_MODIFIER_LETTERS: 2</t>
  </si>
  <si>
    <t>sˆ: 11 | pi: 10 | σˆpσˆ: 6 | σˆ: 6 | βˆ: 5 | sˆrsˆ: 4 | 2i: 4 | σˆp: 3 | σˆg: 3 | te: 3</t>
  </si>
  <si>
    <t>m̄: 16 | ŝ: 11 | π: 10 | s̃: 8 | m̃: 2 | dı́az: 2 | σ̂bσ̂: 1 | σ̂2g: 1 | avaliação: 1 | análise: 1</t>
  </si>
  <si>
    <t>m: 47 | s: 22 | i: 13 | sˆ: 11 | pi: 10 | 2: 8 | µ: 8 | o: 7 | a: 6 | σˆ: 6</t>
  </si>
  <si>
    <t>m̄: 16 | ŝ: 11 | m̄i: 10 | π: 10 | s̃: 8 | s̄2: 8 | σ̂: 6 | σ̂pσ̂: 6 | β̂: 5 | ŝrŝ: 4</t>
  </si>
  <si>
    <t>0.9721627235412598</t>
  </si>
  <si>
    <t>0.9838525652885437</t>
  </si>
  <si>
    <t>commoncrawl2/3D/3DSVUYG2MY2ZQYBRU4H46GKAVVEZBTXU</t>
  </si>
  <si>
    <t>the: 105 | to: 83 | a: 82 | you: 58 | and: 52 | your: 51 | trust: 46 | that: 41 | be: 40 | trustee: 39</t>
  </si>
  <si>
    <t>the: 105 | a: 89 | to: 83 | you: 58 | and: 52 | your: 51 | trust: 46 | that: 41 | be: 40 | for: 39</t>
  </si>
  <si>
    <t>BASIC_LATIN: 14271 | GENERAL_PUNCTUATION: 19</t>
  </si>
  <si>
    <t>BASIC_LATIN: 14326 | GENERAL_PUNCTUATION: 19</t>
  </si>
  <si>
    <t>march: 3 | ebruary: 3 | 2013: 3 | experts: 1 | ask: 1</t>
  </si>
  <si>
    <t>3: 3 | 2: 3 | 1: 3 | 0: 3 | rologynow.com: 2 | xpe: 1 | sk: 1 | rts: 1 | ng: 1 | livi: 1</t>
  </si>
  <si>
    <t>2013: 3 | ebruary: 3 | march: 3 | www.neurologynow.com: 2 | ask: 1 | experts: 1 | living: 1</t>
  </si>
  <si>
    <t>r: 9 | a: 7 | e: 6 | u: 5 | 0: 3 | 1: 3 | 2: 3 | 3: 3 | b: 3 | c: 3</t>
  </si>
  <si>
    <t>0.9893048405647278</t>
  </si>
  <si>
    <t>0.9838540554046631</t>
  </si>
  <si>
    <t>govdocs1/348/348087.pdf</t>
  </si>
  <si>
    <t>4076</t>
  </si>
  <si>
    <t>06: 104 | and: 72 | published: 53 | 9: 50 | fr: 50 | the: 46 | cfr: 45 | 8: 44 | rules: 42 | proposed: 40</t>
  </si>
  <si>
    <t>06: 104 | and: 72 | published: 53 | 9: 50 | the: 46 | cfr: 45 | 8: 44 | fr: 44 | rules: 42 | proposed: 40</t>
  </si>
  <si>
    <t>ro: 6 | pc: 6 | nti: 6 | ni: 6 | d1: 6 | cu: 6</t>
  </si>
  <si>
    <t>r: 12 | o: 12 | c: 12 | nt: 6 | n: 6 | f: 6 | 1p: 6</t>
  </si>
  <si>
    <t>cu: 6 | d1: 6 | fr: 6 | ni: 6 | nti: 6 | on: 6 | pc: 6 | ro: 6</t>
  </si>
  <si>
    <t>c: 12 | o: 12 | r: 12 | 1p: 6 | d: 6 | f: 6 | i: 6 | in: 6 | n: 6 | nt: 6</t>
  </si>
  <si>
    <t>0.9961910247802734</t>
  </si>
  <si>
    <t>0.9838788509368896</t>
  </si>
  <si>
    <t>commoncrawl2/MQ/MQJQE22MJZAKS4VJ3O66XDB3JRX7NZCB</t>
  </si>
  <si>
    <t>2825</t>
  </si>
  <si>
    <t>30542</t>
  </si>
  <si>
    <t>30802</t>
  </si>
  <si>
    <t>the: 1948 | of: 1004 | and: 747 | to: 722 | in: 648 | a: 642 | or: 503 | for: 391 | that: 378 | position: 374</t>
  </si>
  <si>
    <t>the: 1948 | of: 1004 | and: 747 | to: 722 | in: 674 | a: 668 | or: 503 | for: 391 | that: 378 | position: 374</t>
  </si>
  <si>
    <t>BASIC_LATIN: 19887 | GENERAL_PUNCTUATION: 106 | LATIN_1_SUPPLEMENT: 7</t>
  </si>
  <si>
    <t>yb: 26 | wi: 26 | th: 26 | sk: 26 | s2: 26 | ro: 26 | pr: 26 | os: 26 | op: 26 | nti: 26</t>
  </si>
  <si>
    <t>r: 52 | y: 26 | nt: 26 | ls: 26 | ith: 26</t>
  </si>
  <si>
    <t>al: 26 | ni: 26 | nti: 26 | on: 26 | op: 26 | os: 26 | pr: 26 | ro: 26 | s2: 26 | sk: 26</t>
  </si>
  <si>
    <t>o: 130 | s: 78 | p: 52 | r: 52 | 2: 26 | a: 26 | b: 26 | i: 26 | in: 26 | ith: 26</t>
  </si>
  <si>
    <t>0.9969874024391174</t>
  </si>
  <si>
    <t>0.9838941097259521</t>
  </si>
  <si>
    <t>govdocs1/535/535585.pdf</t>
  </si>
  <si>
    <t>5177</t>
  </si>
  <si>
    <t>41441</t>
  </si>
  <si>
    <t>41911</t>
  </si>
  <si>
    <t>the: 2237 | of: 1248 | to: 1023 | and: 926 | in: 915 | a: 633 | was: 558 | were: 401 | for: 395 | had: 385</t>
  </si>
  <si>
    <t>the: 2270 | of: 1253 | to: 1029 | in: 957 | and: 930 | a: 644 | was: 562 | for: 402 | were: 402 | had: 385</t>
  </si>
  <si>
    <t>polyurethanenot: 3 | notemarket: 3 | graphicartsmonthlymarch: 3 | citedin: 3 | u.s.refrigerator: 2 | setfor: 2 | polyurethanelow: 2 | note1991,5: 2 | market.the: 2 | graphicarts: 2</t>
  </si>
  <si>
    <t>weyres: 1 | retrofitting: 1 | principally: 1 | nonetheless: 1 | maintenance: 1 | insurance: 1 | human: 1 | energv: 1 | ball: 1 | anticipating: 1</t>
  </si>
  <si>
    <t>citedin: 3 | graphicartsmonthlymarch: 3 | notemarket: 3 | polyurethanenot: 3 | 1995cfc: 2 | agreement.in: 2 | batteries.the: 2 | courieraugust31: 2 | economist1993: 2 | february1992: 2</t>
  </si>
  <si>
    <t>in: 42 | the: 33 | 1992: 14 | it: 12 | u.s: 12 | a: 11 | by: 9 | market: 9 | however: 8 | refrigerator: 8</t>
  </si>
  <si>
    <t>0.9564162492752075</t>
  </si>
  <si>
    <t>0.9838995933532715</t>
  </si>
  <si>
    <t>commoncrawl2/XR/XRNGPM4C4FEEDD2GQI64Z3T7XUJYY4HJ</t>
  </si>
  <si>
    <t>7428</t>
  </si>
  <si>
    <t>the: 394 | and: 313 | in: 266 | of: 250 | to: 201 | 2010: 151 | gavi: 130 | a: 120 | countries: 116 | for: 94</t>
  </si>
  <si>
    <t>BASIC_LATIN: 19967 | SPECIALS: 27 | LATIN_1_SUPPLEMENT: 6</t>
  </si>
  <si>
    <t>x: 26 | v: 18 | wkh: 13 | dqg: 10 | ri: 7 | lq: 6 | rxqgdwlrq: 4 | q: 4 | wr: 3 | d: 3</t>
  </si>
  <si>
    <t>i: 1 | erating: 1</t>
  </si>
  <si>
    <t>x: 26 | v: 18 | 9: 14 | wkh: 13 | dqg: 10 | ri: 7 | lq: 6 | q: 4 | rxqgdwlrq: 4 | d: 3</t>
  </si>
  <si>
    <t>15: 1 | erating: 1 | i: 1</t>
  </si>
  <si>
    <t>0.9568732976913452</t>
  </si>
  <si>
    <t>0.9838998317718506</t>
  </si>
  <si>
    <t>govdocs1/072/072749.pdf</t>
  </si>
  <si>
    <t>3558</t>
  </si>
  <si>
    <t>the: 158 | of: 119 | a: 102 | and: 86 | to: 53 | in: 52 | q: 50 | t: 50 | s: 44 | at: 35</t>
  </si>
  <si>
    <t>the: 162 | of: 120 | a: 102 | and: 86 | in: 52 | to: 52 | q: 50 | t: 48 | s: 42 | at: 35</t>
  </si>
  <si>
    <t>BASIC_LATIN: 19813 | SPECIALS: 166 | GENERAL_PUNCTUATION: 20 | LATIN_1_SUPPLEMENT: 1</t>
  </si>
  <si>
    <t>ending13: 4 | th: 3 | ward: 1 | ulsions: 1 | structur: 1 | strongl: 1 | stand: 1 | roplets: 1 | rin: 1 | rig: 1</t>
  </si>
  <si>
    <t>ending: 4 | toward: 1 | standards: 1 | published: 1 | physics: 1 | pacs: 1 | films: 1 | experimental: 1</t>
  </si>
  <si>
    <t>e: 4 | ending13: 4 | th: 3 | f: 2 | n: 2 | p: 2 | s: 2 | t: 2 | 015: 1 | 50: 1</t>
  </si>
  <si>
    <t>13: 4 | ending: 4 | the: 4 | diffusion: 2 | 01550: 1 | angeles: 1 | been: 1 | cluster: 1 | droplets: 1 | during: 1</t>
  </si>
  <si>
    <t>0.9775538444519043</t>
  </si>
  <si>
    <t>0.9839074015617371</t>
  </si>
  <si>
    <t>govdocs1/049/049185.pdf</t>
  </si>
  <si>
    <t>10209</t>
  </si>
  <si>
    <t>9937</t>
  </si>
  <si>
    <t>the: 460 | of: 291 | n: 288 | and: 249 | to: 246 | a: 183 | in: 155 | that: 105 | is: 96 | program: 91</t>
  </si>
  <si>
    <t>the: 460 | of: 291 | and: 249 | to: 247 | a: 183 | in: 155 | that: 105 | is: 96 | program: 91 | for: 90</t>
  </si>
  <si>
    <t>BASIC_LATIN: 19934 | GENERAL_PUNCTUATION: 66</t>
  </si>
  <si>
    <t>BASIC_LATIN: 19927 | GENERAL_PUNCTUATION: 66 | GEOMETRIC_SHAPES: 7</t>
  </si>
  <si>
    <t>rt: 1 | ro: 1 | ph: 1 | pa: 1 | ov: 1 | ot: 1 | ily: 1 | gr: 1 | de: 1 | bja: 1</t>
  </si>
  <si>
    <t>hoto: 2 | y: 1 | v: 1 | justic: 1 | il: 1 | ic: 1 | ho: 1 | ep: 1 | ent: 1 | d: 1</t>
  </si>
  <si>
    <t>n: 282 | photo: 2 | bja: 1 | by: 1 | de: 1 | gr: 1 | ice: 1 | ily: 1 | justice: 1 | ment: 1</t>
  </si>
  <si>
    <t>b: 2 | e: 2 | hoto: 2 | p: 2 | ar: 1 | d: 1 | ent: 1 | ep: 1 | g: 1 | ho: 1</t>
  </si>
  <si>
    <t>0.9955140352249146</t>
  </si>
  <si>
    <t>0.9839174151420593</t>
  </si>
  <si>
    <t>commoncrawl2/YD/YDCOINXVCLD7C5LFCDZOKM3X74TMLJI4</t>
  </si>
  <si>
    <t>5775</t>
  </si>
  <si>
    <t>the: 454 | of: 201 | and: 196 | to: 187 | in: 93 | be: 75 | on: 70 | a: 69 | watermelons: 63 | that: 62</t>
  </si>
  <si>
    <t>the: 454 | of: 201 | and: 196 | to: 182 | in: 93 | be: 75 | a: 74 | on: 65 | watermelons: 63 | that: 62</t>
  </si>
  <si>
    <t>ro: 10 | wi: 5 | vn: 5 | th: 5 | sk: 5 | sa: 5 | pt: 5 | ill: 5 | ck: 5 | 29ocp1ms: 5</t>
  </si>
  <si>
    <t>o: 20 | r: 10 | n: 10 | w: 5 | v: 5 | til: 5 | t: 5 | l: 5 | k: 5 | ith: 5</t>
  </si>
  <si>
    <t>ro: 10 | 29ocp1ms: 5 | ck: 5 | ill: 5 | on: 5 | po: 5 | pt: 5 | sa: 5 | sk: 5 | th: 5</t>
  </si>
  <si>
    <t>o: 20 | n: 10 | p: 10 | r: 10 | s: 10 | 29ocp1m: 5 | a: 5 | ith: 5 | k: 5 | ks: 5</t>
  </si>
  <si>
    <t>0.9889793992042542</t>
  </si>
  <si>
    <t>0.9839200377464294</t>
  </si>
  <si>
    <t>commoncrawl2/WH/WHHE4HS4OY4L2D3UJBVIF7S53TACM4RI</t>
  </si>
  <si>
    <t>2339</t>
  </si>
  <si>
    <t>2332</t>
  </si>
  <si>
    <t>8966</t>
  </si>
  <si>
    <t>8893</t>
  </si>
  <si>
    <t>the: 534 | a: 239 | of: 208 | and: 184 | in: 134 | is: 103 | to: 100 | t: 88 | p: 75 | j: 72</t>
  </si>
  <si>
    <t>the: 535 | of: 208 | a: 193 | and: 184 | in: 134 | is: 103 | to: 100 | p: 75 | j: 72 | for: 71</t>
  </si>
  <si>
    <t>BASIC_LATIN: 19783 | SPECIALS: 81 | LATIN_1_SUPPLEMENT: 79 | GENERAL_PUNCTUATION: 39 | ALPHABETIC_PRESENTATION_FORMS: 9 | SPACING_MODIFIER_LETTERS: 3 | LATIN_EXTENDED_A: 2 | MATHEMATICAL_OPERATORS: 2 | ARROWS: 2</t>
  </si>
  <si>
    <t>BASIC_LATIN: 19792 | SPECIALS: 81 | LATIN_1_SUPPLEMENT: 43 | GENERAL_PUNCTUATION: 39 | COMBINING_DIACRITICAL_MARKS: 39 | LATIN_EXTENDED_A: 2 | MATHEMATICAL_OPERATORS: 2 | ARROWS: 2</t>
  </si>
  <si>
    <t>universite: 8 | universita: 4 | ﬃﬃﬃsp: 2 | ﬃﬃﬃ: 2 | ve: 2 | tþ: 2 | sa: 2 | ry: 2 | rb: 2 | pe: 2</t>
  </si>
  <si>
    <t>münchen: 2 | ffiffiffisp: 2 | ffiffiffi: 2 | são: 1 | kurča: 1 | jaffré: 1 | garzón: 1 | für: 1 | ffiffiffiffiffiffiffiffiffiffiffiffiffiffiffiffiffiffiffiffiffiffiffiffiffiffiffiffiffi: 1 | ćwiok: 1</t>
  </si>
  <si>
    <t>a: 46 | t: 22 | l: 19 | universite: 8 | universita: 4 | n: 3 | e: 2 | fı: 2 | gru: 2 | itr: 2</t>
  </si>
  <si>
    <t>âl: 19 | ât: 18 | université: 7 | ar: 4 | universität: 4 | âlðâtþ: 2 | bi: 2 | en: 2 | ev: 2 | ffiffiffi: 2</t>
  </si>
  <si>
    <t>0.980518102645874</t>
  </si>
  <si>
    <t>0.9839296936988831</t>
  </si>
  <si>
    <t>commoncrawl2/NC/NC5IDO2FFP3GEMRXV24BV7UWXFQ3Y45T</t>
  </si>
  <si>
    <t>2070</t>
  </si>
  <si>
    <t>7465</t>
  </si>
  <si>
    <t>of: 276 | and: 193 | the: 177 | in: 106 | a: 80 | 1: 73 | 5: 72 | to: 69 | for: 67 | 3: 62</t>
  </si>
  <si>
    <t>of: 280 | and: 202 | the: 185 | in: 108 | a: 81 | 1: 73 | 5: 72 | to: 71 | for: 67 | 3: 62</t>
  </si>
  <si>
    <t>BASIC_LATIN: 19974 | SPECIALS: 16 | GENERAL_PUNCTUATION: 6 | LATIN_1_SUPPLEMENT: 4</t>
  </si>
  <si>
    <t>emergencymedicine: 2 | agentswith: 2 | whowere: 1 | vs18: 1 | viamedical: 1 | ventedmore: 1 | trendswere: 1 | tomarkeddecreases: 1 | tobroad: 1 | throughdecember: 1</t>
  </si>
  <si>
    <t>multifaceted: 2 | workup: 1 | warehouse: 1 | unclear: 1 | sabé: 1 | rosón: 1 | members: 1 | made: 1 | fernández: 1 | emerging: 1</t>
  </si>
  <si>
    <t>agentswith: 2 | emergencymedicine: 2 | 05was: 1 | abscess.only: 1 | abscess.we: 1 | againstmedical: 1 | alongwith: 1 | alsomembers: 1 | amultifaceted: 1 | analysis:knepper: 1</t>
  </si>
  <si>
    <t>and: 9 | the: 8 | more: 4 | of: 4 | was: 4 | medical: 3 | or: 3 | we: 3 | were: 3 | with: 3</t>
  </si>
  <si>
    <t>0.975299596786499</t>
  </si>
  <si>
    <t>0.983947217464447</t>
  </si>
  <si>
    <t>govdocs1/208/208945.pdf</t>
  </si>
  <si>
    <t>25325</t>
  </si>
  <si>
    <t>25905</t>
  </si>
  <si>
    <t>14102</t>
  </si>
  <si>
    <t>the: 1169 | of: 1033 | to: 909 | or: 874 | and: 816 | licensor: 550 | salsgiver: 459 | shall: 436 | in: 368 | be: 349</t>
  </si>
  <si>
    <t>the: 1204 | of: 1055 | to: 934 | or: 875 | and: 831 | licensor: 550 | salsgiver: 483 | shall: 436 | in: 380 | be: 352</t>
  </si>
  <si>
    <t>salsgivertelecom: 2 | readywork: 2 | work.salsgivertelecom: 1 | withthefcc: 1 | withoutcomplaint: 1 | withaneffectivedateofseptember30,2005: 1 | whichwasgrantedinfebruary2007: 1 | whichrequestwasthesubjectofacomplaintfiledbysalsgivertelecom: 1 | whichoccurredpriortothefcc'sdecisionwith: 1 | whichnptc: 1</t>
  </si>
  <si>
    <t>procedures: 4 | negotiations: 2 | uncertain: 1 | responded: 1 | offering: 1 | followed: 1 | facts: 1 | began: 1 | april2004about: 1 | 214: 1</t>
  </si>
  <si>
    <t>readywork: 2 | salsgivertelecom: 2 | 13,2007: 1 | 22fccrcd2112: 1 | againstnptc: 1 | agreements.all: 1 | alongwithacheckfor: 1 | amresponsibleforoverseeingcompliancewithregulationsofboththefederal: 1 | andabletopermitthepoleattachments: 1 | andaresimilartoprovisionscontainedinothernptcpoleattachment: 1</t>
  </si>
  <si>
    <t>the: 35 | to: 25 | salsgiver: 24 | of: 22 | pole: 17 | and: 15 | inc: 15 | for: 14 | a: 12 | in: 12</t>
  </si>
  <si>
    <t>0.9442708492279053</t>
  </si>
  <si>
    <t>0.9839547276496887</t>
  </si>
  <si>
    <t>govdocs1/113/113486.pdf</t>
  </si>
  <si>
    <t>6257</t>
  </si>
  <si>
    <t>the: 372 | of: 166 | a: 149 | in: 143 | and: 137 | is: 130 | to: 98 | that: 80 | 1: 75 | for: 64</t>
  </si>
  <si>
    <t>the: 372 | of: 166 | a: 149 | in: 143 | and: 137 | is: 130 | to: 105 | that: 80 | 1: 75 | 10: 70</t>
  </si>
  <si>
    <t>BASIC_LATIN: 19730 | MATHEMATICAL_OPERATORS: 124 | LATIN_1_SUPPLEMENT: 53 | GREEK: 37 | GENERAL_PUNCTUATION: 28 | SPACING_MODIFIER_LETTERS: 13 | CJK_COMPATIBILITY_FORMS: 8 | PRIVATE_USE_AREA: 3 | CJK_SYMBOLS_AND_PUNCTUATION: 2 | ARROWS: 2</t>
  </si>
  <si>
    <t>BASIC_LATIN: 19726 | MATHEMATICAL_OPERATORS: 124 | LATIN_1_SUPPLEMENT: 53 | GREEK: 41 | GENERAL_PUNCTUATION: 28 | COMBINING_DIACRITICAL_MARKS: 13 | CJK_COMPATIBILITY_FORMS: 8 | PRIVATE_USE_AREA: 3 | CJK_SYMBOLS_AND_PUNCTUATION: 2 | ARROWS: 2</t>
  </si>
  <si>
    <t>kˆ: 9 | rto: 7 | ku: 7 | µˆ: 6 | 104: 6 | 102: 5 | tio: 4 | fr: 4 | ac: 4 | 2pi: 4</t>
  </si>
  <si>
    <t>k̂: 9 | ur: 7 | µ̂: 6 | ra: 4 | io: 4 | ct: 4 | 2π: 4 | x̂: 1 | p̂: 1</t>
  </si>
  <si>
    <t>kˆ: 9 | ku: 7 | rto: 7 | 100: 6 | 104: 6 | µˆ: 6 | 102: 5 | 103: 4 | 2pi: 4 | ac: 4</t>
  </si>
  <si>
    <t>10: 31 | k̂: 9 | 0: 8 | 2: 8 | 4: 7 | k: 7 | to: 7 | ur: 7 | µ̂: 6 | 2π: 4</t>
  </si>
  <si>
    <t>0.9902694821357727</t>
  </si>
  <si>
    <t>0.9839615225791931</t>
  </si>
  <si>
    <t>commoncrawl2/2H/2HV53GNGJIIJZRCIJC3SZPXEM4HAMWCP</t>
  </si>
  <si>
    <t>11486</t>
  </si>
  <si>
    <t>ω: 532 | x: 482 | ϕ: 420 | the: 358 | of: 242 | 1: 224 | that: 214 | and: 199 | is: 181 | a: 167</t>
  </si>
  <si>
    <t>ω: 544 | x: 482 | ϕ: 422 | the: 358 | of: 242 | 1: 225 | that: 214 | and: 199 | is: 181 | a: 167</t>
  </si>
  <si>
    <t>BASIC_LATIN: 18874 | GREEK: 675 | MATHEMATICAL_OPERATORS: 303 | LATIN_1_SUPPLEMENT: 40 | LETTERLIKE_SYMBOLS: 38 | ARROWS: 18 | GENERAL_PUNCTUATION: 14 | COMBINING_DIACRITICAL_MARKS: 12 | CJK_SYMBOLS_AND_PUNCTUATION: 8 | LATIN_EXTENDED_B: 8 | SPECIALS: 4 | ARMENIAN: 3 | SPACING_MODIFIER_LETTERS: 2 | GEOMETRIC_SHAPES: 1</t>
  </si>
  <si>
    <t>BASIC_LATIN: 18855 | GREEK: 673 | MATHEMATICAL_OPERATORS: 302 | COMBINING_DIACRITICAL_MARKS: 43 | LETTERLIKE_SYMBOLS: 38 | LATIN_1_SUPPLEMENT: 33 | ARROWS: 18 | GENERAL_PUNCTUATION: 14 | CJK_SYMBOLS_AND_PUNCTUATION: 8 | LATIN_EXTENDED_B: 8 | SPECIALS: 4 | ARMENIAN: 3 | GEOMETRIC_SHAPES: 1</t>
  </si>
  <si>
    <t>re: 52 | ampe: 52 | ka: 19 | hler: 19 | ho: 6 | user: 2 | birkha: 2 | zu: 1 | th: 1 | sˇilov: 1</t>
  </si>
  <si>
    <t>ampère: 52 | kähler: 19 | ũα: 4 | χ̃: 3 | eχ̃: 2 | ϕ̃j: 1 | université: 1 | problèmes: 1 | hölder’s: 1 | 2η̃: 1</t>
  </si>
  <si>
    <t>ampe: 52 | re: 52 | hler: 19 | ka: 19 | f: 6 | ho: 6 | u: 4 | α: 4 | ωn: 4 | χ: 3</t>
  </si>
  <si>
    <t>ampère: 52 | kähler: 19 | ω: 12 | n: 7 | f̃: 6 | ℓ: 5 | hö: 4 | m: 4 | ũα: 4 | χ̃: 3</t>
  </si>
  <si>
    <t>0.986116349697113</t>
  </si>
  <si>
    <t>0.9839725494384766</t>
  </si>
  <si>
    <t>govdocs1/438/438632.pdf</t>
  </si>
  <si>
    <t>4945</t>
  </si>
  <si>
    <t>26598</t>
  </si>
  <si>
    <t>26629</t>
  </si>
  <si>
    <t>the: 1140 | and: 942 | of: 729 | to: 592 | in: 556 | a: 425 | for: 255 | forest: 207 | by: 198 | that: 193</t>
  </si>
  <si>
    <t>the: 1140 | and: 942 | of: 729 | to: 586 | in: 557 | a: 426 | for: 255 | forest: 207 | by: 204 | that: 193</t>
  </si>
  <si>
    <t>BASIC_LATIN: 19877 | GENERAL_PUNCTUATION: 94 | ALPHABETIC_PRESENTATION_FORMS: 25 | PRIVATE_USE_AREA: 2 | LATIN_1_SUPPLEMENT: 2</t>
  </si>
  <si>
    <t>BASIC_LATIN: 19902 | GENERAL_PUNCTUATION: 94 | PRIVATE_USE_AREA: 2 | LATIN_1_SUPPLEMENT: 2</t>
  </si>
  <si>
    <t>ﬁ: 35 | ﬂ: 25 | ﬁrst: 18 | identiﬁcation: 13 | ﬂowers: 12 | speciﬁc: 10 | ﬂow: 7 | difﬁcult: 7 | beneﬁts: 7 | ﬁnd: 6</t>
  </si>
  <si>
    <t>flow: 7 | offi: 4 | multiflora: 3 | microfibril: 2 | z: 1 | www.fleppc.org: 1 | unfulfilled: 1 | scientifically: 1 | nonprofi: 1 | flows: 1</t>
  </si>
  <si>
    <t>ﬁ: 35 | ﬂ: 25 | ﬁrst: 18 | identiﬁcation: 13 | ﬂowers: 12 | ph: 11 | speciﬁc: 10 | y: 10 | beneﬁts: 7 | difﬁcult: 7</t>
  </si>
  <si>
    <t>fi: 35 | fl: 25 | first: 18 | h: 17 | n: 14 | identification: 13 | flowers: 12 | p: 12 | specific: 10 | benefits: 7</t>
  </si>
  <si>
    <t>0.9780963063240051</t>
  </si>
  <si>
    <t>0.983974277973175</t>
  </si>
  <si>
    <t>govdocs1/127/127445.pdf</t>
  </si>
  <si>
    <t>8978</t>
  </si>
  <si>
    <t>8878</t>
  </si>
  <si>
    <t>3872</t>
  </si>
  <si>
    <t>the: 575 | in: 193 | and: 175 | of: 158 | a: 153 | r: 139 | to: 133 | m: 130 | j: 104 | is: 101</t>
  </si>
  <si>
    <t>the: 575 | in: 193 | and: 175 | of: 158 | a: 153 | to: 133 | m: 126 | r: 115 | j: 104 | is: 101</t>
  </si>
  <si>
    <t>BASIC_LATIN: 19899 | SPECIALS: 101</t>
  </si>
  <si>
    <t>BASIC_LATIN: 19898 | SPECIALS: 102</t>
  </si>
  <si>
    <t>th: 2 | brem: 2 | neo: 1 | hp: 1 | 6p: 1</t>
  </si>
  <si>
    <t>qmin: 4 | sthneut: 2 | qdt: 2 | btoroidal: 2 | 2s: 2 | 20m: 2 | rtang: 1 | hp2i: 1 | 6pt: 1 | 1020: 1</t>
  </si>
  <si>
    <t>min: 25 | r: 24 | e: 20 | p: 15 | i: 12 | t: 11 | z: 11 | q: 6 | tot: 6 | d: 5</t>
  </si>
  <si>
    <t>rmin: 21 | ze: 11 | ip: 5 | qmin: 4 | ti: 4 | wtot: 4 | te: 3 | 20m: 2 | 2s: 2 | btoroidal: 2</t>
  </si>
  <si>
    <t>0.9913526773452759</t>
  </si>
  <si>
    <t>0.9839829802513123</t>
  </si>
  <si>
    <t>commoncrawl2/LD/LD3DF7IYHRFDNFX7OZSUTGNOWLD4UMHW</t>
  </si>
  <si>
    <t>2980</t>
  </si>
  <si>
    <t>the: 189 | of: 86 | and: 66 | is: 45 | a: 44 | to: 44 | in: 44 | local: 36 | control: 33 | t: 32</t>
  </si>
  <si>
    <t>BASIC_LATIN: 18679 | LATIN_1_SUPPLEMENT: 49 | GENERAL_PUNCTUATION: 36 | SPACING_MODIFIER_LETTERS: 3</t>
  </si>
  <si>
    <t>BASIC_LATIN: 18626 | PRIVATE_USE_AREA: 40 | GREEK: 37 | GENERAL_PUNCTUATION: 36 | MATHEMATICAL_OPERATORS: 25 | SPACING_MODIFIER_LETTERS: 2 | COMBINING_DIACRITICAL_MARKS: 1</t>
  </si>
  <si>
    <t>ir: 5 | ø: 4 | ö: 4 | è: 4 | çç: 4 | æ: 4 | õ: 3 | å: 3 | lfs: 3 | ú: 2</t>
  </si>
  <si>
    <t>iρ: 5 | λφσ: 3 | φρ: 2 | iφ: 2 | nφ: 1 | nρ: 1 | if̂: 1 | 1φ: 1 | 1ρ: 1 | 13566.0,0: 1</t>
  </si>
  <si>
    <t>f: 8 | ir: 5 | æ: 4 | çç: 4 | è: 4 | ö: 4 | ø: 4 | lfs: 3 | å: 3 | õ: 3</t>
  </si>
  <si>
    <t>φ: 8 | iρ: 5 | λφσ: 3 | iφ: 2 | φρ: 2 | 13566.0,0: 1 | 1ρ: 1 | 1φ: 1 | 8.110,0: 1 | cψ: 1</t>
  </si>
  <si>
    <t>0.9777052998542786</t>
  </si>
  <si>
    <t>0.9839839935302734</t>
  </si>
  <si>
    <t>commoncrawl2/BU/BU7MEINROHGBSU4IP6FFLXTOJV6CUH5F</t>
  </si>
  <si>
    <t>5991</t>
  </si>
  <si>
    <t>the: 338 | a: 241 | of: 184 | to: 154 | and: 151 | graph: 111 | in: 103 | b: 77 | is: 72 | figure: 67</t>
  </si>
  <si>
    <t>the: 335 | a: 241 | of: 184 | to: 153 | and: 151 | graph: 109 | in: 104 | b: 77 | is: 72 | figure: 66</t>
  </si>
  <si>
    <t>ure: 1 | transformati: 1 | simultane: 1 | scali: 1 | ously: 1 | mbine: 1 | layouts: 1 | formalisms: 1 | fig: 1 | efficiently: 1</t>
  </si>
  <si>
    <t>youts: 1 | yout: 1 | specif: 1 | ribe: 1 | rel: 1 | rammar: 1 | nsitive: 1 | mantics: 1 | ces: 1 | ations: 1</t>
  </si>
  <si>
    <t>the: 3 | algorithm: 2 | grammar: 2 | graph: 2 | layout: 2 | process: 2 | apply: 1 | between: 1 | can: 1 | change: 1</t>
  </si>
  <si>
    <t>e: 3 | t: 3 | th: 3 | chan: 2 | desc: 2 | g: 2 | h: 2 | la: 2 | p: 2 | rul: 2</t>
  </si>
  <si>
    <t>0.9610492587089539</t>
  </si>
  <si>
    <t>0.9839885830879211</t>
  </si>
  <si>
    <t>commoncrawl2/L6/L6URIUN2GXXNAEA3AEUYUWB5IH6EGDS7</t>
  </si>
  <si>
    <t>the: 363 | a: 213 | of: 200 | to: 159 | and: 137 | or: 77 | in: 71 | for: 71 | tribe: 55 | that: 55</t>
  </si>
  <si>
    <t>the: 363 | a: 218 | of: 200 | to: 159 | and: 137 | or: 77 | in: 76 | for: 71 | tribe: 55 | that: 55</t>
  </si>
  <si>
    <t>BASIC_LATIN: 19943 | GENERAL_PUNCTUATION: 42 | LATIN_1_SUPPLEMENT: 11 | GEOMETRIC_SHAPES: 4</t>
  </si>
  <si>
    <t>wi: 5 | vn: 5 | th: 5 | sk: 5 | ro: 5 | pt: 5 | pr: 5 | os: 5 | op: 5 | nti: 5</t>
  </si>
  <si>
    <t>o: 20 | r: 10 | n: 10 | w: 5 | v: 5 | t: 5 | nt: 5 | ls: 5 | k: 5 | ith: 5</t>
  </si>
  <si>
    <t>al: 5 | ni: 5 | nti: 5 | on: 5 | op: 5 | os: 5 | pr: 5 | pt: 5 | ro: 5 | sk: 5</t>
  </si>
  <si>
    <t>o: 20 | p: 15 | n: 10 | r: 10 | a: 5 | i: 5 | in: 5 | ith: 5 | k: 5 | ls: 5</t>
  </si>
  <si>
    <t>0.9896324276924133</t>
  </si>
  <si>
    <t>0.9840080142021179</t>
  </si>
  <si>
    <t>commoncrawl2/67/67HZ2I7CS4HEIZXOGY5OLR26EZKTIRJV</t>
  </si>
  <si>
    <t>2584</t>
  </si>
  <si>
    <t>24366</t>
  </si>
  <si>
    <t>24503</t>
  </si>
  <si>
    <t>the: 1902 | and: 777 | of: 747 | to: 595 | a: 425 | or: 409 | in: 375 | nigc: 354 | be: 326 | that: 244</t>
  </si>
  <si>
    <t>the: 1902 | and: 777 | of: 747 | to: 573 | a: 425 | or: 409 | in: 375 | nigc: 354 | be: 326 | that: 244</t>
  </si>
  <si>
    <t>BASIC_LATIN: 19940 | GENERAL_PUNCTUATION: 60</t>
  </si>
  <si>
    <t>yb: 23 | wi: 23 | ti: 23 | th: 23 | sk: 23 | s0: 23 | ro: 23 | h9: 23 | ce: 23 | ill: 22</t>
  </si>
  <si>
    <t>w: 23 | t: 23 | k: 23 | ith: 23 | ic: 23 | 9s: 23 | 0y: 23 | 04den1m: 22 | 48: 1</t>
  </si>
  <si>
    <t>ce: 23 | h9: 23 | ro: 23 | s0: 23 | sk: 23 | th: 23 | ti: 23 | wi: 23 | yb: 23 | 04den1ms: 22</t>
  </si>
  <si>
    <t>o: 45 | e: 24 | h: 24 | 0y: 23 | 9s: 23 | b: 23 | ic: 23 | ith: 23 | k: 23 | r: 23</t>
  </si>
  <si>
    <t>0.9955452084541321</t>
  </si>
  <si>
    <t>0.9840185046195984</t>
  </si>
  <si>
    <t>commoncrawl2/YS/YSPF4FO2VFBXUCMDMRX3OHLWYJWRG5YR</t>
  </si>
  <si>
    <t>2688</t>
  </si>
  <si>
    <t>28659</t>
  </si>
  <si>
    <t>28821</t>
  </si>
  <si>
    <t>15864</t>
  </si>
  <si>
    <t>the: 1856 | of: 910 | and: 781 | to: 767 | in: 747 | treatment: 532 | a: 424 | be: 414 | that: 409 | for: 378</t>
  </si>
  <si>
    <t>the: 1856 | of: 910 | and: 781 | in: 747 | to: 740 | treatment: 532 | a: 424 | be: 414 | that: 409 | for: 378</t>
  </si>
  <si>
    <t>BASIC_LATIN: 19856 | GENERAL_PUNCTUATION: 129 | LATIN_1_SUPPLEMENT: 15</t>
  </si>
  <si>
    <t>yb: 27 | wi: 27 | ul: 27 | th: 27 | sk: 27 | s0: 27 | ro: 27 | ill: 27 | h9: 27 | es: 27</t>
  </si>
  <si>
    <t>o: 54 | w: 27 | u: 27 | til: 27 | le: 27 | ks: 27 | ith: 27 | 9s: 27 | 26jar2m: 27 | 0y: 27</t>
  </si>
  <si>
    <t>26jar2ms: 27 | ck: 27 | es: 27 | h9: 27 | ill: 27 | on: 27 | ro: 27 | s0: 27 | sk: 27 | th: 27</t>
  </si>
  <si>
    <t>o: 54 | s: 54 | 0y: 27 | 26jar2m: 27 | 9s: 27 | b: 27 | h: 27 | ith: 27 | k: 27 | ks: 27</t>
  </si>
  <si>
    <t>0.9957209229469299</t>
  </si>
  <si>
    <t>0.984029233455658</t>
  </si>
  <si>
    <t>commoncrawl2/J7/J7ZO5VCAMNJQVH65EV2A7XKPEYRPUIHF</t>
  </si>
  <si>
    <t>5777</t>
  </si>
  <si>
    <t>the: 362 | e: 218 | a: 173 | is: 159 | of: 146 | to: 134 | and: 120 | in: 113 | that: 109 | set: 85</t>
  </si>
  <si>
    <t>the: 362 | e: 175 | a: 171 | is: 159 | of: 146 | to: 135 | and: 121 | in: 113 | that: 109 | set: 86</t>
  </si>
  <si>
    <t>BASIC_LATIN: 19839 | MATHEMATICAL_OPERATORS: 91 | GENERAL_PUNCTUATION: 52 | SPACING_MODIFIER_LETTERS: 12 | LATIN_1_SUPPLEMENT: 6</t>
  </si>
  <si>
    <t>BASIC_LATIN: 19839 | MATHEMATICAL_OPERATORS: 91 | GENERAL_PUNCTUATION: 52 | COMBINING_DIACRITICAL_MARKS: 18</t>
  </si>
  <si>
    <t>3y: 3 | slund: 2 | q: 2 | tomi: 1 | ping: 1 | linko: 1 | gro: 1 | bym: 1 | bner: 1 | ande: 1</t>
  </si>
  <si>
    <t>ė6: 4 | ẋ1: 3 | ė7: 3 | ė4: 3 | ẋ3: 2 | ẋ2: 2 | ė5: 2 | 3ẏ2: 2 | gröbner: 1 | 3ẏ1: 1</t>
  </si>
  <si>
    <t>e: 43 | 1: 11 | 2: 8 | x: 7 | y: 7 | 6: 4 | 3y: 3 | 4: 3 | 7: 3 | 3: 2</t>
  </si>
  <si>
    <t>ẽ: 32 | ė6: 4 | ė4: 3 | ė7: 3 | ẋ1: 3 | ẏ1: 3 | 3ẏ2: 2 | åslund: 2 | ė5: 2 | m: 2</t>
  </si>
  <si>
    <t>0.9812393188476562</t>
  </si>
  <si>
    <t>0.9840338230133057</t>
  </si>
  <si>
    <t>commoncrawl2/CZ/CZVDFFXQ76PWWFY6IO75IUDBDAIUTWHS</t>
  </si>
  <si>
    <t>4842</t>
  </si>
  <si>
    <t>the: 246 | of: 177 | a: 171 | u: 148 | g: 121 | c: 102 | in: 84 | and: 72 | to: 57 | folding: 55</t>
  </si>
  <si>
    <t>the: 246 | a: 176 | of: 175 | u: 155 | g: 124 | c: 105 | in: 84 | and: 72 | to: 59 | is: 56</t>
  </si>
  <si>
    <t>BASIC_LATIN: 19939 | GREEK: 20 | GENERAL_PUNCTUATION: 18 | MATHEMATICAL_OPERATORS: 12 | LATIN_1_SUPPLEMENT: 7 | CJK_SYMBOLS_AND_PUNCTUATION: 2 | GEOMETRIC_SHAPES: 2</t>
  </si>
  <si>
    <t>uc: 3 | tio: 3 | pr: 3 | op: 3 | ist: 3 | terminatorssequesterers: 2 | ot: 2 | og: 2 | le: 2 | id: 2</t>
  </si>
  <si>
    <t>o: 6 | eo: 2 | cl: 2 | τ: 1 | y: 1 | k: 1 | für: 1 | en: 1 | ci: 1 | 910: 1</t>
  </si>
  <si>
    <t>ist: 3 | op: 3 | or: 3 | pr: 3 | tio: 3 | uc: 3 | ac: 2 | id: 2 | le: 2 | of: 2</t>
  </si>
  <si>
    <t>u: 7 | o: 6 | p: 6 | a: 5 | ti: 4 | c: 3 | g: 3 | is: 3 | ro: 3 | rt: 3</t>
  </si>
  <si>
    <t>0.9798708558082581</t>
  </si>
  <si>
    <t>0.9840551614761353</t>
  </si>
  <si>
    <t>commoncrawl2/BI/BIDC6P4XBNFEYMVIQWZQP24YDNYIAGBW</t>
  </si>
  <si>
    <t>4527</t>
  </si>
  <si>
    <t>the: 188 | and: 171 | of: 140 | a: 97 | to: 76 | in: 69 | is: 68 | thinning: 60 | self: 59 | n: 55</t>
  </si>
  <si>
    <t>the: 188 | and: 171 | of: 140 | a: 107 | to: 77 | in: 69 | is: 68 | n: 65 | thinning: 60 | self: 59</t>
  </si>
  <si>
    <t>BASIC_LATIN: 19948 | GENERAL_PUNCTUATION: 24 | PRIVATE_USE_AREA: 8 | MATHEMATICAL_OPERATORS: 8 | GREEK: 7 | GEOMETRIC_SHAPES: 3 | LATIN_1_SUPPLEMENT: 1 | MISCELLANEOUS_SYMBOLS: 1</t>
  </si>
  <si>
    <t>BASIC_LATIN: 19945 | GENERAL_PUNCTUATION: 24 | GREEK: 10 | PRIVATE_USE_AREA: 8 | MATHEMATICAL_OPERATORS: 8 | GEOMETRIC_SHAPES: 3 | LATIN_1_SUPPLEMENT: 1 | MISCELLANEOUS_SYMBOLS: 1</t>
  </si>
  <si>
    <t>m2: 5 | st: 4 | pi: 4 | es: 3 | ck: 3 | sa: 2 | pin0: 2 | βd3: 1 | vanclay1: 1 | sands2: 1</t>
  </si>
  <si>
    <t>π: 4 | ta: 3 | πn0: 2 | πn: 1 | βd: 1 | nπ: 1 | 2.4: 1</t>
  </si>
  <si>
    <t>ha: 6 | m2: 5 | pi: 4 | st: 4 | an: 3 | ck: 3 | es: 3 | pin0: 2 | sa: 2 | 1000d: 1</t>
  </si>
  <si>
    <t>a: 10 | n: 10 | s: 10 | 2: 8 | d: 6 | h: 6 | m: 5 | 1: 4 | π: 4 | c: 3</t>
  </si>
  <si>
    <t>0.989587664604187</t>
  </si>
  <si>
    <t>0.9840571880340576</t>
  </si>
  <si>
    <t>commoncrawl2/5Y/5YICFI3XPRYNYEXRO6UMAZWL45BJVXW7</t>
  </si>
  <si>
    <t>1561</t>
  </si>
  <si>
    <t>5378</t>
  </si>
  <si>
    <t>5428</t>
  </si>
  <si>
    <t>the: 278 | of: 130 | and: 116 | for: 73 | to: 66 | in: 64 | 1: 60 | nts: 59 | a: 54 | strain: 51</t>
  </si>
  <si>
    <t>the: 278 | of: 130 | and: 116 | 2: 95 | for: 73 | to: 66 | in: 64 | 1: 60 | nts: 59 | a: 53</t>
  </si>
  <si>
    <t>BASIC_LATIN: 19877 | GREEK: 52 | MATHEMATICAL_OPERATORS: 34 | GENERAL_PUNCTUATION: 33 | LATIN_1_SUPPLEMENT: 2 | SPACING_MODIFIER_LETTERS: 2</t>
  </si>
  <si>
    <t>BASIC_LATIN: 19876 | GREEK: 53 | MATHEMATICAL_OPERATORS: 34 | GENERAL_PUNCTUATION: 33 | COMBINING_DIACRITICAL_MARKS: 3 | LATIN_1_SUPPLEMENT: 1</t>
  </si>
  <si>
    <t>stafstro: 2 | wte3: 1 | ttiker: 1 | pa: 1 | bu: 1 | 2pir0δ: 1</t>
  </si>
  <si>
    <t>mos: 7 | wte: 5 | mote: 5 | stafström: 2 | å: 2 | büttiker: 1 | 2πr0δ: 1</t>
  </si>
  <si>
    <t>mos2: 7 | mose2: 7 | ws2: 7 | wse2: 7 | mote2: 5 | 20: 4 | 2e: 4 | ef: 4 | wte2: 4 | l0: 2</t>
  </si>
  <si>
    <t>2: 45 | e: 8 | mos: 7 | mose: 7 | ws: 7 | wse: 7 | 0: 6 | mote: 5 | wte: 5 | f: 4</t>
  </si>
  <si>
    <t>0.9958346486091614</t>
  </si>
  <si>
    <t>0.9840829372406006</t>
  </si>
  <si>
    <t>commoncrawl2/MF/MF74R4IE5PJDDPCOAAS42U4USUUG545P</t>
  </si>
  <si>
    <t>4517</t>
  </si>
  <si>
    <t>the: 225 | of: 194 | a: 112 | in: 107 | to: 100 | and: 81 | is: 70 | cracks: 70 | this: 52 | crack: 43</t>
  </si>
  <si>
    <t>the: 225 | of: 194 | a: 116 | in: 107 | to: 99 | and: 81 | is: 70 | cracks: 70 | this: 52 | 1: 43</t>
  </si>
  <si>
    <t>BASIC_LATIN: 19937 | GENERAL_PUNCTUATION: 29 | MATHEMATICAL_OPERATORS: 13 | GREEK: 11 | LATIN_1_SUPPLEMENT: 10</t>
  </si>
  <si>
    <t>BASIC_LATIN: 19938 | GENERAL_PUNCTUATION: 29 | MATHEMATICAL_OPERATORS: 12 | GREEK: 11 | LATIN_1_SUPPLEMENT: 10</t>
  </si>
  <si>
    <t>ac: 4 | ty: 2 | si: 2 | mm2: 2 | ks: 2 | ge: 2 | um: 1 | t.c.lee2: 1 | st: 1 | sq: 1</t>
  </si>
  <si>
    <t>y: 3 | g: 3 | o: 2 | il: 2 | t.c.lee: 1 | l: 1 | f.o’brien: 1 | d.taylor: 1 | 100mm: 1 | 1000mm: 1</t>
  </si>
  <si>
    <t>ac: 4 | cr: 4 | ge: 2 | ks: 2 | mm2: 2 | si: 2 | ty: 2 | 1000mm3: 1 | 100mm3: 1 | 104: 1</t>
  </si>
  <si>
    <t>c: 9 | e: 9 | s: 6 | 2: 4 | a: 4 | 10: 3 | 3: 3 | g: 3 | mm: 3 | ra: 3</t>
  </si>
  <si>
    <t>0.9795191287994385</t>
  </si>
  <si>
    <t>0.9840987324714661</t>
  </si>
  <si>
    <t>commoncrawl2/OW/OWM4OABH3TARG37PVYT4BSZWLUM5I5HL</t>
  </si>
  <si>
    <t>2838</t>
  </si>
  <si>
    <t>16905</t>
  </si>
  <si>
    <t>16396</t>
  </si>
  <si>
    <t>8873</t>
  </si>
  <si>
    <t>the: 712 | of: 570 | and: 556 | growth: 437 | for: 403 | to: 304 | in: 274 | who: 219 | a: 182 | children: 173</t>
  </si>
  <si>
    <t>BASIC_LATIN: 19562 | SPECIALS: 298 | LATIN_1_SUPPLEMENT: 137 | LATIN_EXTENDED_A: 3</t>
  </si>
  <si>
    <t>BASIC_LATIN: 19921 | LATIN_1_SUPPLEMENT: 79</t>
  </si>
  <si>
    <t>wkh: 21 | fklogåv: 14 | jurzwk: 12 | dqg: 11 | ī: 10 | wr: 8 | hduv: 8 | gh: 8 | iru: 7 | lq: 6</t>
  </si>
  <si>
    <t>umbia: 1 | si: 1 | nts: 1 | ildren: 1 | develo: 1 | bunti: 1 | breastf: 1 | bec: 1 | 2.51: 1</t>
  </si>
  <si>
    <t>wkh: 21 | ri: 18 | fklogåv: 14 | d: 13 | jurzwk: 12 | dqg: 11 | ī: 10 | gh: 8 | hduv: 8 | wr: 8</t>
  </si>
  <si>
    <t>2.51: 1 | bec: 1 | breastf: 1 | bunti: 1 | develo: 1 | ildren: 1 | nts: 1 | si: 1 | th: 1 | umbia: 1</t>
  </si>
  <si>
    <t>0.9510841965675354</t>
  </si>
  <si>
    <t>0.9841145873069763</t>
  </si>
  <si>
    <t>govdocs1/390/390815.pdf</t>
  </si>
  <si>
    <t>8591</t>
  </si>
  <si>
    <t>8624</t>
  </si>
  <si>
    <t>the: 372 | and: 307 | of: 261 | cancer: 164 | in: 136 | for: 124 | breast: 108 | study: 91 | a: 89 | to: 67</t>
  </si>
  <si>
    <t>the: 372 | and: 307 | of: 261 | cancer: 164 | in: 144 | for: 124 | breast: 108 | study: 92 | a: 90 | to: 67</t>
  </si>
  <si>
    <t>BASIC_LATIN: 19926 | GENERAL_PUNCTUATION: 33 | LATIN_1_SUPPLEMENT: 31 | SPECIALS: 10</t>
  </si>
  <si>
    <t>BASIC_LATIN: 19926 | GENERAL_PUNCTUATION: 33 | LATIN_1_SUPPLEMENT: 26 | SPECIALS: 10 | COMBINING_DIACRITICAL_MARKS: 5</t>
  </si>
  <si>
    <t>ur: 24 | ttp: 8 | pu: 8 | ng: 8 | hi: 8 | eg: 8 | co: 8 | bl: 8 | tu: 2 | bingen: 2</t>
  </si>
  <si>
    <t>tt: 8 | o: 8 | lis: 8 | tübingen: 2 | württemberg: 1 | wedrén29: 1 | schürmann15: 1 | myöhänen: 1 | dörk15: 1</t>
  </si>
  <si>
    <t>ur: 24 | e: 16 | bl: 8 | co: 8 | eg: 8 | hi: 8 | is: 8 | ng: 8 | pu: 8 | ttp: 8</t>
  </si>
  <si>
    <t>u: 32 | re: 24 | g: 16 | p: 16 | b: 8 | c: 8 | h: 8 | in: 8 | lis: 8 | o: 8</t>
  </si>
  <si>
    <t>0.9934895634651184</t>
  </si>
  <si>
    <t>0.9841417074203491</t>
  </si>
  <si>
    <t>govdocs1/239/239455.pdf</t>
  </si>
  <si>
    <t>3948</t>
  </si>
  <si>
    <t>3943</t>
  </si>
  <si>
    <t>28800</t>
  </si>
  <si>
    <t>29059</t>
  </si>
  <si>
    <t>the: 1553 | and: 1013 | of: 1003 | to: 613 | in: 445 | a: 347 | habitat: 323 | for: 314 | that: 256 | salmon: 220</t>
  </si>
  <si>
    <t>the: 1553 | and: 1013 | of: 1003 | to: 613 | in: 480 | a: 382 | habitat: 323 | for: 314 | that: 256 | salmon: 220</t>
  </si>
  <si>
    <t>ro: 70 | sa: 35 | pc: 35 | nti: 35 | ni: 35 | d1: 35 | se: 6 | fn: 2</t>
  </si>
  <si>
    <t>o: 140 | nt: 35 | 1p: 35</t>
  </si>
  <si>
    <t>ro: 70 | d1: 35 | ni: 35 | nti: 35 | on: 35 | pc: 35 | po: 35 | sa: 35 | ph: 6 | se: 6</t>
  </si>
  <si>
    <t>o: 140 | r: 70 | p: 41 | s: 41 | n: 37 | 1p: 35 | a: 35 | c: 35 | d: 35 | i: 35</t>
  </si>
  <si>
    <t>0.9986060261726379</t>
  </si>
  <si>
    <t>0.9841511249542236</t>
  </si>
  <si>
    <t>govdocs1/813/813180.pdf</t>
  </si>
  <si>
    <t>1661</t>
  </si>
  <si>
    <t>13816</t>
  </si>
  <si>
    <t>the: 456 | of: 390 | one: 336 | and: 315 | stop: 299 | states: 294 | to: 258 | in: 212 | centers: 207 | wia: 151</t>
  </si>
  <si>
    <t>the: 456 | of: 389 | one: 336 | and: 315 | stop: 299 | states: 294 | to: 256 | in: 210 | centers: 207 | wia: 151</t>
  </si>
  <si>
    <t>mp: 7 | wi: 6 | ing: 6 | ain: 6 | sis: 5 | loy: 5 | tan: 4 | rai: 4 | nin: 4 | ati: 4</t>
  </si>
  <si>
    <t>ini: 10 | ist: 4 | lit: 2 | isl: 2 | ion: 2 | ver: 1 | iting: 1 | ita: 1 | ili: 1 | cew: 1</t>
  </si>
  <si>
    <t>me: 7 | mp: 7 | ain: 6 | ing: 6 | l: 6 | wi: 6 | as: 5 | loy: 5 | nt: 5 | sis: 5</t>
  </si>
  <si>
    <t>m: 13 | ra: 13 | t: 11 | ini: 10 | ng: 10 | w: 7 | a: 6 | at: 6 | en: 6 | f: 6</t>
  </si>
  <si>
    <t>0.974606990814209</t>
  </si>
  <si>
    <t>0.9841557741165161</t>
  </si>
  <si>
    <t>govdocs1/380/380724.pdf</t>
  </si>
  <si>
    <t>4504</t>
  </si>
  <si>
    <t>2640</t>
  </si>
  <si>
    <t>the: 230 | of: 145 | and: 102 | to: 90 | in: 78 | mount: 72 | a: 72 | cascade: 54 | timeline: 53 | volcano: 52</t>
  </si>
  <si>
    <t>the: 230 | of: 145 | and: 102 | to: 90 | in: 78 | a: 76 | mount: 72 | cascade: 54 | timeline: 53 | volcano: 52</t>
  </si>
  <si>
    <t>BASIC_LATIN: 19766 | GENERAL_PUNCTUATION: 124 | SPECIALS: 81 | GEOMETRIC_SHAPES: 29</t>
  </si>
  <si>
    <t>BASIC_LATIN: 19847 | GENERAL_PUNCTUATION: 124 | GEOMETRIC_SHAPES: 29</t>
  </si>
  <si>
    <t>lm: 9 | lnb: 6 | fch: 6 | nij: 3 | nb: 3 | lig: 3 | ilgm: 3 | il: 3 | hnm: 3 | hn: 3</t>
  </si>
  <si>
    <t>rd: 2 | up: 1 | ev: 1 | de: 1</t>
  </si>
  <si>
    <t>f: 9 | i: 9 | lm: 9 | 9: 6 | fch: 6 | lnb: 6 | c: 4 | m: 4 | 0l: 3 | 4i: 3</t>
  </si>
  <si>
    <t>a: 4 | rd: 2 | ca: 1 | de: 1 | en: 1 | er: 1 | ev: 1 | ic: 1 | lc: 1 | on: 1</t>
  </si>
  <si>
    <t>0.9840425252914429</t>
  </si>
  <si>
    <t>0.9841591119766235</t>
  </si>
  <si>
    <t>commoncrawl2/3X/3XKQDPEZMEMIOQZ5SKZSDQNBGLWV5YVS</t>
  </si>
  <si>
    <t>4668</t>
  </si>
  <si>
    <t>and: 254 | the: 253 | to: 162 | of: 142 | gaming: 96 | tribal: 64 | in: 56 | indian: 53 | with: 53 | tribes: 52</t>
  </si>
  <si>
    <t>and: 254 | the: 253 | to: 163 | of: 141 | gaming: 96 | tribal: 64 | in: 56 | with: 53 | indian: 53 | a: 52</t>
  </si>
  <si>
    <t>BASIC_LATIN: 19676 | GENERAL_PUNCTUATION: 324</t>
  </si>
  <si>
    <t>BASIC_LATIN: 19677 | GENERAL_PUNCTUATION: 323</t>
  </si>
  <si>
    <t>go: 3 | te: 2 | ra: 2 | y: 1 | vi: 1 | table: 1 | rs: 1 | ro: 1 | rn: 1 | riid: 1</t>
  </si>
  <si>
    <t>g: 10 | r: 7 | s: 2 | h: 2 | w: 1 | ten: 1 | p: 1 | issio: 1 | eg: 1 | b: 1</t>
  </si>
  <si>
    <t>al: 4 | goal: 4 | an: 3 | go: 3 | ra: 2 | te: 2 | ac: 1 | contents: 1 | ew: 1 | ex: 1</t>
  </si>
  <si>
    <t>a: 14 | o: 14 | g: 10 | n: 10 | l: 9 | r: 7 | e: 3 | c: 2 | ey: 2 | fa: 2</t>
  </si>
  <si>
    <t>0.9792147874832153</t>
  </si>
  <si>
    <t>0.9841611981391907</t>
  </si>
  <si>
    <t>commoncrawl2/Q3/Q3KR2ZUFMD3FN2PPWJFUDRUDAXVWFCSR</t>
  </si>
  <si>
    <t>4614</t>
  </si>
  <si>
    <t>4669</t>
  </si>
  <si>
    <t>and: 254 | the: 253 | to: 162 | of: 142 | gaming: 96 | tribal: 64 | in: 56 | tribes: 53 | with: 53 | indian: 53</t>
  </si>
  <si>
    <t>and: 254 | the: 253 | to: 163 | of: 141 | gaming: 96 | tribal: 64 | in: 56 | with: 53 | tribes: 53 | indian: 53</t>
  </si>
  <si>
    <t>0.9841645956039429</t>
  </si>
  <si>
    <t>commoncrawl2/GH/GH6HKVHG5U6YZTVS7TJR7YUROLHGEUA7</t>
  </si>
  <si>
    <t>7494</t>
  </si>
  <si>
    <t>7536</t>
  </si>
  <si>
    <t>the: 499 | of: 234 | and: 233 | to: 207 | in: 136 | a: 129 | cbp: 100 | by: 95 | is: 86 | amended: 86</t>
  </si>
  <si>
    <t>the: 499 | of: 234 | and: 233 | to: 200 | in: 136 | a: 129 | cbp: 100 | by: 95 | b: 92 | is: 86</t>
  </si>
  <si>
    <t>BASIC_LATIN: 19705 | GENERAL_PUNCTUATION: 248 | LATIN_1_SUPPLEMENT: 47</t>
  </si>
  <si>
    <t>yb: 7 | wi: 7 | ul: 7 | th: 7 | sk: 7 | s0: 7 | ro: 7 | ill: 7 | h9: 7 | es: 7</t>
  </si>
  <si>
    <t>s: 14 | o: 14 | w: 7 | u: 7 | til: 7 | oc: 7 | le: 7 | ks: 7 | ith: 7 | 26aur1m: 7</t>
  </si>
  <si>
    <t>26aur1ms: 7 | ck: 7 | es: 7 | h9: 7 | ill: 7 | on: 7 | ro: 7 | s0: 7 | sk: 7 | th: 7</t>
  </si>
  <si>
    <t>o: 14 | s: 14 | 0y: 7 | 26aur1m: 7 | 9s: 7 | b: 7 | h: 7 | ith: 7 | k: 7 | ks: 7</t>
  </si>
  <si>
    <t>0.9904076457023621</t>
  </si>
  <si>
    <t>0.9841650128364563</t>
  </si>
  <si>
    <t>govdocs1/807/807417.pdf</t>
  </si>
  <si>
    <t>16596</t>
  </si>
  <si>
    <t>16091</t>
  </si>
  <si>
    <t>2: 5405 | 7: 1883 | 0: 1345 | 1: 1343 | 6: 646 | g46: 507 | a: 444 | 3: 416 | 9: 347 | b: 319</t>
  </si>
  <si>
    <t>2: 5405 | 7: 1883 | 0: 1345 | 1: 1343 | 6: 646 | a: 447 | 3: 416 | 9: 349 | b: 319 | 8: 306</t>
  </si>
  <si>
    <t>SPECIALS: 15932 | BASIC_LATIN: 4068</t>
  </si>
  <si>
    <t>SPECIALS: 15924 | BASIC_LATIN: 4070 | GEOMETRIC_SHAPES: 6</t>
  </si>
  <si>
    <t>g46: 507 | ag46: 2 | a9: 1</t>
  </si>
  <si>
    <t>g46: 507 | ag46: 2 | 59: 1 | a9: 1</t>
  </si>
  <si>
    <t>a: 3 | 9: 2 | 5: 1</t>
  </si>
  <si>
    <t>0.9969167709350586</t>
  </si>
  <si>
    <t>0.9841833114624023</t>
  </si>
  <si>
    <t>commoncrawl2/AW/AWOKGADOWIPGQYWFNUBNPBXEBJBUMZG6</t>
  </si>
  <si>
    <t>7985</t>
  </si>
  <si>
    <t>8016</t>
  </si>
  <si>
    <t>water: 353 | and: 345 | the: 330 | of: 223 | to: 199 | a: 128 | in: 125 | for: 105 | use: 88 | that: 74</t>
  </si>
  <si>
    <t>water: 353 | and: 345 | the: 330 | of: 222 | to: 201 | a: 128 | in: 121 | for: 105 | use: 88 | that: 74</t>
  </si>
  <si>
    <t>BASIC_LATIN: 19971 | GENERAL_PUNCTUATION: 12 | MATHEMATICAL_OPERATORS: 10 | PRIVATE_USE_AREA: 7</t>
  </si>
  <si>
    <t>fe: 4 | ty: 2 | rs: 2 | rip: 2 | os: 2 | ly: 2 | fu: 2 | ag: 2 | uf: 1 | tin: 1</t>
  </si>
  <si>
    <t>i: 4 | u: 1 | tracking: 1 | lth: 1 | lla: 1 | ity: 1 | ds: 1 | da: 1 | ak: 1 | af: 1</t>
  </si>
  <si>
    <t>nd: 5 | fe: 4 | in: 4 | st: 4 | es: 3 | or: 3 | us: 3 | ag: 2 | co: 2 | em: 2</t>
  </si>
  <si>
    <t>r: 8 | s: 8 | p: 6 | an: 5 | c: 5 | d: 5 | m: 5 | er: 4 | i: 4 | tr: 4</t>
  </si>
  <si>
    <t>0.9816981554031372</t>
  </si>
  <si>
    <t>0.9841884970664978</t>
  </si>
  <si>
    <t>commoncrawl2/N6/N6SDMKQDD3BH7FH2LLLLUC6IUGL3LYRT</t>
  </si>
  <si>
    <t>4858</t>
  </si>
  <si>
    <t>2: 417 | 9: 236 | 4: 224 | 1: 204 | j: 148 | o: 141 | 3: 139 | b: 124 | 0: 119 | p: 115</t>
  </si>
  <si>
    <t>BASIC_LATIN: 12353 | SPECIALS: 7589 | LATIN_1_SUPPLEMENT: 56 | GENERAL_PUNCTUATION: 2</t>
  </si>
  <si>
    <t>BASIC_LATIN: 12358 | SPECIALS: 7464 | ARABIC: 120 | LATIN_1_SUPPLEMENT: 56 | GENERAL_PUNCTUATION: 2</t>
  </si>
  <si>
    <t>ا: 41 | ي: 36 | ٢: 35 | زش: 3 | ١٩٩٢: 1 | ١: 1 | ن: 1 | ر: 1 | د: 1 | آ: 1</t>
  </si>
  <si>
    <t>ا: 41 | ي: 36 | راه: 35 | ٢: 35 | زش: 3 | آ: 1 | د: 1 | ر: 1 | ن: 1 | ١: 1</t>
  </si>
  <si>
    <t>0.9870129823684692</t>
  </si>
  <si>
    <t>0.984197735786438</t>
  </si>
  <si>
    <t>commoncrawl2/OJ/OJW3NTZCTUBOX7YIBBOUV3ZNRMQBYBE3</t>
  </si>
  <si>
    <t>20143</t>
  </si>
  <si>
    <t>20310</t>
  </si>
  <si>
    <t>the: 1149 | of: 683 | in: 566 | to: 377 | and: 345 | a: 305 | gasoline: 289 | for: 280 | prices: 252 | we: 246</t>
  </si>
  <si>
    <t>BASIC_LATIN: 19906 | ARROWS: 56 | GENERAL_PUNCTUATION: 34 | SPECIALS: 4</t>
  </si>
  <si>
    <t>jul: 40 | ice: 4 | 199: 3 | ˆ’s: 1 | ˆs: 1 | xdma: 1 | mp: 1 | frommonthly: 1 | bl: 1</t>
  </si>
  <si>
    <t>ju: 40 | ja: 40 | x̄: 5 | ic: 4 | pg: 1 | bb: 1 | ay: 1 | 97: 1</t>
  </si>
  <si>
    <t>20: 64 | jan: 40 | jul: 40 | 200: 9 | 08: 8 | 01: 7 | 02: 7 | 03: 7 | 04: 7 | 05: 7</t>
  </si>
  <si>
    <t>2: 80 | 00: 66 | l: 41 | ja: 40 | ju: 40 | n: 40 | 1: 15 | 0: 7 | 3: 7 | 4: 7</t>
  </si>
  <si>
    <t>0.9968289732933044</t>
  </si>
  <si>
    <t>0.9842038750648499</t>
  </si>
  <si>
    <t>commoncrawl2/ZA/ZAKUS5JE6QX24KNFIEID4XE7PF52N3ZK</t>
  </si>
  <si>
    <t>18662</t>
  </si>
  <si>
    <t>1: 954 | 0: 927 | 2: 567 | matriks: 498 | 3: 434 | dan: 380 | a: 356 | yang: 306 | vektor: 304 | v: 281</t>
  </si>
  <si>
    <t>1: 931 | 0: 919 | 2: 540 | matriks: 502 | 3: 425 | dan: 380 | a: 368 | yang: 306 | vektor: 304 | dengan: 272</t>
  </si>
  <si>
    <t>BASIC_LATIN: 19468 | PRIVATE_USE_AREA: 322 | LATIN_1_SUPPLEMENT: 116 | MATHEMATICAL_OPERATORS: 63 | SPACING_MODIFIER_LETTERS: 16 | MISCELLANEOUS_SYMBOLS: 15</t>
  </si>
  <si>
    <t>BASIC_LATIN: 19470 | PRIVATE_USE_AREA: 322 | LATIN_1_SUPPLEMENT: 114 | MATHEMATICAL_OPERATORS: 63 | SPACING_MODIFIER_LETTERS: 16 | MISCELLANEOUS_SYMBOLS: 15</t>
  </si>
  <si>
    <t>matriksa: 4 | ata: 3 | persegia: 2 | lq: 2 | kp: 2 | k3v: 2 | k2v: 2 | k1v: 2 | 3p: 2 | θsin: 1</t>
  </si>
  <si>
    <t>q̄: 12 | p̄: 12 | r̄: 11 | ū: 4 | s̄: 4 | c̄2: 3 | 3p̄: 2 | v̄: 1 | l1p̄: 1 | 3q̄: 1</t>
  </si>
  <si>
    <t>u: 37 | v: 37 | r: 35 | 2: 27 | 1: 23 | q: 18 | c: 15 | p: 12 | b: 10 | 3: 9</t>
  </si>
  <si>
    <t>a: 12 | p̄: 12 | q̄: 12 | b̄: 11 | r̄: 11 | v̄1: 11 | v̄2: 11 | ū1: 10 | ū2: 10 | 0̄: 8</t>
  </si>
  <si>
    <t>0.9842246174812317</t>
  </si>
  <si>
    <t>commoncrawl2/XW/XW35OITVKX3SCVN4777UTOJAN343AEGQ</t>
  </si>
  <si>
    <t>3694</t>
  </si>
  <si>
    <t>t: 270 | 1: 200 | 0: 182 | the: 122 | s: 102 | 2: 92 | a: 91 | l: 76 | uh: 76 | k: 73</t>
  </si>
  <si>
    <t>t: 270 | 1: 194 | 0: 182 | the: 122 | s: 102 | a: 92 | 2: 78 | l: 77 | uh: 76 | k: 73</t>
  </si>
  <si>
    <t>BASIC_LATIN: 17340 | MATHEMATICAL_OPERATORS: 324 | GENERAL_PUNCTUATION: 269 | GREEK: 137 | SPACING_MODIFIER_LETTERS: 35 | SPECIALS: 30 | LATIN_1_SUPPLEMENT: 18 | LETTERLIKE_SYMBOLS: 12 | ARROWS: 4</t>
  </si>
  <si>
    <t>BASIC_LATIN: 17362 | MATHEMATICAL_OPERATORS: 324 | GENERAL_PUNCTUATION: 269 | GREEK: 137 | COMBINING_DIACRITICAL_MARKS: 40 | SPECIALS: 30 | LATIN_1_SUPPLEMENT: 13 | LETTERLIKE_SYMBOLS: 12 | ARROWS: 4</t>
  </si>
  <si>
    <t>e: 5 | thome: 3 | phρ: 2 | kova: 1 | cs: 1 | alhu: 1 | al: 1</t>
  </si>
  <si>
    <t>u̇h: 9 | u̇2: 7 | ρ̇2: 3 | thomée: 3 | u̇: 2 | ü: 1 | u̇1: 1 | ė2: 1 | ė1: 1 | alhu̇h: 1</t>
  </si>
  <si>
    <t>u: 20 | 2: 14 | h: 8 | 1: 6 | θ: 6 | e: 5 | ρ: 4 | thome: 3 | 2h: 2 | phρ: 2</t>
  </si>
  <si>
    <t>u̇h: 9 | u̇2: 7 | thomée: 3 | θ̇1: 3 | θ̇2: 3 | ρ̇2: 3 | phρ̇2: 2 | u̇: 2 | a: 1 | alhu̇h: 1</t>
  </si>
  <si>
    <t>0.9821566939353943</t>
  </si>
  <si>
    <t>0.9842339158058167</t>
  </si>
  <si>
    <t>govdocs1/107/107732.pdf</t>
  </si>
  <si>
    <t>and: 102 | the: 100 | iter: 83 | for: 82 | to: 57 | of: 53 | in: 50 | us: 40 | tbm: 40 | a: 36</t>
  </si>
  <si>
    <t>and: 102 | the: 100 | iter: 83 | for: 82 | to: 56 | of: 53 | in: 48 | us: 40 | tbm: 40 | a: 38</t>
  </si>
  <si>
    <t>BASIC_LATIN: 19900 | GENERAL_PUNCTUATION: 77 | SPECIALS: 20 | LATIN_1_SUPPLEMENT: 2 | GREEK: 1</t>
  </si>
  <si>
    <t>BASIC_LATIN: 19902 | GENERAL_PUNCTUATION: 75 | SPECIALS: 20 | LATIN_1_SUPPLEMENT: 2 | GREEK: 1</t>
  </si>
  <si>
    <t>tr: 2 | ti: 2 | ri: 2 | m2: 2 | γn: 1 | ve: 1 | tu: 1 | ta: 1 | ry: 1 | ro: 1</t>
  </si>
  <si>
    <t>i: 5 | γ: 1 | k: 1 | j: 1 | io: 1 | f: 1 | 800: 1 | 750: 1 | 700: 1 | 1gw: 1</t>
  </si>
  <si>
    <t>re: 3 | in: 2 | m2: 2 | ri: 2 | ti: 2 | tr: 2 | 1gw.year: 1 | 700oc: 1 | 750oc: 1 | 800oc: 1</t>
  </si>
  <si>
    <t>r: 11 | t: 9 | e: 7 | c: 5 | i: 5 | o: 5 | m: 3 | n: 3 | 2: 2 | a: 2</t>
  </si>
  <si>
    <t>0.9828510284423828</t>
  </si>
  <si>
    <t>0.9842458367347717</t>
  </si>
  <si>
    <t>govdocs1/086/086050.pdf</t>
  </si>
  <si>
    <t>7104</t>
  </si>
  <si>
    <t>22726</t>
  </si>
  <si>
    <t>22472</t>
  </si>
  <si>
    <t>7651</t>
  </si>
  <si>
    <t>of: 520 | 1: 385 | and: 350 | the: 297 | 2: 220 | pay: 192 | 3: 182 | 4: 150 | 5: 146 | federal: 138</t>
  </si>
  <si>
    <t>of: 525 | 1: 383 | and: 352 | the: 300 | 2: 213 | pay: 200 | 3: 178 | 4: 145 | 5: 141 | federal: 140</t>
  </si>
  <si>
    <t>y: 13 | o: 8 | r: 6 | sche: 5 | l: 5 | g: 5 | dule: 5 | w: 4 | tion: 4 | ce: 4</t>
  </si>
  <si>
    <t>oy: 1 | ou: 1 | msas: 1 | ix: 1 | fiscal: 1 | 93,94824: 1 | 63,73436: 1 | 58,21639: 1 | 41,78634: 1 | 2526: 1</t>
  </si>
  <si>
    <t>y: 13 | e: 12 | s: 11 | f: 8 | o: 8 | t: 8 | 2: 7 | d: 7 | es: 7 | pa: 7</t>
  </si>
  <si>
    <t>pay: 8 | schedule: 6 | locality: 5 | of: 5 | employees: 4 | under: 4 | certain: 3 | the: 3 | these: 3 | workers: 3</t>
  </si>
  <si>
    <t>0.9795336127281189</t>
  </si>
  <si>
    <t>0.984247088432312</t>
  </si>
  <si>
    <t>commoncrawl2/IF/IFRRTQBPSSYJ6UJ7QEQXMWX7L2SKEHJ2</t>
  </si>
  <si>
    <t>6252</t>
  </si>
  <si>
    <t>the: 221 | of: 193 | in: 179 | and: 155 | to: 108 | pak1: 105 | with: 80 | cancer: 79 | tamoxifen: 77 | a: 68</t>
  </si>
  <si>
    <t>BASIC_LATIN: 19909 | GREEK: 69 | LATIN_1_SUPPLEMENT: 15 | MATHEMATICAL_OPERATORS: 4 | GENERAL_PUNCTUATION: 3</t>
  </si>
  <si>
    <t>BASIC_LATIN: 19912 | GREEK: 66 | LATIN_1_SUPPLEMENT: 15 | MATHEMATICAL_OPERATORS: 4 | GENERAL_PUNCTUATION: 3</t>
  </si>
  <si>
    <t>erαser305: 3 | perαser118: 2 | χ2: 1 | perαser167: 1 | perαs305a: 1 | perser305: 1 | erαser167: 1 | erαser118: 1 | erαs305e: 1 | 1division: 1</t>
  </si>
  <si>
    <t>ser167: 2 | χ: 1 | s305e: 1 | s305a: 1</t>
  </si>
  <si>
    <t>perαser305: 53 | erαser305: 3 | perαser118: 2 | 1division: 1 | erαs305e: 1 | erαser118: 1 | erαser167: 1 | perser305: 1 | perαs305a: 1 | perαser167: 1</t>
  </si>
  <si>
    <t>perα: 57 | ser305: 57 | erα: 6 | ser118: 3 | ser167: 2 | 1: 1 | 2: 1 | division: 1 | per: 1 | s305a: 1</t>
  </si>
  <si>
    <t>0.9958456754684448</t>
  </si>
  <si>
    <t>0.9842482209205627</t>
  </si>
  <si>
    <t>commoncrawl2/RA/RA6ZCY5RU5G7XAT4BW2JCBDBYBDCI3X6</t>
  </si>
  <si>
    <t>9596</t>
  </si>
  <si>
    <t>9529</t>
  </si>
  <si>
    <t>5240</t>
  </si>
  <si>
    <t>the: 495 | and: 284 | of: 220 | in: 185 | feature: 144 | classification: 140 | svm: 113 | to: 105 | are: 105 | for: 104</t>
  </si>
  <si>
    <t>the: 495 | and: 284 | of: 220 | in: 185 | feature: 144 | classification: 140 | svm: 113 | are: 105 | to: 105 | for: 104</t>
  </si>
  <si>
    <t>BASIC_LATIN: 19892 | GENERAL_PUNCTUATION: 57 | LATIN_1_SUPPLEMENT: 25 | LATIN_EXTENDED_A: 24 | SPECIALS: 2</t>
  </si>
  <si>
    <t>BASIC_LATIN: 19892 | GENERAL_PUNCTUATION: 57 | COMBINING_DIACRITICAL_MARKS: 25 | LATIN_EXTENDED_A: 24 | SPECIALS: 2</t>
  </si>
  <si>
    <t>naı: 69 | ue: 4 | ra: 4 | nc: 4 | ie: 4 | fr: 4 | eq: 4 | cy: 4 | cu: 4 | fe: 2</t>
  </si>
  <si>
    <t>naı̈ve: 69 | qu: 4 | en: 4 | ci: 4 | cc: 4 | tu: 2 | encyclopédie: 2 | ea: 2</t>
  </si>
  <si>
    <t>naı: 69 | ve: 69 | cu: 4 | cy: 4 | eq: 4 | fr: 4 | ie: 4 | nc: 4 | ra: 4 | s: 4</t>
  </si>
  <si>
    <t>naı̈ve: 69 | f: 6 | re: 6 | a: 4 | cc: 4 | ci: 4 | en: 4 | es: 4 | qu: 4 | y: 4</t>
  </si>
  <si>
    <t>0.995323657989502</t>
  </si>
  <si>
    <t>0.9842614531517029</t>
  </si>
  <si>
    <t>commoncrawl2/OZ/OZH662Z4ARP2KIMEMS3CHWST5JGVU2DN</t>
  </si>
  <si>
    <t>1789</t>
  </si>
  <si>
    <t>p: 198 | the: 179 | a: 168 | of: 149 | is: 125 | and: 108 | in: 100 | x: 94 | that: 90 | f: 72</t>
  </si>
  <si>
    <t>p: 199 | the: 179 | a: 176 | of: 143 | is: 125 | and: 108 | in: 101 | x: 95 | that: 90 | f: 85</t>
  </si>
  <si>
    <t>BASIC_LATIN: 19977 | LATIN_1_SUPPLEMENT: 17 | GENERAL_PUNCTUATION: 6</t>
  </si>
  <si>
    <t>ru: 1 | romfto: 1 | references: 1 | rab: 1 | o:w: 1 | o:h: 1 | maximality: 1 | land: 1 | inite: 1 | imal: 1</t>
  </si>
  <si>
    <t>operat: 3 | ions: 2 | tomorph: 1 | tendsfwhich: 1 | romf: 1 | rgument: 1 | maximali: 1 | ion: 1 | fx: 1 | ex: 1</t>
  </si>
  <si>
    <t>of: 6 | gumm: 4 | if: 2 | operations: 2 | to: 2 | admits: 1 | arab: 1 | argument: 1 | automorphism: 1 | benoit: 1</t>
  </si>
  <si>
    <t>o: 14 | f: 13 | m: 10 | a: 8 | r: 7 | e: 6 | i: 6 | g: 5 | t: 5 | u: 5</t>
  </si>
  <si>
    <t>0.9842627048492432</t>
  </si>
  <si>
    <t>commoncrawl2/QG/QGYREJZALM6N34NEADIFNVNDZUIFOQPO</t>
  </si>
  <si>
    <t>the: 73 | 9: 31 | and: 29 | to: 22 | of: 21 | plan: 20 | a: 14 | strategic: 13 | county: 12 | be: 12</t>
  </si>
  <si>
    <t>the: 73 | and: 29 | to: 22 | of: 21 | plan: 20 | a: 14 | strategic: 13 | be: 12 | that: 12 | county: 12</t>
  </si>
  <si>
    <t>BASIC_LATIN: 6500 | GENERAL_PUNCTUATION: 7</t>
  </si>
  <si>
    <t>BASIC_LATIN: 6479 | GENERAL_PUNCTUATION: 7</t>
  </si>
  <si>
    <t>9: 31</t>
  </si>
  <si>
    <t>0.9988024234771729</t>
  </si>
  <si>
    <t>0.9842719435691833</t>
  </si>
  <si>
    <t>commoncrawl2/JD/JDB2BEG53D6EJI6RAS57XZPUGOL5NDHY</t>
  </si>
  <si>
    <t>6200</t>
  </si>
  <si>
    <t>6008</t>
  </si>
  <si>
    <t>the: 396 | 0.00: 214 | of: 181 | and: 132 | 0.01: 120 | exergy: 112 | in: 84 | to: 81 | destruction: 71 | is: 68</t>
  </si>
  <si>
    <t>BASIC_LATIN: 19312 | TAMIL: 345 | SYRIAC: 100 | ETHIOPIC: 63 | NKO: 60 | MATHEMATICAL_OPERATORS: 44 | NULL: 26 | MALAYALAM: 26 | LATIN_1_SUPPLEMENT: 8 | ORIYA: 6 | SINHALA: 2 | GENERAL_PUNCTUATION: 2 | GREEK: 2 | ARABIC_EXTENDED_A: 2 | ARABIC_SUPPLEMENT: 2</t>
  </si>
  <si>
    <t>BASIC_LATIN: 19944 | MATHEMATICAL_OPERATORS: 44 | LATIN_1_SUPPLEMENT: 8 | GENERAL_PUNCTUATION: 2 | GREEK: 2</t>
  </si>
  <si>
    <t>ܧሶ: 39 | ߟ: 31 | ሶ: 29 | ߟௌ: 25 | ௪: 15 | ௨ܶ: 15 | ௧: 6 | ܧሶி: 5 | ௦: 4 | ሻ: 3</t>
  </si>
  <si>
    <t>ܧሶ: 39 | ߟ: 31 | ሶ: 29 | ߟௌ: 25 | ௨ܶ: 15 | ௪: 15 | ௧: 6 | ܧሶி: 5 | ௦: 4 | ܧ: 3</t>
  </si>
  <si>
    <t>0.9929648041725159</t>
  </si>
  <si>
    <t>0.9842725992202759</t>
  </si>
  <si>
    <t>commoncrawl2/XV/XVFON2O5N2DZBNY7WRUWRELBAJ4RLYOT</t>
  </si>
  <si>
    <t>3791</t>
  </si>
  <si>
    <t>3717</t>
  </si>
  <si>
    <t>the: 243 | of: 146 | and: 98 | market: 75 | in: 72 | to: 65 | is: 58 | a: 42 | interconnection: 37 | on: 33</t>
  </si>
  <si>
    <t>the: 244 | of: 146 | and: 99 | market: 75 | in: 72 | to: 66 | is: 58 | a: 42 | interconnection: 37 | on: 33</t>
  </si>
  <si>
    <t>BASIC_LATIN: 19677 | MALAYALAM: 74 | ORIYA: 54 | TAMIL: 44 | SYRIAC: 42 | GENERAL_PUNCTUATION: 22 | KANNADA: 21 | NKO: 19 | LATIN_1_SUPPLEMENT: 11 | GREEK: 8 | ETHIOPIC: 6 | ARROWS: 6 | COMBINING_DIACRITICAL_MARKS: 5 | TELUGU: 4 | MATHEMATICAL_OPERATORS: 4 | SINHALA: 3</t>
  </si>
  <si>
    <t>BASIC_LATIN: 19940 | GENERAL_PUNCTUATION: 24 | LATIN_1_SUPPLEMENT: 13 | GREEK: 8 | ARROWS: 6 | COMBINING_DIACRITICAL_MARKS: 5 | MATHEMATICAL_OPERATORS: 4</t>
  </si>
  <si>
    <t>ଵ: 10 | ൯: 9 | ൫: 9 | ߴ: 7 | ܮ: 6 | ߙ: 5 | ഥ: 4 | ଶ: 4 | θ୧: 4 | ൯ିఏ: 3</t>
  </si>
  <si>
    <t>θ: 8 | q: 7 | equation: 1</t>
  </si>
  <si>
    <t>ଵ: 10 | ൫: 9 | ൯: 9 | ߴ: 7 | ܮ: 6 | ߙ: 5 | θ୧: 4 | ଶ: 4 | ഥ: 4 | ൬: 3</t>
  </si>
  <si>
    <t>θ: 8 | q: 7 | 1: 1 | and: 1 | defined: 1 | equation: 1 | operator: 1 | the: 1 | to: 1</t>
  </si>
  <si>
    <t>0.9834847450256348</t>
  </si>
  <si>
    <t>0.984283447265625</t>
  </si>
  <si>
    <t>commoncrawl2/MI/MIQ3QNPWJB63GZ6VTDU33MYW6GRBDGMH</t>
  </si>
  <si>
    <t>the: 82 | and: 63 | 9: 55 | to: 50 | for: 48 | of: 44 | materials: 32 | students: 31 | in: 24 | aim: 24</t>
  </si>
  <si>
    <t>the: 82 | and: 63 | to: 50 | for: 48 | of: 44 | materials: 32 | students: 31 | in: 24 | a: 24 | aim: 24</t>
  </si>
  <si>
    <t>BASIC_LATIN: 15857 | SPECIALS: 143 | GENERAL_PUNCTUATION: 12</t>
  </si>
  <si>
    <t>BASIC_LATIN: 15706 | GENERAL_PUNCTUATION: 12</t>
  </si>
  <si>
    <t>9: 55 | 99: 18</t>
  </si>
  <si>
    <t>0.9986225962638855</t>
  </si>
  <si>
    <t>0.9842909574508667</t>
  </si>
  <si>
    <t>commoncrawl2/PL/PLWULXM26OKYPFIMREM2AF6SYVJW2AVU</t>
  </si>
  <si>
    <t>5572</t>
  </si>
  <si>
    <t>the: 236 | of: 155 | in: 143 | and: 126 | to: 91 | a: 90 | speech: 82 | for: 60 | with: 58 | sounds: 54</t>
  </si>
  <si>
    <t>the: 240 | of: 156 | in: 146 | and: 131 | a: 92 | to: 91 | speech: 82 | for: 60 | with: 60 | sounds: 54</t>
  </si>
  <si>
    <t>BASIC_LATIN: 19950 | GENERAL_PUNCTUATION: 25 | SPECIALS: 24 | LATIN_1_SUPPLEMENT: 1</t>
  </si>
  <si>
    <t>mm3: 3 | londonw12: 2 | woolrichmw: 1 | whatmakes: 1 | wasmeasured: 1 | thewords: 1 | thewellcometrust: 1 | themedical: 1 | thegreebles: 1 | tarrmj: 1</t>
  </si>
  <si>
    <t>w12: 2 | wc1h: 1 | wc1e: 1 | nonlinear: 1 | movements: 1 | measured: 1 | j.d: 1 | f.d: 1 | avanto: 1 | 6389: 1</t>
  </si>
  <si>
    <t>mm3: 3 | londonw12: 2 | 6389mm3: 1 | activationbetweenpretrainingandposttraining: 1 | alienwas: 1 | amore: 1 | analyses.within: 1 | andersonaw: 1 | andgauthier: 1 | andgyri: 1</t>
  </si>
  <si>
    <t>3: 5 | and: 5 | mm: 5 | london: 4 | the: 4 | was: 4 | from: 3 | in: 3 | a: 2 | more: 2</t>
  </si>
  <si>
    <t>0.9774078726768494</t>
  </si>
  <si>
    <t>0.9842960238456726</t>
  </si>
  <si>
    <t>govdocs1/343/343921.pdf</t>
  </si>
  <si>
    <t>3473</t>
  </si>
  <si>
    <t>26271</t>
  </si>
  <si>
    <t>26552</t>
  </si>
  <si>
    <t>the: 1295 | of: 1035 | and: 916 | to: 793 | information: 463 | a: 428 | health: 396 | in: 383 | for: 371 | be: 313</t>
  </si>
  <si>
    <t>the: 1345 | of: 1038 | and: 920 | to: 798 | information: 475 | a: 436 | health: 398 | in: 389 | for: 383 | be: 314</t>
  </si>
  <si>
    <t>recommendation:the: 6 | systems.the: 3 | systems:a: 2 | records.this: 2 | records.the: 2 | record.for: 2 | purposes.this: 2 | years.the: 1 | years.for: 1 | year.the: 1</t>
  </si>
  <si>
    <t>surveyed: 1 | realization: 1 | mspp: 1 | jurisdiction: 1 | instead: 1 | fines: 1 | dollars: 1 | decrease: 1 | consistency: 1 | absolute: 1</t>
  </si>
  <si>
    <t>recommendation:the: 6 | systems.the: 3 | purposes.this: 2 | record.for: 2 | records.the: 2 | records.this: 2 | systems:a: 2 | 6all: 1 | absolute.although: 1 | access.for: 1</t>
  </si>
  <si>
    <t>the: 50 | for: 12 | information: 12 | this: 12 | care: 10 | we: 10 | record: 9 | standards: 9 | a: 8 | it: 8</t>
  </si>
  <si>
    <t>0.959175169467926</t>
  </si>
  <si>
    <t>0.9843060970306396</t>
  </si>
  <si>
    <t>commoncrawl2/7U/7ULCRZXDQUQ2YX4HLEPRLCDDY6MHESBP</t>
  </si>
  <si>
    <t>33273</t>
  </si>
  <si>
    <t>33045</t>
  </si>
  <si>
    <t>de: 4470 | la: 1168 | en: 748 | un: 673 | el: 638 | que: 600 | y: 582 | una: 542 | a: 529 | interfaz: 427</t>
  </si>
  <si>
    <t>de: 4470 | la: 1168 | en: 748 | un: 673 | el: 638 | que: 600 | y: 582 | una: 542 | interfaz: 428 | los: 422</t>
  </si>
  <si>
    <t>BASIC_LATIN: 19838 | LATIN_1_SUPPLEMENT: 160 | GENERAL_PUNCTUATION: 2</t>
  </si>
  <si>
    <t>BASIC_LATIN: 19838 | LATIN_1_SUPPLEMENT: 159 | GENERAL_PUNCTUATION: 2 | PRIVATE_USE_AREA: 1</t>
  </si>
  <si>
    <t>æ: 43 | fi: 36 | þ: 25 | t.a: 5 | wf: 2 | mæ: 2 | l: 2 | fl: 2 | û: 1 | ù: 1</t>
  </si>
  <si>
    <t>α1: 33 | β1: 19 | αn: 18 | β2: 9 | αi: 9 | α2: 9 | µ: 9 | αm: 2 | µt.t: 1 | µs.β: 1</t>
  </si>
  <si>
    <t>a: 136 | b: 79 | 1: 71 | e: 43 | æ: 43 | g: 39 | i: 38 | fi: 36 | 2: 31 | n: 29</t>
  </si>
  <si>
    <t>α: 63 | ϒ: 40 | α1: 33 | β: 33 | γ: 33 | ε: 31 | σ: 22 | β1: 19 | αn: 18 | µ: 9</t>
  </si>
  <si>
    <t>0.9910762906074524</t>
  </si>
  <si>
    <t>0.98431795835495</t>
  </si>
  <si>
    <t>commoncrawl2/F2/F2RB4GDQJCIQZPSNTD7QV4PRIUSMWWB4</t>
  </si>
  <si>
    <t>4960</t>
  </si>
  <si>
    <t>30395</t>
  </si>
  <si>
    <t>30345</t>
  </si>
  <si>
    <t>the: 1581 | and: 755 | of: 669 | in: 657 | to: 614 | north: 464 | a: 411 | korea: 330 | missile: 328 | korean: 249</t>
  </si>
  <si>
    <t>the: 1581 | and: 755 | of: 670 | to: 614 | in: 610 | north: 464 | a: 402 | korea: 330 | missile: 328 | korean: 249</t>
  </si>
  <si>
    <t>BASIC_LATIN: 19884 | GENERAL_PUNCTUATION: 93 | LATIN_EXTENDED_A: 16 | CJK_UNIFIED_IDEOGRAPHS: 6 | LATIN_1_SUPPLEMENT: 1</t>
  </si>
  <si>
    <t>rc: 26 | pl: 13 | io: 9 | ct: 8 | ru: 7 | ŏ: 4 | ŏc: 2 | rn: 2 | ni: 2 | kt: 2</t>
  </si>
  <si>
    <t>ktu: 4 | uth: 3 | lau: 3 | cti: 3 | uly: 2 | ter: 2 | tut: 1 | lua: 1 | lgo: 1 | 04: 1</t>
  </si>
  <si>
    <t>in: 47 | m: 36 | fo: 26 | rc: 26 | es: 24 | k: 18 | ov: 15 | pr: 15 | et: 13 | pl: 13</t>
  </si>
  <si>
    <t>n: 28 | i: 27 | s: 24 | ce: 23 | f: 22 | p: 17 | or: 15 | vin: 15 | let: 13 | mp: 13</t>
  </si>
  <si>
    <t>0.9900332093238831</t>
  </si>
  <si>
    <t>0.9843266606330872</t>
  </si>
  <si>
    <t>commoncrawl2/3J/3JV6X7WK7XQ7HHKVEKTYU4JIOXY47NQI</t>
  </si>
  <si>
    <t>25464</t>
  </si>
  <si>
    <t>25389</t>
  </si>
  <si>
    <t>a: 1351 | the: 960 | is: 640 | of: 588 | d: 579 | 1: 517 | in: 428 | and: 416 | 0: 363 | x: 363</t>
  </si>
  <si>
    <t>a: 1300 | the: 960 | is: 640 | of: 588 | d: 581 | 1: 518 | in: 429 | and: 416 | 0: 361 | x: 351</t>
  </si>
  <si>
    <t>BASIC_LATIN: 19821 | MATHEMATICAL_OPERATORS: 101 | GENERAL_PUNCTUATION: 27 | CJK_SYMBOLS_AND_PUNCTUATION: 14 | ARROWS: 12 | LATIN_1_SUPPLEMENT: 9 | LETTERLIKE_SYMBOLS: 7 | SPACING_MODIFIER_LETTERS: 5 | GREEK: 4</t>
  </si>
  <si>
    <t>BASIC_LATIN: 19821 | MATHEMATICAL_OPERATORS: 101 | GENERAL_PUNCTUATION: 27 | CJK_SYMBOLS_AND_PUNCTUATION: 14 | ARROWS: 12 | COMBINING_DIACRITICAL_MARKS: 11 | LETTERLIKE_SYMBOLS: 7 | GREEK: 4 | LATIN_1_SUPPLEMENT: 3</t>
  </si>
  <si>
    <t>2pi: 15 | arding: 14 | piν: 13 | pi: 12 | ψˆ: 10 | schmu: 7 | dgen: 7 | schro: 5 | piξ: 5 | dinger: 5</t>
  </si>
  <si>
    <t>m̃: 79 | w̃: 12 | t̃: 6 | 2πn: 5 | û: 2 | iπ: 2 | x̃: 1 | v̂: 1 | l̃: 1 | eisa1eita2a: 1</t>
  </si>
  <si>
    <t>m: 78 | a: 51 | g: 16 | t: 16 | 2pi: 15 | arding: 14 | w: 14 | piν: 13 | pi: 12 | x: 12</t>
  </si>
  <si>
    <t>m̃: 79 | ã: 21 | 2π: 15 | g̊arding: 14 | πν: 13 | w̃: 12 | π: 12 | ψ̂: 10 | ãu: 9 | ρ̄: 9</t>
  </si>
  <si>
    <t>0.9777599573135376</t>
  </si>
  <si>
    <t>0.9843273758888245</t>
  </si>
  <si>
    <t>govdocs1/072/072734.pdf</t>
  </si>
  <si>
    <t>7598</t>
  </si>
  <si>
    <t>4105</t>
  </si>
  <si>
    <t>the: 640 | of: 263 | in: 192 | is: 157 | and: 139 | for: 118 | to: 110 | a: 94 | buckling: 90 | k: 82</t>
  </si>
  <si>
    <t>the: 641 | of: 263 | in: 191 | is: 157 | and: 139 | for: 119 | to: 110 | a: 94 | buckling: 92 | k: 82</t>
  </si>
  <si>
    <t>BASIC_LATIN: 19918 | PRIVATE_USE_AREA: 54 | GREEK: 12 | MATHEMATICAL_OPERATORS: 10 | GENERAL_PUNCTUATION: 4 | LATIN_1_SUPPLEMENT: 2</t>
  </si>
  <si>
    <t>BASIC_LATIN: 19917 | PRIVATE_USE_AREA: 54 | GREEK: 12 | MATHEMATICAL_OPERATORS: 10 | GENERAL_PUNCTUATION: 5 | LATIN_1_SUPPLEMENT: 2</t>
  </si>
  <si>
    <t>lo: 4 | 63: 3 | ns: 2 | kling: 2 | ho: 2 | ed: 2 | buc: 2 | θ1: 1 | wice: 1 | wever: 1</t>
  </si>
  <si>
    <t>θ: 1 | twice: 1 | interact: 1 | ind: 1 | holding: 1 | develop: 1 | consistent: 1 | assembly: 1</t>
  </si>
  <si>
    <t>lo: 4 | 63: 3 | d: 3 | e: 3 | s: 3 | buc: 2 | ed: 2 | f: 2 | fram: 2 | ho: 2</t>
  </si>
  <si>
    <t>2: 4 | 3: 4 | 6: 3 | 1: 2 | approach: 2 | buckling: 2 | design: 2 | from: 2 | load: 2 | loads: 2</t>
  </si>
  <si>
    <t>0.95625239610672</t>
  </si>
  <si>
    <t>0.9843409061431885</t>
  </si>
  <si>
    <t>govdocs1/090/090913.pdf</t>
  </si>
  <si>
    <t>6819</t>
  </si>
  <si>
    <t>6863</t>
  </si>
  <si>
    <t>the: 267 | of: 262 | and: 179 | in: 157 | tag: 125 | to: 99 | wap: 95 | mice: 86 | a: 79 | is: 57</t>
  </si>
  <si>
    <t>the: 267 | of: 262 | and: 179 | in: 159 | tag: 125 | to: 99 | wap: 95 | mice: 86 | a: 79 | is: 57</t>
  </si>
  <si>
    <t>BASIC_LATIN: 19971 | LATIN_1_SUPPLEMENT: 20 | GENERAL_PUNCTUATION: 9</t>
  </si>
  <si>
    <t>first: 23 | significant: 9 | specific: 8 | significantly: 7 | identified: 7 | fixed: 4 | magnification: 3 | flow: 3 | influence: 2 | final: 2</t>
  </si>
  <si>
    <t>speci: 9 | cantly: 8 | identi: 7 | uence: 2 | ampli: 2 | ã: 1 | xation: 1 | uoride: 1 | mod: 1 | cally: 1</t>
  </si>
  <si>
    <t>first: 23 | significant: 9 | specific: 8 | identified: 7 | significantly: 7 | fixed: 4 | flow: 3 | magnification: 3 | amplifications: 2 | final: 2</t>
  </si>
  <si>
    <t>rst: 23 | signi: 16 | cant: 9 | speci: 9 | c: 8 | cantly: 8 | ed: 8 | identi: 7 | cation: 4 | xed: 4</t>
  </si>
  <si>
    <t>0.9851577281951904</t>
  </si>
  <si>
    <t>0.9843590259552002</t>
  </si>
  <si>
    <t>commoncrawl2/B2/B25BVJHETXAGIF6HKZB6S6XTE7QQACQI</t>
  </si>
  <si>
    <t>4719</t>
  </si>
  <si>
    <t>the: 318 | of: 150 | and: 121 | to: 91 | in: 87 | sediment: 82 | barrier: 67 | a: 61 | overwash: 58 | was: 50</t>
  </si>
  <si>
    <t>the: 318 | of: 150 | and: 121 | to: 91 | in: 87 | sediment: 82 | a: 68 | barrier: 67 | overwash: 58 | was: 50</t>
  </si>
  <si>
    <t>BASIC_LATIN: 19981 | MATHEMATICAL_OPERATORS: 9 | GREEK: 7 | HALFWIDTH_AND_FULLWIDTH_FORMS: 2 | LATIN_1_SUPPLEMENT: 1</t>
  </si>
  <si>
    <t>ri: 3 | ar: 3 | um: 2 | st: 2 | ol: 2 | gh: 2 | ge: 2 | er: 2 | en: 2 | ei: 2</t>
  </si>
  <si>
    <t>e: 12 | rr: 3 | ie: 3 | δ: 2 | tr: 2 | lu: 2 | ic: 2 | g: 2 | ql: 1 | le: 1</t>
  </si>
  <si>
    <t>cm: 8 | ar: 3 | ri: 3 | an: 2 | ch: 2 | ei: 2 | en: 2 | er: 2 | et: 2 | ge: 2</t>
  </si>
  <si>
    <t>e: 12 | c: 11 | m: 9 | a: 7 | h: 7 | n: 5 | o: 5 | s: 4 | ie: 3 | rr: 3</t>
  </si>
  <si>
    <t>0.9843600392341614</t>
  </si>
  <si>
    <t>commoncrawl2/PF/PFOPEB4HKNM4WD6FSDMUUONGUYTBU3WD</t>
  </si>
  <si>
    <t>1278</t>
  </si>
  <si>
    <t>6888</t>
  </si>
  <si>
    <t>the: 527 | of: 170 | and: 163 | equation: 163 | a: 111 | to: 103 | majorana: 97 | p: 96 | is: 91 | in: 89</t>
  </si>
  <si>
    <t>the: 527 | of: 170 | equation: 163 | and: 163 | a: 111 | to: 103 | majorana: 97 | p: 96 | is: 91 | in: 89</t>
  </si>
  <si>
    <t>BASIC_LATIN: 19531 | GREEK: 266 | LATIN_1_SUPPLEMENT: 88 | MATHEMATICAL_OPERATORS: 74 | GENERAL_PUNCTUATION: 41</t>
  </si>
  <si>
    <t>BASIC_LATIN: 19531 | GREEK: 266 | MATHEMATICAL_OPERATORS: 74 | LATIN_1_SUPPLEMENT: 73 | GENERAL_PUNCTUATION: 41 | COMBINING_DIACRITICAL_MARKS: 15</t>
  </si>
  <si>
    <t>pˆ: 28 | 0γ: 2 | ψtγ: 1 | ρµφ: 1 | ρ: 1 | µγ: 1 | tγ: 1 | ppµφp: 1 | iγ: 1 | apµφa: 1</t>
  </si>
  <si>
    <t>p̂: 28 | ψ̄: 5 | γ̄0: 4 | γ̄j: 3 | γ̄t: 1 | γ̄3: 1 | γ̄2: 1 | γ̄1: 1 | mφ̄: 1 | l̄: 1</t>
  </si>
  <si>
    <t>γ: 33 | pˆ: 28 | φ: 12 | µ: 10 | 0: 7 | ψ: 6 | j: 4 | 0γ: 2 | 0ψ: 2 | µψ: 2</t>
  </si>
  <si>
    <t>p̂: 28 | φ̄: 10 | γ̄µ: 6 | γ̄: 5 | ψ̄: 5 | γ̄0: 4 | γ̄j: 3 | γ̄0ψ: 2 | ap: 1 | iγ̄µ: 1</t>
  </si>
  <si>
    <t>0.9822344779968262</t>
  </si>
  <si>
    <t>0.9843636751174927</t>
  </si>
  <si>
    <t>govdocs1/108/108442.pdf</t>
  </si>
  <si>
    <t>9358</t>
  </si>
  <si>
    <t>9391</t>
  </si>
  <si>
    <t>the: 624 | of: 329 | and: 200 | 0: 183 | in: 138 | to: 114 | a: 108 | 2: 107 | friction: 99 | 1: 98</t>
  </si>
  <si>
    <t>the: 624 | of: 321 | and: 200 | 0: 183 | in: 138 | to: 114 | a: 108 | 2: 107 | friction: 99 | 1: 98</t>
  </si>
  <si>
    <t>BASIC_LATIN: 19670 | PRIVATE_USE_AREA: 145 | MATHEMATICAL_OPERATORS: 68 | GREEK: 53 | GENERAL_PUNCTUATION: 35 | LATIN_1_SUPPLEMENT: 26 | SPACING_MODIFIER_LETTERS: 2 | ARROWS: 1</t>
  </si>
  <si>
    <t>BASIC_LATIN: 19670 | PRIVATE_USE_AREA: 145 | MATHEMATICAL_OPERATORS: 68 | GREEK: 53 | GENERAL_PUNCTUATION: 35 | LATIN_1_SUPPLEMENT: 21 | COMBINING_DIACRITICAL_MARKS: 7 | ARROWS: 1</t>
  </si>
  <si>
    <t>ve: 8 | tie: 8 | ci: 8 | rc: 5 | fo: 5 | ac: 5 | ic: 4 | fr: 4 | ire: 3 | tν: 2</t>
  </si>
  <si>
    <t>iti: 9 | µ̄: 5 | t̂: 2 | ô: 2 | n̂: 2 | lötstedt: 2 | für: 2 | π: 1 | q̇: 1 | painlevé’s: 1</t>
  </si>
  <si>
    <t>lo: 10 | ci: 8 | of: 8 | tie: 8 | ve: 8 | vy: 7 | ωy: 7 | ac: 5 | co: 5 | fo: 5</t>
  </si>
  <si>
    <t>f: 17 | v: 15 | y: 14 | c: 13 | iti: 9 | el: 8 | o: 8 | oc: 8 | ω: 7 | on: 6</t>
  </si>
  <si>
    <t>0.9916379451751709</t>
  </si>
  <si>
    <t>0.9843724966049194</t>
  </si>
  <si>
    <t>govdocs1/008/008563.pdf</t>
  </si>
  <si>
    <t>of: 53 | z: 52 | h2: 44 | 3: 37 | 2: 30 | in: 26 | a: 23 | uptake: 20 | bdc: 18 | h: 18</t>
  </si>
  <si>
    <t>of: 53 | h2: 44 | 3: 37 | 2: 30 | in: 26 | a: 23 | uptake: 20 | bdc: 18 | h: 18 | and: 17</t>
  </si>
  <si>
    <t>BASIC_LATIN: 9899 | GENERAL_PUNCTUATION: 11 | GREEK: 4 | LATIN_1_SUPPLEMENT: 2 | MATHEMATICAL_OPERATORS: 1 | SPECIALS: 1</t>
  </si>
  <si>
    <t>BASIC_LATIN: 9796 | GENERAL_PUNCTUATION: 11 | GREEK: 4 | LATIN_1_SUPPLEMENT: 2 | MATHEMATICAL_OPERATORS: 1 | SPECIALS: 1</t>
  </si>
  <si>
    <t>z: 52</t>
  </si>
  <si>
    <t>0.9991341829299927</t>
  </si>
  <si>
    <t>0.984375</t>
  </si>
  <si>
    <t>commoncrawl2/DW/DWFZKWWVNUP7UUXTTK5LIWNBBVLZBLNQ</t>
  </si>
  <si>
    <t>4222</t>
  </si>
  <si>
    <t>the: 232 | and: 118 | of: 103 | in: 88 | a: 76 | to: 73 | model: 72 | for: 62 | word: 56 | p: 53</t>
  </si>
  <si>
    <t>the: 232 | and: 117 | of: 103 | in: 88 | a: 76 | to: 73 | model: 71 | for: 62 | word: 56 | event: 48</t>
  </si>
  <si>
    <t>BASIC_LATIN: 19950 | GENERAL_PUNCTUATION: 28 | SPECIALS: 18 | LATIN_1_SUPPLEMENT: 3 | MATHEMATICAL_OPERATORS: 1</t>
  </si>
  <si>
    <t>BASIC_LATIN: 19950 | GENERAL_PUNCTUATION: 28 | SPECIALS: 18 | COMBINING_DIACRITICAL_MARKS: 3 | MATHEMATICAL_OPERATORS: 1</t>
  </si>
  <si>
    <t>argmax: 9 | tu: 3 | je: 3 | x: 1 | th: 1 | khan: 1 | go: 1</t>
  </si>
  <si>
    <t>tür: 3 | eijw: 2 | relationp: 1 | nyi: 1 | nöth: 1 | instead:p: 1 | gökhan: 1 | eventsei: 1 | ei:p: 1 | andp: 1</t>
  </si>
  <si>
    <t>i: 21 | argmax: 9 | f: 9 | w: 9 | e: 7 | p: 6 | jw: 4 | events: 3 | je: 3 | r: 3</t>
  </si>
  <si>
    <t>argmaxw: 9 | fi: 3 | fijei: 3 | tür: 3 | eijfi: 2 | eijw: 2 | fijw: 2 | andp: 1 | ei: 1 | ei:p: 1</t>
  </si>
  <si>
    <t>0.9891846776008606</t>
  </si>
  <si>
    <t>0.984384298324585</t>
  </si>
  <si>
    <t>govdocs1/535/535612.pdf</t>
  </si>
  <si>
    <t>12113</t>
  </si>
  <si>
    <t>12030</t>
  </si>
  <si>
    <t>5835</t>
  </si>
  <si>
    <t>the: 958 | of: 392 | in: 359 | and: 270 | to: 220 | a: 199 | is: 158 | with: 117 | power: 115 | at: 112</t>
  </si>
  <si>
    <t>the: 958 | of: 392 | in: 359 | and: 270 | to: 219 | a: 197 | is: 158 | with: 118 | power: 115 | at: 112</t>
  </si>
  <si>
    <t>BASIC_LATIN: 19936 | GENERAL_PUNCTUATION: 40 | SPACING_MODIFIER_LETTERS: 20 | LATIN_1_SUPPLEMENT: 4</t>
  </si>
  <si>
    <t>BASIC_LATIN: 19936 | GENERAL_PUNCTUATION: 40 | COMBINING_DIACRITICAL_MARKS: 20 | LATIN_1_SUPPLEMENT: 4</t>
  </si>
  <si>
    <t>2mic: 13 | q: 12 | r1u: 5 | p1u: 4 | ruu1u: 3 | p1cu: 2 | eivt: 2 | dq: 2 | 1c: 2 | xc: 1</t>
  </si>
  <si>
    <t>ṁ: 40 | ẇ: 3 | q̇: 3 | ẇh5: 1 | ẇc540: 1 | s̃: 1 | october: 1 | ėf5: 1 | 2dq̇: 1 | 00802: 1</t>
  </si>
  <si>
    <t>m: 41 | w: 29 | c: 15 | 2mic: 13 | q: 12 | 1: 8 | h: 6 | 2: 5 | e: 5 | r1u: 5</t>
  </si>
  <si>
    <t>ṁ: 40 | ẇ2mic: 13 | q̇c: 9 | r1ũ1: 5 | ḣ: 4 | p1ũ1: 4 | q̇: 3 | ẇ: 3 | ẇc: 3 | dq̇c: 2</t>
  </si>
  <si>
    <t>0.9780055284500122</t>
  </si>
  <si>
    <t>0.9843847155570984</t>
  </si>
  <si>
    <t>govdocs1/029/029482.pdf</t>
  </si>
  <si>
    <t>1977</t>
  </si>
  <si>
    <t>7691</t>
  </si>
  <si>
    <t>7620</t>
  </si>
  <si>
    <t>of: 223 | and: 220 | the: 211 | in: 169 | to: 161 | a: 101 | were: 85 | bt: 78 | x: 68 | strains: 68</t>
  </si>
  <si>
    <t>of: 223 | and: 218 | the: 211 | in: 168 | to: 161 | a: 97 | were: 84 | bt: 78 | x: 68 | strains: 68</t>
  </si>
  <si>
    <t>BASIC_LATIN: 19854 | LATIN_1_SUPPLEMENT: 108 | SPECIALS: 36 | GENERAL_PUNCTUATION: 2</t>
  </si>
  <si>
    <t>BASIC_LATIN: 19854 | LATIN_1_SUPPLEMENT: 81 | SPECIALS: 36 | COMBINING_DIACRITICAL_MARKS: 27 | GENERAL_PUNCTUATION: 2</t>
  </si>
  <si>
    <t>ferre: 10 | mez: 6 | go: 6 | az: 6 | xico: 5 | me: 5 | dõ: 5 | hu: 4 | solõ: 3 | rube: 3</t>
  </si>
  <si>
    <t>ferré: 10 | méxico: 5 | bérubé: 3 | aplicación: 2 | suárez: 1 | lüthy: 1 | liberación: 1 | j.galán: 1 | dı́az: 1 | desarrollannuevométodocontraplaga: 1</t>
  </si>
  <si>
    <t>n: 13 | ferre: 10 | az: 6 | go: 6 | mez: 6 | dõ: 5 | me: 5 | s: 5 | xico: 5 | a: 4</t>
  </si>
  <si>
    <t>ferré: 10 | gómez: 6 | dṍaz: 5 | méxico: 5 | bérubé: 3 | cerón: 3 | hübner: 3 | solṍs: 3 | agto: 2 | aplicación: 2</t>
  </si>
  <si>
    <t>0.9737638831138611</t>
  </si>
  <si>
    <t>0.9843903183937073</t>
  </si>
  <si>
    <t>govdocs1/348/348772.pdf</t>
  </si>
  <si>
    <t>17728</t>
  </si>
  <si>
    <t>17595</t>
  </si>
  <si>
    <t>0.00: 262 | 1: 186 | water: 186 | mean: 152 | of: 150 | year: 110 | to: 107 | ft: 106 | 30: 97 | 2004: 96</t>
  </si>
  <si>
    <t>0.00: 262 | water: 186 | mean: 152 | of: 150 | year: 110 | to: 107 | ft: 106 | klamath: 100 | 30: 97 | 2004: 94</t>
  </si>
  <si>
    <t>BASIC_LATIN: 19980 | GENERAL_PUNCTUATION: 12 | LATIN_1_SUPPLEMENT: 8</t>
  </si>
  <si>
    <t>perc: 4 | ent: 4 | 899: 3 | 769: 3 | 669: 3 | 379: 3 | 089: 3 | ve: 2 | sp: 2 | 999: 2</t>
  </si>
  <si>
    <t>ek: 5 | 5491: 2 | 4291: 2 | 2591: 2 | 1391: 2 | 1191: 2 | litzen: 1 | en: 1 | 2491: 1 | 1291: 1</t>
  </si>
  <si>
    <t>1: 124 | 2: 15 | e: 8 | k: 5 | 100: 4 | 200: 4 | 499: 4 | 599: 4 | ent: 4 | perc: 4</t>
  </si>
  <si>
    <t>klamath: 7 | s: 6 | ek: 5 | 1002: 4 | 2002: 4 | 4991: 4 | 5991: 4 | percent: 4 | 0891: 3 | 1891: 3</t>
  </si>
  <si>
    <t>0.9883703589439392</t>
  </si>
  <si>
    <t>0.9844011068344116</t>
  </si>
  <si>
    <t>commoncrawl2/YC/YCSFQJTMUKVWL3JI7FBEFUNXW4B6BUN6</t>
  </si>
  <si>
    <t>2034</t>
  </si>
  <si>
    <t>13441</t>
  </si>
  <si>
    <t>the: 772 | of: 548 | and: 414 | in: 283 | to: 273 | for: 227 | a: 218 | be: 196 | test: 178 | validation: 141</t>
  </si>
  <si>
    <t>the: 772 | of: 549 | and: 414 | in: 281 | to: 273 | for: 227 | a: 216 | be: 195 | test: 178 | validation: 141</t>
  </si>
  <si>
    <t>BASIC_LATIN: 19975 | GENERAL_PUNCTUATION: 17 | LATIN_1_SUPPLEMENT: 8</t>
  </si>
  <si>
    <t>tio: 7 | rie: 6 | tin: 5 | tic: 4 | rti: 3 | ep: 3 | ad: 3 | stu: 2 | str: 2 | sis: 2</t>
  </si>
  <si>
    <t>nglish: 2 | il: 1 | ik: 1 | gn: 1 | gh: 1 | ga: 1 | ft: 1 | eq: 1 | bu: 1 | bs: 1</t>
  </si>
  <si>
    <t>n: 15 | tio: 7 | rie: 6 | fo: 5 | g: 5 | tin: 5 | pr: 4 | so: 4 | te: 4 | tic: 4</t>
  </si>
  <si>
    <t>e: 21 | ti: 18 | ri: 11 | or: 10 | on: 8 | s: 8 | t: 8 | l: 7 | ng: 6 | p: 6</t>
  </si>
  <si>
    <t>0.9809848666191101</t>
  </si>
  <si>
    <t>0.9844157695770264</t>
  </si>
  <si>
    <t>commoncrawl2/NP/NP5F6VHCB367OTFF4FJOUHUHBC2FICRD</t>
  </si>
  <si>
    <t>4062</t>
  </si>
  <si>
    <t>4024</t>
  </si>
  <si>
    <t>13605</t>
  </si>
  <si>
    <t>13552</t>
  </si>
  <si>
    <t>a: 312 | s: 269 | j: 262 | the: 255 | m: 242 | of: 171 | p: 170 | r: 154 | and: 147 | c: 146</t>
  </si>
  <si>
    <t>a: 309 | s: 280 | j: 262 | the: 255 | m: 242 | of: 171 | p: 170 | c: 158 | r: 152 | and: 147</t>
  </si>
  <si>
    <t>BASIC_LATIN: 19411 | SPECIALS: 291 | LATIN_1_SUPPLEMENT: 202 | ALPHABETIC_PRESENTATION_FORMS: 45 | GENERAL_PUNCTUATION: 29 | GREEK: 12 | ARROWS: 8 | MATHEMATICAL_OPERATORS: 2</t>
  </si>
  <si>
    <t>BASIC_LATIN: 19457 | SPECIALS: 290 | LATIN_1_SUPPLEMENT: 202 | GENERAL_PUNCTUATION: 29 | GREEK: 12 | ARROWS: 8 | MATHEMATICAL_OPERATORS: 2</t>
  </si>
  <si>
    <t>nd: 13 | id: 12 | es: 12 | universite: 5 | universita: 5 | ﬃﬃﬃ: 4 | sica: 2 | potosı: 2 | noma: 2 | nnina: 2</t>
  </si>
  <si>
    <t>ffiffiffi: 4 | würthwein: 1 | müntel: 1 | milstène: 1 | fernández: 1 | bäni: 1 | aldá: 1 | 65buniversità: 1 | 61buniversità: 1 | 54buniversità: 1</t>
  </si>
  <si>
    <t>nd: 13 | at: 12 | ca: 12 | es: 12 | id: 12 | universita: 5 | universite: 5 | ﬃﬃﬃ: 4 | a: 3 | o: 3</t>
  </si>
  <si>
    <t>an: 12 | c: 12 | da: 12 | di: 12 | te: 12 | s: 11 | università: 5 | université: 5 | ffiffiffi: 4 | 0: 2</t>
  </si>
  <si>
    <t>0.9722977876663208</t>
  </si>
  <si>
    <t>0.9844238758087158</t>
  </si>
  <si>
    <t>commoncrawl2/NJ/NJEX6UYIW5N2VYDNVTTXEZDRTK5CGXQO</t>
  </si>
  <si>
    <t>2772</t>
  </si>
  <si>
    <t>2770</t>
  </si>
  <si>
    <t>23991</t>
  </si>
  <si>
    <t>24191</t>
  </si>
  <si>
    <t>the: 1263 | of: 956 | and: 601 | a: 535 | in: 463 | or: 385 | to: 372 | this: 318 | be: 299 | must: 257</t>
  </si>
  <si>
    <t>the: 1263 | of: 956 | and: 601 | a: 535 | in: 488 | or: 385 | to: 372 | this: 318 | be: 299 | must: 257</t>
  </si>
  <si>
    <t>BASIC_LATIN: 19899 | GENERAL_PUNCTUATION: 76 | LATIN_1_SUPPLEMENT: 25</t>
  </si>
  <si>
    <t>yb: 25 | wi: 25 | th: 25 | sk: 25 | s2: 25 | ru: 25 | ro: 25 | nti: 25 | ni: 25</t>
  </si>
  <si>
    <t>s: 75 | r: 50 | y: 25 | w: 25 | u: 25 | nt: 25 | ith: 25</t>
  </si>
  <si>
    <t>ni: 25 | nti: 25 | on: 25 | ro: 25 | ru: 25 | s2: 25 | sk: 25 | so: 25 | th: 25 | wi: 25</t>
  </si>
  <si>
    <t>o: 75 | s: 75 | r: 50 | 2: 25 | b: 25 | i: 25 | in: 25 | ith: 25 | k: 25 | n: 25</t>
  </si>
  <si>
    <t>0.9971129298210144</t>
  </si>
  <si>
    <t>0.9844340085983276</t>
  </si>
  <si>
    <t>commoncrawl2/IK/IK54QBY6IX3C55CMEMG6ANVJB43RHAIR</t>
  </si>
  <si>
    <t>5418</t>
  </si>
  <si>
    <t>5252</t>
  </si>
  <si>
    <t>the: 195 | and: 139 | of: 112 | a: 112 | to: 109 | in: 93 | flame: 85 | for: 80 | weed: 76 | control: 61</t>
  </si>
  <si>
    <t>BASIC_LATIN: 19791 | SPECIALS: 163 | LATIN_1_SUPPLEMENT: 41 | GENERAL_PUNCTUATION: 5</t>
  </si>
  <si>
    <t>BASIC_LATIN: 19954 | LATIN_1_SUPPLEMENT: 41 | GENERAL_PUNCTUATION: 5</t>
  </si>
  <si>
    <t>ri: 4 | dqg: 4 | 5xuwkhu: 4 | zzz: 3 | wr: 3 | urz: 3 | kwws: 3 | iodphuv: 3 | iodph: 3 | wkh: 2</t>
  </si>
  <si>
    <t>5xuwkhu: 4 | dqg: 4 | ri: 4 | 3: 3 | d: 3 | iodph: 3 | iodphuv: 3 | kwws: 3 | urz: 3 | wr: 3</t>
  </si>
  <si>
    <t>0.9659284353256226</t>
  </si>
  <si>
    <t>0.9844423532485962</t>
  </si>
  <si>
    <t>govdocs1/038/038248.pdf</t>
  </si>
  <si>
    <t>5962</t>
  </si>
  <si>
    <t>the: 282 | of: 172 | and: 172 | a: 131 | in: 105 | is: 91 | for: 73 | to: 72 | electrochromic: 61 | 3: 50</t>
  </si>
  <si>
    <t>the: 281 | and: 172 | of: 172 | a: 137 | in: 105 | is: 91 | for: 72 | to: 72 | electrochromic: 61 | 3: 51</t>
  </si>
  <si>
    <t>h20: 2 | zv: 1 | tr: 1 | sch2ch2s: 1 | nl: 1 | ne: 1 | maybe: 1 | lo: 1 | lnuc: 1 | lk: 1</t>
  </si>
  <si>
    <t>ruck: 1 | meta: 1 | lamper: 1 | 0v: 1</t>
  </si>
  <si>
    <t>cm: 2 | h20: 2 | 0248: 1 | 05: 1 | 0927: 1 | 1.0v: 1 | 1000: 1 | 1mh2so4: 1 | 20: 1 | 200: 1</t>
  </si>
  <si>
    <t>0: 24 | 2: 9 | e: 9 | c: 7 | t: 7 | a: 6 | h: 6 | l: 6 | o: 6 | r: 6</t>
  </si>
  <si>
    <t>0.9923524260520935</t>
  </si>
  <si>
    <t>0.9844515919685364</t>
  </si>
  <si>
    <t>commoncrawl2/G2/G2O4H4KC2MUTCQDRXBWPRV7O42L65ZBX</t>
  </si>
  <si>
    <t>8832</t>
  </si>
  <si>
    <t>the: 491 | to: 280 | of: 257 | a: 183 | that: 166 | in: 164 | and: 159 | at: 85 | standing: 74 | by: 65</t>
  </si>
  <si>
    <t>the: 493 | to: 280 | of: 258 | a: 185 | in: 166 | that: 166 | and: 161 | at: 85 | standing: 76 | by: 66</t>
  </si>
  <si>
    <t>BASIC_LATIN: 19790 | GENERAL_PUNCTUATION: 202 | LATIN_1_SUPPLEMENT: 7 | SPECIALS: 1</t>
  </si>
  <si>
    <t>seventhcircuit: 2 | withoutmore: 1 | whowould: 1 | whitehouse: 1 | themajority: 1 | theconstitution: 1 | thanwhencongress: 1 | taskedwith: 1 | supremecourt: 1 | supervisionwere: 1</t>
  </si>
  <si>
    <t>making: 1 | major: 1 | madison’s: 1 | deputy: 1 | adelle: 1 | acting: 1 | 47: 1 | 45: 1 | 33: 1 | 262: 1</t>
  </si>
  <si>
    <t>seventhcircuit: 2 | 1127: 1 | 11see: 1 | 12flast: 1 | 13everson: 1 | 15flast: 1 | 16everson: 1 | 18flast: 1 | 19everson: 1 | 20454: 1</t>
  </si>
  <si>
    <t>white: 7 | flast: 6 | kuo: 4 | see: 4 | everson: 3 | exec: 3 | was: 3 | were: 3 | when: 3 | would: 3</t>
  </si>
  <si>
    <t>0.9751084446907043</t>
  </si>
  <si>
    <t>0.9844630360603333</t>
  </si>
  <si>
    <t>commoncrawl2/MN/MNMLH4UNPNTINY2XYAKH2F7TCVUH4BHW</t>
  </si>
  <si>
    <t>6748</t>
  </si>
  <si>
    <t>the: 343 | of: 222 | multicast: 191 | and: 156 | a: 142 | to: 132 | is: 111 | in: 103 | for: 82 | this: 66</t>
  </si>
  <si>
    <t>the: 353 | of: 230 | multicast: 193 | and: 156 | a: 143 | to: 137 | is: 115 | in: 106 | for: 82 | this: 68</t>
  </si>
  <si>
    <t>å: 1</t>
  </si>
  <si>
    <t>α: 6 | τsm: 3 | subscriber: 1 | probabilistically: 1 | population: 1 | manifests: 1 | leads: 1 | indicated: 1 | fanouts: 1 | 100,000: 1</t>
  </si>
  <si>
    <t>t: 6 | dm: 3 | sm: 3 | å: 1</t>
  </si>
  <si>
    <t>the: 10 | of: 8 | α: 6 | to: 5 | hosts: 4 | is: 4 | subnet: 4 | as: 3 | at: 3 | group: 3</t>
  </si>
  <si>
    <t>0.9925119280815125</t>
  </si>
  <si>
    <t>0.9845051765441895</t>
  </si>
  <si>
    <t>commoncrawl2/DD/DDQWJD72FAAXGW6GQU4GHU4PQMPZWVGS</t>
  </si>
  <si>
    <t>6294</t>
  </si>
  <si>
    <t>30666</t>
  </si>
  <si>
    <t>30836</t>
  </si>
  <si>
    <t>1: 915 | of: 669 | 2: 552 | and: 511 | 3: 388 | the: 380 | by: 355 | 4: 341 | 2010: 331 | 5: 320</t>
  </si>
  <si>
    <t>BASIC_LATIN: 19991 | GENERAL_PUNCTUATION: 7 | LATIN_EXTENDED_A: 2</t>
  </si>
  <si>
    <t>ƪal: 100 | ƪaī: 22 | ĩebbuƥ: 22 | ƪamrun: 11 | ƪad: 11 | ƪ'attard: 11 | ƥwann: 11 | ĩurrieq: 11 | ĩejtun: 11 | ĩabbar: 11</t>
  </si>
  <si>
    <t>al: 100 | xag: 11 | ur: 11 | si: 11 | ra: 11 | mellie: 11 | lu: 11 | iewi: 11 | em: 11 | ad: 11</t>
  </si>
  <si>
    <t>ƪal: 100 | ĩebbuƥ: 22 | ƪaī: 22 | birīebbuƥa: 11 | gīira: 11 | gƫajnsielem: 11 | gƫarb: 11 | gƫargƫur: 11 | gƫasri: 11 | gƫaxaq: 11</t>
  </si>
  <si>
    <t>al: 100 | g: 66 | a: 44 | ebbu: 33 | abbar: 11 | ad: 11 | ajnsielem: 11 | ajra: 11 | amrun: 11 | arb: 11</t>
  </si>
  <si>
    <t>0.9956318140029907</t>
  </si>
  <si>
    <t>0.9845208525657654</t>
  </si>
  <si>
    <t>govdocs1/094/094700.pdf</t>
  </si>
  <si>
    <t>2398</t>
  </si>
  <si>
    <t>10377</t>
  </si>
  <si>
    <t>10345</t>
  </si>
  <si>
    <t>4635</t>
  </si>
  <si>
    <t>the: 306 | and: 292 | 1: 271 | of: 255 | in: 238 | to: 139 | a: 124 | 0.0: 113 | h: 112 | emission: 105</t>
  </si>
  <si>
    <t>the: 307 | and: 292 | 1: 271 | of: 256 | in: 238 | to: 141 | a: 123 | 0.0: 113 | h: 111 | emission: 105</t>
  </si>
  <si>
    <t>BASIC_LATIN: 19878 | SPECIALS: 52 | GENERAL_PUNCTUATION: 43 | ALPHABETIC_PRESENTATION_FORMS: 22 | LATIN_1_SUPPLEMENT: 5</t>
  </si>
  <si>
    <t>BASIC_LATIN: 19900 | SPECIALS: 52 | GENERAL_PUNCTUATION: 43 | LATIN_1_SUPPLEMENT: 5</t>
  </si>
  <si>
    <t>signiﬁcant: 8 | ﬂux: 7 | paciﬁc: 5 | ﬂuxes: 4 | th: 4 | teﬂon: 4 | ﬂow: 3 | yn: 3 | pp: 3 | ph: 3</t>
  </si>
  <si>
    <t>flux: 7 | pacific: 5 | url_file: 2 | floor: 2 | unspecified: 1 | intraspecific: 1 | identified: 1 | humidified: 1 | findings: 1 | cnearly: 1</t>
  </si>
  <si>
    <t>signiﬁcant: 8 | ﬂux: 7 | l: 6 | o: 6 | paciﬁc: 5 | teﬂon: 4 | th: 4 | ﬂuxes: 4 | es: 3 | grifﬁn: 3</t>
  </si>
  <si>
    <t>significant: 8 | flux: 7 | ol: 5 | p: 5 | pacific: 5 | si: 5 | fluxes: 4 | teflon: 4 | flow: 3 | griffin: 3</t>
  </si>
  <si>
    <t>0.9725539684295654</t>
  </si>
  <si>
    <t>0.9845574498176575</t>
  </si>
  <si>
    <t>commoncrawl2/GM/GMQ5FTN4THMSKODUVJCMIPXKKIOXLAF6</t>
  </si>
  <si>
    <t>the: 179 | of: 101 | and: 100 | loss: 68 | dielectric: 52 | is: 46 | in: 44 | to: 38 | reflectarray: 37 | for: 34</t>
  </si>
  <si>
    <t>BASIC_LATIN: 17652 | LATIN_1_SUPPLEMENT: 29 | LATIN_EXTENDED_A: 24 | SPECIALS: 19 | LATIN_EXTENDED_B: 4</t>
  </si>
  <si>
    <t>BASIC_LATIN: 17503 | LATIN_1_SUPPLEMENT: 3</t>
  </si>
  <si>
    <t>ir: 6 | tanį: 5 | įd: 3 | įc: 3 | ǻĭ: 2 | ǻf: 2 | tandį: 2 | oz: 2 | ıd: 1 | ı: 1</t>
  </si>
  <si>
    <t>tand: 2 | rf2: 1</t>
  </si>
  <si>
    <t>h: 8 | ir: 6 | tanį: 5 | z: 3 | įc: 3 | įd: 3 | o: 2 | oz: 2 | p: 2 | tandį: 2</t>
  </si>
  <si>
    <t>r: 6 | tan: 6 | c: 3 | f: 2 | tand: 2 | g: 1 | reff: 1 | rf2: 1 | w: 1</t>
  </si>
  <si>
    <t>0.984609842300415</t>
  </si>
  <si>
    <t>govdocs1/155/155431.pdf</t>
  </si>
  <si>
    <t>3363</t>
  </si>
  <si>
    <t>20375</t>
  </si>
  <si>
    <t>20331</t>
  </si>
  <si>
    <t>the: 701 | of: 638 | and: 595 | in: 478 | species: 460 | to: 357 | for: 276 | a: 259 | are: 212 | conservation: 188</t>
  </si>
  <si>
    <t>the: 701 | of: 639 | and: 595 | in: 478 | species: 460 | to: 357 | for: 276 | a: 258 | are: 212 | conservation: 188</t>
  </si>
  <si>
    <t>BASIC_LATIN: 19900 | GENERAL_PUNCTUATION: 57 | ALPHABETIC_PRESENTATION_FORMS: 24 | LATIN_1_SUPPLEMENT: 19</t>
  </si>
  <si>
    <t>BASIC_LATIN: 19913 | GENERAL_PUNCTUATION: 57 | LATIN_1_SUPPLEMENT: 19 | SPECIALS: 11</t>
  </si>
  <si>
    <t>speciﬁc: 14 | identiﬁed: 14 | eﬀects: 14 | eﬀective: 13 | eﬀorts: 12 | signiﬁcant: 11 | diﬀerent: 11 | www.partnersinﬂight.org: 9 | reﬂect: 6 | deﬁned: 6</t>
  </si>
  <si>
    <t>effective: 13 | defined: 6 | tim: 1 | scientifically: 1 | reflective: 1 | magnified: 1 | lla: 1 | flow: 1 | flora: 1 | effectiveness: 1</t>
  </si>
  <si>
    <t>eﬀects: 14 | identiﬁed: 14 | speciﬁc: 14 | eﬀective: 13 | eﬀorts: 12 | diﬀerent: 11 | signiﬁcant: 11 | r: 10 | www.partnersinﬂight.org: 9 | l: 8</t>
  </si>
  <si>
    <t>effects: 14 | identified: 14 | specific: 14 | effective: 13 | efforts: 12 | different: 11 | significant: 11 | www.partnersinflight.org: 9 | defined: 6 | reflect: 6</t>
  </si>
  <si>
    <t>0.9685965180397034</t>
  </si>
  <si>
    <t>0.9846214056015015</t>
  </si>
  <si>
    <t>commoncrawl2/4Y/4YRSEDEU7KNY2HA76BGABRHZNSCWDBGL</t>
  </si>
  <si>
    <t>3421</t>
  </si>
  <si>
    <t>40536</t>
  </si>
  <si>
    <t>40756</t>
  </si>
  <si>
    <t>the: 2732 | and: 1106 | of: 1008 | to: 987 | in: 754 | b: 733 | ads: 672 | that: 576 | a: 562 | for: 545</t>
  </si>
  <si>
    <t>the: 2732 | and: 1106 | of: 1008 | to: 952 | b: 770 | in: 754 | ads: 672 | that: 576 | a: 562 | for: 545</t>
  </si>
  <si>
    <t>BASIC_LATIN: 19807 | GENERAL_PUNCTUATION: 192 | LATIN_1_SUPPLEMENT: 1</t>
  </si>
  <si>
    <t>yb: 37 | wi: 37 | ul: 37 | th: 37 | sk: 37 | s0: 37 | ro: 37 | h9: 37 | ill: 35 | ck: 35</t>
  </si>
  <si>
    <t>le: 37 | ith: 37 | 9s: 37 | 0y: 37 | 28myr3m: 35 | 01: 1</t>
  </si>
  <si>
    <t>es: 37 | h9: 37 | ro: 37 | s0: 37 | sk: 37 | th: 37 | ul: 37 | wi: 37 | yb: 37 | 28myr3ms: 35</t>
  </si>
  <si>
    <t>s: 74 | o: 72 | h: 39 | 0y: 37 | 9s: 37 | b: 37 | ith: 37 | k: 37 | le: 37 | r: 37</t>
  </si>
  <si>
    <t>0.9972258806228638</t>
  </si>
  <si>
    <t>0.9846233129501343</t>
  </si>
  <si>
    <t>commoncrawl2/X7/X757E7TXUMHZMRH7UURQVVWKPTJ2LPIP</t>
  </si>
  <si>
    <t>the: 66 | 10: 43 | 11: 31 | of: 31 | 12: 27 | 09: 25 | to: 22 | million: 21 | dkk: 20 | olufsen: 19</t>
  </si>
  <si>
    <t>the: 66 | 10: 43 | ß: 42 | of: 31 | 11: 31 | 12: 27 | 09: 25 | to: 22 | million: 21 | dkk: 20</t>
  </si>
  <si>
    <t>BASIC_LATIN: 7442 | LATIN_1_SUPPLEMENT: 43 | GENERAL_PUNCTUATION: 22</t>
  </si>
  <si>
    <t>ß: 42</t>
  </si>
  <si>
    <t>0.9989258646965027</t>
  </si>
  <si>
    <t>0.9846379160881042</t>
  </si>
  <si>
    <t>commoncrawl2/MP/MPWUXQNITCW7N5JMDRJLALEYH5UTLENQ</t>
  </si>
  <si>
    <t>9838</t>
  </si>
  <si>
    <t>9759</t>
  </si>
  <si>
    <t>the: 528 | of: 526 | offset: 238 | to: 212 | and: 211 | in: 152 | a: 143 | defense: 122 | or: 96 | for: 78</t>
  </si>
  <si>
    <t>the: 528 | of: 526 | offset: 238 | to: 212 | and: 211 | in: 152 | a: 143 | defense: 122 | or: 100 | for: 78</t>
  </si>
  <si>
    <t>64: 3 | 23: 3 | 5w: 1 | 24: 1</t>
  </si>
  <si>
    <t>oo: 4 | ih: 4 | lw: 3 | ol: 2 | lu: 2 | lr: 2 | 7h: 2 | lv: 1 | ls: 1 | lo: 1</t>
  </si>
  <si>
    <t>v: 37 | w: 30 | l: 26 | u: 19 | h: 17 | o: 15 | i: 8 | r: 8 | k: 7 | d: 4</t>
  </si>
  <si>
    <t>vv: 11 | wl: 9 | 2: 7 | vh: 7 | wk: 7 | ul: 5 | 4: 4 | ih: 4 | oo: 4 | or: 4</t>
  </si>
  <si>
    <t>0.9913952350616455</t>
  </si>
  <si>
    <t>0.9846404790878296</t>
  </si>
  <si>
    <t>govdocs1/586/586871.pdf</t>
  </si>
  <si>
    <t>4002</t>
  </si>
  <si>
    <t>3968</t>
  </si>
  <si>
    <t>the: 297 | of: 101 | a: 92 | and: 65 | in: 62 | is: 51 | to: 46 | for: 42 | e: 36 | with: 35</t>
  </si>
  <si>
    <t>the: 300 | of: 101 | a: 90 | and: 65 | in: 62 | is: 51 | to: 46 | for: 42 | with: 35 | e: 33</t>
  </si>
  <si>
    <t>BASIC_LATIN: 19902 | GREEK: 49 | LATIN_1_SUPPLEMENT: 23 | GENERAL_PUNCTUATION: 19 | MATHEMATICAL_OPERATORS: 7</t>
  </si>
  <si>
    <t>zo: 1 | vations: 1 | tr: 1 | ton: 1 | tion: 1 | super: 1 | sts: 1 | sm: 1 | sis: 1 | sing: 1</t>
  </si>
  <si>
    <t>unction: 1 | superconducting: 1 | small: 1 | previously: 1 | orizontal: 1 | hich: 1 | finally: 1 | curvature: 1 | advant: 1</t>
  </si>
  <si>
    <t>c: 3 | e: 3 | a: 2 | t: 2 | th: 2 | advantlotted: 1 | all: 1 | analy: 1 | ansfer: 1 | bout: 1</t>
  </si>
  <si>
    <t>the: 3 | about: 1 | advant: 1 | analysis: 1 | at: 1 | chamber: 1 | clozza: 1 | collider: 1 | consists: 1 | curvature: 1</t>
  </si>
  <si>
    <t>0.9684317708015442</t>
  </si>
  <si>
    <t>0.9846925735473633</t>
  </si>
  <si>
    <t>commoncrawl2/UW/UWXRYLXIT5EVZA2MY26VDZF6TABZOGEC</t>
  </si>
  <si>
    <t>1287</t>
  </si>
  <si>
    <t>the: 37 | and: 36 | a: 31 | to: 25 | is: 20 | 0: 19 | for: 19 | our: 18 | lunch: 17 | on: 17</t>
  </si>
  <si>
    <t>the: 37 | and: 36 | a: 31 | to: 25 | is: 20 | for: 19 | 0: 19 | our: 18 | lunch: 17 | on: 17</t>
  </si>
  <si>
    <t>BASIC_LATIN: 7846 | SPECIALS: 423 | GENERAL_PUNCTUATION: 23 | LATIN_1_SUPPLEMENT: 6</t>
  </si>
  <si>
    <t>BASIC_LATIN: 7675 | SPECIALS: 322 | GENERAL_PUNCTUATION: 23 | LATIN_1_SUPPLEMENT: 6</t>
  </si>
  <si>
    <t>9: 5 | 341: 2 | 04: 2 | 423: 1 | 41: 1 | 33: 1 | 32: 1 | 23: 1</t>
  </si>
  <si>
    <t>3: 8 | 9: 5 | 2: 4 | 7: 4 | 1: 3 | 4: 3 | 04: 2 | 341: 2 | 6: 2 | 23: 1</t>
  </si>
  <si>
    <t>0.9922330379486084</t>
  </si>
  <si>
    <t>0.9846977591514587</t>
  </si>
  <si>
    <t>commoncrawl2/R6/R65QVNCKFT5FYTGUQ6XKVSOY6MAPFJH4</t>
  </si>
  <si>
    <t>6280</t>
  </si>
  <si>
    <t>3205</t>
  </si>
  <si>
    <t>the: 221 | of: 209 | clopidogrel: 135 | a: 134 | and: 115 | for: 108 | patients: 91 | with: 81 | in: 76 | ppi: 66</t>
  </si>
  <si>
    <t>the: 224 | of: 211 | a: 136 | clopidogrel: 135 | and: 120 | for: 113 | patients: 93 | with: 87 | in: 76 | ppi: 67</t>
  </si>
  <si>
    <t>BASIC_LATIN: 19988 | SPECIALS: 6 | GENERAL_PUNCTUATION: 3 | LATIN_1_SUPPLEMENT: 3</t>
  </si>
  <si>
    <t>formi: 4 | analyseswere: 2 | whowere: 1 | werematched: 1 | wematched: 1 | vs4.6: 1 | tomi: 1 | tomea: 1 | tomatch: 1 | tientswith: 1</t>
  </si>
  <si>
    <t>medi: 2 | wald: 1 | proportionality: 1 | obtain: 1 | mea: 1 | manu: 1 | inflammatory: 1 | hypothesized: 1 | drafting: 1 | activities: 1</t>
  </si>
  <si>
    <t>formi: 4 | analyseswere: 2 | activities.drugmetab: 1 | adjustedhr: 1 | ahigher: 1 | americanheart: 1 | americanmedical: 1 | amore: 1 | analysiswere: 1 | and36.07: 1</t>
  </si>
  <si>
    <t>were: 10 | mi: 6 | with: 6 | and: 5 | for: 5 | matched: 3 | more: 3 | the: 3 | to: 3 | was: 3</t>
  </si>
  <si>
    <t>0.9787975549697876</t>
  </si>
  <si>
    <t>0.9847089648246765</t>
  </si>
  <si>
    <t>commoncrawl2/SI/SI5MZGERSW6XBWMOIZYDHVIYK6RRSMRX</t>
  </si>
  <si>
    <t>0: 73 | 100: 63 | by: 57 | 2010: 48 | 0.0: 47 | the: 44 | 2007: 42 | of: 40 | map: 31 | 2008: 30</t>
  </si>
  <si>
    <t>BASIC_LATIN: 14989 | SPECIALS: 135</t>
  </si>
  <si>
    <t>BASIC_LATIN: 14756</t>
  </si>
  <si>
    <t>ulph: 15 | 6dlqw: 15 | 5hsruw: 15 | 3rolfh: 15 | 3dxo: 15 | 2919: 1 | 2128: 1</t>
  </si>
  <si>
    <t>29: 1</t>
  </si>
  <si>
    <t>3dxo: 15 | 3rolfh: 15 | 5hsruw: 15 | 6dlqw: 15 | ulph: 15 | 2128: 1 | 2919: 1</t>
  </si>
  <si>
    <t>19: 1 | 21: 1 | 28: 1 | 29: 1</t>
  </si>
  <si>
    <t>0.9952940940856934</t>
  </si>
  <si>
    <t>0.9847371578216553</t>
  </si>
  <si>
    <t>commoncrawl2/RD/RDCQQRHRNEM4OVO3LUSET74SXRLPPIDB</t>
  </si>
  <si>
    <t>6460</t>
  </si>
  <si>
    <t>42649</t>
  </si>
  <si>
    <t>42598</t>
  </si>
  <si>
    <t>22160</t>
  </si>
  <si>
    <t>the: 3116 | of: 1798 | and: 1293 | in: 807 | to: 768 | irgc: 575 | a: 573 | as: 421 | for: 304 | that: 298</t>
  </si>
  <si>
    <t>BASIC_LATIN: 19914 | GENERAL_PUNCTUATION: 64 | ALPHABETIC_PRESENTATION_FORMS: 19 | LATIN_1_SUPPLEMENT: 3</t>
  </si>
  <si>
    <t>BASIC_LATIN: 19933 | GENERAL_PUNCTUATION: 64 | LATIN_1_SUPPLEMENT: 3</t>
  </si>
  <si>
    <t>t: 51 | oﬃce: 31 | inﬂuence: 26 | oﬃcials: 24 | signiﬁcant: 22 | oﬃcial: 20 | ﬁnancial: 19 | eﬀorts: 19 | ﬁrst: 17 | aﬃliated: 11</t>
  </si>
  <si>
    <t>offering: 7 | defined: 5 | cliff: 3 | effectiveness: 2 | reflective: 1 | offs: 1 | offi: 1 | flow: 1 | filling: 1 | defines: 1</t>
  </si>
  <si>
    <t>t: 51 | oﬃce: 31 | inﬂuence: 26 | oﬃcials: 24 | signiﬁcant: 22 | oﬃcial: 20 | eﬀorts: 19 | ﬁnancial: 19 | ﬁrst: 17 | aﬃliated: 11</t>
  </si>
  <si>
    <t>office: 32 | officials: 28 | influence: 26 | significant: 22 | official: 20 | efforts: 19 | financial: 19 | first: 17 | affiliated: 13 | affairs: 10</t>
  </si>
  <si>
    <t>0.972906231880188</t>
  </si>
  <si>
    <t>0.9847384691238403</t>
  </si>
  <si>
    <t>commoncrawl2/35/35KYLZUPC4CFI3RVEKZIL3NAS4H5RLUF</t>
  </si>
  <si>
    <t>9000</t>
  </si>
  <si>
    <t>8962</t>
  </si>
  <si>
    <t>t: 557 | 0: 325 | ω: 321 | the: 255 | r: 222 | η: 198 | 1: 173 | c: 164 | of: 163 | and: 160</t>
  </si>
  <si>
    <t>t: 521 | 0: 325 | ω: 321 | the: 255 | r: 222 | 1: 174 | c: 164 | of: 163 | η: 161 | and: 160</t>
  </si>
  <si>
    <t>BASIC_LATIN: 19241 | MATHEMATICAL_OPERATORS: 315 | GREEK: 148 | PRIVATE_USE_AREA: 78 | LETTERLIKE_SYMBOLS: 59 | GENERAL_PUNCTUATION: 55 | LATIN_1_SUPPLEMENT: 53 | ARROWS: 30 | SPACING_MODIFIER_LETTERS: 18 | GEOMETRIC_SHAPES: 3</t>
  </si>
  <si>
    <t>BASIC_LATIN: 19242 | MATHEMATICAL_OPERATORS: 315 | GREEK: 148 | PRIVATE_USE_AREA: 78 | LETTERLIKE_SYMBOLS: 59 | GENERAL_PUNCTUATION: 54 | LATIN_1_SUPPLEMENT: 53 | ARROWS: 30 | COMBINING_DIACRITICAL_MARKS: 18 | GEOMETRIC_SHAPES: 3</t>
  </si>
  <si>
    <t>itoˆ: 14 | βˆ: 4 | σw: 2 | tzer: 2 | tru: 2 | pi: 2 | motionw: 1 | limt: 1 | lder’s: 1 | ho: 1</t>
  </si>
  <si>
    <t>ũ: 15 | s̃: 14 | σẇ: 2 | x̃t: 2 | x̃: 2 | ẇ: 2 | ż: 1 | ẋ: 1 | x̃u: 1 | fréchet: 1</t>
  </si>
  <si>
    <t>η: 37 | t: 36 | u: 16 | itoˆ: 14 | s: 14 | x: 6 | b: 5 | βˆ: 4 | k: 2 | pi: 2</t>
  </si>
  <si>
    <t>η̃t: 35 | ũ: 15 | itô: 14 | s̃: 14 | b̄: 5 | β̂: 4 | e: 2 | lim: 2 | trützer: 2 | ẇ: 2</t>
  </si>
  <si>
    <t>0.9868826866149902</t>
  </si>
  <si>
    <t>0.9847455620765686</t>
  </si>
  <si>
    <t>commoncrawl2/V4/V4QCYJOVQPP6CLCUPFO3B6Q6XBUJYJJB</t>
  </si>
  <si>
    <t>7508</t>
  </si>
  <si>
    <t>the: 261 | of: 220 | and: 198 | a: 185 | in: 182 | p: 144 | mulch: 120 | biomass: 119 | to: 114 | bean: 111</t>
  </si>
  <si>
    <t>BASIC_LATIN: 19926 | LATIN_1_SUPPLEMENT: 60 | SPECIALS: 8 | GENERAL_PUNCTUATION: 4 | LATIN_EXTENDED_B: 2</t>
  </si>
  <si>
    <t>BASIC_LATIN: 19985 | LATIN_1_SUPPLEMENT: 11 | GENERAL_PUNCTUATION: 4</t>
  </si>
  <si>
    <t>mí2: 31 | gí1: 17 | mgí1: 10 | kgí1: 6 | lí1: 4 | lí: 4 | gí: 2 | mí3: 1 | kgí: 1 | haí1: 1</t>
  </si>
  <si>
    <t>kg: 7 | w: 1 | ha: 1 | 53: 1</t>
  </si>
  <si>
    <t>mí2: 31 | gí1: 17 | mgí1: 10 | kgí1: 6 | lí: 4 | lí1: 4 | gí: 2 | 38ƍw: 1 | 53ƍn: 1 | haí1: 1</t>
  </si>
  <si>
    <t>1: 38 | m: 32 | 2: 31 | g: 19 | mg: 10 | l: 8 | kg: 7 | 3: 1 | 38: 1 | 53: 1</t>
  </si>
  <si>
    <t>0.9952718615531921</t>
  </si>
  <si>
    <t>0.9847561120986938</t>
  </si>
  <si>
    <t>commoncrawl2/S3/S3CIWLSI6LUUITVCZZNBNOCSIBDYZVTB</t>
  </si>
  <si>
    <t>13623</t>
  </si>
  <si>
    <t>13701</t>
  </si>
  <si>
    <t>the: 413 | and: 342 | u.s.c: 276 | act: 246 | of: 243 | to: 240 | part: 210 | in: 193 | 42: 188 | sec: 167</t>
  </si>
  <si>
    <t>BASIC_LATIN: 19663 | GENERAL_PUNCTUATION: 287 | LATIN_1_SUPPLEMENT: 50</t>
  </si>
  <si>
    <t>wi: 13 | ul: 13 | tv: 13 | th: 13 | sp: 13 | rts: 13 | pr: 13 | n1: 13 | k5: 13 | es: 13</t>
  </si>
  <si>
    <t>u: 13 | ts: 13 | t: 13 | ob: 13 | le: 13 | ith: 13 | er: 13 | 5s: 13 | 1p: 13 | 06jyr1sr: 13</t>
  </si>
  <si>
    <t>06jyr1sro: 13 | be: 13 | ds: 13 | es: 13 | k5: 13 | n1: 13 | pr: 13 | rts: 13 | sp: 13 | th: 13</t>
  </si>
  <si>
    <t>s: 26 | 06jyr1sr: 13 | 1p: 13 | 5s: 13 | d: 13 | er: 13 | ith: 13 | k: 13 | le: 13 | n: 13</t>
  </si>
  <si>
    <t>0.994549036026001</t>
  </si>
  <si>
    <t>0.9847753047943115</t>
  </si>
  <si>
    <t>commoncrawl2/PA/PAKGBVSIPJFVNWZOWGCVPUE2OCFWB4IK</t>
  </si>
  <si>
    <t>the: 518 | and: 170 | in: 159 | of: 144 | a: 113 | is: 105 | to: 102 | for: 84 | forces: 76 | force: 63</t>
  </si>
  <si>
    <t>the: 519 | and: 173 | in: 159 | of: 146 | a: 114 | is: 105 | to: 102 | for: 85 | forces: 76 | force: 63</t>
  </si>
  <si>
    <t>BASIC_LATIN: 19883 | LATIN_1_SUPPLEMENT: 73 | SPECIALS: 20 | GENERAL_PUNCTUATION: 16 | ALPHABETIC_PRESENTATION_FORMS: 7 | LATIN_EXTENDED_A: 1</t>
  </si>
  <si>
    <t>BASIC_LATIN: 19890 | LATIN_1_SUPPLEMENT: 68 | SPECIALS: 20 | GENERAL_PUNCTUATION: 16 | COMBINING_DIACRITICAL_MARKS: 5 | LATIN_EXTENDED_A: 1</t>
  </si>
  <si>
    <t>ﬃﬃﬃ: 7 | ﬃﬃﬃﬃﬃﬃﬃﬃﬃﬃﬃﬃﬃﬃﬃﬃ: 2 | phagef29: 2 | noma: 2 | nica: 2 | electro: 2 | auto: 2 | a3ratioþ3: 2 | a3ratioþ1: 2 | 3p2: 2</t>
  </si>
  <si>
    <t>ffiffiffi: 7 | ẍ: 2 | ffiffiffiffiffiffiffiffiffiffiffiffiffiffiffiffi: 2 | electrónica: 2 | a0ðaratio: 2 | tecnologı́a: 1 | nah2po4: 1 | ksz: 1 | 1q2ðv2e: 1 | 1q2ð1: 1</t>
  </si>
  <si>
    <t>ﬃﬃﬃ: 7 | 21: 3 | v2þ2: 3 | 332: 2 | 3a0ðaratio: 2 | 3k1: 2 | 3p2: 2 | a3ratioþ1: 2 | a3ratioþ3: 2 | auto: 2</t>
  </si>
  <si>
    <t>3: 18 | 2: 12 | 1: 11 | ffiffiffi: 7 | mm: 5 | mvm: 4 | v: 4 | 2þ2: 3 | and: 3 | f29: 3</t>
  </si>
  <si>
    <t>0.9847913980484009</t>
  </si>
  <si>
    <t>commoncrawl2/OG/OGRFBKX6VMGJ6KMG23L6NCFHL23BTUHE</t>
  </si>
  <si>
    <t>5042</t>
  </si>
  <si>
    <t>the: 266 | and: 138 | in: 137 | of: 133 | to: 117 | is: 61 | a: 58 | growth: 52 | for: 40 | that: 32</t>
  </si>
  <si>
    <t>yb: 7 | ue: 7 | ri: 7 | ol: 7 | ic: 7 | ef: 7 | br: 7</t>
  </si>
  <si>
    <t>r: 14 | e: 14 | y: 7 | u: 7 | li: 7 | ie: 7 | g: 7 | c: 7</t>
  </si>
  <si>
    <t>br: 7 | ef: 7 | ge: 7 | ic: 7 | ol: 7 | ri: 7 | ue: 7 | yb: 7</t>
  </si>
  <si>
    <t>b: 14 | e: 14 | r: 14 | c: 7 | f: 7 | g: 7 | ie: 7 | li: 7 | o: 7 | u: 7</t>
  </si>
  <si>
    <t>0.9951440691947937</t>
  </si>
  <si>
    <t>0.98479163646698</t>
  </si>
  <si>
    <t>govdocs1/058/058552.pdf</t>
  </si>
  <si>
    <t>2109</t>
  </si>
  <si>
    <t>1989</t>
  </si>
  <si>
    <t>12310</t>
  </si>
  <si>
    <t>12182</t>
  </si>
  <si>
    <t>the: 802 | of: 445 | a: 343 | in: 338 | to: 322 | that: 215 | and: 207 | partnership: 191 | for: 131 | its: 129</t>
  </si>
  <si>
    <t>the: 810 | of: 444 | a: 343 | in: 340 | to: 323 | that: 217 | and: 207 | partnership: 194 | for: 133 | its: 131</t>
  </si>
  <si>
    <t>BASIC_LATIN: 19943 | GENERAL_PUNCTUATION: 57</t>
  </si>
  <si>
    <t>es: 5 | th: 4 | ts: 2 | tein: 2 | tal: 2 | stment: 2 | silvers: 2 | re: 2 | petiti: 2 | partne: 2</t>
  </si>
  <si>
    <t>redeem: 1 | professional: 1 | offering: 1 | instant: 1 | hybrid: 1 | discussed: 1 | additions: 1 | 752.7: 1 | 752.12: 1 | 1233,11: 1</t>
  </si>
  <si>
    <t>i: 9 | t: 9 | s: 8 | d: 6 | he: 6 | e: 5 | es: 5 | n: 5 | th: 4 | l: 3</t>
  </si>
  <si>
    <t>the: 8 | investment: 5 | interests: 4 | partnership: 3 | received: 3 | silverstein: 3 | capital: 2 | during: 2 | for: 2 | id: 2</t>
  </si>
  <si>
    <t>0.961444616317749</t>
  </si>
  <si>
    <t>0.9848113656044006</t>
  </si>
  <si>
    <t>commoncrawl2/XB/XBGHTQ7O7IFACELVZOLFOEYRMUQKWBSN</t>
  </si>
  <si>
    <t>de: 203 | la: 91 | que: 87 | y: 79 | el: 62 | por: 61 | retenciones: 51 | certificado: 51 | en: 49 | no: 49</t>
  </si>
  <si>
    <t>de: 203 | la: 91 | que: 87 | y: 79 | el: 62 | por: 61 | retenciones: 51 | certificado: 51 | renta: 49 | no: 49</t>
  </si>
  <si>
    <t>BASIC_LATIN: 19833 | LATIN_1_SUPPLEMENT: 159 | CURRENCY_SYMBOLS: 8</t>
  </si>
  <si>
    <t>2010escrito: 31</t>
  </si>
  <si>
    <t>escrito: 31</t>
  </si>
  <si>
    <t>2010: 31 | escrito: 31</t>
  </si>
  <si>
    <t>0.9983525276184082</t>
  </si>
  <si>
    <t>0.9848212599754333</t>
  </si>
  <si>
    <t>govdocs1/090/090909.pdf</t>
  </si>
  <si>
    <t>5038</t>
  </si>
  <si>
    <t>2156</t>
  </si>
  <si>
    <t>of: 191 | the: 162 | and: 126 | a: 102 | in: 87 | igp: 85 | d1d2: 68 | j: 66 | to: 48 | with: 44</t>
  </si>
  <si>
    <t>of: 196 | the: 167 | and: 129 | a: 106 | in: 88 | igp: 87 | d1d2: 70 | j: 66 | to: 49 | d: 46</t>
  </si>
  <si>
    <t>BASIC_LATIN: 19908 | SPECIALS: 49 | GENERAL_PUNCTUATION: 33 | LATIN_1_SUPPLEMENT: 8 | GEOMETRIC_SHAPES: 2</t>
  </si>
  <si>
    <t>iggb12: 2 | twoofwhich: 1 | towhomcorrespondenceshouldbeaddressed:laboratoryofcellbiology: 1 | thewinston: 1 | thenational: 1 | themodelswere: 1 | thec: 1 | supportedby: 1 | solublecd4: 1 | showthree: 1</t>
  </si>
  <si>
    <t>ealth: 6 | white: 3 | b12: 2 | winston: 1 | whom: 1 | unit: 1 | short: 1 | long: 1 | gradu: 1 | correspondence: 1</t>
  </si>
  <si>
    <t>health: 5 | iggb12: 2 | 2unit: 1 | 300kv: 1 | 3orc: 1 | 4domain: 1 | ad1d2: 1 | amodel: 1 | amodelof: 1 | andceach: 1</t>
  </si>
  <si>
    <t>h: 7 | ealth: 6 | of: 5 | the: 5 | a: 4 | and: 3 | c: 3 | model: 3 | white: 3 | b12: 2</t>
  </si>
  <si>
    <t>0.9830933213233948</t>
  </si>
  <si>
    <t>govdocs1/490/490294.pdf</t>
  </si>
  <si>
    <t>9650</t>
  </si>
  <si>
    <t>9469</t>
  </si>
  <si>
    <t>the: 764 | of: 376 | and: 271 | slip: 236 | in: 179 | a: 135 | to: 121 | is: 118 | ç: 113 | on: 99</t>
  </si>
  <si>
    <t>the: 764 | of: 376 | and: 271 | slip: 236 | in: 179 | a: 135 | to: 121 | is: 118 | on: 99 | figure: 95</t>
  </si>
  <si>
    <t>BASIC_LATIN: 19892 | LATIN_1_SUPPLEMENT: 73 | SPACING_MODIFIER_LETTERS: 20 | GENERAL_PUNCTUATION: 13 | LATIN_EXTENDED_A: 2</t>
  </si>
  <si>
    <t>BASIC_LATIN: 19846 | PRIVATE_USE_AREA: 53 | MATHEMATICAL_OPERATORS: 34 | GREEK: 23 | GENERAL_PUNCTUATION: 17 | COMBINING_DIACRITICAL_MARKS: 16 | LATIN_1_SUPPLEMENT: 8 | SPACING_MODIFIER_LETTERS: 3</t>
  </si>
  <si>
    <t>ç: 113 | ï: 16 | rˆi: 7 | rˆ: 7 | þ: 6 | ü: 6 | ø: 6 | ì: 6 | ß: 3 | º: 3</t>
  </si>
  <si>
    <t>σ: 10 | r̂: 7 | γl: 5 | χ2: 2 | σl: 2 | σi: 2 | χ2_: 1 | lip: 1 | ____χ2: 1 | 150µstrain: 1</t>
  </si>
  <si>
    <t>ç: 113 | ï: 16 | s: 13 | l: 7 | rˆ: 7 | rˆi: 7 | ì: 6 | ø: 6 | ü: 6 | þ: 6</t>
  </si>
  <si>
    <t>σ: 10 | r̂: 7 | r̂i: 7 | γl: 5 | 1_: 4 | 2r̂: 2 | ip: 2 | x_: 2 | y_: 2 | σi: 2</t>
  </si>
  <si>
    <t>0.9893930554389954</t>
  </si>
  <si>
    <t>0.9848841428756714</t>
  </si>
  <si>
    <t>commoncrawl2/AA/AAAKPOLSXLDEHU44ALGJOCX2U6O6RHXN</t>
  </si>
  <si>
    <t>6138</t>
  </si>
  <si>
    <t>6107</t>
  </si>
  <si>
    <t>the: 265 | b: 146 | m: 143 | of: 139 | a: 121 | and: 87 | is: 80 | s: 76 | j: 65 | k: 63</t>
  </si>
  <si>
    <t>the: 265 | b: 148 | m: 145 | of: 139 | a: 120 | and: 87 | is: 80 | s: 73 | j: 65 | k: 63</t>
  </si>
  <si>
    <t>BASIC_LATIN: 19714 | SPECIALS: 226 | LATIN_1_SUPPLEMENT: 47 | GENERAL_PUNCTUATION: 8 | SPACING_MODIFIER_LETTERS: 3 | LATIN_EXTENDED_A: 2</t>
  </si>
  <si>
    <t>BASIC_LATIN: 19714 | SPECIALS: 226 | COMBINING_DIACRITICAL_MARKS: 49 | GENERAL_PUNCTUATION: 8 | LATIN_EXTENDED_A: 2 | LATIN_1_SUPPLEMENT: 1</t>
  </si>
  <si>
    <t>ending29: 7 | universita: 6 | zu: 4 | um: 2 | sa: 2 | pe: 2 | nt: 2 | nchen: 2 | mu: 2 | gru: 2</t>
  </si>
  <si>
    <t>münchen: 2 | são: 1 | sánchez: 1 | kurča: 1 | käfer: 1 | jaffré: 1 | göttingen: 1 | garzón: 1 | für: 1 | ćwiok: 1</t>
  </si>
  <si>
    <t>universite: 8 | ending29: 7 | t: 6 | universita: 6 | rich: 4 | zu: 4 | r: 3 | s: 3 | be: 2 | fı: 2</t>
  </si>
  <si>
    <t>29: 7 | ending: 7 | université: 7 | universität: 6 | zürich: 4 | b: 2 | er: 2 | m: 2 | münchen: 2 | ts: 2</t>
  </si>
  <si>
    <t>0.9752983450889587</t>
  </si>
  <si>
    <t>0.9848917722702026</t>
  </si>
  <si>
    <t>commoncrawl2/AK/AKX4UK4I4SDPMOJW4VQFXFRLPKU3WBEU</t>
  </si>
  <si>
    <t>17592</t>
  </si>
  <si>
    <t>17758</t>
  </si>
  <si>
    <t>of: 731 | to: 708 | centerline: 665 | msl: 661 | der: 660 | from: 654 | agl: 638 | rwy: 545 | up: 462 | beginning: 409</t>
  </si>
  <si>
    <t>BASIC_LATIN: 19832 | LATIN_1_SUPPLEMENT: 146 | GENERAL_PUNCTUATION: 20 | SPECIALS: 2</t>
  </si>
  <si>
    <t>BASIC_LATIN: 19832 | LATIN_1_SUPPLEMENT: 148 | GENERAL_PUNCTUATION: 20</t>
  </si>
  <si>
    <t>ct: 40 | 4category: 2 | 2ils: 2 | 5na: 1 | 5category: 1 | 4na: 1 | 425: 1 | 3ils: 1 | 36r1: 1 | 36l1: 1</t>
  </si>
  <si>
    <t>2r: 2</t>
  </si>
  <si>
    <t>ct: 40 | no: 40 | 16: 20 | 20: 20 | 14: 18 | 183: 2 | 2ils: 2 | 3category: 2 | 4category: 2 | 113: 1</t>
  </si>
  <si>
    <t>c: 40 | n: 40 | o: 40 | t: 40 | 1: 31 | 2: 28 | 4: 26 | 6: 22 | 01: 20 | 3: 15</t>
  </si>
  <si>
    <t>0.9922698736190796</t>
  </si>
  <si>
    <t>0.9848939180374146</t>
  </si>
  <si>
    <t>commoncrawl2/34/34P56BEAP5VXP7HFS4UZ45ZIE7CWTDHO</t>
  </si>
  <si>
    <t>14992</t>
  </si>
  <si>
    <t>14842</t>
  </si>
  <si>
    <t>the: 1117 | of: 520 | to: 424 | and: 350 | in: 298 | a: 222 | that: 149 | was: 133 | s: 130 | military: 120</t>
  </si>
  <si>
    <t>the: 1117 | of: 520 | to: 424 | and: 350 | in: 298 | a: 222 | that: 147 | was: 133 | military: 112 | for: 107</t>
  </si>
  <si>
    <t>BASIC_LATIN: 19935 | LATIN_1_SUPPLEMENT: 64 | LATIN_EXTENDED_A: 1</t>
  </si>
  <si>
    <t>BASIC_LATIN: 19935 | GENERAL_PUNCTUATION: 64 | LATIN_1_SUPPLEMENT: 1</t>
  </si>
  <si>
    <t>don: 8 | ve: 2 | tv: 1 | surgeon: 1 | schwarzkof: 1 | marshal: 1 | ll: 1 | isn: 1 | insider: 1 | hornet: 1</t>
  </si>
  <si>
    <t>stilwell’s: 7 | nation’s: 5 | house’s: 2 | general’s: 2 | won’t: 1 | lemnitzer’s: 1 | insider’s: 1 | he’s: 1 | don’t’s: 1 | brassey’s: 1</t>
  </si>
  <si>
    <t>s: 128 | t: 15 | soldier: 13 | president: 9 | don: 8 | military: 8 | stilwell: 7 | kissinger: 6 | america: 5 | author: 5</t>
  </si>
  <si>
    <t>soldier’s: 13 | president’s: 9 | military’s: 8 | don’t: 7 | stilwell’s: 7 | kissinger’s: 6 | america’s: 5 | author’s: 5 | nation’s: 5 | anderson’s: 4</t>
  </si>
  <si>
    <t>0.9872646927833557</t>
  </si>
  <si>
    <t>0.9849165678024292</t>
  </si>
  <si>
    <t>govdocs1/493/493718.pdf</t>
  </si>
  <si>
    <t>7654</t>
  </si>
  <si>
    <t>7602</t>
  </si>
  <si>
    <t>the: 393 | of: 207 | and: 193 | at: 157 | co: 140 | to: 116 | a: 114 | catalyst: 111 | in: 109 | nox: 108</t>
  </si>
  <si>
    <t>the: 390 | of: 207 | and: 193 | at: 156 | co: 140 | to: 116 | a: 116 | catalyst: 113 | in: 109 | nox: 108</t>
  </si>
  <si>
    <t>BASIC_LATIN: 19969 | GENERAL_PUNCTUATION: 25 | SPECIALS: 6</t>
  </si>
  <si>
    <t>BASIC_LATIN: 19968 | GENERAL_PUNCTUATION: 26 | SPECIALS: 6</t>
  </si>
  <si>
    <t>lysis: 9 | inued: 4 | cont: 4 | st: 3 | re: 3 | tempe: 2 | ju: 2 | ga: 2 | efore: 2 | dje: 2</t>
  </si>
  <si>
    <t>d: 4 | u: 1 | thormählen: 1 | tempère: 1 | österlund: 1 | nder: 1 | findings: 1 | engström: 1 | cidic: 1 | 37831: 1</t>
  </si>
  <si>
    <t>lysis: 9 | cata: 6 | 40: 4 | cont: 4 | inued: 4 | 2: 3 | c: 3 | re: 3 | st: 3 | the: 3</t>
  </si>
  <si>
    <t>catalysis: 10 | continued: 4 | d: 4 | t: 4 | he: 3 | a: 2 | activity: 2 | before: 2 | catalyst: 2 | djéga: 2</t>
  </si>
  <si>
    <t>0.9849239587783813</t>
  </si>
  <si>
    <t>commoncrawl2/IX/IXZHWWGJSIOZUJVBN7YSKLGGXWIWQGOI</t>
  </si>
  <si>
    <t>8316</t>
  </si>
  <si>
    <t>8400</t>
  </si>
  <si>
    <t>the: 382 | of: 283 | and: 209 | to: 201 | special: 128 | in: 123 | children: 119 | is: 107 | a: 94 | that: 89</t>
  </si>
  <si>
    <t>χ2: 84</t>
  </si>
  <si>
    <t>χ: 84</t>
  </si>
  <si>
    <t>2: 84 | χ: 84</t>
  </si>
  <si>
    <t>0.9993481040000916</t>
  </si>
  <si>
    <t>0.9849246144294739</t>
  </si>
  <si>
    <t>commoncrawl2/62/625SA7BEKHK3XQUIBXNKMCZKQTC27M6Q</t>
  </si>
  <si>
    <t>17722</t>
  </si>
  <si>
    <t>17789</t>
  </si>
  <si>
    <t>the: 931 | and: 560 | to: 559 | of: 472 | in: 371 | that: 307 | is: 283 | a: 255 | we: 218 | for: 184</t>
  </si>
  <si>
    <t>ti: 32 | re: 32 | ll: 32 | er: 32 | 47: 32 | 39: 32 | typ: 2 | ho: 2 | fo: 2 | charge: 1</t>
  </si>
  <si>
    <t>r: 64 | le: 32 | il: 32 | 94: 32 | 43: 32 | ph: 2 | oo: 2 | f: 2 | n2: 1 | chargè: 1</t>
  </si>
  <si>
    <t>39: 32 | 4: 32 | 47: 32 | er: 32 | ll: 32 | re: 32 | ti: 32 | fo: 2 | ho: 2 | on: 2</t>
  </si>
  <si>
    <t>r: 64 | 43: 32 | 7: 32 | 94: 32 | e: 32 | il: 32 | le: 32 | t: 32 | f: 2 | o: 2</t>
  </si>
  <si>
    <t>0.9959357380867004</t>
  </si>
  <si>
    <t>0.9849342703819275</t>
  </si>
  <si>
    <t>commoncrawl2/TN/TNBN6NQLKVNVZ36PB52UWDWLDP7ZXZTO</t>
  </si>
  <si>
    <t>1788</t>
  </si>
  <si>
    <t>to: 165 | i: 165 | the: 123 | and: 87 | a: 81 | not: 71 | of: 64 | can: 64 | you: 59 | by: 49</t>
  </si>
  <si>
    <t>to: 165 | i: 165 | the: 123 | and: 87 | a: 81 | not: 71 | can: 64 | of: 64 | you: 59 | gencon: 53</t>
  </si>
  <si>
    <t>genconposted: 42</t>
  </si>
  <si>
    <t>gencon: 42 | posted: 42</t>
  </si>
  <si>
    <t>0.9994666576385498</t>
  </si>
  <si>
    <t>0.984935462474823</t>
  </si>
  <si>
    <t>commoncrawl2/TV/TVQ3TXQ6SPYWXLYY7KFN7Q66DYCXR2OB</t>
  </si>
  <si>
    <t>13895</t>
  </si>
  <si>
    <t>14003</t>
  </si>
  <si>
    <t>the: 692 | and: 407 | of: 367 | to: 307 | in: 283 | for: 264 | a: 221 | that: 198 | would: 193 | or: 185</t>
  </si>
  <si>
    <t>the: 692 | and: 407 | of: 367 | to: 307 | in: 295 | for: 264 | a: 233 | that: 198 | would: 193 | or: 185</t>
  </si>
  <si>
    <t>BASIC_LATIN: 19763 | GENERAL_PUNCTUATION: 233 | LATIN_1_SUPPLEMENT: 4</t>
  </si>
  <si>
    <t>wi: 12 | vn: 12 | th: 12 | sk: 12 | ro: 12 | pt: 12 | pr: 12 | os: 12 | op: 12 | nti: 12</t>
  </si>
  <si>
    <t>o: 48 | r: 24 | v: 12 | t: 12 | nt: 12 | ls: 12 | k: 12 | ith: 12</t>
  </si>
  <si>
    <t>al: 12 | ni: 12 | nti: 12 | on: 12 | op: 12 | os: 12 | pr: 12 | pt: 12 | ro: 12 | sk: 12</t>
  </si>
  <si>
    <t>o: 48 | p: 36 | n: 24 | r: 24 | a: 12 | i: 12 | in: 12 | ith: 12 | k: 12 | ls: 12</t>
  </si>
  <si>
    <t>0.9932975769042969</t>
  </si>
  <si>
    <t>0.9849451780319214</t>
  </si>
  <si>
    <t>commoncrawl2/6B/6BP7YVKWJUJ2TS77GZBJTD3RBLQZAMIT</t>
  </si>
  <si>
    <t>6581</t>
  </si>
  <si>
    <t>of: 296 | the: 291 | and: 141 | in: 105 | life: 97 | a: 92 | to: 92 | for: 63 | is: 63 | on: 50</t>
  </si>
  <si>
    <t>of: 296 | the: 291 | and: 141 | in: 105 | life: 97 | a: 92 | to: 92 | is: 63 | for: 63 | on: 50</t>
  </si>
  <si>
    <t>BASIC_LATIN: 19836 | SPECIALS: 132 | LATIN_1_SUPPLEMENT: 32</t>
  </si>
  <si>
    <t>wkh: 15 | ri: 7 | duwk: 6 | vxuidfh: 5 | pd: 4 | wr: 3 | klvwru: 3 | eh: 3 | dv: 3 | dqg: 3</t>
  </si>
  <si>
    <t>recoveri: 1 | gá: 1</t>
  </si>
  <si>
    <t>wkh: 15 | v: 10 | ri: 7 | duwk: 6 | vxuidfh: 5 | pd: 4 | dqg: 3 | dv: 3 | eh: 3 | h: 3</t>
  </si>
  <si>
    <t>90: 1 | gá: 1 | recoveri: 1 | s: 1</t>
  </si>
  <si>
    <t>0.9732403755187988</t>
  </si>
  <si>
    <t>0.9849494695663452</t>
  </si>
  <si>
    <t>govdocs1/937/937040.pdf</t>
  </si>
  <si>
    <t>7746</t>
  </si>
  <si>
    <t>7682</t>
  </si>
  <si>
    <t>3984</t>
  </si>
  <si>
    <t>the: 274 | and: 200 | a: 139 | of: 138 | to: 117 | bryce: 88 | canyon: 83 | in: 82 | park: 63 | m: 61</t>
  </si>
  <si>
    <t>the: 274 | and: 200 | a: 139 | of: 138 | to: 117 | bryce: 88 | canyon: 83 | in: 81 | park: 63 | m: 61</t>
  </si>
  <si>
    <t>BASIC_LATIN: 19903 | GENERAL_PUNCTUATION: 60 | ALPHABETIC_PRESENTATION_FORMS: 33 | LATIN_1_SUPPLEMENT: 4</t>
  </si>
  <si>
    <t>BASIC_LATIN: 19936 | GENERAL_PUNCTUATION: 60 | LATIN_1_SUPPLEMENT: 4</t>
  </si>
  <si>
    <t>ﬁ: 36 | oﬀ: 7 | ﬂ: 6 | beneﬁ: 5 | 4rail: 5 | ofﬁ: 3 | eﬀ: 3 | 3ki: 3 | scientiﬁ: 2 | proﬁ: 2</t>
  </si>
  <si>
    <t>offi: 4 | diffi: 4 | pacifi: 2 | garfi: 2 | wildfl: 1 | nonprofi: 1 | lithifi: 1 | infl: 1 | indefi: 1 | iliff: 1</t>
  </si>
  <si>
    <t>ﬁ: 36 | oﬀ: 7 | ﬂ: 6 | 4rail: 5 | beneﬁ: 5 | 3ki: 3 | 4: 3 | eﬀ: 3 | ofﬁ: 3 | or: 3</t>
  </si>
  <si>
    <t>fi: 36 | off: 7 | fl: 6 | benefi: 5 | diffi: 4 | offi: 4 | eff: 3 | cliff: 2 | garfi: 2 | pacifi: 2</t>
  </si>
  <si>
    <t>0.9846221208572388</t>
  </si>
  <si>
    <t>0.9849624037742615</t>
  </si>
  <si>
    <t>commoncrawl2/56/563I7Z4UQEH6HBXTCLTE5ZE3YVC5HYGG</t>
  </si>
  <si>
    <t>7439</t>
  </si>
  <si>
    <t>u: 318 | ρ: 242 | the: 204 | of: 200 | ρm: 169 | 1: 167 | and: 160 | a: 159 | in: 150 | h: 131</t>
  </si>
  <si>
    <t>u: 316 | ρ: 235 | the: 204 | of: 200 | 1: 171 | ρm: 166 | and: 160 | a: 159 | in: 150 | x: 120</t>
  </si>
  <si>
    <t>BASIC_LATIN: 19168 | MATHEMATICAL_OPERATORS: 307 | GREEK: 239 | LETTERLIKE_SYMBOLS: 107 | LATIN_1_SUPPLEMENT: 98 | GENERAL_PUNCTUATION: 28 | SPACING_MODIFIER_LETTERS: 28 | ARROWS: 18 | PRIVATE_USE_AREA: 6 | GEOMETRIC_SHAPES: 1</t>
  </si>
  <si>
    <t>BASIC_LATIN: 19175 | MATHEMATICAL_OPERATORS: 305 | GREEK: 236 | LETTERLIKE_SYMBOLS: 106 | LATIN_1_SUPPLEMENT: 81 | COMBINING_DIACRITICAL_MARKS: 45 | GENERAL_PUNCTUATION: 28 | ARROWS: 18 | PRIVATE_USE_AREA: 6</t>
  </si>
  <si>
    <t>ro: 13 | ckner: 13 | has’minskiˇi: 3 | 1h: 3 | kρ: 1 | 1aiτ: 1</t>
  </si>
  <si>
    <t>röckner: 13 | f̃h: 5 | ωη̃: 4 | ω̄: 4 | ω̄ρm: 3 | x̄: 3 | s̀: 3 | if̃: 3 | has’minskǐi: 3 | ũ: 2</t>
  </si>
  <si>
    <t>h: 18 | η: 16 | ω: 15 | ckner: 13 | ro: 13 | f: 11 | if: 7 | ρ: 7 | ωη: 4 | 1h: 3</t>
  </si>
  <si>
    <t>η̃: 16 | röckner: 13 | h̃: 9 | ω̄ρ: 7 | f̃: 6 | f̃h: 5 | 1: 4 | if̃h: 4 | ω̄: 4 | ωη̃: 4</t>
  </si>
  <si>
    <t>0.9883268475532532</t>
  </si>
  <si>
    <t>0.9849780797958374</t>
  </si>
  <si>
    <t>govdocs1/049/049369.pdf</t>
  </si>
  <si>
    <t>12955</t>
  </si>
  <si>
    <t>the: 705 | of: 463 | and: 436 | in: 260 | aerosol: 218 | cloud: 203 | a: 184 | to: 158 | is: 124 | m: 123</t>
  </si>
  <si>
    <t>the: 705 | of: 463 | and: 436 | in: 260 | aerosol: 218 | cloud: 202 | a: 187 | to: 158 | m: 133 | is: 124</t>
  </si>
  <si>
    <t>BASIC_LATIN: 19820 | MATHEMATICAL_OPERATORS: 106 | GENERAL_PUNCTUATION: 29 | LATIN_1_SUPPLEMENT: 28 | SPECIALS: 15 | GREEK: 1 | ARROWS: 1</t>
  </si>
  <si>
    <t>BASIC_LATIN: 19820 | MATHEMATICAL_OPERATORS: 106 | GENERAL_PUNCTUATION: 29 | LATIN_1_SUPPLEMENT: 26 | SPECIALS: 15 | COMBINING_DIACRITICAL_MARKS: 2 | GREEK: 1 | ARROWS: 1</t>
  </si>
  <si>
    <t>sl: 21 | pm: 3 | ud: 2 | tit: 2 | nt: 2 | ko: 2 | ity: 2 | hler: 2 | gh: 2 | gd: 2</t>
  </si>
  <si>
    <t>u: 22 | resolvedmicrophysics: 1 | massm: 1 | lit: 1 | dynamicalmixed: 1 | betweenmk: 1 | basedmainly: 1 | 70min: 1 | 0.1µmor: 1 | 0.12µm: 1</t>
  </si>
  <si>
    <t>sl: 21 | de: 17 | lti: 17 | tu: 17 | km: 4 | on: 4 | al: 3 | kg: 3 | pm: 3 | dm: 2</t>
  </si>
  <si>
    <t>d: 24 | l: 22 | u: 22 | s: 21 | it: 20 | lt: 19 | e: 17 | m: 10 | n: 10 | g: 8</t>
  </si>
  <si>
    <t>0.9889349937438965</t>
  </si>
  <si>
    <t>0.9849787354469299</t>
  </si>
  <si>
    <t>govdocs1/985/985030.pdf</t>
  </si>
  <si>
    <t>2462</t>
  </si>
  <si>
    <t>10134</t>
  </si>
  <si>
    <t>10171</t>
  </si>
  <si>
    <t>the: 603 | of: 407 | to: 329 | and: 297 | on: 181 | in: 126 | for: 112 | a: 112 | committee: 91 | h.r: 79</t>
  </si>
  <si>
    <t>the: 603 | of: 407 | to: 329 | and: 297 | on: 181 | in: 126 | a: 112 | for: 112 | committee: 91 | h.r: 79</t>
  </si>
  <si>
    <t>BASIC_LATIN: 19869 | GENERAL_PUNCTUATION: 131</t>
  </si>
  <si>
    <t>wi: 13 | th: 13 | t_: 13 | pt: 13 | pr: 13 | es: 13 | dp: 13 | c7: 13 | sume: 2</t>
  </si>
  <si>
    <t>oe: 13 | ith: 13 | _p: 13 | résumé: 2</t>
  </si>
  <si>
    <t>5: 13 | c7: 13 | dp: 13 | es: 13 | o: 13 | pr: 13 | pt: 13 | t_: 13 | th: 13 | wi: 13</t>
  </si>
  <si>
    <t>p: 26 | t: 26 | 75: 13 | _p: 13 | c: 13 | d: 13 | ith: 13 | oe: 13 | r: 13 | s: 13</t>
  </si>
  <si>
    <t>0.997357189655304</t>
  </si>
  <si>
    <t>0.9849790930747986</t>
  </si>
  <si>
    <t>commoncrawl2/JI/JIRKHLNABURHKPLJFE7PZUYJQTKR5VR5</t>
  </si>
  <si>
    <t>wkh: 170 | dqg: 153 | ri: 118 | wr: 103 | d: 98 | lq: 79 | 7kh: 57 | iru: 57 | lqfrqwlqhqfh: 49 | lv: 48</t>
  </si>
  <si>
    <t>wkh: 171 | dqg: 153 | ri: 118 | wr: 103 | d: 99 | lq: 79 | 7kh: 63 | iru: 56 | lqfrqwlqhqfh: 49 | lv: 48</t>
  </si>
  <si>
    <t>BASIC_LATIN: 16558 | SPECIALS: 3390 | LATIN_1_SUPPLEMENT: 52</t>
  </si>
  <si>
    <t>BASIC_LATIN: 16714 | SPECIALS: 3234 | LATIN_1_SUPPLEMENT: 52</t>
  </si>
  <si>
    <t>rqwlqhqfh32: 2 | zklfkzrun: 1 | xvwudold7kh: 1 | wkhpdunhwdelolw: 1 | suhvhqwd: 1 | rxqgdwlrqsurprwhv: 1 | rxqgdwlrq3: 1 | rxqgdwlrq'hsduwphqw: 1 | ruxpf: 1 | rujzzz: 1</t>
  </si>
  <si>
    <t>bbbbbbbbbbbbbbbbbbbbbb: 2 | surprwhv: 1 | ruxp: 1 | qfrq7dfw: 1 | lpv: 1 | bbbbbbbbbbbbbbbbbbbbbbbbbbb: 1 | 6shfnedfkhuvwudvvh: 1 | 5rrp: 1 | 5dpedp: 1 | 3dwlsqwhq: 1</t>
  </si>
  <si>
    <t>rqwlqhqfh32: 2 | 0hpehuv7kh: 1 | 1'1hz: 1 | 1'63hoylf: 1 | 17dlzdq: 1 | 1hwkhuodqgv3: 1 | 1hwkhuodqgv3hoylf: 1 | 1hwkhuodqgv:hevlwh: 1 | 37ho: 1 | 3dwlsqwhq3: 1</t>
  </si>
  <si>
    <t>7kh: 6 | 3hoylf: 5 | hevlwh: 5 | 3: 4 | 1hwkhuodqgv: 3 | rqwlqhqfh: 3 | rxqgdwlrq: 3 | 1: 2 | 32: 2 | 7ho: 2</t>
  </si>
  <si>
    <t>0.9766355156898499</t>
  </si>
  <si>
    <t>0.9849883317947388</t>
  </si>
  <si>
    <t>govdocs1/721/721708.pdf</t>
  </si>
  <si>
    <t>14616</t>
  </si>
  <si>
    <t>14763</t>
  </si>
  <si>
    <t>7956</t>
  </si>
  <si>
    <t>the: 960 | of: 543 | and: 378 | to: 337 | a: 229 | in: 228 | for: 217 | shall: 165 | or: 164 | part: 163</t>
  </si>
  <si>
    <t>the: 975 | of: 554 | and: 383 | to: 339 | in: 234 | a: 233 | for: 220 | or: 166 | shall: 165 | part: 163</t>
  </si>
  <si>
    <t>70award: 2 | workproposal: 1 | whichinserting: 1 | usda'sbusiness: 1 | topursuant: 1 | tocontracting: 1 | theybodily: 1 | theseinsufficient: 1 | therethat: 1 | theresponsible: 1</t>
  </si>
  <si>
    <t>seats: 1 | reduced: 1 | offeror's: 1 | merely: 1 | marking: 1 | insufficient: 1 | exemption: 1 | detriments: 1 | 80: 1 | 54: 1</t>
  </si>
  <si>
    <t>70award: 2 | 10violations: 1 | 70additive: 1 | 70alternative: 1 | 70confidentiality: 1 | 70delivery: 1 | 70inspection: 1 | 70loss: 1 | 70preferred: 1 | 70size: 1</t>
  </si>
  <si>
    <t>the: 15 | of: 11 | 70: 10 | 71: 8 | in: 6 | 72: 5 | and: 5 | 73: 4 | a: 4 | be: 4</t>
  </si>
  <si>
    <t>0.9626798629760742</t>
  </si>
  <si>
    <t>0.9849892854690552</t>
  </si>
  <si>
    <t>commoncrawl2/LE/LECCLPJF64OHHEKMWOZPH7NDOLECRW3Y</t>
  </si>
  <si>
    <t>6132</t>
  </si>
  <si>
    <t>6073</t>
  </si>
  <si>
    <t>of: 222 | and: 163 | the: 144 | in: 137 | a: 77 | to: 71 | for: 63 | resistance: 52 | corn: 47 | j: 46</t>
  </si>
  <si>
    <t>BASIC_LATIN: 19931 | LATIN_1_SUPPLEMENT: 57 | GENERAL_PUNCTUATION: 12</t>
  </si>
  <si>
    <t>BASIC_LATIN: 19931 | LATIN_1_SUPPLEMENT: 69</t>
  </si>
  <si>
    <t>39: 2 | the1: 1 | marc: 1 | hu: 1 | bner: 1 | august: 1 | 9.11: 1 | 81: 1 | 800.49: 1 | 8.71: 1</t>
  </si>
  <si>
    <t>julyðaugust: 1 | 723ð740: 1 | 68583ð0816: 1 | 4ð6: 1 | 39ð52: 1 | 389ð393: 1 | 31.62ð58.64: 1 | 2.98ð4.90: 1 | 183ð203: 1 | 14.15ð33.30: 1</t>
  </si>
  <si>
    <t>6: 6 | 1: 4 | usda: 4 | ars: 3 | 39: 2 | 50: 2 | 0: 1 | 0.16: 1 | 0007: 1 | 0013: 1</t>
  </si>
  <si>
    <t>1ð6: 4 | usdaðars: 3 | 0.16ð1.33: 1 | 0007ð0013: 1 | 0ð50: 1 | 1.19ð4.45: 1 | 1.53ð3.61: 1 | 1.82ð20.02: 1 | 1010ð1016: 1 | 12.91ð143.4: 1</t>
  </si>
  <si>
    <t>0.9586822986602783</t>
  </si>
  <si>
    <t>0.9850061535835266</t>
  </si>
  <si>
    <t>commoncrawl2/3Y/3YVBFLBBBKIAVWPXUG63Q23DNKPECR3U</t>
  </si>
  <si>
    <t>σ: 277 | the: 160 | i: 140 | of: 135 | 1: 133 | max: 103 | v: 103 | r: 95 | a: 73 | 2: 72</t>
  </si>
  <si>
    <t>σ: 277 | the: 160 | i: 136 | of: 135 | 1: 129 | max: 103 | v: 103 | r: 94 | a: 73 | 2: 72</t>
  </si>
  <si>
    <t>BASIC_LATIN: 19103 | GREEK: 316 | MATHEMATICAL_OPERATORS: 295 | LATIN_1_SUPPLEMENT: 215 | GENERAL_PUNCTUATION: 21 | SPACING_MODIFIER_LETTERS: 20 | CJK_COMPATIBILITY_FORMS: 12 | ARROWS: 11 | LATIN_EXTENDED_B: 3 | LATIN_EXTENDED_A: 2 | ALPHABETIC_PRESENTATION_FORMS: 2</t>
  </si>
  <si>
    <t>BASIC_LATIN: 19105 | GREEK: 316 | MATHEMATICAL_OPERATORS: 295 | LATIN_1_SUPPLEMENT: 193 | COMBINING_DIACRITICAL_MARKS: 42 | GENERAL_PUNCTUATION: 21 | CJK_COMPATIBILITY_FORMS: 12 | ARROWS: 11 | LATIN_EXTENDED_B: 3 | LATIN_EXTENDED_A: 2</t>
  </si>
  <si>
    <t>xm: 9 | xc: 9 | tzenberger: 3 | shuﬄe: 2 | schu: 2 | nym1: 2 | nyc1: 2 | 2ym2: 2 | 2yc2: 2 | 1ym1: 2</t>
  </si>
  <si>
    <t>h̃i1: 7 | h̃ir: 5 | h̃i2: 4 | xm̄2ym2: 2 | xm̄1: 2 | xc̄1yc1: 2 | c̄i: 2 | shützenberger: 1 | r̃i: 1 | h̃3: 1</t>
  </si>
  <si>
    <t>h: 19 | xc: 9 | xm: 9 | i1: 7 | ir: 5 | 1: 4 | i: 4 | i2: 4 | tzenberger: 3 | 1yc1: 2</t>
  </si>
  <si>
    <t>h̃i1: 7 | h̃ir: 5 | h̃i2: 4 | c̄i: 2 | h̃k: 2 | schützenberger: 2 | shuffle: 2 | xc̄1: 2 | xc̄1yc1: 2 | xc̄2yc2: 2</t>
  </si>
  <si>
    <t>0.9850360751152039</t>
  </si>
  <si>
    <t>commoncrawl2/37/37D3JMCRCZM5RSAANBKIZVICDOQHYAUJ</t>
  </si>
  <si>
    <t>5396</t>
  </si>
  <si>
    <t>5365</t>
  </si>
  <si>
    <t>the: 209 | of: 131 | a: 115 | m: 106 | and: 90 | j: 89 | s: 86 | 46: 70 | to: 61 | c: 58</t>
  </si>
  <si>
    <t>the: 209 | of: 131 | a: 113 | m: 106 | and: 90 | j: 89 | s: 85 | 46: 70 | c: 61 | to: 60</t>
  </si>
  <si>
    <t>BASIC_LATIN: 19797 | SPECIALS: 136 | LATIN_1_SUPPLEMENT: 43 | GENERAL_PUNCTUATION: 7 | GREEK: 6 | LATIN_EXTENDED_A: 3 | SPACING_MODIFIER_LETTERS: 3 | COMBINING_DIACRITICAL_MARKS: 2 | MATHEMATICAL_OPERATORS: 2 | PRIVATE_USE_AREA: 1</t>
  </si>
  <si>
    <t>BASIC_LATIN: 19797 | SPECIALS: 136 | COMBINING_DIACRITICAL_MARKS: 48 | GENERAL_PUNCTUATION: 7 | GREEK: 6 | LATIN_EXTENDED_A: 3 | MATHEMATICAL_OPERATORS: 2 | PRIVATE_USE_AREA: 1</t>
  </si>
  <si>
    <t>universita: 4 | nd: 3 | ca: 3 | aire: 3 | sa: 2 | pe: 2 | nucle: 2 | nchen: 2 | mu: 2 | gru: 2</t>
  </si>
  <si>
    <t>münchen: 2 | törnqvist: 1 | sorı́n: 1 | são: 1 | kurča: 1 | käfer: 1 | jaffré: 1 | garzón: 1 | für: 1 | clément: 1</t>
  </si>
  <si>
    <t>universite: 5 | t: 4 | universita: 4 | aire: 3 | ca: 3 | nd: 3 | 1n: 2 | a: 2 | fı: 2 | gru: 2</t>
  </si>
  <si>
    <t>universität: 4 | université: 4 | an: 3 | c: 3 | d: 3 | 1: 2 | münchen: 2 | nucléaire: 2 | 2: 1 | à: 1</t>
  </si>
  <si>
    <t>0.9711316227912903</t>
  </si>
  <si>
    <t>0.9850385785102844</t>
  </si>
  <si>
    <t>commoncrawl2/4Z/4ZTSUIJHGC3SYL5RG4OGU3BCDKXMN6XP</t>
  </si>
  <si>
    <t>1500</t>
  </si>
  <si>
    <t>11652</t>
  </si>
  <si>
    <t>11742</t>
  </si>
  <si>
    <t>5763</t>
  </si>
  <si>
    <t>the: 631 | of: 357 | and: 297 | to: 293 | for: 228 | in: 223 | a: 200 | that: 159 | would: 145 | or: 137</t>
  </si>
  <si>
    <t>the: 631 | of: 357 | and: 297 | to: 293 | in: 233 | for: 228 | a: 210 | that: 159 | would: 145 | or: 137</t>
  </si>
  <si>
    <t>BASIC_LATIN: 19804 | GENERAL_PUNCTUATION: 192 | LATIN_1_SUPPLEMENT: 4</t>
  </si>
  <si>
    <t>wi: 10 | vn: 10 | th: 10 | sk: 10 | ro: 10 | pt: 10 | pr: 10 | os: 10 | op: 10 | nti: 10</t>
  </si>
  <si>
    <t>o: 40 | t: 10 | nt: 10 | ls: 10 | k: 10 | ith: 10</t>
  </si>
  <si>
    <t>al: 10 | ni: 10 | nti: 10 | on: 10 | op: 10 | os: 10 | pr: 10 | pt: 10 | ro: 10 | sk: 10</t>
  </si>
  <si>
    <t>o: 40 | p: 30 | n: 20 | r: 20 | a: 10 | i: 10 | in: 10 | ith: 10 | k: 10 | ls: 10</t>
  </si>
  <si>
    <t>0.9939879775047302</t>
  </si>
  <si>
    <t>0.9850388765335083</t>
  </si>
  <si>
    <t>govdocs1/286/286667.pdf</t>
  </si>
  <si>
    <t>6167</t>
  </si>
  <si>
    <t>68261</t>
  </si>
  <si>
    <t>68848</t>
  </si>
  <si>
    <t>the: 2590 | of: 1607 | to: 1607 | 0.000: 1490 | and: 1383 | in: 1154 | a: 903 | 0: 733 | that: 632 | for: 581</t>
  </si>
  <si>
    <t>the: 2590 | of: 1607 | to: 1607 | 0.000: 1490 | and: 1383 | in: 1154 | a: 1080 | 0: 742 | that: 632 | for: 581</t>
  </si>
  <si>
    <t>BASIC_LATIN: 19882 | GENERAL_PUNCTUATION: 117 | LATIN_1_SUPPLEMENT: 1</t>
  </si>
  <si>
    <t>iva: 30 | si: 24 | rin: 24 | op: 24 | wn: 12 | ob: 12 | ivi: 12 | ilit: 12 | du: 12 | viv: 1</t>
  </si>
  <si>
    <t>x: 12 | ili: 12</t>
  </si>
  <si>
    <t>al: 48 | en: 48 | se: 48 | su: 43 | at: 36 | pr: 36 | iva: 30 | az: 26 | ar: 24 | op: 24</t>
  </si>
  <si>
    <t>a: 177 | e: 144 | s: 119 | u: 99 | n: 96 | p: 76 | l: 48 | iv: 43 | o: 36 | ro: 36</t>
  </si>
  <si>
    <t>0.9990264773368835</t>
  </si>
  <si>
    <t>0.985041081905365</t>
  </si>
  <si>
    <t>commoncrawl2/KP/KPGTSJO2XXYDOQ2HCHG6BERGVBOLZP7W</t>
  </si>
  <si>
    <t>2296</t>
  </si>
  <si>
    <t>12679</t>
  </si>
  <si>
    <t>12808</t>
  </si>
  <si>
    <t>the: 533 | of: 352 | and: 297 | sex: 295 | in: 263 | 0: 222 | to: 201 | a: 187 | is: 186 | for: 158</t>
  </si>
  <si>
    <t>τcs: 12 | ηncd: 12 | τcd: 11 | ζncd: 9 | τncs: 8 | ζncs: 8 | ζcd: 8 | τncd: 7 | ηcd: 7 | ζcs: 7</t>
  </si>
  <si>
    <t>τc: 24 | ηnc: 23 | ηc: 23 | τnc: 15 | sτnc: 4 | dτnc: 4 | δ̂: 1 | γ̂: 1 | β̂: 1</t>
  </si>
  <si>
    <t>ηncd: 12 | τcs: 12 | ηncs: 11 | τcd: 11 | ζncd: 9 | ζcd: 8 | ζncs: 8 | τncs: 8 | ζcs: 7 | ηcd: 7</t>
  </si>
  <si>
    <t>d: 58 | s: 57 | τc: 24 | ηc: 23 | ηnc: 23 | ζnc: 17 | ζc: 16 | τnc: 15 | 1: 4 | dτnc: 4</t>
  </si>
  <si>
    <t>0.9934498071670532</t>
  </si>
  <si>
    <t>0.9850512146949768</t>
  </si>
  <si>
    <t>commoncrawl2/3M/3MWDEXRAYZEYCZP4O4HHL4PECYQYVSDN</t>
  </si>
  <si>
    <t>8386</t>
  </si>
  <si>
    <t>8472</t>
  </si>
  <si>
    <t>of: 321 | and: 247 | the: 237 | in: 211 | allantoin: 150 | to: 126 | a: 120 | with: 98 | urate: 86 | were: 80</t>
  </si>
  <si>
    <t>of: 322 | and: 248 | the: 237 | in: 211 | allantoin: 150 | to: 126 | a: 120 | with: 104 | urate: 86 | were: 82</t>
  </si>
  <si>
    <t>BASIC_LATIN: 19980 | GENERAL_PUNCTUATION: 7 | SPECIALS: 6 | LATIN_1_SUPPLEMENT: 5 | SPACING_MODIFIER_LETTERS: 2</t>
  </si>
  <si>
    <t>BASIC_LATIN: 19980 | GENERAL_PUNCTUATION: 7 | SPECIALS: 6 | LATIN_1_SUPPLEMENT: 5 | COMBINING_DIACRITICAL_MARKS: 2</t>
  </si>
  <si>
    <t>1ml: 10 | 398m: 4 | umea: 3 | 10min: 3 | plasmawith: 2 | 50mmnaoh: 2 | 2min: 2 | 20min: 2 | 1m: 2 | 10ml: 2</t>
  </si>
  <si>
    <t>umeå: 3 | workup: 1 | windows: 1 | most: 1 | mixing: 1 | desferrioxamine: 1 | 500: 1 | 0.7: 1 | 0.4: 1 | 0.25: 1</t>
  </si>
  <si>
    <t>1ml: 10 | 398m: 4 | 10min: 3 | umea: 3 | 10ml: 2 | 1m: 2 | 20min: 2 | 2min: 2 | 2mm: 2 | 50mmnaoh: 2</t>
  </si>
  <si>
    <t>ml: 17 | 1: 14 | mm: 14 | min: 12 | m: 9 | 10: 6 | with: 6 | 2: 4 | 20: 4 | 398: 4</t>
  </si>
  <si>
    <t>0.9839330315589905</t>
  </si>
  <si>
    <t>0.9850516319274902</t>
  </si>
  <si>
    <t>govdocs1/289/289444.pdf</t>
  </si>
  <si>
    <t>3863</t>
  </si>
  <si>
    <t>the: 285 | of: 174 | and: 116 | in: 88 | a: 74 | to: 66 | nacsn: 55 | code: 49 | on: 41 | stratigraphic: 40</t>
  </si>
  <si>
    <t>the: 285 | of: 174 | and: 116 | in: 88 | to: 66 | a: 60 | nacsn: 55 | code: 49 | on: 41 | stratigraphic: 40</t>
  </si>
  <si>
    <t>BASIC_LATIN: 19835 | GENERAL_PUNCTUATION: 128 | LATIN_1_SUPPLEMENT: 19 | LATIN_EXTENDED_A: 10 | SPECIALS: 8</t>
  </si>
  <si>
    <t>BASIC_LATIN: 19835 | GENERAL_PUNCTUATION: 128 | COMBINING_DIACRITICAL_MARKS: 19 | LATIN_EXTENDED_A: 10 | SPECIALS: 8</t>
  </si>
  <si>
    <t>ferrusquı: 10 | xico: 4 | noma: 4 | me: 4 | gica: 4 | geologı: 4 | geolo: 4 | auto: 4 | pez: 2 | logos: 2</t>
  </si>
  <si>
    <t>ferrusquı́a: 10 | méxico: 4 | geologı́a: 4 | autónoma: 4 | lópez: 2 | ministère: 1 | estratigráfico: 1 | código: 1 | cantú: 1 | asociación: 1</t>
  </si>
  <si>
    <t>a: 14 | ferrusquı: 10 | auto: 4 | geolo: 4 | geologı: 4 | gica: 4 | me: 4 | n: 4 | noma: 4 | xico: 4</t>
  </si>
  <si>
    <t>ferrusquı́a: 10 | autónoma: 4 | geologı́a: 4 | geológica: 4 | méxico: 4 | geólogos: 2 | lópez: 2 | asociación: 1 | cantú: 1 | ción: 1</t>
  </si>
  <si>
    <t>0.9831741452217102</t>
  </si>
  <si>
    <t>0.9850592613220215</t>
  </si>
  <si>
    <t>commoncrawl2/RN/RNIXHFRLBCTKU5BEUQDDHLFG23ZXIH5X</t>
  </si>
  <si>
    <t>2949</t>
  </si>
  <si>
    <t>25882</t>
  </si>
  <si>
    <t>26143</t>
  </si>
  <si>
    <t>12821</t>
  </si>
  <si>
    <t>1: 715 | and: 707 | a: 681 | of: 611 | m: 516 | b: 441 | in: 415 | 2: 387 | loans: 386 | other: 363</t>
  </si>
  <si>
    <t>1: 740 | and: 711 | a: 701 | of: 615 | m: 516 | b: 466 | in: 423 | 2: 404 | loans: 389 | 4: 369</t>
  </si>
  <si>
    <t>orless: 3 | inschedule: 3 | scheduleri: 2 | schedulerc: 2 | residentialproperties: 2 | otherland: 2 | oneyear: 2 | ofitems: 2 | nonresidentialproperties: 2 | intendedprimarily: 2</t>
  </si>
  <si>
    <t>nrriadc390: 1 | nrrconk197: 1 | nrrconk178: 1 | confrconl191: 1 | 6riad4513: 1 | 6,930rcon5370: 1 | 412rconf233: 1 | 1riadb486: 1 | 0rconf577: 1 | 0rcon2651: 1</t>
  </si>
  <si>
    <t>inschedule: 3 | orless: 3 | a.nrnrnr: 2 | capitalizedleases: 2 | capitalpurposes: 2 | consumerloans: 2 | equalschedule: 2 | federaldeposit: 2 | includedin: 2 | intendedprimarily: 2</t>
  </si>
  <si>
    <t>1: 25 | b: 25 | a: 20 | 2: 17 | 3: 12 | c: 10 | schedule: 10 | in: 8 | 4: 7 | 6: 7</t>
  </si>
  <si>
    <t>0.93038409948349</t>
  </si>
  <si>
    <t>0.9850648641586304</t>
  </si>
  <si>
    <t>commoncrawl2/GM/GMPT4W2XODZO2QDQYFHSKQIZJXQV77V4</t>
  </si>
  <si>
    <t>22829</t>
  </si>
  <si>
    <t>23060</t>
  </si>
  <si>
    <t>11187</t>
  </si>
  <si>
    <t>11283</t>
  </si>
  <si>
    <t>1: 718 | and: 639 | a: 595 | of: 534 | m: 487 | b: 390 | in: 372 | loans: 363 | 2: 347 | other: 340</t>
  </si>
  <si>
    <t>1: 741 | and: 643 | a: 614 | of: 537 | m: 487 | b: 408 | in: 379 | loans: 367 | 2: 363 | other: 343</t>
  </si>
  <si>
    <t>orless: 3 | inschedule: 3 | consumerloans: 3 | scheduleri: 2 | schedulerc: 2 | residentialproperties: 2 | otherland: 2 | oneyear: 2 | nonresidentialproperties: 2 | federaldeposit: 2</t>
  </si>
  <si>
    <t>yesrcon4088: 1 | confrconl191: 1 | 3riad4508: 1 | 29,185rconb560: 1 | 0riad4513: 1 | 0riad4507: 1 | 0rcong405: 1 | 0rcong404: 1 | 0rconf577: 1 | 0rcon2651: 1</t>
  </si>
  <si>
    <t>consumerloans: 3 | inschedule: 3 | orless: 3 | a.nrnrnr: 2 | capitalizedleases: 2 | capitalpurposes: 2 | equalschedule: 2 | federaldeposit: 2 | nonresidentialproperties: 2 | oneyear: 2</t>
  </si>
  <si>
    <t>1: 23 | a: 19 | b: 18 | 2: 16 | 3: 11 | schedule: 10 | c: 8 | 6: 7 | d: 7 | in: 7</t>
  </si>
  <si>
    <t>0.9327120184898376</t>
  </si>
  <si>
    <t>0.985072672367096</t>
  </si>
  <si>
    <t>commoncrawl2/AB/AB36UKUQNWOIEPXXZEETQWDDP4R2IZRW</t>
  </si>
  <si>
    <t>the: 328 | of: 232 | and: 213 | a: 163 | in: 133 | j: 104 | to: 87 | is: 81 | for: 76 | 1: 72</t>
  </si>
  <si>
    <t>the: 327 | of: 232 | and: 215 | a: 163 | in: 133 | j: 104 | to: 87 | is: 82 | for: 77 | 1: 69</t>
  </si>
  <si>
    <t>BASIC_LATIN: 19938 | GENERAL_PUNCTUATION: 38 | ALPHABETIC_PRESENTATION_FORMS: 15 | LATIN_1_SUPPLEMENT: 9</t>
  </si>
  <si>
    <t>BASIC_LATIN: 19949 | GENERAL_PUNCTUATION: 40 | LATIN_1_SUPPLEMENT: 9 | COMBINING_DIACRITICAL_MARKS: 2</t>
  </si>
  <si>
    <t>ast: 4 | serie: 3 | contr: 3 | tional: 2 | tec: 2 | ss: 2 | se: 2 | ht: 2 | hre: 2 | de: 2</t>
  </si>
  <si>
    <t>seriès: 3 | solutions: 1 | question: 1 | qtest: 1 | parvostreams: 1 | ffiffiffiffiffiffiffiffiffiffiffiffiffiffiffi: 1 | efficient: 1 | cwc: 1 | contempor: 1 | autho: 1</t>
  </si>
  <si>
    <t>s: 7 | ast: 4 | 1: 3 | contr: 3 | n: 3 | serie: 3 | t: 3 | an: 2 | de: 2 | hre: 2</t>
  </si>
  <si>
    <t>contrast: 6 | h: 3 | seriès: 3 | 4: 2 | and: 2 | degk1: 2 | ec: 2 | et: 2 | functional: 2 | r: 2</t>
  </si>
  <si>
    <t>0.9701573252677917</t>
  </si>
  <si>
    <t>0.9850950241088867</t>
  </si>
  <si>
    <t>commoncrawl2/AP/APEPMNQS6H2O4ITT2IRXKFJZR5RO5IRN</t>
  </si>
  <si>
    <t>and: 65 | the: 34 | a: 28 | for: 24 | to: 23 | of: 20 | implement: 17 | student: 14 | community: 14 | support: 13</t>
  </si>
  <si>
    <t>and: 65 | the: 34 | a: 29 | for: 24 | to: 23 | of: 20 | implement: 17 | student: 14 | community: 14 | support: 13</t>
  </si>
  <si>
    <t>BASIC_LATIN: 7681 | GENERAL_PUNCTUATION: 48 | SPECIALS: 35</t>
  </si>
  <si>
    <t>BASIC_LATIN: 7740 | GENERAL_PUNCTUATION: 48</t>
  </si>
  <si>
    <t>t: 4 | r: 3 | e: 3 | o: 2 | l: 2 | h: 2 | v: 1 | u: 1 | n: 1 | d: 1</t>
  </si>
  <si>
    <t>t: 4 | e: 3 | r: 3 | en: 2 | h: 2 | l: 2 | o: 2 | p: 2 | st: 2 | a: 1</t>
  </si>
  <si>
    <t>0.9809523820877075</t>
  </si>
  <si>
    <t>0.9851024150848389</t>
  </si>
  <si>
    <t>govdocs1/274/274254.pdf</t>
  </si>
  <si>
    <t>z: 46 | 1: 44 | frequency: 29 | 2: 28 | 10: 26 | change: 26 | octave: 26 | r: 26 | sro: 23 | 0: 23</t>
  </si>
  <si>
    <t>1: 44 | frequency: 29 | 2: 28 | change: 26 | octave: 26 | r: 26 | 10: 26 | 0: 23 | 8: 23 | sro: 23</t>
  </si>
  <si>
    <t>BASIC_LATIN: 10521 | GENERAL_PUNCTUATION: 17</t>
  </si>
  <si>
    <t>BASIC_LATIN: 10414 | GENERAL_PUNCTUATION: 17</t>
  </si>
  <si>
    <t>z: 46 | ztime: 1 | zsensitivity: 1 | zreliability: 1</t>
  </si>
  <si>
    <t>z: 46 | zreliability: 1 | zsensitivity: 1 | ztime: 1</t>
  </si>
  <si>
    <t>reliability: 1 | sensitivity: 1 | time: 1</t>
  </si>
  <si>
    <t>0.9851087927818298</t>
  </si>
  <si>
    <t>govdocs1/178/178935.pdf</t>
  </si>
  <si>
    <t>4481</t>
  </si>
  <si>
    <t>27744</t>
  </si>
  <si>
    <t>27078</t>
  </si>
  <si>
    <t>the: 1493 | and: 1126 | a: 943 | of: 739 | to: 617 | in: 446 | environmental: 377 | for: 293 | education: 275 | project: 264</t>
  </si>
  <si>
    <t>the: 1493 | and: 1126 | of: 739 | to: 617 | a: 453 | in: 446 | environmental: 377 | for: 293 | education: 275 | project: 264</t>
  </si>
  <si>
    <t>BASIC_LATIN: 19939 | SPECIALS: 38 | GENERAL_PUNCTUATION: 23</t>
  </si>
  <si>
    <t>BASIC_LATIN: 19938 | SPECIALS: 38 | GENERAL_PUNCTUATION: 24</t>
  </si>
  <si>
    <t>aaaaaaaaaaaaaaa: 11 | aaaaaaaaa: 8 | aaaaaaaaaaaaa: 6 | aaaaaaaaaaaaaaaaaa: 3 | aaaaaaaaaaaaaaaaaaaaaaaaaaaaaa: 2 | aaaaaaaaaaaaaaaaaaaaaaaaaaaa: 2 | aaaaaaaaaaaaaaaaaaaaaaaaaa: 2 | aaaaaaaaaaaaaaaaaaa: 2 | aaaaaaaaaaaaaaaaaaaaaaaaaaaaaaaaaaaa: 1 | aaaaaaaaaaaaaaaaaaaa: 1</t>
  </si>
  <si>
    <t>a: 490 | aa: 161 | aaa: 58 | aaaa: 26 | aaaaa: 6</t>
  </si>
  <si>
    <t>aaaaaaaaaaaaaaa: 11 | aaaaaaaaa: 8 | aaaaaaaa: 7 | aaaaaaaaaaaaa: 6 | aaaaaaaaaaaaaaaa: 6 | aaaaaaaaaa: 5 | aaaaaaaaaaaa: 5 | aaaaaaa: 4 | aaaaaaaaaaaaaa: 4 | aaaaaaaaaaaaaaaaaa: 3</t>
  </si>
  <si>
    <t>0.9980995059013367</t>
  </si>
  <si>
    <t>0.9851154685020447</t>
  </si>
  <si>
    <t>commoncrawl2/EQ/EQRDEIN3NSHHRR7YMAW3PWXSFHFBGJY5</t>
  </si>
  <si>
    <t>2653</t>
  </si>
  <si>
    <t>9682</t>
  </si>
  <si>
    <t>9402</t>
  </si>
  <si>
    <t>3: 399 | of: 271 | and: 238 | the: 201 | 14: 186 | in: 175 | to: 150 | autophagy: 141 | a: 135 | cell: 110</t>
  </si>
  <si>
    <t>3: 382 | of: 271 | and: 238 | the: 201 | 14: 186 | in: 175 | to: 150 | autophagy: 141 | a: 135 | cell: 110</t>
  </si>
  <si>
    <t>BASIC_LATIN: 19884 | SPECIALS: 84 | LATIN_1_SUPPLEMENT: 18 | LATIN_EXTENDED_A: 8 | LATIN_EXTENDED_B: 6</t>
  </si>
  <si>
    <t>ȗ: 13 | dqg: 13 | į: 12 | ș: 9 | lq: 7 | ȕ: 5 | ri: 5 | dv: 5 | wkh: 4 | lv: 4</t>
  </si>
  <si>
    <t>dise: 1 | camkk: 1</t>
  </si>
  <si>
    <t>3: 17 | dqg: 13 | ȗ: 13 | į: 12 | ș: 9 | lq: 7 | dv: 5 | ri: 5 | ȕ: 5 | i: 4</t>
  </si>
  <si>
    <t>camkk: 1 | dise: 1</t>
  </si>
  <si>
    <t>0.971528172492981</t>
  </si>
  <si>
    <t>0.9851184487342834</t>
  </si>
  <si>
    <t>govdocs1/343/343890.pdf</t>
  </si>
  <si>
    <t>10548</t>
  </si>
  <si>
    <t>10692</t>
  </si>
  <si>
    <t>the: 562 | of: 330 | and: 295 | a: 289 | to: 211 | or: 146 | be: 126 | in: 111 | for: 111 | 3: 110</t>
  </si>
  <si>
    <t>the: 572 | of: 330 | a: 303 | and: 296 | to: 214 | or: 146 | be: 124 | in: 113 | for: 112 | 3: 110</t>
  </si>
  <si>
    <t>surface.the: 3 | operations.the: 3 | winds.tiedowns: 1 | windcoverage: 1 | wide.the: 1 | use.when: 1 | time.terminal: 1 | therein.other: 1 | tance: 1 | surfaces.transitional: 1</t>
  </si>
  <si>
    <t>ty: 1 | trotor: 1 | therein: 1 | straight: 1 | review: 1 | railroads: 1 | poles: 1 | ideally: 1 | enhancement: 1 | alternatives: 1</t>
  </si>
  <si>
    <t>operations.the: 3 | surface.the: 3 | be: 2 | aircraftin: 1 | alterationwithin: 1 | alternatives.normally: 1 | andrailroads: 1 | antenna.proponents: 1 | approaches.precision: 1 | approachesfor: 1</t>
  </si>
  <si>
    <t>e: 15 | a: 14 | i: 10 | s: 10 | the: 10 | r: 9 | l: 8 | c: 7 | o: 7 | t: 7</t>
  </si>
  <si>
    <t>0.9769251942634583</t>
  </si>
  <si>
    <t>0.9851223826408386</t>
  </si>
  <si>
    <t>govdocs1/660/660839.pdf</t>
  </si>
  <si>
    <t>9182</t>
  </si>
  <si>
    <t>8913</t>
  </si>
  <si>
    <t>the: 359 | and: 328 | of: 249 | to: 246 | security: 223 | a: 211 | 9: 152 | information: 132 | in: 132 | system: 131</t>
  </si>
  <si>
    <t>the: 359 | and: 328 | of: 249 | to: 246 | security: 223 | a: 211 | information: 132 | in: 132 | system: 131 | or: 111</t>
  </si>
  <si>
    <t>BASIC_LATIN: 19977 | GENERAL_PUNCTUATION: 19 | LATIN_1_SUPPLEMENT: 4</t>
  </si>
  <si>
    <t>99: 125</t>
  </si>
  <si>
    <t>9: 144 | 99: 125</t>
  </si>
  <si>
    <t>0.9996864199638367</t>
  </si>
  <si>
    <t>0.9851340055465698</t>
  </si>
  <si>
    <t>commoncrawl2/5L/5LULYLG66FA2W6C7TDC6NAMEEQDEUTJJ</t>
  </si>
  <si>
    <t>3406</t>
  </si>
  <si>
    <t>the: 166 | and: 107 | of: 96 | grid: 80 | in: 79 | hash: 61 | a: 49 | to: 48 | time: 45 | is: 44</t>
  </si>
  <si>
    <t>BASIC_LATIN: 19813 | ORIYA: 84 | TELUGU: 46 | GENERAL_PUNCTUATION: 39 | MALAYALAM: 5 | ETHIOPIC: 4 | ARMENIAN: 3 | LATIN_1_SUPPLEMENT: 3 | TAMIL: 3</t>
  </si>
  <si>
    <t>ଵ: 22 | ୬: 12 | ୩: 8 | ଶ: 7 | logଶ: 6 | మ: 5 | ଶ౪శభ: 4 | ଶ౪: 4 | ஶ: 3 | ସ: 3</t>
  </si>
  <si>
    <t>log: 6</t>
  </si>
  <si>
    <t>ଵ: 22 | ୬: 12 | ୩: 8 | ଶ: 7 | logଶ: 6 | మ: 5 | ଶ౪: 4 | ଶ౪శభ: 4 | æ: 3 | ଶ౪୩: 3</t>
  </si>
  <si>
    <t>log: 6 | lim: 2</t>
  </si>
  <si>
    <t>0.9875311851501465</t>
  </si>
  <si>
    <t>0.9851367473602295</t>
  </si>
  <si>
    <t>govdocs1/286/286198.pdf</t>
  </si>
  <si>
    <t>10886</t>
  </si>
  <si>
    <t>11025</t>
  </si>
  <si>
    <t>the: 429 | of: 330 | and: 289 | in: 196 | to: 180 | from: 144 | emissions: 123 | for: 122 | were: 101 | 5: 96</t>
  </si>
  <si>
    <t>the: 430 | of: 330 | and: 289 | in: 196 | to: 180 | from: 144 | emissions: 123 | for: 122 | were: 101 | 5: 96</t>
  </si>
  <si>
    <t>BASIC_LATIN: 19985 | GENERAL_PUNCTUATION: 7 | GEOMETRIC_SHAPES: 5 | LATIN_1_SUPPLEMENT: 3</t>
  </si>
  <si>
    <t>nh3: 7 | l: 5 | processes.the: 1 | n2: 1</t>
  </si>
  <si>
    <t>o: 56 | ch: 13 | nh: 7 | gricultural: 1</t>
  </si>
  <si>
    <t>n2o: 56 | ch4: 13 | nh3: 7 | nox: 6 | l: 5 | co2: 3 | agricultural: 1 | n2: 1 | processes.the: 1</t>
  </si>
  <si>
    <t>2: 60 | n: 57 | o: 56 | 4: 13 | ch: 13 | 3: 7 | nh: 7 | no: 6 | x: 6 | co: 3</t>
  </si>
  <si>
    <t>0.9979550242424011</t>
  </si>
  <si>
    <t>0.9851672649383545</t>
  </si>
  <si>
    <t>govdocs1/058/058271.pdf</t>
  </si>
  <si>
    <t>4728</t>
  </si>
  <si>
    <t>4783</t>
  </si>
  <si>
    <t>2799</t>
  </si>
  <si>
    <t>the: 305 | and: 172 | of: 155 | to: 122 | for: 117 | meat: 95 | inspection: 87 | is: 74 | in: 73 | are: 65</t>
  </si>
  <si>
    <t>BASIC_LATIN: 19972 | LATIN_1_SUPPLEMENT: 28</t>
  </si>
  <si>
    <t>ee: 5 | zealand’s: 2 | australia’s: 2 | program’s: 1 | government’s: 1 | argentina’s: 1 | agency’s: 1</t>
  </si>
  <si>
    <t>u: 15 | r: 10 | e: 10 | d: 10 | inancing: 5 | zealand's: 2 | australia's: 2 | government's: 1 | argentina's: 1 | agency's: 1</t>
  </si>
  <si>
    <t>usda: 10 | aer: 5 | ee: 5 | ers: 5 | financing: 5 | user: 5 | australia’s: 2 | zealand’s: 2 | agency’s: 1 | argentina’s: 1</t>
  </si>
  <si>
    <t>a: 15 | s: 15 | u: 15 | d: 10 | e: 10 | r: 10 | fee: 5 | inancing: 5 | ser: 5 | australia's: 2</t>
  </si>
  <si>
    <t>0.9915549159049988</t>
  </si>
  <si>
    <t>0.9851750731468201</t>
  </si>
  <si>
    <t>commoncrawl2/Q2/Q2SHNW5KQR2JTM3263DW3KQWMUEGOIHX</t>
  </si>
  <si>
    <t>7492</t>
  </si>
  <si>
    <t>7419</t>
  </si>
  <si>
    <t>the: 313 | and: 272 | of: 218 | in: 150 | s: 112 | a: 79 | 0: 68 | 1: 64 | from: 61 | species: 61</t>
  </si>
  <si>
    <t>the: 312 | and: 272 | of: 219 | in: 151 | s: 107 | a: 79 | 1: 64 | 0: 62 | from: 61 | species: 61</t>
  </si>
  <si>
    <t>BASIC_LATIN: 19881 | GENERAL_PUNCTUATION: 73 | SPECIALS: 30 | LATIN_1_SUPPLEMENT: 14 | PRIVATE_USE_AREA: 2</t>
  </si>
  <si>
    <t>BASIC_LATIN: 19880 | GENERAL_PUNCTUATION: 74 | SPECIALS: 30 | LATIN_1_SUPPLEMENT: 14 | PRIVATE_USE_AREA: 2</t>
  </si>
  <si>
    <t>phylogene: 8 | tic: 4 | freqt: 3 | freqg: 3 | freqa: 3 | tv: 2 | ym: 1 | wr: 1 | sylvania: 1 | stl: 1</t>
  </si>
  <si>
    <t>id0: 4 | freqad: 3 | d1.0000: 3 | tvd: 1 | sd47: 1 | freqtd: 1 | freqgd0.2492: 1 | freqgd0.2012: 1 | d11.3650: 1 | 52: 1</t>
  </si>
  <si>
    <t>d: 24 | phylogene: 8 | 0: 6 | i: 5 | s: 5 | 8: 4 | cs: 4 | ti: 4 | tic: 4 | 1.0000: 3</t>
  </si>
  <si>
    <t>phylogenetics: 8 | id0: 4 | 4: 3 | d1.0000: 3 | freqad: 3 | 30: 2 | 88: 2 | 9: 2 | pennsylvania: 2 | 00: 1</t>
  </si>
  <si>
    <t>0.9872974157333374</t>
  </si>
  <si>
    <t>0.9851787090301514</t>
  </si>
  <si>
    <t>commoncrawl2/QO/QODD5L3YH4NJ7SWIHRSUI6YD6NWYKO6M</t>
  </si>
  <si>
    <t>â: 79 | ø: 74 | ü: 68 | þ: 64 | ù: 56 | ú: 54 | ô: 49 | õ: 47 | û: 47 | 3: 46</t>
  </si>
  <si>
    <t>BASIC_LATIN: 6382 | SPECIALS: 1076 | LATIN_1_SUPPLEMENT: 951 | ALPHABETIC_PRESENTATION_FORMS: 43 | LATIN_EXTENDED_A: 2</t>
  </si>
  <si>
    <t>BASIC_LATIN: 6401 | SPECIALS: 1119 | LATIN_1_SUPPLEMENT: 953</t>
  </si>
  <si>
    <t>ﬁ: 22 | ﬂ: 15 | ﬃ: 5 | ł: 2 | ﬀ: 1</t>
  </si>
  <si>
    <t>ÿ: 1</t>
  </si>
  <si>
    <t>ﬁ: 22 | ﬂ: 15 | ﬃ: 5 | ł: 2 | ß: 1 | ﬀ: 1</t>
  </si>
  <si>
    <t>0.9871794581413269</t>
  </si>
  <si>
    <t>0.9851875305175781</t>
  </si>
  <si>
    <t>commoncrawl2/2T/2TOGC7NAU6PAM36H3Y7DPZBVYTJ22HEH</t>
  </si>
  <si>
    <t>5251</t>
  </si>
  <si>
    <t>5287</t>
  </si>
  <si>
    <t>the: 363 | in: 247 | to: 175 | of: 158 | and: 138 | or: 94 | list: 79 | on: 79 | is: 74 | items: 62</t>
  </si>
  <si>
    <t>BASIC_LATIN: 19389 | GENERAL_PUNCTUATION: 561 | LATIN_1_SUPPLEMENT: 25 | GEOMETRIC_SHAPES: 25</t>
  </si>
  <si>
    <t>wi: 6 | vn: 6 | ul: 6 | th: 6 | sk: 6 | ro: 6 | pt: 6 | lle: 6 | es: 6 | 03ocr4tke: 6</t>
  </si>
  <si>
    <t>s: 12 | w: 6 | u: 6 | t: 6 | o: 6 | n: 6 | k: 6 | ith: 6 | el: 6 | 03ocr4tk: 6</t>
  </si>
  <si>
    <t>03ocr4tke: 6 | es: 6 | lle: 6 | pt: 6 | ro: 6 | sk: 6 | th: 6 | ul: 6 | vn: 6 | wi: 6</t>
  </si>
  <si>
    <t>le: 12 | s: 12 | 03ocr4tk: 6 | el: 6 | ith: 6 | k: 6 | n: 6 | o: 6 | p: 6 | r: 6</t>
  </si>
  <si>
    <t>0.9857239723205566</t>
  </si>
  <si>
    <t>0.9851964116096497</t>
  </si>
  <si>
    <t>govdocs1/155/155893.pdf</t>
  </si>
  <si>
    <t>the: 592 | to: 375 | of: 253 | and: 207 | a: 181 | for: 174 | in: 159 | is: 119 | are: 110 | file: 95</t>
  </si>
  <si>
    <t>the: 603 | to: 381 | of: 261 | and: 214 | a: 191 | for: 179 | in: 163 | is: 126 | are: 113 | file: 102</t>
  </si>
  <si>
    <t>BASIC_LATIN: 19997 | GENERAL_PUNCTUATION: 2 | LATIN_1_SUPPLEMENT: 1</t>
  </si>
  <si>
    <t>corrected: 2 | yeardays14: 1 | task: 1 | spacebinning: 1 | recycle: 1 | possibly: 1 | gathers: 1 | deals: 1 | 3,4,5: 1 | 2400: 1</t>
  </si>
  <si>
    <t>the: 11 | a: 10 | orbit: 10 | of: 8 | that: 8 | and: 7 | file: 7 | is: 7 | files: 6 | one: 6</t>
  </si>
  <si>
    <t>0.9942556023597717</t>
  </si>
  <si>
    <t>0.9852131009101868</t>
  </si>
  <si>
    <t>govdocs1/380/380725.pdf</t>
  </si>
  <si>
    <t>16034</t>
  </si>
  <si>
    <t>16129</t>
  </si>
  <si>
    <t>6378</t>
  </si>
  <si>
    <t>2: 1119 | cascade: 549 | ces: 522 | the: 520 | 1: 389 | 4: 292 | 2.5: 270 | of: 244 | to: 199 | and: 192</t>
  </si>
  <si>
    <t>BASIC_LATIN: 19901 | GENERAL_PUNCTUATION: 97 | MATHEMATICAL_OPERATORS: 2</t>
  </si>
  <si>
    <t>ti: 23 | rts: 23 | pr: 23 | pc: 23 | d1: 23 | ce: 23 | 20apn1sro: 20 | ph: 3 | ap: 3</t>
  </si>
  <si>
    <t>ts: 23 | ob: 23 | ic: 23 | er: 23 | 1p: 23 | 20apn1sr: 20</t>
  </si>
  <si>
    <t>be: 23 | ce: 23 | d1: 23 | pc: 23 | pr: 23 | rts: 23 | ti: 23 | 20apn1sro: 20 | ap: 3 | o: 3</t>
  </si>
  <si>
    <t>p: 29 | 1p: 23 | c: 23 | d: 23 | e: 23 | er: 23 | ic: 23 | ob: 23 | r: 23 | t: 23</t>
  </si>
  <si>
    <t>0.996104896068573</t>
  </si>
  <si>
    <t>0.9852314591407776</t>
  </si>
  <si>
    <t>govdocs1/380/380738.pdf</t>
  </si>
  <si>
    <t>BASIC_LATIN: 19902 | GENERAL_PUNCTUATION: 96 | MATHEMATICAL_OPERATORS: 2</t>
  </si>
  <si>
    <t>commoncrawl2/NP/NPJGSMPUEUHJTD7AGSDQPVVDAC6SHGWT</t>
  </si>
  <si>
    <t>4950</t>
  </si>
  <si>
    <t>3094</t>
  </si>
  <si>
    <t>the: 285 | and: 268 | to: 171 | of: 154 | gaming: 108 | tribal: 68 | indian: 62 | with: 57 | in: 57 | tribes: 54</t>
  </si>
  <si>
    <t>the: 285 | and: 268 | to: 172 | of: 153 | gaming: 108 | tribal: 68 | indian: 62 | with: 57 | in: 57 | a: 54</t>
  </si>
  <si>
    <t>BASIC_LATIN: 19667 | GENERAL_PUNCTUATION: 333</t>
  </si>
  <si>
    <t>BASIC_LATIN: 19668 | GENERAL_PUNCTUATION: 332</t>
  </si>
  <si>
    <t>0.9798657894134521</t>
  </si>
  <si>
    <t>0.9852335453033447</t>
  </si>
  <si>
    <t>commoncrawl2/BT/BTXO2XULHNRIAX5334OCMOHRQYZIBZEL</t>
  </si>
  <si>
    <t>7385</t>
  </si>
  <si>
    <t>the: 394 | n: 309 | 1: 278 | of: 240 | and: 159 | x: 136 | 2: 118 | is: 115 | for: 112 | i: 109</t>
  </si>
  <si>
    <t>the: 394 | n: 309 | 1: 271 | of: 240 | and: 159 | x: 136 | is: 115 | for: 112 | i: 109 | 0: 108</t>
  </si>
  <si>
    <t>BASIC_LATIN: 19364 | MATHEMATICAL_OPERATORS: 355 | GREEK: 129 | SPECIALS: 54 | CJK_COMPATIBILITY_FORMS: 40 | COMBINING_DIACRITICAL_MARKS: 30 | GENERAL_PUNCTUATION: 18 | LATIN_1_SUPPLEMENT: 7 | ARROWS: 3</t>
  </si>
  <si>
    <t>BASIC_LATIN: 19364 | MATHEMATICAL_OPERATORS: 352 | GREEK: 135 | LATIN_EXTENDED_B: 50 | CJK_COMPATIBILITY_FORMS: 40 | COMBINING_DIACRITICAL_MARKS: 29 | GENERAL_PUNCTUATION: 18 | LATIN_1_SUPPLEMENT: 7 | ARROWS: 3 | SPECIALS: 2</t>
  </si>
  <si>
    <t>pize: 5 | pin: 5 | 2pi: 3 | taka: 2 | pinγ: 2 | cs: 2 | 2n: 2 | th: 1 | systemsm: 1 | pixe: 1</t>
  </si>
  <si>
    <t>ǫ: 68 | ǫ1: 7 | πze: 5 | ǫ2: 4 | 2π: 3 | takács: 2 | 2nǫ2: 2 | πxe: 1 | π0: 1 | h: 1</t>
  </si>
  <si>
    <t>2: 35 | 1: 7 | pin: 5 | pize: 5 | 2pi: 3 | 2n: 2 | cs: 2 | pinγ: 2 | taka: 2 | 10: 1</t>
  </si>
  <si>
    <t>ǫ: 68 | 2ǫ: 33 | ǫ1: 7 | πn: 5 | πze: 5 | ǫ2: 4 | 2π: 3 | m: 3 | 2nǫ2: 2 | takács: 2</t>
  </si>
  <si>
    <t>0.9879015684127808</t>
  </si>
  <si>
    <t>0.985243558883667</t>
  </si>
  <si>
    <t>commoncrawl2/73/73ONVW4CEGHMBVINO4DFVIYCAGN6GT3U</t>
  </si>
  <si>
    <t>5793</t>
  </si>
  <si>
    <t>the: 303 | of: 208 | a: 109 | and: 85 | log: 81 | in: 71 | for: 69 | microbial: 65 | inactivation: 60 | to: 57</t>
  </si>
  <si>
    <t>the: 303 | of: 208 | a: 109 | and: 85 | log: 81 | in: 71 | for: 69 | microbial: 65 | c: 61 | inactivation: 60</t>
  </si>
  <si>
    <t>BASIC_LATIN: 19833 | PRIVATE_USE_AREA: 88 | MATHEMATICAL_OPERATORS: 50 | GENERAL_PUNCTUATION: 20 | LATIN_1_SUPPLEMENT: 9</t>
  </si>
  <si>
    <t>BASIC_LATIN: 19833 | PRIVATE_USE_AREA: 88 | MATHEMATICAL_OPERATORS: 50 | GENERAL_PUNCTUATION: 20 | LATIN_1_SUPPLEMENT: 8 | COMBINING_DIACRITICAL_MARKS: 1</t>
  </si>
  <si>
    <t>57oc: 8 | oc: 3 | 66oc: 3 | 10lnexp10ln: 3 | refmh: 2 | 54oc: 2 | valdramidis1: 1 | tiwari4: 1 | tcttkdt: 1 | qualite: 1</t>
  </si>
  <si>
    <t>tcttk: 1 | qualité: 1 | exp101: 1 | division: 1 | cpmf: 1 | ck: 1 | biotec: 1 | 2,6: 1 | 2,3: 1</t>
  </si>
  <si>
    <t>57oc: 8 | 10lnexp10ln: 3 | 66oc: 3 | oc: 3 | 54oc: 2 | refmh: 2 | 104: 1 | 10lnexp: 1 | 10lnexp10lnexp: 1 | 10lnexp10lnexp101: 1</t>
  </si>
  <si>
    <t>c: 23 | o: 21 | 10ln: 11 | 57: 8 | exp: 7 | 1: 4 | 4: 3 | 66: 3 | ln10: 3 | 2: 2</t>
  </si>
  <si>
    <t>0.9882082343101501</t>
  </si>
  <si>
    <t>0.9852486848831177</t>
  </si>
  <si>
    <t>govdocs1/171/171665.pdf</t>
  </si>
  <si>
    <t>29806</t>
  </si>
  <si>
    <t>30006</t>
  </si>
  <si>
    <t>the: 1781 | and: 757 | of: 731 | to: 710 | in: 580 | a: 481 | that: 435 | for: 396 | test: 374 | injury: 327</t>
  </si>
  <si>
    <t>the: 1781 | and: 757 | of: 731 | to: 687 | in: 580 | a: 501 | that: 435 | for: 396 | test: 374 | injury: 327</t>
  </si>
  <si>
    <t>ti: 36 | s2: 36 | d1: 36 | ce: 36 | ill: 23 | ck: 23 | 11jyn2ms: 23 | pr: 13 | ph: 3</t>
  </si>
  <si>
    <t>ic: 36 | 1p: 36 | 11jyn2m: 23</t>
  </si>
  <si>
    <t>ce: 36 | d1: 36 | pc: 36 | s2: 36 | ti: 36 | 11jyn2ms: 23 | ck: 23 | ill: 23 | on: 23 | to: 23</t>
  </si>
  <si>
    <t>t: 56 | e: 46 | 1p: 36 | 2: 36 | c: 36 | d: 36 | ic: 36 | s: 36 | n: 33 | 11jyn2m: 23</t>
  </si>
  <si>
    <t>0.9980494379997253</t>
  </si>
  <si>
    <t>0.9852538108825684</t>
  </si>
  <si>
    <t>govdocs1/493/493962.pdf</t>
  </si>
  <si>
    <t>and: 48 | z: 40 | of: 34 | study: 30 | pm: 25 | the: 23 | to: 20 | effects: 17 | will: 17 | project: 16</t>
  </si>
  <si>
    <t>and: 48 | of: 34 | study: 30 | pm: 25 | the: 23 | to: 20 | effects: 17 | will: 17 | project: 16 | in: 15</t>
  </si>
  <si>
    <t>BASIC_LATIN: 10023 | GENERAL_PUNCTUATION: 3 | LETTERLIKE_SYMBOLS: 2 | LATIN_1_SUPPLEMENT: 2</t>
  </si>
  <si>
    <t>BASIC_LATIN: 9861 | GENERAL_PUNCTUATION: 3 | LETTERLIKE_SYMBOLS: 2 | LATIN_1_SUPPLEMENT: 2</t>
  </si>
  <si>
    <t>z: 40</t>
  </si>
  <si>
    <t>0.99901282787323</t>
  </si>
  <si>
    <t>0.9852616190910339</t>
  </si>
  <si>
    <t>commoncrawl2/QP/QPVVF6VEJIXAQ6MWGP27YHCYEXEV42P4</t>
  </si>
  <si>
    <t>17873</t>
  </si>
  <si>
    <t>17983</t>
  </si>
  <si>
    <t>i: 1118 | the: 745 | t: 706 | a: 673 | of: 416 | and: 366 | that: 336 | g: 334 | is: 333 | for: 284</t>
  </si>
  <si>
    <t>i: 1159 | the: 745 | t: 706 | a: 687 | of: 416 | and: 366 | g: 341 | that: 336 | is: 333 | 1: 290</t>
  </si>
  <si>
    <t>BASIC_LATIN: 19766 | GENERAL_PUNCTUATION: 64 | GREEK: 64 | MATHEMATICAL_OPERATORS: 61 | LATIN_1_SUPPLEMENT: 37 | ARROWS: 4 | LETTERLIKE_SYMBOLS: 2 | SPACING_MODIFIER_LETTERS: 1 | GEOMETRIC_SHAPES: 1</t>
  </si>
  <si>
    <t>BASIC_LATIN: 19767 | GENERAL_PUNCTUATION: 64 | GREEK: 64 | MATHEMATICAL_OPERATORS: 61 | LATIN_1_SUPPLEMENT: 37 | ARROWS: 4 | LETTERLIKE_SYMBOLS: 1 | COMBINING_DIACRITICAL_MARKS: 1 | GEOMETRIC_SHAPES: 1</t>
  </si>
  <si>
    <t>pi: 60 | pii: 11 | epii: 10 | bpii: 7 | piki: 5 | limpi: 5 | ski: 4 | pe: 4 | mi: 3 | bpij: 3</t>
  </si>
  <si>
    <t>π: 62 | πi: 11 | τ: 8 | bπi: 8 | limπ: 5 | pęski: 4 | πki: 3 | bπj: 3 | 1π: 2 | margxkπ: 1</t>
  </si>
  <si>
    <t>pi: 60 | ni: 25 | pii: 11 | epii: 10 | ami: 7 | bpii: 7 | gm: 7 | k1: 7 | ac: 5 | limpi: 5</t>
  </si>
  <si>
    <t>π: 62 | i: 41 | n: 29 | k: 23 | 1: 22 | m: 19 | a: 14 | 2: 13 | eπi: 11 | πi: 11</t>
  </si>
  <si>
    <t>0.9888827204704285</t>
  </si>
  <si>
    <t>0.9852744340896606</t>
  </si>
  <si>
    <t>commoncrawl2/YP/YPSO2UCZCD5TZS2XCCLMRO4DLM7F4P67</t>
  </si>
  <si>
    <t>8948</t>
  </si>
  <si>
    <t>8988</t>
  </si>
  <si>
    <t>the: 635 | of: 418 | and: 317 | to: 233 | a: 230 | record: 185 | or: 171 | that: 140 | finance: 116 | records: 116</t>
  </si>
  <si>
    <t>the: 635 | of: 418 | and: 317 | to: 233 | a: 230 | record: 185 | or: 171 | that: 140 | retention: 116 | records: 116</t>
  </si>
  <si>
    <t>BASIC_LATIN: 19810 | GENERAL_PUNCTUATION: 190</t>
  </si>
  <si>
    <t>wi: 8 | ul: 8 | tv: 8 | th: 8 | sp: 8 | pr: 8 | ns: 8 | n1: 8 | k4: 8 | es: 8</t>
  </si>
  <si>
    <t>w: 8 | v: 8 | u: 8 | t: 8 | ob: 8 | le: 8 | k: 8 | ith: 8 | 1p: 8 | 08jnr1sr: 8</t>
  </si>
  <si>
    <t>08jnr1sro: 8 | bi: 8 | ds: 8 | es: 8 | k4: 8 | n1: 8 | ns: 8 | o: 8 | pr: 8 | sp: 8</t>
  </si>
  <si>
    <t>s: 16 | 08jnr1sr: 8 | 1p: 8 | 4s: 8 | d: 8 | in: 8 | ith: 8 | k: 8 | le: 8 | n: 8</t>
  </si>
  <si>
    <t>0.9902834296226501</t>
  </si>
  <si>
    <t>0.9852809906005859</t>
  </si>
  <si>
    <t>govdocs1/127/127943.pdf</t>
  </si>
  <si>
    <t>2129</t>
  </si>
  <si>
    <t>2127</t>
  </si>
  <si>
    <t>13566</t>
  </si>
  <si>
    <t>13628</t>
  </si>
  <si>
    <t>the: 413 | of: 296 | p: 273 | footwear: 259 | r: 252 | textile: 169 | upper: 160 | and: 134 | in: 124 | sole: 123</t>
  </si>
  <si>
    <t>the: 413 | of: 296 | r: 273 | p: 273 | footwear: 259 | textile: 169 | upper: 160 | and: 134 | in: 124 | sole: 123</t>
  </si>
  <si>
    <t>BASIC_LATIN: 19948 | GENERAL_PUNCTUATION: 49 | LATIN_1_SUPPLEMENT: 3</t>
  </si>
  <si>
    <t>ro: 21 | pc: 21 | ns: 21 | joh: 21 | ill: 21 | d1: 21 | fortun: 1</t>
  </si>
  <si>
    <t>n: 21 | ls: 21 | hn: 21 | 1p: 21 | fortuño: 1</t>
  </si>
  <si>
    <t>d1: 21 | ill: 21 | joh: 21 | ns: 21 | on: 21 | pc: 21 | ro: 21 | s: 21 | fortun: 1</t>
  </si>
  <si>
    <t>1p: 21 | c: 21 | d: 21 | hn: 21 | il: 21 | jo: 21 | ls: 21 | n: 21 | r: 21 | so: 21</t>
  </si>
  <si>
    <t>0.9971804618835449</t>
  </si>
  <si>
    <t>0.9852908849716187</t>
  </si>
  <si>
    <t>commoncrawl2/RX/RXSG7LO5JMXVO2MMZJKY6D3YVWQXXKMG</t>
  </si>
  <si>
    <t>4471</t>
  </si>
  <si>
    <t>the: 201 | of: 160 | and: 141 | in: 93 | to: 73 | is: 65 | for: 50 | as: 46 | a: 45 | al: 42</t>
  </si>
  <si>
    <t>the: 202 | of: 162 | and: 145 | in: 93 | to: 73 | is: 65 | for: 50 | as: 46 | al: 43 | a: 42</t>
  </si>
  <si>
    <t>BASIC_LATIN: 19948 | GENERAL_PUNCTUATION: 28 | SPECIALS: 22 | LATIN_1_SUPPLEMENT: 2</t>
  </si>
  <si>
    <t>th: 2 | g: 2 | ca: 2 | yo: 1 | yer: 1 | vier: 1 | ustice: 1 | urrently: 1 | ullest: 1 | tween: 1</t>
  </si>
  <si>
    <t>firmly: 2 | satan: 1 | render: 1 | fullest: 1 | currently: 1 | concerning: 1 | call: 1 | beginning: 1 | archaic: 1 | agreement: 1</t>
  </si>
  <si>
    <t>d: 5 | an: 4 | a: 3 | f: 3 | b: 2 | c: 2 | ca: 2 | e: 2 | g: 2 | o: 2</t>
  </si>
  <si>
    <t>and: 4 | article: 2 | firmly: 2 | god: 2 | of: 2 | agreement: 1 | ahzab: 1 | al: 1 | archaic: 1 | beginning: 1</t>
  </si>
  <si>
    <t>0.9829867482185364</t>
  </si>
  <si>
    <t>0.9853137731552124</t>
  </si>
  <si>
    <t>govdocs1/213/213763.pdf</t>
  </si>
  <si>
    <t>the: 454 | in: 178 | of: 160 | and: 158 | zone: 149 | level: 122 | below: 114 | ft: 108 | was: 97 | water: 93</t>
  </si>
  <si>
    <t>the: 454 | in: 178 | of: 160 | and: 158 | zone: 150 | level: 122 | below: 114 | ft: 108 | was: 97 | water: 93</t>
  </si>
  <si>
    <t>ve: 7 | th: 7 | ep: 7 | fe: 5 | et: 5 | er: 5 | el: 5 | ee: 2 | pumpisolatedzone: 1</t>
  </si>
  <si>
    <t>pumpisolated: 1</t>
  </si>
  <si>
    <t>ep: 7 | le: 7 | th: 7 | ve: 7 | at: 5 | el: 5 | er: 5 | et: 5 | fe: 5 | o: 5</t>
  </si>
  <si>
    <t>e: 47 | t: 17 | h: 7 | l: 7 | p: 7 | v: 7 | a: 5 | f: 5 | lo: 5 | r: 5</t>
  </si>
  <si>
    <t>0.993968665599823</t>
  </si>
  <si>
    <t>0.9853290915489197</t>
  </si>
  <si>
    <t>commoncrawl2/DL/DLUNNY7XTLQ363AVGRTB32R5YPWQUSDF</t>
  </si>
  <si>
    <t>3496</t>
  </si>
  <si>
    <t>45307</t>
  </si>
  <si>
    <t>45529</t>
  </si>
  <si>
    <t>the: 2940 | to: 1495 | of: 1371 | and: 1229 | that: 830 | in: 824 | a: 788 | or: 727 | for: 436 | commission: 433</t>
  </si>
  <si>
    <t>the: 2940 | to: 1495 | of: 1371 | and: 1229 | in: 861 | that: 830 | a: 788 | or: 727 | for: 436 | commission: 433</t>
  </si>
  <si>
    <t>BASIC_LATIN: 19828 | GENERAL_PUNCTUATION: 172</t>
  </si>
  <si>
    <t>wi: 37 | tv: 37 | ti: 37 | th: 37 | sp: 37 | s2: 37 | pr: 37 | ns: 37 | n1: 37 | k4: 37</t>
  </si>
  <si>
    <t>ob: 37 | ith: 37 | ic: 37 | 28aun2sr: 37 | 1p: 37</t>
  </si>
  <si>
    <t>28aun2sro: 37 | bi: 37 | ce: 37 | ds: 37 | k4: 37 | n1: 37 | ns: 37 | o: 37 | pr: 37 | s2: 37</t>
  </si>
  <si>
    <t>s: 74 | t: 74 | 1p: 37 | 2: 37 | 28aun2sr: 37 | 4s: 37 | d: 37 | e: 37 | ic: 37 | in: 37</t>
  </si>
  <si>
    <t>0.9972860813140869</t>
  </si>
  <si>
    <t>0.985336184501648</t>
  </si>
  <si>
    <t>govdocs1/490/490846.pdf</t>
  </si>
  <si>
    <t>7298</t>
  </si>
  <si>
    <t>7369</t>
  </si>
  <si>
    <t>the: 388 | to: 211 | a: 144 | of: 123 | is: 118 | v: 117 | and: 102 | temperature: 95 | in: 87 | c: 84</t>
  </si>
  <si>
    <t>the: 388 | to: 209 | a: 153 | of: 123 | v: 119 | is: 118 | and: 102 | c: 95 | temperature: 95 | in: 88</t>
  </si>
  <si>
    <t>BASIC_LATIN: 19810 | LATIN_1_SUPPLEMENT: 106 | GENERAL_PUNCTUATION: 61 | MATHEMATICAL_OPERATORS: 17 | LETTERLIKE_SYMBOLS: 4 | GREEK: 2</t>
  </si>
  <si>
    <t>ur: 4 | nt: 4 | lt: 4 | ag: 4 | pe: 3 | er: 3 | co: 3 | vo: 2 | ut: 2 | su: 2</t>
  </si>
  <si>
    <t>l: 11 | im: 1 | h: 1 | 39.2kω: 1</t>
  </si>
  <si>
    <t>re: 5 | ag: 4 | lt: 4 | nt: 4 | ur: 4 | co: 3 | er: 3 | pe: 3 | ec: 2 | ll: 2</t>
  </si>
  <si>
    <t>e: 17 | t: 17 | r: 15 | p: 13 | u: 13 | c: 11 | l: 11 | a: 9 | o: 9 | n: 7</t>
  </si>
  <si>
    <t>0.9893971681594849</t>
  </si>
  <si>
    <t>0.9853412508964539</t>
  </si>
  <si>
    <t>commoncrawl2/DT/DTI2XOLZX4Z6VISKZBZCNQX2PWC7INSC</t>
  </si>
  <si>
    <t>7139</t>
  </si>
  <si>
    <t>the: 561 | of: 275 | to: 271 | a: 186 | and: 175 | commission: 158 | that: 104 | swap: 101 | clearing: 100 | for: 97</t>
  </si>
  <si>
    <t>the: 561 | of: 275 | to: 271 | a: 192 | and: 175 | commission: 158 | that: 104 | swap: 101 | clearing: 100 | for: 97</t>
  </si>
  <si>
    <t>yb: 6 | wi: 6 | th: 6 | sk: 6 | ro: 6 | pr: 6 | os: 6 | op: 6 | nti: 6 | ni: 6</t>
  </si>
  <si>
    <t>o: 30 | r: 12 | y: 6 | w: 6 | nt: 6 | n: 6 | ls: 6 | k: 6 | ith: 6</t>
  </si>
  <si>
    <t>al: 6 | ni: 6 | nti: 6 | on: 6 | op: 6 | os: 6 | pr: 6 | ro: 6 | sk: 6 | so: 6</t>
  </si>
  <si>
    <t>o: 30 | p: 12 | r: 12 | s: 12 | a: 6 | b: 6 | i: 6 | in: 6 | ith: 6 | k: 6</t>
  </si>
  <si>
    <t>0.991349458694458</t>
  </si>
  <si>
    <t>0.9853474497795105</t>
  </si>
  <si>
    <t>commoncrawl2/DW/DWONB6W3EWRSZQHOXS2STZTQB7SB6XAH</t>
  </si>
  <si>
    <t>the: 514 | of: 326 | and: 231 | in: 190 | a: 154 | to: 138 | i: 106 | arts: 86 | r: 79 | is: 73</t>
  </si>
  <si>
    <t>the: 517 | of: 326 | and: 231 | in: 190 | a: 159 | to: 138 | i: 108 | arts: 86 | r: 83 | is: 73</t>
  </si>
  <si>
    <t>BASIC_LATIN: 19923 | GENERAL_PUNCTUATION: 76 | LATIN_1_SUPPLEMENT: 1</t>
  </si>
  <si>
    <t>impac: 9 | re: 2 | xp: 1 | unpublishedmmus: 1 | und: 1 | thewestern: 1 | themusic: 1 | themat: 1 | summa: 1 | schoo: 1</t>
  </si>
  <si>
    <t>m: 20 | us: 9 | ca: 9 | ac: 9 | fi: 3 | x: 2 | western: 1 | mmus: 1 | metropole: 1</t>
  </si>
  <si>
    <t>educa: 9 | impac: 9 | mus: 9 | find: 2 | re: 2 | backg: 1 | capemetropole: 1 | ch: 1 | conc: 1 | cu: 1</t>
  </si>
  <si>
    <t>m: 20 | p: 13 | e: 12 | ac: 9 | ca: 9 | us: 9 | edu: 8 | im: 8 | o: 8 | c: 7</t>
  </si>
  <si>
    <t>0.9881876707077026</t>
  </si>
  <si>
    <t>0.9853904843330383</t>
  </si>
  <si>
    <t>govdocs1/270/270470.pdf</t>
  </si>
  <si>
    <t>3683</t>
  </si>
  <si>
    <t>3719</t>
  </si>
  <si>
    <t>to: 101 | of: 91 | the: 88 | and: 79 | for: 71 | in: 67 | death: 54 | bacterial: 49 | rates: 43 | age: 43</t>
  </si>
  <si>
    <t>to: 101 | of: 91 | the: 88 | and: 79 | for: 71 | in: 67 | death: 54 | bacterial: 49 | a: 45 | age: 44</t>
  </si>
  <si>
    <t>BASIC_LATIN: 19965 | LATIN_1_SUPPLEMENT: 25 | GENERAL_PUNCTUATION: 6 | MATHEMATICAL_OPERATORS: 4</t>
  </si>
  <si>
    <t>causesb: 3 | dcontribution: 1 | cdischarges: 1 | causesd: 1 | causesc: 1 | causesa: 1 | cage: 1 | bdischarges: 1 | bcauses: 1 | adischarges: 1</t>
  </si>
  <si>
    <t>yrs: 2 | aarate: 2 | 009: 1 | 008: 1</t>
  </si>
  <si>
    <t>causesb: 3 | aaratec: 2 | yrsd: 2 | 001a: 1 | 002a: 1 | 003a: 1 | 004a: 1 | 005a: 1 | 006a: 1 | 007a: 1</t>
  </si>
  <si>
    <t>a: 22 | causes: 8 | b: 5 | c: 5 | d: 4 | discharges: 3 | aarate: 2 | yrs: 2 | 001: 1 | 002: 1</t>
  </si>
  <si>
    <t>0.9851008057594299</t>
  </si>
  <si>
    <t>0.9854093194007874</t>
  </si>
  <si>
    <t>govdocs1/348/348756.pdf</t>
  </si>
  <si>
    <t>of: 45 | z: 44 | and: 44 | fdtc: 43 | treatment: 40 | the: 30 | to: 26 | in: 26 | court: 19 | with: 17</t>
  </si>
  <si>
    <t>of: 45 | and: 44 | fdtc: 43 | treatment: 40 | the: 30 | to: 26 | in: 26 | court: 19 | with: 17 | case: 17</t>
  </si>
  <si>
    <t>BASIC_LATIN: 10591 | GENERAL_PUNCTUATION: 10</t>
  </si>
  <si>
    <t>BASIC_LATIN: 10306 | GENERAL_PUNCTUATION: 10</t>
  </si>
  <si>
    <t>z: 44</t>
  </si>
  <si>
    <t>0.9990485310554504</t>
  </si>
  <si>
    <t>0.985420823097229</t>
  </si>
  <si>
    <t>govdocs1/936/936815.pdf</t>
  </si>
  <si>
    <t>the: 99 | to: 43 | ææ: 38 | of: 31 | a: 27 | rhic: 25 | detector: 25 | is: 23 | and: 22 | 6: 22</t>
  </si>
  <si>
    <t>the: 99 | to: 43 | of: 31 | a: 27 | rhic: 25 | detector: 25 | is: 23 | 6: 22 | and: 22 | 2007: 21</t>
  </si>
  <si>
    <t>BASIC_LATIN: 10053 | LATIN_1_SUPPLEMENT: 112 | GENERAL_PUNCTUATION: 16</t>
  </si>
  <si>
    <t>BASIC_LATIN: 9987 | GENERAL_PUNCTUATION: 16</t>
  </si>
  <si>
    <t>ææ: 38 | îî: 5 | wwmm: 1</t>
  </si>
  <si>
    <t>mm: 1</t>
  </si>
  <si>
    <t>0.9954128265380859</t>
  </si>
  <si>
    <t>0.9854227304458618</t>
  </si>
  <si>
    <t>commoncrawl2/FZ/FZK3N5K2JM4FG5IZYN2Z6JRKJIZNLOCZ</t>
  </si>
  <si>
    <t>6772</t>
  </si>
  <si>
    <t>the: 447 | of: 254 | to: 162 | and: 130 | in: 119 | a: 114 | conformity: 95 | for: 91 | assessment: 88 | commission: 76</t>
  </si>
  <si>
    <t>the: 447 | of: 254 | to: 156 | and: 130 | in: 119 | a: 114 | conformity: 95 | for: 91 | assessment: 88 | commission: 76</t>
  </si>
  <si>
    <t>BASIC_LATIN: 19755 | GENERAL_PUNCTUATION: 241 | LATIN_1_SUPPLEMENT: 4</t>
  </si>
  <si>
    <t>wi: 6 | vn: 6 | ul: 6 | th: 6 | sk: 6 | ro: 6 | pt: 6 | ill: 6 | es: 6 | ck: 6</t>
  </si>
  <si>
    <t>o: 12 | w: 6 | u: 6 | til: 6 | oc: 6 | le: 6 | ks: 6 | k: 6 | ith: 6 | 10aur1m: 6</t>
  </si>
  <si>
    <t>10aur1ms: 6 | ck: 6 | es: 6 | ill: 6 | on: 6 | pt: 6 | ro: 6 | sk: 6 | th: 6 | to: 6</t>
  </si>
  <si>
    <t>n: 12 | o: 12 | s: 12 | 10aur1m: 6 | ith: 6 | k: 6 | ks: 6 | l: 6 | le: 6 | oc: 6</t>
  </si>
  <si>
    <t>0.9916567206382751</t>
  </si>
  <si>
    <t>0.9854261875152588</t>
  </si>
  <si>
    <t>commoncrawl2/IO/IOJ7NBZDZBJQTYUH6P6HMAYPYVDMUUEZ</t>
  </si>
  <si>
    <t>12044</t>
  </si>
  <si>
    <t>12110</t>
  </si>
  <si>
    <t>the: 818 | of: 390 | and: 382 | to: 322 | a: 193 | in: 190 | that: 181 | for: 153 | or: 146 | as: 110</t>
  </si>
  <si>
    <t>BASIC_LATIN: 19921 | GENERAL_PUNCTUATION: 77 | GEOMETRIC_SHAPES: 2</t>
  </si>
  <si>
    <t>wi: 11 | ul: 11 | tv: 11 | th: 11 | sp: 11 | rts: 11 | pr: 11 | n1: 11 | k5: 11 | es: 11</t>
  </si>
  <si>
    <t>w: 11 | u: 11 | ts: 11 | ob: 11 | le: 11 | ith: 11 | er: 11 | 5s: 11 | 1p: 11 | 19fer1sr: 11</t>
  </si>
  <si>
    <t>19fer1sro: 11 | be: 11 | ds: 11 | es: 11 | k5: 11 | n1: 11 | pr: 11 | rts: 11 | sp: 11 | th: 11</t>
  </si>
  <si>
    <t>s: 22 | 19fer1sr: 11 | 1p: 11 | 5s: 11 | d: 11 | er: 11 | ith: 11 | k: 11 | le: 11 | n: 11</t>
  </si>
  <si>
    <t>0.9937357902526855</t>
  </si>
  <si>
    <t>0.9854268431663513</t>
  </si>
  <si>
    <t>commoncrawl2/WY/WYXHBE3R62M6GSPKEXFU6I5YCAXUTIDY</t>
  </si>
  <si>
    <t>11729</t>
  </si>
  <si>
    <t>11554</t>
  </si>
  <si>
    <t>5444</t>
  </si>
  <si>
    <t>the: 885 | of: 383 | and: 301 | in: 240 | a: 229 | to: 185 | l: 184 | is: 158 | for: 143 | 1: 140</t>
  </si>
  <si>
    <t>the: 885 | of: 383 | and: 301 | in: 240 | a: 228 | to: 185 | is: 158 | for: 143 | 1: 141 | x: 102</t>
  </si>
  <si>
    <t>BASIC_LATIN: 19695 | GREEK: 156 | MATHEMATICAL_OPERATORS: 75 | GENERAL_PUNCTUATION: 34 | SPACING_MODIFIER_LETTERS: 28 | LATIN_1_SUPPLEMENT: 9 | ARROWS: 3</t>
  </si>
  <si>
    <t>BASIC_LATIN: 19695 | GREEK: 156 | MATHEMATICAL_OPERATORS: 75 | GENERAL_PUNCTUATION: 34 | COMBINING_DIACRITICAL_MARKS: 28 | LATIN_1_SUPPLEMENT: 9 | ARROWS: 3</t>
  </si>
  <si>
    <t>pi: 9 | zˆb: 8 | zˆa: 8 | ll: 7 | zˆm: 5 | zˆ: 4 | γˆ: 2 | il: 2 | dˆ: 2 | λˆb: 1</t>
  </si>
  <si>
    <t>z̃: 14 | π: 9 | ẑ: 4 | γ̂: 2 | w̃il: 2 | w̃: 2 | w̃mi: 1 | w̃jl: 1 | w̃ai: 1 | d̂mapa: 1</t>
  </si>
  <si>
    <t>l: 169 | z: 14 | pi: 9 | zˆa: 8 | zˆb: 8 | ll: 7 | w: 7 | zb: 6 | zˆm: 5 | zˆ: 4</t>
  </si>
  <si>
    <t>z̃: 14 | π: 9 | ẑa: 8 | ẑb: 8 | b: 6 | ẑm: 5 | ẑ: 4 | d̂: 2 | w̃: 2 | w̃il: 2</t>
  </si>
  <si>
    <t>0.9854400157928467</t>
  </si>
  <si>
    <t>commoncrawl2/JQ/JQFOA4XSRLD333LF57KNY54OHBS5ELWV</t>
  </si>
  <si>
    <t>15765</t>
  </si>
  <si>
    <t>15850</t>
  </si>
  <si>
    <t>the: 862 | of: 628 | to: 392 | for: 315 | dea: 307 | and: 276 | in: 255 | a: 249 | or: 221 | mailing: 183</t>
  </si>
  <si>
    <t>BASIC_LATIN: 19970 | GENERAL_PUNCTUATION: 30</t>
  </si>
  <si>
    <t>wi: 17 | ul: 17 | th: 17 | rts: 17 | pr: 17 | kd: 17 | es: 17 | ds: 17 | c1: 17 | 09mrr1sro: 17</t>
  </si>
  <si>
    <t>u: 17 | ts: 17 | ob: 17 | le: 17 | ith: 17 | er: 17 | 1p: 17 | 09mrr1sr: 17</t>
  </si>
  <si>
    <t>09mrr1sro: 17 | be: 17 | c1: 17 | ds: 17 | es: 17 | kd: 17 | pr: 17 | rts: 17 | th: 17 | ul: 17</t>
  </si>
  <si>
    <t>d: 34 | s: 34 | 09mrr1sr: 17 | 1p: 17 | c: 17 | er: 17 | ith: 17 | k: 17 | le: 17 | ob: 17</t>
  </si>
  <si>
    <t>0.9946714043617249</t>
  </si>
  <si>
    <t>0.9854815602302551</t>
  </si>
  <si>
    <t>govdocs1/016/016447.pdf</t>
  </si>
  <si>
    <t>14930</t>
  </si>
  <si>
    <t>14968</t>
  </si>
  <si>
    <t>7287</t>
  </si>
  <si>
    <t>the: 795 | of: 548 | and: 504 | in: 415 | drought: 281 | to: 222 | a: 195 | al: 116 | plains: 115 | great: 113</t>
  </si>
  <si>
    <t>the: 795 | of: 550 | and: 504 | in: 422 | drought: 281 | to: 225 | a: 199 | al: 125 | plains: 115 | great: 113</t>
  </si>
  <si>
    <t>BASIC_LATIN: 19949 | GENERAL_PUNCTUATION: 46 | LATIN_1_SUPPLEMENT: 5</t>
  </si>
  <si>
    <t>str: 4 | co2: 4 | brankovic: 4 | tre: 3 | ist: 3 | tru: 2 | tiv: 2 | me: 2 | ffi: 2 | dro: 2</t>
  </si>
  <si>
    <t>branković: 4 | eg: 2 | tit: 1 | itt: 1 | ili: 1 | ila: 1 | ef: 1 | bu: 1 | bj: 1 | 00: 1</t>
  </si>
  <si>
    <t>n: 11 | o: 9 | ca: 8 | lo: 7 | v: 6 | u: 5 | brankovic: 4 | co2: 4 | str: 4 | ce: 3</t>
  </si>
  <si>
    <t>al: 9 | oc: 8 | ro: 8 | in: 7 | st: 7 | e: 6 | m: 6 | l: 5 | ri: 5 | 2: 4</t>
  </si>
  <si>
    <t>0.9840651750564575</t>
  </si>
  <si>
    <t>0.9854840040206909</t>
  </si>
  <si>
    <t>commoncrawl2/FV/FVCM3ZULZBGEQJXOIRS7XDWTKYWPWGJG</t>
  </si>
  <si>
    <t>28321</t>
  </si>
  <si>
    <t>28546</t>
  </si>
  <si>
    <t>the: 1566 | of: 979 | to: 901 | or: 676 | a: 625 | and: 568 | for: 451 | in: 449 | this: 294 | items: 267</t>
  </si>
  <si>
    <t>the: 1566 | of: 979 | to: 901 | or: 676 | a: 650 | and: 568 | for: 451 | in: 449 | this: 294 | items: 267</t>
  </si>
  <si>
    <t>BASIC_LATIN: 19903 | GENERAL_PUNCTUATION: 94 | LATIN_1_SUPPLEMENT: 3</t>
  </si>
  <si>
    <t>ro: 50 | wi: 25 | vn: 25 | th: 25 | sk: 25 | sa: 25 | le: 25 | el: 25</t>
  </si>
  <si>
    <t>n: 50 | ll: 25 | ith: 25</t>
  </si>
  <si>
    <t>ro: 50 | el: 25 | le: 25 | on: 25 | po: 25 | pt: 25 | sa: 25 | sk: 25 | th: 25 | vn: 25</t>
  </si>
  <si>
    <t>o: 100 | e: 50 | n: 50 | p: 50 | r: 50 | s: 50 | a: 25 | ith: 25 | k: 25 | ll: 25</t>
  </si>
  <si>
    <t>0.997948169708252</t>
  </si>
  <si>
    <t>0.985492467880249</t>
  </si>
  <si>
    <t>commoncrawl2/I2/I2YYCCMQ3QRNP6KODOFGC47YZCAKWKQF</t>
  </si>
  <si>
    <t>4732</t>
  </si>
  <si>
    <t>4790</t>
  </si>
  <si>
    <t>the: 292 | of: 170 | in: 128 | and: 116 | to: 97 | a: 95 | for: 71 | list: 68 | subject: 61 | headings: 57</t>
  </si>
  <si>
    <t>the: 292 | of: 170 | in: 128 | and: 118 | a: 102 | to: 97 | for: 71 | list: 69 | subject: 61 | headings: 57</t>
  </si>
  <si>
    <t>BASIC_LATIN: 19877 | GENERAL_PUNCTUATION: 123</t>
  </si>
  <si>
    <t>worldwar: 9 | rofofskymarcus: 6 | subdiv.geog: 3 | newyork: 2 | vols: 1 | rowerterm: 1 | researchmethods: 1 | listwas: 1 | juda: 1 | ip: 1</t>
  </si>
  <si>
    <t>t: 2 | worthington: 1 | westport: 1 | v: 1 | u: 1 | rower: 1 | o: 1 | n: 1 | greenwood: 1 | d: 1</t>
  </si>
  <si>
    <t>worldwar: 9 | rofofskymarcus: 6 | subdiv.geog: 3 | newyork: 2 | abstract: 1 | amodel: 1 | andbt: 1 | andweihs: 1 | broaderterm: 1 | c.w: 1</t>
  </si>
  <si>
    <t>war: 9 | world: 9 | a: 7 | marcus: 6 | rofofsky: 6 | i: 4 | c: 3 | geog: 3 | r: 3 | s: 3</t>
  </si>
  <si>
    <t>0.985200822353363</t>
  </si>
  <si>
    <t>0.9855072498321533</t>
  </si>
  <si>
    <t>commoncrawl2/NQ/NQP464C3K3KZ6O4EQGRIMRAZUQ4MDVB4</t>
  </si>
  <si>
    <t>the: 166 | of: 152 | and: 104 | in: 77 | a: 62 | on: 58 | j: 48 | for: 48 | silver: 46 | to: 46</t>
  </si>
  <si>
    <t>the: 166 | of: 152 | and: 104 | in: 77 | a: 62 | on: 58 | for: 48 | j: 47 | silver: 46 | to: 46</t>
  </si>
  <si>
    <t>BASIC_LATIN: 19924 | GENERAL_PUNCTUATION: 43 | LATIN_1_SUPPLEMENT: 33</t>
  </si>
  <si>
    <t>BASIC_LATIN: 19901 | GENERAL_PUNCTUATION: 36 | GREEK: 27 | LATIN_1_SUPPLEMENT: 16 | MATHEMATICAL_OPERATORS: 7 | GEOMETRIC_SHAPES: 7 | CJK_SYMBOLS_AND_PUNCTUATION: 6</t>
  </si>
  <si>
    <t>fii: 5 | x: 3 | 0nr: 2 | lakowicz1;2: 1 | k0nr: 1 | ip: 1 | fi3: 1 | fi2: 1 | fi1: 1 | eu3c: 1</t>
  </si>
  <si>
    <t>τ: 7 | αi: 3 | αiτi: 2 | χ2r: 1 | α3: 1 | α2: 1 | α1: 1 | α: 1 | jτ: 1 | eu3: 1</t>
  </si>
  <si>
    <t>d: 17 | i: 7 | 3: 5 | fii: 5 | 5: 4 | c: 4 | 1: 3 | h: 3 | x: 3 | 0: 2</t>
  </si>
  <si>
    <t>τ: 7 | 3.5: 3 | nr: 3 | αi: 3 | 1.0: 2 | k: 2 | µm: 2 | αiτi: 2 | τ3: 2 | τi: 2</t>
  </si>
  <si>
    <t>0.9867109656333923</t>
  </si>
  <si>
    <t>commoncrawl2/75/75XUFEXLXS3IVLRB4C5OWA5NG2QWD5WE</t>
  </si>
  <si>
    <t>21814</t>
  </si>
  <si>
    <t>21729</t>
  </si>
  <si>
    <t>7768</t>
  </si>
  <si>
    <t>the: 1038 | of: 595 | and: 531 | in: 395 | is: 371 | n: 349 | 1: 323 | a: 303 | for: 281 | we: 251</t>
  </si>
  <si>
    <t>the: 1038 | of: 595 | and: 531 | in: 379 | is: 371 | 1: 321 | n: 313 | a: 303 | for: 281 | we: 251</t>
  </si>
  <si>
    <t>BASIC_LATIN: 19851 | GREEK: 62 | SPECIALS: 44 | GENERAL_PUNCTUATION: 24 | LATIN_1_SUPPLEMENT: 19</t>
  </si>
  <si>
    <t>BASIC_LATIN: 19841 | GREEK: 62 | SPECIALS: 44 | GENERAL_PUNCTUATION: 24 | LATIN_1_SUPPLEMENT: 17 | GEOMETRIC_SHAPES: 10 | COMBINING_DIACRITICAL_MARKS: 2</t>
  </si>
  <si>
    <t>uα: 9 | mery: 6 | erφpuα: 4 | xrν: 3 | ppiu: 3 | eφrξ: 3 | erφpu0: 3 | φ201: 2 | ξα: 2 | ti: 2</t>
  </si>
  <si>
    <t>möhle: 2 | càdlàg: 2 | σ̄ky: 1 | uα8paqs: 1 | pπ1punt: 1 | ppπu: 1 | ppβk: 1 | eφrξ08s: 1 | cui: 1 | bilités: 1</t>
  </si>
  <si>
    <t>n: 36 | 8: 31 | p: 22 | in: 16 | 2q: 12 | l: 11 | c1n: 9 | u: 9 | uα: 9 | qs: 8</t>
  </si>
  <si>
    <t>ņ: 46 | pn2q: 12 | i: 8 | pn2: 8 | uα8: 8 | φ: 8 | c: 7 | 1q: 6 | émery: 6 | 0: 4</t>
  </si>
  <si>
    <t>0.9764203429222107</t>
  </si>
  <si>
    <t>0.9855085611343384</t>
  </si>
  <si>
    <t>commoncrawl2/KT/KTNGSUFOBUTGAC4OQEG7HVK6FJ5TZVEV</t>
  </si>
  <si>
    <t>9216</t>
  </si>
  <si>
    <t>9142</t>
  </si>
  <si>
    <t>4903</t>
  </si>
  <si>
    <t>of: 447 | the: 371 | and: 286 | abuse: 238 | child: 176 | in: 176 | to: 162 | a: 156 | emotional: 120 | cases: 109</t>
  </si>
  <si>
    <t>of: 447 | the: 371 | and: 286 | abuse: 238 | in: 176 | child: 176 | to: 162 | a: 148 | emotional: 120 | cases: 109</t>
  </si>
  <si>
    <t>prouve: 4 | ma: 4 | u: 3 | te: 3 | nin: 3 | fı: 3 | eˆtre: 3 | tait: 2 | situacio: 2 | sico: 2</t>
  </si>
  <si>
    <t>situación: 2 | prouvé: 2 | único: 1 | única: 1 | résultats: 1 | procès: 1 | ejército: 1 | descripción: 1 | considérer: 1 | combinación: 1</t>
  </si>
  <si>
    <t>n: 12 | s: 11 | e: 10 | a: 8 | de: 4 | es: 4 | ma: 4 | prouve: 4 | eˆtre: 3 | fı: 3</t>
  </si>
  <si>
    <t>à: 7 | más: 4 | être: 3 | comités: 2 | confirmación: 2 | était: 2 | été: 2 | fı́sico: 2 | négligence: 2 | niño: 2</t>
  </si>
  <si>
    <t>0.9587628841400146</t>
  </si>
  <si>
    <t>0.9855104088783264</t>
  </si>
  <si>
    <t>commoncrawl2/N3/N3SMH23C4QWVI3HKHPAUHA7HPLL2JMWM</t>
  </si>
  <si>
    <t>7335</t>
  </si>
  <si>
    <t>7232</t>
  </si>
  <si>
    <t>the: 319 | and: 221 | of: 217 | in: 177 | to: 114 | phevs: 106 | peak: 103 | is: 102 | load: 99 | are: 87</t>
  </si>
  <si>
    <t>BASIC_LATIN: 19828 | SYRIAC: 60 | TAMIL: 35 | MALAYALAM: 17 | ORIYA: 15 | GENERAL_PUNCTUATION: 15 | ARABIC_SUPPLEMENT: 10 | ETHIOPIC: 8 | MATHEMATICAL_OPERATORS: 6 | SINHALA: 4 | HEBREW: 2</t>
  </si>
  <si>
    <t>BASIC_LATIN: 19979 | GENERAL_PUNCTUATION: 15 | MATHEMATICAL_OPERATORS: 6</t>
  </si>
  <si>
    <t>ሻ: 16 | ܩܦ: 12 | 10ି: 10 | ܤܣܵܧ: 8 | ܧܣܭ: 7 | ௧ୀଵ: 6 | ݐ݈ܽ: 6 | ܥܱଶ: 6 | lnሺܩܦ: 6 | ሻሻ: 4</t>
  </si>
  <si>
    <t>8.3: 1 | 7.4: 1 | 6.2: 1 | 6.1: 1 | 42,800: 1 | 42,600: 1 | 4.8: 1 | 24,930: 1 | 22,430: 1 | 0.2: 1</t>
  </si>
  <si>
    <t>ሻ: 16 | ܩܦ: 12 | 10ି: 10 | ܤܣܵܧ: 8 | ܧܣܭ: 7 | lnሺܩܦ: 6 | ܥܱଶ: 6 | ݐ݈ܽ: 6 | ௧ୀଵ: 6 | 10ିଷ: 4</t>
  </si>
  <si>
    <t>10: 15 | exp: 12 | ln: 9 | 100: 2 | 0.1: 1 | 0.2: 1 | 22,430: 1 | 24,930: 1 | 4.8: 1 | 42,600: 1</t>
  </si>
  <si>
    <t>0.9785174131393433</t>
  </si>
  <si>
    <t>0.9855151772499084</t>
  </si>
  <si>
    <t>commoncrawl2/QN/QNN43E5B75BKQI3FDIA44OQ4LHBKDZYC</t>
  </si>
  <si>
    <t>8414</t>
  </si>
  <si>
    <t>4009</t>
  </si>
  <si>
    <t>in: 392 | the: 365 | and: 316 | of: 274 | to: 237 | l: 167 | from: 156 | seasons: 152 | mg: 150 | monsoon: 138</t>
  </si>
  <si>
    <t>BASIC_LATIN: 19997 | GENERAL_PUNCTUATION: 2 | SPECIALS: 1</t>
  </si>
  <si>
    <t>qc: 48 | 42qc: 3 | 37qc: 2 | 29qc: 2 | 29.7qc: 2 | 26qc: 2 | 23qc: 2 | 9.88qc: 1 | 42.3qc: 1 | 41qc: 1</t>
  </si>
  <si>
    <t>37: 2 | 29.7: 2 | 42.3: 1 | 37.28: 1 | 33.18: 1 | 32.3: 1 | 31.06: 1 | 25.18: 1 | 24.1: 1 | 21.14: 1</t>
  </si>
  <si>
    <t>qc: 48 | 42qc: 3 | 23qc: 2 | 26qc: 2 | 29.7qc: 2 | 29qc: 2 | 37qc: 2 | 12qc: 1 | 13.16qc: 1 | 13qc: 1</t>
  </si>
  <si>
    <t>c: 97 | 42: 3 | 23: 2 | 26: 2 | 29: 2 | 29.7: 2 | 37: 2 | 12: 1 | 13: 1 | 13.16: 1</t>
  </si>
  <si>
    <t>0.9835809469223022</t>
  </si>
  <si>
    <t>0.9855176210403442</t>
  </si>
  <si>
    <t>commoncrawl2/OT/OT4CYDOZJTCWONCZAXLCC5M5A46GEIFG</t>
  </si>
  <si>
    <t>3845</t>
  </si>
  <si>
    <t>the: 329 | of: 194 | vane: 121 | and: 95 | is: 84 | elastic: 64 | deformation: 61 | slot: 51 | on: 50 | in: 46</t>
  </si>
  <si>
    <t>BASIC_LATIN: 19740 | SPECIALS: 114 | LATIN_1_SUPPLEMENT: 105 | LATIN_EXTENDED_B: 22 | CJK_UNIFIED_IDEOGRAPHS_EXTENSION_A: 13 | GENERAL_PUNCTUATION: 4 | LATIN_EXTENDED_A: 2</t>
  </si>
  <si>
    <t>BASIC_LATIN: 19957 | LATIN_1_SUPPLEMENT: 37 | GENERAL_PUNCTUATION: 6</t>
  </si>
  <si>
    <t>ȥ: 33 | 㫦: 12 | 㧘: 10 | 㨪: 3 | ș: 2 | į: 2 | dd: 2 | angle:ȥ: 2 | 䱏: 1 | 㨯: 1</t>
  </si>
  <si>
    <t>ȥ: 33 | 㫦: 12 | 㧘: 10 | w: 7 | g: 4 | v: 4 | 㨪: 3 | angle:ȥ: 2 | dd: 2 | į: 2</t>
  </si>
  <si>
    <t>angle: 3 | 0: 2 | 150: 1 | 180: 1 | 210: 1 | 330: 1</t>
  </si>
  <si>
    <t>0.9835164546966553</t>
  </si>
  <si>
    <t>0.9855225086212158</t>
  </si>
  <si>
    <t>commoncrawl2/VS/VSXLP47IBJGLICDQZHQ4XODXQ2JAX3JA</t>
  </si>
  <si>
    <t>4615</t>
  </si>
  <si>
    <t>4574</t>
  </si>
  <si>
    <t>of: 172 | and: 154 | the: 136 | in: 132 | to: 55 | e: 54 | a: 54 | calves: 51 | from: 47 | were: 46</t>
  </si>
  <si>
    <t>of: 172 | and: 154 | the: 136 | in: 132 | to: 55 | e: 54 | a: 51 | calves: 51 | from: 47 | were: 46</t>
  </si>
  <si>
    <t>BASIC_LATIN: 19806 | SPECIALS: 91 | GENERAL_PUNCTUATION: 84 | LATIN_1_SUPPLEMENT: 13 | LATIN_EXTENDED_A: 5 | SPACING_MODIFIER_LETTERS: 1</t>
  </si>
  <si>
    <t>BASIC_LATIN: 19806 | SPECIALS: 91 | GENERAL_PUNCTUATION: 84 | COMBINING_DIACRITICAL_MARKS: 14 | LATIN_EXTENDED_A: 5</t>
  </si>
  <si>
    <t>ria: 10 | selvı: 7 | sa: 6 | rebouc: 4 | la: 4 | para: 3 | veterina: 2 | spo: 2 | sito: 2 | tozoa: 1</t>
  </si>
  <si>
    <t>são: 6 | rebouças: 4 | láu: 4 | üniversitesi: 1 | sertãozinho: 1 | prevalência: 1 | memórias: 1 | guairá: 1 | eimerı́deos: 1 | bouças: 1</t>
  </si>
  <si>
    <t>ria: 10 | o: 8 | selvı: 7 | sa: 6 | as: 5 | u: 5 | la: 4 | rebouc: 4 | a: 3 | para: 3</t>
  </si>
  <si>
    <t>selvı́ria: 7 | são: 6 | láu: 4 | rebouças: 4 | pará: 3 | spósito: 2 | veterinária: 2 | agropecuária: 1 | altinópolis: 1 | à: 1</t>
  </si>
  <si>
    <t>0.9767074584960938</t>
  </si>
  <si>
    <t>0.9855261445045471</t>
  </si>
  <si>
    <t>commoncrawl2/YD/YDOZBYTJPYBQZU535Q6FNYBN3RW7MTT2</t>
  </si>
  <si>
    <t>6117</t>
  </si>
  <si>
    <t>the: 298 | of: 148 | and: 130 | a: 105 | in: 101 | to: 83 | for: 79 | at: 51 | with: 51 | mol: 49</t>
  </si>
  <si>
    <t>the: 298 | of: 148 | and: 130 | a: 105 | in: 103 | to: 83 | for: 79 | 1: 59 | with: 51 | at: 51</t>
  </si>
  <si>
    <t>BASIC_LATIN: 19934 | LATIN_1_SUPPLEMENT: 35 | GREEK: 25 | GENERAL_PUNCTUATION: 2 | MATHEMATICAL_OPERATORS: 2 | SPECIALS: 2</t>
  </si>
  <si>
    <t>oc: 11 | ut: 2 | un: 2 | ns: 2 | ne: 2 | ize: 2 | ity: 2 | icrostrain: 2 | sc2o3ln: 1</t>
  </si>
  <si>
    <t>tra: 2 | ro: 2 | iz: 2 | ic: 2</t>
  </si>
  <si>
    <t>oc: 11 | sc2o3: 10 | 11: 3 | 111: 2 | icrostrain: 2 | its: 2 | ity: 2 | ize: 2 | ne: 2 | nm: 2</t>
  </si>
  <si>
    <t>o: 22 | 2: 13 | 1: 12 | 3: 11 | c: 11 | sc: 11 | n: 8 | s: 6 | e: 4 | it: 4</t>
  </si>
  <si>
    <t>0.9948474168777466</t>
  </si>
  <si>
    <t>0.9855449199676514</t>
  </si>
  <si>
    <t>govdocs1/290/290727.pdf</t>
  </si>
  <si>
    <t>the: 155 | to: 142 | of: 137 | side: 72 | and: 69 | a: 68 | in: 56 | that: 44 | for: 43 | air: 33</t>
  </si>
  <si>
    <t>the: 158 | to: 142 | of: 137 | side: 72 | a: 69 | and: 69 | in: 58 | that: 44 | for: 43 | air: 34</t>
  </si>
  <si>
    <t>BASIC_LATIN: 19923 | GENERAL_PUNCTUATION: 77</t>
  </si>
  <si>
    <t>BASIC_LATIN: 19924 | GENERAL_PUNCTUATION: 76</t>
  </si>
  <si>
    <t>videos.it: 1 | unknown.the: 1 | systems.release: 1 | systems.other: 1 | systems.nhtsa: 1 | systems.moreover: 1 | systems.in: 1 | submissions.from: 1 | scenarios.nhtsa: 1 | scenarios.it: 1</t>
  </si>
  <si>
    <t>scenarios: 2 | unknown: 1 | submissions: 1 | scenario: 1 | ongoing: 1 | occurred: 1 | letters: 1 | given: 1 | ago: 1 | act: 1</t>
  </si>
  <si>
    <t>2only: 1 | a.cas: 1 | actair: 1 | ago.as: 1 | airbags.an: 1 | airbags.these: 1 | allresearch: 1 | bag.as: 1 | bags.gm: 1 | crashes.the: 1</t>
  </si>
  <si>
    <t>systems: 5 | as: 4 | see: 3 | the: 3 | airbags: 2 | cas: 2 | gm’s: 2 | in: 2 | it: 2 | nhtsa: 2</t>
  </si>
  <si>
    <t>0.9789302945137024</t>
  </si>
  <si>
    <t>0.985547661781311</t>
  </si>
  <si>
    <t>commoncrawl2/7B/7BLVUNME4XSYPNOHLMAU3VPWRMAIYXTT</t>
  </si>
  <si>
    <t>16966</t>
  </si>
  <si>
    <t>16877</t>
  </si>
  <si>
    <t>the: 680 | 0: 474 | of: 451 | and: 444 | is: 398 | x: 361 | t: 337 | a: 299 | to: 287 | that: 285</t>
  </si>
  <si>
    <t>the: 680 | 0: 475 | of: 451 | and: 444 | is: 398 | x: 351 | t: 338 | a: 298 | to: 287 | that: 285</t>
  </si>
  <si>
    <t>BASIC_LATIN: 19724 | GREEK: 112 | MATHEMATICAL_OPERATORS: 111 | LATIN_1_SUPPLEMENT: 23 | SPACING_MODIFIER_LETTERS: 11 | ARROWS: 8 | GENERAL_PUNCTUATION: 7 | GEOMETRIC_SHAPES: 4</t>
  </si>
  <si>
    <t>BASIC_LATIN: 19714 | GREEK: 112 | MATHEMATICAL_OPERATORS: 111 | COMBINING_DIACRITICAL_MARKS: 40 | ARROWS: 8 | GENERAL_PUNCTUATION: 7 | LATIN_1_SUPPLEMENT: 4 | GEOMETRIC_SHAPES: 4</t>
  </si>
  <si>
    <t>vy: 30 | dla: 23 | pin: 4 | jiˇrina: 2 | itoˆ: 2 | ıfica: 1 | zlu: 1 | xico: 1 | ts: 1 | ticas: 1</t>
  </si>
  <si>
    <t>càdlàg: 23 | x̃: 5 | x̃i: 4 | z̃: 2 | x̃0: 1 | pérez: 1 | méxico: 1 | différentielles: 1 | c̃t: 1 | astérisque: 1</t>
  </si>
  <si>
    <t>c: 40 | g: 30 | le: 30 | vy: 30 | ca: 23 | dla: 23 | φ: 22 | i: 16 | x: 10 | d: 9</t>
  </si>
  <si>
    <t>c̃: 39 | lévy: 30 | càdlàg: 23 | φ̃: 22 | ĩ: 12 | d̃: 9 | g̃: 7 | f̃: 5 | x̃: 5 | x̃i: 4</t>
  </si>
  <si>
    <t>0.9808735251426697</t>
  </si>
  <si>
    <t>0.9855509400367737</t>
  </si>
  <si>
    <t>commoncrawl2/AZ/AZO5IFN3GFCGKVXWJKTNYB4JSHSXJ6UB</t>
  </si>
  <si>
    <t>8565</t>
  </si>
  <si>
    <t>8599</t>
  </si>
  <si>
    <t>the: 673 | phase: 207 | is: 196 | of: 187 | a: 184 | for: 182 | to: 173 | t: 172 | in: 169 | 2: 138</t>
  </si>
  <si>
    <t>the: 673 | phase: 207 | is: 196 | of: 187 | a: 184 | for: 182 | to: 173 | t: 172 | in: 169 | 2: 139</t>
  </si>
  <si>
    <t>BASIC_LATIN: 19480 | GREEK: 274 | MATHEMATICAL_OPERATORS: 182 | SPACING_MODIFIER_LETTERS: 21 | CJK_SYMBOLS_AND_PUNCTUATION: 14 | MISCELLANEOUS_TECHNICAL: 10 | GENERAL_PUNCTUATION: 9 | LATIN_1_SUPPLEMENT: 8 | ARROWS: 2</t>
  </si>
  <si>
    <t>BASIC_LATIN: 19485 | GREEK: 271 | MATHEMATICAL_OPERATORS: 180 | COMBINING_DIACRITICAL_MARKS: 24 | CJK_SYMBOLS_AND_PUNCTUATION: 14 | MISCELLANEOUS_TECHNICAL: 10 | GENERAL_PUNCTUATION: 9 | LATIN_1_SUPPLEMENT: 5 | ARROWS: 2</t>
  </si>
  <si>
    <t>ϕˆ: 29 | pi: 19 | 1020: 5 | 1010: 4 | upi: 3 | umpi: 2 | sin2φ: 2 | mpi: 2 | dϕˆ: 2 | cos2φ: 2</t>
  </si>
  <si>
    <t>ϕ̂: 29 | n̄: 4 | uπ: 3 | umπ: 2 | mπ: 2 | dϕ̂: 2 | ϕ̇: 1 | ĉu: 1 | ĉ1: 1 | ĉ0: 1</t>
  </si>
  <si>
    <t>ϕˆ: 29 | pi: 19 | 100: 11 | 1020: 5 | 1010: 4 | n: 4 | 105: 3 | upi: 3 | 1015: 2 | aˆ: 2</t>
  </si>
  <si>
    <t>10: 33 | ϕ̂: 29 | π: 19 | 0: 11 | 20: 5 | n̄: 4 | φ: 4 | 5: 3 | uπ: 3 | 15: 2</t>
  </si>
  <si>
    <t>0.9844402074813843</t>
  </si>
  <si>
    <t>0.9855511784553528</t>
  </si>
  <si>
    <t>govdocs1/055/055379.pdf</t>
  </si>
  <si>
    <t>9190</t>
  </si>
  <si>
    <t>the: 718 | of: 288 | and: 215 | a: 207 | is: 195 | to: 182 | in: 164 | for: 98 | that: 90 | this: 75</t>
  </si>
  <si>
    <t>the: 718 | of: 288 | and: 218 | a: 207 | is: 195 | to: 182 | in: 164 | for: 98 | that: 90 | this: 75</t>
  </si>
  <si>
    <t>BASIC_LATIN: 19954 | GENERAL_PUNCTUATION: 37 | LATIN_1_SUPPLEMENT: 6 | SPACING_MODIFIER_LETTERS: 3</t>
  </si>
  <si>
    <t>BASIC_LATIN: 19950 | GENERAL_PUNCTUATION: 37 | COMBINING_DIACRITICAL_MARKS: 5 | ARROWS: 5 | LATIN_1_SUPPLEMENT: 3</t>
  </si>
  <si>
    <t>o: 6 | n: 6 | 2k: 6 | 218k4: 6 | zang: 4 | 58ill: 4 | ne: 3 | ntherodt: 2 | n1: 2 | h2h: 2</t>
  </si>
  <si>
    <t>néel: 2 | h2h̃: 2 | d2ẽ: 2 | 80k424k̃2: 2 | würsch: 1 | standards: 1 | k̃2cos: 1 | 9283magnetic: 1 | 9277magnetic: 1 | 215: 1</t>
  </si>
  <si>
    <t>k: 11 | 218k4: 6 | 2k: 6 | n: 6 | o: 6 | magnetic: 5 | r: 5 | 58ill: 4 | e: 4 | h: 4</t>
  </si>
  <si>
    <t>2k̃218k4: 6 | on: 6 | 58r: 4 | k̃2: 4 | zangwill: 4 | and: 3 | dxu: 3 | h5h̃: 3 | 02: 2 | 1: 2</t>
  </si>
  <si>
    <t>0.9726161360740662</t>
  </si>
  <si>
    <t>0.9855779409408569</t>
  </si>
  <si>
    <t>govdocs1/107/107741.pdf</t>
  </si>
  <si>
    <t>10783</t>
  </si>
  <si>
    <t>10717</t>
  </si>
  <si>
    <t>the: 411 | and: 301 | of: 287 | in: 215 | coral: 176 | at: 153 | to: 125 | 0: 115 | a: 108 | cover: 98</t>
  </si>
  <si>
    <t>the: 411 | and: 301 | of: 287 | in: 215 | coral: 176 | at: 149 | to: 130 | a: 113 | 0: 108 | cover: 98</t>
  </si>
  <si>
    <t>BASIC_LATIN: 19984 | LATIN_1_SUPPLEMENT: 6 | GENERAL_PUNCTUATION: 5 | GREEK: 3 | LATIN_EXTENDED_A: 2</t>
  </si>
  <si>
    <t>ro: 6 | rt: 4 | io: 4 | ua: 3 | oq: 3 | dr: 3 | xp: 2 | ti: 2 | pl: 2 | os: 2</t>
  </si>
  <si>
    <t>tra: 5 | ec: 5 | oa: 3 | lic: 2 | ite: 2 | ex: 2 | gu: 1 | fi: 1 | 02: 1</t>
  </si>
  <si>
    <t>s: 20 | e: 15 | l: 12 | o: 11 | 2: 10 | 0: 7 | an: 6 | ro: 6 | ta: 6 | 3: 5</t>
  </si>
  <si>
    <t>ts: 10 | a: 5 | ec: 5 | to: 5 | tra: 5 | ll: 4 | ns: 4 | op: 4 | or: 4 | pr: 4</t>
  </si>
  <si>
    <t>0.9949545860290527</t>
  </si>
  <si>
    <t>0.9855813980102539</t>
  </si>
  <si>
    <t>commoncrawl2/W6/W6QZAFVIMP5KPR4CT4D7ZYKUMTDG26BP</t>
  </si>
  <si>
    <t>38171</t>
  </si>
  <si>
    <t>37987</t>
  </si>
  <si>
    <t>a: 1338 | the: 1331 | of: 1042 | and: 971 | 1: 802 | is: 795 | n: 684 | in: 640 | k: 618 | we: 595</t>
  </si>
  <si>
    <t>a: 1338 | the: 1330 | of: 1042 | and: 971 | 1: 800 | is: 795 | n: 677 | in: 640 | k: 616 | we: 595</t>
  </si>
  <si>
    <t>BASIC_LATIN: 19901 | MATHEMATICAL_OPERATORS: 40 | LATIN_1_SUPPLEMENT: 24 | GENERAL_PUNCTUATION: 15 | GREEK: 11 | SPACING_MODIFIER_LETTERS: 7 | MISCELLANEOUS_TECHNICAL: 2</t>
  </si>
  <si>
    <t>BASIC_LATIN: 19883 | MATHEMATICAL_OPERATORS: 40 | GREEK: 29 | COMBINING_DIACRITICAL_MARKS: 22 | GENERAL_PUNCTUATION: 15 | LATIN_1_SUPPLEMENT: 9 | MISCELLANEOUS_TECHNICAL: 2</t>
  </si>
  <si>
    <t>erdo: 50 | bolloba: 22 | szemere: 16 | pi2: 14 | pi1: 14 | ku: 5 | sz: 4 | sa: 4 | lova: 4 | di’s: 4</t>
  </si>
  <si>
    <t>π: 222 | erdős: 50 | bollobás: 22 | szemerédi’s: 4 | corrádi: 3 | halldórsson: 2 | guiñez: 2 | václav: 1 | théorie: 1 | bollbás: 1</t>
  </si>
  <si>
    <t>pi: 222 | s: 77 | erdo: 50 | d: 47 | i: 41 | bolloba: 22 | p: 16 | szemere: 16 | di: 15 | pi1: 14</t>
  </si>
  <si>
    <t>π: 222 | erdős: 50 | d̃i: 24 | bollobás: 22 | π̃: 17 | π1: 14 | π2: 14 | szemerédi: 12 | d̃n: 8 | d̃1: 6</t>
  </si>
  <si>
    <t>0.9831215739250183</t>
  </si>
  <si>
    <t>0.9855825901031494</t>
  </si>
  <si>
    <t>commoncrawl2/KN/KNIM6YR4AVRSGOSEFXABYYM4NTXCST2Q</t>
  </si>
  <si>
    <t>23412</t>
  </si>
  <si>
    <t>23640</t>
  </si>
  <si>
    <t>11449</t>
  </si>
  <si>
    <t>1: 659 | and: 651 | a: 602 | of: 555 | m: 506 | b: 393 | loans: 386 | in: 371 | 2: 352 | other: 344</t>
  </si>
  <si>
    <t>1: 681 | and: 655 | a: 621 | of: 558 | m: 506 | b: 412 | loans: 389 | in: 379 | 2: 368 | other: 347</t>
  </si>
  <si>
    <t>orless: 3 | inschedule: 3 | scheduleri: 2 | schedulerc: 2 | residentialproperties: 2 | otherland: 2 | oneyear: 2 | nonresidentialproperties: 2 | includedin: 2 | federaldeposit: 2</t>
  </si>
  <si>
    <t>yesrcon4088: 1 | confrconl191: 1 | 772rconb558: 1 | 4,205rcon2746: 1 | 38,738rconf051: 1 | 0riad4513: 1 | 0riad4507: 1 | 0rcong405: 1 | 0rconf577: 1 | 0rcon2651: 1</t>
  </si>
  <si>
    <t>inschedule: 3 | orless: 3 | a.nrnrnr: 2 | capitalizedleases: 2 | capitalpurposes: 2 | consumerloans: 2 | equalschedule: 2 | federaldeposit: 2 | includedin: 2 | nonresidentialproperties: 2</t>
  </si>
  <si>
    <t>1: 22 | a: 19 | b: 19 | 2: 16 | 3: 11 | schedule: 10 | c: 9 | in: 8 | 6: 7 | d: 7</t>
  </si>
  <si>
    <t>0.9352307915687561</t>
  </si>
  <si>
    <t>0.985590398311615</t>
  </si>
  <si>
    <t>govdocs1/760/760029.pdf</t>
  </si>
  <si>
    <t>13072</t>
  </si>
  <si>
    <t>13162</t>
  </si>
  <si>
    <t>the: 723 | of: 348 | and: 323 | in: 245 | to: 215 | a: 149 | for: 143 | area: 134 | on: 120 | total: 117</t>
  </si>
  <si>
    <t>the: 723 | of: 348 | and: 323 | in: 263 | to: 215 | a: 149 | for: 143 | area: 134 | total: 117 | by: 113</t>
  </si>
  <si>
    <t>BASIC_LATIN: 19908 | GENERAL_PUNCTUATION: 92</t>
  </si>
  <si>
    <t>ul: 18 | ro: 18 | pc: 18 | nti: 18 | ni: 18 | es: 18 | d1: 18</t>
  </si>
  <si>
    <t>o: 36 | u: 18 | s: 18 | nt: 18 | le: 18 | 1p: 18</t>
  </si>
  <si>
    <t>d1: 18 | es: 18 | ni: 18 | nti: 18 | on: 18 | pc: 18 | ro: 18 | ul: 18</t>
  </si>
  <si>
    <t>o: 36 | 1p: 18 | c: 18 | d: 18 | i: 18 | in: 18 | le: 18 | n: 18 | nt: 18 | r: 18</t>
  </si>
  <si>
    <t>0.9969774484634399</t>
  </si>
  <si>
    <t>0.9855912327766418</t>
  </si>
  <si>
    <t>commoncrawl2/RJ/RJ53USNOVVKDKCSNMWNZQXEY2P3ZOGGZ</t>
  </si>
  <si>
    <t>3083</t>
  </si>
  <si>
    <t>of: 72 | to: 70 | a: 55 | the: 53 | cancer: 49 | legal: 44 | 09: 43 | center: 38 | or: 38 | resource: 38</t>
  </si>
  <si>
    <t>of: 72 | to: 70 | a: 55 | the: 53 | cancer: 49 | legal: 44 | 09: 43 | center: 38 | resource: 38 | or: 37</t>
  </si>
  <si>
    <t>BASIC_LATIN: 19431 | GENERAL_PUNCTUATION: 60 | LATIN_1_SUPPLEMENT: 37 | MATHEMATICAL_OPERATORS: 25</t>
  </si>
  <si>
    <t>BASIC_LATIN: 19107 | GENERAL_PUNCTUATION: 60 | LATIN_1_SUPPLEMENT: 36 | MATHEMATICAL_OPERATORS: 25</t>
  </si>
  <si>
    <t>z: 25 | tz: 1 | immigrationz: 1 | benefitsz: 1</t>
  </si>
  <si>
    <t>employeesapplies: 2 | tdisability: 1 | tcost: 1 | tbenefits: 1 | preexistingwaiting: 1 | immigrationgovernment: 1 | hipaaineligible: 1 | conditionemployer: 1 | calusually: 1 | applicablecost: 1</t>
  </si>
  <si>
    <t>z: 25 | applies: 3 | cal: 2 | cost: 2 | employees: 2 | hipp: 2 | mrmip: 2 | t: 2 | 8448: 1 | applicable: 1</t>
  </si>
  <si>
    <t>employeesapplies: 2 | 8448or: 1 | applicablecost: 1 | benefitscreate: 1 | calmedicare: 1 | calusually: 1 | conditionemployer: 1 | dppo: 1 | hipaaineligible: 1 | hipphipp: 1</t>
  </si>
  <si>
    <t>0.9865102767944336</t>
  </si>
  <si>
    <t>0.98562091588974</t>
  </si>
  <si>
    <t>govdocs1/094/094687.pdf</t>
  </si>
  <si>
    <t>8919</t>
  </si>
  <si>
    <t>5006</t>
  </si>
  <si>
    <t>the: 409 | of: 322 | and: 264 | msa: 188 | for: 157 | to: 145 | in: 144 | a: 108 | not: 94 | health: 88</t>
  </si>
  <si>
    <t>the: 409 | of: 322 | and: 264 | msa: 189 | for: 157 | to: 145 | in: 144 | a: 105 | not: 94 | health: 88</t>
  </si>
  <si>
    <t>BASIC_LATIN: 19868 | GENERAL_PUNCTUATION: 132</t>
  </si>
  <si>
    <t>rc: 6 | pe: 6 | vance: 3 | ad: 3 | 199: 3 | u: 2 | ru: 2 | pulation: 2 | eople: 2 | af: 2</t>
  </si>
  <si>
    <t>718: 1 | 695: 1 | 645: 1 | 4,053: 1 | 3,731: 1 | 212: 1 | 2,837: 1 | 1,648: 1 | 1,632: 1 | 1,298: 1</t>
  </si>
  <si>
    <t>e: 9 | n: 7 | pe: 6 | rc: 6 | t: 6 | 7: 5 | 2: 4 | 6: 4 | 8: 4 | 19: 3</t>
  </si>
  <si>
    <t>1997: 6 | er: 6 | nt: 5 | ce: 4 | advance: 3 | p: 3 | people: 3 | population: 3 | affect: 2 | negative: 2</t>
  </si>
  <si>
    <t>0.9709746241569519</t>
  </si>
  <si>
    <t>0.9856346249580383</t>
  </si>
  <si>
    <t>govdocs1/024/024764.pdf</t>
  </si>
  <si>
    <t>2872</t>
  </si>
  <si>
    <t>the: 211 | of: 72 | a: 67 | to: 55 | we: 46 | and: 43 | in: 43 | on: 38 | is: 36 | that: 30</t>
  </si>
  <si>
    <t>the: 211 | of: 72 | a: 67 | to: 55 | we: 46 | in: 43 | and: 43 | on: 38 | is: 36 | for: 30</t>
  </si>
  <si>
    <t>BASIC_LATIN: 17250 | SPECIALS: 242 | ALPHABETIC_PRESENTATION_FORMS: 78 | GENERAL_PUNCTUATION: 25 | LATIN_1_SUPPLEMENT: 1</t>
  </si>
  <si>
    <t>BASIC_LATIN: 17286 | SPECIALS: 320 | GENERAL_PUNCTUATION: 25 | LATIN_1_SUPPLEMENT: 1</t>
  </si>
  <si>
    <t>ﬀ: 21 | ﬃ: 7 | ﬁﬀ: 6 | ﬀ3: 6 | pﬃﬀ: 3 | gﬂﬀ: 3 | ﬀﬂ: 2 | ﬀi: 2 | ﬀ9: 2 | ﬃh: 1</t>
  </si>
  <si>
    <t>m: 1 | b7: 1 | 2g: 1</t>
  </si>
  <si>
    <t>ﬀ: 21 | ﬃ: 7 | ﬀ3: 6 | ﬁﬀ: 6 | gﬂﬀ: 3 | pﬃﬀ: 3 | ﬀ9: 2 | ﬀi: 2 | ﬀﬂ: 2 | 2gﬂﬀ: 1</t>
  </si>
  <si>
    <t>3: 7 | g: 4 | p: 3 | 9: 2 | i: 2 | 2g: 1 | b7: 1 | h: 1 | j: 1 | m: 1</t>
  </si>
  <si>
    <t>0.9879662990570068</t>
  </si>
  <si>
    <t>0.9856426119804382</t>
  </si>
  <si>
    <t>commoncrawl2/AZ/AZE4K5HOQMA4OMG4LT32PYLZPFWP6ULW</t>
  </si>
  <si>
    <t>1358</t>
  </si>
  <si>
    <t>8750</t>
  </si>
  <si>
    <t>the: 568 | of: 226 | and: 221 | to: 207 | in: 177 | for: 162 | aco: 140 | that: 119 | or: 107 | a: 104</t>
  </si>
  <si>
    <t>the: 568 | of: 226 | and: 221 | to: 200 | in: 177 | for: 162 | aco: 140 | that: 119 | or: 107 | a: 104</t>
  </si>
  <si>
    <t>BASIC_LATIN: 19885 | GENERAL_PUNCTUATION: 115</t>
  </si>
  <si>
    <t>wi: 7 | vn: 7 | ti: 7 | th: 7 | sk: 7 | s2: 7 | ro: 7 | pt: 7 | ill: 7 | ck: 7</t>
  </si>
  <si>
    <t>t: 14 | w: 7 | v: 7 | til: 7 | r: 7 | ks: 7 | k: 7 | ith: 7 | ic: 7 | 28ocn2m: 7</t>
  </si>
  <si>
    <t>28ocn2ms: 7 | ce: 7 | ck: 7 | ill: 7 | on: 7 | pt: 7 | ro: 7 | s2: 7 | sk: 7 | th: 7</t>
  </si>
  <si>
    <t>n: 14 | o: 14 | s: 14 | t: 14 | 2: 7 | 28ocn2m: 7 | e: 7 | ic: 7 | ith: 7 | k: 7</t>
  </si>
  <si>
    <t>0.9915347695350647</t>
  </si>
  <si>
    <t>0.9856459498405457</t>
  </si>
  <si>
    <t>govdocs1/282/282669.pdf</t>
  </si>
  <si>
    <t>5831</t>
  </si>
  <si>
    <t>the: 353 | and: 330 | disaster: 289 | of: 267 | 9: 235 | agencies: 212 | voluntary: 176 | to: 174 | in: 158 | services: 157</t>
  </si>
  <si>
    <t>the: 353 | and: 330 | disaster: 289 | of: 267 | agencies: 212 | voluntary: 176 | to: 174 | in: 158 | services: 157 | response: 135</t>
  </si>
  <si>
    <t>BASIC_LATIN: 19979 | GENERAL_PUNCTUATION: 18 | MISCELLANEOUS_SYMBOLS: 3</t>
  </si>
  <si>
    <t>9: 234</t>
  </si>
  <si>
    <t>0.9856617450714111</t>
  </si>
  <si>
    <t>govdocs1/239/239064.pdf</t>
  </si>
  <si>
    <t>the: 209 | of: 174 | mse: 133 | friable: 100 | and: 75 | a: 57 | cores: 56 | ss: 55 | brown: 49 | in: 48</t>
  </si>
  <si>
    <t>the: 209 | of: 174 | mse: 133 | friable: 100 | and: 75 | a: 57 | ss: 55 | page: 53 | brown: 49 | cores: 49</t>
  </si>
  <si>
    <t>pag: 7 | er: 7 | em: 7 | cu: 7 | alysis: 7 | ag: 7</t>
  </si>
  <si>
    <t>um: 7 | ores: 7 | ocum: 7 | nalysis: 7 | ber: 7 | anagem: 7</t>
  </si>
  <si>
    <t>m: 14 | ag: 7 | alysis: 7 | an: 7 | b: 7 | cores: 7 | cu: 7 | e: 7 | em: 7 | er: 7</t>
  </si>
  <si>
    <t>anagem: 7 | ber: 7 | c: 7 | nalysis: 7 | ocum: 7 | ores: 7 | page: 7 | um: 7</t>
  </si>
  <si>
    <t>0.9856646656990051</t>
  </si>
  <si>
    <t>commoncrawl2/3G/3GKSHBYJ3DX52V3AU2VSJEV7EAS4UKDN</t>
  </si>
  <si>
    <t>5353</t>
  </si>
  <si>
    <t>5183</t>
  </si>
  <si>
    <t>38298</t>
  </si>
  <si>
    <t>38616</t>
  </si>
  <si>
    <t>the: 1344 | of: 1272 | and: 943 | in: 752 | to: 736 | a: 510 | for: 379 | pigs: 328 | were: 315 | was: 303</t>
  </si>
  <si>
    <t>the: 1347 | of: 1269 | and: 943 | in: 751 | to: 734 | a: 594 | for: 379 | pigs: 328 | were: 315 | was: 303</t>
  </si>
  <si>
    <t>BASIC_LATIN: 19995 | GENERAL_PUNCTUATION: 4 | GREEK: 1</t>
  </si>
  <si>
    <t>BASIC_LATIN: 19989 | GEOMETRIC_SHAPES: 6 | GENERAL_PUNCTUATION: 4 | GREEK: 1</t>
  </si>
  <si>
    <t>fbe1x: 5 | f1: 5 | lbde: 4 | abmeans: 4 | 46d: 4 | semb: 3 | 66d: 3 | tin: 2 | sdepa: 2 | rth: 2</t>
  </si>
  <si>
    <t>cef: 1 | 3.33: 1 | 3.32: 1 | 3.24: 1 | 3.21: 1 | 3.18: 1 | 3.12: 1 | 3.10: 1 | 3.03: 1 | 137.8: 1</t>
  </si>
  <si>
    <t>re: 12 | u: 12 | f1: 5 | fbe1x: 5 | 46d: 4 | abmeans: 4 | lbde: 4 | 66d: 3 | 68de: 3 | fbe2x: 3</t>
  </si>
  <si>
    <t>b: 85 | a: 84 | d: 31 | c: 24 | de: 24 | e: 24 | ea: 12 | ur: 12 | 1: 11 | f: 10</t>
  </si>
  <si>
    <t>0.9665907621383667</t>
  </si>
  <si>
    <t>0.9856722950935364</t>
  </si>
  <si>
    <t>govdocs1/282/282267.pdf</t>
  </si>
  <si>
    <t>the: 568 | of: 315 | and: 241 | a: 225 | in: 209 | with: 108 | to: 107 | sh2: 86 | b: 83 | grb2: 76</t>
  </si>
  <si>
    <t>the: 571 | of: 315 | and: 240 | in: 209 | a: 197 | to: 108 | with: 108 | sh2: 86 | b: 83 | grb2: 76</t>
  </si>
  <si>
    <t>BASIC_LATIN: 19976 | GENERAL_PUNCTUATION: 14 | SPACING_MODIFIER_LETTERS: 10</t>
  </si>
  <si>
    <t>BASIC_LATIN: 19976 | GENERAL_PUNCTUATION: 14 | COMBINING_DIACRITICAL_MARKS: 10</t>
  </si>
  <si>
    <t>th: 2 | te: 2 | ar: 2 | ypes: 1 | vec1: 1 | var: 1 | va: 1 | ured: 1 | ule: 1 | tiv: 1</t>
  </si>
  <si>
    <t>structures11: 1 | rsymz: 1 | nmr9,10and: 1 | ihkhii: 1 | contoured: 1 | c222: 1 | bz106: 1 | 99.7: 1 | 3.03: 1 | 29.3: 1</t>
  </si>
  <si>
    <t>a: 28 | e: 7 | 2: 5 | 3: 4 | h: 4 | s: 4 | n: 3 | t: 3 | 0: 2 | ar: 2</t>
  </si>
  <si>
    <t>å: 24 | the: 3 | are: 2 | å3: 2 | 0.022: 1 | 0.065: 1 | 0.979: 1 | 22: 1 | 23.2: 1 | 29.3: 1</t>
  </si>
  <si>
    <t>0.9776722192764282</t>
  </si>
  <si>
    <t>0.9856753945350647</t>
  </si>
  <si>
    <t>govdocs1/113/113614.pdf</t>
  </si>
  <si>
    <t>7796</t>
  </si>
  <si>
    <t>7846</t>
  </si>
  <si>
    <t>the: 620 | of: 273 | to: 184 | and: 171 | in: 161 | for: 138 | a: 120 | is: 105 | pixel: 74 | as: 60</t>
  </si>
  <si>
    <t>the: 620 | of: 274 | to: 184 | and: 171 | in: 161 | for: 138 | a: 122 | is: 105 | pixel: 74 | as: 60</t>
  </si>
  <si>
    <t>BASIC_LATIN: 19919 | MATHEMATICAL_OPERATORS: 47 | GREEK: 11 | PRIVATE_USE_AREA: 9 | GENERAL_PUNCTUATION: 7 | LATIN_1_SUPPLEMENT: 6 | SPACING_MODIFIER_LETTERS: 1</t>
  </si>
  <si>
    <t>BASIC_LATIN: 19939 | MATHEMATICAL_OPERATORS: 32 | PRIVATE_USE_AREA: 9 | GREEK: 9 | GENERAL_PUNCTUATION: 7 | LATIN_1_SUPPLEMENT: 3 | SPACING_MODIFIER_LETTERS: 1</t>
  </si>
  <si>
    <t>xe: 4 | pi: 4 | nr: 3 | kth: 3 | tio: 2 | ev: 2 | er: 2 | en: 2 | 9th: 2 | 12th: 2</t>
  </si>
  <si>
    <t>variables: 1 | trip: 1 | therein: 1 | skinner: 1 | jordan: 1 | ias: 1 | filtering: 1 | deg: 1 | 6,7: 1 | 3.5x10: 1</t>
  </si>
  <si>
    <t>pi: 4 | xe: 4 | kth: 3 | l: 3 | nr: 3 | 10: 2 | 12th: 2 | 9th: 2 | en: 2 | er: 2</t>
  </si>
  <si>
    <t>th: 9 | 2: 6 | e: 6 | n: 6 | c: 5 | el: 4 | ix: 4 | p: 4 | 12: 3 | 5: 3</t>
  </si>
  <si>
    <t>0.9760000109672546</t>
  </si>
  <si>
    <t>0.985679566860199</t>
  </si>
  <si>
    <t>commoncrawl2/M4/M4YCAJJUNGNOZFO2DVYFBLLHQDZK57JW</t>
  </si>
  <si>
    <t>63960</t>
  </si>
  <si>
    <t>64284</t>
  </si>
  <si>
    <t>the: 4280 | of: 2309 | to: 1933 | and: 1780 | a: 1678 | or: 1216 | loan: 1056 | in: 947 | mortgage: 819 | that: 809</t>
  </si>
  <si>
    <t>the: 4280 | of: 2309 | to: 1879 | and: 1780 | a: 1678 | or: 1216 | loan: 1056 | in: 947 | mortgage: 819 | that: 809</t>
  </si>
  <si>
    <t>BASIC_LATIN: 19930 | GENERAL_PUNCTUATION: 66 | LATIN_1_SUPPLEMENT: 4</t>
  </si>
  <si>
    <t>yb: 54 | wi: 54 | ul: 54 | th: 54 | sk: 54 | s0: 54 | ro: 54 | ill: 54 | h9: 54 | es: 54</t>
  </si>
  <si>
    <t>u: 54 | til: 54 | oc: 54 | n: 54 | le: 54 | ks: 54 | ith: 54 | 9s: 54 | 28jyr4m: 54 | 0y: 54</t>
  </si>
  <si>
    <t>28jyr4ms: 54 | ck: 54 | es: 54 | h9: 54 | ill: 54 | on: 54 | ro: 54 | s0: 54 | sk: 54 | th: 54</t>
  </si>
  <si>
    <t>o: 108 | s: 108 | 0y: 54 | 28jyr4m: 54 | 9s: 54 | b: 54 | h: 54 | ith: 54 | k: 54 | ks: 54</t>
  </si>
  <si>
    <t>0.9964355230331421</t>
  </si>
  <si>
    <t>0.9856835603713989</t>
  </si>
  <si>
    <t>commoncrawl2/UR/UR36O3W2OR7IQVBSKWFINMSUCZSOUMPV</t>
  </si>
  <si>
    <t>7207</t>
  </si>
  <si>
    <t>the: 404 | of: 329 | and: 198 | in: 136 | a: 129 | age: 118 | to: 114 | is: 106 | productivity: 94 | for: 93</t>
  </si>
  <si>
    <t>the: 404 | of: 331 | and: 198 | in: 136 | a: 123 | age: 118 | to: 114 | is: 106 | productivity: 94 | for: 93</t>
  </si>
  <si>
    <t>BASIC_LATIN: 19962 | GENERAL_PUNCTUATION: 33 | LATIN_1_SUPPLEMENT: 5</t>
  </si>
  <si>
    <t>du: 4 | sh: 2 | ro: 2 | ot: 2 | iv: 2 | ge: 2 | ec: 2 | ct: 2 | ar: 2 | prod: 1</t>
  </si>
  <si>
    <t>tiv: 2 | 81: 2 | psedi: 1 | prodi: 1 | femi: 1 | b6sizei: 1 | b3migi: 1 | b1cvi: 1 | 36: 1 | 08: 1</t>
  </si>
  <si>
    <t>i: 18 | 0: 10 | l: 9 | b: 8 | 1: 6 | a: 6 | du: 4 | o: 4 | 10: 3 | 05: 2</t>
  </si>
  <si>
    <t>0.1: 10 | li: 8 | uc: 4 | 81: 2 | ag: 2 | ai: 2 | au: 2 | b1: 2 | ed: 2 | er: 2</t>
  </si>
  <si>
    <t>0.9873816967010498</t>
  </si>
  <si>
    <t>0.9856876134872437</t>
  </si>
  <si>
    <t>commoncrawl2/UU/UU5E2DEIRKNGOSY3J254CVDFJYFIH2S2</t>
  </si>
  <si>
    <t>the: 279 | of: 115 | in: 97 | a: 90 | is: 75 | to: 67 | and: 54 | codes: 36 | array: 35 | with: 34</t>
  </si>
  <si>
    <t>the: 279 | of: 115 | in: 97 | a: 79 | is: 75 | to: 67 | and: 54 | codes: 36 | array: 35 | with: 34</t>
  </si>
  <si>
    <t>BASIC_LATIN: 19935 | GREEK: 23 | MATHEMATICAL_OPERATORS: 17 | LATIN_1_SUPPLEMENT: 15 | GEOMETRIC_SHAPES: 5 | GENERAL_PUNCTUATION: 4 | LATIN_EXTENDED_A: 1</t>
  </si>
  <si>
    <t>BASIC_LATIN: 19935 | GREEK: 23 | MATHEMATICAL_OPERATORS: 17 | LATIN_1_SUPPLEMENT: 9 | COMBINING_DIACRITICAL_MARKS: 6 | GEOMETRIC_SHAPES: 5 | GENERAL_PUNCTUATION: 4 | LATIN_EXTENDED_A: 1</t>
  </si>
  <si>
    <t>nez: 8 | jime: 8 | ndez: 6 | herna: 6 | uren: 4 | lvarez: 4 | garcı: 2 | alcala: 2 | ultraso: 1 | rutin: 1</t>
  </si>
  <si>
    <t>jiménez: 8 | ureña: 4 | alcalá: 2 | sérot: 1 | pérez: 1 | joaquı́n: 1 | innovación: 1 | ibañez: 1 | álvaro: 1 | análisis: 1</t>
  </si>
  <si>
    <t>a: 11 | jime: 8 | nez: 8 | herna: 6 | ndez: 6 | lvarez: 4 | n: 4 | uren: 4 | alcala: 2 | garcı: 2</t>
  </si>
  <si>
    <t>jiménez: 8 | hernández: 6 | álvarez: 4 | ureña: 4 | alcalá: 2 | garcı́a: 2 | análisis: 1 | álvaro: 1 | detección: 1 | dérutin: 1</t>
  </si>
  <si>
    <t>0.9786628484725952</t>
  </si>
  <si>
    <t>0.9856947660446167</t>
  </si>
  <si>
    <t>commoncrawl2/VN/VNLGCFQHYDDG7DHSMQKK65T44J7KPEXC</t>
  </si>
  <si>
    <t>6152</t>
  </si>
  <si>
    <t>1: 358 | f: 288 | n: 285 | a: 284 | p: 241 | γ: 175 | and: 156 | is: 122 | x: 119 | i: 115</t>
  </si>
  <si>
    <t>1: 397 | n: 301 | a: 294 | f: 288 | p: 241 | γ: 175 | and: 156 | i: 128 | x: 123 | is: 122</t>
  </si>
  <si>
    <t>BASIC_LATIN: 18820 | MATHEMATICAL_OPERATORS: 618 | GREEK: 388 | GENERAL_PUNCTUATION: 118 | LATIN_1_SUPPLEMENT: 34 | SPECIALS: 9 | ARROWS: 8 | CJK_COMPATIBILITY_FORMS: 4 | LETTERLIKE_SYMBOLS: 1</t>
  </si>
  <si>
    <t>BASIC_LATIN: 18821 | MATHEMATICAL_OPERATORS: 617 | GREEK: 388 | GENERAL_PUNCTUATION: 118 | LATIN_1_SUPPLEMENT: 31 | SPECIALS: 9 | ARROWS: 8 | CJK_COMPATIBILITY_FORMS: 4 | COMBINING_DIACRITICAL_MARKS: 3 | LETTERLIKE_SYMBOLS: 1</t>
  </si>
  <si>
    <t>1n: 10 | rnte: 4 | do: 4 | zσ: 2 | bδmm: 2 | bδ11: 2 | zjnjj1: 1 | u: 1 | ber: 1 | a1m111: 1</t>
  </si>
  <si>
    <t>dörnte: 4 | δm: 2 | δ1: 2 | über: 1 | jnj: 1 | jmj: 1 | j1: 1 | 1m1: 1</t>
  </si>
  <si>
    <t>1n: 10 | 1i: 9 | 11: 6 | a2n: 4 | an: 4 | do: 4 | rnte: 4 | 1j: 3 | bδ11: 2 | bδmm: 2</t>
  </si>
  <si>
    <t>1: 39 | n: 16 | i: 13 | a: 10 | 2n: 4 | b: 4 | dörnte: 4 | j: 4 | x: 4 | z: 3</t>
  </si>
  <si>
    <t>0.9860191345214844</t>
  </si>
  <si>
    <t>0.9857131242752075</t>
  </si>
  <si>
    <t>commoncrawl2/ES/ESG5D7HKDGNQZRU3JWWKKN5JMA5LTTVR</t>
  </si>
  <si>
    <t>the: 155 | and: 79 | of: 64 | memristor: 62 | to: 48 | a: 37 | device: 33 | model: 26 | for: 25 | in: 25</t>
  </si>
  <si>
    <t>BASIC_LATIN: 15660 | TAMIL: 89 | ETHIOPIC: 62 | SYRIAC: 48 | ARABIC_SUPPLEMENT: 31 | MALAYALAM: 29 | KANNADA: 16 | SPECIALS: 14 | GENERAL_PUNCTUATION: 13 | LATIN_1_SUPPLEMENT: 13 | GREEK: 11 | ORIYA: 6 | TELUGU: 3 | LATIN_EXTENDED_B: 3</t>
  </si>
  <si>
    <t>BASIC_LATIN: 15561 | GENERAL_PUNCTUATION: 13 | LATIN_1_SUPPLEMENT: 10</t>
  </si>
  <si>
    <t>ሺݐሻ: 8 | ௪: 5 | ݑ௩: 4 | ሻ: 3 | ሺݓሻ: 3 | ቐ: 2 | ሺ௧ሻି: 2 | ሺݓǡ: 2 | ሺݐ: 2 | మሺ: 2</t>
  </si>
  <si>
    <t>ሺݐሻ: 8 | ௪: 5 | ݑ௩: 4 | ሺݓሻ: 3 | ሻ: 3 | ͳ: 2 | οݐܭ: 2 | οݐሻ: 2 | ݍሺݐሻ: 2 | ݏ݁: 2</t>
  </si>
  <si>
    <t>t: 1</t>
  </si>
  <si>
    <t>0.9777212142944336</t>
  </si>
  <si>
    <t>0.9857322573661804</t>
  </si>
  <si>
    <t>govdocs1/597/597465.pdf</t>
  </si>
  <si>
    <t>3306</t>
  </si>
  <si>
    <t>47458</t>
  </si>
  <si>
    <t>47745</t>
  </si>
  <si>
    <t>the: 3868 | to: 1366 | a: 922 | and: 868 | for: 717 | of: 637 | in: 614 | is: 607 | file: 519 | be: 517</t>
  </si>
  <si>
    <t>the: 3868 | to: 1367 | a: 950 | and: 868 | for: 717 | of: 634 | in: 623 | is: 610 | file: 519 | be: 514</t>
  </si>
  <si>
    <t>f1: 16 | sf: 12 | rl: 12 | sc: 11 | ll: 11 | ke: 11 | co: 9 | rm: 7 | ba: 5 | sq: 4</t>
  </si>
  <si>
    <t>tti: 4 | ir: 3 | gl: 3 | eg: 3 | cc: 3 | ab: 3 | lit: 1 | ic: 1 | ib: 1 | bj: 1</t>
  </si>
  <si>
    <t>ro: 17 | us: 17 | ct: 16 | f1: 16 | cl: 15 | fi: 13 | ow: 13 | rl: 12 | sf: 12 | ke: 11</t>
  </si>
  <si>
    <t>s: 78 | f: 76 | e: 54 | t: 53 | p: 46 | c: 45 | l: 32 | o: 32 | a: 28 | ol: 17</t>
  </si>
  <si>
    <t>0.9852808713912964</t>
  </si>
  <si>
    <t>0.9857462644577026</t>
  </si>
  <si>
    <t>commoncrawl2/HB/HBQ6WXTVQVTSI7MMXRAYIDPLRSGYUBC5</t>
  </si>
  <si>
    <t>55773</t>
  </si>
  <si>
    <t>56203</t>
  </si>
  <si>
    <t>the: 3195 | to: 1979 | and: 1929 | of: 1764 | a: 1292 | c: 969 | in: 888 | subpart: 877 | or: 790 | that: 702</t>
  </si>
  <si>
    <t>the: 3195 | to: 1979 | and: 1929 | of: 1764 | a: 1349 | c: 969 | in: 888 | subpart: 877 | or: 790 | that: 702</t>
  </si>
  <si>
    <t>ro: 106 | wi: 53 | vn: 53 | th: 53 | sk: 53 | sa: 53 | pt: 53 | lle: 47 | 16aup2tke: 47 | ph: 6</t>
  </si>
  <si>
    <t>w: 53 | ith: 53 | 16aup2tk: 47 | u: 6 | à: 2</t>
  </si>
  <si>
    <t>ro: 106 | po: 53 | pt: 53 | sa: 53 | sk: 53 | th: 53 | vn: 53 | wi: 53 | 16aup2tke: 47 | lle: 47</t>
  </si>
  <si>
    <t>o: 159 | p: 112 | r: 106 | s: 106 | a: 57 | ith: 53 | k: 53 | n: 53 | t: 53 | v: 53</t>
  </si>
  <si>
    <t>0.9974185228347778</t>
  </si>
  <si>
    <t>0.9857469201087952</t>
  </si>
  <si>
    <t>commoncrawl2/63/63D2QRXIGRKATY5XQOT5BV4LGCU2X7YR</t>
  </si>
  <si>
    <t>32398</t>
  </si>
  <si>
    <t>32263</t>
  </si>
  <si>
    <t>11603</t>
  </si>
  <si>
    <t>the: 1470 | w: 1057 | of: 980 | 1: 972 | n: 701 | and: 652 | e: 560 | i: 542 | is: 537 | a: 530</t>
  </si>
  <si>
    <t>the: 1471 | w: 1073 | 1: 1014 | of: 981 | n: 704 | and: 652 | i: 538 | is: 536 | a: 529 | to: 507</t>
  </si>
  <si>
    <t>BASIC_LATIN: 19696 | MATHEMATICAL_OPERATORS: 155 | GENERAL_PUNCTUATION: 88 | GREEK: 40 | LATIN_1_SUPPLEMENT: 13 | SPACING_MODIFIER_LETTERS: 3 | ARROWS: 3 | LETTERLIKE_SYMBOLS: 2</t>
  </si>
  <si>
    <t>BASIC_LATIN: 19685 | MATHEMATICAL_OPERATORS: 155 | GENERAL_PUNCTUATION: 88 | GREEK: 51 | LATIN_1_SUPPLEMENT: 10 | COMBINING_DIACRITICAL_MARKS: 6 | ARROWS: 3 | LETTERLIKE_SYMBOLS: 2</t>
  </si>
  <si>
    <t>1xi: 32 | 2pi: 20 | nyi: 19 | erdo: 18 | ro: 5 | llin: 5 | peko: 4 | ix: 4 | 1x: 4 | ski: 3</t>
  </si>
  <si>
    <t>erdős: 17 | m̃: 6 | thatp: 5 | impliesp: 3 | ande: 3 | impliese: 2 | bollobás: 2 | hencee: 1 | erdös: 1 | 2πa: 1</t>
  </si>
  <si>
    <t>e: 68 | 1xi: 32 | p: 32 | s: 27 | pi: 22 | 2: 21 | 2pi: 20 | re: 20 | nyi: 19 | that: 19</t>
  </si>
  <si>
    <t>1: 42 | xi: 37 | π: 22 | 2π: 20 | rényi: 19 | erdős: 17 | w: 16 | thate: 15 | havee: 7 | m̃: 6</t>
  </si>
  <si>
    <t>0.9767524003982544</t>
  </si>
  <si>
    <t>0.9857564568519592</t>
  </si>
  <si>
    <t>commoncrawl2/QV/QV27POLTPELS67B7ZQWH6YTSGK4OCDYX</t>
  </si>
  <si>
    <t>6168</t>
  </si>
  <si>
    <t>6121</t>
  </si>
  <si>
    <t>the: 315 | of: 177 | a: 138 | and: 113 | al: 99 | et: 98 | in: 97 | to: 74 | 2: 59 | cernicharo: 56</t>
  </si>
  <si>
    <t>the: 315 | of: 177 | a: 130 | and: 113 | al: 99 | et: 98 | in: 97 | to: 74 | 2: 61 | cernicharo: 56</t>
  </si>
  <si>
    <t>BASIC_LATIN: 19880 | MATHEMATICAL_OPERATORS: 43 | LATIN_1_SUPPLEMENT: 40 | GENERAL_PUNCTUATION: 18 | GREEK: 13 | LATIN_EXTENDED_A: 5 | SPACING_MODIFIER_LETTERS: 1</t>
  </si>
  <si>
    <t>BASIC_LATIN: 19880 | MATHEMATICAL_OPERATORS: 43 | LATIN_1_SUPPLEMENT: 21 | COMBINING_DIACRITICAL_MARKS: 19 | GENERAL_PUNCTUATION: 18 | GREEK: 13 | LATIN_EXTENDED_A: 5 | SPACING_MODIFIER_LETTERS: 1</t>
  </si>
  <si>
    <t>lin: 14 | gue: 14 | agu: 10 | ndez: 9 | fonfrı: 6 | mu: 5 | ller: 4 | unken: 2 | torrejo: 2 | fu: 2</t>
  </si>
  <si>
    <t>guélin: 14 | agúndez: 9 | für: 2 | schlöder: 1 | sánchez: 1 | müller7: 1 | gonzález: 1 | astrofı́sica: 1 | astrobiologı́a: 1 | 01: 1</t>
  </si>
  <si>
    <t>gue: 14 | lin: 14 | agu: 10 | ndez: 9 | a: 8 | fonfrı: 6 | mu: 5 | ller: 4 | bru: 2 | fu: 2</t>
  </si>
  <si>
    <t>guélin: 14 | agúndez: 9 | fonfrı́a: 6 | müller: 4 | 2: 2 | brüunken: 2 | für: 2 | torrejón: 2 | 0: 1 | 01: 1</t>
  </si>
  <si>
    <t>0.9849451184272766</t>
  </si>
  <si>
    <t>0.9857596158981323</t>
  </si>
  <si>
    <t>govdocs1/707/707419.pdf</t>
  </si>
  <si>
    <t>7764</t>
  </si>
  <si>
    <t>o: 310 | aircraft: 192 | 320: 166 | the: 160 | 360: 151 | io: 133 | 540: 113 | cessna: 88 | piper: 85 | and: 84</t>
  </si>
  <si>
    <t>o: 332 | aircraft: 192 | 320: 166 | the: 160 | 360: 151 | io: 133 | 540: 113 | cessna: 88 | piper: 85 | and: 84</t>
  </si>
  <si>
    <t>BASIC_LATIN: 19776 | GENERAL_PUNCTUATION: 219 | SPECIALS: 3 | LATIN_1_SUPPLEMENT: 2</t>
  </si>
  <si>
    <t>ul: 11 | ro: 11 | pc: 11 | jet: 11 | es: 11 | d1: 11</t>
  </si>
  <si>
    <t>et: 11 | aj: 11 | 1p: 11</t>
  </si>
  <si>
    <t>a: 11 | d1: 11 | es: 11 | jet: 11 | on: 11 | pc: 11 | ro: 11 | ul: 11</t>
  </si>
  <si>
    <t>o: 22 | 1p: 11 | aj: 11 | c: 11 | d: 11 | et: 11 | le: 11 | n: 11 | r: 11 | s: 11</t>
  </si>
  <si>
    <t>0.9971936345100403</t>
  </si>
  <si>
    <t>0.985791802406311</t>
  </si>
  <si>
    <t>commoncrawl2/6G/6GODUQPH6E5OY6V6RJ7UQKJXSDDT7WMC</t>
  </si>
  <si>
    <t>5791</t>
  </si>
  <si>
    <t>the: 350 | in: 244 | to: 184 | of: 168 | and: 151 | or: 88 | list: 88 | items: 81 | for: 78 | on: 71</t>
  </si>
  <si>
    <t>the: 350 | in: 244 | to: 179 | of: 168 | and: 151 | or: 88 | list: 88 | items: 81 | for: 78 | on: 66</t>
  </si>
  <si>
    <t>BASIC_LATIN: 19608 | GENERAL_PUNCTUATION: 370 | GEOMETRIC_SHAPES: 14 | LATIN_1_SUPPLEMENT: 8</t>
  </si>
  <si>
    <t>wi: 5 | vn: 5 | ul: 5 | th: 5 | sk: 5 | ro: 5 | pt: 5 | ill: 5 | es: 5 | ck: 5</t>
  </si>
  <si>
    <t>s: 10 | o: 10 | n: 10 | w: 5 | u: 5 | til: 5 | t: 5 | l: 5 | ks: 5 | ith: 5</t>
  </si>
  <si>
    <t>02jar1ms: 5 | ck: 5 | es: 5 | ill: 5 | on: 5 | pt: 5 | ro: 5 | sk: 5 | th: 5 | to: 5</t>
  </si>
  <si>
    <t>n: 10 | o: 10 | s: 10 | 02jar1m: 5 | ith: 5 | k: 5 | ks: 5 | l: 5 | le: 5 | oc: 5</t>
  </si>
  <si>
    <t>0.9866814613342285</t>
  </si>
  <si>
    <t>0.9857966899871826</t>
  </si>
  <si>
    <t>commoncrawl2/YB/YB2OF4NSAYCEDR623LA6G2VNZ2TI7BTW</t>
  </si>
  <si>
    <t>5568</t>
  </si>
  <si>
    <t>of: 156 | the: 148 | and: 89 | in: 75 | a: 75 | to: 68 | t: 61 | 1: 56 | s: 54 | model: 51</t>
  </si>
  <si>
    <t>of: 156 | the: 148 | and: 89 | a: 79 | in: 75 | to: 68 | t: 61 | 1: 57 | s: 54 | model: 51</t>
  </si>
  <si>
    <t>BASIC_LATIN: 19801 | ORIYA: 53 | GENERAL_PUNCTUATION: 27 | MALAYALAM: 25 | SYRIAC: 20 | TAMIL: 19 | ETHIOPIC: 17 | TELUGU: 9 | SINHALA: 7 | KANNADA: 7 | ARABIC_SUPPLEMENT: 5 | GREEK: 3 | NKO: 3 | MATHEMATICAL_OPERATORS: 3 | HEBREW: 1</t>
  </si>
  <si>
    <t>BASIC_LATIN: 19967 | GENERAL_PUNCTUATION: 27 | MATHEMATICAL_OPERATORS: 3 | GREEK: 3</t>
  </si>
  <si>
    <t>௧: 10 | ሻ: 6 | ଵ: 4 | ߠ: 4 | aො: 4 | ሺݒ: 3 | మ: 3 | ୧ܺ: 3 | ଵܺ: 3 | 1ሻ: 3</t>
  </si>
  <si>
    <t>th1: 1 | follo135: 1 | companx: 1 | 5x: 1 | 55.070: 1 | 0004x: 1 | 00.0742x: 1 | 0.220x: 1 | 0.00: 1 | 0.0.005x: 1</t>
  </si>
  <si>
    <t>௧: 10 | ሻ: 6 | 0: 5 | aො: 4 | ߠ: 4 | ଵ: 4 | 1ሻ: 3 | ଵܺ: 3 | ୧ܺ: 3 | మ: 3</t>
  </si>
  <si>
    <t>x: 8 | a: 4 | u: 2 | 0.0.005x: 1 | 0.00: 1 | 0.0010.015x: 1 | 0.0019ε: 1 | 0.001x: 1 | 0.220x: 1 | 00.0742x: 1</t>
  </si>
  <si>
    <t>0.978500247001648</t>
  </si>
  <si>
    <t>0.9858034253120422</t>
  </si>
  <si>
    <t>commoncrawl2/65/652JGGLZCATBUS7CX676IJXGM3BRQ6RP</t>
  </si>
  <si>
    <t>5821</t>
  </si>
  <si>
    <t>x: 507 | and: 246 | to: 175 | the: 121 | a: 112 | of: 110 | school: 95 | for: 81 | in: 72 | t: 62</t>
  </si>
  <si>
    <t>x: 507 | and: 246 | to: 175 | the: 121 | a: 115 | of: 110 | school: 95 | for: 81 | in: 72 | t: 62</t>
  </si>
  <si>
    <t>BASIC_LATIN: 19932 | GENERAL_PUNCTUATION: 32 | LATIN_EXTENDED_B: 25 | LATIN_1_SUPPLEMENT: 10 | LATIN_EXTENDED_A: 1</t>
  </si>
  <si>
    <t>BASIC_LATIN: 19962 | GENERAL_PUNCTUATION: 32 | LATIN_1_SUPPLEMENT: 6</t>
  </si>
  <si>
    <t>opportuniɵes: 7 | educaɵon: 4 | expectaɵons: 3 | supporɵve: 2 | staﬀ: 2 | pracɵɵoners: 2 | eﬀecɵve: 2 | educaɵonal: 2 | demonstraɵng: 2 | collaboraɵon: 2</t>
  </si>
  <si>
    <t>prac: 2 | emo: 2 | demonstra: 2 | con: 2 | targe: 1 | onally: 1 | instruc: 1 | incen: 1 | contribu: 1 | communica: 1</t>
  </si>
  <si>
    <t>opportuniɵes: 7 | educaɵon: 4 | expectaɵons: 3 | acɵvely: 2 | aʃendance: 2 | collaboraɵon: 2 | demonstraɵng: 2 | educaɵonal: 2 | eﬀecɵve: 2 | pracɵɵoners: 2</t>
  </si>
  <si>
    <t>on: 12 | es: 8 | opportuni: 7 | educa: 6 | ng: 5 | onal: 5 | ons: 5 | ve: 4 | a: 3 | ac: 3</t>
  </si>
  <si>
    <t>0.9744681119918823</t>
  </si>
  <si>
    <t>0.9858071208000183</t>
  </si>
  <si>
    <t>commoncrawl2/RC/RC2GXJDIXN3LXLZQSO3PD4RZMYBJ6LIN</t>
  </si>
  <si>
    <t>the: 50 | of: 28 | and: 28 | to: 27 | grain: 24 | for: 20 | book: 19 | album: 17 | la: 16 | rag: 15</t>
  </si>
  <si>
    <t>the: 50 | and: 28 | of: 28 | to: 27 | grain: 24 | for: 20 | book: 19 | album: 17 | la: 16 | rag: 15</t>
  </si>
  <si>
    <t>BASIC_LATIN: 9131 | LATIN_1_SUPPLEMENT: 63 | GENERAL_PUNCTUATION: 21 | ETHIOPIC: 21 | ARABIC: 18 | HANGUL_JAMO: 13 | PRIVATE_USE_AREA: 12 | LATIN_EXTENDED_B: 11 | GEORGIAN: 11 | MYANMAR: 9 | TIBETAN: 8 | THAI: 8 | SINHALA: 5 | CYRILLIC: 5 | ARABIC_EXTENDED_A: 5 | LATIN_EXTENDED_A: 4 | TAMIL: 3 | TELUGU: 3 | ARMENIAN: 3 | LAO: 3</t>
  </si>
  <si>
    <t>BASIC_LATIN: 9126 | LATIN_1_SUPPLEMENT: 63 | GENERAL_PUNCTUATION: 21 | PRIVATE_USE_AREA: 12</t>
  </si>
  <si>
    <t>ร: 5 | ှ: 3 | ሉǉᅑᅢ: 2 | ᅳ: 2 | ჾ: 2 | ეⴄ: 2 | ဂก: 2 | ဂ: 2 | وǉ: 2 | ă: 2</t>
  </si>
  <si>
    <t>ร: 5 | ှ: 3 | ă: 2 | وǉ: 2 | ဂ: 2 | ဂก: 2 | ეⴄ: 2 | ჾ: 2 | ᅳ: 2 | ሉǉᅑᅢ: 2</t>
  </si>
  <si>
    <t>0.9721361994743347</t>
  </si>
  <si>
    <t>0.9858180284500122</t>
  </si>
  <si>
    <t>commoncrawl2/I3/I3Y27FQ36GPBDLRNV6YBUBWHDWZI6LVU</t>
  </si>
  <si>
    <t>12502</t>
  </si>
  <si>
    <t>12606</t>
  </si>
  <si>
    <t>the: 812 | of: 497 | in: 267 | and: 238 | to: 224 | a: 215 | is: 201 | s: 134 | for: 121 | i: 101</t>
  </si>
  <si>
    <t>the: 812 | of: 497 | in: 267 | and: 238 | to: 224 | a: 219 | is: 201 | i: 148 | s: 136 | for: 121</t>
  </si>
  <si>
    <t>BASIC_LATIN: 19894 | MATHEMATICAL_OPERATORS: 52 | LATIN_1_SUPPLEMENT: 21 | GENERAL_PUNCTUATION: 16 | SPACING_MODIFIER_LETTERS: 8 | GREEK: 7 | ARROWS: 2</t>
  </si>
  <si>
    <t>BASIC_LATIN: 19892 | MATHEMATICAL_OPERATORS: 52 | COMBINING_DIACRITICAL_MARKS: 22 | GENERAL_PUNCTUATION: 16 | GREEK: 9 | LATIN_1_SUPPLEMENT: 7 | ARROWS: 2</t>
  </si>
  <si>
    <t>hruby: 36 | ˇcambala: 20 | pi: 8 | eg: 3 | iy: 2 | soldbids: 1 | ri2: 1 | bozˇeteˇchova: 1 | abo: 1</t>
  </si>
  <si>
    <t>hrubý: 36 | čambala: 20 | om: 10 | oe: 10 | π: 8 | egú: 3 | ob: 2 | božetěchova: 1</t>
  </si>
  <si>
    <t>hruby: 36 | ˇcambala: 20 | oeiy: 10 | omiy: 10 | pi: 8 | ciy: 7 | ohiy: 5 | eg: 3 | u: 3 | abv: 2</t>
  </si>
  <si>
    <t>i: 47 | y: 39 | hrubý: 36 | čambala: 20 | c: 13 | oe: 10 | om: 10 | π: 8 | oh: 5 | a: 4</t>
  </si>
  <si>
    <t>0.9961926341056824</t>
  </si>
  <si>
    <t>0.9858212471008301</t>
  </si>
  <si>
    <t>commoncrawl2/FV/FVKFXTJGDI4ERO222YF65NVRXVIN3U4Y</t>
  </si>
  <si>
    <t>4704</t>
  </si>
  <si>
    <t>the: 335 | of: 140 | x: 130 | to: 122 | ti: 107 | a: 104 | and: 90 | we: 89 | is: 86 | this: 71</t>
  </si>
  <si>
    <t>the: 335 | of: 140 | x: 131 | to: 122 | ti: 107 | a: 102 | and: 90 | we: 89 | is: 86 | this: 71</t>
  </si>
  <si>
    <t>BASIC_LATIN: 19815 | SPECIALS: 162 | GENERAL_PUNCTUATION: 22 | LATIN_1_SUPPLEMENT: 1</t>
  </si>
  <si>
    <t>BASIC_LATIN: 19765 | MATHEMATICAL_OPERATORS: 154 | GENERAL_PUNCTUATION: 55 | LATIN_1_SUPPLEMENT: 17 | PRIVATE_USE_AREA: 4 | COMBINING_DIACRITICAL_MARKS: 4 | ARROWS: 1</t>
  </si>
  <si>
    <t>np: 16 | nx: 10 | p: 6 | et: 3 | z: 2 | jaj: 2 | ja: 2 | cordo: 2 | bj: 2 | ocan: 1</t>
  </si>
  <si>
    <t>µa: 5 | t̃: 3 | cordón: 2 | µ: 1 | ocaña: 1 | hernández: 1 | 0.25: 1</t>
  </si>
  <si>
    <t>j: 24 | np: 16 | nx: 10 | x0: 7 | p: 6 | et: 3 | 0: 2 | a: 2 | bj: 2 | cordo: 2</t>
  </si>
  <si>
    <t>n: 24 | µa: 5 | b: 3 | t̃: 3 | cordón: 2 | 0.25: 1 | ci: 1 | hernández: 1 | limit: 1 | mi: 1</t>
  </si>
  <si>
    <t>0.9869281053543091</t>
  </si>
  <si>
    <t>0.9858230948448181</t>
  </si>
  <si>
    <t>commoncrawl2/4E/4ERWC5HEWYOJDY6XCIXAKUYP5QPTKGR4</t>
  </si>
  <si>
    <t>6701</t>
  </si>
  <si>
    <t>the: 304 | of: 213 | in: 149 | a: 144 | to: 135 | evidence: 121 | for: 109 | is: 107 | and: 107 | sensor: 98</t>
  </si>
  <si>
    <t>the: 304 | of: 213 | in: 149 | a: 141 | to: 135 | evidence: 121 | for: 109 | is: 107 | and: 107 | sensor: 98</t>
  </si>
  <si>
    <t>BASIC_LATIN: 19830 | CJK_UNIFIED_IDEOGRAPHS: 113 | ALPHABETIC_PRESENTATION_FORMS: 28 | SPECIALS: 10 | GREEK: 10 | MATHEMATICAL_OPERATORS: 8 | ARROWS: 1</t>
  </si>
  <si>
    <t>BASIC_LATIN: 19830 | CJK_UNIFIED_IDEOGRAPHS: 113 | SPECIALS: 38 | GREEK: 10 | MATHEMATICAL_OPERATORS: 8 | ARROWS: 1</t>
  </si>
  <si>
    <t>quantiﬁed: 6 | conﬂict: 6 | ﬁring: 4 | ﬁre: 4 | deﬁned: 4 | deﬁne: 4 | ﬁrst: 3 | diﬀerent: 3 | ﬁred: 2 | oﬃce: 2</t>
  </si>
  <si>
    <t>quanti: 8 | ned: 4 | ers: 3 | red: 2 | nes: 2 | satis: 1 | nitely: 1 | nal: 1 | dobsona: 1 | asystems: 1</t>
  </si>
  <si>
    <t>conﬂict: 6 | quantiﬁed: 6 | deﬁne: 4 | deﬁned: 4 | ﬁre: 4 | ﬁring: 4 | a: 3 | diﬀerent: 3 | ﬁrst: 3 | b: 2</t>
  </si>
  <si>
    <t>con: 11 | de: 11 | quanti: 8 | di: 7 | ed: 7 | ict: 6 | ne: 4 | ned: 4 | o: 4 | re: 4</t>
  </si>
  <si>
    <t>0.976401150226593</t>
  </si>
  <si>
    <t>0.9858543276786804</t>
  </si>
  <si>
    <t>commoncrawl2/4I/4IX6EAIRWBPGLGEQ3NSI5YDJECJMQMY7</t>
  </si>
  <si>
    <t>23407</t>
  </si>
  <si>
    <t>23629</t>
  </si>
  <si>
    <t>1: 736 | and: 651 | a: 604 | of: 555 | m: 506 | b: 393 | loans: 386 | in: 372 | 2: 352 | other: 344</t>
  </si>
  <si>
    <t>1: 756 | and: 655 | a: 621 | of: 558 | m: 506 | b: 412 | loans: 389 | in: 380 | 2: 368 | other: 347</t>
  </si>
  <si>
    <t>yesrcon4088: 1 | confrconl191: 1 | 28riadb509: 1 | 1,150rcon6164: 1 | 0riad46650riad4655: 1 | 0riad4513: 1 | 0riad4507: 1 | 0rcong405: 1 | 0rconf577: 1 | 0rcon2651: 1</t>
  </si>
  <si>
    <t>inschedule: 3 | orless: 3 | capitalizedleases: 2 | capitalpurposes: 2 | consumerloans: 2 | equalschedule: 2 | federaldeposit: 2 | includedin: 2 | nonresidentialproperties: 2 | oneyear: 2</t>
  </si>
  <si>
    <t>1: 20 | b: 19 | a: 17 | 2: 16 | 3: 11 | schedule: 10 | c: 9 | in: 8 | 6: 7 | d: 7</t>
  </si>
  <si>
    <t>0.9858831763267517</t>
  </si>
  <si>
    <t>commoncrawl2/TY/TY5NNHITON6FZGFSGE7ORZXS6YVDZB4G</t>
  </si>
  <si>
    <t>27529</t>
  </si>
  <si>
    <t>27737</t>
  </si>
  <si>
    <t>the: 1653 | to: 835 | of: 797 | and: 683 | rate: 598 | in: 568 | that: 532 | a: 505 | for: 347 | review: 341</t>
  </si>
  <si>
    <t>the: 1653 | to: 835 | of: 797 | and: 683 | rate: 598 | in: 594 | that: 532 | a: 505 | for: 347 | review: 341</t>
  </si>
  <si>
    <t>BASIC_LATIN: 19898 | GENERAL_PUNCTUATION: 93 | LATIN_1_SUPPLEMENT: 9</t>
  </si>
  <si>
    <t>wi: 26 | vn: 26 | th: 26 | sk: 26 | s2: 26 | ru: 26 | ro: 26 | pt: 26 | nti: 26 | ni: 26</t>
  </si>
  <si>
    <t>r: 52 | o: 52 | n: 52 | w: 26 | u: 26 | t: 26 | nt: 26 | ith: 26</t>
  </si>
  <si>
    <t>ni: 26 | nti: 26 | on: 26 | pt: 26 | ro: 26 | ru: 26 | s2: 26 | sk: 26 | th: 26 | vn: 26</t>
  </si>
  <si>
    <t>n: 52 | o: 52 | r: 52 | s: 52 | 2: 26 | i: 26 | in: 26 | ith: 26 | k: 26 | nt: 26</t>
  </si>
  <si>
    <t>0.9962121248245239</t>
  </si>
  <si>
    <t>0.9858864545822144</t>
  </si>
  <si>
    <t>commoncrawl2/ZZ/ZZETS3Y5TNPOBHXJCTVBRW5BOP7OSLWG</t>
  </si>
  <si>
    <t>2461</t>
  </si>
  <si>
    <t>24481</t>
  </si>
  <si>
    <t>24628</t>
  </si>
  <si>
    <t>the: 1396 | of: 818 | and: 695 | to: 693 | fta: 497 | in: 489 | that: 396 | section: 341 | for: 334 | a: 314</t>
  </si>
  <si>
    <t>the: 1396 | of: 818 | and: 695 | to: 672 | fta: 497 | in: 489 | that: 396 | section: 341 | for: 334 | a: 314</t>
  </si>
  <si>
    <t>BASIC_LATIN: 19849 | GENERAL_PUNCTUATION: 149 | LATIN_1_SUPPLEMENT: 1 | GEOMETRIC_SHAPES: 1</t>
  </si>
  <si>
    <t>wi: 21 | vn: 21 | ul: 21 | th: 21 | sk: 21 | ro: 21 | pt: 21 | es: 21 | ck: 21 | 07fer1ms: 21</t>
  </si>
  <si>
    <t>o: 42 | w: 21 | u: 21 | til: 21 | t: 21 | oc: 21 | le: 21 | ks: 21 | ith: 21 | 07fer1m: 21</t>
  </si>
  <si>
    <t>07fer1ms: 21 | ck: 21 | es: 21 | ill: 21 | on: 21 | pt: 21 | ro: 21 | sk: 21 | th: 21 | to: 21</t>
  </si>
  <si>
    <t>n: 42 | o: 42 | s: 42 | 07fer1m: 21 | ith: 21 | k: 21 | ks: 21 | l: 21 | le: 21 | oc: 21</t>
  </si>
  <si>
    <t>0.9959366321563721</t>
  </si>
  <si>
    <t>0.9858885407447815</t>
  </si>
  <si>
    <t>commoncrawl2/XQ/XQ2JD77X76KEFNI6M5FXEBTNOLN5HMW3</t>
  </si>
  <si>
    <t>23417</t>
  </si>
  <si>
    <t>23639</t>
  </si>
  <si>
    <t>1: 733 | and: 653 | a: 604 | of: 555 | m: 506 | 2: 428 | b: 393 | loans: 386 | in: 372 | other: 344</t>
  </si>
  <si>
    <t>1: 753 | and: 657 | a: 621 | of: 558 | m: 506 | 2: 444 | b: 412 | loans: 389 | in: 380 | other: 347</t>
  </si>
  <si>
    <t>yesrcon4088: 1 | 817riad4301: 1 | 54riad4020: 1 | 17riad4508: 1 | 1,586rconf165: 1 | 0riad46650riad4655: 1 | 0riad4513: 1 | 0rcong405: 1 | 0rconf577: 1 | 0rcon2651: 1</t>
  </si>
  <si>
    <t>0.9361936450004578</t>
  </si>
  <si>
    <t>0.9858891367912292</t>
  </si>
  <si>
    <t>govdocs1/176/176160.pdf</t>
  </si>
  <si>
    <t>3059</t>
  </si>
  <si>
    <t>17899</t>
  </si>
  <si>
    <t>17764</t>
  </si>
  <si>
    <t>6315</t>
  </si>
  <si>
    <t>and: 709 | 1: 575 | of: 529 | the: 443 | al: 320 | et: 319 | in: 253 | a: 214 | vir: 177 | 298.15: 176</t>
  </si>
  <si>
    <t>and: 709 | of: 530 | 1: 527 | the: 443 | al: 320 | et: 319 | in: 254 | a: 210 | vir: 177 | 298.15: 176</t>
  </si>
  <si>
    <t>BASIC_LATIN: 19502 | SPECIALS: 395 | GENERAL_PUNCTUATION: 67 | LATIN_1_SUPPLEMENT: 29 | MATHEMATICAL_OPERATORS: 6 | ARROWS: 1</t>
  </si>
  <si>
    <t>BASIC_LATIN: 19501 | SPECIALS: 396 | GENERAL_PUNCTUATION: 67 | COMBINING_DIACRITICAL_MARKS: 22 | LATIN_1_SUPPLEMENT: 7 | MATHEMATICAL_OPERATORS: 6 | ARROWS: 1</t>
  </si>
  <si>
    <t>vaph0: 3 | h1e: 3 | me: 2 | f1l: 2 | bh: 2 | 1s: 2 | xperimental: 1 | xcess: 1 | wit: 1 | wa: 1</t>
  </si>
  <si>
    <t>c̄p: 56 | h̄1: 45 | ȳ1: 4 | ḡ1: 2 | f1: 2 | converted: 1 | bs: 1 | bh̄e: 1 | bh̄1: 1 | 275b: 1</t>
  </si>
  <si>
    <t>c: 59 | p: 58 | 1: 48 | h: 48 | 1e: 8 | technique: 6 | a: 4 | y: 4 | g: 3 | h1e: 3</t>
  </si>
  <si>
    <t>c̄p: 56 | h̄1: 45 | e: 8 | techniquea: 6 | h1: 4 | ȳ1: 4 | 0: 3 | vaph: 3 | calculated: 2 | d: 2</t>
  </si>
  <si>
    <t>0.9911388158798218</t>
  </si>
  <si>
    <t>0.9858957529067993</t>
  </si>
  <si>
    <t>commoncrawl2/JE/JEBFFIV2DAVK726EDRJFXSOYSXKZZNCU</t>
  </si>
  <si>
    <t>7509</t>
  </si>
  <si>
    <t>7326</t>
  </si>
  <si>
    <t>cells: 245 | of: 203 | stem: 143 | and: 139 | the: 112 | in: 102 | cell: 99 | human: 70 | ȕ: 69 | from: 69</t>
  </si>
  <si>
    <t>cells: 245 | of: 203 | stem: 143 | and: 139 | the: 112 | in: 102 | cell: 99 | human: 70 | from: 69 | a: 64</t>
  </si>
  <si>
    <t>BASIC_LATIN: 19656 | SPECIALS: 238 | LATIN_EXTENDED_B: 67 | LATIN_EXTENDED_A: 30 | LATIN_1_SUPPLEMENT: 9</t>
  </si>
  <si>
    <t>ȕ: 69 | 03: 21 | fhoov: 15 | wwdfkhg: 14 | roodjhqdvhĺ: 13 | gljhvwlrq: 5 | 5daysĺ: 5 | ĺ: 4 | ghulyhg: 4 | fhoo: 3</t>
  </si>
  <si>
    <t>10days: 2 | 7days: 1 | 42days: 1</t>
  </si>
  <si>
    <t>ȕ: 69 | 03: 21 | fhoov: 15 | wwdfkhg: 14 | roodjhqdvhĺ: 13 | 5daysĺ: 5 | gljhvwlrq: 5 | ghulyhg: 4 | ĺ: 4 | dqg: 3</t>
  </si>
  <si>
    <t>5days: 5 | 10days: 2 | 21days: 2 | 42days: 1 | 7days: 1 | s: 1 | t: 1</t>
  </si>
  <si>
    <t>0.9906333684921265</t>
  </si>
  <si>
    <t>0.9859116673469543</t>
  </si>
  <si>
    <t>commoncrawl2/TU/TUE6UFXGW2DSLTNAIMYMMEYE3WC2T6MU</t>
  </si>
  <si>
    <t>31535</t>
  </si>
  <si>
    <t>31724</t>
  </si>
  <si>
    <t>the: 2061 | swap: 1048 | to: 1033 | of: 956 | and: 826 | a: 821 | or: 614 | in: 484 | that: 416 | major: 357</t>
  </si>
  <si>
    <t>the: 2061 | swap: 1048 | to: 1033 | of: 956 | a: 848 | and: 826 | or: 614 | in: 511 | that: 416 | major: 357</t>
  </si>
  <si>
    <t>BASIC_LATIN: 19754 | GENERAL_PUNCTUATION: 227 | LATIN_1_SUPPLEMENT: 19</t>
  </si>
  <si>
    <t>ro: 54 | wi: 27 | th: 27 | sa: 27 | ns: 27 | kh: 27 | ds: 27 | cl: 27 | bi: 27 | 22dep3sro: 27</t>
  </si>
  <si>
    <t>r: 54 | ob: 27 | l6: 27 | k: 27 | ith: 27 | 22dep3sr: 27</t>
  </si>
  <si>
    <t>ro: 54 | 22dep3sro: 27 | 6b: 27 | bi: 27 | cl: 27 | ds: 27 | kh: 27 | ns: 27 | po: 27 | sa: 27</t>
  </si>
  <si>
    <t>o: 54 | r: 54 | s: 54 | 22dep3sr: 27 | a: 27 | b: 27 | c: 27 | d: 27 | h: 27 | in: 27</t>
  </si>
  <si>
    <t>0.9970182776451111</t>
  </si>
  <si>
    <t>0.9859150648117065</t>
  </si>
  <si>
    <t>commoncrawl2/QN/QNP6M7MVOZRWXUJCSZI6JMEOOFG3AGK7</t>
  </si>
  <si>
    <t>52588</t>
  </si>
  <si>
    <t>52903</t>
  </si>
  <si>
    <t>the: 3467 | swap: 1626 | to: 1530 | of: 1470 | a: 1446 | and: 1313 | in: 913 | that: 784 | data: 695 | for: 683</t>
  </si>
  <si>
    <t>the: 3467 | swap: 1626 | to: 1530 | a: 1491 | of: 1470 | and: 1313 | in: 958 | that: 784 | data: 695 | for: 683</t>
  </si>
  <si>
    <t>BASIC_LATIN: 19843 | GENERAL_PUNCTUATION: 156 | LATIN_1_SUPPLEMENT: 1</t>
  </si>
  <si>
    <t>wi: 45 | th: 45 | sa: 45 | ns: 45 | kh: 45 | ds: 45 | bi: 45 | 6b: 45 | 07dep2sro: 45</t>
  </si>
  <si>
    <t>ob: 45 | l6: 45 | ith: 45 | 07dep2sr: 45</t>
  </si>
  <si>
    <t>ro: 90 | 07dep2sro: 45 | 6b: 45 | bi: 45 | cl: 45 | ds: 45 | kh: 45 | ns: 45 | po: 45 | sa: 45</t>
  </si>
  <si>
    <t>o: 90 | r: 90 | s: 90 | 07dep2sr: 45 | a: 45 | b: 45 | c: 45 | d: 45 | h: 45 | in: 45</t>
  </si>
  <si>
    <t>0.9979381561279297</t>
  </si>
  <si>
    <t>0.9859229922294617</t>
  </si>
  <si>
    <t>govdocs1/490/490473.pdf</t>
  </si>
  <si>
    <t>7738</t>
  </si>
  <si>
    <t>the: 557 | and: 228 | of: 185 | to: 137 | for: 128 | be: 120 | will: 106 | in: 99 | data: 96 | footprint: 93</t>
  </si>
  <si>
    <t>the: 557 | and: 228 | of: 185 | to: 137 | for: 128 | be: 120 | will: 106 | data: 96 | in: 95 | footprint: 93</t>
  </si>
  <si>
    <t>pr: 9 | fo: 8 | ot: 6 | pc: 4 | p5: 4 | cr: 4 | oc: 3 | es: 3 | ux: 2 | su: 2</t>
  </si>
  <si>
    <t>u: 3 | x: 2 | tm: 2 | lu: 2 | ri: 1 | pd: 1 | nt: 1 | fil: 1 | dj: 1 | cu: 1</t>
  </si>
  <si>
    <t>pr: 9 | fo: 8 | ot: 6 | cr: 4 | in: 4 | p5: 4 | pc: 4 | qc: 4 | es: 3 | oc: 3</t>
  </si>
  <si>
    <t>s: 16 | c: 13 | f: 13 | p: 13 | a: 6 | oo: 6 | r: 6 | tp: 6 | 5: 5 | rin: 5</t>
  </si>
  <si>
    <t>0.9859392046928406</t>
  </si>
  <si>
    <t>commoncrawl2/EY/EY4TRKAC5Y4OGNTDW2OFC4ACOP3TMU4H</t>
  </si>
  <si>
    <t>2314</t>
  </si>
  <si>
    <t>ste: 100 | ave: 49 | blvd: 41 | st: 38 | santa: 33 | irvine: 32 | beach: 32 | ana: 29 | dr: 27 | newport: 27</t>
  </si>
  <si>
    <t>BASIC_LATIN: 14094 | SPECIALS: 111</t>
  </si>
  <si>
    <t>BASIC_LATIN: 13733</t>
  </si>
  <si>
    <t>wkh: 3 | ri: 3 | dqg: 3 | wlph: 2 | ru: 2 | hdowk: 2 | dw: 2 | 7kh: 2 | zlwkrxw: 1 | zdv: 1</t>
  </si>
  <si>
    <t>dqg: 3 | ri: 3 | wkh: 3 | 7kh: 2 | d: 2 | dw: 2 | hdowk: 2 | ru: 2 | wlph: 2 | 0: 1</t>
  </si>
  <si>
    <t>0.9708951115608215</t>
  </si>
  <si>
    <t>0.9859395027160645</t>
  </si>
  <si>
    <t>govdocs1/308/308083.pdf</t>
  </si>
  <si>
    <t>39584</t>
  </si>
  <si>
    <t>39635</t>
  </si>
  <si>
    <t>the: 2374 | of: 1237 | and: 1105 | in: 966 | to: 884 | species: 544 | a: 480 | is: 436 | that: 357 | for: 291</t>
  </si>
  <si>
    <t>the: 2374 | of: 1237 | and: 1105 | in: 1001 | to: 884 | species: 544 | a: 476 | is: 436 | that: 357 | for: 291</t>
  </si>
  <si>
    <t>BASIC_LATIN: 19936 | GENERAL_PUNCTUATION: 62 | LATIN_EXTENDED_A: 1 | LATIN_1_SUPPLEMENT: 1</t>
  </si>
  <si>
    <t>BASIC_LATIN: 19936 | GENERAL_PUNCTUATION: 62 | LATIN_EXTENDED_A: 1 | COMBINING_DIACRITICAL_MARKS: 1</t>
  </si>
  <si>
    <t>nez: 53 | martı: 53 | mez: 52 | ul: 35 | ro: 35 | pc: 35 | nti: 35 | ni: 35 | es: 35 | d1: 35</t>
  </si>
  <si>
    <t>o: 70 | gómez: 52 | u: 35 | s: 35 | 1p: 35 | kakı̈: 2 | dı́az: 2 | benı́tez: 2 | sánchez: 1 | gómex: 1</t>
  </si>
  <si>
    <t>go: 53 | martı: 53 | nez: 53 | mez: 52 | d1: 35 | es: 35 | ni: 35 | nti: 35 | on: 35 | pc: 35</t>
  </si>
  <si>
    <t>o: 70 | martı́nez: 53 | gómez: 52 | 1p: 35 | c: 35 | d: 35 | i: 35 | in: 35 | le: 35 | nt: 35</t>
  </si>
  <si>
    <t>0.9948776364326477</t>
  </si>
  <si>
    <t>0.9859503507614136</t>
  </si>
  <si>
    <t>commoncrawl2/FA/FALRZ55KKB3NCJL2P7ZQLQ4J7RHQ36IF</t>
  </si>
  <si>
    <t>20457</t>
  </si>
  <si>
    <t>20618</t>
  </si>
  <si>
    <t>9822</t>
  </si>
  <si>
    <t>the: 1353 | of: 625 | and: 569 | to: 382 | a: 369 | y: 364 | x: 345 | in: 341 | is: 312 | for: 246</t>
  </si>
  <si>
    <t>the: 1353 | of: 625 | and: 569 | to: 382 | y: 374 | a: 369 | x: 345 | in: 340 | is: 312 | 0: 265</t>
  </si>
  <si>
    <t>BASIC_LATIN: 19954 | GENERAL_PUNCTUATION: 17 | MATHEMATICAL_OPERATORS: 13 | GREEK: 13 | LATIN_1_SUPPLEMENT: 3</t>
  </si>
  <si>
    <t>00: 53 | 01: 13 | yp: 9 | tile: 9 | ke: 9 | 02: 8 | 03: 6 | pi: 5 | 04: 5 | τjxj: 3</t>
  </si>
  <si>
    <t>rk: 9 | le: 9 | τjx: 3 | 1.5: 3 | ψ̂j: 2 | φ̂i: 2 | θ̂mcmc: 1 | fe: 1 | em: 1 | 2500: 1</t>
  </si>
  <si>
    <t>00: 53 | 01: 13 | en: 11 | erc: 9 | ke: 9 | or: 9 | r: 9 | tile: 9 | yp: 9 | 02: 8</t>
  </si>
  <si>
    <t>0: 143 | 2: 18 | er: 18 | 1: 14 | 5: 13 | i: 13 | n: 13 | p: 11 | ce: 10 | y: 10</t>
  </si>
  <si>
    <t>0.9920788407325745</t>
  </si>
  <si>
    <t>0.9859524965286255</t>
  </si>
  <si>
    <t>commoncrawl2/FO/FOSUNQBUAW63RUFA7DWBRHNGKHAIGXLR</t>
  </si>
  <si>
    <t>9755</t>
  </si>
  <si>
    <t>9911</t>
  </si>
  <si>
    <t>the: 403 | of: 289 | in: 250 | and: 244 | 1: 197 | lat: 164 | a: 151 | to: 130 | virus: 106 | type: 102</t>
  </si>
  <si>
    <t>the: 403 | of: 289 | in: 250 | and: 244 | 1: 197 | a: 175 | lat: 164 | to: 130 | virus: 106 | type: 102</t>
  </si>
  <si>
    <t>BASIC_LATIN: 19927 | SPECIALS: 42 | GENERAL_PUNCTUATION: 22 | LATIN_1_SUPPLEMENT: 9</t>
  </si>
  <si>
    <t>univ: 12 | septem: 12 | linco: 12 | jvi.asm.org: 12</t>
  </si>
  <si>
    <t>org: 12 | lin: 12 | jvi.asm: 12 | iv: 12 | eptem: 12</t>
  </si>
  <si>
    <t>jvi.asm.org: 12 | linco: 12 | nebraska: 12 | septem: 12 | univ: 12</t>
  </si>
  <si>
    <t>a: 24 | n: 24 | s: 24 | b: 12 | c: 12 | e: 12 | eptem: 12 | iv: 12 | jvi.asm: 12 | k: 12</t>
  </si>
  <si>
    <t>0.9973459243774414</t>
  </si>
  <si>
    <t>0.9859656095504761</t>
  </si>
  <si>
    <t>commoncrawl2/WG/WGWTAAQXUAZLT675PL7UWQYVEBOQER2M</t>
  </si>
  <si>
    <t>3259</t>
  </si>
  <si>
    <t>the: 206 | 1: 130 | and: 84 | of: 72 | y: 67 | n: 67 | entropy: 58 | number: 47 | x: 40 | generation: 39</t>
  </si>
  <si>
    <t>the: 206 | 1: 130 | and: 84 | n: 75 | of: 72 | y: 69 | entropy: 58 | 2: 48 | number: 47 | x: 40</t>
  </si>
  <si>
    <t>BASIC_LATIN: 19751 | MATHEMATICAL_OPERATORS: 66 | GREEK: 65 | LETTERLIKE_SYMBOLS: 53 | GENERAL_PUNCTUATION: 29 | LATIN_1_SUPPLEMENT: 19 | CYRILLIC: 14 | LATIN_EXTENDED_A: 3</t>
  </si>
  <si>
    <t>BASIC_LATIN: 19752 | MATHEMATICAL_OPERATORS: 66 | GREEK: 65 | LETTERLIKE_SYMBOLS: 53 | GENERAL_PUNCTUATION: 29 | LATIN_1_SUPPLEMENT: 18 | CYRILLIC: 14 | LATIN_EXTENDED_A: 3</t>
  </si>
  <si>
    <t>pe2: 4 | t02: 3 | n3: 3 | n2: 3 | m3: 3 | m2: 2 | z2: 1 | umδ2: 1 | t2: 1 | s2: 1</t>
  </si>
  <si>
    <t>kt0: 1</t>
  </si>
  <si>
    <t>pe2: 4 | m3: 3 | n2: 3 | n3: 3 | t02: 3 | be: 2 | m2: 2 | ns: 2 | y2: 2 | kt02sg: 1</t>
  </si>
  <si>
    <t>2: 20 | n: 8 | 3: 6 | m: 5 | pe: 4 | s: 3 | t0: 3 | b: 2 | e: 2 | y: 2</t>
  </si>
  <si>
    <t>0.989930272102356</t>
  </si>
  <si>
    <t>0.9859719276428223</t>
  </si>
  <si>
    <t>govdocs1/493/493800.pdf</t>
  </si>
  <si>
    <t>2873</t>
  </si>
  <si>
    <t>25541</t>
  </si>
  <si>
    <t>24841</t>
  </si>
  <si>
    <t>the: 1774 | to: 814 | and: 673 | you: 655 | a: 654 | of: 536 | or: 396 | in: 395 | your: 382 | on: 368</t>
  </si>
  <si>
    <t>BASIC_LATIN: 19882 | GENERAL_PUNCTUATION: 60 | SPECIALS: 57 | LATIN_1_SUPPLEMENT: 1</t>
  </si>
  <si>
    <t>q: 281 | wr: 34 | xvhixo: 31 | shrsoh: 31 | lqirupdwlrq: 31 | frqqhfwlqj: 31 | suhvhqwdwlrqv: 18 | dsshqgl: 18 | rq: 17 | qrwhv: 17</t>
  </si>
  <si>
    <t>q: 281 | wr: 34 | frqqhfwlqj: 31 | lqirupdwlrq: 31 | shrsoh: 31 | xvhixo: 31 | dsshqgl: 18 | suhvhqwdwlrqv: 18 | 3rzhu3rlqw: 17 | lq: 17</t>
  </si>
  <si>
    <t>1: 1 | 2: 1 | 4: 1</t>
  </si>
  <si>
    <t>0.9898030757904053</t>
  </si>
  <si>
    <t>0.9859870672225952</t>
  </si>
  <si>
    <t>commoncrawl2/IK/IKAE2OJK6BQML5GXWBU7T65R47MAMXEM</t>
  </si>
  <si>
    <t>6206</t>
  </si>
  <si>
    <t>of: 288 | 0: 90 | theorem: 87 | 3: 72 | function: 65 | j: 47 | differential: 43 | n: 41 | i: 35 | integral: 34</t>
  </si>
  <si>
    <t>of: 288 | 0: 90 | theorem: 87 | j: 74 | 3: 72 | function: 65 | i: 52 | differential: 43 | n: 42 | 1: 38</t>
  </si>
  <si>
    <t>pj: 27 | v1: 3 | tt1: 2 | t1: 1</t>
  </si>
  <si>
    <t>pj: 27 | vi: 17 | co: 6 | v1: 3 | tt1: 2 | no: 1 | rj: 1 | t1: 1</t>
  </si>
  <si>
    <t>j: 27 | p: 27 | v: 20 | i: 17 | 1: 6 | c: 6 | o: 6 | tt: 2 | n: 1 | oj: 1</t>
  </si>
  <si>
    <t>0.9986910820007324</t>
  </si>
  <si>
    <t>0.9859975576400757</t>
  </si>
  <si>
    <t>govdocs1/760/760194.pdf</t>
  </si>
  <si>
    <t>16936</t>
  </si>
  <si>
    <t>17005</t>
  </si>
  <si>
    <t>the: 870 | of: 585 | to: 407 | and: 342 | that: 281 | in: 255 | a: 227 | we: 196 | an: 186 | for: 178</t>
  </si>
  <si>
    <t>the: 870 | of: 587 | to: 402 | and: 342 | that: 281 | in: 255 | a: 227 | we: 196 | an: 186 | for: 178</t>
  </si>
  <si>
    <t>BASIC_LATIN: 19829 | GENERAL_PUNCTUATION: 169 | PRIVATE_USE_AREA: 1 | LATIN_1_SUPPLEMENT: 1</t>
  </si>
  <si>
    <t>pr: 17 | es: 17 | wi: 16 | ul: 16 | th: 16 | dp: 16 | c6: 16 | ria: 5 | nts: 5 | vic: 2</t>
  </si>
  <si>
    <t>ith: 16 | ar: 6 | al: 5 | ai: 3 | fle: 1 | et: 1 | ce: 1 | 7s: 1 | 0c: 1 | 06: 1</t>
  </si>
  <si>
    <t>es: 17 | pr: 17 | c6: 16 | dp: 16 | th: 16 | ul: 16 | wi: 16 | 1: 15 | ta: 6 | l: 5</t>
  </si>
  <si>
    <t>p: 38 | s: 24 | r: 20 | le: 17 | 61: 16 | c: 16 | d: 16 | ith: 16 | u: 16 | w: 16</t>
  </si>
  <si>
    <t>0.9906937479972839</t>
  </si>
  <si>
    <t>0.9860051274299622</t>
  </si>
  <si>
    <t>govdocs1/985/985001.pdf</t>
  </si>
  <si>
    <t>8384</t>
  </si>
  <si>
    <t>the: 449 | of: 376 | to: 302 | and: 214 | on: 123 | no: 113 | for: 102 | in: 101 | a: 99 | amendment: 91</t>
  </si>
  <si>
    <t>BASIC_LATIN: 19946 | GENERAL_PUNCTUATION: 54</t>
  </si>
  <si>
    <t>wi: 11 | th: 11 | pr: 11 | dp: 11 | c6: 11 | rau: 1</t>
  </si>
  <si>
    <t>ith: 11 | ig: 11 | raúl: 1</t>
  </si>
  <si>
    <t>8: 11 | c6: 11 | di: 11 | dp: 11 | es: 11 | g: 11 | pr: 11 | th: 11 | wi: 11 | l: 1</t>
  </si>
  <si>
    <t>d: 22 | p: 22 | 68: 11 | c: 11 | e: 11 | ig: 11 | ith: 11 | r: 11 | s: 11 | w: 11</t>
  </si>
  <si>
    <t>0.9979615211486816</t>
  </si>
  <si>
    <t>0.986018180847168</t>
  </si>
  <si>
    <t>govdocs1/244/244743.pdf</t>
  </si>
  <si>
    <t>10637</t>
  </si>
  <si>
    <t>10707</t>
  </si>
  <si>
    <t>5216</t>
  </si>
  <si>
    <t>the: 559 | and: 345 | of: 301 | a: 206 | in: 202 | to: 188 | with: 147 | for: 138 | protein: 137 | is: 130</t>
  </si>
  <si>
    <t>the: 560 | and: 348 | of: 301 | in: 203 | to: 189 | a: 164 | with: 151 | for: 138 | protein: 137 | is: 130</t>
  </si>
  <si>
    <t>BASIC_LATIN: 19881 | LATIN_1_SUPPLEMENT: 54 | SPECIALS: 31 | GENERAL_PUNCTUATION: 22 | SPACING_MODIFIER_LETTERS: 11 | ALPHABETIC_PRESENTATION_FORMS: 1</t>
  </si>
  <si>
    <t>BASIC_LATIN: 19882 | LATIN_1_SUPPLEMENT: 54 | SPECIALS: 31 | GENERAL_PUNCTUATION: 22 | COMBINING_DIACRITICAL_MARKS: 11</t>
  </si>
  <si>
    <t>ﬁts: 2 | largerrg: 2 | dmgadp: 2 | dgmp: 2 | ðdrpvp1drwvwþ2: 1 | ðbþr2g: 1 | vp1vw: 1 | vapromodel: 1 | towater: 1 | timewas: 1</t>
  </si>
  <si>
    <t>vapro: 1 | time: 1 | september: 1 | november: 1 | main: 1 | drpvp: 1 | conjunction: 1 | ångstroms: 1 | 6.404: 1 | 3.151: 1</t>
  </si>
  <si>
    <t>a: 42 | dgmp: 2 | dmgadp: 2 | largerrg: 2 | ﬁts: 2 | 0.1mkcl: 1 | 0.5623: 1 | 10,000molecular: 1 | 1006: 1 | 13.36: 1</t>
  </si>
  <si>
    <t>å: 38 | 6: 6 | d: 5 | 1: 4 | rg: 4 | water: 4 | with: 4 | 3: 3 | and: 3 | å3: 3</t>
  </si>
  <si>
    <t>0.9774297475814819</t>
  </si>
  <si>
    <t>0.9860382080078125</t>
  </si>
  <si>
    <t>govdocs1/016/016114.pdf</t>
  </si>
  <si>
    <t>9029</t>
  </si>
  <si>
    <t>4007</t>
  </si>
  <si>
    <t>the: 613 | in: 294 | of: 276 | 1: 225 | for: 225 | is: 213 | and: 176 | a: 147 | to: 135 | n: 115</t>
  </si>
  <si>
    <t>the: 614 | in: 294 | of: 276 | 1: 227 | for: 225 | is: 213 | and: 176 | a: 147 | to: 135 | n: 115</t>
  </si>
  <si>
    <t>BASIC_LATIN: 19853 | LATIN_1_SUPPLEMENT: 110 | GENERAL_PUNCTUATION: 37</t>
  </si>
  <si>
    <t>BASIC_LATIN: 19797 | GENERAL_PUNCTUATION: 108 | GREEK: 46 | MATHEMATICAL_OPERATORS: 41 | PRIVATE_USE_AREA: 8</t>
  </si>
  <si>
    <t>æ: 18 | å: 17 | ç: 15 | î: 5 | ppp: 3 | jp: 3 | ï: 2 | nn2: 2 | iî1: 2 | ib: 2</t>
  </si>
  <si>
    <t>ππ: 19 | ijπ: 16 | iπ: 4 | ijα: 4 | jπ: 3 | iβ: 2 | indepen: 1 | 3π: 1 | 2π: 1 | 1π: 1</t>
  </si>
  <si>
    <t>p: 23 | pp: 19 | æ: 18 | å: 17 | ijp: 16 | ç: 15 | î: 5 | ija: 4 | ip: 4 | jp: 3</t>
  </si>
  <si>
    <t>π: 23 | ππ: 19 | ijπ: 16 | ijα: 4 | iπ: 4 | jπ: 3 | 1: 2 | 2: 2 | i: 2 | iβ: 2</t>
  </si>
  <si>
    <t>0.9825396537780762</t>
  </si>
  <si>
    <t>0.9860609769821167</t>
  </si>
  <si>
    <t>govdocs1/244/244942.pdf</t>
  </si>
  <si>
    <t>9463</t>
  </si>
  <si>
    <t>9448</t>
  </si>
  <si>
    <t>114619</t>
  </si>
  <si>
    <t>114342</t>
  </si>
  <si>
    <t>and: 5717 | the: 4215 | of: 4177 | to: 2394 | in: 2066 | a: 1498 | juvenile: 1433 | for: 1350 | justice: 1045 | that: 833</t>
  </si>
  <si>
    <t>and: 5717 | the: 4215 | of: 4177 | to: 2395 | in: 2097 | a: 1498 | juvenile: 1433 | for: 1350 | justice: 1044 | that: 833</t>
  </si>
  <si>
    <t>ns: 45 | pu: 30 | og: 30 | nt: 30 | iti: 30 | bl: 30 | ol: 17 | ou: 16 | ho: 16 | yo: 15</t>
  </si>
  <si>
    <t>ti: 120 | rc: 15 | om: 2 | ub: 1 | tm: 1 | rative: 1 | oo: 1 | justic: 1 | gn: 1 | ep: 1</t>
  </si>
  <si>
    <t>l: 671 | 4: 69 | re: 60 | ns: 45 | te: 45 | nc: 31 | bl: 30 | iti: 30 | iv: 30 | la: 30</t>
  </si>
  <si>
    <t>n: 155 | o: 151 | s: 137 | ti: 120 | u: 90 | p: 76 | g: 61 | r: 61 | h: 60 | c: 47</t>
  </si>
  <si>
    <t>0.9981492161750793</t>
  </si>
  <si>
    <t>0.9860631227493286</t>
  </si>
  <si>
    <t>commoncrawl2/7A/7A7UK4N4VI6W447LQPKFIZLK3L6RT475</t>
  </si>
  <si>
    <t>10586</t>
  </si>
  <si>
    <t>10662</t>
  </si>
  <si>
    <t>4409</t>
  </si>
  <si>
    <t>the: 627 | and: 269 | of: 228 | a: 178 | for: 171 | to: 167 | ch4: 129 | 1: 123 | co: 118 | h2o: 111</t>
  </si>
  <si>
    <t>the: 627 | and: 269 | of: 222 | a: 176 | for: 171 | to: 167 | ch4: 128 | 1: 125 | co: 113 | in: 110</t>
  </si>
  <si>
    <t>BASIC_LATIN: 19890 | GENERAL_PUNCTUATION: 51 | MATHEMATICAL_OPERATORS: 37 | LATIN_1_SUPPLEMENT: 10 | PRIVATE_USE_AREA: 4 | GREEK: 3 | GEOMETRIC_SHAPES: 2 | SPECIALS: 2 | SPACING_MODIFIER_LETTERS: 1</t>
  </si>
  <si>
    <t>BASIC_LATIN: 19891 | GENERAL_PUNCTUATION: 51 | MATHEMATICAL_OPERATORS: 37 | LATIN_1_SUPPLEMENT: 10 | PRIVATE_USE_AREA: 4 | GREEK: 3 | GEOMETRIC_SHAPES: 2 | SPECIALS: 2</t>
  </si>
  <si>
    <t>ns: 9 | nc: 6 | ffe: 6 | um: 5 | ol: 5 | σh2onh2o: 2 | σch4nch4: 2 | yfit: 2 | xˆ: 2 | ts: 2</t>
  </si>
  <si>
    <t>fe: 6 | ar: 4 | x̂: 2 | jiménez: 2 | šimečková: 1 | régalia: 1 | mazière: 1 | kyrö: 1 | körner: 1 | förster: 1</t>
  </si>
  <si>
    <t>ns: 9 | di: 8 | ffe: 6 | nc: 6 | of: 6 | co: 5 | ol: 5 | um: 5 | e: 4 | cm: 3</t>
  </si>
  <si>
    <t>o: 26 | n: 23 | c: 11 | s: 11 | 2: 9 | d: 8 | h: 7 | f: 6 | fe: 6 | if: 6</t>
  </si>
  <si>
    <t>0.9902957677841187</t>
  </si>
  <si>
    <t>0.9860692620277405</t>
  </si>
  <si>
    <t>commoncrawl2/EW/EWN7ZPCRRGSKAPOQ4E73KEYVDLOJA7HM</t>
  </si>
  <si>
    <t>n: 71 | of: 68 | contact: 50 | e: 48 | mail: 47 | on: 47 | university: 39 | conference: 38 | 98: 38 | and: 34</t>
  </si>
  <si>
    <t>of: 68 | contact: 50 | e: 48 | on: 47 | mail: 47 | university: 39 | conference: 38 | 98: 38 | and: 34 | voice: 31</t>
  </si>
  <si>
    <t>BASIC_LATIN: 17110 | GENERAL_PUNCTUATION: 88 | LATIN_1_SUPPLEMENT: 4</t>
  </si>
  <si>
    <t>BASIC_LATIN: 17042 | GENERAL_PUNCTUATION: 88 | GEOMETRIC_SHAPES: 70 | LATIN_1_SUPPLEMENT: 4</t>
  </si>
  <si>
    <t>n: 70</t>
  </si>
  <si>
    <t>0.9860779643058777</t>
  </si>
  <si>
    <t>commoncrawl2/H4/H4PB4AA3SKRDH5BIFIXXNFCQZ26GE5HB</t>
  </si>
  <si>
    <t>11396</t>
  </si>
  <si>
    <t>11502</t>
  </si>
  <si>
    <t>the: 389 | of: 329 | 2: 193 | and: 187 | facilities: 158 | in: 157 | respondents: 151 | production: 137 | to: 124 | percent: 121</t>
  </si>
  <si>
    <t>the: 398 | of: 335 | 2: 193 | and: 189 | facilities: 166 | in: 160 | respondents: 160 | production: 143 | to: 126 | percent: 125</t>
  </si>
  <si>
    <t>BASIC_LATIN: 19974 | GENERAL_PUNCTUATION: 25 | LATIN_1_SUPPLEMENT: 1</t>
  </si>
  <si>
    <t>youngerstate: 1 | withfarmers: 1 | whileproduction: 1 | weresixty: 1 | veryliving: 1 | unacceptablerespondents: 1 | treatmentpercent: 1 | toregion: 1 | theyexperience: 1 | thevery: 1</t>
  </si>
  <si>
    <t>wheeler: 1 | sampled: 1 | reports: 1 | quite: 1 | methodology: 1 | mcpherson: 1 | logan: 1 | howard: 1 | financing: 1 | fillmore: 1</t>
  </si>
  <si>
    <t>39,99936: 1 | 39,99943: 1 | 74,99933: 1 | 74,99934: 1 | agreedagreed: 1 | alsoyounger: 1 | andamong: 1 | andfinancing: 1 | appendixexperienced: 1 | appendixfacilities: 1</t>
  </si>
  <si>
    <t>respondents: 9 | the: 9 | facilities: 8 | experienced: 6 | of: 6 | production: 6 | compared: 4 | percent: 4 | that: 4 | community: 3</t>
  </si>
  <si>
    <t>0.9519650936126709</t>
  </si>
  <si>
    <t>0.9861122965812683</t>
  </si>
  <si>
    <t>govdocs1/127/127902.pdf</t>
  </si>
  <si>
    <t>11380</t>
  </si>
  <si>
    <t>11447</t>
  </si>
  <si>
    <t>the: 586 | of: 363 | and: 277 | to: 184 | in: 153 | habitat: 136 | for: 133 | critical: 121 | a: 113 | proposed: 111</t>
  </si>
  <si>
    <t>the: 586 | of: 363 | and: 277 | to: 184 | in: 153 | habitat: 136 | for: 133 | a: 129 | critical: 121 | on: 118</t>
  </si>
  <si>
    <t>BASIC_LATIN: 19958 | GENERAL_PUNCTUATION: 38 | LATIN_1_SUPPLEMENT: 4</t>
  </si>
  <si>
    <t>sa: 16 | ro: 16 | pr: 16 | pc: 16 | d1: 16 | ph: 3 | e0: 3</t>
  </si>
  <si>
    <t>1p: 16 | 02: 1 | 01: 1</t>
  </si>
  <si>
    <t>d1: 16 | n: 16 | pc: 16 | po: 16 | pr: 16 | ro: 16 | sa: 16 | 7: 3 | e0: 3 | ph: 3</t>
  </si>
  <si>
    <t>p: 35 | r: 32 | 1p: 16 | a: 16 | c: 16 | d: 16 | o: 16 | on: 16 | s: 16 | 07: 3</t>
  </si>
  <si>
    <t>0.9980597496032715</t>
  </si>
  <si>
    <t>0.9861129522323608</t>
  </si>
  <si>
    <t>commoncrawl2/OM/OM6NJSZC6RX5NNCRHHVV6NPCKN333CQT</t>
  </si>
  <si>
    <t>2939</t>
  </si>
  <si>
    <t>16003</t>
  </si>
  <si>
    <t>16085</t>
  </si>
  <si>
    <t>the: 514 | of: 497 | and: 422 | in: 335 | for: 220 | a: 196 | to: 183 | model: 138 | models: 130 | al: 126</t>
  </si>
  <si>
    <t>the: 514 | of: 497 | and: 422 | in: 335 | for: 220 | a: 218 | to: 183 | model: 138 | models: 130 | al: 127</t>
  </si>
  <si>
    <t>BASIC_LATIN: 19750 | LATIN_1_SUPPLEMENT: 129 | GENERAL_PUNCTUATION: 109 | SPECIALS: 8 | SPACING_MODIFIER_LETTERS: 3 | LATIN_EXTENDED_A: 1</t>
  </si>
  <si>
    <t>BASIC_LATIN: 19750 | LATIN_1_SUPPLEMENT: 125 | GENERAL_PUNCTUATION: 109 | SPECIALS: 8 | COMBINING_DIACRITICAL_MARKS: 7 | LATIN_EXTENDED_A: 1</t>
  </si>
  <si>
    <t>sa: 6 | nib: 6 | me: 6 | isa: 6 | ide: 6 | ib2: 6 | bg: 6 | uelas: 5 | pen: 5 | r1: 4</t>
  </si>
  <si>
    <t>bi: 12 | peñuelas: 5 | req: 4 | hänninen: 4 | körner: 3 | stöckli: 2 | investigación: 1 | educación: 1 | cientı́fica: 1 | böttcher: 1</t>
  </si>
  <si>
    <t>us: 24 | ca: 22 | sib: 12 | bg: 6 | bio: 6 | ib2: 6 | ide: 6 | isa: 6 | me: 6 | nib: 6</t>
  </si>
  <si>
    <t>s: 34 | u: 31 | a: 22 | c: 14 | bi: 12 | si: 12 | b: 10 | 1: 8 | r: 8 | 2: 6</t>
  </si>
  <si>
    <t>0.9918144345283508</t>
  </si>
  <si>
    <t>0.9861630797386169</t>
  </si>
  <si>
    <t>commoncrawl2/H4/H4A67XO5RMIV6XYR6PJIYEBGVVZRY7QF</t>
  </si>
  <si>
    <t>the: 331 | of: 158 | to: 129 | and: 111 | a: 110 | rule: 94 | in: 66 | broker: 59 | on: 57 | that: 55</t>
  </si>
  <si>
    <t>the: 331 | of: 158 | to: 129 | and: 111 | a: 110 | rule: 94 | in: 70 | broker: 59 | that: 55 | on: 53</t>
  </si>
  <si>
    <t>BASIC_LATIN: 19804 | GENERAL_PUNCTUATION: 196</t>
  </si>
  <si>
    <t>yb: 4 | wi: 4 | tic: 4 | th: 4 | sk: 4 | ro: 4 | nti: 4 | ni: 4 | es: 4</t>
  </si>
  <si>
    <t>o: 16 | y: 4 | w: 4 | nt: 4 | ith: 4 | ic: 4</t>
  </si>
  <si>
    <t>es: 4 | ni: 4 | no: 4 | nti: 4 | on: 4 | ro: 4 | sk: 4 | so: 4 | th: 4 | tic: 4</t>
  </si>
  <si>
    <t>o: 16 | s: 12 | n: 8 | b: 4 | e: 4 | i: 4 | ic: 4 | in: 4 | ith: 4 | k: 4</t>
  </si>
  <si>
    <t>0.9914627075195312</t>
  </si>
  <si>
    <t>0.9861751198768616</t>
  </si>
  <si>
    <t>govdocs1/779/779372.pdf</t>
  </si>
  <si>
    <t>22172</t>
  </si>
  <si>
    <t>22071</t>
  </si>
  <si>
    <t>and: 947 | energy: 763 | of: 615 | the: 512 | in: 367 | for: 328 | to: 310 | heat: 240 | systems: 222 | are: 195</t>
  </si>
  <si>
    <t>and: 949 | energy: 766 | of: 615 | the: 509 | in: 363 | for: 328 | to: 310 | heat: 242 | systems: 222 | are: 198</t>
  </si>
  <si>
    <t>BASIC_LATIN: 19928 | GENERAL_PUNCTUATION: 50 | ARROWS: 22</t>
  </si>
  <si>
    <t>ortunity: 6 | tion: 3 | ther: 2 | ption: 2 | polystyrene: 2 | opportu: 2 | nylon: 2 | nities: 2 | nergy: 2 | lim: 2</t>
  </si>
  <si>
    <t>olystyrene: 2 | ual: 1 | olyethlene: 1 | objec: 1 | ertilizers: 1 | contaminate: 1 | coatings: 1 | annua: 1 | 5,72: 1 | 5,240: 1</t>
  </si>
  <si>
    <t>e: 8 | opp: 7 | ortunity: 6 | d: 5 | h: 4 | in: 4 | r: 4 | s: 4 | an: 3 | annual: 3</t>
  </si>
  <si>
    <t>opportunity: 10 | t: 9 | p: 7 | opportunities: 5 | based: 4 | direc: 4 | he: 4 | recovery: 4 | are: 3 | conversion: 3</t>
  </si>
  <si>
    <t>0.9644497632980347</t>
  </si>
  <si>
    <t>0.9861899018287659</t>
  </si>
  <si>
    <t>commoncrawl2/US/USYIONY3D465XKCMMTXOONHGAGYPAMQ4</t>
  </si>
  <si>
    <t>4148</t>
  </si>
  <si>
    <t>4144</t>
  </si>
  <si>
    <t>89101</t>
  </si>
  <si>
    <t>89529</t>
  </si>
  <si>
    <t>the: 4816 | of: 2831 | and: 2131 | a: 1951 | to: 1906 | in: 1526 | for: 1400 | or: 1013 | that: 979 | this: 783</t>
  </si>
  <si>
    <t>the: 4816 | of: 2831 | and: 2131 | a: 1951 | to: 1906 | in: 1610 | for: 1400 | or: 1013 | that: 979 | this: 783</t>
  </si>
  <si>
    <t>BASIC_LATIN: 19921 | GENERAL_PUNCTUATION: 79</t>
  </si>
  <si>
    <t>wi: 84 | th: 84 | ro: 84 | ns: 84 | kh: 84 | ds: 84 | cl: 84 | bi: 84 | 6b: 84 | 21mrr2sro: 81</t>
  </si>
  <si>
    <t>u: 84 | ob: 84 | le: 84 | l6: 84 | ith: 84 | 21mrr2sr: 81</t>
  </si>
  <si>
    <t>6b: 84 | bi: 84 | cl: 84 | ds: 84 | es: 84 | kh: 84 | ns: 84 | ro: 84 | th: 84 | ul: 84</t>
  </si>
  <si>
    <t>s: 168 | h: 91 | r: 88 | b: 84 | c: 84 | d: 84 | in: 84 | ith: 84 | k: 84 | l6: 84</t>
  </si>
  <si>
    <t>0.9980704188346863</t>
  </si>
  <si>
    <t>0.986194908618927</t>
  </si>
  <si>
    <t>commoncrawl2/SH/SH53ZDGOPANDGU5LBLNC2WZKD2RUM42M</t>
  </si>
  <si>
    <t>4857</t>
  </si>
  <si>
    <t>97812</t>
  </si>
  <si>
    <t>98386</t>
  </si>
  <si>
    <t>the: 5823 | to: 3141 | of: 2983 | and: 2253 | in: 2123 | a: 1991 | or: 1696 | for: 1427 | that: 1258 | is: 921</t>
  </si>
  <si>
    <t>the: 5823 | to: 3059 | of: 2983 | and: 2253 | in: 2123 | a: 1990 | or: 1696 | for: 1427 | that: 1258 | is: 921</t>
  </si>
  <si>
    <t>BASIC_LATIN: 19801 | GENERAL_PUNCTUATION: 196 | LATIN_1_SUPPLEMENT: 3</t>
  </si>
  <si>
    <t>wi: 82 | vn: 82 | ul: 82 | th: 82 | sk: 82 | ro: 82 | ill: 82 | es: 82 | ck: 82 | 16apr3ms: 82</t>
  </si>
  <si>
    <t>til: 82 | oc: 82 | le: 82 | ks: 82 | ith: 82 | 16apr3m: 82 | à: 1</t>
  </si>
  <si>
    <t>16apr3ms: 82 | ck: 82 | es: 82 | ill: 82 | on: 82 | pt: 82 | ro: 82 | sk: 82 | th: 82 | to: 82</t>
  </si>
  <si>
    <t>n: 164 | o: 164 | s: 164 | 16apr3m: 82 | ith: 82 | k: 82 | ks: 82 | l: 82 | le: 82 | oc: 82</t>
  </si>
  <si>
    <t>0.9982504844665527</t>
  </si>
  <si>
    <t>0.9861975908279419</t>
  </si>
  <si>
    <t>commoncrawl2/NO/NOIVDXIMADUV4RCBFH7M7DAZ4EX6HA44</t>
  </si>
  <si>
    <t>21605</t>
  </si>
  <si>
    <t>the: 661 | and: 602 | of: 602 | to: 351 | in: 332 | 2: 303 | date: 303 | treatment: 285 | a: 275 | 0001: 272</t>
  </si>
  <si>
    <t>the: 661 | and: 602 | of: 602 | 2: 378 | 1: 368 | to: 351 | in: 332 | date: 303 | treatment: 285 | a: 281</t>
  </si>
  <si>
    <t>BASIC_LATIN: 19994 | GENERAL_PUNCTUATION: 4 | LATIN_1_SUPPLEMENT: 1 | MATHEMATICAL_OPERATORS: 1</t>
  </si>
  <si>
    <t>01: 60 | tra: 5 | tio: 5 | ce: 4 | oc: 2 | rn2: 1 | ndfp1: 1 | m2: 1 | io: 1 | 2nd: 1</t>
  </si>
  <si>
    <t>ti: 6 | rn: 1 | nd: 1</t>
  </si>
  <si>
    <t>01: 60 | 20: 30 | 10: 13 | 12: 12 | 11: 8 | tio: 5 | tra: 5 | ce: 4 | co: 4 | 13: 3</t>
  </si>
  <si>
    <t>1: 125 | 0: 106 | 2: 75 | 3: 12 | o: 12 | c: 10 | 4: 6 | 5: 6 | 6: 6 | 7: 6</t>
  </si>
  <si>
    <t>0.9982179403305054</t>
  </si>
  <si>
    <t>0.9862010478973389</t>
  </si>
  <si>
    <t>commoncrawl2/E2/E26H5EHKAPJD36GAGXTDPXRQKNN4C72S</t>
  </si>
  <si>
    <t>30336</t>
  </si>
  <si>
    <t>30560</t>
  </si>
  <si>
    <t>the: 1920 | of: 1046 | and: 878 | a: 829 | to: 818 | for: 503 | or: 493 | that: 471 | in: 467 | this: 304</t>
  </si>
  <si>
    <t>the: 1920 | of: 1046 | and: 878 | a: 829 | to: 818 | for: 503 | in: 495 | or: 493 | that: 471 | this: 304</t>
  </si>
  <si>
    <t>BASIC_LATIN: 19923 | GENERAL_PUNCTUATION: 73 | LATIN_1_SUPPLEMENT: 4</t>
  </si>
  <si>
    <t>yb: 28 | wi: 28 | th: 28 | sk: 28 | s2: 28 | ru: 28 | ro: 28 | nti: 28 | ni: 28</t>
  </si>
  <si>
    <t>r: 56 | y: 28 | w: 28 | u: 28 | nt: 28 | ith: 28</t>
  </si>
  <si>
    <t>ni: 28 | nti: 28 | on: 28 | ro: 28 | ru: 28 | s2: 28 | sk: 28 | so: 28 | th: 28 | wi: 28</t>
  </si>
  <si>
    <t>o: 84 | s: 84 | r: 56 | 2: 28 | b: 28 | i: 28 | in: 28 | ith: 28 | k: 28 | n: 28</t>
  </si>
  <si>
    <t>0.9971335530281067</t>
  </si>
  <si>
    <t>0.9862059950828552</t>
  </si>
  <si>
    <t>commoncrawl2/N5/N5LUQA6V4PZRMJKZANLMO36CERC7FGMG</t>
  </si>
  <si>
    <t>3131</t>
  </si>
  <si>
    <t>the: 406 | of: 284 | in: 170 | a: 169 | and: 158 | to: 93 | music: 73 | his: 71 | was: 65 | for: 64</t>
  </si>
  <si>
    <t>the: 406 | of: 284 | a: 183 | in: 170 | and: 157 | to: 91 | music: 73 | his: 71 | was: 65 | for: 64</t>
  </si>
  <si>
    <t>BASIC_LATIN: 19867 | GENERAL_PUNCTUATION: 74 | LATIN_1_SUPPLEMENT: 34 | LATIN_EXTENDED_A: 25</t>
  </si>
  <si>
    <t>BASIC_LATIN: 19869 | GENERAL_PUNCTUATION: 73 | LATIN_1_SUPPLEMENT: 33 | LATIN_EXTENDED_A: 25</t>
  </si>
  <si>
    <t>sław: 2 | st: 2 | sk: 2 | lu: 2 | i’s: 2 | er: 2 | sa: 1 | s.co: 1 | rights: 1 | printed: 1</t>
  </si>
  <si>
    <t>s: 16 | l: 8 | e: 8 | r: 5 | k: 3 | ł: 2 | h: 2 | te: 1 | p: 1</t>
  </si>
  <si>
    <t>8.572450: 2 | er: 2 | i’s: 2 | la: 2 | lu: 2 | sk: 2 | st: 2 | sław: 2 | to: 2 | 1994: 1</t>
  </si>
  <si>
    <t>s: 16 | a: 14 | t: 10 | e: 8 | l: 8 | n: 8 | o: 8 | i: 7 | d: 6 | r: 5</t>
  </si>
  <si>
    <t>0.9890997409820557</t>
  </si>
  <si>
    <t>0.9862085580825806</t>
  </si>
  <si>
    <t>govdocs1/289/289423.pdf</t>
  </si>
  <si>
    <t>5310</t>
  </si>
  <si>
    <t>the: 364 | of: 156 | ice: 117 | and: 100 | to: 98 | a: 78 | in: 75 | wind: 71 | was: 64 | for: 58</t>
  </si>
  <si>
    <t>the: 364 | of: 156 | ice: 117 | and: 100 | to: 96 | a: 79 | in: 75 | wind: 71 | was: 64 | for: 58</t>
  </si>
  <si>
    <t>BASIC_LATIN: 19961 | GENERAL_PUNCTUATION: 34 | LATIN_1_SUPPLEMENT: 5</t>
  </si>
  <si>
    <t>te: 4 | tu: 2 | ra: 2 | pe: 2 | y: 1 | ut: 1 | ue: 1 | tio: 1 | sp: 1 | rd: 1</t>
  </si>
  <si>
    <t>ro: 1 | q: 1 | lit: 1 | em: 1 | eg: 1 | cy: 1</t>
  </si>
  <si>
    <t>er: 6 | k: 4 | po: 4 | te: 4 | w: 4 | pe: 2 | ra: 2 | to: 2 | tu: 2 | ce: 1</t>
  </si>
  <si>
    <t>e: 16 | r: 11 | t: 10 | p: 9 | o: 8 | u: 6 | kw: 4 | c: 3 | d: 3 | l: 3</t>
  </si>
  <si>
    <t>0.9886488318443298</t>
  </si>
  <si>
    <t>0.986210823059082</t>
  </si>
  <si>
    <t>commoncrawl2/L4/L4ZIVVNWWM2ZESIEVLFO2W5CTEQ5Q3H4</t>
  </si>
  <si>
    <t>2421</t>
  </si>
  <si>
    <t>of: 212 | the: 183 | and: 159 | in: 149 | cancer: 140 | to: 139 | with: 115 | a: 91 | for: 85 | schizophrenia: 84</t>
  </si>
  <si>
    <t>of: 214 | the: 186 | and: 165 | in: 149 | cancer: 141 | to: 140 | with: 127 | a: 94 | for: 85 | schizophrenia: 85</t>
  </si>
  <si>
    <t>BASIC_LATIN: 19962 | MATHEMATICAL_OPERATORS: 24 | GENERAL_PUNCTUATION: 8 | LATIN_1_SUPPLEMENT: 3 | SPECIALS: 3</t>
  </si>
  <si>
    <t>12months: 3 | aswell: 2 | adjustedor: 2 | womenwith: 1 | weminimized: 1 | weextracted: 1 | wasmostmarked: 1 | viewof: 1 | usemore: 1 | undertookmultiple: 1</t>
  </si>
  <si>
    <t>well: 2 | tic: 1 | serious: 1 | relatives: 1 | multiple: 1 | measures: 1 | march: 1 | even: 1 | difference5,8,22,30: 1 | clear: 1</t>
  </si>
  <si>
    <t>12months: 3 | adjustedor: 2 | aswell: 2 | 19million: 1 | amani: 1 | amarginal: 1 | amis: 1 | analyseswere: 1 | andcoupland: 1 | andmedications: 1</t>
  </si>
  <si>
    <t>with: 12 | and: 6 | medications: 5 | 12: 3 | a: 3 | as: 3 | months: 3 | the: 3 | we: 3 | were: 3</t>
  </si>
  <si>
    <t>0.9811784029006958</t>
  </si>
  <si>
    <t>0.9862217903137207</t>
  </si>
  <si>
    <t>commoncrawl2/MS/MSBKW7UU36HGPEKROVC3UFGISECRXY6I</t>
  </si>
  <si>
    <t>15557</t>
  </si>
  <si>
    <t>15602</t>
  </si>
  <si>
    <t>the: 607 | 0: 400 | of: 378 | n: 372 | and: 369 | t: 359 | is: 302 | 1: 289 | that: 276 | s: 257</t>
  </si>
  <si>
    <t>the: 607 | 0: 401 | of: 378 | t: 378 | n: 374 | and: 369 | 1: 302 | is: 302 | that: 276 | a: 259</t>
  </si>
  <si>
    <t>BASIC_LATIN: 19706 | MATHEMATICAL_OPERATORS: 162 | GREEK: 98 | GENERAL_PUNCTUATION: 25 | ARROWS: 4 | LATIN_1_SUPPLEMENT: 2 | GEOMETRIC_SHAPES: 2 | SPECIALS: 1</t>
  </si>
  <si>
    <t>BASIC_LATIN: 19705 | MATHEMATICAL_OPERATORS: 162 | GREEK: 98 | GENERAL_PUNCTUATION: 26 | ARROWS: 4 | LATIN_1_SUPPLEMENT: 2 | GEOMETRIC_SHAPES: 2 | SPECIALS: 1</t>
  </si>
  <si>
    <t>sˆk: 19 | tˆk: 17 | xˆj: 14 | unionmulti: 7 | rpi: 4 | bpin: 4 | vy: 3 | unionmultiw: 3 | mo: 3 | wz: 2</t>
  </si>
  <si>
    <t>t̂k: 17 | x̂j: 14 | rπ: 4 | bπn: 4 | t̂k1: 2 | kw̃n: 2 | càdlàg: 2 | möhle: 1 | hencek: 1 | d’été: 1</t>
  </si>
  <si>
    <t>sˆk: 19 | pi: 18 | tˆk: 17 | xˆj: 14 | tw1: 10 | kx: 8 | unionmulti: 7 | kz: 6 | t1: 6 | nx: 5</t>
  </si>
  <si>
    <t>x: 21 | ŝk: 19 | t: 19 | π: 18 | t̂k: 17 | k: 14 | x̂j: 14 | 1: 13 | w1: 11 | v: 10</t>
  </si>
  <si>
    <t>0.9851173162460327</t>
  </si>
  <si>
    <t>0.9862319231033325</t>
  </si>
  <si>
    <t>govdocs1/369/369879.pdf</t>
  </si>
  <si>
    <t>3543</t>
  </si>
  <si>
    <t>the: 257 | of: 123 | and: 105 | a: 70 | in: 61 | to: 51 | for: 47 | was: 44 | were: 41 | g: 39</t>
  </si>
  <si>
    <t>BASIC_LATIN: 19919 | LATIN_1_SUPPLEMENT: 55 | GENERAL_PUNCTUATION: 26</t>
  </si>
  <si>
    <t>60: 3 | 49: 3 | 103: 2 | 94: 1 | 864: 1 | 863: 1 | 72: 1 | 70: 1 | 6.3: 1 | 524: 1</t>
  </si>
  <si>
    <t>50ð60: 3 | 863ð864: 1 | 70ð72: 1 | 49ð56: 1 | 388ð391: 1 | 272ð: 1 | 2.5ð6.3: 1 | 1ð39: 1 | 1ð216: 1 | 163ð198: 1</t>
  </si>
  <si>
    <t>50: 4 | 1: 3 | 49: 3 | 60: 3 | 103: 2 | 1.4: 1 | 1.6: 1 | 10: 1 | 1021: 1 | 1024: 1</t>
  </si>
  <si>
    <t>50ð60: 3 | 1.4ð5.6: 1 | 1.6ð5.5: 1 | 1021ð1024: 1 | 103ð104: 1 | 103ð126: 1 | 105ð110: 1 | 1077ð1079: 1 | 10ð15,000: 1 | 1148ð50: 1</t>
  </si>
  <si>
    <t>0.9700646996498108</t>
  </si>
  <si>
    <t>0.9862321019172668</t>
  </si>
  <si>
    <t>govdocs1/343/343577.pdf</t>
  </si>
  <si>
    <t>11942</t>
  </si>
  <si>
    <t>your: 399 | to: 340 | n: 333 | you: 330 | and: 278 | of: 258 | baby: 255 | the: 201 | a: 194 | care: 192</t>
  </si>
  <si>
    <t>your: 399 | to: 340 | you: 330 | and: 278 | of: 258 | baby: 255 | the: 201 | a: 194 | care: 192 | health: 179</t>
  </si>
  <si>
    <t>BASIC_LATIN: 19925 | GENERAL_PUNCTUATION: 75</t>
  </si>
  <si>
    <t>BASIC_LATIN: 19871 | GENERAL_PUNCTUATION: 75 | GEOMETRIC_SHAPES: 54</t>
  </si>
  <si>
    <t>n: 333</t>
  </si>
  <si>
    <t>0.9996922016143799</t>
  </si>
  <si>
    <t>0.9862493276596069</t>
  </si>
  <si>
    <t>commoncrawl2/BX/BX3XMBD7IWR3E5EUWGNTSPUCO5OYMRME</t>
  </si>
  <si>
    <t>4899</t>
  </si>
  <si>
    <t>106721</t>
  </si>
  <si>
    <t>107342</t>
  </si>
  <si>
    <t>the: 7757 | of: 3935 | and: 3857 | to: 3551 | that: 2174 | a: 1910 | or: 1519 | commission: 1510 | in: 1412 | for: 976</t>
  </si>
  <si>
    <t>the: 7757 | of: 3935 | and: 3857 | to: 3462 | that: 2174 | a: 1910 | or: 1519 | commission: 1510 | in: 1412 | for: 976</t>
  </si>
  <si>
    <t>BASIC_LATIN: 19911 | GENERAL_PUNCTUATION: 63 | LATIN_1_SUPPLEMENT: 26</t>
  </si>
  <si>
    <t>wi: 89 | vn: 89 | ul: 89 | th: 89 | sk: 89 | ro: 89 | pt: 89 | ill: 89 | es: 89 | ck: 89</t>
  </si>
  <si>
    <t>u: 89 | til: 89 | oc: 89 | le: 89 | ks: 89 | ith: 89 | 03apr2m: 89 | marchés: 2 | autorité: 2</t>
  </si>
  <si>
    <t>03apr2ms: 89 | ck: 89 | es: 89 | ill: 89 | on: 89 | pt: 89 | ro: 89 | sk: 89 | th: 89 | to: 89</t>
  </si>
  <si>
    <t>n: 178 | o: 178 | s: 176 | 03apr2m: 89 | ith: 89 | k: 89 | ks: 89 | l: 89 | le: 89 | oc: 89</t>
  </si>
  <si>
    <t>0.9977555871009827</t>
  </si>
  <si>
    <t>0.986251711845398</t>
  </si>
  <si>
    <t>govdocs1/021/021663.pdf</t>
  </si>
  <si>
    <t>9425</t>
  </si>
  <si>
    <t>9205</t>
  </si>
  <si>
    <t>5874</t>
  </si>
  <si>
    <t>the: 483 | and: 319 | to: 311 | l: 222 | of: 217 | a: 165 | or: 142 | in: 125 | that: 120 | for: 115</t>
  </si>
  <si>
    <t>the: 483 | and: 319 | to: 311 | of: 217 | a: 165 | or: 142 | in: 125 | that: 120 | for: 115 | are: 101</t>
  </si>
  <si>
    <t>BASIC_LATIN: 19972 | GENERAL_PUNCTUATION: 23 | LATIN_1_SUPPLEMENT: 5</t>
  </si>
  <si>
    <t>BASIC_LATIN: 19948 | GENERAL_PUNCTUATION: 28 | GEOMETRIC_SHAPES: 24</t>
  </si>
  <si>
    <t>itõs: 4 | workersõ: 2 | òsweeperó: 1 | òspecial: 1 | òslumped: 1 | òshrugged: 1 | òdummyó: 1 | workerõs: 1 | userõs: 1 | upó: 1</t>
  </si>
  <si>
    <t>it’s: 4 | worker’s: 1 | user’s: 1 | sweeper: 1 | slumped: 1 | shrugged: 1 | dummy: 1 | checker’s: 1 | cashier’s: 1</t>
  </si>
  <si>
    <t>l: 220 | itõs: 4 | workersõ: 2 | cashierõs: 1 | checkerõs: 1 | downó: 1 | purposeó: 1 | upó: 1 | userõs: 1 | workerõs: 1</t>
  </si>
  <si>
    <t>it’s: 4 | workers: 2 | cashier’s: 1 | checker’s: 1 | down: 1 | dummy: 1 | purpose: 1 | shrugged: 1 | slumped: 1 | special: 1</t>
  </si>
  <si>
    <t>0.993772029876709</t>
  </si>
  <si>
    <t>0.9862587451934814</t>
  </si>
  <si>
    <t>commoncrawl2/EE/EE4ZEKQCWLDLZSR4SFLQY2FU4Y423YGL</t>
  </si>
  <si>
    <t>2917</t>
  </si>
  <si>
    <t>51204</t>
  </si>
  <si>
    <t>51486</t>
  </si>
  <si>
    <t>the: 3782 | to: 1918 | that: 1534 | and: 1140 | in: 1104 | of: 1027 | program: 949 | state: 918 | a: 893 | for: 751</t>
  </si>
  <si>
    <t>BASIC_LATIN: 19900 | GENERAL_PUNCTUATION: 100</t>
  </si>
  <si>
    <t>yb: 47 | wi: 47 | ul: 47 | th: 47 | rts: 47 | ro: 47 | k6: 47 | es: 47 | ds: 47 | 9s: 47</t>
  </si>
  <si>
    <t>y: 47 | w: 47 | u: 47 | ts: 47 | ob: 47 | le: 47 | ith: 47 | er: 47 | 69: 47 | 02myr3sr: 47</t>
  </si>
  <si>
    <t>02myr3sro: 47 | 9s: 47 | be: 47 | ds: 47 | es: 47 | k6: 47 | ro: 47 | rts: 47 | th: 47 | ul: 47</t>
  </si>
  <si>
    <t>s: 141 | 02myr3sr: 47 | 69: 47 | b: 47 | d: 47 | er: 47 | ith: 47 | k: 47 | le: 47 | o: 47</t>
  </si>
  <si>
    <t>0.9963998198509216</t>
  </si>
  <si>
    <t>0.9862693548202515</t>
  </si>
  <si>
    <t>commoncrawl2/AH/AHTZD43XMERJVQ4QAHR6WMBFLWVVDDL6</t>
  </si>
  <si>
    <t>4715</t>
  </si>
  <si>
    <t>the: 246 | of: 209 | and: 143 | to: 106 | in: 78 | a: 56 | for: 45 | security: 45 | this: 44 | department: 42</t>
  </si>
  <si>
    <t>BASIC_LATIN: 19855 | GENERAL_PUNCTUATION: 106 | LATIN_1_SUPPLEMENT: 25 | SPECIALS: 14</t>
  </si>
  <si>
    <t>ul: 9 | pr: 9 | pc: 9 | es: 9 | d1: 9 | ph: 4</t>
  </si>
  <si>
    <t>u: 9 | le: 9 | 1p: 9 | h: 4</t>
  </si>
  <si>
    <t>d1: 9 | es: 9 | pc: 9 | pr: 9 | ul: 9 | ph: 4</t>
  </si>
  <si>
    <t>p: 13 | 1p: 9 | c: 9 | d: 9 | le: 9 | r: 9 | s: 9 | u: 9 | h: 4</t>
  </si>
  <si>
    <t>0.9950739145278931</t>
  </si>
  <si>
    <t>0.9862751364707947</t>
  </si>
  <si>
    <t>commoncrawl2/YZ/YZ44W5C3H2V3KF4O5INLTWRWH6NDHN3Z</t>
  </si>
  <si>
    <t>the: 146 | of: 86 | and: 86 | in: 66 | a: 38 | music: 33 | as: 29 | is: 28 | at: 26 | with: 20</t>
  </si>
  <si>
    <t>the: 146 | and: 86 | of: 85 | in: 66 | a: 42 | music: 33 | as: 28 | is: 28 | at: 26 | with: 20</t>
  </si>
  <si>
    <t>BASIC_LATIN: 16849 | GENERAL_PUNCTUATION: 97 | LATIN_1_SUPPLEMENT: 2</t>
  </si>
  <si>
    <t>BASIC_LATIN: 16905 | GENERAL_PUNCTUATION: 97 | LATIN_1_SUPPLEMENT: 2</t>
  </si>
  <si>
    <t>ym: 1 | ve: 1 | th: 1 | sym: 1 | rs: 1 | phonic: 1 | orth: 1 | or: 1 | niversity: 1 | ni: 1</t>
  </si>
  <si>
    <t>y: 4 | h: 4 | x: 2 | p: 2</t>
  </si>
  <si>
    <t>an: 1 | as: 1 | band: 1 | ex: 1 | ity: 1 | ni: 1 | niversity: 1 | of: 1 | on: 1 | or: 1</t>
  </si>
  <si>
    <t>n: 6 | o: 5 | s: 5 | a: 4 | e: 4 | h: 4 | r: 4 | y: 4 | t: 3 | it: 2</t>
  </si>
  <si>
    <t>0.9930555820465088</t>
  </si>
  <si>
    <t>0.9862752556800842</t>
  </si>
  <si>
    <t>govdocs1/072/072675.pdf</t>
  </si>
  <si>
    <t>8157</t>
  </si>
  <si>
    <t>85407</t>
  </si>
  <si>
    <t>85316</t>
  </si>
  <si>
    <t>the: 2930 | of: 2247 | and: 1517 | in: 1491 | to: 1332 | a: 1308 | 1: 1136 | 2: 938 | business: 862 | 5: 842</t>
  </si>
  <si>
    <t>the: 2930 | of: 2243 | and: 1517 | in: 1490 | to: 1333 | a: 1300 | 1: 1143 | 2: 945 | business: 862 | 5: 857</t>
  </si>
  <si>
    <t>pl: 39 | oy: 39 | ä: 33 | bl: 24 | ó: 17 | óä: 16 | ì: 15 | ê: 14 | pr: 14 | î: 12</t>
  </si>
  <si>
    <t>efi: 3 | aj: 2</t>
  </si>
  <si>
    <t>oy: 39 | pl: 39 | on: 33 | ä: 33 | ne: 25 | bl: 24 | ol: 24 | em: 23 | v: 22 | i: 20</t>
  </si>
  <si>
    <t>o: 115 | n: 103 | p: 76 | u: 63 | s: 49 | h: 47 | b: 45 | lo: 38 | m: 35 | d: 32</t>
  </si>
  <si>
    <t>0.9910344481468201</t>
  </si>
  <si>
    <t>0.986311137676239</t>
  </si>
  <si>
    <t>commoncrawl2/OL/OLFF6P5YLHKK6PZGOVDLK62ZJN3MSJW6</t>
  </si>
  <si>
    <t>16113</t>
  </si>
  <si>
    <t>16191</t>
  </si>
  <si>
    <t>the: 830 | of: 443 | to: 416 | and: 360 | that: 270 | rule: 253 | a: 252 | letter: 235 | in: 225 | finra: 208</t>
  </si>
  <si>
    <t>the: 830 | of: 443 | to: 403 | and: 360 | that: 270 | rule: 253 | a: 252 | letter: 235 | in: 225 | finra: 208</t>
  </si>
  <si>
    <t>BASIC_LATIN: 19820 | GENERAL_PUNCTUATION: 180</t>
  </si>
  <si>
    <t>yb: 13 | wi: 13 | ti: 13 | th: 13 | sk: 13 | s0: 13 | ro: 13 | h9: 13 | ck: 13 | ce: 13</t>
  </si>
  <si>
    <t>til: 13 | oc: 13 | ks: 13 | ith: 13 | 9s: 13 | 26aun1m: 13 | 0y: 13</t>
  </si>
  <si>
    <t>26aun1ms: 13 | ce: 13 | ck: 13 | h9: 13 | ill: 13 | on: 13 | ro: 13 | s0: 13 | sk: 13 | th: 13</t>
  </si>
  <si>
    <t>o: 26 | 0y: 13 | 26aun1m: 13 | 9s: 13 | b: 13 | e: 13 | h: 13 | ic: 13 | ith: 13 | k: 13</t>
  </si>
  <si>
    <t>0.9959090948104858</t>
  </si>
  <si>
    <t>0.9863174557685852</t>
  </si>
  <si>
    <t>commoncrawl2/QU/QUY6STTESFZJBKTT4X4ZF4EDZQHKASVE</t>
  </si>
  <si>
    <t>and: 70 | the: 51 | to: 37 | of: 36 | education: 34 | yy: 32 | texas: 25 | in: 20 | that: 20 | parents: 19</t>
  </si>
  <si>
    <t>and: 70 | the: 51 | to: 37 | of: 36 | education: 34 | texas: 25 | in: 20 | that: 20 | parents: 19 | families: 17</t>
  </si>
  <si>
    <t>BASIC_LATIN: 7755 | LATIN_1_SUPPLEMENT: 879 | GENERAL_PUNCTUATION: 12 | LETTERLIKE_SYMBOLS: 1</t>
  </si>
  <si>
    <t>BASIC_LATIN: 7692 | LATIN_1_SUPPLEMENT: 879 | GENERAL_PUNCTUATION: 12 | LETTERLIKE_SYMBOLS: 1</t>
  </si>
  <si>
    <t>yy: 32</t>
  </si>
  <si>
    <t>0.9987484216690063</t>
  </si>
  <si>
    <t>0.9863364696502686</t>
  </si>
  <si>
    <t>govdocs1/744/744941.pdf</t>
  </si>
  <si>
    <t>9031</t>
  </si>
  <si>
    <t>9066</t>
  </si>
  <si>
    <t>the: 473 | and: 374 | of: 298 | to: 250 | in: 233 | security: 178 | iraqi: 146 | for: 115 | iraq: 105 | forces: 102</t>
  </si>
  <si>
    <t>the: 472 | and: 373 | of: 298 | to: 250 | in: 233 | security: 176 | iraqi: 144 | for: 115 | iraq: 105 | a: 103</t>
  </si>
  <si>
    <t>nem: 8 | t: 6 | oc: 6 | c: 6 | au: 6 | ayap: 4 | ap: 2 | withdrawal: 1 | accomplishing: 1</t>
  </si>
  <si>
    <t>d: 7 | o: 6 | tran: 1 | rted: 1 | p: 1 | numb: 1 | erall: 1 | condition: 1 | ccomplishing: 1 | 11the: 1</t>
  </si>
  <si>
    <t>no: 9 | v: 9 | nem: 8 | au: 6 | c: 6 | de: 6 | g: 6 | oc: 6 | r: 6 | t: 6</t>
  </si>
  <si>
    <t>a: 17 | ov: 10 | n: 9 | m: 8 | ne: 8 | d: 7 | ct: 6 | ec: 6 | o: 6 | pr: 6</t>
  </si>
  <si>
    <t>0.9837518334388733</t>
  </si>
  <si>
    <t>0.9863513112068176</t>
  </si>
  <si>
    <t>commoncrawl2/T5/T5R3E6FL4JHDMVIMNI7PFWBW2N36JXRD</t>
  </si>
  <si>
    <t>30822</t>
  </si>
  <si>
    <t>31024</t>
  </si>
  <si>
    <t>the: 1573 | of: 1030 | in: 726 | and: 615 | to: 587 | pv: 573 | a: 515 | for: 403 | is: 361 | are: 272</t>
  </si>
  <si>
    <t>the: 1573 | of: 1031 | in: 726 | and: 615 | to: 588 | pv: 576 | a: 518 | for: 403 | is: 363 | are: 272</t>
  </si>
  <si>
    <t>z: 4 | tio: 4 | pe: 4 | pa: 4 | mr: 4 | ma: 4 | em: 3 | ye: 2 | ve: 2 | tm: 2</t>
  </si>
  <si>
    <t>fs: 2 | ap: 2 | tic: 1 | strategiesm: 1 | ll: 1 | lia: 1 | li: 1 | ck: 1 | aj: 1 | ad: 1</t>
  </si>
  <si>
    <t>19: 25 | lo: 21 | w: 20 | 20: 18 | en: 12 | 00: 7 | 01: 7 | fe: 7 | 10: 6 | 97: 5</t>
  </si>
  <si>
    <t>0: 56 | 9: 51 | 1: 48 | e: 41 | 2: 26 | l: 24 | ow: 23 | p: 15 | t: 13 | m: 12</t>
  </si>
  <si>
    <t>0.9891899228096008</t>
  </si>
  <si>
    <t>0.9863532185554504</t>
  </si>
  <si>
    <t>commoncrawl2/5M/5MSJPIUFJ72PDX63FDLYAR4FO3SAUP6K</t>
  </si>
  <si>
    <t>a: 184 | n: 172 | r: 162 | and: 159 | s: 143 | the: 134 | 1: 131 | of: 118 | ℓ: 92 | for: 85</t>
  </si>
  <si>
    <t>a: 184 | and: 159 | r: 154 | s: 136 | n: 135 | the: 134 | 1: 131 | of: 118 | ℓ: 92 | for: 85</t>
  </si>
  <si>
    <t>BASIC_LATIN: 19055 | MATHEMATICAL_OPERATORS: 425 | GENERAL_PUNCTUATION: 245 | LETTERLIKE_SYMBOLS: 96 | LATIN_1_SUPPLEMENT: 88 | GREEK: 86 | SPACING_MODIFIER_LETTERS: 4 | ARROWS: 1</t>
  </si>
  <si>
    <t>BASIC_LATIN: 19058 | MATHEMATICAL_OPERATORS: 424 | GENERAL_PUNCTUATION: 245 | LETTERLIKE_SYMBOLS: 96 | GREEK: 84 | LATIN_1_SUPPLEMENT: 51 | COMBINING_DIACRITICAL_MARKS: 41 | ARROWS: 1</t>
  </si>
  <si>
    <t>erdo: 7 | klavz: 1 | ar: 1</t>
  </si>
  <si>
    <t>n̄l: 22 | n̄r: 8 | erdős: 7 | n̄d: 4 | n̄pb: 3 | klavz̆ar: 1</t>
  </si>
  <si>
    <t>n: 37 | l: 22 | r: 8 | erdo: 7 | s: 7 | d: 4 | pb: 3 | ar: 1 | klavz: 1</t>
  </si>
  <si>
    <t>0.9935111999511719</t>
  </si>
  <si>
    <t>0.9863539934158325</t>
  </si>
  <si>
    <t>commoncrawl2/XG/XGTC6SP2LHWDVDX5GONWJOBZLEXUBCRM</t>
  </si>
  <si>
    <t>2629</t>
  </si>
  <si>
    <t>46035</t>
  </si>
  <si>
    <t>46301</t>
  </si>
  <si>
    <t>the: 2917 | to: 1503 | of: 1417 | a: 1224 | and: 906 | in: 835 | testing: 834 | that: 834 | component: 764 | or: 763</t>
  </si>
  <si>
    <t>the: 2917 | to: 1465 | of: 1417 | a: 1224 | and: 906 | in: 835 | testing: 834 | that: 834 | component: 764 | or: 763</t>
  </si>
  <si>
    <t>BASIC_LATIN: 19879 | GENERAL_PUNCTUATION: 121</t>
  </si>
  <si>
    <t>wi: 38 | vn: 38 | ul: 38 | th: 38 | sk: 38 | ro: 38 | pt: 38 | ill: 38 | es: 38 | ck: 38</t>
  </si>
  <si>
    <t>u: 38 | til: 38 | oc: 38 | le: 38 | ks: 38 | ith: 38 | 08nor4m: 38 | fi: 2</t>
  </si>
  <si>
    <t>08nor4ms: 38 | ck: 38 | es: 38 | ill: 38 | on: 38 | pt: 38 | ro: 38 | sk: 38 | th: 38 | to: 38</t>
  </si>
  <si>
    <t>n: 76 | o: 76 | s: 76 | 08nor4m: 38 | ith: 38 | k: 38 | ks: 38 | l: 38 | le: 38 | oc: 38</t>
  </si>
  <si>
    <t>0.9961933493614197</t>
  </si>
  <si>
    <t>0.9863758683204651</t>
  </si>
  <si>
    <t>govdocs1/147/147575.pdf</t>
  </si>
  <si>
    <t>3279</t>
  </si>
  <si>
    <t>31301</t>
  </si>
  <si>
    <t>31113</t>
  </si>
  <si>
    <t>the: 1853 | of: 1016 | in: 897 | and: 814 | bay: 726 | pcb: 538 | i: 522 | to: 486 | green: 485 | pcbs: 381</t>
  </si>
  <si>
    <t>the: 1853 | of: 1016 | in: 897 | and: 814 | bay: 727 | i: 545 | pcb: 538 | green: 485 | to: 485 | pcbs: 381</t>
  </si>
  <si>
    <t>id: 13 | ttt: 11 | nc: 7 | liz: 7 | ip: 6 | av: 6 | ue: 5 | eq: 5 | pr: 4 | op: 4</t>
  </si>
  <si>
    <t>een: 3 | ttttttttttttttt: 2 | ay: 2 | ar: 2 | yyyyyyyyyyyyy: 1 | yyyyyyyyyy: 1 | tttttttttttttttttt: 1 | ttttttttttt: 1 | nin: 1 | 1112: 1</t>
  </si>
  <si>
    <t>t: 36 | e: 34 | o: 30 | n: 26 | tt: 25 | 1: 24 | 9: 24 | s: 23 | a: 16 | l: 14</t>
  </si>
  <si>
    <t>i: 23 | 19: 22 | al: 14 | pi: 13 | on: 11 | f: 10 | ed: 9 | nt: 9 | c: 8 | m: 8</t>
  </si>
  <si>
    <t>0.989496111869812</t>
  </si>
  <si>
    <t>0.9863812327384949</t>
  </si>
  <si>
    <t>commoncrawl2/EW/EWWSPO6KTFS3JC3JNDI34FEKLRQ7B54P</t>
  </si>
  <si>
    <t>30210</t>
  </si>
  <si>
    <t>30385</t>
  </si>
  <si>
    <t>the: 2438 | of: 1197 | to: 1093 | and: 984 | or: 556 | a: 507 | that: 426 | in: 413 | commission: 401 | for: 379</t>
  </si>
  <si>
    <t>the: 2438 | of: 1197 | to: 1093 | and: 984 | or: 556 | a: 532 | in: 438 | that: 426 | commission: 401 | for: 379</t>
  </si>
  <si>
    <t>BASIC_LATIN: 19912 | GENERAL_PUNCTUATION: 88</t>
  </si>
  <si>
    <t>ro: 50 | wi: 25 | th: 25 | sa: 25 | ns: 25 | kh: 25 | ds: 25 | bi: 25 | 6b: 25 | 19nop2sro: 25</t>
  </si>
  <si>
    <t>r: 50 | ob: 25 | l6: 25 | ith: 25 | 19nop2sr: 25</t>
  </si>
  <si>
    <t>ro: 50 | 19nop2sro: 25 | 6b: 25 | bi: 25 | cl: 25 | ds: 25 | kh: 25 | ns: 25 | po: 25 | sa: 25</t>
  </si>
  <si>
    <t>o: 50 | r: 50 | s: 50 | 19nop2sr: 25 | a: 25 | b: 25 | c: 25 | d: 25 | h: 25 | in: 25</t>
  </si>
  <si>
    <t>0.9965556859970093</t>
  </si>
  <si>
    <t>0.9863849878311157</t>
  </si>
  <si>
    <t>commoncrawl2/ST/STN4IDA3GK57HF6K6ZMHZGNESA7CZGPW</t>
  </si>
  <si>
    <t>5605</t>
  </si>
  <si>
    <t>the: 384 | of: 212 | and: 125 | in: 106 | a: 102 | matrix: 77 | for: 75 | to: 65 | is: 60 | gpu: 56</t>
  </si>
  <si>
    <t>the: 384 | of: 212 | and: 125 | in: 106 | a: 93 | matrix: 77 | for: 75 | to: 65 | is: 60 | gpu: 56</t>
  </si>
  <si>
    <t>BASIC_LATIN: 19783 | MATHEMATICAL_OPERATORS: 61 | GENERAL_PUNCTUATION: 41 | PRIVATE_USE_AREA: 30 | ARROWS: 27 | SPACING_MODIFIER_LETTERS: 23 | LATIN_1_SUPPLEMENT: 22 | GREEK: 9 | LATIN_EXTENDED_A: 2 | SPECIALS: 2</t>
  </si>
  <si>
    <t>BASIC_LATIN: 19783 | MATHEMATICAL_OPERATORS: 61 | GENERAL_PUNCTUATION: 41 | PRIVATE_USE_AREA: 30 | COMBINING_DIACRITICAL_MARKS: 29 | ARROWS: 27 | LATIN_1_SUPPLEMENT: 16 | GREEK: 9 | LATIN_EXTENDED_A: 2 | SPECIALS: 2</t>
  </si>
  <si>
    <t>ortı: 15 | remo: 9 | tkxk: 3 | 1a: 3 | user: 1 | repu: 1 | polite: 1 | pfer: 1 | niewski: 1 | nasson: 1</t>
  </si>
  <si>
    <t>ortı́: 15 | ãk: 5 | ãtkxk: 3 | 1ãk: 3 | s̃: 2 | ñk: 2 | ẋ: 1 | república: 1 | knüpfer: 1 | computación: 1</t>
  </si>
  <si>
    <t>k: 15 | ortı: 15 | n: 13 | a: 9 | remo: 9 | s: 8 | 1a: 3 | tkxk: 3 | 0: 1 | birkha: 1</t>
  </si>
  <si>
    <t>ortı́: 15 | remón: 9 | ãk: 5 | 1ãk: 3 | ãtkxk: 3 | s̃k: 3 | ñk: 2 | s̃: 2 | birkhäuser: 1 | castellón: 1</t>
  </si>
  <si>
    <t>0.9842779040336609</t>
  </si>
  <si>
    <t>0.9863945841789246</t>
  </si>
  <si>
    <t>govdocs1/972/972057.pdf</t>
  </si>
  <si>
    <t>5363</t>
  </si>
  <si>
    <t>and: 175 | breed: 163 | of: 163 | the: 160 | for: 140 | in: 77 | were: 74 | to: 73 | all: 59 | cows: 50</t>
  </si>
  <si>
    <t>and: 176 | the: 166 | breed: 163 | of: 163 | for: 142 | in: 78 | were: 76 | to: 75 | all: 59 | with: 53</t>
  </si>
  <si>
    <t>BASIC_LATIN: 19910 | MATHEMATICAL_OPERATORS: 75 | GENERAL_PUNCTUATION: 9 | LATIN_1_SUPPLEMENT: 6</t>
  </si>
  <si>
    <t>theholstein: 2 | usdawithin: 1 | trendvalidationproce: 1 | towig: 1 | tomake: 1 | themultiplicative: 1 | themerit: 1 | themean: 1 | themanagement: 1 | thatmost: 1</t>
  </si>
  <si>
    <t>wig: 1 | superior: 1 | proce: 1 | notation: 1 | manage: 1 | make: 1 | formed: 1 | described: 1 | comparable: 1</t>
  </si>
  <si>
    <t>theholstein: 2 | 1momore: 1 | amultiple: 1 | andhol: 1 | animalmodel: 1 | becausemany: 1 | bemuchmore: 1 | breedersmay: 1 | comparablewith: 1 | convergencewas: 1</t>
  </si>
  <si>
    <t>the: 6 | pta: 4 | with: 4 | merit: 3 | cows: 2 | for: 2 | from: 2 | holstein: 2 | m: 2 | more: 2</t>
  </si>
  <si>
    <t>0.9791021943092346</t>
  </si>
  <si>
    <t>0.9864143133163452</t>
  </si>
  <si>
    <t>commoncrawl2/3U/3U3RICGJPHWGZNLTQS27KQNIV27BXDPX</t>
  </si>
  <si>
    <t>12126</t>
  </si>
  <si>
    <t>12166</t>
  </si>
  <si>
    <t>6666</t>
  </si>
  <si>
    <t>the: 623 | of: 310 | to: 298 | and: 282 | in: 209 | we: 194 | for: 190 | a: 176 | cost: 163 | profit: 153</t>
  </si>
  <si>
    <t>the: 622 | to: 298 | of: 291 | and: 282 | in: 209 | a: 195 | we: 194 | for: 190 | cost: 163 | profit: 153</t>
  </si>
  <si>
    <t>BASIC_LATIN: 19961 | GENERAL_PUNCTUATION: 32 | MATHEMATICAL_OPERATORS: 5 | LATIN_1_SUPPLEMENT: 2</t>
  </si>
  <si>
    <t>ur: 17 | pt: 17 | ij: 3 | se: 2 | pioriginal: 2 | pimax: 2 | pii: 2 | ea: 2 | cr: 2 | γ3θ: 1</t>
  </si>
  <si>
    <t>fi: 19 | tu: 17 | ǫij: 3 | πmax: 2 | πi: 2 | πnew: 1 | γ3: 1 | γ2: 1 | theminimum: 1 | ism: 1</t>
  </si>
  <si>
    <t>it: 19 | of: 19 | pr: 19 | ca: 17 | pt: 17 | ur: 17 | e: 15 | ij: 3 | cr: 2 | ea: 2</t>
  </si>
  <si>
    <t>p: 36 | a: 19 | c: 19 | fi: 19 | re: 19 | ro: 19 | t: 19 | tu: 17 | ǫij: 3 | s: 2</t>
  </si>
  <si>
    <t>0.9943997859954834</t>
  </si>
  <si>
    <t>0.9864152669906616</t>
  </si>
  <si>
    <t>commoncrawl2/OX/OXP653W37EDYWQTNMAPF5QCTFVYQOHIW</t>
  </si>
  <si>
    <t>8707</t>
  </si>
  <si>
    <t>the: 509 | and: 311 | of: 266 | volatility: 168 | in: 167 | volume: 166 | trading: 141 | for: 122 | intraday: 100 | to: 99</t>
  </si>
  <si>
    <t>BASIC_LATIN: 19972 | LATIN_1_SUPPLEMENT: 6 | ETHIOPIC: 6 | ORIYA: 4 | TAMIL: 4 | SYRIAC: 3 | MALAYALAM: 3 | GENERAL_PUNCTUATION: 2</t>
  </si>
  <si>
    <t>BASIC_LATIN: 19992 | LATIN_1_SUPPLEMENT: 6 | GENERAL_PUNCTUATION: 2</t>
  </si>
  <si>
    <t>௧ିଵ: 21 | ௧: 14 | ଵ: 12 | ሻ: 10 | ܧሺ: 9 | ሻሿ: 8 | ଶሾሺ: 7 | ଵሾሺܼሻሿ௧ିଵ: 7 | ሺܼሻ௧ିଵ: 6 | ߛ: 6</t>
  </si>
  <si>
    <t>θ: 18 | log: 6 | δg: 3 | expvol: 3 | sbas: 2 | unexpvol: 1</t>
  </si>
  <si>
    <t>௧ିଵ: 21 | ௧: 14 | ଵ: 12 | ሻ: 10 | ܧሺ: 9 | ሻሿ: 8 | ଵሾሺܼሻሿ௧ିଵ: 7 | ଶሾሺ: 7 | θଶ: 6 | ߛ: 6</t>
  </si>
  <si>
    <t>θ: 18 | γ: 7 | log: 6 | expvol: 3 | z: 3 | δg: 3 | is: 2 | logh: 2 | sbas: 2 | 0: 1</t>
  </si>
  <si>
    <t>0.9821707606315613</t>
  </si>
  <si>
    <t>0.9864356517791748</t>
  </si>
  <si>
    <t>commoncrawl2/K7/K7CFSFG7WXMHOUVARATROITK3QYUZ7Y4</t>
  </si>
  <si>
    <t>pv: 48 | the: 41 | î: 39 | of: 33 | systems: 28 | a: 25 | energy: 23 | 1: 22 | and: 21 | power: 21</t>
  </si>
  <si>
    <t>pv: 48 | the: 41 | of: 33 | systems: 28 | a: 25 | energy: 23 | 1: 22 | and: 21 | iea: 21 | power: 21</t>
  </si>
  <si>
    <t>BASIC_LATIN: 9830 | GENERAL_PUNCTUATION: 56 | LATIN_1_SUPPLEMENT: 41</t>
  </si>
  <si>
    <t>BASIC_LATIN: 9791 | GENERAL_PUNCTUATION: 56</t>
  </si>
  <si>
    <t>î: 39 | îî: 1</t>
  </si>
  <si>
    <t>0.998046875</t>
  </si>
  <si>
    <t>commoncrawl2/CQ/CQCXT2TVQJUW5MPY5KQH3HUDPREKEMDN</t>
  </si>
  <si>
    <t>7001</t>
  </si>
  <si>
    <t>de: 359 | la: 183 | en: 156 | que: 150 | el: 140 | y: 137 | a: 128 | los: 125 | las: 92 | se: 72</t>
  </si>
  <si>
    <t>BASIC_LATIN: 19633 | LATIN_1_SUPPLEMENT: 349 | GENERAL_PUNCTUATION: 18</t>
  </si>
  <si>
    <t>BASIC_LATIN: 19632 | LATIN_1_SUPPLEMENT: 350 | GENERAL_PUNCTUATION: 18</t>
  </si>
  <si>
    <t>81: 7 | 33: 7 | 26: 7 | 10: 7</t>
  </si>
  <si>
    <t>1: 35 | 2: 28 | 3: 28 | 0: 21 | 6: 7 | 8: 7</t>
  </si>
  <si>
    <t>01: 7 | 10: 7 | 12: 7 | 13: 7 | 20: 7 | 26: 7 | 32: 7 | 33: 7 | 81: 7</t>
  </si>
  <si>
    <t>0.9989076852798462</t>
  </si>
  <si>
    <t>0.986440896987915</t>
  </si>
  <si>
    <t>commoncrawl2/2O/2OKXMXTOAB7YCWYEPJD54TPJOC42SYT7</t>
  </si>
  <si>
    <t>2492</t>
  </si>
  <si>
    <t>2503</t>
  </si>
  <si>
    <t>11608</t>
  </si>
  <si>
    <t>11568</t>
  </si>
  <si>
    <t>6406</t>
  </si>
  <si>
    <t>the: 468 | of: 335 | and: 253 | to: 209 | a: 200 | for: 168 | disk: 151 | freeblock: 148 | in: 130 | free: 109</t>
  </si>
  <si>
    <t>the: 468 | of: 334 | and: 253 | to: 209 | a: 200 | for: 168 | disk: 151 | freeblock: 148 | in: 131 | free: 109</t>
  </si>
  <si>
    <t>BASIC_LATIN: 19951 | SPECIALS: 45 | LATIN_1_SUPPLEMENT: 4</t>
  </si>
  <si>
    <t>BASIC_LATIN: 19950 | SPECIALS: 46 | LATIN_1_SUPPLEMENT: 4</t>
  </si>
  <si>
    <t>spt: 24 | ge: 3 | tan: 2 | sst: 2 | idt: 2 | ree: 1 | ins: 1 | eo: 1 | dth: 1 | cti: 1</t>
  </si>
  <si>
    <t>taccess: 4 | trotate: 2 | id: 2 | tseek: 1 | io: 1 | fr: 1 | ee: 1 | ec: 1 | dt: 1 | ct: 1</t>
  </si>
  <si>
    <t>f: 26 | spt: 24 | s: 21 | w: 21 | 0: 15 | t: 9 | 1: 4 | access: 4 | ge: 3 | sa: 3</t>
  </si>
  <si>
    <t>tf: 26 | sp: 24 | sw: 22 | 10: 5 | taccess: 4 | ag: 3 | e: 3 | 20: 2 | 30: 2 | 40: 2</t>
  </si>
  <si>
    <t>0.993793785572052</t>
  </si>
  <si>
    <t>0.9864515066146851</t>
  </si>
  <si>
    <t>commoncrawl2/7R/7R6EZQ7UAZR7FGN53A2KTM3QIZ6TANU6</t>
  </si>
  <si>
    <t>3198</t>
  </si>
  <si>
    <t>the: 114 | of: 113 | and: 82 | in: 67 | barrier: 63 | is: 63 | a: 57 | to: 44 | 2: 44 | 1: 40</t>
  </si>
  <si>
    <t>the: 114 | of: 113 | and: 82 | in: 67 | is: 63 | barrier: 63 | a: 57 | 10: 55 | 1: 48 | 2: 45</t>
  </si>
  <si>
    <t>BASIC_LATIN: 19516 | GENERAL_PUNCTUATION: 36 | MISCELLANEOUS_TECHNICAL: 36 | LATIN_1_SUPPLEMENT: 16 | MATHEMATICAL_OPERATORS: 15 | GREEK: 15 | LETTERLIKE_SYMBOLS: 1</t>
  </si>
  <si>
    <t>BASIC_LATIN: 19598 | GENERAL_PUNCTUATION: 36 | MISCELLANEOUS_TECHNICAL: 36 | LATIN_1_SUPPLEMENT: 16 | MATHEMATICAL_OPERATORS: 15 | GREEK: 15 | LETTERLIKE_SYMBOLS: 1</t>
  </si>
  <si>
    <t>10121011: 4 | 1010: 4 | 1013: 3 | 102101: 1 | 10131013: 1 | 1.50: 1</t>
  </si>
  <si>
    <t>30: 1</t>
  </si>
  <si>
    <t>1010: 4 | 10121011: 4 | 100: 3 | 1013: 3 | pf: 2 | 1.50: 1 | 10131013: 1 | 102101: 1 | 300: 1 | ef: 1</t>
  </si>
  <si>
    <t>10: 19 | 0: 12 | 1: 8 | 13: 5 | 11: 4 | 12: 4 | f: 3 | p: 2 | 1.5: 1 | 2: 1</t>
  </si>
  <si>
    <t>0.9955724477767944</t>
  </si>
  <si>
    <t>0.9864652156829834</t>
  </si>
  <si>
    <t>commoncrawl2/DD/DDSA3CHP2AMSDUZZBHVFO2RQ2YEZPMW5</t>
  </si>
  <si>
    <t>the: 463 | of: 214 | in: 157 | to: 127 | and: 89 | is: 85 | a: 75 | wisdom: 54 | heaven: 44 | it: 37</t>
  </si>
  <si>
    <t>BASIC_LATIN: 19626 | GENERAL_PUNCTUATION: 143 | SPECIALS: 74 | LATIN_EXTENDED_A: 54 | LATIN_1_SUPPLEMENT: 48 | GREEK: 25 | LATIN_EXTENDED_B: 23 | SPACING_MODIFIER_LETTERS: 7</t>
  </si>
  <si>
    <t>BASIC_LATIN: 19794 | GENERAL_PUNCTUATION: 146 | GREEK: 25 | LATIN_1_SUPPLEMENT: 21 | LATIN_EXTENDED_A: 14</t>
  </si>
  <si>
    <t>ġdpª: 3 | ġd: 3 | xgoxo: 3 | qēphtl: 3 | niĝ2: 3 | eēo: 3 | ɉpiriĝɉ: 2 | ġxppd: 2 | ĝx10: 2 | ámmx: 2</t>
  </si>
  <si>
    <t>ni: 4 | piri: 2 | û: 1 | ê: 1 | sa: 1 | k: 1</t>
  </si>
  <si>
    <t>eēo: 3 | niĝ2: 3 | qēphtl: 3 | xgoxo: 3 | ġd: 3 | ġdpª: 3 | daĝdo: 2 | dqd: 2 | erˋhwx: 2 | lqd: 2</t>
  </si>
  <si>
    <t>2: 4 | da: 4 | ni: 4 | er: 3 | 10: 2 | e: 2 | piri: 2 | 3: 1 | al: 1 | ga: 1</t>
  </si>
  <si>
    <t>0.9696763157844543</t>
  </si>
  <si>
    <t>0.9864658713340759</t>
  </si>
  <si>
    <t>govdocs1/164/164132.pdf</t>
  </si>
  <si>
    <t>3635</t>
  </si>
  <si>
    <t>3538</t>
  </si>
  <si>
    <t>of: 133 | the: 130 | and: 102 | in: 78 | 2006: 66 | to: 65 | from: 56 | labor: 50 | brazil: 49 | child: 42</t>
  </si>
  <si>
    <t>BASIC_LATIN: 19876 | SPECIALS: 65 | LATIN_1_SUPPLEMENT: 59</t>
  </si>
  <si>
    <t>BASIC_LATIN: 19957 | LATIN_1_SUPPLEMENT: 43</t>
  </si>
  <si>
    <t>v: 9 | wkh: 7 | 7kh: 4 | wr: 3 | ud: 3 | lo: 3 | iru: 3 | deru: 3 | rq: 2 | ri: 2</t>
  </si>
  <si>
    <t>v: 9 | wkh: 7 | 7kh: 4 | deru: 3 | iru: 3 | lo: 3 | ud: 3 | wr: 3 | 3urvhfxwru: 2 | 6hfuhwduldw: 2</t>
  </si>
  <si>
    <t>0.9731729626655579</t>
  </si>
  <si>
    <t>0.9864770770072937</t>
  </si>
  <si>
    <t>commoncrawl2/WP/WP62NZBBW4ETIDAOHWA553YCA7HGYRHA</t>
  </si>
  <si>
    <t>2: 134 | 1: 127 | of: 71 | the: 70 | 4: 66 | i: 59 | set: 56 | pieces: 53 | wall: 45 | floor: 41</t>
  </si>
  <si>
    <t>2: 134 | 1: 127 | of: 71 | the: 70 | 4: 66 | i: 59 | set: 56 | pieces: 53 | sets: 50 | wall: 45</t>
  </si>
  <si>
    <t>BASIC_LATIN: 19937 | GENERAL_PUNCTUATION: 63</t>
  </si>
  <si>
    <t>setsposted: 34</t>
  </si>
  <si>
    <t>posted: 34 | sets: 34</t>
  </si>
  <si>
    <t>0.9994340538978577</t>
  </si>
  <si>
    <t>0.9864829182624817</t>
  </si>
  <si>
    <t>commoncrawl2/UT/UTEIMHDCIVKOEDJSML4B3L2KTM3JG6YA</t>
  </si>
  <si>
    <t>1792</t>
  </si>
  <si>
    <t>15622</t>
  </si>
  <si>
    <t>15587</t>
  </si>
  <si>
    <t>4233</t>
  </si>
  <si>
    <t>n: 653 | 1: 463 | the: 409 | and: 349 | x: 310 | of: 285 | t: 276 | a: 237 | in: 210 | i: 199</t>
  </si>
  <si>
    <t>n: 645 | 1: 465 | the: 409 | and: 349 | x: 293 | of: 285 | t: 276 | a: 237 | in: 210 | 0: 193</t>
  </si>
  <si>
    <t>BASIC_LATIN: 19431 | MATHEMATICAL_OPERATORS: 205 | GREEK: 141 | LATIN_1_SUPPLEMENT: 80 | LETTERLIKE_SYMBOLS: 57 | GENERAL_PUNCTUATION: 44 | COMBINING_DIACRITICAL_MARKS: 31 | ARROWS: 8 | LATIN_EXTENDED_B: 3</t>
  </si>
  <si>
    <t>BASIC_LATIN: 19431 | MATHEMATICAL_OPERATORS: 205 | GREEK: 141 | LATIN_1_SUPPLEMENT: 67 | LETTERLIKE_SYMBOLS: 57 | GENERAL_PUNCTUATION: 44 | COMBINING_DIACRITICAL_MARKS: 44 | ARROWS: 8 | LATIN_EXTENDED_B: 3</t>
  </si>
  <si>
    <t>ho: 16 | lder: 12 | sˆi: 4 | lder’s: 4 | hˆ: 4 | cp2qpw: 3 | hpθ: 2 | cp2: 2 | whenm: 1 | sˆj: 1</t>
  </si>
  <si>
    <t>x̃: 17 | z̃: 8 | g̃i: 6 | ỹi: 5 | ũn: 3 | g̃n: 2 | c̃δ: 2 | ṽ: 1 | ĉ2r: 1 | cramér: 1</t>
  </si>
  <si>
    <t>f: 39 | i: 33 | x: 17 | ho: 16 | lder: 12 | r: 9 | ξ: 9 | g: 8 | n: 8 | z: 8</t>
  </si>
  <si>
    <t>f̃: 21 | x̃: 17 | hölder: 12 | r̃i: 9 | ξ̃i: 9 | p: 8 | z̃: 8 | f̃i: 7 | f̄: 7 | g̃i: 6</t>
  </si>
  <si>
    <t>0.9813422560691833</t>
  </si>
  <si>
    <t>govdocs1/364/364197.pdf</t>
  </si>
  <si>
    <t>11385</t>
  </si>
  <si>
    <t>of: 484 | the: 483 | in: 274 | and: 265 | a: 249 | to: 198 | c: 168 | this: 168 | by: 142 | for: 132</t>
  </si>
  <si>
    <t>of: 484 | the: 483 | in: 274 | and: 265 | a: 249 | c: 184 | to: 184 | this: 168 | by: 142 | for: 132</t>
  </si>
  <si>
    <t>BASIC_LATIN: 19846 | GENERAL_PUNCTUATION: 115 | LATIN_1_SUPPLEMENT: 39</t>
  </si>
  <si>
    <t>pc: 16 | d1: 16 | ill: 14 | ck: 14 | 214067ms: 14 | pr: 2 | ph: 2</t>
  </si>
  <si>
    <t>1p: 16 | 214067m: 14</t>
  </si>
  <si>
    <t>d1: 16 | fr: 16 | pc: 16 | 214067ms: 14 | ck: 14 | ill: 14 | on: 14 | to: 14 | ph: 2 | pr: 2</t>
  </si>
  <si>
    <t>r: 18 | 1p: 16 | c: 16 | d: 16 | f: 16 | 214067m: 14 | ks: 14 | l: 14 | n: 14 | o: 14</t>
  </si>
  <si>
    <t>0.9973722696304321</t>
  </si>
  <si>
    <t>0.9865113496780396</t>
  </si>
  <si>
    <t>commoncrawl2/PI/PI24ULQRPQHC2JTFEPMFQ3CURPC7SKXY</t>
  </si>
  <si>
    <t>93706</t>
  </si>
  <si>
    <t>94125</t>
  </si>
  <si>
    <t>the: 5213 | of: 3174 | to: 2365 | and: 2118 | in: 1771 | a: 1520 | for: 1447 | or: 1105 | that: 1103 | is: 871</t>
  </si>
  <si>
    <t>the: 5213 | of: 3174 | to: 2365 | and: 2118 | in: 1852 | a: 1520 | for: 1447 | or: 1105 | that: 1103 | is: 871</t>
  </si>
  <si>
    <t>wi: 81 | ul: 81 | th: 81 | ro: 81 | ns: 81 | kh: 81 | es: 81 | ds: 81 | cl: 81 | bi: 81</t>
  </si>
  <si>
    <t>ob: 81 | le: 81 | l6: 81 | ith: 81 | 17der2sr: 69 | 09: 1 | 07: 1</t>
  </si>
  <si>
    <t>6b: 81 | bi: 81 | cl: 81 | ds: 81 | es: 81 | kh: 81 | ns: 81 | ro: 81 | th: 81 | ul: 81</t>
  </si>
  <si>
    <t>s: 162 | h: 100 | r: 88 | b: 81 | c: 81 | d: 81 | in: 81 | ith: 81 | k: 81 | l6: 81</t>
  </si>
  <si>
    <t>0.9974793195724487</t>
  </si>
  <si>
    <t>0.9865570664405823</t>
  </si>
  <si>
    <t>commoncrawl2/XN/XNLOVVNXWHCLUG5VXEO2L47PZHSRQFQP</t>
  </si>
  <si>
    <t>13710</t>
  </si>
  <si>
    <t>13836</t>
  </si>
  <si>
    <t>a: 674 | the: 568 | b: 464 | v: 293 | in: 286 | and: 277 | of: 253 | to: 230 | δ: 218 | 1: 198</t>
  </si>
  <si>
    <t>a: 705 | the: 568 | b: 464 | v: 293 | in: 286 | and: 277 | of: 253 | 1: 240 | to: 230 | δ: 218</t>
  </si>
  <si>
    <t>116: 5 | thatua: 3 | 133: 3 | 103: 3 | 35eb: 2 | 34: 2 | payoffuaδ: 1 | ofua: 1 | needea: 1 | asua: 1</t>
  </si>
  <si>
    <t>thatu: 3 | 13v: 2 | payoffu: 1 | ofu: 1 | 5vb: 1 | 35: 1</t>
  </si>
  <si>
    <t>12: 35 | ua: 26 | 116: 5 | 32v: 5 | 53: 5 | 25v: 4 | 103: 3 | 133: 3 | 14v: 3 | 58: 3</t>
  </si>
  <si>
    <t>1: 42 | 2: 39 | a: 31 | u: 28 | 3: 25 | 5: 13 | 6: 7 | 11: 6 | 2v: 6 | 8: 6</t>
  </si>
  <si>
    <t>0.9941131472587585</t>
  </si>
  <si>
    <t>0.9865679144859314</t>
  </si>
  <si>
    <t>commoncrawl2/7P/7PT3JHRUB3Y2H3TVS6NXFQVPFF55BMP6</t>
  </si>
  <si>
    <t>5927</t>
  </si>
  <si>
    <t>of: 287 | the: 275 | n: 217 | a: 145 | we: 118 | log: 109 | g: 108 | and: 105 | h: 99 | 1: 99</t>
  </si>
  <si>
    <t>of: 287 | the: 275 | n: 217 | a: 145 | we: 118 | log: 109 | and: 105 | 1: 99 | is: 94 | to: 94</t>
  </si>
  <si>
    <t>BASIC_LATIN: 19753 | MATHEMATICAL_OPERATORS: 123 | SPACING_MODIFIER_LETTERS: 59 | GENERAL_PUNCTUATION: 24 | GREEK: 16 | ARROWS: 14 | LATIN_1_SUPPLEMENT: 7 | LETTERLIKE_SYMBOLS: 2 | SPECIALS: 2</t>
  </si>
  <si>
    <t>BASIC_LATIN: 19754 | MATHEMATICAL_OPERATORS: 123 | COMBINING_DIACRITICAL_MARKS: 59 | GENERAL_PUNCTUATION: 23 | GREEK: 16 | ARROWS: 14 | LATIN_1_SUPPLEMENT: 7 | LETTERLIKE_SYMBOLS: 2 | SPECIALS: 2</t>
  </si>
  <si>
    <t>rˆ: 6 | q: 1 | fu: 1</t>
  </si>
  <si>
    <t>h̃v: 22 | g̃v: 7 | r̂: 6 | g̃u: 3 | c̃k: 2 | c̃i: 2 | für: 1 | c̃q: 1 | c̃pi: 1 | c̃: 1</t>
  </si>
  <si>
    <t>v: 29 | h: 28 | g: 17 | c: 7 | rˆ: 6 | k: 2 | fu: 1 | hi: 1 | pi: 1 | q: 1</t>
  </si>
  <si>
    <t>h̃v: 22 | g̃: 7 | g̃v: 7 | h̃: 7 | r̂: 6 | g̃u: 3 | c̃i: 2 | c̃k: 2 | c̃: 1 | c̃pi: 1</t>
  </si>
  <si>
    <t>0.9910660982131958</t>
  </si>
  <si>
    <t>0.9866262674331665</t>
  </si>
  <si>
    <t>govdocs1/498/498430.pdf</t>
  </si>
  <si>
    <t>5293</t>
  </si>
  <si>
    <t>22225</t>
  </si>
  <si>
    <t>22049</t>
  </si>
  <si>
    <t>the: 1401 | and: 693 | of: 610 | to: 562 | in: 515 | a: 419 | for: 267 | is: 178 | with: 173 | service: 150</t>
  </si>
  <si>
    <t>the: 1405 | and: 695 | of: 611 | to: 563 | in: 516 | a: 410 | for: 268 | is: 178 | with: 176 | service: 151</t>
  </si>
  <si>
    <t>BASIC_LATIN: 19917 | GENERAL_PUNCTUATION: 81 | LATIN_1_SUPPLEMENT: 1 | SPECIALS: 1</t>
  </si>
  <si>
    <t>BASIC_LATIN: 19916 | GENERAL_PUNCTUATION: 81 | GEOMETRIC_SHAPES: 2 | LATIN_1_SUPPLEMENT: 1</t>
  </si>
  <si>
    <t>th: 3 | whi: 2 | uth: 2 | stat: 2 | soldie: 2 | rns: 2 | mo: 2 | lo: 2 | ions: 2 | inte: 2</t>
  </si>
  <si>
    <t>oldier: 2 | youpeople: 1 | waeterloos: 1 | ventilation: 1 | vaccination: 1 | moment: 1 | illuminates: 1 | fuel: 1 | balanced: 1 | australiaaustralia: 1</t>
  </si>
  <si>
    <t>t: 16 | e: 13 | w: 11 | a: 9 | o: 9 | r: 8 | c: 7 | n: 6 | f: 5 | he: 4</t>
  </si>
  <si>
    <t>the: 4 | we: 3 | will: 3 | with: 3 | and: 2 | hiring: 2 | interests: 2 | interns: 2 | officers: 2 | oldier: 2</t>
  </si>
  <si>
    <t>0.9786908626556396</t>
  </si>
  <si>
    <t>0.9866287112236023</t>
  </si>
  <si>
    <t>commoncrawl2/IK/IKBR6ZQMUSXV5LYJBUBGKIMLEBR73ZX3</t>
  </si>
  <si>
    <t>10207</t>
  </si>
  <si>
    <t>5399</t>
  </si>
  <si>
    <t>the: 792 | of: 280 | a: 240 | to: 237 | contract: 209 | in: 195 | and: 193 | that: 172 | price: 171 | on: 121</t>
  </si>
  <si>
    <t>the: 792 | of: 280 | a: 240 | to: 229 | contract: 209 | in: 195 | and: 193 | that: 172 | price: 171 | is: 117</t>
  </si>
  <si>
    <t>BASIC_LATIN: 19846 | GENERAL_PUNCTUATION: 154</t>
  </si>
  <si>
    <t>yb: 8 | wi: 8 | ti: 8 | th: 8 | sk: 8 | s0: 8 | ro: 8 | ill: 8 | h9: 8 | ck: 8</t>
  </si>
  <si>
    <t>w: 8 | til: 8 | r: 8 | oc: 8 | ks: 8 | ith: 8 | ic: 8 | 9s: 8 | 0y: 8 | 04myn1m: 8</t>
  </si>
  <si>
    <t>04myn1ms: 8 | ce: 8 | ck: 8 | h9: 8 | ill: 8 | on: 8 | ro: 8 | s0: 8 | sk: 8 | th: 8</t>
  </si>
  <si>
    <t>o: 16 | 04myn1m: 8 | 0y: 8 | 9s: 8 | b: 8 | e: 8 | h: 8 | ic: 8 | ith: 8 | k: 8</t>
  </si>
  <si>
    <t>0.9926568865776062</t>
  </si>
  <si>
    <t>0.9866443872451782</t>
  </si>
  <si>
    <t>commoncrawl2/4A/4A5INH5FC6BHH4WOOEIPF2JM5MC4HYPG</t>
  </si>
  <si>
    <t>7370</t>
  </si>
  <si>
    <t>the: 363 | of: 212 | and: 167 | a: 162 | in: 123 | is: 120 | to: 118 | j: 93 | b: 88 | d: 70</t>
  </si>
  <si>
    <t>the: 363 | of: 212 | and: 167 | a: 162 | in: 123 | is: 120 | to: 118 | b: 104 | j: 93 | y: 92</t>
  </si>
  <si>
    <t>BASIC_LATIN: 19956 | GENERAL_PUNCTUATION: 27 | LATIN_1_SUPPLEMENT: 14 | ARROWS: 2 | GREEK: 1</t>
  </si>
  <si>
    <t>y6: 10 | 11b: 6 | c2b10h12: 3 | 3hx: 3 | 10b: 3 | c2b10hx: 2 | y41: 1 | y4: 1 | y31: 1 | y12: 1</t>
  </si>
  <si>
    <t>rd: 1 | bf: 1</t>
  </si>
  <si>
    <t>y3: 10 | y6: 10 | 11b: 6 | 10b: 3 | 3hx: 3 | c2b10h12: 3 | c2b10hx: 2 | 13c: 1 | 1h: 1 | 63rd: 1</t>
  </si>
  <si>
    <t>y: 27 | 3: 16 | b: 16 | h: 12 | 6: 10 | 10: 9 | x: 9 | 11: 7 | 2: 7 | c: 7</t>
  </si>
  <si>
    <t>0.992666482925415</t>
  </si>
  <si>
    <t>0.9866451025009155</t>
  </si>
  <si>
    <t>commoncrawl2/RU/RUVFKE7ZZ4QOQBXVDEQUO476FNQXKIIS</t>
  </si>
  <si>
    <t>the: 307 | images: 140 | of: 128 | and: 125 | a: 122 | i: 121 | to: 121 | room: 96 | you: 90 | http: 81</t>
  </si>
  <si>
    <t>the: 307 | room: 153 | images: 140 | of: 128 | and: 125 | a: 122 | i: 121 | to: 121 | you: 90 | http: 81</t>
  </si>
  <si>
    <t>roomposted: 57</t>
  </si>
  <si>
    <t>posted: 57 | room: 57</t>
  </si>
  <si>
    <t>0.9996291995048523</t>
  </si>
  <si>
    <t>0.9866541624069214</t>
  </si>
  <si>
    <t>commoncrawl2/XX/XXJADI2LUZB75CXZJJ2OHSXMTZMTWJGQ</t>
  </si>
  <si>
    <t>9198</t>
  </si>
  <si>
    <t>9102</t>
  </si>
  <si>
    <t>the: 689 | and: 287 | a: 281 | of: 177 | that: 151 | in: 143 | p: 131 | to: 124 | central: 123 | optimal: 116</t>
  </si>
  <si>
    <t>the: 689 | and: 287 | of: 177 | a: 157 | that: 151 | in: 143 | p: 133 | to: 124 | central: 123 | optimal: 116</t>
  </si>
  <si>
    <t>BASIC_LATIN: 19929 | GENERAL_PUNCTUATION: 65 | LATIN_1_SUPPLEMENT: 2 | MATHEMATICAL_OPERATORS: 2 | GREEK: 2</t>
  </si>
  <si>
    <t>aa: 9 | λβλβ: 3 | kχ: 3 | χλβ: 2 | βγσχ: 2 | kβχ: 2 | 222: 2 | χβpw: 1 | ππβaa: 1 | βχβ: 1</t>
  </si>
  <si>
    <t>βγσ: 2 | ππβ: 1 | βσ: 1 | βpw: 1</t>
  </si>
  <si>
    <t>a: 124 | aa: 9 | σχ: 5 | kχ: 3 | λβλβ: 3 | 22: 2 | 222: 2 | kβχ: 2 | βγσχ: 2 | βχ: 2</t>
  </si>
  <si>
    <t>χ: 22 | 2: 11 | β: 10 | λβ: 10 | σ: 5 | k: 4 | p: 2 | βγσ: 2 | cb: 1 | kβ: 1</t>
  </si>
  <si>
    <t>0.993346631526947</t>
  </si>
  <si>
    <t>commoncrawl2/PQ/PQTOKNTYKEU4SZYHTG6EQ2C5GAS26OXH</t>
  </si>
  <si>
    <t>6984</t>
  </si>
  <si>
    <t>the: 351 | of: 203 | and: 182 | to: 167 | a: 163 | in: 144 | for: 86 | node: 85 | is: 83 | we: 74</t>
  </si>
  <si>
    <t>the: 351 | of: 203 | and: 182 | to: 168 | a: 166 | in: 144 | for: 86 | node: 85 | is: 82 | we: 74</t>
  </si>
  <si>
    <t>BASIC_LATIN: 19939 | MATHEMATICAL_OPERATORS: 33 | PRIVATE_USE_AREA: 24 | GENERAL_PUNCTUATION: 2 | LATIN_1_SUPPLEMENT: 2</t>
  </si>
  <si>
    <t>nd: 3 | um: 2 | uhxvh: 2 | uhhg: 2 | qi: 2 | qg: 2 | 6wuhdpolqh: 2 | 1r: 2 | 1i: 2 | wr: 1</t>
  </si>
  <si>
    <t>previousmapping: 2 | modulem: 2 | withnodeid: 1 | timemapping: 1 | modulemn: 1 | modulemi: 1 | modulem1: 1 | iso: 1 | 1tgi: 1 | 1ci: 1</t>
  </si>
  <si>
    <t>o: 21 | p: 20 | q: 19 | module: 5 | mapping: 3 | nd: 3 | 1i: 2 | 1r: 2 | 2: 2 | 3: 2</t>
  </si>
  <si>
    <t>e: 5 | d: 4 | i: 4 | n: 4 | a: 3 | s: 3 | c: 2 | m: 2 | modulem: 2 | previousmapping: 2</t>
  </si>
  <si>
    <t>0.9841910600662231</t>
  </si>
  <si>
    <t>0.9866724014282227</t>
  </si>
  <si>
    <t>commoncrawl2/XQ/XQVVMPZTR32WM7GQFGPI3KWKTEFX2N34</t>
  </si>
  <si>
    <t>5916</t>
  </si>
  <si>
    <t>32848</t>
  </si>
  <si>
    <t>33141</t>
  </si>
  <si>
    <t>0.00: 1561 | 08: 915 | 1: 728 | of: 388 | 2: 364 | a: 357 | date: 303 | the: 277 | 2008: 276 | market: 274</t>
  </si>
  <si>
    <t>0.00: 1561 | 08: 915 | 1: 728 | of: 388 | 2: 364 | a: 357 | date: 303 | 2008: 292 | the: 277 | market: 274</t>
  </si>
  <si>
    <t>BASIC_LATIN: 19941 | GENERAL_PUNCTUATION: 59</t>
  </si>
  <si>
    <t>capitalface: 27 | 4.1600313384ts8: 4 | 4.000002086lbb1: 3 | 5.3800pp6a0d145: 2 | 5.35008265q0ua8: 2 | 5.160014912l3m1: 2 | 5.038112560peq0: 2 | 4.82000660p0ca9: 2 | 4.34002363f6d31: 2 | 4.2900313588sv8: 2</t>
  </si>
  <si>
    <t>pp6a0d145: 2 | 64105gep5: 2 | 48273prr6: 2 | 4.1913: 2 | 35075rc38: 2 | 313396su8: 2 | 64105gen0: 1 | 3136f6c49: 1 | 3128x4ql8: 1 | 0673p2ub6: 1</t>
  </si>
  <si>
    <t>capitalface: 27 | valuecoupon: 27 | 2008print: 16 | instrument05: 16 | pmrun: 16 | 3.22000642g0fj5: 4 | 4.1600313384ts8: 4 | 3.350093114tbt0: 3 | 3.7000313396zb2: 3 | 4.000002086lbb1: 3</t>
  </si>
  <si>
    <t>capital: 27 | coupon: 27 | face: 27 | value: 27 | 05: 16 | 2008: 16 | instrument: 16 | pm: 16 | print: 16 | run: 16</t>
  </si>
  <si>
    <t>0.9701606631278992</t>
  </si>
  <si>
    <t>0.9866796135902405</t>
  </si>
  <si>
    <t>commoncrawl2/KS/KSAVE4T73I7YMOACNEZKNSBEOUFDAZ56</t>
  </si>
  <si>
    <t>20507</t>
  </si>
  <si>
    <t>20600</t>
  </si>
  <si>
    <t>the: 1372 | of: 601 | and: 522 | in: 455 | is: 445 | a: 432 | that: 381 | x: 371 | y: 367 | 2: 344</t>
  </si>
  <si>
    <t>the: 1372 | of: 601 | and: 533 | in: 456 | is: 445 | a: 431 | that: 388 | y: 387 | x: 377 | 2: 341</t>
  </si>
  <si>
    <t>BASIC_LATIN: 19945 | GENERAL_PUNCTUATION: 41 | SPECIALS: 13 | PRIVATE_USE_AREA: 1</t>
  </si>
  <si>
    <t>yˆ: 32 | vˆ: 20 | sˆ: 15 | yi: 11 | yj: 9 | gi: 8 | hˆ: 4 | a0i: 4 | g0i: 3 | andwatson: 3</t>
  </si>
  <si>
    <t>ũ: 6 | ŷi: 4 | m̃: 2 | m̂ll: 2 | m̂lh: 2 | m̂hl: 2 | m̂hh: 2 | z2z: 1 | ŷ2: 1 | ŷ1: 1</t>
  </si>
  <si>
    <t>yˆ: 32 | vˆ: 20 | sˆ: 15 | yi: 11 | yj: 9 | gi: 8 | µ: 8 | m: 6 | u: 6 | a0i: 4</t>
  </si>
  <si>
    <t>i: 39 | ˆy: 32 | y: 20 | ˆv: 20 | ˆs: 15 | j: 14 | and: 11 | t: 11 | a0: 9 | µ̃: 8</t>
  </si>
  <si>
    <t>0.9739518761634827</t>
  </si>
  <si>
    <t>0.986693263053894</t>
  </si>
  <si>
    <t>commoncrawl2/26/26H4UUXJRVMPNIYGHS2X7HWBCA3G5OSJ</t>
  </si>
  <si>
    <t>the: 143 | in: 77 | of: 47 | a: 39 | and: 36 | at: 35 | to: 34 | page: 20 | on: 19 | scotland: 17</t>
  </si>
  <si>
    <t>the: 143 | in: 77 | of: 47 | a: 39 | and: 36 | at: 35 | to: 34 | on: 19 | scotland: 17 | with: 14</t>
  </si>
  <si>
    <t>BASIC_LATIN: 9345 | GENERAL_PUNCTUATION: 25 | LATIN_1_SUPPLEMENT: 1</t>
  </si>
  <si>
    <t>BASIC_LATIN: 9121 | GENERAL_PUNCTUATION: 25 | LATIN_1_SUPPLEMENT: 1</t>
  </si>
  <si>
    <t>page: 20 | 97: 2 | 86: 2 | 75: 2 | 64: 2 | 53: 2 | 42: 2 | 31: 2 | 119: 2 | 108: 2</t>
  </si>
  <si>
    <t>page: 20 | 108: 2 | 119: 2 | 2: 2 | 31: 2 | 42: 2 | 53: 2 | 64: 2 | 75: 2 | 86: 2</t>
  </si>
  <si>
    <t>0.9920254945755005</t>
  </si>
  <si>
    <t>commoncrawl2/DV/DVNGDBRPXZQ4MQFUOEO2FUEBLAW6T636</t>
  </si>
  <si>
    <t>108891</t>
  </si>
  <si>
    <t>109472</t>
  </si>
  <si>
    <t>the: 7437 | of: 4036 | a: 3122 | to: 2469 | and: 2397 | or: 2360 | that: 1605 | in: 1598 | swap: 1485 | security: 1481</t>
  </si>
  <si>
    <t>the: 7437 | of: 4036 | a: 3205 | to: 2469 | and: 2397 | or: 2360 | in: 1681 | that: 1605 | swap: 1485 | security: 1481</t>
  </si>
  <si>
    <t>BASIC_LATIN: 19725 | GENERAL_PUNCTUATION: 275</t>
  </si>
  <si>
    <t>wi: 83 | tv: 83 | th: 83 | sp: 83 | sa: 83 | ro: 83 | pr: 83 | ns: 83 | n1: 83 | k4: 83</t>
  </si>
  <si>
    <t>ob: 83 | k: 83 | ith: 83 | 23myp2sr: 83 | 1p: 83</t>
  </si>
  <si>
    <t>23myp2sro: 83 | bi: 83 | ds: 83 | k4: 83 | n1: 83 | ns: 83 | po: 83 | pr: 83 | ro: 83 | sa: 83</t>
  </si>
  <si>
    <t>p: 166 | r: 166 | s: 166 | 1p: 83 | 23myp2sr: 83 | 4s: 83 | a: 83 | d: 83 | in: 83 | ith: 83</t>
  </si>
  <si>
    <t>0.9980976581573486</t>
  </si>
  <si>
    <t>0.9866964817047119</t>
  </si>
  <si>
    <t>commoncrawl2/7G/7GPDJEDDUABL6IHU7RVACWK6KO45XRGT</t>
  </si>
  <si>
    <t>5654</t>
  </si>
  <si>
    <t>the: 289 | a: 154 | of: 145 | robots: 140 | in: 134 | to: 118 | and: 112 | robot: 89 | planning: 85 | is: 78</t>
  </si>
  <si>
    <t>the: 289 | a: 154 | of: 144 | robots: 136 | in: 133 | to: 118 | and: 112 | robot: 88 | planning: 85 | is: 78</t>
  </si>
  <si>
    <t>BASIC_LATIN: 19967 | GENERAL_PUNCTUATION: 31 | LATIN_1_SUPPLEMENT: 1 | MATHEMATICAL_OPERATORS: 1</t>
  </si>
  <si>
    <t>updated: 1 | triggered: 1 | ted: 1 | senses: 1 | lustra: 1 | events: 1 | entered: 1 | broadcasts: 1 | 2.2: 1</t>
  </si>
  <si>
    <t>odel: 2 | ach: 2 | pdated: 1 | lanner: 1 | et0: 1 | est: 1 | ery: 1 | entralized: 1 | diately: 1 | cha: 1</t>
  </si>
  <si>
    <t>robots: 4 | model: 3 | planner: 3 | each: 2 | 2.2: 1 | best: 1 | between: 1 | broadcasts: 1 | centralized: 1 | change: 1</t>
  </si>
  <si>
    <t>m: 4 | f: 3 | r: 3 | robo: 3 | t: 3 | 2: 2 | ach: 2 | anner: 2 | b: 2 | e: 2</t>
  </si>
  <si>
    <t>0.974751353263855</t>
  </si>
  <si>
    <t>0.9867019057273865</t>
  </si>
  <si>
    <t>commoncrawl2/DX/DXBO67RSLCWWMYZHP2VCA5XRCX3AJZBD</t>
  </si>
  <si>
    <t>the: 286 | to: 227 | and: 223 | a: 200 | 9: 195 | of: 171 | corridor: 133 | in: 92 | n: 91 | is: 85</t>
  </si>
  <si>
    <t>the: 286 | to: 227 | and: 223 | a: 200 | of: 171 | corridor: 133 | in: 92 | n: 91 | is: 85 | be: 82</t>
  </si>
  <si>
    <t>BASIC_LATIN: 19949 | GENERAL_PUNCTUATION: 48 | LATIN_1_SUPPLEMENT: 3</t>
  </si>
  <si>
    <t>9: 191</t>
  </si>
  <si>
    <t>0.9867093563079834</t>
  </si>
  <si>
    <t>govdocs1/369/369258.pdf</t>
  </si>
  <si>
    <t>5474</t>
  </si>
  <si>
    <t>59089</t>
  </si>
  <si>
    <t>58854</t>
  </si>
  <si>
    <t>the: 4692 | of: 1582 | and: 1296 | to: 1200 | in: 1028 | a: 926 | is: 829 | for: 789 | be: 579 | at: 558</t>
  </si>
  <si>
    <t>the: 4692 | of: 1582 | and: 1296 | to: 1208 | in: 1028 | a: 930 | is: 829 | for: 789 | be: 579 | at: 555</t>
  </si>
  <si>
    <t>BASIC_LATIN: 19987 | LATIN_1_SUPPLEMENT: 7 | GENERAL_PUNCTUATION: 6</t>
  </si>
  <si>
    <t>BASIC_LATIN: 19980 | LATIN_1_SUPPLEMENT: 9 | MATHEMATICAL_OPERATORS: 5 | GENERAL_PUNCTUATION: 4 | GREEK: 2</t>
  </si>
  <si>
    <t>mp: 41 | pi: 28 | xa: 21 | gre: 12 | τˆ: 5 | xiy: 5 | 4s: 5 | piν: 4 | mw: 4 | em: 4</t>
  </si>
  <si>
    <t>o: 7 | 14π: 4 | ατsep: 3 | 3σβx: 2 | 13π: 2 | tio: 1 | 3σβz: 1 | 3σβy: 1 | 10π: 1 | 0,2σβy: 1</t>
  </si>
  <si>
    <t>b: 93 | m: 67 | y: 60 | w: 59 | s: 55 | mp: 41 | x: 36 | pi: 28 | sec: 25 | n: 23</t>
  </si>
  <si>
    <t>π: 44 | ω: 40 | β: 33 | ψ: 31 | µsec: 25 | µrad: 21 | re: 20 | µm: 17 | mω: 14 | σ: 13</t>
  </si>
  <si>
    <t>0.9807375073432922</t>
  </si>
  <si>
    <t>0.9867139458656311</t>
  </si>
  <si>
    <t>govdocs1/021/021648.pdf</t>
  </si>
  <si>
    <t>2420</t>
  </si>
  <si>
    <t>the: 91 | and: 83 | 1: 77 | 0: 66 | z: 58 | of: 52 | 2: 51 | to: 39 | for: 39 | chp: 38</t>
  </si>
  <si>
    <t>the: 91 | and: 83 | 1: 77 | 0: 66 | of: 52 | 2: 51 | for: 39 | to: 39 | chp: 38 | hotel: 37</t>
  </si>
  <si>
    <t>BASIC_LATIN: 16463 | LATIN_1_SUPPLEMENT: 55</t>
  </si>
  <si>
    <t>BASIC_LATIN: 16291 | LATIN_1_SUPPLEMENT: 2</t>
  </si>
  <si>
    <t>z: 58 | zheat: 1 | zbasic: 1 | cp: 1</t>
  </si>
  <si>
    <t>basic: 1</t>
  </si>
  <si>
    <t>z: 58 | cp: 1 | zbasic: 1 | zheat: 1</t>
  </si>
  <si>
    <t>basic: 1 | c: 1 | heat: 1 | p: 1</t>
  </si>
  <si>
    <t>0.9962092638015747</t>
  </si>
  <si>
    <t>0.9867265820503235</t>
  </si>
  <si>
    <t>govdocs1/364/364509.pdf</t>
  </si>
  <si>
    <t>15581</t>
  </si>
  <si>
    <t>15575</t>
  </si>
  <si>
    <t>37655</t>
  </si>
  <si>
    <t>37921</t>
  </si>
  <si>
    <t>the: 1133 | and: 694 | of: 691 | to: 411 | habitat: 352 | in: 343 | for: 261 | p: 255 | that: 245 | or: 242</t>
  </si>
  <si>
    <t>the: 1133 | and: 694 | of: 691 | to: 411 | habitat: 352 | p: 349 | in: 343 | a: 320 | for: 261 | that: 245</t>
  </si>
  <si>
    <t>sa: 43 | ro: 43 | pr: 43 | pc: 43 | ke: 43 | d1: 43 | y0: 4 | pw: 4 | ph: 4</t>
  </si>
  <si>
    <t>lk: 43 | 1p: 43 | y: 4</t>
  </si>
  <si>
    <t>al: 43 | d1: 43 | ke: 43 | pc: 43 | po: 43 | pr: 43 | ro: 43 | sa: 43 | 11: 4 | 8: 4</t>
  </si>
  <si>
    <t>p: 94 | a: 86 | o: 86 | r: 86 | 1p: 43 | c: 43 | d: 43 | e: 43 | lk: 43 | s: 43</t>
  </si>
  <si>
    <t>0.9996148347854614</t>
  </si>
  <si>
    <t>0.986741840839386</t>
  </si>
  <si>
    <t>commoncrawl2/LL/LLOGREED5EVL3PYK2VUXRFBELUWJ3PAM</t>
  </si>
  <si>
    <t>8453</t>
  </si>
  <si>
    <t>the: 520 | and: 310 | of: 278 | to: 155 | in: 154 | market: 122 | stock: 119 | is: 110 | a: 108 | development: 103</t>
  </si>
  <si>
    <t>BASIC_LATIN: 19665 | ORIYA: 139 | TAMIL: 51 | NKO: 28 | MALAYALAM: 27 | SYRIAC: 23 | GREEK: 17 | TELUGU: 16 | SINHALA: 12 | MATHEMATICAL_OPERATORS: 10 | GENERAL_PUNCTUATION: 8 | SPECIALS: 2 | CYRILLIC: 1 | ETHIOPIC: 1</t>
  </si>
  <si>
    <t>BASIC_LATIN: 19964 | GREEK: 17 | MATHEMATICAL_OPERATORS: 10 | GENERAL_PUNCTUATION: 8 | CYRILLIC: 1</t>
  </si>
  <si>
    <t>ଵ: 28 | ሺtሻ: 12 | ሻ: 9 | ሺt: 8 | ଵሻx100: 8 | 1ሻ: 8 | ሺy: 6 | ߚ: 6 | ௧ܻି: 5 | timeሺtሻ: 3</t>
  </si>
  <si>
    <t>x100: 8 | е: 1 | lnplnp: 1 | lnmylnmy: 1</t>
  </si>
  <si>
    <t>ଵ: 28 | ሺtሻ: 12 | ሻ: 9 | 1ሻ: 8 | ଵሻx100: 8 | ሺt: 8 | ߚ: 6 | ሺy: 6 | ௧ܻି: 5 | timeሺtሻ: 3</t>
  </si>
  <si>
    <t>t: 23 | 1: 8 | x100: 8 | y: 7 | β: 5 | time: 3 | cry: 1 | gcfy: 1 | lmcy: 1 | lncry: 1</t>
  </si>
  <si>
    <t>0.9831381440162659</t>
  </si>
  <si>
    <t>0.9867545962333679</t>
  </si>
  <si>
    <t>commoncrawl2/SI/SIB6Z7I7L2X6YESKGDYI7X55LXLRT5EQ</t>
  </si>
  <si>
    <t>2133</t>
  </si>
  <si>
    <t>the: 86 | a: 71 | of: 67 | to: 59 | and: 36 | is: 34 | in: 33 | at: 25 | that: 23 | have: 21</t>
  </si>
  <si>
    <t>the: 86 | a: 74 | of: 67 | to: 59 | and: 36 | is: 34 | in: 33 | at: 25 | that: 23 | have: 21</t>
  </si>
  <si>
    <t>BASIC_LATIN: 12881 | GENERAL_PUNCTUATION: 66</t>
  </si>
  <si>
    <t>BASIC_LATIN: 12926 | GENERAL_PUNCTUATION: 66</t>
  </si>
  <si>
    <t>ptembe: 3 | august: 3</t>
  </si>
  <si>
    <t>t: 6 | m: 3 | 0: 3</t>
  </si>
  <si>
    <t>2013: 3 | august: 3 | ptembe: 3</t>
  </si>
  <si>
    <t>e: 6 | t: 6 | u: 6 | 0: 3 | 1: 3 | 2: 3 | 3: 3 | a: 3 | b: 3 | g: 3</t>
  </si>
  <si>
    <t>0.996880829334259</t>
  </si>
  <si>
    <t>0.986759603023529</t>
  </si>
  <si>
    <t>commoncrawl2/75/75NNZPPRH3FVTISAZKOBDOWPOVXKV6JA</t>
  </si>
  <si>
    <t>8923</t>
  </si>
  <si>
    <t>the: 774 | of: 379 | to: 287 | and: 251 | in: 197 | samurai: 168 | a: 144 | their: 90 | restoration: 89 | as: 84</t>
  </si>
  <si>
    <t>state1: 1 | pursuits49: 1 | diet59: 1 | 9ibid: 1 | 8ibid: 1 | 7ibid: 1 | 76ibid: 1 | 75ibid: 1 | 74ibid: 1 | 73ibid: 1</t>
  </si>
  <si>
    <t>ibid: 55 | 59: 2 | pursuits: 1 | diet: 1 | cited: 1</t>
  </si>
  <si>
    <t>10ibid: 1 | 11ibid: 1 | 12ibid: 1 | 13ibid: 1 | 14ibid: 1 | 15ibid: 1 | 16ibid: 1 | 17ibid: 1 | 18ibid: 1 | 19ibid: 1</t>
  </si>
  <si>
    <t>ibid: 55 | norman: 3 | 1: 2 | 49: 2 | 59: 2 | albert: 2 | jansen: 2 | 10: 1 | 11: 1 | 12: 1</t>
  </si>
  <si>
    <t>0.9802166819572449</t>
  </si>
  <si>
    <t>0.9867782592773438</t>
  </si>
  <si>
    <t>commoncrawl2/WF/WFULQ6CKE4WM3WQVL6GOB6LEUQHNW5JU</t>
  </si>
  <si>
    <t>der: 63 | die: 52 | und: 48 | von: 32 | in: 25 | sie: 24 | mit: 24 | eine: 23 | bei: 22 | werden: 21</t>
  </si>
  <si>
    <t>der: 63 | die: 52 | und: 46 | von: 31 | in: 25 | sie: 24 | eine: 23 | mit: 23 | bei: 22 | werden: 21</t>
  </si>
  <si>
    <t>BASIC_LATIN: 13696 | LATIN_1_SUPPLEMENT: 158 | SPECIALS: 45 | GENERAL_PUNCTUATION: 10 | ALPHABETIC_PRESENTATION_FORMS: 1</t>
  </si>
  <si>
    <t>BASIC_LATIN: 13344 | LATIN_1_SUPPLEMENT: 154 | GENERAL_PUNCTUATION: 10 | SPECIALS: 1</t>
  </si>
  <si>
    <t>nlagen: 7 | ëckereitechnologie: 1 | visionëres: 1 | umfasst: 1 | tàrkisches: 1 | rútchen: 1 | rfahrung: 1 | rabisches: 1 | orbbrot: 1 | onzeption: 1</t>
  </si>
  <si>
    <t>einfl: 1</t>
  </si>
  <si>
    <t>s: 8 | nlagen: 7 | und: 2 | 0izza: 1 | 0lanung: 1 | 0rojektmanagement: 1 | 4: 1 | 5nternehmen: 1 | amburger: 1 | as: 1</t>
  </si>
  <si>
    <t>0.985216498374939</t>
  </si>
  <si>
    <t>0.9867841601371765</t>
  </si>
  <si>
    <t>commoncrawl2/EL/ELAZBO43ZWG3PQYQSDP6HRF7DNYWBVXM</t>
  </si>
  <si>
    <t>21739</t>
  </si>
  <si>
    <t>21847</t>
  </si>
  <si>
    <t>the: 1789 | of: 889 | a: 530 | to: 525 | and: 442 | in: 369 | or: 348 | that: 270 | is: 230 | be: 217</t>
  </si>
  <si>
    <t>the: 1789 | of: 889 | a: 530 | to: 525 | and: 442 | in: 369 | or: 348 | that: 270 | is: 230 | for: 199</t>
  </si>
  <si>
    <t>BASIC_LATIN: 19835 | GENERAL_PUNCTUATION: 148 | LATIN_1_SUPPLEMENT: 14 | GEOMETRIC_SHAPES: 3</t>
  </si>
  <si>
    <t>wi: 18 | ul: 18 | tv: 18 | th: 18 | sp: 18 | rts: 18 | pr: 18 | n1: 18 | k5: 18 | ds: 18</t>
  </si>
  <si>
    <t>w: 18 | u: 18 | ts: 18 | ob: 18 | le: 18 | ith: 18 | er: 18 | 5s: 18 | 1p: 18 | 06fer1sr: 18</t>
  </si>
  <si>
    <t>06fer1sro: 18 | be: 18 | ds: 18 | es: 18 | k5: 18 | n1: 18 | pr: 18 | rts: 18 | sp: 18 | th: 18</t>
  </si>
  <si>
    <t>s: 36 | 06fer1sr: 18 | 1p: 18 | 5s: 18 | d: 18 | er: 18 | ith: 18 | k: 18 | le: 18 | n: 18</t>
  </si>
  <si>
    <t>0.9959824085235596</t>
  </si>
  <si>
    <t>0.9867847561836243</t>
  </si>
  <si>
    <t>commoncrawl2/V7/V7R24MWM3TBUGFK6OMFOI3S6LPU2DXG5</t>
  </si>
  <si>
    <t>21649</t>
  </si>
  <si>
    <t>21840</t>
  </si>
  <si>
    <t>the: 856 | of: 567 | 2: 486 | in: 347 | to: 322 | and: 273 | rural: 262 | with: 257 | n: 256 | be: 213</t>
  </si>
  <si>
    <t>the: 879 | of: 585 | 2: 487 | in: 353 | to: 333 | and: 273 | rural: 265 | with: 261 | n: 256 | prefer: 221</t>
  </si>
  <si>
    <t>tothe: 2 | toother: 2 | thethe: 2 | yearsfamily: 1 | yearsalong: 1 | wouldthe: 1 | wouldrespondents: 1 | workinghand: 1 | withof: 1 | withnebraska’s: 1</t>
  </si>
  <si>
    <t>working: 1 | wheeler: 1 | sherman: 1 | saline: 1 | mcpherson: 1 | mailing: 1 | logan: 1 | howard: 1 | garfield: 1 | fillmore: 1</t>
  </si>
  <si>
    <t>thethe: 2 | toother: 2 | tothe: 2 | 19984: 1 | 200respondents: 1 | a150,000: 1 | a2: 1 | amailing: 1 | aof: 1 | are150,000: 1</t>
  </si>
  <si>
    <t>the: 23 | of: 18 | respondents: 14 | percent: 12 | to: 11 | prefer: 10 | expect: 7 | were: 7 | be: 6 | in: 6</t>
  </si>
  <si>
    <t>0.9371827244758606</t>
  </si>
  <si>
    <t>0.9868242740631104</t>
  </si>
  <si>
    <t>commoncrawl2/SI/SIEWF4XNDKEJ5UQNX4UEYNLEUAGXTUOB</t>
  </si>
  <si>
    <t>3567</t>
  </si>
  <si>
    <t>24985</t>
  </si>
  <si>
    <t>24904</t>
  </si>
  <si>
    <t>the: 1053 | of: 795 | and: 780 | adhd: 522 | in: 503 | to: 426 | a: 417 | attention: 386 | that: 255 | with: 244</t>
  </si>
  <si>
    <t>the: 1053 | of: 795 | and: 780 | adhd: 522 | in: 476 | to: 426 | attention: 386 | a: 354 | that: 255 | with: 244</t>
  </si>
  <si>
    <t>BASIC_LATIN: 17863 | GENERAL_PUNCTUATION: 2135 | LATIN_1_SUPPLEMENT: 2</t>
  </si>
  <si>
    <t>th: 27 | eu: 27 | er: 27 | po: 9 | isu: 9 | bi: 9</t>
  </si>
  <si>
    <t>ne: 54 | ri: 27 | ua: 9 | ol: 9 | ip: 9 | ar: 9</t>
  </si>
  <si>
    <t>n: 81 | a: 63 | e: 27 | er: 27 | eu: 27 | in: 27 | o: 27 | th: 27 | st: 18 | bi: 9</t>
  </si>
  <si>
    <t>ne: 54 | at: 27 | he: 27 | na: 27 | on: 27 | ri: 27 | s: 18 | tu: 18 | ar: 9 | b: 9</t>
  </si>
  <si>
    <t>0.9983178973197937</t>
  </si>
  <si>
    <t>0.9868307709693909</t>
  </si>
  <si>
    <t>commoncrawl2/KA/KAZJ6IBU2YUQBPOYIAZCNP2JOOM3W5L3</t>
  </si>
  <si>
    <t>8701</t>
  </si>
  <si>
    <t>8475</t>
  </si>
  <si>
    <t>of: 410 | the: 368 | and: 341 | in: 230 | z: 226 | to: 209 | gender: 187 | as: 122 | for: 119 | a: 115</t>
  </si>
  <si>
    <t>of: 410 | the: 368 | and: 341 | in: 230 | to: 209 | gender: 187 | as: 122 | for: 119 | a: 115 | on: 112</t>
  </si>
  <si>
    <t>BASIC_LATIN: 19902 | GENERAL_PUNCTUATION: 80 | LATIN_1_SUPPLEMENT: 18</t>
  </si>
  <si>
    <t>z: 226</t>
  </si>
  <si>
    <t>0.9996663331985474</t>
  </si>
  <si>
    <t>0.9868420958518982</t>
  </si>
  <si>
    <t>govdocs1/024/024298.pdf</t>
  </si>
  <si>
    <t>14618</t>
  </si>
  <si>
    <t>and: 408 | of: 399 | the: 363 | in: 293 | to: 260 | fry: 228 | kokanee: 209 | lake: 206 | oreille: 162 | a: 151</t>
  </si>
  <si>
    <t>and: 410 | of: 401 | the: 366 | in: 294 | to: 263 | fry: 229 | kokanee: 215 | lake: 209 | oreille: 163 | a: 146</t>
  </si>
  <si>
    <t>kokane: 6 | spawnin: 5 | ri: 3 | perfo: 3 | millio: 3 | lak: 3 | earl: 3 | determin: 3 | ag: 3 | fo: 2</t>
  </si>
  <si>
    <t>transects: 1 | performnce: 1 | maturityy: 1 | lrizes: 1 | itorthezooplankton: 1 | clipp: 1 | calculate: 1 | 7,337,000b: 1 | 16,600,000c: 1 | 10.8842,00075,660: 1</t>
  </si>
  <si>
    <t>e: 26 | s: 12 | n: 11 | t: 10 | d: 9 | r: 8 | y: 8 | o: 7 | g: 6 | kokane: 6</t>
  </si>
  <si>
    <t>kokanee: 6 | spawning: 5 | age: 3 | early: 3 | lake: 3 | million: 3 | rim: 3 | the: 3 | to: 3 | and: 2</t>
  </si>
  <si>
    <t>0.9825952053070068</t>
  </si>
  <si>
    <t>0.9868555665016174</t>
  </si>
  <si>
    <t>commoncrawl2/FE/FEKWSAUBWVFTTBTICTFJ4QVU3TNCUKKC</t>
  </si>
  <si>
    <t>34048</t>
  </si>
  <si>
    <t>34369</t>
  </si>
  <si>
    <t>1: 2503 | m: 2431 | the: 1881 | k: 1086 | 2: 1064 | 0: 924 | of: 751 | f: 641 | 3: 634 | to: 516</t>
  </si>
  <si>
    <t>1: 2599 | m: 2476 | the: 1881 | 2: 1164 | k: 1111 | 0: 924 | of: 751 | 3: 664 | f: 660 | to: 516</t>
  </si>
  <si>
    <t>BASIC_LATIN: 19939 | GENERAL_PUNCTUATION: 29 | MATHEMATICAL_OPERATORS: 14 | LATIN_1_SUPPLEMENT: 11 | PRIVATE_USE_AREA: 3 | GREEK: 3 | ARROWS: 1</t>
  </si>
  <si>
    <t>BASIC_LATIN: 19944 | GENERAL_PUNCTUATION: 29 | MATHEMATICAL_OPERATORS: 11 | LATIN_1_SUPPLEMENT: 9 | PRIVATE_USE_AREA: 3 | GREEK: 3 | ARROWS: 1</t>
  </si>
  <si>
    <t>1l: 15 | 2ife: 11 | mmmhar: 9 | mxexe: 6 | 323: 5 | fkf: 4 | fi2: 4 | x42: 3 | mykym: 3 | mmmmhar: 3</t>
  </si>
  <si>
    <t>kxe: 2 | mharm: 1 | kym: 1 | kakypkaye: 1 | 96595908869: 1 | 95584: 1 | 6179.0: 1 | 431.8: 1 | 275: 1 | 201: 1</t>
  </si>
  <si>
    <t>l2: 43 | 11: 23 | 1l: 15 | 2ife: 11 | l3: 11 | mmmhar: 9 | x22: 7 | mxexe: 6 | ymm: 6 | 323: 5</t>
  </si>
  <si>
    <t>2: 100 | 1: 96 | l: 74 | m: 45 | 3: 30 | k: 25 | mhar: 23 | f: 19 | 9: 16 | ife: 11</t>
  </si>
  <si>
    <t>0.9779482483863831</t>
  </si>
  <si>
    <t>0.9868599772453308</t>
  </si>
  <si>
    <t>govdocs1/032/032023.pdf</t>
  </si>
  <si>
    <t>16322</t>
  </si>
  <si>
    <t>the: 1021 | in: 477 | and: 467 | of: 411 | selenium: 362 | from: 281 | to: 216 | for: 198 | river: 174 | at: 172</t>
  </si>
  <si>
    <t>the: 1021 | in: 479 | and: 467 | of: 408 | selenium: 363 | from: 281 | to: 216 | for: 198 | river: 172 | at: 172</t>
  </si>
  <si>
    <t>BASIC_LATIN: 19913 | GENERAL_PUNCTUATION: 50 | SPECIALS: 29 | LATIN_1_SUPPLEMENT: 8</t>
  </si>
  <si>
    <t>BASIC_LATIN: 19907 | GENERAL_PUNCTUATION: 56 | SPECIALS: 29 | LATIN_1_SUPPLEMENT: 8</t>
  </si>
  <si>
    <t>cre: 4 | rizatio: 3 | niu: 3 | nis: 3 | cte: 3 | colo: 3 | unniso: 2 | tio: 2 | selen: 2 | iza: 2</t>
  </si>
  <si>
    <t>unnison: 2 | ton: 1 | outzenhizer: 1 | minn: 1 | eroux: 1 | anal: 1 | alley: 1 | 7.6: 1 | 7.3: 1 | 2.7: 1</t>
  </si>
  <si>
    <t>1: 14 | 2: 12 | 4: 6 | 7: 6 | creek: 5 | ee: 5 | 3: 4 | 6: 4 | cre: 4 | k: 4</t>
  </si>
  <si>
    <t>c: 26 | n: 12 | l: 7 | t: 7 | e: 6 | s: 6 | h: 5 | iso: 5 | o: 5 | r: 5</t>
  </si>
  <si>
    <t>0.9795082211494446</t>
  </si>
  <si>
    <t>0.9868771433830261</t>
  </si>
  <si>
    <t>commoncrawl2/TI/TI3VTNOM4U7DDTNFMABUXMWUK6AL5ZDI</t>
  </si>
  <si>
    <t>6900</t>
  </si>
  <si>
    <t>6743</t>
  </si>
  <si>
    <t>of: 265 | and: 223 | the: 205 | is: 135 | in: 129 | a: 91 | to: 88 | layer: 63 | are: 62 | financial: 60</t>
  </si>
  <si>
    <t>BASIC_LATIN: 19888 | SYRIAC: 26 | PRIVATE_USE_AREA: 25 | ORIYA: 14 | MALAYALAM: 14 | GENERAL_PUNCTUATION: 12 | ARABIC_SUPPLEMENT: 10 | ETHIOPIC: 8 | TAMIL: 3</t>
  </si>
  <si>
    <t>BASIC_LATIN: 19963 | PRIVATE_USE_AREA: 25 | GENERAL_PUNCTUATION: 12</t>
  </si>
  <si>
    <t>ݔ: 14 | ݑݐ: 12 | ߤ: 7 | ݐ: 7 | ݏ: 6 | ݓഥ: 5 | ݓ: 5 | ሻ: 4 | ݑݐଵ: 4 | ሺݔሻ: 3</t>
  </si>
  <si>
    <t>ݔ: 14 | ݑݐ: 12 | ݐ: 7 | ߤ: 7 | ݏ: 6 | ݓ: 5 | ݓഥ: 5 | ݑݐଵ: 4 | ሻ: 4 | ܣଵ: 3</t>
  </si>
  <si>
    <t>10: 4 | 1: 2 | 2.500: 1 | 5.339: 1 | 6.600: 1 | 9.226: 1 | r: 1</t>
  </si>
  <si>
    <t>0.9767851829528809</t>
  </si>
  <si>
    <t>0.9868797063827515</t>
  </si>
  <si>
    <t>govdocs1/127/127964.pdf</t>
  </si>
  <si>
    <t>17395</t>
  </si>
  <si>
    <t>17444</t>
  </si>
  <si>
    <t>the: 1076 | and: 621 | of: 590 | to: 363 | a: 302 | in: 232 | is: 213 | clouds: 189 | will: 167 | cloud: 139</t>
  </si>
  <si>
    <t>the: 1076 | and: 621 | of: 591 | to: 362 | a: 314 | in: 232 | is: 213 | clouds: 189 | will: 167 | cloud: 139</t>
  </si>
  <si>
    <t>mi: 10 | al: 10 | ps: 5 | ou: 3 | ds: 3 | cl: 3 | ca: 3 | ttis: 2 | rra: 2 | pe: 2</t>
  </si>
  <si>
    <t>f: 4 | lli: 1 | lit: 1 | fil: 1 | 87: 1 | 68: 1 | 66: 1 | 51: 1 | 08: 1 | 00: 1</t>
  </si>
  <si>
    <t>al: 10 | mi: 10 | ve: 9 | l: 7 | na: 7 | 1: 6 | k: 6 | se: 6 | nd: 5 | ps: 5</t>
  </si>
  <si>
    <t>s: 20 | a: 12 | i: 11 | lt: 10 | v: 10 | el: 8 | 5: 7 | c: 7 | 8: 6 | an: 6</t>
  </si>
  <si>
    <t>0.9881860613822937</t>
  </si>
  <si>
    <t>0.9868825078010559</t>
  </si>
  <si>
    <t>govdocs1/703/703568.pdf</t>
  </si>
  <si>
    <t>2182</t>
  </si>
  <si>
    <t>and: 141 | the: 125 | of: 104 | hiv: 102 | percent: 84 | in: 83 | for: 71 | hospital: 59 | 2005: 56 | to: 55</t>
  </si>
  <si>
    <t>and: 141 | the: 124 | of: 104 | hiv: 98 | in: 84 | percent: 83 | for: 71 | hospital: 59 | 2005: 55 | to: 55</t>
  </si>
  <si>
    <t>BASIC_LATIN: 19962 | GENERAL_PUNCTUATION: 26 | LATIN_1_SUPPLEMENT: 8 | MATHEMATICAL_OPERATORS: 4</t>
  </si>
  <si>
    <t>BASIC_LATIN: 19971 | GENERAL_PUNCTUATION: 25 | MATHEMATICAL_OPERATORS: 4</t>
  </si>
  <si>
    <t>son: 1 | se: 1 | highlights: 1 | een: 1 | chais: 1 | betw: 1 | abu: 1</t>
  </si>
  <si>
    <t>p: 2 | tub: 1 | tions: 1 | lights: 1 | erculosis: 1 | cytomegalovir: 1 | bacterial: 1 | arch: 1 | alizations: 1 | 200: 1</t>
  </si>
  <si>
    <t>hospitalizations: 8 | hiv: 4 | 2005: 1 | 22: 1 | 26: 1 | 56: 1 | abu: 1 | agency: 1 | betw: 1 | candidiasis: 1</t>
  </si>
  <si>
    <t>2: 3 | hi: 3 | hospitalizatio: 3 | hospitalization: 3 | m: 3 | ns: 3 | s: 3 | v: 3 | 5: 2 | 6: 2</t>
  </si>
  <si>
    <t>0.9835596680641174</t>
  </si>
  <si>
    <t>0.9868904948234558</t>
  </si>
  <si>
    <t>commoncrawl2/6T/6TUTTHGXJHEZWN2XGICUMIQQKRWLIPTU</t>
  </si>
  <si>
    <t>8296</t>
  </si>
  <si>
    <t>4992</t>
  </si>
  <si>
    <t>the: 278 | and: 275 | of: 240 | in: 200 | to: 164 | stress: 143 | adolescent: 113 | symptoms: 89 | depressive: 88 | black: 87</t>
  </si>
  <si>
    <t>BASIC_LATIN: 19957 | GENERAL_PUNCTUATION: 40 | GREEK: 2 | LATIN_1_SUPPLEMENT: 1</t>
  </si>
  <si>
    <t>watermark: 54</t>
  </si>
  <si>
    <t>w: 54 | aterm: 54 | ark: 54</t>
  </si>
  <si>
    <t>ark: 54 | aterm: 54 | w: 54</t>
  </si>
  <si>
    <t>0.9988002181053162</t>
  </si>
  <si>
    <t>0.9868963956832886</t>
  </si>
  <si>
    <t>govdocs1/709/709037.pdf</t>
  </si>
  <si>
    <t>8791</t>
  </si>
  <si>
    <t>8846</t>
  </si>
  <si>
    <t>the: 409 | of: 347 | in: 163 | be: 162 | and: 148 | to: 139 | must: 136 | a: 129 | this: 126 | see: 119</t>
  </si>
  <si>
    <t>BASIC_LATIN: 19853 | GENERAL_PUNCTUATION: 112 | LATIN_1_SUPPLEMENT: 35</t>
  </si>
  <si>
    <t>ro: 11 | rco: 11 | ran: 11 | dp: 11 | c6: 11</t>
  </si>
  <si>
    <t>rc: 11 | 62: 11</t>
  </si>
  <si>
    <t>2: 11 | c6: 11 | dp: 11 | fr: 11 | on: 11 | ran: 11 | rco: 11 | ro: 11</t>
  </si>
  <si>
    <t>o: 22 | r: 22 | 62: 11 | an: 11 | c: 11 | d: 11 | f: 11 | n: 11 | or: 11 | p: 11</t>
  </si>
  <si>
    <t>0.9975937008857727</t>
  </si>
  <si>
    <t>0.9869025349617004</t>
  </si>
  <si>
    <t>govdocs1/016/016122.pdf</t>
  </si>
  <si>
    <t>10165</t>
  </si>
  <si>
    <t>10070</t>
  </si>
  <si>
    <t>the: 690 | of: 257 | and: 235 | in: 229 | is: 206 | to: 196 | a: 151 | data: 146 | for: 125 | time: 106</t>
  </si>
  <si>
    <t>the: 690 | of: 257 | and: 235 | in: 229 | is: 206 | to: 196 | data: 146 | a: 134 | for: 125 | time: 106</t>
  </si>
  <si>
    <t>BASIC_LATIN: 19974 | MATHEMATICAL_OPERATORS: 15 | LATIN_1_SUPPLEMENT: 7 | GENERAL_PUNCTUATION: 4</t>
  </si>
  <si>
    <t>BASIC_LATIN: 19974 | MATHEMATICAL_OPERATORS: 15 | LATIN_1_SUPPLEMENT: 6 | GENERAL_PUNCTUATION: 4 | COMBINING_DIACRITICAL_MARKS: 1</t>
  </si>
  <si>
    <t>z: 10 | u: 6 | v: 5 | jose: 1</t>
  </si>
  <si>
    <t>iz: 10 | ed: 10 | tio: 6 | cu: 6 | rla: 5 | ot: 1 | josé: 1 | id: 1 | he: 1 | dw: 1</t>
  </si>
  <si>
    <t>e: 24 | i: 23 | a: 17 | o: 17 | l: 16 | r: 16 | t: 14 | d: 12 | z: 10 | c: 7</t>
  </si>
  <si>
    <t>al: 11 | ed: 10 | iz: 10 | or: 10 | cu: 6 | ti: 6 | tio: 6 | xe: 6 | rla: 5 | ve: 5</t>
  </si>
  <si>
    <t>0.9952656626701355</t>
  </si>
  <si>
    <t>0.9869039058685303</t>
  </si>
  <si>
    <t>commoncrawl2/AQ/AQIGFUHPCSAC5WTPYJMQ42ZRINS5IEBR</t>
  </si>
  <si>
    <t>i: 194 | p: 182 | z: 180 | a: 137 | 1: 135 | and: 131 | 2: 96 | g: 95 | the: 89 | of: 85</t>
  </si>
  <si>
    <t>i: 197 | p: 182 | z: 180 | 1: 142 | a: 137 | and: 131 | 2: 105 | g: 96 | the: 89 | of: 85</t>
  </si>
  <si>
    <t>BASIC_LATIN: 18975 | MATHEMATICAL_OPERATORS: 514 | LATIN_1_SUPPLEMENT: 195 | GREEK: 181 | GEOMETRIC_SHAPES: 51 | ARROWS: 30 | PRIVATE_USE_AREA: 25 | CJK_COMPATIBILITY_FORMS: 16 | SPECIALS: 8 | GENERAL_PUNCTUATION: 5</t>
  </si>
  <si>
    <t>BASIC_LATIN: 18975 | MATHEMATICAL_OPERATORS: 514 | LATIN_1_SUPPLEMENT: 193 | GREEK: 181 | GEOMETRIC_SHAPES: 51 | ARROWS: 30 | PRIVATE_USE_AREA: 25 | CJK_COMPATIBILITY_FORMS: 16 | SPECIALS: 8 | GENERAL_PUNCTUATION: 5 | COMBINING_DIACRITICAL_MARKS: 2</t>
  </si>
  <si>
    <t>12: 5 | vm20: 3 | poincare: 3 | x1na1nb1: 2 | xrnarnbr: 1 | vm21: 1 | vm11: 1 | d2: 1 | 2ng: 1</t>
  </si>
  <si>
    <t>poincaré: 3 | x1na1: 2 | nb1: 2 | mi: 2 | 2t: 2 | xrnar: 1</t>
  </si>
  <si>
    <t>12: 5 | i2: 3 | poincare: 3 | vm20: 3 | vmd: 3 | 1stn: 2 | 2tn: 2 | vm10: 2 | vmi: 2 | x1na1nb1: 2</t>
  </si>
  <si>
    <t>v: 14 | 2: 9 | 1: 7 | 0: 5 | m2: 5 | 2n: 4 | d: 4 | m1: 4 | n: 4 | i: 3</t>
  </si>
  <si>
    <t>0.9886621236801147</t>
  </si>
  <si>
    <t>0.9869121313095093</t>
  </si>
  <si>
    <t>commoncrawl2/MK/MKTX547WNWWQ5QPDVJH6KRQG2SCT4OTZ</t>
  </si>
  <si>
    <t>7244</t>
  </si>
  <si>
    <t>the: 289 | of: 196 | to: 189 | and: 169 | in: 165 | cells: 103 | lcmv: 98 | ctl: 78 | a: 73 | bm: 72</t>
  </si>
  <si>
    <t>the: 289 | of: 196 | to: 189 | and: 169 | in: 165 | cells: 103 | lcmv: 98 | ctl: 78 | b6: 76 | a: 73</t>
  </si>
  <si>
    <t>BASIC_LATIN: 19933 | GENERAL_PUNCTUATION: 45 | ARROWS: 21 | PRIVATE_USE_AREA: 1</t>
  </si>
  <si>
    <t>fi: 36 | b6fi: 23 | b6d2fi: 11 | d2fi: 10 | jem.org: 8 | 0fi: 5 | parentfi: 2 | ó: 1 | dfi: 1</t>
  </si>
  <si>
    <t>org: 8 | jem: 8</t>
  </si>
  <si>
    <t>fi: 36 | b6fi: 23 | b6d2fi: 11 | d2fi: 10 | jem.org: 8 | n: 8 | o: 8 | 0fi: 5 | parentfi: 2 | dfi: 1</t>
  </si>
  <si>
    <t>b6: 23 | b6d2: 11 | d2: 10 | jem: 8 | on: 8 | org: 8 | 0: 5 | parent: 2 | d: 1</t>
  </si>
  <si>
    <t>0.9964435696601868</t>
  </si>
  <si>
    <t>0.9869213104248047</t>
  </si>
  <si>
    <t>commoncrawl2/HI/HIRRS4OYLMWLL5RSGUINJMIRJBRT5NBT</t>
  </si>
  <si>
    <t>4022</t>
  </si>
  <si>
    <t>48695</t>
  </si>
  <si>
    <t>49029</t>
  </si>
  <si>
    <t>the: 2663 | to: 1352 | of: 1334 | and: 1162 | in: 850 | for: 771 | a: 664 | that: 618 | engines: 607 | standards: 542</t>
  </si>
  <si>
    <t>BASIC_LATIN: 19950 | GENERAL_PUNCTUATION: 48 | LATIN_1_SUPPLEMENT: 2</t>
  </si>
  <si>
    <t>vn: 46 | ul: 46 | th: 46 | sk: 46 | pt: 46 | es: 46 | el: 46 | ph: 6 | tk: 5</t>
  </si>
  <si>
    <t>o: 92 | w: 46 | ll: 46 | ith: 46</t>
  </si>
  <si>
    <t>el: 46 | es: 46 | on: 46 | pt: 46 | ro: 46 | sk: 46 | th: 46 | ul: 46 | vn: 46 | wi: 46</t>
  </si>
  <si>
    <t>e: 93 | n: 92 | o: 92 | s: 92 | p: 52 | k: 51 | t: 51 | r: 47 | ith: 46 | ll: 46</t>
  </si>
  <si>
    <t>0.9983848929405212</t>
  </si>
  <si>
    <t>0.9869223237037659</t>
  </si>
  <si>
    <t>govdocs1/970/970652.pdf</t>
  </si>
  <si>
    <t>14635</t>
  </si>
  <si>
    <t>14731</t>
  </si>
  <si>
    <t>the: 666 | of: 461 | to: 412 | and: 400 | a: 327 | or: 291 | part: 290 | cfr: 217 | in: 214 | as: 171</t>
  </si>
  <si>
    <t>the: 666 | of: 461 | to: 412 | and: 400 | a: 343 | or: 291 | part: 290 | cfr: 217 | in: 214 | as: 171</t>
  </si>
  <si>
    <t>BASIC_LATIN: 19920 | GENERAL_PUNCTUATION: 74 | LATIN_1_SUPPLEMENT: 6</t>
  </si>
  <si>
    <t>sa: 16 | rts: 16 | ro: 16 | pr: 16 | pc: 16 | d1: 16 | 23mrp2sro: 16</t>
  </si>
  <si>
    <t>ts: 16 | ob: 16 | er: 16 | 23mrp2sr: 16 | 1p: 16</t>
  </si>
  <si>
    <t>23mrp2sro: 16 | be: 16 | d1: 16 | pc: 16 | po: 16 | pr: 16 | ro: 16 | rts: 16 | sa: 16</t>
  </si>
  <si>
    <t>o: 32 | p: 32 | r: 32 | 1p: 16 | 23mrp2sr: 16 | a: 16 | c: 16 | d: 16 | er: 16 | ob: 16</t>
  </si>
  <si>
    <t>0.9967793822288513</t>
  </si>
  <si>
    <t>0.9869236350059509</t>
  </si>
  <si>
    <t>commoncrawl2/UY/UYPZDSLKLFU6X4G3EXTDN3EMJCSDCGKM</t>
  </si>
  <si>
    <t>the: 516 | and: 212 | of: 194 | for: 164 | in: 162 | to: 150 | a: 129 | is: 91 | o: 75 | as: 68</t>
  </si>
  <si>
    <t>the: 516 | and: 212 | of: 194 | for: 164 | in: 162 | to: 150 | a: 127 | is: 91 | o: 70 | as: 68</t>
  </si>
  <si>
    <t>BASIC_LATIN: 19948 | GENERAL_PUNCTUATION: 31 | LATIN_1_SUPPLEMENT: 21</t>
  </si>
  <si>
    <t>BASIC_LATIN: 19949 | GENERAL_PUNCTUATION: 32 | COMBINING_DIACRITICAL_MARKS: 14 | LATIN_1_SUPPLEMENT: 5</t>
  </si>
  <si>
    <t>nu: 6 | 41: 5 | cker: 4 | universite: 2 | ox: 2 | moˆri: 2 | ln: 2 | ko: 2 | fu: 2 | festko: 2</t>
  </si>
  <si>
    <t>köln: 2 | für: 2 | beltrán: 2 | zülpicher: 1 | tröger: 1 | kuntscher: 1 | freeland: 1 | festkörper: 1 | böske: 1 | 391hole: 1</t>
  </si>
  <si>
    <t>nu: 6 | 24: 5 | 41: 5 | n: 5 | o: 5 | ca: 4 | cker: 4 | cu: 4 | hole: 4 | 2: 3</t>
  </si>
  <si>
    <t>nücker: 6 | 62n: 2 | beltrán: 2 | box: 2 | für: 2 | köln: 2 | môri: 2 | sr2ca12cu24o41: 2 | université: 2 | zürich: 2</t>
  </si>
  <si>
    <t>0.9785478711128235</t>
  </si>
  <si>
    <t>0.9869242906570435</t>
  </si>
  <si>
    <t>commoncrawl2/6G/6GL5PX6GMJSZHRZZUD4LRJ5PVVTTAMZT</t>
  </si>
  <si>
    <t>the: 216 | of: 177 | and: 107 | in: 91 | to: 89 | a: 76 | for: 72 | crop: 64 | sample: 59 | at: 44</t>
  </si>
  <si>
    <t>BASIC_LATIN: 19814 | SPECIALS: 62 | LATIN_1_SUPPLEMENT: 51 | LATIN_EXTENDED_B: 27 | LATIN_EXTENDED_A: 18 | GENERAL_PUNCTUATION: 17 | SPACING_MODIFIER_LETTERS: 10 | GREEK: 1</t>
  </si>
  <si>
    <t>BASIC_LATIN: 19955 | GENERAL_PUNCTUATION: 17 | LATIN_1_SUPPLEMENT: 17 | SPACING_MODIFIER_LETTERS: 10 | GREEK: 1</t>
  </si>
  <si>
    <t>ı: 12 | ȗ: 10 | ȝ: 9 | í: 9 | ȝref: 4 | t·haí: 4 | ȗref: 3 | ıref: 3 | jipˆ: 3 | į: 2</t>
  </si>
  <si>
    <t>jiˆ: 5 | t·ha: 4 | ijˆ: 3 | ˆ: 2 | kg·ha: 2 | ying: 1</t>
  </si>
  <si>
    <t>ı: 12 | ȗ: 10 | í: 9 | ȝ: 9 | t·haí: 4 | ȝref: 4 | jipˆ: 3 | ıref: 3 | ȗref: 3 | kg·haí: 2</t>
  </si>
  <si>
    <t>ref: 10 | jiˆ: 5 | t·ha: 4 | ijˆ: 3 | kg·ha: 2 | ˆ: 2 | 2: 1 | ds: 1 | n: 1 | s: 1</t>
  </si>
  <si>
    <t>0.986940324306488</t>
  </si>
  <si>
    <t>commoncrawl2/H2/H2NBXAD6UXHKZUNZUTWZBLV2RXMQQ6O5</t>
  </si>
  <si>
    <t>7605</t>
  </si>
  <si>
    <t>de: 363 | la: 167 | the: 139 | el: 94 | le: 81 | 1: 79 | 8: 70 | a: 69 | du: 64 | les: 62</t>
  </si>
  <si>
    <t>de: 361 | la: 167 | the: 139 | el: 94 | le: 81 | 1: 79 | 8: 70 | du: 64 | a: 63 | les: 62</t>
  </si>
  <si>
    <t>BASIC_LATIN: 19746 | LATIN_1_SUPPLEMENT: 209 | GENERAL_PUNCTUATION: 45</t>
  </si>
  <si>
    <t>BASIC_LATIN: 19749 | LATIN_1_SUPPLEMENT: 206 | GENERAL_PUNCTUATION: 45</t>
  </si>
  <si>
    <t>st: 8 | ll: 8 | ft: 6 | erpilotpilot: 3 | er: 3 | ch: 3 | vi: 2 | ur: 2 | ud127: 2 | ud: 2</t>
  </si>
  <si>
    <t>r: 18 | f: 6 | af: 6 | h: 4 | t: 2 | ig: 2 | ec: 2</t>
  </si>
  <si>
    <t>ll: 8 | st: 8 | a: 6 | ft: 6 | of: 6 | ro: 6 | ra: 4 | ch: 3 | er: 3 | erpilotpilot: 3</t>
  </si>
  <si>
    <t>r: 18 | o: 16 | l: 10 | s: 8 | tu: 8 | af: 6 | al: 6 | d: 6 | f: 6 | te: 6</t>
  </si>
  <si>
    <t>0.9942323565483093</t>
  </si>
  <si>
    <t>0.9869551062583923</t>
  </si>
  <si>
    <t>commoncrawl2/Y4/Y4QXTXVA6CX5ULTZMFD3SGEOBGDAQ3T5</t>
  </si>
  <si>
    <t>31114</t>
  </si>
  <si>
    <t>31254</t>
  </si>
  <si>
    <t>the: 2108 | of: 1162 | to: 912 | a: 812 | and: 666 | that: 560 | in: 493 | or: 444 | bank: 403 | for: 291</t>
  </si>
  <si>
    <t>the: 2108 | of: 1162 | to: 912 | a: 812 | and: 666 | that: 560 | in: 521 | or: 444 | bank: 403 | for: 291</t>
  </si>
  <si>
    <t>wi: 28 | ul: 28 | th: 28 | ro: 28 | ns: 28 | kh: 28 | es: 28 | ds: 28 | cl: 28 | bi: 28</t>
  </si>
  <si>
    <t>u: 28 | ob: 28 | le: 28 | l6: 28 | k: 28 | ith: 28 | 05jar5sr: 28</t>
  </si>
  <si>
    <t>05jar5sro: 28 | 6b: 28 | bi: 28 | cl: 28 | ds: 28 | es: 28 | kh: 28 | ns: 28 | ro: 28 | th: 28</t>
  </si>
  <si>
    <t>s: 56 | 05jar5sr: 28 | b: 28 | c: 28 | d: 28 | h: 28 | in: 28 | ith: 28 | k: 28 | l6: 28</t>
  </si>
  <si>
    <t>0.9960424900054932</t>
  </si>
  <si>
    <t>0.9869804978370667</t>
  </si>
  <si>
    <t>commoncrawl2/6N/6NCUWCLI4ANWZPDLQZL2UVWIO3JJNHMY</t>
  </si>
  <si>
    <t>5681</t>
  </si>
  <si>
    <t>the: 328 | of: 189 | a: 159 | and: 124 | to: 115 | in: 91 | is: 83 | 0: 74 | 1: 72 | t: 64</t>
  </si>
  <si>
    <t>the: 328 | of: 189 | a: 158 | and: 124 | to: 115 | in: 91 | is: 83 | 0: 73 | t: 64 | 1: 58</t>
  </si>
  <si>
    <t>BASIC_LATIN: 19777 | GREEK: 78 | MATHEMATICAL_OPERATORS: 72 | SPACING_MODIFIER_LETTERS: 34 | LATIN_1_SUPPLEMENT: 16 | GENERAL_PUNCTUATION: 14 | ARROWS: 6 | MISCELLANEOUS_SYMBOLS: 1 | SPECIALS: 1 | GEOMETRIC_SHAPES: 1</t>
  </si>
  <si>
    <t>BASIC_LATIN: 19778 | GREEK: 78 | MATHEMATICAL_OPERATORS: 72 | COMBINING_DIACRITICAL_MARKS: 39 | GENERAL_PUNCTUATION: 14 | LATIN_1_SUPPLEMENT: 11 | ARROWS: 6 | MISCELLANEOUS_SYMBOLS: 1 | GEOMETRIC_SHAPES: 1</t>
  </si>
  <si>
    <t>z: 8 | sz: 3 | hala: 3 | ty: 2 | speci: 1 | hal·asz: 1 | cation: 1 | ad·am: 1</t>
  </si>
  <si>
    <t>ẏ2: 9 | ẏ1: 9 | ẋ: 8 | ż2: 4 | ż1: 4 | ity: 2 | specification: 1 | ṙ: 1 | et: 1 | er: 1</t>
  </si>
  <si>
    <t>y: 18 | 1: 14 | 2: 14 | x: 8 | z: 8 | b: 3 | hala: 3 | sz: 3 | d: 2 | e: 2</t>
  </si>
  <si>
    <t>ẏ1: 9 | ẏ2: 9 | ẋ: 8 | halász: 4 | ż1: 4 | ż2: 4 | de: 2 | ity: 2 | ns: 2 | á: 1</t>
  </si>
  <si>
    <t>0.9906120896339417</t>
  </si>
  <si>
    <t>0.9870152473449707</t>
  </si>
  <si>
    <t>commoncrawl2/LW/LWEANWI4IOIWIS22H2M742NSLU4ZFSYC</t>
  </si>
  <si>
    <t>6966</t>
  </si>
  <si>
    <t>the: 497 | of: 216 | to: 207 | and: 160 | in: 143 | a: 135 | export: 125 | for: 102 | transaction: 84 | this: 75</t>
  </si>
  <si>
    <t>the: 497 | of: 216 | to: 207 | and: 160 | in: 143 | a: 141 | export: 125 | for: 102 | transaction: 84 | this: 75</t>
  </si>
  <si>
    <t>BASIC_LATIN: 19774 | GENERAL_PUNCTUATION: 209 | LATIN_1_SUPPLEMENT: 17</t>
  </si>
  <si>
    <t>ro: 12 | wi: 6 | vn: 6 | th: 6 | sk: 6 | sa: 6 | pt: 6 | lle: 6 | 06fep1tke: 6</t>
  </si>
  <si>
    <t>o: 18 | s: 12 | r: 12 | w: 6 | v: 6 | t: 6 | n: 6 | k: 6 | ith: 6 | 06fep1tk: 6</t>
  </si>
  <si>
    <t>ro: 12 | 06fep1tke: 6 | lle: 6 | po: 6 | pt: 6 | sa: 6 | sk: 6 | th: 6 | vn: 6 | wi: 6</t>
  </si>
  <si>
    <t>o: 18 | p: 12 | r: 12 | s: 12 | 06fep1tk: 6 | a: 6 | el: 6 | ith: 6 | k: 6 | le: 6</t>
  </si>
  <si>
    <t>0.9912899136543274</t>
  </si>
  <si>
    <t>0.9870354533195496</t>
  </si>
  <si>
    <t>govdocs1/303/303386.pdf</t>
  </si>
  <si>
    <t>12413</t>
  </si>
  <si>
    <t>the: 766 | of: 438 | in: 241 | and: 239 | to: 223 | a: 211 | rh: 202 | at: 198 | is: 182 | sulfidation: 177</t>
  </si>
  <si>
    <t>the: 766 | of: 438 | in: 239 | and: 239 | to: 223 | a: 214 | rh: 202 | at: 198 | is: 182 | sulfidation: 177</t>
  </si>
  <si>
    <t>BASIC_LATIN: 19975 | GENERAL_PUNCTUATION: 9 | LATIN_1_SUPPLEMENT: 9 | GREEK: 3 | MATHEMATICAL_OPERATORS: 2 | ARROWS: 2</t>
  </si>
  <si>
    <t>ss: 6 | te: 4 | cm3: 4 | eµh: 3 | dcu: 3 | ts: 2 | io: 2 | å3: 1 | s2: 1 | rr: 1</t>
  </si>
  <si>
    <t>eµ: 3 | iv: 1</t>
  </si>
  <si>
    <t>cu2s: 20 | ic: 14 | t1: 12 | ss: 6 | cm3: 4 | it: 4 | te: 4 | dcu: 3 | eµh: 3 | vcu: 3</t>
  </si>
  <si>
    <t>s: 36 | cu: 28 | i: 26 | 2: 25 | t: 25 | c: 15 | 1: 14 | e: 6 | 3: 5 | cm: 5</t>
  </si>
  <si>
    <t>0.9945858120918274</t>
  </si>
  <si>
    <t>0.9870466589927673</t>
  </si>
  <si>
    <t>commoncrawl2/CF/CFJLWFITNELDOALT7NUPKTTOU33X7VCH</t>
  </si>
  <si>
    <t>the: 55 | of: 51 | and: 40 | in: 30 | reaction: 24 | a: 24 | l: 24 | j: 22 | michael: 22 | to: 21</t>
  </si>
  <si>
    <t>BASIC_LATIN: 11008 | SPECIALS: 138 | GENERAL_PUNCTUATION: 3</t>
  </si>
  <si>
    <t>BASIC_LATIN: 10982 | ARABIC: 149 | GREEK: 16 | GENERAL_PUNCTUATION: 3</t>
  </si>
  <si>
    <t>1388: 1</t>
  </si>
  <si>
    <t>مجله: 4 | انديشه: 4 | چهارم: 1 | چكيده: 1 | مقاالت: 1 | سمنان: 1 | سال: 1 | دانشگاه: 1 | انگليسي: 1 | 1388بهار8شماره: 1</t>
  </si>
  <si>
    <t>1388: 1 | 8: 1</t>
  </si>
  <si>
    <t>β: 11 | α: 5 | انديشه: 4 | شيمي: 4 | علوم: 4 | كاربردي: 4 | مجله: 4 | 1388بهار8شماره: 1 | انگليسي: 1 | دانشگاه: 1</t>
  </si>
  <si>
    <t>0.9879518151283264</t>
  </si>
  <si>
    <t>0.9870495200157166</t>
  </si>
  <si>
    <t>govdocs1/562/562899.pdf</t>
  </si>
  <si>
    <t>2394</t>
  </si>
  <si>
    <t>2333</t>
  </si>
  <si>
    <t>z: 62 | of: 57 | the: 52 | c: 51 | in: 46 | and: 40 | ag: 38 | to: 33 | a: 28 | joining: 26</t>
  </si>
  <si>
    <t>of: 57 | the: 52 | c: 51 | in: 46 | and: 40 | ag: 38 | to: 33 | a: 28 | joining: 26 | brazing: 24</t>
  </si>
  <si>
    <t>BASIC_LATIN: 15357 | LATIN_1_SUPPLEMENT: 60 | GENERAL_PUNCTUATION: 40 | GREEK: 9 | ARROWS: 1</t>
  </si>
  <si>
    <t>BASIC_LATIN: 15089 | LATIN_1_SUPPLEMENT: 42 | GENERAL_PUNCTUATION: 40 | GREEK: 9 | ARROWS: 1</t>
  </si>
  <si>
    <t>z: 61</t>
  </si>
  <si>
    <t>0.9870954155921936</t>
  </si>
  <si>
    <t>commoncrawl2/XS/XSXHDR5XQLA2YWDXDHN7O7FVK33YHP4A</t>
  </si>
  <si>
    <t>5130</t>
  </si>
  <si>
    <t>the: 287 | and: 166 | to: 147 | of: 147 | city: 109 | a: 91 | in: 76 | santa: 67 | barbara: 62 | for: 59</t>
  </si>
  <si>
    <t>the: 287 | and: 166 | of: 147 | to: 147 | city: 109 | a: 91 | in: 76 | santa: 67 | barbara: 62 | for: 59</t>
  </si>
  <si>
    <t>BASIC_LATIN: 19584 | SPECIALS: 294 | DINGBATS: 54 | LATIN_1_SUPPLEMENT: 39 | GENERAL_PUNCTUATION: 26 | ALPHABETIC_PRESENTATION_FORMS: 2 | LATIN_EXTENDED_A: 1</t>
  </si>
  <si>
    <t>BASIC_LATIN: 19881 | DINGBATS: 54 | GENERAL_PUNCTUATION: 33 | LATIN_1_SUPPLEMENT: 32</t>
  </si>
  <si>
    <t>wr: 6 | lw: 5 | wkh: 4 | 6wuhhw: 4 | v: 3 | ohun: 3 | fh: 3 | doo: 3 | 2i: 3 | 1ryhpehu: 3</t>
  </si>
  <si>
    <t>p: 10 | d: 7 | wr: 6 | lw: 5 | s: 5 | 6wuhhw: 4 | wkh: 4 | 1ryhpehu: 3 | 2i: 3 | doo: 3</t>
  </si>
  <si>
    <t>fi: 2</t>
  </si>
  <si>
    <t>0.9766181111335754</t>
  </si>
  <si>
    <t>0.9871029853820801</t>
  </si>
  <si>
    <t>commoncrawl2/T4/T4G5S5VBDVJ2JON2ZKJUNC3S6UMNAIXG</t>
  </si>
  <si>
    <t>2273</t>
  </si>
  <si>
    <t>2271</t>
  </si>
  <si>
    <t>14327</t>
  </si>
  <si>
    <t>14421</t>
  </si>
  <si>
    <t>the: 910 | of: 489 | to: 342 | and: 322 | or: 288 | a: 275 | in: 210 | for: 189 | program: 161 | be: 130</t>
  </si>
  <si>
    <t>the: 910 | of: 489 | to: 342 | and: 322 | or: 288 | a: 275 | in: 223 | for: 189 | program: 161 | be: 130</t>
  </si>
  <si>
    <t>BASIC_LATIN: 19890 | GENERAL_PUNCTUATION: 104 | GEOMETRIC_SHAPES: 4 | MATHEMATICAL_OPERATORS: 2</t>
  </si>
  <si>
    <t>yb: 13 | wi: 13 | th: 13 | sk: 13 | ru: 13 | ro: 13 | nti: 13 | ni: 13 | ph: 2 | e1: 2</t>
  </si>
  <si>
    <t>o: 39 | y: 13 | w: 13 | u: 13 | nt: 13 | n: 13 | ith: 13 | 01: 1</t>
  </si>
  <si>
    <t>ni: 13 | nti: 13 | on: 13 | ro: 13 | ru: 13 | sk: 13 | so: 13 | th: 13 | wi: 13 | yb: 13</t>
  </si>
  <si>
    <t>o: 39 | r: 27 | s: 26 | b: 13 | i: 13 | in: 13 | ith: 13 | k: 13 | n: 13 | nt: 13</t>
  </si>
  <si>
    <t>0.9960387349128723</t>
  </si>
  <si>
    <t>0.9871295690536499</t>
  </si>
  <si>
    <t>commoncrawl2/IG/IG5SHACHU7B2GGT32ZLH5NTHKU7ONLVS</t>
  </si>
  <si>
    <t>5574</t>
  </si>
  <si>
    <t>rau: 161 | los: 155 | tus: 149 | tau: 147 | nyiaj: 144 | tsev: 127 | yog: 121 | koj: 113 | qhov: 107 | cov: 104</t>
  </si>
  <si>
    <t>rau: 160 | los: 155 | tus: 148 | tau: 146 | nyiaj: 143 | tsev: 126 | yog: 118 | koj: 113 | qhov: 106 | ua: 103</t>
  </si>
  <si>
    <t>BASIC_LATIN: 19960 | PRIVATE_USE_AREA: 25 | GENERAL_PUNCTUATION: 15</t>
  </si>
  <si>
    <t>BASIC_LATIN: 19951 | PRIVATE_USE_AREA: 32 | GENERAL_PUNCTUATION: 17</t>
  </si>
  <si>
    <t>t: 3 | red: 3 | v: 2 | u: 2 | instruction: 2 | h: 2 | y: 1 | website: 1 | w: 1 | s: 1</t>
  </si>
  <si>
    <t>redapplication: 2 | yogtxo: 1 | website:http: 1 | txonqe: 1 | txaisfood: 1 | thiabtag: 1 | tcov: 1 | qhovnyiaj: 1 | muajcuab: 1 | kawmntawv: 1</t>
  </si>
  <si>
    <t>hmong: 5 | 2: 4 | a: 3 | cov: 3 | muaj: 3 | red: 3 | t: 3 | yog: 3 | application: 2 | food: 2</t>
  </si>
  <si>
    <t>2hmong: 4 | applicationinstruction: 2 | redapplication: 2 | 1irect: 1 | 3hmong: 1 | covog: 1 | foobtias: 1 | fooddistribution: 1 | hurau: 1 | kawmntawv: 1</t>
  </si>
  <si>
    <t>0.9572107791900635</t>
  </si>
  <si>
    <t>0.9871428608894348</t>
  </si>
  <si>
    <t>commoncrawl2/OZ/OZ6I2QHNBXNBJHKWBTYK4NFUYLCPZBS3</t>
  </si>
  <si>
    <t>7681</t>
  </si>
  <si>
    <t>7723</t>
  </si>
  <si>
    <t>the: 524 | to: 258 | of: 225 | and: 201 | options: 191 | a: 134 | in: 126 | finra: 120 | rule: 120 | that: 118</t>
  </si>
  <si>
    <t>the: 524 | to: 252 | of: 225 | and: 201 | options: 191 | a: 134 | in: 126 | finra: 120 | rule: 120 | that: 118</t>
  </si>
  <si>
    <t>wi: 6 | vn: 6 | ti: 6 | th: 6 | sk: 6 | ro: 6 | pt: 6 | ill: 6 | ck: 6 | ce: 6</t>
  </si>
  <si>
    <t>t: 12 | w: 6 | v: 6 | til: 6 | r: 6 | l: 6 | k: 6 | ith: 6 | ic: 6 | 09jyn1m: 6</t>
  </si>
  <si>
    <t>09jyn1ms: 6 | ce: 6 | ck: 6 | ill: 6 | on: 6 | pt: 6 | ro: 6 | sk: 6 | th: 6 | ti: 6</t>
  </si>
  <si>
    <t>n: 12 | o: 12 | t: 12 | 09jyn1m: 6 | e: 6 | ic: 6 | ith: 6 | k: 6 | ks: 6 | l: 6</t>
  </si>
  <si>
    <t>0.9899607300758362</t>
  </si>
  <si>
    <t>0.9871461987495422</t>
  </si>
  <si>
    <t>commoncrawl2/NX/NXZGN4QWOUHFXBLD466WROIW323IER2I</t>
  </si>
  <si>
    <t>9932</t>
  </si>
  <si>
    <t>9850</t>
  </si>
  <si>
    <t>the: 740 | of: 384 | a: 318 | and: 233 | in: 201 | to: 190 | is: 178 | we: 145 | that: 117 | for: 104</t>
  </si>
  <si>
    <t>the: 740 | of: 384 | a: 307 | and: 233 | in: 201 | to: 190 | is: 178 | we: 145 | that: 117 | for: 104</t>
  </si>
  <si>
    <t>BASIC_LATIN: 18935 | SPECIALS: 1065</t>
  </si>
  <si>
    <t>BASIC_LATIN: 18881 | SPECIALS: 1119</t>
  </si>
  <si>
    <t>ont: 3 | ty: 1 | ci: 1</t>
  </si>
  <si>
    <t>ak: 6 | ontk: 3 | ai: 3 | gt: 2 | ec: 2 | bnew: 2 | yagg: 1 | ig: 1 | el: 1 | aj: 1</t>
  </si>
  <si>
    <t>k: 48 | t: 25 | x: 13 | a: 11 | i: 8 | c: 7 | z: 7 | r: 6 | d: 5 | e: 4</t>
  </si>
  <si>
    <t>tk: 13 | xk: 11 | zk: 7 | ak: 6 | rk: 5 | tc: 4 | ai: 3 | ontk: 3 | bnew: 2 | ec: 2</t>
  </si>
  <si>
    <t>0.9917222857475281</t>
  </si>
  <si>
    <t>0.9871600270271301</t>
  </si>
  <si>
    <t>govdocs1/490/490460.pdf</t>
  </si>
  <si>
    <t>the: 397 | of: 319 | and: 155 | capital: 149 | a: 136 | for: 127 | in: 119 | to: 110 | is: 91 | investment: 77</t>
  </si>
  <si>
    <t>the: 397 | of: 319 | and: 155 | capital: 149 | a: 130 | for: 127 | in: 119 | to: 110 | is: 91 | investment: 77</t>
  </si>
  <si>
    <t>BASIC_LATIN: 19900 | LATIN_1_SUPPLEMENT: 91 | GENERAL_PUNCTUATION: 9</t>
  </si>
  <si>
    <t>BASIC_LATIN: 19845 | PRIVATE_USE_AREA: 58 | MATHEMATICAL_OPERATORS: 48 | GREEK: 35 | GENERAL_PUNCTUATION: 9 | LATIN_1_SUPPLEMENT: 5</t>
  </si>
  <si>
    <t>å: 8 | î: 5 | í: 5 | ì: 5 | ù: 4 | é: 4 | þ: 3 | ý: 3 | ü: 3 | úû: 3</t>
  </si>
  <si>
    <t>γ: 11 | δ: 6 | β: 6 | α: 6 | π: 5 | µ: 4 | θit: 3 | θ: 3 | tπ: 1 | tδ: 1</t>
  </si>
  <si>
    <t>g: 11 | å: 8 | a: 6 | d: 6 | b: 5 | p: 5 | ì: 5 | í: 5 | î: 5 | m: 4</t>
  </si>
  <si>
    <t>γ: 11 | α: 6 | β: 6 | δ: 6 | π: 5 | µ: 4 | θ: 3 | θit: 3 | 1γ: 1 | 2γ: 1</t>
  </si>
  <si>
    <t>0.9837345480918884</t>
  </si>
  <si>
    <t>0.9871631264686584</t>
  </si>
  <si>
    <t>commoncrawl2/RF/RFS35RNIVFPMMPBIKC7WZECVBJOAWLNK</t>
  </si>
  <si>
    <t>5587</t>
  </si>
  <si>
    <t>2984</t>
  </si>
  <si>
    <t>the: 407 | of: 203 | and: 165 | a: 109 | in: 99 | to: 96 | is: 90 | for: 75 | will: 60 | east: 56</t>
  </si>
  <si>
    <t>the: 414 | of: 206 | and: 165 | a: 109 | in: 100 | to: 97 | is: 91 | for: 77 | will: 61 | east: 56</t>
  </si>
  <si>
    <t>hasbeen: 2 | willgreatly: 1 | whichwestover: 1 | viewprice: 1 | towardgeneral: 1 | tograss: 1 | thespring: 1 | thespokane: 1 | theproperty: 1 | thepresent: 1</t>
  </si>
  <si>
    <t>toward: 1 | school: 1 | practically: 1 | grounds: 1 | grass: 1 | general: 1 | evident: 1 | demonstrated: 1 | august: 1 | anagreement: 1</t>
  </si>
  <si>
    <t>hasbeen: 2 | agreement: 1 | an: 1 | arebeing: 1 | boxcompany: 1 | citylimits: 1 | clearlydemonstrated: 1 | concretebuilding: 1 | everyday: 1 | evidentthat: 1</t>
  </si>
  <si>
    <t>the: 7 | that: 4 | has: 3 | of: 3 | been: 2 | building: 2 | for: 2 | freight: 2 | it: 2 | addition: 1</t>
  </si>
  <si>
    <t>0.9790678024291992</t>
  </si>
  <si>
    <t>0.9871657490730286</t>
  </si>
  <si>
    <t>govdocs1/379/379215.pdf</t>
  </si>
  <si>
    <t>21690</t>
  </si>
  <si>
    <t>21818</t>
  </si>
  <si>
    <t>the: 1127 | of: 635 | and: 593 | to: 480 | habitat: 366 | in: 304 | critical: 250 | or: 215 | for: 207 | on: 205</t>
  </si>
  <si>
    <t>the: 1127 | of: 635 | and: 593 | to: 480 | habitat: 366 | in: 329 | critical: 250 | or: 215 | for: 207 | a: 203</t>
  </si>
  <si>
    <t>ul: 25 | ro: 25 | pc: 25 | nti: 25 | ni: 25 | d1: 25 | ph: 3 | e0: 3 | 00: 3</t>
  </si>
  <si>
    <t>o: 50 | u: 25 | nt: 25 | le: 25 | 1p: 25 | 02: 1</t>
  </si>
  <si>
    <t>d1: 25 | es: 25 | ni: 25 | nti: 25 | on: 25 | pc: 25 | ro: 25 | ul: 25 | 00: 3 | 6: 3</t>
  </si>
  <si>
    <t>o: 50 | 1p: 25 | c: 25 | d: 25 | i: 25 | in: 25 | le: 25 | n: 25 | nt: 25 | r: 25</t>
  </si>
  <si>
    <t>0.9972801208496094</t>
  </si>
  <si>
    <t>0.9871747493743896</t>
  </si>
  <si>
    <t>commoncrawl2/GG/GGC4DMIX4QZRDDKJOMBRBXXPISSFQCMC</t>
  </si>
  <si>
    <t>6186</t>
  </si>
  <si>
    <t>the: 323 | θ: 135 | in: 128 | of: 118 | is: 118 | 1: 108 | to: 103 | for: 102 | and: 97 | we: 85</t>
  </si>
  <si>
    <t>the: 323 | θ: 128 | in: 128 | of: 118 | is: 118 | 1: 108 | to: 103 | for: 102 | and: 97 | we: 85</t>
  </si>
  <si>
    <t>BASIC_LATIN: 18987 | GREEK: 526 | MATHEMATICAL_OPERATORS: 360 | LATIN_1_SUPPLEMENT: 47 | SPACING_MODIFIER_LETTERS: 41 | PRIVATE_USE_AREA: 22 | GENERAL_PUNCTUATION: 17</t>
  </si>
  <si>
    <t>BASIC_LATIN: 18985 | GREEK: 528 | MATHEMATICAL_OPERATORS: 360 | COMBINING_DIACRITICAL_MARKS: 50 | LATIN_1_SUPPLEMENT: 38 | PRIVATE_USE_AREA: 22 | GENERAL_PUNCTUATION: 17</t>
  </si>
  <si>
    <t>eˆ: 9 | xˆm: 6 | bjo: 6 | ξˆm: 5 | 96: 5 | xˆ: 3 | lu: 3 | t96: 2 | 2pi: 2 | tmφ: 1</t>
  </si>
  <si>
    <t>ξ̃m: 12 | x̂m: 6 | ξ̂m: 5 | bjö96: 5 | x̂: 3 | 2π: 2 | söderström: 1 | lütkepohl: 1 | êt: 1 | björk: 1</t>
  </si>
  <si>
    <t>m: 16 | ξ: 14 | eˆ: 9 | θ: 7 | bjo: 6 | xˆm: 6 | 96: 5 | ξˆm: 5 | k: 3 | lu: 3</t>
  </si>
  <si>
    <t>ξ̃m: 12 | ê: 9 | x̂m: 6 | bjö96: 5 | ξ̂m: 5 | x̂: 3 | θ̄k: 3 | 2π: 2 | lüt96: 2 | θ̄: 2</t>
  </si>
  <si>
    <t>0.9860962629318237</t>
  </si>
  <si>
    <t>0.9871940612792969</t>
  </si>
  <si>
    <t>govdocs1/717/717074.pdf</t>
  </si>
  <si>
    <t>9832</t>
  </si>
  <si>
    <t>9888</t>
  </si>
  <si>
    <t>the: 509 | of: 459 | to: 277 | or: 236 | and: 203 | for: 170 | in: 130 | a: 129 | by: 115 | this: 88</t>
  </si>
  <si>
    <t>BASIC_LATIN: 19935 | GENERAL_PUNCTUATION: 43 | LATIN_1_SUPPLEMENT: 22</t>
  </si>
  <si>
    <t>ro: 14 | ric: 14 | pc: 14 | d1: 14 | 214046rfre: 14</t>
  </si>
  <si>
    <t>ic: 14 | 214046rfr: 14 | 1p: 14</t>
  </si>
  <si>
    <t>214046rfre: 14 | d1: 14 | de: 14 | fr: 14 | pc: 14 | ric: 14 | ro: 14</t>
  </si>
  <si>
    <t>r: 28 | 1p: 14 | 214046rfr: 14 | c: 14 | d: 14 | ed: 14 | er: 14 | f: 14 | ic: 14 | o: 14</t>
  </si>
  <si>
    <t>0.9976317286491394</t>
  </si>
  <si>
    <t>0.9872211217880249</t>
  </si>
  <si>
    <t>govdocs1/090/090157.pdf</t>
  </si>
  <si>
    <t>6981</t>
  </si>
  <si>
    <t>7046</t>
  </si>
  <si>
    <t>the: 301 | of: 291 | and: 185 | in: 117 | a: 117 | to: 108 | rate: 96 | that: 92 | evolutionary: 86 | dispensability: 86</t>
  </si>
  <si>
    <t>the: 303 | of: 293 | and: 188 | in: 123 | a: 118 | to: 109 | rate: 97 | that: 92 | dispensability: 86 | evolutionary: 86</t>
  </si>
  <si>
    <t>BASIC_LATIN: 19914 | SPECIALS: 51 | GENERAL_PUNCTUATION: 28 | LATIN_1_SUPPLEMENT: 7</t>
  </si>
  <si>
    <t>inmagnitude: 3 | whenwe: 2 | seematerials: 2 | andmxx: 2 | weremeasured.however: 1 | usedmrnaabundance: 1 | twomodels: 1 | tom.w.f: 1 | theseorfswere: 1 | themodel: 1</t>
  </si>
  <si>
    <t>whole: 1 | systematically: 1 | steps: 1 | operates: 1 | match: 1 | m.w.f: 1 | certainly: 1 | alternate: 1 | 417: 1 | 237: 1</t>
  </si>
  <si>
    <t>inmagnitude: 3 | andmxx: 2 | seematerials: 2 | whenwe: 2 | 237orfs: 1 | 417orf: 1 | alignments.ortholog: 1 | amaximum: 1 | andmethods: 1 | asmeasurements: 1</t>
  </si>
  <si>
    <t>in: 6 | more: 6 | and: 3 | magnitude: 3 | measured: 3 | we: 3 | were: 3 | laboratory: 2 | materials: 2 | models: 2</t>
  </si>
  <si>
    <t>0.9803673028945923</t>
  </si>
  <si>
    <t>0.987238883972168</t>
  </si>
  <si>
    <t>commoncrawl2/E7/E7J6N7EWFPBHE6OWWYWIAE26NCO2ITAI</t>
  </si>
  <si>
    <t>3092</t>
  </si>
  <si>
    <t>3071</t>
  </si>
  <si>
    <t>11899</t>
  </si>
  <si>
    <t>11799</t>
  </si>
  <si>
    <t>the: 738 | of: 597 | in: 305 | and: 301 | to: 210 | a: 174 | as: 138 | that: 103 | journal: 98 | was: 97</t>
  </si>
  <si>
    <t>the: 737 | of: 597 | in: 305 | and: 301 | to: 210 | a: 170 | as: 138 | that: 103 | journal: 98 | was: 97</t>
  </si>
  <si>
    <t>BASIC_LATIN: 19950 | GENERAL_PUNCTUATION: 31 | LATIN_1_SUPPLEMENT: 13 | MATHEMATICAL_OPERATORS: 6</t>
  </si>
  <si>
    <t>BASIC_LATIN: 19950 | GENERAL_PUNCTUATION: 31 | COMBINING_DIACRITICAL_MARKS: 12 | MATHEMATICAL_OPERATORS: 6 | LATIN_1_SUPPLEMENT: 1</t>
  </si>
  <si>
    <t>me: 13 | magne: 13 | tisme: 11 | fu: 11 | tapsychique: 8 | se: 7 | quica: 5 | metapsı: 5 | ances: 4 | dica: 3</t>
  </si>
  <si>
    <t>métapsychique: 8 | télépathie: 2 | théorie: 1 | telépata: 1 | spukphänomene: 1 | spontanphänomene: 1 | mı́ster: 1 | magnétiques: 1 | l’état: 1 | chrétien: 1</t>
  </si>
  <si>
    <t>magne: 13 | me: 13 | fu: 11 | r: 11 | tisme: 11 | tapsychique: 8 | se: 7 | metapsı: 5 | quica: 5 | a: 4</t>
  </si>
  <si>
    <t>für: 11 | magnétisme: 11 | métapsychique: 8 | metapsı́quica: 5 | séances: 4 | médica: 3 | séance: 3 | d’étude: 2 | expériences: 2 | gonzález: 2</t>
  </si>
  <si>
    <t>0.9797176718711853</t>
  </si>
  <si>
    <t>0.9872562885284424</t>
  </si>
  <si>
    <t>commoncrawl2/CW/CW5N3JAB2ATILUUIM25EW3NRAFIS2ARK</t>
  </si>
  <si>
    <t>4134</t>
  </si>
  <si>
    <t>13810</t>
  </si>
  <si>
    <t>13747</t>
  </si>
  <si>
    <t>3725</t>
  </si>
  <si>
    <t>3698</t>
  </si>
  <si>
    <t>a: 335 | the: 312 | j: 268 | s: 253 | of: 245 | m: 231 | p: 179 | d: 159 | r: 154 | c: 139</t>
  </si>
  <si>
    <t>a: 331 | the: 312 | j: 268 | s: 252 | of: 245 | m: 231 | p: 179 | d: 161 | r: 152 | c: 139</t>
  </si>
  <si>
    <t>BASIC_LATIN: 19491 | ALPHABETIC_PRESENTATION_FORMS: 176 | SPECIALS: 151 | LATIN_1_SUPPLEMENT: 131 | GENERAL_PUNCTUATION: 27 | MISCELLANEOUS_TECHNICAL: 12 | GREEK: 11 | MATHEMATICAL_OPERATORS: 1</t>
  </si>
  <si>
    <t>BASIC_LATIN: 19683 | SPECIALS: 150 | LATIN_1_SUPPLEMENT: 129 | GENERAL_PUNCTUATION: 27 | MISCELLANEOUS_TECHNICAL: 8 | GREEK: 2 | MATHEMATICAL_OPERATORS: 1</t>
  </si>
  <si>
    <t>ﬃﬃﬃﬃﬃﬃﬃﬃ: 22 | universita: 6 | ﬃﬃﬃﬃﬃﬃﬃﬃsnnp: 4 | universite: 4 | sica: 2 | potosı: 2 | noma: 2 | nnina: 2 | ndez: 2 | mu: 2</t>
  </si>
  <si>
    <t>ffiffiffiffiffiffiffiffi: 22 | ffiffiffiffiffiffiffiffisnnp: 4 | würthwein: 1 | 84laboratório: 1 | 65buniversità: 1 | 61cuniversità: 1 | 61buniversità: 1 | 58buniversità: 1 | 54buniversità: 1 | 32université: 1</t>
  </si>
  <si>
    <t>ﬃﬃﬃﬃﬃﬃﬃﬃ: 22 | universita: 6 | a: 4 | universite: 4 | ﬃﬃﬃﬃﬃﬃﬃﬃsnnp: 4 | 1bµ: 2 | auto: 2 | cker: 2 | de: 2 | fu: 2</t>
  </si>
  <si>
    <t>ffiffiffiffiffiffiffiffi: 22 | università: 6 | ffiffiffiffiffiffiffiffisnnp: 4 | université: 4 | 1: 2 | autónoma: 2 | bµ: 2 | d: 2 | e: 2 | ev: 2</t>
  </si>
  <si>
    <t>0.9726775884628296</t>
  </si>
  <si>
    <t>0.9872627854347229</t>
  </si>
  <si>
    <t>commoncrawl2/GB/GBJY4Z2OJZZLRUW4MX3NMHYPIAWR2665</t>
  </si>
  <si>
    <t>13777</t>
  </si>
  <si>
    <t>13868</t>
  </si>
  <si>
    <t>the: 902 | of: 583 | to: 440 | and: 373 | be: 208 | in: 195 | a: 194 | board: 182 | for: 172 | 49: 161</t>
  </si>
  <si>
    <t>the: 902 | of: 583 | to: 440 | and: 373 | in: 208 | be: 208 | a: 194 | board: 182 | for: 172 | 49: 161</t>
  </si>
  <si>
    <t>BASIC_LATIN: 19914 | GENERAL_PUNCTUATION: 80 | GEOMETRIC_SHAPES: 4 | LATIN_1_SUPPLEMENT: 2</t>
  </si>
  <si>
    <t>yb: 13 | wi: 13 | th: 13 | sk: 13 | ru: 13 | ro: 13 | nti: 13 | ni: 13</t>
  </si>
  <si>
    <t>o: 39 | r: 26 | y: 13 | w: 13 | u: 13 | nt: 13 | k: 13 | ith: 13</t>
  </si>
  <si>
    <t>o: 39 | r: 26 | s: 26 | b: 13 | i: 13 | in: 13 | ith: 13 | k: 13 | n: 13 | nt: 13</t>
  </si>
  <si>
    <t>0.9955727458000183</t>
  </si>
  <si>
    <t>0.9873033165931702</t>
  </si>
  <si>
    <t>govdocs1/208/208328.pdf</t>
  </si>
  <si>
    <t>3370</t>
  </si>
  <si>
    <t>26294</t>
  </si>
  <si>
    <t>26119</t>
  </si>
  <si>
    <t>the: 2017 | of: 918 | and: 818 | in: 680 | a: 416 | to: 388 | for: 371 | is: 351 | that: 187 | liquid: 174</t>
  </si>
  <si>
    <t>the: 2017 | of: 918 | and: 818 | in: 680 | a: 412 | to: 388 | for: 371 | is: 351 | that: 187 | liquid: 174</t>
  </si>
  <si>
    <t>BASIC_LATIN: 19995 | LETTERLIKE_SYMBOLS: 5</t>
  </si>
  <si>
    <t>BASIC_LATIN: 19994 | LETTERLIKE_SYMBOLS: 5 | GREEK: 1</t>
  </si>
  <si>
    <t>ñ: 13 | ps: 7 | se: 6 | ï: 4 | î: 4 | í: 4 | ì: 4 | ç: 4 | le: 4 | gsr: 4</t>
  </si>
  <si>
    <t>ρ: 17 | λ: 11 | µ: 10 | θ: 6 | led: 4 | π: 2 | ζ: 2 | γ: 1 | ƒ: 1 | lit: 1</t>
  </si>
  <si>
    <t>r: 67 | s: 25 | l: 24 | m: 19 | c: 18 | e: 15 | o: 14 | ñ: 13 | d: 12 | g: 9</t>
  </si>
  <si>
    <t>ρ: 17 | λ: 11 | µ: 10 | ρs: 10 | pσ: 8 | ρc: 7 | θ: 6 | ρl: 6 | ρse: 6 | ct: 5</t>
  </si>
  <si>
    <t>0.9793431162834167</t>
  </si>
  <si>
    <t>0.9873123168945312</t>
  </si>
  <si>
    <t>govdocs1/584/584548.pdf</t>
  </si>
  <si>
    <t>15176</t>
  </si>
  <si>
    <t>15258</t>
  </si>
  <si>
    <t>the: 851 | of: 491 | and: 362 | to: 295 | in: 199 | a: 185 | for: 157 | is: 143 | that: 142 | on: 134</t>
  </si>
  <si>
    <t>the: 851 | of: 491 | and: 362 | to: 295 | a: 201 | in: 199 | for: 157 | is: 143 | that: 142 | on: 134</t>
  </si>
  <si>
    <t>wi: 16 | th: 16 | sa: 16 | ro: 16 | pr: 16 | dp: 16 | c6: 16 | y0: 2 | ph: 2</t>
  </si>
  <si>
    <t>r: 32 | ith: 16 | y: 2 | 01: 1</t>
  </si>
  <si>
    <t>1: 17 | c6: 16 | dp: 16 | po: 16 | pr: 16 | ro: 16 | sa: 16 | th: 16 | wi: 16 | 8: 2</t>
  </si>
  <si>
    <t>p: 50 | o: 32 | r: 32 | 61: 16 | a: 16 | c: 16 | d: 16 | ith: 16 | s: 16 | w: 16</t>
  </si>
  <si>
    <t>0.9967924952507019</t>
  </si>
  <si>
    <t>0.9873167872428894</t>
  </si>
  <si>
    <t>commoncrawl2/VH/VHUNV5MMZUXQV357UAQYSXIVSDV3ZKWW</t>
  </si>
  <si>
    <t>4131</t>
  </si>
  <si>
    <t>the: 198 | of: 164 | in: 117 | crime: 102 | and: 102 | police: 86 | to: 84 | costs: 57 | a: 55 | cost: 46</t>
  </si>
  <si>
    <t>the: 198 | of: 164 | in: 117 | and: 102 | crime: 102 | police: 86 | to: 84 | costs: 57 | a: 55 | cost: 46</t>
  </si>
  <si>
    <t>BASIC_LATIN: 18433 | SPECIALS: 1490 | GENERAL_PUNCTUATION: 65 | LATIN_EXTENDED_A: 12</t>
  </si>
  <si>
    <t>ŏ: 16 | 45: 2 | xxx: 1 | vshmbsz: 1 | uifgu: 1 | psh: 1 | pnjdjef: 1 | fqj: 1 | bttbvmu: 1 | bsdfoz: 1</t>
  </si>
  <si>
    <t>1: 29 | 3: 16 | ŏ: 16 | t: 9 | 6: 7 | 0: 2 | 45: 2 | 5: 2 | 8: 2 | 03: 1</t>
  </si>
  <si>
    <t>0.9901574850082397</t>
  </si>
  <si>
    <t>0.9873327016830444</t>
  </si>
  <si>
    <t>commoncrawl2/K2/K2XNP7TD5MAWCRSVVPYZXOWWSHDZOA3X</t>
  </si>
  <si>
    <t>w: 135 | kotłowni: 86 | i: 80 | z: 63 | 1: 54 | h: 52 | x: 44 | dn: 41 | na: 40 | 2: 40</t>
  </si>
  <si>
    <t>w: 135 | kotłowni: 86 | i: 80 | z: 63 | 3: 54 | 1: 54 | h: 52 | m: 50 | x: 44 | 2: 44</t>
  </si>
  <si>
    <t>BASIC_LATIN: 19154 | LATIN_EXTENDED_A: 724 | LATIN_1_SUPPLEMENT: 102 | GENERAL_PUNCTUATION: 19 | GREEK: 1</t>
  </si>
  <si>
    <t>BASIC_LATIN: 19151 | LATIN_EXTENDED_A: 727 | LATIN_1_SUPPLEMENT: 102 | GENERAL_PUNCTUATION: 19 | GREEK: 1</t>
  </si>
  <si>
    <t>qg: 2 | mm2: 2 | vg: 1 | vf: 1 | pvv: 1 | bqv: 1 | asqyb: 1 | 64,5kw: 1 | 2290,1: 1 | 18,12,12: 1</t>
  </si>
  <si>
    <t>vv: 1 | asqy: 1 | 92,0: 1 | 64,5: 1 | 6,84: 1 | 229: 1 | 2,1: 1 | 18,1: 1 | 08,1: 1 | 0,1: 1</t>
  </si>
  <si>
    <t>m3: 20 | mm2: 2 | qg: 2 | tp: 2 | 08,192,02: 1 | 1.03.06,84: 1 | 18,12,12: 1 | 2290,1: 1 | 64,5kw: 1 | asqyb: 1</t>
  </si>
  <si>
    <t>3: 21 | m: 20 | 2: 4 | g: 3 | p: 3 | q: 3 | v: 3 | b: 2 | mm: 2 | t: 2</t>
  </si>
  <si>
    <t>0.9932349324226379</t>
  </si>
  <si>
    <t>0.9873361587524414</t>
  </si>
  <si>
    <t>commoncrawl2/CQ/CQ3SFE4NTZT54XPEWAKV57VOJRUPWLG5</t>
  </si>
  <si>
    <t>7787</t>
  </si>
  <si>
    <t>7859</t>
  </si>
  <si>
    <t>3504</t>
  </si>
  <si>
    <t>3477</t>
  </si>
  <si>
    <t>the: 459 | of: 302 | and: 225 | a: 175 | in: 118 | to: 111 | was: 93 | hsaf: 93 | from: 91 | for: 88</t>
  </si>
  <si>
    <t>BASIC_LATIN: 19946 | SPECIALS: 32 | LATIN_1_SUPPLEMENT: 13 | GENERAL_PUNCTUATION: 9</t>
  </si>
  <si>
    <t>univ: 9 | sm: 9 | septem: 9 | rg: 9 | linco: 9 | c.a: 9</t>
  </si>
  <si>
    <t>u: 9 | lin: 9 | iv: 9 | eptem: 9 | aac.asm: 9</t>
  </si>
  <si>
    <t>c.a: 9 | linco: 9 | nebraska: 9 | rg: 9 | septem: 9 | sm: 9 | univ: 9</t>
  </si>
  <si>
    <t>n: 18 | s: 18 | aac.asm: 9 | b: 9 | c: 9 | e: 9 | eptem: 9 | iv: 9 | k: 9 | lin: 9</t>
  </si>
  <si>
    <t>0.9970937967300415</t>
  </si>
  <si>
    <t>0.9873449802398682</t>
  </si>
  <si>
    <t>commoncrawl2/LV/LVIE354ZYPFPO7ZJCDFXFFN6ZDWXNQ2S</t>
  </si>
  <si>
    <t>4287</t>
  </si>
  <si>
    <t>and: 159 | time: 150 | for: 111 | by: 99 | stop: 99 | part: 93 | at: 90 | flexible: 84 | application: 78 | or: 72</t>
  </si>
  <si>
    <t>and: 159 | time: 150 | for: 111 | by: 99 | stop: 99 | part: 93 | at: 90 | flexible: 84 | application: 78 | an: 72</t>
  </si>
  <si>
    <t>8th: 12 | 41st: 6 | 27th: 6 | 7th: 3 | 23rd: 3 | 13th: 3 | 11th: 3</t>
  </si>
  <si>
    <t>th: 27 | 41: 6 | 27: 6 | rd: 3 | 7: 3 | 23: 3 | 13: 3 | 11: 3</t>
  </si>
  <si>
    <t>8th: 12 | 27th: 6 | 41st: 6 | 11th: 3 | 13th: 3 | 23rd: 3 | 7th: 3</t>
  </si>
  <si>
    <t>th: 27 | 8: 12 | 27: 6 | 41: 6 | st: 6 | 11: 3 | 13: 3 | 23: 3 | 7: 3 | rd: 3</t>
  </si>
  <si>
    <t>0.9874476790428162</t>
  </si>
  <si>
    <t>0.9873506426811218</t>
  </si>
  <si>
    <t>govdocs1/431/431169.pdf</t>
  </si>
  <si>
    <t>4528</t>
  </si>
  <si>
    <t>1: 108 | date: 102 | no: 91 | a: 90 | dwg: 84 | scale: 77 | c: 69 | 2: 68 | b: 63 | 3: 60</t>
  </si>
  <si>
    <t>1: 108 | date: 102 | no: 91 | dwg: 84 | scale: 77 | a: 72 | c: 69 | 2: 68 | b: 62 | 3: 60</t>
  </si>
  <si>
    <t>BASIC_LATIN: 19981 | LATIN_1_SUPPLEMENT: 19</t>
  </si>
  <si>
    <t>n: 18</t>
  </si>
  <si>
    <t>es: 18 | an: 18 | 063b: 1 | 002.093: 1</t>
  </si>
  <si>
    <t>a: 18 | e: 18 | n: 18 | s: 18 | 002: 1 | 063: 1 | 093: 1 | b: 1</t>
  </si>
  <si>
    <t>an: 18 | es: 18 | 002.093: 1 | 063b: 1</t>
  </si>
  <si>
    <t>0.9941245317459106</t>
  </si>
  <si>
    <t>0.9873586297035217</t>
  </si>
  <si>
    <t>govdocs1/289/289311.pdf</t>
  </si>
  <si>
    <t>5679</t>
  </si>
  <si>
    <t>5729</t>
  </si>
  <si>
    <t>and: 200 | the: 162 | of: 153 | for: 138 | in: 111 | herds: 96 | herd: 91 | to: 82 | h2h: 76 | were: 71</t>
  </si>
  <si>
    <t>and: 205 | the: 165 | of: 154 | for: 139 | in: 112 | herds: 99 | herd: 95 | to: 82 | h2h: 79 | were: 76</t>
  </si>
  <si>
    <t>BASIC_LATIN: 19960 | MISCELLANEOUS_TECHNICAL: 12 | GREEK: 12 | GENERAL_PUNCTUATION: 7 | LATIN_1_SUPPLEMENT: 4 | SPACING_MODIFIER_LETTERS: 3 | MATHEMATICAL_OPERATORS: 2</t>
  </si>
  <si>
    <t>BASIC_LATIN: 19960 | MISCELLANEOUS_TECHNICAL: 12 | GREEK: 12 | GENERAL_PUNCTUATION: 7 | LATIN_1_SUPPLEMENT: 4 | COMBINING_DIACRITICAL_MARKS: 3 | MATHEMATICAL_OPERATORS: 2</t>
  </si>
  <si>
    <t>σˆ2h: 3 | siremisidentification: 2 | herdswith: 2 | herdmisidentification: 2 | vanvleck: 1 | usedwere: 1 | therewere: 1 | themean: 1 | thealta: 1 | theagricultural: 1</t>
  </si>
  <si>
    <t>σ̂2h: 3 | weber: 1 | snp: 1 | screenings: 1 | means: 1 | management: 1 | combinations: 1 | 9: 1</t>
  </si>
  <si>
    <t>σˆ2h: 3 | herdmisidentification: 2 | herdswith: 2 | siremisidentification: 2 | 1were: 1 | 2006h2h: 1 | 9microsatellitemarkers: 1 | acceleratedgeneticswas: 1 | altagenetics: 1 | amaximum: 1</t>
  </si>
  <si>
    <t>misidentification: 6 | and: 5 | were: 5 | herd: 4 | with: 4 | h2h: 3 | herds: 3 | the: 3 | was: 3 | σ̂2h: 3</t>
  </si>
  <si>
    <t>0.9805598855018616</t>
  </si>
  <si>
    <t>0.9873772859573364</t>
  </si>
  <si>
    <t>govdocs1/627/627907.pdf</t>
  </si>
  <si>
    <t>7810</t>
  </si>
  <si>
    <t>7775</t>
  </si>
  <si>
    <t>65284</t>
  </si>
  <si>
    <t>65360</t>
  </si>
  <si>
    <t>the: 3652 | of: 2368 | and: 1767 | a: 1289 | to: 1095 | in: 1086 | is: 794 | for: 778 | that: 462 | this: 422</t>
  </si>
  <si>
    <t>the: 3652 | of: 2372 | and: 1767 | a: 1250 | to: 1098 | in: 1096 | is: 797 | for: 778 | that: 462 | this: 422</t>
  </si>
  <si>
    <t>BASIC_LATIN: 19972 | GENERAL_PUNCTUATION: 11 | LATIN_1_SUPPLEMENT: 9 | SPECIALS: 8</t>
  </si>
  <si>
    <t>θˆ: 9 | jan: 8 | yˆ: 7 | ck: 6 | tra: 5 | da: 5 | ilib: 4 | flo: 4 | bu: 4 | yij: 3</t>
  </si>
  <si>
    <t>ŷtotal: 7 | fl: 4 | eh: 3 | eq: 2 | _1: 2 | 2s: 2 | gg: 1 | eo: 1 | 2μ: 1 | 2p2: 1</t>
  </si>
  <si>
    <t>n: 80 | o: 48 | a: 39 | u: 35 | e: 31 | de: 15 | co: 11 | ra: 11 | do: 10 | pe: 10</t>
  </si>
  <si>
    <t>p: 25 | 0: 24 | c: 22 | er: 20 | 1: 19 | 2: 18 | ar: 18 | s: 17 | od: 16 | t: 16</t>
  </si>
  <si>
    <t>0.9928777813911438</t>
  </si>
  <si>
    <t>0.9874008893966675</t>
  </si>
  <si>
    <t>commoncrawl2/EA/EA2PYYNZ2WYLRAPNAM4ZLRD4SMUXJBKW</t>
  </si>
  <si>
    <t>35484</t>
  </si>
  <si>
    <t>35652</t>
  </si>
  <si>
    <t>the: 2018 | to: 1298 | a: 963 | and: 883 | of: 814 | comment: 683 | at: 682 | that: 652 | letter: 642 | trade: 557</t>
  </si>
  <si>
    <t>BASIC_LATIN: 19816 | GENERAL_PUNCTUATION: 157 | LATIN_1_SUPPLEMENT: 27</t>
  </si>
  <si>
    <t>BASIC_LATIN: 19817 | GENERAL_PUNCTUATION: 156 | LATIN_1_SUPPLEMENT: 27</t>
  </si>
  <si>
    <t>wi: 28 | ul: 28 | tv: 28 | th: 28 | sp: 28 | rts: 28 | pr: 28 | n1: 28 | k5: 28 | es: 28</t>
  </si>
  <si>
    <t>w: 28 | u: 28 | ob: 28 | le: 28 | k: 28 | ith: 28 | er: 28 | 5s: 28 | 1p: 28 | 04jnr3sr: 28</t>
  </si>
  <si>
    <t>04jnr3sro: 28 | be: 28 | ds: 28 | es: 28 | k5: 28 | n1: 28 | pr: 28 | rts: 28 | sp: 28 | th: 28</t>
  </si>
  <si>
    <t>s: 56 | 04jnr3sr: 28 | 1p: 28 | 5s: 28 | d: 28 | er: 28 | ith: 28 | k: 28 | le: 28 | n: 28</t>
  </si>
  <si>
    <t>0.9958006143569946</t>
  </si>
  <si>
    <t>0.9874044060707092</t>
  </si>
  <si>
    <t>commoncrawl2/DC/DCIWE6KTZIQL4ORRZ2ABKHFOXLDZYHKZ</t>
  </si>
  <si>
    <t>7130</t>
  </si>
  <si>
    <t>the: 365 | w: 320 | of: 250 | 1: 209 | j: 178 | and: 174 | a: 163 | 0: 124 | is: 117 | 2: 105</t>
  </si>
  <si>
    <t>the: 365 | w: 277 | of: 250 | 1: 199 | j: 178 | and: 174 | a: 163 | 0: 124 | is: 117 | k: 103</t>
  </si>
  <si>
    <t>BASIC_LATIN: 19519 | MATHEMATICAL_OPERATORS: 236 | GENERAL_PUNCTUATION: 125 | LATIN_1_SUPPLEMENT: 63 | LETTERLIKE_SYMBOLS: 24 | GREEK: 21 | PRIVATE_USE_AREA: 6 | ARROWS: 6</t>
  </si>
  <si>
    <t>BASIC_LATIN: 19519 | MATHEMATICAL_OPERATORS: 236 | GENERAL_PUNCTUATION: 125 | COMBINING_DIACRITICAL_MARKS: 59 | LETTERLIKE_SYMBOLS: 24 | GREEK: 21 | PRIVATE_USE_AREA: 6 | ARROWS: 6 | LATIN_1_SUPPLEMENT: 4</t>
  </si>
  <si>
    <t>wˆ: 4 | schro: 3 | ko: 2 | niglich: 1 | nig: 1 | mo: 1 | fu: 1 | bius: 1 | ber: 1</t>
  </si>
  <si>
    <t>w̄: 18 | w̄2: 13 | w̄1: 10 | ŵ: 4 | schröder: 3 | w̄3: 1 | königlich: 1 | könig: 1 | für: 1 | és: 1</t>
  </si>
  <si>
    <t>w: 43 | f: 17 | 2: 13 | 1: 10 | wˆ: 4 | der: 3 | schro: 3 | ko: 2 | s: 2 | 3: 1</t>
  </si>
  <si>
    <t>w̄: 18 | f̄: 17 | w̄2: 13 | w̄1: 10 | ŵ: 4 | schröder: 3 | és: 1 | für: 1 | könig: 1 | königlich: 1</t>
  </si>
  <si>
    <t>0.9899956583976746</t>
  </si>
  <si>
    <t>0.9874073266983032</t>
  </si>
  <si>
    <t>commoncrawl2/SC/SCNI2VSQJPP2A6F6VRZ24SSYXE3FZ4WS</t>
  </si>
  <si>
    <t>53282</t>
  </si>
  <si>
    <t>53081</t>
  </si>
  <si>
    <t>the: 3035 | 1: 1550 | p: 1399 | ρ: 1175 | is: 1168 | and: 1035 | a: 909 | to: 840 | of: 835 | in: 718</t>
  </si>
  <si>
    <t>the: 3035 | 1: 1546 | p: 1332 | is: 1170 | ρ: 1166 | and: 1036 | a: 907 | to: 840 | of: 835 | in: 718</t>
  </si>
  <si>
    <t>BASIC_LATIN: 19957 | GENERAL_PUNCTUATION: 36 | LATIN_1_SUPPLEMENT: 6 | GREEK: 1</t>
  </si>
  <si>
    <t>BASIC_LATIN: 19957 | GENERAL_PUNCTUATION: 36 | COMBINING_DIACRITICAL_MARKS: 5 | LATIN_1_SUPPLEMENT: 1 | GREEK: 1</t>
  </si>
  <si>
    <t>uˆ: 28 | pˆ1: 26 | va: 13 | lima: 12 | ki: 12 | pˆ3: 11 | ρhq: 8 | hˆ: 8 | le: 7 | hg: 7</t>
  </si>
  <si>
    <t>p̂1: 26 | p̂3: 11 | p̃s: 9 | p̃t: 8 | p̃3: 7 | p̃1: 7 | γ̇t: 5 | λhρq̃h: 4 | p̃2: 3 | p̂t: 2</t>
  </si>
  <si>
    <t>h: 104 | pi: 72 | p: 67 | q: 50 | t: 33 | uˆ: 28 | pˆ1: 26 | l: 17 | s: 17 | va: 13</t>
  </si>
  <si>
    <t>π: 72 | q̃h: 42 | û: 28 | p̂1: 26 | p̃: 22 | ũ: 16 | p̄: 12 | välimäki: 12 | ρq̃h: 12 | p̂3: 11</t>
  </si>
  <si>
    <t>0.9776972532272339</t>
  </si>
  <si>
    <t>0.9874110221862793</t>
  </si>
  <si>
    <t>commoncrawl2/B7/B7P4GOEUZP25KT4SSPQO7GV63KCKADIQ</t>
  </si>
  <si>
    <t>7255</t>
  </si>
  <si>
    <t>of: 327 | the: 320 | and: 217 | a: 205 | in: 177 | m: 113 | from: 90 | to: 87 | wild: 82 | bovis: 81</t>
  </si>
  <si>
    <t>of: 327 | the: 320 | and: 217 | a: 211 | in: 177 | m: 112 | from: 90 | to: 87 | d: 84 | wild: 82</t>
  </si>
  <si>
    <t>BASIC_LATIN: 19963 | GENERAL_PUNCTUATION: 19 | LATIN_1_SUPPLEMENT: 18</t>
  </si>
  <si>
    <t>BASIC_LATIN: 19962 | GENERAL_PUNCTUATION: 19 | LATIN_1_SUPPLEMENT: 18 | GEOMETRIC_SHAPES: 1</t>
  </si>
  <si>
    <t>usda's: 6 | jcm.highwire.org: 6 | igitop: 6 | february: 6 | digital: 6 | desktop: 6 | mez: 4 | go: 4 | sa: 2 | nchez: 2</t>
  </si>
  <si>
    <t>jcm: 6 | ire.org: 6 | igital: 6 | highw: 6 | esktop: 6 | ebruary: 6 | källenius: 1 | gutiérrez: 1 | gonzàles: 1 | bölske: 1</t>
  </si>
  <si>
    <t>desktop: 6 | digital: 6 | february: 6 | igitop: 6 | jcm.highwire.org: 6 | usda's: 6 | go: 4 | mez: 4 | n: 3 | bana: 2</t>
  </si>
  <si>
    <t>d: 18 | s: 12 | a: 6 | ebruary: 6 | esktop: 6 | f: 6 | highw: 6 | igit: 6 | igital: 6 | ire.org: 6</t>
  </si>
  <si>
    <t>0.9874765276908875</t>
  </si>
  <si>
    <t>0.9874187707901001</t>
  </si>
  <si>
    <t>commoncrawl2/IA/IAIKARTDFGEXUKGMFQJXQXMPP6JVNPPM</t>
  </si>
  <si>
    <t>7817</t>
  </si>
  <si>
    <t>3317</t>
  </si>
  <si>
    <t>3292</t>
  </si>
  <si>
    <t>of: 406 | the: 402 | 1: 294 | and: 276 | 0: 211 | in: 156 | 2: 108 | a: 87 | s: 85 | to: 78</t>
  </si>
  <si>
    <t>of: 406 | the: 402 | 1: 294 | and: 276 | 0: 211 | in: 156 | 2: 108 | s: 84 | a: 83 | to: 78</t>
  </si>
  <si>
    <t>BASIC_LATIN: 19944 | GENERAL_PUNCTUATION: 27 | LATIN_1_SUPPLEMENT: 23 | LATIN_EXTENDED_A: 2 | NUMBER_FORMS: 2 | ARROWS: 2</t>
  </si>
  <si>
    <t>BASIC_LATIN: 19944 | GENERAL_PUNCTUATION: 27 | COMBINING_DIACRITICAL_MARKS: 21 | LATIN_EXTENDED_A: 2 | LATIN_1_SUPPLEMENT: 2 | NUMBER_FORMS: 2 | ARROWS: 2</t>
  </si>
  <si>
    <t>falco: 8 | um: 6 | se: 6 | rie: 6 | muse: 6 | me: 6 | leo: 6 | z: 5 | orda: 5 | xico: 4</t>
  </si>
  <si>
    <t>série: 6 | león: 6 | ordáz: 5 | méxico: 4 | säugetierkunde: 1 | pérez: 1 | für: 1 | différentes: 1 | cricétides: 1 | contribución: 1</t>
  </si>
  <si>
    <t>n: 18 | falco: 8 | leo: 6 | me: 6 | muse: 6 | rie: 6 | se: 6 | um: 6 | ne: 5 | orda: 5</t>
  </si>
  <si>
    <t>falcón: 8 | león: 6 | muséum: 6 | série: 6 | ordáz: 5 | méxico: 4 | nématodes: 4 | colección: 2 | à: 1 | biologı́a: 1</t>
  </si>
  <si>
    <t>0.9773242473602295</t>
  </si>
  <si>
    <t>0.987451434135437</t>
  </si>
  <si>
    <t>commoncrawl2/EN/ENCNKQT3K6TLJ2TOYJHUS5D23HD5YLVW</t>
  </si>
  <si>
    <t>2213</t>
  </si>
  <si>
    <t>of: 92 | security: 79 | to: 54 | and: 54 | in: 37 | respondents: 36 | the: 29 | fisma: 27 | z: 25 | a: 24</t>
  </si>
  <si>
    <t>of: 92 | security: 78 | and: 54 | to: 54 | in: 36 | respondents: 35 | the: 29 | fisma: 27 | a: 24 | or: 24</t>
  </si>
  <si>
    <t>BASIC_LATIN: 14270 | GENERAL_PUNCTUATION: 44</t>
  </si>
  <si>
    <t>BASIC_LATIN: 14198 | GENERAL_PUNCTUATION: 44</t>
  </si>
  <si>
    <t>z: 25 | compliancez: 2 | thanz: 1 | similar: 1 | pz: 1 | oftenz: 1 | fz: 1 | challengesz: 1 | breachz: 1 | barriersz: 1</t>
  </si>
  <si>
    <t>thanhalf: 1 | pnearly: 1 | oftenrespondents: 1 | fin: 1 | compliancesimilar: 1 | compliancecivilian: 1 | challengeshalf: 1 | barriersas: 1 | applicationshalf: 1</t>
  </si>
  <si>
    <t>z: 25 | half: 3 | compliancez: 2 | applicationsz: 1 | as: 1 | barriersz: 1 | breachz: 1 | challengesz: 1 | civilian: 1 | fz: 1</t>
  </si>
  <si>
    <t>applicationshalf: 1 | barriersas: 1 | breachsecurity: 1 | challengeshalf: 1 | compliancecivilian: 1 | compliancesimilar: 1 | fin: 1 | oftenrespondents: 1 | pnearly: 1 | thanhalf: 1</t>
  </si>
  <si>
    <t>0.9828473329544067</t>
  </si>
  <si>
    <t>0.9874743819236755</t>
  </si>
  <si>
    <t>govdocs1/349/349915.pdf</t>
  </si>
  <si>
    <t>10048</t>
  </si>
  <si>
    <t>10102</t>
  </si>
  <si>
    <t>the: 602 | of: 343 | and: 278 | to: 220 | in: 184 | a: 148 | inlet: 143 | cook: 136 | beluga: 133 | that: 107</t>
  </si>
  <si>
    <t>the: 602 | of: 343 | and: 278 | to: 220 | in: 184 | a: 157 | inlet: 143 | cook: 136 | beluga: 133 | that: 107</t>
  </si>
  <si>
    <t>wi: 9 | th: 9 | sa: 9 | ro: 9 | ll: 9 | dp: 9 | c6: 9</t>
  </si>
  <si>
    <t>r: 18 | l: 9 | ith: 9 | el: 9</t>
  </si>
  <si>
    <t>1: 9 | c6: 9 | dp: 9 | ll: 9 | po: 9 | pr: 9 | ro: 9 | sa: 9 | th: 9 | we: 9</t>
  </si>
  <si>
    <t>p: 27 | o: 18 | r: 18 | w: 18 | 61: 9 | a: 9 | c: 9 | d: 9 | el: 9 | ith: 9</t>
  </si>
  <si>
    <t>0.9971917271614075</t>
  </si>
  <si>
    <t>0.9874938130378723</t>
  </si>
  <si>
    <t>commoncrawl2/BI/BIVM57LIFMLV74XVL4AL7A4OCWS2F33E</t>
  </si>
  <si>
    <t>1015</t>
  </si>
  <si>
    <t>care: 101 | health: 92 | y: 76 | and: 71 | of: 68 | to: 64 | medicaid: 52 | for: 48 | the: 39 | managed: 38</t>
  </si>
  <si>
    <t>care: 101 | health: 92 | and: 71 | of: 68 | to: 64 | medicaid: 52 | for: 48 | the: 39 | managed: 38 | in: 33</t>
  </si>
  <si>
    <t>BASIC_LATIN: 19915 | GENERAL_PUNCTUATION: 79 | LATIN_1_SUPPLEMENT: 6</t>
  </si>
  <si>
    <t>BASIC_LATIN: 19919 | GENERAL_PUNCTUATION: 81</t>
  </si>
  <si>
    <t>y: 74 | z: 2</t>
  </si>
  <si>
    <t>0.9995071291923523</t>
  </si>
  <si>
    <t>0.9874958992004395</t>
  </si>
  <si>
    <t>commoncrawl2/NR/NRT2TRP2TAQGYPFJ7ULBWF3UHZZDDUGC</t>
  </si>
  <si>
    <t>70617</t>
  </si>
  <si>
    <t>70971</t>
  </si>
  <si>
    <t>the: 4751 | and: 3015 | of: 2553 | a: 1442 | to: 1277 | for: 1203 | project: 1064 | in: 1019 | or: 996 | be: 929</t>
  </si>
  <si>
    <t>the: 4751 | and: 3015 | of: 2553 | a: 1442 | to: 1277 | for: 1203 | project: 1064 | in: 1019 | or: 996 | be: 870</t>
  </si>
  <si>
    <t>yb: 59 | wi: 59 | ul: 59 | th: 59 | rts: 59 | ro: 59 | k6: 59 | ds: 59 | 9s: 59 | 14apr2sro: 59</t>
  </si>
  <si>
    <t>y: 59 | u: 59 | ts: 59 | ob: 59 | le: 59 | ith: 59 | er: 59 | 69: 59 | 14apr2sr: 59</t>
  </si>
  <si>
    <t>14apr2sro: 59 | 9s: 59 | be: 59 | ds: 59 | es: 59 | k6: 59 | ro: 59 | rts: 59 | th: 59 | ul: 59</t>
  </si>
  <si>
    <t>s: 177 | 14apr2sr: 59 | 69: 59 | b: 59 | d: 59 | er: 59 | ith: 59 | k: 59 | le: 59 | o: 59</t>
  </si>
  <si>
    <t>0.9971654415130615</t>
  </si>
  <si>
    <t>0.987498939037323</t>
  </si>
  <si>
    <t>commoncrawl2/F6/F6GNWO2FQGGRT64QKYHY4JX2ACTMP5JF</t>
  </si>
  <si>
    <t>14139</t>
  </si>
  <si>
    <t>and: 560 | of: 457 | to: 394 | in: 392 | the: 366 | a: 248 | teachers: 217 | for: 208 | teacher: 142 | on: 118</t>
  </si>
  <si>
    <t>and: 563 | of: 457 | to: 394 | in: 392 | the: 366 | a: 245 | teachers: 217 | for: 209 | teacher: 143 | on: 118</t>
  </si>
  <si>
    <t>BASIC_LATIN: 19898 | GENERAL_PUNCTUATION: 52 | LATIN_1_SUPPLEMENT: 27 | ALPHABETIC_PRESENTATION_FORMS: 21 | LATIN_EXTENDED_A: 1 | SPECIALS: 1</t>
  </si>
  <si>
    <t>BASIC_LATIN: 19919 | GENERAL_PUNCTUATION: 52 | LATIN_1_SUPPLEMENT: 26 | LATIN_EXTENDED_A: 1 | COMBINING_DIACRITICAL_MARKS: 1 | SPECIALS: 1</t>
  </si>
  <si>
    <t>ﬁrst: 15 | reﬂective: 7 | reﬂections: 7 | reﬂection: 7 | speciﬁc: 6 | identiﬁed: 5 | ﬁnal: 4 | ﬁeld: 4 | conﬂict: 4 | ﬁve: 3</t>
  </si>
  <si>
    <t>reflective: 8 | reflection: 7 | reflecting: 2 | insufficient: 2 | floor: 2 | polytechnic: 1 | littlefield: 1 | flux: 1 | figuring: 1 | fieldwork: 1</t>
  </si>
  <si>
    <t>ﬁrst: 15 | reﬂection: 7 | reﬂections: 7 | reﬂective: 7 | speciﬁc: 6 | identiﬁed: 5 | conﬂict: 4 | ﬁeld: 4 | ﬁnal: 4 | a: 3</t>
  </si>
  <si>
    <t>first: 15 | reflective: 8 | reflection: 7 | reflections: 7 | specific: 6 | identified: 5 | conflict: 4 | field: 4 | final: 4 | and: 3</t>
  </si>
  <si>
    <t>0.971131443977356</t>
  </si>
  <si>
    <t>0.9875004291534424</t>
  </si>
  <si>
    <t>commoncrawl2/OU/OUS4NXVLKGUTLPQOOJKGSJ2MTGJLL3BV</t>
  </si>
  <si>
    <t>8108</t>
  </si>
  <si>
    <t>the: 533 | to: 287 | of: 207 | and: 202 | for: 187 | a: 136 | in: 101 | that: 97 | time: 92 | milk: 85</t>
  </si>
  <si>
    <t>the: 533 | to: 287 | of: 207 | and: 202 | for: 187 | a: 136 | in: 108 | that: 97 | time: 92 | milk: 85</t>
  </si>
  <si>
    <t>BASIC_LATIN: 19867 | GENERAL_PUNCTUATION: 133</t>
  </si>
  <si>
    <t>wi: 7 | ti: 7 | th: 7 | ro: 7 | ns: 7 | kh: 7 | ds: 7 | cl: 7 | ce: 7 | bi: 7</t>
  </si>
  <si>
    <t>t: 7 | ob: 7 | l6: 7 | k: 7 | ith: 7 | ic: 7 | 21den1sr: 7</t>
  </si>
  <si>
    <t>21den1sro: 7 | 6b: 7 | bi: 7 | ce: 7 | cl: 7 | ds: 7 | kh: 7 | ns: 7 | ro: 7 | th: 7</t>
  </si>
  <si>
    <t>21den1sr: 7 | b: 7 | c: 7 | d: 7 | e: 7 | h: 7 | ic: 7 | in: 7 | ith: 7 | k: 7</t>
  </si>
  <si>
    <t>0.9934459924697876</t>
  </si>
  <si>
    <t>0.9875084757804871</t>
  </si>
  <si>
    <t>commoncrawl2/HN/HNFM5OQTJB242INQ223X2E5GFDDP7NOK</t>
  </si>
  <si>
    <t>7295</t>
  </si>
  <si>
    <t>7115</t>
  </si>
  <si>
    <t>i: 225 | af: 191 | 12: 141 | og: 133 | dkk: 132 | millioner: 117 | 2011: 112 | kvartal: 99 | page: 90 | på: 69</t>
  </si>
  <si>
    <t>i: 225 | af: 191 | 12: 137 | og: 133 | dkk: 132 | millioner: 117 | 2011: 112 | kvartal: 99 | på: 69 | bang: 67</t>
  </si>
  <si>
    <t>BASIC_LATIN: 19566 | LATIN_1_SUPPLEMENT: 404 | GENERAL_PUNCTUATION: 30</t>
  </si>
  <si>
    <t>page: 90</t>
  </si>
  <si>
    <t>page: 90 | 10: 4 | 11: 4 | 12: 4 | 13: 4 | 14: 4 | 15: 4 | 16: 4 | 17: 4 | 18: 4</t>
  </si>
  <si>
    <t>0.999719500541687</t>
  </si>
  <si>
    <t>0.9875086545944214</t>
  </si>
  <si>
    <t>govdocs1/170/170433.pdf</t>
  </si>
  <si>
    <t>8868</t>
  </si>
  <si>
    <t>8928</t>
  </si>
  <si>
    <t>the: 576 | of: 296 | 1: 200 | and: 164 | in: 160 | a: 157 | is: 150 | number: 108 | i: 108 | r: 105</t>
  </si>
  <si>
    <t>the: 576 | of: 296 | 1: 200 | and: 164 | in: 164 | a: 157 | is: 150 | number: 108 | i: 108 | l: 105</t>
  </si>
  <si>
    <t>BASIC_LATIN: 19647 | LATIN_1_SUPPLEMENT: 298 | SPECIALS: 37 | GENERAL_PUNCTUATION: 18</t>
  </si>
  <si>
    <t>BASIC_LATIN: 19613 | LATIN_1_SUPPLEMENT: 350 | SPECIALS: 37</t>
  </si>
  <si>
    <t>defined: 20 | define: 18 | first: 9 | significant: 4 | individual’s: 4 | inflow: 3 | immunodeficiency: 3 | definition: 3 | specific: 2 | flow: 2</t>
  </si>
  <si>
    <t>ned: 20 | rst: 9 | individual's: 4 | cant: 4 | nition: 3 | ning: 3 | ciency: 3 | nite: 2 | simpli: 1 | nally: 1</t>
  </si>
  <si>
    <t>defined: 20 | define: 18 | first: 9 | individual’s: 4 | significant: 4 | definition: 3 | immunodeficiency: 3 | inflow: 3 | defining: 2 | find: 2</t>
  </si>
  <si>
    <t>de: 44 | ned: 20 | ne: 18 | rst: 9 | ow: 5 | cant: 4 | in: 4 | individual's: 4 | signi: 4 | speci: 4</t>
  </si>
  <si>
    <t>0.9862627983093262</t>
  </si>
  <si>
    <t>0.9875252842903137</t>
  </si>
  <si>
    <t>commoncrawl2/WF/WFHLKY66GA4PWCA4M2PSYMUJSER3EJMV</t>
  </si>
  <si>
    <t>17155</t>
  </si>
  <si>
    <t>17246</t>
  </si>
  <si>
    <t>the: 1121 | of: 474 | to: 459 | and: 381 | that: 348 | in: 306 | otc: 286 | finra: 199 | a: 198 | rule: 175</t>
  </si>
  <si>
    <t>the: 1121 | of: 474 | to: 446 | and: 381 | that: 348 | in: 306 | otc: 286 | finra: 199 | a: 198 | rule: 175</t>
  </si>
  <si>
    <t>BASIC_LATIN: 19808 | GENERAL_PUNCTUATION: 192</t>
  </si>
  <si>
    <t>wi: 13 | vn: 13 | ti: 13 | th: 13 | sk: 13 | ro: 13 | pt: 13 | ill: 13 | ck: 13 | ce: 13</t>
  </si>
  <si>
    <t>w: 13 | til: 13 | oc: 13 | ks: 13 | k: 13 | ith: 13 | ic: 13 | 21jnn1m: 13</t>
  </si>
  <si>
    <t>21jnn1ms: 13 | ce: 13 | ck: 13 | ill: 13 | on: 13 | pt: 13 | ro: 13 | sk: 13 | th: 13 | ti: 13</t>
  </si>
  <si>
    <t>n: 26 | o: 26 | t: 26 | 21jnn1m: 13 | e: 13 | ic: 13 | ith: 13 | k: 13 | ks: 13 | l: 13</t>
  </si>
  <si>
    <t>0.994948148727417</t>
  </si>
  <si>
    <t>0.987529456615448</t>
  </si>
  <si>
    <t>commoncrawl2/U4/U4XFNMY2KFT4XVRG3QSPJRNMMU7D2RR4</t>
  </si>
  <si>
    <t>9783</t>
  </si>
  <si>
    <t>9663</t>
  </si>
  <si>
    <t>the: 397 | of: 305 | and: 208 | a: 195 | to: 183 | is: 172 | in: 149 | or: 109 | for: 99 | be: 90</t>
  </si>
  <si>
    <t>BASIC_LATIN: 19876 | SPECIALS: 68 | ALPHABETIC_PRESENTATION_FORMS: 34 | GENERAL_PUNCTUATION: 19 | LATIN_1_SUPPLEMENT: 2 | MATHEMATICAL_OPERATORS: 1</t>
  </si>
  <si>
    <t>BASIC_LATIN: 19904 | SPECIALS: 74 | GENERAL_PUNCTUATION: 19 | LATIN_1_SUPPLEMENT: 2 | MATHEMATICAL_OPERATORS: 1</t>
  </si>
  <si>
    <t>ﬂ: 31 | ﬃ: 30 | ﬁ: 28 | ﬀ: 19 | diﬀerent: 9 | diﬃcult: 5 | oﬃcial: 4 | mo: 4 | diﬀerence: 4 | giraﬀe: 3</t>
  </si>
  <si>
    <t>difficult: 5 | difference: 4 | möbius: 3 | stouffer: 2 | schaffer: 1 | effort: 1 | effective: 1 | differing: 1 | afforded: 1 | affected: 1</t>
  </si>
  <si>
    <t>ﬂ: 31 | ﬃ: 30 | ﬁ: 28 | ﬀ: 19 | diﬀerent: 9 | diﬃcult: 5 | diﬀerence: 4 | mo: 4 | oﬃcial: 4 | bius: 3</t>
  </si>
  <si>
    <t>different: 9 | difficult: 5 | difference: 4 | official: 4 | effect: 3 | effects: 3 | giraffe: 3 | möbius: 3 | differ: 2 | differentiates: 2</t>
  </si>
  <si>
    <t>0.9852153658866882</t>
  </si>
  <si>
    <t>0.9875552654266357</t>
  </si>
  <si>
    <t>commoncrawl2/5W/5W4YFRW2NQJPRTIWIZ22XHICO2C2TR67</t>
  </si>
  <si>
    <t>the: 285 | of: 182 | a: 139 | to: 129 | in: 122 | and: 113 | is: 93 | that: 61 | element: 58 | this: 48</t>
  </si>
  <si>
    <t>BASIC_LATIN: 19424 | SYRIAC: 208 | TAMIL: 154 | MALAYALAM: 99 | ETHIOPIC: 91 | GENERAL_PUNCTUATION: 9 | PRIVATE_USE_AREA: 8 | LATIN_1_SUPPLEMENT: 6 | MATHEMATICAL_OPERATORS: 1</t>
  </si>
  <si>
    <t>BASIC_LATIN: 19976 | GENERAL_PUNCTUATION: 9 | PRIVATE_USE_AREA: 8 | LATIN_1_SUPPLEMENT: 6 | MATHEMATICAL_OPERATORS: 1</t>
  </si>
  <si>
    <t>ሻ: 20 | ሺܥோ: 19 | ܧ: 17 | ܨ: 12 | ሻܲሺܧ: 10 | ௧: 9 | ܨሻ: 6 | ܥோ: 6 | ܥ: 6 | ሺܧ: 4</t>
  </si>
  <si>
    <t>ሻ: 20 | ሺܥோ: 19 | ܧ: 17 | ܨ: 12 | ሻܲሺܧ: 10 | ௧: 9 | ܥ: 6 | ܥோ: 6 | ܨሻ: 6 | ሺܧ: 4</t>
  </si>
  <si>
    <t>1: 2</t>
  </si>
  <si>
    <t>0.9906458854675293</t>
  </si>
  <si>
    <t>0.9875717163085938</t>
  </si>
  <si>
    <t>commoncrawl2/25/254UEIABN5G2TRTA6AP4YGQSHK7RKRPQ</t>
  </si>
  <si>
    <t>14039</t>
  </si>
  <si>
    <t>13975</t>
  </si>
  <si>
    <t>7060</t>
  </si>
  <si>
    <t>the: 653 | of: 408 | and: 382 | in: 250 | to: 204 | a: 201 | for: 184 | we: 153 | consumption: 152 | retirement: 149</t>
  </si>
  <si>
    <t>the: 653 | of: 408 | and: 382 | in: 250 | to: 204 | a: 199 | for: 184 | we: 153 | consumption: 152 | retirement: 149</t>
  </si>
  <si>
    <t>BASIC_LATIN: 19875 | GENERAL_PUNCTUATION: 89 | ALPHABETIC_PRESENTATION_FORMS: 17 | LATIN_1_SUPPLEMENT: 9 | MATHEMATICAL_OPERATORS: 8 | SPACING_MODIFIER_LETTERS: 1 | ARROWS: 1</t>
  </si>
  <si>
    <t>BASIC_LATIN: 19892 | GENERAL_PUNCTUATION: 89 | LATIN_1_SUPPLEMENT: 8 | MATHEMATICAL_OPERATORS: 8 | COMBINING_DIACRITICAL_MARKS: 2 | ARROWS: 1</t>
  </si>
  <si>
    <t>diﬀerent: 14 | coeﬃcients: 14 | kotlikoﬀ: 10 | ui: 9 | ft: 9 | coeﬃcient: 9 | βˆ: 7 | eﬀects: 6 | aﬀect: 6 | eﬀect: 5</t>
  </si>
  <si>
    <t>kotlikoff: 10 | difference: 3 | α̂: 2 | suffers: 2 | differing: 2 | offering: 1 | insufficient: 1 | effective: 1 | ȧit: 1 | affects: 1</t>
  </si>
  <si>
    <t>f: 29 | coeﬃcients: 14 | diﬀerent: 14 | i: 13 | d: 11 | kotlikoﬀ: 10 | coeﬃcient: 9 | ft: 9 | ui: 9 | 8: 7</t>
  </si>
  <si>
    <t>coefficients: 14 | different: 14 | kotlikoff: 10 | coefficient: 9 | u: 9 | t: 8 | β̂: 7 | affect: 6 | effects: 6 | effect: 5</t>
  </si>
  <si>
    <t>0.9888211488723755</t>
  </si>
  <si>
    <t>0.9875776171684265</t>
  </si>
  <si>
    <t>govdocs1/428/428422.pdf</t>
  </si>
  <si>
    <t>8929</t>
  </si>
  <si>
    <t>8870</t>
  </si>
  <si>
    <t>the: 677 | of: 258 | a: 198 | in: 196 | and: 175 | j: 141 | 1: 138 | to: 127 | 2: 120 | is: 120</t>
  </si>
  <si>
    <t>the: 677 | of: 258 | a: 198 | in: 196 | and: 175 | to: 127 | is: 120 | 1: 109 | 2: 89 | for: 84</t>
  </si>
  <si>
    <t>BASIC_LATIN: 18934 | SPECIALS: 1005 | GENERAL_PUNCTUATION: 22 | SPACING_MODIFIER_LETTERS: 14 | MATHEMATICAL_OPERATORS: 14 | LATIN_1_SUPPLEMENT: 7 | GREEK: 4</t>
  </si>
  <si>
    <t>BASIC_LATIN: 18934 | SPECIALS: 1005 | GENERAL_PUNCTUATION: 22 | COMBINING_DIACRITICAL_MARKS: 14 | MATHEMATICAL_OPERATORS: 14 | LATIN_1_SUPPLEMENT: 7 | GREEK: 4</t>
  </si>
  <si>
    <t>4j: 2 | yj2: 1 | s2: 1 | j22: 1 | drd: 1 | d2d: 1 | 0.38j: 1 | 0.24j1.41: 1</t>
  </si>
  <si>
    <t>j̃2: 30 | j̃1: 29 | u̇2: 2 | ṙ: 1 | q̇2: 1 | j̃2s: 1 | j̃1s: 1 | 2e: 1 | 0.38j̃2: 1 | 0.24j1: 1</t>
  </si>
  <si>
    <t>j: 61 | 2: 31 | 1: 29 | 4j: 2 | f: 2 | u: 2 | 0.24j1.41: 1 | 0.38j: 1 | 1s: 1 | 2e2: 1</t>
  </si>
  <si>
    <t>j̃2: 30 | j̃1: 29 | 4j̃2: 2 | d: 2 | f̄: 2 | u̇2: 2 | 0.24j1: 1 | 0.38j̃2: 1 | 2e: 1 | 41: 1</t>
  </si>
  <si>
    <t>0.9939553141593933</t>
  </si>
  <si>
    <t>0.987583577632904</t>
  </si>
  <si>
    <t>govdocs1/438/438513.pdf</t>
  </si>
  <si>
    <t>7953</t>
  </si>
  <si>
    <t>the: 644 | of: 242 | and: 229 | in: 187 | a: 134 | magnetic: 122 | to: 114 | is: 94 | for: 85 | pr: 84</t>
  </si>
  <si>
    <t>the: 645 | of: 242 | and: 230 | in: 187 | a: 129 | magnetic: 124 | to: 114 | is: 94 | for: 85 | pr: 84</t>
  </si>
  <si>
    <t>BASIC_LATIN: 19978 | LATIN_1_SUPPLEMENT: 17 | GENERAL_PUNCTUATION: 4 | SPACING_MODIFIER_LETTERS: 1</t>
  </si>
  <si>
    <t>BASIC_LATIN: 19978 | GENERAL_PUNCTUATION: 8 | COMBINING_DIACRITICAL_MARKS: 8 | LATIN_1_SUPPLEMENT: 6</t>
  </si>
  <si>
    <t>ne: 7 | el: 7 | viglia: 4 | st: 4 | 57te: 4 | nat: 3 | ion: 2 | zˆj: 1 | yo: 1 | vi: 1</t>
  </si>
  <si>
    <t>néel: 7 | ẑj: 1 | plotted: 1 | grübel: 1 | christensen: 1 | 5949interplay: 1 | 5947interplay: 1 | 5945interplay: 1 | 5943interplay: 1 | 11̄20: 1</t>
  </si>
  <si>
    <t>el: 7 | ne: 7 | 13: 6 | 23: 5 | a: 5 | 57te: 4 | interplay: 4 | m: 4 | n: 4 | st: 4</t>
  </si>
  <si>
    <t>3: 11 | 1: 7 | néel: 7 | 2: 6 | vigliante: 5 | 57a: 4 | structure: 4 | intensities: 3 | national: 3 | magnetic: 2</t>
  </si>
  <si>
    <t>0.9809315204620361</t>
  </si>
  <si>
    <t>0.9875858426094055</t>
  </si>
  <si>
    <t>commoncrawl2/U7/U7SUBRUJKAROGVQ6I7EFELZVPAFFKHLL</t>
  </si>
  <si>
    <t>5219</t>
  </si>
  <si>
    <t>99560</t>
  </si>
  <si>
    <t>99987</t>
  </si>
  <si>
    <t>the: 5678 | of: 2927 | to: 2611 | and: 2427 | in: 2134 | a: 1719 | that: 1535 | for: 1400 | so2: 1275 | epa: 808</t>
  </si>
  <si>
    <t>the: 5678 | of: 2927 | to: 2611 | and: 2427 | in: 2219 | a: 1721 | that: 1535 | for: 1400 | so2: 1275 | epa: 808</t>
  </si>
  <si>
    <t>ul: 85 | th: 85 | ro: 85 | ns: 85 | kh: 85 | es: 85 | ds: 85 | cl: 85 | bi: 85 | 6b: 85</t>
  </si>
  <si>
    <t>u: 85 | l6: 85 | ith: 85 | 22jnr2sr: 82</t>
  </si>
  <si>
    <t>6b: 85 | bi: 85 | cl: 85 | ds: 85 | es: 85 | kh: 85 | ns: 85 | ro: 85 | th: 85 | ul: 85</t>
  </si>
  <si>
    <t>s: 170 | h: 87 | r: 86 | b: 85 | c: 85 | d: 85 | in: 85 | ith: 85 | k: 85 | l6: 85</t>
  </si>
  <si>
    <t>0.9984683394432068</t>
  </si>
  <si>
    <t>0.9875868558883667</t>
  </si>
  <si>
    <t>commoncrawl2/TA/TABACDZYMQE57K6UY2YHF3S2P4N3U7NT</t>
  </si>
  <si>
    <t>2899</t>
  </si>
  <si>
    <t>39710</t>
  </si>
  <si>
    <t>39880</t>
  </si>
  <si>
    <t>the: 2518 | of: 1322 | and: 1243 | to: 1188 | a: 631 | in: 614 | that: 584 | compensation: 554 | disclosure: 423 | for: 415</t>
  </si>
  <si>
    <t>the: 2518 | of: 1322 | and: 1243 | to: 1188 | in: 648 | a: 631 | that: 584 | compensation: 554 | disclosure: 423 | for: 415</t>
  </si>
  <si>
    <t>BASIC_LATIN: 19787 | GENERAL_PUNCTUATION: 213</t>
  </si>
  <si>
    <t>wi: 34 | ul: 34 | th: 34 | ro: 34 | ns: 34 | kh: 34 | es: 34 | ds: 34 | cl: 34 | bi: 34</t>
  </si>
  <si>
    <t>u: 34 | ob: 34 | le: 34 | l6: 34 | ith: 34 | 23der2sr: 34</t>
  </si>
  <si>
    <t>23der2sro: 34 | 6b: 34 | bi: 34 | cl: 34 | ds: 34 | es: 34 | kh: 34 | ns: 34 | ro: 34 | th: 34</t>
  </si>
  <si>
    <t>s: 68 | 23der2sr: 34 | b: 34 | c: 34 | d: 34 | h: 34 | in: 34 | ith: 34 | k: 34 | l6: 34</t>
  </si>
  <si>
    <t>0.9968922734260559</t>
  </si>
  <si>
    <t>0.9876115322113037</t>
  </si>
  <si>
    <t>govdocs1/016/016766.pdf</t>
  </si>
  <si>
    <t>4431</t>
  </si>
  <si>
    <t>4443</t>
  </si>
  <si>
    <t>27645</t>
  </si>
  <si>
    <t>27569</t>
  </si>
  <si>
    <t>the: 966 | of: 625 | a: 538 | to: 507 | 0: 468 | and: 350 | in: 346 | is: 248 | that: 230 | this: 216</t>
  </si>
  <si>
    <t>the: 966 | of: 625 | a: 509 | to: 500 | 0: 468 | and: 350 | in: 348 | is: 243 | that: 230 | this: 216</t>
  </si>
  <si>
    <t>BASIC_LATIN: 18271 | SPECIALS: 1690 | GENERAL_PUNCTUATION: 39</t>
  </si>
  <si>
    <t>tr: 6 | ri: 6 | nts: 3 | ab: 3 | yoff: 2 | usted: 2 | sthr: 2 | sivep: 2 | sflyin: 2 | lsivit: 2</t>
  </si>
  <si>
    <t>instrh: 2 | tress: 1 | tim: 1 | texp: 1 | sched: 1 | rope: 1 | mpath: 1 | enture: 1 | cen: 1 | annr: 1</t>
  </si>
  <si>
    <t>a: 29 | b: 24 | s: 20 | av: 11 | i: 9 | le: 7 | to: 7 | ri: 6 | t: 6 | tr: 6</t>
  </si>
  <si>
    <t>ba: 21 | si: 11 | ot: 7 | ai: 6 | m: 6 | ve: 6 | d: 5 | es: 5 | gn: 5 | ifi: 5</t>
  </si>
  <si>
    <t>0.9848996996879578</t>
  </si>
  <si>
    <t>0.9876118302345276</t>
  </si>
  <si>
    <t>commoncrawl2/V4/V4CMMWWHB36WID2GK3EDKIHV3AYARCPZ</t>
  </si>
  <si>
    <t>3375</t>
  </si>
  <si>
    <t>13915</t>
  </si>
  <si>
    <t>13867</t>
  </si>
  <si>
    <t>the: 530 | and: 470 | of: 459 | in: 252 | to: 165 | a: 163 | l: 131 | species: 131 | loxosceles: 120 | for: 120</t>
  </si>
  <si>
    <t>the: 531 | and: 471 | of: 460 | in: 251 | to: 165 | a: 162 | l: 131 | species: 131 | loxosceles: 121 | for: 120</t>
  </si>
  <si>
    <t>BASIC_LATIN: 19939 | ALPHABETIC_PRESENTATION_FORMS: 22 | GENERAL_PUNCTUATION: 19 | SPECIALS: 12 | LATIN_1_SUPPLEMENT: 8</t>
  </si>
  <si>
    <t>BASIC_LATIN: 19961 | GENERAL_PUNCTUATION: 19 | SPECIALS: 12 | LATIN_1_SUPPLEMENT: 7 | COMBINING_DIACRITICAL_MARKS: 1</t>
  </si>
  <si>
    <t>phyloge: 11 | netic: 11 | usoﬁla: 7 | ﬁne: 6 | conﬂict: 6 | conﬁdence: 6 | inﬂuenced: 5 | deﬁned: 5 | sufﬁcient: 4 | diversiﬁcation: 4</t>
  </si>
  <si>
    <t>defined: 5 | diversification: 4 | fixed: 3 | flora: 2 | specifically: 1 | robial: 1 | profile: 1 | intraspecific: 1 | flux: 1 | finer: 1</t>
  </si>
  <si>
    <t>s: 12 | netic: 11 | phyloge: 11 | usoﬁla: 7 | conﬁdence: 6 | conﬂict: 6 | ﬁne: 6 | deﬁned: 5 | inﬂuenced: 5 | diversiﬁcation: 4</t>
  </si>
  <si>
    <t>phylogenetics: 12 | usofila: 7 | confidence: 6 | conflict: 6 | fine: 6 | defined: 5 | influenced: 5 | diversification: 4 | sufficient: 4 | fixed: 3</t>
  </si>
  <si>
    <t>0.9781152009963989</t>
  </si>
  <si>
    <t>0.9876179099082947</t>
  </si>
  <si>
    <t>commoncrawl2/OU/OUANIKBEJLFKRPGATBW636E57N6USPHO</t>
  </si>
  <si>
    <t>21427</t>
  </si>
  <si>
    <t>21541</t>
  </si>
  <si>
    <t>11047</t>
  </si>
  <si>
    <t>the: 1888 | of: 830 | to: 544 | a: 482 | and: 479 | in: 433 | that: 379 | or: 247 | for: 210 | is: 193</t>
  </si>
  <si>
    <t>BASIC_LATIN: 19733 | GENERAL_PUNCTUATION: 258 | LATIN_1_SUPPLEMENT: 5 | GEOMETRIC_SHAPES: 4</t>
  </si>
  <si>
    <t>z9: 19 | wi: 19 | ul: 19 | th: 19 | sk: 19 | ro: 19 | h8: 19 | es: 19 | dv: 19 | 1p: 19</t>
  </si>
  <si>
    <t>ith: 19 | 91: 19 | 8z: 19 | 18jar1w: 18</t>
  </si>
  <si>
    <t>1p: 19 | dv: 19 | es: 19 | h8: 19 | ro: 19 | sk: 19 | th: 19 | ul: 19 | wi: 19 | z9: 19</t>
  </si>
  <si>
    <t>s: 38 | r: 37 | h: 20 | p: 20 | 8z: 19 | 91: 19 | d: 19 | ith: 19 | k: 19 | le: 19</t>
  </si>
  <si>
    <t>0.9965782761573792</t>
  </si>
  <si>
    <t>0.9876186847686768</t>
  </si>
  <si>
    <t>govdocs1/528/528286.pdf</t>
  </si>
  <si>
    <t>3454</t>
  </si>
  <si>
    <t>18963</t>
  </si>
  <si>
    <t>18808</t>
  </si>
  <si>
    <t>9840</t>
  </si>
  <si>
    <t>the: 1010 | of: 616 | and: 582 | in: 325 | to: 293 | habitat: 223 | a: 213 | or: 202 | that: 201 | critical: 175</t>
  </si>
  <si>
    <t>the: 1009 | of: 615 | and: 582 | in: 325 | to: 293 | habitat: 223 | a: 207 | or: 202 | that: 201 | critical: 175</t>
  </si>
  <si>
    <t>BASIC_LATIN: 19834 | GENERAL_PUNCTUATION: 149 | LATIN_1_SUPPLEMENT: 14 | SPACING_MODIFIER_LETTERS: 3</t>
  </si>
  <si>
    <t>BASIC_LATIN: 19832 | GENERAL_PUNCTUATION: 149 | COMBINING_DIACRITICAL_MARKS: 19</t>
  </si>
  <si>
    <t>lepaio: 19 | waia: 17 | ma: 17 | nae: 14 | hawaiı: 9 | kua: 7 | ou: 6 | oa: 6 | hu: 6 | pa: 5</t>
  </si>
  <si>
    <t>koòlau: 5 | kulı̀oùou: 3 | waı̀alae: 2 | kūpaua: 2 | kulùı̄: 2 | õhi‘a: 1 | māmaki: 1 | kahanah̄iki: 1 | hāpapa: 1 | destroying̀elepaio: 1</t>
  </si>
  <si>
    <t>e: 20 | lepaio: 19 | ma: 17 | waia: 17 | nae: 14 | hawaiı: 9 | kua: 7 | o: 7 | a: 6 | ha: 6</t>
  </si>
  <si>
    <t>èlepaio: 19 | waiànae: 14 | hawaiı̀: 9 | mākua: 7 | oàhu: 6 | hālawa: 5 | koòlau: 5 | kuaokalā: 4 | mānoa: 4 | pālolo: 4</t>
  </si>
  <si>
    <t>0.9810556769371033</t>
  </si>
  <si>
    <t>0.9876360297203064</t>
  </si>
  <si>
    <t>commoncrawl2/X3/X35P7RUMZUZJQZNUNNZ2H3HKDMKCV7ZN</t>
  </si>
  <si>
    <t>4954</t>
  </si>
  <si>
    <t>1: 194 | the: 188 | a: 137 | and: 134 | in: 130 | of: 102 | 0: 95 | x: 76 | least: 73 | 2: 72</t>
  </si>
  <si>
    <t>1: 228 | the: 188 | a: 138 | and: 134 | in: 130 | of: 102 | 0: 95 | x: 76 | least: 73 | 2: 72</t>
  </si>
  <si>
    <t>BASIC_LATIN: 19183 | MATHEMATICAL_OPERATORS: 471 | GENERAL_PUNCTUATION: 135 | LATIN_1_SUPPLEMENT: 86 | GREEK: 83 | COMBINING_DIACRITICAL_MARKS: 18 | PRIVATE_USE_AREA: 12 | ARROWS: 9 | SPECIALS: 3</t>
  </si>
  <si>
    <t>1fu: 1</t>
  </si>
  <si>
    <t>1r1: 20 | 1r2: 13 | hm: 3 | hn: 2 | 1fu: 1 | ac: 1 | nh: 1</t>
  </si>
  <si>
    <t>1: 34 | r1: 20 | r2: 13 | h: 6 | m: 3 | n: 3 | a: 1 | c: 1 | fu: 1</t>
  </si>
  <si>
    <t>0.9993560910224915</t>
  </si>
  <si>
    <t>0.987636923789978</t>
  </si>
  <si>
    <t>commoncrawl2/PN/PN73XWS43CZXOVBIF2L64E4UAWA7O6FF</t>
  </si>
  <si>
    <t>the: 540 | of: 399 | to: 326 | and: 315 | a: 263 | or: 219 | that: 193 | in: 190 | for: 146 | this: 138</t>
  </si>
  <si>
    <t>BASIC_LATIN: 19838 | GENERAL_PUNCTUATION: 161 | LATIN_1_SUPPLEMENT: 1</t>
  </si>
  <si>
    <t>wi: 11 | vn: 11 | ul: 11 | th: 11 | sk: 11 | ro: 11 | pt: 11 | lle: 11 | 01jyr2tke: 11</t>
  </si>
  <si>
    <t>le: 22 | u: 11 | t: 11 | o: 11 | n: 11 | k: 11 | ith: 11 | el: 11 | 01jyr2tk: 11</t>
  </si>
  <si>
    <t>01jyr2tke: 11 | es: 11 | lle: 11 | pt: 11 | ro: 11 | sk: 11 | th: 11 | ul: 11 | vn: 11 | wi: 11</t>
  </si>
  <si>
    <t>le: 22 | s: 22 | 01jyr2tk: 11 | el: 11 | ith: 11 | k: 11 | n: 11 | o: 11 | p: 11 | r: 11</t>
  </si>
  <si>
    <t>0.9954773783683777</t>
  </si>
  <si>
    <t>0.9876404404640198</t>
  </si>
  <si>
    <t>commoncrawl2/3K/3KQ233WPG3YVGP4JOZT4JXHM32XL6E3L</t>
  </si>
  <si>
    <t>4917</t>
  </si>
  <si>
    <t>4874</t>
  </si>
  <si>
    <t>the: 296 | of: 196 | and: 155 | to: 119 | a: 96 | in: 80 | for: 63 | smoking: 63 | were: 56 | group: 54</t>
  </si>
  <si>
    <t>the: 296 | of: 196 | and: 155 | to: 119 | a: 96 | in: 80 | smoking: 66 | for: 64 | were: 56 | group: 55</t>
  </si>
  <si>
    <t>BASIC_LATIN: 19974 | GENERAL_PUNCTUATION: 21 | MATHEMATICAL_OPERATORS: 5</t>
  </si>
  <si>
    <t>u: 2 | cessatio: 2 | vidence: 1 | ure: 1 | uncture: 1 | trols: 1 | tria: 1 | tr: 1 | terviews: 1 | smokin: 1</t>
  </si>
  <si>
    <t>recommendations: 1 | evidence: 1 | cummings: 1 | controls: 1 | 51low: 1 | 49low: 1 | 47low: 1 | 200850: 1 | 200848: 1 | 200846: 1</t>
  </si>
  <si>
    <t>n: 4 | 2008: 3 | g: 3 | low: 3 | r: 3 | cessatio: 2 | f: 2 | s: 2 | t: 2 | u: 2</t>
  </si>
  <si>
    <t>smoking: 3 | acupuncture: 2 | cessation: 2 | 200846: 1 | 200848: 1 | 200850: 1 | 47low: 1 | 49low: 1 | 51low: 1 | acupoint: 1</t>
  </si>
  <si>
    <t>0.9876416921615601</t>
  </si>
  <si>
    <t>commoncrawl2/PS/PS5D6TJXQZFX6CSXI7RKIR46LBKBZ7UU</t>
  </si>
  <si>
    <t>the: 252 | a: 134 | to: 108 | and: 90 | of: 79 | is: 61 | in: 50 | for: 50 | data: 49 | chip: 47</t>
  </si>
  <si>
    <t>the: 252 | a: 134 | to: 108 | and: 90 | of: 79 | is: 61 | s: 58 | for: 50 | in: 50 | data: 49</t>
  </si>
  <si>
    <t>ss: 8 | tro: 2 | ntrol: 2 | vch01yesyesc: 1 | vch01yesno: 1 | 10messagecontrol: 1</t>
  </si>
  <si>
    <t>ro: 2 | nt: 2 | vch01yesyes: 1</t>
  </si>
  <si>
    <t>ss: 8 | 23: 6 | 10: 5 | ssd: 4 | ssr: 4 | co: 2 | n: 2 | ntrol: 2 | tro: 2 | 10messagecontrol: 1</t>
  </si>
  <si>
    <t>s: 32 | 0: 6 | 1: 6 | 2: 6 | 3: 6 | d: 4 | r: 4 | control: 3 | nt: 2 | ro: 2</t>
  </si>
  <si>
    <t>0.9966354966163635</t>
  </si>
  <si>
    <t>0.9876596927642822</t>
  </si>
  <si>
    <t>govdocs1/024/024738.pdf</t>
  </si>
  <si>
    <t>106661</t>
  </si>
  <si>
    <t>107538</t>
  </si>
  <si>
    <t>the: 4358 | to: 3569 | and: 3064 | of: 3034 | a: 1514 | is: 1229 | depth: 1155 | are: 1150 | in: 1149 | soil: 1100</t>
  </si>
  <si>
    <t>the: 4358 | to: 3567 | and: 3064 | of: 3025 | a: 1677 | is: 1228 | depth: 1155 | are: 1150 | in: 1138 | soil: 1100</t>
  </si>
  <si>
    <t>BASIC_LATIN: 19910 | GENERAL_PUNCTUATION: 90</t>
  </si>
  <si>
    <t>er: 40 | od: 24 | nt: 23 | te: 19 | re: 18 | ra: 17 | ne: 17 | lo: 16 | ar: 15 | mo: 14</t>
  </si>
  <si>
    <t>plants__________________________________________________________________________________________________________________: 6 | x: 2 | sio: 1</t>
  </si>
  <si>
    <t>er: 40 | at: 26 | de: 25 | od: 24 | nt: 23 | on: 21 | te: 19 | no: 18 | re: 18 | ne: 17</t>
  </si>
  <si>
    <t>e: 228 | o: 185 | r: 164 | a: 163 | n: 148 | t: 114 | d: 87 | i: 87 | s: 65 | h: 58</t>
  </si>
  <si>
    <t>0.9888674020767212</t>
  </si>
  <si>
    <t>0.9876610040664673</t>
  </si>
  <si>
    <t>govdocs1/390/390132.pdf</t>
  </si>
  <si>
    <t>4804</t>
  </si>
  <si>
    <t>the: 348 | of: 137 | and: 126 | in: 108 | a: 99 | s: 90 | is: 73 | to: 69 | data: 67 | 1: 54</t>
  </si>
  <si>
    <t>the: 348 | of: 137 | and: 126 | in: 108 | a: 99 | s: 75 | is: 73 | to: 69 | data: 67 | for: 52</t>
  </si>
  <si>
    <t>BASIC_LATIN: 19957 | SPECIALS: 29 | MATHEMATICAL_OPERATORS: 14</t>
  </si>
  <si>
    <t>BASIC_LATIN: 19956 | SPECIALS: 29 | MATHEMATICAL_OPERATORS: 14 | COMBINING_DIACRITICAL_MARKS: 1</t>
  </si>
  <si>
    <t>js: 2 | 1j0: 2 | finke2000: 1 | finke1996: 1</t>
  </si>
  <si>
    <t>x̂: 11 | ps: 6 | x̂s: 3 | qx: 2 | ft: 2 | x̂1j0: 1 | jt: 1 | finke2000h: 1 | finke1996h: 1 | covariancep: 1</t>
  </si>
  <si>
    <t>x: 18 | s: 15 | p: 8 | t: 6 | h: 4 | 1: 3 | 1j0: 2 | f: 2 | i: 2 | js: 2</t>
  </si>
  <si>
    <t>x̂: 11 | ps: 6 | 1s: 3 | x̂s: 3 | ft: 2 | ht: 2 | ijs: 2 | qx: 2 | sm: 2 | 20: 1</t>
  </si>
  <si>
    <t>0.990817666053772</t>
  </si>
  <si>
    <t>0.9876775145530701</t>
  </si>
  <si>
    <t>commoncrawl2/FX/FXMMDOKHHP7HUSRDSAVXQZU5NJ3C7EUM</t>
  </si>
  <si>
    <t>36003</t>
  </si>
  <si>
    <t>35765</t>
  </si>
  <si>
    <t>of: 1662 | the: 1593 | and: 1204 | a: 668 | d: 639 | 2: 612 | graphs: 593 | 1: 533 | for: 482 | diameter: 436</t>
  </si>
  <si>
    <t>of: 1662 | the: 1593 | and: 1204 | a: 668 | d: 642 | 2: 617 | graphs: 593 | 1: 533 | for: 482 | diameter: 436</t>
  </si>
  <si>
    <t>BASIC_LATIN: 19856 | MATHEMATICAL_OPERATORS: 97 | GENERAL_PUNCTUATION: 24 | LATIN_1_SUPPLEMENT: 16 | SPACING_MODIFIER_LETTERS: 6 | LATIN_EXTENDED_A: 1</t>
  </si>
  <si>
    <t>BASIC_LATIN: 19856 | MATHEMATICAL_OPERATORS: 97 | GENERAL_PUNCTUATION: 24 | COMBINING_DIACRITICAL_MARKS: 12 | LATIN_1_SUPPLEMENT: 10 | LATIN_EXTENDED_A: 1</t>
  </si>
  <si>
    <t>sˇira: 46 | nˇ: 46 | mez: 42 | go: 42 | ık: 29 | sˇiagiova: 26 | plesn: 17 | fa: 15 | brega: 15 | bosa: 14</t>
  </si>
  <si>
    <t>širáň: 46 | bosák: 13 | bollobás: 11 | ℓ: 3 | degré: 3 | ǫ: 2 | schöf: 1 | réseaux: 1 | maghrébine: 1 | bosák’s: 1</t>
  </si>
  <si>
    <t>nˇ: 46 | sˇira: 46 | go: 42 | mez: 42 | s: 32 | ık: 29 | sˇiagiova: 26 | plesn: 17 | brega: 15 | fa: 15</t>
  </si>
  <si>
    <t>širáň: 46 | gómez: 42 | šiagiová: 26 | plesńık: 17 | bosák: 13 | vetŕık: 12 | bollobás: 11 | fábrega: 10 | znám: 10 | erdős: 8</t>
  </si>
  <si>
    <t>0.9825918674468994</t>
  </si>
  <si>
    <t>0.9876825213432312</t>
  </si>
  <si>
    <t>commoncrawl2/QF/QF4WNRH6MJDBWGBOCNZ5LER6W35UXQ5T</t>
  </si>
  <si>
    <t>10947</t>
  </si>
  <si>
    <t>11027</t>
  </si>
  <si>
    <t>of: 245 | and: 241 | the: 225 | il: 181 | in: 172 | pia: 163 | a: 156 | p: 127 | 8: 124 | to: 108</t>
  </si>
  <si>
    <t>of: 245 | and: 241 | the: 225 | il: 179 | in: 172 | a: 164 | pia: 163 | p: 156 | 8: 124 | to: 108</t>
  </si>
  <si>
    <t>BASIC_LATIN: 19945 | GENERAL_PUNCTUATION: 20 | LATIN_1_SUPPLEMENT: 20 | GREEK: 8 | MATHEMATICAL_OPERATORS: 6 | ARROWS: 1</t>
  </si>
  <si>
    <t>pr: 9 | oc: 6 | sc: 4 | ea: 4 | ch: 4 | ce: 4 | sp: 3 | se: 3 | io: 3 | fi: 3</t>
  </si>
  <si>
    <t>ro: 9 | ti: 7 | id: 3 | victor: 1 | his: 1</t>
  </si>
  <si>
    <t>pg: 17 | pr: 9 | oc: 6 | du: 5 | 105: 4 | an: 4 | ce: 4 | ch: 4 | ea: 4 | sc: 4</t>
  </si>
  <si>
    <t>p: 29 | c: 22 | e: 18 | g: 17 | s: 10 | ro: 9 | a: 8 | ti: 7 | n: 6 | f: 5</t>
  </si>
  <si>
    <t>0.9957820773124695</t>
  </si>
  <si>
    <t>0.9877127408981323</t>
  </si>
  <si>
    <t>commoncrawl2/PZ/PZW5UYCFF2SX2IZ6SSDGBCVKKKTF3LF4</t>
  </si>
  <si>
    <t>6335</t>
  </si>
  <si>
    <t>the: 266 | of: 159 | and: 141 | a: 113 | in: 100 | to: 81 | is: 63 | are: 56 | 1: 45 | analysis: 45</t>
  </si>
  <si>
    <t>the: 266 | of: 159 | and: 141 | a: 119 | in: 100 | to: 81 | is: 63 | are: 56 | e: 48 | 1: 46</t>
  </si>
  <si>
    <t>BASIC_LATIN: 19890 | PRIVATE_USE_AREA: 56 | GENERAL_PUNCTUATION: 31 | LATIN_1_SUPPLEMENT: 11 | MATHEMATICAL_OPERATORS: 11 | GREEK: 1</t>
  </si>
  <si>
    <t>nn: 1 | nfm: 1 | nc: 1 | nala: 1 | me: 1 | lhael: 1 | kg: 1 | kd: 1 | kc: 1 | jmkm: 1</t>
  </si>
  <si>
    <t>jjd: 1 | idlkgdgedebkgmldc: 1 | iamadbbdbjdl: 1 | fmenfnnn: 1 | elia: 1 | dk: 1 | bn: 1 | aj: 1 | ac: 1 | 208: 1</t>
  </si>
  <si>
    <t>08: 1 | 12: 1 | 25414: 1 | 2916: 1 | 4: 1 | achn: 1 | ad: 1 | bb: 1 | bc: 1 | bg: 1</t>
  </si>
  <si>
    <t>c: 8 | e: 8 | a: 6 | d: 6 | h: 6 | m: 6 | k: 5 | b: 4 | g: 4 | j: 4</t>
  </si>
  <si>
    <t>0.9829299449920654</t>
  </si>
  <si>
    <t>0.9877169132232666</t>
  </si>
  <si>
    <t>commoncrawl2/2J/2JRQCWRUM7CI4Y2COXGCU6NXGLSPO5XU</t>
  </si>
  <si>
    <t>8907</t>
  </si>
  <si>
    <t>8847</t>
  </si>
  <si>
    <t>the: 439 | 1: 319 | and: 262 | of: 240 | to: 168 | that: 163 | a: 155 | violence: 152 | in: 145 | is: 138</t>
  </si>
  <si>
    <t>BASIC_LATIN: 19831 | GREEK: 91 | MATHEMATICAL_OPERATORS: 65 | GENERAL_PUNCTUATION: 9 | SPACING_MODIFIER_LETTERS: 2 | ALPHABETIC_PRESENTATION_FORMS: 2</t>
  </si>
  <si>
    <t>BASIC_LATIN: 19833 | GREEK: 91 | MATHEMATICAL_OPERATORS: 65 | GENERAL_PUNCTUATION: 9 | COMBINING_DIACRITICAL_MARKS: 2</t>
  </si>
  <si>
    <t>hoeﬄer: 3 | ψdψ: 2 | βdβ: 2 | wdw: 2 | rdr: 2 | mrohorog: 2 | lu: 2 | ays: 1 | 2x: 1 | 2s: 1</t>
  </si>
  <si>
    <t>x̃t: 9 | x̃: 9 | x̃ψ: 1 | x̃β: 1 | x̃w: 1 | x̃rdr: 1 | x̃r: 1 | s̃ψ: 1 | s̃β: 1 | s̃wdw: 1</t>
  </si>
  <si>
    <t>t: 39 | x: 26 | k: 18 | s: 17 | g: 6 | r: 4 | hoeﬄer: 3 | i: 2 | lu: 2 | mrohorog: 2</t>
  </si>
  <si>
    <t>k̃t: 18 | s̃t: 9 | x̃: 9 | x̃t: 9 | g̃: 6 | hoeffler: 3 | i̇mrohoroğlu: 2 | r̃t: 2 | 2s̃t: 1 | 2x̃: 1</t>
  </si>
  <si>
    <t>0.9885663986206055</t>
  </si>
  <si>
    <t>0.9877210855484009</t>
  </si>
  <si>
    <t>commoncrawl2/OB/OBP4QI6WTVQ7LKFCCTJS3GF7HLMCJWON</t>
  </si>
  <si>
    <t>drug: 115 | the: 104 | of: 89 | and: 86 | in: 72 | a: 49 | to: 48 | gj: 47 | c: 42 | inventory: 40</t>
  </si>
  <si>
    <t>drug: 115 | the: 104 | of: 89 | and: 86 | in: 72 | a: 49 | to: 48 | c: 42 | inventory: 40 | drugs: 36</t>
  </si>
  <si>
    <t>BASIC_LATIN: 17892 | SPECIALS: 419 | ARROWS: 39 | GENERAL_PUNCTUATION: 20 | LATIN_1_SUPPLEMENT: 12</t>
  </si>
  <si>
    <t>BASIC_LATIN: 17670 | ARROWS: 39 | GENERAL_PUNCTUATION: 20 | LATIN_1_SUPPLEMENT: 12</t>
  </si>
  <si>
    <t>gj: 47 | 6c9: 6 | dg: 4 | ja: 1 | hhd8: 1 | dc: 1 | 6i: 1</t>
  </si>
  <si>
    <t>gj: 47 | 1: 8 | 6c9: 6 | dg: 4 | 2: 1 | 6i: 1 | dc: 1 | hhd8: 1 | ja: 1</t>
  </si>
  <si>
    <t>0.9956331849098206</t>
  </si>
  <si>
    <t>0.9877235889434814</t>
  </si>
  <si>
    <t>govdocs1/543/543052.pdf</t>
  </si>
  <si>
    <t>11525</t>
  </si>
  <si>
    <t>the: 755 | of: 329 | and: 320 | to: 244 | in: 201 | a: 193 | marine: 175 | point: 132 | for: 112 | w: 95</t>
  </si>
  <si>
    <t>the: 755 | of: 329 | and: 320 | to: 244 | in: 212 | a: 205 | marine: 175 | point: 132 | for: 112 | n: 95</t>
  </si>
  <si>
    <t>BASIC_LATIN: 19853 | GENERAL_PUNCTUATION: 111 | LATIN_1_SUPPLEMENT: 35 | SPACING_MODIFIER_LETTERS: 1</t>
  </si>
  <si>
    <t>BASIC_LATIN: 19853 | GENERAL_PUNCTUATION: 111 | LATIN_1_SUPPLEMENT: 35 | COMBINING_DIACRITICAL_MARKS: 1</t>
  </si>
  <si>
    <t>ro: 22 | sa: 11 | pc: 11 | nti: 11 | ni: 11 | d1: 11 | ph: 1 | nin: 1 | au: 1</t>
  </si>
  <si>
    <t>r: 22 | s: 11 | nt: 11 | 1p: 11 | u: 1 | niño: 1</t>
  </si>
  <si>
    <t>ro: 22 | d1: 11 | ni: 11 | nti: 11 | on: 11 | pc: 11 | po: 11 | sa: 11 | au: 1 | nin: 1</t>
  </si>
  <si>
    <t>o: 43 | r: 22 | a: 12 | p: 12 | 1p: 11 | c: 11 | d: 11 | i: 11 | in: 11 | n: 11</t>
  </si>
  <si>
    <t>0.9964311122894287</t>
  </si>
  <si>
    <t>0.9877241849899292</t>
  </si>
  <si>
    <t>commoncrawl2/Y2/Y2TPMF7JT36GZN53WGPD7I6KF2HFO6I2</t>
  </si>
  <si>
    <t>the: 84 | to: 82 | a: 68 | your: 63 | of: 62 | you: 57 | and: 49 | in: 46 | health: 44 | care: 37</t>
  </si>
  <si>
    <t>the: 84 | to: 82 | a: 71 | your: 63 | of: 62 | you: 57 | and: 49 | in: 46 | health: 44 | care: 37</t>
  </si>
  <si>
    <t>BASIC_LATIN: 14672 | GENERAL_PUNCTUATION: 45</t>
  </si>
  <si>
    <t>BASIC_LATIN: 14718 | GENERAL_PUNCTUATION: 45</t>
  </si>
  <si>
    <t>ptembe: 3 | august: 3 | 2012: 3</t>
  </si>
  <si>
    <t>t: 6 | 2: 6 | g: 3 | 0: 3 | ng: 1 | livi: 1</t>
  </si>
  <si>
    <t>2012: 3 | august: 3 | ptembe: 3 | living: 1</t>
  </si>
  <si>
    <t>2: 6 | e: 6 | t: 6 | u: 6 | 0: 3 | 1: 3 | a: 3 | b: 3 | g: 3 | m: 3</t>
  </si>
  <si>
    <t>0.9940357804298401</t>
  </si>
  <si>
    <t>0.987730085849762</t>
  </si>
  <si>
    <t>commoncrawl2/B4/B4VD2SV5L3B2ZVSL5GSCVG4MDPLOU5LO</t>
  </si>
  <si>
    <t>7648</t>
  </si>
  <si>
    <t>2371</t>
  </si>
  <si>
    <t>col: 304 | the: 270 | a: 179 | of: 118 | is: 113 | and: 96 | le450: 82 | 1: 82 | vertex: 78 | in: 76</t>
  </si>
  <si>
    <t>col: 304 | the: 271 | a: 179 | of: 118 | is: 113 | and: 96 | 1: 95 | le450: 82 | vertex: 78 | in: 76</t>
  </si>
  <si>
    <t>BASIC_LATIN: 19966 | SPECIALS: 30 | GENERAL_PUNCTUATION: 4</t>
  </si>
  <si>
    <t>BASIC_LATIN: 19895 | MATHEMATICAL_OPERATORS: 40 | ARROWS: 27 | GENERAL_PUNCTUATION: 17 | LATIN_1_SUPPLEMENT: 12 | GREEK: 5 | COMBINING_DIACRITICAL_MARKS: 4</t>
  </si>
  <si>
    <t>fvg: 12 | 01: 9 | mladenovic: 4 | 1;2: 4 | ng: 3 | mladenovi: 3 | jv: 3 | jej: 3 | f1: 3 | 00: 3</t>
  </si>
  <si>
    <t>mladenović: 7 | α: 4 | ρ: 2 | αt: 2 | 0.5: 2 | urošević: 1 | means: 1 | c⃝: 1 | blöchliger: 1 | 0.9997: 1</t>
  </si>
  <si>
    <t>fvg: 12 | 2: 11 | 0: 10 | 01: 9 | n: 9 | 1;2: 4 | 6: 4 | mladenovic: 4 | 00: 3 | c: 3</t>
  </si>
  <si>
    <t>v: 17 | 1: 13 | mladenović: 7 | 1,2: 4 | e: 4 | α: 4 | s1: 3 | 0.5: 2 | s: 2 | αt: 2</t>
  </si>
  <si>
    <t>0.9853878021240234</t>
  </si>
  <si>
    <t>0.9877433180809021</t>
  </si>
  <si>
    <t>commoncrawl2/6L/6L6NQ5FGEKLWGRCFNOCILPNHWGTVUUD3</t>
  </si>
  <si>
    <t>14789</t>
  </si>
  <si>
    <t>14690</t>
  </si>
  <si>
    <t>the: 902 | of: 427 | in: 412 | a: 392 | and: 354 | to: 352 | data: 216 | is: 209 | for: 179 | we: 172</t>
  </si>
  <si>
    <t>the: 902 | of: 427 | in: 412 | a: 392 | and: 354 | to: 352 | data: 216 | is: 208 | for: 179 | we: 172</t>
  </si>
  <si>
    <t>BASIC_LATIN: 19962 | SPECIALS: 23 | LATIN_1_SUPPLEMENT: 8 | GENERAL_PUNCTUATION: 7</t>
  </si>
  <si>
    <t>de: 46 | speci: 18 | ed: 17 | nition: 10 | ned: 10 | ne: 8 | nd: 8 | rst: 7 | nitions: 7 | signi: 6</t>
  </si>
  <si>
    <t>defines: 6 | specifically: 2 | unspecified: 1 | suffice: 1 | insufficient: 1 | identifies: 1 | flow: 1 | flatten: 1 | finds: 1 | final: 1</t>
  </si>
  <si>
    <t>de: 46 | speci: 18 | ed: 17 | ned: 10 | nition: 10 | nd: 8 | ne: 8 | nitions: 7 | rst: 7 | cant: 6</t>
  </si>
  <si>
    <t>defined: 10 | definition: 10 | specified: 10 | define: 8 | find: 8 | definitions: 7 | first: 7 | defines: 6 | significant: 6 | briefly: 4</t>
  </si>
  <si>
    <t>0.9817942380905151</t>
  </si>
  <si>
    <t>0.9877539873123169</t>
  </si>
  <si>
    <t>govdocs1/975/975856.pdf</t>
  </si>
  <si>
    <t>the: 261 | of: 186 | in: 99 | and: 64 | a: 63 | with: 53 | signal: 52 | changes: 45 | phantom: 43 | functional: 43</t>
  </si>
  <si>
    <t>the: 264 | of: 187 | in: 99 | and: 64 | a: 63 | with: 53 | signal: 52 | changes: 46 | phantom: 43 | functional: 43</t>
  </si>
  <si>
    <t>e: 6 | o: 4 | n: 3 | he: 3 | ma: 2 | wa: 1 | volunte: 1 | ving: 1 | usin: 1 | syring: 1</t>
  </si>
  <si>
    <t>sequences: 1 | like: 1 | equaled: 1 | 134: 1 | 110.5: 1 | 10.4: 1</t>
  </si>
  <si>
    <t>e: 6 | o: 4 | 1: 3 | he: 3 | n: 3 | s: 3 | t: 3 | ma: 2 | y: 2 | 0.4: 1</t>
  </si>
  <si>
    <t>the: 3 | magnetic: 2 | on: 2 | 10.4: 1 | 110.5: 1 | 134: 1 | 1996: 1 | by: 1 | changes: 1 | equaled: 1</t>
  </si>
  <si>
    <t>0.9844509363174438</t>
  </si>
  <si>
    <t>0.9877562522888184</t>
  </si>
  <si>
    <t>commoncrawl2/RA/RAZFS6IQ6YKGIDPFLUHWVNJH3OQKSNJD</t>
  </si>
  <si>
    <t>27061</t>
  </si>
  <si>
    <t>26921</t>
  </si>
  <si>
    <t>the: 2071 | of: 832 | in: 751 | is: 555 | to: 544 | and: 526 | a: 523 | gts: 388 | for: 254 | energy: 201</t>
  </si>
  <si>
    <t>the: 2071 | of: 832 | in: 750 | is: 555 | to: 544 | and: 526 | a: 524 | gts: 388 | for: 254 | energy: 201</t>
  </si>
  <si>
    <t>BASIC_LATIN: 19970 | SPECIALS: 16 | GENERAL_PUNCTUATION: 11 | LATIN_1_SUPPLEMENT: 3</t>
  </si>
  <si>
    <t>speci: 34 | ned: 26 | rst: 22 | ow: 18 | eld: 16 | noti: 14 | ows: 13 | signi: 9 | gure: 8 | satis: 7</t>
  </si>
  <si>
    <t>flows: 13 | defines: 6 | fixed: 5 | ssocr: 1 | specifically: 1 | infinite: 1 | getfile.py: 1 | finds: 1 | fierce: 1 | cfmcwin: 1</t>
  </si>
  <si>
    <t>de: 37 | speci: 34 | ed: 26 | ned: 26 | cation: 23 | rst: 22 | ow: 18 | eld: 16 | noti: 14 | ows: 13</t>
  </si>
  <si>
    <t>defined: 26 | first: 22 | flow: 18 | specification: 18 | field: 16 | flows: 13 | modified: 10 | specific: 8 | defines: 6 | figure: 6</t>
  </si>
  <si>
    <t>0.9845921397209167</t>
  </si>
  <si>
    <t>0.9877737164497375</t>
  </si>
  <si>
    <t>commoncrawl2/3F/3FUVYFJJEBKEN7BBSV6GRXNJNMEC46UP</t>
  </si>
  <si>
    <t>12579</t>
  </si>
  <si>
    <t>the: 579 | of: 352 | to: 326 | and: 294 | for: 231 | a: 217 | in: 202 | or: 196 | would: 151 | proposed: 148</t>
  </si>
  <si>
    <t>the: 579 | of: 352 | to: 326 | and: 294 | for: 231 | a: 228 | in: 202 | or: 196 | would: 151 | proposed: 148</t>
  </si>
  <si>
    <t>BASIC_LATIN: 19603 | GENERAL_PUNCTUATION: 393 | LATIN_1_SUPPLEMENT: 4</t>
  </si>
  <si>
    <t>ro: 22 | wi: 11 | vn: 11 | th: 11 | sk: 11 | sa: 11 | pt: 11 | ie: 11</t>
  </si>
  <si>
    <t>o: 33 | t: 11 | k: 11 | ith: 11 | er: 11 | ei: 11</t>
  </si>
  <si>
    <t>ro: 22 | e: 11 | ie: 11 | po: 11 | pt: 11 | sa: 11 | sk: 11 | th: 11 | vn: 11 | wi: 11</t>
  </si>
  <si>
    <t>o: 33 | p: 22 | s: 22 | a: 11 | ei: 11 | er: 11 | ith: 11 | k: 11 | n: 11 | r: 11</t>
  </si>
  <si>
    <t>0.9955442547798157</t>
  </si>
  <si>
    <t>0.9877893924713135</t>
  </si>
  <si>
    <t>commoncrawl2/QJ/QJF2KU55B677ZDWJXYZ22LWOVWYQFLDV</t>
  </si>
  <si>
    <t>4694</t>
  </si>
  <si>
    <t>i: 632 | a: 132 | 2: 120 | h: 114 | for: 113 | and: 112 | λ: 105 | g: 103 | j: 91 | is: 87</t>
  </si>
  <si>
    <t>i: 632 | 2: 141 | a: 132 | λ: 119 | h: 114 | for: 113 | and: 112 | g: 103 | j: 91 | is: 87</t>
  </si>
  <si>
    <t>BASIC_LATIN: 18085 | MATHEMATICAL_OPERATORS: 1036 | GREEK: 546 | GENERAL_PUNCTUATION: 234 | CJK_SYMBOLS_AND_PUNCTUATION: 82 | SPECIALS: 10 | ARROWS: 6 | LATIN_1_SUPPLEMENT: 1</t>
  </si>
  <si>
    <t>1λ: 14 | λisα: 12 | 22: 10 | l2: 1 | sα: 1</t>
  </si>
  <si>
    <t>2: 21 | 1: 14 | λ: 14 | α: 13 | λis: 12 | l: 1 | s: 1</t>
  </si>
  <si>
    <t>0.9878075122833252</t>
  </si>
  <si>
    <t>commoncrawl2/CJ/CJZPA674YUAUF5XYRV2UPQAB7JT5JRQY</t>
  </si>
  <si>
    <t>2061</t>
  </si>
  <si>
    <t>12871</t>
  </si>
  <si>
    <t>12976</t>
  </si>
  <si>
    <t>the: 671 | of: 389 | a: 304 | to: 275 | and: 225 | for: 192 | health: 183 | in: 178 | care: 172 | va: 156</t>
  </si>
  <si>
    <t>ide: 35 | heet: 35</t>
  </si>
  <si>
    <t>no: 35 | sheet: 35 | side: 35</t>
  </si>
  <si>
    <t>s: 70 | heet: 35 | ide: 35 | n: 35 | o: 35</t>
  </si>
  <si>
    <t>0.9995150566101074</t>
  </si>
  <si>
    <t>0.987812876701355</t>
  </si>
  <si>
    <t>govdocs1/579/579443.pdf</t>
  </si>
  <si>
    <t>4587</t>
  </si>
  <si>
    <t>of: 256 | the: 172 | none: 170 | creek: 128 | confluence: 106 | county: 104 | upstream: 100 | with: 99 | approximately: 98 | jackson: 95</t>
  </si>
  <si>
    <t>ro: 8 | pc: 8 | d1: 8</t>
  </si>
  <si>
    <t>d: 8 | 1p: 8</t>
  </si>
  <si>
    <t>d1: 8 | pc: 8 | po: 8 | ro: 8 | sa: 8</t>
  </si>
  <si>
    <t>o: 16 | 1p: 8 | a: 8 | c: 8 | d: 8 | p: 8 | r: 8 | s: 8</t>
  </si>
  <si>
    <t>0.9973418116569519</t>
  </si>
  <si>
    <t>0.9878340363502502</t>
  </si>
  <si>
    <t>commoncrawl2/ZC/ZC7LINIYUOGQETYJAY3ERZYT235G2EXH</t>
  </si>
  <si>
    <t>3264</t>
  </si>
  <si>
    <t>13202</t>
  </si>
  <si>
    <t>13383</t>
  </si>
  <si>
    <t>the: 520 | of: 438 | and: 397 | a: 243 | in: 197 | to: 193 | bcep781: 157 | phage: 121 | is: 110 | with: 95</t>
  </si>
  <si>
    <t>the: 520 | of: 438 | and: 397 | a: 271 | in: 197 | to: 193 | bcep781: 157 | phage: 121 | is: 110 | r: 103</t>
  </si>
  <si>
    <t>BASIC_LATIN: 19962 | SPECIALS: 22 | GENERAL_PUNCTUATION: 10 | LATIN_1_SUPPLEMENT: 6</t>
  </si>
  <si>
    <t>univ: 14 | septem: 14 | linco: 14 | jb.asm.org: 14 | marin: 1</t>
  </si>
  <si>
    <t>org: 14 | jb.asm: 14 | iv: 14 | eptem: 14 | mariño: 1</t>
  </si>
  <si>
    <t>jb.asm.org: 14 | linco: 14 | nebraska: 14 | septem: 14 | univ: 14 | marin: 1</t>
  </si>
  <si>
    <t>a: 28 | n: 28 | s: 28 | b: 14 | c: 14 | e: 14 | eptem: 14 | iv: 14 | jb.asm: 14 | k: 14</t>
  </si>
  <si>
    <t>0.9984681606292725</t>
  </si>
  <si>
    <t>0.9878503084182739</t>
  </si>
  <si>
    <t>commoncrawl2/75/75H64DVT4W2JX2W7N5Y2GGD756QHJFL6</t>
  </si>
  <si>
    <t>6448</t>
  </si>
  <si>
    <t>the: 374 | of: 175 | and: 154 | a: 112 | domain: 109 | in: 94 | is: 93 | wall: 86 | 2: 79 | to: 74</t>
  </si>
  <si>
    <t>the: 374 | of: 175 | and: 154 | domain: 110 | a: 99 | in: 94 | is: 93 | wall: 87 | 2: 79 | to: 74</t>
  </si>
  <si>
    <t>BASIC_LATIN: 19903 | GENERAL_PUNCTUATION: 58 | LATIN_1_SUPPLEMENT: 16 | SPECIALS: 12 | SPACING_MODIFIER_LETTERS: 11</t>
  </si>
  <si>
    <t>BASIC_LATIN: 19903 | GENERAL_PUNCTUATION: 58 | LATIN_1_SUPPLEMENT: 16 | SPECIALS: 12 | COMBINING_DIACRITICAL_MARKS: 11</t>
  </si>
  <si>
    <t>ﬃﬃﬃﬃﬃﬃﬃﬃﬃﬃﬃﬃﬃﬃﬃﬃﬃﬃﬃ: 1 | ﬃﬃﬃﬃﬃﬃﬃﬃﬃﬃﬃﬃ: 1 | ﬃﬃﬃﬃﬃﬃﬃﬃ: 1 | zfz: 1 | withpz5: 1 | usingps5: 1 | temperaturet: 1 | sz: 1 | sn015: 1 | ratesgm: 1</t>
  </si>
  <si>
    <t>parameter: 1 | nanosecond: 1 | marked: 1 | ffiffiffiffiffiffiffiffi: 1 | å3: 1 | ap2s: 1 | 2gx: 1 | 0.60: 1 | 0.55: 1 | 0.50: 1</t>
  </si>
  <si>
    <t>a: 13 | gx5: 2 | 0.45mvcm21: 1 | 0.50mvcm21: 1 | 0.55mvcm21: 1 | 0.5mv: 1 | 0.60mvcm21: 1 | 0.65mvcm21: 1 | 0marked: 1 | 220k: 1</t>
  </si>
  <si>
    <t>5: 12 | å: 12 | mv: 6 | cm21: 5 | ea: 3 | gx: 3 | z: 3 | aloc: 2 | energy: 2 | 0: 1</t>
  </si>
  <si>
    <t>0.9826058149337769</t>
  </si>
  <si>
    <t>0.9878618121147156</t>
  </si>
  <si>
    <t>commoncrawl2/C2/C23UX25EQHTUVZHNWAHIMQZ2EEHX4KZT</t>
  </si>
  <si>
    <t>16884</t>
  </si>
  <si>
    <t>the: 919 | of: 610 | and: 549 | in: 475 | to: 398 | mpd: 240 | acute: 225 | locomotor: 182 | activity: 180 | nac: 141</t>
  </si>
  <si>
    <t>the: 919 | of: 610 | and: 549 | in: 474 | to: 391 | mpd: 240 | acute: 225 | locomotor: 182 | activity: 180 | 1: 152</t>
  </si>
  <si>
    <t>BASIC_LATIN: 19990 | GENERAL_PUNCTUATION: 9 | MATHEMATICAL_OPERATORS: 1</t>
  </si>
  <si>
    <t>6th: 23 | 1st: 18 | riz: 9 | ity: 9 | py: 7 | iv: 7 | ct: 7 | ho: 6 | nu: 3 | tiv: 2</t>
  </si>
  <si>
    <t>ti: 10 | z: 9 | ri: 9 | nd: 1 | ft: 1</t>
  </si>
  <si>
    <t>6th: 23 | 1st: 18 | cm: 15 | ity: 9 | riz: 9 | be: 7 | ce: 7 | ct: 7 | iv: 7 | py: 7</t>
  </si>
  <si>
    <t>c: 32 | 6: 23 | th: 23 | 1: 18 | st: 18 | e: 16 | y: 16 | m: 15 | o: 15 | ti: 10</t>
  </si>
  <si>
    <t>0.9959961771965027</t>
  </si>
  <si>
    <t>0.9879002571105957</t>
  </si>
  <si>
    <t>govdocs1/058/058286.pdf</t>
  </si>
  <si>
    <t>12958</t>
  </si>
  <si>
    <t>12911</t>
  </si>
  <si>
    <t>the: 648 | and: 496 | of: 452 | in: 401 | river: 219 | green: 205 | gas: 205 | wasatch: 157 | coal: 142 | to: 140</t>
  </si>
  <si>
    <t>the: 648 | and: 496 | of: 452 | in: 401 | river: 219 | gas: 205 | green: 205 | wasatch: 157 | coal: 142 | to: 140</t>
  </si>
  <si>
    <t>BASIC_LATIN: 19530 | GENERAL_PUNCTUATION: 458 | ALPHABETIC_PRESENTATION_FORMS: 12</t>
  </si>
  <si>
    <t>BASIC_LATIN: 19542 | GENERAL_PUNCTUATION: 458</t>
  </si>
  <si>
    <t>ﬁg: 26 | signiﬁcant: 7 | deﬁned: 7 | horsﬁeld: 6 | identiﬁed: 5 | 109: 5 | ﬂank: 4 | ﬂuvial: 2 | speciﬁc: 2 | reﬂects: 2</t>
  </si>
  <si>
    <t>1090: 5 | 1080: 5 | reflects: 2 | park: 1 | fm.morganformation: 1 | figs: 1 | fied: 1 | defining: 1 | 1100111: 1 | 1060: 1</t>
  </si>
  <si>
    <t>0: 29 | ﬁg: 26 | deﬁned: 7 | e: 7 | signiﬁcant: 7 | horsﬁeld: 6 | 108: 5 | 109: 5 | 110: 5 | 41: 5</t>
  </si>
  <si>
    <t>fig: 26 | defined: 7 | significant: 7 | horsfield: 6 | 1080: 5 | 1090: 5 | 410: 5 | 420: 5 | identified: 5 | 1100: 4</t>
  </si>
  <si>
    <t>0.9812868237495422</t>
  </si>
  <si>
    <t>0.9879005551338196</t>
  </si>
  <si>
    <t>commoncrawl2/PE/PEW3Q24YWILKU53LIGW55FYL2KWASGIN</t>
  </si>
  <si>
    <t>6013</t>
  </si>
  <si>
    <t>the: 290 | of: 149 | and: 121 | a: 116 | s: 68 | w: 64 | is: 63 | p: 62 | 50: 59 | m: 58</t>
  </si>
  <si>
    <t>the: 290 | of: 150 | and: 121 | a: 114 | s: 67 | w: 66 | is: 63 | p: 61 | 50: 59 | m: 58</t>
  </si>
  <si>
    <t>BASIC_LATIN: 19804 | LATIN_1_SUPPLEMENT: 62 | SPECIALS: 59 | ALPHABETIC_PRESENTATION_FORMS: 50 | GENERAL_PUNCTUATION: 19 | SPACING_MODIFIER_LETTERS: 4 | LATIN_EXTENDED_A: 2</t>
  </si>
  <si>
    <t>BASIC_LATIN: 19854 | SPECIALS: 59 | COMBINING_DIACRITICAL_MARKS: 41 | LATIN_1_SUPPLEMENT: 25 | GENERAL_PUNCTUATION: 19 | LATIN_EXTENDED_A: 2</t>
  </si>
  <si>
    <t>universite: 8 | universita: 7 | go: 3 | ﬃﬃﬃ: 2 | zu: 2 | ttingen: 2 | sa: 2 | nchen: 2 | mu: 2 | gru: 2</t>
  </si>
  <si>
    <t>münchen: 2 | ffiffiffi: 2 | são: 1 | kurča: 1 | jaffré: 1 | garzón: 1 | für: 1 | ffiffiffiffiffiffiffiffiffiffiffiffiffiffiffiffiffiffiffiffiffiffiffiffiffiffiffiffiffiffiffiffiffiffiffiffiffiffiffiffiffiffiffiffi: 1 | ćwiok: 1 | culiacán: 1</t>
  </si>
  <si>
    <t>universite: 8 | t: 7 | universita: 7 | go: 3 | a: 2 | fı: 2 | gru: 2 | mu: 2 | nchen: 2 | rich: 2</t>
  </si>
  <si>
    <t>universität: 7 | université: 7 | ffiffiffi: 2 | göttingen: 2 | münchen: 2 | w: 2 | zürich: 2 | andré: 1 | åsman: 1 | besançon: 1</t>
  </si>
  <si>
    <t>0.97882479429245</t>
  </si>
  <si>
    <t>0.9879096150398254</t>
  </si>
  <si>
    <t>commoncrawl2/YK/YKFE6ZB5ITMHTJ3EKWSXS7TGII52GUXY</t>
  </si>
  <si>
    <t>9055</t>
  </si>
  <si>
    <t>the: 378 | x: 282 | 1: 253 | of: 213 | and: 211 | i: 175 | n: 165 | to: 127 | is: 127 | 6: 124</t>
  </si>
  <si>
    <t>the: 378 | x: 281 | 1: 254 | of: 213 | and: 211 | i: 175 | n: 164 | to: 127 | is: 127 | 6: 124</t>
  </si>
  <si>
    <t>BASIC_LATIN: 19600 | MATHEMATICAL_OPERATORS: 156 | GENERAL_PUNCTUATION: 137 | GREEK: 43 | LATIN_1_SUPPLEMENT: 34 | SPACING_MODIFIER_LETTERS: 21 | ARROWS: 9</t>
  </si>
  <si>
    <t>BASIC_LATIN: 19600 | MATHEMATICAL_OPERATORS: 156 | GENERAL_PUNCTUATION: 137 | GREEK: 43 | COMBINING_DIACRITICAL_MARKS: 32 | LATIN_1_SUPPLEMENT: 23 | ARROWS: 9</t>
  </si>
  <si>
    <t>ro: 14 | llin: 14 | gkd: 9 | pi: 5 | lo: 4 | raicˇ: 3 | β2m: 2 | tze: 2 | ski: 2 | gd: 2</t>
  </si>
  <si>
    <t>gkd̃l: 9 | π: 5 | löwe: 4 | τ̄3: 2 | götze: 2 | erdős: 2 | zkhk: 1 | ruciński: 1 | 5β3τ̄3nη: 1 | 2τ̄3nηγ31: 1</t>
  </si>
  <si>
    <t>llin: 14 | ro: 14 | l: 10 | gkd: 9 | d: 8 | τ: 7 | k: 6 | m: 6 | pi: 5 | 2: 4</t>
  </si>
  <si>
    <t>röllin: 14 | gkd̃l: 9 | d̃: 5 | π: 5 | löwe: 4 | m̃k: 4 | z̃n: 4 | τ̄: 4 | raič: 3 | 2m: 2</t>
  </si>
  <si>
    <t>0.9843071699142456</t>
  </si>
  <si>
    <t>0.9879277944564819</t>
  </si>
  <si>
    <t>govdocs1/988/988072.pdf</t>
  </si>
  <si>
    <t>6112</t>
  </si>
  <si>
    <t>6148</t>
  </si>
  <si>
    <t>the: 332 | of: 242 | to: 188 | and: 136 | a: 125 | or: 81 | individual: 79 | plan: 75 | in: 71 | retirement: 70</t>
  </si>
  <si>
    <t>the: 332 | of: 242 | to: 188 | and: 136 | a: 125 | or: 81 | d: 79 | individual: 79 | plan: 75 | in: 71</t>
  </si>
  <si>
    <t>BASIC_LATIN: 19890 | GENERAL_PUNCTUATION: 99 | LATIN_1_SUPPLEMENT: 11</t>
  </si>
  <si>
    <t>ul: 10 | pr: 10 | pc: 10 | es: 10 | d1: 10 | ph: 3 | fe: 3</t>
  </si>
  <si>
    <t>u: 10 | s: 10 | le: 10 | 1p: 10 | h: 3</t>
  </si>
  <si>
    <t>d1: 10 | es: 10 | pc: 10 | pr: 10 | ul: 10 | fe: 3 | ph: 3</t>
  </si>
  <si>
    <t>p: 13 | 1p: 10 | c: 10 | d: 10 | le: 10 | r: 10 | s: 10 | u: 10 | e: 3 | f: 3</t>
  </si>
  <si>
    <t>0.9879282116889954</t>
  </si>
  <si>
    <t>commoncrawl2/DK/DKWJUULQBNHVJDWU2QDNHGD4QAEIOZJB</t>
  </si>
  <si>
    <t>5920</t>
  </si>
  <si>
    <t>5846</t>
  </si>
  <si>
    <t>the: 376 | of: 192 | and: 141 | in: 139 | a: 109 | for: 97 | to: 96 | sense: 92 | we: 84 | is: 74</t>
  </si>
  <si>
    <t>BASIC_LATIN: 19560 | SPECIALS: 245 | ALPHABETIC_PRESENTATION_FORMS: 121 | LATIN_1_SUPPLEMENT: 60 | GENERAL_PUNCTUATION: 10 | LATIN_EXTENDED_A: 2 | SPACING_MODIFIER_LETTERS: 2</t>
  </si>
  <si>
    <t>BASIC_LATIN: 19560 | SPECIALS: 366 | LATIN_1_SUPPLEMENT: 61 | GENERAL_PUNCTUATION: 10 | SPACING_MODIFIER_LETTERS: 2 | COMBINING_DIACRITICAL_MARKS: 1</t>
  </si>
  <si>
    <t>ﬁ: 40 | ﬃ: 16 | ﬁﬀﬃ: 11 | ﬂﬁ: 4 | clﬃ: 4 | cavaglia: 3 | ﬁxwr: 2 | ﬁxw: 2 | ł: 2 | daude: 2</t>
  </si>
  <si>
    <t>xwr: 2 | daudé: 2 | w: 1 | véronique: 1 | rwx: 1 | padró: 1 | p: 1 | ncd: 1 | b8: 1 | ag: 1</t>
  </si>
  <si>
    <t>ﬁ: 40 | ﬃ: 16 | ﬁﬀﬃ: 11 | clﬃ: 4 | ﬂﬁ: 4 | cavaglia: 3 | 1ﬁ: 2 | daude: 2 | ł: 2 | ﬁxw: 2</t>
  </si>
  <si>
    <t>cl: 4 | cavaglià: 3 | 1: 2 | daudé: 2 | xw: 2 | xwr: 2 | 4: 1 | 5: 1 | ag: 1 | b8: 1</t>
  </si>
  <si>
    <t>0.9833390116691589</t>
  </si>
  <si>
    <t>0.9879313111305237</t>
  </si>
  <si>
    <t>commoncrawl2/WX/WXXSZV2EQIG5ELTVHSOM7KVEGMZM47I5</t>
  </si>
  <si>
    <t>9097</t>
  </si>
  <si>
    <t>9137</t>
  </si>
  <si>
    <t>the: 273 | for: 231 | and: 208 | of: 197 | by: 132 | standard: 118 | 1: 108 | reference: 107 | astm: 105 | in: 101</t>
  </si>
  <si>
    <t>BASIC_LATIN: 19823 | GENERAL_PUNCTUATION: 169 | LATIN_1_SUPPLEMENT: 6 | GEOMETRIC_SHAPES: 2</t>
  </si>
  <si>
    <t>wi: 10 | vn: 10 | th: 10 | sk: 10 | ro: 10 | pt: 10 | es: 10 | 27fer1ero: 10</t>
  </si>
  <si>
    <t>u: 10 | t: 10 | ow: 10 | le: 10 | ith: 10 | 27fer1er: 10</t>
  </si>
  <si>
    <t>27fer1ero: 10 | es: 10 | pt: 10 | ro: 10 | sk: 10 | th: 10 | ul: 10 | vn: 10 | wi: 10</t>
  </si>
  <si>
    <t>s: 20 | 27fer1er: 10 | ith: 10 | k: 10 | le: 10 | on: 10 | ow: 10 | p: 10 | r: 10 | t: 10</t>
  </si>
  <si>
    <t>0.9952830076217651</t>
  </si>
  <si>
    <t>0.9879346489906311</t>
  </si>
  <si>
    <t>commoncrawl2/HD/HDDWWRL4BXKUYQ2R3MWUGJ3QCJNR7QFT</t>
  </si>
  <si>
    <t>5824</t>
  </si>
  <si>
    <t>the: 283 | of: 195 | and: 185 | to: 128 | in: 108 | for: 97 | a: 82 | 3: 79 | course: 67 | or: 55</t>
  </si>
  <si>
    <t>1st: 26 | 2nd: 21</t>
  </si>
  <si>
    <t>st: 26 | nd: 21</t>
  </si>
  <si>
    <t>1: 26 | st: 26 | 2: 21 | nd: 21</t>
  </si>
  <si>
    <t>0.9879435896873474</t>
  </si>
  <si>
    <t>commoncrawl2/IH/IHJNQ3ZZ6BKORWZVZIU5XHSZBMZA67V5</t>
  </si>
  <si>
    <t>4834</t>
  </si>
  <si>
    <t>the: 271 | charge: 140 | and: 139 | of: 124 | refrigerant: 122 | to: 83 | for: 81 | in: 79 | a: 61 | parameters: 59</t>
  </si>
  <si>
    <t>BASIC_LATIN: 19981 | MATHEMATICAL_OPERATORS: 9 | GREEK: 7 | GENERAL_PUNCTUATION: 3</t>
  </si>
  <si>
    <t>kch: 7 | xhs: 6 | αo: 5 | ksh: 4 | tsh: 2 | tsc: 2 | mevaporator: 2 | mcondenser: 2 | mcompressor: 2 | xtt: 1</t>
  </si>
  <si>
    <t>cond: 1</t>
  </si>
  <si>
    <t>kch: 7 | xhs: 6 | αo: 5 | ksh: 4 | mcompressor: 2 | mcondenser: 2 | mevaporator: 2 | tsc: 2 | tsh: 2 | 1purdue: 1</t>
  </si>
  <si>
    <t>k: 11 | m: 10 | ch: 7 | x: 7 | hs: 6 | sh: 6 | o: 5 | α: 5 | t: 4 | 1: 2</t>
  </si>
  <si>
    <t>0.9916049242019653</t>
  </si>
  <si>
    <t>0.9879468679428101</t>
  </si>
  <si>
    <t>commoncrawl2/O5/O5C4A2HYKY7RINVN3YJYM6LLJKYNQ7SB</t>
  </si>
  <si>
    <t>5583</t>
  </si>
  <si>
    <t>the: 356 | and: 192 | to: 145 | of: 138 | for: 85 | in: 80 | committee: 74 | a: 66 | assessment: 63 | be: 62</t>
  </si>
  <si>
    <t>the: 356 | and: 192 | to: 145 | of: 138 | for: 85 | in: 85 | committee: 74 | a: 66 | assessment: 63 | be: 62</t>
  </si>
  <si>
    <t>BASIC_LATIN: 19936 | GENERAL_PUNCTUATION: 60 | LATIN_1_SUPPLEMENT: 2 | GEOMETRIC_SHAPES: 2</t>
  </si>
  <si>
    <t>yb: 5 | wi: 5 | th: 5 | sk: 5 | ru: 5 | ro: 5 | nti: 5 | ni: 5</t>
  </si>
  <si>
    <t>o: 15 | y: 5 | w: 5 | u: 5 | nt: 5 | n: 5 | k: 5 | ith: 5 | i: 5 | b: 5</t>
  </si>
  <si>
    <t>ni: 5 | nti: 5 | on: 5 | ro: 5 | ru: 5 | sk: 5 | so: 5 | th: 5 | wi: 5 | yb: 5</t>
  </si>
  <si>
    <t>o: 15 | r: 10 | s: 10 | b: 5 | i: 5 | in: 5 | ith: 5 | k: 5 | n: 5 | nt: 5</t>
  </si>
  <si>
    <t>0.9916820526123047</t>
  </si>
  <si>
    <t>0.9879475235939026</t>
  </si>
  <si>
    <t>commoncrawl2/J2/J2Z357CAYK5HMCKXEHYCQ3F3HCPQHAQ4</t>
  </si>
  <si>
    <t>the: 380 | of: 187 | and: 113 | in: 104 | diffusion: 79 | a: 76 | to: 72 | is: 68 | for: 65 | recording: 65</t>
  </si>
  <si>
    <t>BASIC_LATIN: 19975 | GREEK: 12 | GENERAL_PUNCTUATION: 9 | LATIN_1_SUPPLEMENT: 2 | MATHEMATICAL_OPERATORS: 2</t>
  </si>
  <si>
    <t>BASIC_LATIN: 19972 | GREEK: 15 | GENERAL_PUNCTUATION: 9 | LATIN_1_SUPPLEMENT: 2 | MATHEMATICAL_OPERATORS: 2</t>
  </si>
  <si>
    <t>pi: 2 | toal1,2: 1 | theory16: 1 | systems9: 1 | systems17: 1 | relation11: 1 | photopolymers11: 1 | naydenova1: 1 | modulation20: 1 | models10: 1</t>
  </si>
  <si>
    <t>cm: 19 | π: 2 | 1,2: 2 | kd: 1 | elements: 1 | area: 1 | 3,4: 1 | 2π: 1</t>
  </si>
  <si>
    <t>cm2: 18 | pi: 2 | 2pi: 1 | 7cm2: 1 | area19: 1 | elements1,2: 1 | howard2: 1 | interferometry3,4: 1 | investigation8: 1 | jallapuram1: 1</t>
  </si>
  <si>
    <t>2: 20 | cm: 19 | 1: 3 | 1,2: 2 | 11: 2 | systems: 2 | π: 2 | 10: 1 | 13: 1 | 16: 1</t>
  </si>
  <si>
    <t>0.9865678548812866</t>
  </si>
  <si>
    <t>0.9879616498947144</t>
  </si>
  <si>
    <t>govdocs1/213/213843.pdf</t>
  </si>
  <si>
    <t>25860</t>
  </si>
  <si>
    <t>26004</t>
  </si>
  <si>
    <t>14137</t>
  </si>
  <si>
    <t>the: 1815 | to: 1002 | of: 889 | and: 711 | in: 478 | cbp: 365 | for: 359 | a: 350 | importer: 290 | security: 286</t>
  </si>
  <si>
    <t>the: 1815 | to: 978 | of: 889 | and: 711 | in: 478 | a: 374 | cbp: 365 | for: 359 | importer: 290 | security: 286</t>
  </si>
  <si>
    <t>sa: 24 | pc: 24 | ill: 24 | d1: 24 | ck: 24 | 02jap1ms: 24</t>
  </si>
  <si>
    <t>til: 24 | oc: 24 | ks: 24 | 1p: 24 | 02jap1m: 24</t>
  </si>
  <si>
    <t>02jap1ms: 24 | ck: 24 | d1: 24 | ill: 24 | on: 24 | pc: 24 | po: 24 | ro: 24 | sa: 24 | to: 24</t>
  </si>
  <si>
    <t>o: 72 | 02jap1m: 24 | 1p: 24 | a: 24 | c: 24 | d: 24 | ks: 24 | l: 24 | n: 24 | oc: 24</t>
  </si>
  <si>
    <t>0.9976550936698914</t>
  </si>
  <si>
    <t>0.9879685044288635</t>
  </si>
  <si>
    <t>commoncrawl2/2P/2PGVXU474ENDLGUHHKZ2AX652DIZ5IAN</t>
  </si>
  <si>
    <t>10290</t>
  </si>
  <si>
    <t>10348</t>
  </si>
  <si>
    <t>5375</t>
  </si>
  <si>
    <t>the: 641 | of: 346 | and: 294 | in: 211 | to: 194 | a: 187 | is: 172 | us: 146 | net: 112 | that: 99</t>
  </si>
  <si>
    <t>the: 641 | of: 346 | and: 294 | in: 211 | to: 194 | a: 189 | is: 172 | us: 146 | net: 112 | that: 99</t>
  </si>
  <si>
    <t>BASIC_LATIN: 19902 | GENERAL_PUNCTUATION: 88 | MATHEMATICAL_OPERATORS: 6 | LATIN_1_SUPPLEMENT: 4</t>
  </si>
  <si>
    <t>dp: 16 | tio: 8 | cia: 8 | ar: 6 | ye: 4 | rs: 4 | tw: 2 | te: 2 | rte: 2 | qu: 2</t>
  </si>
  <si>
    <t>ci: 8 | rt: 4 | er: 4 | nn: 2 | hr: 2 | ee: 2 | hélène: 1</t>
  </si>
  <si>
    <t>dp: 16 | cia: 8 | tio: 8 | ar: 6 | 02: 5 | rs: 4 | ye: 4 | 04: 3 | 05: 3 | 06: 3</t>
  </si>
  <si>
    <t>d: 16 | p: 16 | 0: 15 | 6: 8 | at: 8 | ci: 8 | io: 8 | 2: 7 | 5: 6 | r: 6</t>
  </si>
  <si>
    <t>0.9934771656990051</t>
  </si>
  <si>
    <t>0.9879833459854126</t>
  </si>
  <si>
    <t>commoncrawl2/OQ/OQ67M5UYR4SAOJH6SZJEV537XZF4Y63T</t>
  </si>
  <si>
    <t>7551</t>
  </si>
  <si>
    <t>7514</t>
  </si>
  <si>
    <t>col: 304 | the: 268 | a: 178 | of: 118 | is: 113 | and: 95 | le450: 82 | 1: 82 | vertex: 78 | in: 77</t>
  </si>
  <si>
    <t>col: 304 | the: 269 | a: 178 | of: 118 | is: 113 | 1: 95 | and: 95 | le450: 82 | vertex: 78 | in: 77</t>
  </si>
  <si>
    <t>fvg: 12 | 01: 9 | mladenovic: 4 | 1;2: 4 | ng: 3 | jv: 3 | jej: 3 | f1: 3 | 00: 3 | js1j: 2</t>
  </si>
  <si>
    <t>mladenović: 5 | α: 4 | ρ: 2 | αt: 2 | 0.5: 2 | urošević: 1 | means: 1 | c⃝: 1 | blöchliger: 1 | 0.9997: 1</t>
  </si>
  <si>
    <t>fvg: 12 | 2: 11 | 0: 10 | 01: 9 | n: 9 | 1;2: 4 | 6: 4 | mladenovic: 4 | 00: 3 | f1: 3</t>
  </si>
  <si>
    <t>v: 17 | 1: 13 | mladenović: 5 | 1,2: 4 | e: 4 | α: 4 | s1: 3 | 0.5: 2 | s: 2 | αt: 2</t>
  </si>
  <si>
    <t>0.9853768348693848</t>
  </si>
  <si>
    <t>0.987985372543335</t>
  </si>
  <si>
    <t>commoncrawl2/UX/UX5EACLM727BTVZLPF7EPHCOW4BQN5NO</t>
  </si>
  <si>
    <t>12972</t>
  </si>
  <si>
    <t>þ: 755 | ð: 742 | ú: 508 | ó: 493 | ý: 325 | ñ: 268 | õ: 259 | ü: 207 | ò: 190 | ç: 184</t>
  </si>
  <si>
    <t>þ: 755 | ð: 743 | ú: 509 | ó: 494 | ý: 326 | ñ: 268 | õ: 259 | ü: 207 | ò: 190 | ç: 186</t>
  </si>
  <si>
    <t>LATIN_1_SUPPLEMENT: 10040 | BASIC_LATIN: 8443 | SPECIALS: 1433 | ALPHABETIC_PRESENTATION_FORMS: 43 | LATIN_EXTENDED_A: 41</t>
  </si>
  <si>
    <t>LATIN_1_SUPPLEMENT: 10081 | BASIC_LATIN: 8443 | SPECIALS: 1476</t>
  </si>
  <si>
    <t>ł: 35 | ﬂ: 34 | ﬀ: 26 | ﬁ: 23 | ﬃ: 21 | sł: 10 | ył: 5 | ﬀﬃ: 4 | łj: 4 | ﬃ.ß: 3</t>
  </si>
  <si>
    <t>ÿ: 1 | ö.ó: 1 | ªß: 1 | w2: 1 | vg: 1 | o: 1 | n.ûd2: 1 | dyuß: 1 | _øuõmç: 1 | _õjòyòmß: 1</t>
  </si>
  <si>
    <t>ł: 35 | ﬂ: 34 | ﬀ: 26 | ﬁ: 23 | ﬃ: 21 | sł: 10 | ył: 5 | łj: 4 | ﬀﬃ: 4 | zł: 3</t>
  </si>
  <si>
    <t>s: 12 | y: 9 | j: 6 | z: 6 | m: 5 | 0: 3 | f: 3 | ß: 3 | q: 2 | yò: 2</t>
  </si>
  <si>
    <t>0.9861330986022949</t>
  </si>
  <si>
    <t>0.9879961609840393</t>
  </si>
  <si>
    <t>govdocs1/694/694570.pdf</t>
  </si>
  <si>
    <t>4241</t>
  </si>
  <si>
    <t>4273</t>
  </si>
  <si>
    <t>the: 371 | of: 173 | in: 115 | to: 92 | and: 82 | is: 51 | figure: 50 | a: 48 | stress: 43 | wheel: 41</t>
  </si>
  <si>
    <t>the: 371 | of: 173 | in: 115 | to: 92 | and: 82 | a: 54 | is: 51 | figure: 50 | stress: 43 | wheel: 41</t>
  </si>
  <si>
    <t>BASIC_LATIN: 19981 | LATIN_1_SUPPLEMENT: 8 | GENERAL_PUNCTUATION: 7 | GREEK: 4</t>
  </si>
  <si>
    <t>ea: 3 | pt: 2 | lo: 2 | de: 2 | ce: 2 | xi: 1 | ux: 1 | ur: 1 | um: 1 | tu: 1</t>
  </si>
  <si>
    <t>u: 4 | p: 4 | x: 2 | f: 2 | im: 1</t>
  </si>
  <si>
    <t>ea: 3 | re: 3 | be: 2 | ce: 2 | de: 2 | lo: 2 | pt: 2 | tr: 2 | ad: 1 | el: 1</t>
  </si>
  <si>
    <t>e: 16 | t: 9 | a: 6 | r: 6 | l: 4 | p: 4 | u: 4 | d: 3 | s: 3 | b: 2</t>
  </si>
  <si>
    <t>0.988055408000946</t>
  </si>
  <si>
    <t>0.9880197048187256</t>
  </si>
  <si>
    <t>commoncrawl2/7S/7SYZHHYNDDPKC57HFOVI7NCTBJUFG4YN</t>
  </si>
  <si>
    <t>3731</t>
  </si>
  <si>
    <t>3722</t>
  </si>
  <si>
    <t>14390</t>
  </si>
  <si>
    <t>14356</t>
  </si>
  <si>
    <t>the: 918 | and: 483 | of: 385 | in: 346 | a: 293 | to: 271 | wood: 166 | joe: 160 | his: 158 | was: 149</t>
  </si>
  <si>
    <t>BASIC_LATIN: 19873 | GENERAL_PUNCTUATION: 78 | ALPHABETIC_PRESENTATION_FORMS: 30 | SPECIALS: 15 | LATIN_1_SUPPLEMENT: 4</t>
  </si>
  <si>
    <t>BASIC_LATIN: 19916 | GENERAL_PUNCTUATION: 80 | LATIN_1_SUPPLEMENT: 4</t>
  </si>
  <si>
    <t>ﬁrst: 30 | ﬁnal: 11 | ﬁve: 6 | ﬁeld: 5 | ﬁfteen: 4 | ofﬁce: 4 | ﬁnancial: 3 | ﬁgure: 3 | signiﬁcant: 3 | outﬁeld: 3</t>
  </si>
  <si>
    <t>reflecting: 1 | influential: 1 | flowers: 1 | flour: 1 | fixed: 1 | firkins: 1 | fierce: 1 | fiancée: 1 | clarifies: 1 | clarified: 1</t>
  </si>
  <si>
    <t>ﬁrst: 30 | s: 22 | ﬁnal: 11 | ﬁve: 6 | ﬁeld: 5 | ofﬁce: 4 | ﬁfteen: 4 | allery: 3 | following: 3 | outﬁeld: 3</t>
  </si>
  <si>
    <t>first: 30 | final: 11 | five: 6 | field: 5 | fifteen: 4 | office: 4 | figure: 3 | financial: 3 | outfield: 3 | significant: 3</t>
  </si>
  <si>
    <t>0.9792029857635498</t>
  </si>
  <si>
    <t>0.9880331158638</t>
  </si>
  <si>
    <t>commoncrawl2/M2/M2DWZR4M6YZ2LRUYYYWIWMG6WUK4MI35</t>
  </si>
  <si>
    <t>the: 475 | to: 300 | of: 252 | and: 204 | offset: 200 | in: 175 | a: 149 | that: 105 | this: 102 | for: 97</t>
  </si>
  <si>
    <t>BASIC_LATIN: 19912 | GENERAL_PUNCTUATION: 76 | LATIN_1_SUPPLEMENT: 12</t>
  </si>
  <si>
    <t>wi: 7 | we: 7 | ul: 7 | th: 7 | ro: 7 | ll: 7 | kh: 7 | es: 7 | ds: 7 | cl: 7</t>
  </si>
  <si>
    <t>u: 7 | le: 7 | l6: 7 | l: 7 | k: 7 | ith: 7 | el: 7</t>
  </si>
  <si>
    <t>6b: 7 | cl: 7 | ds: 7 | es: 7 | kh: 7 | ll: 7 | ro: 7 | th: 7 | ul: 7 | we: 7</t>
  </si>
  <si>
    <t>s: 14 | w: 14 | b: 7 | c: 7 | d: 7 | el: 7 | h: 7 | ith: 7 | k: 7 | l: 7</t>
  </si>
  <si>
    <t>0.9928910136222839</t>
  </si>
  <si>
    <t>0.988054633140564</t>
  </si>
  <si>
    <t>commoncrawl2/JF/JF7PGFAKL2IGVTYFWLOXY5DCOG6WKJWJ</t>
  </si>
  <si>
    <t>9037</t>
  </si>
  <si>
    <t>8986</t>
  </si>
  <si>
    <t>the: 390 | of: 306 | and: 283 | in: 199 | fin: 112 | mediterranean: 112 | a: 111 | to: 93 | whales: 92 | north: 71</t>
  </si>
  <si>
    <t>the: 390 | of: 306 | and: 283 | in: 199 | fin: 112 | mediterranean: 112 | a: 100 | to: 93 | whales: 92 | north: 71</t>
  </si>
  <si>
    <t>BASIC_LATIN: 19955 | GENERAL_PUNCTUATION: 29 | LATIN_1_SUPPLEMENT: 14 | LATIN_EXTENDED_A: 1 | SPACING_MODIFIER_LETTERS: 1</t>
  </si>
  <si>
    <t>BASIC_LATIN: 19955 | GENERAL_PUNCTUATION: 29 | COMBINING_DIACRITICAL_MARKS: 12 | LATIN_1_SUPPLEMENT: 3 | LATIN_EXTENDED_A: 1</t>
  </si>
  <si>
    <t>ˆ2u: 15 | provenc: 9 | ˆ2e: 5 | rube: 5 | cotte: 4 | me: 3 | diterrane: 3 | uac: 2 | tace: 2 | sˇirovic: 2</t>
  </si>
  <si>
    <t>bérubé: 5 | širovic: 2 | marı́a: 2 | jonsgård: 2 | consejerı́a: 2 | andalucı́a: 2 | alborán: 2 | état: 1 | dı́az: 1 | côte: 1</t>
  </si>
  <si>
    <t>ˆ2u: 15 | a: 11 | al: 9 | provenc: 9 | be: 5 | rube: 5 | ˆ2e: 5 | cotte: 4 | e: 4 | n: 4</t>
  </si>
  <si>
    <t>2u: 15 | provençal: 9 | 2e: 5 | bérubé: 5 | cotté: 4 | méditerranée: 3 | alborán: 2 | andalucı́a: 2 | cétacés: 2 | consejerı́a: 2</t>
  </si>
  <si>
    <t>0.9816285967826843</t>
  </si>
  <si>
    <t>0.9880707859992981</t>
  </si>
  <si>
    <t>commoncrawl2/RM/RMU42T5HLHP2S5JKCLNKVWJMHQBUQOZK</t>
  </si>
  <si>
    <t>21695</t>
  </si>
  <si>
    <t>21561</t>
  </si>
  <si>
    <t>x: 2320 | z: 2098 | r: 1187 | q: 1122 | b: 827 | j: 792 | g: 627 | d: 484 | uv: 414 | k: 396</t>
  </si>
  <si>
    <t>x: 2323 | z: 2102 | r: 1187 | q: 1122 | b: 827 | j: 792 | g: 630 | d: 484 | uv: 414 | k: 406</t>
  </si>
  <si>
    <t>BASIC_LATIN: 14364 | SPECIALS: 4283 | LATIN_1_SUPPLEMENT: 1278 | ALPHABETIC_PRESENTATION_FORMS: 58 | LATIN_EXTENDED_A: 17</t>
  </si>
  <si>
    <t>BASIC_LATIN: 14364 | SPECIALS: 4341 | LATIN_1_SUPPLEMENT: 1295</t>
  </si>
  <si>
    <t>ﬃ: 89 | ﬂ: 36 | ł: 36 | eł: 15 | ﬁ: 12 | ﬀ: 12 | mﬀn: 7 | ﬃs: 6 | ﬃi: 5 | fﬃ: 5</t>
  </si>
  <si>
    <t>ázy: 4 | ÿgï: 1 | ÿ: 1 | ôãíed: 1 | ì.îôæ: 1 | àzÿ: 1 | vúe: 1 | nnm: 1 | n:olm: 1 | jlk: 1</t>
  </si>
  <si>
    <t>ﬃ: 89 | ł: 36 | ﬂ: 36 | eł: 15 | ﬀ: 12 | ﬁ: 12 | mﬀn: 7 | ﬃs: 6 | fﬃ: 5 | ﬃi: 5</t>
  </si>
  <si>
    <t>e: 15 | i: 13 | m: 13 | n: 11 | k: 10 | f: 9 | s: 6 | æ: 6 | kvi: 5 | kvh: 4</t>
  </si>
  <si>
    <t>0.9605361223220825</t>
  </si>
  <si>
    <t>0.9880710244178772</t>
  </si>
  <si>
    <t>commoncrawl2/GP/GP66I4UYSW4G7DMN3XELBULL3XSP4Y6I</t>
  </si>
  <si>
    <t>the: 93 | food: 86 | be: 63 | and: 62 | or: 49 | 9: 48 | of: 46 | a: 39 | shall: 36 | in: 32</t>
  </si>
  <si>
    <t>the: 93 | food: 86 | be: 63 | and: 62 | or: 49 | of: 46 | a: 39 | shall: 36 | in: 32 | to: 31</t>
  </si>
  <si>
    <t>BASIC_LATIN: 15012 | GENERAL_PUNCTUATION: 23 | LATIN_1_SUPPLEMENT: 13</t>
  </si>
  <si>
    <t>BASIC_LATIN: 14964 | GENERAL_PUNCTUATION: 23 | LATIN_1_SUPPLEMENT: 10</t>
  </si>
  <si>
    <t>9: 48 | e: 2 | d: 2 | 99: 1</t>
  </si>
  <si>
    <t>9: 48 | c: 2 | d: 2 | e: 2 | 99: 1</t>
  </si>
  <si>
    <t>0.9970282316207886</t>
  </si>
  <si>
    <t>0.9880719780921936</t>
  </si>
  <si>
    <t>commoncrawl2/6V/6VJQT3UEYIP36T26YPPBRLDK2PHKA2DW</t>
  </si>
  <si>
    <t>5090</t>
  </si>
  <si>
    <t>the: 299 | 1: 132 | and: 123 | of: 115 | risk: 106 | j: 76 | in: 69 | to: 68 | a: 61 | is: 58</t>
  </si>
  <si>
    <t>the: 299 | 1: 130 | and: 123 | of: 115 | risk: 106 | j: 76 | in: 69 | to: 68 | a: 61 | ie: 58</t>
  </si>
  <si>
    <t>BASIC_LATIN: 19508 | MATHEMATICAL_OPERATORS: 182 | GREEK: 138 | PRIVATE_USE_AREA: 109 | GENERAL_PUNCTUATION: 24 | LATIN_1_SUPPLEMENT: 16 | SPACING_MODIFIER_LETTERS: 13 | LETTERLIKE_SYMBOLS: 7 | SPECIALS: 2 | ARROWS: 1</t>
  </si>
  <si>
    <t>BASIC_LATIN: 19509 | MATHEMATICAL_OPERATORS: 182 | GREEK: 137 | PRIVATE_USE_AREA: 109 | GENERAL_PUNCTUATION: 24 | COMBINING_DIACRITICAL_MARKS: 23 | LETTERLIKE_SYMBOLS: 7 | LATIN_1_SUPPLEMENT: 6 | SPECIALS: 2 | ARROWS: 1</t>
  </si>
  <si>
    <t>balba: 13 | ρie: 2 | wje: 2 | noma: 1 | fa: 1 | brica: 1 | auto: 1 | alarco: 1</t>
  </si>
  <si>
    <t>balbás: 13 | ẽρ: 9 | cx̃: 7 | x̃3: 2 | x̃2: 2 | x̃1: 2 | ẽρie: 2 | w̃j: 1 | autónoma: 1 | alarcón: 1</t>
  </si>
  <si>
    <t>balba: 13 | s: 13 | e: 11 | ρ: 11 | cx: 7 | x: 6 | 1: 2 | 2: 2 | 3: 2 | wje: 2</t>
  </si>
  <si>
    <t>balbás: 13 | ẽρ: 9 | cx̃: 7 | ẽρie: 2 | wjẽρ: 2 | x̃1: 2 | x̃2: 2 | x̃3: 2 | alarcón: 1 | autónoma: 1</t>
  </si>
  <si>
    <t>0.9909991025924683</t>
  </si>
  <si>
    <t>0.98807293176651</t>
  </si>
  <si>
    <t>govdocs1/955/955614.pdf</t>
  </si>
  <si>
    <t>1877</t>
  </si>
  <si>
    <t>6823</t>
  </si>
  <si>
    <t>the: 304 | s: 272 | of: 263 | and: 261 | species: 101 | a: 86 | in: 80 | spalangia: 66 | nigroaenea: 59 | for: 54</t>
  </si>
  <si>
    <t>the: 304 | s: 272 | of: 263 | and: 261 | species: 101 | a: 85 | in: 80 | spalangia: 66 | nigroaenea: 59 | for: 54</t>
  </si>
  <si>
    <t>BASIC_LATIN: 19821 | SPECIALS: 102 | LATIN_1_SUPPLEMENT: 49 | GENERAL_PUNCTUATION: 14 | SPACING_MODIFIER_LETTERS: 14</t>
  </si>
  <si>
    <t>BASIC_LATIN: 19821 | SPECIALS: 102 | LATIN_1_SUPPLEMENT: 46 | COMBINING_DIACRITICAL_MARKS: 17 | GENERAL_PUNCTUATION: 14</t>
  </si>
  <si>
    <t>ek: 39 | bouc: 37 | rster: 3 | fo: 2 | colony: 2 | tatafo: 1 | midwest: 1 | mac: 1 | irregularisbouc: 1 | h: 1</t>
  </si>
  <si>
    <t>bouc̆ek: 36 | förster: 2 | tataförster: 1 | oldworld: 1 | mac̆ek: 1 | hcolonymaintained: 1 | gcolony: 1 | cuniversity: 1 | clustalw: 1 | auniversity: 1</t>
  </si>
  <si>
    <t>ek: 39 | bouc: 37 | rster: 3 | colony: 2 | fo: 2 | university: 2 | world: 2 | a: 1 | b: 1 | bybouc: 1</t>
  </si>
  <si>
    <t>bouc̆ek: 36 | förster: 2 | auniversity: 1 | bouc̆ekñand: 1 | busdaðars: 1 | bybouc̆ek: 1 | clustalw: 1 | cuniversity: 1 | dmidwest: 1 | ecornell: 1</t>
  </si>
  <si>
    <t>0.9914666414260864</t>
  </si>
  <si>
    <t>0.9880812168121338</t>
  </si>
  <si>
    <t>govdocs1/953/953899.pdf</t>
  </si>
  <si>
    <t>13276</t>
  </si>
  <si>
    <t>13450</t>
  </si>
  <si>
    <t>7018</t>
  </si>
  <si>
    <t>the: 1107 | of: 466 | a: 302 | and: 269 | to: 265 | in: 230 | is: 214 | at: 132 | system: 129 | cable: 122</t>
  </si>
  <si>
    <t>the: 1108 | of: 466 | a: 308 | and: 269 | to: 265 | in: 231 | is: 214 | at: 132 | system: 129 | i: 127</t>
  </si>
  <si>
    <t>BASIC_LATIN: 19990 | LATIN_1_SUPPLEMENT: 9 | GENERAL_PUNCTUATION: 1</t>
  </si>
  <si>
    <t>ic: 4 | cryogen: 4 | tem: 2 | losure: 2 | enc: 2 | weo: 1 | util: 1 | ta: 1 | studyofthe: 1 | rmance: 1</t>
  </si>
  <si>
    <t>tor: 2 | operat: 2 | tudyof: 1 | stabi: 1 | ronmentascommunica: 1 | lbow: 1 | ized: 1 | elect: 1 | conduc: 1 | acquisit: 1</t>
  </si>
  <si>
    <t>cryogen: 4 | ic: 4 | november: 3 | enc: 2 | losure: 2 | sys: 2 | tem: 2 | 1000: 1 | 225: 1 | 3923.5: 1</t>
  </si>
  <si>
    <t>e: 28 | r: 16 | o: 15 | c: 14 | i: 14 | s: 14 | n: 13 | t: 11 | 0: 9 | l: 8</t>
  </si>
  <si>
    <t>0.9880368709564209</t>
  </si>
  <si>
    <t>0.9881014823913574</t>
  </si>
  <si>
    <t>commoncrawl2/OL/OLS3O6MFHS27GT7FXNRVBZZRKPS4ABCM</t>
  </si>
  <si>
    <t>7703</t>
  </si>
  <si>
    <t>7522</t>
  </si>
  <si>
    <t>the: 248 | and: 184 | a: 167 | to: 167 | x: 163 | co: 156 | of: 153 | teaching: 144 | in: 134 | for: 102</t>
  </si>
  <si>
    <t>the: 248 | and: 184 | a: 167 | to: 167 | co: 156 | of: 153 | teaching: 144 | in: 134 | for: 102 | teachers: 101</t>
  </si>
  <si>
    <t>BASIC_LATIN: 19884 | GENERAL_PUNCTUATION: 116</t>
  </si>
  <si>
    <t>x: 162 | 9: 19</t>
  </si>
  <si>
    <t>0.988111674785614</t>
  </si>
  <si>
    <t>commoncrawl2/GO/GOPPATKMLFMGALO5SXXW3AHEH2J2NOQ6</t>
  </si>
  <si>
    <t>11162</t>
  </si>
  <si>
    <t>the: 966 | of: 406 | a: 224 | in: 214 | mac: 205 | and: 204 | to: 190 | is: 138 | for: 130 | e: 120</t>
  </si>
  <si>
    <t>the: 966 | of: 409 | in: 214 | a: 213 | mac: 205 | and: 204 | to: 190 | is: 138 | for: 130 | cloud: 106</t>
  </si>
  <si>
    <t>BASIC_LATIN: 19981 | GENERAL_PUNCTUATION: 16 | MATHEMATICAL_OPERATORS: 3</t>
  </si>
  <si>
    <t>u: 8 | ofe: 3 | ndez: 1 | ferna: 1</t>
  </si>
  <si>
    <t>ac: 4 | ea: 3 | bp: 3 | ffi: 2 | el: 2 | cy: 2 | ci: 2 | bi: 2 | ba: 2 | fernández: 1</t>
  </si>
  <si>
    <t>e: 25 | t: 18 | i: 14 | a: 11 | o: 11 | p: 11 | c: 10 | r: 9 | u: 8 | b: 7</t>
  </si>
  <si>
    <t>en: 6 | ac: 4 | er: 4 | ts: 4 | bp: 3 | ea: 3 | et: 3 | hp: 3 | io: 3 | of: 3</t>
  </si>
  <si>
    <t>0.9910482168197632</t>
  </si>
  <si>
    <t>0.9881302714347839</t>
  </si>
  <si>
    <t>govdocs1/428/428222.pdf</t>
  </si>
  <si>
    <t>the: 83 | to: 54 | and: 50 | of: 35 | information: 32 | is: 29 | a: 28 | our: 25 | in: 24 | are: 24</t>
  </si>
  <si>
    <t>BASIC_LATIN: 12218 | LATIN_1_SUPPLEMENT: 61 | GENERAL_PUNCTUATION: 11</t>
  </si>
  <si>
    <t>BASIC_LATIN: 12170 | GENERAL_PUNCTUATION: 11</t>
  </si>
  <si>
    <t>êê: 22 | ê: 15 | êterrorism: 1 | êmedia: 1</t>
  </si>
  <si>
    <t>êê: 22 | ê: 15 | êmedia: 1 | êterrorism: 1</t>
  </si>
  <si>
    <t>media: 1 | terrorism: 1</t>
  </si>
  <si>
    <t>0.9881331324577332</t>
  </si>
  <si>
    <t>commoncrawl2/EX/EXCBZJHTAP6HZWQAUFAYRPEEBDW765D6</t>
  </si>
  <si>
    <t>6800</t>
  </si>
  <si>
    <t>the: 524 | of: 254 | a: 179 | to: 173 | that: 164 | in: 147 | and: 115 | was: 87 | on: 86 | her: 74</t>
  </si>
  <si>
    <t>BASIC_LATIN: 19919 | GENERAL_PUNCTUATION: 80 | LATIN_1_SUPPLEMENT: 1</t>
  </si>
  <si>
    <t>lii: 18 | cc: 18</t>
  </si>
  <si>
    <t>li: 18</t>
  </si>
  <si>
    <t>66: 18 | cc: 18 | lii: 18</t>
  </si>
  <si>
    <t>6: 36 | c: 36 | i: 18 | li: 18</t>
  </si>
  <si>
    <t>0.9989235997200012</t>
  </si>
  <si>
    <t>0.9881353378295898</t>
  </si>
  <si>
    <t>commoncrawl2/G2/G2IBF4M3APHPBV3L2HAWZPOTXCIQWQNC</t>
  </si>
  <si>
    <t>10517</t>
  </si>
  <si>
    <t>4778</t>
  </si>
  <si>
    <t>of: 370 | the: 359 | and: 245 | a: 204 | in: 196 | shiv: 187 | j: 122 | to: 113 | 1: 111 | m: 110</t>
  </si>
  <si>
    <t>of: 370 | the: 359 | and: 245 | a: 224 | in: 196 | shiv: 187 | j: 122 | to: 113 | c: 112 | 1: 111</t>
  </si>
  <si>
    <t>BASIC_LATIN: 19926 | SPECIALS: 59 | GENERAL_PUNCTUATION: 8 | LATIN_1_SUPPLEMENT: 4 | LATIN_EXTENDED_A: 3</t>
  </si>
  <si>
    <t>BASIC_LATIN: 19926 | SPECIALS: 59 | GENERAL_PUNCTUATION: 8 | LATIN_EXTENDED_A: 3 | COMBINING_DIACRITICAL_MARKS: 3 | LATIN_1_SUPPLEMENT: 1</t>
  </si>
  <si>
    <t>univ: 10 | linco: 10 | jvi.asm.org: 10 | decem: 10 | ve: 7 | naı: 7</t>
  </si>
  <si>
    <t>org: 10 | jvi.asm: 10 | iv: 10 | ecem: 10 | naı̈ve: 7</t>
  </si>
  <si>
    <t>decem: 10 | jvi.asm.org: 10 | linco: 10 | nebraska: 10 | univ: 10 | naı: 7 | ve: 7</t>
  </si>
  <si>
    <t>a: 20 | n: 20 | b: 10 | c: 10 | d: 10 | e: 10 | ecem: 10 | iv: 10 | jvi.asm: 10 | k: 10</t>
  </si>
  <si>
    <t>0.9881362915039062</t>
  </si>
  <si>
    <t>govdocs1/480/480523.pdf</t>
  </si>
  <si>
    <t>6061</t>
  </si>
  <si>
    <t>the: 486 | and: 158 | to: 154 | of: 153 | a: 95 | weight: 94 | is: 91 | rotor: 81 | vector: 74 | at: 72</t>
  </si>
  <si>
    <t>the: 486 | and: 158 | to: 154 | of: 153 | a: 97 | weight: 94 | is: 91 | 0: 85 | rotor: 81 | vector: 74</t>
  </si>
  <si>
    <t>BASIC_LATIN: 19929 | LATIN_1_SUPPLEMENT: 55 | GENERAL_PUNCTUATION: 14 | SPECIALS: 2</t>
  </si>
  <si>
    <t>047: 3 | 96: 2 | 47: 2 | 096: 2 | unba: 1 | sing: 1 | poun: 1 | nba: 1 | 81: 1 | 75: 1</t>
  </si>
  <si>
    <t>fo: 1</t>
  </si>
  <si>
    <t>00: 5 | 047: 3 | 000: 2 | 096: 2 | 25: 2 | 47: 2 | 96: 2 | 002: 1 | 0047: 1 | 0096: 1</t>
  </si>
  <si>
    <t>0: 32 | 7: 8 | 9: 8 | 4: 7 | 5: 7 | 6: 7 | 2: 5 | n: 5 | 1: 3 | b: 3</t>
  </si>
  <si>
    <t>0.9901362061500549</t>
  </si>
  <si>
    <t>0.988141655921936</t>
  </si>
  <si>
    <t>commoncrawl2/W7/W7OYZEB6V2363ABVLU5KVAZRD2ONZ226</t>
  </si>
  <si>
    <t>5485</t>
  </si>
  <si>
    <t>5564</t>
  </si>
  <si>
    <t>the: 397 | of: 212 | in: 206 | a: 158 | and: 132 | to: 111 | vaughan: 85 | williams: 84 | his: 78 | for: 67</t>
  </si>
  <si>
    <t>the: 397 | of: 212 | in: 203 | a: 168 | and: 131 | to: 111 | vaughan: 85 | williams: 84 | his: 78 | for: 67</t>
  </si>
  <si>
    <t>sa: 1 | s.co: 1 | rights: 1 | printed: 1 | ooklet: 1 | notes: 1 | ltd: 1 | isc: 1 | international: 1 | bled: 1</t>
  </si>
  <si>
    <t>l: 5 | r: 3 | c: 3 | ts: 1 | tio: 1 | te: 1 | td: 1 | p: 1 | k: 1 | ig: 1</t>
  </si>
  <si>
    <t>in: 3 | 1993: 1 | 2005: 1 | 2008: 1 | 35: 1 | 55: 1 | 68: 1 | 8.556835: 1 | ade: 1 | and: 1</t>
  </si>
  <si>
    <t>n: 11 | a: 10 | s: 8 | 5: 7 | e: 7 | i: 7 | d: 5 | l: 5 | o: 5 | 0: 4</t>
  </si>
  <si>
    <t>0.9812540411949158</t>
  </si>
  <si>
    <t>0.9881437420845032</t>
  </si>
  <si>
    <t>govdocs1/213/213464.pdf</t>
  </si>
  <si>
    <t>5514</t>
  </si>
  <si>
    <t>the: 290 | and: 224 | of: 157 | in: 120 | to: 93 | a: 84 | c: 62 | 1: 57 | for: 56 | link: 55</t>
  </si>
  <si>
    <t>the: 290 | and: 224 | of: 157 | in: 120 | to: 94 | a: 84 | c: 64 | 1: 57 | for: 56 | link: 54</t>
  </si>
  <si>
    <t>BASIC_LATIN: 19866 | LATIN_1_SUPPLEMENT: 74 | GENERAL_PUNCTUATION: 60</t>
  </si>
  <si>
    <t>BASIC_LATIN: 19852 | GENERAL_PUNCTUATION: 100 | PRIVATE_USE_AREA: 30 | MATHEMATICAL_OPERATORS: 14 | LATIN_1_SUPPLEMENT: 4</t>
  </si>
  <si>
    <t>ú: 18 | ê: 18 | û: 7 | ù: 7 | ë: 7 | é: 7 | s2s2: 3 | ø: 2 | ö: 2 | è: 2</t>
  </si>
  <si>
    <t>s2: 6 | yaza: 1 | jt: 1 | jjt: 1 | fh: 1 | 2z2: 1 | 2c2: 1</t>
  </si>
  <si>
    <t>ê: 18 | ú: 18 | é: 7 | ë: 7 | ù: 7 | û: 7 | s2s2: 3 | t: 2 | x2: 2 | æ: 2</t>
  </si>
  <si>
    <t>s2: 6 | 2: 5 | x: 5 | c: 2 | 2c2: 1 | 2z2: 1 | b: 1 | e: 1 | f: 1 | fh: 1</t>
  </si>
  <si>
    <t>0.9906217455863953</t>
  </si>
  <si>
    <t>0.9881495237350464</t>
  </si>
  <si>
    <t>govdocs1/369/369742.pdf</t>
  </si>
  <si>
    <t>5257</t>
  </si>
  <si>
    <t>5292</t>
  </si>
  <si>
    <t>the: 353 | of: 234 | to: 157 | and: 122 | information: 78 | dea: 71 | in: 66 | is: 55 | be: 55 | a: 54</t>
  </si>
  <si>
    <t>the: 353 | of: 234 | to: 157 | and: 122 | information: 78 | in: 71 | dea: 71 | a: 59 | is: 55 | be: 55</t>
  </si>
  <si>
    <t>BASIC_LATIN: 19916 | GENERAL_PUNCTUATION: 77 | LATIN_1_SUPPLEMENT: 7</t>
  </si>
  <si>
    <t>ro: 10 | sa: 5 | pc: 5 | nti: 5 | ni: 5 | d1: 5</t>
  </si>
  <si>
    <t>o: 20 | nt: 5 | 1p: 5</t>
  </si>
  <si>
    <t>ro: 10 | d1: 5 | ni: 5 | nti: 5 | on: 5 | pc: 5 | po: 5 | sa: 5</t>
  </si>
  <si>
    <t>o: 20 | r: 10 | 1p: 5 | a: 5 | c: 5 | d: 5 | i: 5 | in: 5 | n: 5 | nt: 5</t>
  </si>
  <si>
    <t>0.9960920810699463</t>
  </si>
  <si>
    <t>0.9881505370140076</t>
  </si>
  <si>
    <t>govdocs1/270/270005.pdf</t>
  </si>
  <si>
    <t>3692</t>
  </si>
  <si>
    <t>17957</t>
  </si>
  <si>
    <t>18025</t>
  </si>
  <si>
    <t>the: 781 | of: 524 | and: 467 | to: 313 | in: 290 | a: 203 | for: 183 | 1: 175 | labor: 116 | or: 107</t>
  </si>
  <si>
    <t>the: 781 | of: 527 | and: 467 | to: 312 | in: 290 | a: 199 | 1: 190 | for: 183 | labor: 116 | 2: 115</t>
  </si>
  <si>
    <t>BASIC_LATIN: 19955 | GENERAL_PUNCTUATION: 43 | LATIN_1_SUPPLEMENT: 2</t>
  </si>
  <si>
    <t>x: 2 | sp: 2 | rv: 2 | rre: 2 | ey: 2 | cu: 2 | 07: 2 | ut: 1 | us: 1 | tri: 1</t>
  </si>
  <si>
    <t>94: 2 | ha: 1 | gn: 1 | fr: 1 | el: 1 | ei: 1 | ck: 1 | 95: 1 | 06: 1 | 05: 1</t>
  </si>
  <si>
    <t>ce: 9 | f: 7 | 16: 5 | or: 5 | pu: 5 | 25: 4 | a: 4 | tio: 4 | 29: 3 | 30: 3</t>
  </si>
  <si>
    <t>1: 15 | 2: 14 | 4: 13 | 5: 10 | s: 10 | e: 9 | 8: 8 | 6: 7 | rc: 7 | p: 6</t>
  </si>
  <si>
    <t>0.9937753677368164</t>
  </si>
  <si>
    <t>0.9881607294082642</t>
  </si>
  <si>
    <t>govdocs1/028/028068.pdf</t>
  </si>
  <si>
    <t>3401</t>
  </si>
  <si>
    <t>39859</t>
  </si>
  <si>
    <t>39982</t>
  </si>
  <si>
    <t>20541</t>
  </si>
  <si>
    <t>the: 1756 | and: 1136 | in: 879 | of: 867 | water: 673 | for: 630 | river: 587 | site: 484 | at: 458 | on: 406</t>
  </si>
  <si>
    <t>the: 1756 | and: 1136 | in: 880 | of: 865 | water: 673 | for: 630 | river: 587 | site: 484 | at: 464 | on: 412</t>
  </si>
  <si>
    <t>BASIC_LATIN: 19926 | GENERAL_PUNCTUATION: 43 | LATIN_1_SUPPLEMENT: 31</t>
  </si>
  <si>
    <t>iss: 14 | ive: 12 | cree: 5 | zyw: 4 | ws: 4 | wo: 4 | rr: 4 | rive: 4 | oman: 4 | ngu: 4</t>
  </si>
  <si>
    <t>woma: 4 | urc: 4 | cle: 4 | nne: 2 | eye: 2 | yell: 1 | ton: 1 | ix: 1 | ew: 1 | eb: 1</t>
  </si>
  <si>
    <t>cr: 21 | iss: 14 | ol: 14 | d: 13 | ve: 13 | ive: 12 | k: 11 | ne: 11 | ee: 8 | en: 7</t>
  </si>
  <si>
    <t>c: 40 | iv: 20 | r: 19 | 0: 17 | ed: 17 | is: 16 | er: 14 | lv: 14 | so: 13 | re: 10</t>
  </si>
  <si>
    <t>0.9852058291435242</t>
  </si>
  <si>
    <t>0.9882140755653381</t>
  </si>
  <si>
    <t>commoncrawl2/WL/WLHM3M4APSFJQHIXS75QAO5WPRQMVPPJ</t>
  </si>
  <si>
    <t>2540</t>
  </si>
  <si>
    <t>24903</t>
  </si>
  <si>
    <t>25029</t>
  </si>
  <si>
    <t>the: 1949 | of: 850 | a: 747 | to: 725 | and: 479 | in: 401 | or: 398 | for: 330 | that: 286 | board: 259</t>
  </si>
  <si>
    <t>the: 1949 | of: 850 | a: 768 | to: 725 | and: 479 | in: 401 | or: 398 | for: 330 | that: 286 | board: 259</t>
  </si>
  <si>
    <t>BASIC_LATIN: 19885 | GENERAL_PUNCTUATION: 112 | LATIN_1_SUPPLEMENT: 3</t>
  </si>
  <si>
    <t>wi: 21 | vn: 21 | th: 21 | sk: 21 | sa: 21 | pt: 21 | ie: 21</t>
  </si>
  <si>
    <t>o: 63 | w: 21 | ith: 21 | er: 21 | ei: 21</t>
  </si>
  <si>
    <t>ro: 42 | e: 21 | ie: 21 | po: 21 | pt: 21 | sa: 21 | sk: 21 | th: 21 | vn: 21 | wi: 21</t>
  </si>
  <si>
    <t>o: 63 | p: 42 | s: 42 | a: 21 | ei: 21 | er: 21 | ith: 21 | k: 21 | n: 21 | r: 21</t>
  </si>
  <si>
    <t>0.9976387023925781</t>
  </si>
  <si>
    <t>0.9882239699363708</t>
  </si>
  <si>
    <t>commoncrawl2/OF/OFUX5NCP6XWRRJCG7NYK32XEZENATOPB</t>
  </si>
  <si>
    <t>6096</t>
  </si>
  <si>
    <t>6144</t>
  </si>
  <si>
    <t>h: 231 | of: 158 | 1: 153 | the: 153 | d: 124 | j: 124 | hz: 114 | arh: 89 | and: 81 | in: 67</t>
  </si>
  <si>
    <t>h: 243 | 1: 168 | of: 158 | the: 153 | d: 134 | j: 124 | hz: 114 | arh: 89 | and: 81 | in: 67</t>
  </si>
  <si>
    <t>BASIC_LATIN: 19945 | GENERAL_PUNCTUATION: 22 | GREEK: 19 | LATIN_1_SUPPLEMENT: 14</t>
  </si>
  <si>
    <t>BASIC_LATIN: 19946 | GENERAL_PUNCTUATION: 22 | GREEK: 18 | LATIN_1_SUPPLEMENT: 14</t>
  </si>
  <si>
    <t>13c: 11 | 20d: 10 | x1: 4 | ab: 4</t>
  </si>
  <si>
    <t>13c: 11 | 1h: 11 | 20d: 10 | ab: 4 | an: 4 | x1: 4 | so: 2 | ce: 1 | ho: 1</t>
  </si>
  <si>
    <t>1: 15 | c: 12 | h: 12 | 13: 11 | 20: 10 | d: 10 | a: 8 | b: 4 | n: 4 | x: 4</t>
  </si>
  <si>
    <t>0.9986394643783569</t>
  </si>
  <si>
    <t>govdocs1/877/877780.pdf</t>
  </si>
  <si>
    <t>5899</t>
  </si>
  <si>
    <t>54815</t>
  </si>
  <si>
    <t>55291</t>
  </si>
  <si>
    <t>the: 2240 | of: 1893 | and: 1360 | in: 949 | reported: 872 | for: 787 | to: 762 | 2001: 688 | emissions: 643 | projects: 631</t>
  </si>
  <si>
    <t>the: 2272 | of: 1915 | and: 1407 | in: 958 | reported: 879 | for: 790 | to: 766 | 2001: 688 | emissions: 646 | projects: 633</t>
  </si>
  <si>
    <t>formeia: 15 | thevoluntary: 8 | referencecase: 5 | ormore: 5 | ofgreenhousegases: 5 | millionmetric: 5 | byreductionobjective: 5 | andtype: 5 | formtype: 4 | emissionreductions: 4</t>
  </si>
  <si>
    <t>yields: 1 | mixing: 1 | mix: 1 | mile: 1 | microsoft: 1 | merging: 1 | means: 1 | manufactured: 1 | 8,958: 1 | 1,473: 1</t>
  </si>
  <si>
    <t>formeia: 15 | thevoluntary: 8 | andtype: 5 | byreductionobjective: 5 | millionmetric: 5 | ofgreenhousegases: 5 | ormore: 5 | referencecase: 5 | andreferencecase: 4 | carbondioxide: 4</t>
  </si>
  <si>
    <t>and: 47 | metric: 43 | million: 32 | the: 32 | were: 23 | of: 22 | form: 19 | eia: 16 | with: 16 | from: 13</t>
  </si>
  <si>
    <t>0.9707541465759277</t>
  </si>
  <si>
    <t>0.9882476925849915</t>
  </si>
  <si>
    <t>commoncrawl2/2Y/2YDOR3MQJNU4Q5DOWSB6JYECRKULH3YC</t>
  </si>
  <si>
    <t>12467</t>
  </si>
  <si>
    <t>12314</t>
  </si>
  <si>
    <t>the: 439 | of: 302 | 2: 302 | 1: 226 | and: 172 | for: 167 | series: 140 | is: 126 | time: 114 | to: 111</t>
  </si>
  <si>
    <t>BASIC_LATIN: 19984 | GENERAL_PUNCTUATION: 8 | LATIN_1_SUPPLEMENT: 8</t>
  </si>
  <si>
    <t>BASIC_LATIN: 19925 | MATHEMATICAL_OPERATORS: 42 | GREEK: 25 | GENERAL_PUNCTUATION: 8</t>
  </si>
  <si>
    <t>ø: 26 | ö: 26 | è: 26 | æ: 26 | çç: 18 | ç: 16 | ff: 5 | å: 4 | ed: 2 | bqq: 2</t>
  </si>
  <si>
    <t>φ: 30 | π: 5 | β: 4 | λ: 3 | θ: 3 | α: 3 | ε: 2 | bqθ: 2 | bpφ: 2 | εβα: 1</t>
  </si>
  <si>
    <t>f: 28 | æ: 26 | è: 26 | ö: 26 | ø: 26 | çç: 18 | ç: 16 | d: 11 | ff: 5 | p: 5</t>
  </si>
  <si>
    <t>φ: 30 | π: 5 | φφ: 5 | β: 4 | α: 3 | θ: 3 | λ: 3 | bpφ: 2 | bqθ: 2 | αβ: 2</t>
  </si>
  <si>
    <t>0.9942638874053955</t>
  </si>
  <si>
    <t>0.988257110118866</t>
  </si>
  <si>
    <t>commoncrawl2/GX/GXZTWVZO2VMMRX5LAZZEJQLHTUHU33QO</t>
  </si>
  <si>
    <t>of: 71 | has: 52 | the: 46 | become: 43 | ste: 40 | l.l.p: 29 | and: 25 | a: 24 | an: 24 | st: 24</t>
  </si>
  <si>
    <t>BASIC_LATIN: 11222 | SPECIALS: 60 | GENERAL_PUNCTUATION: 16 | LATIN_1_SUPPLEMENT: 3</t>
  </si>
  <si>
    <t>BASIC_LATIN: 11056 | GENERAL_PUNCTUATION: 16 | LATIN_1_SUPPLEMENT: 2 | SPECIALS: 1</t>
  </si>
  <si>
    <t>z: 3 | 65: 3 | oh: 2 | 5: 2 | 05: 2 | zoi: 1 | y: 1 | wslhzlk: 1 | vu: 1 | vmmpjl: 1</t>
  </si>
  <si>
    <t>65: 3 | z: 3 | 05: 2 | 5: 2 | oh: 2 | v: 2 | 0105: 1 | 2: 1 | 3: 1 | 33: 1</t>
  </si>
  <si>
    <t>0.9816176295280457</t>
  </si>
  <si>
    <t>0.9882615804672241</t>
  </si>
  <si>
    <t>commoncrawl2/4L/4LF3VLEOEDPBFFALUCWGGPR3JA3HHNAO</t>
  </si>
  <si>
    <t>4514</t>
  </si>
  <si>
    <t>78854</t>
  </si>
  <si>
    <t>79187</t>
  </si>
  <si>
    <t>the: 4603 | of: 2605 | and: 1949 | or: 1728 | to: 1665 | in: 1449 | for: 1267 | a: 1235 | state: 983 | care: 838</t>
  </si>
  <si>
    <t>BASIC_LATIN: 19921 | GENERAL_PUNCTUATION: 66 | LATIN_1_SUPPLEMENT: 13</t>
  </si>
  <si>
    <t>wi: 107 | th: 107 | sk: 107 | ro: 107 | ph: 5</t>
  </si>
  <si>
    <t>oo: 107 | ith: 107</t>
  </si>
  <si>
    <t>fr: 107 | o: 107 | ro: 107 | sk: 107 | th: 107 | wi: 107 | xx: 107 | ph: 5 | se: 5 | ec: 2</t>
  </si>
  <si>
    <t>r: 214 | x: 214 | s: 112 | f: 107 | ith: 107 | k: 107 | oo: 107 | w: 107 | e: 7 | h: 5</t>
  </si>
  <si>
    <t>0.9992249011993408</t>
  </si>
  <si>
    <t>0.9882625341415405</t>
  </si>
  <si>
    <t>commoncrawl2/34/346AIIM4AFYXXW3ARHFKZMB7JTAPZKKK</t>
  </si>
  <si>
    <t>5337</t>
  </si>
  <si>
    <t>the: 371 | of: 294 | and: 116 | in: 116 | to: 111 | that: 89 | a: 77 | is: 70 | at: 61 | mortality: 60</t>
  </si>
  <si>
    <t>the: 371 | of: 294 | and: 117 | in: 116 | to: 111 | that: 89 | a: 77 | is: 70 | at: 61 | mortality: 60</t>
  </si>
  <si>
    <t>BASIC_LATIN: 19698 | GENERAL_PUNCTUATION: 102 | ORIYA: 58 | TAMIL: 52 | SYRIAC: 27 | MALAYALAM: 20 | ETHIOPIC: 12 | ARABIC_SUPPLEMENT: 12 | NKO: 10 | SINHALA: 9</t>
  </si>
  <si>
    <t>BASIC_LATIN: 19885 | GENERAL_PUNCTUATION: 114 | MATHEMATICAL_OPERATORS: 1</t>
  </si>
  <si>
    <t>௫: 15 | ௫ିଵ: 13 | ௫ଵ: 13 | ௧ୀ: 8 | ݔ: 8 | ௧: 6 | ݐ: 5 | 0.0ߠ௧݀௧: 5 | ௫ୀ: 4 | ௫ଶ: 3</t>
  </si>
  <si>
    <t>8: 1 | 6: 1</t>
  </si>
  <si>
    <t>௫: 15 | ௫ଵ: 13 | ௫ିଵ: 13 | ݔ: 8 | ௧ୀ: 8 | ௧: 6 | 0.0ߠ௧݀௧: 5 | ݐ: 5 | ௫ୀ: 4 | ߠ௫: 3</t>
  </si>
  <si>
    <t>0.0: 7 | 1: 2 | 2: 1 | 3: 1 | 4: 1 | 5: 1 | 6: 1 | 7: 1 | 8: 1 | age: 1</t>
  </si>
  <si>
    <t>0.9883636236190796</t>
  </si>
  <si>
    <t>0.9882886409759521</t>
  </si>
  <si>
    <t>commoncrawl2/PL/PLXU3ZICLV43SJ63D76G5PAI7E4DHV5L</t>
  </si>
  <si>
    <t>1036</t>
  </si>
  <si>
    <t>the: 363 | of: 209 | in: 184 | oil: 164 | crude: 158 | price: 152 | and: 141 | prices: 128 | retail: 123 | to: 107</t>
  </si>
  <si>
    <t>BASIC_LATIN: 16670 | LATIN_1_SUPPLEMENT: 3106 | ORIYA: 116 | GENERAL_PUNCTUATION: 39 | MALAYALAM: 26 | SINHALA: 16 | MATHEMATICAL_OPERATORS: 16 | GREEK: 8 | HEBREW: 2 | ARABIC: 1</t>
  </si>
  <si>
    <t>BASIC_LATIN: 16795 | LATIN_1_SUPPLEMENT: 3142 | GENERAL_PUNCTUATION: 39 | MATHEMATICAL_OPERATORS: 16 | GREEK: 8</t>
  </si>
  <si>
    <t>୧: 25 | ୧ୀ: 16 | aଵ: 16 | aଶ: 12 | ୮: 8 | ୯: 7 | ଶ: 2 | ଵ: 2 | δc୧: 2 | ൯: 1</t>
  </si>
  <si>
    <t>δc: 3 | β: 2 | δci: 1 | δcd: 1</t>
  </si>
  <si>
    <t>୧: 25 | aଵ: 16 | ୧ୀ: 16 | aଶ: 12 | ୮: 8 | ୯: 7 | δc୧: 2 | ଵ: 2 | ଶ: 2 | β୧: 1</t>
  </si>
  <si>
    <t>a: 28 | δc: 3 | β: 2 | δcd: 1 | δci: 1</t>
  </si>
  <si>
    <t>0.9899280667304993</t>
  </si>
  <si>
    <t>0.9882891774177551</t>
  </si>
  <si>
    <t>commoncrawl2/CU/CURL5PQA3M23ZHWVCTYH3P2Z5UUHSH6Y</t>
  </si>
  <si>
    <t>10584</t>
  </si>
  <si>
    <t>10339</t>
  </si>
  <si>
    <t>de: 406 | la: 179 | the: 162 | test: 113 | 2: 102 | a: 95 | to: 85 | el: 72 | en: 70 | 1: 69</t>
  </si>
  <si>
    <t>BASIC_LATIN: 19750 | LATIN_1_SUPPLEMENT: 175 | GENERAL_PUNCTUATION: 40 | GREEK: 17 | SPECIALS: 13 | MATHEMATICAL_OPERATORS: 5</t>
  </si>
  <si>
    <t>BASIC_LATIN: 19859 | LATIN_1_SUPPLEMENT: 79 | GENERAL_PUNCTUATION: 40 | GREEK: 17 | MATHEMATICAL_OPERATORS: 5</t>
  </si>
  <si>
    <t>ê: 22 | ì: 14 | ã: 10 | iê: 10 | uê: 7 | iã: 5 | õv: 4 | ãê: 4 | ài: 4 | þ: 3</t>
  </si>
  <si>
    <t>i: 22 | ê: 22 | à: 15 | ì: 14 | v: 12 | iê: 10 | ã: 10 | l: 8 | uê: 7 | iã: 5</t>
  </si>
  <si>
    <t>0.9841904640197754</t>
  </si>
  <si>
    <t>0.9882903695106506</t>
  </si>
  <si>
    <t>commoncrawl2/R5/R54V7WDK74AXZTVSUQAXFAMHKNIX4SNS</t>
  </si>
  <si>
    <t>9208</t>
  </si>
  <si>
    <t>4495</t>
  </si>
  <si>
    <t>4501</t>
  </si>
  <si>
    <t>the: 569 | ripe: 239 | of: 217 | to: 190 | ncc: 181 | and: 156 | in: 149 | a: 123 | network: 111 | is: 109</t>
  </si>
  <si>
    <t>the: 569 | ripe: 239 | of: 217 | to: 191 | ncc: 181 | and: 156 | in: 149 | a: 125 | network: 111 | is: 111</t>
  </si>
  <si>
    <t>ap: 3 | sf: 2 | qu: 2 | nn: 2 | la: 2 | ho: 2 | ft: 2 | filessent: 2 | 62: 2 | 02040608010: 2</t>
  </si>
  <si>
    <t>ti: 3 | pr: 3 | yt: 1 | ue: 1 | rie: 1 | rf: 1 | fn: 1 | ep: 1 | eg: 1 | bj: 1</t>
  </si>
  <si>
    <t>se: 4 | ap: 3 | ne: 3 | un: 3 | 02040608010: 2 | 62: 2 | co: 2 | er: 2 | filessent: 2 | ft: 2</t>
  </si>
  <si>
    <t>n: 10 | s: 7 | f: 6 | o: 5 | 0: 4 | c: 4 | t: 4 | 4: 3 | pr: 3 | q: 3</t>
  </si>
  <si>
    <t>0.9895605444908142</t>
  </si>
  <si>
    <t>0.9883002638816833</t>
  </si>
  <si>
    <t>govdocs1/985/985878.pdf</t>
  </si>
  <si>
    <t>7507</t>
  </si>
  <si>
    <t>3652</t>
  </si>
  <si>
    <t>of: 199 | and: 157 | the: 154 | to: 112 | total: 112 | authority: 96 | for: 93 | from: 93 | outlays: 90 | budget: 89</t>
  </si>
  <si>
    <t>BASIC_LATIN: 19893 | LATIN_1_SUPPLEMENT: 57 | GENERAL_PUNCTUATION: 50</t>
  </si>
  <si>
    <t>we: 8 | ud: 8 | pr: 8 | pc: 8 | ll: 8 | et: 8 | d1: 8 | ag: 8</t>
  </si>
  <si>
    <t>u: 8 | t: 8 | r: 8 | l: 8 | el: 8 | 1p: 8</t>
  </si>
  <si>
    <t>ag: 8 | d1: 8 | et: 8 | ll: 8 | pc: 8 | pr: 8 | ud: 8 | we: 8</t>
  </si>
  <si>
    <t>d: 16 | 1p: 8 | a: 8 | c: 8 | e: 8 | el: 8 | g: 8 | l: 8 | p: 8 | r: 8</t>
  </si>
  <si>
    <t>0.9950529932975769</t>
  </si>
  <si>
    <t>0.9883149862289429</t>
  </si>
  <si>
    <t>govdocs1/094/094507.pdf</t>
  </si>
  <si>
    <t>5336</t>
  </si>
  <si>
    <t>5371</t>
  </si>
  <si>
    <t>the: 279 | to: 183 | of: 164 | and: 138 | in: 112 | for: 78 | fisheries: 70 | sea: 69 | a: 65 | nmfs: 63</t>
  </si>
  <si>
    <t>the: 279 | to: 183 | of: 164 | and: 138 | in: 117 | for: 78 | a: 70 | fisheries: 70 | sea: 69 | nmfs: 63</t>
  </si>
  <si>
    <t>o: 20 | r: 10 | nt: 5 | n: 5 | 1p: 5</t>
  </si>
  <si>
    <t>0.9950203895568848</t>
  </si>
  <si>
    <t>0.9883254170417786</t>
  </si>
  <si>
    <t>commoncrawl2/GI/GIR6BOM4VNPVCX32XLFHBJOUQFYVDQP2</t>
  </si>
  <si>
    <t>5595</t>
  </si>
  <si>
    <t>of: 247 | k: 240 | the: 239 | l: 178 | a: 154 | and: 148 | is: 126 | in: 100 | 1: 85 | p: 80</t>
  </si>
  <si>
    <t>of: 247 | k: 240 | the: 239 | l: 178 | a: 153 | and: 148 | is: 126 | in: 100 | 1: 85 | p: 80</t>
  </si>
  <si>
    <t>BASIC_LATIN: 19753 | MATHEMATICAL_OPERATORS: 155 | GENERAL_PUNCTUATION: 56 | LATIN_1_SUPPLEMENT: 31 | LATIN_EXTENDED_A: 2 | SPACING_MODIFIER_LETTERS: 2 | LETTERLIKE_SYMBOLS: 1</t>
  </si>
  <si>
    <t>BASIC_LATIN: 19751 | MATHEMATICAL_OPERATORS: 155 | GENERAL_PUNCTUATION: 56 | COMBINING_DIACRITICAL_MARKS: 31 | LATIN_1_SUPPLEMENT: 4 | LATIN_EXTENDED_A: 2 | LETTERLIKE_SYMBOLS: 1</t>
  </si>
  <si>
    <t>lez: 7 | gonza: 7 | ra: 6 | ny: 6 | matema: 6 | ba: 6 | ticas: 5 | noma: 4 | auto: 4 | polite: 3</t>
  </si>
  <si>
    <t>gonzález: 7 | matemáticas: 5 | autónoma: 4 | matoušek: 3 | peñaloza4: 1 | matemàtica: 1 | investigación: 1 | geometrı́a: 1 | erdős: 1 | alcalá: 1</t>
  </si>
  <si>
    <t>gonza: 7 | lez: 7 | ba: 6 | matema: 6 | ny: 6 | ra: 6 | ticas: 5 | auto: 4 | noma: 4 | matousˇek: 3</t>
  </si>
  <si>
    <t>gonzález: 7 | bárány: 6 | matemáticas: 5 | autónoma: 4 | matoušek: 3 | füredi: 2 | károlyi: 2 | méxico: 2 | politécnico: 2 | alcalá: 1</t>
  </si>
  <si>
    <t>0.9734129309654236</t>
  </si>
  <si>
    <t>0.9883400201797485</t>
  </si>
  <si>
    <t>commoncrawl2/2W/2WBZ66TDZDKGZDIVGGAQUW55U3VRUTYL</t>
  </si>
  <si>
    <t>4215</t>
  </si>
  <si>
    <t>41932</t>
  </si>
  <si>
    <t>41626</t>
  </si>
  <si>
    <t>and: 1255 | of: 1090 | r: 1012 | for: 955 | k: 915 | the: 857 | ramsey: 690 | 3: 639 | 1: 619 | in: 544</t>
  </si>
  <si>
    <t>and: 1255 | of: 1090 | r: 1011 | for: 955 | k: 912 | the: 856 | ramsey: 690 | 3: 640 | 1: 612 | in: 544</t>
  </si>
  <si>
    <t>BASIC_LATIN: 19886 | MATHEMATICAL_OPERATORS: 100 | LATIN_1_SUPPLEMENT: 6 | SPACING_MODIFIER_LETTERS: 2 | GREEK: 2 | ARROWS: 2 | LETTERLIKE_SYMBOLS: 1 | LATIN_EXTENDED_A: 1</t>
  </si>
  <si>
    <t>BASIC_LATIN: 19886 | MATHEMATICAL_OPERATORS: 100 | COMBINING_DIACRITICAL_MARKS: 8 | GREEK: 2 | ARROWS: 2 | LETTERLIKE_SYMBOLS: 1 | LATIN_EXTENDED_A: 1</t>
  </si>
  <si>
    <t>erdo: 62 | ro: 22 | dl: 17 | rfa: 15 | gya: 15 | alro: 14 | szemere: 13 | ski: 12 | grro: 12 | di: 12</t>
  </si>
  <si>
    <t>séries: 5 | matemática: 4 | gysá2: 4 | káros: 3 | gysá1: 3 | números: 2 | lindström: 2 | bollobás: 2 | valparaı́so: 1 | théorie: 1</t>
  </si>
  <si>
    <t>s: 96 | erdo: 62 | ro: 22 | dl: 17 | gya: 15 | rfa: 15 | sa: 15 | alro: 14 | szemere: 13 | di: 12</t>
  </si>
  <si>
    <t>erdős: 62 | rödl: 17 | gyárfás: 15 | grrö: 12 | szemerédi: 12 | sárközy: 11 | alrö: 10 | chvátal: 9 | kéry: 7 | dybizbański: 6</t>
  </si>
  <si>
    <t>0.9796743392944336</t>
  </si>
  <si>
    <t>0.9883434176445007</t>
  </si>
  <si>
    <t>commoncrawl2/5R/5RIYKN7W6YCIQNITERR4PZQYJFTLTV5W</t>
  </si>
  <si>
    <t>the: 195 | of: 123 | richness: 75 | species: 72 | and: 72 | to: 68 | a: 65 | l: 60 | in: 58 | is: 53</t>
  </si>
  <si>
    <t>the: 195 | of: 123 | richness: 75 | and: 72 | species: 72 | to: 68 | a: 65 | in: 58 | is: 53 | for: 29</t>
  </si>
  <si>
    <t>BASIC_LATIN: 19987 | GENERAL_PUNCTUATION: 8 | LATIN_1_SUPPLEMENT: 3 | MATHEMATICAL_OPERATORS: 2</t>
  </si>
  <si>
    <t>BASIC_LATIN: 19926 | GEOMETRIC_SHAPES: 61 | GENERAL_PUNCTUATION: 8 | LATIN_1_SUPPLEMENT: 3 | MATHEMATICAL_OPERATORS: 2</t>
  </si>
  <si>
    <t>sp: 2 | ric: 2 | ie: 2 | ec: 2 | ll: 1</t>
  </si>
  <si>
    <t>pe: 2 | ic: 2 | ci: 2</t>
  </si>
  <si>
    <t>l: 59 | ec: 2 | ie: 2 | ric: 2 | sp: 2 | ll: 1</t>
  </si>
  <si>
    <t>ci: 2 | es: 2 | ic: 2 | pe: 2 | r: 2</t>
  </si>
  <si>
    <t>0.9958890080451965</t>
  </si>
  <si>
    <t>0.9883443117141724</t>
  </si>
  <si>
    <t>commoncrawl2/32/3244F25TJSFORFJZ2GUQ7XC3ZXH4ZC4Z</t>
  </si>
  <si>
    <t>11647</t>
  </si>
  <si>
    <t>of: 454 | the: 364 | to: 285 | phage: 250 | a: 230 | in: 228 | that: 226 | bacteria: 213 | as: 206 | is: 168</t>
  </si>
  <si>
    <t>BASIC_LATIN: 19902 | GENERAL_PUNCTUATION: 43 | SYRIAC: 24 | TAMIL: 10 | ORIYA: 8 | ETHIOPIC: 6 | MALAYALAM: 5 | ARABIC_SUPPLEMENT: 2</t>
  </si>
  <si>
    <t>ሷ݊: 47 | ሷ݇: 47 | ௧ܰ: 14 | ߤ: 13 | ݐ: 13 | ܣ: 11 | ߤே: 10 | eି: 9 | ௧: 8 | ܣ௧: 8</t>
  </si>
  <si>
    <t>ሷ݇: 47 | ሷ݊: 47 | ௧ܰ: 14 | ݐ: 13 | ߤ: 13 | ܣ: 11 | ߤே: 10 | eି: 9 | ܣ௧: 8 | ௧: 8</t>
  </si>
  <si>
    <t>e: 10 | 2: 5 | 1: 3</t>
  </si>
  <si>
    <t>0.9898049831390381</t>
  </si>
  <si>
    <t>0.9883562922477722</t>
  </si>
  <si>
    <t>commoncrawl2/JP/JPCEXNKHP3FGTOFGW3Q6KVBCUHRBHULU</t>
  </si>
  <si>
    <t>13474</t>
  </si>
  <si>
    <t>13437</t>
  </si>
  <si>
    <t>the: 587 | 1: 504 | n: 465 | t: 351 | of: 338 | 0: 259 | a: 237 | to: 212 | 2: 211 | s: 187</t>
  </si>
  <si>
    <t>the: 587 | 1: 506 | n: 454 | t: 346 | of: 338 | 0: 259 | a: 238 | to: 212 | 2: 211 | that: 176</t>
  </si>
  <si>
    <t>BASIC_LATIN: 19663 | MATHEMATICAL_OPERATORS: 154 | GREEK: 115 | ARROWS: 25 | LATIN_1_SUPPLEMENT: 19 | GENERAL_PUNCTUATION: 14 | SPACING_MODIFIER_LETTERS: 6 | MISCELLANEOUS_TECHNICAL: 4</t>
  </si>
  <si>
    <t>BASIC_LATIN: 19658 | MATHEMATICAL_OPERATORS: 154 | GREEK: 115 | ARROWS: 25 | COMBINING_DIACRITICAL_MARKS: 18 | GENERAL_PUNCTUATION: 14 | LATIN_1_SUPPLEMENT: 12 | MISCELLANEOUS_TECHNICAL: 4</t>
  </si>
  <si>
    <t>pin: 15 | dˆ1: 15 | dˆn: 10 | vy: 7 | le: 7 | dˆj: 7 | pi: 5 | erdo: 4 | dˆi: 4 | bolloba: 4</t>
  </si>
  <si>
    <t>erdős: 4 | bollobás: 4 | càdlàg: 2 | université: 1 | t̃n: 1 | t̃i: 1 | t̃1: 1 | sγ: 1 | kνkn: 1 | aléatoires: 1</t>
  </si>
  <si>
    <t>s: 16 | dˆ1: 15 | pin: 15 | n: 11 | dˆn: 10 | dˆj: 7 | le: 7 | vy: 7 | γ: 7 | pi: 5</t>
  </si>
  <si>
    <t>d̂1: 15 | πn: 15 | d̂n: 10 | s̃n: 9 | d̂j: 7 | lévy: 7 | π: 5 | bollobás: 4 | d̂i: 4 | erdős: 4</t>
  </si>
  <si>
    <t>0.9783837795257568</t>
  </si>
  <si>
    <t>0.9883690476417542</t>
  </si>
  <si>
    <t>govdocs1/049/049365.pdf</t>
  </si>
  <si>
    <t>12788</t>
  </si>
  <si>
    <t>12684</t>
  </si>
  <si>
    <t>the: 601 | of: 459 | and: 362 | in: 362 | to: 223 | a: 211 | models: 145 | is: 143 | so: 118 | for: 111</t>
  </si>
  <si>
    <t>the: 601 | of: 459 | and: 362 | in: 362 | to: 223 | a: 194 | models: 145 | is: 143 | so: 118 | for: 111</t>
  </si>
  <si>
    <t>BASIC_LATIN: 19888 | LATIN_1_SUPPLEMENT: 75 | GENERAL_PUNCTUATION: 29 | MATHEMATICAL_OPERATORS: 5 | SPACING_MODIFIER_LETTERS: 3</t>
  </si>
  <si>
    <t>BASIC_LATIN: 19841 | LATIN_1_SUPPLEMENT: 72 | PRIVATE_USE_AREA: 46 | GENERAL_PUNCTUATION: 29 | COMBINING_DIACRITICAL_MARKS: 7 | MATHEMATICAL_OPERATORS: 5</t>
  </si>
  <si>
    <t>diverences: 15 | diverence: 13 | suycient: 8 | roˆle: 5 | jose: 5 | diverent: 5 | ov: 4 | diver: 4 | kjellstro: 3 | eyciency: 3</t>
  </si>
  <si>
    <t>difference: 13 | rôle: 5 | effort: 3 | kjellström: 2 | efficient: 2 | tarrasón: 1 | remotedifferences: 1 | efficiencies: 1 | effective: 1 | differing: 1</t>
  </si>
  <si>
    <t>a: 17 | l: 16 | cosam: 15 | diverences: 15 | al: 14 | barrie: 14 | et: 14 | diverence: 13 | suycient: 8 | diverent: 5</t>
  </si>
  <si>
    <t>differences: 15 | difference: 13 | sufficient: 8 | different: 5 | josé: 5 | rôle: 5 | differ: 4 | off: 4 | affect: 3 | efficiency: 3</t>
  </si>
  <si>
    <t>0.9857085943222046</t>
  </si>
  <si>
    <t>0.9883794188499451</t>
  </si>
  <si>
    <t>commoncrawl2/KF/KFP4XC7KHSRVXGZMY6SIECEFDY77CO4Q</t>
  </si>
  <si>
    <t>of: 290 | the: 283 | and: 210 | value: 170 | in: 133 | accounting: 121 | relevance: 93 | to: 82 | for: 78 | is: 76</t>
  </si>
  <si>
    <t>of: 290 | the: 283 | and: 211 | value: 170 | in: 133 | accounting: 121 | relevance: 93 | to: 82 | for: 78 | is: 76</t>
  </si>
  <si>
    <t>BASIC_LATIN: 19959 | GENERAL_PUNCTUATION: 26 | LATIN_EXTENDED_A: 8 | LATIN_1_SUPPLEMENT: 7</t>
  </si>
  <si>
    <t>௧: 22 | ߙ: 9 | ௧ା: 6 | ߝ: 6 | ߚଶܧܲ: 5 | ߚଵܤܸܲ: 5 | ܯܸܲ: 5 | ߚସ: 4 | ε୧: 4 | mvps୧: 4</t>
  </si>
  <si>
    <t>β: 14 | ε: 4</t>
  </si>
  <si>
    <t>௧: 22 | ߙ: 9 | ߝ: 6 | ௧ା: 6 | ܯܸܲ: 5 | ߚଵܤܸܲ: 5 | ߚଶܧܲ: 5 | mvps୧: 4 | ε୧: 4 | ߚସ: 4</t>
  </si>
  <si>
    <t>β: 14 | bvps: 4 | eps: 4 | mvps: 4 | ε: 4 | r: 2 | and: 1 | d: 1 | dbvps: 1 | deps: 1</t>
  </si>
  <si>
    <t>0.9869354367256165</t>
  </si>
  <si>
    <t>0.9883794784545898</t>
  </si>
  <si>
    <t>commoncrawl2/BA/BAMYO3QFTMBT25ORS4STW52YCRATU5A6</t>
  </si>
  <si>
    <t>3512</t>
  </si>
  <si>
    <t>22974</t>
  </si>
  <si>
    <t>22753</t>
  </si>
  <si>
    <t>the: 1188 | of: 733 | to: 524 | and: 509 | a: 430 | is: 390 | in: 343 | for: 283 | l: 238 | code: 207</t>
  </si>
  <si>
    <t>the: 1188 | of: 733 | to: 524 | and: 509 | a: 430 | is: 390 | in: 343 | for: 283 | code: 207 | this: 186</t>
  </si>
  <si>
    <t>ve: 12 | ra: 12 | ge: 12 | co: 12 | oc: 10 | k: 10 | bl: 10 | fu: 8 | tio: 4 | si: 4</t>
  </si>
  <si>
    <t>ov: 12 | er: 12 | ag: 12 | ck: 10 | ly: 4 | ic: 4 | ta: 2 | offline: 2 | qu: 1 | cy: 1</t>
  </si>
  <si>
    <t>l: 237 | co: 12 | ge: 12 | ra: 12 | ve: 12 | bl: 10 | k: 10 | oc: 10 | fu: 8 | u: 6</t>
  </si>
  <si>
    <t>b: 14 | ag: 12 | e: 12 | er: 12 | ov: 12 | ck: 10 | lo: 10 | f: 9 | c: 8 | un: 6</t>
  </si>
  <si>
    <t>0.9952971339225769</t>
  </si>
  <si>
    <t>0.9883875846862793</t>
  </si>
  <si>
    <t>commoncrawl2/D2/D2Z2QDTC4OG3DXW4BK5L3ICADMUY6E4Q</t>
  </si>
  <si>
    <t>12305</t>
  </si>
  <si>
    <t>12246</t>
  </si>
  <si>
    <t>the: 636 | t: 476 | of: 402 | and: 295 | 1: 234 | in: 219 | to: 193 | for: 186 | is: 166 | that: 166</t>
  </si>
  <si>
    <t>BASIC_LATIN: 19670 | GENERAL_PUNCTUATION: 101 | MATHEMATICAL_OPERATORS: 82 | LATIN_1_SUPPLEMENT: 76 | GREEK: 56 | SPECIALS: 15</t>
  </si>
  <si>
    <t>BASIC_LATIN: 19670 | GENERAL_PUNCTUATION: 101 | MATHEMATICAL_OPERATORS: 82 | GREEK: 56 | LATIN_1_SUPPLEMENT: 47 | COMBINING_DIACRITICAL_MARKS: 29 | SPECIALS: 15</t>
  </si>
  <si>
    <t>y: 18 | st: 2 | sr: 2 | 2σ: 1 | 2y: 1</t>
  </si>
  <si>
    <t>x̄: 30 | ȳ: 11 | x̄i: 11 | r̄i: 10 | c̄j: 10 | x̄o: 7 | ȳi: 4 | x̄·j: 4 | ȳ·j: 3 | x̄ij: 1</t>
  </si>
  <si>
    <t>x: 53 | i: 33 | y: 18 | j: 17 | c: 10 | b: 8 | r: 8 | o: 7 | ij: 5 | η: 4</t>
  </si>
  <si>
    <t>x̄: 30 | x̄i: 11 | ȳ: 11 | c̄j: 10 | r̄i: 10 | b̄i: 8 | x̄o: 7 | s: 4 | x̄·j: 4 | ȳi: 4</t>
  </si>
  <si>
    <t>0.9951443672180176</t>
  </si>
  <si>
    <t>0.9883915185928345</t>
  </si>
  <si>
    <t>govdocs1/308/308777.pdf</t>
  </si>
  <si>
    <t>7950</t>
  </si>
  <si>
    <t>and: 305 | in: 263 | of: 239 | the: 213 | mice: 184 | to: 123 | m: 122 | a: 113 | p: 96 | is: 82</t>
  </si>
  <si>
    <t>and: 305 | in: 263 | of: 239 | the: 213 | mice: 184 | to: 123 | m: 117 | p: 96 | a: 83 | is: 82</t>
  </si>
  <si>
    <t>BASIC_LATIN: 19848 | GENERAL_PUNCTUATION: 111 | LATIN_1_SUPPLEMENT: 41</t>
  </si>
  <si>
    <t>BASIC_LATIN: 19809 | GENERAL_PUNCTUATION: 111 | LATIN_1_SUPPLEMENT: 42 | GREEK: 35 | MATHEMATICAL_OPERATORS: 3</t>
  </si>
  <si>
    <t>gsa: 13 | xl: 3 | rii: 1</t>
  </si>
  <si>
    <t>gsα: 33 | β3: 10 | β: 7 | α: 7 | µg: 5 | xlαs: 3 | β1: 2 | γ: 1 | β2: 1 | riiβ: 1</t>
  </si>
  <si>
    <t>a: 30 | b: 21 | gs: 20 | gsa: 13 | 3: 10 | g: 6 | m: 5 | s: 3 | xl: 3 | 1: 2</t>
  </si>
  <si>
    <t>gsα: 33 | β3: 10 | α: 7 | β: 7 | µg: 5 | xlαs: 3 | β1: 2 | riiβ: 1 | β2: 1 | γ: 1</t>
  </si>
  <si>
    <t>0.9969717860221863</t>
  </si>
  <si>
    <t>0.9883975982666016</t>
  </si>
  <si>
    <t>govdocs1/498/498402.pdf</t>
  </si>
  <si>
    <t>the: 227 | of: 227 | bone: 202 | and: 192 | in: 149 | tgf: 109 | smad3: 100 | a: 92 | to: 86 | matrix: 81</t>
  </si>
  <si>
    <t>the: 234 | of: 230 | bone: 210 | and: 196 | in: 151 | tgf: 109 | smad3: 100 | a: 92 | to: 87 | matrix: 84</t>
  </si>
  <si>
    <t>BASIC_LATIN: 19786 | SPECIALS: 172 | GENERAL_PUNCTUATION: 34 | LATIN_1_SUPPLEMENT: 8</t>
  </si>
  <si>
    <t>elasticmodulus: 4 | bonematrix: 3 | themineral: 2 | g.w: 2 | anddnt: 2 | wehypothesized: 1 | tomore: 1 | thismapping: 1 | theu.s: 1 | themeasurements: 1</t>
  </si>
  <si>
    <t>u.s: 1 | promoter: 1 | must: 1 | metastases: 1 | inferior: 1 | hypothesized: 1</t>
  </si>
  <si>
    <t>elasticmodulus: 4 | bonematrix: 3 | anddnt: 2 | bonemass: 2 | g.w: 2 | themineral: 2 | andd5mice: 1 | andmineral: 1 | becaused5: 1 | bonemetabolism: 1</t>
  </si>
  <si>
    <t>bone: 8 | the: 7 | mineral: 5 | and: 4 | dnt: 4 | elastic: 4 | modulus: 4 | d4: 3 | g: 3 | matrix: 3</t>
  </si>
  <si>
    <t>0.9864690899848938</t>
  </si>
  <si>
    <t>0.9884024858474731</t>
  </si>
  <si>
    <t>govdocs1/174/174913.pdf</t>
  </si>
  <si>
    <t>9297</t>
  </si>
  <si>
    <t>9343</t>
  </si>
  <si>
    <t>of: 375 | the: 354 | in: 249 | and: 215 | a: 134 | streams: 103 | stream: 94 | to: 90 | for: 79 | r: 76</t>
  </si>
  <si>
    <t>of: 376 | the: 354 | in: 257 | and: 215 | a: 134 | streams: 103 | stream: 94 | to: 90 | for: 79 | r: 76</t>
  </si>
  <si>
    <t>BASIC_LATIN: 19911 | GENERAL_PUNCTUATION: 51 | LATIN_1_SUPPLEMENT: 36 | SPECIALS: 2</t>
  </si>
  <si>
    <t>BASIC_LATIN: 19883 | LATIN_1_SUPPLEMENT: 115 | SPECIALS: 2</t>
  </si>
  <si>
    <t>significantly: 8 | significant: 5 | five: 5 | filamentous: 5 | specific: 4 | flow: 4 | influenced: 3 | flowing: 3 | fit: 3 | reflect: 2</t>
  </si>
  <si>
    <t>speci: 4 | dif: 3 | uence: 2 | cit: 2 | vefold: 1 | user's: 1 | uencing: 1 | ltered: 1 | les: 1 | cult: 1</t>
  </si>
  <si>
    <t>significantly: 8 | filamentous: 5 | five: 5 | significant: 5 | flow: 4 | specific: 4 | fit: 3 | flowing: 3 | influenced: 3 | benfield: 2</t>
  </si>
  <si>
    <t>signi: 14 | cantly: 8 | in: 8 | cant: 6 | ow: 6 | lamentous: 5 | ve: 5 | c: 4 | eld: 4 | re: 4</t>
  </si>
  <si>
    <t>0.9777208566665649</t>
  </si>
  <si>
    <t>0.9884120225906372</t>
  </si>
  <si>
    <t>commoncrawl2/HK/HKHDJX32CTOTMQ443ZEKZ4ZAL7PMKY7P</t>
  </si>
  <si>
    <t>7927</t>
  </si>
  <si>
    <t>7876</t>
  </si>
  <si>
    <t>wkh: 399 | ri: 191 | dqg: 189 | 4: 139 | lq: 136 | d: 117 | wr: 112 | iru: 102 | lv: 100 | lw: 76</t>
  </si>
  <si>
    <t>wkh: 398 | ri: 191 | dqg: 189 | 4: 139 | lq: 136 | wr: 112 | d: 108 | iru: 100 | lv: 100 | l: 67</t>
  </si>
  <si>
    <t>BASIC_LATIN: 19926 | SPECIALS: 71 | GENERAL_PUNCTUATION: 3</t>
  </si>
  <si>
    <t>oqx: 8 | l4: 2 | j: 2 | zulwwhq7: 1 | whvwhg18: 1 | vlpxodwlrq15: 1 | u5: 1 | ndrw: 1 | lwe: 1 | lm: 1</t>
  </si>
  <si>
    <t>dlw: 7 | xlw: 5 | qlw: 3 | 5l4: 2 | whvwhg1: 1 | vlpxodwlrq1: 1 | lw1: 1 | 89;32szw2: 1 | 6wkhuh: 1 | 5iru: 1</t>
  </si>
  <si>
    <t>lw: 26 | w: 10 | d: 9 | oqx: 8 | k: 6 | x: 6 | qw: 5 | 3: 4 | q: 4 | 2: 3</t>
  </si>
  <si>
    <t>oqxlw: 8 | dlw: 7 | wqw: 5 | xlw: 5 | k3: 4 | qlw: 3 | 5l4: 2 | j2: 2 | kd: 2 | l1: 2</t>
  </si>
  <si>
    <t>0.9898136854171753</t>
  </si>
  <si>
    <t>0.9884199500083923</t>
  </si>
  <si>
    <t>commoncrawl2/MQ/MQHBFDSQ5SDLM4KJJPPYV66PMFJIQSTE</t>
  </si>
  <si>
    <t>7332</t>
  </si>
  <si>
    <t>7273</t>
  </si>
  <si>
    <t>the: 545 | and: 215 | of: 204 | degradation: 129 | in: 116 | for: 108 | to: 100 | is: 86 | model: 82 | data: 75</t>
  </si>
  <si>
    <t>BASIC_LATIN: 19640 | GREEK: 188 | MATHEMATICAL_OPERATORS: 87 | GENERAL_PUNCTUATION: 18 | PRIVATE_USE_AREA: 18 | SPACING_MODIFIER_LETTERS: 18 | SPECIALS: 17 | ARROWS: 7 | LATIN_1_SUPPLEMENT: 3 | LETTERLIKE_SYMBOLS: 2 | COMBINING_DIACRITICAL_MARKS: 2</t>
  </si>
  <si>
    <t>BASIC_LATIN: 19633 | GREEK: 190 | MATHEMATICAL_OPERATORS: 87 | COMBINING_DIACRITICAL_MARKS: 22 | GENERAL_PUNCTUATION: 18 | PRIVATE_USE_AREA: 18 | SPECIALS: 17 | ARROWS: 7 | GEOMETRIC_SHAPES: 5 | LETTERLIKE_SYMBOLS: 2 | LATIN_1_SUPPLEMENT: 1</t>
  </si>
  <si>
    <t>ϑˆ: 13 | ro: 3 | ll: 3 | ηˆ: 2 | yland: 2 | tˆ: 2 | sa: 2 | ho: 2 | diger: 2 | ξˆiξˆ: 1</t>
  </si>
  <si>
    <t>ϑ̂: 13 | 04: 4 | η̃: 3 | η̂: 2 | t̂: 2 | rödiger: 2 | hóyland: 2 | til: 1 | tie: 1 | ili: 1</t>
  </si>
  <si>
    <t>l: 51 | ϑˆ: 13 | 0: 5 | 4: 4 | 12: 3 | ll: 3 | ro: 3 | η: 3 | diger: 2 | ho: 2</t>
  </si>
  <si>
    <t>ϑ̂: 13 | 04: 4 | 2: 4 | 1: 3 | η̃: 3 | am: 2 | hóyland: 2 | rödiger: 2 | s: 2 | t̂: 2</t>
  </si>
  <si>
    <t>0.9878345727920532</t>
  </si>
  <si>
    <t>0.9884285926818848</t>
  </si>
  <si>
    <t>commoncrawl2/6M/6M66PZ5GBD5WLRGDTUTYTEN5X3GY4Z7J</t>
  </si>
  <si>
    <t>6330</t>
  </si>
  <si>
    <t>6379</t>
  </si>
  <si>
    <t>the: 401 | of: 229 | and: 149 | is: 103 | 1: 99 | 19: 98 | reservoir: 97 | 0: 84 | in: 84 | water: 72</t>
  </si>
  <si>
    <t>the: 401 | of: 229 | and: 149 | 1: 124 | is: 103 | reservoir: 97 | 0: 84 | in: 84 | 19: 74 | water: 72</t>
  </si>
  <si>
    <t>BASIC_LATIN: 19944 | MATHEMATICAL_OPERATORS: 30 | GENERAL_PUNCTUATION: 15 | GREEK: 6 | MISCELLANEOUS_TECHNICAL: 4 | LATIN_1_SUPPLEMENT: 1</t>
  </si>
  <si>
    <t>19: 24 | 82: 16 | 83: 8 | 12: 1</t>
  </si>
  <si>
    <t>1: 25 | 8: 24 | 9: 24 | 2: 17 | 3: 8</t>
  </si>
  <si>
    <t>0.9884334206581116</t>
  </si>
  <si>
    <t>commoncrawl2/77/77XJY2EEEWS7477KAE6QZ7UQ5VL7N5AA</t>
  </si>
  <si>
    <t>6809</t>
  </si>
  <si>
    <t>6859</t>
  </si>
  <si>
    <t>the: 390 | of: 303 | and: 183 | in: 146 | a: 120 | to: 100 | is: 92 | i: 87 | we: 65 | that: 62</t>
  </si>
  <si>
    <t>the: 390 | of: 303 | and: 183 | in: 144 | a: 129 | to: 100 | i: 95 | is: 94 | we: 65 | t: 63</t>
  </si>
  <si>
    <t>BASIC_LATIN: 19957 | GENERAL_PUNCTUATION: 20 | GREEK: 15 | LATIN_1_SUPPLEMENT: 5 | MATHEMATICAL_OPERATORS: 3</t>
  </si>
  <si>
    <t>sa: 3 | pr: 3 | ds: 3 | ith: 2 | ih: 2 | di: 2 | 0iδ: 2 | valachovic4: 1 | tio: 1 | sp: 1</t>
  </si>
  <si>
    <t>ro: 3 | ti: 1 | il: 1 | gilligan: 1</t>
  </si>
  <si>
    <t>ac: 3 | ds: 3 | pr: 3 | sa: 3 | th: 3 | 0iδ: 2 | di: 2 | ih: 2 | in: 2 | ith: 2</t>
  </si>
  <si>
    <t>a: 9 | p: 9 | d: 8 | i: 8 | h: 7 | s: 7 | e: 6 | c: 4 | 1: 3 | 2: 3</t>
  </si>
  <si>
    <t>0.9891373515129089</t>
  </si>
  <si>
    <t>0.9884401559829712</t>
  </si>
  <si>
    <t>commoncrawl2/N7/N7NHVAXIL2CGJFAPDVY7322GQGWLNMXM</t>
  </si>
  <si>
    <t>6247</t>
  </si>
  <si>
    <t>the: 219 | of: 160 | and: 145 | or: 128 | cas: 113 | to: 109 | 2: 68 | in: 64 | 1: 63 | a: 62</t>
  </si>
  <si>
    <t>the: 219 | of: 160 | and: 145 | or: 128 | cas: 113 | to: 109 | 2: 68 | a: 68 | in: 64 | 1: 63</t>
  </si>
  <si>
    <t>BASIC_LATIN: 19743 | GENERAL_PUNCTUATION: 254 | LATIN_1_SUPPLEMENT: 3</t>
  </si>
  <si>
    <t>ro: 12 | yb: 6 | wi: 6 | th: 6 | sk: 6 | sa: 6 | s0: 6</t>
  </si>
  <si>
    <t>o: 18 | r: 12 | w: 6 | ith: 6 | 0y: 6</t>
  </si>
  <si>
    <t>ro: 12 | po: 6 | s0: 6 | sa: 6 | sk: 6 | th: 6 | wi: 6 | yb: 6</t>
  </si>
  <si>
    <t>o: 18 | s: 18 | r: 12 | 0y: 6 | a: 6 | b: 6 | ith: 6 | k: 6 | p: 6 | w: 6</t>
  </si>
  <si>
    <t>0.9966942071914673</t>
  </si>
  <si>
    <t>0.9884411692619324</t>
  </si>
  <si>
    <t>commoncrawl2/ZF/ZF7O2GNC4I356D4EGBBIC2Y2QCD7DOZU</t>
  </si>
  <si>
    <t>of: 304 | the: 247 | in: 232 | and: 228 | pollen: 160 | 1: 134 | to: 132 | species: 122 | a: 108 | on: 96</t>
  </si>
  <si>
    <t>of: 304 | the: 247 | in: 230 | and: 228 | pollen: 160 | 1: 134 | to: 132 | species: 122 | a: 121 | on: 97</t>
  </si>
  <si>
    <t>BASIC_LATIN: 19975 | GENERAL_PUNCTUATION: 17 | LATIN_1_SUPPLEMENT: 5 | SPECIALS: 3</t>
  </si>
  <si>
    <t>BASIC_LATIN: 19976 | GENERAL_PUNCTUATION: 17 | LATIN_1_SUPPLEMENT: 3 | SPECIALS: 3 | COMBINING_DIACRITICAL_MARKS: 1</t>
  </si>
  <si>
    <t>vat: 12 | oll: 4 | sphaer: 3 | schu: 3 | rkens: 3 | nula: 3 | hus: 3 | campa: 3 | calylop: 3 | alcea: 3</t>
  </si>
  <si>
    <t>schürkens: 3 | oxytr: 3 | eralce: 3 | tio: 2 | tig: 2 | ophu: 1 | munity: 1 | ifi: 1 | competes: 1 | calyl: 1</t>
  </si>
  <si>
    <t>vat: 12 | en: 4 | oll: 4 | alcea: 3 | calylop: 3 | campa: 3 | hus: 3 | nula: 3 | rkens: 3 | schu: 3</t>
  </si>
  <si>
    <t>t: 14 | a: 13 | v: 10 | ai: 4 | n: 4 | anula: 3 | camp: 3 | eralce: 3 | opis: 3 | oxytr: 3</t>
  </si>
  <si>
    <t>0.9877511262893677</t>
  </si>
  <si>
    <t>0.9884496331214905</t>
  </si>
  <si>
    <t>govdocs1/362/362999.pdf</t>
  </si>
  <si>
    <t>13968</t>
  </si>
  <si>
    <t>14019</t>
  </si>
  <si>
    <t>the: 521 | to: 482 | of: 403 | in: 334 | a: 267 | 49: 256 | cfr: 256 | authorize: 226 | and: 187 | transportation: 183</t>
  </si>
  <si>
    <t>the: 521 | to: 482 | of: 403 | in: 334 | cfr: 256 | 49: 256 | a: 250 | authorize: 226 | and: 187 | transportation: 183</t>
  </si>
  <si>
    <t>pr: 17 | pc: 17 | he: 17 | d1: 17 | ce: 17 | 16ocn1mm: 17</t>
  </si>
  <si>
    <t>ic: 17 | er: 17 | ah: 17 | 1p: 17 | 16ocn1m: 17</t>
  </si>
  <si>
    <t>16ocn1mm: 17 | a: 17 | ce: 17 | d1: 17 | he: 17 | pc: 17 | pr: 17 | ti: 17</t>
  </si>
  <si>
    <t>16ocn1m: 17 | 1p: 17 | ah: 17 | c: 17 | d: 17 | e: 17 | er: 17 | ic: 17 | m: 17 | p: 17</t>
  </si>
  <si>
    <t>0.9979256987571716</t>
  </si>
  <si>
    <t>0.9884589314460754</t>
  </si>
  <si>
    <t>commoncrawl2/YX/YXMAM3K7QPO3L4UHSDCME2LJH7JB63OZ</t>
  </si>
  <si>
    <t>3832</t>
  </si>
  <si>
    <t>the: 226 | and: 116 | of: 100 | a: 67 | to: 64 | for: 60 | in: 59 | we: 51 | topic: 48 | model: 36</t>
  </si>
  <si>
    <t>BASIC_LATIN: 19980 | GENERAL_PUNCTUATION: 16 | LATIN_1_SUPPLEMENT: 4</t>
  </si>
  <si>
    <t>BASIC_LATIN: 19980 | GENERAL_PUNCTUATION: 16 | COMBINING_DIACRITICAL_MARKS: 4</t>
  </si>
  <si>
    <t>jt: 4 | tu: 3 | jf: 2 | nmez: 1 | khan: 1 | hold: 1 | go: 1 | argmax: 1 | 4in: 1 | 2the: 1</t>
  </si>
  <si>
    <t>fijti: 4 | tür: 3 | fi: 3 | tijfi: 2 | sönmez: 1 | gökhan: 1 | featuresf: 1 | fargmaxt: 1 | broadcast1we: 1 | 22the: 1</t>
  </si>
  <si>
    <t>i: 20 | f: 9 | t: 8 | jt: 4 | r: 3 | tu: 3 | jf: 2 | 1we: 1 | 2: 1 | 2the: 1</t>
  </si>
  <si>
    <t>ti: 5 | fijti: 4 | fi: 3 | tür: 3 | tijfi: 2 | 22the: 1 | broadcast1we: 1 | by4in: 1 | fargmaxt: 1 | featuresf: 1</t>
  </si>
  <si>
    <t>0.9898989796638489</t>
  </si>
  <si>
    <t>0.9884605407714844</t>
  </si>
  <si>
    <t>govdocs1/014/014437.pdf</t>
  </si>
  <si>
    <t>the: 852 | in: 453 | of: 409 | to: 364 | and: 254 | energy: 254 | project: 170 | 2002: 167 | wind: 167 | is: 137</t>
  </si>
  <si>
    <t>the: 864 | in: 461 | of: 412 | to: 369 | and: 257 | energy: 256 | wind: 182 | project: 171 | 2002: 167 | is: 138</t>
  </si>
  <si>
    <t>BASIC_LATIN: 19956 | GENERAL_PUNCTUATION: 30 | LATIN_1_SUPPLEMENT: 14</t>
  </si>
  <si>
    <t>ieawind: 7 | tomeet: 3 | theworld: 3 | inwestern: 3 | inmexico: 3 | whichwill: 2 | newwind: 2 | whichmay: 1 | venturewith: 1 | tunguskariver: 1</t>
  </si>
  <si>
    <t>nizhnaya: 1 | meeting: 1 | measures: 1 | managua: 1 | hoyle: 1 | hoa: 1 | ham: 1 | 84,000: 1 | 245: 1 | 1,695: 1</t>
  </si>
  <si>
    <t>ieawind: 7 | inmexico: 3 | inwestern: 3 | theworld: 3 | tomeet: 3 | newwind: 2 | whichwill: 2 | 1,000megawatts: 1 | 1,500megawatts: 1 | 1,695megawatts: 1</t>
  </si>
  <si>
    <t>wind: 15 | the: 12 | in: 8 | megawatts: 8 | iea: 7 | to: 5 | million: 4 | on: 4 | western: 4 | will: 4</t>
  </si>
  <si>
    <t>0.9758033752441406</t>
  </si>
  <si>
    <t>0.9884706735610962</t>
  </si>
  <si>
    <t>govdocs1/174/174893.pdf</t>
  </si>
  <si>
    <t>10591</t>
  </si>
  <si>
    <t>6428</t>
  </si>
  <si>
    <t>and: 407 | of: 341 | in: 337 | the: 334 | water: 223 | nitrate: 161 | ground: 148 | to: 142 | land: 120 | concentration: 118</t>
  </si>
  <si>
    <t>and: 407 | of: 341 | the: 334 | in: 332 | water: 223 | nitrate: 161 | ground: 148 | to: 142 | land: 121 | concentration: 118</t>
  </si>
  <si>
    <t>BASIC_LATIN: 19930 | SPECIALS: 47 | GENERAL_PUNCTUATION: 22 | LATIN_1_SUPPLEMENT: 1</t>
  </si>
  <si>
    <t>en: 10 | tr: 5 | ra: 5 | ro: 4 | te: 3 | nc: 3 | ti: 2 | ot: 2 | ec: 2 | ar: 2</t>
  </si>
  <si>
    <t>d: 5 | y: 1 | u: 1 | im: 1</t>
  </si>
  <si>
    <t>en: 10 | pe: 6 | in: 5 | ra: 5 | tr: 5 | ro: 4 | as: 3 | co: 3 | ed: 3 | li: 3</t>
  </si>
  <si>
    <t>e: 28 | n: 20 | r: 17 | a: 13 | o: 10 | c: 9 | p: 8 | t: 8 | i: 7 | d: 5</t>
  </si>
  <si>
    <t>0.991525411605835</t>
  </si>
  <si>
    <t>0.9884722232818604</t>
  </si>
  <si>
    <t>commoncrawl2/ZO/ZOWDMXHST2YADGD75U2Y2KJP3SFA6ANL</t>
  </si>
  <si>
    <t>6099</t>
  </si>
  <si>
    <t>the: 259 | of: 195 | a: 170 | in: 128 | n: 113 | 1: 111 | is: 109 | that: 107 | edges: 102 | and: 101</t>
  </si>
  <si>
    <t>the: 259 | of: 195 | a: 167 | in: 128 | n: 112 | 1: 111 | is: 109 | that: 107 | edges: 102 | and: 101</t>
  </si>
  <si>
    <t>BASIC_LATIN: 19827 | MATHEMATICAL_OPERATORS: 120 | GENERAL_PUNCTUATION: 23 | LATIN_1_SUPPLEMENT: 20 | SPACING_MODIFIER_LETTERS: 7 | MISCELLANEOUS_TECHNICAL: 2 | LATIN_EXTENDED_A: 1</t>
  </si>
  <si>
    <t>BASIC_LATIN: 19820 | MATHEMATICAL_OPERATORS: 120 | COMBINING_DIACRITICAL_MARKS: 27 | GENERAL_PUNCTUATION: 23 | LATIN_1_SUPPLEMENT: 5 | MISCELLANEOUS_TECHNICAL: 2 | GREEK: 2 | LATIN_EXTENDED_A: 1</t>
  </si>
  <si>
    <t>th: 7 | ka: 6 | rolyi: 4 | pi: 4 | matema: 4 | erdo: 4 | cˇerny: 4 | polite: 3 | garcı: 3 | cnica: 3</t>
  </si>
  <si>
    <t>π: 4 | erdős: 4 | černý: 4 | politècnica: 3 | méxico: 2 | matemáticas: 2 | matemàtica: 2 | kára: 2 | peñaloza4: 1 | autónoma: 1</t>
  </si>
  <si>
    <t>to: 9 | th: 7 | ka: 6 | cˇerny: 4 | erdo: 4 | matema: 4 | pi: 4 | rolyi: 4 | s: 4 | a: 3</t>
  </si>
  <si>
    <t>tóth: 7 | černý: 4 | erdős: 4 | károlyi: 4 | π: 4 | 2: 3 | garcı́a: 3 | politècnica: 3 | dvořák: 2 | jelı́nek: 2</t>
  </si>
  <si>
    <t>0.9758656620979309</t>
  </si>
  <si>
    <t>0.9884756803512573</t>
  </si>
  <si>
    <t>govdocs1/274/274812.pdf</t>
  </si>
  <si>
    <t>18094</t>
  </si>
  <si>
    <t>18208</t>
  </si>
  <si>
    <t>the: 1245 | of: 600 | and: 504 | to: 476 | or: 309 | in: 294 | sanctuary: 290 | a: 272 | proposed: 163 | that: 156</t>
  </si>
  <si>
    <t>the: 1245 | of: 600 | and: 504 | to: 476 | or: 309 | in: 294 | a: 290 | sanctuary: 290 | proposed: 163 | that: 156</t>
  </si>
  <si>
    <t>we: 19 | sa: 19 | ro: 19 | pr: 19 | pc: 19 | ll: 19 | d1: 19</t>
  </si>
  <si>
    <t>el: 19 | 1p: 19 | à: 1</t>
  </si>
  <si>
    <t>d1: 19 | ll: 19 | pc: 19 | po: 19 | pr: 19 | ro: 19 | sa: 19 | we: 19</t>
  </si>
  <si>
    <t>o: 38 | p: 38 | r: 38 | 1p: 19 | c: 19 | d: 19 | el: 19 | l: 19 | s: 19 | w: 19</t>
  </si>
  <si>
    <t>0.9980642795562744</t>
  </si>
  <si>
    <t>0.9884854555130005</t>
  </si>
  <si>
    <t>commoncrawl2/YS/YSS6XTF2BSAVTIJS7GCGEK5XY7ZKOQCT</t>
  </si>
  <si>
    <t>8426</t>
  </si>
  <si>
    <t>5197</t>
  </si>
  <si>
    <t>the: 623 | and: 437 | of: 375 | to: 215 | 9: 183 | in: 141 | for: 129 | building: 120 | fire: 116 | that: 104</t>
  </si>
  <si>
    <t>the: 623 | and: 437 | of: 375 | to: 215 | in: 141 | for: 129 | building: 120 | fire: 116 | that: 104 | a: 80</t>
  </si>
  <si>
    <t>ducation: 2</t>
  </si>
  <si>
    <t>9: 180 | buildings: 2 | education: 2</t>
  </si>
  <si>
    <t>b: 2 | ducation: 2 | e: 2 | uildings: 2</t>
  </si>
  <si>
    <t>0.9996893405914307</t>
  </si>
  <si>
    <t>0.9884864687919617</t>
  </si>
  <si>
    <t>commoncrawl2/TA/TATO4LZ3MI37FHE3DX7PGIBOWXPNCXWD</t>
  </si>
  <si>
    <t>and: 97 | the: 77 | of: 65 | purpose: 52 | leadership: 48 | a: 47 | people: 46 | c: 41 | nnecting: 40 | z: 39</t>
  </si>
  <si>
    <t>and: 97 | the: 75 | of: 65 | purpose: 52 | leadership: 48 | a: 47 | people: 46 | c: 41 | nnecting: 40 | e: 38</t>
  </si>
  <si>
    <t>BASIC_LATIN: 16251 | GENERAL_PUNCTUATION: 28 | LATIN_1_SUPPLEMENT: 6</t>
  </si>
  <si>
    <t>BASIC_LATIN: 16154 | GENERAL_PUNCTUATION: 28 | LATIN_1_SUPPLEMENT: 6</t>
  </si>
  <si>
    <t>onz: 6 | prophet: 1 | peoplez: 1</t>
  </si>
  <si>
    <t>peoplewith: 1 | onprophet: 1 | onk: 1 | oneffective: 1 | oncharacter: 1</t>
  </si>
  <si>
    <t>z: 37 | onz: 6 | the: 2 | character: 1 | effective: 1 | k: 1 | peoplez: 1 | prophet: 1 | with: 1</t>
  </si>
  <si>
    <t>onthe: 2 | oncharacter: 1 | oneffective: 1 | onk: 1 | onprophet: 1 | peoplewith: 1</t>
  </si>
  <si>
    <t>0.9955056309700012</t>
  </si>
  <si>
    <t>0.9884874820709229</t>
  </si>
  <si>
    <t>commoncrawl2/SR/SR45X3YWBR74ZUJWODSHQYWREU6IHP43</t>
  </si>
  <si>
    <t>5539</t>
  </si>
  <si>
    <t>5581</t>
  </si>
  <si>
    <t>the: 287 | of: 176 | k: 153 | and: 145 | is: 143 | λ: 132 | a: 116 | 1: 113 | we: 89 | in: 85</t>
  </si>
  <si>
    <t>the: 287 | of: 172 | k: 155 | and: 145 | is: 143 | λ: 134 | 1: 123 | a: 116 | we: 89 | in: 85</t>
  </si>
  <si>
    <t>BASIC_LATIN: 19613 | GREEK: 204 | MATHEMATICAL_OPERATORS: 140 | PRIVATE_USE_AREA: 21 | ARROWS: 10 | GENERAL_PUNCTUATION: 9 | SPECIALS: 2 | LATIN_1_SUPPLEMENT: 1</t>
  </si>
  <si>
    <t>y: 4 | rro: 4 | ilit: 4 | λλλλλλ: 1 | λ0: 1 | qln: 1 | pppknpppkddpd: 1 | krddp: 1 | fddfddf: 1 | 6k: 1</t>
  </si>
  <si>
    <t>ty: 4 | o: 4 | ili: 4 | λλλλλ: 1 | 3k: 1</t>
  </si>
  <si>
    <t>q0: 5 | q1: 5 | ilit: 4 | of: 4 | r: 4 | rro: 4 | y: 4 | qf: 2 | 11111: 1 | 22: 1</t>
  </si>
  <si>
    <t>q: 13 | 1: 10 | f: 8 | 0: 6 | d: 6 | p: 6 | ili: 4 | o: 4 | or: 4 | rr: 4</t>
  </si>
  <si>
    <t>0.9912853837013245</t>
  </si>
  <si>
    <t>0.9884892106056213</t>
  </si>
  <si>
    <t>govdocs1/756/756152.pdf</t>
  </si>
  <si>
    <t>21609</t>
  </si>
  <si>
    <t>21859</t>
  </si>
  <si>
    <t>well: 780 | 000: 572 | 099: 422 | 083: 406 | 004: 338 | 1: 252 | 015: 248 | 2: 240 | 023: 219 | 3: 209</t>
  </si>
  <si>
    <t>use: 14 | rou: 14 | river: 14 | ohydrologic: 14 | nd: 14 | hydrology: 14</t>
  </si>
  <si>
    <t>u: 28 | lo: 28 | y: 14 | iver: 14 | ic: 14 | eo: 14 | an: 14 | t: 13 | le: 13 | ab: 13</t>
  </si>
  <si>
    <t>and: 14 | hydrology: 14 | nd: 14 | ohydrologic: 14 | river: 14 | rou: 14 | the: 14 | use: 14 | table: 13</t>
  </si>
  <si>
    <t>ro: 42 | d: 28 | g: 28 | h: 28 | lo: 28 | u: 28 | yd: 28 | an: 14 | eo: 14 | ic: 14</t>
  </si>
  <si>
    <t>0.9938309788703918</t>
  </si>
  <si>
    <t>0.988497257232666</t>
  </si>
  <si>
    <t>govdocs1/244/244597.pdf</t>
  </si>
  <si>
    <t>11276</t>
  </si>
  <si>
    <t>11336</t>
  </si>
  <si>
    <t>the: 694 | of: 338 | and: 319 | to: 261 | in: 194 | for: 183 | epa: 174 | navajo: 134 | a: 132 | program: 130</t>
  </si>
  <si>
    <t>the: 694 | of: 338 | and: 319 | to: 251 | in: 194 | for: 183 | epa: 174 | a: 142 | navajo: 134 | program: 130</t>
  </si>
  <si>
    <t>sa: 10 | ro: 10 | pc: 10 | ill: 10 | d1: 10 | ck: 10 | 24app1ms: 10</t>
  </si>
  <si>
    <t>til: 10 | oc: 10 | n: 10 | ks: 10 | 24app1m: 10 | 1p: 10</t>
  </si>
  <si>
    <t>24app1ms: 10 | ck: 10 | d1: 10 | ill: 10 | on: 10 | pc: 10 | po: 10 | ro: 10 | sa: 10 | to: 10</t>
  </si>
  <si>
    <t>o: 30 | 1p: 10 | 24app1m: 10 | a: 10 | c: 10 | d: 10 | ks: 10 | l: 10 | n: 10 | oc: 10</t>
  </si>
  <si>
    <t>0.9963015913963318</t>
  </si>
  <si>
    <t>0.9885016679763794</t>
  </si>
  <si>
    <t>govdocs1/707/707516.pdf</t>
  </si>
  <si>
    <t>14066</t>
  </si>
  <si>
    <t>14138</t>
  </si>
  <si>
    <t>the: 939 | of: 563 | to: 359 | and: 301 | a: 278 | in: 268 | or: 256 | for: 188 | be: 164 | agent: 156</t>
  </si>
  <si>
    <t>ro: 18 | ric: 18 | pc: 18 | d1: 18 | 214121rfre: 18</t>
  </si>
  <si>
    <t>ic: 18 | 214121rfr: 18 | 1p: 18</t>
  </si>
  <si>
    <t>214121rfre: 18 | d1: 18 | de: 18 | fr: 18 | pc: 18 | ric: 18 | ro: 18</t>
  </si>
  <si>
    <t>r: 36 | 1p: 18 | 214121rfr: 18 | c: 18 | d: 18 | ed: 18 | er: 18 | f: 18 | ic: 18 | o: 18</t>
  </si>
  <si>
    <t>0.9979949593544006</t>
  </si>
  <si>
    <t>0.9885122776031494</t>
  </si>
  <si>
    <t>govdocs1/975/975613.pdf</t>
  </si>
  <si>
    <t>and: 102 | the: 98 | of: 87 | z: 64 | f: 54 | s: 51 | 0: 44 | to: 40 | for: 40 | in: 36</t>
  </si>
  <si>
    <t>and: 102 | the: 98 | of: 87 | f: 54 | s: 51 | 0: 44 | to: 40 | for: 40 | in: 36 | performance: 29</t>
  </si>
  <si>
    <t>BASIC_LATIN: 19941 | GENERAL_PUNCTUATION: 40 | LATIN_1_SUPPLEMENT: 12 | GREEK: 7</t>
  </si>
  <si>
    <t>BASIC_LATIN: 19953 | GENERAL_PUNCTUATION: 40 | GREEK: 7</t>
  </si>
  <si>
    <t>512: 3 | 51: 1</t>
  </si>
  <si>
    <t>20074: 1</t>
  </si>
  <si>
    <t>z: 60 | 5: 8 | 512: 3 | 2007: 1 | 4: 1 | 51: 1</t>
  </si>
  <si>
    <t>12: 3 | 1: 1 | 20074: 1</t>
  </si>
  <si>
    <t>0.9987421631813049</t>
  </si>
  <si>
    <t>0.9885258078575134</t>
  </si>
  <si>
    <t>commoncrawl2/DY/DY3SWCQDOM4BNMK3PK5O6IBIDNELHXON</t>
  </si>
  <si>
    <t>the: 205 | of: 127 | valve: 75 | and: 54 | 1: 46 | t: 44 | in: 41 | 2: 37 | is: 35 | a: 27</t>
  </si>
  <si>
    <t>the: 205 | of: 127 | valve: 75 | and: 54 | 1: 46 | in: 41 | 2: 37 | is: 35 | t: 35 | a: 27</t>
  </si>
  <si>
    <t>BASIC_LATIN: 16336 | SPECIALS: 121 | LATIN_1_SUPPLEMENT: 63 | GENERAL_PUNCTUATION: 14</t>
  </si>
  <si>
    <t>BASIC_LATIN: 15928 | GENERAL_PUNCTUATION: 14</t>
  </si>
  <si>
    <t>j: 6 | º: 3 | ª: 3 | kk: 3 | tx: 2 | td: 2 | zt: 1 | yt: 1 | sd: 1 | qd: 1</t>
  </si>
  <si>
    <t>t: 9 | w: 8 | j: 6 | k: 4 | d: 3 | kk: 3 | m: 3 | ª: 3 | º: 3 | td: 2</t>
  </si>
  <si>
    <t>x: 2 | h: 1 | q: 1 | s: 1 | y: 1</t>
  </si>
  <si>
    <t>0.9919177293777466</t>
  </si>
  <si>
    <t>0.9885321259498596</t>
  </si>
  <si>
    <t>govdocs1/303/303764.pdf</t>
  </si>
  <si>
    <t>20703</t>
  </si>
  <si>
    <t>20815</t>
  </si>
  <si>
    <t>the: 1430 | and: 579 | of: 499 | for: 383 | to: 322 | in: 315 | is: 305 | density: 285 | flow: 275 | 2000: 275</t>
  </si>
  <si>
    <t>the: 1430 | and: 579 | of: 499 | for: 383 | to: 322 | in: 311 | is: 305 | density: 285 | 2000: 276 | flow: 275</t>
  </si>
  <si>
    <t>ρˆ: 17 | er: 16 | et: 10 | ti: 6 | ty: 5 | te: 4 | si: 4 | po: 4 | sa: 3 | rt: 3</t>
  </si>
  <si>
    <t>ρ̂i: 11 | u: 8 | ρ̂: 6 | il: 3 | nd: 2 | fa: 2 | ig: 1 | 2t: 1</t>
  </si>
  <si>
    <t>ρˆ: 17 | er: 16 | lo: 11 | et: 10 | m3: 6 | ti: 6 | ty: 5 | i: 4 | in: 4 | po: 4</t>
  </si>
  <si>
    <t>e: 43 | r: 29 | t: 25 | n: 17 | o: 16 | l: 15 | a: 14 | s: 14 | ρ̂i: 11 | 3: 9</t>
  </si>
  <si>
    <t>0.9892777800559998</t>
  </si>
  <si>
    <t>0.9885351061820984</t>
  </si>
  <si>
    <t>commoncrawl2/CH/CH4N4OINJCCBHGPOL3UKJD6USDHE367Z</t>
  </si>
  <si>
    <t>4721</t>
  </si>
  <si>
    <t>the: 274 | of: 194 | and: 167 | in: 91 | to: 82 | a: 58 | islamic: 54 | is: 43 | that: 41 | rgdp: 40</t>
  </si>
  <si>
    <t>the: 274 | of: 194 | and: 167 | in: 91 | to: 82 | a: 58 | islamic: 54 | is: 43 | 1: 41 | that: 41</t>
  </si>
  <si>
    <t>BASIC_LATIN: 19644 | SYRIAC: 78 | ORIYA: 68 | TAMIL: 45 | MATHEMATICAL_OPERATORS: 34 | GENERAL_PUNCTUATION: 32 | MALAYALAM: 32 | GREEK: 32 | NKO: 22 | ETHIOPIC: 8 | ARABIC_SUPPLEMENT: 4 | SINHALA: 1</t>
  </si>
  <si>
    <t>BASIC_LATIN: 19901 | MATHEMATICAL_OPERATORS: 34 | GENERAL_PUNCTUATION: 33 | GREEK: 32</t>
  </si>
  <si>
    <t>ଵ: 9 | ௧ܶିଵ: 4 | ௧ܲି: 4 | ௧: 4 | ݑ: 4 | ܮܴܩܦ: 4 | ܧܥ: 4 | θଶ: 4 | ߛଶ: 3 | hୟ: 3</t>
  </si>
  <si>
    <t>θ: 4 | ln: 2 | λ: 1 | β: 1 | α: 1</t>
  </si>
  <si>
    <t>ଵ: 9 | θଶ: 4 | ܧܥ: 4 | ܮܴܩܦ: 4 | ݑ: 4 | ௧: 4 | ௧ܲି: 4 | ௧ܶିଵ: 4 | hୟ: 3 | ߛଶ: 3</t>
  </si>
  <si>
    <t>1: 4 | θ: 4 | h: 3 | r: 3 | ln: 2 | α: 1 | β: 1 | λ: 1</t>
  </si>
  <si>
    <t>0.9885420203208923</t>
  </si>
  <si>
    <t>govdocs1/975/975357.pdf</t>
  </si>
  <si>
    <t>o: 662 | i: 653 | 1: 242 | 2: 182 | ns: 75 | 13: 72 | 3: 68 | 5: 67 | 10: 67 | to: 65</t>
  </si>
  <si>
    <t>i: 653 | o: 651 | 1: 242 | 2: 182 | ns: 74 | 13: 72 | 3: 68 | 5: 67 | 10: 67 | c: 67</t>
  </si>
  <si>
    <t>BASIC_LATIN: 19926 | GENERAL_PUNCTUATION: 43 | LATIN_1_SUPPLEMENT: 28 | LETTERLIKE_SYMBOLS: 3</t>
  </si>
  <si>
    <t>nd: 11 | ci: 11 | cpldr: 10 | vc: 7 | td: 6 | tm: 3 | tc: 3 | al: 1 | 25oc: 1 | 11pin: 1</t>
  </si>
  <si>
    <t>oc: 1</t>
  </si>
  <si>
    <t>ci: 11 | nd: 11 | o: 11 | cpldr: 10 | vc: 7 | td: 6 | tc: 3 | tm: 3 | 11pin: 1 | 25oc: 1</t>
  </si>
  <si>
    <t>c: 21 | d: 17 | n: 12 | t: 12 | io: 11 | cpld: 10 | r: 10 | v: 7 | m: 3 | 11: 1</t>
  </si>
  <si>
    <t>0.9957115054130554</t>
  </si>
  <si>
    <t>0.9885773658752441</t>
  </si>
  <si>
    <t>commoncrawl2/W6/W6JS7KCB7SCKB6Y6YLTABQOHPNMV5HJH</t>
  </si>
  <si>
    <t>28378</t>
  </si>
  <si>
    <t>28528</t>
  </si>
  <si>
    <t>the: 1437 | to: 798 | and: 749 | of: 744 | in: 584 | a: 561 | for: 534 | that: 510 | eccn: 368 | or: 360</t>
  </si>
  <si>
    <t>BASIC_LATIN: 19795 | GENERAL_PUNCTUATION: 203 | LATIN_1_SUPPLEMENT: 2</t>
  </si>
  <si>
    <t>vn: 25 | ul: 25 | th: 25 | sk: 25 | ro: 25 | lle: 25 | es: 25 | 01jyr3tke: 25</t>
  </si>
  <si>
    <t>le: 50 | o: 25 | ith: 25 | el: 25 | 01jyr3tk: 25</t>
  </si>
  <si>
    <t>01jyr3tke: 25 | es: 25 | lle: 25 | pt: 25 | ro: 25 | sk: 25 | th: 25 | ul: 25 | vn: 25 | wi: 25</t>
  </si>
  <si>
    <t>le: 50 | s: 50 | 01jyr3tk: 25 | el: 25 | ith: 25 | k: 25 | n: 25 | o: 25 | p: 25 | r: 25</t>
  </si>
  <si>
    <t>0.9974364042282104</t>
  </si>
  <si>
    <t>0.988577663898468</t>
  </si>
  <si>
    <t>commoncrawl2/6O/6OMP7EBKDGBYDBCQMKP5V77U34LF4CCS</t>
  </si>
  <si>
    <t>4011</t>
  </si>
  <si>
    <t>the: 197 | and: 135 | of: 111 | in: 106 | to: 68 | for: 63 | increase: 53 | through: 53 | a: 50 | years: 47</t>
  </si>
  <si>
    <t>page9: 1 | page8: 1 | page7: 1 | page6: 1 | page5: 1 | page4: 1 | page3: 1 | page23: 1 | page22: 1 | page21: 1</t>
  </si>
  <si>
    <t>pa: 23 | ge: 23 | 7: 1 | 4: 1 | 23: 1 | 22: 1 | 19: 1 | 16: 1</t>
  </si>
  <si>
    <t>page1: 1 | page10: 1 | page11: 1 | page12: 1 | page13: 1 | page14: 1 | page15: 1 | page16: 1 | page17: 1 | page18: 1</t>
  </si>
  <si>
    <t>ge: 23 | pa: 23 | 1: 1 | 10: 1 | 11: 1 | 12: 1 | 13: 1 | 14: 1 | 15: 1 | 16: 1</t>
  </si>
  <si>
    <t>0.9845694303512573</t>
  </si>
  <si>
    <t>0.9885969161987305</t>
  </si>
  <si>
    <t>govdocs1/282/282503.pdf</t>
  </si>
  <si>
    <t>11342</t>
  </si>
  <si>
    <t>the: 595 | of: 405 | and: 367 | crack: 332 | in: 322 | fatigue: 196 | to: 175 | a: 152 | is: 124 | growth: 115</t>
  </si>
  <si>
    <t>the: 595 | of: 405 | and: 368 | crack: 333 | in: 322 | fatigue: 196 | to: 175 | a: 152 | is: 124 | growth: 115</t>
  </si>
  <si>
    <t>BASIC_LATIN: 19950 | GENERAL_PUNCTUATION: 23 | SPECIALS: 13 | MATHEMATICAL_OPERATORS: 8 | LATIN_1_SUPPLEMENT: 5 | GREEK: 1</t>
  </si>
  <si>
    <t>BASIC_LATIN: 19943 | GENERAL_PUNCTUATION: 27 | MATHEMATICAL_OPERATORS: 15 | GREEK: 7 | LATIN_1_SUPPLEMENT: 5 | ARROWS: 2 | GEOMETRIC_SHAPES: 1</t>
  </si>
  <si>
    <t>p.x: 7 | e0: 6 | mpapm: 5 | p.u: 4 | z: 3 | u.x: 3 | x0: 2 | 0e0: 2 | zr41: 1 | x.u: 1</t>
  </si>
  <si>
    <t>β: 5 | α2: 4 | π: 2 | σ: 1 | µ: 1 | wherex: 1 | q1σ: 1 | 600µm: 1 | 0.4ko: 1 | 0.011k2: 1</t>
  </si>
  <si>
    <t>d: 32 | 0: 19 | p.x: 7 | 2: 6 | c: 6 | e0: 6 | mpapm: 5 | 1: 4 | 5: 4 | p.u: 4</t>
  </si>
  <si>
    <t>x: 16 | p: 9 | e: 6 | mpa: 6 | u: 6 | β: 5 | σ0: 5 | 0.1: 4 | r: 4 | α2: 4</t>
  </si>
  <si>
    <t>0.9834871292114258</t>
  </si>
  <si>
    <t>0.9886018633842468</t>
  </si>
  <si>
    <t>commoncrawl2/RD/RDW4OWTC4BHBFJKDZA37IF7R5ZHL44VC</t>
  </si>
  <si>
    <t>the: 182 | and: 127 | of: 117 | a: 102 | snp: 92 | for: 75 | in: 73 | to: 72 | snps: 56 | sequence: 39</t>
  </si>
  <si>
    <t>the: 182 | and: 127 | of: 117 | a: 102 | snp: 94 | for: 75 | in: 73 | to: 72 | snps: 56 | sequence: 39</t>
  </si>
  <si>
    <t>BASIC_LATIN: 19952 | SPECIALS: 34 | LATIN_1_SUPPLEMENT: 14</t>
  </si>
  <si>
    <t>µ: 4 | iloh: 4 | wkh: 3 | ȝ0: 2 | µ.snp: 2 | zlwk: 2 | whqvlrq: 2 | vwdwlvwlfv: 2 | vwdw: 2 | lq: 2</t>
  </si>
  <si>
    <t>iloh: 4 | µ: 4 | 0: 3 | 5: 3 | 6: 3 | wkh: 3 | 1: 2 | 3: 2 | 5dg: 2 | d: 2</t>
  </si>
  <si>
    <t>snp: 2 | r: 1</t>
  </si>
  <si>
    <t>0.977286696434021</t>
  </si>
  <si>
    <t>0.9886053204536438</t>
  </si>
  <si>
    <t>govdocs1/340/340345.pdf</t>
  </si>
  <si>
    <t>23115</t>
  </si>
  <si>
    <t>23247</t>
  </si>
  <si>
    <t>the: 1540 | to: 814 | of: 735 | and: 725 | a: 452 | that: 402 | in: 376 | state: 277 | services: 276 | for: 262</t>
  </si>
  <si>
    <t>the: 1540 | to: 814 | of: 735 | and: 725 | a: 474 | that: 402 | in: 376 | state: 277 | services: 276 | for: 262</t>
  </si>
  <si>
    <t>BASIC_LATIN: 19911 | GENERAL_PUNCTUATION: 89</t>
  </si>
  <si>
    <t>ro: 44 | sa: 22 | ric: 22 | pc: 22 | de: 22 | d1: 22 | 18jap2rfre: 22</t>
  </si>
  <si>
    <t>r: 44 | ic: 22 | er: 22 | ed: 22 | 1p: 22 | 18jap2rfr: 22</t>
  </si>
  <si>
    <t>ro: 44 | 18jap2rfre: 22 | d1: 22 | de: 22 | pc: 22 | po: 22 | ric: 22 | sa: 22</t>
  </si>
  <si>
    <t>o: 66 | r: 44 | 18jap2rfr: 22 | 1p: 22 | a: 22 | c: 22 | d: 22 | ed: 22 | er: 22 | ic: 22</t>
  </si>
  <si>
    <t>0.9967893362045288</t>
  </si>
  <si>
    <t>0.9886113405227661</t>
  </si>
  <si>
    <t>commoncrawl2/ME/MEMGJPMG3LU357AQ3UKVMAUOLMOL6W7P</t>
  </si>
  <si>
    <t>5646</t>
  </si>
  <si>
    <t>5612</t>
  </si>
  <si>
    <t>the: 204 | and: 115 | of: 105 | a: 98 | s: 69 | t: 61 | m: 58 | top: 57 | p: 57 | in: 57</t>
  </si>
  <si>
    <t>the: 204 | and: 115 | of: 105 | a: 97 | s: 68 | m: 58 | top: 57 | p: 57 | in: 57 | t: 55</t>
  </si>
  <si>
    <t>BASIC_LATIN: 19872 | LATIN_1_SUPPLEMENT: 61 | SPECIALS: 42 | GENERAL_PUNCTUATION: 14 | ALPHABETIC_PRESENTATION_FORMS: 6 | SPACING_MODIFIER_LETTERS: 3 | LATIN_EXTENDED_A: 2</t>
  </si>
  <si>
    <t>BASIC_LATIN: 19878 | SPECIALS: 42 | COMBINING_DIACRITICAL_MARKS: 39 | LATIN_1_SUPPLEMENT: 25 | GENERAL_PUNCTUATION: 14 | LATIN_EXTENDED_A: 2</t>
  </si>
  <si>
    <t>universite: 8 | universita: 6 | zu: 2 | sa: 2 | pe: 2 | nchen: 2 | mu: 2 | gﬃﬃﬃ: 2 | gru: 2 | go: 2</t>
  </si>
  <si>
    <t>münchen: 2 | são: 1 | sánchez: 1 | kurča: 1 | jaffré: 1 | göttingen: 1 | garzón: 1 | für: 1 | ćwiok: 1 | culiacán: 1</t>
  </si>
  <si>
    <t>universite: 8 | t: 6 | universita: 6 | fı: 2 | go: 2 | gru: 2 | gﬃﬃﬃ: 2 | mu: 2 | n: 2 | nchen: 2</t>
  </si>
  <si>
    <t>université: 7 | universität: 6 | gffiffiffi: 2 | münchen: 2 | zürich: 2 | andré: 1 | åsman: 1 | besançon: 1 | bogotá: 1 | crépé: 1</t>
  </si>
  <si>
    <t>0.9799349308013916</t>
  </si>
  <si>
    <t>0.9886302947998047</t>
  </si>
  <si>
    <t>commoncrawl2/F2/F2EDN7YQYDOCFORJ4VNPO5TLRYL5GCOW</t>
  </si>
  <si>
    <t>9302</t>
  </si>
  <si>
    <t>9267</t>
  </si>
  <si>
    <t>the: 672 | of: 297 | t: 243 | s: 231 | in: 209 | a: 184 | 1: 153 | is: 149 | to: 136 | and: 127</t>
  </si>
  <si>
    <t>the: 672 | of: 297 | s: 231 | t: 226 | in: 209 | a: 184 | 1: 153 | is: 149 | to: 136 | and: 127</t>
  </si>
  <si>
    <t>BASIC_LATIN: 19523 | MATHEMATICAL_OPERATORS: 147 | GREEK: 128 | CJK_SYMBOLS_AND_PUNCTUATION: 109 | SPACING_MODIFIER_LETTERS: 37 | GENERAL_PUNCTUATION: 33 | ARROWS: 13 | LATIN_1_SUPPLEMENT: 10</t>
  </si>
  <si>
    <t>BASIC_LATIN: 19523 | MATHEMATICAL_OPERATORS: 147 | GREEK: 128 | CJK_SYMBOLS_AND_PUNCTUATION: 109 | COMBINING_DIACRITICAL_MARKS: 47 | GENERAL_PUNCTUATION: 33 | ARROWS: 13</t>
  </si>
  <si>
    <t>tz: 8 | schu: 8 | fˆ: 6 | pi: 5 | vxe: 3 | 4pizt: 3 | ra: 2 | lich: 2 | kos: 2 | ju: 2</t>
  </si>
  <si>
    <t>h̃t: 16 | π: 5 | p̃0: 4 | πt: 1 | zülpicher: 1 | x̄: 1 | são: 1 | n̂: 1 | köln: 1 | für: 1</t>
  </si>
  <si>
    <t>h: 34 | t: 17 | schu: 8 | tz: 8 | fˆ: 6 | pi: 5 | 0: 4 | p: 4 | 4pizt: 3 | vxe: 3</t>
  </si>
  <si>
    <t>h̃: 17 | h̃t: 16 | schütz: 8 | f̂: 6 | π: 5 | p̃0: 4 | 4πzt: 3 | e: 3 | vx: 3 | 2π: 2</t>
  </si>
  <si>
    <t>0.9835417866706848</t>
  </si>
  <si>
    <t>0.9886369705200195</t>
  </si>
  <si>
    <t>commoncrawl2/DH/DHHBQTHU3JRIZZGG5NMTIFAGTBMSENUC</t>
  </si>
  <si>
    <t>12142</t>
  </si>
  <si>
    <t>12063</t>
  </si>
  <si>
    <t>0: 407 | the: 377 | 1: 344 | a: 301 | 2: 260 | in: 222 | of: 222 | 4: 183 | 3: 155 | 6: 142</t>
  </si>
  <si>
    <t>0: 407 | the: 377 | 1: 344 | a: 297 | 2: 260 | in: 222 | of: 222 | 4: 183 | 3: 155 | 6: 142</t>
  </si>
  <si>
    <t>BASIC_LATIN: 19809 | SPECIALS: 141 | GENERAL_PUNCTUATION: 45 | LATIN_1_SUPPLEMENT: 3 | GREEK: 2</t>
  </si>
  <si>
    <t>BASIC_LATIN: 19801 | SPECIALS: 133 | GENERAL_PUNCTUATION: 55 | COMBINING_DIACRITICAL_MARKS: 7 | GREEK: 2 | LATIN_EXTENDED_A: 1 | LATIN_1_SUPPLEMENT: 1</t>
  </si>
  <si>
    <t>pro: 8 | erez: 8 | signi: 5 | cant: 5 | rst: 3 | identi: 3 | hm: 3 | bo: 3 | astro: 3 | zika: 2</t>
  </si>
  <si>
    <t>thé: 21 | pérez: 8 | identifier: 2 | téorica: 1 | identified: 1 | fifth: 1 | defined: 1 | confirmed: 1 | astrofis: 1 | alcalá: 1</t>
  </si>
  <si>
    <t>e: 22 | th: 21 | erez: 8 | p: 8 | pro: 8 | le: 7 | de: 6 | cant: 5 | signi: 5 | a: 4</t>
  </si>
  <si>
    <t>thé: 21 | pérez: 8 | profile: 6 | significant: 4 | böhm: 3 | first: 3 | astrofizika: 2 | å: 2 | definitely: 2 | fide: 2</t>
  </si>
  <si>
    <t>0.9799504280090332</t>
  </si>
  <si>
    <t>0.988638699054718</t>
  </si>
  <si>
    <t>govdocs1/480/480532.pdf</t>
  </si>
  <si>
    <t>10416</t>
  </si>
  <si>
    <t>10556</t>
  </si>
  <si>
    <t>a: 481 | s: 477 | i: 412 | n: 306 | the: 207 | of: 206 | l: 189 | e: 178 | and: 167 | m: 165</t>
  </si>
  <si>
    <t>a: 502 | s: 494 | i: 412 | n: 323 | the: 207 | of: 206 | e: 205 | l: 197 | t: 173 | m: 168</t>
  </si>
  <si>
    <t>nal: 4 | atio: 4 | ical: 2 | esda: 2 | eneral: 2 | dr: 2 | beth: 2 | unicatio: 1 | ns: 1 | liaiso: 1</t>
  </si>
  <si>
    <t>ie: 2 | 3a: 2 | lic: 1 | lia: 1</t>
  </si>
  <si>
    <t>atio: 4 | nal: 4 | an: 3 | health: 3 | 3an: 2 | beth: 2 | center: 2 | dr: 2 | ed: 2 | eneral: 2</t>
  </si>
  <si>
    <t>e: 27 | a: 21 | t: 18 | n: 17 | s: 17 | c: 9 | h: 9 | r: 9 | l: 8 | u: 7</t>
  </si>
  <si>
    <t>0.9957847595214844</t>
  </si>
  <si>
    <t>0.9886515140533447</t>
  </si>
  <si>
    <t>commoncrawl2/IL/IL77PBXX4ETVVYY7VKJYRNS6XY54X3IO</t>
  </si>
  <si>
    <t>4034</t>
  </si>
  <si>
    <t>47489</t>
  </si>
  <si>
    <t>47689</t>
  </si>
  <si>
    <t>the: 3654 | of: 1690 | and: 1568 | to: 1156 | in: 952 | that: 950 | a: 521 | is: 485 | epa: 477 | not: 430</t>
  </si>
  <si>
    <t>wi: 40 | ul: 40 | th: 40 | rts: 40 | pr: 40 | kd: 40 | es: 40 | ds: 40 | c1: 40 | 13aur2sro: 40</t>
  </si>
  <si>
    <t>ob: 40 | le: 40 | ith: 40 | er: 40 | 1p: 40 | 13aur2sr: 40</t>
  </si>
  <si>
    <t>13aur2sro: 40 | be: 40 | c1: 40 | ds: 40 | es: 40 | kd: 40 | pr: 40 | rts: 40 | th: 40 | ul: 40</t>
  </si>
  <si>
    <t>d: 80 | s: 80 | 13aur2sr: 40 | 1p: 40 | c: 40 | er: 40 | ith: 40 | k: 40 | le: 40 | ob: 40</t>
  </si>
  <si>
    <t>0.9980158805847168</t>
  </si>
  <si>
    <t>0.9886528253555298</t>
  </si>
  <si>
    <t>commoncrawl2/PK/PKDP6742OQ4KP5CSCI6XBCVKEMTJO72T</t>
  </si>
  <si>
    <t>9424</t>
  </si>
  <si>
    <t>de: 454 | e: 346 | a: 312 | o: 258 | que: 253 | da: 203 | é: 191 | história: 174 | do: 138 | em: 123</t>
  </si>
  <si>
    <t>de: 450 | e: 346 | a: 311 | o: 258 | que: 253 | da: 203 | é: 189 | história: 174 | do: 138 | em: 123</t>
  </si>
  <si>
    <t>BASIC_LATIN: 19233 | LATIN_1_SUPPLEMENT: 737 | GENERAL_PUNCTUATION: 30</t>
  </si>
  <si>
    <t>BASIC_LATIN: 19226 | LATIN_1_SUPPLEMENT: 744 | GENERAL_PUNCTUATION: 30</t>
  </si>
  <si>
    <t>7: 4 | 6: 4 | 5: 4 | 17: 4 | 16: 4 | 15: 4 | 14: 4 | 13: 4 | 11: 4 | 10: 4</t>
  </si>
  <si>
    <t>6ferro: 2 | 3tempo: 2 | 3rüsen: 2 | 17habermas: 2 | 15americana: 2 | 12dosagem: 2 | 10disciplinar: 2 | 2adotassem: 1 | 1de: 1 | 19disciplinar: 1</t>
  </si>
  <si>
    <t>3: 6 | rüsen: 5 | 10: 4 | 11: 4 | 12: 4 | 13: 4 | 14: 4 | 15: 4 | 16: 4 | 17: 4</t>
  </si>
  <si>
    <t>10disciplinar: 2 | 10rüsen: 2 | 11chauí: 2 | 11competente: 2 | 12defendemos: 2 | 12dosagem: 2 | 13angvik: 2 | 13desenvolvido: 2 | 14com: 2 | 14ferro: 2</t>
  </si>
  <si>
    <t>0.9831165075302124</t>
  </si>
  <si>
    <t>0.9886563420295715</t>
  </si>
  <si>
    <t>commoncrawl2/K5/K5JRZ44VAAQN4GONFZ6C47D3K4YYLLR2</t>
  </si>
  <si>
    <t>5205</t>
  </si>
  <si>
    <t>the: 301 | of: 128 | 1: 128 | and: 124 | 2: 95 | a: 90 | is: 75 | t: 68 | for: 58 | to: 56</t>
  </si>
  <si>
    <t>the: 301 | 1: 137 | of: 128 | and: 124 | 2: 114 | a: 90 | is: 75 | t: 73 | for: 58 | to: 56</t>
  </si>
  <si>
    <t>BASIC_LATIN: 18387 | PRIVATE_USE_AREA: 1611 | GENERAL_PUNCTUATION: 2</t>
  </si>
  <si>
    <t>BASIC_LATIN: 18394 | PRIVATE_USE_AREA: 1604 | GENERAL_PUNCTUATION: 2</t>
  </si>
  <si>
    <t>221: 2 | 11exp1: 2 | utu: 1 | ttkseet: 1 | tdtqtkstqtttr: 1 | tdtqtksqtttr: 1 | tdqtkstqtttr: 1 | tdqtksqtttr: 1 | stu: 1 | std: 1</t>
  </si>
  <si>
    <t>tkst: 2 | tks: 2 | tdt: 2 | ut: 1 | kseet: 1 | kjk: 1 | dtdt: 1 | 4expexpexpexp: 1 | 20,0,0: 1 | 0,0,02,2,2: 1</t>
  </si>
  <si>
    <t>2122: 4 | 11exp1: 2 | 221: 2 | 11: 1 | 20,0,020,0,020,0,020,0,02,2,2: 1 | 21d: 1 | 2213: 1 | 2214: 1 | 222d: 1 | 2d: 1</t>
  </si>
  <si>
    <t>2: 19 | 1: 9 | q: 9 | d: 6 | t: 5 | ttr: 5 | 212: 4 | 0,0,0: 2 | exp: 2 | st: 2</t>
  </si>
  <si>
    <t>0.9880077242851257</t>
  </si>
  <si>
    <t>0.9886945486068726</t>
  </si>
  <si>
    <t>commoncrawl2/R4/R4AHUU4CE2MZQBKKUURCKKVJ5FG5J75J</t>
  </si>
  <si>
    <t>57787</t>
  </si>
  <si>
    <t>58028</t>
  </si>
  <si>
    <t>the: 3559 | of: 2107 | to: 1628 | a: 1327 | and: 1241 | in: 915 | or: 841 | that: 575 | this: 555 | security: 515</t>
  </si>
  <si>
    <t>the: 3559 | of: 2107 | to: 1628 | a: 1289 | and: 1241 | in: 877 | or: 841 | that: 575 | this: 555 | security: 515</t>
  </si>
  <si>
    <t>BASIC_LATIN: 19738 | GENERAL_PUNCTUATION: 261 | LATIN_1_SUPPLEMENT: 1</t>
  </si>
  <si>
    <t>BASIC_LATIN: 19740 | GENERAL_PUNCTUATION: 259 | COMBINING_DIACRITICAL_MARKS: 1</t>
  </si>
  <si>
    <t>yb: 38 | th: 38 | sk: 38 | ro: 38 | nl: 38 | ng: 38 | h06no9mm: 38 | ec: 38 | luja: 10 | sa: 8</t>
  </si>
  <si>
    <t>y: 38 | w: 38 | li: 38 | ith: 38 | h06no9m: 38 | ah: 38 | luján: 10 | sánchez: 8 | velázquez: 7</t>
  </si>
  <si>
    <t>a: 38 | ec: 38 | h06no9mm: 38 | he: 38 | in: 38 | ng: 38 | nl: 38 | ro: 38 | sk: 38 | so: 38</t>
  </si>
  <si>
    <t>n: 104 | o: 76 | s: 76 | ah: 38 | b: 38 | c: 38 | e: 38 | er: 38 | g: 38 | h06no9m: 38</t>
  </si>
  <si>
    <t>0.9977929592132568</t>
  </si>
  <si>
    <t>0.9886974692344666</t>
  </si>
  <si>
    <t>govdocs1/480/480283.pdf</t>
  </si>
  <si>
    <t>26817</t>
  </si>
  <si>
    <t>26890</t>
  </si>
  <si>
    <t>the: 1054 | to: 716 | and: 656 | of: 566 | that: 490 | is: 476 | in: 425 | a: 413 | i: 404 | we: 330</t>
  </si>
  <si>
    <t>387: 73 | 46: 1 | 44: 1 | 08: 1</t>
  </si>
  <si>
    <t>387: 73 | 0: 66 | 04: 64 | 08: 1 | 09: 1 | 10: 1 | 11: 1 | 12: 1 | 13: 1 | 14: 1</t>
  </si>
  <si>
    <t>4: 80 | 38: 72 | 70: 72 | 00: 9 | 01: 9 | 02: 9 | 03: 9 | 05: 9 | 06: 9 | 1: 8</t>
  </si>
  <si>
    <t>0.9994252920150757</t>
  </si>
  <si>
    <t>0.9886979460716248</t>
  </si>
  <si>
    <t>commoncrawl2/ND/ND7TO6SSOCXRCLAWTFVBNWIXMMZIIK3O</t>
  </si>
  <si>
    <t>11352</t>
  </si>
  <si>
    <t>11300</t>
  </si>
  <si>
    <t>the: 505 | 0: 467 | t: 373 | n: 325 | x: 295 | of: 261 | 1: 254 | a: 247 | f: 205 | that: 187</t>
  </si>
  <si>
    <t>the: 505 | 0: 466 | t: 373 | n: 324 | x: 297 | of: 261 | 1: 254 | a: 247 | f: 205 | that: 187</t>
  </si>
  <si>
    <t>BASIC_LATIN: 19597 | MATHEMATICAL_OPERATORS: 206 | PRIVATE_USE_AREA: 53 | GENERAL_PUNCTUATION: 44 | SPECIALS: 33 | GREEK: 24 | CJK_SYMBOLS_AND_PUNCTUATION: 20 | LATIN_1_SUPPLEMENT: 17 | SPACING_MODIFIER_LETTERS: 4 | ARROWS: 2</t>
  </si>
  <si>
    <t>BASIC_LATIN: 19595 | MATHEMATICAL_OPERATORS: 206 | PRIVATE_USE_AREA: 53 | GENERAL_PUNCTUATION: 44 | SPECIALS: 33 | GREEK: 24 | CJK_SYMBOLS_AND_PUNCTUATION: 20 | LATIN_1_SUPPLEMENT: 16 | COMBINING_DIACRITICAL_MARKS: 7 | ARROWS: 2</t>
  </si>
  <si>
    <t>pim: 10 | dla: 4 | ca: 4 | pi1: 3 | wx: 2 | ks: 2 | zsn: 1 | universite: 1 | tivier: 1 | pik: 1</t>
  </si>
  <si>
    <t>p̃k: 18 | p̃: 15 | càdlàg: 4 | x̄: 2 | wx̄: 2 | b̃zs: 2 | b̃ks: 2 | université: 1 | p̃0: 1 | m̃: 1</t>
  </si>
  <si>
    <t>p: 54 | k: 20 | z: 18 | b: 10 | pim: 10 | ca: 4 | dla: 4 | g: 4 | m: 4 | pi1: 3</t>
  </si>
  <si>
    <t>p̃z: 20 | p̃k: 18 | p̃: 15 | πm: 10 | càdlàg: 4 | m̃n: 3 | π1: 3 | b̃: 2 | b̃ks: 2 | b̃zs: 2</t>
  </si>
  <si>
    <t>0.9856310486793518</t>
  </si>
  <si>
    <t>0.9886985421180725</t>
  </si>
  <si>
    <t>commoncrawl2/5R/5RLHYT7VMX4SQRX5VBQ2XFPW2CJNGOD3</t>
  </si>
  <si>
    <t>7719</t>
  </si>
  <si>
    <t>the: 457 | of: 275 | and: 239 | to: 217 | commission: 118 | that: 101 | in: 94 | for: 91 | a: 86 | risk: 83</t>
  </si>
  <si>
    <t>the: 457 | of: 275 | and: 239 | to: 217 | commission: 118 | that: 101 | in: 94 | a: 93 | for: 91 | risk: 83</t>
  </si>
  <si>
    <t>BASIC_LATIN: 19945 | GENERAL_PUNCTUATION: 49 | LATIN_1_SUPPLEMENT: 6</t>
  </si>
  <si>
    <t>ro: 14 | yb: 7 | wi: 7 | th: 7 | sk: 7 | sa: 7</t>
  </si>
  <si>
    <t>o: 28 | r: 14 | y: 7 | w: 7 | k: 7 | ith: 7</t>
  </si>
  <si>
    <t>ro: 14 | po: 7 | sa: 7 | sk: 7 | so: 7 | th: 7 | wi: 7 | yb: 7</t>
  </si>
  <si>
    <t>o: 28 | s: 21 | r: 14 | a: 7 | b: 7 | ith: 7 | k: 7 | p: 7 | w: 7 | y: 7</t>
  </si>
  <si>
    <t>0.9887002110481262</t>
  </si>
  <si>
    <t>commoncrawl2/UH/UH4PVJYQZHVG6ZRF27F3QAS33GV7E2HK</t>
  </si>
  <si>
    <t>16469</t>
  </si>
  <si>
    <t>16101</t>
  </si>
  <si>
    <t>and: 949 | the: 583 | of: 530 | in: 290 | for: 221 | a: 192 | to: 170 | on: 138 | 2008: 128 | by: 119</t>
  </si>
  <si>
    <t>and: 949 | the: 583 | of: 530 | in: 290 | for: 221 | a: 187 | to: 170 | on: 138 | 2008: 128 | by: 119</t>
  </si>
  <si>
    <t>BASIC_LATIN: 19969 | LATIN_1_SUPPLEMENT: 18 | GENERAL_PUNCTUATION: 11 | CJK_UNIFIED_IDEOGRAPHS_EXTENSION_A: 2</t>
  </si>
  <si>
    <t>BASIC_LATIN: 19971 | LATIN_1_SUPPLEMENT: 18 | GENERAL_PUNCTUATION: 11</t>
  </si>
  <si>
    <t>dei: 17 | xh: 16 | vcy: 10 | h: 9 | z: 8 | œ: 7 | xva: 6 | djgcva: 6 | dg: 6 | ejwa: 5</t>
  </si>
  <si>
    <t>c: 21 | dei: 17 | xh: 16 | i: 14 | d: 11 | vcy: 10 | h: 9 | z: 8 | œ: 7 | dg: 6</t>
  </si>
  <si>
    <t>0.9792129397392273</t>
  </si>
  <si>
    <t>0.9887012839317322</t>
  </si>
  <si>
    <t>commoncrawl2/UK/UKA7MC36KPV7CRS4QFFSRZJ7YNFY4GGN</t>
  </si>
  <si>
    <t>9681</t>
  </si>
  <si>
    <t>9633</t>
  </si>
  <si>
    <t>the: 778 | of: 316 | in: 229 | a: 173 | 2: 140 | is: 136 | to: 131 | and: 127 | j: 103 | 1: 97</t>
  </si>
  <si>
    <t>the: 778 | of: 316 | in: 229 | a: 168 | 2: 138 | is: 136 | to: 131 | and: 127 | 1: 97 | by: 82</t>
  </si>
  <si>
    <t>BASIC_LATIN: 19646 | GREEK: 199 | MATHEMATICAL_OPERATORS: 66 | LATIN_1_SUPPLEMENT: 33 | GENERAL_PUNCTUATION: 26 | LETTERLIKE_SYMBOLS: 16 | SPACING_MODIFIER_LETTERS: 9 | SPECIALS: 5</t>
  </si>
  <si>
    <t>BASIC_LATIN: 19642 | GREEK: 201 | MATHEMATICAL_OPERATORS: 66 | LATIN_1_SUPPLEMENT: 32 | GENERAL_PUNCTUATION: 26 | LETTERLIKE_SYMBOLS: 16 | COMBINING_DIACRITICAL_MARKS: 12 | SPECIALS: 5</t>
  </si>
  <si>
    <t>δj: 5 | stu: 5 | ckelberg: 5 | 4pi: 5 | nj: 4 | µj: 3 | aν: 3 | γˆ: 2 | abcj: 2 | µ1a1: 1</t>
  </si>
  <si>
    <t>stückelberg: 5 | γ̂: 2 | µj̃aν: 2 | j̃µa: 2 | δj̃: 1 | j̃νc: 1 | j̃νb: 1 | j̃νa: 1 | j̃aµj̃: 1 | fπ: 1</t>
  </si>
  <si>
    <t>j: 48 | aµ: 11 | µ: 7 | 4pi: 5 | a: 5 | ckelberg: 5 | stu: 5 | δj: 5 | nj: 4 | aν: 3</t>
  </si>
  <si>
    <t>j̃: 16 | j̃µ: 9 | j̃aµ: 8 | 4π: 5 | stückelberg: 5 | nj̃: 4 | à: 3 | j̃a: 2 | j̃µa: 2 | µj̃aν: 2</t>
  </si>
  <si>
    <t>0.9847899079322815</t>
  </si>
  <si>
    <t>0.9887128472328186</t>
  </si>
  <si>
    <t>commoncrawl2/V6/V6MMG4KHBGA5CL7PFFETTCOA6EHFW6BM</t>
  </si>
  <si>
    <t>and: 144 | of: 132 | the: 130 | residue: 93 | runoff: 67 | in: 64 | for: 63 | soil: 61 | a: 59 | sorghum: 42</t>
  </si>
  <si>
    <t>and: 144 | of: 132 | the: 130 | residue: 93 | runoff: 67 | in: 64 | a: 63 | for: 63 | soil: 61 | sorghum: 42</t>
  </si>
  <si>
    <t>BASIC_LATIN: 19764 | CJK_UNIFIED_IDEOGRAPHS: 157 | GENERAL_PUNCTUATION: 22 | CJK_SYMBOLS_AND_PUNCTUATION: 19 | HALFWIDTH_AND_FULLWIDTH_FORMS: 16 | GREEK: 15 | LATIN_1_SUPPLEMENT: 6 | MATHEMATICAL_OPERATORS: 1</t>
  </si>
  <si>
    <t>ll: 2 | ill: 2 | σbvaonb: 1 | γausnndρl'huvdoqu: 1 | vaρhwvocecaf: 1 | tρ11l: 1 | sn: 1 | mdo: 1 | llil: 1 | jff: 1</t>
  </si>
  <si>
    <t>ρ: 3 | γ: 2 | σ: 1 | vocecaf: 1 | usnnd: 1 | tρ11: 1 | e41i: 1 | au: 1 | amplud: 1 | 0.0o: 1</t>
  </si>
  <si>
    <t>ill: 2 | ll: 2 | 0.0: 1 | 1.00.00: 1 | 11li: 1 | 1liri: 1 | 42: 1 | 462: 1 | 5ρur: 1 | baaue41i: 1</t>
  </si>
  <si>
    <t>l: 15 | i: 6 | a: 4 | 1: 3 | f: 3 | ρ: 3 | 2: 2 | 4: 2 | b: 2 | d: 2</t>
  </si>
  <si>
    <t>0.9887138605117798</t>
  </si>
  <si>
    <t>commoncrawl2/AO/AOQURBX642PLBERAW77OS3UPSAA6V6VN</t>
  </si>
  <si>
    <t>5083</t>
  </si>
  <si>
    <t>0: 177 | x: 114 | in: 114 | 08: 93 | 09: 84 | and: 75 | callebaut: 69 | a: 68 | barry: 68 | 2009: 65</t>
  </si>
  <si>
    <t>0: 177 | in: 114 | 08: 93 | 09: 84 | and: 75 | callebaut: 69 | a: 68 | barry: 68 | 2009: 65 | h1: 59</t>
  </si>
  <si>
    <t>BASIC_LATIN: 19960 | GENERAL_PUNCTUATION: 38 | LATIN_1_SUPPLEMENT: 2</t>
  </si>
  <si>
    <t>æthe: 1 | æ: 1</t>
  </si>
  <si>
    <t>x: 113 | æ: 1 | æthe: 1</t>
  </si>
  <si>
    <t>the: 1</t>
  </si>
  <si>
    <t>0.9993112683296204</t>
  </si>
  <si>
    <t>0.9887159466743469</t>
  </si>
  <si>
    <t>commoncrawl2/BB/BBADAOTVR5OHFFT2CVVWJXF2WFHQLBZA</t>
  </si>
  <si>
    <t>12244</t>
  </si>
  <si>
    <t>12153</t>
  </si>
  <si>
    <t>the: 756 | of: 316 | traffic: 284 | in: 248 | for: 243 | a: 226 | and: 219 | type: 184 | is: 146 | to: 143</t>
  </si>
  <si>
    <t>the: 756 | of: 316 | traffic: 284 | in: 248 | for: 243 | and: 219 | a: 212 | type: 184 | is: 146 | to: 143</t>
  </si>
  <si>
    <t>BASIC_LATIN: 19983 | GENERAL_PUNCTUATION: 12 | SPECIALS: 5</t>
  </si>
  <si>
    <t>BASIC_LATIN: 19981 | GENERAL_PUNCTUATION: 17 | MATHEMATICAL_OPERATORS: 2</t>
  </si>
  <si>
    <t>v: 6 | u: 2 | ej2t: 2 | 76: 2 | 245: 2 | so802: 1 | nx: 1 | lez: 1 | kx: 1 | k:t: 1</t>
  </si>
  <si>
    <t>µs: 8 | lit: 4 | 245.76: 2 | µw: 1 | µ: 1 | k.t: 1 | gonzález: 1 | beaconlength802.15.4: 1 | 3.68: 1 | 0.54: 1</t>
  </si>
  <si>
    <t>e: 25 | i: 16 | a: 14 | l: 12 | z: 11 | g: 10 | r: 10 | s: 10 | v: 6 | n: 5</t>
  </si>
  <si>
    <t>el: 8 | µs: 8 | ge: 6 | ra: 6 | ve: 6 | ay: 4 | bi: 4 | ia: 4 | lit: 4 | ms: 4</t>
  </si>
  <si>
    <t>0.9866302609443665</t>
  </si>
  <si>
    <t>0.9887281060218811</t>
  </si>
  <si>
    <t>govdocs1/274/274803.pdf</t>
  </si>
  <si>
    <t>4854</t>
  </si>
  <si>
    <t>the: 276 | to: 207 | of: 178 | and: 122 | for: 120 | support: 117 | child: 87 | a: 77 | state: 71 | in: 70</t>
  </si>
  <si>
    <t>the: 277 | to: 208 | of: 180 | and: 122 | for: 121 | support: 117 | child: 87 | a: 76 | state: 71 | in: 70</t>
  </si>
  <si>
    <t>f: 4 | s: 3 | re: 2 | i: 2 | yments: 1 | w: 1 | utomated: 1 | tive: 1 | ties: 1 | tice: 1</t>
  </si>
  <si>
    <t>requests: 1 | notice: 1 | marriage: 1 | expense: 1 | before: 1 | amendment: 1 | adjustment: 1</t>
  </si>
  <si>
    <t>f: 4 | ment: 4 | o: 3 | s: 3 | i: 2 | re: 2 | 19: 1 | 84: 1 | a: 1 | adjust: 1</t>
  </si>
  <si>
    <t>is: 2 | of: 2 | 1984: 1 | adjustment: 1 | administrative: 1 | allow: 1 | amendment: 1 | automated: 1 | before: 1 | beginning: 1</t>
  </si>
  <si>
    <t>0.9742431044578552</t>
  </si>
  <si>
    <t>0.9887291789054871</t>
  </si>
  <si>
    <t>commoncrawl2/EX/EX7TKHVZ3BYEE445IFZHX7SGJX442WHR</t>
  </si>
  <si>
    <t>7582</t>
  </si>
  <si>
    <t>theft: 385 | 2: 322 | 14: 320 | rr: 210 | 1: 202 | st: 152 | av: 140 | auto: 137 | a: 112 | 5: 103</t>
  </si>
  <si>
    <t>theft: 385 | 2: 322 | 14: 320 | rr: 210 | 1: 202 | st: 149 | av: 140 | auto: 137 | a: 113 | 5: 103</t>
  </si>
  <si>
    <t>totals.the: 17 | we: 2 | sid: 2 | rk: 2 | gr: 2 | ea: 2 | da: 2 | yw: 1 | yto: 1 | y: 1</t>
  </si>
  <si>
    <t>t: 3 | p: 2 | ity: 2 | es: 2 | ar: 2 | al: 2 | tle: 1 | ek: 1 | am: 1 | ac: 1</t>
  </si>
  <si>
    <t>totals.the: 17 | st: 3 | da: 2 | ea: 2 | gr: 2 | pa: 2 | rk: 2 | sid: 2 | we: 2 | 7th: 1</t>
  </si>
  <si>
    <t>the: 17 | totals: 17 | e: 4 | id: 4 | d: 3 | t: 3 | al: 2 | ar: 2 | at: 2 | b: 2</t>
  </si>
  <si>
    <t>0.9728485941886902</t>
  </si>
  <si>
    <t>0.9887522459030151</t>
  </si>
  <si>
    <t>commoncrawl2/XK/XKZLBURE4ZLXKQ5OI5GOWQZNXOANDR3U</t>
  </si>
  <si>
    <t>9845</t>
  </si>
  <si>
    <t>9919</t>
  </si>
  <si>
    <t>d: 417 | c: 287 | of: 269 | m: 210 | and: 199 | 5: 195 | cddo: 191 | e: 191 | me: 188 | 1: 186</t>
  </si>
  <si>
    <t>d: 417 | c: 287 | m: 284 | of: 269 | and: 199 | 5: 195 | cddo: 191 | e: 191 | me: 188 | 1: 186</t>
  </si>
  <si>
    <t>BASIC_LATIN: 19854 | GREEK: 116 | LATIN_1_SUPPLEMENT: 16 | GENERAL_PUNCTUATION: 8 | PRIVATE_USE_AREA: 4 | MATHEMATICAL_OPERATORS: 1 | GEOMETRIC_SHAPES: 1</t>
  </si>
  <si>
    <t>BASIC_LATIN: 19855 | GREEK: 115 | LATIN_1_SUPPLEMENT: 16 | GENERAL_PUNCTUATION: 8 | PRIVATE_USE_AREA: 4 | MATHEMATICAL_OPERATORS: 1 | GEOMETRIC_SHAPES: 1</t>
  </si>
  <si>
    <t>μ: 74</t>
  </si>
  <si>
    <t>μm: 74</t>
  </si>
  <si>
    <t>m: 74 | μ: 74</t>
  </si>
  <si>
    <t>0.9997087121009827</t>
  </si>
  <si>
    <t>0.9887674450874329</t>
  </si>
  <si>
    <t>commoncrawl2/IH/IHUIKA4XSVXDJMLAPJLUYLV76A4PNKJH</t>
  </si>
  <si>
    <t>11138</t>
  </si>
  <si>
    <t>the: 890 | of: 395 | in: 262 | fusion: 231 | and: 204 | a: 196 | to: 176 | is: 164 | for: 161 | 1: 126</t>
  </si>
  <si>
    <t>the: 890 | of: 395 | in: 262 | fusion: 231 | and: 204 | a: 188 | to: 176 | is: 164 | for: 161 | 1: 126</t>
  </si>
  <si>
    <t>BASIC_LATIN: 19905 | MATHEMATICAL_OPERATORS: 22 | GREEK: 22 | GENERAL_PUNCTUATION: 18 | LATIN_1_SUPPLEMENT: 16 | PRIVATE_USE_AREA: 9 | LETTERLIKE_SYMBOLS: 5 | SPACING_MODIFIER_LETTERS: 2 | LATIN_EXTENDED_A: 1</t>
  </si>
  <si>
    <t>BASIC_LATIN: 19906 | MATHEMATICAL_OPERATORS: 22 | GREEK: 22 | GENERAL_PUNCTUATION: 17 | LATIN_1_SUPPLEMENT: 15 | PRIVATE_USE_AREA: 9 | LETTERLIKE_SYMBOLS: 5 | COMBINING_DIACRITICAL_MARKS: 3 | LATIN_EXTENDED_A: 1</t>
  </si>
  <si>
    <t>o: 17 | fa: 8 | guimara: 3 | es: 3 | sapucaı: 1 | lia: 1 | joa: 1 | brası: 1</t>
  </si>
  <si>
    <t>ty: 8 | tio: 8 | ob: 8 | ili: 8 | et: 8 | ec: 8 | ab: 8 | guimarães: 3 | joão: 1 | brası́lia: 1</t>
  </si>
  <si>
    <t>i: 24 | t: 24 | o: 17 | b: 16 | e: 16 | p: 16 | a: 8 | c: 8 | fa: 8 | l: 8</t>
  </si>
  <si>
    <t>ab: 8 | ec: 8 | et: 8 | ili: 8 | ob: 8 | pfa: 8 | pr: 8 | tio: 8 | ty: 8 | guimarães: 3</t>
  </si>
  <si>
    <t>0.9939316511154175</t>
  </si>
  <si>
    <t>0.9887751936912537</t>
  </si>
  <si>
    <t>commoncrawl2/VA/VAFHFTVBGPB2MOCCCMBOV74J7OFHRMID</t>
  </si>
  <si>
    <t>8446</t>
  </si>
  <si>
    <t>the: 684 | of: 334 | or: 232 | to: 222 | a: 203 | and: 191 | in: 155 | be: 130 | by: 122 | shall: 109</t>
  </si>
  <si>
    <t>the: 684 | of: 334 | or: 232 | to: 222 | a: 203 | and: 191 | in: 162 | be: 130 | by: 122 | shall: 109</t>
  </si>
  <si>
    <t>BASIC_LATIN: 19931 | GENERAL_PUNCTUATION: 43 | LATIN_1_SUPPLEMENT: 24 | GEOMETRIC_SHAPES: 2</t>
  </si>
  <si>
    <t>wi: 7 | vn: 7 | th: 7 | sk: 7 | ru: 7 | ro: 7 | pt: 7 | nti: 7 | ni: 7</t>
  </si>
  <si>
    <t>r: 14 | o: 14 | n: 14 | w: 7 | v: 7 | u: 7 | t: 7 | nt: 7 | k: 7 | ith: 7</t>
  </si>
  <si>
    <t>ni: 7 | nti: 7 | on: 7 | pt: 7 | ro: 7 | ru: 7 | sk: 7 | th: 7 | vn: 7 | wi: 7</t>
  </si>
  <si>
    <t>n: 14 | o: 14 | r: 14 | i: 7 | in: 7 | ith: 7 | k: 7 | nt: 7 | p: 7 | s: 7</t>
  </si>
  <si>
    <t>0.9930428266525269</t>
  </si>
  <si>
    <t>0.9887787103652954</t>
  </si>
  <si>
    <t>commoncrawl2/C7/C7PIGGAMCDMK6PDABL2JYHLTAFUOUI7T</t>
  </si>
  <si>
    <t>2935</t>
  </si>
  <si>
    <t>9114</t>
  </si>
  <si>
    <t>the: 319 | of: 175 | a: 169 | s: 152 | and: 144 | j: 123 | 89: 123 | m: 115 | p: 101 | r: 100</t>
  </si>
  <si>
    <t>the: 318 | of: 175 | a: 166 | s: 152 | and: 144 | j: 123 | 89: 123 | m: 115 | p: 101 | r: 98</t>
  </si>
  <si>
    <t>BASIC_LATIN: 19475 | GENERAL_PUNCTUATION: 472 | LATIN_1_SUPPLEMENT: 41 | LATIN_EXTENDED_A: 6 | SPACING_MODIFIER_LETTERS: 4 | SPECIALS: 2</t>
  </si>
  <si>
    <t>BASIC_LATIN: 19475 | GENERAL_PUNCTUATION: 472 | COMBINING_DIACRITICAL_MARKS: 44 | LATIN_EXTENDED_A: 6 | SPECIALS: 2 | LATIN_1_SUPPLEMENT: 1</t>
  </si>
  <si>
    <t>universite: 8 | universita: 8 | nez: 3 | mu: 3 | martı: 3 | go: 3 | ttingen: 2 | sa: 2 | pe: 2 | nchen: 2</t>
  </si>
  <si>
    <t>für: 2 | würthwein: 1 | são: 1 | kurča: 1 | jaffré: 1 | innovación: 1 | garzón: 1 | ffiffiffi: 1 | culiacán: 1 | atffiffiffi: 1</t>
  </si>
  <si>
    <t>universita: 8 | universite: 8 | t: 7 | n: 5 | a: 3 | go: 3 | martı: 3 | mu: 3 | nez: 3 | cl: 2</t>
  </si>
  <si>
    <t>universität: 7 | université: 7 | l: 6 | martı́nez: 3 | für: 2 | gonzález: 2 | göttingen: 2 | münchen: 2 | 26: 1 | 7: 1</t>
  </si>
  <si>
    <t>0.980880856513977</t>
  </si>
  <si>
    <t>0.9887788891792297</t>
  </si>
  <si>
    <t>govdocs1/055/055171.pdf</t>
  </si>
  <si>
    <t>5241</t>
  </si>
  <si>
    <t>21154</t>
  </si>
  <si>
    <t>21021</t>
  </si>
  <si>
    <t>11640</t>
  </si>
  <si>
    <t>11710</t>
  </si>
  <si>
    <t>the: 1296 | and: 599 | of: 592 | in: 484 | to: 452 | a: 346 | for: 327 | at: 141 | e: 135 | service: 119</t>
  </si>
  <si>
    <t>the: 1298 | and: 603 | of: 592 | in: 484 | to: 454 | a: 339 | for: 327 | at: 141 | e: 125 | service: 120</t>
  </si>
  <si>
    <t>BASIC_LATIN: 19939 | GENERAL_PUNCTUATION: 56 | SPECIALS: 5</t>
  </si>
  <si>
    <t>BASIC_LATIN: 19939 | GENERAL_PUNCTUATION: 56 | MISCELLANEOUS_SYMBOLS: 4 | GEOMETRIC_SHAPES: 1</t>
  </si>
  <si>
    <t>wa: 2 | ur: 2 | le: 2 | foreig: 2 | zation: 1 | ye: 1 | xpression: 1 | wo: 1 | win: 1 | whe: 1</t>
  </si>
  <si>
    <t>youpeople: 1 | stria: 1 | readers: 1 | polic: 1 | incep: 1 | emony: 1 | custom: 1 | creativ: 1 | chicago: 1 | celebrates: 1</t>
  </si>
  <si>
    <t>d: 10 | e: 10 | s: 9 | n: 8 | r: 8 | t: 8 | a: 7 | o: 6 | y: 5 | p: 4</t>
  </si>
  <si>
    <t>and: 4 | secretary: 3 | commercial: 2 | department: 2 | foreign: 2 | internet: 2 | our: 2 | skimming: 2 | the: 2 | to: 2</t>
  </si>
  <si>
    <t>0.9803354740142822</t>
  </si>
  <si>
    <t>0.9887848496437073</t>
  </si>
  <si>
    <t>commoncrawl2/QR/QRS2U5KKF74VGPQO2CXDAGNM6TAGKR4Z</t>
  </si>
  <si>
    <t>10069</t>
  </si>
  <si>
    <t>9994</t>
  </si>
  <si>
    <t>and: 647 | expectation: 338 | standard: 296 | grade: 242 | to: 234 | level: 224 | students: 224 | will: 220 | the: 209 | health: 184</t>
  </si>
  <si>
    <t>and: 639 | expectation: 338 | standard: 296 | grade: 242 | to: 226 | level: 224 | students: 224 | will: 220 | the: 209 | health: 174</t>
  </si>
  <si>
    <t>allow: 12 | enhancing: 10 | unknown: 6 | substantial: 6 | do: 6 | success: 4 | negative: 2</t>
  </si>
  <si>
    <t>ofvarying: 6 | identifyunknown: 6 | dosubstantial: 6 | anational: 5 | skillsto: 4 | nutritionand: 4 | managementtechniques: 4 | devicesto: 4 | patternsof: 2 | andnegative: 2</t>
  </si>
  <si>
    <t>allow: 12 | that: 12 | enhancing: 10 | health: 10 | and: 8 | of: 8 | to: 8 | do: 6 | identify: 6 | substantial: 6</t>
  </si>
  <si>
    <t>thatallow: 12 | healthenhancing: 10 | dosubstantial: 6 | identifyunknown: 6 | ofvarying: 6 | anational: 5 | devicesto: 4 | inways: 4 | managementtechniques: 4 | nutritionand: 4</t>
  </si>
  <si>
    <t>0.9856584072113037</t>
  </si>
  <si>
    <t>0.9887853264808655</t>
  </si>
  <si>
    <t>commoncrawl2/VR/VRJLWW4KJJJ4H5DEBSVNPYZP2HCQS7GK</t>
  </si>
  <si>
    <t>5250</t>
  </si>
  <si>
    <t>92729</t>
  </si>
  <si>
    <t>93209</t>
  </si>
  <si>
    <t>the: 5754 | to: 2282 | of: 2278 | and: 1991 | in: 1701 | a: 1607 | that: 1323 | swap: 1198 | for: 1162 | commission: 1134</t>
  </si>
  <si>
    <t>BASIC_LATIN: 19816 | GENERAL_PUNCTUATION: 143 | LATIN_1_SUPPLEMENT: 41</t>
  </si>
  <si>
    <t>wi: 80 | vn: 80 | ul: 80 | th: 80 | sk: 80 | ro: 80 | pt: 80 | es: 80 | lle: 79 | 31myr2tke: 79</t>
  </si>
  <si>
    <t>u: 80 | ith: 80 | 31myr2tk: 79</t>
  </si>
  <si>
    <t>es: 80 | pt: 80 | ro: 80 | sk: 80 | th: 80 | ul: 80 | vn: 80 | wi: 80 | 31myr2tke: 79 | lle: 79</t>
  </si>
  <si>
    <t>s: 160 | le: 159 | p: 81 | ith: 80 | k: 80 | n: 80 | o: 80 | r: 80 | t: 80 | u: 80</t>
  </si>
  <si>
    <t>0.9985702037811279</t>
  </si>
  <si>
    <t>0.9888027310371399</t>
  </si>
  <si>
    <t>govdocs1/535/535456.pdf</t>
  </si>
  <si>
    <t>17374</t>
  </si>
  <si>
    <t>17464</t>
  </si>
  <si>
    <t>the: 1082 | of: 512 | to: 452 | and: 426 | in: 324 | commission: 294 | that: 272 | for: 256 | on: 203 | a: 188</t>
  </si>
  <si>
    <t>the: 1082 | of: 512 | to: 437 | and: 426 | in: 324 | commission: 294 | that: 272 | for: 256 | a: 203 | on: 188</t>
  </si>
  <si>
    <t>BASIC_LATIN: 19848 | GENERAL_PUNCTUATION: 150 | LATIN_1_SUPPLEMENT: 2</t>
  </si>
  <si>
    <t>sa: 15 | ro: 15 | pc: 15 | ill: 15 | d1: 15 | ck: 15 | 21nop1ms: 15</t>
  </si>
  <si>
    <t>til: 15 | oc: 15 | n: 15 | ks: 15 | 21nop1m: 15 | 1p: 15</t>
  </si>
  <si>
    <t>21nop1ms: 15 | ck: 15 | d1: 15 | ill: 15 | on: 15 | pc: 15 | po: 15 | ro: 15 | sa: 15 | to: 15</t>
  </si>
  <si>
    <t>o: 45 | 1p: 15 | 21nop1m: 15 | a: 15 | c: 15 | d: 15 | ks: 15 | l: 15 | n: 15 | oc: 15</t>
  </si>
  <si>
    <t>0.9970094561576843</t>
  </si>
  <si>
    <t>0.98880535364151</t>
  </si>
  <si>
    <t>commoncrawl2/OB/OBGLHPZIPY7UMVEMKT4CL546BZGSDW3W</t>
  </si>
  <si>
    <t>2200</t>
  </si>
  <si>
    <t>15791</t>
  </si>
  <si>
    <t>15744</t>
  </si>
  <si>
    <t>the: 899 | of: 447 | is: 365 | and: 364 | a: 310 | in: 279 | 1: 277 | to: 242 | that: 231 | n: 231</t>
  </si>
  <si>
    <t>the: 899 | of: 447 | is: 365 | and: 364 | a: 310 | in: 279 | 1: 276 | to: 242 | that: 231 | n: 215</t>
  </si>
  <si>
    <t>BASIC_LATIN: 19895 | GREEK: 51 | MATHEMATICAL_OPERATORS: 35 | GENERAL_PUNCTUATION: 16 | LATIN_1_SUPPLEMENT: 2 | COMBINING_DIACRITICAL_MARKS: 1</t>
  </si>
  <si>
    <t>BASIC_LATIN: 19889 | GREEK: 57 | MATHEMATICAL_OPERATORS: 35 | GENERAL_PUNCTUATION: 16 | LATIN_1_SUPPLEMENT: 2 | COMBINING_DIACRITICAL_MARKS: 1</t>
  </si>
  <si>
    <t>pi: 27 | 2σ2dpi: 10 | pτˆ: 9 | pixn: 8 | pii: 6 | lder: 6 | ho: 6 | τˆ: 5 | θˆ: 5 | epi: 3</t>
  </si>
  <si>
    <t>2σ2dπ: 10 | πxn: 8 | x̄i: 4 | ḃθ: 4 | x̃i: 3 | pπ: 2 | τ̇i: 1 | x̃1: 1 | x̃: 1 | aeπiβ2i: 1</t>
  </si>
  <si>
    <t>β: 31 | pi: 27 | n: 16 | 2σ2dpi: 10 | pτˆ: 9 | x: 9 | i: 8 | pixn: 8 | θ: 7 | ho: 6</t>
  </si>
  <si>
    <t>π: 27 | β̃n: 14 | 2σ2dπ: 10 | pτ̂: 9 | πxn: 8 | β̃: 7 | hölder: 6 | πi: 6 | θ̂: 5 | ḃθ: 4</t>
  </si>
  <si>
    <t>0.9870011210441589</t>
  </si>
  <si>
    <t>0.9888060688972473</t>
  </si>
  <si>
    <t>commoncrawl2/GM/GMAGBLPCSIBDSJNBX2RUSB7CAIRCWN7E</t>
  </si>
  <si>
    <t>2221</t>
  </si>
  <si>
    <t>24619</t>
  </si>
  <si>
    <t>24711</t>
  </si>
  <si>
    <t>the: 980 | of: 761 | and: 685 | to: 666 | or: 488 | encryption: 484 | a: 401 | in: 401 | for: 395 | b: 329</t>
  </si>
  <si>
    <t>the: 980 | of: 761 | and: 685 | to: 666 | or: 488 | encryption: 484 | a: 401 | in: 401 | for: 395 | b: 352</t>
  </si>
  <si>
    <t>BASIC_LATIN: 19874 | GENERAL_PUNCTUATION: 126</t>
  </si>
  <si>
    <t>wi: 23 | ul: 23 | th: 23 | sk: 23 | s3: 23 | pr: 23 | es: 23 | c1: 23 | bl: 23 | 25jnr2wr: 23</t>
  </si>
  <si>
    <t>w: 23 | ls: 23 | ith: 23 | 3c: 23 | 25jnr2w: 23 | 1p: 23</t>
  </si>
  <si>
    <t>25jnr2wr: 23 | bl: 23 | c1: 23 | es: 23 | pr: 23 | s3: 23 | sk: 23 | th: 23 | ul: 23 | wi: 23</t>
  </si>
  <si>
    <t>r: 46 | s: 46 | 1p: 23 | 25jnr2w: 23 | 3c: 23 | b: 23 | ith: 23 | k: 23 | le: 23 | ls: 23</t>
  </si>
  <si>
    <t>0.9964012503623962</t>
  </si>
  <si>
    <t>0.9888100624084473</t>
  </si>
  <si>
    <t>govdocs1/628/628755.pdf</t>
  </si>
  <si>
    <t>5086</t>
  </si>
  <si>
    <t>5047</t>
  </si>
  <si>
    <t>33338</t>
  </si>
  <si>
    <t>33518</t>
  </si>
  <si>
    <t>the: 2353 | of: 1381 | in: 860 | to: 841 | a: 710 | and: 634 | v: 578 | u.s: 574 | state: 474 | that: 353</t>
  </si>
  <si>
    <t>the: 2356 | of: 1381 | in: 866 | to: 842 | a: 711 | and: 634 | v: 578 | u.s: 574 | state: 475 | that: 356</t>
  </si>
  <si>
    <t>BASIC_LATIN: 19977 | LATIN_1_SUPPLEMENT: 23</t>
  </si>
  <si>
    <t>BASIC_LATIN: 19916 | GENERAL_PUNCTUATION: 79 | LATIN_1_SUPPLEMENT: 5</t>
  </si>
  <si>
    <t>ivðstates: 63 | 1ðfull: 35 | 2ðinterstate: 18 | state's: 12 | court's: 12 | 3ðnew: 10 | 1ðprivileges: 10 | wife's: 8 | workmen's: 7 | husband's: 6</t>
  </si>
  <si>
    <t>court’s: 12 | wife’s: 8 | workmen’s: 7 | plaintiff’s: 2 | marshall’s: 2 | madison’s: 2 | washington’s: 1 | latter’s: 1 | lard’s: 1 | ass’n: 1</t>
  </si>
  <si>
    <t>ivðstates: 63 | 1ðfull: 35 | 2ðinterstate: 18 | court's: 12 | state's: 12 | 1ðprivileges: 10 | 3ðnew: 10 | wife's: 8 | workmen's: 7 | 1ðadmission: 6</t>
  </si>
  <si>
    <t>iv: 63 | states: 63 | 1: 51 | full: 35 | 2: 22 | interstate: 18 | court’s: 12 | state’s: 12 | 3: 10 | new: 10</t>
  </si>
  <si>
    <t>0.9864798188209534</t>
  </si>
  <si>
    <t>0.988841712474823</t>
  </si>
  <si>
    <t>commoncrawl2/F6/F6QAVPJ2YLPRQGSD5CZUZNQF3PQON5LA</t>
  </si>
  <si>
    <t>7042</t>
  </si>
  <si>
    <t>3285</t>
  </si>
  <si>
    <t>the: 223 | of: 164 | at: 118 | to: 118 | on: 116 | and: 113 | pci: 108 | site: 98 | in: 96 | cardiac: 95</t>
  </si>
  <si>
    <t>BASIC_LATIN: 19981 | GENERAL_PUNCTUATION: 9 | LATIN_1_SUPPLEMENT: 6 | MATHEMATICAL_OPERATORS: 4</t>
  </si>
  <si>
    <t>ngl: 6 | dic: 6</t>
  </si>
  <si>
    <t>england: 6 | journal: 6 | medicine: 6 | new: 6 | th: 6</t>
  </si>
  <si>
    <t>e: 24 | n: 12 | a: 6 | dic: 6 | h: 6 | i: 6 | j: 6 | l: 6 | m: 6 | na: 6</t>
  </si>
  <si>
    <t>0.9994029998779297</t>
  </si>
  <si>
    <t>commoncrawl2/4V/4V7JQVUZSQN34SUN7UWXFU4LZNVJKDTE</t>
  </si>
  <si>
    <t>7106</t>
  </si>
  <si>
    <t>the: 318 | of: 228 | capital: 175 | and: 163 | credit: 147 | in: 142 | a: 137 | to: 129 | asset: 102 | ratios: 97</t>
  </si>
  <si>
    <t>the: 318 | of: 228 | capital: 175 | and: 163 | credit: 147 | in: 142 | to: 129 | a: 105 | asset: 102 | ratios: 97</t>
  </si>
  <si>
    <t>BASIC_LATIN: 19949 | GENERAL_PUNCTUATION: 51</t>
  </si>
  <si>
    <t>e: 12 | ti: 10 | o: 10 | l: 10 | te: 2 | rm: 2</t>
  </si>
  <si>
    <t>et: 12 | io: 10 | ap: 10 | al: 10 | m: 2 | er: 2</t>
  </si>
  <si>
    <t>a: 32 | e: 12 | l: 10 | o: 10 | p: 10 | t: 10 | ti: 10 | n: 2 | rm: 2 | te: 2</t>
  </si>
  <si>
    <t>et: 12 | al: 10 | ap: 10 | at: 10 | io: 10 | an: 2 | er: 2 | m: 2</t>
  </si>
  <si>
    <t>0.9960370063781738</t>
  </si>
  <si>
    <t>0.9888496994972229</t>
  </si>
  <si>
    <t>commoncrawl2/AL/ALJII33XWF4IB5OGMWHXOWGFCAVJXW2M</t>
  </si>
  <si>
    <t>the: 539 | of: 257 | in: 146 | and: 133 | on: 115 | is: 105 | to: 104 | ahmadiyah: 91 | fatwa: 90 | a: 87</t>
  </si>
  <si>
    <t>BASIC_LATIN: 19374 | LATIN_EXTENDED_B: 539 | GENERAL_PUNCTUATION: 40 | LATIN_EXTENDED_A: 36 | LATIN_1_SUPPLEMENT: 11</t>
  </si>
  <si>
    <t>ǽǀǿ: 8 | ƨȇƾŧɨ: 4 | ǻƿ: 3 | ǹɨ: 3 | ńƛ: 3 | ʃǂǿƣǜƫ: 2 | ȅǵǟ: 2 | ǵƾƽƭǉơ: 2 | ƨȉǔǭǳơ: 2 | ƨȉǔǫ: 2</t>
  </si>
  <si>
    <t>ǽǀǿ: 8 | ƨȇƾŧɨ: 4 | ńƛ: 3 | ǹɨ: 3 | ǻƿ: 3 | ŀ: 2 | ńƣǡŭơ: 2 | ƨǳƣǭŭơ: 2 | ƨȇǂǜǽǳơ: 2 | ƨȉǔǫ: 2</t>
  </si>
  <si>
    <t>0.960212230682373</t>
  </si>
  <si>
    <t>0.9888584017753601</t>
  </si>
  <si>
    <t>govdocs1/077/077857.pdf</t>
  </si>
  <si>
    <t>89712</t>
  </si>
  <si>
    <t>89278</t>
  </si>
  <si>
    <t>of: 2984 | the: 2917 | and: 2090 | in: 2084 | a: 1238 | to: 1088 | for: 796 | with: 644 | from: 608 | were: 547</t>
  </si>
  <si>
    <t>of: 2989 | the: 2924 | and: 2100 | in: 2084 | a: 1223 | to: 1090 | for: 799 | with: 647 | from: 611 | were: 548</t>
  </si>
  <si>
    <t>BASIC_LATIN: 19909 | GENERAL_PUNCTUATION: 41 | SPECIALS: 35 | LATIN_1_SUPPLEMENT: 15</t>
  </si>
  <si>
    <t>igure: 8 | eme: 5 | rging: 4 | ion: 4 | tha: 3 | yphimurium: 2 | yland: 2 | ven: 2 | vaccin: 2 | uinea: 2</t>
  </si>
  <si>
    <t>roon: 1 | qualifica: 1 | predicted: 1 | penicill: 1 | neoplas: 1 | icles: 1 | hould: 1 | haza: 1 | ctamase: 1 | acional: 1</t>
  </si>
  <si>
    <t>s: 109 | disease: 83 | d: 23 | t: 19 | f: 16 | a: 15 | n: 14 | e: 13 | o: 13 | p: 13</t>
  </si>
  <si>
    <t>diseas: 83 | es: 76 | 1: 14 | 2: 11 | and: 10 | 3: 9 | figure: 8 | the: 7 | 4: 5 | 8: 5</t>
  </si>
  <si>
    <t>0.9792523980140686</t>
  </si>
  <si>
    <t>0.9888597130775452</t>
  </si>
  <si>
    <t>govdocs1/493/493236.pdf</t>
  </si>
  <si>
    <t>25619</t>
  </si>
  <si>
    <t>25751</t>
  </si>
  <si>
    <t>the: 1360 | of: 722 | to: 649 | and: 645 | in: 508 | shark: 451 | a: 393 | sharks: 347 | for: 336 | would: 327</t>
  </si>
  <si>
    <t>the: 1360 | of: 722 | and: 645 | to: 627 | in: 508 | shark: 451 | a: 415 | sharks: 347 | for: 336 | would: 327</t>
  </si>
  <si>
    <t>sa: 22 | ro: 22 | pc: 22 | ill: 22 | d1: 22 | ck: 22 | 27jyp2ms: 22</t>
  </si>
  <si>
    <t>til: 22 | oc: 22 | ks: 22 | 27jyp2m: 22 | 1p: 22</t>
  </si>
  <si>
    <t>27jyp2ms: 22 | ck: 22 | d1: 22 | ill: 22 | on: 22 | pc: 22 | po: 22 | ro: 22 | sa: 22 | to: 22</t>
  </si>
  <si>
    <t>o: 66 | 1p: 22 | 27jyp2m: 22 | a: 22 | c: 22 | d: 22 | ks: 22 | l: 22 | n: 22 | oc: 22</t>
  </si>
  <si>
    <t>0.9974968433380127</t>
  </si>
  <si>
    <t>0.988865077495575</t>
  </si>
  <si>
    <t>commoncrawl2/2N/2NHJYKSWGESTFLHBMFIJIZQPPIWPYFXU</t>
  </si>
  <si>
    <t>1475</t>
  </si>
  <si>
    <t>p: 139 | the: 59 | you: 49 | yyyy: 47 | mm: 47 | to: 45 | or: 44 | if: 39 | of: 36 | and: 29</t>
  </si>
  <si>
    <t>p: 184 | the: 59 | you: 49 | yyyy: 47 | mm: 47 | to: 45 | or: 44 | if: 39 | of: 36 | and: 29</t>
  </si>
  <si>
    <t>BASIC_LATIN: 19985 | GENERAL_PUNCTUATION: 9 | LATIN_1_SUPPLEMENT: 6</t>
  </si>
  <si>
    <t>pppp: 5</t>
  </si>
  <si>
    <t>pppp: 5 | ppppp: 5</t>
  </si>
  <si>
    <t>p: 45</t>
  </si>
  <si>
    <t>0.9992706179618835</t>
  </si>
  <si>
    <t>0.9888686537742615</t>
  </si>
  <si>
    <t>govdocs1/428/428359.pdf</t>
  </si>
  <si>
    <t>41809</t>
  </si>
  <si>
    <t>41497</t>
  </si>
  <si>
    <t>the: 1538 | of: 1455 | and: 1142 | in: 867 | to: 724 | were: 458 | a: 418 | trout: 416 | for: 412 | swan: 314</t>
  </si>
  <si>
    <t>the: 1563 | of: 1463 | and: 1156 | in: 873 | to: 730 | were: 460 | trout: 422 | for: 418 | a: 417 | swan: 321</t>
  </si>
  <si>
    <t>fo: 7 | swa: 6 | trou: 3 | sectio: 3 | flo: 3 | bul: 3 | woul: 2 | wer: 2 | ut: 2 | tro: 2</t>
  </si>
  <si>
    <t>speciess: 1 | possibly: 1 | ferent: 1 | ec: 1 | attaching: 1 | 56.9: 1 | 42.3: 1 | 37.0: 1 | 24.1: 1 | 111111: 1</t>
  </si>
  <si>
    <t>e: 51 | s: 35 | t: 30 | d: 29 | n: 27 | th: 21 | o: 19 | r: 18 | 0: 16 | an: 14</t>
  </si>
  <si>
    <t>the: 25 | and: 14 | of: 8 | by: 7 | swan: 7 | for: 6 | in: 6 | to: 6 | trout: 6 | 0.9: 5</t>
  </si>
  <si>
    <t>0.9856041073799133</t>
  </si>
  <si>
    <t>0.9889083504676819</t>
  </si>
  <si>
    <t>govdocs1/760/760312.pdf</t>
  </si>
  <si>
    <t>1970</t>
  </si>
  <si>
    <t>19999</t>
  </si>
  <si>
    <t>20045</t>
  </si>
  <si>
    <t>the: 728 | of: 674 | in: 603 | 10: 597 | and: 533 | alloy: 378 | c: 365 | water: 246 | to: 242 | on: 227</t>
  </si>
  <si>
    <t>the: 728 | of: 674 | in: 603 | 10: 597 | and: 533 | c: 393 | alloy: 378 | water: 246 | to: 242 | on: 227</t>
  </si>
  <si>
    <t>BASIC_LATIN: 19910 | GENERAL_PUNCTUATION: 63 | LATIN_1_SUPPLEMENT: 24 | MATHEMATICAL_OPERATORS: 3</t>
  </si>
  <si>
    <t>BASIC_LATIN: 19911 | GENERAL_PUNCTUATION: 62 | LATIN_1_SUPPLEMENT: 24 | MATHEMATICAL_OPERATORS: 3</t>
  </si>
  <si>
    <t>rim: 32 | pe: 32 | ex: 32 | cg: 19 | te: 7 | cy: 5 | cle: 5 | ac: 4 | tim: 3 | es: 3</t>
  </si>
  <si>
    <t>im: 35 | xp: 32 | er: 32 | th: 7 | yc: 5 | le: 5 | st: 3 | ε̇: 1 | ear: 1 | cl: 1</t>
  </si>
  <si>
    <t>ex: 32 | pe: 32 | rim: 32 | cg: 19 | n: 16 | h: 7 | te: 7 | wt: 7 | air: 5 | cgr: 5</t>
  </si>
  <si>
    <t>im: 35 | er: 32 | xp: 32 | c: 28 | e: 24 | g: 19 | en: 18 | at: 7 | th: 7 | w: 7</t>
  </si>
  <si>
    <t>0.9934077262878418</t>
  </si>
  <si>
    <t>0.9889122247695923</t>
  </si>
  <si>
    <t>commoncrawl2/5E/5ENMNOR4PMUJSMXTN3SDU2B57GNG5JY4</t>
  </si>
  <si>
    <t>18110</t>
  </si>
  <si>
    <t>18184</t>
  </si>
  <si>
    <t>the: 1528 | of: 673 | in: 401 | and: 383 | to: 323 | a: 290 | for: 289 | is: 249 | bubble: 218 | that: 172</t>
  </si>
  <si>
    <t>the: 1528 | of: 673 | in: 401 | and: 383 | to: 323 | a: 294 | for: 289 | is: 249 | bubble: 218 | that: 172</t>
  </si>
  <si>
    <t>BASIC_LATIN: 19971 | GENERAL_PUNCTUATION: 18 | LATIN_1_SUPPLEMENT: 11</t>
  </si>
  <si>
    <t>iˆ: 9 | vˆa2vˆg: 2 | v1s: 2 | ls: 2 | lnf: 2 | l23vs: 2 | diˆ: 2 | c56c: 2 | 2at: 2 | 123r2316r26: 2</t>
  </si>
  <si>
    <t>s̄: 23 | ṗ: 2 | v̇: 1 | u̇: 1 | rdiss5120.16f20.22f: 1 | î2î: 1 | î21ē: 1 | di1di258d: 1 | 522rf: 1 | 21i: 1</t>
  </si>
  <si>
    <t>c: 12 | i: 10 | s: 10 | iˆ: 9 | rat1: 5 | ii: 4 | 2i: 3 | i1: 3 | n: 3 | t211v: 3</t>
  </si>
  <si>
    <t>s̄: 23 | ī: 17 | î: 16 | 2: 13 | ċ: 12 | i̇: 6 | 1: 5 | rat: 5 | t: 5 | 35: 4</t>
  </si>
  <si>
    <t>0.9735835194587708</t>
  </si>
  <si>
    <t>0.9889237880706787</t>
  </si>
  <si>
    <t>commoncrawl2/4M/4MZFLCWYWOOZXYDPIKXQNTPZPMRYWC5S</t>
  </si>
  <si>
    <t>6664</t>
  </si>
  <si>
    <t>0: 457 | 1: 408 | the: 239 | f: 221 | a: 215 | i: 185 | b: 181 | and: 168 | is: 151 | motion: 132</t>
  </si>
  <si>
    <t>BASIC_LATIN: 19635 | MATHEMATICAL_OPERATORS: 200 | GREEK: 68 | LATIN_1_SUPPLEMENT: 51 | GENERAL_PUNCTUATION: 24 | ARROWS: 22</t>
  </si>
  <si>
    <t>BASIC_LATIN: 19635 | MATHEMATICAL_OPERATORS: 200 | GREEK: 68 | COMBINING_DIACRITICAL_MARKS: 51 | GENERAL_PUNCTUATION: 24 | ARROWS: 22</t>
  </si>
  <si>
    <t>lder: 37 | ho: 37 | antunovic: 6 | sze: 3 | po: 3 | lya: 3 | go: 3 | vy: 2</t>
  </si>
  <si>
    <t>hölder: 37 | antunović: 6 | szëgo: 3 | pólya: 3 | lévy: 2</t>
  </si>
  <si>
    <t>ho: 37 | lder: 37 | antunovic: 6 | go: 3 | lya: 3 | po: 3 | sze: 3 | le: 2 | vy: 2</t>
  </si>
  <si>
    <t>hölder: 37 | antunović: 6 | pólya: 3 | szëgo: 3 | lévy: 2</t>
  </si>
  <si>
    <t>0.9777777791023254</t>
  </si>
  <si>
    <t>0.9889332056045532</t>
  </si>
  <si>
    <t>commoncrawl2/EQ/EQCDAABR7O5TRFFCPAAXSZMFID63LLBT</t>
  </si>
  <si>
    <t>5869</t>
  </si>
  <si>
    <t>the: 340 | of: 163 | and: 118 | a: 106 | to: 84 | in: 84 | force: 67 | for: 62 | with: 61 | 1: 59</t>
  </si>
  <si>
    <t>the: 340 | of: 163 | and: 118 | a: 106 | to: 84 | in: 84 | force: 67 | for: 62 | with: 61 | gpp: 55</t>
  </si>
  <si>
    <t>BASIC_LATIN: 19877 | SPECIALS: 115 | GENERAL_PUNCTUATION: 8</t>
  </si>
  <si>
    <t>BASIC_LATIN: 19881 | SPECIALS: 63 | GREEK: 27 | LATIN_1_SUPPLEMENT: 16 | GENERAL_PUNCTUATION: 8 | MATHEMATICAL_OPERATORS: 5</t>
  </si>
  <si>
    <t>ko: 6 | ke: 2 | iib: 2 | rx: 1 | 9mm: 1 | 03nm: 1</t>
  </si>
  <si>
    <t>α2β1: 7 | xβ: 6 | 200µl: 3 | 0.44: 2 | 0.37: 2 | τ: 1 | α2: 1 | koffkbt: 1 | 0.1mm: 1 | 0.03nm: 1</t>
  </si>
  <si>
    <t>0: 10 | 1: 10 | 2: 9 | l: 7 | ko: 6 | x: 6 | 100: 3 | 200: 3 | 5: 3 | m: 3</t>
  </si>
  <si>
    <t>α2β1: 7 | xβ: 6 | koff: 5 | 100µl: 3 | 200µl: 3 | 0.37: 2 | 0.44: 2 | 0.7: 2 | αiibβ3: 2 | 0.03nm: 1</t>
  </si>
  <si>
    <t>0.990699052810669</t>
  </si>
  <si>
    <t>0.9889549612998962</t>
  </si>
  <si>
    <t>commoncrawl2/Y6/Y6GJTI25H37QCYCAKRTSRL2SN4ZOGDU7</t>
  </si>
  <si>
    <t>6409</t>
  </si>
  <si>
    <t>6459</t>
  </si>
  <si>
    <t>the: 320 | to: 193 | of: 161 | in: 154 | coverage: 129 | and: 113 | gap: 97 | reference: 68 | for: 66 | no: 66</t>
  </si>
  <si>
    <t>the: 324 | to: 193 | of: 163 | in: 155 | coverage: 129 | and: 116 | gap: 98 | reference: 68 | no: 66 | for: 66</t>
  </si>
  <si>
    <t>BASIC_LATIN: 19854 | MATHEMATICAL_OPERATORS: 124 | SPECIALS: 16 | GENERAL_PUNCTUATION: 3 | LATIN_1_SUPPLEMENT: 3</t>
  </si>
  <si>
    <t>themean: 2 | nondrugmedi: 2 | usmedi: 1 | thosewith: 1 | themedicare: 1 | themeanmonthly: 1 | support:this: 1 | studywas: 1 | settingandpatients:a5: 1 | respectively.we: 1</t>
  </si>
  <si>
    <t>us: 1 | settingandpatients: 1 | new: 1 | geri: 1 | disclosure: 1 | bms: 1 | 365: 1 | 250: 1 | 130: 1</t>
  </si>
  <si>
    <t>nondrugmedi: 2 | themean: 2 | 115days: 1 | 130de: 1 | 15when: 1 | 250days: 1 | andmanagement: 1 | andquality: 1 | andwithin: 1 | antidepressants.medi: 1</t>
  </si>
  <si>
    <t>medi: 4 | the: 4 | we: 4 | with: 4 | and: 3 | mean: 3 | nondrug: 3 | antidepressants: 2 | days: 2 | from: 2</t>
  </si>
  <si>
    <t>0.9842590093612671</t>
  </si>
  <si>
    <t>0.988964855670929</t>
  </si>
  <si>
    <t>commoncrawl2/2W/2W7XNN6GBA3RJ7Q7O3CTVZYKVCIYHMN5</t>
  </si>
  <si>
    <t>9313</t>
  </si>
  <si>
    <t>9266</t>
  </si>
  <si>
    <t>the: 326 | of: 188 | a: 172 | s: 152 | and: 149 | j: 123 | 89: 123 | m: 118 | p: 101 | r: 100</t>
  </si>
  <si>
    <t>the: 326 | of: 188 | a: 169 | s: 152 | and: 149 | j: 123 | 89: 123 | m: 118 | p: 101 | university: 99</t>
  </si>
  <si>
    <t>BASIC_LATIN: 19482 | GENERAL_PUNCTUATION: 471 | LATIN_1_SUPPLEMENT: 35 | LATIN_EXTENDED_A: 6 | SPACING_MODIFIER_LETTERS: 4 | SPECIALS: 2</t>
  </si>
  <si>
    <t>BASIC_LATIN: 19482 | GENERAL_PUNCTUATION: 471 | COMBINING_DIACRITICAL_MARKS: 38 | LATIN_EXTENDED_A: 6 | SPECIALS: 2 | LATIN_1_SUPPLEMENT: 1</t>
  </si>
  <si>
    <t>0.9810683131217957</t>
  </si>
  <si>
    <t>0.9889660477638245</t>
  </si>
  <si>
    <t>commoncrawl2/PM/PMAMUKH4YTZ2P53UYFGBXA5N2Q2KLJ7X</t>
  </si>
  <si>
    <t>13446</t>
  </si>
  <si>
    <t>13483</t>
  </si>
  <si>
    <t>3067</t>
  </si>
  <si>
    <t>t: 714 | e: 615 | x: 594 | 0: 380 | the: 367 | h: 321 | 1: 302 | and: 293 | we: 264 | n: 214</t>
  </si>
  <si>
    <t>t: 715 | e: 637 | x: 599 | 0: 380 | the: 367 | h: 324 | 1: 312 | and: 293 | we: 264 | n: 214</t>
  </si>
  <si>
    <t>BASIC_LATIN: 19338 | MATHEMATICAL_OPERATORS: 244 | GREEK: 228 | LATIN_1_SUPPLEMENT: 52 | GENERAL_PUNCTUATION: 39 | PRIVATE_USE_AREA: 39 | CJK_SYMBOLS_AND_PUNCTUATION: 34 | ARROWS: 17 | LETTERLIKE_SYMBOLS: 6 | SPACING_MODIFIER_LETTERS: 3</t>
  </si>
  <si>
    <t>BASIC_LATIN: 19336 | MATHEMATICAL_OPERATORS: 244 | GREEK: 230 | GENERAL_PUNCTUATION: 39 | PRIVATE_USE_AREA: 39 | LATIN_1_SUPPLEMENT: 37 | CJK_SYMBOLS_AND_PUNCTUATION: 34 | COMBINING_DIACRITICAL_MARKS: 18 | ARROWS: 17 | LETTERLIKE_SYMBOLS: 6</t>
  </si>
  <si>
    <t>poincare: 10 | carre: 7 | l2pi: 6 | zˆ: 5 | kpiϕ: 4 | kpi: 4 | itoˆ: 4 | identite: 4 | supx: 3 | egalite: 3</t>
  </si>
  <si>
    <t>kπϕ: 4 | kπ: 4 | x̂: 2 | p̄: 2 | m̄: 1 | kπξ: 1 | fréchet: 1 | frèchet: 1 | èmery: 1 | d2ϕn: 1</t>
  </si>
  <si>
    <t>pe: 18 | poincare: 10 | 12: 8 | carre: 7 | l2pi: 6 | zˆ: 5 | identite: 4 | itoˆ: 4 | kpi: 4 | kpiϕ: 4</t>
  </si>
  <si>
    <t>e: 22 | p: 20 | 1: 10 | poincaré: 9 | 2: 8 | carré: 7 | l2π: 6 | sup: 5 | x: 5 | ẑ: 5</t>
  </si>
  <si>
    <t>0.9767258167266846</t>
  </si>
  <si>
    <t>0.9889709949493408</t>
  </si>
  <si>
    <t>govdocs1/282/282892.pdf</t>
  </si>
  <si>
    <t>8004</t>
  </si>
  <si>
    <t>the: 377 | to: 264 | of: 244 | and: 163 | in: 154 | a: 116 | bis: 106 | for: 103 | that: 88 | or: 73</t>
  </si>
  <si>
    <t>BASIC_LATIN: 19821 | GENERAL_PUNCTUATION: 151 | LATIN_1_SUPPLEMENT: 28</t>
  </si>
  <si>
    <t>ro: 16 | sa: 8 | pc: 8 | jet: 8 | d1: 8</t>
  </si>
  <si>
    <t>o: 32 | n: 8 | aj: 8 | 1p: 8</t>
  </si>
  <si>
    <t>ro: 16 | d1: 8 | jet: 8 | on: 8 | pc: 8 | po: 8 | sa: 8</t>
  </si>
  <si>
    <t>o: 32 | r: 16 | 1p: 8 | aj: 8 | c: 8 | d: 8 | et: 8 | n: 8 | p: 8 | s: 8</t>
  </si>
  <si>
    <t>0.9889724254608154</t>
  </si>
  <si>
    <t>govdocs1/493/493306.pdf</t>
  </si>
  <si>
    <t>2624</t>
  </si>
  <si>
    <t>24467</t>
  </si>
  <si>
    <t>24610</t>
  </si>
  <si>
    <t>the: 1500 | of: 792 | and: 630 | to: 513 | a: 442 | in: 385 | for: 334 | that: 279 | or: 279 | street: 255</t>
  </si>
  <si>
    <t>the: 1500 | of: 792 | and: 630 | to: 513 | a: 442 | in: 409 | for: 334 | that: 279 | or: 279 | street: 255</t>
  </si>
  <si>
    <t>ro: 24 | pc: 24 | ot: 24 | nti: 24 | ni: 24 | es: 24 | d1: 24 | y0: 1 | sume: 1 | re: 1</t>
  </si>
  <si>
    <t>nt: 24 | 1p: 24 | y: 1 | résumés: 1</t>
  </si>
  <si>
    <t>d1: 24 | es: 24 | ni: 24 | nti: 24 | on: 24 | ot: 24 | pc: 24 | ro: 24 | 01: 1 | 2: 1</t>
  </si>
  <si>
    <t>o: 72 | 1p: 24 | c: 24 | d: 24 | e: 24 | i: 24 | in: 24 | n: 24 | nt: 24 | r: 24</t>
  </si>
  <si>
    <t>0.9973292350769043</t>
  </si>
  <si>
    <t>0.9889764785766602</t>
  </si>
  <si>
    <t>commoncrawl2/EG/EGD3CRSE7F2YCJEA6Z23OTEYLTUJVEOB</t>
  </si>
  <si>
    <t>20374</t>
  </si>
  <si>
    <t>the: 1388 | a: 585 | of: 565 | and: 564 | that: 388 | to: 386 | for: 341 | in: 311 | medical: 306 | device: 272</t>
  </si>
  <si>
    <t>the: 1388 | a: 585 | of: 565 | and: 564 | that: 388 | to: 386 | for: 341 | in: 327 | medical: 306 | device: 272</t>
  </si>
  <si>
    <t>BASIC_LATIN: 19847 | GENERAL_PUNCTUATION: 120 | LATIN_1_SUPPLEMENT: 24 | GEOMETRIC_SHAPES: 9</t>
  </si>
  <si>
    <t>wi: 16 | tv: 16 | th: 16 | sp: 16 | pr: 16 | ns: 16 | n1: 16 | k4: 16 | ds: 16 | bi: 16</t>
  </si>
  <si>
    <t>w: 16 | r: 16 | ob: 16 | ith: 16 | 4s: 16 | 1p: 16 | 07der1sr: 16</t>
  </si>
  <si>
    <t>07der1sro: 16 | bi: 16 | ds: 16 | k4: 16 | n1: 16 | ns: 16 | o: 16 | pr: 16 | sp: 16 | th: 16</t>
  </si>
  <si>
    <t>07der1sr: 16 | 1p: 16 | 4s: 16 | d: 16 | in: 16 | ith: 16 | k: 16 | n: 16 | ob: 16 | p: 16</t>
  </si>
  <si>
    <t>0.9950303435325623</t>
  </si>
  <si>
    <t>0.9889882802963257</t>
  </si>
  <si>
    <t>govdocs1/354/354800.pdf</t>
  </si>
  <si>
    <t>7662</t>
  </si>
  <si>
    <t>3999</t>
  </si>
  <si>
    <t>4068</t>
  </si>
  <si>
    <t>of: 240 | the: 235 | and: 211 | in: 164 | for: 148 | to: 147 | a: 123 | testing: 84 | physicians: 80 | genetic: 70</t>
  </si>
  <si>
    <t>of: 242 | the: 237 | and: 217 | in: 165 | for: 150 | to: 147 | a: 124 | testing: 85 | physicians: 80 | genetic: 70</t>
  </si>
  <si>
    <t>BASIC_LATIN: 19925 | GENERAL_PUNCTUATION: 45 | SPECIALS: 27 | LATIN_1_SUPPLEMENT: 3</t>
  </si>
  <si>
    <t>brcamutation: 3 | brca2mutation: 2 | brca1mutation: 2 | womenwith: 1 | weremade: 1 | viswanathk: 1 | threemutations: 1 | themanuscript: 1 | thebrca: 1 | testing.once: 1</t>
  </si>
  <si>
    <t>viswanath: 1 | rosenthal: 1 | quanhe: 1 | olopade: 1 | meetings: 1 | holding: 1 | greene: 1 | geted: 1 | combined: 1 | burke: 1</t>
  </si>
  <si>
    <t>brcamutation: 3 | brca1mutation: 2 | brca2mutation: 2 | advertisementsmay: 1 | al.hereditary: 1 | althoughmore: 1 | americancol: 1 | americancollege: 1 | amongwomenwith: 1 | amutation: 1</t>
  </si>
  <si>
    <t>mutation: 8 | and: 6 | brca: 5 | with: 4 | women: 4 | brca1: 3 | brca2: 3 | more: 3 | mutations: 3 | american: 2</t>
  </si>
  <si>
    <t>0.9816870093345642</t>
  </si>
  <si>
    <t>0.9889937043190002</t>
  </si>
  <si>
    <t>commoncrawl2/BO/BO46VKATZYFXACXLUS5AE4UUPFJGMISC</t>
  </si>
  <si>
    <t>12814</t>
  </si>
  <si>
    <t>12905</t>
  </si>
  <si>
    <t>5520</t>
  </si>
  <si>
    <t>the: 564 | of: 309 | that: 278 | is: 272 | t: 263 | 1: 262 | a: 246 | and: 245 | p: 215 | in: 177</t>
  </si>
  <si>
    <t>the: 564 | of: 309 | t: 286 | that: 278 | is: 272 | 1: 267 | a: 247 | and: 245 | p: 223 | in: 177</t>
  </si>
  <si>
    <t>BASIC_LATIN: 19882 | GENERAL_PUNCTUATION: 54 | GREEK: 33 | MATHEMATICAL_OPERATORS: 21 | LATIN_1_SUPPLEMENT: 7 | ARROWS: 3</t>
  </si>
  <si>
    <t>piw: 7 | piz: 6 | sδ2: 4 | σpn: 2 | x2u: 2 | piy: 2 | piwρ: 2 | sλim: 1 | sλi2m: 1 | regretsbr: 1</t>
  </si>
  <si>
    <t>π: 11 | πw: 7 | πz: 6 | sδ: 4 | πy: 2 | πwρ: 2 | πwp2: 1 | πp2: 1 | πp: 1 | 9sλiτ: 1</t>
  </si>
  <si>
    <t>pi: 11 | it: 10 | bαit: 7 | piw: 7 | piz: 6 | sδ2: 4 | sλiδ2: 4 | ij: 3 | αit: 3 | bαij: 2</t>
  </si>
  <si>
    <t>i: 37 | t: 23 | 2: 15 | bα: 11 | π: 11 | p: 8 | j: 7 | πw: 7 | πz: 6 | 1: 5</t>
  </si>
  <si>
    <t>0.9890418648719788</t>
  </si>
  <si>
    <t>0.9889964461326599</t>
  </si>
  <si>
    <t>commoncrawl2/I5/I5XKJRPJE2FRXJL4IBA4NLYIIDEST5QP</t>
  </si>
  <si>
    <t>4283</t>
  </si>
  <si>
    <t>15906</t>
  </si>
  <si>
    <t>16023</t>
  </si>
  <si>
    <t>the: 570 | of: 363 | and: 354 | in: 330 | 0: 215 | 1: 204 | 19: 175 | to: 148 | a: 142 | for: 129</t>
  </si>
  <si>
    <t>the: 570 | of: 363 | and: 354 | in: 327 | 1: 238 | 0: 227 | a: 150 | to: 148 | 19: 142 | for: 129</t>
  </si>
  <si>
    <t>tf: 3 | ye: 2 | se: 2 | ba: 2 | ar: 2 | σv2: 1 | yte: 1 | v2: 1 | uf: 1 | u2: 1</t>
  </si>
  <si>
    <t>σv: 1 | εσ: 1 | ikt: 1</t>
  </si>
  <si>
    <t>19: 33 | 72: 7 | de: 5 | 20: 3 | as: 3 | in: 3 | tf: 3 | 00: 2 | 74: 2 | 76: 2</t>
  </si>
  <si>
    <t>9: 46 | 1: 34 | 2: 19 | 8: 16 | 7: 13 | 0: 12 | e: 9 | a: 8 | 4: 7 | 6: 6</t>
  </si>
  <si>
    <t>0.9965075850486755</t>
  </si>
  <si>
    <t>0.9890068769454956</t>
  </si>
  <si>
    <t>commoncrawl2/YJ/YJ5QZUKLBQ5G5H5HXK4MQ27BVIKPUK67</t>
  </si>
  <si>
    <t>the: 121 | and: 108 | a: 77 | of: 59 | to: 56 | for: 54 | is: 35 | in: 33 | control: 32 | with: 28</t>
  </si>
  <si>
    <t>the: 121 | and: 108 | a: 77 | of: 59 | to: 56 | for: 54 | is: 35 | in: 33 | control: 32 | at: 28</t>
  </si>
  <si>
    <t>BASIC_LATIN: 19937 | LATIN_1_SUPPLEMENT: 52 | GENERAL_PUNCTUATION: 11</t>
  </si>
  <si>
    <t>BASIC_LATIN: 19897 | PRIVATE_USE_AREA: 44 | GREEK: 26 | GENERAL_PUNCTUATION: 19 | MATHEMATICAL_OPERATORS: 14</t>
  </si>
  <si>
    <t>ú: 8 | ê: 8 | û: 7 | ù: 7 | ë: 7 | é: 7 | yys: 2 | yy: 2</t>
  </si>
  <si>
    <t>σσ: 4 | ψψσ: 2 | ψψ: 2 | ψ: 2 | σ: 2 | ε: 2 | β: 2</t>
  </si>
  <si>
    <t>ê: 8 | ú: 8 | é: 7 | ë: 7 | ù: 7 | û: 7 | ss: 4 | b: 2 | e: 2 | s: 2</t>
  </si>
  <si>
    <t>σσ: 4 | β: 2 | ε: 2 | σ: 2 | ψ: 2 | ψψ: 2 | ψψσ: 2</t>
  </si>
  <si>
    <t>0.9933833479881287</t>
  </si>
  <si>
    <t>0.989007830619812</t>
  </si>
  <si>
    <t>govdocs1/498/498252.pdf</t>
  </si>
  <si>
    <t>the: 218 | and: 191 | of: 191 | in: 126 | clymene: 86 | et: 75 | a: 75 | al: 74 | s: 45 | perrin: 40</t>
  </si>
  <si>
    <t>the: 218 | and: 191 | of: 191 | in: 126 | clymene: 86 | et: 75 | al: 74 | a: 73 | s: 43 | perrin: 40</t>
  </si>
  <si>
    <t>BASIC_LATIN: 19921 | GENERAL_PUNCTUATION: 58 | LATIN_1_SUPPLEMENT: 17 | LATIN_EXTENDED_A: 2 | SPACING_MODIFIER_LETTERS: 2</t>
  </si>
  <si>
    <t>BASIC_LATIN: 19921 | GENERAL_PUNCTUATION: 58 | COMBINING_DIACRITICAL_MARKS: 19 | LATIN_EXTENDED_A: 2</t>
  </si>
  <si>
    <t>wu: 5 | rsig: 5 | gal: 4 | tken: 3 | simo: 3 | res: 3 | mammife: 3 | lu: 3 | signale: 2 | rnason: 2</t>
  </si>
  <si>
    <t>würsig: 5 | sénégal: 4 | signalées: 2 | árnason: 2 | ú: 1 | reunión: 1 | mörzer: 1 | mör: 1 | indéterminé: 1 | delphinidés: 1</t>
  </si>
  <si>
    <t>es: 6 | ne: 5 | rsig: 5 | wu: 5 | gal: 4 | se: 4 | lu: 3 | mammife: 3 | n: 3 | res: 3</t>
  </si>
  <si>
    <t>würsig: 5 | sénégal: 4 | lütken: 3 | mammiféres: 3 | simões: 3 | árnason: 2 | delfı́n: 2 | signalées: 2 | cétacés: 1 | clyméné: 1</t>
  </si>
  <si>
    <t>0.9861906170845032</t>
  </si>
  <si>
    <t>0.9890087246894836</t>
  </si>
  <si>
    <t>govdocs1/988/988088.pdf</t>
  </si>
  <si>
    <t>6694</t>
  </si>
  <si>
    <t>the: 516 | and: 239 | fire: 204 | to: 186 | of: 148 | a: 130 | fighters: 63 | in: 60 | that: 58 | fighter: 54</t>
  </si>
  <si>
    <t>the: 515 | and: 237 | fire: 204 | to: 186 | of: 147 | a: 139 | fighters: 63 | in: 61 | that: 58 | fighter: 54</t>
  </si>
  <si>
    <t>BASIC_LATIN: 19931 | SPECIALS: 36 | LATIN_1_SUPPLEMENT: 28 | GENERAL_PUNCTUATION: 5</t>
  </si>
  <si>
    <t>BASIC_LATIN: 19931 | SPECIALS: 36 | LATIN_1_SUPPLEMENT: 33</t>
  </si>
  <si>
    <t>valuation: 1 | ssessm: 1 | sec: 1 | ontrol: 1 | ollapse: 1 | ne: 1 | loor: 1 | loo: 1 | laim: 1 | ire: 1</t>
  </si>
  <si>
    <t>n: 9 | ntra: 1 | nce: 1 | m: 1 | lla: 1 | lif: 1 | ia: 1 | fl: 1 | co: 1 | 0: 1</t>
  </si>
  <si>
    <t>and: 2 | 03: 1 | 11: 1 | 99f: 1 | age: 1 | alifornia: 1 | anc: 1 | ent: 1 | entr: 1 | eport: 1</t>
  </si>
  <si>
    <t>e: 14 | t: 10 | a: 9 | n: 9 | o: 9 | s: 7 | i: 6 | r: 6 | l: 3 | v: 3</t>
  </si>
  <si>
    <t>0.9855822324752808</t>
  </si>
  <si>
    <t>0.9890158772468567</t>
  </si>
  <si>
    <t>commoncrawl2/BW/BWOZZSSK3FCMPIPFI7FOQMNHN72ZNJAF</t>
  </si>
  <si>
    <t>15171</t>
  </si>
  <si>
    <t>15065</t>
  </si>
  <si>
    <t>n: 850 | the: 750 | of: 601 | a: 527 | 1: 476 | and: 385 | λ: 371 | x: 252 | in: 248 | k: 240</t>
  </si>
  <si>
    <t>n: 780 | the: 750 | of: 601 | a: 527 | 1: 476 | and: 385 | λ: 371 | x: 252 | in: 248 | k: 240</t>
  </si>
  <si>
    <t>BASIC_LATIN: 19527 | GREEK: 208 | MATHEMATICAL_OPERATORS: 144 | GENERAL_PUNCTUATION: 67 | LATIN_1_SUPPLEMENT: 18 | ARROWS: 13 | PRIVATE_USE_AREA: 9 | CJK_COMPATIBILITY_FORMS: 8 | GEOMETRIC_SHAPES: 6</t>
  </si>
  <si>
    <t>BASIC_LATIN: 19528 | GREEK: 207 | MATHEMATICAL_OPERATORS: 144 | GENERAL_PUNCTUATION: 67 | LATIN_1_SUPPLEMENT: 15 | ARROWS: 13 | PRIVATE_USE_AREA: 9 | CJK_COMPATIBILITY_FORMS: 8 | GEOMETRIC_SHAPES: 6 | COMBINING_DIACRITICAL_MARKS: 3</t>
  </si>
  <si>
    <t>cb: 30 | cd: 25 | cx: 14 | andre: 8 | schro: 3 | der: 3 | se: 2 | l’e: 2 | trique: 1 | supe: 1</t>
  </si>
  <si>
    <t>m̃bn: 12 | andré: 8 | f̃bn: 7 | m̃bk: 2 | série: 1 | séminaire: 1 | l’équation: 1 | linéaire: 1 | hypergéométrique: 1 | f̃bk: 1</t>
  </si>
  <si>
    <t>n: 70 | cb: 30 | cd: 25 | bn: 19 | cx: 14 | m: 14 | andre: 8 | f: 8 | bk: 3 | der: 3</t>
  </si>
  <si>
    <t>ñcb: 30 | ñcd: 25 | ñcx: 14 | m̃bn: 12 | andré: 8 | f̃bn: 7 | schröder: 3 | m̃bk: 2 | différentielle: 1 | erdélyi: 1</t>
  </si>
  <si>
    <t>0.9860050678253174</t>
  </si>
  <si>
    <t>0.9890196919441223</t>
  </si>
  <si>
    <t>commoncrawl2/VX/VXLKT53A3O6JZMDT4YXQLGOS76YBL3SZ</t>
  </si>
  <si>
    <t>and: 107 | compensation: 64 | benefits: 60 | of: 55 | l: 51 | insights: 49 | 2011: 40 | the: 39 | 2012: 36 | 2013: 36</t>
  </si>
  <si>
    <t>and: 107 | compensation: 64 | benefits: 60 | of: 55 | insights: 49 | 2011: 40 | the: 39 | 2013: 36 | in: 36 | 2012: 36</t>
  </si>
  <si>
    <t>BASIC_LATIN: 15749 | GENERAL_PUNCTUATION: 115</t>
  </si>
  <si>
    <t>BASIC_LATIN: 15732 | GENERAL_PUNCTUATION: 115 | GEOMETRIC_SHAPES: 51</t>
  </si>
  <si>
    <t>l: 51</t>
  </si>
  <si>
    <t>0.9992542862892151</t>
  </si>
  <si>
    <t>0.9890204668045044</t>
  </si>
  <si>
    <t>govdocs1/912/912529.pdf</t>
  </si>
  <si>
    <t>2252</t>
  </si>
  <si>
    <t>29524</t>
  </si>
  <si>
    <t>29706</t>
  </si>
  <si>
    <t>the: 2172 | of: 1165 | to: 951 | and: 711 | state: 624 | in: 574 | for: 564 | plan: 479 | a: 422 | hcbs: 420</t>
  </si>
  <si>
    <t>the: 2172 | of: 1165 | to: 951 | and: 711 | state: 624 | in: 600 | for: 564 | plan: 479 | a: 448 | hcbs: 420</t>
  </si>
  <si>
    <t>BASIC_LATIN: 19883 | GENERAL_PUNCTUATION: 117</t>
  </si>
  <si>
    <t>ro: 52 | sa: 26 | pc: 26 | nti: 26 | ni: 26 | d1: 26</t>
  </si>
  <si>
    <t>nt: 26 | 1p: 26</t>
  </si>
  <si>
    <t>ro: 52 | d1: 26 | ni: 26 | nti: 26 | on: 26 | pc: 26 | po: 26 | sa: 26</t>
  </si>
  <si>
    <t>o: 104 | r: 52 | 1p: 26 | a: 26 | c: 26 | d: 26 | i: 26 | in: 26 | n: 26 | nt: 26</t>
  </si>
  <si>
    <t>0.9982222318649292</t>
  </si>
  <si>
    <t>0.9890258312225342</t>
  </si>
  <si>
    <t>commoncrawl2/2X/2XOFTSCES22VW63MQPI3LZA4OXG7CLYF</t>
  </si>
  <si>
    <t>14189</t>
  </si>
  <si>
    <t>14261</t>
  </si>
  <si>
    <t>the: 985 | and: 446 | to: 404 | of: 391 | for: 272 | a: 262 | loan: 250 | in: 218 | storage: 191 | is: 155</t>
  </si>
  <si>
    <t>BASIC_LATIN: 19894 | GENERAL_PUNCTUATION: 89 | LATIN_1_SUPPLEMENT: 17</t>
  </si>
  <si>
    <t>wi: 12 | we: 12 | vh: 12 | ul: 12 | th: 12 | pr: 12 | ll: 12 | kd: 12 | es: 12 | ds: 12</t>
  </si>
  <si>
    <t>le: 12 | ith: 12 | el: 12</t>
  </si>
  <si>
    <t>ds: 12 | es: 12 | kd: 12 | ll: 12 | pr: 12 | th: 12 | ul: 12 | vh: 12 | we: 12 | wi: 12</t>
  </si>
  <si>
    <t>d: 24 | s: 24 | w: 24 | el: 12 | h: 12 | ith: 12 | k: 12 | l: 12 | le: 12 | p: 12</t>
  </si>
  <si>
    <t>0.9964855313301086</t>
  </si>
  <si>
    <t>0.9890334010124207</t>
  </si>
  <si>
    <t>govdocs1/659/659809.pdf</t>
  </si>
  <si>
    <t>5553</t>
  </si>
  <si>
    <t>61121</t>
  </si>
  <si>
    <t>59795</t>
  </si>
  <si>
    <t>35503</t>
  </si>
  <si>
    <t>and: 2706 | the: 2107 | of: 2059 | x: 1314 | in: 1058 | treatment: 1042 | to: 925 | for: 844 | substance: 752 | a: 715</t>
  </si>
  <si>
    <t>and: 2706 | the: 2107 | of: 2059 | in: 1058 | treatment: 1042 | to: 925 | for: 844 | substance: 752 | a: 715 | abuse: 635</t>
  </si>
  <si>
    <t>x: 1314 | xxxxxxxxxxxxxxxxxxxxxxxxxxxxxxxxxxx: 12</t>
  </si>
  <si>
    <t>0.9998199343681335</t>
  </si>
  <si>
    <t>0.9890336990356445</t>
  </si>
  <si>
    <t>commoncrawl2/U7/U7X6WE6HGKSED64SP4QYKHWHGC4FDL3J</t>
  </si>
  <si>
    <t>the: 181 | to: 89 | f: 76 | is: 70 | this: 69 | of: 61 | or: 58 | and: 51 | for: 45 | has: 41</t>
  </si>
  <si>
    <t>the: 181 | to: 89 | is: 70 | this: 69 | of: 61 | or: 58 | and: 51 | for: 45 | has: 41 | will: 40</t>
  </si>
  <si>
    <t>BASIC_LATIN: 19882 | DINGBATS: 86 | GENERAL_PUNCTUATION: 32</t>
  </si>
  <si>
    <t>BASIC_LATIN: 19881 | DINGBATS: 87 | GENERAL_PUNCTUATION: 32</t>
  </si>
  <si>
    <t>f: 70</t>
  </si>
  <si>
    <t>0.989065945148468</t>
  </si>
  <si>
    <t>commoncrawl2/QP/QPYOWOH7S4HR4JULI4I2OUD3JENXFQJC</t>
  </si>
  <si>
    <t>8952</t>
  </si>
  <si>
    <t>8852</t>
  </si>
  <si>
    <t>the: 527 | of: 257 | a: 194 | is: 194 | and: 191 | to: 185 | in: 182 | key: 179 | xml: 148 | for: 142</t>
  </si>
  <si>
    <t>BASIC_LATIN: 19581 | SPECIALS: 323 | ALPHABETIC_PRESENTATION_FORMS: 78 | GENERAL_PUNCTUATION: 18</t>
  </si>
  <si>
    <t>BASIC_LATIN: 19581 | SPECIALS: 401 | GENERAL_PUNCTUATION: 18</t>
  </si>
  <si>
    <t>ﬂ: 37 | ﬃ: 34 | ﬂeﬃ: 34 | ﬁ: 27 | tim: 4 | ﬀ: 2 | ﬁﬀﬂ: 1 | ﬀjtk: 1 | ﬀ9: 1 | pa: 1</t>
  </si>
  <si>
    <t>ti: 4 | sp: 1 | jtk: 1 | co: 1</t>
  </si>
  <si>
    <t>ﬂ: 37 | ﬂeﬃ: 34 | ﬃ: 34 | ﬁ: 27 | tim: 4 | c: 2 | s: 2 | ﬀ: 2 | o: 1 | pa: 1</t>
  </si>
  <si>
    <t>e: 33 | m: 4 | ti: 4 | 9: 1 | ac: 1 | co: 1 | jtk: 1 | se: 1 | sp: 1</t>
  </si>
  <si>
    <t>0.995199978351593</t>
  </si>
  <si>
    <t>0.9891035556793213</t>
  </si>
  <si>
    <t>commoncrawl2/Q6/Q6H6LA5YU4CV476X3MELTUJSYNERVZQZ</t>
  </si>
  <si>
    <t>rm: 45 | 1: 35 | 7: 32 | pvc: 23 | conductor: 22 | mm: 21 | re: 20 | sm: 16 | 2: 16 | and: 15</t>
  </si>
  <si>
    <t>BASIC_LATIN: 9143 | SPECIALS: 72 | LATIN_1_SUPPLEMENT: 13</t>
  </si>
  <si>
    <t>BASIC_LATIN: 8924 | LATIN_1_SUPPLEMENT: 13</t>
  </si>
  <si>
    <t>rq: 6 | ri: 6 | dwdvkhhw: 6 | dvhg: 6 | deholqgr: 6 | 3djh: 6</t>
  </si>
  <si>
    <t>3djh: 6 | deholqgr: 6 | dvhg: 6 | dwdvkhhw: 6 | ri: 6 | rq: 6</t>
  </si>
  <si>
    <t>0.9940239191055298</t>
  </si>
  <si>
    <t>0.9891040921211243</t>
  </si>
  <si>
    <t>commoncrawl2/ZU/ZUR2TB54Y3TYEKQ5IIDBRQIUEONTRBQW</t>
  </si>
  <si>
    <t>6129</t>
  </si>
  <si>
    <t>the: 123 | and: 85 | de: 81 | in: 78 | a: 67 | der: 64 | of: 53 | und: 52 | la: 49 | à: 48</t>
  </si>
  <si>
    <t>the: 123 | and: 85 | de: 81 | in: 78 | a: 71 | der: 64 | of: 53 | und: 52 | la: 49 | à: 48</t>
  </si>
  <si>
    <t>BASIC_LATIN: 19733 | GENERAL_PUNCTUATION: 142 | LATIN_1_SUPPLEMENT: 124 | SPACING_MODIFIER_LETTERS: 1</t>
  </si>
  <si>
    <t>BASIC_LATIN: 19733 | GENERAL_PUNCTUATION: 142 | LATIN_1_SUPPLEMENT: 124 | COMBINING_DIACRITICAL_MARKS: 1</t>
  </si>
  <si>
    <t>krusˇina: 3 | soloists: 2 | etc: 2</t>
  </si>
  <si>
    <t>y: 6 | t: 6 | krušina: 3 | x: 2 | ts: 2 | tra: 2 | rc: 2 | lo: 2 | k: 2 | ik: 2</t>
  </si>
  <si>
    <t>krusˇina: 3 | etc: 2 | hamlet: 2 | london: 2 | orchestra: 2 | simon: 2 | soloists: 2 | symphony: 2 | tchaikovsky: 2 | x10108: 2</t>
  </si>
  <si>
    <t>o: 14 | s: 10 | h: 8 | n: 8 | e: 6 | t: 6 | y: 6 | 0: 4 | 1: 4 | a: 4</t>
  </si>
  <si>
    <t>0.9971497654914856</t>
  </si>
  <si>
    <t>0.9891518950462341</t>
  </si>
  <si>
    <t>commoncrawl2/HY/HYZCPU4E3RSNAK3NKQ7UMDCWGQUUSSZS</t>
  </si>
  <si>
    <t>14938</t>
  </si>
  <si>
    <t>the: 988 | of: 550 | and: 491 | swap: 434 | to: 395 | a: 199 | that: 198 | in: 192 | for: 154 | commission: 146</t>
  </si>
  <si>
    <t>the: 988 | of: 550 | and: 491 | swap: 434 | to: 395 | a: 212 | that: 198 | in: 192 | for: 154 | commission: 146</t>
  </si>
  <si>
    <t>BASIC_LATIN: 19914 | GENERAL_PUNCTUATION: 83 | LATIN_1_SUPPLEMENT: 3</t>
  </si>
  <si>
    <t>ro: 26 | yb: 13 | wi: 13 | th: 13 | sk: 13 | sa: 13</t>
  </si>
  <si>
    <t>o: 52 | s: 39 | r: 26 | y: 13 | w: 13 | k: 13 | ith: 13</t>
  </si>
  <si>
    <t>ro: 26 | po: 13 | sa: 13 | sk: 13 | so: 13 | th: 13 | wi: 13 | yb: 13</t>
  </si>
  <si>
    <t>o: 52 | s: 39 | r: 26 | a: 13 | b: 13 | ith: 13 | k: 13 | p: 13 | w: 13 | y: 13</t>
  </si>
  <si>
    <t>0.9968019723892212</t>
  </si>
  <si>
    <t>0.9891547560691833</t>
  </si>
  <si>
    <t>commoncrawl2/27/27IHLAPJM3DFI25XM55WCFNNIUVSY4X6</t>
  </si>
  <si>
    <t>5748</t>
  </si>
  <si>
    <t>and: 180 | a: 174 | m: 128 | for: 120 | t: 119 | x: 116 | that: 115 | mn: 106 | is: 103 | of: 103</t>
  </si>
  <si>
    <t>and: 180 | a: 176 | m: 128 | for: 120 | t: 119 | x: 116 | that: 115 | mn: 107 | is: 103 | of: 103</t>
  </si>
  <si>
    <t>BASIC_LATIN: 19455 | MATHEMATICAL_OPERATORS: 352 | GREEK: 94 | ARROWS: 40 | LATIN_1_SUPPLEMENT: 37 | PRIVATE_USE_AREA: 12 | SPECIALS: 6 | GEOMETRIC_SHAPES: 4</t>
  </si>
  <si>
    <t>BASIC_LATIN: 19456 | MATHEMATICAL_OPERATORS: 351 | GREEK: 94 | ARROWS: 40 | LATIN_1_SUPPLEMENT: 37 | PRIVATE_USE_AREA: 12 | SPECIALS: 6 | GEOMETRIC_SHAPES: 4</t>
  </si>
  <si>
    <t>λjpi: 1 | γji: 1 | βjpj: 1 | βjkjx: 1 | αqmaqmx: 1 | αqmaqmdx: 1 | αjmajmy: 1 | αjmajmdy: 1 | αjkxak: 1 | αjkbkx: 1</t>
  </si>
  <si>
    <t>ky: 2 | αjp: 1 | pi: 1 | nγ: 1 | my: 1 | mx: 1 | mdy: 1 | mdx: 1 | kbkx: 1 | ia: 1</t>
  </si>
  <si>
    <t>11: 5 | jkx: 4 | ji: 2 | 1ajp: 1 | 1nγji: 1 | aj1: 1 | ajk: 1 | fn: 1 | jky: 1 | lkx: 1</t>
  </si>
  <si>
    <t>j: 23 | 1: 12 | α: 7 | i: 6 | kx: 5 | ma: 4 | q: 4 | a: 2 | ky: 2 | l: 2</t>
  </si>
  <si>
    <t>0.9809004068374634</t>
  </si>
  <si>
    <t>0.9891589283943176</t>
  </si>
  <si>
    <t>commoncrawl2/HZ/HZT53R3GS2G342W22KS3F3IGBBKIS5C3</t>
  </si>
  <si>
    <t>6625</t>
  </si>
  <si>
    <t>the: 320 | of: 244 | to: 167 | and: 152 | in: 133 | coverage: 109 | health: 100 | a: 97 | for: 78 | is: 73</t>
  </si>
  <si>
    <t>the: 320 | of: 241 | to: 166 | and: 152 | in: 139 | coverage: 109 | health: 100 | a: 97 | for: 78 | is: 73</t>
  </si>
  <si>
    <t>ur: 3 | rc: 3 | ns: 3 | nin: 3 | ni: 3 | illi: 3 | 18th: 2 | ula: 1 | tio: 1 | 38.712.9: 1</t>
  </si>
  <si>
    <t>li: 3 | c: 3 | th: 2 | ti: 1 | la: 1 | 38.7: 1 | 12.9: 1</t>
  </si>
  <si>
    <t>ed: 3 | en: 3 | illi: 3 | ni: 3 | nin: 3 | ns: 3 | of: 3 | on: 3 | pe: 3 | rc: 3</t>
  </si>
  <si>
    <t>e: 12 | n: 12 | o: 9 | r: 9 | u: 7 | in: 6 | s: 6 | p: 4 | c: 3 | d: 3</t>
  </si>
  <si>
    <t>0.9939320683479309</t>
  </si>
  <si>
    <t>0.9891696572303772</t>
  </si>
  <si>
    <t>commoncrawl2/K4/K4Q5GTKT7WJBHI5NRFKXLK7WZZZ45GMM</t>
  </si>
  <si>
    <t>16770</t>
  </si>
  <si>
    <t>16854</t>
  </si>
  <si>
    <t>the: 1217 | and: 727 | to: 614 | of: 540 | commission: 337 | that: 279 | a: 275 | in: 268 | with: 204 | or: 186</t>
  </si>
  <si>
    <t>BASIC_LATIN: 19827 | GENERAL_PUNCTUATION: 169 | LATIN_1_SUPPLEMENT: 4</t>
  </si>
  <si>
    <t>wi: 14 | vn: 14 | ti: 14 | th: 14 | sk: 14 | ro: 14 | pt: 14 | lle: 14 | ce: 14 | 27den1tke: 14</t>
  </si>
  <si>
    <t>w: 14 | le: 14 | ith: 14 | ic: 14 | el: 14 | 27den1tk: 14</t>
  </si>
  <si>
    <t>27den1tke: 14 | ce: 14 | lle: 14 | pt: 14 | ro: 14 | sk: 14 | th: 14 | ti: 14 | vn: 14 | wi: 14</t>
  </si>
  <si>
    <t>t: 28 | 27den1tk: 14 | e: 14 | el: 14 | ic: 14 | ith: 14 | k: 14 | le: 14 | n: 14 | o: 14</t>
  </si>
  <si>
    <t>0.9955703020095825</t>
  </si>
  <si>
    <t>0.9891744256019592</t>
  </si>
  <si>
    <t>govdocs1/707/707138.pdf</t>
  </si>
  <si>
    <t>2444</t>
  </si>
  <si>
    <t>26485</t>
  </si>
  <si>
    <t>26646</t>
  </si>
  <si>
    <t>the: 1834 | of: 1071 | and: 828 | or: 621 | to: 582 | in: 580 | for: 338 | a: 326 | be: 320 | that: 285</t>
  </si>
  <si>
    <t>the: 1834 | of: 1071 | and: 828 | or: 621 | in: 603 | to: 582 | a: 349 | for: 338 | be: 320 | that: 285</t>
  </si>
  <si>
    <t>BASIC_LATIN: 19861 | GENERAL_PUNCTUATION: 99 | LATIN_1_SUPPLEMENT: 40</t>
  </si>
  <si>
    <t>ro: 46 | sa: 23 | pc: 23 | nti: 23 | ni: 23 | d1: 23</t>
  </si>
  <si>
    <t>o: 92 | r: 46 | nt: 23 | 1p: 23</t>
  </si>
  <si>
    <t>ro: 46 | d1: 23 | ni: 23 | nti: 23 | on: 23 | pc: 23 | po: 23 | sa: 23</t>
  </si>
  <si>
    <t>o: 92 | r: 46 | 1p: 23 | a: 23 | c: 23 | d: 23 | i: 23 | in: 23 | n: 23 | nt: 23</t>
  </si>
  <si>
    <t>0.9979533553123474</t>
  </si>
  <si>
    <t>0.9891777038574219</t>
  </si>
  <si>
    <t>commoncrawl2/GJ/GJPLNQ5U5ZCGAQVE3PHKRNVAD3IAKCDL</t>
  </si>
  <si>
    <t>18116</t>
  </si>
  <si>
    <t>17746</t>
  </si>
  <si>
    <t>the: 1151 | of: 532 | and: 447 | in: 360 | group: 341 | is: 284 | a: 264 | to: 247 | for: 241 | are: 232</t>
  </si>
  <si>
    <t>BASIC_LATIN: 19311 | LATIN_1_SUPPLEMENT: 264 | TAMIL: 91 | MALAYALAM: 89 | SYRIAC: 84 | GENERAL_PUNCTUATION: 39 | NKO: 37 | ORIYA: 28 | HANGUL_JAMO: 16 | TELUGU: 14 | ETHIOPIC: 10 | GREEK: 6 | ARABIC_SUPPLEMENT: 6 | MATHEMATICAL_OPERATORS: 4 | ARROWS: 1</t>
  </si>
  <si>
    <t>BASIC_LATIN: 19684 | LATIN_1_SUPPLEMENT: 264 | GENERAL_PUNCTUATION: 41 | GREEK: 6 | MATHEMATICAL_OPERATORS: 4 | ARROWS: 1</t>
  </si>
  <si>
    <t>ߚ: 34 | തܺ: 33 | ܣܶതതതതത: 19 | ߚመ: 17 | ݑ: 14 | ߚଶ: 13 | ᇲ: 10 | బ: 10 | തܻ: 9 | ߚଵܵܣ: 9</t>
  </si>
  <si>
    <t>ߚ: 34 | തܺ: 33 | ܣܶതതതതത: 19 | ߚመ: 17 | ݑ: 14 | ߚଶ: 13 | బ: 10 | ᇲ: 10 | ߙ: 9 | ߚଵܵܣ: 9</t>
  </si>
  <si>
    <t>s: 6 | δ: 2 | by: 1</t>
  </si>
  <si>
    <t>0.9837245345115662</t>
  </si>
  <si>
    <t>0.9891807436943054</t>
  </si>
  <si>
    <t>commoncrawl2/HB/HBBTDLOXJE5VR4CE2WMC56CNA2QC2FPH</t>
  </si>
  <si>
    <t>8100</t>
  </si>
  <si>
    <t>the: 437 | in: 240 | a: 213 | of: 201 | and: 185 | his: 94 | de: 90 | to: 88 | with: 75 | symphony: 71</t>
  </si>
  <si>
    <t>the: 437 | in: 241 | a: 225 | of: 201 | and: 184 | his: 94 | de: 90 | to: 88 | with: 75 | symphony: 71</t>
  </si>
  <si>
    <t>BASIC_LATIN: 19789 | LATIN_1_SUPPLEMENT: 129 | GENERAL_PUNCTUATION: 80 | LATIN_EXTENDED_A: 2</t>
  </si>
  <si>
    <t>sym: 4 | phony: 4 | ielsen: 2 | s.co: 1 | rights: 1 | printed: 1 | otice: 1 | ooklet: 1 | ltd: 1 | isc: 1</t>
  </si>
  <si>
    <t>h: 6 | p: 5 | r: 4 | l: 4 | 0: 4 | tio: 1 | tic: 1 | t: 1 | k: 1 | f: 1</t>
  </si>
  <si>
    <t>phony: 4 | sym: 4 | 8.570738: 2 | ielsen: 2 | 1999: 1 | 2008: 1 | ade: 1 | and: 1 | assem: 1 | axos: 1</t>
  </si>
  <si>
    <t>n: 15 | a: 12 | s: 11 | o: 10 | y: 8 | e: 7 | h: 6 | 8: 5 | d: 5 | m: 5</t>
  </si>
  <si>
    <t>0.984829843044281</t>
  </si>
  <si>
    <t>0.9891871809959412</t>
  </si>
  <si>
    <t>commoncrawl2/QB/QBFEUAUL43DILWOX4BBCIKBVFFQYNTKZ</t>
  </si>
  <si>
    <t>9143</t>
  </si>
  <si>
    <t>of: 316 | the: 309 | and: 293 | in: 194 | to: 150 | fields: 118 | grassland: 89 | field: 85 | species: 85 | a: 82</t>
  </si>
  <si>
    <t>of: 316 | the: 309 | and: 293 | in: 194 | to: 150 | fields: 118 | a: 93 | grassland: 89 | field: 85 | species: 85</t>
  </si>
  <si>
    <t>BASIC_LATIN: 19969 | GENERAL_PUNCTUATION: 15 | LATIN_1_SUPPLEMENT: 12 | MATHEMATICAL_OPERATORS: 4</t>
  </si>
  <si>
    <t>rg: 11 | cs.o: 11 | copyright: 11</t>
  </si>
  <si>
    <t>onservation: 22 | opyright: 11 | ll: 11 | cs.org: 11</t>
  </si>
  <si>
    <t>conservation: 22 | all: 11 | copyright: 11 | cs.o: 11 | rg: 11 | water: 11</t>
  </si>
  <si>
    <t>c: 33 | onservation: 22 | a: 11 | ater: 11 | cs.org: 11 | ll: 11 | opyright: 11 | w: 11</t>
  </si>
  <si>
    <t>0.9984159469604492</t>
  </si>
  <si>
    <t>0.9891980290412903</t>
  </si>
  <si>
    <t>commoncrawl2/TY/TYQB3W54Q442XMSRR7FM6KBTSVQI6HD2</t>
  </si>
  <si>
    <t>38121</t>
  </si>
  <si>
    <t>38314</t>
  </si>
  <si>
    <t>the: 2159 | of: 1211 | and: 1061 | to: 937 | in: 781 | a: 617 | for: 548 | that: 435 | or: 397 | emissions: 300</t>
  </si>
  <si>
    <t>the: 2159 | of: 1211 | and: 1061 | to: 937 | in: 781 | a: 620 | for: 548 | that: 435 | or: 397 | emissions: 300</t>
  </si>
  <si>
    <t>yb: 38 | wi: 38 | ul: 38 | th: 38 | sk: 38 | ro: 38 | es: 38</t>
  </si>
  <si>
    <t>le: 38 | ith: 38 | em: 3</t>
  </si>
  <si>
    <t>es: 38 | ro: 38 | sk: 38 | so: 38 | th: 38 | ul: 38 | wi: 38 | yb: 38 | ap: 3 | e: 3</t>
  </si>
  <si>
    <t>s: 114 | o: 76 | b: 38 | ith: 38 | k: 38 | le: 38 | r: 38 | u: 38 | w: 38 | y: 38</t>
  </si>
  <si>
    <t>0.9982882738113403</t>
  </si>
  <si>
    <t>0.9892064929008484</t>
  </si>
  <si>
    <t>commoncrawl2/VU/VU4LK275MLBBIHXIWLJIT7CJBE64MYT3</t>
  </si>
  <si>
    <t>8474</t>
  </si>
  <si>
    <t>8473</t>
  </si>
  <si>
    <t>111997</t>
  </si>
  <si>
    <t>112423</t>
  </si>
  <si>
    <t>the: 6937 | to: 4134 | of: 3699 | and: 2829 | in: 2066 | a: 1879 | that: 1562 | for: 1094 | this: 1004 | is: 927</t>
  </si>
  <si>
    <t>the: 6937 | to: 4134 | of: 3699 | and: 2829 | in: 2066 | a: 1808 | that: 1562 | for: 1094 | this: 1004 | is: 927</t>
  </si>
  <si>
    <t>th: 71 | sp: 71 | smm: 71 | sk: 71 | ri: 71 | cu: 71 | cg: 71 | fiance: 2</t>
  </si>
  <si>
    <t>y: 71 | sm: 71 | ls: 71 | ith: 71 | ia: 71 | ah: 71 | fiancé: 2</t>
  </si>
  <si>
    <t>a: 71 | al: 71 | cg: 71 | ci: 71 | cu: 71 | he: 71 | ri: 71 | se: 71 | sk: 71 | smm: 71</t>
  </si>
  <si>
    <t>c: 213 | s: 142 | ah: 71 | e: 71 | er: 71 | g: 71 | ia: 71 | it: 71 | ith: 71 | k: 71</t>
  </si>
  <si>
    <t>0.9991148710250854</t>
  </si>
  <si>
    <t>0.9892255663871765</t>
  </si>
  <si>
    <t>govdocs1/924/924670.pdf</t>
  </si>
  <si>
    <t>6706</t>
  </si>
  <si>
    <t>the: 350 | in: 252 | to: 206 | of: 191 | and: 178 | percent: 167 | forecast: 124 | a: 112 | is: 97 | by: 74</t>
  </si>
  <si>
    <t>th: 15 | pe: 15 | li: 1</t>
  </si>
  <si>
    <t>p: 15 | h: 15 | io: 1</t>
  </si>
  <si>
    <t>en: 16 | pe: 15 | th: 15 | er: 1 | li: 1 | o: 1</t>
  </si>
  <si>
    <t>e: 32 | n: 16 | h: 15 | p: 15 | t: 15 | io: 1 | l: 1 | r: 1</t>
  </si>
  <si>
    <t>0.9974093437194824</t>
  </si>
  <si>
    <t>0.9892265200614929</t>
  </si>
  <si>
    <t>commoncrawl2/MM/MMQK7H6RESXF27UZRW6QLUNJ766DBP3M</t>
  </si>
  <si>
    <t>or: 134 | of: 134 | to: 108 | a: 100 | any: 97 | the: 78 | and: 73 | q: 70 | is: 58 | for: 56</t>
  </si>
  <si>
    <t>or: 134 | of: 134 | to: 108 | a: 100 | any: 97 | the: 78 | and: 73 | is: 58 | for: 56 | insurance: 51</t>
  </si>
  <si>
    <t>BASIC_LATIN: 19903 | DINGBATS: 70 | GENERAL_PUNCTUATION: 27</t>
  </si>
  <si>
    <t>q: 70</t>
  </si>
  <si>
    <t>0.999117374420166</t>
  </si>
  <si>
    <t>0.9892638325691223</t>
  </si>
  <si>
    <t>commoncrawl2/HN/HN5VUBTZXK5JSMAKDHVQ2UNDKK74H7KV</t>
  </si>
  <si>
    <t>9470</t>
  </si>
  <si>
    <t>9534</t>
  </si>
  <si>
    <t>the: 685 | of: 308 | to: 253 | and: 224 | in: 173 | refugee: 124 | a: 101 | 04: 88 | at: 86 | 1: 78</t>
  </si>
  <si>
    <t>BASIC_LATIN: 19925 | GENERAL_PUNCTUATION: 70 | LATIN_1_SUPPLEMENT: 5</t>
  </si>
  <si>
    <t>BASIC_LATIN: 19926 | GENERAL_PUNCTUATION: 69 | LATIN_1_SUPPLEMENT: 4 | COMBINING_DIACRITICAL_MARKS: 1</t>
  </si>
  <si>
    <t>ste: 2 | phane: 2</t>
  </si>
  <si>
    <t>o: 22 | ide: 22 | heet: 22 | stéphane: 2</t>
  </si>
  <si>
    <t>no: 22 | sheet: 22 | side: 22 | phane: 2 | ste: 2</t>
  </si>
  <si>
    <t>s: 44 | heet: 22 | ide: 22 | n: 22 | o: 22 | stéphane: 2</t>
  </si>
  <si>
    <t>0.9984025359153748</t>
  </si>
  <si>
    <t>0.9892654418945312</t>
  </si>
  <si>
    <t>commoncrawl2/2M/2MW2YYQMHRFPEIJ3S52JD6XWNQTXROLU</t>
  </si>
  <si>
    <t>8181</t>
  </si>
  <si>
    <t>8223</t>
  </si>
  <si>
    <t>4000</t>
  </si>
  <si>
    <t>the: 605 | of: 231 | in: 182 | to: 165 | and: 148 | is: 128 | a: 126 | for: 117 | b: 109 | points: 79</t>
  </si>
  <si>
    <t>the: 605 | of: 233 | in: 182 | to: 163 | and: 148 | is: 128 | a: 126 | for: 117 | b: 109 | points: 79</t>
  </si>
  <si>
    <t>BASIC_LATIN: 19943 | MATHEMATICAL_OPERATORS: 19 | GENERAL_PUNCTUATION: 15 | GREEK: 13 | ARROWS: 10</t>
  </si>
  <si>
    <t>se: 6 | cs: 6 | 105: 5 | sp: 4 | ee: 4 | du: 4 | 103: 4 | 102: 4 | 106: 3 | 101: 3</t>
  </si>
  <si>
    <t>ec: 6 | pe: 4 | ed: 4 | ut: 2 | 16000: 1 | 1.5: 1</t>
  </si>
  <si>
    <t>cs: 6 | se: 6 | 105: 5 | 102: 4 | 103: 4 | 104: 4 | du: 4 | ee: 4 | p: 4 | sp: 4</t>
  </si>
  <si>
    <t>10: 27 | s: 16 | ec: 6 | 1: 5 | 5: 5 | 7: 5 | 0: 4 | 2: 4 | 3: 4 | 4: 4</t>
  </si>
  <si>
    <t>0.9912126660346985</t>
  </si>
  <si>
    <t>0.9892709255218506</t>
  </si>
  <si>
    <t>commoncrawl2/57/577ID4YZLDT7EFSINJFGDGD2USTMJOGO</t>
  </si>
  <si>
    <t>8797</t>
  </si>
  <si>
    <t>the: 668 | of: 254 | a: 215 | to: 191 | in: 166 | and: 164 | contract: 163 | that: 141 | price: 135 | or: 107</t>
  </si>
  <si>
    <t>BASIC_LATIN: 19853 | GENERAL_PUNCTUATION: 147</t>
  </si>
  <si>
    <t>wi: 7 | ti: 7 | th: 7 | rts: 7 | pr: 7 | kd: 7 | ds: 7 | ce: 7 | c1: 7 | 05myn1sro: 7</t>
  </si>
  <si>
    <t>w: 7 | ts: 7 | t: 7 | r: 7 | ob: 7 | ith: 7 | ic: 7 | er: 7 | 1p: 7 | 05myn1sr: 7</t>
  </si>
  <si>
    <t>05myn1sro: 7 | be: 7 | c1: 7 | ce: 7 | ds: 7 | kd: 7 | pr: 7 | rts: 7 | th: 7 | ti: 7</t>
  </si>
  <si>
    <t>d: 14 | 05myn1sr: 7 | 1p: 7 | c: 7 | e: 7 | er: 7 | ic: 7 | ith: 7 | k: 7 | ob: 7</t>
  </si>
  <si>
    <t>0.9929922819137573</t>
  </si>
  <si>
    <t>0.98927903175354</t>
  </si>
  <si>
    <t>govdocs1/343/343819.pdf</t>
  </si>
  <si>
    <t>18151</t>
  </si>
  <si>
    <t>18241</t>
  </si>
  <si>
    <t>the: 1212 | milk: 584 | of: 542 | to: 440 | and: 428 | a: 424 | that: 384 | in: 340 | product: 336 | fluid: 328</t>
  </si>
  <si>
    <t>the: 1212 | milk: 584 | of: 542 | a: 439 | and: 428 | to: 425 | that: 384 | in: 340 | product: 336 | products: 328</t>
  </si>
  <si>
    <t>BASIC_LATIN: 19932 | GENERAL_PUNCTUATION: 66 | PRIVATE_USE_AREA: 2</t>
  </si>
  <si>
    <t>sa: 15 | ro: 15 | pc: 15 | ill: 15 | d1: 15 | ck: 15 | 17myp1ms: 15</t>
  </si>
  <si>
    <t>til: 15 | oc: 15 | n: 15 | l: 15 | ks: 15 | d: 15 | 1p: 15 | 17myp1m: 15</t>
  </si>
  <si>
    <t>17myp1ms: 15 | ck: 15 | d1: 15 | ill: 15 | on: 15 | pc: 15 | po: 15 | ro: 15 | sa: 15 | to: 15</t>
  </si>
  <si>
    <t>o: 45 | 17myp1m: 15 | 1p: 15 | a: 15 | c: 15 | d: 15 | ks: 15 | l: 15 | n: 15 | oc: 15</t>
  </si>
  <si>
    <t>0.9961861371994019</t>
  </si>
  <si>
    <t>0.9892833828926086</t>
  </si>
  <si>
    <t>commoncrawl2/BU/BUT6HG3INXKH54X25UH3DB27C3HN5QJJ</t>
  </si>
  <si>
    <t>21091</t>
  </si>
  <si>
    <t>21242</t>
  </si>
  <si>
    <t>13512</t>
  </si>
  <si>
    <t>to: 883 | seed: 794 | and: 577 | of: 457 | the: 344 | or: 249 | in: 217 | seeding: 215 | be: 211 | production: 197</t>
  </si>
  <si>
    <t>to: 889 | seed: 805 | and: 586 | of: 467 | the: 353 | or: 251 | in: 226 | seeding: 216 | be: 213 | for: 204</t>
  </si>
  <si>
    <t>inspecies: 2 | yearsselection: 1 | workedcultivation: 1 | whichconsiderably: 1 | whenconditioning: 1 | utilizingthe: 1 | usdashould: 1 | underweed: 1 | totalusing: 1 | totalthe: 1</t>
  </si>
  <si>
    <t>specifically: 1 | reserves: 1 | personnel: 1 | offers: 1 | meeting: 1 | latest: 1 | fencing: 1 | enterprise: 1 | correct: 1 | calculate: 1</t>
  </si>
  <si>
    <t>inspecies: 2 | agrowers: 1 | allhigh: 1 | alsogenerally: 1 | analysismultiplying: 1 | andas: 1 | andbegins: 1 | andbringing: 1 | andcombined: 1 | andreclamation: 1</t>
  </si>
  <si>
    <t>seed: 11 | of: 10 | and: 9 | for: 9 | in: 9 | the: 9 | species: 6 | to: 6 | a: 4 | must: 4</t>
  </si>
  <si>
    <t>0.9650077819824219</t>
  </si>
  <si>
    <t>0.9892991185188293</t>
  </si>
  <si>
    <t>commoncrawl2/F4/F4KPEXALDPERHGE2FGR4RRMU4IPQ6PDS</t>
  </si>
  <si>
    <t>14006</t>
  </si>
  <si>
    <t>the: 1128 | of: 517 | to: 393 | and: 335 | for: 288 | companies: 206 | a: 199 | assessment: 181 | that: 169 | in: 162</t>
  </si>
  <si>
    <t>BASIC_LATIN: 19895 | GENERAL_PUNCTUATION: 95 | LATIN_1_SUPPLEMENT: 10</t>
  </si>
  <si>
    <t>ul: 12 | tv: 12 | sp: 12 | pr: 12 | n1: 12 | k5: 12 | es: 12</t>
  </si>
  <si>
    <t>s: 24 | w: 12 | u: 12 | t: 12 | le: 12 | ith: 12 | 5s: 12 | 1p: 12</t>
  </si>
  <si>
    <t>ds: 12 | es: 12 | k5: 12 | n1: 12 | pr: 12 | sp: 12 | th: 12 | tv: 12 | ul: 12 | wi: 12</t>
  </si>
  <si>
    <t>s: 24 | 1p: 12 | 5s: 12 | d: 12 | ith: 12 | k: 12 | le: 12 | n: 12 | p: 12 | r: 12</t>
  </si>
  <si>
    <t>0.995293378829956</t>
  </si>
  <si>
    <t>0.9893131852149963</t>
  </si>
  <si>
    <t>govdocs1/016/016864.pdf</t>
  </si>
  <si>
    <t>30952</t>
  </si>
  <si>
    <t>31182</t>
  </si>
  <si>
    <t>the: 1514 | to: 1074 | of: 1033 | conversion: 567 | would: 537 | and: 526 | in: 503 | f: 485 | 10: 459 | for: 419</t>
  </si>
  <si>
    <t>the: 1514 | to: 1074 | of: 1033 | conversion: 554 | would: 537 | and: 526 | in: 503 | f: 494 | 10: 465 | for: 419</t>
  </si>
  <si>
    <t>BASIC_LATIN: 19982 | GENERAL_PUNCTUATION: 15 | LATIN_1_SUPPLEMENT: 2 | SPECIALS: 1</t>
  </si>
  <si>
    <t>standardc: 12 | rangeb: 12 | meie: 8 | yesf: 7 | levela: 7 | constructiona: 6 | nsd: 5 | workersb: 4 | trationc: 4 | standardd: 4</t>
  </si>
  <si>
    <t>p: 13 | onversion: 13 | yd: 1 | 6,840: 1</t>
  </si>
  <si>
    <t>m3: 28 | conversion: 13 | peis: 13 | rangeb: 12 | standardc: 12 | ft2: 9 | meie: 8 | levela: 7 | yesf: 7 | constructiona: 6</t>
  </si>
  <si>
    <t>c: 41 | b: 36 | a: 35 | 3: 30 | m: 28 | e: 27 | standard: 20 | d: 18 | range: 16 | is: 13</t>
  </si>
  <si>
    <t>0.9883017539978027</t>
  </si>
  <si>
    <t>0.9893134236335754</t>
  </si>
  <si>
    <t>govdocs1/912/912318.pdf</t>
  </si>
  <si>
    <t>2013</t>
  </si>
  <si>
    <t>12223</t>
  </si>
  <si>
    <t>and: 406 | of: 391 | the: 375 | water: 238 | in: 231 | valley: 190 | from: 168 | to: 156 | ground: 135 | a: 125</t>
  </si>
  <si>
    <t>and: 406 | of: 391 | the: 375 | water: 238 | in: 234 | valley: 190 | from: 168 | to: 156 | a: 146 | ground: 135</t>
  </si>
  <si>
    <t>BASIC_LATIN: 19967 | GENERAL_PUNCTUATION: 26 | LATIN_1_SUPPLEMENT: 7</t>
  </si>
  <si>
    <t>es: 8 | er: 7 | al: 5 | ee: 3 | cr: 3 | un: 2 | ua: 2 | ti: 2 | ro: 2 | ri: 2</t>
  </si>
  <si>
    <t>sm: 5 | xt: 1 | om: 1 | le: 1 | im: 1 | il: 1 | ig: 1 | ic: 1 | fr: 1</t>
  </si>
  <si>
    <t>es: 8 | er: 7 | al: 5 | ld: 5 | m: 5 | an: 3 | at: 3 | be: 3 | cr: 3 | ed: 3</t>
  </si>
  <si>
    <t>e: 39 | a: 21 | r: 21 | d: 11 | l: 10 | t: 9 | u: 7 | c: 5 | sm: 5 | s: 4</t>
  </si>
  <si>
    <t>0.9910179376602173</t>
  </si>
  <si>
    <t>0.9893139600753784</t>
  </si>
  <si>
    <t>govdocs1/709/709372.pdf</t>
  </si>
  <si>
    <t>2066</t>
  </si>
  <si>
    <t>22421</t>
  </si>
  <si>
    <t>22501</t>
  </si>
  <si>
    <t>the: 1212 | of: 890 | portfolio: 573 | and: 527 | in: 519 | to: 362 | fund: 314 | a: 281 | securities: 229 | for: 190</t>
  </si>
  <si>
    <t>wi: 20 | ti: 20 | th: 20 | pr: 20 | ll: 20 | dp: 20 | ce: 20 | c6: 20</t>
  </si>
  <si>
    <t>w: 40 | r: 20 | ith: 20 | el: 20</t>
  </si>
  <si>
    <t>1: 20 | c6: 20 | ce: 20 | dp: 20 | ll: 20 | pr: 20 | th: 20 | ti: 20 | we: 20 | wi: 20</t>
  </si>
  <si>
    <t>p: 40 | w: 40 | 61: 20 | c: 20 | d: 20 | e: 20 | el: 20 | ic: 20 | ith: 20 | l: 20</t>
  </si>
  <si>
    <t>0.9970986247062683</t>
  </si>
  <si>
    <t>0.9893147945404053</t>
  </si>
  <si>
    <t>govdocs1/024/024778.pdf</t>
  </si>
  <si>
    <t>8696</t>
  </si>
  <si>
    <t>8540</t>
  </si>
  <si>
    <t>of: 239 | in: 189 | au: 176 | z: 167 | at: 132 | and: 116 | the: 114 | university: 110 | gev: 103 | collisions: 95</t>
  </si>
  <si>
    <t>of: 239 | in: 189 | au: 176 | at: 132 | and: 116 | the: 114 | university: 110 | gev: 103 | collisions: 95 | p: 92</t>
  </si>
  <si>
    <t>BASIC_LATIN: 19752 | LATIN_1_SUPPLEMENT: 156 | GENERAL_PUNCTUATION: 40 | GREEK: 35 | MATHEMATICAL_OPERATORS: 9 | ARROWS: 8</t>
  </si>
  <si>
    <t>BASIC_LATIN: 19901 | GENERAL_PUNCTUATION: 40 | GREEK: 36 | MATHEMATICAL_OPERATORS: 9 | ARROWS: 8 | LATIN_1_SUPPLEMENT: 6</t>
  </si>
  <si>
    <t>z: 167 | bbbbb: 2 | bbbb: 1</t>
  </si>
  <si>
    <t>b: 14</t>
  </si>
  <si>
    <t>0.9993158578872681</t>
  </si>
  <si>
    <t>0.989324688911438</t>
  </si>
  <si>
    <t>govdocs1/290/290461.pdf</t>
  </si>
  <si>
    <t>11268</t>
  </si>
  <si>
    <t>11030</t>
  </si>
  <si>
    <t>health: 512 | of: 452 | and: 307 | the: 302 | economics: 265 | module: 204 | information: 201 | 1: 181 | l: 166 | a: 146</t>
  </si>
  <si>
    <t>health: 512 | of: 452 | and: 307 | the: 302 | economics: 265 | module: 204 | information: 201 | 1: 181 | a: 146 | nichsr: 122</t>
  </si>
  <si>
    <t>BASIC_LATIN: 19944 | GEOMETRIC_SHAPES: 52 | DINGBATS: 4</t>
  </si>
  <si>
    <t>l: 166 | m: 61</t>
  </si>
  <si>
    <t>l: 166 | m: 61 | n: 11</t>
  </si>
  <si>
    <t>0.9991863369941711</t>
  </si>
  <si>
    <t>0.9893264174461365</t>
  </si>
  <si>
    <t>commoncrawl2/QM/QMVJPCPWVHGVTZYUOTOUVBIHHQRD4CON</t>
  </si>
  <si>
    <t>43279</t>
  </si>
  <si>
    <t>43464</t>
  </si>
  <si>
    <t>the: 2856 | to: 1387 | of: 1180 | and: 1044 | that: 894 | a: 795 | in: 786 | proposed: 755 | rule: 699 | nasd: 524</t>
  </si>
  <si>
    <t>the: 2856 | to: 1350 | of: 1180 | and: 1044 | that: 894 | a: 795 | in: 786 | proposed: 755 | rule: 699 | nasd: 524</t>
  </si>
  <si>
    <t>BASIC_LATIN: 19298 | GENERAL_PUNCTUATION: 702</t>
  </si>
  <si>
    <t>ti: 37 | s2: 37 | d1: 37 | ck: 37 | ce: 37 | 31jan2ms: 37</t>
  </si>
  <si>
    <t>til: 37 | oc: 37 | ks: 37 | ic: 37 | 31jan2m: 37 | 1p: 37</t>
  </si>
  <si>
    <t>31jan2ms: 37 | ce: 37 | ck: 37 | d1: 37 | ill: 37 | on: 37 | pc: 37 | s2: 37 | ti: 37 | to: 37</t>
  </si>
  <si>
    <t>1p: 37 | 2: 37 | 31jan2m: 37 | c: 37 | d: 37 | e: 37 | ic: 37 | ks: 37 | l: 37 | n: 37</t>
  </si>
  <si>
    <t>0.9981862306594849</t>
  </si>
  <si>
    <t>0.9893363118171692</t>
  </si>
  <si>
    <t>commoncrawl2/2J/2J5U6RDKTWI6VU2YAYLPMLQ5TIQRN5YN</t>
  </si>
  <si>
    <t>2997</t>
  </si>
  <si>
    <t>14470</t>
  </si>
  <si>
    <t>the: 616 | and: 466 | of: 439 | in: 272 | to: 223 | turkeys: 174 | a: 174 | turkey: 130 | for: 118 | wild: 115</t>
  </si>
  <si>
    <t>the: 616 | and: 466 | of: 439 | in: 273 | to: 223 | turkeys: 174 | a: 171 | turkey: 130 | for: 118 | wild: 115</t>
  </si>
  <si>
    <t>BASIC_LATIN: 19995 | GENERAL_PUNCTUATION: 2 | LATIN_1_SUPPLEMENT: 2 | COMBINING_DIACRITICAL_MARKS: 1</t>
  </si>
  <si>
    <t>lu: 8 | ef: 8 | co: 8 | he: 5 | te: 4 | sh: 3 | ht: 3 | rb: 2 | po: 2 | oo: 2</t>
  </si>
  <si>
    <t>oe: 8 | ei: 3 | ck: 3 | ad: 3 | pe: 1 | ir: 1 | il: 1 | ee: 1 | cu: 1 | akĵ: 1</t>
  </si>
  <si>
    <t>co: 8 | ef: 8 | lu: 8 | r: 8 | va: 8 | st: 6 | he: 5 | er: 4 | te: 4 | a: 3</t>
  </si>
  <si>
    <t>h: 12 | b: 10 | o: 10 | s: 10 | f: 9 | al: 8 | oe: 8 | rr: 8 | ue: 8 | v: 8</t>
  </si>
  <si>
    <t>0.9934793710708618</t>
  </si>
  <si>
    <t>0.989339292049408</t>
  </si>
  <si>
    <t>govdocs1/936/936485.pdf</t>
  </si>
  <si>
    <t>flat: 170 | lb: 104 | weight: 71 | 1: 69 | 3: 65 | 2: 56 | ö: 54 | ft: 53 | length: 48 | x: 46</t>
  </si>
  <si>
    <t>flat: 170 | lb: 104 | weight: 71 | 1: 69 | 3: 65 | 2: 56 | ft: 53 | length: 48 | x: 46 | dimensions: 42</t>
  </si>
  <si>
    <t>BASIC_LATIN: 15549 | LATIN_1_SUPPLEMENT: 57 | GENERAL_PUNCTUATION: 56</t>
  </si>
  <si>
    <t>BASIC_LATIN: 15563 | GENERAL_PUNCTUATION: 56 | LATIN_1_SUPPLEMENT: 3</t>
  </si>
  <si>
    <t>ö: 54</t>
  </si>
  <si>
    <t>0.9987908005714417</t>
  </si>
  <si>
    <t>0.9893448948860168</t>
  </si>
  <si>
    <t>commoncrawl2/X6/X6NGDIBPHAKFBEFNQI4XZ5MN4ZCU2AYW</t>
  </si>
  <si>
    <t>8372</t>
  </si>
  <si>
    <t>the: 488 | of: 305 | in: 208 | and: 155 | 12: 141 | dkk: 136 | million: 117 | 2011: 111 | year: 109 | financial: 100</t>
  </si>
  <si>
    <t>the: 488 | of: 305 | in: 208 | and: 155 | 12: 137 | dkk: 136 | million: 117 | 2011: 111 | year: 109 | financial: 100</t>
  </si>
  <si>
    <t>BASIC_LATIN: 19951 | GENERAL_PUNCTUATION: 40 | LATIN_1_SUPPLEMENT: 9</t>
  </si>
  <si>
    <t>0.9893642067909241</t>
  </si>
  <si>
    <t>govdocs1/524/524771.pdf</t>
  </si>
  <si>
    <t>9377</t>
  </si>
  <si>
    <t>9433</t>
  </si>
  <si>
    <t>the: 568 | of: 278 | and: 272 | in: 214 | to: 197 | that: 175 | kokanee: 150 | a: 142 | lake: 126 | information: 113</t>
  </si>
  <si>
    <t>the: 568 | of: 278 | and: 272 | in: 222 | to: 197 | that: 175 | kokanee: 150 | a: 150 | lake: 126 | information: 113</t>
  </si>
  <si>
    <t>ro: 16 | sa: 8 | pc: 8 | nti: 8 | ni: 8 | d1: 8</t>
  </si>
  <si>
    <t>r: 16 | s: 8 | nt: 8 | i: 8 | 1p: 8</t>
  </si>
  <si>
    <t>ro: 16 | d1: 8 | ni: 8 | nti: 8 | on: 8 | pc: 8 | po: 8 | sa: 8</t>
  </si>
  <si>
    <t>o: 32 | r: 16 | 1p: 8 | a: 8 | c: 8 | d: 8 | i: 8 | in: 8 | n: 8 | nt: 8</t>
  </si>
  <si>
    <t>0.9966837763786316</t>
  </si>
  <si>
    <t>0.9893673658370972</t>
  </si>
  <si>
    <t>govdocs1/707/707271.pdf</t>
  </si>
  <si>
    <t>3827</t>
  </si>
  <si>
    <t>51453</t>
  </si>
  <si>
    <t>51744</t>
  </si>
  <si>
    <t>the: 3202 | of: 1849 | and: 1470 | in: 1257 | to: 1008 | be: 843 | or: 719 | a: 648 | for: 625 | fruit: 540</t>
  </si>
  <si>
    <t>the: 3202 | of: 1849 | and: 1470 | in: 1257 | to: 1008 | be: 843 | or: 719 | a: 649 | for: 625 | fruit: 540</t>
  </si>
  <si>
    <t>BASIC_LATIN: 19837 | GENERAL_PUNCTUATION: 108 | LATIN_1_SUPPLEMENT: 55</t>
  </si>
  <si>
    <t>ro: 98 | sa: 49 | pc: 49 | jet: 49 | d1: 49 | ol: 2 | albun: 2 | suchitepe: 1 | rbara: 1 | quez: 1</t>
  </si>
  <si>
    <t>o: 196 | aj: 49 | 1p: 49 | albuñol: 2 | suchitepéquez: 1 | cortés: 1 | bárbara: 1</t>
  </si>
  <si>
    <t>ro: 98 | d1: 49 | jet: 49 | on: 49 | pc: 49 | po: 49 | sa: 49 | albun: 2 | ol: 2 | ap: 1</t>
  </si>
  <si>
    <t>o: 196 | r: 98 | p: 51 | 1p: 49 | aj: 49 | c: 49 | d: 49 | et: 49 | n: 49 | s: 48</t>
  </si>
  <si>
    <t>0.9972538352012634</t>
  </si>
  <si>
    <t>0.9893698692321777</t>
  </si>
  <si>
    <t>commoncrawl2/46/46VG4HJTKGQYY7FMFTOU2EVRFTSFJ2K5</t>
  </si>
  <si>
    <t>3655</t>
  </si>
  <si>
    <t>3649</t>
  </si>
  <si>
    <t>56961</t>
  </si>
  <si>
    <t>57292</t>
  </si>
  <si>
    <t>the: 3356 | of: 2111 | to: 1588 | and: 1493 | or: 1379 | a: 1365 | in: 910 | commission: 700 | for: 662 | that: 538</t>
  </si>
  <si>
    <t>the: 3356 | of: 2111 | to: 1588 | and: 1493 | a: 1413 | or: 1379 | in: 910 | commission: 700 | for: 662 | that: 538</t>
  </si>
  <si>
    <t>BASIC_LATIN: 19690 | GENERAL_PUNCTUATION: 309 | LATIN_1_SUPPLEMENT: 1</t>
  </si>
  <si>
    <t>ro: 96 | yb: 48 | wi: 48 | th: 48 | sk: 48 | sa: 48 | marche: 3 | autorite: 3 | rios: 1 | mobilia: 1</t>
  </si>
  <si>
    <t>ith: 48 | marchés: 3 | autorité: 3 | mobiliários: 1 | comissão: 1</t>
  </si>
  <si>
    <t>ro: 96 | po: 48 | sa: 48 | sk: 48 | so: 48 | th: 48 | wi: 48 | yb: 48 | autorite: 3 | marche: 3</t>
  </si>
  <si>
    <t>o: 191 | s: 141 | r: 96 | a: 48 | b: 48 | ith: 48 | k: 48 | p: 48 | w: 48 | y: 48</t>
  </si>
  <si>
    <t>0.9978094100952148</t>
  </si>
  <si>
    <t>0.9893832206726074</t>
  </si>
  <si>
    <t>commoncrawl2/6Z/6Z53RNYOSVOAYHTEPIEWFLTFQ4ZIMHB2</t>
  </si>
  <si>
    <t>the: 378 | and: 170 | to: 162 | of: 148 | in: 115 | a: 107 | for: 64 | 1: 62 | puc: 60 | on: 52</t>
  </si>
  <si>
    <t>the: 378 | and: 170 | to: 162 | of: 148 | in: 115 | a: 112 | for: 64 | 1: 63 | puc: 60 | is: 51</t>
  </si>
  <si>
    <t>co: 3 | ti: 2 | nv: 2 | er: 2 | de: 2 | 02: 2 | td: 1 | su: 1 | sr: 1 | rm: 1</t>
  </si>
  <si>
    <t>p: 5 | v: 2 | b: 2 | y: 1 | w: 1 | ro: 1 | io: 1 | il: 1 | ie: 1</t>
  </si>
  <si>
    <t>co: 3 | 02: 2 | de: 2 | er: 2 | nv: 2 | ti: 2 | 15: 1 | 25: 1 | 60: 1 | 73: 1</t>
  </si>
  <si>
    <t>o: 7 | d: 6 | e: 6 | r: 6 | a: 5 | p: 5 | s: 5 | 0: 3 | 2: 3 | c: 3</t>
  </si>
  <si>
    <t>0.9887054562568665</t>
  </si>
  <si>
    <t>0.9893857836723328</t>
  </si>
  <si>
    <t>commoncrawl2/KX/KXGL36T7K2TZSJRG6RIHIVAB5TBBOBO4</t>
  </si>
  <si>
    <t>7055</t>
  </si>
  <si>
    <t>7097</t>
  </si>
  <si>
    <t>the: 436 | to: 221 | of: 189 | and: 179 | ifq: 167 | a: 159 | in: 118 | qs: 112 | cvc: 100 | for: 97</t>
  </si>
  <si>
    <t>the: 436 | to: 221 | of: 189 | and: 179 | ifq: 167 | a: 165 | in: 124 | qs: 112 | cvc: 100 | for: 97</t>
  </si>
  <si>
    <t>ro: 12 | sa: 6 | pc: 6 | nti: 6 | ni: 6 | d1: 6</t>
  </si>
  <si>
    <t>r: 12 | nt: 6 | n: 6 | 1p: 6</t>
  </si>
  <si>
    <t>ro: 12 | d1: 6 | ni: 6 | nti: 6 | on: 6 | pc: 6 | po: 6 | sa: 6</t>
  </si>
  <si>
    <t>o: 24 | r: 12 | 1p: 6 | a: 6 | c: 6 | d: 6 | i: 6 | in: 6 | n: 6 | nt: 6</t>
  </si>
  <si>
    <t>0.9959183931350708</t>
  </si>
  <si>
    <t>0.9894008040428162</t>
  </si>
  <si>
    <t>govdocs1/340/340559.pdf</t>
  </si>
  <si>
    <t>39155</t>
  </si>
  <si>
    <t>39347</t>
  </si>
  <si>
    <t>the: 2313 | of: 1162 | a: 1025 | plan: 923 | to: 827 | in: 818 | for: 788 | and: 732 | or: 556 | section: 497</t>
  </si>
  <si>
    <t>the: 2313 | of: 1162 | a: 1057 | plan: 923 | in: 818 | to: 795 | for: 788 | and: 732 | or: 556 | section: 497</t>
  </si>
  <si>
    <t>BASIC_LATIN: 19904 | GENERAL_PUNCTUATION: 71 | LATIN_1_SUPPLEMENT: 25</t>
  </si>
  <si>
    <t>sa: 32 | ro: 32 | pc: 32 | ill: 32 | d1: 32 | ck: 32 | 06aup2ms: 32</t>
  </si>
  <si>
    <t>til: 32 | oc: 32 | ks: 32 | 1p: 32 | 06aup2m: 32</t>
  </si>
  <si>
    <t>06aup2ms: 32 | ck: 32 | d1: 32 | ill: 32 | on: 32 | pc: 32 | po: 32 | ro: 32 | sa: 32 | to: 32</t>
  </si>
  <si>
    <t>o: 96 | 06aup2m: 32 | 1p: 32 | a: 32 | c: 32 | d: 32 | ks: 32 | l: 32 | n: 32 | oc: 32</t>
  </si>
  <si>
    <t>0.9971028566360474</t>
  </si>
  <si>
    <t>0.9894015192985535</t>
  </si>
  <si>
    <t>govdocs1/289/289694.pdf</t>
  </si>
  <si>
    <t>and: 344 | in: 304 | n: 286 | of: 283 | the: 218 | gas: 140 | a: 137 | to: 123 | production: 119 | for: 105</t>
  </si>
  <si>
    <t>and: 347 | in: 304 | n: 286 | of: 283 | the: 218 | gas: 140 | a: 137 | to: 123 | production: 119 | for: 105</t>
  </si>
  <si>
    <t>BASIC_LATIN: 19880 | GENERAL_PUNCTUATION: 48 | LATIN_1_SUPPLEMENT: 40 | MATHEMATICAL_OPERATORS: 18 | SPECIALS: 7 | GEOMETRIC_SHAPES: 7</t>
  </si>
  <si>
    <t>BASIC_LATIN: 19880 | GENERAL_PUNCTUATION: 48 | LATIN_1_SUPPLEMENT: 26 | MATHEMATICAL_OPERATORS: 18 | COMBINING_DIACRITICAL_MARKS: 14 | SPECIALS: 7 | GEOMETRIC_SHAPES: 7</t>
  </si>
  <si>
    <t>mmel: 28 | blu: 28 | su: 3 | fu: 3 | eed: 3 | echnology: 3 | e.e.g: 3 | dekum: 3 | alf: 3 | ure: 2</t>
  </si>
  <si>
    <t>blümmel: 28 | für: 3 | etal: 3 | tierernähr: 2 | nährstoffversorgung: 1 | milchkühen: 1 | milchkühe: 1 | harnsäure: 1 | ernährungsphysiologie: 1 | ernährung: 1</t>
  </si>
  <si>
    <t>blu: 28 | mmel: 28 | al: 3 | alf: 3 | anim: 3 | dekum: 3 | e.e.g: 3 | echnology: 3 | eed: 3 | et: 3</t>
  </si>
  <si>
    <t>blümmel: 28 | e: 6 | alfeed: 3 | and: 3 | etal: 3 | für: 3 | g: 3 | nim: 3 | südekum: 3 | technology: 3</t>
  </si>
  <si>
    <t>0.9869490265846252</t>
  </si>
  <si>
    <t>0.9894034266471863</t>
  </si>
  <si>
    <t>commoncrawl2/6I/6I5HBN7O674U45XK62N2MXANNQGBLJ5B</t>
  </si>
  <si>
    <t>9043</t>
  </si>
  <si>
    <t>9077</t>
  </si>
  <si>
    <t>the: 665 | of: 315 | to: 241 | in: 228 | a: 224 | and: 197 | that: 148 | commission: 114 | cleared: 108 | otc: 104</t>
  </si>
  <si>
    <t>BASIC_LATIN: 19779 | GENERAL_PUNCTUATION: 218 | LATIN_1_SUPPLEMENT: 3</t>
  </si>
  <si>
    <t>BASIC_LATIN: 19779 | GENERAL_PUNCTUATION: 218 | LATIN_1_SUPPLEMENT: 2 | COMBINING_DIACRITICAL_MARKS: 1</t>
  </si>
  <si>
    <t>wi: 7 | ul: 7 | th: 7 | rts: 7 | pr: 7 | kd: 7 | es: 7 | ds: 7 | c1: 7 | 06apr1sro: 7</t>
  </si>
  <si>
    <t>s: 14 | u: 7 | ob: 7 | le: 7 | k: 7 | ith: 7 | er: 7 | 1p: 7 | 06apr1sr: 7 | záhonech1177: 1</t>
  </si>
  <si>
    <t>06apr1sro: 7 | be: 7 | c1: 7 | ds: 7 | es: 7 | kd: 7 | pr: 7 | rts: 7 | th: 7 | ul: 7</t>
  </si>
  <si>
    <t>d: 14 | s: 14 | 06apr1sr: 7 | 1p: 7 | c: 7 | er: 7 | ith: 7 | k: 7 | le: 7 | ob: 7</t>
  </si>
  <si>
    <t>0.9920387864112854</t>
  </si>
  <si>
    <t>0.9894039630889893</t>
  </si>
  <si>
    <t>commoncrawl2/LZ/LZFAVPMDSPGPCVGUAUEK6LCD2OQ6NVLL</t>
  </si>
  <si>
    <t>8476</t>
  </si>
  <si>
    <t>8512</t>
  </si>
  <si>
    <t>the: 258 | and: 239 | of: 221 | in: 156 | office: 117 | a: 114 | director: 110 | street: 102 | suite: 99 | regional: 88</t>
  </si>
  <si>
    <t>the: 258 | and: 239 | of: 221 | in: 156 | office: 117 | director: 110 | a: 105 | street: 102 | suite: 99 | regional: 88</t>
  </si>
  <si>
    <t>BASIC_LATIN: 19740 | GENERAL_PUNCTUATION: 206 | SPECIALS: 28 | LATIN_1_SUPPLEMENT: 26</t>
  </si>
  <si>
    <t>ul: 9 | ro: 9 | pc: 9 | jet: 9 | es: 9 | d1: 9</t>
  </si>
  <si>
    <t>o: 18 | u: 9 | le: 9 | aj: 9 | 1p: 9</t>
  </si>
  <si>
    <t>a: 9 | d1: 9 | es: 9 | jet: 9 | on: 9 | pc: 9 | ro: 9 | ul: 9</t>
  </si>
  <si>
    <t>o: 18 | 1p: 9 | aj: 9 | c: 9 | d: 9 | et: 9 | le: 9 | n: 9 | r: 9 | s: 9</t>
  </si>
  <si>
    <t>0.9968253970146179</t>
  </si>
  <si>
    <t>0.9894042611122131</t>
  </si>
  <si>
    <t>commoncrawl2/SF/SF2Q3ZWHGAP7RAHQZPTO4WBPCM7BBWSW</t>
  </si>
  <si>
    <t>6959</t>
  </si>
  <si>
    <t>6928</t>
  </si>
  <si>
    <t>the: 431 | of: 227 | a: 146 | we: 142 | in: 139 | to: 124 | and: 122 | cut: 91 | is: 90 | for: 77</t>
  </si>
  <si>
    <t>the: 431 | of: 227 | we: 142 | in: 139 | a: 133 | to: 124 | and: 122 | cut: 91 | is: 90 | for: 77</t>
  </si>
  <si>
    <t>BASIC_LATIN: 19760 | MATHEMATICAL_OPERATORS: 128 | GREEK: 31 | LATIN_1_SUPPLEMENT: 30 | SPACING_MODIFIER_LETTERS: 19 | GENERAL_PUNCTUATION: 18 | MISCELLANEOUS_TECHNICAL: 14</t>
  </si>
  <si>
    <t>BASIC_LATIN: 19754 | MATHEMATICAL_OPERATORS: 128 | COMBINING_DIACRITICAL_MARKS: 40 | GREEK: 37 | GENERAL_PUNCTUATION: 18 | MISCELLANEOUS_TECHNICAL: 14 | LATIN_1_SUPPLEMENT: 9</t>
  </si>
  <si>
    <t>cornue: 6 | jols: 5 | pi0: 3 | pi: 3 | tal: 2 | ijxj: 2 | ij: 2 | chva: 2 | λix: 1 | λia: 1</t>
  </si>
  <si>
    <t>x̃: 9 | ãj: 9 | x̄: 6 | x̄i: 2 | p̄: 2 | c̄j: 2 | günlük: 1 | c̄q: 1 | c̄p: 1 | ãjxj: 1</t>
  </si>
  <si>
    <t>x: 17 | a: 13 | j: 11 | cornue: 6 | jols: 5 | c: 4 | d: 4 | i: 3 | p: 3 | pi: 3</t>
  </si>
  <si>
    <t>ãj: 9 | x̃: 9 | x̄: 6 | cornuéjols: 5 | d̃: 4 | π: 3 | π0: 3 | āijxj: 2 | chvátal: 2 | c̄j: 2</t>
  </si>
  <si>
    <t>0.9894145727157593</t>
  </si>
  <si>
    <t>commoncrawl2/NN/NNZ6SRI7JLFMNOYZHIR5RK5VEAADHWV6</t>
  </si>
  <si>
    <t>22060</t>
  </si>
  <si>
    <t>1: 1120 | 2: 578 | of: 415 | and: 400 | 3: 398 | 4: 349 | 5: 279 | 2004: 232 | the: 220 | 6: 195</t>
  </si>
  <si>
    <t>ľebbuƥ: 14 | ƪamrun: 7 | ƥwann: 7 | ƥiljan: 7 | ľurrieq: 7 | ľejtun: 7 | ľabbar: 7 | xgƫajra: 7 | xagƫra: 7 | siƥƥiewi: 7</t>
  </si>
  <si>
    <t>ebbu: 14 | mellie: 7 | iewi: 7 | em: 7 | ebbugia: 7 | ba: 7 | axaq: 7 | amrun: 7 | tio: 1 | ad: 1</t>
  </si>
  <si>
    <t>ľebbuƥ: 14 | x: 11 | baƫar: 7 | birīebbugia: 7 | gīira: 7 | gƫajnsielem: 7 | gƫarb: 7 | gƫargƫur: 7 | gƫasri: 7 | gƫaxaq: 7</t>
  </si>
  <si>
    <t>g: 42 | ebbu: 14 | ar: 8 | abbar: 7 | ajnsielem: 7 | ajra: 7 | amrun: 7 | arb: 7 | arg: 7 | arr: 7</t>
  </si>
  <si>
    <t>0.993513286113739</t>
  </si>
  <si>
    <t>0.9894165396690369</t>
  </si>
  <si>
    <t>govdocs1/290/290000.pdf</t>
  </si>
  <si>
    <t>21633</t>
  </si>
  <si>
    <t>21756</t>
  </si>
  <si>
    <t>the: 1153 | of: 647 | in: 536 | and: 510 | water: 409 | interval: 358 | ft: 346 | well: 307 | supply: 266 | at: 228</t>
  </si>
  <si>
    <t>the: 1153 | of: 647 | in: 551 | and: 510 | water: 409 | interval: 358 | ft: 346 | well: 307 | supply: 266 | to: 226</t>
  </si>
  <si>
    <t>BASIC_LATIN: 19890 | GENERAL_PUNCTUATION: 105 | LATIN_1_SUPPLEMENT: 5</t>
  </si>
  <si>
    <t>th: 15 | si: 15 | ng: 15 | ep: 15 | ca: 15 | fe: 14 | et: 14 | er: 14 | el: 14 | packerinflation: 1</t>
  </si>
  <si>
    <t>ca: 15 | ep: 15 | ng: 15 | si: 15 | th: 15 | at: 14 | el: 14 | er: 14 | et: 14 | fe: 14</t>
  </si>
  <si>
    <t>e: 74 | t: 43 | a: 29 | c: 16 | g: 15 | h: 15 | in: 15 | p: 15 | s: 15 | f: 14</t>
  </si>
  <si>
    <t>0.9963280558586121</t>
  </si>
  <si>
    <t>0.9894213080406189</t>
  </si>
  <si>
    <t>govdocs1/535/535547.pdf</t>
  </si>
  <si>
    <t>13579</t>
  </si>
  <si>
    <t>13651</t>
  </si>
  <si>
    <t>the: 623 | of: 476 | and: 331 | or: 319 | to: 304 | in: 200 | a: 188 | for: 186 | that: 181 | wildlife: 154</t>
  </si>
  <si>
    <t>the: 623 | of: 476 | and: 331 | or: 319 | to: 304 | in: 200 | a: 200 | for: 186 | that: 181 | wildlife: 154</t>
  </si>
  <si>
    <t>BASIC_LATIN: 19926 | GENERAL_PUNCTUATION: 64 | LATIN_1_SUPPLEMENT: 10</t>
  </si>
  <si>
    <t>ro: 24 | sa: 12 | ric: 12 | pc: 12 | de: 12 | d1: 12 | 25fep1rfre: 12</t>
  </si>
  <si>
    <t>o: 36 | r: 24 | ic: 12 | er: 12 | ed: 12 | 25fep1rfr: 12 | 1p: 12</t>
  </si>
  <si>
    <t>ro: 24 | 25fep1rfre: 12 | d1: 12 | de: 12 | pc: 12 | po: 12 | ric: 12 | sa: 12</t>
  </si>
  <si>
    <t>o: 36 | r: 24 | 1p: 12 | 25fep1rfr: 12 | a: 12 | c: 12 | d: 12 | ed: 12 | er: 12 | ic: 12</t>
  </si>
  <si>
    <t>0.996020495891571</t>
  </si>
  <si>
    <t>0.9894234538078308</t>
  </si>
  <si>
    <t>govdocs1/074/074074.pdf</t>
  </si>
  <si>
    <t>4673</t>
  </si>
  <si>
    <t>the: 200 | and: 190 | of: 178 | in: 89 | a: 67 | to: 54 | honduras: 48 | is: 30 | 1: 29 | 3133: 28</t>
  </si>
  <si>
    <t>the: 200 | and: 190 | of: 178 | in: 89 | a: 57 | to: 54 | honduras: 48 | is: 30 | 1: 29 | 3133: 28</t>
  </si>
  <si>
    <t>BASIC_LATIN: 19911 | GENERAL_PUNCTUATION: 72 | LATIN_1_SUPPLEMENT: 15 | LATIN_EXTENDED_A: 2</t>
  </si>
  <si>
    <t>BASIC_LATIN: 19911 | GENERAL_PUNCTUATION: 72 | COMBINING_DIACRITICAL_MARKS: 12 | LATIN_1_SUPPLEMENT: 3 | LATIN_EXTENDED_A: 2</t>
  </si>
  <si>
    <t>copa: 7 | rene: 2 | mica: 2 | evolucio: 2 | cera: 2 | cajo: 2 | arqueologı: 2 | arche: 2 | universite: 1 | soame: 1</t>
  </si>
  <si>
    <t>ulúa: 7 | rené: 2 | evolución: 2 | cajón: 2 | université: 1 | introduccı́on: 1 | introducción: 1 | céramique: 1 | archéologique: 1 | archéologie: 1</t>
  </si>
  <si>
    <t>n: 12 | a: 10 | copa: 7 | ulu: 7 | arche: 2 | arqueologı: 2 | cajo: 2 | cera: 2 | evolucio: 2 | mica: 2</t>
  </si>
  <si>
    <t>copán: 7 | ulúa: 7 | arqueologı́a: 2 | cajón: 2 | cerámica: 2 | evolución: 2 | rené: 2 | antropologı́a: 1 | archéologie: 1 | archéologique: 1</t>
  </si>
  <si>
    <t>0.9865191578865051</t>
  </si>
  <si>
    <t>0.9894422292709351</t>
  </si>
  <si>
    <t>govdocs1/074/074030.pdf</t>
  </si>
  <si>
    <t>67290</t>
  </si>
  <si>
    <t>67689</t>
  </si>
  <si>
    <t>the: 4664 | of: 1954 | to: 1850 | a: 1656 | and: 1405 | in: 1205 | emissions: 1111 | that: 1016 | for: 984 | green: 968</t>
  </si>
  <si>
    <t>the: 4664 | of: 1954 | to: 1850 | a: 1713 | and: 1405 | in: 1262 | emissions: 1111 | that: 1016 | for: 984 | green: 968</t>
  </si>
  <si>
    <t>ro: 114 | sa: 57 | pc: 57 | nti: 57 | ni: 57 | d1: 57</t>
  </si>
  <si>
    <t>o: 228 | nt: 57 | n: 57 | 1p: 57</t>
  </si>
  <si>
    <t>ro: 114 | d1: 57 | ni: 57 | nti: 57 | on: 57 | pc: 57 | po: 57 | sa: 57</t>
  </si>
  <si>
    <t>o: 228 | r: 114 | 1p: 57 | a: 57 | c: 57 | d: 57 | i: 57 | in: 57 | n: 57 | nt: 57</t>
  </si>
  <si>
    <t>0.9985172152519226</t>
  </si>
  <si>
    <t>0.9894428253173828</t>
  </si>
  <si>
    <t>commoncrawl2/PR/PRP6JKT67IFIBGK437HRJ54UP7633TMU</t>
  </si>
  <si>
    <t>9590</t>
  </si>
  <si>
    <t>o: 1261 | c: 665 | 3: 621 | ra: 502 | 2: 455 | i: 338 | s: 308 | e: 296 | a: 261 | x: 195</t>
  </si>
  <si>
    <t>o: 1261 | c: 661 | 3: 624 | ra: 503 | 2: 455 | i: 340 | s: 312 | e: 306 | a: 265 | ro: 196</t>
  </si>
  <si>
    <t>BASIC_LATIN: 19235 | LATIN_1_SUPPLEMENT: 444 | GENERAL_PUNCTUATION: 315 | LETTERLIKE_SYMBOLS: 6</t>
  </si>
  <si>
    <t>BASIC_LATIN: 19224 | LATIN_1_SUPPLEMENT: 439 | GENERAL_PUNCTUATION: 311 | COMBINING_DIACRITICAL_MARKS: 20 | LETTERLIKE_SYMBOLS: 6</t>
  </si>
  <si>
    <t>qu: 2 | he: 2 | fil: 2 | 30: 2 | 1984: 2 | ys: 1 | va: 1 | usi: 1 | ur: 1 | ts: 1</t>
  </si>
  <si>
    <t>rlo: 2 | rin: 2 | t̂: 1 | ô: 1 | ld: 1 | ion: 1 | ers: 1 | dv: 1 | ay: 1 | ac: 1</t>
  </si>
  <si>
    <t>c: 4 | tio: 3 | 14: 2 | 1984: 2 | 30: 2 | en: 2 | fil: 2 | he: 2 | pr: 2 | qu: 2</t>
  </si>
  <si>
    <t>e: 10 | d: 9 | u: 9 | p: 8 | 1: 4 | 4: 4 | a: 4 | g: 4 | s: 4 | 3: 3</t>
  </si>
  <si>
    <t>0.9316037893295288</t>
  </si>
  <si>
    <t>0.9894518256187439</t>
  </si>
  <si>
    <t>commoncrawl2/XP/XPGR3ZSITLBFWB6YYKEPAL5SLYSK4TCO</t>
  </si>
  <si>
    <t>6616</t>
  </si>
  <si>
    <t>6478</t>
  </si>
  <si>
    <t>the: 222 | to: 196 | and: 174 | of: 148 | 㩷: 137 | in: 126 | learning: 111 | students: 97 | a: 93 | 2: 68</t>
  </si>
  <si>
    <t>the: 222 | to: 196 | and: 174 | of: 148 | in: 126 | learning: 111 | students: 97 | a: 93 | 2: 68 | english: 66</t>
  </si>
  <si>
    <t>BASIC_LATIN: 19947 | GENERAL_PUNCTUATION: 51 | SPACING_MODIFIER_LETTERS: 1 | SPECIALS: 1</t>
  </si>
  <si>
    <t>㩷: 137 | ʳ: 1</t>
  </si>
  <si>
    <t>0.9993864893913269</t>
  </si>
  <si>
    <t>0.989460825920105</t>
  </si>
  <si>
    <t>commoncrawl2/HK/HK6SFYLATAGPEQIVXEJ6TBPZ74NJ36DZ</t>
  </si>
  <si>
    <t>27531</t>
  </si>
  <si>
    <t>27630</t>
  </si>
  <si>
    <t>the: 2163 | to: 888 | of: 700 | a: 547 | and: 531 | that: 487 | in: 472 | for: 327 | servicers: 275 | would: 261</t>
  </si>
  <si>
    <t>the: 2165 | to: 888 | of: 700 | a: 547 | and: 531 | that: 487 | in: 472 | for: 327 | servicers: 275 | would: 261</t>
  </si>
  <si>
    <t>BASIC_LATIN: 19963 | LATIN_1_SUPPLEMENT: 29 | GENERAL_PUNCTUATION: 8</t>
  </si>
  <si>
    <t>BASIC_LATIN: 19857 | GENERAL_PUNCTUATION: 141 | LATIN_1_SUPPLEMENT: 2</t>
  </si>
  <si>
    <t>borrower's: 35 | department's: 34 | consumer's: 9 | commentersðthree: 7 | servicer's: 6 | secretary's: 6 | commentersð: 6 | year's: 5 | commentersðtwo: 5 | commentersðfour: 5</t>
  </si>
  <si>
    <t>borrower’s: 35 | department’s: 34 | year’s: 5 | rule’s: 2 | respa’s: 2 | law’s: 1 | d’amato’s: 1 | countrywide’s: 1 | commenter’s: 1 | account’s: 1</t>
  </si>
  <si>
    <t>borrower's: 35 | department's: 34 | consumer's: 9 | commentersðthree: 7 | commentersð: 6 | secretary's: 6 | servicer's: 6 | commentersðfive: 5 | commentersðfour: 5 | commentersðtwo: 5</t>
  </si>
  <si>
    <t>commenters: 83 | borrower’s: 35 | department’s: 34 | consumer’s: 9 | three: 7 | secretary’s: 6 | servicer’s: 6 | 10: 5 | five: 5 | four: 5</t>
  </si>
  <si>
    <t>0.9750103950500488</t>
  </si>
  <si>
    <t>0.989467203617096</t>
  </si>
  <si>
    <t>commoncrawl2/JY/JYBNMNJOIMU57R5X7HELCTPIQBNQW2LN</t>
  </si>
  <si>
    <t>6713</t>
  </si>
  <si>
    <t>6674</t>
  </si>
  <si>
    <t>the: 286 | and: 221 | vixr: 166 | in: 153 | of: 141 | 1: 125 | 2: 106 | regime: 101 | lagged: 86 | on: 85</t>
  </si>
  <si>
    <t>the: 286 | and: 221 | vixr: 166 | in: 153 | of: 141 | 1: 126 | 2: 106 | regime: 101 | lagged: 86 | on: 85</t>
  </si>
  <si>
    <t>BASIC_LATIN: 19616 | ORIYA: 203 | ETHIOPIC: 70 | MALAYALAM: 39 | MATHEMATICAL_OPERATORS: 22 | GREEK: 20 | SYRIAC: 12 | SINHALA: 6 | TAMIL: 4 | HANGUL_JAMO: 3 | GENERAL_PUNCTUATION: 2 | LETTERLIKE_SYMBOLS: 2 | ARABIC: 1</t>
  </si>
  <si>
    <t>BASIC_LATIN: 19954 | MATHEMATICAL_OPERATORS: 22 | GREEK: 20 | LETTERLIKE_SYMBOLS: 2 | GENERAL_PUNCTUATION: 2</t>
  </si>
  <si>
    <t>୧: 9 | ୮ିଵ: 6 | ୧ୀଵ: 6 | ଵ: 6 | ܫܴܺ௧: 6 | ୧ሺଵሻ: 4 | ୧ሺଶሻ: 3 | ሺ୨ሻ: 2 | ሺβ: 2 | a୧ሺ୨ሻ: 2</t>
  </si>
  <si>
    <t>ω: 2</t>
  </si>
  <si>
    <t>୧: 9 | ܫܴܺ௧: 6 | ଵ: 6 | ୧ୀଵ: 6 | ୮ିଵ: 6 | ୧ሺଵሻ: 4 | ୧ሺଶሻ: 3 | aଵଵ: 2 | aଵଶ: 2 | aଶଵ: 2</t>
  </si>
  <si>
    <t>a: 14 | α: 5 | β: 5 | ε: 5 | r: 4 | z: 4 | c: 2 | ω: 2 | 0.2376: 1 | 0.2754: 1</t>
  </si>
  <si>
    <t>0.9832181930541992</t>
  </si>
  <si>
    <t>0.9894673824310303</t>
  </si>
  <si>
    <t>govdocs1/239/239996.pdf</t>
  </si>
  <si>
    <t>1: 152 | 2: 131 | a: 131 | the: 128 | of: 118 | ss: 106 | and: 104 | e: 102 | to: 90 | or: 79</t>
  </si>
  <si>
    <t>1: 152 | 2: 131 | a: 131 | the: 128 | of: 118 | and: 104 | e: 102 | to: 90 | or: 79 | cup: 68</t>
  </si>
  <si>
    <t>BASIC_LATIN: 19930 | SPECIALS: 38 | GENERAL_PUNCTUATION: 32</t>
  </si>
  <si>
    <t>BASIC_LATIN: 19896 | SPECIALS: 38 | GENERAL_PUNCTUATION: 32 | MISCELLANEOUS_SYMBOLS: 26 | GEOMETRIC_SHAPES: 8</t>
  </si>
  <si>
    <t>ss: 105 | t: 9</t>
  </si>
  <si>
    <t>0.9894737005233765</t>
  </si>
  <si>
    <t>commoncrawl2/74/74O3LBVDL3GS5G4JRUYUC7UYJ7BZIFW7</t>
  </si>
  <si>
    <t>11142</t>
  </si>
  <si>
    <t>4549</t>
  </si>
  <si>
    <t>the: 546 | of: 479 | g: 330 | a: 306 | is: 276 | and: 247 | 1: 232 | we: 188 | v: 163 | in: 163</t>
  </si>
  <si>
    <t>the: 546 | of: 479 | a: 306 | g: 300 | is: 276 | and: 247 | 1: 231 | we: 188 | v: 163 | in: 163</t>
  </si>
  <si>
    <t>BASIC_LATIN: 19728 | MATHEMATICAL_OPERATORS: 157 | GREEK: 41 | LATIN_1_SUPPLEMENT: 29 | ARROWS: 25 | GENERAL_PUNCTUATION: 16 | SPACING_MODIFIER_LETTERS: 4</t>
  </si>
  <si>
    <t>BASIC_LATIN: 19728 | MATHEMATICAL_OPERATORS: 157 | GREEK: 41 | ARROWS: 25 | COMBINING_DIACRITICAL_MARKS: 17 | GENERAL_PUNCTUATION: 16 | LATIN_1_SUPPLEMENT: 16</t>
  </si>
  <si>
    <t>fro: 6 | rner: 5 | ha: 5 | bjo: 5 | szabo: 4 | berg: 4 | engstro: 3 | berg’s: 2 | user: 1 | ryja: 1</t>
  </si>
  <si>
    <t>h̃j: 16 | ũ: 7 | szabó: 4 | c̃r: 4 | h̃t: 3 | fröberg’s: 2 | könig: 1 | h̃r: 1 | h̃1: 1 | dimkh̃j: 1</t>
  </si>
  <si>
    <t>g: 30 | h: 25 | j: 17 | u: 7 | fro: 6 | r: 6 | bjo: 5 | ha: 5 | rner: 5 | berg: 4</t>
  </si>
  <si>
    <t>ḡ: 30 | h̃j: 16 | ũ: 7 | björner: 5 | hà: 5 | c̃r: 4 | fröberg: 4 | h̃: 4 | szabó: 4 | engström: 3</t>
  </si>
  <si>
    <t>0.9864479303359985</t>
  </si>
  <si>
    <t>0.9894755482673645</t>
  </si>
  <si>
    <t>commoncrawl2/BH/BH6QXLPBWSA7YVCWK5EQECQ7R3EUKRD2</t>
  </si>
  <si>
    <t>29995</t>
  </si>
  <si>
    <t>29871</t>
  </si>
  <si>
    <t>the: 1573 | x: 1088 | a: 853 | 0: 823 | of: 802 | b: 751 | and: 702 | is: 591 | q: 567 | f: 531</t>
  </si>
  <si>
    <t>the: 1573 | x: 1088 | a: 853 | 0: 823 | of: 803 | b: 746 | and: 705 | is: 591 | q: 568 | f: 533</t>
  </si>
  <si>
    <t>BASIC_LATIN: 19692 | MATHEMATICAL_OPERATORS: 117 | GREEK: 112 | GENERAL_PUNCTUATION: 43 | LATIN_1_SUPPLEMENT: 25 | PRIVATE_USE_AREA: 8 | ARROWS: 2 | LETTERLIKE_SYMBOLS: 1</t>
  </si>
  <si>
    <t>BASIC_LATIN: 19688 | MATHEMATICAL_OPERATORS: 117 | GREEK: 112 | GENERAL_PUNCTUATION: 43 | COMBINING_DIACRITICAL_MARKS: 27 | PRIVATE_USE_AREA: 8 | LATIN_1_SUPPLEMENT: 2 | ARROWS: 2 | LETTERLIKE_SYMBOLS: 1</t>
  </si>
  <si>
    <t>le: 36 | crame: 16 | dla: 11 | ca: 10 | wa: 5 | ǫց: 3 | txs: 3 | itoˆ’s: 3 | upi: 2 | quµπ: 2</t>
  </si>
  <si>
    <t>cramér: 16 | càdlàg: 10 | m̃: 8 | ℓ̃wa: 5 | t̃i: 5 | ut̃i: 3 | t̃: 3 | r̃: 2 | g̃1: 2 | t̃0: 1</t>
  </si>
  <si>
    <t>le: 36 | vy: 36 | m: 28 | w: 28 | g: 27 | r: 20 | π: 20 | i: 17 | crame: 16 | dla: 11</t>
  </si>
  <si>
    <t>lévy: 36 | cramér: 16 | m̃g: 15 | π̃: 14 | w̃: 12 | càdlàg: 10 | m̃: 8 | w̄: 8 | π̃ǫ: 6 | b̃: 5</t>
  </si>
  <si>
    <t>0.9772300124168396</t>
  </si>
  <si>
    <t>0.9894765019416809</t>
  </si>
  <si>
    <t>govdocs1/270/270400.pdf</t>
  </si>
  <si>
    <t>11171</t>
  </si>
  <si>
    <t>11091</t>
  </si>
  <si>
    <t>6359</t>
  </si>
  <si>
    <t>6394</t>
  </si>
  <si>
    <t>the: 677 | of: 309 | to: 289 | and: 286 | a: 231 | in: 224 | for: 114 | on: 111 | is: 111 | that: 98</t>
  </si>
  <si>
    <t>the: 679 | of: 309 | to: 290 | and: 288 | a: 226 | in: 223 | for: 114 | on: 111 | is: 111 | that: 98</t>
  </si>
  <si>
    <t>BASIC_LATIN: 19879 | GENERAL_PUNCTUATION: 90 | LATIN_1_SUPPLEMENT: 31</t>
  </si>
  <si>
    <t>BASIC_LATIN: 19881 | GENERAL_PUNCTUATION: 118 | LATIN_1_SUPPLEMENT: 1</t>
  </si>
  <si>
    <t>n: 5 | t: 4 | m: 3 | y: 2 | uld: 2 | sho: 2 | pow: 2 | o: 2 | nd: 2 | ion: 2</t>
  </si>
  <si>
    <t>wareja: 1 | someone’s: 1 | situation: 1 | puzzler: 1 | innovations: 1 | faq: 1 | committees: 1 | charts: 1 | archives: 1 | 3center: 1</t>
  </si>
  <si>
    <t>s: 9 | a: 5 | c: 5 | n: 5 | t: 4 | he: 3 | l: 3 | m: 3 | bers: 2 | e: 2</t>
  </si>
  <si>
    <t>management: 3 | and: 2 | information: 2 | members: 2 | powerpoint: 2 | records: 2 | should: 2 | the: 2 | 3center: 1 | abandons: 1</t>
  </si>
  <si>
    <t>0.9849696159362793</t>
  </si>
  <si>
    <t>0.9894888401031494</t>
  </si>
  <si>
    <t>govdocs1/032/032991.pdf</t>
  </si>
  <si>
    <t>the: 424 | of: 228 | and: 171 | to: 125 | in: 94 | a: 88 | be: 77 | will: 77 | marine: 72 | for: 72</t>
  </si>
  <si>
    <t>the: 424 | of: 228 | and: 171 | to: 125 | in: 100 | a: 88 | be: 77 | will: 77 | marine: 72 | for: 72</t>
  </si>
  <si>
    <t>BASIC_LATIN: 19934 | GENERAL_PUNCTUATION: 61 | LATIN_1_SUPPLEMENT: 5</t>
  </si>
  <si>
    <t>ro: 6 | pc: 6 | ot: 6 | nti: 6 | ni: 6 | es: 6 | d1: 6</t>
  </si>
  <si>
    <t>o: 18 | t: 6 | nt: 6 | 1p: 6</t>
  </si>
  <si>
    <t>d1: 6 | es: 6 | ni: 6 | nti: 6 | on: 6 | ot: 6 | pc: 6 | ro: 6</t>
  </si>
  <si>
    <t>o: 18 | 1p: 6 | c: 6 | d: 6 | e: 6 | i: 6 | in: 6 | n: 6 | nt: 6 | r: 6</t>
  </si>
  <si>
    <t>0.9962800145149231</t>
  </si>
  <si>
    <t>0.9894971251487732</t>
  </si>
  <si>
    <t>commoncrawl2/LD/LDI7N7HRK7NNUTHIITEWDI5L65ZIC6YD</t>
  </si>
  <si>
    <t>46114</t>
  </si>
  <si>
    <t>46355</t>
  </si>
  <si>
    <t>the: 3280 | of: 1699 | to: 1226 | and: 1194 | or: 882 | in: 848 | a: 807 | for: 642 | that: 539 | swap: 536</t>
  </si>
  <si>
    <t>the: 3280 | of: 1699 | to: 1226 | and: 1194 | a: 887 | or: 882 | in: 848 | for: 642 | that: 539 | swap: 536</t>
  </si>
  <si>
    <t>BASIC_LATIN: 19920 | GENERAL_PUNCTUATION: 67 | LATIN_1_SUPPLEMENT: 13</t>
  </si>
  <si>
    <t>ro: 80 | xx: 40 | wi: 40 | th: 40 | sk: 40 | sa: 40 | ar: 40 | y1: 1 | ph: 1</t>
  </si>
  <si>
    <t>oo: 40 | ith: 40 | y: 1 | 02: 1</t>
  </si>
  <si>
    <t>ro: 80 | ar: 40 | po: 40 | sa: 40 | sk: 40 | th: 40 | wi: 40 | xx: 40 | 00: 1 | 1: 1</t>
  </si>
  <si>
    <t>r: 120 | a: 80 | s: 80 | x: 80 | p: 41 | ith: 40 | k: 40 | o: 40 | oo: 40 | w: 40</t>
  </si>
  <si>
    <t>0.9976664781570435</t>
  </si>
  <si>
    <t>0.9894992113113403</t>
  </si>
  <si>
    <t>commoncrawl2/D2/D2W5QSDX33CZEGSFWVBWTOGA7HLHXG6R</t>
  </si>
  <si>
    <t>7981</t>
  </si>
  <si>
    <t>8019</t>
  </si>
  <si>
    <t>the: 513 | and: 272 | of: 219 | to: 209 | or: 154 | a: 137 | for: 123 | in: 110 | monument: 98 | vessel: 67</t>
  </si>
  <si>
    <t>the: 513 | and: 272 | of: 219 | to: 209 | or: 154 | a: 138 | for: 123 | in: 110 | monument: 98 | vessel: 67</t>
  </si>
  <si>
    <t>BASIC_LATIN: 19970 | GENERAL_PUNCTUATION: 25 | LATIN_1_SUPPLEMENT: 4 | SPECIALS: 1</t>
  </si>
  <si>
    <t>ul: 9 | pr: 9 | pc: 9 | ll: 9 | es: 9 | d1: 9 | ph: 1 | au: 1</t>
  </si>
  <si>
    <t>u: 10 | le: 9 | el: 9 | 1p: 9</t>
  </si>
  <si>
    <t>d1: 9 | es: 9 | ll: 9 | pc: 9 | pr: 9 | ul: 9 | we: 9 | au: 1 | ph: 1</t>
  </si>
  <si>
    <t>p: 10 | u: 10 | 1p: 9 | c: 9 | d: 9 | el: 9 | l: 9 | le: 9 | r: 9 | s: 9</t>
  </si>
  <si>
    <t>0.9962453246116638</t>
  </si>
  <si>
    <t>0.9894999861717224</t>
  </si>
  <si>
    <t>govdocs1/390/390532.pdf</t>
  </si>
  <si>
    <t>2337</t>
  </si>
  <si>
    <t>23341</t>
  </si>
  <si>
    <t>23165</t>
  </si>
  <si>
    <t>the: 1957 | and: 590 | of: 561 | 0: 475 | is: 437 | a: 436 | in: 394 | for: 382 | to: 380 | gap: 307</t>
  </si>
  <si>
    <t>the: 1957 | and: 590 | of: 561 | 0: 467 | is: 437 | a: 436 | in: 394 | for: 381 | to: 380 | gap: 307</t>
  </si>
  <si>
    <t>BASIC_LATIN: 19914 | SPECIALS: 86</t>
  </si>
  <si>
    <t>cal: 16 | dx: 5 | xs: 1 | t2: 1 | t1: 1 | rivate: 1 | pdates:html: 1 | pdates: 1 | fy: 1 | ex: 1</t>
  </si>
  <si>
    <t>1030: 2 | xs0: 1 | si's: 1 | sddpupdates:html: 1 | sddpupdates: 1 | pz2: 1 | pt2: 1 | ftrue: 1 | 7cm2: 1 | 0t: 1</t>
  </si>
  <si>
    <t>t: 65 | e: 59 | p: 28 | n: 20 | 2: 17 | cal: 16 | f: 16 | x: 14 | i: 13 | s: 11</t>
  </si>
  <si>
    <t>et: 54 | ncal: 16 | pt: 7 | xp: 7 | s0: 4 | yi: 4 | fp: 3 | nl: 3 | pf: 3 | pi: 3</t>
  </si>
  <si>
    <t>0.9870745539665222</t>
  </si>
  <si>
    <t>0.989506721496582</t>
  </si>
  <si>
    <t>commoncrawl2/MN/MNFSHPBJUUOBKKD7ZH3IJA7SF7VCK4HU</t>
  </si>
  <si>
    <t>5703</t>
  </si>
  <si>
    <t>the: 397 | of: 191 | a: 179 | and: 131 | in: 113 | to: 88 | that: 79 | k: 74 | is: 70 | c: 68</t>
  </si>
  <si>
    <t>the: 397 | of: 191 | a: 177 | and: 131 | in: 113 | to: 88 | that: 79 | k: 74 | is: 70 | c: 68</t>
  </si>
  <si>
    <t>BASIC_LATIN: 19974 | LATIN_1_SUPPLEMENT: 15 | GENERAL_PUNCTUATION: 10 | SPACING_MODIFIER_LETTERS: 1</t>
  </si>
  <si>
    <t>BASIC_LATIN: 19974 | GENERAL_PUNCTUATION: 10 | LATIN_1_SUPPLEMENT: 9 | COMBINING_DIACRITICAL_MARKS: 7</t>
  </si>
  <si>
    <t>si: 19 | baraba: 19 | sz: 4 | kerte: 4 | zquez: 3 | va: 3 | szabo: 3 | nyi: 2 | erdo: 2 | szlo: 1</t>
  </si>
  <si>
    <t>barabási: 19 | vázquez: 3 | szabó: 3 | rényi: 2 | erdős: 2 | néda: 1 | bollobás: 1 | boguñá: 1 | barthélémy: 1 | åberg: 1</t>
  </si>
  <si>
    <t>baraba: 19 | si: 19 | kerte: 4 | sz: 4 | s: 3 | szabo: 3 | va: 3 | zquez: 3 | a: 2 | erdo: 2</t>
  </si>
  <si>
    <t>barabási: 19 | kertész: 4 | szabó: 3 | vázquez: 3 | erdős: 2 | rényi: 2 | åberg: 1 | barthélémy: 1 | boguñá: 1 | bollobás: 1</t>
  </si>
  <si>
    <t>0.9868228435516357</t>
  </si>
  <si>
    <t>0.989514172077179</t>
  </si>
  <si>
    <t>commoncrawl2/W2/W2TTPHBHW3F2MSGR5Y55PEWG23W4QSPT</t>
  </si>
  <si>
    <t>5617</t>
  </si>
  <si>
    <t>5653</t>
  </si>
  <si>
    <t>the: 293 | of: 187 | sensor: 111 | a: 106 | xi: 94 | and: 90 | to: 88 | 1: 78 | in: 77 | y: 72</t>
  </si>
  <si>
    <t>the: 293 | of: 187 | sensor: 111 | a: 106 | xi: 94 | and: 90 | to: 88 | 1: 80 | in: 77 | λ: 72</t>
  </si>
  <si>
    <t>BASIC_LATIN: 19547 | GREEK: 240 | MATHEMATICAL_OPERATORS: 140 | GENERAL_PUNCTUATION: 45 | PRIVATE_USE_AREA: 12 | LATIN_1_SUPPLEMENT: 11 | ARROWS: 5</t>
  </si>
  <si>
    <t>BASIC_LATIN: 19556 | GREEK: 235 | MATHEMATICAL_OPERATORS: 137 | GENERAL_PUNCTUATION: 44 | PRIVATE_USE_AREA: 12 | LATIN_1_SUPPLEMENT: 11 | ARROWS: 5</t>
  </si>
  <si>
    <t>pλ: 8 | pγxiy: 7 | pγ: 7 | ta: 2 | rge: 2 | ns: 2 | itio: 2 | 1q: 2 | targetm: 1 | setm: 1</t>
  </si>
  <si>
    <t>γxiy: 7 | iti: 2 | ge: 2 | ar: 2 | rr: 1 | maxj: 1 | arg: 1 | 1k: 1</t>
  </si>
  <si>
    <t>pλ: 8 | pγ: 7 | pγxiy: 7 | 1q: 2 | itio: 2 | ns: 2 | rge: 2 | ta: 2 | 100: 1 | 1kdh: 1</t>
  </si>
  <si>
    <t>p: 22 | λ: 8 | γ: 7 | γxiy: 7 | m: 3 | 1: 2 | ar: 2 | ge: 2 | iti: 2 | on: 2</t>
  </si>
  <si>
    <t>0.9895196557044983</t>
  </si>
  <si>
    <t>0.9895297288894653</t>
  </si>
  <si>
    <t>govdocs1/633/633482.pdf</t>
  </si>
  <si>
    <t>7069</t>
  </si>
  <si>
    <t>91862</t>
  </si>
  <si>
    <t>90289</t>
  </si>
  <si>
    <t>the: 5047 | of: 3424 | and: 2043 | in: 1837 | to: 1340 | a: 1326 | concrete: 1090 | cement: 867 | is: 864 | shrinkage: 853</t>
  </si>
  <si>
    <t>the: 5047 | of: 3423 | and: 2043 | in: 1837 | to: 1340 | a: 1327 | concrete: 1091 | cement: 867 | is: 865 | shrinkage: 853</t>
  </si>
  <si>
    <t>BASIC_LATIN: 19952 | GENERAL_PUNCTUATION: 24 | SPECIALS: 17 | LATIN_1_SUPPLEMENT: 7</t>
  </si>
  <si>
    <t>BASIC_LATIN: 19975 | GENERAL_PUNCTUATION: 24 | LATIN_1_SUPPLEMENT: 1</t>
  </si>
  <si>
    <t>㪇: 278 | 㪈: 88 | 㪄: 78 | 㪅: 56 | 㩷: 42 | 䋨: 41 | 䋩: 39 | 㪉: 36 | 㪸: 33 | 㪍: 28</t>
  </si>
  <si>
    <t>isas: 9 | 0s: 6 | isex: 4 | fsex: 4 | tca: 1 | stcc: 1 | c0: 1 | 80c: 1</t>
  </si>
  <si>
    <t>㪇: 278 | 㪈: 88 | 㪄: 78 | x: 59 | 㪅: 56 | h: 42 | 㩷: 42 | 䋨: 41 | 䋩: 39 | 㪉: 36</t>
  </si>
  <si>
    <t>c: 17 | m: 17 | s: 14 | 400: 9 | isas: 9 | µ: 8 | 1: 7 | 0s: 6 | si: 6 | 20: 4</t>
  </si>
  <si>
    <t>0.9874833822250366</t>
  </si>
  <si>
    <t>0.9895306825637817</t>
  </si>
  <si>
    <t>govdocs1/760/760431.pdf</t>
  </si>
  <si>
    <t>18305</t>
  </si>
  <si>
    <t>the: 1207 | of: 660 | a: 508 | in: 406 | to: 392 | and: 326 | for: 308 | or: 288 | an: 254 | student: 248</t>
  </si>
  <si>
    <t>the: 1207 | of: 660 | a: 524 | in: 406 | to: 392 | and: 326 | for: 308 | or: 288 | an: 254 | student: 248</t>
  </si>
  <si>
    <t>BASIC_LATIN: 19844 | GENERAL_PUNCTUATION: 147 | LATIN_1_SUPPLEMENT: 9</t>
  </si>
  <si>
    <t>BASIC_LATIN: 19846 | GENERAL_PUNCTUATION: 145 | LATIN_1_SUPPLEMENT: 9</t>
  </si>
  <si>
    <t>ro: 32 | sa: 16 | ric: 16 | pc: 16 | de: 16 | d1: 16 | 07aup1rfre: 16</t>
  </si>
  <si>
    <t>o: 48 | r: 32 | ic: 16 | er: 16 | 1p: 16 | 07aup1rfr: 16</t>
  </si>
  <si>
    <t>ro: 32 | 07aup1rfre: 16 | d1: 16 | de: 16 | pc: 16 | po: 16 | ric: 16 | sa: 16</t>
  </si>
  <si>
    <t>o: 48 | r: 32 | 07aup1rfr: 16 | 1p: 16 | a: 16 | c: 16 | d: 16 | ed: 16 | er: 16 | ic: 16</t>
  </si>
  <si>
    <t>0.9964874386787415</t>
  </si>
  <si>
    <t>0.9895384907722473</t>
  </si>
  <si>
    <t>govdocs1/628/628950.pdf</t>
  </si>
  <si>
    <t>10202</t>
  </si>
  <si>
    <t>the: 603 | of: 431 | a: 329 | to: 275 | and: 218 | in: 214 | that: 160 | lacan: 107 | is: 100 | he: 97</t>
  </si>
  <si>
    <t>the: 603 | of: 431 | a: 322 | to: 275 | and: 218 | in: 214 | that: 160 | lacan: 107 | is: 100 | he: 97</t>
  </si>
  <si>
    <t>BASIC_LATIN: 19814 | GENERAL_PUNCTUATION: 156 | LATIN_1_SUPPLEMENT: 23 | SPACING_MODIFIER_LETTERS: 5 | LATIN_EXTENDED_A: 1 | GREEK: 1</t>
  </si>
  <si>
    <t>BASIC_LATIN: 19806 | GENERAL_PUNCTUATION: 156 | COMBINING_DIACRITICAL_MARKS: 35 | LATIN_EXTENDED_A: 1 | LATIN_1_SUPPLEMENT: 1 | GREEK: 1</t>
  </si>
  <si>
    <t>aime: 18 | dalı: 17 | rabate: 11 | supe: 6 | rieure: 6 | zˇizˇek: 1 | zupancˇi: 1 | u: 1 | stor: 1 | signer: 1</t>
  </si>
  <si>
    <t>dalı́’s: 5 | aimée’s: 4 | où: 2 | ça: 2 | zupanči: 1 | mallarmé’s: 1 | là: 1 | flacelière: 1 | désigner: 1 | alarcón: 1</t>
  </si>
  <si>
    <t>aime: 18 | dalı: 17 | e: 17 | rabate: 11 | a: 7 | rieure: 6 | s: 6 | supe: 6 | e’s: 4 | c: 2</t>
  </si>
  <si>
    <t>aimée: 14 | dalı́: 12 | rabaté: 11 | supérieure: 6 | à: 5 | dalı́’s: 5 | aimée’s: 4 | ça: 2 | é: 2 | où: 2</t>
  </si>
  <si>
    <t>0.9895530343055725</t>
  </si>
  <si>
    <t>0.989538848400116</t>
  </si>
  <si>
    <t>commoncrawl2/SB/SBDUDRDVYI2CVWWGSCK7USEVS63NB2FB</t>
  </si>
  <si>
    <t>the: 47 | to: 43 | and: 40 | of: 40 | pp: 38 | class: 37 | v: 30 | a: 22 | in: 21 | will: 18</t>
  </si>
  <si>
    <t>BASIC_LATIN: 10892 | SPECIALS: 50 | LATIN_1_SUPPLEMENT: 13</t>
  </si>
  <si>
    <t>BASIC_LATIN: 10765</t>
  </si>
  <si>
    <t>y: 3 | rqtxhvw: 2 | ri: 2 | lvfryhu: 2 | xlgh: 1 | wr: 1 | wkh: 1 | w: 1 | vv: 1 | uqvw: 1</t>
  </si>
  <si>
    <t>y: 3 | lvfryhu: 2 | ri: 2 | rqtxhvw: 2 | 0: 1 | 1hz: 1 | 5: 1 | 5hvruwv: 1 | 7kh: 1 | 8vwrq: 1</t>
  </si>
  <si>
    <t>0.9809384346008301</t>
  </si>
  <si>
    <t>0.9895424842834473</t>
  </si>
  <si>
    <t>commoncrawl2/VY/VYQDXDL3BY54DTQ4RZU46FML3647WJGY</t>
  </si>
  <si>
    <t>2272</t>
  </si>
  <si>
    <t>the: 131 | of: 102 | and: 77 | to: 56 | z: 51 | in: 46 | a: 35 | for: 26 | bone: 22 | ct: 21</t>
  </si>
  <si>
    <t>the: 131 | of: 102 | and: 77 | to: 56 | in: 46 | a: 35 | for: 26 | bone: 22 | ct: 21 | trabecular: 19</t>
  </si>
  <si>
    <t>BASIC_LATIN: 15022 | LATIN_1_SUPPLEMENT: 18 | GREEK: 11 | GENERAL_PUNCTUATION: 6</t>
  </si>
  <si>
    <t>BASIC_LATIN: 14912 | GREEK: 11 | GENERAL_PUNCTUATION: 6 | LATIN_1_SUPPLEMENT: 2</t>
  </si>
  <si>
    <t>z: 48</t>
  </si>
  <si>
    <t>govdocs1/493/493149.pdf</t>
  </si>
  <si>
    <t>43942</t>
  </si>
  <si>
    <t>43625</t>
  </si>
  <si>
    <t>the: 1304 | of: 1291 | i: 1220 | in: 753 | or: 659 | and: 555 | a: 548 | years: 441 | to: 413 | 2: 393</t>
  </si>
  <si>
    <t>the: 1305 | i: 1299 | of: 1291 | in: 753 | or: 658 | and: 555 | a: 550 | years: 441 | to: 413 | 2: 394</t>
  </si>
  <si>
    <t>BASIC_LATIN: 19982 | GENERAL_PUNCTUATION: 17 | GEOMETRIC_SHAPES: 1</t>
  </si>
  <si>
    <t>ä: 16 | lnd: 8 | llse: 6 | lsk: 5 | ltc: 3 | dk1: 3 | 000q: 3 | lyo: 2 | lte: 2 | lrror: 2</t>
  </si>
  <si>
    <t>nter: 2 | 1s: 2 | xact: 1 | ver: 1 | var: 1 | rasis: 1 | pointing: 1 | bcfom: 1 | 1sc: 1 | 12monthsagoor: 1</t>
  </si>
  <si>
    <t>q: 326 | l: 55 | ii: 26 | ä: 16 | 1q: 8 | lnd: 8 | llse: 6 | lsk: 5 | oq: 5 | 1i: 4</t>
  </si>
  <si>
    <t>i: 79 | 1: 24 | nd: 9 | lse: 6 | dk: 5 | o: 5 | sk: 5 | 2n: 4 | t: 4 | 00: 3</t>
  </si>
  <si>
    <t>0.9889294505119324</t>
  </si>
  <si>
    <t>0.9895508289337158</t>
  </si>
  <si>
    <t>commoncrawl2/FN/FNJSA24IRVUMRYJWLOWG6QT6QXYBGE4S</t>
  </si>
  <si>
    <t>5438</t>
  </si>
  <si>
    <t>5476</t>
  </si>
  <si>
    <t>of: 213 | the: 169 | and: 114 | in: 103 | percent: 78 | celiac: 68 | disease: 61 | publications: 59 | research: 59 | citations: 53</t>
  </si>
  <si>
    <t>of: 213 | the: 169 | and: 114 | in: 103 | percent: 78 | celiac: 68 | disease: 61 | research: 59 | publications: 59 | citations: 53</t>
  </si>
  <si>
    <t>BASIC_LATIN: 19959 | GENERAL_PUNCTUATION: 35 | LATIN_1_SUPPLEMENT: 6</t>
  </si>
  <si>
    <t>BASIC_LATIN: 19960 | GENERAL_PUNCTUATION: 35 | LATIN_1_SUPPLEMENT: 5</t>
  </si>
  <si>
    <t>01: 6 | 07: 3 | 8th: 1 | 7rd: 1</t>
  </si>
  <si>
    <t>th: 1 | rd: 1</t>
  </si>
  <si>
    <t>20: 18 | 01: 6 | 12: 6 | 06: 3 | 07: 3 | 7rd: 1 | 8th: 1</t>
  </si>
  <si>
    <t>0: 30 | 2: 24 | 1: 12 | 7: 4 | 6: 3 | 8: 1 | rd: 1 | th: 1</t>
  </si>
  <si>
    <t>0.9981000423431396</t>
  </si>
  <si>
    <t>0.9895547032356262</t>
  </si>
  <si>
    <t>govdocs1/289/289157.pdf</t>
  </si>
  <si>
    <t>6344</t>
  </si>
  <si>
    <t>3941</t>
  </si>
  <si>
    <t>the: 435 | to: 187 | of: 181 | and: 166 | a: 144 | be: 117 | in: 116 | is: 86 | or: 83 | lantern: 78</t>
  </si>
  <si>
    <t>ho: 22 | pt: 20 | jeweller’s: 1 | interior’s: 1 | artist’s: 1</t>
  </si>
  <si>
    <t>o: 22 | h: 22 | t: 20 | jeweller's: 1 | interior's: 1 | artist's: 1</t>
  </si>
  <si>
    <t>ho: 22 | pt: 20 | artist’s: 1 | interior’s: 1 | jeweller’s: 1</t>
  </si>
  <si>
    <t>h: 22 | o: 22 | p: 20 | t: 20 | artist's: 1 | interior's: 1 | jeweller's: 1</t>
  </si>
  <si>
    <t>0.9962950348854065</t>
  </si>
  <si>
    <t>0.989561915397644</t>
  </si>
  <si>
    <t>commoncrawl2/V5/V5P6D6M3DUENCDY3VWEECSIXBVFCAZYK</t>
  </si>
  <si>
    <t>3030</t>
  </si>
  <si>
    <t>36588</t>
  </si>
  <si>
    <t>36741</t>
  </si>
  <si>
    <t>the: 2500 | to: 1112 | of: 1106 | and: 1070 | a: 862 | in: 765 | bank: 514 | that: 468 | or: 424 | as: 383</t>
  </si>
  <si>
    <t>the: 2500 | to: 1112 | of: 1106 | and: 1070 | a: 867 | in: 765 | bank: 514 | that: 468 | or: 424 | as: 383</t>
  </si>
  <si>
    <t>BASIC_LATIN: 19863 | GENERAL_PUNCTUATION: 108 | LATIN_1_SUPPLEMENT: 29</t>
  </si>
  <si>
    <t>ul: 37 | rts: 37 | pr: 37 | pc: 37 | es: 37 | d1: 37 | 24apr2sro: 32 | ph: 5 | ap: 5</t>
  </si>
  <si>
    <t>ts: 37 | ob: 37 | le: 37 | 1p: 37 | 24apr2sr: 32</t>
  </si>
  <si>
    <t>be: 37 | d1: 37 | es: 37 | pc: 37 | pr: 37 | rts: 37 | ul: 37 | 24apr2sro: 32 | ap: 5 | o: 5</t>
  </si>
  <si>
    <t>p: 47 | 1p: 37 | c: 37 | d: 37 | er: 37 | le: 37 | ob: 37 | r: 37 | s: 37 | ts: 37</t>
  </si>
  <si>
    <t>0.99769127368927</t>
  </si>
  <si>
    <t>0.9895675778388977</t>
  </si>
  <si>
    <t>commoncrawl2/SX/SXPHNTBYIS5UJYJOP65HNRTEVF5FQSYN</t>
  </si>
  <si>
    <t>13677</t>
  </si>
  <si>
    <t>13743</t>
  </si>
  <si>
    <t>the: 840 | of: 456 | a: 344 | to: 329 | and: 287 | in: 259 | or: 231 | for: 216 | designed: 195 | that: 178</t>
  </si>
  <si>
    <t>the: 840 | of: 456 | a: 355 | to: 329 | and: 287 | in: 259 | or: 231 | for: 216 | designed: 195 | that: 178</t>
  </si>
  <si>
    <t>BASIC_LATIN: 19661 | GENERAL_PUNCTUATION: 338 | LATIN_1_SUPPLEMENT: 1</t>
  </si>
  <si>
    <t>ro: 22 | wi: 11 | vn: 11 | th: 11 | sk: 11 | sa: 11 | pt: 11 | 19jnp1ero: 11</t>
  </si>
  <si>
    <t>r: 22 | t: 11 | ow: 11 | k: 11 | ith: 11 | 19jnp1er: 11</t>
  </si>
  <si>
    <t>ro: 22 | 19jnp1ero: 11 | po: 11 | pt: 11 | sa: 11 | sk: 11 | th: 11 | vn: 11 | wi: 11</t>
  </si>
  <si>
    <t>o: 22 | p: 22 | r: 22 | s: 22 | 19jnp1er: 11 | a: 11 | ith: 11 | k: 11 | on: 11 | ow: 11</t>
  </si>
  <si>
    <t>0.9895696640014648</t>
  </si>
  <si>
    <t>commoncrawl2/TI/TIUFDBD3F2DCP5VSIES4Y3AW6I52OB7C</t>
  </si>
  <si>
    <t>27487</t>
  </si>
  <si>
    <t>27648</t>
  </si>
  <si>
    <t>the: 2109 | of: 874 | and: 690 | to: 620 | that: 571 | in: 536 | for: 403 | a: 398 | witness: 368 | make: 364</t>
  </si>
  <si>
    <t>the: 2109 | of: 874 | and: 690 | to: 620 | that: 571 | in: 559 | a: 421 | for: 403 | witness: 368 | make: 364</t>
  </si>
  <si>
    <t>r: 46 | nt: 23 | 1p: 23</t>
  </si>
  <si>
    <t>0.9981858730316162</t>
  </si>
  <si>
    <t>0.9895710349082947</t>
  </si>
  <si>
    <t>govdocs1/793/793672.pdf</t>
  </si>
  <si>
    <t>28702</t>
  </si>
  <si>
    <t>28852</t>
  </si>
  <si>
    <t>the: 2201 | of: 1028 | to: 919 | a: 782 | ahp: 560 | and: 538 | in: 485 | or: 451 | for: 421 | bank: 411</t>
  </si>
  <si>
    <t>the: 2201 | of: 1028 | to: 919 | a: 807 | ahp: 560 | and: 538 | in: 485 | or: 451 | for: 421 | bank: 411</t>
  </si>
  <si>
    <t>BASIC_LATIN: 19873 | GENERAL_PUNCTUATION: 107 | LATIN_1_SUPPLEMENT: 20</t>
  </si>
  <si>
    <t>sa: 25 | rts: 25 | ro: 25 | pr: 25 | pc: 25 | d1: 25 | 28dep2sro: 25</t>
  </si>
  <si>
    <t>r: 50 | ts: 25 | ob: 25 | er: 25 | 28dep2sr: 25 | 1p: 25</t>
  </si>
  <si>
    <t>28dep2sro: 25 | be: 25 | d1: 25 | pc: 25 | po: 25 | pr: 25 | ro: 25 | rts: 25 | sa: 25</t>
  </si>
  <si>
    <t>o: 50 | p: 50 | r: 50 | 1p: 25 | 28dep2sr: 25 | a: 25 | c: 25 | d: 25 | er: 25 | ob: 25</t>
  </si>
  <si>
    <t>0.9969746470451355</t>
  </si>
  <si>
    <t>0.9895750284194946</t>
  </si>
  <si>
    <t>govdocs1/462/462880.pdf</t>
  </si>
  <si>
    <t>6173</t>
  </si>
  <si>
    <t>6151</t>
  </si>
  <si>
    <t>37550</t>
  </si>
  <si>
    <t>37477</t>
  </si>
  <si>
    <t>the: 1745 | to: 1132 | and: 1066 | of: 956 | in: 826 | a: 699 | we: 523 | that: 425 | for: 387 | is: 309</t>
  </si>
  <si>
    <t>the: 1745 | to: 1132 | and: 1071 | of: 956 | in: 828 | a: 695 | we: 526 | that: 426 | for: 388 | is: 309</t>
  </si>
  <si>
    <t>BASIC_LATIN: 19627 | GENERAL_PUNCTUATION: 372 | LATIN_1_SUPPLEMENT: 1</t>
  </si>
  <si>
    <t>ty: 2 | tate: 2 | taff: 2 | ound: 2 | ose: 2 | gency: 2 | ear: 2 | aw: 2 | ye: 1 | worst: 1</t>
  </si>
  <si>
    <t>tue: 1 | til: 1 | tic: 1 | thi: 1 | tep: 1 | ssed: 1 | roducing: 1 | rackets: 1 | exceeds: 1 | cou: 1</t>
  </si>
  <si>
    <t>e: 12 | s: 11 | t: 11 | d: 8 | n: 7 | f: 6 | r: 5 | a: 4 | m: 4 | w: 4</t>
  </si>
  <si>
    <t>p: 8 | and: 5 | we: 3 | year: 3 | about: 2 | agency: 2 | as: 2 | before: 2 | c: 2 | compet: 2</t>
  </si>
  <si>
    <t>0.9763063788414001</t>
  </si>
  <si>
    <t>0.9895904064178467</t>
  </si>
  <si>
    <t>govdocs1/289/289708.pdf</t>
  </si>
  <si>
    <t>8153</t>
  </si>
  <si>
    <t>8195</t>
  </si>
  <si>
    <t>the: 387 | in: 280 | of: 218 | and: 216 | gas: 125 | production: 107 | silage: 100 | vitro: 97 | h: 96 | was: 88</t>
  </si>
  <si>
    <t>the: 390 | in: 280 | and: 222 | of: 219 | gas: 125 | production: 109 | silage: 102 | vitro: 97 | h: 97 | was: 95</t>
  </si>
  <si>
    <t>BASIC_LATIN: 19972 | LATIN_1_SUPPLEMENT: 15 | GENERAL_PUNCTUATION: 6 | MATHEMATICAL_OPERATORS: 3 | SPECIALS: 2 | GEOMETRIC_SHAPES: 2</t>
  </si>
  <si>
    <t>BASIC_LATIN: 19971 | LATIN_1_SUPPLEMENT: 12 | GENERAL_PUNCTUATION: 6 | COMBINING_DIACRITICAL_MARKS: 4 | MATHEMATICAL_OPERATORS: 3 | SPECIALS: 2 | GEOMETRIC_SHAPES: 2</t>
  </si>
  <si>
    <t>blu: 6 | mmel: 5 | calabro: 3 | chi: 2 | bu: 2 | andmuck: 2 | 17.1ml: 2 | vfaproduction: 1 | treatedwith: 1 | tionwas: 1</t>
  </si>
  <si>
    <t>blümmel: 5 | calabrò: 3 | büchi: 2 | what: 1 | meaningful: 1 | meal: 1 | made: 1 | harvested: 1 | case: 1 | blüm: 1</t>
  </si>
  <si>
    <t>blu: 6 | mmel: 5 | calabro: 3 | 17.1ml: 2 | andmuck: 2 | bu: 2 | chi: 2 | 12ml: 1 | 1molar: 1 | andlactobacillus: 1</t>
  </si>
  <si>
    <t>was: 7 | and: 6 | with: 6 | blümmel: 5 | calabrò: 3 | lactobacillus: 3 | ml: 3 | the: 3 | 17.1: 2 | büchi: 2</t>
  </si>
  <si>
    <t>0.9833691120147705</t>
  </si>
  <si>
    <t>0.989601194858551</t>
  </si>
  <si>
    <t>govdocs1/535/535714.pdf</t>
  </si>
  <si>
    <t>18278</t>
  </si>
  <si>
    <t>the: 1095 | of: 578 | and: 454 | a: 440 | in: 356 | to: 237 | is: 173 | j: 146 | magnetic: 145 | by: 132</t>
  </si>
  <si>
    <t>the: 1095 | of: 578 | and: 454 | a: 439 | in: 356 | to: 237 | is: 173 | j: 146 | magnetic: 145 | by: 132</t>
  </si>
  <si>
    <t>BASIC_LATIN: 19814 | GENERAL_PUNCTUATION: 54 | MATHEMATICAL_OPERATORS: 47 | GREEK: 45 | LATIN_1_SUPPLEMENT: 38 | SPACING_MODIFIER_LETTERS: 1 | SPECIALS: 1</t>
  </si>
  <si>
    <t>BASIC_LATIN: 19813 | GENERAL_PUNCTUATION: 54 | MATHEMATICAL_OPERATORS: 47 | GREEK: 45 | LATIN_1_SUPPLEMENT: 25 | COMBINING_DIACRITICAL_MARKS: 15 | SPECIALS: 1</t>
  </si>
  <si>
    <t>dler: 18 | ru: 17 | diger: 17 | orat: 11 | le: 11 | tre: 9 | lis: 9 | marie: 8 | rma: 6 | mu: 6</t>
  </si>
  <si>
    <t>rüdiger: 17 | müller: 6 | kármán: 6 | günther: 4 | hänel: 2 | em: 2 | αb̄: 1 | schüler: 1 | jānis: 1 | ampère’s: 1</t>
  </si>
  <si>
    <t>ra: 19 | dler: 18 | diger: 17 | ru: 17 | n: 12 | le: 11 | orat: 11 | lis: 9 | pe: 9 | tre: 9</t>
  </si>
  <si>
    <t>rädler: 18 | rüdiger: 17 | léorat: 11 | pétrélis: 9 | marié: 8 | b̄: 7 | kármán: 6 | müller: 6 | alfvén: 4 | günther: 4</t>
  </si>
  <si>
    <t>0.9893484711647034</t>
  </si>
  <si>
    <t>0.9896013140678406</t>
  </si>
  <si>
    <t>commoncrawl2/AT/ATOTWFLNKTHYQVCPZ5ZC2UT3O24HCZ2E</t>
  </si>
  <si>
    <t>8586</t>
  </si>
  <si>
    <t>8548</t>
  </si>
  <si>
    <t>the: 405 | and: 263 | n: 209 | of: 193 | in: 166 | to: 161 | broccoli: 111 | crop: 96 | oca: 88 | a: 85</t>
  </si>
  <si>
    <t>the: 405 | and: 263 | n: 210 | of: 193 | in: 166 | to: 161 | broccoli: 111 | crop: 96 | oca: 88 | a: 85</t>
  </si>
  <si>
    <t>BASIC_LATIN: 19794 | SPECIALS: 133 | LATIN_1_SUPPLEMENT: 55 | GENERAL_PUNCTUATION: 18</t>
  </si>
  <si>
    <t>BASIC_LATIN: 19978 | GENERAL_PUNCTUATION: 18 | LATIN_1_SUPPLEMENT: 4</t>
  </si>
  <si>
    <t>haí: 48 | no3í: 14 | í: 12 | udwlr: 3 | haí1: 3 | dug: 2 | yrí: 1 | xvhg: 1 | wr: 1 | vwudz: 1</t>
  </si>
  <si>
    <t>ha: 51 | no3: 14 | mg·kg: 1 | g·cm: 1</t>
  </si>
  <si>
    <t>haí: 48 | no3í: 14 | í: 12 | haí1: 3 | udwlr: 3 | dug: 2 | 2: 1 | dgglwlrn: 1 | e: 1 | eurffrol: 1</t>
  </si>
  <si>
    <t>ha: 51 | no3: 14 | g·cm: 1 | kg: 1 | mg·kg: 1 | n: 1 | yr: 1</t>
  </si>
  <si>
    <t>0.9897738099098206</t>
  </si>
  <si>
    <t>0.9896113276481628</t>
  </si>
  <si>
    <t>commoncrawl2/SK/SK4FY4BOHIR6URBXWMMYZU7HJZZMTR6S</t>
  </si>
  <si>
    <t>1660</t>
  </si>
  <si>
    <t>10389</t>
  </si>
  <si>
    <t>10425</t>
  </si>
  <si>
    <t>the: 765 | of: 380 | a: 326 | to: 282 | and: 257 | in: 147 | that: 147 | for: 135 | commission: 125 | self: 114</t>
  </si>
  <si>
    <t>BASIC_LATIN: 19881 | GENERAL_PUNCTUATION: 89 | LATIN_1_SUPPLEMENT: 28 | GEOMETRIC_SHAPES: 2</t>
  </si>
  <si>
    <t>wi: 9 | vn: 9 | ul: 9 | th: 9 | sk: 9 | ro: 9 | pt: 9 | ie: 9 | es: 9</t>
  </si>
  <si>
    <t>w: 9 | u: 9 | t: 9 | o: 9 | ith: 9 | er: 9 | ei: 9</t>
  </si>
  <si>
    <t>e: 9 | es: 9 | ie: 9 | pt: 9 | ro: 9 | sk: 9 | th: 9 | ul: 9 | vn: 9 | wi: 9</t>
  </si>
  <si>
    <t>s: 18 | ei: 9 | er: 9 | ith: 9 | k: 9 | le: 9 | n: 9 | o: 9 | p: 9 | t: 9</t>
  </si>
  <si>
    <t>0.9951836466789246</t>
  </si>
  <si>
    <t>0.9896223545074463</t>
  </si>
  <si>
    <t>commoncrawl2/QA/QAZDDGSKLH7MI5D6AQR2UMJBWYVTIVKR</t>
  </si>
  <si>
    <t>4306</t>
  </si>
  <si>
    <t>the: 297 | wave: 133 | of: 107 | and: 98 | a: 90 | i: 69 | 1: 64 | x: 61 | in: 61 | order: 59</t>
  </si>
  <si>
    <t>the: 297 | wave: 133 | of: 107 | and: 98 | a: 90 | i: 69 | 1: 64 | in: 61 | x: 61 | order: 59</t>
  </si>
  <si>
    <t>BASIC_LATIN: 19930 | GENERAL_PUNCTUATION: 50 | LATIN_1_SUPPLEMENT: 19 | CURRENCY_SYMBOLS: 1</t>
  </si>
  <si>
    <t>p2j: 3 | p2: 2 | k2: 2 | apaqeik: 2 | vqe'k: 1 | qeik: 1 | pq2: 1 | p2q: 1 | ifixbptik: 1 | ifhbpbqelk: 1</t>
  </si>
  <si>
    <t>lk: 2 | vqe: 1 | krix: 1 | ifixbpt: 1 | ifhbpbqe: 1 | frp: 1 | bpbqe: 1 | aqape: 1 | apwqe: 1 | 33bpbqe: 1</t>
  </si>
  <si>
    <t>p2j: 3 | apaqeik: 2 | k2: 2 | p2: 2 | 33bpbqe'krix: 1 | ap2: 1 | apaqe'k: 1 | apaqeiki: 1 | apaqeikj: 1 | apelk: 1</t>
  </si>
  <si>
    <t>2: 9 | p: 7 | ik: 6 | k: 6 | apaqe: 5 | 2j: 3 | lk: 2 | 2e: 1 | 33bpbqe: 1 | ap: 1</t>
  </si>
  <si>
    <t>0.9813175797462463</t>
  </si>
  <si>
    <t>0.989628255367279</t>
  </si>
  <si>
    <t>govdocs1/822/822396.pdf</t>
  </si>
  <si>
    <t>5800</t>
  </si>
  <si>
    <t>17008</t>
  </si>
  <si>
    <t>17126</t>
  </si>
  <si>
    <t>the: 501 | of: 312 | and: 220 | 1: 186 | for: 151 | data: 142 | to: 137 | temperature: 119 | 0: 113 | is: 103</t>
  </si>
  <si>
    <t>the: 501 | of: 312 | and: 220 | 1: 208 | for: 151 | data: 142 | to: 137 | temperature: 119 | 0: 117 | a: 107</t>
  </si>
  <si>
    <t>BASIC_LATIN: 19975 | LATIN_1_SUPPLEMENT: 15 | GENERAL_PUNCTUATION: 6 | SPECIALS: 4</t>
  </si>
  <si>
    <t>BASIC_LATIN: 19975 | LATIN_1_SUPPLEMENT: 15 | GENERAL_PUNCTUATION: 6 | MISCELLANEOUS_SYMBOLS: 4</t>
  </si>
  <si>
    <t>ra: 5 | ay: 5 | un: 4 | pr: 4 | ov: 4 | ep: 4 | ct: 4 | tu: 3 | id: 3 | ul: 2</t>
  </si>
  <si>
    <t>v: 4</t>
  </si>
  <si>
    <t>ay: 5 | ra: 5 | 18: 4 | ct: 4 | ep: 4 | it: 4 | ov: 4 | pr: 4 | un: 4 | id: 3</t>
  </si>
  <si>
    <t>a: 23 | 1: 22 | e: 21 | 2: 18 | t: 15 | u: 15 | r: 14 | p: 13 | i: 12 | 3: 6</t>
  </si>
  <si>
    <t>0.9976673722267151</t>
  </si>
  <si>
    <t>0.9896290898323059</t>
  </si>
  <si>
    <t>commoncrawl2/YM/YMYFWQLDCFVVX43PNQ2UXPUTQZWD3FWY</t>
  </si>
  <si>
    <t>3657</t>
  </si>
  <si>
    <t>the: 183 | to: 138 | and: 101 | community: 83 | of: 78 | q: 75 | votes: 75 | in: 55 | engagement: 46 | was: 44</t>
  </si>
  <si>
    <t>the: 183 | to: 138 | and: 101 | community: 83 | of: 78 | votes: 75 | in: 55 | engagement: 46 | was: 44 | be: 43</t>
  </si>
  <si>
    <t>q: 75</t>
  </si>
  <si>
    <t>0.9994155168533325</t>
  </si>
  <si>
    <t>0.9896394610404968</t>
  </si>
  <si>
    <t>commoncrawl2/7O/7ODP2RVVEO5JMMEVYD3ZARRUSP6FGVG2</t>
  </si>
  <si>
    <t>the: 86 | or: 63 | of: 50 | a: 49 | to: 40 | q: 35 | and: 30 | in: 25 | is: 22 | program: 21</t>
  </si>
  <si>
    <t>the: 86 | or: 63 | of: 50 | a: 49 | to: 40 | and: 30 | in: 25 | is: 22 | for: 21 | program: 21</t>
  </si>
  <si>
    <t>BASIC_LATIN: 11471 | GENERAL_PUNCTUATION: 21</t>
  </si>
  <si>
    <t>BASIC_LATIN: 11442 | DINGBATS: 36 | GENERAL_PUNCTUATION: 21</t>
  </si>
  <si>
    <t>q: 35</t>
  </si>
  <si>
    <t>q: 35 | 4: 1</t>
  </si>
  <si>
    <t>0.9991281628608704</t>
  </si>
  <si>
    <t>0.9896551966667175</t>
  </si>
  <si>
    <t>commoncrawl2/NS/NSWM3TIXCTVBZNQC3CKJ2A5D4LJDECZY</t>
  </si>
  <si>
    <t>1838</t>
  </si>
  <si>
    <t>the: 140 | de: 85 | in: 74 | of: 59 | la: 59 | and: 53 | a: 50 | der: 46 | le: 44 | et: 43</t>
  </si>
  <si>
    <t>the: 140 | de: 85 | in: 76 | of: 59 | la: 59 | a: 56 | and: 53 | der: 46 | le: 44 | die: 43</t>
  </si>
  <si>
    <t>BASIC_LATIN: 19754 | LATIN_1_SUPPLEMENT: 171 | GENERAL_PUNCTUATION: 75</t>
  </si>
  <si>
    <t>pho: 2 | philharm: 2 | onic: 2 | ny: 2 | etc: 2 | arensky:sym: 2 | 10024p: 1</t>
  </si>
  <si>
    <t>r: 4 | m: 4 | k: 4 | b: 4 | t: 2 | ilh: 2 | ic: 2 | 4p: 1</t>
  </si>
  <si>
    <t>arensky:sym: 2 | bbc: 2 | etc: 2 | no: 2 | ny: 2 | onic: 2 | philharm: 2 | pho: 2 | sinaisky: 2 | 10024: 1</t>
  </si>
  <si>
    <t>n: 8 | y: 8 | a: 6 | o: 6 | s: 6 | 0: 4 | b: 4 | c: 4 | e: 4 | h: 4</t>
  </si>
  <si>
    <t>0.9962880611419678</t>
  </si>
  <si>
    <t>0.9896625876426697</t>
  </si>
  <si>
    <t>govdocs1/031/031012.pdf</t>
  </si>
  <si>
    <t>9315</t>
  </si>
  <si>
    <t>the: 770 | of: 386 | to: 241 | and: 235 | in: 188 | milk: 172 | a: 151 | that: 151 | order: 122 | on: 119</t>
  </si>
  <si>
    <t>the: 770 | of: 386 | to: 241 | and: 235 | in: 188 | milk: 172 | a: 159 | that: 151 | order: 122 | on: 111</t>
  </si>
  <si>
    <t>ro: 16 | sa: 8 | pc: 8 | es: 8 | d1: 8 | 23jap1erj: 8</t>
  </si>
  <si>
    <t>o: 24 | r: 16 | ne: 8 | jo: 8 | 23jap1er: 8 | 1p: 8</t>
  </si>
  <si>
    <t>ro: 16 | 23jap1erj: 8 | d1: 8 | es: 8 | on: 8 | pc: 8 | po: 8 | sa: 8</t>
  </si>
  <si>
    <t>o: 24 | r: 16 | s: 16 | 1p: 8 | 23jap1er: 8 | a: 8 | c: 8 | d: 8 | jo: 8 | ne: 8</t>
  </si>
  <si>
    <t>0.995604395866394</t>
  </si>
  <si>
    <t>0.9896674156188965</t>
  </si>
  <si>
    <t>govdocs1/694/694099.pdf</t>
  </si>
  <si>
    <t>2244</t>
  </si>
  <si>
    <t>11156</t>
  </si>
  <si>
    <t>the: 501 | of: 397 | and: 335 | in: 232 | 234th: 224 | to: 150 | a: 140 | oc: 139 | al: 121 | et: 101</t>
  </si>
  <si>
    <t>the: 502 | of: 397 | and: 336 | in: 231 | 234th: 224 | to: 150 | oc: 139 | a: 136 | al: 121 | et: 101</t>
  </si>
  <si>
    <t>BASIC_LATIN: 19963 | GENERAL_PUNCTUATION: 27 | SPECIALS: 10</t>
  </si>
  <si>
    <t>BASIC_LATIN: 19962 | GENERAL_PUNCTUATION: 28 | SPECIALS: 10</t>
  </si>
  <si>
    <t>istry: 10 | chem: 10 | ic: 2 | µgx: 1 | va: 1 | ursors: 1 | tw: 1 | tota: 1 | rages: 1 | prec: 1</t>
  </si>
  <si>
    <t>µgxeq: 1 | particulat: 1 | correlation: 1 | bio.min: 1 | 336334: 1 | 336332: 1 | 336330: 1 | 336328: 1 | 336326: 1 | 336324: 1</t>
  </si>
  <si>
    <t>chem: 10 | istry: 10 | l: 7 | 336: 6 | o: 6 | µm: 5 | 0: 4 | 23: 4 | 4: 4 | a: 4</t>
  </si>
  <si>
    <t>chemistry: 10 | marine: 6 | µ: 5 | 00: 4 | 2: 4 | 34: 4 | ol: 4 | biogenic: 2 | 0.1: 1 | 10: 1</t>
  </si>
  <si>
    <t>0.9856417179107666</t>
  </si>
  <si>
    <t>0.9896703362464905</t>
  </si>
  <si>
    <t>govdocs1/793/793026.pdf</t>
  </si>
  <si>
    <t>45594</t>
  </si>
  <si>
    <t>45767</t>
  </si>
  <si>
    <t>the: 2972 | to: 1612 | of: 1459 | and: 1375 | a: 1197 | or: 702 | for: 615 | in: 552 | that: 487 | we: 482</t>
  </si>
  <si>
    <t>the: 2972 | to: 1570 | of: 1459 | and: 1375 | a: 1197 | or: 702 | for: 615 | in: 552 | d: 500 | that: 487</t>
  </si>
  <si>
    <t>BASIC_LATIN: 19935 | GENERAL_PUNCTUATION: 63 | LATIN_1_SUPPLEMENT: 2</t>
  </si>
  <si>
    <t>ul: 43 | pc: 43 | es: 43 | d1: 43 | ill: 42 | ck: 42 | 05der3ms: 42 | pr: 1 | ph: 1 | de: 1</t>
  </si>
  <si>
    <t>le: 43 | 1p: 43 | 05der3m: 42</t>
  </si>
  <si>
    <t>d1: 43 | es: 43 | pc: 43 | ul: 43 | 05der3ms: 42 | ck: 42 | ill: 42 | on: 42 | to: 42 | de: 1</t>
  </si>
  <si>
    <t>d: 44 | 1p: 43 | c: 43 | le: 43 | s: 43 | u: 43 | 05der3m: 42 | ks: 42 | l: 42 | n: 42</t>
  </si>
  <si>
    <t>0.9976606369018555</t>
  </si>
  <si>
    <t>0.9896783232688904</t>
  </si>
  <si>
    <t>govdocs1/671/671440.pdf</t>
  </si>
  <si>
    <t>1841</t>
  </si>
  <si>
    <t>8506</t>
  </si>
  <si>
    <t>8550</t>
  </si>
  <si>
    <t>the: 335 | of: 240 | and: 208 | in: 164 | to: 158 | flight: 122 | a: 101 | or: 90 | aircraft: 82 | for: 79</t>
  </si>
  <si>
    <t>BASIC_LATIN: 19817 | GENERAL_PUNCTUATION: 137 | LATIN_1_SUPPLEMENT: 46</t>
  </si>
  <si>
    <t>we: 11 | pr: 11 | pc: 11 | ll: 11 | d1: 11</t>
  </si>
  <si>
    <t>r: 22 | l: 11 | el: 11 | 1p: 11</t>
  </si>
  <si>
    <t>d1: 11 | fr: 11 | ll: 11 | pc: 11 | pr: 11 | we: 11</t>
  </si>
  <si>
    <t>r: 22 | 1p: 11 | c: 11 | d: 11 | el: 11 | f: 11 | l: 11 | p: 11 | w: 11</t>
  </si>
  <si>
    <t>0.9975550174713135</t>
  </si>
  <si>
    <t>govdocs1/924/924543.pdf</t>
  </si>
  <si>
    <t>20053</t>
  </si>
  <si>
    <t>9479</t>
  </si>
  <si>
    <t>and: 708 | the: 696 | to: 491 | of: 484 | in: 373 | is: 278 | manufacturing: 269 | employment: 241 | 2006: 236 | percent: 188</t>
  </si>
  <si>
    <t>BASIC_LATIN: 19837 | GENERAL_PUNCTUATION: 69 | SPECIALS: 67 | ALPHABETIC_PRESENTATION_FORMS: 21 | LATIN_1_SUPPLEMENT: 6</t>
  </si>
  <si>
    <t>dqg: 43 | ﬁshing: 11 | qdqfldo: 11 | f: 11 | vklqj: 8 | qlvklqj: 8 | vflhqwl: 7 | ideulf: 7 | 2i: 7 | ri: 6</t>
  </si>
  <si>
    <t>fifth: 3 | specifically: 2 | final: 2 | staff: 1 | reflecting: 1 | offering: 1 | final.pdf: 1 | diffusion: 1 | defined: 1 | classification: 1</t>
  </si>
  <si>
    <t>dqg: 43 | f: 11 | qdqfldo: 11 | ﬁshing: 11 | qlvklqj: 8 | vklqj: 8 | 2i: 7 | ideulf: 7 | vflhqwl: 7 | iruhvwu: 6</t>
  </si>
  <si>
    <t>fishing: 11 | financial: 5 | offshore: 5 | fifth: 3 | flat: 3 | offset: 3 | affect: 2 | different: 2 | efficient: 2 | final: 2</t>
  </si>
  <si>
    <t>0.978300154209137</t>
  </si>
  <si>
    <t>0.9897183179855347</t>
  </si>
  <si>
    <t>commoncrawl2/QX/QXV6JN4XALBHBGLLAJGAYXUYJT4DEZC2</t>
  </si>
  <si>
    <t>10201</t>
  </si>
  <si>
    <t>10251</t>
  </si>
  <si>
    <t>the: 614 | and: 330 | of: 305 | to: 275 | in: 221 | a: 182 | is: 167 | by: 144 | section: 138 | amended: 118</t>
  </si>
  <si>
    <t>BASIC_LATIN: 19653 | GENERAL_PUNCTUATION: 347</t>
  </si>
  <si>
    <t>yb: 10 | wi: 10 | ul: 10 | th: 10 | so: 10 | sk: 10 | ro: 10 | es: 10</t>
  </si>
  <si>
    <t>o: 20 | y: 10 | w: 10 | u: 10 | le: 10 | ith: 10</t>
  </si>
  <si>
    <t>es: 10 | ro: 10 | sk: 10 | so: 10 | th: 10 | ul: 10 | wi: 10 | yb: 10</t>
  </si>
  <si>
    <t>s: 30 | o: 20 | b: 10 | ith: 10 | k: 10 | le: 10 | r: 10 | u: 10 | w: 10 | y: 10</t>
  </si>
  <si>
    <t>0.989732027053833</t>
  </si>
  <si>
    <t>commoncrawl2/UJ/UJAFRJ743ZTYTQ3IG2JUKBLVVDL3SSM6</t>
  </si>
  <si>
    <t>8161</t>
  </si>
  <si>
    <t>8203</t>
  </si>
  <si>
    <t>the: 507 | of: 303 | to: 288 | and: 184 | or: 183 | a: 183 | in: 142 | commission: 130 | that: 129 | registered: 80</t>
  </si>
  <si>
    <t>the: 507 | of: 303 | to: 288 | a: 190 | and: 184 | or: 183 | in: 142 | commission: 130 | that: 129 | registered: 80</t>
  </si>
  <si>
    <t>sa: 7 | rts: 7 | ro: 7 | pr: 7 | pc: 7 | d1: 7 | 13aup1sro: 7</t>
  </si>
  <si>
    <t>r: 14 | ts: 7 | s: 7 | ob: 7 | er: 7 | 1p: 7 | 13aup1sr: 7</t>
  </si>
  <si>
    <t>13aup1sro: 7 | be: 7 | d1: 7 | pc: 7 | po: 7 | pr: 7 | ro: 7 | rts: 7 | sa: 7</t>
  </si>
  <si>
    <t>o: 14 | p: 14 | r: 14 | 13aup1sr: 7 | 1p: 7 | a: 7 | c: 7 | d: 7 | er: 7 | ob: 7</t>
  </si>
  <si>
    <t>0.9943227767944336</t>
  </si>
  <si>
    <t>0.9897335767745972</t>
  </si>
  <si>
    <t>govdocs1/289/289176.pdf</t>
  </si>
  <si>
    <t>the: 346 | a: 117 | and: 108 | to: 92 | of: 92 | diaphragm: 77 | is: 76 | ice: 54 | in: 50 | for: 43</t>
  </si>
  <si>
    <t>the: 346 | a: 117 | and: 108 | of: 92 | to: 92 | diaphragm: 77 | is: 76 | ice: 54 | in: 50 | for: 43</t>
  </si>
  <si>
    <t>BASIC_LATIN: 19937 | GENERAL_PUNCTUATION: 21 | MATHEMATICAL_OPERATORS: 20 | LATIN_1_SUPPLEMENT: 14 | GREEK: 8</t>
  </si>
  <si>
    <t>0p: 2 | maxd: 1 | 250x250: 1 | 0.3: 1 | 0.064m: 1 | 0.028: 1 | 0.026: 1</t>
  </si>
  <si>
    <t>ε: 5 | 0π: 3 | µm: 1 | max: 1 | 250x250µm: 1 | 0.3µm: 1 | 0.064µm: 1 | 0.028µm: 1 | 0.026µm: 1</t>
  </si>
  <si>
    <t>m: 27 | d: 10 | e: 5 | 2: 4 | 7: 4 | 0p: 2 | 0: 1 | 0.026: 1 | 0.028: 1 | 0.064m: 1</t>
  </si>
  <si>
    <t>ε: 5 | 2µm: 4 | 7µm: 4 | 0π: 3 | 0.026µm: 1 | 0.028µm: 1 | 0.064µm: 1 | 0.3µm: 1 | 250x250µm: 1 | c: 1</t>
  </si>
  <si>
    <t>0.992445707321167</t>
  </si>
  <si>
    <t>0.9897380471229553</t>
  </si>
  <si>
    <t>govdocs1/981/981110.pdf</t>
  </si>
  <si>
    <t>7629</t>
  </si>
  <si>
    <t>the: 552 | of: 309 | a: 207 | b: 181 | to: 176 | plan: 132 | in: 130 | 1: 125 | for: 117 | section: 112</t>
  </si>
  <si>
    <t>the: 552 | of: 309 | a: 213 | b: 181 | to: 170 | plan: 132 | in: 130 | 1: 125 | for: 117 | under: 112</t>
  </si>
  <si>
    <t>BASIC_LATIN: 19893 | GENERAL_PUNCTUATION: 91 | LATIN_1_SUPPLEMENT: 16</t>
  </si>
  <si>
    <t>sa: 6 | ro: 6 | pc: 6 | d1: 6 | ck: 6 | 18jnp1ms: 6</t>
  </si>
  <si>
    <t>til: 6 | oc: 6 | ks: 6 | 1p: 6 | 18jnp1m: 6</t>
  </si>
  <si>
    <t>18jnp1ms: 6 | ck: 6 | d1: 6 | ill: 6 | on: 6 | pc: 6 | po: 6 | ro: 6 | sa: 6 | to: 6</t>
  </si>
  <si>
    <t>o: 18 | 18jnp1m: 6 | 1p: 6 | a: 6 | c: 6 | d: 6 | ks: 6 | l: 6 | n: 6 | oc: 6</t>
  </si>
  <si>
    <t>0.9950158596038818</t>
  </si>
  <si>
    <t>0.9897516965866089</t>
  </si>
  <si>
    <t>govdocs1/583/583403.pdf</t>
  </si>
  <si>
    <t>13532</t>
  </si>
  <si>
    <t>13534</t>
  </si>
  <si>
    <t>163097</t>
  </si>
  <si>
    <t>163924</t>
  </si>
  <si>
    <t>the: 9854 | of: 4508 | to: 4485 | and: 3629 | in: 2928 | a: 2690 | that: 2490 | 00: 2009 | 000: 2006 | 0000: 2005</t>
  </si>
  <si>
    <t>the: 9854 | of: 4508 | to: 4485 | and: 3629 | in: 2928 | a: 2581 | that: 2490 | 00: 2009 | 000: 2006 | 0000: 2005</t>
  </si>
  <si>
    <t>BASIC_LATIN: 19870 | GENERAL_PUNCTUATION: 129 | MATHEMATICAL_OPERATORS: 1</t>
  </si>
  <si>
    <t>ur: 104 | s31oc5mm: 104 | rs: 104 | ci: 104</t>
  </si>
  <si>
    <t>s31oc5m: 104 | ia: 104 | ah: 104 | peña: 4 | chargé: 2 | peńa: 1</t>
  </si>
  <si>
    <t>a: 109 | al: 104 | be: 104 | ci: 104 | ec: 104 | em: 104 | et: 104 | he: 104 | nu: 104 | rs: 104</t>
  </si>
  <si>
    <t>e: 416 | c: 208 | m: 208 | u: 208 | ah: 104 | b: 104 | er: 104 | ia: 104 | l: 104 | n: 104</t>
  </si>
  <si>
    <t>0.9996305108070374</t>
  </si>
  <si>
    <t>0.9897651672363281</t>
  </si>
  <si>
    <t>govdocs1/912/912234.pdf</t>
  </si>
  <si>
    <t>5608</t>
  </si>
  <si>
    <t>0: 245 | usa: 152 | the: 102 | 2: 81 | 1: 78 | c: 72 | 7: 71 | 3: 69 | 5: 63 | i: 61</t>
  </si>
  <si>
    <t>0: 248 | usa: 153 | the: 102 | 2: 84 | 1: 84 | 7: 75 | c: 72 | 3: 71 | 5: 66 | i: 62</t>
  </si>
  <si>
    <t>BASIC_LATIN: 19965 | LATIN_1_SUPPLEMENT: 18 | SPECIALS: 17</t>
  </si>
  <si>
    <t>wecgma0: 1 | vegao: 1 | usaussr: 1 | u3o: 1 | t7citq: 1 | s319002125: 1 | r1x25: 1 | naa000212: 1 | lijxx: 1 | l4juxx: 1</t>
  </si>
  <si>
    <t>t7cit: 1 | maruo: 1 | kfsf: 1 | k's'f.jx: 1 | juxx: 1 | 60u: 1 | 601: 1 | 352: 1 | 278: 1 | 02125: 1</t>
  </si>
  <si>
    <t>00: 1 | 05: 1 | 1020: 1 | 1114: 1 | 114: 1 | 123: 1 | 12467: 1 | 127: 1 | 1310: 1 | 15: 1</t>
  </si>
  <si>
    <t>1: 6 | 4: 4 | 7: 4 | 0: 3 | 12: 3 | 2: 3 | 5: 3 | 10: 2 | 14: 2 | 3: 2</t>
  </si>
  <si>
    <t>0.9890815615653992</t>
  </si>
  <si>
    <t>0.9897786974906921</t>
  </si>
  <si>
    <t>commoncrawl2/CW/CWKMEHWLY6XJ3XGRW77EEC34GVDRXX2P</t>
  </si>
  <si>
    <t>1923</t>
  </si>
  <si>
    <t>9068</t>
  </si>
  <si>
    <t>9130</t>
  </si>
  <si>
    <t>the: 465 | of: 314 | in: 242 | and: 237 | 19: 221 | 20: 181 | consumption: 126 | energy: 115 | to: 109 | is: 89</t>
  </si>
  <si>
    <t>the: 465 | of: 314 | in: 242 | and: 237 | 19: 201 | 20: 170 | consumption: 126 | energy: 115 | to: 109 | is: 89</t>
  </si>
  <si>
    <t>19: 20 | 20: 11 | 00: 1 | 01: 1 | 02: 1 | 03: 1 | 04: 1 | 05: 1 | 06: 1 | 07: 1</t>
  </si>
  <si>
    <t>9: 33 | 0: 25 | 1: 24 | 2: 14 | 8: 13 | 3: 3 | 4: 3 | 5: 3 | 6: 3 | 7: 3</t>
  </si>
  <si>
    <t>0.9897791147232056</t>
  </si>
  <si>
    <t>govdocs1/703/703399.pdf</t>
  </si>
  <si>
    <t>1528</t>
  </si>
  <si>
    <t>8982</t>
  </si>
  <si>
    <t>the: 609 | of: 362 | to: 271 | a: 237 | or: 169 | opm: 163 | in: 149 | and: 135 | request: 124 | records: 113</t>
  </si>
  <si>
    <t>the: 609 | of: 362 | to: 271 | a: 245 | or: 169 | opm: 163 | in: 149 | and: 135 | request: 124 | records: 113</t>
  </si>
  <si>
    <t>BASIC_LATIN: 19934 | GENERAL_PUNCTUATION: 54 | LATIN_1_SUPPLEMENT: 12</t>
  </si>
  <si>
    <t>wi: 8 | sa: 8 | ro: 8 | pr: 8 | dp: 8 | c6: 8 | 0: 8</t>
  </si>
  <si>
    <t>r: 16 | w: 8 | ith: 8</t>
  </si>
  <si>
    <t>0: 8 | c6: 8 | dp: 8 | po: 8 | pr: 8 | ro: 8 | sa: 8 | th: 8 | wi: 8</t>
  </si>
  <si>
    <t>p: 24 | o: 16 | r: 16 | 60: 8 | a: 8 | c: 8 | d: 8 | ith: 8 | s: 8 | w: 8</t>
  </si>
  <si>
    <t>0.9967319965362549</t>
  </si>
  <si>
    <t>0.989780068397522</t>
  </si>
  <si>
    <t>commoncrawl2/GC/GCP5BS2REYJEU2IWMGN5QV6JH6ZR37YO</t>
  </si>
  <si>
    <t>5400</t>
  </si>
  <si>
    <t>5291</t>
  </si>
  <si>
    <t>the: 425 | of: 193 | and: 162 | n: 135 | a: 118 | to: 103 | in: 97 | iaaf: 87 | for: 76 | is: 52</t>
  </si>
  <si>
    <t>the: 425 | of: 193 | and: 162 | a: 118 | to: 103 | in: 97 | iaaf: 87 | for: 76 | is: 52 | world: 51</t>
  </si>
  <si>
    <t>BASIC_LATIN: 19982 | LATIN_1_SUPPLEMENT: 11 | GENERAL_PUNCTUATION: 7</t>
  </si>
  <si>
    <t>BASIC_LATIN: 19924 | GEOMETRIC_SHAPES: 58 | LATIN_1_SUPPLEMENT: 11 | GENERAL_PUNCTUATION: 7</t>
  </si>
  <si>
    <t>n: 109</t>
  </si>
  <si>
    <t>0.9898045063018799</t>
  </si>
  <si>
    <t>govdocs1/016/016619.pdf</t>
  </si>
  <si>
    <t>2988</t>
  </si>
  <si>
    <t>29157</t>
  </si>
  <si>
    <t>29311</t>
  </si>
  <si>
    <t>the: 1299 | of: 1033 | gluten: 851 | to: 799 | and: 661 | that: 612 | in: 490 | a: 432 | free: 382 | on: 337</t>
  </si>
  <si>
    <t>the: 1299 | of: 1033 | gluten: 851 | to: 799 | and: 661 | that: 612 | in: 513 | a: 455 | free: 382 | not: 333</t>
  </si>
  <si>
    <t>ro: 46 | sa: 23 | pc: 23 | nti: 23 | ni: 23 | d1: 23 | pera: 2 | ma: 2 | ki: 2 | aho: 2</t>
  </si>
  <si>
    <t>nt: 23 | 1p: 23 | peräaho: 2 | mäki: 2 | méndez: 1 | hulthén: 1 | högberg: 1 | dubé: 1</t>
  </si>
  <si>
    <t>ro: 46 | d1: 23 | ni: 23 | nti: 23 | on: 23 | pc: 23 | po: 23 | sa: 23 | aho: 2 | ki: 2</t>
  </si>
  <si>
    <t>o: 92 | r: 46 | 1p: 23 | a: 23 | c: 23 | d: 23 | i: 23 | in: 23 | nt: 23 | p: 23</t>
  </si>
  <si>
    <t>0.9959893226623535</t>
  </si>
  <si>
    <t>0.9898064136505127</t>
  </si>
  <si>
    <t>commoncrawl2/AI/AIYPD5ELZJB6ORAUN3CBAZ67VWL5SWLQ</t>
  </si>
  <si>
    <t>14598</t>
  </si>
  <si>
    <t>14564</t>
  </si>
  <si>
    <t>7407</t>
  </si>
  <si>
    <t>the: 940 | of: 517 | in: 367 | and: 315 | a: 300 | for: 270 | is: 231 | to: 206 | i: 184 | o: 156</t>
  </si>
  <si>
    <t>the: 940 | of: 517 | in: 369 | and: 315 | a: 293 | for: 270 | is: 231 | to: 206 | i: 182 | o: 157</t>
  </si>
  <si>
    <t>BASIC_LATIN: 19991 | SPECIALS: 6 | GENERAL_PUNCTUATION: 3</t>
  </si>
  <si>
    <t>ee: 5 | du: 5 | um: 2 | nc: 2 | ls: 2 | 108: 2 | 107: 2 | 106: 2 | 104: 2 | 103: 2</t>
  </si>
  <si>
    <t>cf: 7 | toverall: 2 | ncf: 2 | lls: 2 | sbn: 1 | nsc: 1 | liz: 1 | ffi: 1 | en: 1 | ci: 1</t>
  </si>
  <si>
    <t>t: 18 | f: 17 | n: 17 | j: 14 | c: 13 | l: 9 | s: 9 | a: 7 | b: 7 | du: 5</t>
  </si>
  <si>
    <t>10: 15 | jn: 14 | e: 11 | tf: 8 | cf: 7 | u: 6 | d: 5 | sa: 4 | la: 3 | sb: 3</t>
  </si>
  <si>
    <t>0.9898354411125183</t>
  </si>
  <si>
    <t>0.9898498058319092</t>
  </si>
  <si>
    <t>govdocs1/074/074675.pdf</t>
  </si>
  <si>
    <t>13807</t>
  </si>
  <si>
    <t>13898</t>
  </si>
  <si>
    <t>the: 980 | of: 491 | and: 489 | to: 301 | in: 290 | a: 254 | was: 136 | for: 133 | fishing: 121 | were: 119</t>
  </si>
  <si>
    <t>the: 980 | of: 490 | and: 489 | to: 301 | in: 294 | a: 271 | was: 136 | for: 133 | fishing: 121 | were: 119</t>
  </si>
  <si>
    <t>tt: 2 | ro: 2 | pe: 2 | irm: 2 | inf: 2 | ers: 2 | erd: 2 | ch: 2 | ba: 2 | ary: 2</t>
  </si>
  <si>
    <t>fi: 3 | ilb: 2 | ip: 1 | ie: 1 | id: 1 | ha: 1 | fir: 1 | fie: 1 | ar: 1 | ai: 1</t>
  </si>
  <si>
    <t>an: 4 | ab: 2 | alm: 2 | ary: 2 | ba: 2 | ch: 2 | dr: 2 | ed: 2 | ee: 2 | erd: 2</t>
  </si>
  <si>
    <t>e: 26 | a: 17 | n: 17 | r: 10 | d: 9 | t: 8 | o: 7 | s: 6 | y: 6 | b: 4</t>
  </si>
  <si>
    <t>0.9836184978485107</t>
  </si>
  <si>
    <t>0.9898574352264404</t>
  </si>
  <si>
    <t>govdocs1/239/239508.pdf</t>
  </si>
  <si>
    <t>8264</t>
  </si>
  <si>
    <t>8306</t>
  </si>
  <si>
    <t>the: 529 | of: 267 | and: 213 | to: 193 | in: 138 | a: 126 | or: 100 | june: 98 | casey’s: 93 | that: 93</t>
  </si>
  <si>
    <t>the: 529 | of: 267 | and: 213 | to: 193 | in: 138 | a: 133 | or: 100 | june: 98 | casey’s: 93 | that: 93</t>
  </si>
  <si>
    <t>BASIC_LATIN: 19900 | GENERAL_PUNCTUATION: 96 | LATIN_1_SUPPLEMENT: 4</t>
  </si>
  <si>
    <t>sa: 7 | rts: 7 | ro: 7 | pr: 7 | pc: 7 | d1: 7 | 08aup1sro: 7</t>
  </si>
  <si>
    <t>r: 14 | ts: 7 | ob: 7 | er: 7 | 1p: 7 | 08aup1sr: 7</t>
  </si>
  <si>
    <t>08aup1sro: 7 | be: 7 | d1: 7 | pc: 7 | po: 7 | pr: 7 | ro: 7 | rts: 7 | sa: 7</t>
  </si>
  <si>
    <t>o: 14 | p: 14 | r: 14 | 08aup1sr: 7 | 1p: 7 | a: 7 | c: 7 | d: 7 | er: 7 | ob: 7</t>
  </si>
  <si>
    <t>0.9960450530052185</t>
  </si>
  <si>
    <t>0.9898611903190613</t>
  </si>
  <si>
    <t>govdocs1/428/428771.pdf</t>
  </si>
  <si>
    <t>x: 951 | de: 727 | la: 404 | en: 308 | y: 245 | el: 209 | se: 198 | 1: 180 | los: 163 | que: 148</t>
  </si>
  <si>
    <t>x: 951 | de: 721 | la: 403 | en: 310 | y: 245 | el: 209 | se: 198 | 1: 180 | los: 163 | a: 153</t>
  </si>
  <si>
    <t>BASIC_LATIN: 19688 | LATIN_1_SUPPLEMENT: 297 | GENERAL_PUNCTUATION: 13 | GREEK: 2</t>
  </si>
  <si>
    <t>BASIC_LATIN: 19687 | LATIN_1_SUPPLEMENT: 298 | GENERAL_PUNCTUATION: 13 | GREEK: 2</t>
  </si>
  <si>
    <t>th: 4 | ra: 4 | lid: 3 | úm: 2 | vi: 2 | ty: 2 | tu: 2 | tr: 2 | to: 2 | tin: 2</t>
  </si>
  <si>
    <t>t: 13 | v: 4 | ú: 2 | rii: 2 | ito: 2 | ire: 2 | ili: 2 | rid: 1 | q: 1 | g: 1</t>
  </si>
  <si>
    <t>ae: 8 | de: 6 | pi: 4 | ra: 4 | th: 4 | lid: 3 | am: 2 | ca: 2 | ci: 2 | co: 2</t>
  </si>
  <si>
    <t>e: 14 | t: 13 | p: 12 | c: 10 | a: 9 | d: 9 | o: 9 | da: 8 | r: 8 | s: 8</t>
  </si>
  <si>
    <t>0.9889570474624634</t>
  </si>
  <si>
    <t>0.9898656606674194</t>
  </si>
  <si>
    <t>govdocs1/016/016616.pdf</t>
  </si>
  <si>
    <t>10843</t>
  </si>
  <si>
    <t>the: 730 | of: 380 | to: 259 | and: 226 | in: 216 | or: 207 | wildlife: 169 | for: 148 | cwsa: 144 | that: 143</t>
  </si>
  <si>
    <t>the: 730 | of: 380 | to: 249 | and: 226 | in: 216 | or: 207 | wildlife: 169 | for: 148 | cwsa: 144 | that: 143</t>
  </si>
  <si>
    <t>ul: 10 | pc: 10 | ill: 10 | es: 10 | d1: 10 | ck: 10 | 16aur1ms: 10</t>
  </si>
  <si>
    <t>u: 10 | til: 10 | oc: 10 | n: 10 | le: 10 | ks: 10 | 1p: 10 | 16aur1m: 10</t>
  </si>
  <si>
    <t>16aur1ms: 10 | ck: 10 | d1: 10 | es: 10 | ill: 10 | on: 10 | pc: 10 | to: 10 | ul: 10</t>
  </si>
  <si>
    <t>16aur1m: 10 | 1p: 10 | c: 10 | d: 10 | ks: 10 | l: 10 | le: 10 | n: 10 | o: 10 | oc: 10</t>
  </si>
  <si>
    <t>0.9953603744506836</t>
  </si>
  <si>
    <t>0.9898738861083984</t>
  </si>
  <si>
    <t>commoncrawl2/R3/R3OUV4VUZDQSR2WPTDLLOD7BER2EABK7</t>
  </si>
  <si>
    <t>10176</t>
  </si>
  <si>
    <t>the: 445 | and: 329 | in: 290 | of: 275 | cac1: 199 | a: 153 | to: 122 | camp: 113 | gpa1: 110 | for: 103</t>
  </si>
  <si>
    <t>the: 445 | and: 329 | in: 290 | of: 275 | cac1: 199 | a: 173 | to: 122 | camp: 113 | gpa1: 110 | c: 107</t>
  </si>
  <si>
    <t>BASIC_LATIN: 19932 | SPECIALS: 44 | LATIN_1_SUPPLEMENT: 13 | GENERAL_PUNCTUATION: 9 | GREEK: 2</t>
  </si>
  <si>
    <t>univ: 10 | linco: 10 | c.highwire.org: 10 | kru: 2 | ger: 2 | sch: 1 | lker: 1 | ku: 1 | bo: 1 | bler: 1</t>
  </si>
  <si>
    <t>lin: 10 | iv: 10 | ire.org: 10 | ec.highw: 10 | krüger: 2 | mösch: 1 | kübler: 1 | bölker: 1</t>
  </si>
  <si>
    <t>c.highwire.org: 10 | linco: 10 | nebraska: 10 | univ: 10 | ger: 2 | kru: 2 | bler: 1 | bo: 1 | ku: 1 | lker: 1</t>
  </si>
  <si>
    <t>a: 20 | n: 20 | b: 10 | c: 10 | ec.highw: 10 | ire.org: 10 | iv: 10 | k: 10 | lin: 10 | o: 10</t>
  </si>
  <si>
    <t>0.9958119988441467</t>
  </si>
  <si>
    <t>0.9898750185966492</t>
  </si>
  <si>
    <t>govdocs1/303/303387.pdf</t>
  </si>
  <si>
    <t>22645</t>
  </si>
  <si>
    <t>22318</t>
  </si>
  <si>
    <t>the: 2349 | of: 1252 | in: 520 | and: 474 | e110: 411 | cladding: 347 | to: 332 | oxidation: 241 | with: 233 | x: 227</t>
  </si>
  <si>
    <t>the: 2349 | of: 1252 | in: 520 | and: 474 | e110: 411 | cladding: 347 | to: 332 | oxidation: 241 | with: 233 | c: 199</t>
  </si>
  <si>
    <t>BASIC_LATIN: 19984 | LATIN_EXTENDED_B: 6 | IPA_EXTENSIONS: 4 | GENERAL_PUNCTUATION: 4 | SPECIALS: 2</t>
  </si>
  <si>
    <t>pm: 11 | ɋɧ: 4 | ɋ: 3 | enb: 3 | dzr: 3 | ɍ: 2 | pa: 2 | a100: 2 | 1100qc: 2 | ecrt8.5: 1</t>
  </si>
  <si>
    <t>0.26: 2 | 99.34: 1 | 90.34: 1 | 1020: 1 | 0.41: 1 | 0.32: 1 | 0.31: 1 | 0.29: 1 | 0.28: 1 | 0.05: 1</t>
  </si>
  <si>
    <t>x: 225 | e: 50 | d: 44 | p: 11 | pm: 11 | o: 8 | ɋɧ: 4 | dzr: 3 | enb: 3 | ɋ: 3</t>
  </si>
  <si>
    <t>m: 9 | nb: 3 | zr: 3 | 0.26: 2 | 0.46: 2 | 1.17: 2 | 100: 2 | 1100: 2 | 99.54: 2 | a: 2</t>
  </si>
  <si>
    <t>0.9853479862213135</t>
  </si>
  <si>
    <t>0.9898805618286133</t>
  </si>
  <si>
    <t>commoncrawl2/PK/PKYPS7S2UU3JJHS5AUOSXTPLWJBVSGZ5</t>
  </si>
  <si>
    <t>3109</t>
  </si>
  <si>
    <t>18651</t>
  </si>
  <si>
    <t>18747</t>
  </si>
  <si>
    <t>6134</t>
  </si>
  <si>
    <t>0: 1816 | the: 520 | 1: 267 | of: 223 | to: 162 | 2: 146 | and: 124 | 3: 109 | in: 96 | a: 88</t>
  </si>
  <si>
    <t>0: 1816 | the: 520 | 1: 267 | of: 223 | to: 162 | 2: 146 | and: 124 | 3: 109 | in: 96 | a: 91</t>
  </si>
  <si>
    <t>e: 30 | ch: 18 | ang: 18 | nts: 15 | ndm: 15 | ents: 12 | rein: 9</t>
  </si>
  <si>
    <t>en: 45 | ts: 27 | n: 18 | h: 18 | g: 18 | ew: 18 | d: 18 | r: 9 | ein: 9</t>
  </si>
  <si>
    <t>e: 30 | ang: 18 | ch: 18 | new: 18 | ndm: 15 | nts: 15 | ents: 12 | rein: 9 | am: 3 | end: 3</t>
  </si>
  <si>
    <t>en: 45 | ts: 27 | an: 18 | c: 18 | d: 18 | ew: 18 | g: 18 | h: 18 | m: 18 | n: 18</t>
  </si>
  <si>
    <t>0.9974259734153748</t>
  </si>
  <si>
    <t>0.9898924827575684</t>
  </si>
  <si>
    <t>govdocs1/528/528331.pdf</t>
  </si>
  <si>
    <t>13713</t>
  </si>
  <si>
    <t>13803</t>
  </si>
  <si>
    <t>the: 724 | 0: 474 | of: 412 | and: 356 | a: 273 | to: 209 | in: 189 | j: 180 | for: 142 | m: 137</t>
  </si>
  <si>
    <t>the: 724 | 0: 508 | of: 412 | and: 356 | a: 273 | to: 209 | in: 189 | j: 180 | 1: 162 | for: 142</t>
  </si>
  <si>
    <t>BASIC_LATIN: 19990 | LATIN_1_SUPPLEMENT: 8 | GENERAL_PUNCTUATION: 1 | MATHEMATICAL_OPERATORS: 1</t>
  </si>
  <si>
    <t>ue: 7 | st: 7 | 31: 3 | 77: 2 | 36: 2 | 32: 2 | 25: 2 | 22: 2 | 900: 1 | 514: 1</t>
  </si>
  <si>
    <t>ed: 7</t>
  </si>
  <si>
    <t>02: 7 | 17: 7 | co: 7 | cr: 7 | d: 7 | st: 7 | ue: 7 | 01: 6 | 15: 4 | 31: 3</t>
  </si>
  <si>
    <t>0: 34 | 1: 28 | 2: 22 | c: 14 | 7: 12 | 3: 10 | 5: 8 | 6: 7 | ed: 7 | o: 7</t>
  </si>
  <si>
    <t>0.9967621564865112</t>
  </si>
  <si>
    <t>0.9898967742919922</t>
  </si>
  <si>
    <t>commoncrawl2/EV/EVRVNAP3YAO26HCXDYO3C36Y6B7U42XE</t>
  </si>
  <si>
    <t>45540</t>
  </si>
  <si>
    <t>45709</t>
  </si>
  <si>
    <t>the: 2971 | to: 1610 | of: 1460 | and: 1371 | a: 1197 | or: 702 | for: 614 | in: 552 | that: 488 | we: 482</t>
  </si>
  <si>
    <t>the: 2971 | to: 1569 | of: 1460 | and: 1371 | a: 1197 | or: 702 | for: 614 | in: 552 | d: 498 | that: 488</t>
  </si>
  <si>
    <t>ul: 42 | pc: 42 | es: 42 | d1: 42 | ill: 41 | ck: 41 | 05der3ms: 41 | pr: 1 | ph: 1 | de: 1</t>
  </si>
  <si>
    <t>le: 42 | 1p: 42 | 05der3m: 41</t>
  </si>
  <si>
    <t>d1: 42 | es: 42 | pc: 42 | ul: 42 | 05der3ms: 41 | ck: 41 | ill: 41 | on: 41 | to: 41 | de: 1</t>
  </si>
  <si>
    <t>d: 43 | 1p: 42 | c: 42 | le: 42 | s: 42 | u: 42 | 05der3m: 41 | ks: 41 | l: 41 | n: 41</t>
  </si>
  <si>
    <t>0.9899067282676697</t>
  </si>
  <si>
    <t>commoncrawl2/A4/A4ZNO6F543P2BXYDDAANENOPILQ3RRYP</t>
  </si>
  <si>
    <t>5505</t>
  </si>
  <si>
    <t>105293</t>
  </si>
  <si>
    <t>105549</t>
  </si>
  <si>
    <t>the: 5706 | of: 3499 | and: 2681 | to: 2465 | for: 2141 | in: 1863 | a: 1690 | be: 1243 | or: 1206 | this: 1025</t>
  </si>
  <si>
    <t>the: 5706 | of: 3499 | and: 2681 | to: 2465 | for: 2141 | in: 1863 | a: 1731 | be: 1243 | or: 1206 | this: 1025</t>
  </si>
  <si>
    <t>BASIC_LATIN: 19938 | GENERAL_PUNCTUATION: 47 | LATIN_1_SUPPLEMENT: 15</t>
  </si>
  <si>
    <t>ul: 93 | pr: 93 | pc: 93 | es: 93 | c0: 49 | ph: 8 | ˆ: 5</t>
  </si>
  <si>
    <t>u: 93 | le: 93 | 1p: 93 | r̄j: 6 | 59: 1 | 57: 1 | 56: 1 | 51: 1 | 47: 1 | 39: 1</t>
  </si>
  <si>
    <t>d1: 93 | es: 93 | n: 93 | o: 93 | pc: 93 | pr: 93 | ul: 93 | 6: 54 | c0: 49 | at: 41</t>
  </si>
  <si>
    <t>c: 138 | r: 121 | p: 101 | 1p: 93 | d: 93 | le: 93 | on: 93 | s: 93 | u: 93 | 06: 45</t>
  </si>
  <si>
    <t>0.998093843460083</t>
  </si>
  <si>
    <t>0.9899071455001831</t>
  </si>
  <si>
    <t>govdocs1/988/988665.pdf</t>
  </si>
  <si>
    <t>11969</t>
  </si>
  <si>
    <t>12013</t>
  </si>
  <si>
    <t>the: 1100 | of: 451 | a: 371 | or: 348 | to: 321 | and: 251 | in: 166 | is: 156 | for: 141 | alj: 132</t>
  </si>
  <si>
    <t>the: 1100 | of: 451 | a: 371 | or: 348 | to: 310 | and: 251 | in: 166 | is: 156 | for: 141 | alj: 132</t>
  </si>
  <si>
    <t>BASIC_LATIN: 19911 | GENERAL_PUNCTUATION: 80 | LATIN_1_SUPPLEMENT: 5 | SPECIALS: 4</t>
  </si>
  <si>
    <t>ul: 11 | pc: 11 | ill: 11 | es: 11 | d1: 11 | ck: 11 | 20ocr1ms: 11</t>
  </si>
  <si>
    <t>u: 11 | til: 11 | oc: 11 | n: 11 | le: 11 | ks: 11 | 20ocr1m: 11 | 1p: 11</t>
  </si>
  <si>
    <t>20ocr1ms: 11 | ck: 11 | d1: 11 | es: 11 | ill: 11 | on: 11 | pc: 11 | to: 11 | ul: 11</t>
  </si>
  <si>
    <t>1p: 11 | 20ocr1m: 11 | c: 11 | d: 11 | ks: 11 | l: 11 | le: 11 | n: 11 | o: 11 | oc: 11</t>
  </si>
  <si>
    <t>0.995555579662323</t>
  </si>
  <si>
    <t>0.9899091124534607</t>
  </si>
  <si>
    <t>commoncrawl2/2Y/2YBCXEGWX4RK32FLTCFTNBLTL6YGLY4U</t>
  </si>
  <si>
    <t>4240</t>
  </si>
  <si>
    <t>27741</t>
  </si>
  <si>
    <t>27904</t>
  </si>
  <si>
    <t>the: 1293 | of: 1072 | and: 595 | law: 567 | to: 559 | a: 467 | in: 458 | international: 426 | that: 303 | 4: 249</t>
  </si>
  <si>
    <t>BASIC_LATIN: 19931 | GENERAL_PUNCTUATION: 63 | LATIN_1_SUPPLEMENT: 4 | LATIN_EXTENDED_A: 2</t>
  </si>
  <si>
    <t>BASIC_LATIN: 19931 | GENERAL_PUNCTUATION: 63 | COMBINING_DIACRITICAL_MARKS: 4 | LATIN_EXTENDED_A: 2</t>
  </si>
  <si>
    <t>medellı: 6 | brunne: 3 | brune: 2 | rg: 1 | rca: 1 | jo: 1 | inne: 1 | gra: 1</t>
  </si>
  <si>
    <t>o: 59 | ide: 59 | heet: 59 | medellı́n: 6 | brunnée: 3 | brunée: 2 | jörg: 1 | gráinne: 1 | búrca: 1</t>
  </si>
  <si>
    <t>no: 59 | sheet: 59 | side: 59 | medellı: 6 | e: 5 | brunne: 3 | brune: 2 | bu: 1 | gra: 1 | inne: 1</t>
  </si>
  <si>
    <t>s: 118 | heet: 59 | ide: 59 | o: 59 | n: 53 | medellı́n: 6 | brunnée: 3 | brunée: 2 | búrca: 1 | gráinne: 1</t>
  </si>
  <si>
    <t>0.9979950189590454</t>
  </si>
  <si>
    <t>0.9899182319641113</t>
  </si>
  <si>
    <t>commoncrawl2/SB/SBH6FD7B3H3OGUKGZ573WAVRSI5KAXSL</t>
  </si>
  <si>
    <t>35532</t>
  </si>
  <si>
    <t>35706</t>
  </si>
  <si>
    <t>the: 1833 | of: 1060 | to: 896 | and: 852 | for: 629 | in: 588 | a: 581 | engines: 498 | that: 424 | or: 403</t>
  </si>
  <si>
    <t>the: 1833 | of: 1060 | to: 896 | and: 852 | for: 629 | in: 620 | a: 590 | engines: 498 | that: 424 | or: 403</t>
  </si>
  <si>
    <t>BASIC_LATIN: 19931 | GENERAL_PUNCTUATION: 52 | MATHEMATICAL_OPERATORS: 14 | LATIN_1_SUPPLEMENT: 3</t>
  </si>
  <si>
    <t>BASIC_LATIN: 19931 | GENERAL_PUNCTUATION: 52 | MATHEMATICAL_OPERATORS: 14 | LATIN_1_SUPPLEMENT: 2 | COMBINING_DIACRITICAL_MARKS: 1</t>
  </si>
  <si>
    <t>ul: 32 | ro: 32 | pc: 32 | nti: 32 | ni: 32 | es: 32 | d1: 32 | paga: 1</t>
  </si>
  <si>
    <t>u: 32 | nt: 32 | le: 32 | 1p: 32 | pagán: 1</t>
  </si>
  <si>
    <t>d1: 32 | es: 32 | ni: 32 | nti: 32 | on: 32 | pc: 32 | ro: 32 | ul: 32 | at: 9 | er: 6</t>
  </si>
  <si>
    <t>o: 64 | r: 38 | 1p: 32 | c: 32 | d: 32 | i: 32 | in: 32 | le: 32 | nt: 32 | s: 32</t>
  </si>
  <si>
    <t>0.9977173209190369</t>
  </si>
  <si>
    <t>0.9899210929870605</t>
  </si>
  <si>
    <t>commoncrawl2/PL/PLFYDIF5OS3XTBVYOHMRFICHVQHYXCF4</t>
  </si>
  <si>
    <t>9385</t>
  </si>
  <si>
    <t>9475</t>
  </si>
  <si>
    <t>the: 750 | of: 374 | and: 233 | in: 223 | laser: 181 | a: 179 | welding: 162 | to: 122 | was: 98 | shielding: 92</t>
  </si>
  <si>
    <t>the: 750 | of: 374 | in: 234 | and: 233 | a: 190 | laser: 181 | welding: 162 | to: 122 | was: 98 | shielding: 92</t>
  </si>
  <si>
    <t>BASIC_LATIN: 19960 | GENERAL_PUNCTUATION: 30 | LATIN_1_SUPPLEMENT: 10</t>
  </si>
  <si>
    <t>rc: 5 | ng: 5 | el: 5 | ea: 5 | di: 5 | elding: 4 | ﬁgures: 2 | eld: 2 | ﬁles: 1 | speciﬁc: 1</t>
  </si>
  <si>
    <t>files: 1 | affiliations: 1</t>
  </si>
  <si>
    <t>research: 6 | di: 5 | ea: 5 | el: 5 | es: 5 | ng: 5 | rc: 5 | elding: 4 | eld: 2 | ing: 2</t>
  </si>
  <si>
    <t>e: 33 | r: 17 | d: 12 | a: 11 | c: 11 | g: 11 | in: 11 | l: 11 | s: 11 | h: 6</t>
  </si>
  <si>
    <t>0.9957134127616882</t>
  </si>
  <si>
    <t>0.989925742149353</t>
  </si>
  <si>
    <t>commoncrawl2/G5/G5IK4UQRPI6ECRPSP5T2BCUGB7K3VNYQ</t>
  </si>
  <si>
    <t>7519</t>
  </si>
  <si>
    <t>the: 380 | of: 341 | and: 248 | in: 193 | 1: 166 | yy1: 155 | to: 153 | cells: 148 | hiv: 143 | cmyc: 142</t>
  </si>
  <si>
    <t>the: 384 | of: 344 | and: 253 | in: 194 | 1: 167 | yy1: 156 | to: 154 | hiv: 150 | cells: 148 | cmyc: 142</t>
  </si>
  <si>
    <t>BASIC_LATIN: 19953 | LATIN_1_SUPPLEMENT: 23 | GENERAL_PUNCTUATION: 15 | SPECIALS: 9</t>
  </si>
  <si>
    <t>thehiv: 3 | ofhiv: 2 | andhdac: 2 | 10min: 2 | vivohiv: 1 | treatedwithdmso: 1 | transducedwith: 1 | tomonitor: 1 | themaintenance: 1 | targetingmultiple: 1</t>
  </si>
  <si>
    <t>min: 6 | rneasy: 1 | naf: 1 | mini: 1 | microliter: 1 | made: 1 | hex: 1 | dmso: 1 | case: 1 | associated: 1</t>
  </si>
  <si>
    <t>thehiv: 3 | 10min: 2 | andhdac: 2 | ofhiv: 2 | 10lg: 1 | 10ll: 1 | 10mmnaf: 1 | 12ml: 1 | 1min: 1 | 24min: 1</t>
  </si>
  <si>
    <t>hiv: 7 | min: 6 | 10: 5 | and: 5 | the: 4 | was: 4 | with: 4 | gfp: 3 | of: 3 | 2: 2</t>
  </si>
  <si>
    <t>0.9817366003990173</t>
  </si>
  <si>
    <t>0.9899271130561829</t>
  </si>
  <si>
    <t>govdocs1/364/364579.pdf</t>
  </si>
  <si>
    <t>7421</t>
  </si>
  <si>
    <t>7471</t>
  </si>
  <si>
    <t>2003: 150 | 18: 103 | 18mrr2: 100 | and: 58 | 52: 55 | the: 54 | 68: 53 | e: 52 | 31: 52 | 30: 51</t>
  </si>
  <si>
    <t>ph: 50</t>
  </si>
  <si>
    <t>p: 50 | h: 50</t>
  </si>
  <si>
    <t>h: 50 | p: 50</t>
  </si>
  <si>
    <t>0.999529242515564</t>
  </si>
  <si>
    <t>0.9899274706840515</t>
  </si>
  <si>
    <t>govdocs1/747/747724.pdf</t>
  </si>
  <si>
    <t>12494</t>
  </si>
  <si>
    <t>12554</t>
  </si>
  <si>
    <t>the: 882 | of: 450 | to: 396 | ez: 298 | and: 262 | that: 261 | in: 246 | a: 234 | hud: 195 | for: 164</t>
  </si>
  <si>
    <t>the: 882 | of: 450 | to: 396 | ez: 298 | and: 262 | that: 261 | in: 258 | a: 234 | hud: 195 | for: 164</t>
  </si>
  <si>
    <t>BASIC_LATIN: 19917 | GENERAL_PUNCTUATION: 82 | LATIN_1_SUPPLEMENT: 1</t>
  </si>
  <si>
    <t>BASIC_LATIN: 19918 | GENERAL_PUNCTUATION: 81 | LATIN_1_SUPPLEMENT: 1</t>
  </si>
  <si>
    <t>ul: 12 | ro: 12 | pc: 12 | nti: 12 | ni: 12 | es: 12 | d1: 12</t>
  </si>
  <si>
    <t>o: 24 | u: 12 | nt: 12 | n: 12 | le: 12 | 1p: 12</t>
  </si>
  <si>
    <t>d1: 12 | es: 12 | ni: 12 | nti: 12 | on: 12 | pc: 12 | ro: 12 | ul: 12</t>
  </si>
  <si>
    <t>o: 24 | 1p: 12 | c: 12 | d: 12 | i: 12 | in: 12 | le: 12 | n: 12 | nt: 12 | r: 12</t>
  </si>
  <si>
    <t>0.9959158301353455</t>
  </si>
  <si>
    <t>0.9899393320083618</t>
  </si>
  <si>
    <t>commoncrawl2/EY/EYRPKIMUCXRR74HVAPYEZ5246BINGAIQ</t>
  </si>
  <si>
    <t>9306</t>
  </si>
  <si>
    <t>de: 620 | a: 342 | e: 283 | o: 174 | do: 167 | que: 132 | da: 124 | para: 107 | em: 107 | se: 97</t>
  </si>
  <si>
    <t>BASIC_LATIN: 19163 | LATIN_1_SUPPLEMENT: 790 | GENERAL_PUNCTUATION: 47</t>
  </si>
  <si>
    <t>BASIC_LATIN: 19154 | LATIN_1_SUPPLEMENT: 799 | GENERAL_PUNCTUATION: 47</t>
  </si>
  <si>
    <t>ÿ: 92 | ÿÿ: 46 | sim: 1</t>
  </si>
  <si>
    <t>ÿÿÿÿ: 44 | ÿÿÿÿsim: 1 | ÿÿÿÿnão: 1</t>
  </si>
  <si>
    <t>ÿ: 92 | ÿÿ: 46 | não: 1 | sim: 1</t>
  </si>
  <si>
    <t>ÿÿÿÿ: 44 | ÿÿÿÿnão: 1 | ÿÿÿÿsim: 1</t>
  </si>
  <si>
    <t>0.9986425042152405</t>
  </si>
  <si>
    <t>0.989955723285675</t>
  </si>
  <si>
    <t>commoncrawl2/WE/WEF7MNPL366BP2K7BOPDOTLLARV4TE7C</t>
  </si>
  <si>
    <t>16686</t>
  </si>
  <si>
    <t>9388</t>
  </si>
  <si>
    <t>the: 1110 | of: 667 | a: 498 | to: 424 | component: 378 | part: 358 | product: 316 | and: 292 | testing: 285 | in: 269</t>
  </si>
  <si>
    <t>the: 1110 | of: 667 | a: 526 | to: 424 | component: 378 | part: 358 | product: 316 | and: 292 | testing: 285 | in: 269</t>
  </si>
  <si>
    <t>BASIC_LATIN: 19875 | GENERAL_PUNCTUATION: 101 | LATIN_1_SUPPLEMENT: 24</t>
  </si>
  <si>
    <t>ro: 28 | xx: 14 | wi: 14 | th: 14 | sk: 14 | sa: 14 | ar: 14</t>
  </si>
  <si>
    <t>r: 42 | w: 14 | oo: 14 | ith: 14</t>
  </si>
  <si>
    <t>ro: 28 | ar: 14 | po: 14 | sa: 14 | sk: 14 | th: 14 | wi: 14 | xx: 14</t>
  </si>
  <si>
    <t>r: 42 | a: 28 | s: 28 | x: 28 | ith: 14 | k: 14 | o: 14 | oo: 14 | p: 14 | w: 14</t>
  </si>
  <si>
    <t>0.9965506196022034</t>
  </si>
  <si>
    <t>0.9899569749832153</t>
  </si>
  <si>
    <t>commoncrawl2/PJ/PJ33YKG3VSYJAJ3V3HUC5HRVIMYUDIOE</t>
  </si>
  <si>
    <t>5604</t>
  </si>
  <si>
    <t>the: 260 | of: 200 | and: 146 | is: 111 | 2: 97 | control: 89 | 1: 84 | a: 80 | robot: 78 | in: 74</t>
  </si>
  <si>
    <t>the: 261 | of: 200 | and: 147 | is: 111 | 2: 101 | control: 89 | 1: 87 | a: 80 | robot: 78 | in: 74</t>
  </si>
  <si>
    <t>BASIC_LATIN: 19569 | MISCELLANEOUS_TECHNICAL: 200 | GREEK: 139 | MATHEMATICAL_OPERATORS: 83 | ARROWS: 7 | GENERAL_PUNCTUATION: 2</t>
  </si>
  <si>
    <t>2121: 4 | ωωω: 2 | svsusgsg: 2 | ωτττ: 1 | xxf: 1 | vlr: 1 | tetetttiftz: 1 | susgsg: 1 | srsvkasbs: 1 | sgsgssvss: 1</t>
  </si>
  <si>
    <t>τ: 2 | svsu: 2 | srsv: 2 | kasbs: 2 | ωτ: 1 | tetetttif: 1 | put: 1 | interested: 1 | http: 1 | el: 1</t>
  </si>
  <si>
    <t>2121: 4 | svsusgsg: 2 | ωωω: 2 | 166www.intechopen.com: 1 | 2tanatan2: 1 | andpractical: 1 | areinterested: 1 | arestudied: 1 | aspotential: 1 | dynamicmodel: 1</t>
  </si>
  <si>
    <t>sgsg: 8 | 21: 5 | 2: 4 | s: 4 | 1: 3 | are: 2 | kasbs: 2 | l: 2 | r: 2 | rs: 2</t>
  </si>
  <si>
    <t>0.9815346598625183</t>
  </si>
  <si>
    <t>0.9899582266807556</t>
  </si>
  <si>
    <t>commoncrawl2/BD/BDBVUCCCZU7ETKZQLK7GWXHKM3TFTVJM</t>
  </si>
  <si>
    <t>15529</t>
  </si>
  <si>
    <t>15607</t>
  </si>
  <si>
    <t>the: 1155 | of: 599 | to: 522 | and: 438 | a: 433 | in: 238 | or: 220 | commission: 202 | clearing: 196 | for: 176</t>
  </si>
  <si>
    <t>the: 1155 | of: 599 | to: 522 | a: 459 | and: 438 | in: 238 | or: 220 | commission: 202 | clearing: 196 | for: 176</t>
  </si>
  <si>
    <t>BASIC_LATIN: 19787 | GENERAL_PUNCTUATION: 193 | LATIN_1_SUPPLEMENT: 20</t>
  </si>
  <si>
    <t>ro: 26 | xx: 13 | wi: 13 | th: 13 | sk: 13 | sa: 13 | ar: 13</t>
  </si>
  <si>
    <t>oo: 13 | ith: 13</t>
  </si>
  <si>
    <t>ro: 26 | ar: 13 | po: 13 | sa: 13 | sk: 13 | th: 13 | wi: 13 | xx: 13</t>
  </si>
  <si>
    <t>r: 39 | a: 26 | s: 26 | x: 26 | ith: 13 | k: 13 | o: 13 | oo: 13 | p: 13 | w: 13</t>
  </si>
  <si>
    <t>0.9974881410598755</t>
  </si>
  <si>
    <t>0.9899794459342957</t>
  </si>
  <si>
    <t>govdocs1/683/683066.pdf</t>
  </si>
  <si>
    <t>4412</t>
  </si>
  <si>
    <t>24015</t>
  </si>
  <si>
    <t>23824</t>
  </si>
  <si>
    <t>the: 706 | and: 680 | of: 610 | in: 350 | for: 294 | to: 231 | drug: 213 | visits: 197 | care: 195 | 100.0: 193</t>
  </si>
  <si>
    <t>the: 707 | and: 682 | of: 610 | in: 350 | for: 294 | to: 231 | drug: 213 | visits: 198 | care: 196 | 100.0: 193</t>
  </si>
  <si>
    <t>y: 7 | re: 3 | dicine: 3 | ventive: 2 | su: 2 | rgery: 2 | nu: 2 | medicin: 2 | med: 2 | me: 2</t>
  </si>
  <si>
    <t>preventive: 3 | occupational: 1 | adult: 1 | 6,232,047: 1 | 516,029: 1 | 4,318,682: 1 | 32,926,785: 1 | 20,526,263: 1 | 13,271,387: 1 | 1,389,376: 1</t>
  </si>
  <si>
    <t>5: 11 | 7: 8 | 2: 7 | y: 7 | a: 6 | 4: 5 | 8: 5 | c: 5 | e: 5 | m: 5</t>
  </si>
  <si>
    <t>medicine: 7 | ambulatory: 4 | surgery: 4 | preventive: 3 | allergy: 2 | and: 2 | number: 2 | specialty: 2 | 04: 1 | 1,362,563: 1</t>
  </si>
  <si>
    <t>0.9725674390792847</t>
  </si>
  <si>
    <t>0.9899872541427612</t>
  </si>
  <si>
    <t>govdocs1/282/282063.pdf</t>
  </si>
  <si>
    <t>4572</t>
  </si>
  <si>
    <t>54026</t>
  </si>
  <si>
    <t>54226</t>
  </si>
  <si>
    <t>the: 3323 | of: 2086 | and: 1582 | in: 1292 | to: 1185 | prebles: 813 | that: 644 | a: 622 | we: 403 | is: 400</t>
  </si>
  <si>
    <t>the: 3323 | of: 2086 | and: 1582 | in: 1292 | to: 1138 | prebles: 813 | that: 644 | a: 622 | we: 403 | is: 400</t>
  </si>
  <si>
    <t>ul: 50 | pc: 50 | d1: 50 | ck: 47 | 10jyr2ms: 47 | pr: 3 | ph: 3</t>
  </si>
  <si>
    <t>u: 50 | le: 50 | 1p: 50 | 10jyr2m: 47</t>
  </si>
  <si>
    <t>d1: 50 | es: 50 | pc: 50 | ul: 50 | 10jyr2ms: 47 | ck: 47 | ill: 47 | on: 47 | to: 47 | ph: 3</t>
  </si>
  <si>
    <t>1p: 50 | c: 50 | d: 50 | le: 50 | s: 50 | u: 50 | 10jyr2m: 47 | ks: 47 | l: 47 | n: 47</t>
  </si>
  <si>
    <t>0.9987974166870117</t>
  </si>
  <si>
    <t>0.9900047779083252</t>
  </si>
  <si>
    <t>commoncrawl2/HY/HY5BLTKMGUSYBFDL6VUF6HZU3Z6VDUFW</t>
  </si>
  <si>
    <t>21225</t>
  </si>
  <si>
    <t>21310</t>
  </si>
  <si>
    <t>11152</t>
  </si>
  <si>
    <t>the: 1527 | of: 824 | to: 655 | and: 474 | a: 413 | that: 388 | in: 345 | or: 282 | at: 210 | for: 208</t>
  </si>
  <si>
    <t>BASIC_LATIN: 19749 | GENERAL_PUNCTUATION: 245 | LATIN_1_SUPPLEMENT: 6</t>
  </si>
  <si>
    <t>wi: 17 | vp: 17 | ul: 17 | tv: 17 | th: 17 | pr: 17 | n1: 17 | k3: 17 | es: 17 | ds: 17</t>
  </si>
  <si>
    <t>w: 17 | u: 17 | le: 17 | ith: 17 | 3v: 17 | 1p: 17</t>
  </si>
  <si>
    <t>ds: 17 | es: 17 | k3: 17 | n1: 17 | pr: 17 | th: 17 | tv: 17 | ul: 17 | vp: 17 | wi: 17</t>
  </si>
  <si>
    <t>s: 34 | 1p: 17 | 3v: 17 | d: 17 | ith: 17 | k: 17 | le: 17 | n: 17 | p: 17 | r: 17</t>
  </si>
  <si>
    <t>0.9965943098068237</t>
  </si>
  <si>
    <t>0.9900082349777222</t>
  </si>
  <si>
    <t>commoncrawl2/J4/J43HBCNM5KN5HDJ7RVTS5G2POTOY76SG</t>
  </si>
  <si>
    <t>44666</t>
  </si>
  <si>
    <t>44882</t>
  </si>
  <si>
    <t>25006</t>
  </si>
  <si>
    <t>the: 2821 | to: 1187 | in: 1142 | a: 1086 | of: 1032 | youth: 910 | and: 870 | that: 705 | or: 690 | we: 632</t>
  </si>
  <si>
    <t>the: 2821 | to: 1187 | in: 1183 | a: 1090 | of: 1032 | youth: 910 | and: 870 | that: 705 | or: 690 | we: 632</t>
  </si>
  <si>
    <t>ul: 41 | ro: 41 | pc: 41 | nti: 41 | ni: 41 | es: 41 | d1: 41 | fe: 4</t>
  </si>
  <si>
    <t>u: 41 | nt: 41 | le: 41 | 1p: 41 | t: 4</t>
  </si>
  <si>
    <t>d1: 41 | es: 41 | ni: 41 | nti: 41 | on: 41 | pc: 41 | ro: 41 | ul: 41 | at: 4 | fe: 4</t>
  </si>
  <si>
    <t>o: 82 | r: 44 | 1p: 41 | c: 41 | d: 41 | i: 41 | in: 41 | le: 41 | n: 41 | nt: 41</t>
  </si>
  <si>
    <t>0.9978981614112854</t>
  </si>
  <si>
    <t>0.990016520023346</t>
  </si>
  <si>
    <t>govdocs1/164/164474.pdf</t>
  </si>
  <si>
    <t>22253</t>
  </si>
  <si>
    <t>22134</t>
  </si>
  <si>
    <t>the: 1357 | t: 1078 | 1: 981 | of: 545 | and: 479 | in: 404 | is: 366 | to: 355 | that: 306 | investors: 291</t>
  </si>
  <si>
    <t>the: 1357 | t: 1078 | 1: 950 | of: 545 | and: 479 | in: 404 | is: 366 | to: 355 | that: 306 | investors: 291</t>
  </si>
  <si>
    <t>BASIC_LATIN: 19901 | MATHEMATICAL_OPERATORS: 38 | GENERAL_PUNCTUATION: 35 | LETTERLIKE_SYMBOLS: 15 | GREEK: 9 | LATIN_1_SUPPLEMENT: 2</t>
  </si>
  <si>
    <t>BASIC_LATIN: 19902 | MATHEMATICAL_OPERATORS: 38 | GENERAL_PUNCTUATION: 34 | LETTERLIKE_SYMBOLS: 15 | GREEK: 9 | COMBINING_DIACRITICAL_MARKS: 2</t>
  </si>
  <si>
    <t>5z: 10 | βiz: 2 | βj2z: 1 | β1z: 1 | wmpm: 1 | 1x: 1 | 1wm: 1</t>
  </si>
  <si>
    <t>d̄1: 19 | z̄2: 18 | z̄1: 14 | z̄: 8 | z̄i: 4 | z̄m: 2 | βj2z̄: 1 | z̄j: 1 | sz̄: 1 | d̄2: 1</t>
  </si>
  <si>
    <t>z: 47 | 2: 40 | v: 39 | β12z: 32 | 1: 31 | d: 25 | s: 24 | m: 20 | 5z: 10 | i: 4</t>
  </si>
  <si>
    <t>v̄s: 24 | d̄1: 19 | z̄2: 18 | β12z̄: 17 | v̄m: 15 | β12z̄2: 15 | z̄1: 14 | z̄: 8 | 5z̄2: 6 | d̄: 5</t>
  </si>
  <si>
    <t>0.9950757622718811</t>
  </si>
  <si>
    <t>0.9900196194648743</t>
  </si>
  <si>
    <t>govdocs1/756/756278.pdf</t>
  </si>
  <si>
    <t>9897</t>
  </si>
  <si>
    <t>9951</t>
  </si>
  <si>
    <t>the: 645 | of: 309 | and: 256 | to: 246 | for: 228 | a: 185 | in: 151 | be: 133 | or: 120 | this: 96</t>
  </si>
  <si>
    <t>the: 645 | of: 309 | and: 256 | to: 246 | for: 228 | a: 194 | in: 151 | be: 133 | or: 120 | this: 96</t>
  </si>
  <si>
    <t>sa: 9 | ro: 9 | pr: 9 | pc: 9 | ll: 9 | d1: 9</t>
  </si>
  <si>
    <t>r: 18 | el: 9 | 1p: 9</t>
  </si>
  <si>
    <t>d1: 9 | ll: 9 | pc: 9 | po: 9 | pr: 9 | ro: 9 | sa: 9 | we: 9</t>
  </si>
  <si>
    <t>o: 18 | p: 18 | r: 18 | 1p: 9 | a: 9 | c: 9 | d: 9 | el: 9 | l: 9 | s: 9</t>
  </si>
  <si>
    <t>0.990024209022522</t>
  </si>
  <si>
    <t>commoncrawl2/UL/UL6O543TMG447TIUULPQLIWVJBBDXGEH</t>
  </si>
  <si>
    <t>7388</t>
  </si>
  <si>
    <t>the: 440 | of: 268 | in: 203 | or: 150 | than: 142 | to: 138 | more: 132 | and: 122 | a: 101 | for: 95</t>
  </si>
  <si>
    <t>the: 440 | of: 268 | in: 210 | or: 150 | than: 142 | to: 138 | more: 132 | and: 122 | a: 101 | for: 95</t>
  </si>
  <si>
    <t>BASIC_LATIN: 19878 | GENERAL_PUNCTUATION: 122</t>
  </si>
  <si>
    <t>ul: 7 | ro: 7 | pc: 7 | nti: 7 | ni: 7 | es: 7 | d1: 7</t>
  </si>
  <si>
    <t>o: 14 | u: 7 | nt: 7 | le: 7 | d: 7 | 1p: 7</t>
  </si>
  <si>
    <t>d1: 7 | es: 7 | ni: 7 | nti: 7 | on: 7 | pc: 7 | ro: 7 | ul: 7</t>
  </si>
  <si>
    <t>o: 14 | 1p: 7 | c: 7 | d: 7 | i: 7 | in: 7 | le: 7 | n: 7 | nt: 7 | r: 7</t>
  </si>
  <si>
    <t>0.9948186278343201</t>
  </si>
  <si>
    <t>0.9900277853012085</t>
  </si>
  <si>
    <t>commoncrawl2/FQ/FQLRDROU4O2KNJBWRY5WZJ22WACTU5TV</t>
  </si>
  <si>
    <t>15130</t>
  </si>
  <si>
    <t>15174</t>
  </si>
  <si>
    <t>the: 843 | of: 503 | a: 394 | in: 334 | and: 325 | is: 315 | to: 265 | x: 218 | 1: 207 | i: 205</t>
  </si>
  <si>
    <t>the: 843 | of: 503 | a: 393 | in: 334 | and: 325 | is: 315 | to: 265 | x: 218 | i: 217 | 1: 208</t>
  </si>
  <si>
    <t>BASIC_LATIN: 19907 | GENERAL_PUNCTUATION: 33 | ALPHABETIC_PRESENTATION_FORMS: 26 | GREEK: 22 | MATHEMATICAL_OPERATORS: 7 | LATIN_1_SUPPLEMENT: 4 | HALFWIDTH_AND_FULLWIDTH_FORMS: 1</t>
  </si>
  <si>
    <t>BASIC_LATIN: 19933 | GENERAL_PUNCTUATION: 33 | GREEK: 22 | MATHEMATICAL_OPERATORS: 7 | LATIN_1_SUPPLEMENT: 4 | HALFWIDTH_AND_FULLWIDTH_FORMS: 1</t>
  </si>
  <si>
    <t>payoﬀ: 24 | iﬀ: 11 | diﬀerent: 9 | payoﬀs: 8 | diﬃculties: 6 | eﬀort: 4 | diﬀerences: 4 | eﬀectively: 3 | diﬀerence: 3 | suﬃcient: 2</t>
  </si>
  <si>
    <t>iff: 11 | effort: 4 | difference: 3 | differs: 2 | p̀: 1 | jeff: 1 | iffw: 1 | effective: 1 | difficult: 1 | affirmative: 1</t>
  </si>
  <si>
    <t>payoﬀ: 24 | iﬀ: 11 | diﬀerent: 9 | γi: 9 | payoﬀs: 8 | diﬃculties: 6 | γo: 6 | mo: 5 | σo: 5 | diﬀerences: 4</t>
  </si>
  <si>
    <t>payoff: 24 | o: 22 | γ: 16 | i: 12 | iff: 11 | different: 9 | m: 8 | payoffs: 8 | σ: 8 | difficulties: 6</t>
  </si>
  <si>
    <t>0.9876931309700012</t>
  </si>
  <si>
    <t>0.9900343418121338</t>
  </si>
  <si>
    <t>commoncrawl2/3O/3OVW43E3IAPRVBI2HXHLPQGEVL2NDNVA</t>
  </si>
  <si>
    <t>4083</t>
  </si>
  <si>
    <t>g: 240 | a: 204 | of: 200 | f: 159 | the: 155 | r: 134 | and: 129 | v: 129 | groups: 93 | is: 85</t>
  </si>
  <si>
    <t>g: 226 | a: 203 | of: 200 | f: 155 | the: 155 | and: 129 | v: 128 | r: 124 | groups: 93 | is: 85</t>
  </si>
  <si>
    <t>BASIC_LATIN: 17719 | SPECIALS: 2281</t>
  </si>
  <si>
    <t>BASIC_LATIN: 17588 | SPECIALS: 2412</t>
  </si>
  <si>
    <t>pqs: 3</t>
  </si>
  <si>
    <t>gr: 5 | gx: 4 | pqsnx: 3 | fr: 3 | gn: 2 | hr: 1 | hi: 1 | gi: 1 | fix: 1 | ai: 1</t>
  </si>
  <si>
    <t>g: 14 | r: 10 | x: 9 | i: 6 | n: 6 | f: 4 | pqs: 3 | h: 2 | a: 1 | v: 1</t>
  </si>
  <si>
    <t>gr: 5 | gx: 4 | fr: 3 | pqsnx: 3 | gn: 2 | ai: 1 | fix: 1 | gi: 1 | gin: 1 | giv: 1</t>
  </si>
  <si>
    <t>0.9871086478233337</t>
  </si>
  <si>
    <t>0.990043044090271</t>
  </si>
  <si>
    <t>govdocs1/981/981786.pdf</t>
  </si>
  <si>
    <t>5696</t>
  </si>
  <si>
    <t>5657</t>
  </si>
  <si>
    <t>the: 233 | and: 148 | of: 130 | j: 104 | a: 90 | ozone: 85 | in: 84 | km: 75 | to: 65 | m: 61</t>
  </si>
  <si>
    <t>the: 233 | and: 148 | of: 130 | j: 104 | a: 86 | ozone: 85 | in: 84 | km: 76 | to: 65 | profiles: 60</t>
  </si>
  <si>
    <t>BASIC_LATIN: 19955 | GENERAL_PUNCTUATION: 23 | LATIN_1_SUPPLEMENT: 9 | GEOMETRIC_SHAPES: 8 | LATIN_EXTENDED_A: 2 | GREEK: 2 | SPACING_MODIFIER_LETTERS: 1</t>
  </si>
  <si>
    <t>BASIC_LATIN: 19955 | GENERAL_PUNCTUATION: 23 | GEOMETRIC_SHAPES: 8 | COMBINING_DIACRITICAL_MARKS: 7 | LATIN_1_SUPPLEMENT: 3 | LATIN_EXTENDED_A: 2 | GREEK: 2</t>
  </si>
  <si>
    <t>pez: 7 | pfner: 6 | ho: 6 | noe: 3 | lesund: 2 | la: 2 | kyro: 2 | hl: 2 | fu: 2 | bru: 2</t>
  </si>
  <si>
    <t>lópez: 7 | höpfner: 6 | kyrölä: 2 | für: 2 | brühl: 2 | mégie: 1 | lti: 1 | künzi: 1 | itu: 1 | andalucı́a: 1</t>
  </si>
  <si>
    <t>lo: 7 | pez: 7 | ho: 6 | pfner: 6 | a: 4 | l: 4 | t: 4 | noe: 3 | bru: 2 | d: 2</t>
  </si>
  <si>
    <t>lópez: 7 | höpfner: 6 | noël: 3 | ålesund: 2 | brühl: 2 | de: 2 | für: 2 | kyrölä: 2 | andalucı́a: 1 | astrofı́sica: 1</t>
  </si>
  <si>
    <t>0.9872896075248718</t>
  </si>
  <si>
    <t>0.9900466799736023</t>
  </si>
  <si>
    <t>govdocs1/282/282665.pdf</t>
  </si>
  <si>
    <t>7418</t>
  </si>
  <si>
    <t>the: 477 | of: 291 | and: 238 | in: 187 | to: 186 | voluntary: 179 | a: 167 | standards: 163 | commission: 144 | or: 118</t>
  </si>
  <si>
    <t>the: 477 | of: 291 | and: 238 | in: 194 | to: 186 | voluntary: 179 | a: 167 | standards: 163 | commission: 144 | or: 118</t>
  </si>
  <si>
    <t>BASIC_LATIN: 19939 | GENERAL_PUNCTUATION: 43 | LATIN_1_SUPPLEMENT: 14 | SPECIALS: 4</t>
  </si>
  <si>
    <t>o: 14 | u: 7 | nt: 7 | n: 7 | le: 7 | 1p: 7</t>
  </si>
  <si>
    <t>0.9948758482933044</t>
  </si>
  <si>
    <t>0.990068256855011</t>
  </si>
  <si>
    <t>govdocs1/172/172129.pdf</t>
  </si>
  <si>
    <t>4399</t>
  </si>
  <si>
    <t>96043</t>
  </si>
  <si>
    <t>94790</t>
  </si>
  <si>
    <t>1: 16667 | 3: 8178 | 2: 7174 | the: 3499 | 4: 1638 | of: 1559 | data: 1318 | is: 1056 | for: 1021 | to: 902</t>
  </si>
  <si>
    <t>1: 16726 | 3: 8184 | 2: 7214 | the: 3499 | of: 1559 | data: 1318 | is: 1056 | for: 1021 | to: 902 | and: 870</t>
  </si>
  <si>
    <t>BASIC_LATIN: 19994 | GENERAL_PUNCTUATION: 3 | LATIN_1_SUPPLEMENT: 3</t>
  </si>
  <si>
    <t>mminlwcs: 8 | mmaxswcs: 8 | mmaxlwcs: 8 | mminswcs: 7 | adjusts: 2 | rs2: 1 | nw: 1 | mnewµ: 1 | lwj: 1 | idi: 1</t>
  </si>
  <si>
    <t>π: 3 | θ'o: 2 | m'net: 2 | θ'ocos: 1 | mnew: 1 | ic: 1 | ia: 1 | en: 1 | ato: 1 | 2swj: 1</t>
  </si>
  <si>
    <t>4: 1404 | 6.2: 37 | 6.1: 22 | mmaxlwcs: 8 | mmaxswcs: 8 | mminlwcs: 8 | mminswcs: 7 | net: 3 | o: 3 | pi: 3</t>
  </si>
  <si>
    <t>6: 65 | 1: 59 | 2: 40 | cs: 31 | 8: 16 | 9: 13 | 0: 11 | mmaxlw: 8 | mmaxsw: 8 | mminlw: 8</t>
  </si>
  <si>
    <t>0.9970434308052063</t>
  </si>
  <si>
    <t>0.9900803565979004</t>
  </si>
  <si>
    <t>govdocs1/660/660777.pdf</t>
  </si>
  <si>
    <t>msa: 323 | 2: 275 | 0: 251 | 1: 213 | pmsa: 124 | sites: 122 | state: 107 | of: 87 | part: 85 | transport: 70</t>
  </si>
  <si>
    <t>msa: 339 | 2: 275 | 0: 251 | 1: 213 | pmsa: 124 | state: 123 | sites: 122 | of: 87 | part: 85 | transport: 70</t>
  </si>
  <si>
    <t>topams: 16 | statemsa: 16</t>
  </si>
  <si>
    <t>statemsa: 16 | topams: 16</t>
  </si>
  <si>
    <t>msa: 16 | pams: 16 | state: 16 | to: 16</t>
  </si>
  <si>
    <t>0.9991319179534912</t>
  </si>
  <si>
    <t>0.9900826215744019</t>
  </si>
  <si>
    <t>commoncrawl2/TS/TSSNUH2TG7TRYKDPE7BPCI7VKLELDLLD</t>
  </si>
  <si>
    <t>3146</t>
  </si>
  <si>
    <t>16060</t>
  </si>
  <si>
    <t>16016</t>
  </si>
  <si>
    <t>the: 1228 | of: 558 | a: 369 | in: 293 | and: 293 | is: 265 | to: 214 | neutrino: 182 | that: 169 | by: 123</t>
  </si>
  <si>
    <t>BASIC_LATIN: 19535 | GREEK: 163 | GENERAL_PUNCTUATION: 96 | MATHEMATICAL_OPERATORS: 88 | LATIN_1_SUPPLEMENT: 70 | PRIVATE_USE_AREA: 36 | ARROWS: 12</t>
  </si>
  <si>
    <t>BASIC_LATIN: 19542 | GREEK: 159 | GENERAL_PUNCTUATION: 96 | MATHEMATICAL_OPERATORS: 86 | LATIN_1_SUPPLEMENT: 54 | PRIVATE_USE_AREA: 36 | COMBINING_DIACRITICAL_MARKS: 15 | ARROWS: 12</t>
  </si>
  <si>
    <t>e’s: 4 | pˆχ: 3 | lich: 3 | ju: 3 | ce: 2 | ψνeψνµ: 1 | ψuψc: 1 | ψeψµ: 1 | ψdψs: 1 | µ’s: 1</t>
  </si>
  <si>
    <t>ν̄e: 31 | ν̄µ: 7 | m2ν̄e: 4 | p̂χ: 3 | ν̄x: 2 | ν̄µ’s: 1 | stoeffl: 1 | h̄c: 1 | aufsätze: 1 | 4πh̄ce: 1</t>
  </si>
  <si>
    <t>ν: 51 | e: 37 | µ: 8 | 3he: 4 | e’s: 4 | m2ν: 4 | mν: 4 | 2h: 3 | 4he: 3 | 7be: 3</t>
  </si>
  <si>
    <t>ν̄e: 31 | he: 7 | ν̄µ: 7 | 7: 5 | ν̄: 5 | 3: 4 | be: 4 | m2ν̄e: 4 | mν̄e: 4 | ν̄e’s: 4</t>
  </si>
  <si>
    <t>0.9907965660095215</t>
  </si>
  <si>
    <t>0.990086019039154</t>
  </si>
  <si>
    <t>govdocs1/282/282253.pdf</t>
  </si>
  <si>
    <t>6650</t>
  </si>
  <si>
    <t>6686</t>
  </si>
  <si>
    <t>the: 370 | of: 279 | and: 214 | to: 201 | or: 140 | in: 114 | a: 98 | records: 97 | hhs: 96 | for: 63</t>
  </si>
  <si>
    <t>the: 370 | of: 279 | and: 214 | to: 201 | or: 140 | in: 120 | a: 98 | records: 97 | hhs: 96 | for: 63</t>
  </si>
  <si>
    <t>ro: 6 | ot: 6 | nti: 6 | ni: 6 | es: 6 | d1: 6</t>
  </si>
  <si>
    <t>o: 18 | t: 6 | r: 6 | nt: 6 | 1p: 6</t>
  </si>
  <si>
    <t>0.9955120086669922</t>
  </si>
  <si>
    <t>0.9901019930839539</t>
  </si>
  <si>
    <t>govdocs1/028/028349.pdf</t>
  </si>
  <si>
    <t>14919</t>
  </si>
  <si>
    <t>14813</t>
  </si>
  <si>
    <t>the: 1227 | of: 529 | a: 461 | and: 327 | is: 301 | to: 243 | engine: 230 | for: 217 | in: 208 | power: 203</t>
  </si>
  <si>
    <t>the: 1227 | of: 529 | a: 456 | and: 327 | is: 301 | to: 243 | engine: 230 | for: 217 | in: 208 | power: 203</t>
  </si>
  <si>
    <t>BASIC_LATIN: 19991 | LATIN_1_SUPPLEMENT: 6 | GENERAL_PUNCTUATION: 3</t>
  </si>
  <si>
    <t>BASIC_LATIN: 19991 | MATHEMATICAL_OPERATORS: 4 | GENERAL_PUNCTUATION: 3 | LATIN_1_SUPPLEMENT: 2</t>
  </si>
  <si>
    <t>ø: 10 | ö: 10 | è: 10 | æ: 10 | qd: 10 | ú: 8 | ê: 8 | ù: 6 | é: 6 | û: 5</t>
  </si>
  <si>
    <t>γ: 12 | θd: 10 | α: 5 | ηv: 4 | θo: 3 | αc: 3 | πθθθ: 1 | θic: 1 | θeo: 1 | ααπ: 1</t>
  </si>
  <si>
    <t>q: 13 | g: 12 | qd: 10 | æ: 10 | è: 10 | ö: 10 | ø: 10 | ê: 8 | ú: 8 | é: 6</t>
  </si>
  <si>
    <t>θ: 16 | γ: 12 | θd: 10 | α: 5 | τload: 5 | ηv: 4 | ρ: 4 | αc: 3 | θo: 3 | θθ: 3</t>
  </si>
  <si>
    <t>0.9819292426109314</t>
  </si>
  <si>
    <t>0.9901116490364075</t>
  </si>
  <si>
    <t>govdocs1/709/709127.pdf</t>
  </si>
  <si>
    <t>5988</t>
  </si>
  <si>
    <t>the: 398 | of: 272 | u.s: 138 | v: 136 | in: 126 | and: 99 | to: 98 | a: 83 | rights: 77 | that: 65</t>
  </si>
  <si>
    <t>the: 394 | of: 272 | u.s: 138 | v: 136 | in: 126 | and: 99 | to: 98 | a: 83 | rights: 77 | that: 65</t>
  </si>
  <si>
    <t>BASIC_LATIN: 19849 | GENERAL_PUNCTUATION: 149 | LATIN_1_SUPPLEMENT: 2</t>
  </si>
  <si>
    <t>walker: 1 | spies: 1 | snyder: 1 | slaughter: 1 | naacp: 1 | johnson: 1 | abington: 1</t>
  </si>
  <si>
    <t>44buckley: 1 | 39williams: 1 | 30powell: 1 | 29268: 1 | 25graham: 1 | 17walker: 1 | 16slaughter: 1 | 15thus: 1 | 11the: 1 | 10debate: 1</t>
  </si>
  <si>
    <t>the: 4 | williams: 4 | 1: 3 | 2: 2 | 32: 2 | e.g: 2 | thus: 2 | 10: 1 | 11: 1 | 14: 1</t>
  </si>
  <si>
    <t>10debate: 1 | 11the: 1 | 121: 1 | 1432: 1 | 15thus: 1 | 16slaughter: 1 | 17walker: 1 | 18spies: 1 | 21cf: 1 | 22332: 1</t>
  </si>
  <si>
    <t>0.9862595200538635</t>
  </si>
  <si>
    <t>0.9901139140129089</t>
  </si>
  <si>
    <t>commoncrawl2/DS/DSVS7RYJKV2HHHGHXNUWCSO3V2S64JL4</t>
  </si>
  <si>
    <t>17026</t>
  </si>
  <si>
    <t>the: 842 | and: 565 | to: 549 | of: 452 | a: 376 | mms: 311 | for: 238 | in: 225 | that: 223 | delegation: 191</t>
  </si>
  <si>
    <t>the: 845 | and: 566 | to: 549 | of: 452 | a: 377 | mms: 313 | for: 238 | in: 225 | that: 223 | delegation: 191</t>
  </si>
  <si>
    <t>BASIC_LATIN: 19965 | LATIN_1_SUPPLEMENT: 30 | GENERAL_PUNCTUATION: 5</t>
  </si>
  <si>
    <t>BASIC_LATIN: 19866 | GENERAL_PUNCTUATION: 126 | LATIN_1_SUPPLEMENT: 8</t>
  </si>
  <si>
    <t>state's: 45 | responseðwe: 17 | rsfa's: 5 | commentðone: 4 | responseðthe: 3 | industry's: 3 | director's: 3 | ðtwo: 2 | ðone: 2 | secretary's: 2</t>
  </si>
  <si>
    <t>rsfa’s: 5 | industry’s: 3 | director’s: 3 | secretary’s: 2 | mms’s: 2 | program’s: 1 | lessee’s: 1 | government’s: 1 | debt’s: 1 | agency’s: 1</t>
  </si>
  <si>
    <t>state's: 45 | responseðwe: 17 | rsfa's: 5 | commentðone: 4 | director's: 3 | industry's: 3 | responseðthe: 3 | commentðwe: 2 | mms's: 2 | responseðmms: 2</t>
  </si>
  <si>
    <t>state’s: 45 | response: 32 | we: 21 | one: 16 | two: 10 | comment: 6 | rsfa’s: 5 | director’s: 3 | industry’s: 3 | the: 3</t>
  </si>
  <si>
    <t>0.983329176902771</t>
  </si>
  <si>
    <t>0.9901147484779358</t>
  </si>
  <si>
    <t>commoncrawl2/4U/4U6OUVOW7PEOXWBKHGBSKKVA2UWAYESI</t>
  </si>
  <si>
    <t>the: 424 | of: 211 | a: 188 | and: 165 | c: 153 | in: 137 | to: 123 | films: 111 | for: 109 | ti: 85</t>
  </si>
  <si>
    <t>the: 424 | of: 211 | a: 183 | and: 165 | c: 149 | in: 140 | to: 124 | films: 111 | for: 109 | ti: 85</t>
  </si>
  <si>
    <t>BASIC_LATIN: 19961 | LATIN_1_SUPPLEMENT: 32 | GREEK: 6 | GENERAL_PUNCTUATION: 1</t>
  </si>
  <si>
    <t>tot: 1</t>
  </si>
  <si>
    <t>00: 4 | ity: 2 | 02: 2 | tiv: 1 | tit: 1 | iti: 1 | ep: 1 | en: 1 | ed: 1 | co: 1</t>
  </si>
  <si>
    <t>0: 12 | i: 12 | t: 12 | n: 9 | e: 8 | o: 7 | 2: 6 | a: 5 | s: 5 | 1: 4</t>
  </si>
  <si>
    <t>00: 4 | in: 3 | te: 3 | 02: 2 | 11: 2 | 20: 2 | ity: 2 | ns: 2 | ac: 1 | al: 1</t>
  </si>
  <si>
    <t>0.9931623935699463</t>
  </si>
  <si>
    <t>0.9901223182678223</t>
  </si>
  <si>
    <t>commoncrawl2/I5/I5N65PUQBXF5PREUSUA56UXSTBCEBATD</t>
  </si>
  <si>
    <t>7474</t>
  </si>
  <si>
    <t>7423</t>
  </si>
  <si>
    <t>the: 459 | in: 243 | of: 231 | and: 154 | punishment: 121 | a: 118 | to: 104 | group: 81 | public: 67 | condition: 66</t>
  </si>
  <si>
    <t>the: 459 | in: 245 | of: 231 | and: 154 | punishment: 121 | a: 113 | to: 104 | group: 81 | public: 67 | condition: 66</t>
  </si>
  <si>
    <t>BASIC_LATIN: 19961 | GENERAL_PUNCTUATION: 21 | MATHEMATICAL_OPERATORS: 12 | ARROWS: 4 | GREEK: 2</t>
  </si>
  <si>
    <t>ga: 4 | chter: 4 | y: 1 | teborg: 1 | go: 1 | alo: 1</t>
  </si>
  <si>
    <t>gächter: 4 | ea: 3 | rib: 2 | lih: 2 | co: 2 | göteborg: 1 | ffi: 1 | cy: 1 | ci: 1 | alós: 1</t>
  </si>
  <si>
    <t>i: 13 | e: 12 | o: 10 | t: 8 | n: 7 | a: 5 | c: 4 | chter: 4 | ga: 4 | l: 4</t>
  </si>
  <si>
    <t>gächter: 4 | ea: 3 | co: 2 | en: 2 | in: 2 | io: 2 | ke: 2 | li: 2 | lih: 2 | nt: 2</t>
  </si>
  <si>
    <t>0.9911406636238098</t>
  </si>
  <si>
    <t>0.990132212638855</t>
  </si>
  <si>
    <t>govdocs1/975/975766.pdf</t>
  </si>
  <si>
    <t>87528</t>
  </si>
  <si>
    <t>87711</t>
  </si>
  <si>
    <t>the: 4361 | nrf: 2200 | of: 2191 | and: 1715 | 1: 1675 | in: 1539 | to: 1508 | 0: 1009 | a: 1008 | 9: 1006</t>
  </si>
  <si>
    <t>the: 4361 | of: 2191 | nrf: 2164 | and: 1715 | 1: 1690 | in: 1539 | to: 1508 | 0: 1051 | 9: 1045 | a: 985</t>
  </si>
  <si>
    <t>olle: 39 | tra: 24 | ndix: 12 | evie: 12 | hlo: 7 | chlo: 6 | bo: 5 | bi: 5 | tc: 4 | rit: 3</t>
  </si>
  <si>
    <t>ec: 16 | eview: 12 | ear: 12 | ep: 11 | ee: 5 | hrom: 4 | ollectio: 3 | es: 2 | fa: 1 | ar: 1</t>
  </si>
  <si>
    <t>e: 70 | t: 60 | oc: 52 | tio: 43 | co: 42 | olle: 39 | nrf: 36 | tra: 24 | a: 23 | de: 16</t>
  </si>
  <si>
    <t>o: 141 | ct: 60 | f: 49 | ce: 48 | 0: 42 | at: 42 | io: 42 | 9: 39 | s: 36 | n: 30</t>
  </si>
  <si>
    <t>0.9957242608070374</t>
  </si>
  <si>
    <t>0.9901449084281921</t>
  </si>
  <si>
    <t>govdocs1/286/286386.pdf</t>
  </si>
  <si>
    <t>17533</t>
  </si>
  <si>
    <t>34491</t>
  </si>
  <si>
    <t>34418</t>
  </si>
  <si>
    <t>of: 431 | the: 339 | and: 325 | mol21: 271 | j: 255 | 2: 223 | pm3: 220 | k: 149 | thermodynamic: 140 | uhf: 138</t>
  </si>
  <si>
    <t>of: 431 | the: 339 | and: 326 | j: 255 | mol21: 234 | 2: 221 | pm3: 220 | k: 148 | thermodynamic: 140 | uhf: 138</t>
  </si>
  <si>
    <t>BASIC_LATIN: 19933 | GENERAL_PUNCTUATION: 57 | LATIN_1_SUPPLEMENT: 10</t>
  </si>
  <si>
    <t>BASIC_LATIN: 19933 | GENERAL_PUNCTUATION: 60 | LATIN_1_SUPPLEMENT: 7</t>
  </si>
  <si>
    <t>olecule: 10 | mation: 8 | ra: 6 | vib: 5 | trichl: 5 | tetr: 5 | xa: 4 | hlorodibenzo: 3 | cyclohe: 3 | ophenol: 2</t>
  </si>
  <si>
    <t>à76.94á8: 1 | à76.91á15: 1 | à7.8á3.0: 1 | à24.0á1: 1 | à14á12: 1 | à13.86á2.4: 1 | à103.35á15: 1 | 58.05: 1 | 4.3á1: 1 | 1216: 1</t>
  </si>
  <si>
    <t>mol21: 37 | cm2310239: 25 | cm21: 20 | 1: 11 | m: 11 | or: 11 | olecule: 10 | mation: 8 | 5: 6 | f: 6</t>
  </si>
  <si>
    <t>21: 58 | cm: 45 | mol: 39 | 2310239: 25 | formation: 10 | molecule: 10 | vibrations: 5 | b: 4 | cyclohexadiene: 3 | tetrachlorodibenzo: 3</t>
  </si>
  <si>
    <t>0.9955302476882935</t>
  </si>
  <si>
    <t>0.9901463985443115</t>
  </si>
  <si>
    <t>commoncrawl2/BZ/BZMFEGTN2YRR6BIHXY66BUGHL74A46OF</t>
  </si>
  <si>
    <t>13687</t>
  </si>
  <si>
    <t>13733</t>
  </si>
  <si>
    <t>the: 810 | of: 530 | and: 511 | swap: 377 | to: 346 | or: 242 | a: 205 | in: 151 | be: 145 | that: 143</t>
  </si>
  <si>
    <t>the: 810 | of: 530 | and: 511 | swap: 377 | to: 346 | or: 242 | a: 217 | in: 151 | be: 145 | that: 143</t>
  </si>
  <si>
    <t>ro: 24 | wi: 12 | th: 12 | sk: 12 | sa: 12 | 09dep1ero: 12 | marche: 2 | autorite: 2</t>
  </si>
  <si>
    <t>r: 24 | ow: 12 | ith: 12 | 09dep1er: 12 | marchés: 2 | autorité: 2</t>
  </si>
  <si>
    <t>ro: 24 | 09dep1ero: 12 | n: 12 | po: 12 | sa: 12 | sk: 12 | th: 12 | wi: 12 | autorite: 2 | marche: 2</t>
  </si>
  <si>
    <t>o: 24 | r: 24 | s: 22 | 09dep1er: 12 | a: 12 | ith: 12 | k: 12 | on: 12 | ow: 12 | p: 12</t>
  </si>
  <si>
    <t>0.9964212775230408</t>
  </si>
  <si>
    <t>0.9901531934738159</t>
  </si>
  <si>
    <t>govdocs1/543/543040.pdf</t>
  </si>
  <si>
    <t>18944</t>
  </si>
  <si>
    <t>19046</t>
  </si>
  <si>
    <t>the: 1244 | of: 656 | and: 564 | to: 423 | or: 368 | sanctuary: 351 | in: 292 | a: 257 | proposed: 173 | as: 139</t>
  </si>
  <si>
    <t>the: 1244 | of: 656 | and: 564 | to: 423 | or: 368 | sanctuary: 351 | in: 292 | a: 273 | proposed: 173 | as: 139</t>
  </si>
  <si>
    <t>BASIC_LATIN: 19933 | GENERAL_PUNCTUATION: 66 | LATIN_1_SUPPLEMENT: 1</t>
  </si>
  <si>
    <t>we: 17 | sa: 17 | ro: 17 | pr: 17 | pc: 17 | ll: 17 | d1: 17</t>
  </si>
  <si>
    <t>r: 34 | s: 17 | el: 17 | 1p: 17 | à: 1</t>
  </si>
  <si>
    <t>d1: 17 | ll: 17 | pc: 17 | po: 17 | pr: 17 | ro: 17 | sa: 17 | we: 17</t>
  </si>
  <si>
    <t>o: 34 | p: 34 | r: 34 | 1p: 17 | c: 17 | d: 17 | el: 17 | l: 17 | s: 17 | w: 17</t>
  </si>
  <si>
    <t>0.9978221654891968</t>
  </si>
  <si>
    <t>0.9901552796363831</t>
  </si>
  <si>
    <t>govdocs1/127/127814.pdf</t>
  </si>
  <si>
    <t>6840</t>
  </si>
  <si>
    <t>the: 614 | of: 198 | to: 161 | and: 147 | a: 147 | in: 135 | beam: 123 | ion: 86 | plasma: 84 | is: 62</t>
  </si>
  <si>
    <t>the: 614 | of: 198 | to: 161 | and: 148 | a: 145 | in: 135 | beam: 122 | ion: 86 | plasma: 84 | is: 62</t>
  </si>
  <si>
    <t>BASIC_LATIN: 19928 | GENERAL_PUNCTUATION: 38 | SPECIALS: 33 | LATIN_1_SUPPLEMENT: 1</t>
  </si>
  <si>
    <t>052: 6 | 80: 5 | ed: 2 | ylon: 1 | urrent: 1 | ue: 1 | ublished: 1 | ts: 1 | tra: 1 | targ: 1</t>
  </si>
  <si>
    <t>ẑ: 1 | transported: 1 | pulses: 1 | pacs: 1 | entered: 1 | capable: 1</t>
  </si>
  <si>
    <t>052: 6 | 80: 5 | y: 3 | a: 2 | c: 2 | d: 2 | e: 2 | ed: 2 | p: 2 | 200: 1</t>
  </si>
  <si>
    <t>05280: 6 | longitudinal: 2 | 1: 1 | 2006: 1 | albuquerque: 1 | allowing: 1 | and: 1 | beam’s: 1 | bunches: 1 | capable: 1</t>
  </si>
  <si>
    <t>0.9799366593360901</t>
  </si>
  <si>
    <t>0.9901653528213501</t>
  </si>
  <si>
    <t>commoncrawl2/IO/IOVNU4IMYJT7ELQ5DUGD4RHAKNZ3XP2S</t>
  </si>
  <si>
    <t>7909</t>
  </si>
  <si>
    <t>7957</t>
  </si>
  <si>
    <t>the: 427 | and: 251 | of: 213 | t: 212 | in: 163 | stock: 126 | ln: 114 | p: 114 | 1: 87 | to: 74</t>
  </si>
  <si>
    <t>the: 427 | and: 251 | t: 236 | of: 213 | in: 163 | ln: 128 | stock: 126 | p: 116 | 1: 87 | to: 74</t>
  </si>
  <si>
    <t>BASIC_LATIN: 19802 | MATHEMATICAL_OPERATORS: 83 | GREEK: 63 | GENERAL_PUNCTUATION: 32 | LATIN_1_SUPPLEMENT: 10 | ARROWS: 7 | SPACING_MODIFIER_LETTERS: 3</t>
  </si>
  <si>
    <t>BASIC_LATIN: 19802 | MATHEMATICAL_OPERATORS: 83 | GREEK: 63 | GENERAL_PUNCTUATION: 32 | LATIN_1_SUPPLEMENT: 10 | ARROWS: 7 | COMBINING_DIACRITICAL_MARKS: 3</t>
  </si>
  <si>
    <t>tx: 8 | lnth: 8 | ˆtε: 3 | ˆ: 2 | oh: 2 | ηˆ: 1 | lnuk: 1 | lnta: 1 | lnsg: 1 | lnph: 1</t>
  </si>
  <si>
    <t>o: 4 | t̂: 3 | t̂ε: 2 | η̂: 1 | sλ: 1 | sδ: 1</t>
  </si>
  <si>
    <t>ty: 14 | lnth: 8 | tx: 8 | ˆtε: 3 | 0o: 2 | kh: 2 | oh: 2 | ˆ: 2 | isδ: 1 | isλ: 1</t>
  </si>
  <si>
    <t>t: 24 | ln: 14 | y: 14 | th: 8 | x: 8 | h: 4 | i: 4 | o: 4 | t̂: 3 | 0: 2</t>
  </si>
  <si>
    <t>0.9931573867797852</t>
  </si>
  <si>
    <t>0.9901676774024963</t>
  </si>
  <si>
    <t>commoncrawl2/U5/U5RUVDTQNCQCIN5SYNCEJOSCBUJQP5SO</t>
  </si>
  <si>
    <t>manajemen: 102 | dan: 84 | yang: 83 | konstruksi: 71 | proyek: 58 | penelitian: 49 | dalam: 49 | adalah: 43 | dengan: 42 | dari: 41</t>
  </si>
  <si>
    <t>BASIC_LATIN: 19918 | GENERAL_PUNCTUATION: 24 | ETHIOPIC: 16 | TAMIL: 10 | MATHEMATICAL_OPERATORS: 9 | KANNADA: 7 | ORIYA: 6 | TELUGU: 6 | SPECIALS: 3 | SINHALA: 1</t>
  </si>
  <si>
    <t>BASIC_LATIN: 19918 | CJK_UNIFIED_IDEOGRAPHS: 46 | GENERAL_PUNCTUATION: 24 | MATHEMATICAL_OPERATORS: 9 | SPECIALS: 3</t>
  </si>
  <si>
    <t>ሺ: 5 | ሾ: 1 | ሻೖ்: 1 | ሻమሿ: 1 | మቁ: 1 | మௌ: 1 | ௫మି: 1 | ଵቁ: 1 | wሻඥሾ: 1 | wሻమሿ: 1</t>
  </si>
  <si>
    <t>邹: 5 | 能: 5 | w: 4 | 骗: 3 | 飘: 2 | 租: 2 | 塞: 2 | 卒: 2 | 税: 1 | 僻: 1</t>
  </si>
  <si>
    <t>ሺ: 5 | wమି: 1 | wሻି: 1 | wሻమሿ: 1 | wሻඥሾ: 1 | ଵቁ: 1 | ௫మି: 1 | మௌ: 1 | మቁ: 1 | ሻమሿ: 1</t>
  </si>
  <si>
    <t>潜: 6 | 纵: 5 | 能: 5 | 邹: 5 | w: 4 | 骗: 3 | 卒: 2 | 塞: 2 | 揍: 2 | 搔: 2</t>
  </si>
  <si>
    <t>0.9796651005744934</t>
  </si>
  <si>
    <t>0.990180253982544</t>
  </si>
  <si>
    <t>commoncrawl2/2I/2IPUTOTLOSGA5HTE6BFHTWUIDDYRRHUB</t>
  </si>
  <si>
    <t>de: 243 | en: 102 | la: 93 | y: 73 | los: 61 | salud: 60 | zz: 43 | el: 43 | financiamiento: 30 | a: 29</t>
  </si>
  <si>
    <t>de: 243 | en: 102 | la: 93 | y: 73 | los: 61 | salud: 60 | el: 43 | financiamiento: 30 | a: 29 | n: 27</t>
  </si>
  <si>
    <t>BASIC_LATIN: 17379 | LATIN_1_SUPPLEMENT: 320 | GENERAL_PUNCTUATION: 95 | SPECIALS: 4</t>
  </si>
  <si>
    <t>BASIC_LATIN: 17230 | LATIN_1_SUPPLEMENT: 306 | GENERAL_PUNCTUATION: 95 | SPECIALS: 4</t>
  </si>
  <si>
    <t>zz: 43 | 99motivacimotivacióónn: 2</t>
  </si>
  <si>
    <t>motivacimotivacióónn: 2</t>
  </si>
  <si>
    <t>zz: 43 | 99motivacimotivacióónn: 2 | 99: 1</t>
  </si>
  <si>
    <t>0.9979352951049805</t>
  </si>
  <si>
    <t>0.990208089351654</t>
  </si>
  <si>
    <t>commoncrawl2/EH/EHFVZBYNLNTB7OWMO7PGXZYQM45FXL2U</t>
  </si>
  <si>
    <t>10101</t>
  </si>
  <si>
    <t>10137</t>
  </si>
  <si>
    <t>the: 747 | of: 338 | to: 297 | and: 265 | in: 160 | a: 148 | that: 141 | or: 105 | this: 92 | fhwa: 85</t>
  </si>
  <si>
    <t>the: 747 | of: 338 | to: 297 | and: 265 | in: 160 | a: 148 | that: 141 | or: 105 | this: 92 | is: 85</t>
  </si>
  <si>
    <t>es: 18 | ul: 9 | ro: 9 | dp: 9 | c7: 9 | 20fer1erj: 9</t>
  </si>
  <si>
    <t>u: 9 | o: 9 | ne: 9 | le: 9 | jo: 9 | 74: 9 | 20fer1er: 9</t>
  </si>
  <si>
    <t>es: 18 | 20fer1erj: 9 | 4: 9 | c7: 9 | dp: 9 | on: 9 | ro: 9 | ul: 9</t>
  </si>
  <si>
    <t>s: 18 | 20fer1er: 9 | 74: 9 | c: 9 | d: 9 | jo: 9 | le: 9 | ne: 9 | o: 9 | p: 9</t>
  </si>
  <si>
    <t>0.9965063333511353</t>
  </si>
  <si>
    <t>0.9902164340019226</t>
  </si>
  <si>
    <t>commoncrawl2/6E/6EJJPNSH2BZT6VDN4XCYIXIQS7B5KOPG</t>
  </si>
  <si>
    <t>11254</t>
  </si>
  <si>
    <t>11294</t>
  </si>
  <si>
    <t>the: 855 | of: 388 | a: 355 | safety: 322 | to: 284 | and: 238 | approval: 238 | for: 174 | or: 171 | in: 156</t>
  </si>
  <si>
    <t>the: 855 | of: 388 | a: 355 | safety: 322 | to: 274 | approval: 238 | and: 238 | for: 174 | or: 171 | in: 156</t>
  </si>
  <si>
    <t>BASIC_LATIN: 19911 | GENERAL_PUNCTUATION: 82 | LATIN_1_SUPPLEMENT: 7</t>
  </si>
  <si>
    <t>ul: 10 | pc: 10 | ill: 10 | es: 10 | d1: 10 | ck: 10 | 15aur1ms: 10</t>
  </si>
  <si>
    <t>u: 10 | til: 10 | oc: 10 | le: 10 | ks: 10 | 1p: 10 | 15aur1m: 10</t>
  </si>
  <si>
    <t>15aur1ms: 10 | ck: 10 | d1: 10 | es: 10 | ill: 10 | on: 10 | pc: 10 | to: 10 | ul: 10</t>
  </si>
  <si>
    <t>15aur1m: 10 | 1p: 10 | c: 10 | d: 10 | ks: 10 | l: 10 | le: 10 | n: 10 | o: 10 | oc: 10</t>
  </si>
  <si>
    <t>0.9957395195960999</t>
  </si>
  <si>
    <t>0.9902430176734924</t>
  </si>
  <si>
    <t>commoncrawl2/EO/EO32BSVR6JO2WMOKHJ6NWZUGAVS7A2HY</t>
  </si>
  <si>
    <t>the: 396 | and: 368 | to: 255 | services: 201 | z: 195 | of: 181 | 0: 175 | budget: 139 | for: 126 | in: 115</t>
  </si>
  <si>
    <t>the: 396 | and: 368 | to: 255 | services: 201 | of: 181 | 0: 175 | budget: 139 | for: 126 | in: 115 | health: 114</t>
  </si>
  <si>
    <t>BASIC_LATIN: 19989 | LATIN_1_SUPPLEMENT: 9 | GENERAL_PUNCTUATION: 2</t>
  </si>
  <si>
    <t>z: 195</t>
  </si>
  <si>
    <t>0.9997819066047668</t>
  </si>
  <si>
    <t>0.9902524352073669</t>
  </si>
  <si>
    <t>commoncrawl2/A5/A5D725UO5NWDBVX2I3KTCBCXF7VSGPCX</t>
  </si>
  <si>
    <t>5137</t>
  </si>
  <si>
    <t>116787</t>
  </si>
  <si>
    <t>117331</t>
  </si>
  <si>
    <t>the: 7736 | of: 3122 | to: 3053 | and: 2944 | in: 2398 | a: 2237 | that: 1858 | for: 1763 | or: 1516 | container: 1382</t>
  </si>
  <si>
    <t>the: 7736 | of: 3122 | to: 3053 | and: 2944 | in: 2506 | a: 2239 | that: 1858 | for: 1763 | or: 1516 | container: 1382</t>
  </si>
  <si>
    <t>ul: 108 | ro: 108 | pc: 108 | nti: 108 | ni: 108 | d1: 108 | ph: 2 | au: 2</t>
  </si>
  <si>
    <t>u: 110 | nt: 108 | le: 108 | 1p: 108</t>
  </si>
  <si>
    <t>d1: 108 | es: 108 | ni: 108 | nti: 108 | on: 108 | pc: 108 | ro: 108 | ul: 108 | au: 2 | ph: 2</t>
  </si>
  <si>
    <t>o: 216 | u: 110 | 1p: 108 | c: 108 | d: 108 | i: 108 | in: 108 | le: 108 | n: 108 | nt: 108</t>
  </si>
  <si>
    <t>0.9988324642181396</t>
  </si>
  <si>
    <t>0.9902613162994385</t>
  </si>
  <si>
    <t>commoncrawl2/27/27SORC3R6KDDMXL4HAZHTPI2RUVH7PP4</t>
  </si>
  <si>
    <t>8240</t>
  </si>
  <si>
    <t>8190</t>
  </si>
  <si>
    <t>the: 386 | of: 313 | law: 262 | and: 247 | in: 167 | to: 146 | a: 134 | is: 119 | that: 115 | comparative: 109</t>
  </si>
  <si>
    <t>the: 386 | of: 313 | law: 262 | and: 247 | in: 167 | to: 146 | a: 133 | is: 119 | that: 115 | comparative: 109</t>
  </si>
  <si>
    <t>BASIC_LATIN: 19799 | GENERAL_PUNCTUATION: 161 | LATIN_1_SUPPLEMENT: 40</t>
  </si>
  <si>
    <t>BASIC_LATIN: 19798 | GENERAL_PUNCTUATION: 161 | COMBINING_DIACRITICAL_MARKS: 39 | LATIN_1_SUPPLEMENT: 2</t>
  </si>
  <si>
    <t>tz: 18 | ko: 18 | tu: 3 | e: 3 | bingen: 3 | tze: 2 | konomischen: 2 | hrung: 2 | fu: 2 | europa: 2</t>
  </si>
  <si>
    <t>kötz: 18 | für: 2 | einführung: 2 | mélanges: 1 | législation: 1 | handwörterbuch: 1 | folgesätze: 1 | économique: 1 | europäischen: 1 | europäische: 1</t>
  </si>
  <si>
    <t>ko: 18 | tz: 18 | o: 4 | bingen: 3 | e: 3 | me: 3 | tu: 3 | compare: 2 | einfu: 2 | europa: 2</t>
  </si>
  <si>
    <t>kötz: 18 | tübingen: 3 | einführung: 2 | für: 2 | ökonomischen: 2 | anwendungsmöglichkeiten: 1 | à: 1 | barceló: 1 | comparé: 1 | comparée: 1</t>
  </si>
  <si>
    <t>0.9817492365837097</t>
  </si>
  <si>
    <t>0.9902617335319519</t>
  </si>
  <si>
    <t>govdocs1/155/155425.pdf</t>
  </si>
  <si>
    <t>2897</t>
  </si>
  <si>
    <t>8560</t>
  </si>
  <si>
    <t>and: 309 | the: 295 | n: 194 | of: 183 | forest: 160 | in: 121 | to: 117 | service: 91 | national: 89 | 0: 80</t>
  </si>
  <si>
    <t>and: 309 | the: 295 | of: 183 | forest: 160 | in: 121 | to: 117 | service: 91 | national: 89 | 0: 80 | for: 70</t>
  </si>
  <si>
    <t>BASIC_LATIN: 19921 | GEOMETRIC_SHAPES: 49 | GENERAL_PUNCTUATION: 29 | MISCELLANEOUS_SYMBOLS: 1</t>
  </si>
  <si>
    <t>n: 163 | h: 1 | s: 1</t>
  </si>
  <si>
    <t>0.990268349647522</t>
  </si>
  <si>
    <t>commoncrawl2/CW/CW33RMOBEPBB3OZNLLDF4TEKXMXRPDFN</t>
  </si>
  <si>
    <t>the: 78 | and: 70 | 9: 69 | or: 60 | recycling: 53 | no: 50 | in: 50 | to: 47 | a: 46 | for: 40</t>
  </si>
  <si>
    <t>the: 78 | and: 70 | or: 60 | recycling: 53 | no: 50 | in: 50 | to: 47 | a: 46 | for: 40 | trash: 34</t>
  </si>
  <si>
    <t>BASIC_LATIN: 18640 | DINGBATS: 42 | GENERAL_PUNCTUATION: 22 | LATIN_1_SUPPLEMENT: 5</t>
  </si>
  <si>
    <t>BASIC_LATIN: 18497 | DINGBATS: 42 | GENERAL_PUNCTUATION: 22</t>
  </si>
  <si>
    <t>9: 59</t>
  </si>
  <si>
    <t>0.9902688264846802</t>
  </si>
  <si>
    <t>govdocs1/369/369083.pdf</t>
  </si>
  <si>
    <t>9406</t>
  </si>
  <si>
    <t>9248</t>
  </si>
  <si>
    <t>92594</t>
  </si>
  <si>
    <t>93050</t>
  </si>
  <si>
    <t>and: 3118 | the: 2731 | of: 2505 | in: 2260 | for: 1308 | to: 1138 | a: 789 | production: 770 | as: 589 | na: 579</t>
  </si>
  <si>
    <t>and: 3127 | the: 2743 | of: 2512 | in: 2269 | for: 1310 | to: 1147 | a: 813 | production: 780 | as: 595 | was: 577</t>
  </si>
  <si>
    <t>sa: 19 | p2: 17 | fe: 13 | nt: 11 | lc: 11 | consumption:reported: 11 | ba: 11 | p3: 10 | au: 10 | ze: 9</t>
  </si>
  <si>
    <t>ulk: 1 | stemming: 1 | region’s: 1 | eot: 1 | elc: 1 | del: 1 | cr: 1 | cg: 1 | cf: 1 | 6814.10.0000: 1</t>
  </si>
  <si>
    <t>cl: 46 | ay: 43 | si: 22 | pe: 21 | at: 20 | sa: 19 | lt: 17 | p2: 17 | l: 15 | be: 14</t>
  </si>
  <si>
    <t>p: 76 | c: 73 | t: 68 | b: 53 | la: 49 | y: 49 | s: 47 | al: 35 | f: 32 | i: 29</t>
  </si>
  <si>
    <t>0.9852042198181152</t>
  </si>
  <si>
    <t>0.9902716875076294</t>
  </si>
  <si>
    <t>commoncrawl2/EE/EEGT5KAHJBJYEI3Q3FLB6Q3WMYEITYLL</t>
  </si>
  <si>
    <t>9482</t>
  </si>
  <si>
    <t>the: 682 | of: 363 | to: 258 | a: 256 | and: 184 | or: 178 | board: 160 | in: 154 | for: 136 | be: 119</t>
  </si>
  <si>
    <t>BASIC_LATIN: 19895 | GENERAL_PUNCTUATION: 86 | LATIN_1_SUPPLEMENT: 18 | GEOMETRIC_SHAPES: 1</t>
  </si>
  <si>
    <t>wi: 8 | ul: 8 | th: 8 | ro: 8 | kh: 8 | es: 8 | ds: 8 | cl: 8 | 6b: 8</t>
  </si>
  <si>
    <t>u: 8 | le: 8 | l6: 8 | k: 8 | ith: 8</t>
  </si>
  <si>
    <t>6b: 8 | cl: 8 | ds: 8 | es: 8 | kh: 8 | ro: 8 | th: 8 | ul: 8 | wi: 8</t>
  </si>
  <si>
    <t>s: 16 | b: 8 | c: 8 | d: 8 | h: 8 | ith: 8 | k: 8 | l6: 8 | le: 8 | o: 8</t>
  </si>
  <si>
    <t>0.995421826839447</t>
  </si>
  <si>
    <t>0.9902768731117249</t>
  </si>
  <si>
    <t>commoncrawl2/DW/DW7WNZ2WGS3DLVMDMQQXIZQIULXSU6JD</t>
  </si>
  <si>
    <t>2447</t>
  </si>
  <si>
    <t>the: 191 | of: 97 | street: 66 | y: 56 | to: 55 | and: 48 | a: 47 | that: 46 | group: 46 | e: 38</t>
  </si>
  <si>
    <t>the: 191 | of: 97 | street: 66 | to: 55 | and: 48 | a: 47 | that: 46 | group: 46 | avenue: 38 | e: 38</t>
  </si>
  <si>
    <t>BASIC_LATIN: 14591 | MISCELLANEOUS_SYMBOLS: 17 | GENERAL_PUNCTUATION: 4</t>
  </si>
  <si>
    <t>BASIC_LATIN: 14543 | MISCELLANEOUS_SYMBOLS: 17 | GENERAL_PUNCTUATION: 4</t>
  </si>
  <si>
    <t>y: 48</t>
  </si>
  <si>
    <t>0.9902873039245605</t>
  </si>
  <si>
    <t>commoncrawl2/53/53BPVZN6LBIQLJM4ZVSEPCCGCJOXFOLO</t>
  </si>
  <si>
    <t>8269</t>
  </si>
  <si>
    <t>8332</t>
  </si>
  <si>
    <t>of: 319 | and: 254 | the: 240 | in: 179 | corn: 121 | nebraska: 112 | to: 111 | adg: 93 | for: 89 | t: 78</t>
  </si>
  <si>
    <t>of: 319 | and: 261 | the: 247 | in: 181 | nebraska: 123 | corn: 121 | to: 112 | adg: 96 | for: 89 | beef: 83</t>
  </si>
  <si>
    <t>BASIC_LATIN: 19944 | MATHEMATICAL_OPERATORS: 31 | LATIN_1_SUPPLEMENT: 18 | GENERAL_PUNCTUATION: 6 | PRIVATE_USE_AREA: 1</t>
  </si>
  <si>
    <t>thenrc: 4 | energymetabolism: 2 | andb: 2 | 1996nebraskabeef: 2 | 1995nebraskabeef: 2 | whichweather: 1 | todeconversion: 1 | theuniver: 1 | thenemandneg: 1 | themainte: 1</t>
  </si>
  <si>
    <t>metabolism: 2 | univer: 1 | unique: 1 | mech: 1 | mated: 1 | managing: 1 | mainte: 1 | blood: 1</t>
  </si>
  <si>
    <t>thenrc: 4 | 1995nebraskabeef: 2 | 1996nebraskabeef: 2 | andb: 2 | energymetabolism: 2 | 0.077mcal: 1 | 1982nebraskabeef: 1 | 1983nebraska: 1 | 1985nebraskabeef: 1 | 1987nebraskabeef: 1</t>
  </si>
  <si>
    <t>nebraska: 11 | beef: 10 | and: 7 | the: 7 | nrc: 4 | adg: 3 | were: 3 | 1995: 2 | 1996: 2 | a: 2</t>
  </si>
  <si>
    <t>0.9861034154891968</t>
  </si>
  <si>
    <t>0.990301787853241</t>
  </si>
  <si>
    <t>commoncrawl2/34/34YENWRIERMUTC544N5ZUO4TWA4NH3PR</t>
  </si>
  <si>
    <t>7825</t>
  </si>
  <si>
    <t>the: 408 | and: 238 | of: 205 | in: 190 | to: 135 | a: 120 | is: 119 | ge: 82 | thermal: 77 | phonon: 63</t>
  </si>
  <si>
    <t>BASIC_LATIN: 19651 | SPECIALS: 258 | GENERAL_PUNCTUATION: 54 | SPACING_MODIFIER_LETTERS: 19 | MATHEMATICAL_OPERATORS: 11 | LATIN_1_SUPPLEMENT: 7</t>
  </si>
  <si>
    <t>BASIC_LATIN: 19651 | SPECIALS: 258 | GENERAL_PUNCTUATION: 54 | COMBINING_DIACRITICAL_MARKS: 19 | MATHEMATICAL_OPERATORS: 11 | LATIN_1_SUPPLEMENT: 7</t>
  </si>
  <si>
    <t>wm2: 1 | rdgrd: 1 | rcgrct: 1 | rcbgrcbt: 1 | lcglct: 1 | lcbglcbt: 1 | kbt2: 1 | 2,3: 1 | 2,1: 1 | 1,2: 1</t>
  </si>
  <si>
    <t>ñ: 6 | t̃p: 4 | h̃tf: 4 | ũ: 3 | h̃rc: 2 | h̃lc: 2 | t̃q: 1 | t̃l: 1 | t̃: 1 | h̃2: 1</t>
  </si>
  <si>
    <t>h: 18 | t: 18 | n: 8 | p: 7 | lc: 5 | rc: 5 | tf: 4 | u: 3 | 00: 2 | l: 2</t>
  </si>
  <si>
    <t>ñ: 6 | 0: 4 | h̃tf: 4 | t̃p: 4 | h̃p: 3 | ũ: 3 | h̃: 2 | h̃lc: 2 | h̃rc: 2 | t̃lc: 2</t>
  </si>
  <si>
    <t>0.9887575507164001</t>
  </si>
  <si>
    <t>0.9903085827827454</t>
  </si>
  <si>
    <t>commoncrawl2/XR/XRUSHAASYEGTKLDRANN4PZDWLYO5G7YY</t>
  </si>
  <si>
    <t>6789</t>
  </si>
  <si>
    <t>6833</t>
  </si>
  <si>
    <t>the: 207 | to: 132 | kickstarter: 122 | crawler: 115 | by: 114 | kraken: 104 | 2013: 104 | re:dungeon: 103 | i: 97 | for: 94</t>
  </si>
  <si>
    <t>the: 207 | to: 132 | kickstarter: 122 | crawler: 115 | by: 114 | posted: 105 | 2013: 104 | kraken: 104 | re:dungeon: 103 | i: 97</t>
  </si>
  <si>
    <t>upposted: 44</t>
  </si>
  <si>
    <t>posted: 44 | up: 44</t>
  </si>
  <si>
    <t>0.9995845556259155</t>
  </si>
  <si>
    <t>0.9903097748756409</t>
  </si>
  <si>
    <t>govdocs1/647/647791.pdf</t>
  </si>
  <si>
    <t>45158</t>
  </si>
  <si>
    <t>44292</t>
  </si>
  <si>
    <t>the: 3719 | to: 1274 | of: 911 | a: 892 | and: 677 | for: 637 | l: 579 | date: 568 | loan: 527 | or: 510</t>
  </si>
  <si>
    <t>the: 3719 | to: 1274 | of: 911 | a: 892 | and: 677 | for: 637 | date: 568 | loan: 527 | or: 510 | in: 487</t>
  </si>
  <si>
    <t>BASIC_LATIN: 19952 | GEOMETRIC_SHAPES: 37 | DINGBATS: 11</t>
  </si>
  <si>
    <t>l: 547 | m: 315 | n: 4</t>
  </si>
  <si>
    <t>0.9903185963630676</t>
  </si>
  <si>
    <t>commoncrawl2/TV/TV5IGWRG5ZVPS7ZS73RLOGLM6AZI2B6G</t>
  </si>
  <si>
    <t>4191</t>
  </si>
  <si>
    <t>22841</t>
  </si>
  <si>
    <t>22932</t>
  </si>
  <si>
    <t>the: 1068 | of: 789 | 0: 713 | in: 491 | 5: 488 | and: 466 | to: 444 | is: 291 | a: 253 | al: 248</t>
  </si>
  <si>
    <t>the: 1067 | of: 789 | 0: 713 | in: 492 | 5: 488 | and: 466 | to: 444 | is: 291 | a: 273 | al: 254</t>
  </si>
  <si>
    <t>BASIC_LATIN: 19927 | GENERAL_PUNCTUATION: 65 | LATIN_EXTENDED_A: 7 | LATIN_EXTENDED_ADDITIONAL: 1</t>
  </si>
  <si>
    <t>sh: 3 | llāh: 3 | ālid: 2 | sta: 2 | pla: 2 | nā: 2 | mm: 2 | lis: 2 | kal: 2 | dri: 2</t>
  </si>
  <si>
    <t>bd: 5 | ak: 5 | aḍ: 2 | tio: 1 | lla: 1 | aẓ: 1 | az: 1 | ay: 1 | au: 1 | aq: 1</t>
  </si>
  <si>
    <t>ya: 14 | ma: 7 | ab: 5 | aa: 4 | da: 4 | ibn: 4 | yu: 4 | ca: 3 | llāh: 3 | sh: 3</t>
  </si>
  <si>
    <t>a: 20 | y: 18 | m: 14 | ha: 8 | as: 7 | at: 7 | al: 6 | n: 6 | ra: 6 | ak: 5</t>
  </si>
  <si>
    <t>0.9841802716255188</t>
  </si>
  <si>
    <t>0.9903218150138855</t>
  </si>
  <si>
    <t>govdocs1/493/493476.pdf</t>
  </si>
  <si>
    <t>11561</t>
  </si>
  <si>
    <t>the: 505 | and: 449 | of: 375 | a: 297 | to: 229 | c: 187 | 0: 181 | in: 170 | for: 160 | u: 156</t>
  </si>
  <si>
    <t>the: 505 | and: 449 | of: 375 | a: 302 | to: 229 | c: 197 | u: 195 | 0: 195 | in: 171 | for: 160</t>
  </si>
  <si>
    <t>BASIC_LATIN: 19952 | GENERAL_PUNCTUATION: 42 | LATIN_1_SUPPLEMENT: 6</t>
  </si>
  <si>
    <t>oc: 2 | 0.1: 2 | zlui: 1 | uii: 1 | qqn: 1 | qoiou: 1 | oqu: 1 | occa: 1 | nlt: 1 | lo: 1</t>
  </si>
  <si>
    <t>zl: 1 | occ: 1 | o_i: 1 | nl: 1 | jcu: 1 | czuiu: 1 | c2luui: 1 | c0oc: 1 | 00l: 1</t>
  </si>
  <si>
    <t>lu: 30 | cl: 4 | 0a: 3 | 0u: 3 | 0.1: 2 | oc: 2 | 00: 1 | 00lu‘czui: 1 | 015: 1 | 0cv: 1</t>
  </si>
  <si>
    <t>u: 39 | l: 38 | 0: 14 | c: 10 | 1: 5 | a: 5 | o: 4 | q: 4 | e: 3 | 5: 2</t>
  </si>
  <si>
    <t>0.9929732084274292</t>
  </si>
  <si>
    <t>0.9903241395950317</t>
  </si>
  <si>
    <t>govdocs1/127/127970.pdf</t>
  </si>
  <si>
    <t>13320</t>
  </si>
  <si>
    <t>13045</t>
  </si>
  <si>
    <t>144632</t>
  </si>
  <si>
    <t>144943</t>
  </si>
  <si>
    <t>the: 7469 | and: 5621 | to: 4266 | of: 3854 | in: 3121 | for: 2134 | a: 1558 | budget: 1043 | will: 985 | that: 844</t>
  </si>
  <si>
    <t>the: 7502 | and: 5632 | to: 4275 | of: 3856 | in: 3129 | for: 2147 | a: 1573 | budget: 1045 | will: 987 | that: 852</t>
  </si>
  <si>
    <t>BASIC_LATIN: 19977 | LATIN_1_SUPPLEMENT: 19 | PRIVATE_USE_AREA: 4</t>
  </si>
  <si>
    <t>BASIC_LATIN: 19960 | GENERAL_PUNCTUATION: 36 | PRIVATE_USE_AREA: 4</t>
  </si>
  <si>
    <t>nation's: 97 | president's: 85 | administration's: 60 | programðcontinued: 31 | government's: 31 | year's: 28 | dod's: 26 | department's: 25 | children's: 23 | world's: 19</t>
  </si>
  <si>
    <t>nation’s: 97 | year’s: 28 | t: 3 | gram’s: 3 | y: 2 | yellowstone’s: 1 | mine’s: 1 | l: 1 | health’s: 1 | citizen’s: 1</t>
  </si>
  <si>
    <t>nation's: 97 | president's: 85 | administration's: 60 | america's: 53 | government's: 31 | programðcontinued: 31 | year's: 28 | dod's: 26 | department's: 25 | children's: 23</t>
  </si>
  <si>
    <t>nation’s: 97 | president’s: 85 | administration’s: 60 | america’s: 53 | program: 39 | continued: 36 | the: 33 | government’s: 31 | year’s: 28 | dod’s: 26</t>
  </si>
  <si>
    <t>0.9743220210075378</t>
  </si>
  <si>
    <t>0.9903271794319153</t>
  </si>
  <si>
    <t>govdocs1/049/049105.pdf</t>
  </si>
  <si>
    <t>9288</t>
  </si>
  <si>
    <t>the: 357 | at: 254 | and: 237 | ppm: 237 | of: 210 | to: 149 | for: 136 | in: 112 | a: 109 | is: 87</t>
  </si>
  <si>
    <t>the: 357 | at: 254 | ppm: 237 | and: 237 | of: 210 | to: 149 | for: 136 | in: 112 | a: 100 | is: 87</t>
  </si>
  <si>
    <t>BASIC_LATIN: 19923 | GENERAL_PUNCTUATION: 72 | SPECIALS: 3 | LATIN_1_SUPPLEMENT: 2</t>
  </si>
  <si>
    <t>u: 9 | le: 9 | aj: 9 | 1p: 9</t>
  </si>
  <si>
    <t>0.9968494176864624</t>
  </si>
  <si>
    <t>0.990328848361969</t>
  </si>
  <si>
    <t>govdocs1/049/049908.pdf</t>
  </si>
  <si>
    <t>8513</t>
  </si>
  <si>
    <t>4578</t>
  </si>
  <si>
    <t>the: 530 | of: 317 | and: 209 | in: 171 | a: 166 | s: 162 | to: 139 | with: 117 | is: 115 | are: 107</t>
  </si>
  <si>
    <t>the: 530 | of: 317 | and: 209 | a: 172 | in: 171 | s: 162 | to: 139 | with: 117 | is: 115 | are: 107</t>
  </si>
  <si>
    <t>BASIC_LATIN: 19929 | GENERAL_PUNCTUATION: 29 | SPECIALS: 25 | MATHEMATICAL_OPERATORS: 16 | LATIN_1_SUPPLEMENT: 1</t>
  </si>
  <si>
    <t>BASIC_LATIN: 19917 | GENERAL_PUNCTUATION: 37 | MATHEMATICAL_OPERATORS: 20 | GEOMETRIC_SHAPES: 12 | LATIN_1_SUPPLEMENT: 9 | GREEK: 5</t>
  </si>
  <si>
    <t>b.t: 9 | a.t: 6 | z: 5 | c.t: 3 | welchyx: 1 | rossy: 1 | k21b.t: 1 | k12c.t: 1 | infusionp: 1 | huesmanz: 1</t>
  </si>
  <si>
    <t>0.15: 6 | 4.0: 3 | 2.0: 3 | 0.8: 3 | 0.4: 3 | τ: 2 | k12τb: 2 | k12c: 1 | 0.1: 1 | 0.001: 1</t>
  </si>
  <si>
    <t>d: 23 | 0: 20 | b.t: 9 | 15: 6 | 4: 6 | a.t: 6 | z: 5 | 2: 3 | 8: 3 | c.t: 3</t>
  </si>
  <si>
    <t>t: 20 | b: 7 | 0.15: 6 | a: 6 | 0.4: 3 | 0.8: 3 | 2.0: 3 | 4.0: 3 | k12τb: 2 | τ: 2</t>
  </si>
  <si>
    <t>0.9904837608337402</t>
  </si>
  <si>
    <t>commoncrawl2/KK/KKHU23OPZRRH5EXFV5MWLGFWLFOZUQKY</t>
  </si>
  <si>
    <t>11139</t>
  </si>
  <si>
    <t>the: 639 | of: 330 | and: 239 | in: 221 | a: 151 | to: 151 | for: 149 | is: 128 | cm: 127 | we: 111</t>
  </si>
  <si>
    <t>the: 639 | of: 330 | and: 239 | in: 221 | a: 151 | to: 150 | for: 149 | is: 128 | cm: 127 | we: 111</t>
  </si>
  <si>
    <t>BASIC_LATIN: 19938 | LATIN_1_SUPPLEMENT: 12 | ORIYA: 10 | MALAYALAM: 9 | NKO: 8 | GREEK: 8 | GENERAL_PUNCTUATION: 5 | ETHIOPIC: 4 | TAMIL: 4 | SINHALA: 2</t>
  </si>
  <si>
    <t>BASIC_LATIN: 19975 | LATIN_1_SUPPLEMENT: 12 | GREEK: 8 | GENERAL_PUNCTUATION: 5</t>
  </si>
  <si>
    <t>ሻ: 10 | ห: 8 | ௩: 8 | ௦ሺ݉ݏሻ: 8 | ௦ሺ: 8 | ଶ: 8 | ܮ: 8 | ݔ: 6 | ݔଶ: 5 | 10଼: 3</t>
  </si>
  <si>
    <t>7.550: 1 | 5.090: 1 | 5.019: 1 | 4.26: 1 | 20.479: 1 | 2.306: 1 | 14.981: 1 | 100.992: 1 | 1.156: 1 | 0.208: 1</t>
  </si>
  <si>
    <t>ሻ: 10 | ܮ: 8 | ଶ: 8 | ௦ሺ: 8 | ௦ሺ݉ݏሻ: 8 | ௩: 8 | ห: 8 | ݔ: 6 | ݔଶ: 5 | 10଼: 3</t>
  </si>
  <si>
    <t>10: 4 | 0.001: 2 | 0.002: 2 | 2: 2 | 27.772: 2 | 4: 2 | 6.926: 2 | 60.071: 2 | 681.2: 2 | r: 2</t>
  </si>
  <si>
    <t>0.9775691032409668</t>
  </si>
  <si>
    <t>0.9903542995452881</t>
  </si>
  <si>
    <t>commoncrawl2/YF/YF7VYH3T25PAY6BEZ2UWO2RFUUORHEYH</t>
  </si>
  <si>
    <t>5500</t>
  </si>
  <si>
    <t>5401</t>
  </si>
  <si>
    <t>3012</t>
  </si>
  <si>
    <t>the: 231 | of: 192 | in: 158 | to: 104 | and: 102 | coffee: 90 | a: 73 | 0: 51 | traps: 48 | berry: 47</t>
  </si>
  <si>
    <t>BASIC_LATIN: 19906 | SPECIALS: 65 | LATIN_1_SUPPLEMENT: 29</t>
  </si>
  <si>
    <t>wr: 5 | wkh: 5 | v: 5 | xod: 3 | rqd: 3 | ri: 3 | friihh: 3 | dup: 3 | wudsslqj: 2 | pdvv: 2</t>
  </si>
  <si>
    <t>relevan: 1 | leh: 1 | g: 1</t>
  </si>
  <si>
    <t>v: 5 | wkh: 5 | wr: 5 | dup: 3 | friihh: 3 | ri: 3 | rqd: 3 | xod: 3 | d: 2 | ehhwoh: 2</t>
  </si>
  <si>
    <t>g: 1 | leh: 1 | relevan: 1</t>
  </si>
  <si>
    <t>0.9791314005851746</t>
  </si>
  <si>
    <t>0.9903678297996521</t>
  </si>
  <si>
    <t>commoncrawl2/7E/7ESYG3LIENSCXZIMOUB6Y3LFULGMV4Q6</t>
  </si>
  <si>
    <t>the: 493 | to: 267 | and: 232 | of: 176 | in: 155 | i: 148 | a: 139 | that: 116 | for: 88 | housing: 82</t>
  </si>
  <si>
    <t>x8: 5 | sk: 5 | s09de0bjn: 5 | pr: 5 | p1: 5 | od: 5 | lin: 5 | l: 5 | ea: 5</t>
  </si>
  <si>
    <t>r: 10 | x: 5 | s09de0bj: 5 | li: 5 | k: 5 | al: 5 | 8p: 5 | 1p: 5</t>
  </si>
  <si>
    <t>on: 10 | ea: 5 | l: 5 | lin: 5 | od: 5 | p1: 5 | pr: 5 | re: 5 | s09de0bjn: 5 | sk: 5</t>
  </si>
  <si>
    <t>n: 15 | o: 15 | r: 10 | 1p: 5 | 8p: 5 | al: 5 | d: 5 | e: 5 | k: 5 | li: 5</t>
  </si>
  <si>
    <t>0.9960252642631531</t>
  </si>
  <si>
    <t>0.9903708696365356</t>
  </si>
  <si>
    <t>govdocs1/348/348184.pdf</t>
  </si>
  <si>
    <t>4441</t>
  </si>
  <si>
    <t>vanadium: 125 | the: 120 | of: 117 | and: 108 | in: 99 | to: 95 | from: 50 | 2004: 44 | notes: 37 | 2003: 36</t>
  </si>
  <si>
    <t>vanadium: 125 | the: 120 | of: 117 | and: 108 | in: 99 | to: 95 | from: 50 | 2004: 44 | v: 39 | 5: 37</t>
  </si>
  <si>
    <t>BASIC_LATIN: 19861 | SPECIALS: 73 | GENERAL_PUNCTUATION: 62 | LATIN_1_SUPPLEMENT: 4</t>
  </si>
  <si>
    <t>v2o3: 1</t>
  </si>
  <si>
    <t>o: 17</t>
  </si>
  <si>
    <t>v2o5: 16 | v2o3: 1</t>
  </si>
  <si>
    <t>2: 17 | o: 17 | v: 17 | 5: 16 | 3: 1</t>
  </si>
  <si>
    <t>0.9992836713790894</t>
  </si>
  <si>
    <t>0.9903748035430908</t>
  </si>
  <si>
    <t>govdocs1/793/793562.pdf</t>
  </si>
  <si>
    <t>16592</t>
  </si>
  <si>
    <t>16656</t>
  </si>
  <si>
    <t>the: 1222 | of: 539 | and: 494 | to: 483 | in: 368 | a: 365 | that: 263 | or: 203 | opm: 186 | as: 175</t>
  </si>
  <si>
    <t>ul: 16 | rts: 16 | pr: 16 | pc: 16 | es: 16 | d1: 16 | 20nor3sro: 16</t>
  </si>
  <si>
    <t>u: 16 | ts: 16 | ob: 16 | le: 16 | er: 16 | 20nor3sr: 16 | 1p: 16</t>
  </si>
  <si>
    <t>20nor3sro: 16 | be: 16 | d1: 16 | es: 16 | pc: 16 | pr: 16 | rts: 16 | ul: 16</t>
  </si>
  <si>
    <t>1p: 16 | 20nor3sr: 16 | c: 16 | d: 16 | er: 16 | le: 16 | ob: 16 | p: 16 | r: 16 | s: 16</t>
  </si>
  <si>
    <t>0.9961432218551636</t>
  </si>
  <si>
    <t>0.9903753399848938</t>
  </si>
  <si>
    <t>commoncrawl2/HQ/HQVF3Q2MPT2DFC6WLZURKX7X7OIBT26E</t>
  </si>
  <si>
    <t>the: 109 | tax: 88 | to: 62 | and: 50 | of: 42 | in: 37 | use: 36 | sales: 35 | state: 35 | is: 31</t>
  </si>
  <si>
    <t>the: 109 | tax: 91 | to: 62 | and: 51 | of: 42 | sales: 37 | in: 37 | use: 36 | state: 36 | is: 31</t>
  </si>
  <si>
    <t>BASIC_LATIN: 11882 | SPECIALS: 411 | GENERAL_PUNCTUATION: 18</t>
  </si>
  <si>
    <t>BASIC_LATIN: 12366 | GENERAL_PUNCTUATION: 18</t>
  </si>
  <si>
    <t>select: 1 | net: 1 | licenses: 1 | corporation: 1 | category: 1 | 34: 1 | 32: 1 | 16: 1</t>
  </si>
  <si>
    <t>tax: 3 | 2: 2 | 3: 2 | gross: 2 | income: 2 | receipts: 2 | sales: 2 | taxes: 2 | total: 2 | 16: 1</t>
  </si>
  <si>
    <t>0.9940564632415771</t>
  </si>
  <si>
    <t>0.9903846383094788</t>
  </si>
  <si>
    <t>commoncrawl2/CZ/CZCVEPMEKOV4YE2HBX7IJA4IMMHHMV4E</t>
  </si>
  <si>
    <t>10279</t>
  </si>
  <si>
    <t>the: 575 | of: 394 | a: 321 | to: 299 | or: 214 | and: 205 | in: 162 | commission: 121 | that: 110 | registration: 102</t>
  </si>
  <si>
    <t>the: 575 | of: 394 | a: 330 | to: 299 | or: 214 | and: 205 | in: 162 | commission: 121 | that: 110 | registration: 102</t>
  </si>
  <si>
    <t>BASIC_LATIN: 19922 | GENERAL_PUNCTUATION: 58 | LATIN_1_SUPPLEMENT: 20</t>
  </si>
  <si>
    <t>ro: 18 | wi: 9 | th: 9 | sk: 9 | sa: 9 | 09mrp1ero: 9</t>
  </si>
  <si>
    <t>s: 18 | ow: 9 | ith: 9 | 09mrp1er: 9</t>
  </si>
  <si>
    <t>ro: 18 | 09mrp1ero: 9 | n: 9 | po: 9 | sa: 9 | sk: 9 | th: 9 | wi: 9</t>
  </si>
  <si>
    <t>o: 18 | r: 18 | s: 18 | 09mrp1er: 9 | a: 9 | ith: 9 | k: 9 | on: 9 | ow: 9 | p: 9</t>
  </si>
  <si>
    <t>0.9967741966247559</t>
  </si>
  <si>
    <t>0.9903855323791504</t>
  </si>
  <si>
    <t>govdocs1/343/343680.pdf</t>
  </si>
  <si>
    <t>9382</t>
  </si>
  <si>
    <t>9447</t>
  </si>
  <si>
    <t>of: 308 | the: 306 | and: 221 | in: 215 | ja: 177 | to: 142 | a: 126 | salinity: 119 | stress: 111 | by: 92</t>
  </si>
  <si>
    <t>the: 313 | of: 308 | and: 222 | in: 215 | ja: 177 | to: 143 | a: 128 | salinity: 119 | stress: 115 | by: 94</t>
  </si>
  <si>
    <t>localalignment: 2 | cdnawas: 2 | wongw.h: 1 | valueswere: 1 | treatments.these: 1 | time.to: 1 | time.the: 1 | theuniversity: 1 | thetriticeae.recent: 1 | thendouble: 1</t>
  </si>
  <si>
    <t>proceed: 1 | prevents: 1 | polymerase: 1 | palo: 1 | liu: 1 | lab: 1 | flow: 1 | feuilles: 1 | defense: 1 | atpase: 1</t>
  </si>
  <si>
    <t>cdnawas: 2 | localalignment: 2 | affymetrixgenechip: 1 | ahewlett: 1 | anagilent: 1 | anatpase: 1 | andyukihisa: 1 | anrnalab: 1 | basis.cacl2: 1 | bidopsisgenechip: 1</t>
  </si>
  <si>
    <t>the: 7 | stress: 4 | an: 3 | was: 3 | were: 3 | a: 2 | alignment: 2 | by: 2 | cdna: 2 | current: 2</t>
  </si>
  <si>
    <t>0.9828405976295471</t>
  </si>
  <si>
    <t>0.9903871417045593</t>
  </si>
  <si>
    <t>commoncrawl2/S5/S5A4S35P46CTRBYVMNAGO3DXNVN6WZJ3</t>
  </si>
  <si>
    <t>33848</t>
  </si>
  <si>
    <t>34003</t>
  </si>
  <si>
    <t>the: 1923 | to: 1192 | of: 1064 | and: 962 | a: 654 | qualified: 642 | that: 606 | data: 584 | we: 491 | in: 447</t>
  </si>
  <si>
    <t>wi: 31 | vn: 31 | ul: 31 | th: 31 | sk: 31 | ro: 31 | pt: 31 | es: 31</t>
  </si>
  <si>
    <t>w: 31 | u: 31 | t: 31 | o: 31 | n: 31 | le: 31 | k: 31 | ith: 31</t>
  </si>
  <si>
    <t>es: 31 | pt: 31 | ro: 31 | sk: 31 | th: 31 | ul: 31 | vn: 31 | wi: 31</t>
  </si>
  <si>
    <t>s: 62 | ith: 31 | k: 31 | le: 31 | n: 31 | o: 31 | p: 31 | r: 31 | t: 31 | u: 31</t>
  </si>
  <si>
    <t>0.9969183206558228</t>
  </si>
  <si>
    <t>0.9904054403305054</t>
  </si>
  <si>
    <t>govdocs1/094/094291.pdf</t>
  </si>
  <si>
    <t>20604</t>
  </si>
  <si>
    <t>20712</t>
  </si>
  <si>
    <t>the: 1172 | to: 502 | of: 490 | a: 413 | for: 380 | and: 364 | in: 357 | epa: 356 | subpart: 287 | that: 246</t>
  </si>
  <si>
    <t>the: 1172 | to: 502 | of: 490 | a: 413 | for: 380 | in: 375 | and: 364 | epa: 356 | subpart: 287 | that: 246</t>
  </si>
  <si>
    <t>BASIC_LATIN: 19956 | GENERAL_PUNCTUATION: 42 | LATIN_1_SUPPLEMENT: 2</t>
  </si>
  <si>
    <t>ro: 18 | pc: 18 | ot: 18 | nti: 18 | ni: 18 | d1: 18</t>
  </si>
  <si>
    <t>t: 18 | nt: 18 | 1p: 18</t>
  </si>
  <si>
    <t>d1: 18 | es: 18 | ni: 18 | nti: 18 | on: 18 | ot: 18 | pc: 18 | ro: 18</t>
  </si>
  <si>
    <t>o: 54 | 1p: 18 | c: 18 | d: 18 | e: 18 | i: 18 | in: 18 | n: 18 | nt: 18 | r: 18</t>
  </si>
  <si>
    <t>0.9981740713119507</t>
  </si>
  <si>
    <t>commoncrawl2/XQ/XQGYNUWHOIBINTBZCYBCPZ42G34LRXHI</t>
  </si>
  <si>
    <t>the: 124 | and: 82 | of: 76 | in: 60 | to: 38 | science: 32 | mathematics: 31 | students: 27 | african: 25 | american: 24</t>
  </si>
  <si>
    <t>the: 123 | and: 81 | of: 73 | in: 59 | to: 37 | science: 31 | mathematics: 30 | students: 27 | african: 24 | american: 23</t>
  </si>
  <si>
    <t>BASIC_LATIN: 11641</t>
  </si>
  <si>
    <t>BASIC_LATIN: 11399</t>
  </si>
  <si>
    <t>of: 3 | lincoln: 2 | nebraska: 2 | university: 2 | 11: 1 | 15: 1 | 2004: 1 | african: 1 | american: 1 | and: 1</t>
  </si>
  <si>
    <t>0.9904191493988037</t>
  </si>
  <si>
    <t>commoncrawl2/LV/LV7O3RY37GK34Y2MSGKYW2BQTHFP5K3R</t>
  </si>
  <si>
    <t>4588</t>
  </si>
  <si>
    <t>the: 402 | of: 148 | and: 110 | air: 73 | to: 73 | system: 65 | in: 62 | a: 51 | heat: 49 | for: 46</t>
  </si>
  <si>
    <t>BASIC_LATIN: 19563 | SYRIAC: 123 | TAMIL: 94 | SPECIALS: 56 | KANNADA: 24 | LATIN_1_SUPPLEMENT: 24 | ORIYA: 23 | MALAYALAM: 21 | ARABIC_SUPPLEMENT: 20 | ETHIOPIC: 19 | LATIN_EXTENDED_B: 14 | GREEK: 9 | NKO: 4 | HEBREW: 3 | GENERAL_PUNCTUATION: 1 | CYRILLIC_SUPPLEMENTARY: 1 | TELUGU: 1</t>
  </si>
  <si>
    <t>x: 9 | ǡ: 6 | ௦: 3 | ߟ: 3 | ቀ: 2 | ሻ: 2 | ೞೠ: 2 | ௪: 2 | ௧: 2 | ௦ܶ௨: 2</t>
  </si>
  <si>
    <t>x: 9 | ǡ: 6 | ߟ: 3 | ௦: 3 | ܪǡ: 2 | ݏݕݏݐ݁݉ሻ: 2 | ݐ݄݁: 2 | ଷ଼: 2 | ହ: 2 | ௦ܶ௨: 2</t>
  </si>
  <si>
    <t>0.971675455570221</t>
  </si>
  <si>
    <t>0.9904279708862305</t>
  </si>
  <si>
    <t>commoncrawl2/XU/XUMSABHTYEJC6PQDCY42XC47D4WSMCC4</t>
  </si>
  <si>
    <t>18213</t>
  </si>
  <si>
    <t>18159</t>
  </si>
  <si>
    <t>the: 539 | and: 491 | of: 491 | in: 314 | a: 313 | to: 227 | acids: 196 | j: 193 | phenolic: 187 | c: 177</t>
  </si>
  <si>
    <t>the: 539 | and: 491 | of: 491 | in: 314 | a: 308 | to: 225 | acids: 196 | j: 193 | phenolic: 187 | c: 177</t>
  </si>
  <si>
    <t>BASIC_LATIN: 19941 | MATHEMATICAL_OPERATORS: 37 | GENERAL_PUNCTUATION: 18 | LATIN_1_SUPPLEMENT: 3 | SPECIALS: 1</t>
  </si>
  <si>
    <t>BASIC_LATIN: 19941 | MATHEMATICAL_OPERATORS: 38 | GENERAL_PUNCTUATION: 18 | LATIN_1_SUPPLEMENT: 3</t>
  </si>
  <si>
    <t>ím: 42 | íl: 21 | 5ím: 6 | rez: 5 | pe: 5 | garcı: 5 | ìmax: 4 | ìex: 4 | ìem: 4 | nen: 4</t>
  </si>
  <si>
    <t>λmax: 4 | guillén: 3 | fernández: 2 | 0.45µm: 2 | λ: 1 | µ: 1 | tomás: 1 | stulı́k: 1 | piñeiro: 1 | barolomé: 1</t>
  </si>
  <si>
    <t>ím: 42 | íl: 21 | s: 7 | 5ím: 6 | n: 6 | a: 5 | garcı: 5 | pe: 5 | rez: 5 | ndez: 4</t>
  </si>
  <si>
    <t>µm: 42 | µl: 21 | 5µm: 6 | garcı́a: 5 | pérez: 5 | λem: 4 | λex: 4 | λmax: 4 | cordovés: 3 | gómez: 3</t>
  </si>
  <si>
    <t>0.984256386756897</t>
  </si>
  <si>
    <t>0.9904322028160095</t>
  </si>
  <si>
    <t>govdocs1/210/210026.pdf</t>
  </si>
  <si>
    <t>21326</t>
  </si>
  <si>
    <t>21436</t>
  </si>
  <si>
    <t>the: 827 | of: 820 | and: 463 | a: 358 | in: 313 | to: 270 | for: 186 | genome: 179 | with: 156 | that: 153</t>
  </si>
  <si>
    <t>the: 837 | of: 826 | and: 473 | a: 367 | in: 313 | to: 270 | for: 187 | genome: 182 | with: 164 | that: 153</t>
  </si>
  <si>
    <t>BASIC_LATIN: 19984 | GENERAL_PUNCTUATION: 14 | LATIN_1_SUPPLEMENT: 2</t>
  </si>
  <si>
    <t>guigo: 5 | histonemodification: 4 | amore: 3 | z8: 2 | ulas: 2 | karao: 2 | betweendhss: 2 | 4,5: 2 | 30mb: 2 | 15mb: 2</t>
  </si>
  <si>
    <t>karaöz8: 2 | guigó4,5: 2 | guigó: 2 | härtelstraße: 1 | hallgrı́msdóttir79: 1 | gonçalo: 1 | 340: 1 | 330: 1 | 206: 1 | 11.4: 1</t>
  </si>
  <si>
    <t>guigo: 5 | histonemodification: 4 | amore: 3 | 15mb: 2 | 30mb: 2 | 4,5: 2 | betweendhss: 2 | karao: 2 | ulas: 2 | z8: 2</t>
  </si>
  <si>
    <t>and: 10 | the: 10 | a: 9 | mb: 8 | with: 8 | we: 7 | histone: 6 | of: 6 | al: 5 | modification: 5</t>
  </si>
  <si>
    <t>0.9819004535675049</t>
  </si>
  <si>
    <t>0.9904588460922241</t>
  </si>
  <si>
    <t>govdocs1/340/340342.pdf</t>
  </si>
  <si>
    <t>37373</t>
  </si>
  <si>
    <t>37543</t>
  </si>
  <si>
    <t>the: 2607 | to: 1265 | and: 1089 | of: 1014 | that: 924 | a: 758 | we: 521 | or: 514 | in: 486 | state: 417</t>
  </si>
  <si>
    <t>the: 2607 | to: 1265 | and: 1089 | of: 1014 | that: 924 | a: 758 | we: 521 | in: 520 | or: 514 | state: 417</t>
  </si>
  <si>
    <t>ul: 34 | ro: 34 | pc: 34 | nti: 34 | ni: 34 | es: 34 | d1: 34</t>
  </si>
  <si>
    <t>u: 34 | nt: 34 | n: 34 | le: 34 | 1p: 34</t>
  </si>
  <si>
    <t>d1: 34 | es: 34 | ni: 34 | nti: 34 | on: 34 | pc: 34 | ro: 34 | ul: 34</t>
  </si>
  <si>
    <t>o: 68 | 1p: 34 | c: 34 | d: 34 | i: 34 | in: 34 | le: 34 | n: 34 | nt: 34 | r: 34</t>
  </si>
  <si>
    <t>0.9975845217704773</t>
  </si>
  <si>
    <t>0.9904693365097046</t>
  </si>
  <si>
    <t>commoncrawl2/BN/BNIWA2QBMNDISKKVGIKT4Q4NUEQ3CXFM</t>
  </si>
  <si>
    <t>10062</t>
  </si>
  <si>
    <t>10205</t>
  </si>
  <si>
    <t>the: 729 | of: 422 | and: 345 | to: 241 | in: 233 | a: 136 | university: 115 | for: 110 | 2: 82 | that: 74</t>
  </si>
  <si>
    <t>the: 744 | of: 430 | and: 350 | to: 246 | in: 237 | a: 137 | university: 116 | for: 112 | 2: 82 | that: 75</t>
  </si>
  <si>
    <t>é: 3 | þgures: 2 | graduatesõ: 2 | þrst: 1 | þnancial: 1 | þfteen: 1 | ôto: 1 | ôlong: 1 | ôfully: 1 | ôcould: 1</t>
  </si>
  <si>
    <t>trans: 1 | reductions: 1 | privatizing: 1 | par: 1 | endorsed: 1 | distrust: 1 | cronies: 1 | concerns: 1 | chancellors: 1 | administration’s: 1</t>
  </si>
  <si>
    <t>é: 3 | graduatesõ: 2 | þgures: 2 | adequateõ: 1 | croniesõ: 1 | difþculties: 1 | inßuenced: 1 | newsletter10: 1 | ofþcials: 1 | processõ: 1</t>
  </si>
  <si>
    <t>the: 15 | of: 8 | and: 5 | to: 5 | in: 4 | itp: 4 | help: 3 | staff: 3 | udsm: 3 | by: 2</t>
  </si>
  <si>
    <t>0.9900797605514526</t>
  </si>
  <si>
    <t>0.9904771447181702</t>
  </si>
  <si>
    <t>commoncrawl2/HX/HXMHP4CL26PO5D5T4YLNCGCZNTV24SME</t>
  </si>
  <si>
    <t>6250</t>
  </si>
  <si>
    <t>the: 337 | and: 203 | of: 157 | to: 105 | for: 105 | in: 102 | a: 84 | power: 69 | rdft: 68 | dft: 67</t>
  </si>
  <si>
    <t>BASIC_LATIN: 19451 | SYRIAC: 121 | HANGUL_JAMO: 96 | TAMIL: 80 | ORIYA: 59 | MALAYALAM: 47 | ETHIOPIC: 36 | GENERAL_PUNCTUATION: 21 | ARABIC: 20 | MISCELLANEOUS_TECHNICAL: 18 | TELUGU: 16 | ARABIC_SUPPLEMENT: 13 | NKO: 10 | SINHALA: 5 | LATIN_1_SUPPLEMENT: 4 | MATHEMATICAL_OPERATORS: 2 | GREEK: 1</t>
  </si>
  <si>
    <t>BASIC_LATIN: 19953 | GENERAL_PUNCTUATION: 22 | MISCELLANEOUS_TECHNICAL: 18 | LATIN_1_SUPPLEMENT: 4 | MATHEMATICAL_OPERATORS: 2 | GREEK: 1</t>
  </si>
  <si>
    <t>ଵ: 11 | ߠሺ݇ሻ: 7 | మ: 6 | భ: 6 | ଶ: 6 | ݏ: 5 | ௧: 4 | ሿ: 2 | మୀ: 2 | భୀ: 2</t>
  </si>
  <si>
    <t>1.8: 1</t>
  </si>
  <si>
    <t>ଵ: 11 | ߠሺ݇ሻ: 7 | ଶ: 6 | భ: 6 | మ: 6 | ݏ: 5 | ௧: 4 | ۓ: 2 | ە: 2 | ܣ݊ଵ: 2</t>
  </si>
  <si>
    <t>0.18: 2 | 10: 2 | 2: 2 | 1.8: 1 | m: 1 | w: 1</t>
  </si>
  <si>
    <t>0.9784226417541504</t>
  </si>
  <si>
    <t>0.9904776811599731</t>
  </si>
  <si>
    <t>commoncrawl2/2S/2SIHJAPF6XNWQD2455D3725SKE5STBLU</t>
  </si>
  <si>
    <t>7169</t>
  </si>
  <si>
    <t>7123</t>
  </si>
  <si>
    <t>the: 362 | a: 287 | of: 240 | to: 186 | in: 161 | bloom: 139 | is: 118 | that: 111 | and: 107 | for: 89</t>
  </si>
  <si>
    <t>the: 361 | a: 276 | of: 240 | to: 186 | in: 161 | bloom: 139 | is: 118 | that: 111 | and: 107 | for: 89</t>
  </si>
  <si>
    <t>BASIC_LATIN: 19804 | SPECIALS: 188 | LATIN_1_SUPPLEMENT: 8</t>
  </si>
  <si>
    <t>BASIC_LATIN: 19803 | SPECIALS: 189 | LATIN_1_SUPPLEMENT: 8</t>
  </si>
  <si>
    <t>ibm: 1 | harvard: 1 | fx: 1</t>
  </si>
  <si>
    <t>mk: 3 | hi: 3 | n2: 2 | zharvard: 1 | xng: 1 | s1: 1 | pi: 1 | hk: 1 | h1: 1 | fx1: 1</t>
  </si>
  <si>
    <t>s: 25 | b: 12 | a: 11 | 1: 5 | 2: 5 | h: 5 | i: 5 | k: 4 | m: 3 | n: 3</t>
  </si>
  <si>
    <t>sb: 12 | sa: 11 | hi: 3 | mk: 3 | n2: 2 | 1the: 1 | fx1: 1 | h1: 1 | hk: 1 | pi: 1</t>
  </si>
  <si>
    <t>0.993764340877533</t>
  </si>
  <si>
    <t>0.9904841780662537</t>
  </si>
  <si>
    <t>govdocs1/029/029426.pdf</t>
  </si>
  <si>
    <t>11492</t>
  </si>
  <si>
    <t>11628</t>
  </si>
  <si>
    <t>the: 694 | of: 470 | and: 376 | in: 243 | to: 171 | a: 116 | basin: 106 | gravity: 92 | georgia: 89 | km: 85</t>
  </si>
  <si>
    <t>the: 694 | of: 470 | and: 376 | in: 243 | to: 171 | a: 118 | basin: 106 | gravity: 92 | georgia: 89 | km: 85</t>
  </si>
  <si>
    <t>BASIC_LATIN: 19864 | LATIN_1_SUPPLEMENT: 101 | GENERAL_PUNCTUATION: 31 | SPECIALS: 3 | GREEK: 1</t>
  </si>
  <si>
    <t>rc: 2 | olor: 2</t>
  </si>
  <si>
    <t>l: 8 | y: 2 | anada: 2</t>
  </si>
  <si>
    <t>profile: 4 | 030: 2 | 20: 2 | 2003: 2 | 43: 2 | canada: 2 | cjes: 2 | cjes4007: 2 | cmyk: 2 | default: 2</t>
  </si>
  <si>
    <t>e: 24 | 0: 17 | r: 16 | c: 14 | i: 10 | p: 10 | 3: 8 | l: 8 | o: 8 | s: 8</t>
  </si>
  <si>
    <t>0.9989563822746277</t>
  </si>
  <si>
    <t>0.9904844164848328</t>
  </si>
  <si>
    <t>commoncrawl2/ZU/ZUYEKFKKKNK4DJVCKHA4X2QCK5SLBO3N</t>
  </si>
  <si>
    <t>8288</t>
  </si>
  <si>
    <t>4929</t>
  </si>
  <si>
    <t>the: 377 | of: 366 | and: 312 | to: 238 | conservation: 160 | a: 155 | in: 152 | that: 89 | for: 88 | land: 78</t>
  </si>
  <si>
    <t>the: 381 | of: 368 | and: 319 | to: 239 | conservation: 161 | a: 159 | in: 157 | that: 91 | for: 88 | land: 81</t>
  </si>
  <si>
    <t>BASIC_LATIN: 19968 | GENERAL_PUNCTUATION: 29 | MATHEMATICAL_OPERATORS: 2 | LATIN_1_SUPPLEMENT: 1</t>
  </si>
  <si>
    <t>anature: 2 | vanliere: 1 | toplace: 1 | theymight: 1 | theusa: 1 | theprogramme: 1 | thenatureof: 1 | themarket: 1 | thatmight: 1 | thatmerits: 1</t>
  </si>
  <si>
    <t>z: 1 | victoria: 1 | thank: 1 | ques: 1 | principally: 1 | negotiated: 1 | merits: 1 | marketing: 1 | lgien: 1 | alternative: 1</t>
  </si>
  <si>
    <t>anature: 2 | amodel: 1 | andawareness: 1 | andcompensation.underpinning: 1 | andfive: 1 | andgregblake: 1 | andparticipation: 1 | andrussell: 1 | anunderstanding: 1 | aperpetual: 1</t>
  </si>
  <si>
    <t>and: 7 | in: 5 | a: 4 | the: 4 | land: 3 | might: 3 | nature: 3 | by: 2 | of: 2 | that: 2</t>
  </si>
  <si>
    <t>0.9831029176712036</t>
  </si>
  <si>
    <t>0.9904934763908386</t>
  </si>
  <si>
    <t>commoncrawl2/DO/DOFHW64QLY342CJQTKIISQ26KS2LCU2W</t>
  </si>
  <si>
    <t>2469</t>
  </si>
  <si>
    <t>9833</t>
  </si>
  <si>
    <t>9652</t>
  </si>
  <si>
    <t>4919</t>
  </si>
  <si>
    <t>of: 368 | the: 341 | and: 298 | in: 298 | autophagy: 172 | to: 170 | a: 160 | cell: 118 | cells: 105 | is: 103</t>
  </si>
  <si>
    <t>BASIC_LATIN: 19913 | SPECIALS: 70 | LATIN_1_SUPPLEMENT: 15 | LATIN_EXTENDED_B: 2</t>
  </si>
  <si>
    <t>ȕ: 8 | wkh: 8 | ri: 6 | dqg: 6 | wr: 5 | vljqdolqj: 4 | lq: 4 | ȝ0: 3 | fhoo: 3 | vshflhv: 2</t>
  </si>
  <si>
    <t>expr: 1</t>
  </si>
  <si>
    <t>wkh: 8 | ȕ: 8 | v: 7 | dqg: 6 | ri: 6 | wr: 5 | lq: 4 | vljqdolqj: 4 | 7: 3 | d: 3</t>
  </si>
  <si>
    <t>c: 1 | expr: 1</t>
  </si>
  <si>
    <t>0.977425754070282</t>
  </si>
  <si>
    <t>0.9905055165290833</t>
  </si>
  <si>
    <t>govdocs1/244/244201.pdf</t>
  </si>
  <si>
    <t>45787</t>
  </si>
  <si>
    <t>46077</t>
  </si>
  <si>
    <t>the: 2260 | and: 1732 | of: 1646 | to: 1144 | migrant: 970 | in: 937 | a: 713 | for: 693 | services: 612 | is: 417</t>
  </si>
  <si>
    <t>the: 2290 | and: 1740 | of: 1649 | to: 1148 | migrant: 982 | in: 950 | a: 724 | for: 709 | services: 626 | is: 417</t>
  </si>
  <si>
    <t>toprogram: 2 | students.the: 2 | starthealth: 2 | services.this: 2 | services.it: 2 | population.the: 2 | families.the: 2 | families.in: 2 | year.the: 1 | year.partly: 1</t>
  </si>
  <si>
    <t>toys: 1 | titles: 1 | supplemented: 1 | stated: 1 | retrieval: 1 | relationshin: 1 | interchangeably: 1 | explicit: 1 | circumferences: 1 | bureaucracy: 1</t>
  </si>
  <si>
    <t>families.in: 2 | families.the: 2 | population.the: 2 | services.it: 2 | services.this: 2 | starthealth: 2 | students.the: 2 | toprogram: 2 | 5priority: 1 | activities.children: 1</t>
  </si>
  <si>
    <t>the: 30 | for: 16 | program: 16 | families: 15 | services: 14 | in: 13 | migrant: 12 | a: 11 | programs: 11 | and: 8</t>
  </si>
  <si>
    <t>0.9673482775688171</t>
  </si>
  <si>
    <t>0.9905077219009399</t>
  </si>
  <si>
    <t>govdocs1/721/721540.pdf</t>
  </si>
  <si>
    <t>18272</t>
  </si>
  <si>
    <t>18303</t>
  </si>
  <si>
    <t>the: 840 | and: 659 | of: 599 | to: 541 | a: 300 | in: 237 | for: 217 | that: 202 | targeted: 177 | foods: 173</t>
  </si>
  <si>
    <t>the: 840 | and: 659 | of: 599 | to: 541 | a: 297 | in: 237 | for: 217 | that: 202 | targeted: 177 | foods: 173</t>
  </si>
  <si>
    <t>49jit: 16 | gap: 13 | gjfkd: 12 | jeoe: 8 | 930: 8 | 9gjfk: 7 | ire09: 5 | gap4: 3 | pe: 2 | oedg: 2</t>
  </si>
  <si>
    <t>eire: 4 | pe0re: 1 | oawp: 1 | jitgap: 1 | jape0: 1 | eaeep: 1 | 9we0: 1 | 95hg5: 1 | 0jeoe: 1 | 09gjfk: 1</t>
  </si>
  <si>
    <t>49jit: 16 | gap: 13 | gjfkd: 12 | 930: 8 | jeoe: 8 | 9gjfk: 7 | ui04: 7 | dg: 5 | ire09: 5 | p4: 4</t>
  </si>
  <si>
    <t>49ji: 16 | tgap: 16 | 493: 9 | 0jeo: 8 | 9gjf: 8 | gjfk: 7 | 4: 6 | edg: 5 | 09g: 4 | 9: 4</t>
  </si>
  <si>
    <t>0.9816305637359619</t>
  </si>
  <si>
    <t>0.9905126690864563</t>
  </si>
  <si>
    <t>govdocs1/239/239484.pdf</t>
  </si>
  <si>
    <t>4023</t>
  </si>
  <si>
    <t>4017</t>
  </si>
  <si>
    <t>60405</t>
  </si>
  <si>
    <t>60508</t>
  </si>
  <si>
    <t>the: 3876 | of: 2072 | to: 1632 | and: 1586 | or: 1393 | a: 1308 | that: 1264 | in: 1008 | restraint: 816 | patient: 772</t>
  </si>
  <si>
    <t>BASIC_LATIN: 19897 | GENERAL_PUNCTUATION: 70 | LATIN_1_SUPPLEMENT: 33</t>
  </si>
  <si>
    <t>wi: 52 | ul: 52 | th: 52 | pr: 52 | n: 52 | es: 52 | dp: 52 | c6: 52 | 0: 52 | ve: 1</t>
  </si>
  <si>
    <t>w: 52 | u: 52 | le: 52 | ith: 52 | naı̈ve: 1</t>
  </si>
  <si>
    <t>0: 52 | c6: 52 | dp: 52 | es: 52 | n: 52 | o: 52 | pr: 52 | th: 52 | ul: 52 | wi: 52</t>
  </si>
  <si>
    <t>p: 104 | 60: 52 | c: 52 | d: 52 | ith: 52 | le: 52 | on: 52 | r: 52 | s: 52 | u: 52</t>
  </si>
  <si>
    <t>0.998009979724884</t>
  </si>
  <si>
    <t>0.9905138611793518</t>
  </si>
  <si>
    <t>govdocs1/108/108012.pdf</t>
  </si>
  <si>
    <t>19686</t>
  </si>
  <si>
    <t>19754</t>
  </si>
  <si>
    <t>the: 1183 | of: 681 | to: 561 | and: 522 | a: 407 | in: 387 | oxygen: 337 | for: 241 | be: 204 | that: 189</t>
  </si>
  <si>
    <t>the: 1183 | of: 681 | to: 544 | and: 522 | a: 407 | in: 387 | oxygen: 337 | for: 241 | be: 204 | that: 189</t>
  </si>
  <si>
    <t>BASIC_LATIN: 19925 | GENERAL_PUNCTUATION: 59 | LATIN_1_SUPPLEMENT: 13 | SPECIALS: 3</t>
  </si>
  <si>
    <t>ul: 17 | pc: 17 | ill: 17 | es: 17 | d1: 17 | ck: 17 | 31jar1ms: 17</t>
  </si>
  <si>
    <t>u: 17 | til: 17 | oc: 17 | n: 17 | le: 17 | ks: 17 | 31jar1m: 17 | 1p: 17</t>
  </si>
  <si>
    <t>31jar1ms: 17 | ck: 17 | d1: 17 | es: 17 | ill: 17 | on: 17 | pc: 17 | to: 17 | ul: 17</t>
  </si>
  <si>
    <t>1p: 17 | 31jar1m: 17 | c: 17 | d: 17 | ks: 17 | l: 17 | le: 17 | n: 17 | o: 17 | oc: 17</t>
  </si>
  <si>
    <t>0.997085690498352</t>
  </si>
  <si>
    <t>0.990517258644104</t>
  </si>
  <si>
    <t>commoncrawl2/UI/UI3NN34XFJAFM6IDUJ4XJCA7ZCJAIZKL</t>
  </si>
  <si>
    <t>15487</t>
  </si>
  <si>
    <t>15527</t>
  </si>
  <si>
    <t>the: 555 | t: 436 | 0: 358 | s: 337 | and: 317 | of: 292 | a: 280 | m: 242 | k: 240 | 1: 228</t>
  </si>
  <si>
    <t>the: 556 | t: 436 | 0: 358 | s: 338 | and: 317 | of: 292 | a: 276 | m: 248 | k: 232 | 1: 229</t>
  </si>
  <si>
    <t>BASIC_LATIN: 19530 | MATHEMATICAL_OPERATORS: 184 | GREEK: 94 | LATIN_1_SUPPLEMENT: 65 | GENERAL_PUNCTUATION: 49 | CJK_SYMBOLS_AND_PUNCTUATION: 24 | ARROWS: 23 | LATIN_EXTENDED_A: 12 | COMBINING_DIACRITICAL_MARKS: 7 | LETTERLIKE_SYMBOLS: 5 | MISCELLANEOUS_TECHNICAL: 4 | SPACING_MODIFIER_LETTERS: 3</t>
  </si>
  <si>
    <t>BASIC_LATIN: 19516 | MATHEMATICAL_OPERATORS: 184 | GREEK: 108 | LATIN_1_SUPPLEMENT: 65 | GENERAL_PUNCTUATION: 49 | CJK_SYMBOLS_AND_PUNCTUATION: 24 | ARROWS: 23 | LATIN_EXTENDED_A: 12 | COMBINING_DIACRITICAL_MARKS: 10 | LETTERLIKE_SYMBOLS: 5 | MISCELLANEOUS_TECHNICAL: 4</t>
  </si>
  <si>
    <t>pi: 9 | pcγ: 7 | pir: 3 | pip: 3 | pim: 2 | βmkj: 1 | xlum: 1 | thes: 1 | tarek: 1 | rloc: 1</t>
  </si>
  <si>
    <t>π: 9 | v̄: 5 | ỹ: 3 | ẇ: 3 | πm: 2 | c̃k: 2 | πg: 1 | p̄: 1 | h̃kj: 1 | h̃ij: 1</t>
  </si>
  <si>
    <t>γ: 17 | pi: 9 | k: 8 | pcγ: 7 | q: 5 | v: 5 | ξ: 5 | a: 4 | βmkl: 4 | c: 3</t>
  </si>
  <si>
    <t>γ̇: 16 | p: 13 | r: 10 | π: 9 | cγ: 7 | l: 7 | mk: 7 | loc: 6 | m: 6 | q̃k: 5</t>
  </si>
  <si>
    <t>0.9890578985214233</t>
  </si>
  <si>
    <t>0.9905204176902771</t>
  </si>
  <si>
    <t>govdocs1/015/015505.pdf</t>
  </si>
  <si>
    <t>3162</t>
  </si>
  <si>
    <t>and: 309 | the: 186 | of: 119 | to: 108 | in: 107 | n: 94 | for: 58 | research: 56 | a: 51 | is: 47</t>
  </si>
  <si>
    <t>and: 309 | the: 186 | of: 119 | to: 108 | in: 107 | for: 58 | research: 56 | a: 51 | is: 47 | 800: 43</t>
  </si>
  <si>
    <t>BASIC_LATIN: 19926 | GEOMETRIC_SHAPES: 44 | GENERAL_PUNCTUATION: 30</t>
  </si>
  <si>
    <t>n: 94</t>
  </si>
  <si>
    <t>0.9997081756591797</t>
  </si>
  <si>
    <t>0.9905222654342651</t>
  </si>
  <si>
    <t>commoncrawl2/FS/FSB33KG72QPOXKZGZNPK6SV7GYO35RZY</t>
  </si>
  <si>
    <t>3294</t>
  </si>
  <si>
    <t>de: 232 | la: 108 | y: 100 | a: 84 | en: 78 | el: 72 | 9: 64 | e: 58 | d: 58 | del: 48</t>
  </si>
  <si>
    <t>de: 232 | la: 108 | y: 100 | a: 84 | en: 78 | el: 72 | e: 58 | d: 58 | del: 48 | s: 46</t>
  </si>
  <si>
    <t>BASIC_LATIN: 17359 | LATIN_1_SUPPLEMENT: 267 | GENERAL_PUNCTUATION: 14</t>
  </si>
  <si>
    <t>BASIC_LATIN: 17304 | LATIN_1_SUPPLEMENT: 267 | GENERAL_PUNCTUATION: 14</t>
  </si>
  <si>
    <t>9: 63</t>
  </si>
  <si>
    <t>0.9905277490615845</t>
  </si>
  <si>
    <t>commoncrawl2/6K/6KYYYZIZO4OXKWB6NDABJ5WBWLIY3TMJ</t>
  </si>
  <si>
    <t>6983</t>
  </si>
  <si>
    <t>the: 488 | of: 288 | in: 230 | 2: 196 | and: 179 | 0: 161 | a: 120 | to: 112 | capital: 109 | investment: 80</t>
  </si>
  <si>
    <t>BASIC_LATIN: 19599 | SPECIALS: 280 | ALPHABETIC_PRESENTATION_FORMS: 97 | GENERAL_PUNCTUATION: 24</t>
  </si>
  <si>
    <t>BASIC_LATIN: 19601 | SPECIALS: 375 | GENERAL_PUNCTUATION: 24</t>
  </si>
  <si>
    <t>ﬀ: 64 | ﬁ: 45 | ﬂ: 13 | ﬃ: 9</t>
  </si>
  <si>
    <t>0.9984744191169739</t>
  </si>
  <si>
    <t>0.9905312657356262</t>
  </si>
  <si>
    <t>commoncrawl2/VM/VMRJPJQMUPOXZLR6ALDCPM4LTXUG4FPJ</t>
  </si>
  <si>
    <t>2607</t>
  </si>
  <si>
    <t>the: 193 | to: 71 | and: 50 | in: 40 | or: 35 | device: 35 | z: 34 | is: 33 | please: 31 | you: 28</t>
  </si>
  <si>
    <t>the: 193 | to: 71 | and: 50 | in: 40 | device: 35 | or: 35 | is: 33 | please: 31 | you: 28 | can: 27</t>
  </si>
  <si>
    <t>BASIC_LATIN: 18732 | GEOMETRIC_SHAPES: 30 | HALFWIDTH_AND_FULLWIDTH_FORMS: 26 | GENERAL_PUNCTUATION: 9 | LETTERLIKE_SYMBOLS: 4</t>
  </si>
  <si>
    <t>BASIC_LATIN: 18703 | GEOMETRIC_SHAPES: 30 | HALFWIDTH_AND_FULLWIDTH_FORMS: 26 | GENERAL_PUNCTUATION: 9 | LETTERLIKE_SYMBOLS: 4</t>
  </si>
  <si>
    <t>z: 34 | p: 2 | ideo: 2 | aram: 2 | ystem: 1</t>
  </si>
  <si>
    <t>param: 2</t>
  </si>
  <si>
    <t>z: 34 | aram: 2 | ideo: 2 | p: 2 | v: 2 | s: 1 | ystem: 1</t>
  </si>
  <si>
    <t>param: 2 | video: 2 | system: 1</t>
  </si>
  <si>
    <t>0.9961140155792236</t>
  </si>
  <si>
    <t>0.9905313849449158</t>
  </si>
  <si>
    <t>commoncrawl2/ZW/ZWDKIHDHRY5LEAJ3D27NI3KSSRJYOFI5</t>
  </si>
  <si>
    <t>1721</t>
  </si>
  <si>
    <t>10439</t>
  </si>
  <si>
    <t>10475</t>
  </si>
  <si>
    <t>the: 572 | of: 437 | to: 372 | and: 306 | in: 184 | usaid: 173 | that: 162 | or: 139 | for: 137 | a: 137</t>
  </si>
  <si>
    <t>the: 572 | of: 437 | to: 372 | and: 306 | in: 184 | usaid: 173 | that: 162 | or: 139 | for: 137 | a: 128</t>
  </si>
  <si>
    <t>ul: 9 | ro: 9 | jet: 9 | es: 9 | dp: 9 | c7: 9</t>
  </si>
  <si>
    <t>o: 18 | u: 9 | s: 9 | le: 9 | aj: 9</t>
  </si>
  <si>
    <t>4: 9 | a: 9 | c7: 9 | dp: 9 | es: 9 | jet: 9 | on: 9 | ro: 9 | ul: 9</t>
  </si>
  <si>
    <t>o: 18 | 74: 9 | aj: 9 | c: 9 | d: 9 | et: 9 | le: 9 | n: 9 | p: 9 | r: 9</t>
  </si>
  <si>
    <t>0.9968032836914062</t>
  </si>
  <si>
    <t>0.990532636642456</t>
  </si>
  <si>
    <t>commoncrawl2/LX/LX3P6DTPGGQ7O6MDV655J7PZ7IZDFSI7</t>
  </si>
  <si>
    <t>14923</t>
  </si>
  <si>
    <t>14681</t>
  </si>
  <si>
    <t>6505</t>
  </si>
  <si>
    <t>the: 515 | of: 461 | and: 287 | in: 283 | to: 251 | cerasi: 177 | fruit: 160 | a: 147 | rhagoletis: 125 | r: 119</t>
  </si>
  <si>
    <t>BASIC_LATIN: 19932 | SPECIALS: 44 | LATIN_1_SUPPLEMENT: 24</t>
  </si>
  <si>
    <t>oderxu: 16 | shu: 15 | pdwhuldov: 14 | x: 10 | haí: 10 | pdfklqhv: 8 | iru: 7 | wkh: 6 | wr: 5 | dssolfdwlrqv: 5</t>
  </si>
  <si>
    <t>ur: 1 | timated: 1 | ml: 1 | me: 1 | labou: 1 | er: 1</t>
  </si>
  <si>
    <t>oderxu: 16 | shu: 15 | pdwhuldov: 14 | haí: 10 | x: 10 | pdfklqhv: 8 | iru: 7 | wkh: 6 | dssolfdwlrqv: 5 | wr: 5</t>
  </si>
  <si>
    <t>ha: 10 | m: 2 | er: 1 | g: 1 | labou: 1 | me: 1 | ml: 1 | timated: 1 | ur: 1</t>
  </si>
  <si>
    <t>0.9826833605766296</t>
  </si>
  <si>
    <t>0.9905418157577515</t>
  </si>
  <si>
    <t>govdocs1/239/239060.pdf</t>
  </si>
  <si>
    <t>10864</t>
  </si>
  <si>
    <t>4953</t>
  </si>
  <si>
    <t>the: 855 | of: 305 | and: 266 | in: 185 | a: 183 | is: 151 | to: 140 | hole: 114 | exchange: 114 | for: 111</t>
  </si>
  <si>
    <t>the: 856 | of: 306 | and: 267 | in: 186 | a: 182 | is: 151 | to: 140 | hole: 114 | exchange: 114 | electron: 112</t>
  </si>
  <si>
    <t>BASIC_LATIN: 19963 | GENERAL_PUNCTUATION: 17 | LATIN_1_SUPPLEMENT: 12 | ARROWS: 8</t>
  </si>
  <si>
    <t>BASIC_LATIN: 19971 | GENERAL_PUNCTUATION: 11 | ARROWS: 8 | LATIN_1_SUPPLEMENT: 7 | COMBINING_DIACRITICAL_MARKS: 3</t>
  </si>
  <si>
    <t>spa3: 8 | jo: 7 | nsson: 6 | u2: 3 | wdin: 2 | spb3: 2 | ns: 2 | lo: 2 | versity: 1 | ul: 1</t>
  </si>
  <si>
    <t>jönsson: 7 | ce8: 6 | löwdin: 2 | university: 1 | r0e: 1 | pacs: 1 | öğüt: 1 | computation: 1 | best: 1 | 5h: 1</t>
  </si>
  <si>
    <t>spa3: 8 | c: 7 | jo: 7 | e8: 6 | nsson: 6 | n: 3 | o: 3 | t: 3 | u2: 3 | i: 2</t>
  </si>
  <si>
    <t>3: 10 | spa: 8 | jönsson: 7 | ce8: 6 | 2: 3 | dot: 2 | löwdin: 2 | spb: 2 | 2000: 1 | 5h: 1</t>
  </si>
  <si>
    <t>0.9835984110832214</t>
  </si>
  <si>
    <t>0.9905429482460022</t>
  </si>
  <si>
    <t>commoncrawl2/R2/R2BZOKL3ZQTQBWHJBMEO4UH27BSERCQT</t>
  </si>
  <si>
    <t>27920</t>
  </si>
  <si>
    <t>28032</t>
  </si>
  <si>
    <t>14276</t>
  </si>
  <si>
    <t>the: 2172 | of: 1257 | a: 874 | to: 754 | in: 631 | and: 595 | or: 485 | drug: 395 | that: 381 | under: 363</t>
  </si>
  <si>
    <t>the: 2172 | of: 1257 | a: 858 | to: 754 | in: 615 | and: 595 | or: 485 | drug: 395 | that: 381 | under: 363</t>
  </si>
  <si>
    <t>BASIC_LATIN: 19767 | GENERAL_PUNCTUATION: 233</t>
  </si>
  <si>
    <t>BASIC_LATIN: 19769 | GENERAL_PUNCTUATION: 231</t>
  </si>
  <si>
    <t>yb: 16 | wi: 16 | th: 16 | sk: 16 | s01de9mm: 16 | ro: 16 | nl: 16 | ng: 16 | he: 16 | ec: 16</t>
  </si>
  <si>
    <t>y: 16 | w: 16 | s01de9m: 16 | ith: 16 | ah: 16</t>
  </si>
  <si>
    <t>a: 16 | ec: 16 | he: 16 | in: 16 | ng: 16 | nl: 16 | ro: 16 | s01de9mm: 16 | sk: 16 | so: 16</t>
  </si>
  <si>
    <t>n: 48 | o: 32 | s: 32 | ah: 16 | b: 16 | c: 16 | e: 16 | er: 16 | g: 16 | ith: 16</t>
  </si>
  <si>
    <t>0.9973808526992798</t>
  </si>
  <si>
    <t>0.9905633330345154</t>
  </si>
  <si>
    <t>commoncrawl2/EN/ENZSMRY7RCFOOOZFPDUC2ZW7QVNSEYK6</t>
  </si>
  <si>
    <t>13778</t>
  </si>
  <si>
    <t>13521</t>
  </si>
  <si>
    <t>ç: 399 | äóãààð: 350 | òóõàé: 302 | óëñûí: 302 | ìîíãîë: 246 | éëèéí: 191 | 2012: 165 | ä: 153 | çàñãèéí: 145 | ãàçðûí: 135</t>
  </si>
  <si>
    <t>ç: 399 | äóãààð: 350 | óëñûí: 302 | òóõàé: 302 | ìîíãîë: 246 | éëèéí: 191 | 2012: 165 | ä: 153 | çàñãèéí: 145 | ãàçðûí: 135</t>
  </si>
  <si>
    <t>LATIN_1_SUPPLEMENT: 14651 | BASIC_LATIN: 5323 | GENERAL_PUNCTUATION: 26</t>
  </si>
  <si>
    <t>ɝɚɡɚɪ: 26 | ɷɪɯɥɷɯ: 21 | ɚɫɭɭɞɥɵɧ: 20 | ɯԛɪɷɷɧɞ: 19 | ɫɚɣɞɵɧ: 18 | ɟɪԧɧɯɢɣ: 13 | ɝɚɡɪɵɧ: 4 | ɍɥɫɵɧ: 4 | ɡԛɣɧ: 3 | ɇɨɧɝɨɥ: 3</t>
  </si>
  <si>
    <t>ɝɚɡɚɪ: 26 | ɷɪɯɥɷɯ: 21 | ɚɫɭɭɞɥɵɧ: 20 | ɯԛɪɷɷɧɞ: 19 | ɫɚɣɞɵɧ: 18 | ɟɪԧɧɯɢɣ: 13 | ɍɥɫɵɧ: 4 | ɝɚɡɪɵɧ: 4 | ɂɚɫɝɢɣɧ: 3 | ɇɨɧɝɨɥ: 3</t>
  </si>
  <si>
    <t>0.9685314893722534</t>
  </si>
  <si>
    <t>0.9905857443809509</t>
  </si>
  <si>
    <t>commoncrawl2/WR/WR5VMLGHNCCPLM3ZWB7GGDXZMCDPHYX5</t>
  </si>
  <si>
    <t>13464</t>
  </si>
  <si>
    <t>13411</t>
  </si>
  <si>
    <t>the: 1148 | of: 472 | b: 323 | a: 251 | in: 228 | and: 227 | to: 226 | is: 161 | d: 143 | for: 125</t>
  </si>
  <si>
    <t>the: 1148 | of: 472 | b: 323 | a: 251 | in: 228 | and: 227 | to: 226 | is: 161 | for: 125 | d: 122</t>
  </si>
  <si>
    <t>BASIC_LATIN: 19922 | GENERAL_PUNCTUATION: 33 | LATIN_1_SUPPLEMENT: 24 | ARROWS: 16 | COMBINING_DIACRITICAL_MARKS: 2 | MATHEMATICAL_OPERATORS: 2 | SPACING_MODIFIER_LETTERS: 1</t>
  </si>
  <si>
    <t>BASIC_LATIN: 19924 | GENERAL_PUNCTUATION: 31 | COMBINING_DIACRITICAL_MARKS: 24 | ARROWS: 16 | LATIN_1_SUPPLEMENT: 3 | MATHEMATICAL_OPERATORS: 2</t>
  </si>
  <si>
    <t>fl: 30 | pp: 14 | bb: 6 | 0ps2: 6 | b02b: 5 | cc: 3 | ve: 2 | strand: 2 | sjo: 2 | naı: 2</t>
  </si>
  <si>
    <t>d̄0: 15 | pp̄: 14 | d̄0ps2: 6 | b02b̄0: 5 | l1d̄0: 3 | cc̄: 3 | naı̈ve: 2 | pt'a: 1 | für: 1 | 0ps: 1</t>
  </si>
  <si>
    <t>fl: 30 | 0: 25 | d: 21 | pp: 14 | 0ps2: 6 | bb: 6 | b02b: 5 | 32: 3 | c2: 3 | cc: 3</t>
  </si>
  <si>
    <t>d̄0: 15 | pp̄: 14 | 2: 10 | bb̄: 6 | d̄0ps2: 6 | b02b̄0: 5 | x: 5 | 3: 3 | c: 3 | cc̄: 3</t>
  </si>
  <si>
    <t>0.9930493831634521</t>
  </si>
  <si>
    <t>0.9905860424041748</t>
  </si>
  <si>
    <t>govdocs1/362/362319.pdf</t>
  </si>
  <si>
    <t>the: 625 | of: 406 | to: 249 | in: 228 | and: 207 | visual: 203 | a: 185 | eye: 183 | is: 168 | or: 158</t>
  </si>
  <si>
    <t>BASIC_LATIN: 19892 | GENERAL_PUNCTUATION: 89 | LATIN_1_SUPPLEMENT: 19</t>
  </si>
  <si>
    <t>wi: 12 | ul: 12 | th: 12 | pr: 12 | es: 12 | dp: 12 | c6: 12</t>
  </si>
  <si>
    <t>u: 12 | le: 12 | ith: 12 | 61: 12</t>
  </si>
  <si>
    <t>1: 12 | c6: 12 | dp: 12 | es: 12 | pr: 12 | th: 12 | ul: 12 | wi: 12</t>
  </si>
  <si>
    <t>p: 24 | 61: 12 | c: 12 | d: 12 | ith: 12 | le: 12 | r: 12 | s: 12 | u: 12 | w: 12</t>
  </si>
  <si>
    <t>0.9970861077308655</t>
  </si>
  <si>
    <t>0.9905886054039001</t>
  </si>
  <si>
    <t>govdocs1/274/274164.pdf</t>
  </si>
  <si>
    <t>3910</t>
  </si>
  <si>
    <t>3924</t>
  </si>
  <si>
    <t>14422</t>
  </si>
  <si>
    <t>14385</t>
  </si>
  <si>
    <t>of: 620 | the: 429 | and: 310 | in: 257 | a: 219 | from: 136 | to: 134 | m: 118 | nematode: 117 | as: 96</t>
  </si>
  <si>
    <t>of: 620 | the: 428 | and: 310 | in: 257 | a: 219 | from: 136 | to: 134 | m: 118 | nematode: 117 | as: 96</t>
  </si>
  <si>
    <t>BASIC_LATIN: 19979 | GENERAL_PUNCTUATION: 20 | SPACING_MODIFIER_LETTERS: 1</t>
  </si>
  <si>
    <t>BASIC_LATIN: 19973 | LATIN_1_SUPPLEMENT: 11 | GENERAL_PUNCTUATION: 7 | GEOMETRIC_SHAPES: 3 | GREEK: 3 | MATHEMATICAL_OPERATORS: 2 | COMBINING_DIACRITICAL_MARKS: 1</t>
  </si>
  <si>
    <t>fi: 8 | nig: 2 | magalha: 2 | lez: 2 | ko: 2 | gonza: 2 | etude: 2 | 2,20: 2 | se: 1 | scha: 1</t>
  </si>
  <si>
    <t>α: 8 | β: 3 | 2,2: 2 | thér: 1 | l’activité: 1 | 880µg: 1 | 50µg: 1 | 5000µg: 1 | 400µg: 1 | 15µg: 1</t>
  </si>
  <si>
    <t>g: 72 | fi: 8 | fl: 3 | l: 3 | ne: 3 | 2,20: 2 | 5: 2 | c: 2 | es: 2 | etude: 2</t>
  </si>
  <si>
    <t>µg: 57 | α: 8 | µl: 3 | β: 3 | 2,2: 2 | 5µg: 2 | étude: 2 | gonzález: 2 | könig: 2 | magalhães: 2</t>
  </si>
  <si>
    <t>0.9910646080970764</t>
  </si>
  <si>
    <t>0.9905925393104553</t>
  </si>
  <si>
    <t>commoncrawl2/J3/J3ZYW6LPOMXCQTVPMZFDFFW2V5MOIIEP</t>
  </si>
  <si>
    <t>food: 215 | cottage: 215 | class: 203 | a: 134 | b: 78 | dr: 41 | st: 33 | beach: 27 | ave: 27 | irvine: 26</t>
  </si>
  <si>
    <t>BASIC_LATIN: 19887 | SPECIALS: 113</t>
  </si>
  <si>
    <t>0.9834500551223755</t>
  </si>
  <si>
    <t>0.9906063079833984</t>
  </si>
  <si>
    <t>govdocs1/884/884832.pdf</t>
  </si>
  <si>
    <t>12501</t>
  </si>
  <si>
    <t>the: 730 | of: 356 | and: 344 | to: 240 | a: 213 | in: 212 | for: 191 | is: 146 | section: 135 | be: 126</t>
  </si>
  <si>
    <t>the: 735 | of: 356 | and: 344 | to: 240 | a: 213 | in: 212 | for: 193 | is: 146 | section: 135 | be: 126</t>
  </si>
  <si>
    <t>BASIC_LATIN: 19970 | LATIN_1_SUPPLEMENT: 29 | GENERAL_PUNCTUATION: 1</t>
  </si>
  <si>
    <t>9.1.2.3data: 1 | 9.1.2.2the: 1 | 9.1.2.1each: 1 | 6.3.3.2direct: 1 | 6.3.3.1purge: 1 | 6.2.2.3silica: 1 | 6.2.2.2porous: 1 | 6.2.2.1methyl: 1 | 6.2.1.2purging: 1 | 6.2.1.1purging: 1</t>
  </si>
  <si>
    <t>top: 1 | 9.1.2.3: 1 | 9.1.2.2: 1 | 9.1.2.1: 1 | 6.2.1.2: 1 | 6.2.1.1: 1 | 6.11.2: 1 | 6.11.1: 1 | 15.3.1: 1 | 14.6.1: 1</t>
  </si>
  <si>
    <t>10.1.1mass: 1 | 10.2.1assemble: 1 | 10.4.1calibration: 1 | 10.4.2calibration: 1 | 10.4.3combined: 1 | 1036n: 1 | 1037dimethyl: 1 | 1038ethylene: 1 | 1040methyl: 1 | 1044isopropanol: 1</t>
  </si>
  <si>
    <t>add: 9 | the: 5 | mix: 4 | n: 3 | weigh: 3 | calibration: 2 | centrifuge: 2 | direct: 2 | either: 2 | for: 2</t>
  </si>
  <si>
    <t>0.9701319932937622</t>
  </si>
  <si>
    <t>0.9906122088432312</t>
  </si>
  <si>
    <t>commoncrawl2/73/73XRIBQCZ6C4E24JP7BU5YCR4LEUB4FL</t>
  </si>
  <si>
    <t>12401</t>
  </si>
  <si>
    <t>the: 556 | a: 370 | of: 341 | we: 288 | and: 265 | h: 212 | in: 193 | is: 191 | 1: 186 | to: 184</t>
  </si>
  <si>
    <t>the: 556 | a: 376 | of: 341 | we: 288 | and: 265 | h: 212 | in: 193 | is: 191 | 1: 187 | to: 184</t>
  </si>
  <si>
    <t>BASIC_LATIN: 19735 | MATHEMATICAL_OPERATORS: 116 | GENERAL_PUNCTUATION: 68 | GREEK: 36 | ALPHABETIC_PRESENTATION_FORMS: 19 | LATIN_1_SUPPLEMENT: 17 | SPECIALS: 9</t>
  </si>
  <si>
    <t>BASIC_LATIN: 19735 | MATHEMATICAL_OPERATORS: 116 | GENERAL_PUNCTUATION: 68 | GREEK: 36 | SPECIALS: 28 | LATIN_1_SUPPLEMENT: 17</t>
  </si>
  <si>
    <t>ﬁnd: 11 | ﬁrst: 10 | deﬁne: 8 | diﬀerent: 4 | deﬁned: 4 | aﬀect: 4 | ﬂavor: 3 | suﬃcient: 3 | diﬀerence: 3 | diﬀer: 3</t>
  </si>
  <si>
    <t>ned: 4 | erence: 3 | avor: 3 | ces: 2 | cantly: 2 | satis: 1 | nitely: 1 | ning: 1 | nding: 1 | erences: 1</t>
  </si>
  <si>
    <t>ﬁnd: 11 | ﬁrst: 10 | deﬁne: 8 | aﬀect: 4 | deﬁned: 4 | diﬀerent: 4 | deﬁnitions: 3 | diﬀer: 3 | diﬀerence: 3 | suﬃcient: 3</t>
  </si>
  <si>
    <t>de: 18 | di: 13 | nd: 11 | rst: 10 | ne: 8 | a: 6 | su: 5 | ect: 4 | erent: 4 | ned: 4</t>
  </si>
  <si>
    <t>0.9743402004241943</t>
  </si>
  <si>
    <t>0.990624725818634</t>
  </si>
  <si>
    <t>commoncrawl2/B2/B2NIQPSFU7F54XSNKSHEUSS7F3XUQXD4</t>
  </si>
  <si>
    <t>5462</t>
  </si>
  <si>
    <t>the: 230 | to: 136 | and: 125 | of: 112 | i: 112 | a: 106 | that: 80 | is: 69 | in: 67 | it: 66</t>
  </si>
  <si>
    <t>the: 230 | to: 136 | and: 125 | i: 112 | of: 112 | a: 106 | that: 80 | is: 69 | in: 67 | it: 66</t>
  </si>
  <si>
    <t>changesposted: 34</t>
  </si>
  <si>
    <t>changes: 34 | posted: 34</t>
  </si>
  <si>
    <t>0.9996264576911926</t>
  </si>
  <si>
    <t>0.9906336069107056</t>
  </si>
  <si>
    <t>commoncrawl2/QE/QENGFCSI6BOHF65D56HHDZED4KPV5PPV</t>
  </si>
  <si>
    <t>6022</t>
  </si>
  <si>
    <t>6057</t>
  </si>
  <si>
    <t>the: 245 | of: 152 | and: 112 | a: 106 | 6: 89 | in: 81 | r: 74 | 11: 70 | j: 69 | s: 69</t>
  </si>
  <si>
    <t>the: 245 | of: 152 | and: 113 | a: 106 | 6: 89 | in: 81 | r: 74 | 11: 70 | j: 69 | s: 69</t>
  </si>
  <si>
    <t>BASIC_LATIN: 19891 | SPECIALS: 86 | GENERAL_PUNCTUATION: 9 | LATIN_1_SUPPLEMENT: 9 | MATHEMATICAL_OPERATORS: 3 | COMBINING_DIACRITICAL_MARKS: 2</t>
  </si>
  <si>
    <t>BASIC_LATIN: 19893 | SPECIALS: 84 | GENERAL_PUNCTUATION: 9 | COMBINING_DIACRITICAL_MARKS: 6 | LATIN_1_SUPPLEMENT: 5 | MATHEMATICAL_OPERATORS: 3</t>
  </si>
  <si>
    <t>kchargedlphd: 6 | pp: 4 | nq: 3 | nchargedhadrons: 2 | ge: 2 | ar: 2 | weremjj: 1 | as2: 1 | andl: 1</t>
  </si>
  <si>
    <t>pp̄: 4 | rg: 2 | ha: 2 | ed: 2</t>
  </si>
  <si>
    <t>jetpartons: 8 | kchargedlphd: 6 | ng: 5 | pp: 4 | nq: 3 | ar: 2 | ch: 2 | d: 2 | ge: 2 | nchargedhadrons: 2</t>
  </si>
  <si>
    <t>n: 10 | charged: 8 | jet: 8 | partons: 8 | k: 6 | lphd: 6 | g: 5 | pp̄: 4 | q: 3 | c: 2</t>
  </si>
  <si>
    <t>0.9906449317932129</t>
  </si>
  <si>
    <t>govdocs1/016/016791.pdf</t>
  </si>
  <si>
    <t>33459</t>
  </si>
  <si>
    <t>33271</t>
  </si>
  <si>
    <t>the: 1739 | of: 909 | and: 871 | cloud: 609 | is: 544 | a: 498 | to: 478 | in: 407 | for: 319 | m: 319</t>
  </si>
  <si>
    <t>the: 1739 | of: 909 | and: 871 | cloud: 609 | is: 544 | a: 486 | to: 478 | in: 407 | for: 319 | are: 286</t>
  </si>
  <si>
    <t>BASIC_LATIN: 19980 | LATIN_1_SUPPLEMENT: 17 | GENERAL_PUNCTUATION: 3</t>
  </si>
  <si>
    <t>BASIC_LATIN: 19970 | LATIN_1_SUPPLEMENT: 27 | GENERAL_PUNCTUATION: 3</t>
  </si>
  <si>
    <t>ï: 6 | ł: 4 | ifl: 3 | cosq: 3 | ö: 2 | ç: 2 | æ: 2 | kl: 2 | bl: 2 | ðkd: 1</t>
  </si>
  <si>
    <t>α: 11 | γ: 9 | β: 4 | θ: 3 | η: 3 | φ: 2 | κ: 2 | kλu: 2 | τ: 1 | sinθ: 1</t>
  </si>
  <si>
    <t>m: 247 | q: 17 | l: 14 | 0: 12 | a: 12 | g: 10 | k: 8 | r: 8 | b: 7 | d: 7</t>
  </si>
  <si>
    <t>µm: 119 | α: 11 | γ: 9 | µ: 8 | θ0: 7 | θr: 6 | bλ: 4 | β: 4 | btλ: 3 | iλ: 3</t>
  </si>
  <si>
    <t>0.9926332831382751</t>
  </si>
  <si>
    <t>0.9906488656997681</t>
  </si>
  <si>
    <t>commoncrawl2/IM/IMWOHSZ3736YW4QB57SNFL6LV4DLONB4</t>
  </si>
  <si>
    <t>5409</t>
  </si>
  <si>
    <t>the: 246 | and: 145 | in: 139 | a: 138 | to: 135 | of: 130 | he: 120 | was: 107 | his: 70 | burchill: 67</t>
  </si>
  <si>
    <t>BASIC_LATIN: 16849 | LATIN_1_SUPPLEMENT: 2361 | SPECIALS: 559 | GENERAL_PUNCTUATION: 122 | LATIN_EXTENDED_B: 105 | GREEK: 4</t>
  </si>
  <si>
    <t>ǡ: 31 | ǧ: 24 | ǥ: 18 | ƭ: 11 | ȋ: 4 | ǯ: 3 | ȍ: 2 | ȁ: 2 | ͳͻͻͷǥ: 1 | ȍǥ: 1</t>
  </si>
  <si>
    <t>ǡ: 31 | ǧ: 24 | ǥ: 18 | ƭ: 11 | ȋ: 4 | ǯ: 3 | ȁ: 2 | ȍ: 2 | ǣ: 1 | ǥǳ: 1</t>
  </si>
  <si>
    <t>0.995428204536438</t>
  </si>
  <si>
    <t>0.9906593561172485</t>
  </si>
  <si>
    <t>commoncrawl2/ER/ERZWCBNZIUKE6VSCFTV6AKGOB2IL4GKF</t>
  </si>
  <si>
    <t>the: 195 | and: 139 | to: 131 | is: 97 | im: 90 | messaging: 84 | instant: 83 | of: 82 | for: 60 | system: 55</t>
  </si>
  <si>
    <t>BASIC_LATIN: 19499 | LATIN_1_SUPPLEMENT: 350 | SPECIALS: 107 | LATIN_EXTENDED_B: 25 | COMBINING_DIACRITICAL_MARKS: 11 | GENERAL_PUNCTUATION: 4 | GREEK: 4</t>
  </si>
  <si>
    <t>BASIC_LATIN: 19981 | LATIN_1_SUPPLEMENT: 15 | GENERAL_PUNCTUATION: 4</t>
  </si>
  <si>
    <t>ǥ: 25 | ǡ: 24 | runningíconfig: 5 | ǣ: 3 | policyímap: 3 | ȍ: 2 | ȋ: 2 | accessílist: 2 | ͺͳǡ: 1 | ͷͷ: 1</t>
  </si>
  <si>
    <t>2.5: 1 | 2.4: 1</t>
  </si>
  <si>
    <t>ǥ: 25 | ǡ: 24 | runningíconfig: 5 | policyímap: 3 | ǣ: 3 | 2: 2 | accessílist: 2 | ȋ: 2 | ȍ: 2 | 4: 1</t>
  </si>
  <si>
    <t>config: 5 | map: 5 | running: 5 | policy: 4 | access: 2 | list: 2 | 2.4: 1 | 2.5: 1 | class: 1 | http: 1</t>
  </si>
  <si>
    <t>0.9898832440376282</t>
  </si>
  <si>
    <t>0.9906634092330933</t>
  </si>
  <si>
    <t>commoncrawl2/N2/N26NB2D7CY2EAEBAYQ4N2VOVQM7DP2KD</t>
  </si>
  <si>
    <t>12785</t>
  </si>
  <si>
    <t>12818</t>
  </si>
  <si>
    <t>the: 728 | of: 323 | and: 314 | a: 286 | to: 277 | is: 213 | dise: 173 | in: 167 | for: 120 | that: 116</t>
  </si>
  <si>
    <t>the: 728 | of: 323 | and: 314 | a: 286 | to: 267 | is: 213 | dise: 173 | in: 167 | for: 120 | that: 116</t>
  </si>
  <si>
    <t>BASIC_LATIN: 19965 | GENERAL_PUNCTUATION: 29 | LATIN_1_SUPPLEMENT: 3 | MATHEMATICAL_OPERATORS: 2 | LATIN_EXTENDED_A: 1</t>
  </si>
  <si>
    <t>BASIC_LATIN: 19965 | GENERAL_PUNCTUATION: 29 | LATIN_1_SUPPLEMENT: 2 | MATHEMATICAL_OPERATORS: 2 | LATIN_EXTENDED_A: 1 | COMBINING_DIACRITICAL_MARKS: 1</t>
  </si>
  <si>
    <t>u: 10 | tio: 10 | sel: 10 | rm: 10 | ine: 10 | ve: 4 | rt: 4 | olf: 4 | naı: 4 | ip2: 4</t>
  </si>
  <si>
    <t>o: 10 | lin: 10 | io: 10 | x: 4 | rte: 4 | ol: 4 | naı̈ve: 4 | ip: 4 | af: 4 | tygc: 1</t>
  </si>
  <si>
    <t>ine: 10 | no: 10 | rm: 10 | sel: 10 | tio: 10 | to: 10 | u: 10 | aft: 4 | ex: 4 | ip2: 4</t>
  </si>
  <si>
    <t>e: 10 | io: 10 | lin: 10 | m: 10 | n: 10 | o: 10 | or: 10 | se: 10 | t: 10 | ut: 10</t>
  </si>
  <si>
    <t>0.9951609373092651</t>
  </si>
  <si>
    <t>0.9906651377677917</t>
  </si>
  <si>
    <t>govdocs1/086/086742.pdf</t>
  </si>
  <si>
    <t>5634</t>
  </si>
  <si>
    <t>150067</t>
  </si>
  <si>
    <t>150479</t>
  </si>
  <si>
    <t>the: 7958 | to: 4598 | and: 4323 | of: 3956 | a: 3449 | that: 3221 | in: 2713 | for: 2486 | final: 2305 | dietary: 1933</t>
  </si>
  <si>
    <t>the: 7948 | to: 4596 | and: 4321 | of: 3952 | a: 3444 | that: 3218 | in: 2711 | for: 2486 | final: 2305 | dietary: 1932</t>
  </si>
  <si>
    <t>BASIC_LATIN: 19728 | LATIN_1_SUPPLEMENT: 258 | GENERAL_PUNCTUATION: 14</t>
  </si>
  <si>
    <t>BASIC_LATIN: 19729 | LATIN_1_SUPPLEMENT: 257 | GENERAL_PUNCTUATION: 14</t>
  </si>
  <si>
    <t>ul: 134 | rts: 134 | pr: 134 | pc: 134 | es: 134 | d1: 134 | 25jnr2sro: 134 | pictures: 1 | graphics: 1 | graphic: 1</t>
  </si>
  <si>
    <t>u: 134 | ts: 134 | ob: 134 | le: 134 | er: 134 | 25jnr2sr: 134 | 1p: 134</t>
  </si>
  <si>
    <t>be: 141 | 25jnr2sro: 134 | d1: 134 | es: 134 | pc: 134 | pr: 134 | rts: 134 | ul: 134 | the: 10 | label: 8</t>
  </si>
  <si>
    <t>1p: 134 | 25jnr2sr: 134 | c: 134 | d: 134 | er: 134 | le: 134 | ob: 134 | p: 134 | r: 134 | s: 134</t>
  </si>
  <si>
    <t>0.9983130693435669</t>
  </si>
  <si>
    <t>0.9906703233718872</t>
  </si>
  <si>
    <t>commoncrawl2/IR/IRMGU6RXBIQRRLXDI2OSEOQFQVKEGRU7</t>
  </si>
  <si>
    <t>14228</t>
  </si>
  <si>
    <t>the: 727 | 1: 409 | of: 379 | κ: 330 | in: 262 | and: 259 | is: 246 | a: 235 | 2: 229 | λ: 210</t>
  </si>
  <si>
    <t>the: 727 | 1: 412 | of: 379 | κ: 330 | in: 262 | and: 259 | is: 246 | 2: 236 | a: 235 | λ: 210</t>
  </si>
  <si>
    <t>BASIC_LATIN: 19849 | GREEK: 84 | MATHEMATICAL_OPERATORS: 46 | GENERAL_PUNCTUATION: 8 | SPACING_MODIFIER_LETTERS: 8 | CJK_SYMBOLS_AND_PUNCTUATION: 4 | LATIN_1_SUPPLEMENT: 1</t>
  </si>
  <si>
    <t>BASIC_LATIN: 19849 | GREEK: 84 | MATHEMATICAL_OPERATORS: 46 | COMBINING_DIACRITICAL_MARKS: 9 | GENERAL_PUNCTUATION: 8 | CJK_SYMBOLS_AND_PUNCTUATION: 4</t>
  </si>
  <si>
    <t>κˆ: 35 | tuchynˇa: 31 | ˆλi: 9 | gi2: 4 | κˆ3: 2 | κκˆ0: 1 | κˆ0: 1 | ˇna: 1 | zeleny: 1 | tuchy: 1</t>
  </si>
  <si>
    <t>κ̂: 35 | tuchyňa: 32 | λ̂i: 9 | κ̂3: 2 | κκ̂0: 1 | κ̂0: 1 | zelený: 1</t>
  </si>
  <si>
    <t>κˆ: 35 | tuchynˇa: 31 | ˆλi: 9 | sd: 7 | scn: 5 | gi2: 4 | scu: 4 | max1: 3 | max2: 2 | κˆ3: 2</t>
  </si>
  <si>
    <t>κ̂: 35 | tuchyňa: 32 | s: 18 | c: 10 | d: 9 | λ̂i: 9 | 2: 7 | max: 6 | g: 5 | n: 5</t>
  </si>
  <si>
    <t>0.9941303730010986</t>
  </si>
  <si>
    <t>0.990673303604126</t>
  </si>
  <si>
    <t>govdocs1/282/282610.pdf</t>
  </si>
  <si>
    <t>10606</t>
  </si>
  <si>
    <t>10642</t>
  </si>
  <si>
    <t>the: 665 | of: 398 | and: 258 | to: 252 | a: 146 | in: 144 | for: 127 | department: 106 | that: 104 | from: 100</t>
  </si>
  <si>
    <t>the: 665 | of: 398 | and: 258 | to: 243 | a: 146 | in: 144 | for: 127 | department: 106 | that: 104 | from: 100</t>
  </si>
  <si>
    <t>BASIC_LATIN: 19788 | GENERAL_PUNCTUATION: 210 | PRIVATE_USE_AREA: 2</t>
  </si>
  <si>
    <t>ti: 9 | pc: 9 | ill: 9 | d1: 9 | ck: 9 | ce: 9 | 07ocn1ms: 9</t>
  </si>
  <si>
    <t>til: 9 | t: 9 | oc: 9 | l: 9 | ks: 9 | ic: 9 | 1p: 9 | 07ocn1m: 9</t>
  </si>
  <si>
    <t>07ocn1ms: 9 | ce: 9 | ck: 9 | d1: 9 | ill: 9 | on: 9 | pc: 9 | ti: 9 | to: 9</t>
  </si>
  <si>
    <t>07ocn1m: 9 | 1p: 9 | c: 9 | d: 9 | e: 9 | ic: 9 | ks: 9 | l: 9 | n: 9 | o: 9</t>
  </si>
  <si>
    <t>0.9957007765769958</t>
  </si>
  <si>
    <t>0.9906814694404602</t>
  </si>
  <si>
    <t>govdocs1/349/349590.pdf</t>
  </si>
  <si>
    <t>7014</t>
  </si>
  <si>
    <t>7045</t>
  </si>
  <si>
    <t>the: 322 | of: 254 | or: 172 | in: 157 | and: 146 | a: 129 | to: 121 | for: 89 | be: 74 | use: 68</t>
  </si>
  <si>
    <t>the: 322 | of: 254 | or: 172 | in: 157 | and: 146 | a: 129 | to: 121 | for: 89 | be: 73 | use: 68</t>
  </si>
  <si>
    <t>BASIC_LATIN: 19842 | GENERAL_PUNCTUATION: 147 | LATIN_1_SUPPLEMENT: 11</t>
  </si>
  <si>
    <t>pr: 10 | pc: 10 | d1: 10 | y9: 1 | ph: 1 | nt: 1 | ll: 1 | ha: 1 | 05: 1</t>
  </si>
  <si>
    <t>r: 20 | 1p: 10 | eb: 1 | 96: 1 | 51: 1 | 0: 1</t>
  </si>
  <si>
    <t>d1: 10 | fr: 10 | pc: 10 | pr: 10 | 05: 1 | 1: 1 | 6: 1 | be: 1 | e: 1 | ha: 1</t>
  </si>
  <si>
    <t>r: 20 | p: 11 | 1p: 10 | c: 10 | d: 10 | f: 10 | 0: 1 | 51: 1 | 96: 1 | al: 1</t>
  </si>
  <si>
    <t>0.9950082898139954</t>
  </si>
  <si>
    <t>0.9906821250915527</t>
  </si>
  <si>
    <t>govdocs1/270/270446.pdf</t>
  </si>
  <si>
    <t>15675</t>
  </si>
  <si>
    <t>15776</t>
  </si>
  <si>
    <t>the: 1065 | of: 593 | we: 372 | in: 284 | f: 278 | and: 260 | to: 250 | is: 244 | a: 241 | d: 238</t>
  </si>
  <si>
    <t>the: 1065 | of: 593 | we: 372 | in: 284 | f: 281 | and: 260 | to: 250 | is: 244 | a: 243 | d: 240</t>
  </si>
  <si>
    <t>BASIC_LATIN: 19934 | LATIN_1_SUPPLEMENT: 47 | GENERAL_PUNCTUATION: 19</t>
  </si>
  <si>
    <t>åååååååååååååååååååååååååååååååååååååår: 6 | uèêê: 4 | kèhxl: 4 | hylååååååååååååååååååår: 3 | clååååååååååååååååååååååååååååååååååååååååååååååååååååår: 3 | êêê: 2 | êêghx: 2 | ylååååååååååååååååååååååååååå: 2 | pghxl: 2 | loomnoo: 2</t>
  </si>
  <si>
    <t>è: 14 | åååååååååååååååååååå: 2 | loom: 2 | lom: 2 | clååååååååååååååååååååååååååååååååååååååååå: 2 | åååååååååååååååååååååååååååååååååååååååååååååååååååå: 1 | åååååååååååååååååååååååååååååååååååååååååå: 1 | ååååååååååååååååååååååååååååååååååå: 1 | clååååååååååååååååååååååååååååååååååååååååååååååååååååååååååååååååååååååååååå: 1 | clåååååååååååååååååååååååååååååååååååååååååååååååååååååååååååååååååååå: 1</t>
  </si>
  <si>
    <t>qè: 12 | åååååååååååååååååååååååååååååååååååååår: 6 | kèhxl: 4 | uèêê: 4 | clååååååååååååååååååååååååååååååååååååååååååååååååååååår: 3 | hylååååååååååååååååååår: 3 | ı: 3 | 1åååååc: 2 | a0: 2 | clååååååååååååååååååååååååååååååååååååååååår: 2</t>
  </si>
  <si>
    <t>r: 24 | q: 15 | è: 14 | êê: 12 | 0: 8 | k: 8 | åååååååååååååååååååååååååååååååååååååå: 6 | cl: 4 | uè: 4 | èhxl: 4</t>
  </si>
  <si>
    <t>0.9825462102890015</t>
  </si>
  <si>
    <t>0.990683913230896</t>
  </si>
  <si>
    <t>commoncrawl2/HO/HO2FIZW7XF3Q44DNDZRSAXRGNZ3WD6IV</t>
  </si>
  <si>
    <t>5341</t>
  </si>
  <si>
    <t>the: 500 | of: 171 | in: 123 | is: 102 | and: 101 | a: 92 | to: 92 | for: 69 | neural: 62 | model: 61</t>
  </si>
  <si>
    <t>BASIC_LATIN: 19591 | SPECIALS: 324 | ALPHABETIC_PRESENTATION_FORMS: 74 | GENERAL_PUNCTUATION: 10 | MATHEMATICAL_OPERATORS: 1</t>
  </si>
  <si>
    <t>BASIC_LATIN: 19591 | SPECIALS: 398 | GENERAL_PUNCTUATION: 10 | MATHEMATICAL_OPERATORS: 1</t>
  </si>
  <si>
    <t>ﬁ: 32 | ﬃ: 19 | 4ﬂ6: 8 | ﬀ: 5 | ﬂ: 2 | ﬃﬂ: 1 | ﬁ5: 1 | ﬀ3254ﬂ687: 1 | ﬀ3254ﬂ6: 1 | cﬀ: 1</t>
  </si>
  <si>
    <t>3254: 2 | 687: 1</t>
  </si>
  <si>
    <t>ﬁ: 32 | ﬃ: 19 | 4ﬂ6: 8 | ﬀ: 5 | ﬂ: 2 | cﬀ: 1 | e0: 1 | e1: 1 | ﬀ3254ﬂ6: 1 | ﬀ3254ﬂ687: 1</t>
  </si>
  <si>
    <t>6: 9 | 4: 8 | 3254: 2 | e: 2 | 0: 1 | 1: 1 | 5: 1 | 687: 1 | c: 1</t>
  </si>
  <si>
    <t>0.9952380657196045</t>
  </si>
  <si>
    <t>0.9906911253929138</t>
  </si>
  <si>
    <t>govdocs1/016/016010.pdf</t>
  </si>
  <si>
    <t>9709</t>
  </si>
  <si>
    <t>9744</t>
  </si>
  <si>
    <t>5723</t>
  </si>
  <si>
    <t>the: 398 | of: 329 | in: 216 | access: 174 | to: 164 | and: 154 | patients: 131 | for: 115 | a: 100 | therapy: 100</t>
  </si>
  <si>
    <t>the: 398 | of: 329 | in: 216 | access: 174 | to: 164 | and: 154 | patients: 131 | for: 115 | therapy: 100 | a: 100</t>
  </si>
  <si>
    <t>98: 6 | 97: 6 | 96: 6 | 95: 6 | um: 2 | pi: 2 | de: 2 | total5,000: 1</t>
  </si>
  <si>
    <t>u: 2 | es: 2 | er: 2 | d: 2</t>
  </si>
  <si>
    <t>19: 30 | 95: 6 | 96: 6 | 97: 6 | 98: 6 | 94: 4 | be: 2 | de: 2 | pi: 2 | r: 2</t>
  </si>
  <si>
    <t>1: 30 | 99: 28 | 5: 6 | 6: 6 | 7: 6 | 8: 6 | 4: 4 | 9: 2 | b: 2 | d: 2</t>
  </si>
  <si>
    <t>0.9969356656074524</t>
  </si>
  <si>
    <t>0.9906955361366272</t>
  </si>
  <si>
    <t>commoncrawl2/2X/2XJMCQH4HO4APUL5QEDFNHLJB5CTHMM3</t>
  </si>
  <si>
    <t>17253</t>
  </si>
  <si>
    <t>17383</t>
  </si>
  <si>
    <t>8484</t>
  </si>
  <si>
    <t>the: 829 | of: 486 | a: 448 | or: 423 | and: 351 | to: 264 | if: 234 | 0: 233 | organization: 221 | for: 217</t>
  </si>
  <si>
    <t>the: 829 | of: 486 | a: 457 | or: 419 | and: 351 | to: 265 | if: 235 | 0: 233 | organization: 221 | for: 217</t>
  </si>
  <si>
    <t>et: 5 | er: 5 | ployee: 4 | em: 4 | ue: 3 | ss: 3 | ev: 3 | en: 3 | ce: 3 | pensated: 2</t>
  </si>
  <si>
    <t>u: 9 | p: 8 | tru: 4 | y: 3 | tio: 2 | ivid: 2 | ffice: 2 | titu: 1 | stitu: 1 | cto: 1</t>
  </si>
  <si>
    <t>er: 5 | et: 5 | em: 4 | or: 4 | ployee: 4 | trustee: 4 | an: 3 | ce: 3 | en: 3 | ev: 3</t>
  </si>
  <si>
    <t>e: 45 | n: 18 | o: 11 | r: 11 | a: 9 | u: 9 | p: 8 | d: 7 | s: 7 | m: 6</t>
  </si>
  <si>
    <t>0.9813966155052185</t>
  </si>
  <si>
    <t>0.990703284740448</t>
  </si>
  <si>
    <t>commoncrawl2/MF/MFSUJ22ADPAATIZN5YSXWRIRNRX4S5DS</t>
  </si>
  <si>
    <t>3529</t>
  </si>
  <si>
    <t>49912</t>
  </si>
  <si>
    <t>50134</t>
  </si>
  <si>
    <t>the: 3676 | of: 1548 | to: 1254 | and: 1018 | a: 881 | that: 805 | in: 777 | for: 651 | service: 625 | commission: 541</t>
  </si>
  <si>
    <t>the: 3676 | of: 1548 | to: 1254 | and: 1018 | a: 881 | in: 821 | that: 805 | for: 651 | service: 625 | commission: 541</t>
  </si>
  <si>
    <t>BASIC_LATIN: 19881 | GENERAL_PUNCTUATION: 117 | LATIN_1_SUPPLEMENT: 2</t>
  </si>
  <si>
    <t>BASIC_LATIN: 19882 | GENERAL_PUNCTUATION: 116 | LATIN_1_SUPPLEMENT: 2</t>
  </si>
  <si>
    <t>ul: 44 | ro: 44 | pc: 44 | nti: 44 | ni: 44 | es: 44 | d1: 44 | ph: 1</t>
  </si>
  <si>
    <t>nt: 44 | le: 44 | 1p: 44</t>
  </si>
  <si>
    <t>d1: 44 | es: 44 | ni: 44 | nti: 44 | on: 44 | pc: 44 | ro: 44 | ul: 44 | no: 1 | ph: 1</t>
  </si>
  <si>
    <t>o: 89 | n: 45 | 1p: 44 | c: 44 | d: 44 | i: 44 | in: 44 | le: 44 | nt: 44 | r: 44</t>
  </si>
  <si>
    <t>0.9984425902366638</t>
  </si>
  <si>
    <t>0.9907042980194092</t>
  </si>
  <si>
    <t>govdocs1/380/380508.pdf</t>
  </si>
  <si>
    <t>35385</t>
  </si>
  <si>
    <t>35308</t>
  </si>
  <si>
    <t>the: 2006 | 0: 1706 | of: 808 | 1: 707 | 2: 581 | and: 541 | s: 515 | a: 513 | in: 445 | to: 431</t>
  </si>
  <si>
    <t>the: 2006 | 0: 1706 | of: 808 | 1: 707 | 2: 581 | and: 541 | a: 508 | s: 506 | in: 445 | to: 427</t>
  </si>
  <si>
    <t>BASIC_LATIN: 19930 | GENERAL_PUNCTUATION: 39 | LATIN_1_SUPPLEMENT: 31</t>
  </si>
  <si>
    <t>BASIC_LATIN: 19929 | GENERAL_PUNCTUATION: 39 | LATIN_1_SUPPLEMENT: 31 | GREEK: 1</t>
  </si>
  <si>
    <t>ö: 12 | æ: 12 | è: 11 | ç: 11 | ww: 10 | tt0: 6 | qq: 6 | tp: 4 | çç: 3 | wi: 3</t>
  </si>
  <si>
    <t>γ: 23 | π: 10 | η: 10 | σ: 9 | α: 5 | ρ: 4 | ν: 4 | θ: 4 | ε: 2 | εησ: 1</t>
  </si>
  <si>
    <t>w: 71 | t: 35 | g: 23 | t0: 19 | m: 12 | æ: 12 | ö: 12 | ø: 12 | ç: 11 | è: 11</t>
  </si>
  <si>
    <t>ω: 71 | τ: 38 | γ: 23 | τ0: 19 | µ: 12 | η: 10 | π: 10 | ωω: 10 | σ: 9 | θθ: 6</t>
  </si>
  <si>
    <t>0.9881911277770996</t>
  </si>
  <si>
    <t>0.9907062649726868</t>
  </si>
  <si>
    <t>commoncrawl2/XE/XESPIPYROXRQ5CMDZLKVMDN3KB2FAKXU</t>
  </si>
  <si>
    <t>11833</t>
  </si>
  <si>
    <t>the: 800 | of: 399 | to: 319 | and: 228 | a: 200 | in: 182 | that: 169 | for: 144 | standard: 131 | is: 130</t>
  </si>
  <si>
    <t>BASIC_LATIN: 19816 | GENERAL_PUNCTUATION: 159 | LATIN_1_SUPPLEMENT: 23 | GEOMETRIC_SHAPES: 2</t>
  </si>
  <si>
    <t>BASIC_LATIN: 19817 | GENERAL_PUNCTUATION: 158 | LATIN_1_SUPPLEMENT: 23 | GEOMETRIC_SHAPES: 2</t>
  </si>
  <si>
    <t>wi: 10 | vn: 10 | ul: 10 | th: 10 | sk: 10 | ro: 10 | pt: 10 | es: 10 | 23ser1ero: 10</t>
  </si>
  <si>
    <t>s: 20 | v: 10 | u: 10 | t: 10 | ow: 10 | le: 10 | ith: 10 | 23ser1er: 10</t>
  </si>
  <si>
    <t>23ser1ero: 10 | es: 10 | pt: 10 | ro: 10 | sk: 10 | th: 10 | ul: 10 | vn: 10 | wi: 10</t>
  </si>
  <si>
    <t>s: 20 | 23ser1er: 10 | ith: 10 | k: 10 | le: 10 | on: 10 | ow: 10 | p: 10 | r: 10 | t: 10</t>
  </si>
  <si>
    <t>0.9953334927558899</t>
  </si>
  <si>
    <t>0.9907196760177612</t>
  </si>
  <si>
    <t>commoncrawl2/33/33WN7Q4VHRALOLV2M7CPKFBFZTCPPI2H</t>
  </si>
  <si>
    <t>4726</t>
  </si>
  <si>
    <t>65083</t>
  </si>
  <si>
    <t>65303</t>
  </si>
  <si>
    <t>the: 4798 | to: 2210 | of: 1951 | and: 1408 | that: 1329 | a: 1136 | in: 985 | e: 782 | verify: 762 | for: 686</t>
  </si>
  <si>
    <t>the: 4798 | to: 2155 | of: 1951 | and: 1408 | that: 1329 | a: 1136 | in: 985 | e: 782 | verify: 762 | for: 686</t>
  </si>
  <si>
    <t>ul: 55 | pc: 55 | es: 55 | d1: 55 | ck: 55 | 14nor3ms: 55</t>
  </si>
  <si>
    <t>u: 55 | til: 55 | oc: 55 | le: 55 | ks: 55 | 1p: 55 | 14nor3m: 55</t>
  </si>
  <si>
    <t>14nor3ms: 55 | ck: 55 | d1: 55 | es: 55 | ill: 55 | on: 55 | pc: 55 | to: 55 | ul: 55</t>
  </si>
  <si>
    <t>14nor3m: 55 | 1p: 55 | c: 55 | d: 55 | ks: 55 | l: 55 | le: 55 | n: 55 | o: 55 | oc: 55</t>
  </si>
  <si>
    <t>0.9986248016357422</t>
  </si>
  <si>
    <t>0.9907198548316956</t>
  </si>
  <si>
    <t>govdocs1/730/730685.pdf</t>
  </si>
  <si>
    <t>10660</t>
  </si>
  <si>
    <t>10696</t>
  </si>
  <si>
    <t>the: 638 | of: 339 | and: 288 | small: 251 | that: 231 | in: 194 | to: 189 | commission: 171 | for: 158 | business: 134</t>
  </si>
  <si>
    <t>the: 638 | of: 339 | and: 288 | small: 251 | that: 231 | in: 194 | to: 180 | commission: 171 | for: 158 | business: 134</t>
  </si>
  <si>
    <t>BASIC_LATIN: 19885 | GENERAL_PUNCTUATION: 113 | SPECIALS: 2</t>
  </si>
  <si>
    <t>ul: 9 | pc: 9 | ill: 9 | es: 9 | d1: 9 | ck: 9 | 02jyr1ms: 9</t>
  </si>
  <si>
    <t>u: 9 | til: 9 | s: 9 | oc: 9 | n: 9 | le: 9 | ks: 9 | 1p: 9 | 02jyr1m: 9</t>
  </si>
  <si>
    <t>02jyr1ms: 9 | ck: 9 | d1: 9 | es: 9 | ill: 9 | on: 9 | pc: 9 | to: 9 | ul: 9</t>
  </si>
  <si>
    <t>02jyr1m: 9 | 1p: 9 | c: 9 | d: 9 | ks: 9 | l: 9 | le: 9 | n: 9 | o: 9 | oc: 9</t>
  </si>
  <si>
    <t>0.994413435459137</t>
  </si>
  <si>
    <t>0.9907286167144775</t>
  </si>
  <si>
    <t>commoncrawl2/TQ/TQTBBGS2MRHRANUEJWGNEQIHLC2SLQLF</t>
  </si>
  <si>
    <t>1836</t>
  </si>
  <si>
    <t>13802</t>
  </si>
  <si>
    <t>the: 784 | t: 448 | of: 446 | z: 311 | 1: 299 | 2: 262 | and: 260 | in: 245 | x: 224 | to: 223</t>
  </si>
  <si>
    <t>the: 784 | t: 449 | of: 446 | z: 311 | 1: 300 | 2: 264 | and: 260 | in: 245 | x: 224 | to: 223</t>
  </si>
  <si>
    <t>BASIC_LATIN: 19483 | GREEK: 191 | MATHEMATICAL_OPERATORS: 185 | GENERAL_PUNCTUATION: 48 | LATIN_1_SUPPLEMENT: 42 | SPACING_MODIFIER_LETTERS: 23 | ARROWS: 18 | CJK_SYMBOLS_AND_PUNCTUATION: 8 | LETTERLIKE_SYMBOLS: 2</t>
  </si>
  <si>
    <t>BASIC_LATIN: 19484 | GREEK: 191 | MATHEMATICAL_OPERATORS: 185 | GENERAL_PUNCTUATION: 47 | LATIN_1_SUPPLEMENT: 40 | COMBINING_DIACRITICAL_MARKS: 25 | ARROWS: 18 | CJK_SYMBOLS_AND_PUNCTUATION: 8 | LETTERLIKE_SYMBOLS: 2</t>
  </si>
  <si>
    <t>aˆn: 28 | ku: 7 | aˆt2: 7 | rmin: 2 | nnemann: 2 | ı: 1 | universite: 1 | sina: 1 | poincare: 1 | painleve: 1</t>
  </si>
  <si>
    <t>p̃: 14 | ât2: 7 | p̃0: 2 | künnemann: 2 | ẽeω0: 2 | tẽ0: 1 | sinăı: 1 | mathématiques: 1 | dp̃: 1 | 2ẽ0: 1</t>
  </si>
  <si>
    <t>aˆn: 28 | e: 26 | 0: 23 | p: 18 | aˆt2: 7 | ku: 7 | 1e: 5 | 83: 5 | eω0: 2 | f: 2</t>
  </si>
  <si>
    <t>ân: 28 | ẽ0: 14 | p̃: 14 | ẽ: 10 | ât2: 7 | 1ẽ0: 5 | kü83: 5 | 2: 2 | ẽeω0: 2 | f̃: 2</t>
  </si>
  <si>
    <t>0.9891186356544495</t>
  </si>
  <si>
    <t>0.9907373785972595</t>
  </si>
  <si>
    <t>govdocs1/493/493237.pdf</t>
  </si>
  <si>
    <t>the: 447 | of: 236 | and: 202 | in: 172 | to: 139 | that: 98 | a: 94 | wolf: 80 | we: 68 | wolves: 60</t>
  </si>
  <si>
    <t>the: 447 | of: 236 | and: 202 | in: 172 | to: 139 | a: 101 | that: 98 | wolf: 80 | we: 68 | for: 60</t>
  </si>
  <si>
    <t>sa: 7 | ro: 7 | pr: 7 | pc: 7 | d1: 7 | ph: 1 | nt: 1 | ll: 1 | ha: 1 | c0: 1</t>
  </si>
  <si>
    <t>r: 14 | s: 7 | 1p: 7 | h: 1 | eb: 1</t>
  </si>
  <si>
    <t>d1: 7 | pc: 7 | po: 7 | pr: 7 | ro: 7 | sa: 7 | 8: 1 | be: 1 | c0: 1 | e: 1</t>
  </si>
  <si>
    <t>p: 15 | o: 14 | r: 14 | c: 8 | 1p: 7 | a: 7 | d: 7 | s: 7 | 08: 1 | al: 1</t>
  </si>
  <si>
    <t>0.995099663734436</t>
  </si>
  <si>
    <t>commoncrawl2/FH/FHCNM33G5B66HSDOV3FT724KZLL7V5OQ</t>
  </si>
  <si>
    <t>15421</t>
  </si>
  <si>
    <t>15473</t>
  </si>
  <si>
    <t>the: 1108 | of: 516 | and: 512 | to: 403 | in: 306 | a: 288 | that: 254 | fta: 205 | fhwa: 201 | for: 173</t>
  </si>
  <si>
    <t>the: 1108 | of: 516 | and: 512 | to: 390 | in: 306 | a: 288 | that: 254 | fta: 205 | fhwa: 201 | for: 173</t>
  </si>
  <si>
    <t>ul: 13 | pc: 13 | es: 13 | d1: 13 | ck: 13 | 24mrr2ms: 13</t>
  </si>
  <si>
    <t>u: 13 | til: 13 | oc: 13 | n: 13 | le: 13 | ks: 13 | 24mrr2m: 13 | 1p: 13</t>
  </si>
  <si>
    <t>24mrr2ms: 13 | ck: 13 | d1: 13 | es: 13 | ill: 13 | on: 13 | pc: 13 | to: 13 | ul: 13</t>
  </si>
  <si>
    <t>1p: 13 | 24mrr2m: 13 | c: 13 | d: 13 | ks: 13 | l: 13 | le: 13 | n: 13 | o: 13 | oc: 13</t>
  </si>
  <si>
    <t>0.9965277910232544</t>
  </si>
  <si>
    <t>0.990742564201355</t>
  </si>
  <si>
    <t>govdocs1/282/282182.pdf</t>
  </si>
  <si>
    <t>17371</t>
  </si>
  <si>
    <t>17441</t>
  </si>
  <si>
    <t>the: 1119 | of: 636 | to: 516 | h: 401 | a: 373 | or: 311 | and: 296 | in: 265 | 2b: 232 | for: 227</t>
  </si>
  <si>
    <t>the: 1119 | of: 636 | to: 516 | h: 401 | a: 387 | or: 311 | and: 296 | in: 265 | 2b: 232 | for: 227</t>
  </si>
  <si>
    <t>BASIC_LATIN: 19899 | GENERAL_PUNCTUATION: 101</t>
  </si>
  <si>
    <t>wi: 14 | th: 14 | sa: 14 | ro: 14 | pr: 14 | dp: 14 | c6: 14</t>
  </si>
  <si>
    <t>ith: 14 | 61: 14</t>
  </si>
  <si>
    <t>1: 14 | c6: 14 | dp: 14 | po: 14 | pr: 14 | ro: 14 | sa: 14 | th: 14 | wi: 14</t>
  </si>
  <si>
    <t>p: 42 | o: 28 | r: 28 | 61: 14 | a: 14 | c: 14 | d: 14 | ith: 14 | s: 14 | w: 14</t>
  </si>
  <si>
    <t>0.9977483153343201</t>
  </si>
  <si>
    <t>0.9907503128051758</t>
  </si>
  <si>
    <t>commoncrawl2/2Z/2ZKQYTJ4TOQGXUMJYFRRQ3W7Q27K4XG3</t>
  </si>
  <si>
    <t>70546</t>
  </si>
  <si>
    <t>70823</t>
  </si>
  <si>
    <t>the: 3934 | of: 3005 | and: 1677 | to: 1375 | or: 1366 | a: 1190 | for: 1073 | in: 1061 | this: 955 | be: 694</t>
  </si>
  <si>
    <t>the: 3934 | of: 3005 | and: 1677 | to: 1375 | or: 1366 | a: 1226 | for: 1073 | in: 1061 | this: 955 | be: 635</t>
  </si>
  <si>
    <t>ul: 59 | rts: 59 | pr: 59 | pc: 59 | d1: 59 | 13jnr2sro: 41 | jn0: 3 | ph: 1</t>
  </si>
  <si>
    <t>ts: 59 | ob: 59 | le: 59 | 1p: 59 | 13jnr2sr: 41</t>
  </si>
  <si>
    <t>be: 59 | d1: 59 | es: 59 | pc: 59 | pr: 59 | rts: 59 | ul: 59 | 13jnr2sro: 41 | at: 36 | o: 18</t>
  </si>
  <si>
    <t>r: 78 | p: 60 | 1p: 59 | c: 59 | d: 59 | le: 59 | ob: 59 | s: 59 | ts: 59 | u: 59</t>
  </si>
  <si>
    <t>0.9979941248893738</t>
  </si>
  <si>
    <t>0.9907546639442444</t>
  </si>
  <si>
    <t>commoncrawl2/VM/VMYTWVZRGDWOZSEGES4NJ4MN66ZB75FG</t>
  </si>
  <si>
    <t>of: 193 | and: 186 | in: 165 | the: 130 | rassf1a: 100 | cell: 95 | escc: 77 | a: 58 | lines: 53 | was: 53</t>
  </si>
  <si>
    <t>of: 193 | and: 186 | in: 165 | the: 130 | rassf1a: 100 | cell: 95 | escc: 77 | a: 60 | lines: 53 | was: 53</t>
  </si>
  <si>
    <t>BASIC_LATIN: 19840 | GENERAL_PUNCTUATION: 147 | GREEK: 7 | LATIN_1_SUPPLEMENT: 4 | LETTERLIKE_SYMBOLS: 1 | SPACING_MODIFIER_LETTERS: 1</t>
  </si>
  <si>
    <t>105: 5 | wong1: 2 | h2o: 2 | wong2: 1 | tsao3: 1 | tin1: 1 | tao4: 1 | tang1,7,8: 1 | srivastava1: 1 | qiu4: 1</t>
  </si>
  <si>
    <t>tin: 1 | state: 1 | sidney: 1 | p16: 1 | nk4a: 1 | anatomy: 1 | 3x10: 1 | 1,7,8: 1</t>
  </si>
  <si>
    <t>105: 5 | h2o: 2 | wong1: 2 | 1pathology: 1 | 2surgery: 1 | 3anatomy: 1 | 3x105: 1 | 4johns: 1 | 5sidney: 1 | 6cancer: 1</t>
  </si>
  <si>
    <t>1: 7 | 5: 7 | 2: 6 | 10: 5 | 4: 4 | wong: 3 | 3: 2 | 9: 2 | a: 2 | department: 2</t>
  </si>
  <si>
    <t>0.9884615540504456</t>
  </si>
  <si>
    <t>govdocs1/929/929711.pdf</t>
  </si>
  <si>
    <t>14052</t>
  </si>
  <si>
    <t>14118</t>
  </si>
  <si>
    <t>the: 584 | and: 384 | of: 357 | ft: 283 | borehole: 253 | in: 253 | at: 252 | bls: 251 | to: 222 | water: 200</t>
  </si>
  <si>
    <t>the: 583 | and: 384 | of: 357 | ft: 283 | in: 254 | borehole: 253 | bls: 251 | at: 250 | to: 222 | a: 204</t>
  </si>
  <si>
    <t>ur: 5 | ce: 5 | si: 3 | ep: 3 | ee: 3 | ui: 2 | ts: 2 | te: 2 | pe: 2 | ip: 2</t>
  </si>
  <si>
    <t>en: 2 | ct: 2 | ed: 1 | eb: 1 | ea: 1 | du: 1 | dj: 1 | ca: 1 | ar: 1 | ac: 1</t>
  </si>
  <si>
    <t>ce: 5 | ur: 5 | be: 3 | ee: 3 | ep: 3 | er: 3 | si: 3 | an: 2 | at: 2 | el: 2</t>
  </si>
  <si>
    <t>e: 35 | t: 12 | r: 11 | s: 10 | p: 9 | a: 6 | c: 6 | h: 6 | u: 6 | f: 4</t>
  </si>
  <si>
    <t>0.9795801043510437</t>
  </si>
  <si>
    <t>0.9907703399658203</t>
  </si>
  <si>
    <t>commoncrawl2/JL/JLRZJWOVBUHB463BJWTK6DKVSNVWLCTO</t>
  </si>
  <si>
    <t>de: 123 | el: 81 | la: 81 | da: 57 | vinci: 51 | sistema: 51 | los: 48 | un: 48 | a: 39 | miomectomía: 39</t>
  </si>
  <si>
    <t>de: 123 | la: 81 | el: 81 | vinci: 51 | sistema: 51 | da: 51 | los: 48 | un: 48 | a: 39 | miomectomía: 39</t>
  </si>
  <si>
    <t>BASIC_LATIN: 15311 | LATIN_1_SUPPLEMENT: 327 | SPECIALS: 102 | GENERAL_PUNCTUATION: 3</t>
  </si>
  <si>
    <t>BASIC_LATIN: 14972 | LATIN_1_SUPPLEMENT: 327 | GENERAL_PUNCTUATION: 3</t>
  </si>
  <si>
    <t>ysterectomy: 6 | pen: 6 | ncisions: 6 | ncision: 6 | 6inci: 6 | 0rostatectomy: 6</t>
  </si>
  <si>
    <t>0rostatectomy: 6 | 6inci: 6 | da: 6 | ncision: 6 | ncisions: 6 | pen: 6 | ysterectomy: 6</t>
  </si>
  <si>
    <t>0.9907975196838379</t>
  </si>
  <si>
    <t>0.990777313709259</t>
  </si>
  <si>
    <t>commoncrawl2/RN/RNWRQUZZFVQG3XP6YWOVEHMZW6NV5BGE</t>
  </si>
  <si>
    <t>5466</t>
  </si>
  <si>
    <t>5499</t>
  </si>
  <si>
    <t>the: 290 | of: 185 | and: 175 | a: 100 | r: 87 | in: 80 | to: 71 | was: 56 | is: 52 | j: 50</t>
  </si>
  <si>
    <t>the: 290 | of: 185 | and: 175 | a: 100 | r: 89 | in: 80 | to: 71 | was: 56 | is: 52 | j: 51</t>
  </si>
  <si>
    <t>BASIC_LATIN: 19988 | GENERAL_PUNCTUATION: 8 | LATIN_1_SUPPLEMENT: 4</t>
  </si>
  <si>
    <t>blo: 3 | lg: 2 | t'tj: 1 | rr: 1 | rn: 1 | ofç: 1 | lu: 1 | lo: 1 | lilg: 1 | lijjl1a: 1</t>
  </si>
  <si>
    <t>iujujl: 1 | ijjl: 1 | ijij: 1 | i1c: 1 | cou.iborw: 1 | cou: 1 | ccu: 1 | 2o: 1 | 2l: 1 | 1c: 1</t>
  </si>
  <si>
    <t>blo: 3 | co: 3 | lg: 2 | 2l1: 1 | 9cjcjjgl: 1 | b1cpcl: 1 | blccu: 1 | blocol: 1 | c220l: 1 | c2o: 1</t>
  </si>
  <si>
    <t>l: 12 | bl: 5 | o: 5 | g: 4 | c: 3 | il: 2 | n: 2 | q: 2 | r: 2 | t: 2</t>
  </si>
  <si>
    <t>0.9846057295799255</t>
  </si>
  <si>
    <t>0.9907888770103455</t>
  </si>
  <si>
    <t>govdocs1/332/332903.pdf</t>
  </si>
  <si>
    <t>the: 506 | of: 302 | to: 158 | a: 133 | and: 129 | in: 92 | for: 91 | or: 69 | we: 64 | on: 63</t>
  </si>
  <si>
    <t>the: 506 | of: 302 | to: 158 | a: 133 | and: 129 | in: 98 | for: 91 | or: 69 | we: 64 | on: 57</t>
  </si>
  <si>
    <t>0.9957998991012573</t>
  </si>
  <si>
    <t>0.9907911419868469</t>
  </si>
  <si>
    <t>commoncrawl2/DH/DH2EYIDMOIVM75V5S4D4WJ7MUIJZYKIN</t>
  </si>
  <si>
    <t>6363</t>
  </si>
  <si>
    <t>de: 389 | el: 253 | la: 215 | para: 148 | y: 140 | z: 116 | en: 110 | presione: 99 | o: 88 | dispositivo: 78</t>
  </si>
  <si>
    <t>de: 389 | el: 253 | la: 215 | para: 148 | y: 140 | en: 110 | presione: 99 | o: 88 | dispositivo: 78 | un: 75</t>
  </si>
  <si>
    <t>BASIC_LATIN: 19718 | LATIN_1_SUPPLEMENT: 272 | GENERAL_PUNCTUATION: 10</t>
  </si>
  <si>
    <t>BASIC_LATIN: 19717 | LATIN_1_SUPPLEMENT: 273 | GENERAL_PUNCTUATION: 10</t>
  </si>
  <si>
    <t>z: 116</t>
  </si>
  <si>
    <t>0.9996362328529358</t>
  </si>
  <si>
    <t>0.9908009767532349</t>
  </si>
  <si>
    <t>commoncrawl2/H7/H7TJHI5GU3NJYJCLQLP6X2VNYHKA6VUQ</t>
  </si>
  <si>
    <t>1: 489 | 13: 483 | theft: 476 | rr: 284 | av: 188 | st: 177 | auto: 157 | burglary: 142 | 4: 119 | 7: 118</t>
  </si>
  <si>
    <t>1: 489 | 13: 483 | theft: 476 | rr: 284 | av: 188 | st: 174 | auto: 157 | burglary: 142 | 7: 119 | 4: 119</t>
  </si>
  <si>
    <t>totals.the: 18 | we: 2 | sid: 2 | rk: 2 | gr: 2 | ea: 2 | da: 2 | yw: 1 | yto: 1 | y: 1</t>
  </si>
  <si>
    <t>t: 3 | p: 2 | ity: 2 | b: 2 | ar: 2 | al: 2 | tle: 1 | ek: 1 | am: 1 | ac: 1</t>
  </si>
  <si>
    <t>totals.the: 18 | st: 3 | da: 2 | ea: 2 | gr: 2 | pa: 2 | rk: 2 | sid: 2 | we: 2 | 7th: 1</t>
  </si>
  <si>
    <t>the: 18 | totals: 18 | e: 4 | id: 4 | d: 3 | t: 3 | al: 2 | ar: 2 | at: 2 | b: 2</t>
  </si>
  <si>
    <t>0.9771051406860352</t>
  </si>
  <si>
    <t>0.9908024072647095</t>
  </si>
  <si>
    <t>govdocs1/462/462675.pdf</t>
  </si>
  <si>
    <t>5373</t>
  </si>
  <si>
    <t>and: 205 | in: 165 | the: 160 | of: 134 | calves: 95 | ð: 82 | to: 65 | a: 59 | fat: 54 | were: 53</t>
  </si>
  <si>
    <t>and: 205 | in: 165 | the: 160 | of: 134 | calves: 95 | to: 65 | a: 59 | fat: 54 | were: 53 | j: 47</t>
  </si>
  <si>
    <t>BASIC_LATIN: 19860 | LATIN_1_SUPPLEMENT: 137 | MATHEMATICAL_OPERATORS: 2 | PRIVATE_USE_AREA: 1</t>
  </si>
  <si>
    <t>BASIC_LATIN: 19858 | GENERAL_PUNCTUATION: 93 | LATIN_1_SUPPLEMENT: 46 | MATHEMATICAL_OPERATORS: 2 | PRIVATE_USE_AREA: 1</t>
  </si>
  <si>
    <t>ð: 82 | ï: 4 | fl: 2 | user's: 1 | mother's: 1</t>
  </si>
  <si>
    <t>ô: 4 | ø: 2 | user’s: 1 | mother’s: 1</t>
  </si>
  <si>
    <t>ð: 82 | ï: 4 | fl: 2 | mother's: 1 | user's: 1</t>
  </si>
  <si>
    <t>ô: 4 | ø: 2 | mother’s: 1 | user’s: 1</t>
  </si>
  <si>
    <t>0.9968782663345337</t>
  </si>
  <si>
    <t>0.990810215473175</t>
  </si>
  <si>
    <t>commoncrawl2/6I/6IXIMU6EIDUD34UYHTIMRAC4D2K5EQ5G</t>
  </si>
  <si>
    <t>26486</t>
  </si>
  <si>
    <t>26325</t>
  </si>
  <si>
    <t>the: 2166 | of: 949 | and: 817 | to: 748 | in: 696 | a: 441 | that: 357 | u.s: 341 | is: 297 | with: 240</t>
  </si>
  <si>
    <t>the: 2166 | of: 949 | and: 817 | to: 748 | in: 696 | a: 433 | that: 355 | u.s: 341 | is: 297 | with: 240</t>
  </si>
  <si>
    <t>BASIC_LATIN: 19962 | LATIN_1_SUPPLEMENT: 38</t>
  </si>
  <si>
    <t>shi: 7 | d: 7 | t: 6 | amato: 6 | ha: 2 | aretz: 2 | aren: 2 | y: 1 | wouldn: 1 | th: 1</t>
  </si>
  <si>
    <t>shi’a: 7 | israel’s: 4 | regime’s: 3 | ra’y: 1 | policy’s: 1 | other’s: 1 | nation’s: 1 | ladin’s: 1 | jane’s: 1 | ba’th: 1</t>
  </si>
  <si>
    <t>s: 135 | centcom: 18 | a: 8 | administration: 8 | iraq: 8 | d: 7 | region: 7 | shi: 7 | amato: 6 | america: 6</t>
  </si>
  <si>
    <t>centcom’s: 18 | administration’s: 8 | iraq’s: 8 | region’s: 7 | shi’a: 7 | america’s: 6 | d’amato: 6 | bush’s: 5 | kuwait’s: 5 | israel’s: 4</t>
  </si>
  <si>
    <t>0.9895049333572388</t>
  </si>
  <si>
    <t>0.9908162951469421</t>
  </si>
  <si>
    <t>commoncrawl2/VA/VAVN6YY5IUNYCG4NO2RXJZU4XXS7C4PN</t>
  </si>
  <si>
    <t>21254</t>
  </si>
  <si>
    <t>21339</t>
  </si>
  <si>
    <t>the: 1185 | of: 575 | and: 458 | in: 358 | biosolids: 304 | for: 287 | a: 286 | to: 271 | was: 213 | on: 187</t>
  </si>
  <si>
    <t>the: 1185 | of: 575 | and: 458 | in: 357 | biosolids: 304 | for: 287 | a: 283 | to: 273 | was: 213 | on: 195</t>
  </si>
  <si>
    <t>BASIC_LATIN: 19406 | GENERAL_PUNCTUATION: 593 | LATIN_1_SUPPLEMENT: 1</t>
  </si>
  <si>
    <t>tro: 10 | da: 4 | ity: 3 | um: 2 | ty: 2 | tiv: 2 | tim: 2 | rb: 2 | qu: 2 | ily: 2</t>
  </si>
  <si>
    <t>q: 2 | im: 2 | il: 2 | ig: 2 | fi: 2 | ay: 2 | ep: 1 | en: 1 | ct: 1 | c1t: 1</t>
  </si>
  <si>
    <t>10: 11 | 1x: 11 | 5x: 11 | co: 11 | tro: 10 | 20: 8 | l: 8 | n: 5 | da: 4 | dbs: 4</t>
  </si>
  <si>
    <t>1: 24 | x: 22 | 0: 19 | c: 15 | 5: 11 | 2: 10 | ol: 8 | on: 8 | it: 7 | d: 6</t>
  </si>
  <si>
    <t>0.9919561743736267</t>
  </si>
  <si>
    <t>0.9908201098442078</t>
  </si>
  <si>
    <t>govdocs1/760/760426.pdf</t>
  </si>
  <si>
    <t>22835</t>
  </si>
  <si>
    <t>22919</t>
  </si>
  <si>
    <t>the: 1434 | of: 762 | a: 579 | to: 529 | in: 474 | for: 420 | and: 385 | an: 375 | that: 355 | or: 324</t>
  </si>
  <si>
    <t>BASIC_LATIN: 19878 | GENERAL_PUNCTUATION: 88 | LATIN_1_SUPPLEMENT: 34</t>
  </si>
  <si>
    <t>ul: 21 | ro: 21 | ric: 21 | pc: 21 | es: 21 | de: 21 | d1: 21 | 29ocr2rfre: 21</t>
  </si>
  <si>
    <t>u: 21 | s: 21 | o: 21 | le: 21 | ic: 21 | er: 21 | 29ocr2rfr: 21 | 1p: 21</t>
  </si>
  <si>
    <t>29ocr2rfre: 21 | d1: 21 | de: 21 | es: 21 | pc: 21 | ric: 21 | ro: 21 | ul: 21</t>
  </si>
  <si>
    <t>1p: 21 | 29ocr2rfr: 21 | c: 21 | d: 21 | ed: 21 | er: 21 | ic: 21 | le: 21 | o: 21 | r: 21</t>
  </si>
  <si>
    <t>0.9954725503921509</t>
  </si>
  <si>
    <t>0.9908204674720764</t>
  </si>
  <si>
    <t>govdocs1/349/349914.pdf</t>
  </si>
  <si>
    <t>21548</t>
  </si>
  <si>
    <t>21620</t>
  </si>
  <si>
    <t>the: 1385 | of: 716 | to: 619 | and: 561 | in: 430 | be: 308 | a: 248 | for: 224 | are: 197 | will: 188</t>
  </si>
  <si>
    <t>the: 1385 | of: 716 | to: 601 | and: 561 | in: 430 | be: 308 | a: 248 | for: 224 | are: 197 | will: 188</t>
  </si>
  <si>
    <t>BASIC_LATIN: 19912 | GENERAL_PUNCTUATION: 83 | LATIN_1_SUPPLEMENT: 5</t>
  </si>
  <si>
    <t>ti: 18 | pc: 18 | ill: 18 | d1: 18 | ck: 18 | ce: 18 | 02myn1ms: 18</t>
  </si>
  <si>
    <t>til: 18 | t: 18 | oc: 18 | ks: 18 | ic: 18 | 1p: 18 | 02myn1m: 18</t>
  </si>
  <si>
    <t>02myn1ms: 18 | ce: 18 | ck: 18 | d1: 18 | ill: 18 | on: 18 | pc: 18 | ti: 18 | to: 18</t>
  </si>
  <si>
    <t>02myn1m: 18 | 1p: 18 | c: 18 | d: 18 | e: 18 | ic: 18 | ks: 18 | l: 18 | n: 18 | o: 18</t>
  </si>
  <si>
    <t>0.9974554777145386</t>
  </si>
  <si>
    <t>0.9908265471458435</t>
  </si>
  <si>
    <t>commoncrawl2/BC/BCFIGAWWZ5RYRUE4AA64TY7VNKP7J7MK</t>
  </si>
  <si>
    <t>6584</t>
  </si>
  <si>
    <t>the: 125 | de: 109 | in: 69 | and: 63 | a: 63 | und: 62 | la: 61 | et: 58 | le: 55 | des: 51</t>
  </si>
  <si>
    <t>the: 125 | de: 109 | in: 73 | a: 69 | and: 63 | und: 62 | la: 61 | et: 58 | le: 57 | des: 51</t>
  </si>
  <si>
    <t>BASIC_LATIN: 19674 | GENERAL_PUNCTUATION: 198 | LATIN_1_SUPPLEMENT: 128</t>
  </si>
  <si>
    <t>worksfor: 2</t>
  </si>
  <si>
    <t>m: 8 | w: 6 | r: 4 | l: 4 | k: 4 | th: 2 | rla: 2 | f: 2</t>
  </si>
  <si>
    <t>ensemble: 4 | wind: 4 | adams: 2 | lang: 2 | mosko: 2 | netherlands: 2 | worksfor: 2</t>
  </si>
  <si>
    <t>e: 14 | s: 12 | n: 10 | d: 8 | m: 8 | o: 8 | a: 6 | w: 6 | b: 4 | in: 4</t>
  </si>
  <si>
    <t>0.9981865882873535</t>
  </si>
  <si>
    <t>0.9908285140991211</t>
  </si>
  <si>
    <t>govdocs1/178/178583.pdf</t>
  </si>
  <si>
    <t>15224</t>
  </si>
  <si>
    <t>50036</t>
  </si>
  <si>
    <t>50088</t>
  </si>
  <si>
    <t>de: 2192 | la: 1829 | el: 1414 | los: 574 | del: 565 | en: 459 | a: 443 | y: 385 | un: 349 | las: 315</t>
  </si>
  <si>
    <t>BASIC_LATIN: 19994 | LATIN_1_SUPPLEMENT: 5 | GENERAL_PUNCTUATION: 1</t>
  </si>
  <si>
    <t>d'un: 11 | l'amour: 10 | d'une: 7 | woman's: 5 | svad'ba: 5 | mal'chik: 5 | faun's: 5 | d'amour: 5 | sud'ba: 4 | c'est: 4</t>
  </si>
  <si>
    <t>d’un: 11 | zhenit’ba: 3 | sissi: 2 | roza: 2 | d’or: 2 | n’e: 1 | n’a: 1 | l’anglais: 1 | gost’s: 1 | d’aimer: 1</t>
  </si>
  <si>
    <t>d'un: 11 | l'amour: 10 | d'une: 7 | d'amour: 5 | faun's: 5 | mal'chik: 5 | svad'ba: 5 | woman's: 5 | c'est: 4 | sud'ba: 4</t>
  </si>
  <si>
    <t>d’un: 11 | l’amour: 10 | d’une: 7 | d’amour: 5 | faun’s: 5 | mal’chik: 5 | svad’ba: 5 | woman’s: 5 | c’est: 4 | sud’ba: 4</t>
  </si>
  <si>
    <t>0.9783586859703064</t>
  </si>
  <si>
    <t>0.9908313751220703</t>
  </si>
  <si>
    <t>commoncrawl2/OW/OWWTL3JH2YONIY532RMOW4G5MRTO24QA</t>
  </si>
  <si>
    <t>2710</t>
  </si>
  <si>
    <t>8917</t>
  </si>
  <si>
    <t>8763</t>
  </si>
  <si>
    <t>of: 297 | in: 241 | the: 229 | and: 227 | to: 144 | a: 87 | climate: 87 | change: 70 | on: 69 | control: 63</t>
  </si>
  <si>
    <t>BASIC_LATIN: 19949 | SPECIALS: 31 | LATIN_1_SUPPLEMENT: 20</t>
  </si>
  <si>
    <t>dqg: 7 | wr: 6 | wkh: 4 | vshflhv: 4 | ri: 4 | lq: 4 | rq: 3 | 7kh: 3 | wrohudqfh: 2 | wkdw: 2</t>
  </si>
  <si>
    <t>wi: 1 | vironment: 1 | predi: 1</t>
  </si>
  <si>
    <t>dqg: 7 | wr: 6 | lq: 4 | ri: 4 | vshflhv: 4 | wkh: 4 | 7kh: 3 | rq: 3 | dq: 2 | ghwhuplqh: 2</t>
  </si>
  <si>
    <t>n: 1 | predi: 1 | vironment: 1 | wi: 1</t>
  </si>
  <si>
    <t>0.9790235161781311</t>
  </si>
  <si>
    <t>0.9908370971679688</t>
  </si>
  <si>
    <t>govdocs1/760/760450.pdf</t>
  </si>
  <si>
    <t>20704</t>
  </si>
  <si>
    <t>20780</t>
  </si>
  <si>
    <t>the: 1435 | of: 611 | a: 549 | to: 505 | for: 404 | in: 391 | and: 358 | that: 357 | grant: 298 | student: 259</t>
  </si>
  <si>
    <t>BASIC_LATIN: 19945 | GENERAL_PUNCTUATION: 47 | LATIN_1_SUPPLEMENT: 8</t>
  </si>
  <si>
    <t>ul: 19 | rts: 19 | pr: 19 | pc: 19 | es: 19 | d1: 19 | 01nor4sro: 19</t>
  </si>
  <si>
    <t>u: 19 | ts: 19 | s: 19 | ob: 19 | le: 19 | er: 19 | 1p: 19 | 01nor4sr: 19</t>
  </si>
  <si>
    <t>01nor4sro: 19 | be: 19 | d1: 19 | es: 19 | pc: 19 | pr: 19 | rts: 19 | ul: 19</t>
  </si>
  <si>
    <t>01nor4sr: 19 | 1p: 19 | c: 19 | d: 19 | er: 19 | le: 19 | ob: 19 | p: 19 | r: 19 | s: 19</t>
  </si>
  <si>
    <t>0.9961977005004883</t>
  </si>
  <si>
    <t>0.9908398389816284</t>
  </si>
  <si>
    <t>commoncrawl2/Y3/Y3KBZEEC2IM55GJ4PU4HULSQGQVNY7QI</t>
  </si>
  <si>
    <t>8105</t>
  </si>
  <si>
    <t>7958</t>
  </si>
  <si>
    <t>the: 360 | and: 339 | of: 251 | to: 225 | x: 147 | for: 141 | healthcare: 139 | in: 136 | care: 112 | a: 103</t>
  </si>
  <si>
    <t>the: 360 | and: 339 | of: 251 | to: 225 | for: 141 | healthcare: 139 | in: 136 | care: 112 | a: 103 | health: 82</t>
  </si>
  <si>
    <t>x: 147</t>
  </si>
  <si>
    <t>0.9997296333312988</t>
  </si>
  <si>
    <t>0.9908485412597656</t>
  </si>
  <si>
    <t>commoncrawl2/MN/MNXTUK32VPYWXFDH5HBIZA6FWEGBZ7R6</t>
  </si>
  <si>
    <t>8158</t>
  </si>
  <si>
    <t>the: 315 | of: 299 | regeneration: 240 | and: 234 | in: 191 | a: 151 | cells: 99 | that: 79 | to: 76 | is: 71</t>
  </si>
  <si>
    <t>BASIC_LATIN: 19845 | LATIN_1_SUPPLEMENT: 83 | SPECIALS: 72</t>
  </si>
  <si>
    <t>dqg: 11 | vwduv: 10 | vwulshv: 9 | wkh: 8 | sdudgljp: 7 | ri: 7 | uhjhqhudwlrq: 5 | iru: 3 | 7kh: 3 | zlwk: 2</t>
  </si>
  <si>
    <t>dqg: 11 | vwduv: 10 | vwulshv: 9 | wkh: 8 | ri: 7 | sdudgljp: 7 | uhjhqhudwlrq: 5 | 7kh: 3 | iru: 3 | 7: 2</t>
  </si>
  <si>
    <t>s: 2 | n: 1 | stars: 1 | stripes: 1</t>
  </si>
  <si>
    <t>0.9835996031761169</t>
  </si>
  <si>
    <t>0.9908517599105835</t>
  </si>
  <si>
    <t>govdocs1/108/108362.pdf</t>
  </si>
  <si>
    <t>the: 187 | and: 186 | of: 184 | in: 168 | to: 113 | air: 90 | health: 58 | pollution: 57 | a: 55 | with: 53</t>
  </si>
  <si>
    <t>the: 189 | and: 188 | of: 188 | in: 173 | to: 114 | air: 92 | health: 59 | pollution: 58 | a: 57 | with: 54</t>
  </si>
  <si>
    <t>BASIC_LATIN: 19954 | GENERAL_PUNCTUATION: 30 | PRIVATE_USE_AREA: 8 | LATIN_1_SUPPLEMENT: 8</t>
  </si>
  <si>
    <t>BASIC_LATIN: 19951 | GENERAL_PUNCTUATION: 33 | PRIVATE_USE_AREA: 8 | LATIN_1_SUPPLEMENT: 8</t>
  </si>
  <si>
    <t>www.epa.gov: 1 | ttn: 1 | task: 1 | group: 1 | deficits: 1 | damokosh: 1 | char: 1 | americans: 1 | airs: 1 | acteristics: 1</t>
  </si>
  <si>
    <t>in: 5 | of: 4 | as: 3 | on: 3 | a: 2 | air: 2 | and: 2 | areas: 2 | children: 2 | ex: 2</t>
  </si>
  <si>
    <t>0.9942335486412048</t>
  </si>
  <si>
    <t>0.9908541440963745</t>
  </si>
  <si>
    <t>commoncrawl2/G6/G6OUJPFKVXV73BURWP3ZO5DKF5GMINYH</t>
  </si>
  <si>
    <t>9606</t>
  </si>
  <si>
    <t>9638</t>
  </si>
  <si>
    <t>the: 764 | to: 329 | of: 247 | in: 244 | and: 205 | disclosures: 184 | a: 155 | that: 147 | electronic: 139 | e: 112</t>
  </si>
  <si>
    <t>the: 764 | to: 321 | of: 247 | in: 244 | and: 205 | disclosures: 184 | a: 155 | that: 147 | electronic: 139 | e: 112</t>
  </si>
  <si>
    <t>ul: 8 | pc: 8 | ill: 8 | es: 8 | d1: 8 | ck: 8 | 09nor1ms: 8</t>
  </si>
  <si>
    <t>u: 8 | til: 8 | s: 8 | oc: 8 | n: 8 | le: 8 | l: 8 | ks: 8 | 1p: 8 | 09nor1m: 8</t>
  </si>
  <si>
    <t>09nor1ms: 8 | ck: 8 | d1: 8 | es: 8 | ill: 8 | on: 8 | pc: 8 | to: 8 | ul: 8</t>
  </si>
  <si>
    <t>09nor1m: 8 | 1p: 8 | c: 8 | d: 8 | ks: 8 | l: 8 | le: 8 | n: 8 | o: 8 | oc: 8</t>
  </si>
  <si>
    <t>0.9932135939598083</t>
  </si>
  <si>
    <t>0.9908542633056641</t>
  </si>
  <si>
    <t>commoncrawl2/AX/AXC67CLZERUA7HGGCCSNLOH2G7JKYTGF</t>
  </si>
  <si>
    <t>12221</t>
  </si>
  <si>
    <t>the: 675 | a: 344 | of: 304 | in: 283 | and: 259 | to: 230 | is: 165 | that: 153 | template: 150 | program: 148</t>
  </si>
  <si>
    <t>the: 674 | a: 342 | of: 304 | in: 284 | and: 257 | to: 230 | is: 165 | that: 153 | 1: 151 | template: 150</t>
  </si>
  <si>
    <t>BASIC_LATIN: 19902 | MATHEMATICAL_OPERATORS: 23 | ARROWS: 20 | GENERAL_PUNCTUATION: 18 | LATIN_1_SUPPLEMENT: 17 | GREEK: 15 | CJK_SYMBOLS_AND_PUNCTUATION: 4 | SPECIALS: 1</t>
  </si>
  <si>
    <t>BASIC_LATIN: 19903 | MATHEMATICAL_OPERATORS: 23 | ARROWS: 20 | GENERAL_PUNCTUATION: 18 | LATIN_1_SUPPLEMENT: 17 | GREEK: 15 | CJK_SYMBOLS_AND_PUNCTUATION: 4</t>
  </si>
  <si>
    <t>stk: 5 | et1: 2 | ve: 1 | valpre: 1 | valpost: 1 | tents: 1 | tayer: 1 | szo: 1 | sti: 1 | pr: 1</t>
  </si>
  <si>
    <t>algorithmamd: 3 | programmatch: 1 | nodem1: 1 | nodem: 1 | naı̈ve: 1 | métayer: 1 | havemem: 1 | asmem: 1 | andm: 1 | acmconference: 1</t>
  </si>
  <si>
    <t>st0: 15 | stk: 5 | amd: 4 | mem: 4 | algorithm: 3 | m: 3 | a: 2 | and: 2 | et1: 2 | node: 2</t>
  </si>
  <si>
    <t>t: 29 | s: 24 | 0: 15 | k: 6 | 1: 4 | e: 4 | algorithmamd: 3 | c: 3 | eax: 2 | i: 2</t>
  </si>
  <si>
    <t>0.9896470308303833</t>
  </si>
  <si>
    <t>0.9908617734909058</t>
  </si>
  <si>
    <t>commoncrawl2/7L/7LYH7QQOMNYSEMRWZ5BRPLBKBGISSXVD</t>
  </si>
  <si>
    <t>11961</t>
  </si>
  <si>
    <t>12032</t>
  </si>
  <si>
    <t>1: 504 | the: 465 | 2: 321 | 3: 270 | 4: 270 | 5: 254 | 6: 253 | 0: 247 | of: 246 | a: 210</t>
  </si>
  <si>
    <t>1: 567 | the: 465 | 2: 321 | 4: 296 | 3: 285 | 5: 254 | 6: 253 | 0: 247 | of: 246 | a: 211</t>
  </si>
  <si>
    <t>pr: 1 | ld: 1 | en: 1 | 13409: 1 | 134: 1 | 13378: 1 | 13365: 1 | 13300: 1 | 13272: 1 | 13127: 1</t>
  </si>
  <si>
    <t>ro: 1 | ichardson: 1 | 3409: 1 | 3378: 1 | 3365: 1 | 3300: 1 | 3272: 1 | 3127: 1</t>
  </si>
  <si>
    <t>14: 25 | 13: 15 | 133: 14 | 1310: 1 | 13127: 1 | 13272: 1 | 13300: 1 | 13365: 1 | 13378: 1 | 134: 1</t>
  </si>
  <si>
    <t>1: 63 | 4: 26 | 3: 15 | 33: 14 | c: 2 | e: 2 | r: 2 | 310: 1 | 3127: 1 | 3272: 1</t>
  </si>
  <si>
    <t>0.9937397241592407</t>
  </si>
  <si>
    <t>0.990872323513031</t>
  </si>
  <si>
    <t>commoncrawl2/3Z/3Z5OB6GXLRAJ4QVG7DLX5BJSWMAFKROE</t>
  </si>
  <si>
    <t>5774</t>
  </si>
  <si>
    <t>of: 242 | the: 234 | and: 129 | in: 126 | a: 86 | angiotensin: 84 | for: 74 | to: 56 | renin: 48 | system: 44</t>
  </si>
  <si>
    <t>BASIC_LATIN: 19975 | GENERAL_PUNCTUATION: 15 | LATIN_1_SUPPLEMENT: 10</t>
  </si>
  <si>
    <t>variation19,20: 1 | vangjeli1: 1 | tregouet3: 1 | thrombosis4: 1 | stanton1: 1 | shields4: 1 | sequencing25: 1 | risk17,18: 1 | r2: 1 | project6: 1</t>
  </si>
  <si>
    <t>placebo: 1 | measures: 1 | lesions: 1 | elsewhere: 1 | annex1: 1 | 5,6: 1 | 19,20: 1 | 18,29,31: 1 | 17,18: 1</t>
  </si>
  <si>
    <t>1molecular: 1 | 3institut: 1 | 4ucd: 1 | 5epidemiology: 1 | 6annex1: 1 | cases23: 1 | diabetes30: 1 | dicker2: 1 | disease16: 1 | elsewhere22: 1</t>
  </si>
  <si>
    <t>4: 4 | 1: 3 | 2: 3 | 3: 3 | 5: 2 | 6: 2 | model: 2 | 10: 1 | 16: 1 | 17,18: 1</t>
  </si>
  <si>
    <t>0.9865196347236633</t>
  </si>
  <si>
    <t>0.9908798933029175</t>
  </si>
  <si>
    <t>govdocs1/493/493966.pdf</t>
  </si>
  <si>
    <t>5523</t>
  </si>
  <si>
    <t>the: 242 | of: 168 | and: 148 | in: 95 | amygdala: 92 | to: 81 | al: 66 | a: 65 | et: 65 | that: 59</t>
  </si>
  <si>
    <t>the: 242 | of: 168 | and: 148 | in: 95 | amygdala: 92 | to: 81 | al: 65 | et: 65 | a: 63 | that: 59</t>
  </si>
  <si>
    <t>BASIC_LATIN: 19962 | GENERAL_PUNCTUATION: 19 | SPECIALS: 15 | LATIN_1_SUPPLEMENT: 4</t>
  </si>
  <si>
    <t>BASIC_LATIN: 19964 | GENERAL_PUNCTUATION: 17 | SPECIALS: 15 | COMBINING_DIACRITICAL_MARKS: 4</t>
  </si>
  <si>
    <t>chel: 10 | bu: 10 | oimag: 4 | ngu: 2 | neur: 2 | vity: 1 | uroimage: 1 | ty: 1 | sterisk: 1 | ssociated: 1</t>
  </si>
  <si>
    <t>büchel: 10 | öngür: 2 | långström: 1 | j.neuroimage: 1 | 12001198: 1 | 12001196: 1</t>
  </si>
  <si>
    <t>bu: 10 | chel: 10 | e: 4 | oimag: 4 | r: 3 | 1200: 2 | 2: 2 | a: 2 | m: 2 | neur: 2</t>
  </si>
  <si>
    <t>büchel: 10 | neuroimage: 4 | öngür: 2 | 12001196: 1 | 12001198: 1 | 15: 1 | 23: 1 | 27: 1 | activity: 1 | associated: 1</t>
  </si>
  <si>
    <t>0.9890359044075012</t>
  </si>
  <si>
    <t>0.990886926651001</t>
  </si>
  <si>
    <t>govdocs1/535/535929.pdf</t>
  </si>
  <si>
    <t>40113</t>
  </si>
  <si>
    <t>40253</t>
  </si>
  <si>
    <t>the: 2615 | of: 1202 | and: 1179 | to: 990 | be: 743 | in: 691 | a: 449 | is: 387 | will: 387 | for: 379</t>
  </si>
  <si>
    <t>the: 2615 | of: 1202 | and: 1179 | to: 980 | be: 740 | in: 704 | a: 479 | is: 387 | will: 387 | for: 379</t>
  </si>
  <si>
    <t>ge: 20 | pr: 13 | yw: 10 | su: 10 | rfa: 10 | pi: 10 | la: 10 | ha: 10 | fe: 10 | du: 10</t>
  </si>
  <si>
    <t>u: 23 | y: 10 | lle: 10 | ew: 10 | ed: 10 | ac: 10 | em: 6 | je: 3 | ec: 3 | ab: 3</t>
  </si>
  <si>
    <t>le: 27 | ge: 20 | pr: 13 | ar: 10 | de: 10 | du: 10 | fe: 10 | ha: 10 | la: 10 | m: 10</t>
  </si>
  <si>
    <t>e: 42 | g: 32 | a: 30 | s: 27 | p: 26 | u: 23 | l: 16 | er: 13 | f: 13 | in: 13</t>
  </si>
  <si>
    <t>0.9948288798332214</t>
  </si>
  <si>
    <t>0.990891695022583</t>
  </si>
  <si>
    <t>govdocs1/354/354006.pdf</t>
  </si>
  <si>
    <t>3340</t>
  </si>
  <si>
    <t>22233</t>
  </si>
  <si>
    <t>22349</t>
  </si>
  <si>
    <t>the: 406 | of: 297 | aou: 287 | to: 254 | and: 204 | 1998: 181 | black: 176 | will: 151 | in: 150 | be: 142</t>
  </si>
  <si>
    <t>BASIC_LATIN: 19955 | GENERAL_PUNCTUATION: 45</t>
  </si>
  <si>
    <t>sa: 29 | ro: 29 | pc: 29 | d1: 29</t>
  </si>
  <si>
    <t>1p: 29</t>
  </si>
  <si>
    <t>d1: 29 | pc: 29 | po: 29 | ro: 29 | sa: 29</t>
  </si>
  <si>
    <t>o: 58 | 1p: 29 | a: 29 | c: 29 | d: 29 | p: 29 | r: 29 | s: 29</t>
  </si>
  <si>
    <t>0.9992511868476868</t>
  </si>
  <si>
    <t>0.9908931851387024</t>
  </si>
  <si>
    <t>govdocs1/613/613776.pdf</t>
  </si>
  <si>
    <t>25749</t>
  </si>
  <si>
    <t>25812</t>
  </si>
  <si>
    <t>the: 1544 | to: 741 | of: 719 | and: 717 | in: 445 | a: 399 | that: 376 | transition: 261 | for: 233 | as: 217</t>
  </si>
  <si>
    <t>BASIC_LATIN: 19924 | GENERAL_PUNCTUATION: 73 | SPECIALS: 3</t>
  </si>
  <si>
    <t>ul: 28 | pr: 28 | pc: 28 | n: 28 | es: 28 | d1: 28 | ph: 7</t>
  </si>
  <si>
    <t>u: 28 | le: 28 | 1p: 28</t>
  </si>
  <si>
    <t>d1: 28 | es: 28 | n: 28 | o: 28 | pc: 28 | pr: 28 | ul: 28 | ph: 7</t>
  </si>
  <si>
    <t>p: 35 | 1p: 28 | c: 28 | d: 28 | le: 28 | on: 28 | r: 28 | s: 28 | u: 28 | h: 7</t>
  </si>
  <si>
    <t>0.9982406497001648</t>
  </si>
  <si>
    <t>0.9909039735794067</t>
  </si>
  <si>
    <t>commoncrawl2/QN/QN7PYP62AS3BU3XVXRUUGWFGBLNAL6KL</t>
  </si>
  <si>
    <t>the: 124 | de: 76 | a: 66 | of: 66 | in: 65 | der: 51 | and: 49 | le: 45 | und: 44 | et: 44</t>
  </si>
  <si>
    <t>the: 124 | de: 76 | a: 70 | of: 66 | in: 65 | der: 51 | and: 49 | le: 45 | et: 44 | und: 44</t>
  </si>
  <si>
    <t>BASIC_LATIN: 19765 | LATIN_1_SUPPLEMENT: 129 | GENERAL_PUNCTUATION: 106</t>
  </si>
  <si>
    <t>yoshim: 2 | sym: 2 | phony: 2 | phil: 2 | atsu: 2</t>
  </si>
  <si>
    <t>u: 6 | t: 4 | ld: 2 | jio: 2 | fie: 2 | f: 2</t>
  </si>
  <si>
    <t>atsu: 2 | bbc: 2 | bousfield: 2 | etc: 2 | fujioka: 2 | no: 2 | phil: 2 | phony: 2 | sym: 2 | yoshim: 2</t>
  </si>
  <si>
    <t>o: 8 | s: 8 | b: 6 | h: 6 | u: 6 | y: 6 | a: 4 | c: 4 | n: 4 | p: 4</t>
  </si>
  <si>
    <t>0.9972243309020996</t>
  </si>
  <si>
    <t>govdocs1/282/282891.pdf</t>
  </si>
  <si>
    <t>9894</t>
  </si>
  <si>
    <t>9930</t>
  </si>
  <si>
    <t>the: 537 | to: 349 | of: 319 | and: 234 | in: 200 | a: 162 | bis: 149 | that: 126 | for: 111 | be: 83</t>
  </si>
  <si>
    <t>the: 537 | to: 349 | of: 319 | and: 234 | in: 200 | a: 162 | bis: 149 | that: 126 | for: 111 | r: 84</t>
  </si>
  <si>
    <t>BASIC_LATIN: 19815 | GENERAL_PUNCTUATION: 142 | LATIN_1_SUPPLEMENT: 41 | SPECIALS: 2</t>
  </si>
  <si>
    <t>ul: 9 | rts: 9 | pr: 9 | pc: 9 | d1: 9 | 21aur1sro: 9</t>
  </si>
  <si>
    <t>ts: 9 | ob: 9 | le: 9 | er: 9 | 21aur1sr: 9 | 1p: 9</t>
  </si>
  <si>
    <t>21aur1sro: 9 | be: 9 | d1: 9 | es: 9 | pc: 9 | pr: 9 | rts: 9 | ul: 9</t>
  </si>
  <si>
    <t>1p: 9 | 21aur1sr: 9 | c: 9 | d: 9 | er: 9 | le: 9 | ob: 9 | p: 9 | r: 9 | s: 9</t>
  </si>
  <si>
    <t>0.9963833689689636</t>
  </si>
  <si>
    <t>0.9909201264381409</t>
  </si>
  <si>
    <t>govdocs1/498/498070.pdf</t>
  </si>
  <si>
    <t>9895</t>
  </si>
  <si>
    <t>9931</t>
  </si>
  <si>
    <t>the: 450 | and: 286 | of: 268 | for: 184 | to: 180 | in: 179 | a: 135 | on: 109 | at: 107 | exposure: 98</t>
  </si>
  <si>
    <t>the: 450 | and: 286 | of: 268 | for: 184 | to: 180 | in: 179 | a: 126 | at: 107 | on: 100 | exposure: 98</t>
  </si>
  <si>
    <t>BASIC_LATIN: 19889 | GENERAL_PUNCTUATION: 101 | LATIN_1_SUPPLEMENT: 5 | SPECIALS: 5</t>
  </si>
  <si>
    <t>ul: 9 | ro: 9 | jet: 9 | es: 9 | d1: 9</t>
  </si>
  <si>
    <t>0.9972191452980042</t>
  </si>
  <si>
    <t>0.9909210205078125</t>
  </si>
  <si>
    <t>commoncrawl2/2E/2EJDI3LQ6F7IH7HC2WPBO3WMCZJNWJY4</t>
  </si>
  <si>
    <t>7253</t>
  </si>
  <si>
    <t>the: 522 | and: 165 | to: 161 | or: 125 | monitor: 111 | in: 98 | your: 96 | on: 86 | a: 86 | is: 86</t>
  </si>
  <si>
    <t>the: 522 | and: 165 | to: 161 | or: 125 | monitor: 111 | is: 101 | in: 98 | your: 96 | of: 86 | a: 86</t>
  </si>
  <si>
    <t>BASIC_LATIN: 19968 | GENERAL_PUNCTUATION: 30 | LATIN_1_SUPPLEMENT: 2</t>
  </si>
  <si>
    <t>sh: 15 | li: 15 | en: 15 | restoringoperation: 1 | powerindicator: 1 | possiblecause: 1 | 3operatingsystem: 1</t>
  </si>
  <si>
    <t>l: 15 | restoring: 1 | 3operating: 1</t>
  </si>
  <si>
    <t>en: 15 | li: 15 | sh: 15 | 3operatingsystem: 1 | possiblecause: 1 | powerindicator: 1 | restoringoperation: 1</t>
  </si>
  <si>
    <t>e: 15 | h: 15 | is: 15 | l: 15 | n: 15 | 3operating: 1 | cause: 1 | indicator: 1 | operation: 1 | possible: 1</t>
  </si>
  <si>
    <t>0.9964589476585388</t>
  </si>
  <si>
    <t>0.9909216165542603</t>
  </si>
  <si>
    <t>commoncrawl2/2G/2GFDJO5IL236ESR5NBSJR36TXV64GSGH</t>
  </si>
  <si>
    <t>37359</t>
  </si>
  <si>
    <t>37583</t>
  </si>
  <si>
    <t>the: 1995 | of: 1401 | to: 972 | in: 756 | a: 657 | and: 629 | that: 607 | is: 427 | for: 324 | be: 315</t>
  </si>
  <si>
    <t>policı: 1 | frette: 1</t>
  </si>
  <si>
    <t>o: 75 | ide: 75 | heet: 75 | policı́as: 1 | fretté: 1</t>
  </si>
  <si>
    <t>no: 75 | sheet: 75 | side: 75 | as: 1 | frette: 1 | policı: 1</t>
  </si>
  <si>
    <t>s: 150 | heet: 75 | ide: 75 | n: 75 | o: 75 | fretté: 1 | policı́as: 1</t>
  </si>
  <si>
    <t>0.9993120431900024</t>
  </si>
  <si>
    <t>0.9909263253211975</t>
  </si>
  <si>
    <t>commoncrawl2/HY/HYPXXAJUV7J2UWOXMFHMILWPSV47EYVY</t>
  </si>
  <si>
    <t>73998</t>
  </si>
  <si>
    <t>74318</t>
  </si>
  <si>
    <t>the: 4408 | of: 2638 | to: 2251 | and: 2029 | a: 1614 | or: 1503 | in: 1221 | commission: 1009 | for: 845 | that: 792</t>
  </si>
  <si>
    <t>BASIC_LATIN: 19815 | GENERAL_PUNCTUATION: 184 | LATIN_1_SUPPLEMENT: 1</t>
  </si>
  <si>
    <t>wi: 64 | vn: 64 | ul: 64 | th: 64 | sk: 64 | ro: 64 | qt: 64 | es: 64</t>
  </si>
  <si>
    <t>o: 64 | le: 64 | ith: 64</t>
  </si>
  <si>
    <t>es: 64 | qt: 64 | ro: 64 | sk: 64 | th: 64 | ul: 64 | vn: 64 | wi: 64</t>
  </si>
  <si>
    <t>s: 128 | ith: 64 | k: 64 | le: 64 | n: 64 | o: 64 | q: 64 | r: 64 | t: 64 | u: 64</t>
  </si>
  <si>
    <t>0.9986767768859863</t>
  </si>
  <si>
    <t>0.9909382462501526</t>
  </si>
  <si>
    <t>govdocs1/659/659497.pdf</t>
  </si>
  <si>
    <t>2620</t>
  </si>
  <si>
    <t>24697</t>
  </si>
  <si>
    <t>24753</t>
  </si>
  <si>
    <t>the: 968 | to: 528 | and: 502 | of: 471 | in: 386 | n: 332 | w: 307 | 29: 272 | 40: 263 | 30: 246</t>
  </si>
  <si>
    <t>the: 968 | to: 528 | and: 502 | of: 471 | in: 386 | w: 307 | n: 304 | 29: 272 | 40: 263 | 30: 246</t>
  </si>
  <si>
    <t>BASIC_LATIN: 19815 | GENERAL_PUNCTUATION: 166 | LATIN_1_SUPPLEMENT: 19</t>
  </si>
  <si>
    <t>ul: 28 | pr: 28 | pc: 28 | es: 28 | d1: 28</t>
  </si>
  <si>
    <t>d1: 28 | es: 28 | n: 28 | o: 28 | pc: 28 | pr: 28 | ul: 28</t>
  </si>
  <si>
    <t>1p: 28 | c: 28 | d: 28 | le: 28 | on: 28 | p: 28 | r: 28 | s: 28 | u: 28</t>
  </si>
  <si>
    <t>0.9984726905822754</t>
  </si>
  <si>
    <t>0.9909403324127197</t>
  </si>
  <si>
    <t>commoncrawl2/S2/S2MK73BI6KILF6EAHIH4WBIVIN6QDQWU</t>
  </si>
  <si>
    <t>10417</t>
  </si>
  <si>
    <t>10462</t>
  </si>
  <si>
    <t>the: 725 | of: 498 | and: 293 | to: 284 | or: 254 | a: 189 | in: 154 | for: 140 | federal: 122 | archaeological: 104</t>
  </si>
  <si>
    <t>the: 725 | of: 498 | and: 293 | to: 284 | or: 254 | a: 189 | in: 163 | for: 140 | federal: 122 | archaeological: 104</t>
  </si>
  <si>
    <t>BASIC_LATIN: 19914 | GENERAL_PUNCTUATION: 71 | LATIN_1_SUPPLEMENT: 12 | SPECIALS: 3</t>
  </si>
  <si>
    <t>ul: 9 | ro: 9 | pc: 9 | nti: 9 | ni: 9 | es: 9 | d1: 9</t>
  </si>
  <si>
    <t>o: 18 | u: 9 | nt: 9 | n: 9 | le: 9 | 1p: 9</t>
  </si>
  <si>
    <t>d1: 9 | es: 9 | ni: 9 | nti: 9 | on: 9 | pc: 9 | ro: 9 | ul: 9</t>
  </si>
  <si>
    <t>o: 18 | 1p: 9 | c: 9 | d: 9 | i: 9 | in: 9 | le: 9 | n: 9 | nt: 9 | r: 9</t>
  </si>
  <si>
    <t>0.9961504340171814</t>
  </si>
  <si>
    <t>0.9909478425979614</t>
  </si>
  <si>
    <t>govdocs1/583/583531.pdf</t>
  </si>
  <si>
    <t>mg: 46 | risk: 45 | 1: 39 | 0: 37 | dl: 36 | n: 34 | of: 31 | 10: 31 | ldl: 30 | 2: 26</t>
  </si>
  <si>
    <t>mg: 46 | risk: 45 | 1: 39 | 0: 37 | dl: 36 | of: 31 | 10: 31 | ldl: 30 | 2: 26 | 20: 24</t>
  </si>
  <si>
    <t>BASIC_LATIN: 10133 | GENERAL_PUNCTUATION: 52 | LATIN_1_SUPPLEMENT: 1</t>
  </si>
  <si>
    <t>BASIC_LATIN: 10072 | GENERAL_PUNCTUATION: 36 | GEOMETRIC_SHAPES: 26 | MATHEMATICAL_OPERATORS: 12 | ARROWS: 11 | LATIN_1_SUPPLEMENT: 1</t>
  </si>
  <si>
    <t>fl: 7</t>
  </si>
  <si>
    <t>n: 26 | fl: 7</t>
  </si>
  <si>
    <t>0.9989969730377197</t>
  </si>
  <si>
    <t>0.9909564256668091</t>
  </si>
  <si>
    <t>govdocs1/031/031643.pdf</t>
  </si>
  <si>
    <t>2720</t>
  </si>
  <si>
    <t>23085</t>
  </si>
  <si>
    <t>23161</t>
  </si>
  <si>
    <t>the: 1420 | of: 752 | to: 674 | and: 658 | in: 516 | seismic: 314 | be: 291 | a: 286 | that: 261 | will: 251</t>
  </si>
  <si>
    <t>the: 1420 | of: 752 | and: 658 | to: 655 | in: 516 | seismic: 314 | be: 291 | a: 286 | that: 261 | will: 251</t>
  </si>
  <si>
    <t>ti: 19 | pc: 19 | ill: 19 | d1: 19 | ck: 19 | ce: 19 | 25jnn1ms: 19</t>
  </si>
  <si>
    <t>til: 19 | t: 19 | oc: 19 | l: 19 | ks: 19 | ic: 19 | 25jnn1m: 19 | 1p: 19</t>
  </si>
  <si>
    <t>25jnn1ms: 19 | ce: 19 | ck: 19 | d1: 19 | ill: 19 | on: 19 | pc: 19 | ti: 19 | to: 19</t>
  </si>
  <si>
    <t>1p: 19 | 25jnn1m: 19 | c: 19 | d: 19 | e: 19 | ic: 19 | ks: 19 | l: 19 | n: 19 | o: 19</t>
  </si>
  <si>
    <t>0.9972431659698486</t>
  </si>
  <si>
    <t>0.9909613728523254</t>
  </si>
  <si>
    <t>govdocs1/660/660158.pdf</t>
  </si>
  <si>
    <t>100332</t>
  </si>
  <si>
    <t>100615</t>
  </si>
  <si>
    <t>the: 6556 | of: 3467 | and: 2425 | to: 2286 | a: 2265 | in: 1932 | or: 1821 | for: 1718 | that: 1618 | cites: 1172</t>
  </si>
  <si>
    <t>BASIC_LATIN: 19963 | GENERAL_PUNCTUATION: 31 | LATIN_1_SUPPLEMENT: 6</t>
  </si>
  <si>
    <t>wi: 94 | ul: 94 | pr: 94 | es: 94 | dp: 94 | c6: 94 | ph: 2 | nt: 2 | ll: 2 | ha: 2</t>
  </si>
  <si>
    <t>ith: 94 | eb: 2 | châtelaine: 1 | anémones: 1</t>
  </si>
  <si>
    <t>1: 94 | c6: 94 | dp: 94 | es: 94 | pr: 94 | ul: 94 | wi: 94 | th: 92 | be: 2 | e: 2</t>
  </si>
  <si>
    <t>p: 190 | 61: 94 | c: 94 | d: 94 | ith: 94 | le: 94 | r: 94 | s: 94 | u: 94 | w: 94</t>
  </si>
  <si>
    <t>0.9982323050498962</t>
  </si>
  <si>
    <t>0.9909777045249939</t>
  </si>
  <si>
    <t>govdocs1/274/274368.pdf</t>
  </si>
  <si>
    <t>3986</t>
  </si>
  <si>
    <t>3985</t>
  </si>
  <si>
    <t>21600</t>
  </si>
  <si>
    <t>21654</t>
  </si>
  <si>
    <t>100: 763 | 05: 653 | the: 495 | 4: 363 | 12: 344 | waas: 329 | 0: 328 | 10: 323 | 11: 237 | and: 236</t>
  </si>
  <si>
    <t>BASIC_LATIN: 19980 | GENERAL_PUNCTUATION: 13 | MATHEMATICAL_OPERATORS: 7</t>
  </si>
  <si>
    <t>ter: 38 | ro: 38 | lity: 16</t>
  </si>
  <si>
    <t>rr: 38 | et: 38</t>
  </si>
  <si>
    <t>me: 38 | r: 38 | ro: 38 | ter: 38 | lity: 16</t>
  </si>
  <si>
    <t>e: 38 | et: 38 | m: 38 | or: 38 | rr: 38 | lit: 16 | y: 16</t>
  </si>
  <si>
    <t>0.9993727207183838</t>
  </si>
  <si>
    <t>0.9909834861755371</t>
  </si>
  <si>
    <t>govdocs1/113/113336.pdf</t>
  </si>
  <si>
    <t>12834</t>
  </si>
  <si>
    <t>of: 511 | the: 478 | and: 418 | in: 217 | to: 159 | a: 153 | rocks: 148 | rock: 131 | are: 112 | others: 111</t>
  </si>
  <si>
    <t>of: 514 | the: 478 | and: 418 | in: 217 | to: 159 | rocks: 148 | a: 146 | rock: 131 | are: 112 | others: 111</t>
  </si>
  <si>
    <t>BASIC_LATIN: 19007 | GENERAL_PUNCTUATION: 993</t>
  </si>
  <si>
    <t>ti: 9 | za: 3 | y: 3 | t: 3 | rp: 3 | ro: 3 | lv: 3 | lli: 3 | ia: 3 | cr: 3</t>
  </si>
  <si>
    <t>tio: 6 | et: 6 | en: 6 | al: 6 | liz: 3 | iti: 3 | ge: 3 | ex: 3 | ee: 3 | av: 3</t>
  </si>
  <si>
    <t>e: 26 | o: 15 | n: 9 | ti: 9 | a: 7 | h: 6 | v: 6 | x: 5 | ck: 3 | cr: 3</t>
  </si>
  <si>
    <t>al: 6 | en: 6 | et: 6 | tio: 6 | va: 6 | at: 3 | av: 3 | c: 3 | ee: 3 | el: 3</t>
  </si>
  <si>
    <t>0.9931818246841431</t>
  </si>
  <si>
    <t>0.9909839630126953</t>
  </si>
  <si>
    <t>govdocs1/274/274869.pdf</t>
  </si>
  <si>
    <t>14613</t>
  </si>
  <si>
    <t>the: 1142 | of: 530 | to: 357 | and: 314 | in: 289 | a: 221 | that: 205 | for: 140 | we: 128 | this: 124</t>
  </si>
  <si>
    <t>the: 1142 | of: 530 | to: 357 | and: 314 | in: 301 | a: 221 | that: 205 | for: 140 | we: 128 | this: 124</t>
  </si>
  <si>
    <t>ro: 12 | pc: 12 | ot: 12 | nti: 12 | ni: 12 | es: 12 | d1: 12</t>
  </si>
  <si>
    <t>nt: 12 | 1p: 12</t>
  </si>
  <si>
    <t>d1: 12 | es: 12 | ni: 12 | nti: 12 | on: 12 | ot: 12 | pc: 12 | ro: 12</t>
  </si>
  <si>
    <t>o: 36 | 1p: 12 | c: 12 | d: 12 | e: 12 | i: 12 | in: 12 | n: 12 | nt: 12 | r: 12</t>
  </si>
  <si>
    <t>0.997668981552124</t>
  </si>
  <si>
    <t>0.9909891486167908</t>
  </si>
  <si>
    <t>commoncrawl2/J5/J5P2GWGGEDPD3JJ66VX2FLMKZ6WMZXVL</t>
  </si>
  <si>
    <t>2440</t>
  </si>
  <si>
    <t>30492</t>
  </si>
  <si>
    <t>30592</t>
  </si>
  <si>
    <t>the: 1768 | of: 1313 | to: 777 | a: 621 | in: 574 | for: 568 | and: 550 | or: 497 | status: 409 | that: 320</t>
  </si>
  <si>
    <t>the: 1768 | of: 1313 | to: 752 | a: 621 | in: 574 | for: 568 | and: 550 | or: 497 | status: 409 | that: 320</t>
  </si>
  <si>
    <t>BASIC_LATIN: 19896 | GENERAL_PUNCTUATION: 100 | GEOMETRIC_SHAPES: 3 | LATIN_1_SUPPLEMENT: 1</t>
  </si>
  <si>
    <t>ul: 25 | pc: 25 | ill: 25 | es: 25 | d1: 25 | ck: 25 | 12der1ms: 25</t>
  </si>
  <si>
    <t>til: 25 | oc: 25 | le: 25 | ks: 25 | 1p: 25 | 12der1m: 25</t>
  </si>
  <si>
    <t>12der1ms: 25 | ck: 25 | d1: 25 | es: 25 | ill: 25 | on: 25 | pc: 25 | to: 25 | ul: 25</t>
  </si>
  <si>
    <t>12der1m: 25 | 1p: 25 | c: 25 | d: 25 | ks: 25 | l: 25 | le: 25 | n: 25 | o: 25 | oc: 25</t>
  </si>
  <si>
    <t>0.9973366260528564</t>
  </si>
  <si>
    <t>0.9909960031509399</t>
  </si>
  <si>
    <t>commoncrawl2/KJ/KJDUEPU75FQKAEFC7JGFMQ6RTV242DWT</t>
  </si>
  <si>
    <t>the: 240 | of: 191 | to: 104 | in: 102 | a: 74 | for: 69 | and: 66 | d: 49 | 3: 45 | 2: 43</t>
  </si>
  <si>
    <t>the: 240 | of: 191 | to: 104 | in: 102 | a: 74 | for: 69 | and: 66 | d: 49 | 3: 45 | 2: 44</t>
  </si>
  <si>
    <t>BASIC_LATIN: 15845 | LATIN_1_SUPPLEMENT: 3111 | LATIN_EXTENDED_B: 752 | SPECIALS: 192 | GREEK: 55 | GENERAL_PUNCTUATION: 45</t>
  </si>
  <si>
    <t>BASIC_LATIN: 17377 | LATIN_1_SUPPLEMENT: 2574 | GENERAL_PUNCTUATION: 49</t>
  </si>
  <si>
    <t>ǡ: 15 | ǯ: 8 | ǳ: 6 | ǥ: 6 | ʹͳͳͳǥǥǥǥǥǥǥǥǥǥǥǥǥǥ: 3 | ǥǥǥǥǥǥǥǥǥǥǥǥǥǥǥǥǥǥǥǥǥǥǥǥǥǥǥǥǥǥǥǥǥǥǥǥǥǥǥǥǥǥǥ: 3 | ʹͳͳͳǥǥǥǥǥǥǥǥǥǥǥ: 2 | ͳ: 2 | ǥǥǥǥǥǥǥǥǥǥǥǥǥǥǥǥǥǥǥǥǥǥǥǥǥǥǥǥǥǥǥǥǥǥǥǥǥǥǥǥǥǥ: 2 | ǥǥǥǥǥǥǥǥǥǥǥǥǥǥǥǥǥǥǥǥǥǥǥǥǥǥǥǥǥǥǥǥǥǥǥǥǥǥ: 2</t>
  </si>
  <si>
    <t>280: 1 | 267: 1</t>
  </si>
  <si>
    <t>ǡ: 15 | ǯ: 8 | ǥ: 6 | ǳ: 6 | ǥǥǥǥǥǥǥǥǥǥǥǥǥǥǥǥǥǥǥǥǥǥǥǥǥǥǥǥǥǥǥǥǥǥǥǥǥǥǥǥǥǥǥ: 3 | ʹͳͳͳǥǥǥǥǥǥǥǥǥǥǥǥǥǥ: 3 | ǥǥǥǥǥǥǥǥǥǥǥǥǥǥǥǥǥǥǥǥǥǥǥǥǥǥǥǥǥǥǥǥǥǥǥ: 2 | ǥǥǥǥǥǥǥǥǥǥǥǥǥǥǥǥǥǥǥǥǥǥǥǥǥǥǥǥǥǥǥǥǥǥǥǥǥǥ: 2 | ǥǥǥǥǥǥǥǥǥǥǥǥǥǥǥǥǥǥǥǥǥǥǥǥǥǥǥǥǥǥǥǥǥǥǥǥǥǥǥǥǥǥ: 2 | ͳ: 2</t>
  </si>
  <si>
    <t>2: 1 | 267: 1 | 280: 1 | method: 1 | paivio: 1 | references: 1</t>
  </si>
  <si>
    <t>0.9849086403846741</t>
  </si>
  <si>
    <t>0.9910048246383667</t>
  </si>
  <si>
    <t>govdocs1/038/038841.pdf</t>
  </si>
  <si>
    <t>10714</t>
  </si>
  <si>
    <t>10779</t>
  </si>
  <si>
    <t>the: 507 | of: 432 | and: 419 | in: 322 | water: 293 | to: 160 | for: 133 | a: 133 | is: 115 | that: 79</t>
  </si>
  <si>
    <t>the: 507 | of: 431 | and: 419 | in: 322 | water: 293 | to: 160 | a: 135 | for: 133 | is: 114 | that: 79</t>
  </si>
  <si>
    <t>BASIC_LATIN: 19972 | LATIN_1_SUPPLEMENT: 19 | GENERAL_PUNCTUATION: 9</t>
  </si>
  <si>
    <t>BASIC_LATIN: 19973 | LATIN_1_SUPPLEMENT: 18 | GENERAL_PUNCTUATION: 9</t>
  </si>
  <si>
    <t>m3: 11 | km2: 4 | ica: 2 | 106: 2 | um: 1 | th: 1 | su: 1 | sp: 1 | rin: 1 | pu: 1</t>
  </si>
  <si>
    <t>ic: 2 | 0: 2 | li: 1 | ie: 1 | arrábida: 1</t>
  </si>
  <si>
    <t>km3: 21 | m3: 11 | km2: 4 | 106: 2 | ica: 2 | 01: 1 | 20: 1 | arræbida: 1 | be: 1 | bl: 1</t>
  </si>
  <si>
    <t>3: 32 | km: 25 | m: 12 | 2: 6 | e: 5 | o: 5 | s: 5 | c: 3 | u: 3 | 0: 2</t>
  </si>
  <si>
    <t>0.9946132898330688</t>
  </si>
  <si>
    <t>0.9910203218460083</t>
  </si>
  <si>
    <t>commoncrawl2/QW/QWVU67N2PP6VSHKVJMXL635W37XEXLA7</t>
  </si>
  <si>
    <t>7260</t>
  </si>
  <si>
    <t>and: 234 | the: 225 | of: 223 | in: 209 | a: 151 | tgr: 151 | by: 82 | disulfide: 77 | to: 76 | gpx4: 69</t>
  </si>
  <si>
    <t>and: 234 | the: 226 | of: 223 | in: 210 | a: 169 | tgr: 151 | by: 82 | disulfide: 77 | to: 76 | gpx4: 70</t>
  </si>
  <si>
    <t>BASIC_LATIN: 19906 | SPECIALS: 48 | GENERAL_PUNCTUATION: 29 | LATIN_1_SUPPLEMENT: 15 | GEOMETRIC_SHAPES: 2</t>
  </si>
  <si>
    <t>univ: 8 | arne: 3 | themajor: 1 | species.d: 1 | rundlo: 1 | plasmamembrane: 1 | inmost: 1 | betweengpx4: 1 | awere: 1 | amodel: 1</t>
  </si>
  <si>
    <t>arnér: 3 | rundlöf: 1</t>
  </si>
  <si>
    <t>nebraska: 8 | univ: 8 | arne: 3 | amodel: 1 | awere: 1 | betweengpx4: 1 | f: 1 | inmost: 1 | plasmamembrane: 1 | rundlo: 1</t>
  </si>
  <si>
    <t>a: 18 | n: 16 | b: 8 | e: 8 | iv: 8 | k: 8 | s: 8 | u: 8 | r: 5 | arnér: 3</t>
  </si>
  <si>
    <t>0.9910243153572083</t>
  </si>
  <si>
    <t>commoncrawl2/PD/PDDTR2SSU2URWTXWHRL4IC6Z6M2HTR7H</t>
  </si>
  <si>
    <t>the: 481 | of: 322 | and: 209 | in: 123 | 1: 115 | to: 110 | is: 100 | model: 79 | a: 75 | for: 60</t>
  </si>
  <si>
    <t>the: 481 | of: 322 | and: 209 | in: 123 | 1: 118 | to: 110 | is: 100 | model: 79 | a: 75 | for: 60</t>
  </si>
  <si>
    <t>BASIC_LATIN: 19725 | MALAYALAM: 47 | TAMIL: 46 | SYRIAC: 40 | ORIYA: 37 | NKO: 28 | ETHIOPIC: 27 | GENERAL_PUNCTUATION: 14 | GREEK: 10 | ARABIC_SUPPLEMENT: 10 | MATHEMATICAL_OPERATORS: 8 | ARABIC: 5 | LATIN_1_SUPPLEMENT: 1 | LATIN_EXTENDED_A: 1 | COMBINING_DIACRITICAL_MARKS: 1</t>
  </si>
  <si>
    <t>BASIC_LATIN: 19965 | GENERAL_PUNCTUATION: 14 | GREEK: 10 | MATHEMATICAL_OPERATORS: 8 | LATIN_EXTENDED_A: 1 | COMBINING_DIACRITICAL_MARKS: 1 | LATIN_1_SUPPLEMENT: 1</t>
  </si>
  <si>
    <t>ሻ: 4 | ௧ܻିଵ: 4 | ௧: 4 | ௧ܻ: 3 | ߤ௧: 3 | ߜ: 3 | ߙ: 3 | ܣ: 3 | ڮ: 3 | ௧ܸ: 2</t>
  </si>
  <si>
    <t>σ: 2 | 63: 1 | 33.2: 1 | 0.259: 1</t>
  </si>
  <si>
    <t>௧: 4 | ௧ܻିଵ: 4 | ሻ: 4 | ڮ: 3 | ܣ: 3 | ߙ: 3 | ߜ: 3 | ߤ௧: 3 | ௧ܻ: 3 | σሻ: 2</t>
  </si>
  <si>
    <t>1: 3 | 0: 2 | σ: 2 | 0.008: 1 | 0.02: 1 | 0.08: 1 | 0.10: 1 | 0.259: 1 | 0.33: 1 | 0.38: 1</t>
  </si>
  <si>
    <t>0.9767932295799255</t>
  </si>
  <si>
    <t>0.9910361766815186</t>
  </si>
  <si>
    <t>commoncrawl2/FJ/FJV4ZFQE5JFIZLB5YRWA5FDMUW45Q5V4</t>
  </si>
  <si>
    <t>6332</t>
  </si>
  <si>
    <t>44327</t>
  </si>
  <si>
    <t>44402</t>
  </si>
  <si>
    <t>the: 2769 | and: 1458 | of: 1385 | in: 1047 | to: 953 | a: 672 | 0: 634 | park: 441 | for: 394 | on: 339</t>
  </si>
  <si>
    <t>the: 2769 | and: 1458 | of: 1386 | in: 1045 | to: 949 | a: 674 | 0: 563 | park: 441 | for: 394 | on: 343</t>
  </si>
  <si>
    <t>pr: 7 | iso: 5 | fe: 5 | ls: 4 | jec: 4 | rk: 3 | ris: 3 | rge: 3 | ps: 3 | pa: 3</t>
  </si>
  <si>
    <t>je: 4 | dg: 3 | ol: 2 | 07: 2 | ow: 1 | nl: 1 | lk: 1 | ib: 1 | esources: 1 | ef: 1</t>
  </si>
  <si>
    <t>0: 71 | 10: 13 | 40: 9 | 60: 8 | fu: 8 | o: 8 | pr: 7 | 11: 6 | 90: 6 | 20: 5</t>
  </si>
  <si>
    <t>00: 58 | 1: 29 | 2: 20 | p: 17 | f: 16 | e: 15 | 6: 10 | 7: 9 | is: 9 | r: 9</t>
  </si>
  <si>
    <t>0.9942479133605957</t>
  </si>
  <si>
    <t>0.9910401105880737</t>
  </si>
  <si>
    <t>govdocs1/348/348326.pdf</t>
  </si>
  <si>
    <t>38113</t>
  </si>
  <si>
    <t>38265</t>
  </si>
  <si>
    <t>the: 1998 | records: 1410 | of: 1203 | and: 1161 | to: 823 | or: 689 | for: 674 | in: 587 | a: 569 | must: 418</t>
  </si>
  <si>
    <t>the: 1998 | records: 1410 | of: 1203 | and: 1161 | to: 823 | or: 689 | for: 674 | a: 607 | in: 587 | must: 418</t>
  </si>
  <si>
    <t>BASIC_LATIN: 19946 | GENERAL_PUNCTUATION: 39 | LATIN_1_SUPPLEMENT: 15</t>
  </si>
  <si>
    <t>sa: 38 | ro: 38 | pr: 38 | pc: 38 | n: 38 | d1: 38</t>
  </si>
  <si>
    <t>1p: 38</t>
  </si>
  <si>
    <t>d1: 38 | n: 38 | pc: 38 | po: 38 | pr: 38 | ro: 38 | sa: 38</t>
  </si>
  <si>
    <t>p: 76 | r: 76 | 1p: 38 | a: 38 | c: 38 | d: 38 | o: 38 | on: 38 | s: 38</t>
  </si>
  <si>
    <t>0.9989746809005737</t>
  </si>
  <si>
    <t>0.9910445213317871</t>
  </si>
  <si>
    <t>govdocs1/793/793566.pdf</t>
  </si>
  <si>
    <t>32352</t>
  </si>
  <si>
    <t>32468</t>
  </si>
  <si>
    <t>the: 2936 | of: 1067 | to: 970 | a: 746 | and: 732 | in: 622 | that: 583 | department: 428 | for: 398 | or: 336</t>
  </si>
  <si>
    <t>BASIC_LATIN: 19865 | GENERAL_PUNCTUATION: 133 | LATIN_1_SUPPLEMENT: 2</t>
  </si>
  <si>
    <t>ul: 29 | rts: 29 | pr: 29 | pc: 29 | es: 29 | d1: 29 | 11aur2sro: 29</t>
  </si>
  <si>
    <t>ts: 29 | ob: 29 | le: 29 | er: 29 | 1p: 29 | 11aur2sr: 29</t>
  </si>
  <si>
    <t>11aur2sro: 29 | be: 29 | d1: 29 | es: 29 | pc: 29 | pr: 29 | rts: 29 | ul: 29</t>
  </si>
  <si>
    <t>11aur2sr: 29 | 1p: 29 | c: 29 | d: 29 | er: 29 | le: 29 | ob: 29 | p: 29 | r: 29 | s: 29</t>
  </si>
  <si>
    <t>0.9975014328956604</t>
  </si>
  <si>
    <t>0.9910521507263184</t>
  </si>
  <si>
    <t>govdocs1/028/028605.pdf</t>
  </si>
  <si>
    <t>e: 106 | the: 88 | c: 76 | o: 70 | t: 66 | z: 66 | r: 65 | a: 62 | 1: 51 | n: 46</t>
  </si>
  <si>
    <t>e: 106 | the: 88 | c: 76 | o: 70 | t: 66 | r: 65 | a: 62 | 1: 51 | n: 46 | m: 46</t>
  </si>
  <si>
    <t>BASIC_LATIN: 18883 | GENERAL_PUNCTUATION: 106 | LATIN_1_SUPPLEMENT: 13</t>
  </si>
  <si>
    <t>BASIC_LATIN: 18752 | GENERAL_PUNCTUATION: 106 | LATIN_1_SUPPLEMENT: 13</t>
  </si>
  <si>
    <t>z: 62</t>
  </si>
  <si>
    <t>0.9910637140274048</t>
  </si>
  <si>
    <t>govdocs1/768/768684.pdf</t>
  </si>
  <si>
    <t>6930</t>
  </si>
  <si>
    <t>of: 292 | the: 255 | for: 240 | and: 184 | in: 153 | transportation: 120 | truck: 108 | as: 98 | this: 96 | a: 94</t>
  </si>
  <si>
    <t>of: 292 | the: 255 | for: 240 | and: 185 | in: 153 | transportation: 120 | truck: 108 | as: 98 | this: 97 | a: 95</t>
  </si>
  <si>
    <t>possible.statistics: 15 | santorum.these: 14 | matter.it: 3 | year.this: 1 | santururu.these: 1 | santoruni.these: 1 | requesteda: 1 | onz: 1 | fgc: 1 | andsknatorsspector: 1</t>
  </si>
  <si>
    <t>sknators: 1 | santururu: 1 | santoruni: 1 | fg: 1 | 59c3: 1 | 0s: 1</t>
  </si>
  <si>
    <t>possible.statistics: 15 | santorum.these: 14 | matter.it: 3 | 0se: 1 | 59c30: 1 | andsknatorsspector: 1 | fgc: 1 | onz: 1 | requesteda: 1 | santoruni.these: 1</t>
  </si>
  <si>
    <t>these: 16 | possible: 15 | statistics: 15 | santorum: 14 | it: 3 | matter: 3 | 0: 1 | 0s: 1 | 59c3: 1 | a: 1</t>
  </si>
  <si>
    <t>0.9843205809593201</t>
  </si>
  <si>
    <t>0.9910804033279419</t>
  </si>
  <si>
    <t>commoncrawl2/HY/HYZ6SJODQEUF2XUR3ESQZGD26MQKXK57</t>
  </si>
  <si>
    <t>14823</t>
  </si>
  <si>
    <t>the: 907 | of: 545 | to: 389 | a: 375 | and: 348 | or: 261 | in: 232 | swap: 224 | for: 196 | as: 189</t>
  </si>
  <si>
    <t>the: 907 | of: 545 | to: 389 | a: 387 | and: 348 | or: 261 | in: 232 | swap: 224 | for: 196 | as: 189</t>
  </si>
  <si>
    <t>ro: 24 | wi: 12 | th: 12 | sk: 12 | sa: 12 | 23nop1ero: 12</t>
  </si>
  <si>
    <t>ow: 12 | ith: 12 | 23nop1er: 12</t>
  </si>
  <si>
    <t>ro: 24 | 23nop1ero: 12 | n: 12 | po: 12 | sa: 12 | sk: 12 | th: 12 | wi: 12</t>
  </si>
  <si>
    <t>o: 24 | r: 24 | s: 24 | 23nop1er: 12 | a: 12 | ith: 12 | k: 12 | on: 12 | ow: 12 | p: 12</t>
  </si>
  <si>
    <t>0.99745112657547</t>
  </si>
  <si>
    <t>0.9910804629325867</t>
  </si>
  <si>
    <t>govdocs1/340/340165.pdf</t>
  </si>
  <si>
    <t>10581</t>
  </si>
  <si>
    <t>10626</t>
  </si>
  <si>
    <t>the: 650 | of: 356 | and: 269 | to: 251 | in: 227 | a: 224 | that: 170 | is: 149 | or: 143 | nmfs: 141</t>
  </si>
  <si>
    <t>the: 650 | of: 356 | and: 269 | to: 251 | in: 227 | a: 215 | that: 170 | is: 149 | or: 143 | nmfs: 141</t>
  </si>
  <si>
    <t>ro: 9 | pc: 9 | ot: 9 | jet: 9 | es: 9 | d1: 9</t>
  </si>
  <si>
    <t>t: 9 | r: 9 | aj: 9 | 1p: 9</t>
  </si>
  <si>
    <t>a: 9 | d1: 9 | es: 9 | jet: 9 | on: 9 | ot: 9 | pc: 9 | ro: 9</t>
  </si>
  <si>
    <t>o: 27 | 1p: 9 | aj: 9 | c: 9 | d: 9 | e: 9 | et: 9 | n: 9 | r: 9 | s: 9</t>
  </si>
  <si>
    <t>0.9965493679046631</t>
  </si>
  <si>
    <t>0.9910878539085388</t>
  </si>
  <si>
    <t>govdocs1/462/462623.pdf</t>
  </si>
  <si>
    <t>and: 114 | coral: 103 | the: 71 | of: 70 | reef: 61 | http: 49 | to: 42 | l: 39 | for: 30 | from: 30</t>
  </si>
  <si>
    <t>and: 114 | coral: 103 | the: 71 | of: 70 | reef: 61 | http: 49 | to: 42 | from: 30 | for: 30 | information: 24</t>
  </si>
  <si>
    <t>BASIC_LATIN: 16566 | GENERAL_PUNCTUATION: 26 | LATIN_1_SUPPLEMENT: 1</t>
  </si>
  <si>
    <t>BASIC_LATIN: 16526 | GEOMETRIC_SHAPES: 39 | GENERAL_PUNCTUATION: 26 | LATIN_1_SUPPLEMENT: 1</t>
  </si>
  <si>
    <t>l: 39</t>
  </si>
  <si>
    <t>0.9992631077766418</t>
  </si>
  <si>
    <t>0.9910897612571716</t>
  </si>
  <si>
    <t>govdocs1/014/014975.pdf</t>
  </si>
  <si>
    <t>13841</t>
  </si>
  <si>
    <t>13797</t>
  </si>
  <si>
    <t>the: 1226 | of: 535 | and: 370 | in: 324 | a: 236 | is: 176 | to: 169 | mean: 139 | that: 136 | with: 118</t>
  </si>
  <si>
    <t>the: 1226 | of: 534 | and: 370 | in: 324 | a: 236 | is: 176 | to: 169 | mean: 139 | that: 136 | with: 118</t>
  </si>
  <si>
    <t>BASIC_LATIN: 19909 | LATIN_1_SUPPLEMENT: 45 | SPECIALS: 43 | GENERAL_PUNCTUATION: 3</t>
  </si>
  <si>
    <t>BASIC_LATIN: 19910 | LATIN_1_SUPPLEMENT: 61 | SPECIALS: 26 | GENERAL_PUNCTUATION: 3</t>
  </si>
  <si>
    <t>rst: 13 | signi: 10 | ed: 9 | cant: 8 | cation: 5 | eld: 4 | suf: 3 | strati: 3 | speci: 3 | reed’s: 3</t>
  </si>
  <si>
    <t>þrst: 13 | sufþciently: 2 | coefþcient: 2 | αg: 1 | þnding: 1 | simpliþed: 1 | scientiþc: 1 | deþnitely: 1 | ĉ2: 1 | 2n2ûf: 1</t>
  </si>
  <si>
    <t>rst: 13 | signi: 10 | ed: 9 | cant: 8 | cation: 5 | 0: 4 | 2: 4 | eld: 4 | o’sullivan: 4 | 0w0: 3</t>
  </si>
  <si>
    <t>þrst: 13 | signiþcant: 8 | ρ0: 5 | o'sullivan: 4 | reed's: 3 | speciþed: 3 | þeld: 3 | þltered: 3 | coefþcient: 2 | difþculty: 2</t>
  </si>
  <si>
    <t>0.9812279939651489</t>
  </si>
  <si>
    <t>0.9910992383956909</t>
  </si>
  <si>
    <t>govdocs1/535/535251.pdf</t>
  </si>
  <si>
    <t>11238</t>
  </si>
  <si>
    <t>the: 900 | of: 444 | and: 261 | to: 251 | in: 211 | area: 180 | a: 165 | viticultural: 154 | shawnee: 146 | that: 142</t>
  </si>
  <si>
    <t>BASIC_LATIN: 19887 | GENERAL_PUNCTUATION: 113</t>
  </si>
  <si>
    <t>ul: 10 | rts: 10 | pr: 10 | pc: 10 | es: 10 | d1: 10 | 27nor1sro: 10</t>
  </si>
  <si>
    <t>u: 10 | ts: 10 | ob: 10 | le: 10 | er: 10 | 27nor1sr: 10 | 1p: 10</t>
  </si>
  <si>
    <t>27nor1sro: 10 | be: 10 | d1: 10 | es: 10 | pc: 10 | pr: 10 | rts: 10 | ul: 10</t>
  </si>
  <si>
    <t>1p: 10 | 27nor1sr: 10 | c: 10 | d: 10 | er: 10 | le: 10 | ob: 10 | p: 10 | r: 10 | s: 10</t>
  </si>
  <si>
    <t>0.9963898658752441</t>
  </si>
  <si>
    <t>0.9911174178123474</t>
  </si>
  <si>
    <t>govdocs1/671/671710.pdf</t>
  </si>
  <si>
    <t>11798</t>
  </si>
  <si>
    <t>11848</t>
  </si>
  <si>
    <t>6388</t>
  </si>
  <si>
    <t>the: 717 | of: 385 | and: 353 | in: 285 | to: 285 | that: 229 | tricolored: 172 | a: 171 | or: 133 | blackbird: 120</t>
  </si>
  <si>
    <t>the: 717 | of: 385 | and: 353 | to: 285 | in: 285 | that: 229 | a: 181 | tricolored: 172 | or: 133 | p: 127</t>
  </si>
  <si>
    <t>sa: 10 | rry: 10 | ro: 10 | pr: 10 | pc: 10 | n: 10 | d1: 10</t>
  </si>
  <si>
    <t>r: 20 | y: 10 | rr: 10 | 1p: 10</t>
  </si>
  <si>
    <t>d1: 10 | n: 10 | pc: 10 | po: 10 | pr: 10 | ro: 10 | rry: 10 | sa: 10</t>
  </si>
  <si>
    <t>p: 20 | r: 20 | 1p: 10 | a: 10 | c: 10 | d: 10 | o: 10 | on: 10 | rr: 10 | s: 10</t>
  </si>
  <si>
    <t>0.9972479343414307</t>
  </si>
  <si>
    <t>0.9911190271377563</t>
  </si>
  <si>
    <t>govdocs1/671/671763.pdf</t>
  </si>
  <si>
    <t>govdocs1/222/222880.pdf</t>
  </si>
  <si>
    <t>the: 218 | silver: 174 | of: 166 | in: 148 | and: 146 | to: 85 | production: 69 | 1999: 67 | was: 61 | 1: 49</t>
  </si>
  <si>
    <t>the: 218 | silver: 174 | of: 166 | in: 148 | and: 146 | to: 85 | production: 69 | 1999: 67 | r: 65 | was: 61</t>
  </si>
  <si>
    <t>BASIC_LATIN: 19931 | GENERAL_PUNCTUATION: 50 | LATIN_1_SUPPLEMENT: 19</t>
  </si>
  <si>
    <t>17,000r: 2 | 16,100r: 2 | 15,000r: 2 | 14,900r: 2 | co.zinc: 1 | 4893: 1 | 4683: 1 | 4223: 1 | 404r: 1 | 368,000r: 1</t>
  </si>
  <si>
    <t>368,000: 1 | 349: 1 | 339: 1 | 306: 1 | 304: 1 | 292: 1 | 255: 1 | 219: 1 | 1,780: 1 | 1,246: 1</t>
  </si>
  <si>
    <t>14,900r: 2 | 15,000r: 2 | 16,100r: 2 | 17,000r: 2 | 1,029r: 1 | 1,100r: 1 | 1,196r: 1 | 1,246p: 1 | 1,474r: 1 | 1,560r: 1</t>
  </si>
  <si>
    <t>r: 26 | 3: 9 | 14,900: 2 | 15,000: 2 | 16,100: 2 | 17,000: 2 | p: 2 | 1,029: 1 | 1,100: 1 | 1,196: 1</t>
  </si>
  <si>
    <t>0.9862871766090393</t>
  </si>
  <si>
    <t>0.9911270141601562</t>
  </si>
  <si>
    <t>commoncrawl2/6F/6F3KAQRGZKXMNFVSCX64XZ3G3USGKA3H</t>
  </si>
  <si>
    <t>5427</t>
  </si>
  <si>
    <t>the: 299 | of: 181 | and: 174 | o: 173 | in: 79 | c2: 66 | with: 66 | c3: 64 | mma: 62 | oh: 60</t>
  </si>
  <si>
    <t>the: 299 | of: 181 | and: 174 | o: 173 | in: 79 | c2: 66 | with: 66 | c3: 64 | mma: 62 | δh: 61</t>
  </si>
  <si>
    <t>BASIC_LATIN: 19848 | GREEK: 101 | GENERAL_PUNCTUATION: 28 | LATIN_1_SUPPLEMENT: 15 | MATHEMATICAL_OPERATORS: 8</t>
  </si>
  <si>
    <t>10.22δh: 2 | 9.13δh: 1 | 9.01δh: 1 | 8.97δe: 1 | 8.61δh: 1 | 8.50δh: 1 | 8.22δh: 1 | 50.28δe: 1 | 5.79δh: 1 | 47.21barrierless: 1</t>
  </si>
  <si>
    <t>8.97: 1 | 8.61: 1 | 8.50: 1 | 50.28: 1 | 45.15: 1 | 43.76: 1 | 3.54: 1 | 3.14: 1 | 27.30: 1 | 17.72: 1</t>
  </si>
  <si>
    <t>10.22δh: 2 | 0.54δe: 1 | 10.00δh: 1 | 10.38δh: 1 | 10.69δh: 1 | 10.96δh: 1 | 14.67δh: 1 | 16.62δh: 1 | 17.72δh: 1 | 2.18δe: 1</t>
  </si>
  <si>
    <t>δh: 17 | δe: 14 | 10.22: 2 | 0.54: 1 | 10.00: 1 | 10.38: 1 | 10.69: 1 | 10.96: 1 | 14.67: 1 | 16.62: 1</t>
  </si>
  <si>
    <t>0.9778923988342285</t>
  </si>
  <si>
    <t>0.9911291599273682</t>
  </si>
  <si>
    <t>commoncrawl2/FB/FBMOBMGTT4A2QI7QR34RLVAGVMC5ZAOX</t>
  </si>
  <si>
    <t>3052</t>
  </si>
  <si>
    <t>69856</t>
  </si>
  <si>
    <t>70151</t>
  </si>
  <si>
    <t>the: 4815 | of: 2649 | to: 2136 | a: 2079 | and: 1785 | or: 1370 | that: 1306 | in: 1039 | for: 709 | with: 630</t>
  </si>
  <si>
    <t>the: 4815 | of: 2649 | to: 2136 | a: 2079 | and: 1785 | or: 1370 | that: 1306 | in: 1098 | for: 709 | with: 630</t>
  </si>
  <si>
    <t>BASIC_LATIN: 19892 | GENERAL_PUNCTUATION: 105 | LATIN_1_SUPPLEMENT: 3</t>
  </si>
  <si>
    <t>ul: 59 | ro: 59 | pc: 59 | nti: 59 | ni: 59 | d1: 59</t>
  </si>
  <si>
    <t>u: 59 | nt: 59 | n: 59 | le: 59 | 1p: 59</t>
  </si>
  <si>
    <t>d1: 59 | es: 59 | ni: 59 | nti: 59 | on: 59 | pc: 59 | ro: 59 | ul: 59</t>
  </si>
  <si>
    <t>o: 118 | 1p: 59 | c: 59 | d: 59 | i: 59 | in: 59 | le: 59 | n: 59 | nt: 59 | r: 59</t>
  </si>
  <si>
    <t>0.998197615146637</t>
  </si>
  <si>
    <t>0.991150438785553</t>
  </si>
  <si>
    <t>commoncrawl2/D5/D5V7LNVPWZSW3WIHW4QJMUCNYGJDLHO5</t>
  </si>
  <si>
    <t>11272</t>
  </si>
  <si>
    <t>11225</t>
  </si>
  <si>
    <t>k: 541 | the: 464 | p: 430 | 1: 393 | a: 316 | 2: 306 | of: 293 | and: 224 | h: 217 | is: 217</t>
  </si>
  <si>
    <t>k: 531 | the: 463 | p: 430 | 1: 396 | a: 318 | 2: 306 | of: 293 | and: 224 | h: 217 | is: 217</t>
  </si>
  <si>
    <t>BASIC_LATIN: 19661 | MATHEMATICAL_OPERATORS: 183 | GENERAL_PUNCTUATION: 82 | GREEK: 42 | LATIN_1_SUPPLEMENT: 12 | ARROWS: 8 | PRIVATE_USE_AREA: 7 | SPACING_MODIFIER_LETTERS: 3 | SPECIALS: 2</t>
  </si>
  <si>
    <t>BASIC_LATIN: 19661 | MATHEMATICAL_OPERATORS: 183 | GENERAL_PUNCTUATION: 82 | GREEK: 42 | COMBINING_DIACRITICAL_MARKS: 13 | ARROWS: 8 | PRIVATE_USE_AREA: 7 | LATIN_1_SUPPLEMENT: 2 | SPECIALS: 2</t>
  </si>
  <si>
    <t>tura: 11 | bolloba: 9 | erdo: 8 | szemere: 6 | pro: 4 | n’s: 4 | mel: 4 | di’s: 3 | di: 3 | re: 2</t>
  </si>
  <si>
    <t>bollobás: 9 | erdős: 8 | ũ: 6 | turán’s: 4 | szemerédi: 3 | rényi: 2 | gk̃: 2 | théorie: 1 | mk̃: 1 | düsseldorf: 1</t>
  </si>
  <si>
    <t>s: 19 | tura: 11 | k: 10 | bolloba: 9 | erdo: 8 | n: 7 | u: 7 | szemere: 6 | mel: 4 | n’s: 4</t>
  </si>
  <si>
    <t>k̃: 11 | bollobás: 9 | erdős: 8 | turán: 7 | ũ: 6 | prömel: 4 | turán’s: 4 | 1: 3 | szemerédi: 3 | szemerédi’s: 3</t>
  </si>
  <si>
    <t>0.9819748997688293</t>
  </si>
  <si>
    <t>0.9911543726921082</t>
  </si>
  <si>
    <t>commoncrawl2/6Y/6YLS35KKR7V7TG2HPPTRZZPXRRY2JRZP</t>
  </si>
  <si>
    <t>11096</t>
  </si>
  <si>
    <t>11062</t>
  </si>
  <si>
    <t>the: 408 | dum: 270 | of: 263 | and: 219 | a: 160 | in: 158 | is: 142 | for: 128 | age: 113 | earnings: 106</t>
  </si>
  <si>
    <t>BASIC_LATIN: 19631 | GREEK: 105 | GENERAL_PUNCTUATION: 82 | LATIN_1_SUPPLEMENT: 80 | MATHEMATICAL_OPERATORS: 74 | ALPHABETIC_PRESENTATION_FORMS: 22 | SPECIALS: 6</t>
  </si>
  <si>
    <t>BASIC_LATIN: 19659 | GREEK: 105 | GENERAL_PUNCTUATION: 82 | MATHEMATICAL_OPERATORS: 74 | LATIN_1_SUPPLEMENT: 72 | COMBINING_DIACRITICAL_MARKS: 8</t>
  </si>
  <si>
    <t>coeﬃcient: 13 | eﬀect: 8 | cˆt: 7 | diﬀerences: 6 | 6it: 6 | kotlikoﬀ: 5 | aﬀect: 4 | eﬀects: 3 | diﬀerent: 3 | l: 2</t>
  </si>
  <si>
    <t>coefficient: 13 | ĉt: 7 | kotlikoff: 5 | s̄: 2 | q̇s: 2 | effective: 2 | difference: 2 | reshuffle: 1 | l̄i: 1 | affects: 1</t>
  </si>
  <si>
    <t>8: 14 | coeﬃcient: 13 | i: 10 | eﬀect: 8 | cˆt: 7 | 6it: 6 | diﬀerences: 6 | f: 5 | kotlikoﬀ: 5 | aﬀect: 4</t>
  </si>
  <si>
    <t>coefficient: 13 | effect: 8 | ĉt: 7 | differences: 6 | it: 6 | kotlikoff: 5 | affect: 4 | different: 3 | effects: 3 | ī: 3</t>
  </si>
  <si>
    <t>0.9925509095191956</t>
  </si>
  <si>
    <t>0.9911544322967529</t>
  </si>
  <si>
    <t>commoncrawl2/IE/IE2IKYSDFJ7VQPUKOV6TJO5HPETLTIPE</t>
  </si>
  <si>
    <t>e: 779 | i: 495 | t: 482 | o: 472 | r: 418 | n: 407 | a: 389 | l: 354 | s: 350 | c: 296</t>
  </si>
  <si>
    <t>BASIC_LATIN: 19488 | GENERAL_PUNCTUATION: 141 | LATIN_EXTENDED_B: 125 | PRIVATE_USE_AREA: 49</t>
  </si>
  <si>
    <t>BASIC_LATIN: 19375 | GENERAL_PUNCTUATION: 141 | PRIVATE_USE_AREA: 49</t>
  </si>
  <si>
    <t>ȱ: 110 | ȭ: 15</t>
  </si>
  <si>
    <t>0.9964157938957214</t>
  </si>
  <si>
    <t>0.9911704659461975</t>
  </si>
  <si>
    <t>commoncrawl2/IP/IP6JTSIYCOUO4GCQ26MDXKQCOJKMA7DS</t>
  </si>
  <si>
    <t>the: 455 | of: 272 | and: 157 | in: 138 | is: 135 | to: 106 | 1: 87 | a: 79 | se: 69 | resampling: 66</t>
  </si>
  <si>
    <t>the: 455 | of: 272 | and: 157 | in: 138 | is: 135 | to: 106 | 1: 91 | a: 82 | se: 70 | resampling: 66</t>
  </si>
  <si>
    <t>BASIC_LATIN: 19657 | ETHIOPIC: 66 | ORIYA: 56 | MALAYALAM: 41 | GREEK: 39 | SYRIAC: 39 | TAMIL: 35 | NKO: 19 | GENERAL_PUNCTUATION: 14 | ARABIC_SUPPLEMENT: 13 | LATIN_1_SUPPLEMENT: 5 | TELUGU: 5 | HEBREW: 4 | MATHEMATICAL_OPERATORS: 3 | SINHALA: 2 | THAI: 2</t>
  </si>
  <si>
    <t>BASIC_LATIN: 19939 | GREEK: 39 | GENERAL_PUNCTUATION: 14 | LATIN_1_SUPPLEMENT: 5 | MATHEMATICAL_OPERATORS: 3</t>
  </si>
  <si>
    <t>ݕ: 7 | ሺ݆ሻ: 4 | ሺ: 4 | א: 4 | ሿ: 3 | ሾ1: 3 | ሺ݅ሻ: 3 | ሾܺ: 2 | ሺఛሻ: 2 | ሺ݆ሻሿ: 2</t>
  </si>
  <si>
    <t>max: 1 | cases: 1</t>
  </si>
  <si>
    <t>ݕ: 7 | א: 4 | ሺ: 4 | ሺ݆ሻ: 4 | ሺ݅ሻ: 3 | ሾ1: 3 | ሿ: 3 | b୫ሺrሻ: 2 | mሻିଵ: 2 | nି୫: 2</t>
  </si>
  <si>
    <t>r: 7 | n: 5 | 1: 4 | a: 3 | b: 3 | 0: 2 | m: 2 | 104: 1 | 20: 1 | cases: 1</t>
  </si>
  <si>
    <t>0.9819121360778809</t>
  </si>
  <si>
    <t>0.991182804107666</t>
  </si>
  <si>
    <t>commoncrawl2/CG/CGFEAYCNXKA2QYELKMHGZRTFY47QR4FX</t>
  </si>
  <si>
    <t>6025</t>
  </si>
  <si>
    <t>124156</t>
  </si>
  <si>
    <t>124555</t>
  </si>
  <si>
    <t>the: 7842 | of: 4215 | to: 3211 | and: 3058 | in: 2976 | pb: 2339 | for: 2021 | a: 1984 | that: 1685 | as: 1132</t>
  </si>
  <si>
    <t>the: 7842 | of: 4215 | to: 3116 | and: 3058 | in: 2976 | pb: 2339 | for: 2021 | a: 1991 | that: 1685 | as: 1132</t>
  </si>
  <si>
    <t>ul: 99 | es: 99 | d1: 99 | ill: 95 | ck: 95 | 12nor2ms: 95 | te: 2 | llez: 2 | ndez: 1 | herna: 1</t>
  </si>
  <si>
    <t>u: 99 | le: 99 | 1p: 99 | 12nor2m: 95 | téllez: 2 | x̄m1: 1 | hernández: 1 | garcı́a: 1</t>
  </si>
  <si>
    <t>d1: 99 | es: 99 | pc: 99 | ul: 99 | 12nor2ms: 95 | ck: 95 | ill: 95 | on: 95 | to: 95 | at: 8</t>
  </si>
  <si>
    <t>1p: 99 | c: 99 | d: 99 | le: 99 | s: 99 | u: 99 | 12nor2m: 95 | ks: 95 | l: 95 | n: 95</t>
  </si>
  <si>
    <t>0.9984236359596252</t>
  </si>
  <si>
    <t>0.9911905527114868</t>
  </si>
  <si>
    <t>commoncrawl2/LO/LOJ3OWNOGGUIFIPZQJ2PVS2RM5MXTKLY</t>
  </si>
  <si>
    <t>5003</t>
  </si>
  <si>
    <t>61929</t>
  </si>
  <si>
    <t>61973</t>
  </si>
  <si>
    <t>the: 2835 | of: 2624 | and: 2161 | to: 1376 | in: 1158 | our: 978 | a: 793 | for: 681 | as: 586 | 2013: 491</t>
  </si>
  <si>
    <t>the: 2835 | of: 2659 | and: 2161 | to: 1380 | in: 1165 | our: 978 | a: 791 | for: 681 | as: 591 | on: 493</t>
  </si>
  <si>
    <t>tr: 11 | siv: 8 | ff: 7 | fc: 7 | sio: 6 | r3: 6 | ft: 6 | ax: 6 | 2,3: 6 | sx: 5</t>
  </si>
  <si>
    <t>ct: 7 | tio: 6 | op: 6 | fi: 6 | na: 4 | la: 4 | lu: 2 | ls: 2 | da: 2 | 83: 2</t>
  </si>
  <si>
    <t>o: 74 | n: 49 | er: 12 | tr: 11 | et: 10 | 20: 8 | ci: 8 | siv: 8 | v: 8 | co: 7</t>
  </si>
  <si>
    <t>of: 35 | on: 29 | 2: 27 | c: 23 | e: 20 | ve: 18 | 0: 14 | 9: 13 | r: 12 | si: 11</t>
  </si>
  <si>
    <t>0.9929831624031067</t>
  </si>
  <si>
    <t>0.991202712059021</t>
  </si>
  <si>
    <t>govdocs1/760/760566.pdf</t>
  </si>
  <si>
    <t>6795</t>
  </si>
  <si>
    <t>6788</t>
  </si>
  <si>
    <t>60017</t>
  </si>
  <si>
    <t>60258</t>
  </si>
  <si>
    <t>the: 3186 | of: 1419 | and: 1060 | to: 964 | in: 896 | 4: 750 | rent: 723 | for: 704 | a: 647 | 5: 622</t>
  </si>
  <si>
    <t>BASIC_LATIN: 19955 | GENERAL_PUNCTUATION: 42 | LATIN_1_SUPPLEMENT: 3</t>
  </si>
  <si>
    <t>ul: 80 | pr: 80 | pc: 80 | es: 80 | d1: 80 | ph: 1 | nt: 1 | ll: 1 | ha: 1 | c0: 1</t>
  </si>
  <si>
    <t>1p: 80 | h: 1 | eb: 1</t>
  </si>
  <si>
    <t>d1: 80 | es: 80 | pc: 80 | pr: 80 | ul: 80 | 8: 1 | be: 1 | c0: 1 | e: 1 | ha: 1</t>
  </si>
  <si>
    <t>c: 81 | p: 81 | 1p: 80 | d: 80 | le: 80 | r: 80 | s: 80 | u: 80 | 08: 1 | al: 1</t>
  </si>
  <si>
    <t>0.9990429282188416</t>
  </si>
  <si>
    <t>0.9912118315696716</t>
  </si>
  <si>
    <t>commoncrawl2/IN/IN3E7DAJCE5JK25A26BKUIAFGUD4CCC2</t>
  </si>
  <si>
    <t>11747</t>
  </si>
  <si>
    <t>11878</t>
  </si>
  <si>
    <t>5253</t>
  </si>
  <si>
    <t>the: 481 | in: 388 | of: 364 | and: 362 | sec: 286 | a: 222 | is: 145 | to: 145 | trna: 123 | that: 114</t>
  </si>
  <si>
    <t>the: 481 | in: 388 | of: 364 | and: 362 | sec: 286 | a: 246 | to: 145 | is: 145 | trna: 123 | that: 114</t>
  </si>
  <si>
    <t>BASIC_LATIN: 19972 | SPECIALS: 21 | GENERAL_PUNCTUATION: 5 | LATIN_EXTENDED_A: 1 | LATIN_1_SUPPLEMENT: 1</t>
  </si>
  <si>
    <t>univ: 12 | linco: 12 | ck: 1 | bo: 1</t>
  </si>
  <si>
    <t>lin: 12 | iv: 12 | böck: 1</t>
  </si>
  <si>
    <t>linco: 12 | nebraska: 12 | univ: 12 | bo: 1 | ck: 1</t>
  </si>
  <si>
    <t>a: 24 | n: 24 | b: 12 | c: 12 | e: 12 | iv: 12 | k: 12 | lin: 12 | o: 12 | r: 12</t>
  </si>
  <si>
    <t>0.9985867142677307</t>
  </si>
  <si>
    <t>0.9912381172180176</t>
  </si>
  <si>
    <t>commoncrawl2/EK/EKXWHBABVKLFGLGTDMJ5UGZBAO3A6WC6</t>
  </si>
  <si>
    <t>the: 161 | of: 91 | and: 73 | to: 73 | x: 49 | for: 41 | on: 40 | 2012: 35 | board: 33 | a: 30</t>
  </si>
  <si>
    <t>the: 161 | of: 91 | to: 73 | and: 73 | for: 41 | on: 40 | 2012: 35 | board: 33 | a: 30 | in: 27</t>
  </si>
  <si>
    <t>BASIC_LATIN: 18554 | GENERAL_PUNCTUATION: 39</t>
  </si>
  <si>
    <t>BASIC_LATIN: 18451 | GENERAL_PUNCTUATION: 39</t>
  </si>
  <si>
    <t>0.9912472367286682</t>
  </si>
  <si>
    <t>commoncrawl2/PD/PD7VL4W7SNLMZECHT57WW4JTTBEAR6FR</t>
  </si>
  <si>
    <t>24657</t>
  </si>
  <si>
    <t>9069</t>
  </si>
  <si>
    <t>the: 968 | to: 528 | and: 500 | of: 472 | in: 386 | n: 331 | w: 306 | 29: 271 | 40: 262 | 30: 246</t>
  </si>
  <si>
    <t>the: 968 | to: 528 | and: 500 | of: 472 | in: 386 | w: 306 | n: 304 | 29: 271 | 40: 262 | 30: 246</t>
  </si>
  <si>
    <t>BASIC_LATIN: 19807 | GENERAL_PUNCTUATION: 174 | LATIN_1_SUPPLEMENT: 19</t>
  </si>
  <si>
    <t>ul: 27 | pr: 27 | pc: 27 | es: 27 | d1: 27</t>
  </si>
  <si>
    <t>u: 27 | le: 27 | 1p: 27</t>
  </si>
  <si>
    <t>d1: 27 | es: 27 | n: 27 | o: 27 | pc: 27 | pr: 27 | ul: 27</t>
  </si>
  <si>
    <t>1p: 27 | c: 27 | d: 27 | le: 27 | on: 27 | p: 27 | r: 27 | s: 27 | u: 27</t>
  </si>
  <si>
    <t>0.9984773397445679</t>
  </si>
  <si>
    <t>0.9912493824958801</t>
  </si>
  <si>
    <t>commoncrawl2/RW/RW5M5MN3GZ5QAG4NUHVWX2NIL73A75CU</t>
  </si>
  <si>
    <t>de: 259 | la: 159 | en: 96 | el: 87 | se: 76 | y: 72 | a: 59 | que: 46 | para: 42 | del: 40</t>
  </si>
  <si>
    <t>de: 259 | la: 159 | en: 96 | el: 87 | se: 76 | y: 68 | a: 58 | que: 46 | para: 42 | del: 40</t>
  </si>
  <si>
    <t>BASIC_LATIN: 19529 | LATIN_1_SUPPLEMENT: 361 | SPECIALS: 101 | GENERAL_PUNCTUATION: 5 | SPACING_MODIFIER_LETTERS: 4</t>
  </si>
  <si>
    <t>BASIC_LATIN: 19489 | LATIN_1_SUPPLEMENT: 361 | GREEK: 64 | PRIVATE_USE_AREA: 58 | MATHEMATICAL_OPERATORS: 19 | GENERAL_PUNCTUATION: 5 | COMBINING_DIACRITICAL_MARKS: 2 | SPACING_MODIFIER_LETTERS: 2</t>
  </si>
  <si>
    <t>s:dhan: 1 | qˆ: 1 | pˆ: 1 | pi: 1</t>
  </si>
  <si>
    <t>yσ: 2 | 2σ: 2 | 1σ: 2 | φφφφ: 1 | εy: 1 | yε: 1 | sādhanā: 1 | q̂: 1 | p̂: 1 | 0ε: 1</t>
  </si>
  <si>
    <t>y: 4 | 1: 3 | 2: 2 | 0: 1 | 3: 1 | a: 1 | pi: 1 | pˆ: 1 | qˆ: 1 | s:dhan: 1</t>
  </si>
  <si>
    <t>σ: 20 | ε: 10 | 1σ: 2 | 2σ: 2 | yσ: 2 | τ: 2 | υ: 2 | 0ε: 1 | 1σ3σ: 1 | aτ: 1</t>
  </si>
  <si>
    <t>0.9897666573524475</t>
  </si>
  <si>
    <t>0.9912565350532532</t>
  </si>
  <si>
    <t>govdocs1/239/239505.pdf</t>
  </si>
  <si>
    <t>3998</t>
  </si>
  <si>
    <t>41143</t>
  </si>
  <si>
    <t>40435</t>
  </si>
  <si>
    <t>the: 1600 | and: 1465 | to: 1135 | of: 1103 | a: 1005 | u: 817 | be: 511 | in: 488 | for: 480 | pedestrian: 425</t>
  </si>
  <si>
    <t>the: 1600 | and: 1465 | to: 1135 | of: 1103 | a: 1005 | be: 511 | in: 488 | for: 480 | pedestrian: 425 | are: 403</t>
  </si>
  <si>
    <t>BASIC_LATIN: 19961 | GENERAL_PUNCTUATION: 37 | LATIN_1_SUPPLEMENT: 2</t>
  </si>
  <si>
    <t>BASIC_LATIN: 19927 | GENERAL_PUNCTUATION: 37 | GEOMETRIC_SHAPES: 33 | LATIN_1_SUPPLEMENT: 2 | DINGBATS: 1</t>
  </si>
  <si>
    <t>uuuuu: 1 | ramps24: 1</t>
  </si>
  <si>
    <t>u: 707 | ramps24: 1 | s: 1 | uuuuu: 1</t>
  </si>
  <si>
    <t>24: 1 | ramps: 1</t>
  </si>
  <si>
    <t>0.9997498393058777</t>
  </si>
  <si>
    <t>0.9912721514701843</t>
  </si>
  <si>
    <t>govdocs1/282/282528.pdf</t>
  </si>
  <si>
    <t>1699</t>
  </si>
  <si>
    <t>3204</t>
  </si>
  <si>
    <t>the: 473 | of: 246 | and: 189 | a: 179 | in: 176 | to: 106 | elastic: 76 | is: 70 | nonlinear: 52 | by: 52</t>
  </si>
  <si>
    <t>BASIC_LATIN: 19890 | GENERAL_PUNCTUATION: 106 | LATIN_1_SUPPLEMENT: 3 | ARROWS: 1</t>
  </si>
  <si>
    <t>BASIC_LATIN: 19891 | GENERAL_PUNCTUATION: 105 | LATIN_1_SUPPLEMENT: 3 | ARROWS: 1</t>
  </si>
  <si>
    <t>rlnd: 2 | p2: 2 | rlny: 1 | rlnu: 1 | f722gu: 1 | 67q8a: 1 | 65f62gu: 1 | 61: 1 | 5rp2gd: 1 | 5p2gd: 1</t>
  </si>
  <si>
    <t>ẏ: 1 | u̇67q8a: 1 | u̇61: 1 | rlnü: 1 | rlnd̈5rp2gḋ2q8add: 1 | rlnd̈5p2gḋ12: 1 | f722g: 1 | 65f62g: 1 | 2rlnü: 1 | 1i: 1</t>
  </si>
  <si>
    <t>copy: 11 | proof: 11 | d: 2 | p2: 2 | rlnd: 2 | 12: 1 | 1i12i2: 1 | 2q8add: 1 | 2rlnu: 1 | 5f2gy: 1</t>
  </si>
  <si>
    <t>co: 11 | f: 11 | o: 11 | pro: 11 | py: 11 | 2: 3 | p: 2 | t: 2 | 1: 1 | 12i2: 1</t>
  </si>
  <si>
    <t>0.9911764860153198</t>
  </si>
  <si>
    <t>0.9912790656089783</t>
  </si>
  <si>
    <t>commoncrawl2/IW/IWMN4N6V5H2M3T4N7HSNHGPGOFTCDDUM</t>
  </si>
  <si>
    <t>your: 97 | to: 86 | the: 82 | you: 65 | of: 61 | and: 56 | surgery: 50 | n: 43 | will: 32 | be: 31</t>
  </si>
  <si>
    <t>your: 97 | to: 86 | the: 82 | you: 65 | of: 61 | and: 56 | surgery: 50 | will: 32 | be: 31 | for: 27</t>
  </si>
  <si>
    <t>BASIC_LATIN: 15736 | SPECIALS: 42 | GENERAL_PUNCTUATION: 16</t>
  </si>
  <si>
    <t>BASIC_LATIN: 15640 | GENERAL_PUNCTUATION: 16</t>
  </si>
  <si>
    <t>n: 42</t>
  </si>
  <si>
    <t>govdocs1/014/014460.pdf</t>
  </si>
  <si>
    <t>11348</t>
  </si>
  <si>
    <t>11244</t>
  </si>
  <si>
    <t>the: 638 | and: 598 | of: 415 | in: 236 | to: 212 | coeur: 182 | d’alene: 180 | river: 149 | are: 138 | hazardous: 94</t>
  </si>
  <si>
    <t>the: 638 | and: 598 | of: 415 | in: 236 | to: 212 | coeur: 183 | d’alene: 180 | river: 151 | are: 138 | hazardous: 94</t>
  </si>
  <si>
    <t>BASIC_LATIN: 19891 | GENERAL_PUNCTUATION: 76 | SPECIALS: 17 | LATIN_1_SUPPLEMENT: 16</t>
  </si>
  <si>
    <t>BASIC_LATIN: 19892 | GENERAL_PUNCTUATION: 75 | SPECIALS: 17 | LATIN_1_SUPPLEMENT: 16</t>
  </si>
  <si>
    <t>us: 2 | p: 2 | 95: 2 | y: 1 | slopes:western: 1 | slopes:douglas: 1 | ou: 1 | mapleacer: 1 | layer:thinleaf: 1 | jo: 1</t>
  </si>
  <si>
    <t>us95: 2 | rive: 1 | nin: 1 | maries: 1 | lene: 1 | iver: 1 | eur: 1 | emi: 1 | d'alenecoeur: 1 | cr.pi: 1</t>
  </si>
  <si>
    <t>e: 20 | r: 18 | o: 14 | n: 13 | i: 10 | a: 9 | t: 8 | c: 7 | l: 6 | s: 5</t>
  </si>
  <si>
    <t>fork: 3 | cr: 2 | north: 2 | river: 2 | slopes: 2 | st: 2 | us95: 2 | 1752'8: 1 | acer: 1 | canyo: 1</t>
  </si>
  <si>
    <t>0.9931198358535767</t>
  </si>
  <si>
    <t>0.9913243651390076</t>
  </si>
  <si>
    <t>govdocs1/058/058460.pdf</t>
  </si>
  <si>
    <t>30508</t>
  </si>
  <si>
    <t>30612</t>
  </si>
  <si>
    <t>the: 1479 | of: 1069 | a: 936 | and: 835 | to: 790 | or: 546 | in: 497 | b: 470 | 1: 433 | for: 410</t>
  </si>
  <si>
    <t>the: 1479 | of: 1069 | a: 937 | and: 835 | to: 790 | or: 546 | in: 497 | b: 470 | 1: 433 | for: 410</t>
  </si>
  <si>
    <t>BASIC_LATIN: 19822 | GENERAL_PUNCTUATION: 177 | LATIN_1_SUPPLEMENT: 1</t>
  </si>
  <si>
    <t>ul: 26 | rts: 26 | pr: 26 | pc: 26 | es: 26 | d1: 26 | 14ocr2sro: 25 | c0: 1</t>
  </si>
  <si>
    <t>ts: 26 | ob: 26 | le: 26 | 1p: 26 | 14ocr2sr: 25 | 0: 1</t>
  </si>
  <si>
    <t>be: 26 | d1: 26 | es: 26 | pc: 26 | pr: 26 | rts: 26 | ul: 26 | 14ocr2sro: 25 | 05: 1 | 5: 1</t>
  </si>
  <si>
    <t>c: 27 | 1p: 26 | d: 26 | er: 26 | le: 26 | ob: 26 | p: 26 | r: 26 | s: 26 | ts: 26</t>
  </si>
  <si>
    <t>0.9978152513504028</t>
  </si>
  <si>
    <t>0.9913285374641418</t>
  </si>
  <si>
    <t>commoncrawl2/5F/5FCMODKNVMXEV4KTGNRUQFPLBW4T3GCG</t>
  </si>
  <si>
    <t>3301</t>
  </si>
  <si>
    <t>64553</t>
  </si>
  <si>
    <t>64775</t>
  </si>
  <si>
    <t>the: 4346 | of: 2041 | to: 1495 | a: 1396 | quiet: 1357 | and: 1224 | zone: 1076 | in: 1054 | that: 826 | this: 798</t>
  </si>
  <si>
    <t>the: 4346 | of: 2041 | to: 1495 | a: 1399 | quiet: 1357 | and: 1224 | zone: 1076 | in: 1054 | that: 826 | this: 798</t>
  </si>
  <si>
    <t>BASIC_LATIN: 19921 | GENERAL_PUNCTUATION: 59 | LATIN_1_SUPPLEMENT: 20</t>
  </si>
  <si>
    <t>ul: 55 | rts: 55 | pr: 55 | es: 55 | d1: 55 | 17aur2sro: 52 | ph: 3 | au: 3 | des: 1 | barrica: 1</t>
  </si>
  <si>
    <t>u: 58 | ts: 55 | ob: 55 | le: 55 | 1p: 55 | 17aur2sr: 52 | barricădes: 1</t>
  </si>
  <si>
    <t>be: 55 | d1: 55 | es: 55 | pc: 55 | pr: 55 | rts: 55 | ul: 55 | 17aur2sro: 52 | au: 3 | o: 3</t>
  </si>
  <si>
    <t>p: 58 | u: 58 | 1p: 55 | c: 55 | d: 55 | er: 55 | le: 55 | ob: 55 | r: 55 | s: 55</t>
  </si>
  <si>
    <t>0.9974238276481628</t>
  </si>
  <si>
    <t>0.991355299949646</t>
  </si>
  <si>
    <t>govdocs1/290/290251.pdf</t>
  </si>
  <si>
    <t>5222</t>
  </si>
  <si>
    <t>22113</t>
  </si>
  <si>
    <t>22216</t>
  </si>
  <si>
    <t>9768</t>
  </si>
  <si>
    <t>the: 748 | of: 451 | and: 394 | in: 330 | for: 280 | to: 258 | aircraft: 243 | emissions: 237 | a: 157 | 100: 137</t>
  </si>
  <si>
    <t>BASIC_LATIN: 19840 | SPECIALS: 131 | GENERAL_PUNCTUATION: 23 | MATHEMATICAL_OPERATORS: 6</t>
  </si>
  <si>
    <t>dougdc8: 30 | dougdc9: 12 | dougdc10: 6 | ù: 4 | é: 4 | 10jt8d: 4 | úû: 3 | êë: 3 | 32jt8d: 3 | 16jt8d: 3</t>
  </si>
  <si>
    <t>57: 2 | 59: 1 | 47,240.40: 1 | 46,362.56: 1 | 4,420.05: 1 | 36,285.77: 1 | 36: 1 | 33: 1 | 19264.69: 1 | 11,767.86: 1</t>
  </si>
  <si>
    <t>dougdc8: 30 | dougdc9: 12 | dougdc10: 6 | 10jt8d: 4 | é: 4 | ù: 4 | 16jt8d: 3 | 32jt8d: 3 | êë: 3 | úû: 3</t>
  </si>
  <si>
    <t>doug: 50 | dc8: 30 | jt8d: 25 | dc9: 12 | jt9d: 8 | dc10: 6 | jt3d: 6 | 10: 5 | 24: 4 | dart: 4</t>
  </si>
  <si>
    <t>0.9905489087104797</t>
  </si>
  <si>
    <t>0.991360068321228</t>
  </si>
  <si>
    <t>commoncrawl2/46/46QYEKCPXAH7NH675QHSQFMFFLO4CMKE</t>
  </si>
  <si>
    <t>2245</t>
  </si>
  <si>
    <t>20801</t>
  </si>
  <si>
    <t>the: 1830 | of: 830 | to: 612 | and: 545 | in: 336 | a: 334 | for: 278 | or: 277 | that: 253 | property: 251</t>
  </si>
  <si>
    <t>ul: 18 | rts: 18 | pr: 18 | pc: 18 | es: 18 | d1: 18 | 28fer1sro: 18</t>
  </si>
  <si>
    <t>u: 18 | ts: 18 | s: 18 | ob: 18 | le: 18 | er: 18 | 28fer1sr: 18 | 1p: 18</t>
  </si>
  <si>
    <t>28fer1sro: 18 | be: 18 | d1: 18 | es: 18 | pc: 18 | pr: 18 | rts: 18 | ul: 18</t>
  </si>
  <si>
    <t>1p: 18 | 28fer1sr: 18 | c: 18 | d: 18 | er: 18 | le: 18 | ob: 18 | p: 18 | r: 18 | s: 18</t>
  </si>
  <si>
    <t>0.9966585040092468</t>
  </si>
  <si>
    <t>0.9913614988327026</t>
  </si>
  <si>
    <t>commoncrawl2/BD/BDQMGD2ZCJH5757AUM6MCDKKZJV374AJ</t>
  </si>
  <si>
    <t>9092</t>
  </si>
  <si>
    <t>of: 410 | the: 328 | and: 214 | in: 145 | growth: 144 | for: 118 | is: 104 | countries: 89 | to: 83 | a: 80</t>
  </si>
  <si>
    <t>of: 410 | the: 328 | and: 214 | in: 145 | growth: 144 | for: 118 | is: 104 | countries: 89 | to: 83 | a: 81</t>
  </si>
  <si>
    <t>BASIC_LATIN: 19790 | GENERAL_PUNCTUATION: 56 | GREEK: 56 | MALAYALAM: 22 | SYRIAC: 21 | TAMIL: 18 | ETHIOPIC: 15 | MATHEMATICAL_OPERATORS: 10 | NKO: 7 | TELUGU: 5</t>
  </si>
  <si>
    <t>BASIC_LATIN: 19878 | GENERAL_PUNCTUATION: 56 | GREEK: 56 | MATHEMATICAL_OPERATORS: 10</t>
  </si>
  <si>
    <t>ሶ: 27 | ܮሶ: 15 | ሶܽ: 9 | ሶܻ: 8 | ܭሶ: 6 | ߙ: 5 | డ: 4 | ൯: 3 | ߙ൫ܭሶ: 3 | ܮ: 3</t>
  </si>
  <si>
    <t>asδ: 3 | δ: 2 | akαlβ: 1</t>
  </si>
  <si>
    <t>ሶ: 27 | ܮሶ: 15 | ሶܽ: 9 | ሶܻ: 8 | ܭሶ: 6 | ߙ: 5 | డ: 4 | capitalሺkሻሶ: 3 | laborሺlሻሶ: 3 | outputሺyሻሶ: 3</t>
  </si>
  <si>
    <t>y: 7 | asδ: 3 | capital: 3 | k: 3 | l: 3 | labor: 3 | output: 3 | productivity: 3 | δ: 2 | a: 1</t>
  </si>
  <si>
    <t>0.9894302487373352</t>
  </si>
  <si>
    <t>0.9913774132728577</t>
  </si>
  <si>
    <t>govdocs1/074/074057.pdf</t>
  </si>
  <si>
    <t>57552</t>
  </si>
  <si>
    <t>57766</t>
  </si>
  <si>
    <t>the: 3201 | of: 2223 | to: 1499 | and: 1290 | cpms: 1117 | for: 966 | a: 832 | in: 747 | accuracy: 734 | that: 704</t>
  </si>
  <si>
    <t>the: 3201 | of: 2223 | to: 1499 | and: 1290 | cpms: 1117 | for: 966 | a: 889 | in: 747 | accuracy: 734 | that: 704</t>
  </si>
  <si>
    <t>sa: 51 | ro: 51 | pr: 51 | pc: 51 | n: 51 | d1: 51 | c0: 6 | 01: 6</t>
  </si>
  <si>
    <t>1p: 51</t>
  </si>
  <si>
    <t>d1: 51 | n: 51 | pc: 51 | po: 51 | pr: 51 | ro: 51 | sa: 51 | 01: 6 | 8: 6 | at: 6</t>
  </si>
  <si>
    <t>p: 106 | r: 102 | a: 57 | c: 57 | 1p: 51 | d: 51 | o: 51 | on: 51 | s: 51 | 08: 6</t>
  </si>
  <si>
    <t>0.9987553358078003</t>
  </si>
  <si>
    <t>0.9913803339004517</t>
  </si>
  <si>
    <t>commoncrawl2/CJ/CJLMJODDQNQPHGUBVYCLE4QFGZHKYTB7</t>
  </si>
  <si>
    <t>10360</t>
  </si>
  <si>
    <t>10409</t>
  </si>
  <si>
    <t>5053</t>
  </si>
  <si>
    <t>the: 652 | of: 380 | 1: 305 | and: 280 | in: 227 | to: 208 | is: 124 | a: 99 | 0: 93 | growth: 92</t>
  </si>
  <si>
    <t>the: 652 | of: 380 | 1: 320 | and: 280 | in: 227 | to: 208 | is: 124 | t: 114 | a: 99 | 0: 93</t>
  </si>
  <si>
    <t>BASIC_LATIN: 19832 | GREEK: 78 | MATHEMATICAL_OPERATORS: 63 | GENERAL_PUNCTUATION: 11 | LETTERLIKE_SYMBOLS: 8 | PRIVATE_USE_AREA: 4 | LATIN_EXTENDED_B: 2 | LATIN_1_SUPPLEMENT: 2</t>
  </si>
  <si>
    <t>εg: 4</t>
  </si>
  <si>
    <t>acf: 15</t>
  </si>
  <si>
    <t>acf1: 15 | et: 10 | ρb: 10 | ct: 9 | g: 6 | pit: 6 | stdt: 5 | εg: 4</t>
  </si>
  <si>
    <t>t: 30 | 1: 15 | acf: 15 | bg: 10 | e: 10 | ρ: 10 | c: 9 | π: 6 | std: 5 | ε: 4</t>
  </si>
  <si>
    <t>0.9994103908538818</t>
  </si>
  <si>
    <t>0.9913814067840576</t>
  </si>
  <si>
    <t>govdocs1/231/231892.pdf</t>
  </si>
  <si>
    <t>12560</t>
  </si>
  <si>
    <t>the: 848 | of: 342 | and: 304 | to: 303 | in: 219 | for: 194 | a: 160 | be: 111 | percent: 105 | that: 103</t>
  </si>
  <si>
    <t>the: 848 | of: 342 | and: 304 | to: 303 | in: 219 | for: 194 | a: 172 | be: 111 | percent: 105 | that: 103</t>
  </si>
  <si>
    <t>sa: 12 | ro: 12 | pc: 12 | d1: 12</t>
  </si>
  <si>
    <t>1p: 12</t>
  </si>
  <si>
    <t>d1: 12 | n: 12 | pc: 12 | po: 12 | pr: 12 | ro: 12 | sa: 12</t>
  </si>
  <si>
    <t>p: 24 | r: 24 | 1p: 12 | a: 12 | c: 12 | d: 12 | o: 12 | on: 12 | s: 12</t>
  </si>
  <si>
    <t>0.9987890720367432</t>
  </si>
  <si>
    <t>0.9913848042488098</t>
  </si>
  <si>
    <t>commoncrawl2/ZJ/ZJTH6MXARMXPUM5BYVJQVGYQ2INCLBUO</t>
  </si>
  <si>
    <t>11482</t>
  </si>
  <si>
    <t>103599</t>
  </si>
  <si>
    <t>103088</t>
  </si>
  <si>
    <t>the: 6701 | of: 3862 | and: 3159 | to: 2560 | in: 2238 | a: 1749 | that: 1089 | is: 983 | for: 849 | as: 772</t>
  </si>
  <si>
    <t>the: 6704 | of: 3862 | and: 3161 | to: 2560 | in: 2238 | a: 1749 | that: 1087 | is: 983 | for: 850 | as: 775</t>
  </si>
  <si>
    <t>BASIC_LATIN: 19925 | LATIN_1_SUPPLEMENT: 75</t>
  </si>
  <si>
    <t>BASIC_LATIN: 19925 | GENERAL_PUNCTUATION: 74 | LATIN_1_SUPPLEMENT: 1</t>
  </si>
  <si>
    <t>jane: 8 | shi: 5 | doesn: 4 | cortøs: 4 | balck: 4 | ya: 2 | rundstedt: 2 | layman: 2 | brassey: 2 | ari: 2</t>
  </si>
  <si>
    <t>north’s: 2 | korea’s: 2 | god’s: 2 | turkey’s: 1 | son’s: 1 | pry’s: 1 | colombia’s: 1 | asia’s: 1 | andrés: 1 | 119k’s: 1</t>
  </si>
  <si>
    <t>s: 516 | enemy: 34 | america: 32 | hitler: 27 | russia: 26 | t: 18 | west: 17 | today: 15 | iraq: 11 | guderian: 10</t>
  </si>
  <si>
    <t>enemy’s: 34 | america’s: 32 | hitler’s: 28 | russia’s: 26 | west’s: 17 | today’s: 15 | iraq’s: 11 | guderian’s: 10 | man’s: 10 | don’t: 8</t>
  </si>
  <si>
    <t>0.9854488372802734</t>
  </si>
  <si>
    <t>0.9913927912712097</t>
  </si>
  <si>
    <t>commoncrawl2/XY/XY75RO3TSF7CRU4EJZTQBNXVUL5YEIC2</t>
  </si>
  <si>
    <t>32558</t>
  </si>
  <si>
    <t>32635</t>
  </si>
  <si>
    <t>the: 1923 | of: 1184 | a: 1142 | in: 768 | and: 603 | to: 498 | ψ: 442 | is: 423 | we: 393 | type: 388</t>
  </si>
  <si>
    <t>the: 1923 | a: 1226 | of: 1184 | in: 768 | and: 603 | to: 498 | ψ: 442 | is: 423 | we: 393 | type: 388</t>
  </si>
  <si>
    <t>BASIC_LATIN: 19730 | GREEK: 162 | GENERAL_PUNCTUATION: 26 | MATHEMATICAL_OPERATORS: 20 | GEOMETRIC_SHAPES: 20 | SPACING_MODIFIER_LETTERS: 13 | ARROWS: 12 | LATIN_1_SUPPLEMENT: 10 | CJK_SYMBOLS_AND_PUNCTUATION: 4 | PRIVATE_USE_AREA: 3</t>
  </si>
  <si>
    <t>BASIC_LATIN: 19729 | GREEK: 162 | GENERAL_PUNCTUATION: 26 | MATHEMATICAL_OPERATORS: 20 | GEOMETRIC_SHAPES: 20 | COMBINING_DIACRITICAL_MARKS: 13 | ARROWS: 12 | LATIN_1_SUPPLEMENT: 10 | CJK_SYMBOLS_AND_PUNCTUATION: 4 | PRIVATE_USE_AREA: 3 | SPACING_MODIFIER_LETTERS: 1</t>
  </si>
  <si>
    <t>ˆa: 23 | λˆu: 14 | ˆ:a: 11 | ˆ: 11 | pi: 9 | pia: 4 | λˆx: 3 | schu: 3 | rmann: 3 | rard: 3</t>
  </si>
  <si>
    <t>σ̀: 76 | πa: 4 | πc: 2 | πv: 1 | λ̂: 1 | t̂: 1 | löf: 1 | joëlle: 1 | clément: 1 | b̊astad: 1</t>
  </si>
  <si>
    <t>pσ: 57 | aσ: 51 | ˆa: 23 | λˆu: 14 | ˆ: 11 | ˆ:a: 11 | pi: 9 | f: 7 | n: 6 | pia: 4</t>
  </si>
  <si>
    <t>a: 84 | σ̀: 76 | p: 57 | σ: 32 | λ̂u: 14 | π: 9 | ǹf: 6 | λ̂t: 4 | πa: 4 | gérard: 3</t>
  </si>
  <si>
    <t>0.9896563291549683</t>
  </si>
  <si>
    <t>0.9913947582244873</t>
  </si>
  <si>
    <t>commoncrawl2/DH/DHKAZSBUZLPIBNALCVGBGKHK2QARJWPV</t>
  </si>
  <si>
    <t>1212</t>
  </si>
  <si>
    <t>5570</t>
  </si>
  <si>
    <t>5602</t>
  </si>
  <si>
    <t>2951</t>
  </si>
  <si>
    <t>the: 215 | to: 154 | is: 128 | a: 126 | of: 98 | i: 89 | it: 81 | for: 81 | and: 75 | df: 63</t>
  </si>
  <si>
    <t>needed.posted: 32</t>
  </si>
  <si>
    <t>needed: 32 | posted: 32</t>
  </si>
  <si>
    <t>0.9995872974395752</t>
  </si>
  <si>
    <t>0.9914070963859558</t>
  </si>
  <si>
    <t>commoncrawl2/2G/2GOMZSUW3FUGBED5IGDZEOTYQKX4PMEA</t>
  </si>
  <si>
    <t>10919</t>
  </si>
  <si>
    <t>4584</t>
  </si>
  <si>
    <t>and: 415 | of: 265 | the: 255 | p: 243 | in: 230 | n: 166 | a: 147 | to: 132 | 2: 97 | site: 97</t>
  </si>
  <si>
    <t>and: 415 | of: 265 | the: 255 | p: 252 | in: 232 | n: 167 | a: 147 | to: 132 | 2: 99 | site: 98</t>
  </si>
  <si>
    <t>BASIC_LATIN: 19991 | LATIN_1_SUPPLEMENT: 5 | PRIVATE_USE_AREA: 2 | GREEK: 2</t>
  </si>
  <si>
    <t>hy: 4 | ep: 4 | di: 4 | sc: 3 | le: 3 | ch: 3 | µg: 2 | yt: 2 | yll: 2 | st: 2</t>
  </si>
  <si>
    <t>tu: 2 | ta: 2 | ll: 2 | im: 2 | ie: 2 | ti: 1</t>
  </si>
  <si>
    <t>di: 4 | ep: 4 | hy: 4 | ph: 4 | bb: 3 | ch: 3 | le: 3 | sc: 3 | ca: 2 | cm: 2</t>
  </si>
  <si>
    <t>h: 13 | c: 11 | e: 11 | s: 11 | p: 9 | y: 9 | b: 7 | d: 6 | l: 3 | 1: 2</t>
  </si>
  <si>
    <t>0.9939887523651123</t>
  </si>
  <si>
    <t>0.9914153218269348</t>
  </si>
  <si>
    <t>commoncrawl2/NR/NRSAASSJEYNWAOQADTT53SO43R6CKCQA</t>
  </si>
  <si>
    <t>9121</t>
  </si>
  <si>
    <t>the: 432 | of: 215 | and: 213 | in: 210 | a: 192 | query: 178 | to: 153 | aip: 120 | for: 104 | is: 88</t>
  </si>
  <si>
    <t>the: 432 | in: 215 | of: 215 | and: 213 | a: 182 | query: 178 | to: 153 | aip: 120 | for: 104 | is: 88</t>
  </si>
  <si>
    <t>BASIC_LATIN: 19943 | GENERAL_PUNCTUATION: 48 | GREEK: 6 | MATHEMATICAL_OPERATORS: 3</t>
  </si>
  <si>
    <t>ve: 1 | naı: 1 | etintemel: 1</t>
  </si>
  <si>
    <t>te: 15 | ti: 5 | ta: 5 | rm: 5 | ia: 5 | ed: 5 | ec: 5 | naı̈ve: 1 | çetintemel: 1</t>
  </si>
  <si>
    <t>e: 25 | t: 25 | i: 15 | a: 10 | c: 6 | d: 5 | m: 5 | n: 5 | r: 5 | etintemel: 1</t>
  </si>
  <si>
    <t>te: 15 | ec: 5 | ed: 5 | ia: 5 | in: 5 | rm: 5 | ta: 5 | ti: 5 | çetintemel: 1 | naı̈ve: 1</t>
  </si>
  <si>
    <t>0.9965773224830627</t>
  </si>
  <si>
    <t>0.9914238452911377</t>
  </si>
  <si>
    <t>govdocs1/014/014722.pdf</t>
  </si>
  <si>
    <t>27244</t>
  </si>
  <si>
    <t>27348</t>
  </si>
  <si>
    <t>and: 1232 | the: 1067 | in: 671 | of: 645 | a: 522 | was: 396 | for: 375 | no: 370 | site: 326 | to: 295</t>
  </si>
  <si>
    <t>and: 1232 | the: 1067 | in: 671 | of: 645 | a: 548 | was: 396 | for: 375 | no: 370 | site: 326 | to: 295</t>
  </si>
  <si>
    <t>BASIC_LATIN: 19910 | GENERAL_PUNCTUATION: 84 | LATIN_1_SUPPLEMENT: 6</t>
  </si>
  <si>
    <t>sa: 26 | ro: 26 | pr: 26 | pc: 26 | n: 26 | d1: 26</t>
  </si>
  <si>
    <t>1p: 26</t>
  </si>
  <si>
    <t>d1: 26 | n: 26 | pc: 26 | po: 26 | pr: 26 | ro: 26 | sa: 26</t>
  </si>
  <si>
    <t>p: 52 | r: 52 | 1p: 26 | a: 26 | c: 26 | d: 26 | o: 26 | on: 26 | s: 26</t>
  </si>
  <si>
    <t>0.9987874627113342</t>
  </si>
  <si>
    <t>0.9914273023605347</t>
  </si>
  <si>
    <t>commoncrawl2/HU/HUYGA6RJTNCV53CU5QWDOXXEUFHIB6N4</t>
  </si>
  <si>
    <t>the: 160 | of: 123 | and: 72 | a: 56 | sludge: 52 | wastepaper: 46 | gas: 38 | to: 36 | in: 34 | fuel: 33</t>
  </si>
  <si>
    <t>the: 160 | of: 123 | and: 72 | a: 56 | sludge: 51 | wastepaper: 46 | gas: 38 | to: 36 | in: 34 | fuel: 33</t>
  </si>
  <si>
    <t>BASIC_LATIN: 17776 | CJK_UNIFIED_IDEOGRAPHS: 136 | LATIN_1_SUPPLEMENT: 64 | CJK_SYMBOLS_AND_PUNCTUATION: 35 | GENERAL_PUNCTUATION: 28 | HALFWIDTH_AND_FULLWIDTH_FORMS: 14 | GREEK: 2 | MISCELLANEOUS_SYMBOLS: 1</t>
  </si>
  <si>
    <t>BASIC_LATIN: 17875 | CJK_UNIFIED_IDEOGRAPHS: 136 | LATIN_1_SUPPLEMENT: 64 | CJK_SYMBOLS_AND_PUNCTUATION: 35 | GENERAL_PUNCTUATION: 28 | HALFWIDTH_AND_FULLWIDTH_FORMS: 14 | GREEK: 2 | MISCELLANEOUS_SYMBOLS: 1</t>
  </si>
  <si>
    <t>wh: 1 | percentueh: 1 | percentqehn: 1 | lbh: 1 | hqhcuulu: 1 | euheukeemmhju: 1 | eoum: 1 | 505: 1</t>
  </si>
  <si>
    <t>sludgedisposal: 1 | percentq: 1 | bh: 1</t>
  </si>
  <si>
    <t>505: 1 | disposal: 1 | eoum: 1 | euheukeemmhju: 1 | hqhcuulu: 1 | lbh: 1 | percentqehn: 1 | percentueh: 1 | sludge: 1 | wh: 1</t>
  </si>
  <si>
    <t>u: 8 | e: 7 | h: 7 | m: 3 | 5: 2 | l: 2 | 0: 1 | bh: 1 | c: 1 | j: 1</t>
  </si>
  <si>
    <t>0.9946988224983215</t>
  </si>
  <si>
    <t>0.9914329051971436</t>
  </si>
  <si>
    <t>govdocs1/289/289709.pdf</t>
  </si>
  <si>
    <t>16419</t>
  </si>
  <si>
    <t>16501</t>
  </si>
  <si>
    <t>the: 724 | of: 675 | and: 631 | in: 305 | a: 227 | to: 221 | sediment: 170 | for: 133 | at: 120 | is: 113</t>
  </si>
  <si>
    <t>BASIC_LATIN: 19880 | SPECIALS: 96 | GENERAL_PUNCTUATION: 15 | LATIN_1_SUPPLEMENT: 9</t>
  </si>
  <si>
    <t>BASIC_LATIN: 19883 | SPECIALS: 93 | GENERAL_PUNCTUATION: 15 | LATIN_1_SUPPLEMENT: 7 | COMBINING_DIACRITICAL_MARKS: 2</t>
  </si>
  <si>
    <t>so42: 5 | po43: 5 | jatot: 5 | co32: 5 | tre: 4 | jjtot: 4 | jdtot: 4 | guer: 4 | dipm: 3 | ui0ci: 2</t>
  </si>
  <si>
    <t>tot: 13 | 2ckdk: 4 | ntotzldl: 3 | 0ci: 2 | qtj: 1 | hückel: 1 | feohso4: 1 | 11.2: 1 | 0rt: 1 | 0.5hpo4: 1</t>
  </si>
  <si>
    <t>09b: 5 | co32: 5 | jatot: 5 | po43: 5 | so42: 5 | guer: 4 | jdtot: 4 | jjtot: 4 | tre: 4 | dif: 3</t>
  </si>
  <si>
    <t>2: 22 | tot: 13 | f: 9 | pm: 9 | 3: 7 | ja: 7 | 09: 6 | b: 6 | di: 6 | 10: 5</t>
  </si>
  <si>
    <t>0.9858273267745972</t>
  </si>
  <si>
    <t>0.9914337992668152</t>
  </si>
  <si>
    <t>commoncrawl2/NA/NAFWEUMZ6FNBAO3X2LKXZGBC7J4T7V2C</t>
  </si>
  <si>
    <t>to: 166 | in: 103 | the: 99 | covered: 77 | a: 76 | and: 75 | deductible: 69 | for: 69 | of: 63 | subject: 58</t>
  </si>
  <si>
    <t>BASIC_LATIN: 19747 | GENERAL_PUNCTUATION: 253</t>
  </si>
  <si>
    <t>page: 39</t>
  </si>
  <si>
    <t>page: 39 | 2: 14 | 6: 13 | 3: 3 | 4: 2 | 5: 2 | 7: 2 | 8: 2 | 9: 2 | 10: 1</t>
  </si>
  <si>
    <t>23: 1</t>
  </si>
  <si>
    <t>0.9995793104171753</t>
  </si>
  <si>
    <t>0.9914547801017761</t>
  </si>
  <si>
    <t>commoncrawl2/4C/4CXFS5SBTWMQR7MSHRX4S2K7VXX77G2B</t>
  </si>
  <si>
    <t>6585</t>
  </si>
  <si>
    <t>3027</t>
  </si>
  <si>
    <t>the: 328 | of: 253 | 1: 188 | xi: 179 | and: 161 | npp: 128 | to: 110 | was: 107 | in: 104 | a: 103</t>
  </si>
  <si>
    <t>the: 328 | of: 253 | 1: 188 | xi: 179 | and: 161 | npp: 128 | to: 110 | a: 110 | was: 107 | in: 104</t>
  </si>
  <si>
    <t>BASIC_LATIN: 19867 | SPECIALS: 101 | GENERAL_PUNCTUATION: 23 | LATIN_1_SUPPLEMENT: 8 | LETTERLIKE_SYMBOLS: 1</t>
  </si>
  <si>
    <t>univ: 7 | ise: 7 | bo: 7</t>
  </si>
  <si>
    <t>o: 7</t>
  </si>
  <si>
    <t>bo: 7 | ise: 7 | state: 7 | univ: 7</t>
  </si>
  <si>
    <t>e: 14 | t: 14 | a: 7 | b: 7 | is: 7 | iv: 7 | n: 7 | o: 7 | s: 7 | u: 7</t>
  </si>
  <si>
    <t>0.9987154603004456</t>
  </si>
  <si>
    <t>0.9914594888687134</t>
  </si>
  <si>
    <t>govdocs1/490/490322.pdf</t>
  </si>
  <si>
    <t>3129</t>
  </si>
  <si>
    <t>30909</t>
  </si>
  <si>
    <t>30975</t>
  </si>
  <si>
    <t>the: 1652 | and: 916 | of: 888 | in: 605 | fishery: 580 | to: 540 | is: 323 | a: 322 | fisheries: 314 | for: 296</t>
  </si>
  <si>
    <t>ul: 33 | pc: 33 | es: 33 | d1: 33</t>
  </si>
  <si>
    <t>u: 33 | le: 33 | 1p: 33</t>
  </si>
  <si>
    <t>d1: 33 | es: 33 | n: 33 | o: 33 | pc: 33 | pr: 33 | ul: 33</t>
  </si>
  <si>
    <t>1p: 33 | c: 33 | d: 33 | le: 33 | on: 33 | p: 33 | r: 33 | s: 33 | u: 33</t>
  </si>
  <si>
    <t>0.9988812804222107</t>
  </si>
  <si>
    <t>0.9914678931236267</t>
  </si>
  <si>
    <t>govdocs1/949/949569.pdf</t>
  </si>
  <si>
    <t>4620</t>
  </si>
  <si>
    <t>122896</t>
  </si>
  <si>
    <t>123316</t>
  </si>
  <si>
    <t>the: 8052 | to: 4302 | of: 3409 | that: 2942 | in: 2314 | and: 2290 | a: 1889 | for: 1806 | we: 1526 | amp: 1466</t>
  </si>
  <si>
    <t>BASIC_LATIN: 19906 | GENERAL_PUNCTUATION: 92 | LATIN_1_SUPPLEMENT: 2</t>
  </si>
  <si>
    <t>ul: 105 | ro: 105 | ric: 105 | pc: 105 | es: 105 | de: 105 | d1: 105 | 17jyr2rfre: 105</t>
  </si>
  <si>
    <t>le: 105 | ic: 105 | er: 105 | ed: 105 | 1p: 105 | 17jyr2rfr: 105</t>
  </si>
  <si>
    <t>17jyr2rfre: 105 | d1: 105 | de: 105 | es: 105 | pc: 105 | ric: 105 | ro: 105 | ul: 105</t>
  </si>
  <si>
    <t>17jyr2rfr: 105 | 1p: 105 | c: 105 | d: 105 | ed: 105 | er: 105 | ic: 105 | le: 105 | o: 105 | r: 105</t>
  </si>
  <si>
    <t>0.9984851479530334</t>
  </si>
  <si>
    <t>0.9914707541465759</t>
  </si>
  <si>
    <t>commoncrawl2/IP/IPUU4BHXDLR22Y5XAQ57SMKRI5SYEWZJ</t>
  </si>
  <si>
    <t>5586</t>
  </si>
  <si>
    <t>2971</t>
  </si>
  <si>
    <t>the: 417 | of: 192 | and: 130 | in: 116 | to: 101 | x: 76 | professional: 73 | development: 73 | ms: 72 | a: 69</t>
  </si>
  <si>
    <t>the: 417 | of: 192 | and: 130 | in: 116 | to: 101 | x: 76 | development: 73 | professional: 73 | ms: 72 | that: 67</t>
  </si>
  <si>
    <t>BASIC_LATIN: 19946 | GENERAL_PUNCTUATION: 35 | SPECIALS: 19</t>
  </si>
  <si>
    <t>di: 9 | erence: 8 | orts: 4 | ort: 4 | ective: 4 | ect: 4 | su: 2 | ects: 2 | cient: 2 | stu: 1</t>
  </si>
  <si>
    <t>difference: 8 | effort: 4 | effective: 4 | effect: 3 | stuff: 1 | schaeffer: 1 | offered: 1 | effects: 1 | affects: 1 | affect: 1</t>
  </si>
  <si>
    <t>e: 16 | di: 9 | erence: 8 | ect: 4 | ective: 4 | ort: 4 | orts: 4 | a: 2 | cient: 2 | ects: 2</t>
  </si>
  <si>
    <t>difference: 8 | effective: 4 | effort: 4 | efforts: 4 | effect: 3 | sufficient: 2 | affect: 1 | affects: 1 | different: 1 | effects: 1</t>
  </si>
  <si>
    <t>0.988583505153656</t>
  </si>
  <si>
    <t>0.9914729595184326</t>
  </si>
  <si>
    <t>commoncrawl2/EM/EMUQ3DEPZKG7JVBCEWRGYAAEO6Y33FQC</t>
  </si>
  <si>
    <t>14814</t>
  </si>
  <si>
    <t>the: 1069 | to: 483 | of: 441 | a: 362 | and: 311 | or: 258 | consumer: 257 | in: 223 | that: 222 | information: 182</t>
  </si>
  <si>
    <t>BASIC_LATIN: 19759 | GENERAL_PUNCTUATION: 229 | LATIN_1_SUPPLEMENT: 9 | GEOMETRIC_SHAPES: 3</t>
  </si>
  <si>
    <t>BASIC_LATIN: 19760 | GENERAL_PUNCTUATION: 229 | LATIN_1_SUPPLEMENT: 8 | GEOMETRIC_SHAPES: 3</t>
  </si>
  <si>
    <t>yb: 12 | wi: 12 | ul: 12 | th: 12 | sk: 12 | ro: 12 | es: 12</t>
  </si>
  <si>
    <t>w: 12 | u: 12 | le: 12 | ith: 12</t>
  </si>
  <si>
    <t>es: 12 | ro: 12 | sk: 12 | so: 12 | th: 12 | ul: 12 | wi: 12 | yb: 12</t>
  </si>
  <si>
    <t>s: 36 | o: 24 | b: 12 | ith: 12 | k: 12 | le: 12 | r: 12 | u: 12 | w: 12 | y: 12</t>
  </si>
  <si>
    <t>0.9965828061103821</t>
  </si>
  <si>
    <t>0.9914772510528564</t>
  </si>
  <si>
    <t>commoncrawl2/N7/N72XSGKIHKZHVHV5UQDQVR3J7D2YCATW</t>
  </si>
  <si>
    <t>10374</t>
  </si>
  <si>
    <t>10415</t>
  </si>
  <si>
    <t>13: 591 | 4: 522 | theft: 490 | rr: 297 | av: 229 | st: 192 | auto: 162 | burglary: 153 | 17: 152 | a: 151</t>
  </si>
  <si>
    <t>13: 591 | 4: 522 | theft: 490 | rr: 297 | av: 229 | st: 189 | auto: 162 | burglary: 153 | 17: 152 | a: 152</t>
  </si>
  <si>
    <t>totals.the: 19 | we: 2 | sid: 2 | rk: 2 | gr: 2 | ea: 2 | da: 2 | yw: 1 | yto: 1 | y: 1</t>
  </si>
  <si>
    <t>totals.the: 19 | st: 3 | da: 2 | ea: 2 | gr: 2 | pa: 2 | rk: 2 | sid: 2 | we: 2 | 7th: 1</t>
  </si>
  <si>
    <t>the: 19 | totals: 19 | e: 4 | id: 4 | d: 3 | t: 3 | al: 2 | ar: 2 | at: 2 | b: 2</t>
  </si>
  <si>
    <t>0.9774266481399536</t>
  </si>
  <si>
    <t>0.9914858937263489</t>
  </si>
  <si>
    <t>commoncrawl2/3N/3NE53NPRQUSG3SARKASDTZSP2TUHERNU</t>
  </si>
  <si>
    <t>0: 325 | the: 239 | of: 124 | z4: 114 | z: 113 | 2: 108 | 1: 79 | 4: 78 | is: 62 | and: 56</t>
  </si>
  <si>
    <t>0: 331 | the: 239 | of: 124 | z4: 114 | 2: 114 | z: 113 | 1: 85 | 4: 84 | is: 62 | and: 56</t>
  </si>
  <si>
    <t>BASIC_LATIN: 19264 | MATHEMATICAL_OPERATORS: 221 | GREEK: 186 | LATIN_1_SUPPLEMENT: 152 | ARROWS: 80 | PRIVATE_USE_AREA: 33 | LETTERLIKE_SYMBOLS: 28 | CJK_SYMBOLS_AND_PUNCTUATION: 18 | GENERAL_PUNCTUATION: 15 | HEBREW: 2 | SPACING_MODIFIER_LETTERS: 1</t>
  </si>
  <si>
    <t>BASIC_LATIN: 19264 | MATHEMATICAL_OPERATORS: 220 | GREEK: 187 | LATIN_1_SUPPLEMENT: 147 | ARROWS: 80 | PRIVATE_USE_AREA: 33 | LETTERLIKE_SYMBOLS: 28 | CJK_SYMBOLS_AND_PUNCTUATION: 18 | GENERAL_PUNCTUATION: 15 | COMBINING_DIACRITICAL_MARKS: 6 | HEBREW: 2</t>
  </si>
  <si>
    <t>01234567: 6 | poincare: 2 | blagojevic: 2 | tudes: 1 | rner: 1 | nter: 1 | mathematicˇki: 1 | gu: 1 | eipi: 1 | bjo: 1</t>
  </si>
  <si>
    <t>poincaré: 2 | blagojević: 2 | mathematički: 1 | günter: 1 | études: 1 | eiπ: 1 | björner: 1</t>
  </si>
  <si>
    <t>01234567: 6 | blagojevic: 2 | poincare: 2 | bjo: 1 | e: 1 | eipi: 1 | gu: 1 | mathematicˇki: 1 | nter: 1 | rner: 1</t>
  </si>
  <si>
    <t>0: 6 | 1: 6 | 2: 6 | 3: 6 | 4: 6 | 5: 6 | 6: 6 | 7: 6 | blagojević: 2 | poincaré: 2</t>
  </si>
  <si>
    <t>0.9892609119415283</t>
  </si>
  <si>
    <t>0.9914859533309937</t>
  </si>
  <si>
    <t>commoncrawl2/TZ/TZEXTRG5QPQNZCYNUJIU35SKIP4PMS2O</t>
  </si>
  <si>
    <t>9636</t>
  </si>
  <si>
    <t>9547</t>
  </si>
  <si>
    <t>the: 391 | of: 375 | and: 266 | to: 218 | mangrove: 153 | in: 151 | a: 124 | mangroves: 92 | change: 80 | sea: 66</t>
  </si>
  <si>
    <t>the: 391 | of: 375 | and: 266 | to: 218 | mangrove: 153 | in: 151 | a: 137 | mangroves: 92 | change: 80 | 1: 72</t>
  </si>
  <si>
    <t>BASIC_LATIN: 19919 | SPECIALS: 56 | LATIN_1_SUPPLEMENT: 24 | LATIN_EXTENDED_A: 1</t>
  </si>
  <si>
    <t>aí1: 13 | wkh: 5 | į: 3 | zlwk: 3 | cmí3: 3 | wr: 2 | ri: 2 | lq: 2 | dqg: 2 | 7kh: 2</t>
  </si>
  <si>
    <t>rty: 1 | cra: 1 | 26.4: 1 | 1.06: 1</t>
  </si>
  <si>
    <t>aí1: 13 | v: 10 | wkh: 5 | cmí3: 3 | zlwk: 3 | į: 3 | 0: 2 | 7kh: 2 | dqg: 2 | lq: 2</t>
  </si>
  <si>
    <t>1: 13 | a: 13 | cm: 3 | 3: 2 | 1.06: 1 | 26.4: 1 | 30: 1 | cra: 1 | rty: 1 | w: 1</t>
  </si>
  <si>
    <t>0.9838862419128418</t>
  </si>
  <si>
    <t>0.9915028810501099</t>
  </si>
  <si>
    <t>govdocs1/343/343896.pdf</t>
  </si>
  <si>
    <t>12812</t>
  </si>
  <si>
    <t>12856</t>
  </si>
  <si>
    <t>the: 1026 | of: 515 | and: 347 | in: 313 | to: 199 | a: 175 | nasa: 111 | irt: 109 | with: 102 | for: 102</t>
  </si>
  <si>
    <t>the: 1026 | of: 512 | and: 347 | in: 312 | to: 199 | a: 175 | nasa: 111 | irt: 109 | for: 102 | d: 102</t>
  </si>
  <si>
    <t>tio: 4 | da: 3 | ph: 2 | ov: 2 | oo: 2 | nc: 2 | irs: 2 | fr: 2 | ab: 2 | xi: 1</t>
  </si>
  <si>
    <t>ro: 3 | ar: 3 | ee: 2 | si: 1 | rs: 1 | rm: 1 | ff: 1 | ca: 1 | ax: 1 | ai: 1</t>
  </si>
  <si>
    <t>st: 6 | pe: 5 | tio: 4 | an: 3 | da: 3 | e: 3 | of: 3 | ra: 3 | rd: 3 | te: 3</t>
  </si>
  <si>
    <t>o: 15 | d: 10 | n: 9 | p: 8 | t: 8 | f: 7 | ti: 7 | h: 5 | u: 5 | er: 4</t>
  </si>
  <si>
    <t>0.9909747242927551</t>
  </si>
  <si>
    <t>0.9915069341659546</t>
  </si>
  <si>
    <t>commoncrawl2/FZ/FZWB4AOD3YDQU4QOWTF5UEMNHXS7MYV7</t>
  </si>
  <si>
    <t>2426</t>
  </si>
  <si>
    <t>23513</t>
  </si>
  <si>
    <t>the: 1187 | to: 761 | that: 690 | of: 580 | and: 510 | finra: 500 | a: 405 | in: 279 | letter: 261 | communications: 254</t>
  </si>
  <si>
    <t>BASIC_LATIN: 19776 | GENERAL_PUNCTUATION: 224</t>
  </si>
  <si>
    <t>yb: 20 | wi: 20 | ti: 20 | th: 20 | sk: 20 | s0: 20 | ro: 20 | ce: 20</t>
  </si>
  <si>
    <t>w: 20 | r: 20 | k: 20 | ith: 20 | ic: 20 | 0y: 20</t>
  </si>
  <si>
    <t>ce: 20 | ro: 20 | s0: 20 | sk: 20 | th: 20 | ti: 20 | wi: 20 | yb: 20</t>
  </si>
  <si>
    <t>s: 40 | 0y: 20 | b: 20 | e: 20 | ic: 20 | ith: 20 | k: 20 | o: 20 | r: 20 | t: 20</t>
  </si>
  <si>
    <t>0.9971157908439636</t>
  </si>
  <si>
    <t>0.9915084838867188</t>
  </si>
  <si>
    <t>govdocs1/556/556426.pdf</t>
  </si>
  <si>
    <t>3797</t>
  </si>
  <si>
    <t>è: 147 | b: 130 | ì: 128 | í: 125 | å: 117 | y: 114 | a: 111 | o: 107 | é: 105 | á: 103</t>
  </si>
  <si>
    <t>è: 147 | b: 130 | ì: 128 | í: 125 | å: 117 | y: 114 | a: 113 | o: 107 | é: 105 | á: 103</t>
  </si>
  <si>
    <t>BASIC_LATIN: 15968 | LATIN_1_SUPPLEMENT: 3695 | SPECIALS: 282 | ALPHABETIC_PRESENTATION_FORMS: 36 | LATIN_EXTENDED_A: 19</t>
  </si>
  <si>
    <t>BASIC_LATIN: 15968 | LATIN_1_SUPPLEMENT: 3714 | SPECIALS: 318</t>
  </si>
  <si>
    <t>ł: 17 | ﬃ: 14 | ﬀ: 9 | ﬁ: 4 | ﬂﬃ: 3 | ﬂ: 3 | ła: 2 | õß: 1</t>
  </si>
  <si>
    <t>ÿ: 4 | õÿ: 1</t>
  </si>
  <si>
    <t>ł: 17 | ﬃ: 14 | ﬀ: 9 | ß: 4 | ﬁ: 4 | ﬂ: 3 | ﬂﬃ: 3 | ła: 2 | õß: 1</t>
  </si>
  <si>
    <t>ÿ: 4 | a: 2 | õÿ: 1</t>
  </si>
  <si>
    <t>0.9590163826942444</t>
  </si>
  <si>
    <t>0.9915164113044739</t>
  </si>
  <si>
    <t>commoncrawl2/RD/RDTZVKDGKP2F67QNH4UUITXTWB2VC5OM</t>
  </si>
  <si>
    <t>11707</t>
  </si>
  <si>
    <t>11774</t>
  </si>
  <si>
    <t>4122</t>
  </si>
  <si>
    <t>x: 492 | 1: 374 | the: 303 | is: 293 | and: 286 | a: 272 | that: 267 | of: 259 | i: 233 | 0: 185</t>
  </si>
  <si>
    <t>x: 492 | 1: 374 | the: 303 | is: 293 | and: 287 | that: 272 | a: 272 | of: 259 | i: 233 | 0: 185</t>
  </si>
  <si>
    <t>BASIC_LATIN: 19010 | GREEK: 448 | SPECIALS: 315 | MATHEMATICAL_OPERATORS: 143 | COMBINING_DIACRITICAL_MARKS: 29 | LATIN_1_SUPPLEMENT: 20 | ARROWS: 20 | GENERAL_PUNCTUATION: 7 | MISCELLANEOUS_TECHNICAL: 7 | MISCELLANEOUS_SYMBOLS: 1</t>
  </si>
  <si>
    <t>BASIC_LATIN: 19011 | GREEK: 448 | SPECIALS: 315 | MATHEMATICAL_OPERATORS: 143 | COMBINING_DIACRITICAL_MARKS: 29 | LATIN_1_SUPPLEMENT: 20 | ARROWS: 20 | GENERAL_PUNCTUATION: 7 | MISCELLANEOUS_TECHNICAL: 7</t>
  </si>
  <si>
    <t>argmaxx: 20 | argmax: 12 | limsup: 8 | argmaxy: 4 | thatg: 3 | thatϕx: 2 | subsetz: 2 | sety: 2 | inp: 2 | eachxi: 2</t>
  </si>
  <si>
    <t>arg: 36 | maxx: 20 | maxy: 4 | convex: 1 | a’s: 1</t>
  </si>
  <si>
    <t>argmaxx: 20 | argmax: 12 | limsup: 8 | argmaxy: 4 | thatg: 3 | eachxi: 2 | inp: 2 | sety: 2 | subsetz: 2 | thatϕx: 2</t>
  </si>
  <si>
    <t>arg: 36 | maxx: 20 | max: 12 | lim: 8 | sup: 8 | g: 5 | that: 5 | maxy: 4 | in: 3 | set: 3</t>
  </si>
  <si>
    <t>0.9910120964050293</t>
  </si>
  <si>
    <t>0.9915250539779663</t>
  </si>
  <si>
    <t>commoncrawl2/IB/IBFXK4FDFZDJ6VG6JFB3Y4TX33FFVMOH</t>
  </si>
  <si>
    <t>15020</t>
  </si>
  <si>
    <t>15091</t>
  </si>
  <si>
    <t>the: 1105 | of: 365 | in: 298 | 1: 291 | a: 252 | snr: 241 | is: 222 | to: 218 | and: 210 | n: 198</t>
  </si>
  <si>
    <t>the: 1105 | of: 365 | in: 298 | 1: 293 | a: 252 | snr: 241 | n: 227 | is: 222 | to: 218 | and: 210</t>
  </si>
  <si>
    <t>BASIC_LATIN: 19839 | MATHEMATICAL_OPERATORS: 64 | GREEK: 62 | GENERAL_PUNCTUATION: 16 | SPECIALS: 15 | LATIN_1_SUPPLEMENT: 4</t>
  </si>
  <si>
    <t>BASIC_LATIN: 19838 | MATHEMATICAL_OPERATORS: 64 | GREEK: 62 | GENERAL_PUNCTUATION: 16 | SPECIALS: 15 | LATIN_1_SUPPLEMENT: 4 | COMBINING_DIACRITICAL_MARKS: 1</t>
  </si>
  <si>
    <t>bˆi: 17 | pˆ: 4 | verdu: 1 | n2: 1 | 1ρ: 1</t>
  </si>
  <si>
    <t>b̂i: 17 | p̂: 4 | martalò: 2 | verdù: 1 | ext: 1</t>
  </si>
  <si>
    <t>100: 24 | n0: 23 | bˆi: 17 | po: 10 | nk: 4 | pˆ: 4 | martalo: 2 | xxxcorri: 2 | 1ρ: 1 | n2: 1</t>
  </si>
  <si>
    <t>0: 47 | n: 29 | 10: 24 | b̂i: 17 | o: 10 | p: 10 | k: 4 | p̂: 4 | 1: 2 | 2: 2</t>
  </si>
  <si>
    <t>0.9970794320106506</t>
  </si>
  <si>
    <t>0.9915313124656677</t>
  </si>
  <si>
    <t>commoncrawl2/E2/E2RXWXPTOXI7P44MPULTBBY46OZ662HP</t>
  </si>
  <si>
    <t>6759</t>
  </si>
  <si>
    <t>6637</t>
  </si>
  <si>
    <t>43189</t>
  </si>
  <si>
    <t>42929</t>
  </si>
  <si>
    <t>fax: 704 | tel: 699 | jl: 622 | 021: 569 | no: 528 | of: 521 | a: 447 | niaga: 428 | in: 399 | s: 398</t>
  </si>
  <si>
    <t>fax: 704 | tel: 699 | jl: 622 | 021: 569 | no: 528 | of: 515 | a: 447 | niaga: 428 | in: 399 | cimb: 381</t>
  </si>
  <si>
    <t>BASIC_LATIN: 19972 | ALPHABETIC_PRESENTATION_FORMS: 16 | GENERAL_PUNCTUATION: 12</t>
  </si>
  <si>
    <t>ofﬁce: 27 | ﬁnancial: 21 | ﬁnancing: 19 | zulkiﬂi: 11 | ﬂeksibel: 9 | proﬁt: 9 | proﬁle: 8 | proﬁl: 8 | ofﬁcer: 8 | ﬂexible: 7</t>
  </si>
  <si>
    <t>flow: 3 | ufi: 2 | scientific: 2 | efi: 2 | taufik: 1 | specifically: 1 | pasifik: 1 | mengefisienkan: 1 | ffi: 1 | benefit: 1</t>
  </si>
  <si>
    <t>s: 48 | ofﬁce: 27 | ﬁnancial: 21 | ﬁnancing: 19 | zulkiﬂi: 11 | proﬁt: 9 | ﬂeksibel: 9 | ofﬁcer: 8 | proﬁl: 8 | proﬁle: 8</t>
  </si>
  <si>
    <t>office: 27 | financial: 21 | financing: 19 | zulkifli: 11 | fleksibel: 9 | profit: 9 | officer: 8 | profil: 8 | profile: 8 | benefits: 7</t>
  </si>
  <si>
    <t>0.982681393623352</t>
  </si>
  <si>
    <t>0.9915465116500854</t>
  </si>
  <si>
    <t>govdocs1/107/107747.pdf</t>
  </si>
  <si>
    <t>4272</t>
  </si>
  <si>
    <t>25995</t>
  </si>
  <si>
    <t>25849</t>
  </si>
  <si>
    <t>the: 1437 | and: 825 | of: 803 | to: 631 | in: 596 | a: 451 | forces: 228 | for: 221 | military: 218 | on: 183</t>
  </si>
  <si>
    <t>the: 1437 | and: 825 | of: 803 | to: 631 | in: 596 | a: 451 | forces: 228 | for: 221 | military: 217 | on: 183</t>
  </si>
  <si>
    <t>BASIC_LATIN: 19938 | LATIN_1_SUPPLEMENT: 62</t>
  </si>
  <si>
    <t>BASIC_LATIN: 19938 | GENERAL_PUNCTUATION: 62</t>
  </si>
  <si>
    <t>jane: 4 | stalin: 3 | shi: 2 | ite: 2 | won: 1 | sherman: 1 | rubik: 1 | ra: 1 | muscovy: 1 | brassey: 1</t>
  </si>
  <si>
    <t>russia’s: 15 | tajikistan’s: 6 | kyrgyzstan’s: 6 | jane’s: 4 | turkey’s: 2 | asia’s: 2 | won’t: 1 | perry’s: 1 | cis’s: 1 | aggressor’s: 1</t>
  </si>
  <si>
    <t>s: 142 | russia: 15 | moscow: 13 | uzbekistan: 9 | kazakhstan: 8 | kyrgyzstan: 6 | tajikistan: 6 | china: 5 | turkmenistan: 5 | almaty: 4</t>
  </si>
  <si>
    <t>russia’s: 15 | moscow’s: 13 | uzbekistan’s: 9 | kazakhstan’s: 8 | kyrgyzstan’s: 6 | tajikistan’s: 6 | china’s: 5 | turkmenistan’s: 5 | almaty’s: 4 | america’s: 4</t>
  </si>
  <si>
    <t>0.9916161894798279</t>
  </si>
  <si>
    <t>0.9915515780448914</t>
  </si>
  <si>
    <t>commoncrawl2/BO/BOGGHR5J6SO5QNGA6KK7O6LEZNIPDVRN</t>
  </si>
  <si>
    <t>of: 213 | the: 167 | in: 115 | and: 106 | larvae: 90 | to: 86 | neabnpv: 79 | fir: 58 | balsam: 58 | a: 56</t>
  </si>
  <si>
    <t>of: 213 | the: 167 | in: 115 | and: 106 | larvae: 90 | to: 86 | neabnpv: 79 | fir: 58 | balsam: 58 | a: 55</t>
  </si>
  <si>
    <t>BASIC_LATIN: 19922 | SPECIALS: 46 | LATIN_1_SUPPLEMENT: 32</t>
  </si>
  <si>
    <t>BASIC_LATIN: 19985 | LATIN_1_SUPPLEMENT: 15</t>
  </si>
  <si>
    <t>qc: 4 | zdv: 2 | wkh: 2 | ri: 2 | q: 2 | plfr: 2 | 1hde139: 2 | z: 1 | xvlqj: 1 | xrqdffruvl: 1</t>
  </si>
  <si>
    <t>29.9: 1 | 24.1: 1 | 01: 1</t>
  </si>
  <si>
    <t>qc: 4 | 1: 3 | 1hde139: 2 | 6: 2 | 9: 2 | plfr: 2 | q: 2 | ri: 2 | wkh: 2 | zdv: 2</t>
  </si>
  <si>
    <t>c: 4 | 49: 2 | 01: 1 | 24.1: 1 | 29.9: 1 | 35: 1 | 57: 1 | n: 1 | w: 1</t>
  </si>
  <si>
    <t>0.9826030731201172</t>
  </si>
  <si>
    <t>0.9915565848350525</t>
  </si>
  <si>
    <t>commoncrawl2/BX/BXBFCKNPOVHBLNYQVYDYCAQDLSU3NG6X</t>
  </si>
  <si>
    <t>the: 126 | and: 82 | to: 63 | of: 60 | returns: 50 | dividend: 47 | in: 35 | p: 35 | stock: 31 | price: 31</t>
  </si>
  <si>
    <t>BASIC_LATIN: 14614 | TAMIL: 51 | ORIYA: 37 | SYRIAC: 20 | NKO: 15 | MALAYALAM: 15 | MATHEMATICAL_OPERATORS: 9 | NULL: 8 | GENERAL_PUNCTUATION: 3</t>
  </si>
  <si>
    <t>BASIC_LATIN: 14585 | MATHEMATICAL_OPERATORS: 9 | GENERAL_PUNCTUATION: 3</t>
  </si>
  <si>
    <t>ଵ: 9 | ܦ: 4 | ௧ି: 3 | ௧ܻି: 3 | ߣ: 3 | ߝ௧: 3 | ߜ: 3 | ߙ: 3 | ܧ௧ି: 3 | ୧: 2</t>
  </si>
  <si>
    <t>ଵ: 9 | ܦ: 4 | ܧ௧ି: 3 | ߙ: 3 | ߜ: 3 | ߝ௧: 3 | ߣ: 3 | ௧ܻି: 3 | ௧ି: 3 | ୧: 2</t>
  </si>
  <si>
    <t>0.9892650842666626</t>
  </si>
  <si>
    <t>0.9915639162063599</t>
  </si>
  <si>
    <t>commoncrawl2/YF/YFBU5BHGK4RV3BT3WOJ67AHTX6UOY4OC</t>
  </si>
  <si>
    <t>15916</t>
  </si>
  <si>
    <t>the: 668 | a: 559 | of: 539 | 1: 326 | i: 321 | and: 319 | in: 314 | to: 251 | is: 244 | y: 199</t>
  </si>
  <si>
    <t>the: 668 | a: 555 | of: 540 | 1: 323 | and: 320 | in: 314 | i: 313 | to: 251 | is: 244 | y: 199</t>
  </si>
  <si>
    <t>BASIC_LATIN: 19570 | MATHEMATICAL_OPERATORS: 140 | GREEK: 97 | LATIN_1_SUPPLEMENT: 85 | GENERAL_PUNCTUATION: 78 | LETTERLIKE_SYMBOLS: 14 | ARROWS: 8 | CJK_SYMBOLS_AND_PUNCTUATION: 4 | COMBINING_DIACRITICAL_MARKS: 2 | SPACING_MODIFIER_LETTERS: 2</t>
  </si>
  <si>
    <t>BASIC_LATIN: 19571 | MATHEMATICAL_OPERATORS: 140 | GREEK: 96 | GENERAL_PUNCTUATION: 78 | LATIN_1_SUPPLEMENT: 64 | COMBINING_DIACRITICAL_MARKS: 25 | LETTERLIKE_SYMBOLS: 14 | ARROWS: 8 | CJK_SYMBOLS_AND_PUNCTUATION: 4</t>
  </si>
  <si>
    <t>juha: 13 | ozsva: 10 | sz: 9 | szabo: 8 | sz’s: 4 | andra: 3 | zolta: 2 | matiques: 2 | mathe: 2 | usewi: 1</t>
  </si>
  <si>
    <t>ñ: 10 | szabó: 6 | c̃p: 6 | c̃i: 6 | juhász’s: 4 | d̃a: 4 | zoltán: 2 | szabó’s: 2 | mathématiques: 2 | birkhäuser: 1</t>
  </si>
  <si>
    <t>f: 21 | juha: 13 | c: 12 | n: 12 | th: 11 | ozsva: 10 | sz: 9 | i: 8 | s: 8 | szabo: 8</t>
  </si>
  <si>
    <t>f̃: 14 | ñ: 10 | ozsváth: 10 | juhász: 9 | c̃i: 6 | c̃p: 6 | szabó: 6 | d̃a: 4 | juhász’s: 4 | andrás: 3</t>
  </si>
  <si>
    <t>0.9878401756286621</t>
  </si>
  <si>
    <t>0.9915670156478882</t>
  </si>
  <si>
    <t>commoncrawl2/TW/TWDMZV3EMR5REBVDQZQZDS75HCOSNRIY</t>
  </si>
  <si>
    <t>3045</t>
  </si>
  <si>
    <t>3039</t>
  </si>
  <si>
    <t>16481</t>
  </si>
  <si>
    <t>16531</t>
  </si>
  <si>
    <t>the: 685 | of: 386 | in: 347 | and: 318 | to: 233 | a: 182 | is: 149 | 0: 131 | hsbc: 124 | growth: 119</t>
  </si>
  <si>
    <t>the: 684 | of: 386 | in: 346 | and: 318 | to: 233 | a: 189 | is: 149 | 0: 131 | hsbc: 124 | growth: 119</t>
  </si>
  <si>
    <t>BASIC_LATIN: 19933 | GENERAL_PUNCTUATION: 50 | PRIVATE_USE_AREA: 17</t>
  </si>
  <si>
    <t>BASIC_LATIN: 19936 | GENERAL_PUNCTUATION: 47 | PRIVATE_USE_AREA: 17</t>
  </si>
  <si>
    <t>ss: 3 | gd: 3 | sou: 2 | ds: 2 | dia: 2 | zil: 1 | ys: 1 | xico: 1 | ven: 1 | um: 1</t>
  </si>
  <si>
    <t>o: 3 | ai: 3 | uth: 2 | ad: 2 | tin: 1 | lay: 1 | bi: 1 | aw: 1 | ap: 1 | af: 1</t>
  </si>
  <si>
    <t>ia: 6 | lan: 6 | re: 5 | ina: 4 | gd: 3 | gr: 3 | ru: 3 | ss: 3 | al: 2 | ca: 2</t>
  </si>
  <si>
    <t>g: 8 | a: 7 | nd: 6 | r: 6 | si: 6 | c: 5 | ea: 5 | n: 5 | an: 4 | k: 4</t>
  </si>
  <si>
    <t>0.9915788173675537</t>
  </si>
  <si>
    <t>govdocs1/620/620611.pdf</t>
  </si>
  <si>
    <t>2518</t>
  </si>
  <si>
    <t>16540</t>
  </si>
  <si>
    <t>16597</t>
  </si>
  <si>
    <t>the: 638 | tire: 293 | 10: 285 | and: 263 | force: 239 | side: 237 | lb: 233 | of: 205 | a: 178 | forces: 175</t>
  </si>
  <si>
    <t>the: 638 | tire: 293 | 10: 286 | and: 263 | force: 239 | side: 237 | lb: 233 | of: 205 | 0: 201 | a: 177</t>
  </si>
  <si>
    <t>BASIC_LATIN: 19991 | GENERAL_PUNCTUATION: 5 | LATIN_1_SUPPLEMENT: 4</t>
  </si>
  <si>
    <t>de: 3 | tic: 2 | io: 2 | unw: 1 | un: 1 | til: 1 | ste: 1 | sit: 1 | sic: 1 | rre: 1</t>
  </si>
  <si>
    <t>u: 2 | tir: 1 | sio: 1 | o: 1 | iti: 1 | exten: 1 | ef: 1 | ec: 1 | 75: 1 | 65: 1</t>
  </si>
  <si>
    <t>00: 24 | 16: 5 | 12: 4 | 19: 4 | 14: 3 | 15: 3 | 22: 3 | de: 3 | le: 3 | si: 3</t>
  </si>
  <si>
    <t>1: 31 | 0: 29 | 2: 11 | e: 8 | s: 6 | 90: 5 | 30: 4 | 70: 4 | n: 4 | 40: 3</t>
  </si>
  <si>
    <t>0.9926397204399109</t>
  </si>
  <si>
    <t>0.9915804266929626</t>
  </si>
  <si>
    <t>govdocs1/236/236422.pdf</t>
  </si>
  <si>
    <t>20071</t>
  </si>
  <si>
    <t>20103</t>
  </si>
  <si>
    <t>0: 634 | of: 488 | in: 454 | at: 389 | the: 378 | and: 301 | 2000: 279 | sites: 223 | i: 212 | 5: 197</t>
  </si>
  <si>
    <t>0: 634 | of: 488 | in: 451 | at: 395 | the: 378 | and: 301 | 2000: 279 | sites: 223 | i: 206 | 5: 197</t>
  </si>
  <si>
    <t>ch: 10 | ld: 9 | ir: 9 | sa: 6 | ka: 6 | az: 5 | ar: 5 | kt: 4 | am: 4 | ai: 4</t>
  </si>
  <si>
    <t>hi: 9 | oc: 6 | au: 5 | ho: 4 | ni: 3 | ei: 3 | ay: 3 | lo: 2 | lu: 1 | ff: 1</t>
  </si>
  <si>
    <t>st: 14 | ch: 10 | ir: 9 | ld: 9 | bu: 7 | ia: 7 | i: 6 | ka: 6 | sa: 6 | to: 6</t>
  </si>
  <si>
    <t>t: 17 | b: 15 | s: 14 | r: 10 | di: 9 | hi: 9 | k: 9 | ul: 8 | m: 7 | as: 6</t>
  </si>
  <si>
    <t>0.9869608879089355</t>
  </si>
  <si>
    <t>0.9915866255760193</t>
  </si>
  <si>
    <t>commoncrawl2/EN/ENHUBHYYFZB4VYPXMONZD5CW6ANSE5PA</t>
  </si>
  <si>
    <t>the: 312 | of: 181 | is: 97 | a: 91 | and: 90 | to: 78 | in: 68 | oil: 60 | for: 57 | impedance: 45</t>
  </si>
  <si>
    <t>BASIC_LATIN: 19600 | SYRIAC: 106 | ORIYA: 56 | TAMIL: 54 | MALAYALAM: 42 | ETHIOPIC: 36 | LATIN_1_SUPPLEMENT: 23 | GREEK: 21 | NKO: 19 | MATHEMATICAL_OPERATORS: 12 | GENERAL_PUNCTUATION: 11 | PRIVATE_USE_AREA: 8 | HANGUL_JAMO: 5 | LETTERLIKE_SYMBOLS: 2 | HEBREW: 2 | ARABIC: 1 | SINHALA: 1 | ARMENIAN: 1</t>
  </si>
  <si>
    <t>BASIC_LATIN: 19923 | LATIN_1_SUPPLEMENT: 23 | GREEK: 21 | MATHEMATICAL_OPERATORS: 12 | GENERAL_PUNCTUATION: 11 | PRIVATE_USE_AREA: 8 | LETTERLIKE_SYMBOLS: 2</t>
  </si>
  <si>
    <t>ଵ: 10 | ଶ: 9 | ଷ: 4 | ߝ: 4 | ሿ: 3 | ሻ: 3 | ᇱ: 3 | ଷሻ: 3 | ଷሺ߱ைௌ: 3 | ܣߚ: 3</t>
  </si>
  <si>
    <t>2ln: 1</t>
  </si>
  <si>
    <t>ଵ: 10 | ଶ: 9 | ߝ: 4 | ଷ: 4 | ܣߚ: 3 | ଷሺ߱ைௌ: 3 | ଷሻ: 3 | ᇱ: 3 | ሻ: 3 | ሿ: 3</t>
  </si>
  <si>
    <t>12: 1 | 2ln: 1</t>
  </si>
  <si>
    <t>0.984836995601654</t>
  </si>
  <si>
    <t>0.9915913939476013</t>
  </si>
  <si>
    <t>govdocs1/016/016490.pdf</t>
  </si>
  <si>
    <t>8011</t>
  </si>
  <si>
    <t>7955</t>
  </si>
  <si>
    <t>65530</t>
  </si>
  <si>
    <t>65768</t>
  </si>
  <si>
    <t>the: 2607 | and: 1614 | of: 1571 | to: 1368 | a: 1254 | in: 1246 | that: 1153 | we: 831 | is: 802 | for: 655</t>
  </si>
  <si>
    <t>the: 2609 | and: 1614 | of: 1571 | to: 1368 | a: 1253 | in: 1245 | that: 1156 | we: 830 | is: 803 | for: 655</t>
  </si>
  <si>
    <t>2525washington: 303 | th: 3 | y: 2 | w: 2 | ve: 2 | re: 2 | ye: 1 | x14: 1 | ven: 1 | ulcerativ: 1</t>
  </si>
  <si>
    <t>subfamily: 1 | sex14: 1 | san1: 1 | panels24: 1 | hoarseness: 1 | cohort21: 1 | chronology18: 1 | change1: 1 | been14: 1 | 1063: 1</t>
  </si>
  <si>
    <t>2525washington: 303 | t: 6 | i: 4 | 10: 3 | e: 3 | he: 3 | s: 3 | th: 3 | at: 2 | b: 2</t>
  </si>
  <si>
    <t>2525: 303 | washington: 303 | that: 3 | are: 2 | the: 2 | 103: 1 | 106: 1 | 1063: 1 | addition: 1 | any: 1</t>
  </si>
  <si>
    <t>0.9947388172149658</t>
  </si>
  <si>
    <t>0.9915916323661804</t>
  </si>
  <si>
    <t>govdocs1/498/498476.pdf</t>
  </si>
  <si>
    <t>38325</t>
  </si>
  <si>
    <t>38107</t>
  </si>
  <si>
    <t>the: 1794 | nickel: 1278 | of: 1257 | and: 1003 | in: 695 | to: 633 | a: 524 | is: 510 | are: 355 | from: 324</t>
  </si>
  <si>
    <t>the: 1794 | nickel: 1277 | of: 1257 | and: 1003 | in: 695 | to: 633 | is: 510 | a: 501 | are: 355 | from: 324</t>
  </si>
  <si>
    <t>productio: 4 | niso: 4 | 3s2: 4 | agno: 3 | 2o: 3 | 4,7,8: 2 | 4,6: 2 | zation: 1 | xo4: 1 | station: 1</t>
  </si>
  <si>
    <t>cm3: 10 | agno3: 3 | statusa: 2 | producedd: 2 | zationb: 1 | producedb: 1 | produceda: 1 | co4: 1 | co2: 1 | binsb: 1</t>
  </si>
  <si>
    <t>3: 33 | c: 28 | b: 24 | a: 23 | 2: 15 | d: 12 | 10: 10 | cm: 10 | 4: 9 | ni: 9</t>
  </si>
  <si>
    <t>cm3: 10 | 106: 6 | jb: 6 | m3: 6 | chargedd: 4 | chemicals28: 4 | ft3: 4 | hydrodesulfurizationb: 4 | millc: 4 | nh4: 4</t>
  </si>
  <si>
    <t>0.9831202030181885</t>
  </si>
  <si>
    <t>0.9916003942489624</t>
  </si>
  <si>
    <t>commoncrawl2/5E/5EGTOJQIHAEB3DEBBIKEZRM2XYEXY7LE</t>
  </si>
  <si>
    <t>9278</t>
  </si>
  <si>
    <t>9328</t>
  </si>
  <si>
    <t>the: 438 | and: 385 | of: 358 | to: 169 | in: 167 | education: 124 | a: 123 | will: 100 | students: 95 | school: 90</t>
  </si>
  <si>
    <t>the: 438 | and: 385 | of: 358 | to: 170 | in: 167 | a: 133 | education: 124 | will: 100 | students: 95 | school: 90</t>
  </si>
  <si>
    <t>br: 3 | id: 2 | ge: 2 | yck: 1 | xpw: 1 | ve: 1 | vd: 1 | van: 1 | va: 1 | us: 1</t>
  </si>
  <si>
    <t>le: 2 | dg: 2 | q: 1 | nyc: 1 | ld: 1 | jer: 1 | isla: 1 | ie: 1 | icho: 1 | exp: 1</t>
  </si>
  <si>
    <t>pkw: 4 | br: 3 | ex: 2 | expw: 2 | ge: 2 | id: 2 | state: 2 | 3: 1 | 5: 1 | an: 1</t>
  </si>
  <si>
    <t>a: 10 | e: 10 | w: 8 | n: 6 | b: 4 | p: 4 | s: 4 | v: 4 | k: 3 | t: 3</t>
  </si>
  <si>
    <t>0.9916155934333801</t>
  </si>
  <si>
    <t>commoncrawl2/XX/XXMA25DWD7XQGJVILXSNJI7XRV6GLQYZ</t>
  </si>
  <si>
    <t>65605</t>
  </si>
  <si>
    <t>65825</t>
  </si>
  <si>
    <t>the: 5202 | of: 2576 | to: 2140 | a: 1914 | or: 1430 | and: 1294 | in: 1260 | for: 817 | is: 780 | be: 735</t>
  </si>
  <si>
    <t>the: 5202 | of: 2576 | to: 2140 | a: 1914 | or: 1430 | and: 1294 | in: 1260 | for: 817 | is: 780 | that: 733</t>
  </si>
  <si>
    <t>BASIC_LATIN: 19851 | GENERAL_PUNCTUATION: 113 | LATIN_1_SUPPLEMENT: 36</t>
  </si>
  <si>
    <t>ul: 55 | rts: 55 | pr: 55 | pc: 55 | d1: 55 | 14aur2sro: 55</t>
  </si>
  <si>
    <t>u: 55 | ts: 55 | ob: 55 | le: 55 | er: 55 | 1p: 55 | 14aur2sr: 55</t>
  </si>
  <si>
    <t>14aur2sro: 55 | be: 55 | d1: 55 | es: 55 | pc: 55 | pr: 55 | rts: 55 | ul: 55</t>
  </si>
  <si>
    <t>14aur2sr: 55 | 1p: 55 | c: 55 | d: 55 | er: 55 | le: 55 | ob: 55 | p: 55 | r: 55 | s: 55</t>
  </si>
  <si>
    <t>0.9982524514198303</t>
  </si>
  <si>
    <t>0.9916305541992188</t>
  </si>
  <si>
    <t>govdocs1/830/830438.pdf</t>
  </si>
  <si>
    <t>11390</t>
  </si>
  <si>
    <t>11433</t>
  </si>
  <si>
    <t>the: 611 | of: 563 | a: 373 | to: 326 | and: 323 | section: 264 | in: 244 | stock: 226 | corporation: 173 | 1: 173</t>
  </si>
  <si>
    <t>the: 611 | of: 563 | a: 373 | to: 326 | and: 323 | section: 264 | in: 253 | stock: 226 | corporation: 173 | 1: 173</t>
  </si>
  <si>
    <t>BASIC_LATIN: 19829 | GENERAL_PUNCTUATION: 121 | LATIN_1_SUPPLEMENT: 34 | SPECIALS: 16</t>
  </si>
  <si>
    <t>ul: 9 | ro: 9 | pc: 9 | nti: 9 | ni: 9 | es: 9 | d1: 9 | ez: 1</t>
  </si>
  <si>
    <t>o: 18 | u: 9 | nt: 9 | le: 9 | 1p: 9 | dóñez: 1</t>
  </si>
  <si>
    <t>d1: 9 | es: 9 | ni: 9 | nti: 9 | on: 9 | pc: 9 | ro: 9 | ul: 9 | do: 1 | ez: 1</t>
  </si>
  <si>
    <t>o: 18 | 1p: 9 | c: 9 | d: 9 | i: 9 | in: 9 | le: 9 | nt: 9 | r: 9 | s: 9</t>
  </si>
  <si>
    <t>0.9928425550460815</t>
  </si>
  <si>
    <t>0.991631269454956</t>
  </si>
  <si>
    <t>govdocs1/016/016844.pdf</t>
  </si>
  <si>
    <t>15194</t>
  </si>
  <si>
    <t>15160</t>
  </si>
  <si>
    <t>the: 1019 | and: 544 | of: 438 | is: 304 | 1: 286 | 0: 249 | in: 248 | a: 236 | to: 224 | for: 191</t>
  </si>
  <si>
    <t>the: 1019 | and: 544 | of: 438 | is: 304 | 1: 286 | in: 253 | 0: 249 | a: 238 | to: 227 | for: 191</t>
  </si>
  <si>
    <t>BASIC_LATIN: 19953 | GENERAL_PUNCTUATION: 24 | LATIN_1_SUPPLEMENT: 13 | GREEK: 5 | SPACING_MODIFIER_LETTERS: 4 | MATHEMATICAL_OPERATORS: 1</t>
  </si>
  <si>
    <t>BASIC_LATIN: 19950 | GENERAL_PUNCTUATION: 24 | LATIN_1_SUPPLEMENT: 13 | GREEK: 8 | SPACING_MODIFIER_LETTERS: 4 | MATHEMATICAL_OPERATORS: 1</t>
  </si>
  <si>
    <t>su: 2 | pa: 2 | itt: 2 | vjj: 1 | ur: 1 | tte: 1 | tor: 1 | tin: 1 | rin: 1 | ric: 1</t>
  </si>
  <si>
    <t>lo: 6 | ic: 6 | ff: 3 | fo: 2 | er: 2 | ν4: 1 | hydrosph: 1 | gl: 1 | 2π: 1 | 0.3oµ: 1</t>
  </si>
  <si>
    <t>t: 21 | i: 20 | l: 11 | r: 11 | e: 8 | f: 6 | d: 5 | o: 5 | an: 4 | c: 3</t>
  </si>
  <si>
    <t>re: 7 | ic: 6 | lo: 6 | ti: 6 | in: 5 | th: 5 | δ: 5 | it: 4 | ra: 4 | te: 4</t>
  </si>
  <si>
    <t>0.9899799823760986</t>
  </si>
  <si>
    <t>0.9916321039199829</t>
  </si>
  <si>
    <t>govdocs1/086/086306.pdf</t>
  </si>
  <si>
    <t>1518</t>
  </si>
  <si>
    <t>6599</t>
  </si>
  <si>
    <t>the: 535 | of: 297 | and: 148 | a: 121 | frequency: 115 | j: 88 | laser: 77 | is: 69 | for: 68 | hyperfine: 64</t>
  </si>
  <si>
    <t>the: 535 | of: 298 | and: 148 | a: 120 | frequency: 116 | j: 88 | laser: 77 | is: 69 | for: 68 | hyperfine: 65</t>
  </si>
  <si>
    <t>borde: 8 | nsch: 4 | ha: 4 | vigue: 1 | uency: 1 | ty: 1 | ture: 1 | tric: 1 | tr: 1 | tec: 1</t>
  </si>
  <si>
    <t>bordé: 8 | hänsch: 4 | vigué: 1 | katsuragi: 1 | implemented: 1 | hirokazu: 1 | guo: 1 | 8563: 1 | 305: 1 | 300.6360: 1</t>
  </si>
  <si>
    <t>borde: 8 | ha: 4 | nsch: 4 | o: 4 | sition: 2 | 00: 1 | 1: 1 | 30: 1 | 300.63: 1 | 5: 1</t>
  </si>
  <si>
    <t>bordé: 8 | hänsch: 4 | transition: 2 | 100: 1 | 300.6360: 1 | 305: 1 | 8563: 1 | are: 1 | electric: 1 | femtosecond: 1</t>
  </si>
  <si>
    <t>0.9850647449493408</t>
  </si>
  <si>
    <t>0.9916439056396484</t>
  </si>
  <si>
    <t>govdocs1/775/775622.pdf</t>
  </si>
  <si>
    <t>9683</t>
  </si>
  <si>
    <t>9719</t>
  </si>
  <si>
    <t>the: 488 | of: 249 | in: 247 | a: 220 | as: 204 | to: 193 | is: 192 | device: 182 | and: 179 | this: 151</t>
  </si>
  <si>
    <t>BASIC_LATIN: 19901 | GENERAL_PUNCTUATION: 93 | LATIN_1_SUPPLEMENT: 6</t>
  </si>
  <si>
    <t>ul: 9 | pr: 9 | pc: 9 | es: 9 | d1: 9</t>
  </si>
  <si>
    <t>le: 9 | el: 9 | 1p: 9</t>
  </si>
  <si>
    <t>d1: 9 | es: 9 | ll: 9 | pc: 9 | pr: 9 | ul: 9 | we: 9</t>
  </si>
  <si>
    <t>1p: 9 | c: 9 | d: 9 | el: 9 | l: 9 | le: 9 | p: 9 | r: 9 | s: 9 | u: 9</t>
  </si>
  <si>
    <t>0.9972299337387085</t>
  </si>
  <si>
    <t>0.9916503429412842</t>
  </si>
  <si>
    <t>govdocs1/222/222840.pdf</t>
  </si>
  <si>
    <t>17755</t>
  </si>
  <si>
    <t>17461</t>
  </si>
  <si>
    <t>the: 1302 | and: 468 | of: 438 | to: 420 | a: 338 | in: 298 | for: 212 | z: 197 | or: 164 | students: 139</t>
  </si>
  <si>
    <t>the: 1302 | and: 468 | of: 438 | to: 420 | a: 338 | in: 298 | for: 212 | or: 164 | students: 139 | school: 130</t>
  </si>
  <si>
    <t>æææææ: 98</t>
  </si>
  <si>
    <t>z: 196 | æææææ: 98</t>
  </si>
  <si>
    <t>0.9998268485069275</t>
  </si>
  <si>
    <t>0.9916515350341797</t>
  </si>
  <si>
    <t>commoncrawl2/QC/QCS2AT2SOCEP2C464BZQ7VZU6AT4P6WQ</t>
  </si>
  <si>
    <t>the: 301 | of: 166 | and: 162 | markets: 108 | in: 101 | 1: 77 | a: 73 | volatility: 56 | for: 53 | market: 50</t>
  </si>
  <si>
    <t>the: 301 | of: 166 | and: 162 | markets: 108 | in: 101 | a: 73 | 1: 72 | volatility: 56 | for: 53 | market: 50</t>
  </si>
  <si>
    <t>BASIC_LATIN: 19864 | LATIN_1_SUPPLEMENT: 92 | SPECIALS: 34 | GENERAL_PUNCTUATION: 10</t>
  </si>
  <si>
    <t>x: 4 | vv: 4 | tijv: 4 | u: 3 | nnu: 3 | hh: 3 | qp: 2 | minoviü: 2 | hhh: 2 | 1un: 2</t>
  </si>
  <si>
    <t>tij: 4 | minovi: 2 | 1qp: 2 | 1n: 2 | 23: 1 | 22: 1 | 1ti: 1 | 1t: 1 | 1nd: 1 | 14: 1</t>
  </si>
  <si>
    <t>1: 5 | tijv: 4 | vv: 4 | x: 4 | hh: 3 | nnu: 3 | u: 3 | 1un: 2 | 2: 2 | c: 2</t>
  </si>
  <si>
    <t>tij: 4 | nn: 3 | 1n: 2 | 1qp: 2 | 2n: 2 | minovi: 2 | 11: 1 | 12: 1 | 13: 1 | 14: 1</t>
  </si>
  <si>
    <t>0.9855175018310547</t>
  </si>
  <si>
    <t>0.9916674494743347</t>
  </si>
  <si>
    <t>commoncrawl2/W6/W6LNUXWOEI2VNPOGPVZYD2ZGRDNZIKCV</t>
  </si>
  <si>
    <t>the: 156 | and: 71 | of: 57 | in: 55 | to: 48 | mvcc: 40 | a: 31 | for: 25 | on: 23 | is: 22</t>
  </si>
  <si>
    <t>BASIC_LATIN: 13956 | GENERAL_PUNCTUATION: 65 | SPECIALS: 43</t>
  </si>
  <si>
    <t>BASIC_LATIN: 13782 | GENERAL_PUNCTUATION: 65</t>
  </si>
  <si>
    <t>s: 5 | 9: 2 | 7: 2 | ttitude: 1 | otivation: 1 | mmigration: 1 | ealth: 1 | ducation: 1 | atin: 1 | 9outh: 1</t>
  </si>
  <si>
    <t>4: 6 | s: 5 | 3: 4 | 6: 3 | 2: 2 | 7: 2 | 9: 2 | 0ride: 1 | 22: 1 | 33: 1</t>
  </si>
  <si>
    <t>0.9922049045562744</t>
  </si>
  <si>
    <t>0.9916722774505615</t>
  </si>
  <si>
    <t>govdocs1/049/049399.pdf</t>
  </si>
  <si>
    <t>10840</t>
  </si>
  <si>
    <t>10776</t>
  </si>
  <si>
    <t>the: 876 | of: 318 | and: 259 | in: 237 | a: 165 | to: 158 | layer: 130 | aerosol: 130 | mibl: 123 | is: 99</t>
  </si>
  <si>
    <t>the: 876 | of: 318 | and: 259 | in: 237 | a: 165 | to: 158 | layer: 130 | mibl: 123 | aerosol: 120 | is: 99</t>
  </si>
  <si>
    <t>BASIC_LATIN: 19968 | GENERAL_PUNCTUATION: 17 | LATIN_1_SUPPLEMENT: 10 | MATHEMATICAL_OPERATORS: 5</t>
  </si>
  <si>
    <t>BASIC_LATIN: 19909 | PRIVATE_USE_AREA: 59 | GENERAL_PUNCTUATION: 17 | LATIN_1_SUPPLEMENT: 10 | MATHEMATICAL_OPERATORS: 5</t>
  </si>
  <si>
    <t>diverent: 13 | diverential: 10 | deardorv: 4 | buver: 4 | ov: 2 | diverences: 2 | diverence: 2 | avecting: 2 | suycient: 1 | sulphatediverent: 1</t>
  </si>
  <si>
    <t>differential: 10 | buffer: 4 | differences: 2 | difference: 2 | staff: 1 | insufficient: 1 | hoff: 1 | effective: 1 | differed: 1 | affected: 1</t>
  </si>
  <si>
    <t>diverent: 13 | al: 11 | et: 11 | r: 11 | wood: 11 | aerosol: 10 | diverential: 10 | evolution: 10 | buver: 4 | deardorv: 4</t>
  </si>
  <si>
    <t>different: 13 | differential: 10 | buffer: 4 | deardorff: 4 | effects: 3 | affecting: 2 | difference: 2 | differences: 2 | off: 2 | office: 2</t>
  </si>
  <si>
    <t>0.9900819063186646</t>
  </si>
  <si>
    <t>0.9916728138923645</t>
  </si>
  <si>
    <t>commoncrawl2/HL/HLOVYJTLWIOQ65UKYUDSAM7UWQFMJT4Q</t>
  </si>
  <si>
    <t>6343</t>
  </si>
  <si>
    <t>the: 371 | path: 175 | loss: 174 | of: 150 | and: 145 | model: 132 | is: 107 | in: 103 | for: 87 | cost: 72</t>
  </si>
  <si>
    <t>BASIC_LATIN: 19645 | SYRIAC: 138 | TAMIL: 60 | MALAYALAM: 48 | ORIYA: 44 | ETHIOPIC: 38 | GENERAL_PUNCTUATION: 7 | KANNADA: 5 | GREEK: 4 | NKO: 4 | TELUGU: 3 | LATIN_1_SUPPLEMENT: 2 | ARABIC_SUPPLEMENT: 2</t>
  </si>
  <si>
    <t>BASIC_LATIN: 19987 | GENERAL_PUNCTUATION: 7 | GREEK: 4 | LATIN_1_SUPPLEMENT: 2</t>
  </si>
  <si>
    <t>ଵ: 17 | ܮሺ݀ܤሻ: 6 | ቁ: 4 | ቀ: 4 | ሺ݄: 4 | ଶ: 3 | ܮ: 3 | ܣ: 3 | ሻ൯݈: 2 | ሻ: 2</t>
  </si>
  <si>
    <t>6.55: 2 | 44.9: 2 | 33.9: 2 | 13.82: 2 | 11.75: 1 | 1.56: 1 | 0.8: 1 | 0.7: 1</t>
  </si>
  <si>
    <t>ଵ: 17 | ܮሺ݀ܤሻ: 6 | ሺ݄: 4 | ቀ: 4 | ቁ: 4 | ܣ: 3 | ܮ: 3 | ଶ: 3 | 10݈݊: 2 | 13.82݈: 2</t>
  </si>
  <si>
    <t>10: 3 | 13.82: 2 | 33.9: 2 | 44.9: 2 | 6.55: 2 | ln: 2 | 0.7: 1 | 0.8: 1 | 1.1: 1 | 1.56: 1</t>
  </si>
  <si>
    <t>0.9916901588439941</t>
  </si>
  <si>
    <t>commoncrawl2/VI/VISKAAQCTERKCTA4LAM65PG6M4ZRGFTD</t>
  </si>
  <si>
    <t>12629</t>
  </si>
  <si>
    <t>the: 967 | of: 348 | a: 293 | to: 284 | and: 266 | in: 247 | contract: 221 | that: 205 | on: 176 | commission: 161</t>
  </si>
  <si>
    <t>BASIC_LATIN: 19831 | GENERAL_PUNCTUATION: 169</t>
  </si>
  <si>
    <t>yb: 10 | wi: 10 | ti: 10 | th: 10 | sk: 10 | ro: 10 | ce: 10</t>
  </si>
  <si>
    <t>y: 10 | w: 10 | t: 10 | r: 10 | ith: 10 | ic: 10</t>
  </si>
  <si>
    <t>ce: 10 | ro: 10 | sk: 10 | so: 10 | th: 10 | ti: 10 | wi: 10 | yb: 10</t>
  </si>
  <si>
    <t>o: 20 | s: 20 | b: 10 | e: 10 | ic: 10 | ith: 10 | k: 10 | r: 10 | t: 10 | w: 10</t>
  </si>
  <si>
    <t>0.9953421950340271</t>
  </si>
  <si>
    <t>0.9917021989822388</t>
  </si>
  <si>
    <t>commoncrawl2/RI/RI7QNXPQ4OK4YDC747XT2STXB67QSONT</t>
  </si>
  <si>
    <t>23076</t>
  </si>
  <si>
    <t>23038</t>
  </si>
  <si>
    <t>the: 1172 | of: 780 | and: 715 | 1: 638 | x: 613 | a: 574 | y: 363 | p: 360 | in: 335 | i: 319</t>
  </si>
  <si>
    <t>the: 1172 | of: 780 | and: 715 | 1: 646 | x: 617 | a: 561 | p: 366 | y: 363 | in: 335 | i: 315</t>
  </si>
  <si>
    <t>BASIC_LATIN: 19566 | MATHEMATICAL_OPERATORS: 219 | GENERAL_PUNCTUATION: 101 | GREEK: 39 | LATIN_1_SUPPLEMENT: 26 | PRIVATE_USE_AREA: 18 | LETTERLIKE_SYMBOLS: 14 | ARROWS: 7 | SPACING_MODIFIER_LETTERS: 6 | CJK_COMPATIBILITY_FORMS: 4</t>
  </si>
  <si>
    <t>BASIC_LATIN: 19566 | MATHEMATICAL_OPERATORS: 219 | GENERAL_PUNCTUATION: 101 | GREEK: 39 | PRIVATE_USE_AREA: 18 | LATIN_1_SUPPLEMENT: 17 | COMBINING_DIACRITICAL_MARKS: 15 | LETTERLIKE_SYMBOLS: 14 | ARROWS: 7 | CJK_COMPATIBILITY_FORMS: 4</t>
  </si>
  <si>
    <t>lder: 21 | ho: 21 | nikody: 12 | αmin: 6 | scha: 5 | ffer: 5 | 1max: 4 | cσ: 3 | user: 2 | ski: 2</t>
  </si>
  <si>
    <t>x̃: 5 | schäffer: 5 | p̃n: 3 | q̃: 2 | kuĭbyshev: 2 | b̄θ: 2 | x̃j: 1 | réel: 1 | q̄: 1 | garrigós: 1</t>
  </si>
  <si>
    <t>ho: 21 | lder: 21 | a: 13 | m: 13 | nikody: 12 | f: 11 | θ: 8 | αmin: 6 | b: 5 | ffer: 5</t>
  </si>
  <si>
    <t>hölder: 21 | nikodým: 12 | 1: 8 | c: 8 | āθ: 6 | min: 6 | p: 6 | α: 6 | f̃: 5 | f̃k: 5</t>
  </si>
  <si>
    <t>0.982515275478363</t>
  </si>
  <si>
    <t>0.991716206073761</t>
  </si>
  <si>
    <t>commoncrawl2/SJ/SJAKZKIURU3GUOXOCZ6AK5YOYZXETYV5</t>
  </si>
  <si>
    <t>3457</t>
  </si>
  <si>
    <t>15184</t>
  </si>
  <si>
    <t>the: 852 | of: 384 | to: 314 | and: 295 | in: 244 | rating: 236 | a: 212 | watchlist: 171 | is: 135 | for: 116</t>
  </si>
  <si>
    <t>the: 852 | of: 384 | to: 314 | and: 295 | in: 244 | rating: 236 | a: 206 | watchlist: 172 | is: 135 | for: 116</t>
  </si>
  <si>
    <t>BASIC_LATIN: 19853 | LATIN_1_SUPPLEMENT: 74 | GENERAL_PUNCTUATION: 70 | MATHEMATICAL_OPERATORS: 2 | ALPHABETIC_PRESENTATION_FORMS: 1</t>
  </si>
  <si>
    <t>BASIC_LATIN: 19852 | COMBINING_DIACRITICAL_MARKS: 74 | GENERAL_PUNCTUATION: 70 | LATIN_1_SUPPLEMENT: 2 | MATHEMATICAL_OPERATORS: 2</t>
  </si>
  <si>
    <t>ﬄer: 7 | u: 6 | lo: 6 | ko: 5 | ber: 5 | fu: 4 | tatsa: 3 | rdigkeit: 3 | o: 3 | kreditwu: 3</t>
  </si>
  <si>
    <t>erklärungsansätzen: 2 | ursprüngliche: 1 | ratingänderung: 1 | kürzeren: 1 | könnten: 1 | geschäft: 1 | erhöht: 1 | eigenständigen: 1 | ausgelöst: 1 | abhängigkeit: 1</t>
  </si>
  <si>
    <t>t: 7 | ﬄer: 7 | a: 6 | lo: 6 | u: 6 | ber: 5 | ko: 5 | fu: 4 | r: 4 | bonita: 3</t>
  </si>
  <si>
    <t>löffler: 6 | à: 4 | für: 4 | über: 4 | bonität: 3 | kreditwürdigkeit: 3 | ökonomische: 3 | tatsächlich: 3 | ausüben: 2 | day: 2</t>
  </si>
  <si>
    <t>0.9799855947494507</t>
  </si>
  <si>
    <t>0.9917213916778564</t>
  </si>
  <si>
    <t>commoncrawl2/DM/DMKY5YVF57ENP5NPY6PGV5TDRQPIDCWE</t>
  </si>
  <si>
    <t>1964</t>
  </si>
  <si>
    <t>9991</t>
  </si>
  <si>
    <t>of: 342 | the: 296 | and: 260 | in: 226 | patients: 208 | to: 197 | a: 158 | placebo: 147 | with: 146 | for: 138</t>
  </si>
  <si>
    <t>of: 343 | the: 296 | and: 261 | in: 226 | patients: 215 | to: 198 | a: 157 | with: 149 | placebo: 147 | for: 139</t>
  </si>
  <si>
    <t>BASIC_LATIN: 19961 | GENERAL_PUNCTUATION: 31 | MATHEMATICAL_OPERATORS: 6 | LATIN_1_SUPPLEMENT: 2</t>
  </si>
  <si>
    <t>ts: 2 | rec: 2 | patien: 2 | o: 2 | eive: 2 | comparedwith: 2 | atients: 2 | yea: 1 | ya: 1 | waterlo: 1</t>
  </si>
  <si>
    <t>yafter: 1 | waterloo: 1 | uvb: 1 | pathogenesis: 1 | narrowband: 1 | labora: 1 | electrocar: 1 | carey: 1 | 120.7: 1 | 110: 1</t>
  </si>
  <si>
    <t>d: 4 | p: 3 | y: 3 | atients: 2 | comparedwith: 2 | eive: 2 | f: 2 | g: 2 | o: 2 | patien: 2</t>
  </si>
  <si>
    <t>patients: 7 | with: 3 | compared: 2 | receive: 2 | week: 2 | were: 2 | 110: 1 | 120.7: 1 | 40: 1 | adalimumab: 1</t>
  </si>
  <si>
    <t>0.9917280673980713</t>
  </si>
  <si>
    <t>commoncrawl2/QX/QXHCNRLIKNREEDCK5MT4XVWZ4NXBW42O</t>
  </si>
  <si>
    <t>the: 615 | and: 327 | to: 300 | of: 229 | board: 216 | that: 174 | a: 170 | member: 144 | in: 129 | for: 114</t>
  </si>
  <si>
    <t>the: 615 | and: 327 | to: 301 | of: 229 | board: 216 | that: 174 | a: 170 | member: 144 | in: 129 | for: 114</t>
  </si>
  <si>
    <t>draftutah: 34 | 2014motion: 2 | 2014to: 1 | 2014than: 1 | 2014successful: 1 | 2014sooner: 1 | 2014pyfer: 1 | 2014learning: 1 | 2014last: 1 | 2014j: 1</t>
  </si>
  <si>
    <t>successful: 1 | j: 1 | implications: 1 | confidential: 1</t>
  </si>
  <si>
    <t>draftutah: 34 | 2014motion: 2 | 20142: 1 | 201421: 1 | 2014assessments: 1 | 2014confidential: 1 | 2014core: 1 | 2014d: 1 | 2014education: 1 | 2014implications: 1</t>
  </si>
  <si>
    <t>draft: 34 | utah: 34 | 2014: 20 | motion: 2 | 2: 1 | 21: 1 | assessments: 1 | confidential: 1 | core: 1 | d: 1</t>
  </si>
  <si>
    <t>0.9929865598678589</t>
  </si>
  <si>
    <t>0.9917304515838623</t>
  </si>
  <si>
    <t>commoncrawl2/AH/AHP6RLVFRBGZCGBMHZTIOTGAFESJGIAP</t>
  </si>
  <si>
    <t>i: 226 | the: 161 | of: 154 | l: 128 | t: 99 | to: 90 | and: 60 | in: 58 | c: 57 | r: 52</t>
  </si>
  <si>
    <t>i: 231 | the: 161 | of: 154 | l: 130 | t: 99 | to: 90 | c: 61 | and: 60 | in: 58 | r: 54</t>
  </si>
  <si>
    <t>wen: 1 | vc: 1 | sc: 1 | rw: 1 | qo: 1 | powe: 1 | mm: 1 | iwmmmx: 1 | iall: 1 | fa: 1</t>
  </si>
  <si>
    <t>cd: 1 | co: 1 | ed: 1 | eg: 1 | ew: 1 | fa: 1 | iall: 1 | ing: 1 | iw: 1 | iwmmmx: 1</t>
  </si>
  <si>
    <t>w: 6 | e: 5 | i: 5 | m: 5 | c: 4 | o: 3 | s: 3 | a: 2 | d: 2 | g: 2</t>
  </si>
  <si>
    <t>0.996887743473053</t>
  </si>
  <si>
    <t>0.9917486310005188</t>
  </si>
  <si>
    <t>commoncrawl2/7Q/7QDURIUL32WSY25WPGZGXI5YCCOKOXXU</t>
  </si>
  <si>
    <t>8728</t>
  </si>
  <si>
    <t>8760</t>
  </si>
  <si>
    <t>4743</t>
  </si>
  <si>
    <t>the: 499 | of: 276 | and: 261 | to: 195 | in: 175 | a: 114 | for: 95 | subsistence: 88 | harvest: 72 | this: 68</t>
  </si>
  <si>
    <t>BASIC_LATIN: 19987 | GENERAL_PUNCTUATION: 13</t>
  </si>
  <si>
    <t>ul: 8 | pr: 8 | pc: 8 | ll: 8 | es: 8 | d1: 8</t>
  </si>
  <si>
    <t>u: 8 | le: 8 | el: 8 | 1p: 8</t>
  </si>
  <si>
    <t>d1: 8 | es: 8 | ll: 8 | pc: 8 | pr: 8 | ul: 8 | we: 8</t>
  </si>
  <si>
    <t>1p: 8 | c: 8 | d: 8 | el: 8 | l: 8 | le: 8 | p: 8 | r: 8 | s: 8 | u: 8</t>
  </si>
  <si>
    <t>0.9971362948417664</t>
  </si>
  <si>
    <t>govdocs1/031/031641.pdf</t>
  </si>
  <si>
    <t>44952</t>
  </si>
  <si>
    <t>45100</t>
  </si>
  <si>
    <t>the: 2726 | of: 1308 | to: 1284 | and: 1244 | in: 1067 | that: 691 | a: 587 | seismic: 552 | for: 491 | be: 476</t>
  </si>
  <si>
    <t>the: 2726 | of: 1308 | to: 1284 | and: 1244 | in: 1067 | that: 691 | a: 587 | seismic: 552 | for: 491 | be: 439</t>
  </si>
  <si>
    <t>ti: 37 | rts: 37 | pc: 37 | d1: 37 | ce: 37 | 06non2sro: 37</t>
  </si>
  <si>
    <t>ts: 37 | t: 37 | r: 37 | ob: 37 | ic: 37 | er: 37 | 1p: 37 | 06non2sr: 37</t>
  </si>
  <si>
    <t>06non2sro: 37 | be: 37 | ce: 37 | d1: 37 | pc: 37 | pr: 37 | rts: 37 | ti: 37</t>
  </si>
  <si>
    <t>06non2sr: 37 | 1p: 37 | c: 37 | d: 37 | e: 37 | er: 37 | ic: 37 | ob: 37 | p: 37 | r: 37</t>
  </si>
  <si>
    <t>0.9980555772781372</t>
  </si>
  <si>
    <t>0.991782546043396</t>
  </si>
  <si>
    <t>govdocs1/176/176253.pdf</t>
  </si>
  <si>
    <t>8747</t>
  </si>
  <si>
    <t>8779</t>
  </si>
  <si>
    <t>the: 641 | to: 364 | of: 257 | and: 200 | in: 161 | for: 132 | committee: 118 | be: 114 | a: 98 | would: 91</t>
  </si>
  <si>
    <t>the: 641 | to: 364 | of: 257 | and: 200 | in: 161 | for: 132 | committee: 118 | be: 114 | a: 106 | would: 91</t>
  </si>
  <si>
    <t>BASIC_LATIN: 19923 | GENERAL_PUNCTUATION: 65 | LATIN_1_SUPPLEMENT: 12</t>
  </si>
  <si>
    <t>sa: 8 | ro: 8 | pr: 8 | pc: 8 | n: 8 | d1: 8</t>
  </si>
  <si>
    <t>d1: 8 | n: 8 | pc: 8 | po: 8 | pr: 8 | ro: 8 | sa: 8</t>
  </si>
  <si>
    <t>p: 16 | r: 16 | 1p: 8 | a: 8 | c: 8 | d: 8 | o: 8 | on: 8 | s: 8</t>
  </si>
  <si>
    <t>0.9972714781761169</t>
  </si>
  <si>
    <t>0.991783618927002</t>
  </si>
  <si>
    <t>govdocs1/094/094474.pdf</t>
  </si>
  <si>
    <t>the: 145 | of: 135 | and: 124 | to: 100 | in: 67 | l: 66 | a: 60 | is: 41 | are: 40 | for: 37</t>
  </si>
  <si>
    <t>the: 145 | of: 135 | and: 124 | to: 100 | in: 67 | a: 60 | is: 41 | are: 40 | for: 37 | service: 36</t>
  </si>
  <si>
    <t>BASIC_LATIN: 19900 | GEOMETRIC_SHAPES: 54 | GENERAL_PUNCTUATION: 46</t>
  </si>
  <si>
    <t>l: 62</t>
  </si>
  <si>
    <t>0.9917880892753601</t>
  </si>
  <si>
    <t>govdocs1/286/286391.pdf</t>
  </si>
  <si>
    <t>7422</t>
  </si>
  <si>
    <t>the: 467 | of: 342 | and: 196 | in: 185 | to: 170 | a: 135 | is: 88 | that: 75 | are: 75 | for: 61</t>
  </si>
  <si>
    <t>the: 466 | of: 342 | and: 196 | in: 184 | to: 170 | a: 136 | is: 89 | that: 75 | are: 75 | for: 62</t>
  </si>
  <si>
    <t>BASIC_LATIN: 19691 | GEOMETRIC_SHAPES: 293 | GENERAL_PUNCTUATION: 10 | DINGBATS: 3 | LATIN_1_SUPPLEMENT: 3</t>
  </si>
  <si>
    <t>12c: 5 | m2: 4 | o2: 2 | thecycling: 1 | scientificunderstanding: 1 | processfor: 1 | livingorganisms: 1 | labfocuses: 1 | itemsavailable: 1 | ischemically: 1</t>
  </si>
  <si>
    <t>he: 2 | w: 1 | items: 1 | hemin: 1 | hemical: 1 | eteorites: 1 | esearch: 1 | cosystem: 1 | ch: 1 | caco: 1</t>
  </si>
  <si>
    <t>13c: 6 | 12c: 5 | m2: 4 | o2: 2 | 16o: 1 | 17o: 1 | 18o: 1 | a2: 1 | bacteriallife: 1 | caco3: 1</t>
  </si>
  <si>
    <t>c: 13 | 2: 8 | 13: 6 | o: 6 | 12: 5 | m: 5 | he: 2 | t: 2 | 16: 1 | 17: 1</t>
  </si>
  <si>
    <t>0.9929525852203369</t>
  </si>
  <si>
    <t>0.9918043613433838</t>
  </si>
  <si>
    <t>govdocs1/332/332211.pdf</t>
  </si>
  <si>
    <t>2388</t>
  </si>
  <si>
    <t>10711</t>
  </si>
  <si>
    <t>the: 571 | of: 464 | and: 335 | in: 326 | to: 251 | n: 175 | is: 108 | a: 102 | from: 99 | by: 98</t>
  </si>
  <si>
    <t>the: 571 | of: 463 | and: 335 | in: 325 | to: 251 | n: 179 | a: 112 | is: 107 | from: 99 | that: 97</t>
  </si>
  <si>
    <t>BASIC_LATIN: 19971 | LATIN_1_SUPPLEMENT: 29</t>
  </si>
  <si>
    <t>ph: 4 | ot: 4 | sd: 2 | ica: 2 | um: 1 | th: 1 | te: 1 | su: 1 | sm: 1 | se: 1</t>
  </si>
  <si>
    <t>t: 7 | ic: 3 | 0: 3 | x: 1 | li: 1 | jørgensen: 1 | ie: 1 | ia: 1 | 35: 1</t>
  </si>
  <si>
    <t>by: 4 | ot: 4 | ph: 4 | an: 2 | ica: 2 | sd: 2 | 00: 1 | 20: 1 | 35o: 1 | ae: 1</t>
  </si>
  <si>
    <t>o: 11 | a: 10 | e: 10 | s: 9 | h: 7 | t: 7 | b: 6 | p: 6 | y: 6 | r: 5</t>
  </si>
  <si>
    <t>0.990949273109436</t>
  </si>
  <si>
    <t>0.9918090105056763</t>
  </si>
  <si>
    <t>commoncrawl2/RB/RBIQRMTCBYZDH4DIHLIN4L2AEQNXCV5Y</t>
  </si>
  <si>
    <t>5639</t>
  </si>
  <si>
    <t>of: 152 | the: 123 | and: 63 | city: 62 | total: 56 | debt: 54 | schedule: 53 | fiscal: 47 | in: 45 | year: 39</t>
  </si>
  <si>
    <t>of: 152 | the: 123 | and: 63 | city: 62 | total: 56 | debt: 54 | schedule: 53 | fiscal: 47 | in: 45 | 1: 41</t>
  </si>
  <si>
    <t>163: 1</t>
  </si>
  <si>
    <t>159: 1 | 160: 1 | 161: 1 | 162: 1 | 163: 1 | 164: 1 | 165: 1 | 166: 1 | 167: 1 | 168: 1</t>
  </si>
  <si>
    <t>1: 26 | 6: 12 | 7: 12 | 8: 4 | 0: 3 | 5: 3 | 9: 3 | 2: 2 | 3: 2 | 4: 2</t>
  </si>
  <si>
    <t>0.9998026490211487</t>
  </si>
  <si>
    <t>0.9918091297149658</t>
  </si>
  <si>
    <t>govdocs1/936/936450.pdf</t>
  </si>
  <si>
    <t>6811</t>
  </si>
  <si>
    <t>the: 444 | of: 222 | in: 205 | and: 167 | crack: 157 | to: 100 | a: 91 | is: 81 | for: 77 | growth: 71</t>
  </si>
  <si>
    <t>BASIC_LATIN: 19941 | SPECIALS: 30 | GENERAL_PUNCTUATION: 24 | LATIN_1_SUPPLEMENT: 5</t>
  </si>
  <si>
    <t>BASIC_LATIN: 19961 | GENERAL_PUNCTUATION: 24 | MATHEMATICAL_OPERATORS: 10 | LATIN_1_SUPPLEMENT: 5</t>
  </si>
  <si>
    <t>p:m: 10 | sic:al: 7 | sicp:al: 4 | sicw:al: 3 | particle:matrix: 2 | sicw:alu: 1 | particles:whiskers: 1 | particle:whisker: 1 | ment:matrix: 1 | matrix:reinforcement: 1</t>
  </si>
  <si>
    <t>microstruc: 1 | 40v: 1</t>
  </si>
  <si>
    <t>p:m: 10 | sic:al: 7 | sicp:al: 4 | sicw:al: 3 | particle:matrix: 2 | 40v:o: 1 | al:sicp: 1 | alloys:microstruc: 1 | k:k1: 1 | kcl:kmax: 1</t>
  </si>
  <si>
    <t>al: 15 | m: 10 | p: 10 | sic: 7 | sicp: 5 | matrix: 4 | sicw: 4 | particle: 3 | kmax: 2 | 40v: 1</t>
  </si>
  <si>
    <t>0.993906557559967</t>
  </si>
  <si>
    <t>0.9918292164802551</t>
  </si>
  <si>
    <t>commoncrawl2/EB/EB2OOY2RUG5NDXU2B2R66TKZBBDZGW7P</t>
  </si>
  <si>
    <t>6531</t>
  </si>
  <si>
    <t>6576</t>
  </si>
  <si>
    <t>3514</t>
  </si>
  <si>
    <t>the: 550 | of: 294 | and: 162 | in: 161 | a: 133 | to: 106 | is: 86 | with: 76 | scattering: 68 | for: 68</t>
  </si>
  <si>
    <t>BASIC_LATIN: 19859 | SPECIALS: 81 | GENERAL_PUNCTUATION: 38 | LATIN_1_SUPPLEMENT: 21 | LETTERLIKE_SYMBOLS: 1</t>
  </si>
  <si>
    <t>BASIC_LATIN: 19855 | GENERAL_PUNCTUATION: 44 | GREEK: 29 | PRIVATE_USE_AREA: 25 | MATHEMATICAL_OPERATORS: 25 | LATIN_1_SUPPLEMENT: 21 | LETTERLIKE_SYMBOLS: 1</t>
  </si>
  <si>
    <t>45: 6 | 25: 3 | 00.95p: 2 | 00.1c: 2 | 00.016: 2 | mn: 1 | 22.5: 1 | 0.015i: 1</t>
  </si>
  <si>
    <t>0θ: 3 | 0ε: 2 | 00.1cε: 2 | 00.016γ: 2 | ωε: 1 | mnψ: 1 | iε: 1 | 22.5θ: 1 | 0λ: 1 | 0.015iε: 1</t>
  </si>
  <si>
    <t>0: 6 | 45: 6 | 25: 3 | 90: 3 | 00.016: 2 | 00.1c: 2 | 00.95p: 2 | µ: 2 | 0.015i: 1 | 22.5: 1</t>
  </si>
  <si>
    <t>ε: 17 | ω: 16 | 45θ: 6 | ψ: 4 | 0θ: 3 | 25λ: 3 | 90θ: 3 | 00.016γ: 2 | 00.1cε: 2 | 00.95pω: 2</t>
  </si>
  <si>
    <t>0.9865546226501465</t>
  </si>
  <si>
    <t>0.991836428642273</t>
  </si>
  <si>
    <t>commoncrawl2/SH/SHO263EBEQOGYW4LMCHPCRVQ3DTWK2ZX</t>
  </si>
  <si>
    <t>6196</t>
  </si>
  <si>
    <t>58460</t>
  </si>
  <si>
    <t>58648</t>
  </si>
  <si>
    <t>the: 3805 | to: 1948 | of: 1621 | and: 1293 | in: 1050 | that: 1026 | a: 1001 | i: 842 | is: 826 | we: 625</t>
  </si>
  <si>
    <t>the: 3805 | to: 1948 | of: 1621 | and: 1293 | that: 1026 | in: 1012 | a: 963 | i: 842 | is: 826 | we: 625</t>
  </si>
  <si>
    <t>s23ap9mm: 38 | pr: 38 | pc: 38 | nl: 38 | ng: 38 | ec: 38 | d1: 38 | namo: 1 | ja: 1 | guanta: 1</t>
  </si>
  <si>
    <t>s23ap9m: 38 | p: 38 | li: 38 | ah: 38 | 1p: 38 | guantánamo: 1 | déjà: 1</t>
  </si>
  <si>
    <t>a: 38 | d1: 38 | ec: 38 | he: 38 | in: 38 | ng: 38 | nl: 38 | pc: 38 | pr: 38 | s23ap9mm: 38</t>
  </si>
  <si>
    <t>n: 114 | c: 76 | 1p: 38 | ah: 38 | d: 38 | e: 38 | er: 38 | g: 38 | li: 38 | m: 38</t>
  </si>
  <si>
    <t>0.9986278414726257</t>
  </si>
  <si>
    <t>0.9918366074562073</t>
  </si>
  <si>
    <t>commoncrawl2/VF/VFVMT4XCIET625SGXSZ22DPUTNMEHWV5</t>
  </si>
  <si>
    <t>18625</t>
  </si>
  <si>
    <t>18588</t>
  </si>
  <si>
    <t>of: 713 | and: 509 | the: 413 | in: 393 | pparα: 303 | vol: 265 | pp: 259 | no: 258 | a: 246 | 24: 178</t>
  </si>
  <si>
    <t>of: 713 | and: 508 | the: 413 | in: 393 | pparα: 302 | vol: 265 | pp: 259 | no: 258 | a: 242 | 24: 178</t>
  </si>
  <si>
    <t>BASIC_LATIN: 19853 | GREEK: 86 | GENERAL_PUNCTUATION: 24 | MATHEMATICAL_OPERATORS: 20 | ALPHABETIC_PRESENTATION_FORMS: 15 | LATIN_1_SUPPLEMENT: 2</t>
  </si>
  <si>
    <t>BASIC_LATIN: 19868 | GREEK: 86 | GENERAL_PUNCTUATION: 24 | MATHEMATICAL_OPERATORS: 20 | COMBINING_DIACRITICAL_MARKS: 1 | LATIN_1_SUPPLEMENT: 1</t>
  </si>
  <si>
    <t>eﬀect: 20 | eﬀects: 19 | diﬀerential: 9 | diﬀerent: 8 | mu: 6 | ller: 6 | kupﬀer: 6 | aﬃnity: 5 | nig: 4 | ko: 4</t>
  </si>
  <si>
    <t>differentiation: 3 | väisänen: 1 | solı́s: 1 | reihnér: 1 | mascaró: 1 | lundåsen: 1 | fernández: 1 | efflux: 1 | effector: 1 | andw: 1</t>
  </si>
  <si>
    <t>eﬀect: 20 | eﬀects: 19 | diﬀerential: 9 | diﬀerent: 8 | kupﬀer: 6 | ller: 6 | mu: 6 | aﬃnity: 5 | a: 4 | griﬃn: 4</t>
  </si>
  <si>
    <t>effect: 20 | effects: 19 | differential: 9 | different: 8 | kupffer: 6 | müller: 6 | affinity: 5 | griffin: 4 | könig: 4 | differentiation: 3</t>
  </si>
  <si>
    <t>0.9860429167747498</t>
  </si>
  <si>
    <t>0.9918577075004578</t>
  </si>
  <si>
    <t>commoncrawl2/FK/FKL7DLHUJUH7STOJDXUMPQIECKLPQW26</t>
  </si>
  <si>
    <t>the: 108 | of: 103 | and: 76 | health: 66 | to: 53 | in: 47 | be: 35 | a: 32 | phc: 25 | care: 23</t>
  </si>
  <si>
    <t>BASIC_LATIN: 19313 | SPECIALS: 569 | ALPHABETIC_PRESENTATION_FORMS: 72 | GENERAL_PUNCTUATION: 35 | GEOMETRIC_SHAPES: 8 | LATIN_1_SUPPLEMENT: 3</t>
  </si>
  <si>
    <t>BASIC_LATIN: 19313 | SPECIALS: 641 | GENERAL_PUNCTUATION: 35 | GEOMETRIC_SHAPES: 8 | LATIN_1_SUPPLEMENT: 3</t>
  </si>
  <si>
    <t>ﬂﬃ: 22 | ﬁ: 9 | ﬂ: 7 | ﬀ: 4 | ﬃﬂﬂ: 1 | ﬃ: 1 | ﬂﬃﬂﬂ: 1</t>
  </si>
  <si>
    <t>ﬂﬃ: 22 | ﬁ: 9 | ﬂ: 7 | ﬀ: 4 | ﬂﬃﬂﬂ: 1 | ﬃ: 1 | ﬃﬂﬂ: 1</t>
  </si>
  <si>
    <t>0.996121883392334</t>
  </si>
  <si>
    <t>0.9918670058250427</t>
  </si>
  <si>
    <t>commoncrawl2/43/43D5JZ53XM3BQLJ7D7IHRQC4KG353774</t>
  </si>
  <si>
    <t>the: 239 | a: 197 | of: 157 | and: 143 | to: 140 | in: 136 | is: 99 | diagnosis: 69 | diagnostic: 60 | for: 57</t>
  </si>
  <si>
    <t>the: 239 | a: 194 | of: 157 | and: 143 | to: 140 | in: 136 | is: 99 | diagnosis: 69 | diagnostic: 60 | for: 57</t>
  </si>
  <si>
    <t>BASIC_LATIN: 19934 | SPECIALS: 37 | GENERAL_PUNCTUATION: 29</t>
  </si>
  <si>
    <t>l: 4 | frigk: 1 | fh: 1 | bilatticeb: 1</t>
  </si>
  <si>
    <t>bi: 8 | ri: 4 | lx: 2 | kx: 2 | frigli: 2 | ba: 2 | igki: 1 | frigki: 1 | fhig: 1 | bilatticeba: 1</t>
  </si>
  <si>
    <t>i: 20 | b: 16 | g: 4 | l: 4 | r: 4 | x: 4 | a: 3 | k: 3 | fr: 2 | bilatticeb: 1</t>
  </si>
  <si>
    <t>bi: 8 | ri: 4 | bb: 3 | ba: 2 | frigli: 2 | kx: 2 | lx: 2 | bilatticeba: 1 | fhig: 1 | frigki: 1</t>
  </si>
  <si>
    <t>0.9918772578239441</t>
  </si>
  <si>
    <t>commoncrawl2/74/74A7MRAP2HEX74L6VTHM5BZHBQ6ZU4K3</t>
  </si>
  <si>
    <t>12284</t>
  </si>
  <si>
    <t>the: 842 | and: 338 | in: 247 | a: 215 | of: 213 | to: 183 | is: 165 | current: 143 | d: 142 | voltage: 135</t>
  </si>
  <si>
    <t>the: 842 | and: 338 | in: 247 | a: 216 | of: 213 | to: 183 | is: 165 | d: 151 | current: 143 | voltage: 135</t>
  </si>
  <si>
    <t>BASIC_LATIN: 19984 | GENERAL_PUNCTUATION: 11 | MATHEMATICAL_OPERATORS: 5</t>
  </si>
  <si>
    <t>rre: 12 | cu: 12 | fic: 2 | ef: 2 | va: 1 | ui: 1 | tecnolo: 1 | lta: 1 | le: 1 | iaod1t: 1</t>
  </si>
  <si>
    <t>ao: 3 | ff: 2 | ab: 2 | 0.9: 2 | tecnológico: 1 | en: 1 | aod: 1 | 2π: 1 | 2.0: 1 | 0.40: 1</t>
  </si>
  <si>
    <t>cu: 12 | rre: 12 | ib: 4 | iao: 3 | ef: 2 | fic: 2 | io: 2 | vab: 2 | 0.900.40: 1 | 0.9055: 1</t>
  </si>
  <si>
    <t>c: 12 | i: 12 | re: 12 | ur: 12 | d: 9 | b: 6 | t: 6 | 0: 5 | 1: 5 | 2: 5</t>
  </si>
  <si>
    <t>0.9899106621742249</t>
  </si>
  <si>
    <t>0.9918798208236694</t>
  </si>
  <si>
    <t>commoncrawl2/GM/GMVW3GOKV65YDC2IDAMEC3GDZFCW5HNF</t>
  </si>
  <si>
    <t>13535</t>
  </si>
  <si>
    <t>the: 796 | of: 586 | to: 410 | a: 368 | in: 271 | and: 232 | that: 223 | or: 209 | bis: 174 | violations: 128</t>
  </si>
  <si>
    <t>BASIC_LATIN: 19908 | GENERAL_PUNCTUATION: 77 | LATIN_1_SUPPLEMENT: 15</t>
  </si>
  <si>
    <t>ul: 11 | ro: 11 | ric: 11 | pc: 11 | es: 11 | de: 11 | d1: 11 | 17jyr1rfre: 11</t>
  </si>
  <si>
    <t>le: 11 | ic: 11 | er: 11 | ed: 11 | 1p: 11 | 17jyr1rfr: 11</t>
  </si>
  <si>
    <t>17jyr1rfre: 11 | d1: 11 | de: 11 | es: 11 | pc: 11 | ric: 11 | ro: 11 | ul: 11</t>
  </si>
  <si>
    <t>17jyr1rfr: 11 | 1p: 11 | c: 11 | d: 11 | ed: 11 | er: 11 | ic: 11 | le: 11 | o: 11 | r: 11</t>
  </si>
  <si>
    <t>0.9961411356925964</t>
  </si>
  <si>
    <t>0.9918861389160156</t>
  </si>
  <si>
    <t>govdocs1/349/349153.pdf</t>
  </si>
  <si>
    <t>47917</t>
  </si>
  <si>
    <t>48027</t>
  </si>
  <si>
    <t>the: 2883 | of: 1540 | and: 1492 | in: 1208 | to: 1021 | a: 703 | 0: 602 | for: 447 | park: 400 | were: 399</t>
  </si>
  <si>
    <t>the: 2883 | of: 1541 | and: 1492 | in: 1206 | to: 1020 | a: 710 | 0: 567 | for: 446 | park: 400 | were: 399</t>
  </si>
  <si>
    <t>iso: 9 | ris: 6 | id: 6 | br: 6 | fr: 5 | eq: 5 | pr: 4 | tra: 3 | sto: 3 | pe: 3</t>
  </si>
  <si>
    <t>dg: 6 | q: 5 | fo: 4 | ab: 2 | 08: 2 | ib: 1 | cl: 1 | ci: 1 | 07: 1 | 03: 1</t>
  </si>
  <si>
    <t>0: 35 | 10: 11 | ge: 10 | iso: 9 | n: 9 | 40: 8 | o: 7 | ta: 7 | br: 6 | id: 6</t>
  </si>
  <si>
    <t>1: 34 | 00: 29 | e: 22 | p: 21 | 2: 17 | 5: 17 | ri: 17 | is: 15 | t: 15 | 6: 13</t>
  </si>
  <si>
    <t>0.9944682717323303</t>
  </si>
  <si>
    <t>0.9919119477272034</t>
  </si>
  <si>
    <t>commoncrawl2/5L/5LTRUFIOPT27OU3AIROW2QK225VVJRRK</t>
  </si>
  <si>
    <t>ê: 112 | ð: 110 | r: 94 | í: 93 | ñ: 87 | ë: 84 | x: 83 | ò: 79 | o: 78 | j: 77</t>
  </si>
  <si>
    <t>ê: 112 | ð: 110 | r: 94 | í: 93 | ñ: 87 | ë: 84 | ò: 79 | o: 78 | j: 77 | õ: 74</t>
  </si>
  <si>
    <t>BASIC_LATIN: 4443 | LATIN_1_SUPPLEMENT: 1461 | SPECIALS: 98 | ALPHABETIC_PRESENTATION_FORMS: 17 | LATIN_EXTENDED_A: 1</t>
  </si>
  <si>
    <t>BASIC_LATIN: 4432 | LATIN_1_SUPPLEMENT: 1462 | SPECIALS: 111</t>
  </si>
  <si>
    <t>ﬂ: 10 | ﬁ: 4 | ﬀ: 2 | ﬃ: 1 | ł: 1</t>
  </si>
  <si>
    <t>x: 14 | ﬂ: 10 | ﬁ: 4 | ß: 2 | ﬀ: 2 | ł: 1 | ﬃ: 1</t>
  </si>
  <si>
    <t>0.9589040875434875</t>
  </si>
  <si>
    <t>0.9919210076332092</t>
  </si>
  <si>
    <t>commoncrawl2/HL/HL7BHPO4E3WXMM7EQHRP5Z6OJ7K5DVZB</t>
  </si>
  <si>
    <t>18322</t>
  </si>
  <si>
    <t>18441</t>
  </si>
  <si>
    <t>the: 1180 | of: 552 | in: 329 | and: 329 | density: 248 | a: 212 | 2: 182 | 1: 179 | for: 162 | energy: 155</t>
  </si>
  <si>
    <t>the: 1180 | of: 552 | in: 329 | and: 329 | density: 248 | a: 213 | 2: 188 | 1: 182 | for: 162 | energy: 155</t>
  </si>
  <si>
    <t>BASIC_LATIN: 19662 | GREEK: 171 | MATHEMATICAL_OPERATORS: 73 | MISCELLANEOUS_TECHNICAL: 54 | GENERAL_PUNCTUATION: 28 | LATIN_1_SUPPLEMENT: 5 | ARROWS: 3 | LETTERLIKE_SYMBOLS: 2 | LATIN_EXTENDED_A: 2</t>
  </si>
  <si>
    <t>BASIC_LATIN: 19666 | GREEK: 171 | MATHEMATICAL_OPERATORS: 73 | MISCELLANEOUS_TECHNICAL: 50 | GENERAL_PUNCTUATION: 28 | LATIN_1_SUPPLEMENT: 5 | ARROWS: 3 | LETTERLIKE_SYMBOLS: 2 | LATIN_EXTENDED_A: 2</t>
  </si>
  <si>
    <t>ρλ: 5 | ρδρρλ: 2 | λλλ: 2 | ηχπσ: 2 | ααα: 2 | 3103: 2 | ϕμϕδρ: 1 | τρρρ: 1 | ταα: 1 | σσρρ: 1</t>
  </si>
  <si>
    <t>310: 2 | ζ: 1 | xu: 1 | vrv: 1 | st: 1 | nnv: 1 | gc: 1 | fc: 1 | dndvnejdn: 1 | 423: 1</t>
  </si>
  <si>
    <t>ρλ: 5 | rrrr: 3 | 23: 2 | 3103: 2 | ααα: 2 | ηχπσ: 2 | λλλ: 2 | ρδρρλ: 2 | ρη: 2 | ρπ: 2</t>
  </si>
  <si>
    <t>ρ: 38 | λ: 11 | rr: 10 | ρρ: 10 | α: 8 | r: 7 | σ: 7 | 2: 6 | 3: 6 | π: 5</t>
  </si>
  <si>
    <t>0.991793692111969</t>
  </si>
  <si>
    <t>0.9919212460517883</t>
  </si>
  <si>
    <t>commoncrawl2/WE/WEYQFFEA54HGHVSUA3FERBNBLAV2KOFQ</t>
  </si>
  <si>
    <t>14602</t>
  </si>
  <si>
    <t>14634</t>
  </si>
  <si>
    <t>the: 618 | of: 464 | in: 444 | and: 421 | to: 230 | a: 188 | oecd: 124 | on: 123 | countries: 121 | for: 94</t>
  </si>
  <si>
    <t>the: 618 | of: 464 | in: 444 | and: 421 | to: 230 | a: 186 | oecd: 124 | on: 123 | countries: 121 | for: 94</t>
  </si>
  <si>
    <t>BASIC_LATIN: 19941 | LATIN_1_SUPPLEMENT: 44 | GENERAL_PUNCTUATION: 14 | LATIN_EXTENDED_A: 1</t>
  </si>
  <si>
    <t>tri: 5 | rla: 5 | na: 5 | ly: 5 | da: 5 | ca: 5 | tra: 4 | rtu: 4 | lia: 4 | netherlands1: 2</t>
  </si>
  <si>
    <t>ia: 9 | rl: 5 | ds: 5 | ad: 5 | nglish: 2 | nclassified: 1 | lic: 1 | ercentage: 1 | em: 1 | 99: 1</t>
  </si>
  <si>
    <t>nd: 6 | s: 6 | ca: 5 | da: 5 | ita: 5 | ly: 5 | na: 5 | rla: 5 | tri: 5 | ga: 4</t>
  </si>
  <si>
    <t>al: 13 | an: 11 | c: 11 | ia: 9 | tr: 9 | 1: 6 | e: 6 | y: 6 | ad: 5 | ds: 5</t>
  </si>
  <si>
    <t>0.9907446503639221</t>
  </si>
  <si>
    <t>0.9919277429580688</t>
  </si>
  <si>
    <t>commoncrawl2/MH/MH4DQPEQCB7TF5HSFOIR6IXZYLSQ7CFL</t>
  </si>
  <si>
    <t>the: 152 | and: 72 | of: 65 | in: 52 | to: 45 | 3: 40 | a: 34 | robot: 27 | was: 27 | competition: 26</t>
  </si>
  <si>
    <t>the: 152 | and: 72 | of: 65 | in: 52 | to: 45 | a: 34 | was: 27 | robot: 27 | competition: 26 | aaai: 23</t>
  </si>
  <si>
    <t>BASIC_LATIN: 13530 | GENERAL_PUNCTUATION: 27 | LATIN_1_SUPPLEMENT: 2</t>
  </si>
  <si>
    <t>BASIC_LATIN: 13496 | DINGBATS: 34 | GENERAL_PUNCTUATION: 27 | LATIN_1_SUPPLEMENT: 2 | GEOMETRIC_SHAPES: 1</t>
  </si>
  <si>
    <t>3: 34 | n: 1</t>
  </si>
  <si>
    <t>0.9919558763504028</t>
  </si>
  <si>
    <t>commoncrawl2/KN/KNYL6DEHS2OZBGXLRPIMADT3TK4AOVFA</t>
  </si>
  <si>
    <t>10039</t>
  </si>
  <si>
    <t>10111</t>
  </si>
  <si>
    <t>the: 373 | of: 323 | and: 302 | to: 181 | in: 165 | a: 153 | for: 142 | m: 132 | with: 99 | bovis: 98</t>
  </si>
  <si>
    <t>the: 373 | of: 323 | and: 302 | to: 181 | a: 171 | in: 165 | for: 142 | m: 132 | with: 99 | bovis: 98</t>
  </si>
  <si>
    <t>BASIC_LATIN: 19969 | SPECIALS: 22 | LATIN_1_SUPPLEMENT: 6 | GENERAL_PUNCTUATION: 3</t>
  </si>
  <si>
    <t>usda's: 9 | igitop: 9 | digital: 9 | desktop: 9 | april: 9</t>
  </si>
  <si>
    <t>u: 9 | pril: 9 | op: 9 | igital: 9 | igit: 9 | esktop: 9</t>
  </si>
  <si>
    <t>april: 9 | desktop: 9 | digital: 9 | igitop: 9 | usda's: 9</t>
  </si>
  <si>
    <t>d: 27 | a: 18 | s: 18 | esktop: 9 | igit: 9 | igital: 9 | op: 9 | pril: 9 | u: 9</t>
  </si>
  <si>
    <t>0.9976008534431458</t>
  </si>
  <si>
    <t>0.9919602870941162</t>
  </si>
  <si>
    <t>govdocs1/721/721120.pdf</t>
  </si>
  <si>
    <t>16182</t>
  </si>
  <si>
    <t>16234</t>
  </si>
  <si>
    <t>7879</t>
  </si>
  <si>
    <t>the: 924 | of: 673 | a: 375 | and: 363 | in: 348 | to: 322 | or: 296 | hospital: 257 | for: 255 | ltch: 250</t>
  </si>
  <si>
    <t>BASIC_LATIN: 19865 | GENERAL_PUNCTUATION: 109 | LATIN_1_SUPPLEMENT: 26</t>
  </si>
  <si>
    <t>ul: 13 | ric: 13 | pc: 13 | es: 13 | d1: 13 | 22myr1rfre: 13</t>
  </si>
  <si>
    <t>u: 13 | s: 13 | le: 13 | ic: 13 | er: 13 | ed: 13 | 22myr1rfr: 13 | 1p: 13</t>
  </si>
  <si>
    <t>22myr1rfre: 13 | d1: 13 | de: 13 | es: 13 | pc: 13 | ric: 13 | ro: 13 | ul: 13</t>
  </si>
  <si>
    <t>1p: 13 | 22myr1rfr: 13 | c: 13 | d: 13 | ed: 13 | er: 13 | ic: 13 | le: 13 | o: 13 | r: 13</t>
  </si>
  <si>
    <t>0.995084285736084</t>
  </si>
  <si>
    <t>0.9919792413711548</t>
  </si>
  <si>
    <t>commoncrawl2/UT/UTBUBQAVUSTSWRK6ORQ7L4PVCOSW7LL6</t>
  </si>
  <si>
    <t>3501</t>
  </si>
  <si>
    <t>56010</t>
  </si>
  <si>
    <t>56210</t>
  </si>
  <si>
    <t>the: 4374 | of: 2066 | a: 1815 | to: 1427 | and: 1167 | or: 1038 | in: 877 | probate: 769 | for: 545 | will: 517</t>
  </si>
  <si>
    <t>the: 4374 | of: 2066 | a: 1865 | to: 1427 | and: 1167 | or: 1038 | in: 877 | probate: 769 | for: 545 | will: 517</t>
  </si>
  <si>
    <t>ul: 50 | pr: 50 | pc: 50 | ke: 50 | es: 50 | d1: 50 | al: 50</t>
  </si>
  <si>
    <t>lk: 50 | le: 50 | 1p: 50</t>
  </si>
  <si>
    <t>al: 50 | d1: 50 | es: 50 | ke: 50 | pc: 50 | pr: 50 | ul: 50</t>
  </si>
  <si>
    <t>1p: 50 | a: 50 | c: 50 | d: 50 | e: 50 | le: 50 | lk: 50 | p: 50 | r: 50 | s: 50</t>
  </si>
  <si>
    <t>0.9985710382461548</t>
  </si>
  <si>
    <t>0.9919800162315369</t>
  </si>
  <si>
    <t>commoncrawl2/DL/DLSWK4S2KYBDLRL7BIJFU7D65D3GF3ND</t>
  </si>
  <si>
    <t>23286</t>
  </si>
  <si>
    <t>23352</t>
  </si>
  <si>
    <t>the: 1748 | of: 784 | and: 700 | to: 667 | in: 484 | a: 392 | compensation: 377 | that: 347 | for: 243 | or: 235</t>
  </si>
  <si>
    <t>BASIC_LATIN: 19917 | GENERAL_PUNCTUATION: 63 | LATIN_1_SUPPLEMENT: 20</t>
  </si>
  <si>
    <t>wi: 22 | vn: 22 | th: 22 | sk: 22 | ro: 22 | pt: 22 | 03ocr2ero: 22</t>
  </si>
  <si>
    <t>t: 22 | r: 22 | ow: 22 | ith: 22 | 03ocr2er: 22</t>
  </si>
  <si>
    <t>03ocr2ero: 22 | pt: 22 | ro: 22 | sk: 22 | th: 22 | vn: 22 | wi: 22</t>
  </si>
  <si>
    <t>03ocr2er: 22 | ith: 22 | k: 22 | on: 22 | ow: 22 | p: 22 | r: 22 | s: 22 | t: 22 | v: 22</t>
  </si>
  <si>
    <t>0.9973404407501221</t>
  </si>
  <si>
    <t>0.991980791091919</t>
  </si>
  <si>
    <t>govdocs1/016/016667.pdf</t>
  </si>
  <si>
    <t>8965</t>
  </si>
  <si>
    <t>9009</t>
  </si>
  <si>
    <t>5488</t>
  </si>
  <si>
    <t>the: 539 | and: 311 | to: 282 | of: 261 | in: 150 | a: 121 | alliance: 115 | for: 106 | that: 102 | will: 81</t>
  </si>
  <si>
    <t>the: 552 | and: 311 | to: 282 | of: 262 | in: 153 | a: 122 | alliance: 117 | for: 108 | that: 103 | will: 81</t>
  </si>
  <si>
    <t>rowbridge: 2 | delta:the: 2 | delta:delta: 2 | answer:austrian: 2 | swissair:swissair: 1 | services.such: 1 | services.passengers: 1 | serve.that: 1 | segments.such: 1 | seatinventory: 1</t>
  </si>
  <si>
    <t>ln: 1</t>
  </si>
  <si>
    <t>answer:austrian: 2 | delta:delta: 2 | delta:the: 2 | rowbridge: 2 | t: 2 | a:swissair: 1 | access.the: 1 | aircraft.by: 1 | alliance.the: 1 | alliance.under: 1</t>
  </si>
  <si>
    <t>the: 13 | delta: 7 | applicants: 3 | austrian: 3 | in: 3 | swissair: 3 | alliance: 2 | answer: 2 | application: 2 | at: 2</t>
  </si>
  <si>
    <t>0.9919884204864502</t>
  </si>
  <si>
    <t>govdocs1/493/493233.pdf</t>
  </si>
  <si>
    <t>3691</t>
  </si>
  <si>
    <t>67524</t>
  </si>
  <si>
    <t>67695</t>
  </si>
  <si>
    <t>the: 3804 | of: 1830 | to: 1757 | and: 1702 | in: 1352 | shark: 1181 | a: 1096 | nmfs: 997 | sharks: 989 | for: 951</t>
  </si>
  <si>
    <t>wi: 57 | ul: 57 | pr: 57 | dp: 57 | c6: 57</t>
  </si>
  <si>
    <t>u: 57 | le: 57 | ith: 57</t>
  </si>
  <si>
    <t>0: 57 | c6: 57 | dp: 57 | es: 57 | pr: 57 | th: 57 | ul: 57 | wi: 57</t>
  </si>
  <si>
    <t>p: 114 | 60: 57 | c: 57 | d: 57 | ith: 57 | le: 57 | r: 57 | s: 57 | u: 57 | w: 57</t>
  </si>
  <si>
    <t>0.99891597032547</t>
  </si>
  <si>
    <t>0.9919907450675964</t>
  </si>
  <si>
    <t>govdocs1/498/498682.pdf</t>
  </si>
  <si>
    <t>8588</t>
  </si>
  <si>
    <t>8646</t>
  </si>
  <si>
    <t>4812</t>
  </si>
  <si>
    <t>the: 345 | to: 235 | and: 228 | sampling: 207 | of: 186 | soil: 150 | in: 132 | sample: 127 | a: 110 | be: 98</t>
  </si>
  <si>
    <t>the: 345 | to: 235 | and: 228 | sampling: 207 | of: 186 | soil: 150 | in: 136 | sample: 127 | a: 121 | be: 98</t>
  </si>
  <si>
    <t>st: 4 | sa: 3 | ry: 3 | evised: 3 | en: 3 | categ: 3 | aug: 3 | ur: 1 | ti: 1 | ro: 1</t>
  </si>
  <si>
    <t>y: 3 | ugust: 3</t>
  </si>
  <si>
    <t>st: 4 | aug: 3 | categ: 3 | en: 3 | evised: 3 | pling: 3 | ry: 3 | sa: 3 | so: 3 | title: 3</t>
  </si>
  <si>
    <t>e: 17 | a: 11 | t: 8 | s: 7 | g: 6 | l: 6 | r: 6 | c: 4 | in: 4 | o: 4</t>
  </si>
  <si>
    <t>0.9952844977378845</t>
  </si>
  <si>
    <t>0.9919925928115845</t>
  </si>
  <si>
    <t>commoncrawl2/YE/YEFE2M4FF7ACAUNLAN62XHIXIUYSA7SA</t>
  </si>
  <si>
    <t>9707</t>
  </si>
  <si>
    <t>9656</t>
  </si>
  <si>
    <t>the: 619 | and: 338 | of: 289 | to: 251 | a: 156 | nato: 141 | in: 125 | is: 101 | for: 95 | members: 68</t>
  </si>
  <si>
    <t>the: 619 | and: 338 | of: 289 | to: 251 | a: 156 | in: 125 | nato: 109 | is: 101 | for: 95 | as: 68</t>
  </si>
  <si>
    <t>BASIC_LATIN: 19964 | LATIN_1_SUPPLEMENT: 27 | GENERAL_PUNCTUATION: 9</t>
  </si>
  <si>
    <t>lion: 2 | tæszær: 1 | portugal: 1 | america: 1</t>
  </si>
  <si>
    <t>europe’s: 3 | lion’s: 2 | hungary’s: 2 | alliance’s: 2 | szayna’s: 1 | ssi’s: 1 | poland’s: 1 | estonia’s: 1 | america’s: 1 | albania’s: 1</t>
  </si>
  <si>
    <t>s: 51 | nato: 32 | europe: 3 | alliance: 2 | hungary: 2 | lion: 2 | albania: 1 | america: 1 | army: 1 | estonia: 1</t>
  </si>
  <si>
    <t>nato’s: 32 | europe’s: 3 | alliance’s: 2 | hungary’s: 2 | lion’s: 2 | albania’s: 1 | america’s: 1 | army’s: 1 | estonia’s: 1 | lithuania’s: 1</t>
  </si>
  <si>
    <t>0.9954191446304321</t>
  </si>
  <si>
    <t>0.9919950366020203</t>
  </si>
  <si>
    <t>commoncrawl2/E6/E6BHL3QOZE4THJ6TCCJAFP5O3FAANDQV</t>
  </si>
  <si>
    <t>3243</t>
  </si>
  <si>
    <t>24872</t>
  </si>
  <si>
    <t>25112</t>
  </si>
  <si>
    <t>the: 1300 | of: 740 | and: 612 | a: 566 | e: 464 | in: 438 | to: 393 | s: 388 | n: 380 | l: 314</t>
  </si>
  <si>
    <t>the: 1300 | of: 740 | and: 612 | a: 566 | e: 464 | in: 438 | to: 393 | s: 388 | n: 380 | 0: 356</t>
  </si>
  <si>
    <t>2009: 80</t>
  </si>
  <si>
    <t>0: 160 | 2: 80 | 9: 80</t>
  </si>
  <si>
    <t>0.9919974207878113</t>
  </si>
  <si>
    <t>govdocs1/380/380816.pdf</t>
  </si>
  <si>
    <t>6516</t>
  </si>
  <si>
    <t>the: 296 | of: 214 | and: 151 | in: 149 | to: 131 | for: 112 | wsc: 90 | 2010: 85 | world: 77 | emissions: 76</t>
  </si>
  <si>
    <t>the: 296 | of: 214 | and: 151 | in: 150 | to: 131 | for: 112 | wsc: 90 | 2010: 85 | world: 77 | emissions: 76</t>
  </si>
  <si>
    <t>BASIC_LATIN: 19964 | GENERAL_PUNCTUATION: 34 | LATIN_1_SUPPLEMENT: 1 | MATHEMATICAL_OPERATORS: 1</t>
  </si>
  <si>
    <t>BASIC_LATIN: 19965 | GENERAL_PUNCTUATION: 33 | LATIN_1_SUPPLEMENT: 1 | MATHEMATICAL_OPERATORS: 1</t>
  </si>
  <si>
    <t>r2: 4 | si: 2 | li: 2 | il: 2 | un: 1 | st: 1 | sf6: 1 | row1: 1 | re: 1 | pe: 1</t>
  </si>
  <si>
    <t>i: 4 | p: 3 | y: 1 | nf: 1 | la: 1 | k: 1 | j: 1 | ia: 1 | h: 1 | f: 1</t>
  </si>
  <si>
    <t>r2: 4 | il: 2 | li: 2 | si: 2 | 9th: 1 | al: 1 | an: 1 | ap: 1 | at: 1 | ay: 1</t>
  </si>
  <si>
    <t>r: 7 | 2: 5 | a: 5 | e: 5 | i: 4 | l: 4 | s: 4 | o: 3 | p: 3 | 6: 2</t>
  </si>
  <si>
    <t>0.9870584011077881</t>
  </si>
  <si>
    <t>0.9919987916946411</t>
  </si>
  <si>
    <t>govdocs1/108/108046.pdf</t>
  </si>
  <si>
    <t>10780</t>
  </si>
  <si>
    <t>the: 599 | of: 380 | and: 312 | in: 260 | to: 181 | a: 147 | for: 119 | is: 112 | corrosion: 103 | at: 103</t>
  </si>
  <si>
    <t>the: 599 | of: 380 | and: 312 | in: 260 | to: 181 | a: 147 | for: 119 | is: 112 | at: 103 | corrosion: 103</t>
  </si>
  <si>
    <t>BASIC_LATIN: 19959 | GENERAL_PUNCTUATION: 28 | LATIN_1_SUPPLEMENT: 12 | MATHEMATICAL_OPERATORS: 1</t>
  </si>
  <si>
    <t>k2so4: 11 | fe3al: 4 | so2: 3 | fe2o3: 3 | tg: 2 | so4: 2 | so3: 2 | o2: 2 | fe2: 2 | tm: 1</t>
  </si>
  <si>
    <t>crcl: 2 | sio: 1 | caso: 1</t>
  </si>
  <si>
    <t>k2so4: 11 | co2: 6 | fe3al: 4 | fe2o3: 3 | so2: 3 | fe2: 2 | o2: 2 | so3: 2 | so4: 2 | tg: 2</t>
  </si>
  <si>
    <t>2: 31 | so: 18 | 4: 14 | k: 12 | 3: 11 | fe: 9 | o: 7 | co: 6 | al: 5 | t: 3</t>
  </si>
  <si>
    <t>0.9957567453384399</t>
  </si>
  <si>
    <t>0.9920059442520142</t>
  </si>
  <si>
    <t>commoncrawl2/FO/FOH6PM72QR3PMDKVAYWPBQNEIFSMO5IL</t>
  </si>
  <si>
    <t>7913</t>
  </si>
  <si>
    <t>7849</t>
  </si>
  <si>
    <t>3686</t>
  </si>
  <si>
    <t>the: 386 | of: 294 | in: 220 | and: 216 | a: 140 | e4: 135 | to: 119 | soybean: 73 | for: 71 | that: 60</t>
  </si>
  <si>
    <t>BASIC_LATIN: 19973 | GENERAL_PUNCTUATION: 17 | LATIN_1_SUPPLEMENT: 8 | LATIN_EXTENDED_B: 2</t>
  </si>
  <si>
    <t>ƍ: 34 | 10í3: 12 | ʌ: 10 | iru: 5 | dqg: 5 | ș: 3 | 3c: 3 | í: 1 | wzr: 1 | vshflilf: 1</t>
  </si>
  <si>
    <t>06: 1</t>
  </si>
  <si>
    <t>ƍ: 34 | 10í3: 12 | ʌ: 10 | t: 7 | dqg: 5 | iru: 5 | 3c: 3 | ș: 3 | v: 2 | 06ƍ: 1</t>
  </si>
  <si>
    <t>3: 15 | 10: 12 | 06: 1 | 35: 1 | 5: 1 | an: 1</t>
  </si>
  <si>
    <t>0.9944809675216675</t>
  </si>
  <si>
    <t>0.9920060634613037</t>
  </si>
  <si>
    <t>commoncrawl2/SC/SCVZX6XQ4J43KD5PJS6IUCMHLEWBQIEN</t>
  </si>
  <si>
    <t>4887</t>
  </si>
  <si>
    <t>the: 226 | of: 196 | and: 154 | in: 125 | a: 95 | to: 75 | deer: 74 | for: 66 | m: 65 | were: 55</t>
  </si>
  <si>
    <t>the: 226 | of: 197 | and: 154 | in: 125 | a: 99 | to: 75 | deer: 74 | for: 66 | m: 65 | were: 55</t>
  </si>
  <si>
    <t>BASIC_LATIN: 19967 | SPECIALS: 16 | GENERAL_PUNCTUATION: 12 | LATIN_1_SUPPLEMENT: 5</t>
  </si>
  <si>
    <t>BASIC_LATIN: 19969 | SPECIALS: 16 | GENERAL_PUNCTUATION: 10 | LATIN_1_SUPPLEMENT: 5</t>
  </si>
  <si>
    <t>usda's: 4 | igitop: 4 | digital: 4 | desktop: 4 | zar: 1 | ofmycobacterium: 1 | gorta: 1</t>
  </si>
  <si>
    <t>u: 4 | op: 4 | igital: 4 | igit: 4 | esktop: 4 | ebruary: 4 | gortázar: 1</t>
  </si>
  <si>
    <t>desktop: 4 | digital: 4 | february: 4 | igitop: 4 | usda's: 4 | gorta: 1 | ofmycobacterium: 1 | zar: 1</t>
  </si>
  <si>
    <t>d: 12 | s: 8 | a: 4 | ebruary: 4 | esktop: 4 | f: 4 | igit: 4 | igital: 4 | op: 4 | u: 4</t>
  </si>
  <si>
    <t>0.9920457005500793</t>
  </si>
  <si>
    <t>govdocs1/308/308881.pdf</t>
  </si>
  <si>
    <t>6457</t>
  </si>
  <si>
    <t>3355</t>
  </si>
  <si>
    <t>3396</t>
  </si>
  <si>
    <t>the: 209 | of: 195 | for: 154 | in: 137 | and: 136 | country: 121 | bulls: 114 | were: 78 | from: 73 | evaluations: 72</t>
  </si>
  <si>
    <t>the: 214 | of: 196 | for: 154 | and: 139 | in: 137 | country: 121 | bulls: 116 | were: 80 | from: 74 | evaluations: 73</t>
  </si>
  <si>
    <t>BASIC_LATIN: 19898 | GENERAL_PUNCTUATION: 74 | MATHEMATICAL_OPERATORS: 27 | LATIN_1_SUPPLEMENT: 1</t>
  </si>
  <si>
    <t>BASIC_LATIN: 19900 | GENERAL_PUNCTUATION: 74 | MATHEMATICAL_OPERATORS: 25 | LATIN_1_SUPPLEMENT: 1</t>
  </si>
  <si>
    <t>theunited: 2 | themost: 2 | bullswithdaughters: 2 | 1evaluationswere: 2 | tomaking: 1 | themean: 1 | systemsexpress: 1 | stateswas: 1 | states.differences: 1 | ry: 1</t>
  </si>
  <si>
    <t>minéry: 1 | mate: 1 | express: 1</t>
  </si>
  <si>
    <t>1evaluationswere: 2 | bullswithdaughters: 2 | themost: 2 | theunited: 2 | andmace: 1 | andmay: 1 | andmaybe: 1 | brothers.mean: 1 | bymgd: 1 | countrieswith: 1</t>
  </si>
  <si>
    <t>may: 7 | the: 5 | with: 5 | and: 3 | 1evaluations: 2 | bulls: 2 | daughters: 2 | mean: 2 | most: 2 | states: 2</t>
  </si>
  <si>
    <t>0.9878003597259521</t>
  </si>
  <si>
    <t>commoncrawl2/DD/DDUGTDFUIQAMRYJKFV3IKESSJE2NXU6F</t>
  </si>
  <si>
    <t>45196</t>
  </si>
  <si>
    <t>45340</t>
  </si>
  <si>
    <t>the: 2674 | of: 1794 | a: 1437 | to: 1347 | return: 1228 | for: 1130 | tax: 1102 | or: 963 | and: 958 | section: 857</t>
  </si>
  <si>
    <t>BASIC_LATIN: 19740 | GENERAL_PUNCTUATION: 250 | LATIN_1_SUPPLEMENT: 10</t>
  </si>
  <si>
    <t>ul: 36 | rts: 36 | pr: 36 | pc: 36 | es: 36 | d1: 36 | 22der2sro: 36</t>
  </si>
  <si>
    <t>ts: 36 | ob: 36 | le: 36 | er: 36 | 22der2sr: 36 | 1p: 36</t>
  </si>
  <si>
    <t>22der2sro: 36 | be: 36 | d1: 36 | es: 36 | pc: 36 | pr: 36 | rts: 36 | ul: 36</t>
  </si>
  <si>
    <t>1p: 36 | 22der2sr: 36 | c: 36 | d: 36 | er: 36 | le: 36 | ob: 36 | p: 36 | r: 36 | s: 36</t>
  </si>
  <si>
    <t>0.9971168637275696</t>
  </si>
  <si>
    <t>0.9920473694801331</t>
  </si>
  <si>
    <t>commoncrawl2/4P/4PRFJXREQNNVAW5BWKG6XA3SXZI5IGJY</t>
  </si>
  <si>
    <t>14320</t>
  </si>
  <si>
    <t>the: 699 | to: 392 | of: 362 | and: 355 | that: 352 | a: 311 | in: 249 | or: 174 | no: 162 | commission: 160</t>
  </si>
  <si>
    <t>BASIC_LATIN: 19935 | GENERAL_PUNCTUATION: 57 | LATIN_1_SUPPLEMENT: 5 | SPECIALS: 3</t>
  </si>
  <si>
    <t>wi: 12 | ul: 12 | pr: 12 | es: 12 | dp: 12 | c6: 12 | 0: 12</t>
  </si>
  <si>
    <t>0: 12 | c6: 12 | dp: 12 | es: 12 | pr: 12 | th: 12 | ul: 12 | wi: 12</t>
  </si>
  <si>
    <t>p: 24 | 60: 12 | c: 12 | d: 12 | ith: 12 | le: 12 | r: 12 | s: 12 | u: 12 | w: 12</t>
  </si>
  <si>
    <t>0.9969986081123352</t>
  </si>
  <si>
    <t>0.9920490980148315</t>
  </si>
  <si>
    <t>commoncrawl2/DM/DM3HW2HALLBGKPR3WGWVKSVPTA4FVACX</t>
  </si>
  <si>
    <t>and: 122 | to: 122 | the: 116 | traffic: 71 | of: 66 | network: 65 | recreational: 58 | a: 53 | applications: 50 | is: 44</t>
  </si>
  <si>
    <t>BASIC_LATIN: 19834 | LATIN_1_SUPPLEMENT: 134 | GENERAL_PUNCTUATION: 27 | SPECIALS: 5</t>
  </si>
  <si>
    <t>vë: 4 | ë: 3 | aë: 3 | ö: 2 | í: 2 | áë: 2 | jíë: 2 | j: 2 | üjë: 1 | öíë: 1</t>
  </si>
  <si>
    <t>vë: 4 | aë: 3 | ë: 3 | 0: 2 | j: 2 | jíë: 2 | áë: 2 | í: 2 | ö: 2 | 0á: 1</t>
  </si>
  <si>
    <t>0.9920527935028076</t>
  </si>
  <si>
    <t>commoncrawl2/EJ/EJTPAEZLWEIKWHZFYNSRELCX5POZQ44S</t>
  </si>
  <si>
    <t>6751</t>
  </si>
  <si>
    <t>the: 395 | in: 205 | of: 150 | to: 133 | and: 128 | a: 114 | is: 106 | 1: 105 | 2: 104 | 3: 81</t>
  </si>
  <si>
    <t>the: 395 | in: 205 | of: 150 | to: 133 | and: 128 | a: 119 | 1: 106 | is: 106 | 2: 104 | 3: 82</t>
  </si>
  <si>
    <t>BASIC_LATIN: 19987 | GENERAL_PUNCTUATION: 10 | MATHEMATICAL_OPERATORS: 2 | LATIN_1_SUPPLEMENT: 1</t>
  </si>
  <si>
    <t>ff: 4 | ga: 2 | xt: 1 | vp: 1 | vg: 1 | si: 1 | sa: 1 | rlb: 1 | qu: 1 | pw: 1</t>
  </si>
  <si>
    <t>z: 2 | st: 1 | rl: 1 | ri: 1 | la: 1 | ix: 1</t>
  </si>
  <si>
    <t>ff: 4 | ga: 2 | 1st: 1 | 3d: 1 | at: 1 | bz: 1 | ca: 1 | ce: 1 | cf: 1 | ck: 1</t>
  </si>
  <si>
    <t>f: 9 | p: 8 | g: 6 | a: 5 | c: 5 | e: 4 | s: 3 | v: 3 | b: 2 | d: 2</t>
  </si>
  <si>
    <t>0.9920558333396912</t>
  </si>
  <si>
    <t>govdocs1/498/498355.pdf</t>
  </si>
  <si>
    <t>the: 354 | in: 257 | of: 231 | and: 223 | 2: 192 | figure: 145 | deposits: 135 | au: 121 | from: 100 | carlin: 82</t>
  </si>
  <si>
    <t>the: 354 | in: 257 | of: 231 | and: 223 | 2: 220 | figure: 145 | deposits: 135 | au: 121 | from: 100 | carlin: 82</t>
  </si>
  <si>
    <t>BASIC_LATIN: 19987 | GREEK: 8 | GENERAL_PUNCTUATION: 4 | SPACING_MODIFIER_LETTERS: 1</t>
  </si>
  <si>
    <t>sri: 1 | ch4: 1</t>
  </si>
  <si>
    <t>sr: 1 | ch: 1</t>
  </si>
  <si>
    <t>h2s: 17 | co2: 11 | ch4: 1 | sri: 1</t>
  </si>
  <si>
    <t>2: 28 | h: 17 | s: 17 | co: 11 | 4: 1 | ch: 1 | i: 1 | sr: 1</t>
  </si>
  <si>
    <t>0.9985305070877075</t>
  </si>
  <si>
    <t>0.9920570254325867</t>
  </si>
  <si>
    <t>govdocs1/086/086273.pdf</t>
  </si>
  <si>
    <t>2733</t>
  </si>
  <si>
    <t>17787</t>
  </si>
  <si>
    <t>the: 731 | of: 580 | and: 535 | in: 424 | to: 391 | cancer: 374 | a: 265 | for: 208 | is: 199 | are: 195</t>
  </si>
  <si>
    <t>the: 731 | of: 580 | and: 535 | in: 429 | to: 393 | cancer: 374 | a: 268 | for: 208 | is: 199 | are: 195</t>
  </si>
  <si>
    <t>BASIC_LATIN: 19978 | GENERAL_PUNCTUATION: 21 | GEOMETRIC_SHAPES: 1</t>
  </si>
  <si>
    <t>ale: 6 | ly: 4 | kin: 4 | dg: 4 | br: 4 | ur: 3 | ut: 2 | tum: 2 | tem: 2 | sk: 2</t>
  </si>
  <si>
    <t>oi: 4 | od: 4 | ll: 4 | gk: 4 | rin: 2 | ox: 2 | ol: 2 | lo: 2 | dd: 2 | r.g: 1</t>
  </si>
  <si>
    <t>ale: 6 | br: 4 | dg: 4 | ho: 4 | kin: 4 | ly: 4 | no: 4 | ca: 3 | r: 3 | s: 3</t>
  </si>
  <si>
    <t>c: 9 | b: 6 | es: 6 | h: 6 | in: 5 | p: 5 | as: 4 | d: 4 | er: 4 | gk: 4</t>
  </si>
  <si>
    <t>0.9910632967948914</t>
  </si>
  <si>
    <t>0.9920657277107239</t>
  </si>
  <si>
    <t>govdocs1/016/016637.pdf</t>
  </si>
  <si>
    <t>8555</t>
  </si>
  <si>
    <t>8595</t>
  </si>
  <si>
    <t>the: 561 | of: 312 | to: 221 | and: 197 | or: 159 | in: 154 | wildlife: 128 | for: 114 | a: 102 | this: 91</t>
  </si>
  <si>
    <t>the: 561 | of: 312 | to: 221 | and: 197 | or: 159 | in: 154 | wildlife: 128 | for: 114 | a: 110 | this: 91</t>
  </si>
  <si>
    <t>sa: 8 | pr: 8 | pc: 8 | d1: 8</t>
  </si>
  <si>
    <t>1p: 8</t>
  </si>
  <si>
    <t>d1: 8 | pc: 8 | po: 8 | pr: 8 | ro: 8 | sa: 8</t>
  </si>
  <si>
    <t>o: 16 | p: 16 | r: 16 | 1p: 8 | a: 8 | c: 8 | d: 8 | s: 8</t>
  </si>
  <si>
    <t>0.9983579516410828</t>
  </si>
  <si>
    <t>0.9920699596405029</t>
  </si>
  <si>
    <t>govdocs1/077/077856.pdf</t>
  </si>
  <si>
    <t>3774</t>
  </si>
  <si>
    <t>12900</t>
  </si>
  <si>
    <t>12844</t>
  </si>
  <si>
    <t>of: 355 | the: 224 | and: 221 | a: 181 | 1: 166 | in: 164 | 2: 140 | 0: 135 | to: 105 | al: 96</t>
  </si>
  <si>
    <t>of: 355 | the: 226 | and: 223 | a: 178 | 1: 166 | in: 163 | 2: 140 | 0: 135 | to: 105 | al: 96</t>
  </si>
  <si>
    <t>BASIC_LATIN: 19940 | GENERAL_PUNCTUATION: 47 | LATIN_1_SUPPLEMENT: 13</t>
  </si>
  <si>
    <t>BASIC_LATIN: 19939 | GENERAL_PUNCTUATION: 48 | LATIN_1_SUPPLEMENT: 13</t>
  </si>
  <si>
    <t>vi: 1 | val: 1 | ushmeat: 1 | us: 1 | ught: 1 | ucleotide: 1 | ubjected: 1 | trifuga: 1 | totalults: 1 | tes: 1</t>
  </si>
  <si>
    <t>diseas: 7 | totaldults: 1 | specifically: 1 | roon: 1 | rainforests: 1 | projet: 1 | nificant: 1 | final: 1 | approval: 1 | agronomiques: 1</t>
  </si>
  <si>
    <t>s: 13 | disease: 7 | t: 6 | f: 4 | a: 3 | c: 3 | b: 2 | d: 2 | he: 2 | ies: 2</t>
  </si>
  <si>
    <t>diseas: 7 | es: 6 | and: 2 | bushmeat: 2 | cies: 2 | the: 2 | acquiring: 1 | add: 1 | after: 1 | agronomiques: 1</t>
  </si>
  <si>
    <t>0.9894680976867676</t>
  </si>
  <si>
    <t>0.9920758008956909</t>
  </si>
  <si>
    <t>govdocs1/236/236725.pdf</t>
  </si>
  <si>
    <t>6271</t>
  </si>
  <si>
    <t>6268</t>
  </si>
  <si>
    <t>74934</t>
  </si>
  <si>
    <t>75284</t>
  </si>
  <si>
    <t>the: 4060 | of: 2437 | and: 2347 | in: 1845 | to: 1517 | species: 1139 | is: 1107 | on: 963 | a: 946 | are: 867</t>
  </si>
  <si>
    <t>the: 4060 | of: 2437 | and: 2347 | in: 1845 | to: 1517 | species: 1139 | is: 1107 | a: 1016 | on: 963 | are: 867</t>
  </si>
  <si>
    <t>sa: 70 | ro: 70 | pc: 70 | d1: 70</t>
  </si>
  <si>
    <t>1p: 70</t>
  </si>
  <si>
    <t>d1: 70 | pc: 70 | po: 70 | pr: 70 | ro: 70 | sa: 70</t>
  </si>
  <si>
    <t>o: 140 | p: 140 | r: 140 | 1p: 70 | a: 70 | c: 70 | d: 70 | s: 70</t>
  </si>
  <si>
    <t>0.9996012449264526</t>
  </si>
  <si>
    <t>0.9920781850814819</t>
  </si>
  <si>
    <t>govdocs1/615/615200.pdf</t>
  </si>
  <si>
    <t>24085</t>
  </si>
  <si>
    <t>the: 1863 | to: 711 | server: 639 | in: 578 | iis: 573 | web: 560 | and: 499 | on: 382 | for: 361 | of: 347</t>
  </si>
  <si>
    <t>BASIC_LATIN: 19510 | SPECIALS: 373 | ALPHABETIC_PRESENTATION_FORMS: 69 | GENERAL_PUNCTUATION: 36 | LATIN_1_SUPPLEMENT: 12</t>
  </si>
  <si>
    <t>BASIC_LATIN: 19510 | SPECIALS: 442 | GENERAL_PUNCTUATION: 36 | LATIN_1_SUPPLEMENT: 12</t>
  </si>
  <si>
    <t>ﬂ: 61 | ﬀ: 37 | ﬁ: 35 | iﬀe: 30 | ﬃﬂ: 19 | fﬃr: 19 | yﬀ: 18 | ﬃ: 7 | ﬁ9: 6 | iﬀq: 4</t>
  </si>
  <si>
    <t>9: 6</t>
  </si>
  <si>
    <t>ﬂ: 61 | ﬀ: 37 | ﬁ: 35 | iﬀe: 30 | fﬃr: 19 | ﬃﬂ: 19 | yﬀ: 18 | ﬃ: 7 | ﬁ9: 6 | iﬀq: 4</t>
  </si>
  <si>
    <t>i: 34 | e: 31 | y: 20 | f: 19 | r: 19 | 9: 6 | q: 4 | v: 2 | x: 2 | k: 1</t>
  </si>
  <si>
    <t>0.9948996901512146</t>
  </si>
  <si>
    <t>0.992087185382843</t>
  </si>
  <si>
    <t>commoncrawl2/C5/C57AQ5JVOYKFW5GFYCU5WB22NTF7XPEX</t>
  </si>
  <si>
    <t>9319</t>
  </si>
  <si>
    <t>9274</t>
  </si>
  <si>
    <t>the: 553 | and: 307 | of: 285 | to: 225 | in: 206 | a: 176 | that: 98 | for: 91 | use: 91 | is: 87</t>
  </si>
  <si>
    <t>the: 553 | and: 308 | of: 285 | to: 225 | in: 206 | a: 176 | that: 98 | use: 91 | for: 91 | is: 87</t>
  </si>
  <si>
    <t>BASIC_LATIN: 19886 | GENERAL_PUNCTUATION: 73 | LATIN_1_SUPPLEMENT: 41</t>
  </si>
  <si>
    <t>dep: 4 | don: 3 | veloper: 2 | won: 1 | ty: 1 | torney: 1 | ticipant: 1 | rs: 1 | introducer: 1 | ande: 1</t>
  </si>
  <si>
    <t>developer’s: 3 | board’s: 2 | won’t: 1 | torney’s: 1 | ticipant’s: 1 | river’s: 1 | proposal’s: 1 | dispute’s: 1 | com’rs: 1 | city’s: 1</t>
  </si>
  <si>
    <t>s: 37 | t: 8 | dep: 4 | lawyer: 4 | client: 3 | community: 3 | developer: 3 | don: 3 | board: 2 | com: 2</t>
  </si>
  <si>
    <t>dep’t: 4 | lawyer’s: 4 | client’s: 3 | community’s: 3 | developer’s: 3 | don’t: 3 | board’s: 2 | e: 2 | ent’s: 2 | veloper’s: 2</t>
  </si>
  <si>
    <t>0.9910256266593933</t>
  </si>
  <si>
    <t>0.9920938014984131</t>
  </si>
  <si>
    <t>commoncrawl2/DP/DPWXRKFBRSL5VTSRHPUXPFMWREW2VGHR</t>
  </si>
  <si>
    <t>the: 354 | of: 216 | a: 200 | and: 153 | in: 143 | to: 135 | is: 88 | for: 75 | solid: 73 | models: 67</t>
  </si>
  <si>
    <t>BASIC_LATIN: 19074 | LATIN_1_SUPPLEMENT: 636 | SPECIALS: 230 | ALPHABETIC_PRESENTATION_FORMS: 35 | GENERAL_PUNCTUATION: 13 | LATIN_EXTENDED_A: 12</t>
  </si>
  <si>
    <t>BASIC_LATIN: 19074 | LATIN_1_SUPPLEMENT: 648 | SPECIALS: 265 | GENERAL_PUNCTUATION: 13</t>
  </si>
  <si>
    <t>ł: 17 | ﬂ: 16 | ﬁ: 10 | ﬀ: 10 | ﬃ: 9 | łå: 4 | łòód: 3 | ﬃﬂ: 2 | ﬂzj: 2 | łdgc: 1</t>
  </si>
  <si>
    <t>ÿ: 6 | òód: 3 | zj: 2 | ûj: 1 | ùûúýüÿþ: 1 | rts: 1 | mäntylä: 1 | jwüýd: 1</t>
  </si>
  <si>
    <t>ł: 17 | ﬂ: 16 | ﬀ: 10 | ﬁ: 10 | ﬃ: 9 | ß: 6 | łå: 4 | łòód: 3 | ﬂzj: 2 | ﬃﬂ: 2</t>
  </si>
  <si>
    <t>ÿ: 6 | å: 4 | òód: 3 | zj: 2 | b: 1 | d: 1 | dgc: 1 | j: 1 | jwüýd: 1 | mäntylä: 1</t>
  </si>
  <si>
    <t>0.9922910928726196</t>
  </si>
  <si>
    <t>0.9920986890792847</t>
  </si>
  <si>
    <t>govdocs1/988/988081.pdf</t>
  </si>
  <si>
    <t>19286</t>
  </si>
  <si>
    <t>the: 1122 | of: 787 | to: 450 | and: 414 | in: 387 | a: 356 | investment: 306 | or: 251 | that: 229 | for: 221</t>
  </si>
  <si>
    <t>the: 1122 | of: 787 | to: 450 | and: 414 | in: 387 | a: 376 | investment: 306 | or: 251 | that: 229 | for: 221</t>
  </si>
  <si>
    <t>BASIC_LATIN: 19944 | GENERAL_PUNCTUATION: 50 | LATIN_1_SUPPLEMENT: 6</t>
  </si>
  <si>
    <t>sa: 20 | ro: 20 | pc: 20 | d1: 20 | se: 4 | ph: 4</t>
  </si>
  <si>
    <t>1p: 20 | h: 4</t>
  </si>
  <si>
    <t>d1: 20 | pc: 20 | po: 20 | ro: 20 | sa: 20 | ph: 4 | se: 4</t>
  </si>
  <si>
    <t>o: 40 | p: 24 | s: 24 | 1p: 20 | a: 20 | c: 20 | d: 20 | r: 20 | e: 4 | h: 4</t>
  </si>
  <si>
    <t>0.9921005964279175</t>
  </si>
  <si>
    <t>commoncrawl2/RA/RAOP7OEYR5EHRIQ6VCQYTTODIB3A2JJD</t>
  </si>
  <si>
    <t>the: 964 | of: 553 | to: 325 | and: 293 | in: 248 | a: 208 | that: 184 | at: 155 | house: 147 | was: 129</t>
  </si>
  <si>
    <t>BASIC_LATIN: 19890 | GENERAL_PUNCTUATION: 109 | LATIN_1_SUPPLEMENT: 1</t>
  </si>
  <si>
    <t>o: 23 | ide: 23 | heet: 23</t>
  </si>
  <si>
    <t>no: 23 | sheet: 23 | side: 23</t>
  </si>
  <si>
    <t>s: 46 | heet: 23 | ide: 23 | n: 23 | o: 23</t>
  </si>
  <si>
    <t>0.9994556307792664</t>
  </si>
  <si>
    <t>0.9921031594276428</t>
  </si>
  <si>
    <t>commoncrawl2/JQ/JQS6WFHI7XXPSPHYBLPRGAHVMOOVFB6Q</t>
  </si>
  <si>
    <t>the: 149 | de: 118 | in: 91 | of: 77 | a: 72 | et: 70 | der: 64 | and: 60 | le: 60 | die: 58</t>
  </si>
  <si>
    <t>the: 149 | de: 118 | in: 95 | of: 77 | a: 76 | et: 70 | der: 64 | le: 60 | and: 60 | die: 58</t>
  </si>
  <si>
    <t>BASIC_LATIN: 19824 | LATIN_1_SUPPLEMENT: 107 | GENERAL_PUNCTUATION: 69</t>
  </si>
  <si>
    <t>phil: 2 | ith: 2 | hindem: 2</t>
  </si>
  <si>
    <t>r: 6 | v: 4 | k: 4 | te: 2 | m: 2 | lie: 2 | l: 2 | io: 2</t>
  </si>
  <si>
    <t>bbc: 2 | concerto: 2 | etc: 2 | hindem: 2 | ith: 2 | kavakos: 2 | phil: 2 | tortelier: 2 | violin: 2</t>
  </si>
  <si>
    <t>c: 8 | o: 8 | e: 6 | h: 6 | r: 6 | t: 6 | a: 4 | b: 4 | in: 4 | k: 4</t>
  </si>
  <si>
    <t>0.9977719187736511</t>
  </si>
  <si>
    <t>0.9921210408210754</t>
  </si>
  <si>
    <t>commoncrawl2/MU/MUQAU766MK7WM5WVX2JZJORKAV7QL35G</t>
  </si>
  <si>
    <t>16364</t>
  </si>
  <si>
    <t>16281</t>
  </si>
  <si>
    <t>9075</t>
  </si>
  <si>
    <t>the: 1008 | of: 644 | to: 441 | and: 385 | in: 377 | a: 309 | is: 239 | war: 229 | that: 228 | for: 180</t>
  </si>
  <si>
    <t>the: 1008 | of: 644 | to: 441 | and: 385 | in: 377 | a: 309 | is: 239 | that: 228 | war: 220 | for: 180</t>
  </si>
  <si>
    <t>BASIC_LATIN: 19916 | LATIN_1_SUPPLEMENT: 84</t>
  </si>
  <si>
    <t>BASIC_LATIN: 19916 | GENERAL_PUNCTUATION: 84</t>
  </si>
  <si>
    <t>røgime: 2 | yesterday: 1 | varus: 1 | president: 1 | philosopher: 1 | occam: 1 | ll: 1 | jane: 1 | fuhrer: 1 | derriłres: 1</t>
  </si>
  <si>
    <t>jomini’s: 3 | utley’s: 1 | ssi’s: 1 | regime’s: 1 | jane’s: 1 | howard’s: 1 | hitler’s: 1 | derrières: 1 | brassey’s: 1 | amiéns: 1</t>
  </si>
  <si>
    <t>s: 80 | america: 17 | war: 9 | strategy: 5 | clausewitz: 3 | jomini: 3 | napoleon: 3 | d: 2 | rma: 2 | røgime: 2</t>
  </si>
  <si>
    <t>america’s: 17 | war’s: 9 | strategy’s: 5 | clausewitz’s: 3 | jomini’s: 3 | napoleon’s: 3 | rma’d: 2 | régime: 2 | schlieffen’s: 2 | administration’s: 1</t>
  </si>
  <si>
    <t>0.9914388060569763</t>
  </si>
  <si>
    <t>0.9921274185180664</t>
  </si>
  <si>
    <t>commoncrawl2/L4/L4HXGKRJF5XNHGK7NUPCGV533PAEYIWM</t>
  </si>
  <si>
    <t>35306</t>
  </si>
  <si>
    <t>35364</t>
  </si>
  <si>
    <t>a: 1609 | g: 1043 | e: 915 | the: 914 | is: 868 | and: 831 | that: 596 | l: 592 | c: 578 | of: 564</t>
  </si>
  <si>
    <t>a: 1626 | g: 1050 | e: 916 | the: 914 | is: 868 | and: 831 | that: 596 | l: 594 | c: 577 | of: 564</t>
  </si>
  <si>
    <t>BASIC_LATIN: 19860 | MATHEMATICAL_OPERATORS: 74 | GENERAL_PUNCTUATION: 31 | GREEK: 24 | LATIN_1_SUPPLEMENT: 7 | ARROWS: 3 | GEOMETRIC_SHAPES: 1</t>
  </si>
  <si>
    <t>pi: 58 | pit: 50 | pis: 25 | piλ: 10 | mnj: 3 | φ1c: 1 | α0gη0: 1 | zpi: 1 | vwpi: 1 | unionsqki: 1</t>
  </si>
  <si>
    <t>π: 58 | πt: 50 | πs: 25 | θ: 3 | φ̃ψ̃: 1 | zπ: 1 | tπ: 1 | tki: 1 | szymański: 1 | malangént: 1</t>
  </si>
  <si>
    <t>pi: 58 | pit: 50 | ψ: 28 | pis: 25 | piλ: 10 | φ: 10 | gd: 6 | 1d: 5 | ηa: 4 | κa: 4</t>
  </si>
  <si>
    <t>π: 58 | πt: 50 | πs: 25 | ψ̃: 24 | a: 17 | φ̃: 15 | d: 11 | πλ: 10 | 0: 8 | 1: 7</t>
  </si>
  <si>
    <t>0.9930045008659363</t>
  </si>
  <si>
    <t>0.9921324253082275</t>
  </si>
  <si>
    <t>commoncrawl2/OD/ODZEDQAT66PU5Z5EII2EF2E6PKPY5BCX</t>
  </si>
  <si>
    <t>2977</t>
  </si>
  <si>
    <t>8408</t>
  </si>
  <si>
    <t>die: 242 | in: 194 | der: 178 | und: 171 | 1830: 119 | http: 104 | von: 98 | den: 84 | s: 82 | link: 80</t>
  </si>
  <si>
    <t>BASIC_LATIN: 19650 | LATIN_1_SUPPLEMENT: 276 | HANGUL_JAMO: 29 | GENERAL_PUNCTUATION: 24 | LATIN_EXTENDED_A: 21</t>
  </si>
  <si>
    <t>BASIC_LATIN: 19699 | LATIN_1_SUPPLEMENT: 277 | GENERAL_PUNCTUATION: 24</t>
  </si>
  <si>
    <t>ᇄ: 40 | nčmec: 2 | brudzyĕska: 2 | ÿ9: 1 | ÿ8: 1 | ÿ7: 1 | ÿ6: 1 | ÿ5: 1 | ÿ4: 1 | ÿ36: 1</t>
  </si>
  <si>
    <t>ska: 2 | n: 2 | mec: 2 | brudzy: 2 | solidarno: 1 | revolucion: 1 | espanolas: 1</t>
  </si>
  <si>
    <t>ᇄ: 40 | brudzyĕska: 2 | nčmec: 2 | espanѻolas: 1 | noğü: 1 | revolucioғn: 1 | solidarnoğü: 1 | ÿ1: 1 | ÿ10: 1 | ÿ11: 1</t>
  </si>
  <si>
    <t>brudzy: 2 | mec: 2 | n: 2 | ska: 2 | 1: 1 | 10: 1 | 11: 1 | 12: 1 | 13: 1 | 14: 1</t>
  </si>
  <si>
    <t>0.9916527271270752</t>
  </si>
  <si>
    <t>0.9921334981918335</t>
  </si>
  <si>
    <t>govdocs1/340/340012.pdf</t>
  </si>
  <si>
    <t>9842</t>
  </si>
  <si>
    <t>9889</t>
  </si>
  <si>
    <t>the: 399 | of: 332 | and: 256 | in: 221 | o: 141 | d: 128 | a: 123 | to: 116 | sng1: 106 | that: 102</t>
  </si>
  <si>
    <t>the: 401 | of: 332 | and: 262 | in: 224 | o: 141 | d: 128 | a: 126 | to: 117 | sng1: 106 | that: 103</t>
  </si>
  <si>
    <t>BASIC_LATIN: 19982 | GENERAL_PUNCTUATION: 12 | LATIN_1_SUPPLEMENT: 5 | SPECIALS: 1</t>
  </si>
  <si>
    <t>BASIC_LATIN: 19982 | GENERAL_PUNCTUATION: 12 | COMBINING_DIACRITICAL_MARKS: 4 | LATIN_1_SUPPLEMENT: 1 | SPECIALS: 1</t>
  </si>
  <si>
    <t>hlich: 3 | gla: 3 | fro: 3 | kuc: 2 | inarabidopsis: 2 | 6mutants: 2 | 5mutants: 2 | typeand: 1 | towild: 1 | thesedata: 1</t>
  </si>
  <si>
    <t>glä: 3 | fröhlich: 3 | varin: 1 | reproducible: 1 | p450: 1 | means: 1 | eisenreich: 1 | cytochrome: 1 | andanalyzedbyhplcusingdetection: 1 | academic: 1</t>
  </si>
  <si>
    <t>fro: 3 | gla: 3 | hlich: 3 | 5mutants: 2 | 6mutants: 2 | inarabidopsis: 2 | kuc: 2 | 1mg: 1 | 5and: 1 | 6mutant: 1</t>
  </si>
  <si>
    <t>and: 6 | 6: 4 | mutants: 4 | 5: 3 | a: 3 | arabidopsis: 3 | from: 3 | fröhlich: 3 | glä: 3 | in: 3</t>
  </si>
  <si>
    <t>0.9874529242515564</t>
  </si>
  <si>
    <t>0.9921443462371826</t>
  </si>
  <si>
    <t>commoncrawl2/GM/GMCT3QWC3FDNLPTFJIIJMKDBHOZMVOQH</t>
  </si>
  <si>
    <t>2408</t>
  </si>
  <si>
    <t>10976</t>
  </si>
  <si>
    <t>10926</t>
  </si>
  <si>
    <t>the: 744 | of: 360 | and: 246 | in: 222 | a: 218 | to: 186 | kies: 145 | is: 120 | for: 107 | that: 99</t>
  </si>
  <si>
    <t>BASIC_LATIN: 19575 | ORIYA: 83 | MALAYALAM: 76 | SYRIAC: 67 | GENERAL_PUNCTUATION: 58 | ETHIOPIC: 50 | LATIN_1_SUPPLEMENT: 33 | TAMIL: 18 | MATHEMATICAL_OPERATORS: 13 | GREEK: 12 | NKO: 9 | PRIVATE_USE_AREA: 2 | HEBREW: 2 | KANNADA: 1 | TELUGU: 1</t>
  </si>
  <si>
    <t>BASIC_LATIN: 19882 | GENERAL_PUNCTUATION: 58 | LATIN_1_SUPPLEMENT: 33 | MATHEMATICAL_OPERATORS: 13 | GREEK: 12 | PRIVATE_USE_AREA: 2</t>
  </si>
  <si>
    <t>ሺ݇h: 11 | ሻ: 10 | ൬: 6 | ሻ୧୬: 5 | ቀ: 4 | ሻ୭ୠୱ: 4 | ሺ1: 4 | ሺ: 3 | ୭ୠୱ: 3 | ߢ: 3</t>
  </si>
  <si>
    <t>gh: 2 | td: 1 | hh: 1 | dd: 1 | c1: 1</t>
  </si>
  <si>
    <t>ሺ݇h: 11 | ሻ: 10 | ൬: 6 | ሻ୧୬: 5 | ሺ1: 4 | ሻ୭ୠୱ: 4 | ቀ: 4 | tቁ୧୬: 3 | ߢ: 3 | ୭ୠୱ: 3</t>
  </si>
  <si>
    <t>h: 22 | t: 10 | l: 7 | 1: 5 | kie: 4 | d: 3 | gh: 2 | ln: 2 | assess: 1 | c1: 1</t>
  </si>
  <si>
    <t>0.9876232147216797</t>
  </si>
  <si>
    <t>0.9921468496322632</t>
  </si>
  <si>
    <t>commoncrawl2/Z4/Z4XULCA4T3BS7JCRSFVEQ2JEJJ5YXUHB</t>
  </si>
  <si>
    <t>the: 280 | of: 130 | a: 127 | and: 110 | in: 89 | r: 69 | for: 68 | is: 64 | 2: 62 | to: 56</t>
  </si>
  <si>
    <t>the: 280 | of: 130 | and: 110 | in: 89 | a: 88 | r: 69 | for: 68 | 2: 64 | is: 64 | to: 56</t>
  </si>
  <si>
    <t>BASIC_LATIN: 19748 | MISCELLANEOUS_TECHNICAL: 107 | MATHEMATICAL_OPERATORS: 64 | GREEK: 59 | GENERAL_PUNCTUATION: 11 | LATIN_1_SUPPLEMENT: 10 | SPACING_MODIFIER_LETTERS: 1</t>
  </si>
  <si>
    <t>k: 8 | θθ: 3 | ψa: 2 | ak: 2 | φa: 1 | rrrna: 1 | nafigure: 1 | na: 1 | kkθ: 1 | 2i: 1</t>
  </si>
  <si>
    <t>φ: 1 | rrrn: 1 | nfigure: 1</t>
  </si>
  <si>
    <t>a: 39 | k: 8 | θθ: 3 | ak: 2 | ψa: 2 | 21: 1 | 2i: 1 | kkθ: 1 | na: 1 | nafigure: 1</t>
  </si>
  <si>
    <t>θ: 7 | 2: 2 | ψ: 2 | 1: 1 | i: 1 | n: 1 | nfigure: 1 | rrrn: 1 | φ: 1</t>
  </si>
  <si>
    <t>0.9952258467674255</t>
  </si>
  <si>
    <t>0.9921529293060303</t>
  </si>
  <si>
    <t>commoncrawl2/DF/DFNRNIE4MM3KPQO55SMRS2ZTDLCSUZMC</t>
  </si>
  <si>
    <t>17180</t>
  </si>
  <si>
    <t>17240</t>
  </si>
  <si>
    <t>the: 925 | of: 625 | and: 500 | to: 410 | small: 306 | in: 258 | that: 248 | for: 240 | a: 235 | or: 206</t>
  </si>
  <si>
    <t>BASIC_LATIN: 19862 | GENERAL_PUNCTUATION: 132 | LATIN_1_SUPPLEMENT: 3 | SPECIALS: 3</t>
  </si>
  <si>
    <t>ul: 15 | pc: 15 | ll: 15 | es: 15 | d1: 15</t>
  </si>
  <si>
    <t>u: 15 | le: 15 | el: 15 | 1p: 15</t>
  </si>
  <si>
    <t>d1: 15 | es: 15 | ll: 15 | pc: 15 | pr: 15 | ul: 15 | we: 15</t>
  </si>
  <si>
    <t>1p: 15 | c: 15 | d: 15 | el: 15 | l: 15 | le: 15 | p: 15 | r: 15 | s: 15 | u: 15</t>
  </si>
  <si>
    <t>0.997763991355896</t>
  </si>
  <si>
    <t>0.9921557307243347</t>
  </si>
  <si>
    <t>govdocs1/090/090151.pdf</t>
  </si>
  <si>
    <t>4064</t>
  </si>
  <si>
    <t>4100</t>
  </si>
  <si>
    <t>of: 276 | the: 176 | and: 131 | to: 85 | in: 77 | life: 56 | evolutionary: 44 | for: 42 | on: 38 | be: 36</t>
  </si>
  <si>
    <t>of: 276 | the: 178 | and: 131 | to: 85 | in: 77 | life: 56 | evolutionary: 44 | for: 42 | on: 38 | 3: 36</t>
  </si>
  <si>
    <t>p.m.lunch: 1 | groupsmel: 1 | evolutionthe: 1 | 3.3.5microorganisms: 1 | 3.3.4products: 1 | 3.3.3analysis: 1 | 3.3.2analysis: 1 | 3.3.1pattern: 1 | 3.2.3means: 1 | 3.2.2the: 1</t>
  </si>
  <si>
    <t>3.1.1evolution: 1 | 3.1.2evolution: 1 | 3.1.3evolution: 1 | 3.2.1identification: 1 | 3.2.2the: 1 | 3.2.3means: 1 | 3.3.1pattern: 1 | 3.3.2analysis: 1 | 3.3.3analysis: 1 | 3.3.4products: 1</t>
  </si>
  <si>
    <t>3: 19 | 1: 6 | 2: 6 | evolution: 4 | analysis: 2 | the: 2 | 4: 1 | 5: 1 | groups: 1 | identification: 1</t>
  </si>
  <si>
    <t>0.9937611222267151</t>
  </si>
  <si>
    <t>0.9921606779098511</t>
  </si>
  <si>
    <t>govdocs1/721/721412.pdf</t>
  </si>
  <si>
    <t>3755</t>
  </si>
  <si>
    <t>56264</t>
  </si>
  <si>
    <t>56524</t>
  </si>
  <si>
    <t>the: 3345 | of: 1726 | to: 1460 | for: 1346 | a: 1294 | and: 1217 | in: 1135 | that: 840 | we: 652 | bidding: 636</t>
  </si>
  <si>
    <t>the: 3345 | of: 1726 | to: 1460 | a: 1346 | for: 1346 | and: 1217 | in: 1135 | that: 840 | we: 652 | bidding: 636</t>
  </si>
  <si>
    <t>BASIC_LATIN: 19868 | LATIN_1_SUPPLEMENT: 67 | GENERAL_PUNCTUATION: 65</t>
  </si>
  <si>
    <t>sa: 52 | pc: 52 | d1: 52</t>
  </si>
  <si>
    <t>1p: 52</t>
  </si>
  <si>
    <t>d1: 52 | pc: 52 | po: 52 | pr: 52 | ro: 52 | sa: 52</t>
  </si>
  <si>
    <t>o: 104 | p: 104 | r: 104 | 1p: 52 | a: 52 | c: 52 | d: 52 | s: 52</t>
  </si>
  <si>
    <t>0.9994672536849976</t>
  </si>
  <si>
    <t>0.99216228723526</t>
  </si>
  <si>
    <t>commoncrawl2/V7/V7AYFOYTUPP7G5D5UJOILZWS6X2YVZOL</t>
  </si>
  <si>
    <t>22553</t>
  </si>
  <si>
    <t>22509</t>
  </si>
  <si>
    <t>t: 3720 | y: 673 | s: 660 | 0: 653 | for: 451 | u: 446 | f: 428 | and: 425 | the: 411 | a: 394</t>
  </si>
  <si>
    <t>t: 3670 | y: 673 | s: 660 | 0: 653 | for: 451 | u: 440 | f: 427 | and: 425 | the: 411 | a: 394</t>
  </si>
  <si>
    <t>BASIC_LATIN: 19582 | MATHEMATICAL_OPERATORS: 266 | GREEK: 84 | ARROWS: 31 | GENERAL_PUNCTUATION: 10 | LATIN_1_SUPPLEMENT: 9 | LETTERLIKE_SYMBOLS: 8 | PRIVATE_USE_AREA: 5 | GEOMETRIC_SHAPES: 3 | SPECIALS: 2</t>
  </si>
  <si>
    <t>BASIC_LATIN: 19582 | MATHEMATICAL_OPERATORS: 266 | GREEK: 84 | ARROWS: 31 | GENERAL_PUNCTUATION: 10 | LETTERLIKE_SYMBOLS: 8 | LATIN_1_SUPPLEMENT: 8 | PRIVATE_USE_AREA: 5 | GEOMETRIC_SHAPES: 3 | SPECIALS: 2 | COMBINING_DIACRITICAL_MARKS: 1</t>
  </si>
  <si>
    <t>αρ: 12 | po: 5 | αkm: 4 | tzsche: 4 | user: 2 | rˇeha: 2 | birkha: 2 | λασ: 1 | tα2: 1 | tzche: 1</t>
  </si>
  <si>
    <t>t̃: 49 | αρ̃: 7 | m̃: 7 | q̃: 5 | αkm̃: 4 | t̃k: 2 | pötzche: 1 | győri: 1 | c̃ηn: 1 | c̃η1: 1</t>
  </si>
  <si>
    <t>t: 50 | m: 19 | i: 18 | αρ: 12 | ρ: 8 | σ: 7 | b: 6 | u: 6 | αm: 6 | ω: 6</t>
  </si>
  <si>
    <t>t̃: 49 | m̃: 7 | αρ̃: 7 | b̃: 6 | m̃i: 6 | ρ̃i: 6 | q̃: 5 | αm̃: 5 | ω̃: 5 | pötzsche: 4</t>
  </si>
  <si>
    <t>0.9851500988006592</t>
  </si>
  <si>
    <t>0.9921885132789612</t>
  </si>
  <si>
    <t>commoncrawl2/SL/SL7BN5MCGRWDAKFH5YCVPASTGQMS2OQV</t>
  </si>
  <si>
    <t>11527</t>
  </si>
  <si>
    <t>11569</t>
  </si>
  <si>
    <t>theft: 624 | 14: 546 | 8: 499 | av: 271 | rr: 267 | st: 221 | a: 212 | auto: 209 | 7: 183 | 5: 169</t>
  </si>
  <si>
    <t>theft: 624 | 14: 546 | 8: 499 | av: 271 | rr: 267 | st: 218 | a: 213 | auto: 209 | 7: 184 | 5: 169</t>
  </si>
  <si>
    <t>totals.the: 20 | we: 2 | sid: 2 | rk: 2 | gr: 2 | ea: 2 | da: 2 | yw: 1 | yto: 1 | y: 1</t>
  </si>
  <si>
    <t>totals.the: 20 | st: 3 | da: 2 | ea: 2 | gr: 2 | pa: 2 | rk: 2 | sid: 2 | we: 2 | 7th: 1</t>
  </si>
  <si>
    <t>the: 20 | totals: 20 | e: 4 | id: 4 | d: 3 | t: 3 | al: 2 | ar: 2 | at: 2 | b: 2</t>
  </si>
  <si>
    <t>0.9793055057525635</t>
  </si>
  <si>
    <t>0.9922064542770386</t>
  </si>
  <si>
    <t>govdocs1/172/172467.pdf</t>
  </si>
  <si>
    <t>4818</t>
  </si>
  <si>
    <t>36054</t>
  </si>
  <si>
    <t>36245</t>
  </si>
  <si>
    <t>the: 1953 | of: 1064 | a: 912 | to: 694 | and: 545 | in: 513 | for: 506 | united: 430 | states: 428 | is: 373</t>
  </si>
  <si>
    <t>the: 1966 | of: 1068 | a: 941 | to: 694 | and: 547 | in: 514 | for: 508 | united: 430 | states: 428 | is: 376</t>
  </si>
  <si>
    <t>BASIC_LATIN: 19961 | GENERAL_PUNCTUATION: 35 | LATIN_1_SUPPLEMENT: 4</t>
  </si>
  <si>
    <t>BASIC_LATIN: 19962 | GENERAL_PUNCTUATION: 34 | LATIN_1_SUPPLEMENT: 4</t>
  </si>
  <si>
    <t>newmexico: 11 | date.this: 4 | general.a: 3 | unitmeans: 2 | showlow: 2 | residentmeans: 2 | registeror: 2 | prospectcreek: 2 | portprotection: 2 | portmoller: 2</t>
  </si>
  <si>
    <t>moller: 2 | mcneil: 2 | frances: 2 | 11111: 2 | mun: 1 | howes: 1 | dougherty: 1 | crescent: 1 | chippewa: 1 | 770.0: 1</t>
  </si>
  <si>
    <t>newmexico: 11 | date.this: 4 | general.a: 3 | hotsprings: 3 | ar: 2 | bayspb: 2 | bydepartmentgroups: 2 | departmentstore: 2 | fortfrances: 2 | general.if: 2</t>
  </si>
  <si>
    <t>a: 29 | port: 18 | new: 15 | the: 13 | mexico: 11 | point: 11 | general: 10 | if: 8 | means: 7 | this: 6</t>
  </si>
  <si>
    <t>0.9834311008453369</t>
  </si>
  <si>
    <t>0.9922128915786743</t>
  </si>
  <si>
    <t>govdocs1/350/350794.pdf</t>
  </si>
  <si>
    <t>4972</t>
  </si>
  <si>
    <t>the: 282 | and: 164 | a: 160 | of: 156 | to: 138 | in: 90 | or: 82 | subject: 63 | that: 63 | is: 58</t>
  </si>
  <si>
    <t>the: 282 | and: 164 | a: 160 | of: 156 | to: 138 | in: 90 | or: 82 | that: 63 | subject: 63 | is: 58</t>
  </si>
  <si>
    <t>BASIC_LATIN: 19905 | GENERAL_PUNCTUATION: 95</t>
  </si>
  <si>
    <t>BASIC_LATIN: 19864 | GENERAL_PUNCTUATION: 95 | GEOMETRIC_SHAPES: 41</t>
  </si>
  <si>
    <t>l: 49 | rt: 1 | ro: 1 | pa: 1 | ov: 1 | ice: 1 | gr: 1 | bja: 1</t>
  </si>
  <si>
    <t>v: 1 | tm: 1 | pr: 1 | justic: 1 | ja: 1 | ic: 1 | ep: 1 | ent: 1 | d: 1</t>
  </si>
  <si>
    <t>l: 49 | bja: 1 | de: 1 | gr: 1 | ice: 1 | justice: 1 | ment: 1 | ov: 1 | p: 1 | pa: 1</t>
  </si>
  <si>
    <t>e: 2 | o: 2 | ar: 1 | b: 1 | d: 1 | ent: 1 | ep: 1 | g: 1 | ic: 1 | ja: 1</t>
  </si>
  <si>
    <t>0.9942353367805481</t>
  </si>
  <si>
    <t>0.9922230243682861</t>
  </si>
  <si>
    <t>govdocs1/562/562898.pdf</t>
  </si>
  <si>
    <t>7503</t>
  </si>
  <si>
    <t>7542</t>
  </si>
  <si>
    <t>the: 354 | and: 252 | to: 233 | of: 232 | workshops: 206 | in: 168 | for: 141 | a: 113 | participants: 113 | workshop: 99</t>
  </si>
  <si>
    <t>the: 357 | and: 252 | to: 233 | of: 233 | workshops: 210 | in: 173 | for: 141 | participants: 115 | a: 114 | workshop: 100</t>
  </si>
  <si>
    <t>year.in: 1 | workshops:particularly: 1 | workshops.some: 1 | workshops.in: 1 | workshop.problems: 1 | vacation.if: 1 | transportation.in: 1 | theu: 1 | staff.this: 1 | site.in: 1</t>
  </si>
  <si>
    <t>u: 2 | vacation: 1 | peggy: 1 | overview: 1 | imulementine: 1 | immediately: 1 | hotiever: 1 | eroded: 1 | budget: 1 | according: 1</t>
  </si>
  <si>
    <t>activities.the: 1 | budget.if: 1 | care.given: 1 | care.if: 1 | demonstrationworkshops: 1 | eroded.hotiever: 1 | experiences.according: 1 | immediately.some: 1 | interview.a: 1 | jobs.project: 1</t>
  </si>
  <si>
    <t>in: 5 | if: 4 | workshops: 4 | program: 3 | the: 3 | care: 2 | given: 2 | participants: 2 | problems: 2 | requirements: 2</t>
  </si>
  <si>
    <t>0.9832951426506042</t>
  </si>
  <si>
    <t>0.99222332239151</t>
  </si>
  <si>
    <t>commoncrawl2/35/35ZK6RDV3UH46KQABC5LSBXG6TXJS5QW</t>
  </si>
  <si>
    <t>5259</t>
  </si>
  <si>
    <t>the: 300 | of: 158 | and: 111 | to: 109 | a: 109 | i: 104 | in: 101 | it: 45 | on: 44 | we: 41</t>
  </si>
  <si>
    <t>BASIC_LATIN: 19445 | LATIN_EXTENDED_A: 154 | GENERAL_PUNCTUATION: 137 | SPECIALS: 121 | LATIN_1_SUPPLEMENT: 98 | LATIN_EXTENDED_B: 25 | COMBINING_DIACRITICAL_MARKS: 18 | ALPHABETIC_PRESENTATION_FORMS: 2</t>
  </si>
  <si>
    <t>BASIC_LATIN: 19851 | GENERAL_PUNCTUATION: 146 | LATIN_1_SUPPLEMENT: 3</t>
  </si>
  <si>
    <t>ǥ: 32 | đĕę: 8 | ćēčċđċę: 8 | ĕćėę: 5 | ﬁrst: 2 | ęčċ: 2 | ƭ: 1 | ơ: 1 | ĝćđĉĕ: 1 | ěęćč: 1</t>
  </si>
  <si>
    <t>editor: 1</t>
  </si>
  <si>
    <t>ǥ: 32 | ćēčċđċę: 8 | đĕę: 8 | ĕćėę: 5 | ęčċ: 2 | ﬁrst: 2 | editorǣ: 1 | ćē: 1 | ćēċė: 1 | ĉćďėēę: 1</t>
  </si>
  <si>
    <t>first: 2 | editor: 1</t>
  </si>
  <si>
    <t>0.9920904040336609</t>
  </si>
  <si>
    <t>0.9922435879707336</t>
  </si>
  <si>
    <t>commoncrawl2/UI/UIVVE3RVOBLGWGGCCNFB7SMZRDXQL3SK</t>
  </si>
  <si>
    <t>7371</t>
  </si>
  <si>
    <t>7333</t>
  </si>
  <si>
    <t>4053</t>
  </si>
  <si>
    <t>the: 427 | to: 250 | of: 235 | a: 168 | tax: 152 | and: 145 | in: 127 | be: 110 | for: 109 | should: 90</t>
  </si>
  <si>
    <t>the: 427 | to: 247 | of: 235 | a: 168 | tax: 152 | and: 145 | in: 127 | be: 110 | for: 108 | should: 90</t>
  </si>
  <si>
    <t>BASIC_LATIN: 19930 | GENERAL_PUNCTUATION: 69 | LATIN_1_SUPPLEMENT: 1</t>
  </si>
  <si>
    <t>BASIC_LATIN: 19929 | GENERAL_PUNCTUATION: 70 | LATIN_1_SUPPLEMENT: 1</t>
  </si>
  <si>
    <t>supporter: 1 | 5.81: 1 | 5.73: 1 | 5.70: 1 | 5.68: 1 | 5.64: 1 | 5.55: 1 | 5.17: 1 | 5.12: 1 | 5.07: 1</t>
  </si>
  <si>
    <t>organisationsthat: 2 | organiseartistic: 1 | claimexpenses: 1 | 6.3518: 1 | 6.2218: 1 | 52art: 1 | 5.8130: 1 | 5.1723: 1 | 4.9829: 1 | 30supporter: 1</t>
  </si>
  <si>
    <t>30: 3 | to: 3 | 16: 2 | 17: 2 | 18: 2 | 21: 2 | 28: 2 | 29: 2 | 4: 2 | artistic: 2</t>
  </si>
  <si>
    <t>isfunded: 2 | organisationsthat: 2 | orgoods: 2 | 30supporter: 1 | 4.741: 1 | 4.9016: 1 | 4.9829: 1 | 5.0528: 1 | 5.074: 1 | 5.1230: 1</t>
  </si>
  <si>
    <t>0.9834626913070679</t>
  </si>
  <si>
    <t>0.9922469854354858</t>
  </si>
  <si>
    <t>govdocs1/524/524172.pdf</t>
  </si>
  <si>
    <t>2472</t>
  </si>
  <si>
    <t>2455</t>
  </si>
  <si>
    <t>12163</t>
  </si>
  <si>
    <t>12226</t>
  </si>
  <si>
    <t>h: 889 | b: 459 | z: 213 | k: 205 | gz: 192 | ih: 149 | gh: 116 | ijb: 111 | u: 109 | ezklb: 94</t>
  </si>
  <si>
    <t>h: 889 | b: 469 | z: 215 | k: 212 | gz: 192 | ih: 153 | gh: 124 | ijb: 111 | u: 109 | ezklb: 94</t>
  </si>
  <si>
    <t>BASIC_LATIN: 16916 | SPECIALS: 3014 | GENERAL_PUNCTUATION: 68 | LATIN_1_SUPPLEMENT: 2</t>
  </si>
  <si>
    <t>BASIC_LATIN: 16968 | SPECIALS: 3014 | LATIN_1_SUPPLEMENT: 15 | GENERAL_PUNCTUATION: 3</t>
  </si>
  <si>
    <t>k‘b: 7 | fh‘gh: 6 | he‘bl_evghklv: 5 | _j‘zgby: 5 | _j‘blky: 5 | _j‘zlky: 4 | _j‘zgb_: 3 | ih‘gb: 2 | hafh‘gh: 2 | _j‘zsboky: 2</t>
  </si>
  <si>
    <t>bl_evghklv: 5 | zsboky: 2 | zxsbfky: 1 | zsbfb: 1 | zjzo: 1 | zjh: 1 | k_gz: 1 | ihgb: 1 | bl_evghklb: 1 | bjkdbo: 1</t>
  </si>
  <si>
    <t>k‘b: 7 | fh‘gh: 6 | _j‘blky: 5 | _j‘zgby: 5 | he‘bl_evghklv: 5 | _j‘zlky: 4 | _j‘zgb_: 3 | _j‘zgbb: 2 | _j‘zsboky: 2 | hafh‘gh: 2</t>
  </si>
  <si>
    <t>_j: 27 | b: 10 | gh: 8 | he: 7 | k: 7 | fh: 6 | bl_evghklv: 5 | blky: 5 | zgby: 5 | ih: 4</t>
  </si>
  <si>
    <t>0.9908666610717773</t>
  </si>
  <si>
    <t>0.9922506213188171</t>
  </si>
  <si>
    <t>commoncrawl2/SO/SOECONG3C7ZSZUKPWOGKU54Z4FNJV7Y6</t>
  </si>
  <si>
    <t>8405</t>
  </si>
  <si>
    <t>the: 477 | in: 319 | of: 290 | and: 227 | a: 139 | n: 116 | cadherin: 95 | e: 92 | to: 91 | with: 90</t>
  </si>
  <si>
    <t>the: 477 | in: 319 | of: 290 | and: 227 | a: 139 | n: 116 | cadherin: 95 | e: 91 | to: 91 | with: 90</t>
  </si>
  <si>
    <t>BASIC_LATIN: 19958 | SPECIALS: 23 | LATIN_1_SUPPLEMENT: 13 | LATIN_EXTENDED_B: 6</t>
  </si>
  <si>
    <t>ȝ: 11 | ȝm: 7 | ȝg: 5 | ȝj: 4 | ri: 4 | ȝl: 3 | ȕ: 3 | wkh: 3 | ȗ: 2 | zlwk: 2</t>
  </si>
  <si>
    <t>manufactu: 1</t>
  </si>
  <si>
    <t>ȝ: 11 | ȝm: 7 | v: 6 | ȝg: 5 | ri: 4 | ȝj: 4 | d: 3 | wkh: 3 | ȕ: 3 | ȝl: 3</t>
  </si>
  <si>
    <t>m: 7 | g: 5 | l: 3 | 20: 1 | manufactu: 1</t>
  </si>
  <si>
    <t>0.9864295721054077</t>
  </si>
  <si>
    <t>0.9922517538070679</t>
  </si>
  <si>
    <t>commoncrawl2/YI/YIJIDLCOJBAT3P2ZBRDKG54LI6HULUC5</t>
  </si>
  <si>
    <t>13766</t>
  </si>
  <si>
    <t>13854</t>
  </si>
  <si>
    <t>6075</t>
  </si>
  <si>
    <t>the: 982 | and: 382 | of: 372 | 1: 242 | in: 217 | is: 208 | a: 201 | 2: 187 | image: 183 | to: 177</t>
  </si>
  <si>
    <t>the: 982 | and: 382 | of: 372 | 1: 244 | in: 217 | is: 208 | a: 201 | 2: 188 | image: 183 | to: 177</t>
  </si>
  <si>
    <t>BASIC_LATIN: 19887 | GREEK: 77 | GENERAL_PUNCTUATION: 17 | MATHEMATICAL_OPERATORS: 14 | LATIN_1_SUPPLEMENT: 5</t>
  </si>
  <si>
    <t>ββσββσ: 9 | ihˆ: 6 | ββσ: 3 | βσπσ: 2 | βσβσ: 2 | βσ: 2 | hˆ: 2 | σπσ: 1 | πσβββ: 1 | θˆ: 1</t>
  </si>
  <si>
    <t>iĥ: 6 | σσ: 1 | θ̂: 1 | µ̂: 1 | uuu: 1 | ttm: 1 | ititii: 1 | isβ: 1 | ifiifififi: 1 | hjhhcrb: 1</t>
  </si>
  <si>
    <t>ββσββσ: 9 | ihˆ: 6 | ith: 6 | titi: 3 | ββσ: 3 | hˆ: 2 | siβ: 2 | βσ: 2 | βσβσ: 2 | βσπσ: 2</t>
  </si>
  <si>
    <t>σ: 32 | ββ: 22 | i: 13 | β: 12 | t: 9 | th: 9 | iĥ: 6 | πσ: 5 | m: 3 | 1: 2</t>
  </si>
  <si>
    <t>0.9910634756088257</t>
  </si>
  <si>
    <t>0.992251992225647</t>
  </si>
  <si>
    <t>govdocs1/615/615761.pdf</t>
  </si>
  <si>
    <t>9604</t>
  </si>
  <si>
    <t>the: 794 | of: 333 | a: 255 | in: 249 | and: 176 | for: 163 | pebble: 162 | dancoff: 161 | to: 148 | is: 140</t>
  </si>
  <si>
    <t>pm: 28 | º: 1 | ª: 1 | tts: 1 | rs: 1 | rmt6: 1 | rft6: 1 | mtg: 1 | itt: 1 | ftmtf: 1</t>
  </si>
  <si>
    <t>tg: 1 | rmtexp: 1 | rftexp: 1 | fk: 1 | 2exp2: 1 | 0i: 1</t>
  </si>
  <si>
    <t>6: 31 | pm: 28 | f: 12 | s: 7 | p: 3 | d: 2 | exp: 2 | 0: 1 | 1i: 1 | 21: 1</t>
  </si>
  <si>
    <t>m: 30 | 1: 2 | 0i: 1 | 2exp2: 1 | 4: 1 | c: 1 | esc: 1 | fk: 1 | intra: 1 | lane: 1</t>
  </si>
  <si>
    <t>0.9933775067329407</t>
  </si>
  <si>
    <t>0.9922657608985901</t>
  </si>
  <si>
    <t>govdocs1/490/490206.pdf</t>
  </si>
  <si>
    <t>9676</t>
  </si>
  <si>
    <t>9750</t>
  </si>
  <si>
    <t>the: 577 | and: 282 | of: 256 | in: 195 | to: 174 | a: 150 | lai: 126 | is: 91 | vegetation: 88 | data: 86</t>
  </si>
  <si>
    <t>the: 577 | and: 282 | of: 255 | in: 195 | to: 174 | a: 158 | lai: 126 | is: 91 | vegetation: 88 | data: 86</t>
  </si>
  <si>
    <t>le: 3 | iew: 3 | ang: 3 | oe: 1 | lee: 1 | 27a: 1 | 00.7: 1 | 0.4: 1 | 0,5: 1</t>
  </si>
  <si>
    <t>whea: 1 | imated: 1 | est: 1 | ep: 1 | em: 1 | ee: 1 | deg: 1</t>
  </si>
  <si>
    <t>degree: 4 | ang: 3 | iew: 3 | le: 3 | mac: 3 | 10: 2 | 0,5: 1 | 0.2: 1 | 0.4: 1 | 0.80: 1</t>
  </si>
  <si>
    <t>e: 22 | 0: 9 | a: 8 | g: 6 | r: 6 | t: 5 | 1: 4 | c: 4 | l: 4 | n: 4</t>
  </si>
  <si>
    <t>0.9958376884460449</t>
  </si>
  <si>
    <t>0.9922783970832825</t>
  </si>
  <si>
    <t>commoncrawl2/CU/CUMENCDTIWM2JTRD4C727GJOLY7FWWWN</t>
  </si>
  <si>
    <t>the: 230 | of: 134 | and: 117 | to: 95 | in: 87 | pci: 59 | 1.06: 58 | binh: 56 | efficiency: 44 | quang: 42</t>
  </si>
  <si>
    <t>BASIC_LATIN: 19725 | TAMIL: 66 | KANNADA: 48 | TELUGU: 47 | ETHIOPIC: 39 | GENERAL_PUNCTUATION: 27 | ARABIC_SUPPLEMENT: 14 | SYRIAC: 7 | ORIYA: 6 | NKO: 5 | MALAYALAM: 4 | PRIVATE_USE_AREA: 4 | MATHEMATICAL_OPERATORS: 3 | SINHALA: 2 | LATIN_1_SUPPLEMENT: 2 | GREEK: 1</t>
  </si>
  <si>
    <t>BASIC_LATIN: 19963 | GENERAL_PUNCTUATION: 27 | PRIVATE_USE_AREA: 4 | MATHEMATICAL_OPERATORS: 3 | LATIN_1_SUPPLEMENT: 2 | GREEK: 1</t>
  </si>
  <si>
    <t>௬: 16 | ሺ௫: 9 | శభ: 8 | ሻ: 7 | శభሺ௫: 7 | ݔ: 7 | శభሻ: 5 | శభሻௗ: 3 | ଶ: 3 | ଵ: 3</t>
  </si>
  <si>
    <t>௬: 16 | ሺ௫: 9 | శభ: 8 | ݔ: 7 | శభሺ௫: 7 | ሻ: 7 | శభሻ: 5 | ݖ: 3 | ଵ: 3 | ଶ: 3</t>
  </si>
  <si>
    <t>0.992675244808197</t>
  </si>
  <si>
    <t>0.992279052734375</t>
  </si>
  <si>
    <t>commoncrawl2/GZ/GZXEMR4IYXHWGEVLSVZZTB2Z7Y4E3FVE</t>
  </si>
  <si>
    <t>25193</t>
  </si>
  <si>
    <t>25323</t>
  </si>
  <si>
    <t>the: 1536 | of: 950 | in: 616 | and: 578 | to: 464 | id: 423 | at: 354 | a: 353 | foreign: 296 | china: 270</t>
  </si>
  <si>
    <t>the: 1537 | of: 950 | in: 616 | and: 578 | to: 464 | id: 423 | at: 354 | a: 354 | foreign: 296 | china: 272</t>
  </si>
  <si>
    <t>BASIC_LATIN: 19676 | GENERAL_PUNCTUATION: 323 | LATIN_1_SUPPLEMENT: 1</t>
  </si>
  <si>
    <t>9th: 5 | 8th: 4 | 7th: 3 | 4th: 3 | 24th: 3 | 12th: 3 | 6th: 2 | zedong’s43: 1 | year221: 1 | wto660: 1</t>
  </si>
  <si>
    <t>th: 30 | 677: 2 | zedong’s: 1 | st: 1 | scheme: 1 | notifications: 1 | nd: 1 | arena: 1 | 1958: 1 | 1957: 1</t>
  </si>
  <si>
    <t>9th: 5 | 8th: 4 | 12th: 3 | 24th: 3 | 4th: 3 | 7th: 3 | 6th: 2 | 100,000578: 1 | 105a: 1 | 11th: 1</t>
  </si>
  <si>
    <t>th: 30 | 9: 5 | 8: 4 | law: 4 | rules: 4 | 12: 3 | 24: 3 | 4: 3 | 7: 3 | companies: 3</t>
  </si>
  <si>
    <t>0.9849382638931274</t>
  </si>
  <si>
    <t>0.9922796487808228</t>
  </si>
  <si>
    <t>govdocs1/244/244483.pdf</t>
  </si>
  <si>
    <t>9084</t>
  </si>
  <si>
    <t>9052</t>
  </si>
  <si>
    <t>the: 487 | of: 389 | in: 256 | and: 209 | hcn: 194 | 1: 168 | to: 153 | cm: 109 | a: 108 | ice: 91</t>
  </si>
  <si>
    <t>the: 487 | of: 389 | in: 255 | and: 209 | hcn: 199 | 1: 168 | to: 154 | cm: 109 | a: 107 | ice: 91</t>
  </si>
  <si>
    <t>BASIC_LATIN: 19878 | MATHEMATICAL_OPERATORS: 44 | GENERAL_PUNCTUATION: 40 | LATIN_1_SUPPLEMENT: 29 | GREEK: 5 | CJK_SYMBOLS_AND_PUNCTUATION: 2 | PRIVATE_USE_AREA: 2</t>
  </si>
  <si>
    <t>BASIC_LATIN: 19878 | MATHEMATICAL_OPERATORS: 44 | GENERAL_PUNCTUATION: 40 | LATIN_1_SUPPLEMENT: 28 | GREEK: 5 | CJK_SYMBOLS_AND_PUNCTUATION: 2 | PRIVATE_USE_AREA: 2 | COMBINING_DIACRITICAL_MARKS: 1</t>
  </si>
  <si>
    <t>icaru: 5 | draganic: 5 | aring: 4 | nh4: 2 | hconh2f: 2 | versity: 1 | uni: 1 | sertin: 1 | ph: 1 | petkovic: 1</t>
  </si>
  <si>
    <t>draganić: 5 | petković: 1 | nikolić: 1 | lorenčak: 1 | inserting: 1 | college: 1 | 35294: 1 | 15h: 1 | 1016: 1</t>
  </si>
  <si>
    <t>cn: 6 | s: 6 | draganic: 5 | h: 5 | icaru: 5 | aring: 4 | be: 4 | 10: 2 | 2: 2 | hconh2f: 2</t>
  </si>
  <si>
    <t>draganić: 5 | hcn: 5 | icarus: 5 | bearing: 4 | f: 3 | hconh2: 2 | 1015: 1 | 1016: 1 | 15h: 1 | 2003: 1</t>
  </si>
  <si>
    <t>0.9889613389968872</t>
  </si>
  <si>
    <t>0.9922805428504944</t>
  </si>
  <si>
    <t>govdocs1/721/721409.pdf</t>
  </si>
  <si>
    <t>116416</t>
  </si>
  <si>
    <t>116816</t>
  </si>
  <si>
    <t>the: 6958 | to: 3347 | of: 3156 | that: 2961 | a: 2869 | in: 2508 | and: 2375 | for: 2124 | we: 1879 | suppliers: 1234</t>
  </si>
  <si>
    <t>the: 6958 | to: 3347 | of: 3156 | that: 2961 | a: 2869 | in: 2508 | and: 2375 | for: 2124 | we: 1779 | suppliers: 1234</t>
  </si>
  <si>
    <t>BASIC_LATIN: 19872 | LATIN_1_SUPPLEMENT: 77 | GENERAL_PUNCTUATION: 50 | PRIVATE_USE_AREA: 1</t>
  </si>
  <si>
    <t>ul: 100 | pc: 100 | ll: 100 | es: 100 | d1: 100</t>
  </si>
  <si>
    <t>le: 100 | el: 100 | 1p: 100</t>
  </si>
  <si>
    <t>d1: 100 | es: 100 | ll: 100 | pc: 100 | pr: 100 | ul: 100 | we: 100</t>
  </si>
  <si>
    <t>1p: 100 | c: 100 | d: 100 | el: 100 | l: 100 | le: 100 | p: 100 | r: 100 | s: 100 | u: 100</t>
  </si>
  <si>
    <t>0.9991925954818726</t>
  </si>
  <si>
    <t>0.9922823905944824</t>
  </si>
  <si>
    <t>commoncrawl2/KH/KH3HTTUMUVVEAFKSSD77N3VRS7F7WR65</t>
  </si>
  <si>
    <t>1854</t>
  </si>
  <si>
    <t>9906</t>
  </si>
  <si>
    <t>9945</t>
  </si>
  <si>
    <t>the: 619 | of: 441 | in: 223 | a: 201 | and: 183 | to: 176 | is: 153 | for: 108 | t: 103 | by: 98</t>
  </si>
  <si>
    <t>BASIC_LATIN: 19834 | GENERAL_PUNCTUATION: 126 | MATHEMATICAL_OPERATORS: 31 | SPECIALS: 7 | GEOMETRIC_SHAPES: 2</t>
  </si>
  <si>
    <t>BASIC_LATIN: 19833 | GENERAL_PUNCTUATION: 126 | MATHEMATICAL_OPERATORS: 31 | SPECIALS: 7 | GEOMETRIC_SHAPES: 2 | GREEK: 1</t>
  </si>
  <si>
    <t>60: 12 | 120: 12 | pi: 6 | fˆ: 2 | 2piν: 2 | fˆopt: 1 | detcprior: 1 | detcposterior: 1 | detc: 1 | 2pi: 1</t>
  </si>
  <si>
    <t>π: 6 | ṙ: 4 | det: 3 | 2πν: 2 | r̈: 1 | f̂opt: 1 | cprior: 1 | cposterior: 1 | 2π: 1 | 2eπ: 1</t>
  </si>
  <si>
    <t>120: 12 | 20: 12 | 60: 12 | pi: 6 | r: 5 | 2piν: 2 | fˆ: 2 | 2epi: 1 | 2pi: 1 | detc: 1</t>
  </si>
  <si>
    <t>0: 36 | 12: 12 | 2: 12 | 6: 12 | π: 6 | ṙ: 4 | det: 3 | 2πν: 2 | f̂: 2 | 2eπ: 1</t>
  </si>
  <si>
    <t>0.9940668940544128</t>
  </si>
  <si>
    <t>0.992292582988739</t>
  </si>
  <si>
    <t>commoncrawl2/DN/DNFOB47OPDMYHPI6PJPKTJBRKCD6UGFE</t>
  </si>
  <si>
    <t>the: 425 | of: 248 | in: 153 | a: 129 | and: 113 | to: 103 | was: 83 | that: 68 | with: 54 | for: 54</t>
  </si>
  <si>
    <t>BASIC_LATIN: 19957 | SPECIALS: 22 | LATIN_1_SUPPLEMENT: 9 | TAMIL: 3 | GREEK: 3 | TELUGU: 3 | ORIYA: 1 | LATIN_EXTENDED_B: 1 | MALAYALAM: 1</t>
  </si>
  <si>
    <t>dqg: 9 | wkh: 7 | ȝl: 4 | í: 4 | zhuh: 3 | ohprq: 3 | ͳͳͳ: 2 | µsrvlwlyh: 2 | µqhjdwlyh: 2 | vwlpxoxv: 2</t>
  </si>
  <si>
    <t>dqg: 9 | wkh: 7 | í: 4 | ȝl: 4 | ohprq: 3 | zhuh: 3 | doprqg: 2 | jurxs: 2 | nqrzohgjh: 2 | rgrxu: 2</t>
  </si>
  <si>
    <t>l: 4 | 2: 1</t>
  </si>
  <si>
    <t>0.9828392863273621</t>
  </si>
  <si>
    <t>0.9922943711280823</t>
  </si>
  <si>
    <t>commoncrawl2/QZ/QZRMJUM3TBPW75CFMIRIPTJN3UGAFX5C</t>
  </si>
  <si>
    <t>1460</t>
  </si>
  <si>
    <t>16194</t>
  </si>
  <si>
    <t>16155</t>
  </si>
  <si>
    <t>the: 853 | of: 494 | in: 442 | x: 420 | and: 377 | 0: 318 | k: 297 | a: 295 | that: 293 | we: 274</t>
  </si>
  <si>
    <t>the: 853 | of: 494 | in: 442 | x: 406 | and: 377 | 0: 317 | k: 297 | a: 295 | that: 293 | we: 274</t>
  </si>
  <si>
    <t>BASIC_LATIN: 19745 | MATHEMATICAL_OPERATORS: 134 | GREEK: 43 | ARROWS: 30 | LATIN_1_SUPPLEMENT: 24 | LETTERLIKE_SYMBOLS: 10 | SPACING_MODIFIER_LETTERS: 9 | SPECIALS: 3 | GENERAL_PUNCTUATION: 2</t>
  </si>
  <si>
    <t>BASIC_LATIN: 19741 | MATHEMATICAL_OPERATORS: 134 | GREEK: 47 | ARROWS: 30 | COMBINING_DIACRITICAL_MARKS: 22 | LATIN_1_SUPPLEMENT: 11 | LETTERLIKE_SYMBOLS: 10 | SPECIALS: 3 | GENERAL_PUNCTUATION: 2</t>
  </si>
  <si>
    <t>pi: 23 | re: 10 | nyi: 10 | erdo: 10 | pi2: 4 | zu: 2 | rich: 2 | pi1: 2 | εj: 1 | zl: 1</t>
  </si>
  <si>
    <t>π: 23 | x̃n: 13 | rényi: 10 | erdős: 10 | ω̃: 7 | ỹ: 4 | ẽ1: 4 | ω̃e: 1 | x̃0: 1 | bollobás: 1</t>
  </si>
  <si>
    <t>pi: 23 | x: 14 | n: 13 | s: 11 | erdo: 10 | nyi: 10 | re: 10 | ω: 8 | g: 6 | 1: 4</t>
  </si>
  <si>
    <t>π: 23 | x̃n: 13 | erdős: 10 | rényi: 10 | ω̃: 7 | g̃: 6 | d: 4 | ẽ1: 4 | ỹ: 4 | π2: 4</t>
  </si>
  <si>
    <t>0.9873417615890503</t>
  </si>
  <si>
    <t>0.9923027157783508</t>
  </si>
  <si>
    <t>commoncrawl2/II/IISJONNWYTRSIAKPTZERGHNFNBJGXR53</t>
  </si>
  <si>
    <t>of: 213 | the: 163 | and: 146 | stroke: 111 | in: 91 | to: 73 | for: 65 | ct: 53 | a: 52 | acute: 51</t>
  </si>
  <si>
    <t>of: 213 | the: 165 | and: 147 | stroke: 111 | in: 91 | to: 73 | for: 65 | ct: 55 | a: 52 | acute: 51</t>
  </si>
  <si>
    <t>BASIC_LATIN: 19962 | GENERAL_PUNCTUATION: 19 | LATIN_1_SUPPLEMENT: 9 | SPECIALS: 9 | GEOMETRIC_SHAPES: 1</t>
  </si>
  <si>
    <t>zoppog: 1 | zarowebero: 1 | xenonct: 1 | withmri: 1 | wintermarkm: 1 | weightedmr: 1 | uyttenboogaartm: 1 | tongdc: 1 | thesemeasurements: 1 | thenational: 1</t>
  </si>
  <si>
    <t>weber: 1 | uyttenboogaart: 1 | sachdev: 1 | middle: 1 | mance: 1 | kohrmann: 1 | keyser: 1 | hyperdense: 1 | hollingworth: 1 | cochrane: 1</t>
  </si>
  <si>
    <t>acr’smanual: 1 | adamsh: 1 | albertsmj: 1 | americanheart: 1 | andmri: 1 | cochranedatabase: 1 | dekeyser: 1 | emissionct: 1 | hollingworthw: 1 | hyperdensemiddle: 1</t>
  </si>
  <si>
    <t>m: 3 | ct: 2 | mj: 2 | mr: 2 | mri: 2 | the: 2 | acr’s: 1 | adams: 1 | alberts: 1 | american: 1</t>
  </si>
  <si>
    <t>0.9875068068504333</t>
  </si>
  <si>
    <t>0.9923070073127747</t>
  </si>
  <si>
    <t>commoncrawl2/NR/NRJKME3ASQUZV7NN4GK66SHIFKXIEKG7</t>
  </si>
  <si>
    <t>11727</t>
  </si>
  <si>
    <t>10: 680 | 13: 668 | theft: 665 | rr: 312 | av: 272 | st: 214 | auto: 206 | a: 182 | 11: 155 | burglary: 148</t>
  </si>
  <si>
    <t>10: 680 | 13: 668 | theft: 665 | rr: 312 | av: 272 | st: 211 | auto: 206 | a: 183 | 11: 155 | burglary: 148</t>
  </si>
  <si>
    <t>0.9799524545669556</t>
  </si>
  <si>
    <t>0.9923116564750671</t>
  </si>
  <si>
    <t>commoncrawl2/RR/RRALKRITYA6H46AXSI26N4HCAAWZSSEM</t>
  </si>
  <si>
    <t>18287</t>
  </si>
  <si>
    <t>18008</t>
  </si>
  <si>
    <t>the: 1163 | of: 618 | and: 603 | to: 431 | a: 342 | for: 221 | x: 217 | is: 209 | will: 207 | be: 206</t>
  </si>
  <si>
    <t>the: 1163 | of: 618 | and: 603 | to: 431 | a: 342 | for: 221 | is: 209 | will: 207 | be: 206 | development: 203</t>
  </si>
  <si>
    <t>BASIC_LATIN: 19970 | GENERAL_PUNCTUATION: 21 | LATIN_1_SUPPLEMENT: 7 | SPECIALS: 2</t>
  </si>
  <si>
    <t>3odq: 10 | 3odw: 6 | vlv: 4 | rqlqj: 4 | qdo: 4 | hwdlov: 4 | dsdflw: 4 | 6lwh: 4 | 6fkhpdwlf: 4 | 3uholplqdu: 4</t>
  </si>
  <si>
    <t>x: 177 | 3odq: 10 | 3odw: 6 | 3uholplqdu: 4 | 6fkhpdwlf: 4 | 6lwh: 4 | dsdflw: 4 | hwdlov: 4 | qdo: 4 | rqlqj: 4</t>
  </si>
  <si>
    <t>0.990544319152832</t>
  </si>
  <si>
    <t>0.9923129677772522</t>
  </si>
  <si>
    <t>govdocs1/270/270829.pdf</t>
  </si>
  <si>
    <t>6849</t>
  </si>
  <si>
    <t>and: 216 | of: 214 | the: 177 | in: 158 | wnv: 98 | 0: 98 | to: 81 | were: 77 | a: 76 | with: 72</t>
  </si>
  <si>
    <t>and: 216 | of: 214 | the: 177 | in: 158 | wnv: 98 | 0: 98 | to: 81 | were: 77 | a: 74 | with: 72</t>
  </si>
  <si>
    <t>BASIC_LATIN: 19893 | LATIN_1_SUPPLEMENT: 60 | GENERAL_PUNCTUATION: 31 | LATIN_EXTENDED_A: 11 | SPECIALS: 5</t>
  </si>
  <si>
    <t>BASIC_LATIN: 19893 | COMBINING_DIACRITICAL_MARKS: 34 | GENERAL_PUNCTUATION: 31 | LATIN_1_SUPPLEMENT: 26 | LATIN_EXTENDED_A: 11 | SPECIALS: 5</t>
  </si>
  <si>
    <t>infeccio: 5 | subcuta: 3 | dı: 3 | clı: 3 | wu: 2 | vı: 2 | tico: 2 | serolo: 2 | sculo: 2 | pato: 2</t>
  </si>
  <si>
    <t>dı́as: 3 | wünschmann: 2 | subcutáneamente: 2 | serológicamente: 2 | tı́tulos: 1 | patógeno: 1 | patógena: 1 | patológicas: 1 | entró: 1 | afectó: 1</t>
  </si>
  <si>
    <t>n: 7 | infeccio: 5 | as: 3 | clı: 3 | dı: 3 | subcuta: 3 | a: 2 | esquele: 2 | gicamente: 2 | mu: 2</t>
  </si>
  <si>
    <t>infección: 5 | dı́as: 3 | clı́nicamente: 2 | esquelético: 2 | músculo: 2 | serológicamente: 2 | subcutáneamente: 2 | vı́a: 2 | wünschmann: 2 | afectó: 1</t>
  </si>
  <si>
    <t>0.9825762510299683</t>
  </si>
  <si>
    <t>0.9923161268234253</t>
  </si>
  <si>
    <t>commoncrawl2/TQ/TQBMPPILEMCHCFQV3IYJXK2UUA2KPVWX</t>
  </si>
  <si>
    <t>3742</t>
  </si>
  <si>
    <t>yang: 111 | dan: 86 | untuk: 78 | tanah: 78 | organik: 73 | tanaman: 71 | atau: 66 | lahan: 65 | 9: 63 | pertanian: 51</t>
  </si>
  <si>
    <t>yang: 111 | dan: 86 | tanah: 78 | untuk: 78 | organik: 73 | tanaman: 71 | atau: 66 | lahan: 65 | pertanian: 51 | diperbolehkan: 50</t>
  </si>
  <si>
    <t>9: 57</t>
  </si>
  <si>
    <t>0.9923253059387207</t>
  </si>
  <si>
    <t>govdocs1/015/015432.pdf</t>
  </si>
  <si>
    <t>11711</t>
  </si>
  <si>
    <t>11751</t>
  </si>
  <si>
    <t>the: 775 | of: 442 | and: 435 | to: 280 | in: 235 | for: 189 | state: 173 | a: 158 | plan: 146 | new: 114</t>
  </si>
  <si>
    <t>we: 10 | ul: 10 | pr: 10 | pc: 10 | ll: 10 | es: 10 | d1: 10</t>
  </si>
  <si>
    <t>u: 10 | s: 10 | le: 10 | el: 10 | 1p: 10</t>
  </si>
  <si>
    <t>d1: 10 | es: 10 | ll: 10 | pc: 10 | pr: 10 | ul: 10 | we: 10</t>
  </si>
  <si>
    <t>1p: 10 | c: 10 | d: 10 | el: 10 | l: 10 | le: 10 | p: 10 | r: 10 | s: 10 | u: 10</t>
  </si>
  <si>
    <t>0.9958158731460571</t>
  </si>
  <si>
    <t>0.9923280477523804</t>
  </si>
  <si>
    <t>commoncrawl2/AF/AFW7OLWVN7DAE57456RH3RRAGRQDFPFL</t>
  </si>
  <si>
    <t>11376</t>
  </si>
  <si>
    <t>5: 609 | 13: 580 | theft: 544 | rr: 344 | av: 273 | st: 201 | auto: 161 | burglary: 136 | a: 134 | under: 128</t>
  </si>
  <si>
    <t>5: 609 | 13: 580 | theft: 544 | rr: 344 | av: 273 | st: 198 | auto: 161 | burglary: 136 | a: 135 | under: 128</t>
  </si>
  <si>
    <t>0.9788880944252014</t>
  </si>
  <si>
    <t>0.9923388361930847</t>
  </si>
  <si>
    <t>govdocs1/166/166294.pdf</t>
  </si>
  <si>
    <t>the: 255 | a: 168 | in: 116 | of: 111 | and: 110 | to: 90 | k: 79 | x: 74 | is: 70 | pressure: 68</t>
  </si>
  <si>
    <t>the: 255 | a: 170 | in: 116 | of: 111 | and: 110 | to: 90 | k: 79 | x: 78 | is: 68 | pressure: 68</t>
  </si>
  <si>
    <t>BASIC_LATIN: 19693 | SPECIALS: 263 | MATHEMATICAL_OPERATORS: 20 | GENERAL_PUNCTUATION: 15 | LATIN_1_SUPPLEMENT: 7 | ARROWS: 2</t>
  </si>
  <si>
    <t>xm: 4 | rb: 4 | ts: 2 | nt: 2 | ni: 2 | bsorption: 2 | arb.untis: 2 | te: 1 | fmafm: 1</t>
  </si>
  <si>
    <t>tis: 2 | tio: 2 | ti: 2</t>
  </si>
  <si>
    <t>rb: 4 | xm: 4 | arb.untis: 2 | bsorption: 2 | is: 2 | ni: 2 | nt: 2 | ts: 2 | fmafm: 1 | te: 1</t>
  </si>
  <si>
    <t>b: 8 | n: 8 | r: 8 | s: 6 | m: 4 | x: 4 | a: 2 | it: 2 | o: 2 | p: 2</t>
  </si>
  <si>
    <t>0.9956108331680298</t>
  </si>
  <si>
    <t>0.9923576712608337</t>
  </si>
  <si>
    <t>commoncrawl2/ZS/ZSQBCHATUQOPPTZ7SGSP5YEFPMUMNQ4U</t>
  </si>
  <si>
    <t>3299</t>
  </si>
  <si>
    <t>13239</t>
  </si>
  <si>
    <t>13197</t>
  </si>
  <si>
    <t>de: 900 | en: 379 | la: 376 | que: 364 | y: 362 | el: 320 | a: 220 | se: 209 | del: 176 | los: 164</t>
  </si>
  <si>
    <t>de: 900 | en: 379 | la: 376 | que: 364 | y: 362 | el: 320 | a: 219 | se: 209 | del: 176 | los: 164</t>
  </si>
  <si>
    <t>BASIC_LATIN: 19532 | LATIN_1_SUPPLEMENT: 448 | GENERAL_PUNCTUATION: 9 | LATIN_EXTENDED_A: 9 | SPACING_MODIFIER_LETTERS: 2</t>
  </si>
  <si>
    <t>BASIC_LATIN: 19532 | LATIN_1_SUPPLEMENT: 397 | COMBINING_DIACRITICAL_MARKS: 53 | GENERAL_PUNCTUATION: 9 | LATIN_EXTENDED_A: 9</t>
  </si>
  <si>
    <t>sala: 14 | abu: 6 | ı: 5 | alla: 5 | rı: 3 | ida: 3 | hayya: 3 | yu: 2 | ya‘qu: 2 | suf: 2</t>
  </si>
  <si>
    <t>allāh: 5 | hayyān: 3 | kūra: 2 | arŷūna: 2 | ŷarisa: 1 | ishāq: 1 | iqlı̄ms: 1 | hi.sn: 1 | aristātāl: 1 | arabı̄ya: 1</t>
  </si>
  <si>
    <t>sa: 14 | sala: 14 | n: 7 | abu: 6 | alla: 5 | h: 5 | ı: 5 | hayya: 3 | ida: 3 | rı: 3</t>
  </si>
  <si>
    <t>salā: 14 | sā: 14 | abū: 6 | allāh: 5 | hayyān: 3 | idārı̄: 3 | arŷūna: 2 | bayān: 2 | kūra: 2 | ya‘qūb: 2</t>
  </si>
  <si>
    <t>0.989540696144104</t>
  </si>
  <si>
    <t>0.992358922958374</t>
  </si>
  <si>
    <t>govdocs1/107/107458.pdf</t>
  </si>
  <si>
    <t>18428</t>
  </si>
  <si>
    <t>18484</t>
  </si>
  <si>
    <t>the: 991 | a: 581 | of: 476 | comment: 468 | to: 434 | at: 388 | and: 345 | funeral: 328 | that: 305 | rule: 199</t>
  </si>
  <si>
    <t>the: 991 | a: 580 | of: 476 | comment: 468 | to: 434 | at: 388 | and: 345 | funeral: 328 | that: 305 | rule: 199</t>
  </si>
  <si>
    <t>BASIC_LATIN: 19876 | GENERAL_PUNCTUATION: 124</t>
  </si>
  <si>
    <t>ul: 14 | rts: 14 | pr: 14 | pc: 14 | es: 14 | d1: 14 | 14mrr1sro: 14</t>
  </si>
  <si>
    <t>u: 14 | ts: 14 | ob: 14 | le: 14 | er: 14 | 1p: 14 | 14mrr1sr: 14 | á: 1</t>
  </si>
  <si>
    <t>14mrr1sro: 14 | be: 14 | d1: 14 | es: 14 | pc: 14 | pr: 14 | rts: 14 | ul: 14 | a: 1</t>
  </si>
  <si>
    <t>14mrr1sr: 14 | 1p: 14 | c: 14 | d: 14 | er: 14 | le: 14 | ob: 14 | p: 14 | r: 14 | s: 14</t>
  </si>
  <si>
    <t>0.9973285794258118</t>
  </si>
  <si>
    <t>0.9923602342605591</t>
  </si>
  <si>
    <t>govdocs1/793/793675.pdf</t>
  </si>
  <si>
    <t>45998</t>
  </si>
  <si>
    <t>46154</t>
  </si>
  <si>
    <t>the: 3856 | of: 1705 | to: 1423 | a: 1097 | and: 829 | ahp: 816 | in: 812 | for: 717 | that: 701 | or: 600</t>
  </si>
  <si>
    <t>the: 3856 | of: 1705 | to: 1423 | a: 1096 | and: 829 | ahp: 816 | in: 812 | for: 717 | that: 701 | or: 600</t>
  </si>
  <si>
    <t>BASIC_LATIN: 19876 | GENERAL_PUNCTUATION: 114 | LATIN_1_SUPPLEMENT: 10</t>
  </si>
  <si>
    <t>we: 39 | ul: 39 | pr: 39 | pc: 39 | ll: 39 | es: 39 | d1: 39</t>
  </si>
  <si>
    <t>u: 39 | le: 39 | el: 39 | 1p: 39 | à: 1</t>
  </si>
  <si>
    <t>d1: 39 | es: 39 | ll: 39 | pc: 39 | pr: 39 | ul: 39 | we: 39 | a: 1</t>
  </si>
  <si>
    <t>1p: 39 | c: 39 | d: 39 | el: 39 | l: 39 | le: 39 | p: 39 | r: 39 | s: 39 | u: 39</t>
  </si>
  <si>
    <t>0.9976717233657837</t>
  </si>
  <si>
    <t>0.9923604726791382</t>
  </si>
  <si>
    <t>govdocs1/176/176254.pdf</t>
  </si>
  <si>
    <t>43187</t>
  </si>
  <si>
    <t>43229</t>
  </si>
  <si>
    <t>the: 3180 | of: 1447 | and: 948 | in: 931 | a: 893 | to: 790 | is: 580 | for: 560 | w: 447 | with: 377</t>
  </si>
  <si>
    <t>the: 3180 | of: 1447 | and: 948 | in: 931 | a: 894 | to: 790 | is: 580 | for: 560 | w: 447 | with: 377</t>
  </si>
  <si>
    <t>BASIC_LATIN: 19944 | GENERAL_PUNCTUATION: 20 | LATIN_1_SUPPLEMENT: 14 | GREEK: 8 | ARROWS: 8 | MATHEMATICAL_OPERATORS: 6</t>
  </si>
  <si>
    <t>BASIC_LATIN: 19944 | GENERAL_PUNCTUATION: 20 | LATIN_1_SUPPLEMENT: 10 | GREEK: 8 | ARROWS: 8 | MATHEMATICAL_OPERATORS: 6 | COMBINING_DIACRITICAL_MARKS: 4</t>
  </si>
  <si>
    <t>tt: 43 | ts: 31 | fic: 10 | ef: 10 | oﬄine: 4 | sks: 3 | di: 3 | 2pi: 3 | µνbb: 2 | pi: 2</t>
  </si>
  <si>
    <t>tt̄: 43 | 2π: 3 | φ̄0: 2 | π: 2 | φ̄φ: 1 | tb̄: 1 | ofwbb̄: 1 | g1χ̄l: 1 | cc̄: 1 | a·t: 1</t>
  </si>
  <si>
    <t>tt: 43 | bb: 33 | en: 31 | ev: 31 | ts: 31 | pp: 30 | wbb: 30 | ef: 10 | fic: 10 | zbb: 5</t>
  </si>
  <si>
    <t>tt̄: 43 | e: 42 | bb̄: 33 | s: 33 | nt: 31 | pp̄: 30 | ve: 30 | wbb̄: 30 | ff: 10 | ic: 10</t>
  </si>
  <si>
    <t>0.9942196607589722</t>
  </si>
  <si>
    <t>0.9923624992370605</t>
  </si>
  <si>
    <t>commoncrawl2/UV/UVXAW2JW5RPHGAXJLNYMZ4PQLH522DBH</t>
  </si>
  <si>
    <t>11589</t>
  </si>
  <si>
    <t>11630</t>
  </si>
  <si>
    <t>13: 596 | theft: 576 | 9: 565 | rr: 317 | av: 261 | st: 209 | auto: 194 | a: 163 | burglary: 149 | narcotics: 149</t>
  </si>
  <si>
    <t>13: 596 | theft: 576 | 9: 565 | rr: 317 | av: 261 | st: 206 | auto: 194 | a: 164 | burglary: 149 | narcotics: 149</t>
  </si>
  <si>
    <t>0.9796901941299438</t>
  </si>
  <si>
    <t>0.9923769235610962</t>
  </si>
  <si>
    <t>govdocs1/332/332476.pdf</t>
  </si>
  <si>
    <t>2081</t>
  </si>
  <si>
    <t>12630</t>
  </si>
  <si>
    <t>12691</t>
  </si>
  <si>
    <t>the: 675 | and: 536 | of: 494 | in: 291 | to: 180 | are: 154 | basin: 153 | is: 146 | from: 111 | wyoming: 108</t>
  </si>
  <si>
    <t>the: 675 | and: 536 | of: 494 | in: 291 | to: 180 | are: 154 | basin: 153 | is: 147 | p: 113 | a: 112</t>
  </si>
  <si>
    <t>BASIC_LATIN: 19981 | LATIN_1_SUPPLEMENT: 11 | GENERAL_PUNCTUATION: 8</t>
  </si>
  <si>
    <t>er: 5 | zo: 4 | ce: 4 | si: 3 | pe: 3 | eo: 3 | ya: 2 | us: 2 | ti: 2 | su: 2</t>
  </si>
  <si>
    <t>z: 4 | h: 3 | st: 1 | ip: 1 | ie: 1 | em: 1</t>
  </si>
  <si>
    <t>er: 5 | ce: 4 | zo: 4 | an: 3 | eo: 3 | pe: 3 | si: 3 | ac: 2 | cr: 2 | es: 2</t>
  </si>
  <si>
    <t>e: 21 | a: 14 | s: 14 | r: 10 | c: 9 | o: 8 | p: 8 | t: 7 | u: 6 | z: 4</t>
  </si>
  <si>
    <t>0.9916368126869202</t>
  </si>
  <si>
    <t>0.9923778772354126</t>
  </si>
  <si>
    <t>commoncrawl2/J2/J2WWSIHNAFRMISQ32JRKNRUYBL3RAZFP</t>
  </si>
  <si>
    <t>87841</t>
  </si>
  <si>
    <t>88191</t>
  </si>
  <si>
    <t>the: 5203 | of: 3594 | and: 2990 | to: 2319 | in: 1972 | a: 1232 | that: 1224 | small: 958 | is: 839 | business: 811</t>
  </si>
  <si>
    <t>the: 5203 | of: 3594 | and: 2990 | to: 2305 | in: 1975 | a: 1253 | that: 1224 | small: 958 | is: 841 | business: 811</t>
  </si>
  <si>
    <t>BASIC_LATIN: 19732 | GENERAL_PUNCTUATION: 268</t>
  </si>
  <si>
    <t>pl: 34 | tio: 25 | ha: 17 | ith: 15 | bu: 11 | pe: 10 | sin: 8 | pr: 7 | po: 7 | fe: 7</t>
  </si>
  <si>
    <t>li: 5 | ff: 3 | lt: 2 | ly: 1 | ia: 1 | ft: 1 | fi: 1 | eq: 1 | cy: 1 | ad: 1</t>
  </si>
  <si>
    <t>yo: 37 | pl: 34 | tio: 25 | em: 18 | ha: 17 | ye: 16 | ith: 15 | to: 14 | es: 13 | bu: 11</t>
  </si>
  <si>
    <t>p: 73 | h: 65 | o: 63 | y: 56 | e: 46 | t: 39 | s: 38 | ti: 28 | lo: 26 | m: 26</t>
  </si>
  <si>
    <t>0.9932389855384827</t>
  </si>
  <si>
    <t>0.9923877716064453</t>
  </si>
  <si>
    <t>commoncrawl2/CE/CEAMF4ZS2DSUDPGLZFFURHM6XN6NRAAM</t>
  </si>
  <si>
    <t>8202</t>
  </si>
  <si>
    <t>8247</t>
  </si>
  <si>
    <t>4296</t>
  </si>
  <si>
    <t>the: 287 | of: 244 | in: 180 | and: 174 | adhd: 150 | children: 99 | with: 98 | a: 98 | risk: 92 | iq: 91</t>
  </si>
  <si>
    <t>the: 292 | of: 246 | and: 184 | in: 181 | adhd: 150 | children: 100 | with: 98 | a: 98 | risk: 92 | iq: 91</t>
  </si>
  <si>
    <t>BASIC_LATIN: 19962 | GENERAL_PUNCTUATION: 22 | LATIN_1_SUPPLEMENT: 10 | SPECIALS: 6</t>
  </si>
  <si>
    <t>anddat1: 7 | thedrd4: 3 | thedat1: 2 | ofdrd4: 2 | betweendrd4: 2 | support:this: 1 | supplement.san: 1 | study.mol: 1 | j.assessment: 1 | ivhy: 1</t>
  </si>
  <si>
    <t>wisc: 1 | supplement: 1 | san: 1 | prog: 1 | neurobiol: 1 | illusion: 1 | dh: 1 | current: 1 | correspondence: 1 | analyze: 1</t>
  </si>
  <si>
    <t>anddat1: 7 | thedrd4: 3 | betweendrd4: 2 | ofdrd4: 2 | thedat1: 2 | amacad: 1 | analyzedsm: 1 | anddrd4: 1 | anddrd4may: 1 | andwppsi: 1</t>
  </si>
  <si>
    <t>drd4: 12 | and: 10 | dat1: 10 | the: 5 | dsm: 3 | between: 2 | of: 2 | acad: 1 | am: 1 | analyze: 1</t>
  </si>
  <si>
    <t>0.9913154244422913</t>
  </si>
  <si>
    <t>0.9924007654190063</t>
  </si>
  <si>
    <t>govdocs1/949/949553.pdf</t>
  </si>
  <si>
    <t>31251</t>
  </si>
  <si>
    <t>31391</t>
  </si>
  <si>
    <t>the: 1982 | of: 1049 | to: 954 | in: 620 | a: 538 | and: 508 | for: 496 | that: 438 | we: 390 | or: 367</t>
  </si>
  <si>
    <t>the: 1982 | of: 1049 | to: 954 | in: 620 | a: 565 | and: 508 | for: 496 | that: 438 | we: 390 | or: 367</t>
  </si>
  <si>
    <t>sa: 28 | pr: 28 | pc: 28 | d1: 28</t>
  </si>
  <si>
    <t>r: 56 | 1p: 28 | à: 1</t>
  </si>
  <si>
    <t>d1: 28 | pc: 28 | po: 28 | pr: 28 | ro: 28 | sa: 28</t>
  </si>
  <si>
    <t>o: 56 | p: 56 | r: 56 | 1p: 28 | c: 28 | d: 28 | s: 28 | a: 27 | à: 1</t>
  </si>
  <si>
    <t>0.9985952377319336</t>
  </si>
  <si>
    <t>0.9924012422561646</t>
  </si>
  <si>
    <t>govdocs1/779/779232.pdf</t>
  </si>
  <si>
    <t>3126</t>
  </si>
  <si>
    <t>42072</t>
  </si>
  <si>
    <t>42155</t>
  </si>
  <si>
    <t>e: 3002 | the: 1738 | of: 921 | 1: 895 | to: 853 | and: 720 | et: 670 | 06: 650 | 2: 643 | 05: 631</t>
  </si>
  <si>
    <t>e: 3003 | the: 1738 | of: 921 | 1: 895 | to: 853 | and: 720 | et: 670 | 06: 650 | 2: 643 | 05: 631</t>
  </si>
  <si>
    <t>BASIC_LATIN: 19955 | GENERAL_PUNCTUATION: 33 | LATIN_1_SUPPLEMENT: 12</t>
  </si>
  <si>
    <t>ul: 39 | pc: 39 | d1: 39 | ph: 3</t>
  </si>
  <si>
    <t>le: 39 | 1p: 39</t>
  </si>
  <si>
    <t>d1: 39 | es: 39 | n: 39 | o: 39 | pc: 39 | pr: 39 | ul: 39 | ph: 3 | at: 1 | er: 1</t>
  </si>
  <si>
    <t>p: 42 | r: 40 | 1p: 39 | c: 39 | d: 39 | le: 39 | on: 39 | s: 39 | u: 39 | h: 3</t>
  </si>
  <si>
    <t>0.9990406036376953</t>
  </si>
  <si>
    <t>0.992413341999054</t>
  </si>
  <si>
    <t>commoncrawl2/D2/D2C25SNN64AJ4RNQOIPVPX6J4UGSSUFY</t>
  </si>
  <si>
    <t>18093</t>
  </si>
  <si>
    <t>18031</t>
  </si>
  <si>
    <t>the: 1377 | of: 638 | in: 386 | and: 308 | a: 300 | is: 293 | to: 275 | that: 223 | string: 223 | 1: 153</t>
  </si>
  <si>
    <t>the: 1377 | of: 638 | in: 386 | and: 308 | a: 299 | is: 293 | to: 275 | string: 223 | that: 223 | with: 145</t>
  </si>
  <si>
    <t>BASIC_LATIN: 19927 | LATIN_1_SUPPLEMENT: 32 | PRIVATE_USE_AREA: 19 | GENERAL_PUNCTUATION: 11 | GREEK: 11</t>
  </si>
  <si>
    <t>BASIC_LATIN: 19927 | LATIN_1_SUPPLEMENT: 26 | PRIVATE_USE_AREA: 19 | GENERAL_PUNCTUATION: 11 | GREEK: 11 | COMBINING_DIACRITICAL_MARKS: 6</t>
  </si>
  <si>
    <t>mo: 17 | bius: 17 | schro: 6 | dinger: 6 | mq: 4 | 1,2,3: 4 | ka: 2 | hler: 2 | η12η: 1 | αs0: 1</t>
  </si>
  <si>
    <t>ȳ: 2 | ω̄1: 1 | ψ̄4,5: 1 | πr9: 1 | yωȳω̄: 1 | q̄: 1 | q̃: 1 | p̃: 1 | m̃: 1 | iπ: 1</t>
  </si>
  <si>
    <t>bius: 17 | mo: 17 | 1: 14 | y: 10 | φ: 8 | ψ: 8 | η: 7 | dinger: 6 | i: 6 | schro: 6</t>
  </si>
  <si>
    <t>möbius: 17 | ψ̄1: 7 | schrödinger: 6 | φ̄1: 5 | ϑ̄: 5 | mq̇: 4 | η̄1,2,3: 4 | 1,2: 3 | f: 2 | kähler: 2</t>
  </si>
  <si>
    <t>0.9877551198005676</t>
  </si>
  <si>
    <t>0.9924150109291077</t>
  </si>
  <si>
    <t>commoncrawl2/MS/MSDVGLU3U4QKUBHEJT3WWGGNI4WLUNZW</t>
  </si>
  <si>
    <t>18823</t>
  </si>
  <si>
    <t>18782</t>
  </si>
  <si>
    <t>a: 611 | m: 520 | s: 468 | j: 432 | p: 311 | the: 297 | d: 292 | g: 287 | r: 279 | c: 265</t>
  </si>
  <si>
    <t>a: 609 | m: 522 | s: 467 | j: 432 | p: 319 | the: 297 | d: 292 | g: 289 | r: 281 | c: 265</t>
  </si>
  <si>
    <t>BASIC_LATIN: 19990 | GENERAL_PUNCTUATION: 6 | PRIVATE_USE_AREA: 4</t>
  </si>
  <si>
    <t>universite: 5 | universita: 4 | br: 4 | ﬃﬃﬃ: 2 | sica: 2 | potosı: 2 | noma: 2 | nnina: 2 | ndez: 2 | mu: 2</t>
  </si>
  <si>
    <t>ffiffiffi: 2 | würthwein: 1 | tiv: 1 | milstène: 1 | fernández: 1 | 65buniversità: 1 | 61buniversità: 1 | 58buniversità: 1 | 54buniversità: 1 | 32université: 1</t>
  </si>
  <si>
    <t>universite: 5 | br: 4 | pp: 4 | universita: 4 | o: 3 | a: 2 | auto: 2 | c0χ: 2 | fu: 2 | fı: 2</t>
  </si>
  <si>
    <t>p: 8 | université: 5 | b: 4 | università: 4 | autónoma: 2 | c0: 2 | ffiffiffi: 2 | für: 2 | fı́sica: 2 | g: 2</t>
  </si>
  <si>
    <t>0.9778704643249512</t>
  </si>
  <si>
    <t>0.9924212098121643</t>
  </si>
  <si>
    <t>commoncrawl2/Y7/Y7RDFRD4HWFORCTQBVCR6JBG45URIHQT</t>
  </si>
  <si>
    <t>4674</t>
  </si>
  <si>
    <t>59557</t>
  </si>
  <si>
    <t>59623</t>
  </si>
  <si>
    <t>the: 3366 | of: 2314 | to: 1609 | and: 1473 | in: 1225 | a: 1027 | theory: 629 | online: 606 | behavior: 605 | is: 467</t>
  </si>
  <si>
    <t>the: 3366 | of: 2317 | to: 1604 | and: 1473 | in: 1228 | a: 1020 | theory: 629 | online: 606 | behavior: 605 | is: 467</t>
  </si>
  <si>
    <t>pe: 14 | rr: 13 | co: 13 | rm: 5 | ire: 4 | rc: 3 | ifi: 3 | hi: 3 | ha: 3 | bje: 3</t>
  </si>
  <si>
    <t>ec: 9 | ce: 4 | er: 3 | fi: 2 | bj: 2 | hn: 1 | fic: 1 | ff: 1 | en: 1 | ai: 1</t>
  </si>
  <si>
    <t>n: 45 | 00: 27 | o: 22 | d: 14 | io: 14 | pe: 14 | co: 13 | rr: 13 | at: 12 | e: 12</t>
  </si>
  <si>
    <t>0: 71 | on: 29 | or: 20 | p: 19 | 3: 17 | ti: 16 | re: 15 | 2: 14 | ea: 14 | ed: 14</t>
  </si>
  <si>
    <t>0.9935842752456665</t>
  </si>
  <si>
    <t>0.992431640625</t>
  </si>
  <si>
    <t>commoncrawl2/C6/C6K3DCRSQKLBSGH7NV5ENZRQ2GFNHKQQ</t>
  </si>
  <si>
    <t>19509</t>
  </si>
  <si>
    <t>18489</t>
  </si>
  <si>
    <t>131513</t>
  </si>
  <si>
    <t>129541</t>
  </si>
  <si>
    <t>2012: 15364 | 09: 15355 | ltd: 6449 | business: 2862 | gas: 2834 | british: 2829 | 1000056025: 2820 | 21: 2762 | care: 1707 | 12: 1357</t>
  </si>
  <si>
    <t>2012: 15360 | 09: 15355 | ltd: 6449 | business: 2862 | gas: 2834 | british: 2829 | 1000056025: 2820 | 21: 2762 | care: 1707 | 12: 1356</t>
  </si>
  <si>
    <t>BASIC_LATIN: 19696 | LATIN_1_SUPPLEMENT: 304</t>
  </si>
  <si>
    <t>BASIC_LATIN: 19700 | LATIN_1_SUPPLEMENT: 300</t>
  </si>
  <si>
    <t>rebv8: 22 | jul: 16 | rew18: 12 | rv0lc: 9 | re77k: 8 | rv30k: 7 | rv0k7: 7 | rew16: 7 | rv3xw: 5 | rv0l2: 5</t>
  </si>
  <si>
    <t>constituencie: 1</t>
  </si>
  <si>
    <t>cypf: 284 | adults: 86 | communities: 86 | rvp04: 35 | corporate: 23 | resources: 23 | rebv8: 22 | housing: 20 | constituencies: 16 | jul: 16</t>
  </si>
  <si>
    <t>0.9731038212776184</t>
  </si>
  <si>
    <t>0.9924383163452148</t>
  </si>
  <si>
    <t>govdocs1/744/744934.pdf</t>
  </si>
  <si>
    <t>27842</t>
  </si>
  <si>
    <t>27883</t>
  </si>
  <si>
    <t>the: 1583 | and: 1068 | of: 937 | to: 736 | in: 677 | iraq: 418 | iraqi: 364 | for: 346 | security: 289 | a: 279</t>
  </si>
  <si>
    <t>the: 1583 | and: 1068 | of: 939 | to: 737 | in: 678 | iraq: 418 | iraqi: 364 | for: 346 | a: 304 | security: 289</t>
  </si>
  <si>
    <t>au: 13 | ap: 9 | nem: 4 | aft: 4 | tee: 3 | mit: 3 | mp: 2 | lete: 2 | ayap: 2 | am: 2</t>
  </si>
  <si>
    <t>ct: 11 | af: 4 | fic: 2 | ce: 2 | tiv: 1 | tio: 1 | fi: 1 | et: 1 | efe: 1 | 03: 1</t>
  </si>
  <si>
    <t>au: 13 | g: 13 | no: 13 | v: 13 | c: 12 | de: 11 | oc: 10 | ap: 9 | r: 8 | t: 6</t>
  </si>
  <si>
    <t>a: 25 | d: 15 | n: 15 | ov: 13 | ug: 13 | m: 12 | pr: 12 | ct: 11 | 0: 10 | ec: 10</t>
  </si>
  <si>
    <t>0.9920483231544495</t>
  </si>
  <si>
    <t>0.9924450516700745</t>
  </si>
  <si>
    <t>govdocs1/028/028631.pdf</t>
  </si>
  <si>
    <t>8430</t>
  </si>
  <si>
    <t>the: 689 | to: 199 | of: 195 | and: 163 | in: 148 | memory: 119 | for: 118 | a: 117 | is: 85 | tcp: 80</t>
  </si>
  <si>
    <t>the: 689 | to: 198 | of: 195 | and: 163 | in: 148 | memory: 119 | for: 118 | a: 117 | is: 85 | tcp: 80</t>
  </si>
  <si>
    <t>BASIC_LATIN: 19379 | SPECIALS: 617 | GENERAL_PUNCTUATION: 4</t>
  </si>
  <si>
    <t>bp: 7 | gh: 6 | te: 4 | pe: 2 | la: 2 | tr: 1 | ti: 1 | rc: 1 | ge: 1 | dw: 1</t>
  </si>
  <si>
    <t>yt: 2 | er: 2 | ra: 1 | ic: 1 | ff: 1 | ce: 1</t>
  </si>
  <si>
    <t>bp: 7 | gh: 6 | pu: 6 | th: 6 | te: 4 | by: 2 | la: 2 | pe: 2 | af: 1 | cp: 1</t>
  </si>
  <si>
    <t>p: 16 | h: 12 | b: 9 | t: 9 | g: 7 | u: 6 | e: 3 | at: 2 | er: 2 | l: 2</t>
  </si>
  <si>
    <t>0.9943801760673523</t>
  </si>
  <si>
    <t>0.9924526214599609</t>
  </si>
  <si>
    <t>govdocs1/949/949343.pdf</t>
  </si>
  <si>
    <t>you: 85 | per: 74 | the: 69 | in: 59 | a: 57 | choice: 51 | fish: 51 | to: 51 | saltwater: 46 | and: 42</t>
  </si>
  <si>
    <t>you: 85 | per: 74 | the: 69 | in: 59 | a: 57 | to: 51 | fish: 51 | choice: 51 | saltwater: 46 | and: 42</t>
  </si>
  <si>
    <t>BASIC_LATIN: 18396 | LATIN_1_SUPPLEMENT: 25 | GENERAL_PUNCTUATION: 19</t>
  </si>
  <si>
    <t>BASIC_LATIN: 18311 | GENERAL_PUNCTUATION: 19</t>
  </si>
  <si>
    <t>â: 7 | yesä: 3 | noâ: 3</t>
  </si>
  <si>
    <t>n: 12 | o: 12 | â: 7 | p: 6 | noâ: 3 | yesä: 3</t>
  </si>
  <si>
    <t>no: 3 | yes: 3</t>
  </si>
  <si>
    <t>0.9976726174354553</t>
  </si>
  <si>
    <t>0.992453396320343</t>
  </si>
  <si>
    <t>govdocs1/364/364771.pdf</t>
  </si>
  <si>
    <t>34951</t>
  </si>
  <si>
    <t>35017</t>
  </si>
  <si>
    <t>the: 2526 | of: 1127 | to: 939 | and: 913 | in: 695 | that: 624 | a: 538 | is: 361 | this: 361 | or: 360</t>
  </si>
  <si>
    <t>ul: 33 | pr: 33 | pc: 33 | es: 33 | d1: 33</t>
  </si>
  <si>
    <t>0.9985714554786682</t>
  </si>
  <si>
    <t>0.9924536943435669</t>
  </si>
  <si>
    <t>govdocs1/113/113359.pdf</t>
  </si>
  <si>
    <t>6580</t>
  </si>
  <si>
    <t>the: 573 | of: 242 | and: 208 | to: 164 | in: 152 | a: 137 | be: 101 | is: 93 | claystone: 93 | for: 85</t>
  </si>
  <si>
    <t>the: 580 | of: 242 | and: 209 | to: 164 | in: 152 | a: 139 | be: 101 | is: 93 | claystone: 93 | for: 85</t>
  </si>
  <si>
    <t>hlwrepository: 4 | repository.the: 2 | nppltd: 2 | hungary.the: 2 | uctf.these: 1 | situstress: 1 | situinformation: 1 | situcharacteristics: 1 | respectively.the: 1 | repository.this: 1</t>
  </si>
  <si>
    <t>iaea: 2 | tgm: 1 | stress: 1 | respectively: 1 | broad: 1 | agm: 1</t>
  </si>
  <si>
    <t>hlwrepository: 4 | hungary.the: 2 | nppltd: 2 | repository.the: 2 | ability.this: 1 | abroad: 1 | aeclresearch: 1 | afurther: 1 | alloy.the: 1 | country.the: 1</t>
  </si>
  <si>
    <t>repository: 8 | the: 7 | npp: 6 | hlw: 5 | hungary: 3 | situ: 3 | this: 3 | a: 2 | iaea: 2 | ltd: 2</t>
  </si>
  <si>
    <t>0.989311933517456</t>
  </si>
  <si>
    <t>0.9924582839012146</t>
  </si>
  <si>
    <t>commoncrawl2/DQ/DQQJF3KXOZW4TIOYXJOQSTGYK5YHPC5T</t>
  </si>
  <si>
    <t>4418</t>
  </si>
  <si>
    <t>your: 193 | the: 185 | to: 129 | you: 124 | and: 100 | account: 89 | of: 88 | a: 88 | is: 71 | or: 71</t>
  </si>
  <si>
    <t>your: 193 | the: 185 | to: 129 | you: 124 | and: 100 | account: 89 | a: 88 | of: 88 | is: 71 | or: 71</t>
  </si>
  <si>
    <t>BASIC_LATIN: 19747 | SPECIALS: 142 | GENERAL_PUNCTUATION: 99 | LATIN_1_SUPPLEMENT: 12</t>
  </si>
  <si>
    <t>BASIC_LATIN: 19898 | GENERAL_PUNCTUATION: 99 | LATIN_1_SUPPLEMENT: 3</t>
  </si>
  <si>
    <t>ru: 4 | vhuylfh: 3 | rxu: 3 | wr: 2 | wkh: 2 | phqw: 2 | pd: 2 | dw: 2 | dqg: 2 | dffrxqw: 2</t>
  </si>
  <si>
    <t>rafts: 1 | pbparis.com: 1</t>
  </si>
  <si>
    <t>ru: 4 | rxu: 3 | vhuylfh: 3 | 2'3: 2 | 3d: 2 | dffrxqw: 2 | dqg: 2 | dw: 2 | e: 2 | pd: 2</t>
  </si>
  <si>
    <t>find: 1 | offer: 1 | over: 1 | pbparis.com: 1 | rafts: 1</t>
  </si>
  <si>
    <t>0.975476861000061</t>
  </si>
  <si>
    <t>0.9924659729003906</t>
  </si>
  <si>
    <t>commoncrawl2/AG/AGYLEMB5G6KZHI3DPXJKAYEDTRW3PE7V</t>
  </si>
  <si>
    <t>1587</t>
  </si>
  <si>
    <t>the: 254 | and: 223 | of: 212 | in: 125 | inflation: 110 | is: 100 | to: 84 | a: 68 | tax: 67 | 1: 51</t>
  </si>
  <si>
    <t>the: 254 | and: 224 | of: 212 | in: 125 | inflation: 110 | is: 100 | to: 84 | a: 68 | tax: 67 | 1: 56</t>
  </si>
  <si>
    <t>BASIC_LATIN: 19720 | ETHIOPIC: 76 | SYRIAC: 60 | MALAYALAM: 27 | TAMIL: 27 | NKO: 21 | GENERAL_PUNCTUATION: 16 | ARABIC_SUPPLEMENT: 14 | HANGUL_JAMO: 10 | ORIYA: 10 | LATIN_1_SUPPLEMENT: 4 | MATHEMATICAL_OPERATORS: 4 | TELUGU: 3 | LATIN_EXTENDED_A: 3 | HEBREW: 3 | GREEK: 1 | ARABIC_EXTENDED_A: 1</t>
  </si>
  <si>
    <t>BASIC_LATIN: 19972 | GENERAL_PUNCTUATION: 16 | LATIN_1_SUPPLEMENT: 4 | MATHEMATICAL_OPERATORS: 4 | LATIN_EXTENDED_A: 3 | GREEK: 1</t>
  </si>
  <si>
    <t>ሶ: 3 | ஶ: 3 | ߨ: 3 | ܧܥܶሺെ1ሻ: 3 | ቁ: 2 | ቀெ: 2 | ሻܻ݇: 2 | ሻ: 2 | ሺ௧ሻ: 2 | ሺߨ: 2</t>
  </si>
  <si>
    <t>0and: 1</t>
  </si>
  <si>
    <t>ܧܥܶሺെ1ሻ: 3 | ߨ: 3 | ஶ: 3 | ሶ: 3 | ܧ௧ሼ: 2 | ܩܰܲሻ: 2 | ݏሻ݀ݏ: 2 | ݏሻሿሽ: 2 | ߚ: 2 | ߚଵ: 2</t>
  </si>
  <si>
    <t>1: 5 | 0and: 1 | and: 1 | coefficient: 1 | h: 1 | rate: 1 | should: 1</t>
  </si>
  <si>
    <t>0.9808287024497986</t>
  </si>
  <si>
    <t>0.9924668669700623</t>
  </si>
  <si>
    <t>govdocs1/498/498139.pdf</t>
  </si>
  <si>
    <t>4207</t>
  </si>
  <si>
    <t>25853</t>
  </si>
  <si>
    <t>25953</t>
  </si>
  <si>
    <t>de: 659 | and: 618 | et: 427 | of: 406 | n: 399 | or: 392 | ou: 325 | note: 321 | the: 270 | delete: 267</t>
  </si>
  <si>
    <t>BASIC_LATIN: 19597 | LATIN_1_SUPPLEMENT: 217 | GENERAL_PUNCTUATION: 186</t>
  </si>
  <si>
    <t>BASIC_LATIN: 19601 | LATIN_1_SUPPLEMENT: 213 | GENERAL_PUNCTUATION: 186</t>
  </si>
  <si>
    <t>auq: 115</t>
  </si>
  <si>
    <t>termespapiers: 1 | termeen: 1 | parpapier: 1 | parmatériau: 1 | parboues: 1 | l’expressionhuile: 1 | l’expressioncartes: 1 | l’expressionautres: 1 | leshuiles: 1 | commearticles: 1</t>
  </si>
  <si>
    <t>auq: 115 | l’expression: 5 | par: 3 | terme: 3 | graines: 2 | articles: 1 | autres: 1 | boues: 1 | cartes: 1 | comme: 1</t>
  </si>
  <si>
    <t>au: 115 | q: 115 | l’expressiongraines: 2 | commearticles: 1 | l'expressionobtenues: 1 | leshuiles: 1 | l’expressionautres: 1 | l’expressioncartes: 1 | l’expressionhuile: 1 | parboues: 1</t>
  </si>
  <si>
    <t>0.9982200264930725</t>
  </si>
  <si>
    <t>0.9924719333648682</t>
  </si>
  <si>
    <t>commoncrawl2/HJ/HJKNKPSKYLIRPINCI7VHB5HCZNH7AGS3</t>
  </si>
  <si>
    <t>12416</t>
  </si>
  <si>
    <t>12455</t>
  </si>
  <si>
    <t>the: 628 | of: 373 | 1: 319 | h: 264 | and: 246 | in: 236 | a: 217 | 0: 194 | s: 177 | for: 164</t>
  </si>
  <si>
    <t>the: 628 | of: 373 | 1: 330 | h: 265 | and: 246 | in: 236 | a: 223 | 0: 194 | s: 176 | for: 164</t>
  </si>
  <si>
    <t>BASIC_LATIN: 19714 | GREEK: 108 | MATHEMATICAL_OPERATORS: 99 | GENERAL_PUNCTUATION: 36 | LATIN_1_SUPPLEMENT: 25 | PRIVATE_USE_AREA: 8 | SPECIALS: 8 | ARROWS: 2</t>
  </si>
  <si>
    <t>BASIC_LATIN: 19716 | GREEK: 108 | MATHEMATICAL_OPERATORS: 98 | GENERAL_PUNCTUATION: 35 | COMBINING_DIACRITICAL_MARKS: 13 | LATIN_1_SUPPLEMENT: 12 | PRIVATE_USE_AREA: 8 | SPECIALS: 8 | ARROWS: 2</t>
  </si>
  <si>
    <t>λhu: 4 | 1γ: 4 | eˆ: 3 | cˆh: 3 | η2h: 2 | ahc: 2 | θh1: 1 | rh: 1 | qby2: 1 | hi: 1</t>
  </si>
  <si>
    <t>θ̄: 7 | λh̄: 5 | x̄: 3 | q̄: 3 | ĉh: 3 | τh̄: 2 | λh̄f: 1 | θ̄h: 1 | q̄s: 1 | q̄1: 1</t>
  </si>
  <si>
    <t>λh: 8 | θ: 7 | 1y: 6 | 1γ: 4 | chy: 4 | q: 4 | λhu: 4 | λi: 4 | ah: 3 | cˆh: 3</t>
  </si>
  <si>
    <t>1: 11 | y: 10 | λ: 10 | h̄: 9 | i: 9 | θ̄: 7 | a: 6 | λh̄: 5 | hu: 4 | γ: 4</t>
  </si>
  <si>
    <t>0.9927399754524231</t>
  </si>
  <si>
    <t>0.9924812316894531</t>
  </si>
  <si>
    <t>commoncrawl2/OC/OCEHMJHSLFHPVSYPXZSKVBRWSCJOTWHV</t>
  </si>
  <si>
    <t>2402</t>
  </si>
  <si>
    <t>6354</t>
  </si>
  <si>
    <t>6414</t>
  </si>
  <si>
    <t>2577</t>
  </si>
  <si>
    <t>the: 123 | of: 103 | de: 101 | in: 87 | and: 76 | a: 72 | und: 64 | der: 62 | et: 59 | williams: 52</t>
  </si>
  <si>
    <t>the: 123 | of: 103 | de: 101 | in: 87 | and: 76 | a: 76 | und: 64 | der: 62 | et: 59 | williams: 52</t>
  </si>
  <si>
    <t>BASIC_LATIN: 19767 | GENERAL_PUNCTUATION: 124 | LATIN_1_SUPPLEMENT: 109</t>
  </si>
  <si>
    <t>sym: 2 | phonies: 2 | illiam: 2</t>
  </si>
  <si>
    <t>m: 4 | x: 2 | v: 2 | u: 2 | k: 2 | ie: 2 | ic: 2 | ia: 2 | g: 2</t>
  </si>
  <si>
    <t>10103: 2 | etc: 2 | hickox: 2 | illiam: 2 | lso: 2 | nos: 2 | phonies: 2 | sym: 2 | vaughan: 2</t>
  </si>
  <si>
    <t>o: 8 | s: 8 | h: 6 | n: 6 | 0: 4 | 1: 4 | a: 4 | l: 4 | m: 4 | 3: 2</t>
  </si>
  <si>
    <t>0.9975051879882812</t>
  </si>
  <si>
    <t>commoncrawl2/LO/LOSEUND5I6A45Y5SCXG2DD3BWM6MQ4FM</t>
  </si>
  <si>
    <t>4693</t>
  </si>
  <si>
    <t>of: 175 | the: 167 | and: 140 | risk: 107 | in: 92 | model: 85 | is: 79 | liquidity: 77 | at: 71 | to: 64</t>
  </si>
  <si>
    <t>BASIC_LATIN: 19760 | ORIYA: 66 | PRIVATE_USE_AREA: 62 | TAMIL: 29 | NKO: 22 | GENERAL_PUNCTUATION: 20 | ARABIC_SUPPLEMENT: 9 | GREEK: 8 | ETHIOPIC: 7 | SYRIAC: 7 | MALAYALAM: 4 | MATHEMATICAL_OPERATORS: 3 | SINHALA: 2 | TELUGU: 1</t>
  </si>
  <si>
    <t>BASIC_LATIN: 19907 | PRIVATE_USE_AREA: 62 | GENERAL_PUNCTUATION: 20 | GREEK: 8 | MATHEMATICAL_OPERATORS: 3</t>
  </si>
  <si>
    <t>ଵ: 5 | ଶ: 4 | ௧ଶ: 3 | ሺݎ௧: 2 | ௧ୀଵ: 2 | ߪ௧ାଵ: 2 | ߪ௧ଶ: 2 | ߠଵ: 2 | ߝ௧ିଵଶ: 2 | ߙߝ௧ିଵଶ: 2</t>
  </si>
  <si>
    <t>n: 1 | 0051: 1 | 0.6258: 1 | 0.408: 1 | 0,1: 1</t>
  </si>
  <si>
    <t>ଵ: 5 | ଶ: 4 | ௧ଶ: 3 | ߙߝ௧ିଵଶ: 2 | ߝ௧ିଵଶ: 2 | ߠଵ: 2 | ߪ௧ଶ: 2 | ߪ௧ାଵ: 2 | ௧ୀଵ: 2 | ሺݎ௧: 2</t>
  </si>
  <si>
    <t>0.051: 2 | 0: 1 | 0,1: 1 | 0.408: 1 | 0.6258: 1 | 005: 1 | 0051: 1 | h: 1 | n: 1</t>
  </si>
  <si>
    <t>0.9796933531761169</t>
  </si>
  <si>
    <t>0.9925021529197693</t>
  </si>
  <si>
    <t>commoncrawl2/K5/K5L3GN4R2434RPAVKHRCHCUUIWH2ALHZ</t>
  </si>
  <si>
    <t>151355</t>
  </si>
  <si>
    <t>151607</t>
  </si>
  <si>
    <t>the: 9321 | of: 4950 | to: 4447 | and: 3790 | a: 3179 | in: 2709 | that: 2540 | fra: 1753 | or: 1703 | ptc: 1694</t>
  </si>
  <si>
    <t>wi: 126 | ul: 126 | th: 126 | sk: 126 | ro: 126 | 15jar2ero: 126 | varembe: 1</t>
  </si>
  <si>
    <t>ow: 126 | le: 126 | ith: 126 | 15jar2er: 126 | varembé: 1</t>
  </si>
  <si>
    <t>15jar2ero: 126 | es: 126 | n: 126 | ro: 126 | sk: 126 | th: 126 | ul: 126 | wi: 126 | varembe: 1</t>
  </si>
  <si>
    <t>s: 252 | 15jar2er: 126 | ith: 126 | k: 126 | le: 126 | on: 126 | ow: 126 | r: 126 | u: 126 | varembé: 1</t>
  </si>
  <si>
    <t>0.9991449117660522</t>
  </si>
  <si>
    <t>0.9925073385238647</t>
  </si>
  <si>
    <t>commoncrawl2/XW/XWPHTMUFQV5RQHFGZHU6HWMHELX4QVX6</t>
  </si>
  <si>
    <t>18051</t>
  </si>
  <si>
    <t>18001</t>
  </si>
  <si>
    <t>a: 555 | m: 494 | j: 486 | s: 444 | p: 326 | d: 309 | c: 291 | the: 270 | r: 265 | g: 239</t>
  </si>
  <si>
    <t>a: 553 | m: 496 | j: 486 | s: 443 | p: 326 | d: 309 | c: 293 | the: 270 | r: 263 | g: 239</t>
  </si>
  <si>
    <t>ﬃﬃﬃ: 6 | universite: 5 | universita: 4 | en: 3 | sica: 2 | potosı: 2 | noma: 2 | nnina: 2 | ndez: 2 | ki: 2</t>
  </si>
  <si>
    <t>ffiffiffi: 6 | würthwein: 1 | milstène: 1 | fernández: 1 | 84laboratório: 1 | 65buniversità: 1 | 61cuniversità: 1 | 61buniversità: 1 | 54buniversità: 1 | 32université: 1</t>
  </si>
  <si>
    <t>ﬃﬃﬃ: 6 | universite: 5 | universita: 4 | en: 3 | ev: 3 | a: 2 | auto: 2 | cm: 2 | fu: 2 | fı: 2</t>
  </si>
  <si>
    <t>ffiffiffi: 6 | université: 5 | università: 4 | e: 3 | autónoma: 2 | c: 2 | für: 2 | fı́sica: 2 | ioánnina: 2 | m: 2</t>
  </si>
  <si>
    <t>0.9783103466033936</t>
  </si>
  <si>
    <t>0.9925107955932617</t>
  </si>
  <si>
    <t>govdocs1/176/176918.pdf</t>
  </si>
  <si>
    <t>8441</t>
  </si>
  <si>
    <t>20677</t>
  </si>
  <si>
    <t>20592</t>
  </si>
  <si>
    <t>the: 327 | kpa: 300 | and: 281 | j: 265 | data: 256 | t: 233 | 1.0000: 210 | p: 200 | 0.0000: 194 | of: 179</t>
  </si>
  <si>
    <t>the: 329 | kpa: 300 | and: 283 | j: 266 | data: 256 | t: 233 | 1.0000: 210 | p: 200 | 0.0000: 194 | chem: 185</t>
  </si>
  <si>
    <t>BASIC_LATIN: 19906 | GENERAL_PUNCTUATION: 69 | LATIN_1_SUPPLEMENT: 24 | LATIN_EXTENDED_A: 1</t>
  </si>
  <si>
    <t>BASIC_LATIN: 19906 | GENERAL_PUNCTUATION: 72 | COMBINING_DIACRITICAL_MARKS: 14 | LATIN_1_SUPPLEMENT: 7 | LATIN_EXTENDED_A: 1</t>
  </si>
  <si>
    <t>go: 39 | ral: 36 | chem0: 5 | th: 3 | ral4: 2 | nd: 2 | ma: 2 | kii0: 2 | ical: 2 | czyn: 2</t>
  </si>
  <si>
    <t>góral: 36 | zi: 1 | 701: 1 | 4121.51: 1 | 3774.56: 1 | 3474.03: 1 | 3462.24: 1 | 3042.01: 1 | 2b: 1 | 2691.08: 1</t>
  </si>
  <si>
    <t>go: 39 | ral: 36 | 3: 10 | chem0: 5 | 2: 4 | 4: 4 | m: 3 | th: 3 | a: 2 | aii0.5: 2</t>
  </si>
  <si>
    <t>góral: 36 | 0: 7 | chem: 7 | 0.5: 3 | aii: 2 | and: 2 | góral4: 2 | kii: 2 | the: 2 | 0.550.565610.0730i1.25: 1</t>
  </si>
  <si>
    <t>0.9941506385803223</t>
  </si>
  <si>
    <t>0.9925125241279602</t>
  </si>
  <si>
    <t>commoncrawl2/JV/JVCA5G5ZARZKTZ4HWJZRW5OVJL4FCDVJ</t>
  </si>
  <si>
    <t>3808</t>
  </si>
  <si>
    <t>32002</t>
  </si>
  <si>
    <t>and: 1124 | the: 1113 | of: 970 | in: 959 | thistle: 515 | musk: 506 | to: 463 | a: 369 | communities: 309 | perennial: 263</t>
  </si>
  <si>
    <t>and: 1124 | the: 1113 | of: 970 | in: 959 | thistle: 515 | musk: 506 | to: 463 | a: 374 | communities: 309 | perennial: 263</t>
  </si>
  <si>
    <t>BASIC_LATIN: 19140 | GENERAL_PUNCTUATION: 860</t>
  </si>
  <si>
    <t>jul2: 8 | jun2: 4 | pr: 3 | pi: 3 | xim: 2 | um: 2 | ss: 2 | pe: 2 | nt: 2 | vo: 1</t>
  </si>
  <si>
    <t>01: 20 | ju: 12 | g2: 8 | au: 8 | oc: 4 | n2: 4 | ip: 3 | lu: 1 | ig: 1 | ic: 1</t>
  </si>
  <si>
    <t>201: 24 | ng: 10 | tio: 9 | aug: 8 | cs: 8 | jul2: 8 | may: 8 | ws: 8 | ge: 7 | mt: 7</t>
  </si>
  <si>
    <t>s: 23 | 01: 20 | c: 19 | g: 17 | o: 17 | m: 15 | n: 15 | ti: 14 | ju: 12 | t: 11</t>
  </si>
  <si>
    <t>0.995667576789856</t>
  </si>
  <si>
    <t>0.9925329685211182</t>
  </si>
  <si>
    <t>govdocs1/793/793553.pdf</t>
  </si>
  <si>
    <t>13658</t>
  </si>
  <si>
    <t>the: 920 | and: 438 | to: 437 | of: 406 | a: 327 | in: 268 | or: 174 | that: 167 | as: 151 | for: 126</t>
  </si>
  <si>
    <t>the: 920 | and: 438 | to: 437 | of: 406 | a: 339 | in: 268 | or: 174 | that: 167 | as: 151 | for: 126</t>
  </si>
  <si>
    <t>BASIC_LATIN: 19894 | GENERAL_PUNCTUATION: 103 | LATIN_1_SUPPLEMENT: 3</t>
  </si>
  <si>
    <t>r: 24 | 1p: 12</t>
  </si>
  <si>
    <t>d1: 12 | pc: 12 | po: 12 | pr: 12 | ro: 12 | sa: 12</t>
  </si>
  <si>
    <t>o: 24 | p: 24 | r: 24 | 1p: 12 | a: 12 | c: 12 | d: 12 | s: 12</t>
  </si>
  <si>
    <t>0.9982311129570007</t>
  </si>
  <si>
    <t>0.9925482273101807</t>
  </si>
  <si>
    <t>commoncrawl2/GK/GKCU27KVBXB3EMWG6MYIJRB33FVHXYI3</t>
  </si>
  <si>
    <t>14671</t>
  </si>
  <si>
    <t>14744</t>
  </si>
  <si>
    <t>of: 288 | and: 286 | the: 282 | to: 188 | in: 165 | health: 150 | 100: 123 | percent: 122 | women: 104 | 15: 104</t>
  </si>
  <si>
    <t>of: 288 | and: 286 | the: 282 | to: 188 | in: 167 | health: 150 | 100: 123 | percent: 122 | 20: 108 | a: 105</t>
  </si>
  <si>
    <t>BASIC_LATIN: 19493 | GENERAL_PUNCTUATION: 505 | LETTERLIKE_SYMBOLS: 1 | LATIN_1_SUPPLEMENT: 1</t>
  </si>
  <si>
    <t>97f: 4 | canceri: 3 | schoolb: 2 | ratec: 2 | prenatalh: 2 | inmuch: 2 | hadgreater: 2 | educationb: 2 | deathsc: 2 | around: 2</t>
  </si>
  <si>
    <t>round: 2 | prenatal: 2 | much: 2 | had: 2 | 247: 2</t>
  </si>
  <si>
    <t>97f: 4 | canceri: 3 | 14n: 2 | 153e: 2 | 16n: 2 | 20d: 2 | 20u: 2 | 21e: 2 | 247e: 2 | 25n: 2</t>
  </si>
  <si>
    <t>e: 20 | n: 18 | u: 6 | 20: 4 | 97: 4 | b: 4 | c: 4 | f: 4 | cancer: 3 | i: 3</t>
  </si>
  <si>
    <t>0.9848713874816895</t>
  </si>
  <si>
    <t>0.9925548434257507</t>
  </si>
  <si>
    <t>commoncrawl2/O7/O72MVWJLEXPY7JN6WFE27RALCUVJFPJH</t>
  </si>
  <si>
    <t>10192</t>
  </si>
  <si>
    <t>10238</t>
  </si>
  <si>
    <t>the: 777 | of: 347 | control: 236 | and: 210 | a: 203 | in: 144 | pid: 130 | for: 124 | mpc: 120 | is: 116</t>
  </si>
  <si>
    <t>the: 777 | of: 347 | control: 236 | a: 214 | and: 210 | in: 144 | pid: 130 | for: 124 | mpc: 120 | is: 116</t>
  </si>
  <si>
    <t>tio: 8 | tra: 3 | te: 3 | sa: 3 | pi: 3 | pe: 3 | nc: 3 | ga: 3 | en: 3 | sit: 2</t>
  </si>
  <si>
    <t>o: 16 | ti: 8 | tr: 3 | 2πdp: 2 | ρl2πdp: 1 | π: 1 | ld: 1</t>
  </si>
  <si>
    <t>tio: 8 | co: 3 | en: 3 | ga: 3 | nc: 3 | pe: 3 | pi: 3 | sa: 3 | te: 3 | tra: 3</t>
  </si>
  <si>
    <t>o: 16 | a: 11 | e: 9 | c: 8 | n: 8 | ti: 8 | p: 7 | s: 5 | g: 4 | t: 3</t>
  </si>
  <si>
    <t>0.9933370351791382</t>
  </si>
  <si>
    <t>0.9925599694252014</t>
  </si>
  <si>
    <t>commoncrawl2/N6/N6KAD6LLZ452ESGLCZOH5GPPX7OOPRSR</t>
  </si>
  <si>
    <t>5281</t>
  </si>
  <si>
    <t>the: 323 | of: 199 | is: 127 | and: 120 | to: 112 | a: 86 | greenhouse: 75 | in: 68 | for: 59 | drying: 59</t>
  </si>
  <si>
    <t>BASIC_LATIN: 19837 | TAMIL: 33 | ETHIOPIC: 25 | SYRIAC: 25 | ORIYA: 20 | MALAYALAM: 17 | ARABIC_SUPPLEMENT: 14 | GENERAL_PUNCTUATION: 10 | LATIN_1_SUPPLEMENT: 7 | NKO: 4 | LATIN_EXTENDED_A: 4 | KANNADA: 3 | SINHALA: 1</t>
  </si>
  <si>
    <t>BASIC_LATIN: 19979 | GENERAL_PUNCTUATION: 10 | LATIN_1_SUPPLEMENT: 7 | LATIN_EXTENDED_A: 4</t>
  </si>
  <si>
    <t>ሻ: 10 | ݔ: 9 | ሺݔଵ: 3 | ሺܶீ: 3 | ߩ: 3 | ݕ: 3 | ሽ: 2 | ሼሺݕଵ: 2 | ሻሺ1: 2 | ௧: 2</t>
  </si>
  <si>
    <t>η: 2</t>
  </si>
  <si>
    <t>ሻ: 10 | ݔ: 9 | ݕ: 3 | ߩ: 3 | ሺܶீ: 3 | ሺݔଵ: 3 | ܯ௪: 2 | ௦ܶ: 2 | ௧: 2 | ሻሺ1: 2</t>
  </si>
  <si>
    <t>1: 4 | η: 2 | 2: 1 | s: 1</t>
  </si>
  <si>
    <t>0.9866310358047485</t>
  </si>
  <si>
    <t>0.9925714135169983</t>
  </si>
  <si>
    <t>commoncrawl2/KP/KPKY4P3ZPJOCD5QRVQNAKAE3LGBKKART</t>
  </si>
  <si>
    <t>74187</t>
  </si>
  <si>
    <t>74416</t>
  </si>
  <si>
    <t>e: 4308 | a: 3414 | o: 2856 | d: 2303 | c: 2247 | p: 1843 | m: 1685 | s: 1540 | n: 1448 | in: 1283</t>
  </si>
  <si>
    <t>e: 4466 | a: 3425 | o: 2930 | d: 2328 | c: 2327 | p: 1848 | m: 1690 | s: 1536 | n: 1460 | in: 1283</t>
  </si>
  <si>
    <t>cy: 12 | gr: 3 | op: 2 | gs: 2 | efi: 2 | ow: 1 | lti: 1 | hd: 1 | gh: 1 | 1s: 1</t>
  </si>
  <si>
    <t>sb: 3 | rifi: 1 | nfi: 1 | fix: 1</t>
  </si>
  <si>
    <t>en: 45 | ed: 29 | on: 21 | tifi: 20 | ct: 19 | of: 15 | ce: 14 | ci: 14 | ef: 14 | er: 14</t>
  </si>
  <si>
    <t>e: 158 | c: 80 | o: 74 | nt: 36 | d: 25 | g: 22 | ifi: 19 | h: 16 | y: 16 | ffi: 14</t>
  </si>
  <si>
    <t>0.9979809522628784</t>
  </si>
  <si>
    <t>0.9925910234451294</t>
  </si>
  <si>
    <t>commoncrawl2/5M/5MKBOOGCKTKGLNBSN55AC5GVZRYLOAPZ</t>
  </si>
  <si>
    <t>12128</t>
  </si>
  <si>
    <t>theft: 688 | 8: 684 | 14: 587 | rr: 322 | av: 282 | st: 227 | auto: 219 | a: 200 | 13: 198 | 7: 182</t>
  </si>
  <si>
    <t>theft: 688 | 8: 684 | 14: 587 | rr: 322 | av: 282 | st: 224 | auto: 219 | a: 201 | 13: 198 | 7: 183</t>
  </si>
  <si>
    <t>0.9801011681556702</t>
  </si>
  <si>
    <t>0.9925919771194458</t>
  </si>
  <si>
    <t>govdocs1/174/174430.pdf</t>
  </si>
  <si>
    <t>5582</t>
  </si>
  <si>
    <t>66774</t>
  </si>
  <si>
    <t>67013</t>
  </si>
  <si>
    <t>the: 4133 | of: 2215 | and: 1376 | to: 1262 | in: 1108 | a: 1033 | for: 843 | be: 772 | is: 651 | flow: 515</t>
  </si>
  <si>
    <t>the: 4133 | of: 2215 | and: 1376 | to: 1262 | a: 1122 | in: 1108 | for: 843 | be: 772 | is: 651 | flow: 515</t>
  </si>
  <si>
    <t>BASIC_LATIN: 19942 | LATIN_1_SUPPLEMENT: 35 | GENERAL_PUNCTUATION: 23</t>
  </si>
  <si>
    <t>au: 32 | ep: 19 | output4: 2 | noconv: 1 | imp2: 1 | 142url: 1</t>
  </si>
  <si>
    <t>x̄y: 9 | x̄q: 7 | q̄std: 5 | x̄: 4 | q̄a: 4</t>
  </si>
  <si>
    <t>ph: 76 | at: 61 | er: 40 | au: 32 | no: 24 | ep: 19 | s: 19 | x: 19 | q: 16 | ec: 13</t>
  </si>
  <si>
    <t>a: 89 | h: 76 | p: 76 | e: 75 | t: 60 | r: 40 | u: 32 | n: 27 | o: 27 | ps: 19</t>
  </si>
  <si>
    <t>0.9990147948265076</t>
  </si>
  <si>
    <t>0.9925926923751831</t>
  </si>
  <si>
    <t>govdocs1/236/236974.pdf</t>
  </si>
  <si>
    <t>4008</t>
  </si>
  <si>
    <t>44959</t>
  </si>
  <si>
    <t>45107</t>
  </si>
  <si>
    <t>the: 2834 | of: 1679 | and: 1561 | to: 1160 | in: 958 | or: 845 | a: 673 | that: 556 | as: 451 | for: 372</t>
  </si>
  <si>
    <t>the: 2834 | of: 1679 | and: 1561 | to: 1160 | in: 958 | or: 845 | a: 710 | that: 556 | as: 451 | for: 372</t>
  </si>
  <si>
    <t>BASIC_LATIN: 19962 | GENERAL_PUNCTUATION: 36 | LATIN_1_SUPPLEMENT: 2</t>
  </si>
  <si>
    <t>sa: 37 | ro: 37 | pr: 37 | pc: 37 | d1: 37</t>
  </si>
  <si>
    <t>1p: 37</t>
  </si>
  <si>
    <t>d1: 37 | n: 37 | pc: 37 | po: 37 | pr: 37 | ro: 37 | sa: 37</t>
  </si>
  <si>
    <t>p: 74 | r: 74 | 1p: 37 | a: 37 | c: 37 | d: 37 | o: 37 | on: 37 | s: 37</t>
  </si>
  <si>
    <t>0.9992518424987793</t>
  </si>
  <si>
    <t>0.992605447769165</t>
  </si>
  <si>
    <t>govdocs1/029/029876.pdf</t>
  </si>
  <si>
    <t>6513</t>
  </si>
  <si>
    <t>the: 246 | to: 202 | and: 180 | of: 156 | a: 142 | you: 119 | n: 104 | i: 82 | for: 80 | in: 76</t>
  </si>
  <si>
    <t>the: 246 | to: 202 | and: 180 | of: 156 | a: 142 | you: 119 | i: 82 | for: 80 | in: 76 | your: 73</t>
  </si>
  <si>
    <t>BASIC_LATIN: 19884 | GENERAL_PUNCTUATION: 115 | LATIN_1_SUPPLEMENT: 1</t>
  </si>
  <si>
    <t>BASIC_LATIN: 19840 | GENERAL_PUNCTUATION: 115 | GEOMETRIC_SHAPES: 28 | DINGBATS: 16 | LATIN_1_SUPPLEMENT: 1</t>
  </si>
  <si>
    <t>n: 78 | q: 16 | u: 3</t>
  </si>
  <si>
    <t>0.992608368396759</t>
  </si>
  <si>
    <t>govdocs1/290/290696.pdf</t>
  </si>
  <si>
    <t>17092</t>
  </si>
  <si>
    <t>17016</t>
  </si>
  <si>
    <t>the: 1072 | of: 514 | and: 504 | to: 448 | in: 382 | a: 362 | for: 174 | is: 156 | from: 116 | on: 113</t>
  </si>
  <si>
    <t>the: 1076 | of: 515 | and: 505 | to: 448 | in: 382 | a: 360 | for: 175 | is: 154 | from: 116 | on: 113</t>
  </si>
  <si>
    <t>BASIC_LATIN: 19939 | GENERAL_PUNCTUATION: 59 | LATIN_1_SUPPLEMENT: 1 | GEOMETRIC_SHAPES: 1</t>
  </si>
  <si>
    <t>em: 3 | uty: 2 | ployees: 2 | youike: 1 | wome: 1 | wif: 1 | uu: 1 | udents: 1 | ts: 1 | tory: 1</t>
  </si>
  <si>
    <t>youpeople: 1 | marsha: 1 | kathleen: 1 | hazards: 1 | harare: 1 | dn: 1 | considering: 1 | aviv: 1 | anniversary: 1 | algiers: 1</t>
  </si>
  <si>
    <t>e: 5 | th: 5 | f: 4 | l: 4 | r: 4 | d: 3 | em: 3 | m: 3 | p: 3 | w: 3</t>
  </si>
  <si>
    <t>employees: 4 | the: 4 | department: 3 | baku: 2 | like: 2 | medical: 2 | affairs: 1 | african: 1 | algiers: 1 | and: 1</t>
  </si>
  <si>
    <t>0.9895182847976685</t>
  </si>
  <si>
    <t>0.9926117062568665</t>
  </si>
  <si>
    <t>commoncrawl2/ED/ED4G6YQSCBQRLKYMODSL3O75ACBVM3YX</t>
  </si>
  <si>
    <t>the: 610 | to: 267 | he: 227 | a: 201 | his: 189 | and: 189 | that: 188 | was: 165 | of: 165 | in: 160</t>
  </si>
  <si>
    <t>the: 612 | to: 267 | he: 227 | a: 203 | and: 198 | his: 191 | that: 188 | of: 166 | was: 165 | in: 160</t>
  </si>
  <si>
    <t>toldme: 2 | theground: 2 | workgood: 1 | wonderedstaring: 1 | whytm: 1 | walkedwith: 1 | turnedhis: 1 | turnedandstarted: 1 | thisguy: 1 | slashedacross: 1</t>
  </si>
  <si>
    <t>work: 1 | walked: 1 | slashed: 1 | protection: 1 | ofblood: 1 | names: 1 | moron: 1 | mey: 1 | believed: 1 | accompanied: 1</t>
  </si>
  <si>
    <t>theground: 2 | toldme: 2 | accompaniedby: 1 | accustomedbench: 1 | andput: 1 | andsalty: 1 | andsaw: 1 | andsing: 1 | andsmiled: 1 | andsword: 1</t>
  </si>
  <si>
    <t>and: 9 | had: 3 | a: 2 | are: 2 | ground: 2 | head: 2 | his: 2 | me: 2 | my: 2 | the: 2</t>
  </si>
  <si>
    <t>0.9867060780525208</t>
  </si>
  <si>
    <t>0.9926137328147888</t>
  </si>
  <si>
    <t>govdocs1/490/490349.pdf</t>
  </si>
  <si>
    <t>the: 364 | of: 208 | and: 186 | surface: 96 | a: 93 | to: 92 | in: 86 | is: 66 | heat: 54 | for: 53</t>
  </si>
  <si>
    <t>BASIC_LATIN: 19958 | LATIN_1_SUPPLEMENT: 39 | GENERAL_PUNCTUATION: 3</t>
  </si>
  <si>
    <t>BASIC_LATIN: 19917 | PRIVATE_USE_AREA: 36 | GREEK: 23 | MATHEMATICAL_OPERATORS: 17 | LATIN_1_SUPPLEMENT: 4 | GENERAL_PUNCTUATION: 3</t>
  </si>
  <si>
    <t>ø: 9 | è: 9 | æ: 9 | öç: 6 | ö: 3 | ç: 3 | mm: 1 | br: 1 | bbbb: 1 | bbb: 1</t>
  </si>
  <si>
    <t>β: 16 | ρ: 5 | βρ: 1 | ββββ: 1 | βββ: 1 | µm: 1 | aoβ: 1</t>
  </si>
  <si>
    <t>b: 16 | æ: 9 | è: 9 | ø: 9 | öç: 6 | r: 5 | ç: 3 | ö: 3 | aob: 1 | bbb: 1</t>
  </si>
  <si>
    <t>β: 16 | ρ: 5 | aoβ: 1 | µm: 1 | βββ: 1 | ββββ: 1 | βρ: 1</t>
  </si>
  <si>
    <t>0.9938398599624634</t>
  </si>
  <si>
    <t>0.9926273822784424</t>
  </si>
  <si>
    <t>commoncrawl2/I3/I3AQXPZBOWNTQNJYMUXB2543ZW4HQUTA</t>
  </si>
  <si>
    <t>2076</t>
  </si>
  <si>
    <t>8341</t>
  </si>
  <si>
    <t>a: 220 | v: 199 | pro: 162 | zadávání: 138 | elektronizace: 118 | veřejných: 104 | na: 103 | vz: 96 | zakázek: 92 | strategie: 82</t>
  </si>
  <si>
    <t>a: 220 | v: 199 | pro: 162 | zadávání: 138 | ß: 122 | elektronizace: 118 | veřejných: 104 | na: 103 | vz: 96 | zakázek: 92</t>
  </si>
  <si>
    <t>BASIC_LATIN: 18241 | LATIN_1_SUPPLEMENT: 1161 | LATIN_EXTENDED_A: 581 | GENERAL_PUNCTUATION: 17</t>
  </si>
  <si>
    <t>ß: 122</t>
  </si>
  <si>
    <t>0.9997590780258179</t>
  </si>
  <si>
    <t>0.9926328659057617</t>
  </si>
  <si>
    <t>commoncrawl2/7H/7HFVX7LRR27BZJXDYTJWKFPYOMD5LTSP</t>
  </si>
  <si>
    <t>3787</t>
  </si>
  <si>
    <t>14804</t>
  </si>
  <si>
    <t>14677</t>
  </si>
  <si>
    <t>the: 1010 | of: 635 | and: 462 | in: 446 | to: 270 | a: 238 | is: 153 | as: 152 | that: 119 | for: 96</t>
  </si>
  <si>
    <t>the: 1010 | of: 635 | and: 462 | in: 446 | to: 270 | a: 239 | is: 153 | as: 152 | that: 119 | for: 96</t>
  </si>
  <si>
    <t>BASIC_LATIN: 19628 | GENERAL_PUNCTUATION: 218 | GREEK: 58 | IPA_EXTENSIONS: 33 | LATIN_1_SUPPLEMENT: 24 | ARABIC: 12 | SPACING_MODIFIER_LETTERS: 8 | COMBINING_DIACRITICAL_MARKS: 7 | SPECIALS: 6 | LATIN_EXTENDED_A: 4 | LATIN_EXTENDED_B: 2</t>
  </si>
  <si>
    <t>BASIC_LATIN: 19698 | GENERAL_PUNCTUATION: 218 | GREEK: 58 | LATIN_1_SUPPLEMENT: 22 | LATIN_EXTENDED_A: 4</t>
  </si>
  <si>
    <t>ʭʩʷʩʸ: 13 | ʭʩʹʰʠ: 10 | ʪʬʮ: 8 | ʷʩʸ: 5 | á: 4 | ۏabiru: 3 | ʭʩʦʧʴʥ: 3 | ʭʢ: 3 | ʤʮʸʺʡ: 3 | ʠʶʩ: 3</t>
  </si>
  <si>
    <t>šu: 1 | šagg: 1 | š: 1 | tu: 1 | qu: 1 | malk: 1 | hy: 1 | br: 1 | ašar: 1 | abb: 1</t>
  </si>
  <si>
    <t>ʭʩʷʩʸ: 13 | ʭʩʹʰʠ: 10 | ʪʬʮ: 8 | ʷʩʸ: 5 | á: 4 | å: 3 | é: 3 | ʠʶʩ: 3 | ʤʮʸʺʡ: 3 | ʭʢ: 3</t>
  </si>
  <si>
    <t>abiru: 8 | apiru: 5 | ab: 3 | alala: 2 | b: 2 | m: 2 | r: 2 | t: 2 | a: 1 | abb: 1</t>
  </si>
  <si>
    <t>0.9845002889633179</t>
  </si>
  <si>
    <t>0.9926393032073975</t>
  </si>
  <si>
    <t>commoncrawl2/L4/L4NWTA7RBGLI4F2S2DPZPI2BFWHGAQTJ</t>
  </si>
  <si>
    <t>11646</t>
  </si>
  <si>
    <t>of: 393 | the: 372 | and: 309 | in: 215 | c: 162 | medical: 144 | ferran: 130 | at: 126 | for: 102 | a: 96</t>
  </si>
  <si>
    <t>BASIC_LATIN: 19963 | GENERAL_PUNCTUATION: 21 | LATIN_1_SUPPLEMENT: 12 | GREEK: 4</t>
  </si>
  <si>
    <t>2nd: 5 | 27th: 4 | 9th: 3 | 5th: 3 | 4th: 3 | 1st: 3 | viith: 2 | p21waf1: 2 | 7th: 2 | 20th: 2</t>
  </si>
  <si>
    <t>th: 41 | waf1: 2 | p21: 2 | xvii: 1 | xvi: 1 | rd: 1 | 96: 1</t>
  </si>
  <si>
    <t>2nd: 5 | 22nd: 4 | 27th: 4 | 1st: 3 | 4th: 3 | 5th: 3 | 9th: 3 | 15th: 2 | 16th: 2 | 17th: 2</t>
  </si>
  <si>
    <t>th: 41 | nd: 9 | 2: 5 | 22: 4 | 27: 4 | st: 4 | 1: 3 | 4: 3 | 5: 3 | 9: 3</t>
  </si>
  <si>
    <t>0.992446780204773</t>
  </si>
  <si>
    <t>0.9926404356956482</t>
  </si>
  <si>
    <t>commoncrawl2/YI/YIN5DVX7KCWMAGGKXPPE5KPFKYG7FGEN</t>
  </si>
  <si>
    <t>6723</t>
  </si>
  <si>
    <t>6756</t>
  </si>
  <si>
    <t>the: 240 | and: 154 | to: 154 | i: 148 | gw: 130 | of: 127 | that: 123 | a: 119 | is: 85 | it: 78</t>
  </si>
  <si>
    <t>actuallyposted: 33</t>
  </si>
  <si>
    <t>actually: 33 | posted: 33</t>
  </si>
  <si>
    <t>0.9996618032455444</t>
  </si>
  <si>
    <t>0.9926552176475525</t>
  </si>
  <si>
    <t>commoncrawl2/UY/UYQ3G5PXG2ZR34HXQMRXDTENH2UYRJGD</t>
  </si>
  <si>
    <t>the: 162 | de: 111 | in: 96 | of: 69 | a: 49 | and: 47 | le: 47 | ellington: 44 | der: 41 | la: 41</t>
  </si>
  <si>
    <t>the: 162 | de: 111 | in: 98 | of: 69 | a: 53 | and: 47 | le: 47 | ellington: 44 | der: 41 | la: 41</t>
  </si>
  <si>
    <t>BASIC_LATIN: 19755 | LATIN_1_SUPPLEMENT: 143 | GENERAL_PUNCTUATION: 102</t>
  </si>
  <si>
    <t>rks: 2 | rchestral: 2 | elling: 2 | dso: 2 | aw: 2</t>
  </si>
  <si>
    <t>r: 8 | l: 6 | ä: 2 | v: 2 | k: 2 | j: 2 | g: 2</t>
  </si>
  <si>
    <t>aw: 2 | dso: 2 | elling: 2 | järvi: 2 | rchestral: 2 | rks: 2 | so: 2 | to: 2</t>
  </si>
  <si>
    <t>r: 8 | s: 8 | l: 6 | o: 6 | a: 4 | e: 4 | t: 4 | c: 2 | d: 2 | g: 2</t>
  </si>
  <si>
    <t>0.9970119595527649</t>
  </si>
  <si>
    <t>0.9926553964614868</t>
  </si>
  <si>
    <t>commoncrawl2/EM/EMRJUGC6OUHSCXH5G7DAYCJJA5FLYA46</t>
  </si>
  <si>
    <t>the: 366 | of: 253 | and: 116 | in: 99 | a: 75 | micro: 68 | energy: 62 | for: 58 | is: 53 | entropy: 53</t>
  </si>
  <si>
    <t>the: 366 | of: 253 | and: 116 | in: 99 | a: 76 | micro: 68 | energy: 62 | for: 58 | is: 53 | entropy: 53</t>
  </si>
  <si>
    <t>BASIC_LATIN: 19623 | PRIVATE_USE_AREA: 133 | SYRIAC: 46 | ETHIOPIC: 32 | MALAYALAM: 31 | NKO: 27 | TAMIL: 23 | ORIYA: 18 | ARABIC_SUPPLEMENT: 16 | HEBREW: 10 | GENERAL_PUNCTUATION: 8 | HANGUL_JAMO: 8 | TELUGU: 8 | MATHEMATICAL_OPERATORS: 8 | GREEK: 5 | KANNADA: 3 | SINHALA: 1</t>
  </si>
  <si>
    <t>BASIC_LATIN: 19824 | PRIVATE_USE_AREA: 155 | GENERAL_PUNCTUATION: 8 | MATHEMATICAL_OPERATORS: 8 | GREEK: 5</t>
  </si>
  <si>
    <t>ݐ: 5 | ሻ: 4 | ሺߩݑሻ: 2 | ݏ݄݅݊ଶሺݖ݁߰: 2 | ݍᇱᇱᇱ: 2 | 2ߥ: 2 | 2݇ܶ: 2 | ሾ1: 1 | ሻሿ: 1 | ሻ1: 1</t>
  </si>
  <si>
    <t>ln: 1 | dsm: 1 | 2a: 1</t>
  </si>
  <si>
    <t>ݐ: 5 | ሻ: 4 | 2݇ܶ: 2 | 2ߥ: 2 | ݍᇱᇱᇱ: 2 | ݏ݄݅݊ଶሺݖ݁߰: 2 | ሺߩݑሻ: 2 | 2aଷܿ: 1 | 2ܿ: 1 | 2ሺݖ݁ሻଶܿ: 1</t>
  </si>
  <si>
    <t>2: 6 | 1: 3 | 2a: 1 | a: 1 | c: 1 | dsm: 1 | ln: 1 | tt: 1 | φ: 1</t>
  </si>
  <si>
    <t>0.9814937114715576</t>
  </si>
  <si>
    <t>0.9926557540893555</t>
  </si>
  <si>
    <t>commoncrawl2/CP/CPQPONVK4RPLX54AKFSCFXB4Z2JVFORX</t>
  </si>
  <si>
    <t>2793</t>
  </si>
  <si>
    <t>15146</t>
  </si>
  <si>
    <t>15219</t>
  </si>
  <si>
    <t>the: 634 | of: 389 | a: 369 | and: 361 | is: 238 | in: 220 | for: 187 | to: 167 | can: 112 | are: 109</t>
  </si>
  <si>
    <t>the: 634 | of: 389 | a: 379 | and: 361 | is: 238 | in: 220 | for: 187 | to: 167 | can: 112 | are: 109</t>
  </si>
  <si>
    <t>BASIC_LATIN: 19939 | GENERAL_PUNCTUATION: 43 | LATIN_1_SUPPLEMENT: 18</t>
  </si>
  <si>
    <t>pi: 4 | 90o: 3 | s3: 2 | s1: 2 | pi2: 2 | ph: 2 | gf: 2 | eg: 2 | ee: 2 | ed: 2</t>
  </si>
  <si>
    <t>π: 4 | π2: 2 | δ4: 1 | γ4: 1 | ααω: 1 | u: 1 | lljz: 1 | fπ: 1 | fiip: 1 | cfpkti: 1</t>
  </si>
  <si>
    <t>db: 4 | pi: 4 | 42: 3 | 90o: 3 | gg: 3 | 11: 2 | 300ok: 2 | as: 2 | at: 2 | ed: 2</t>
  </si>
  <si>
    <t>e: 12 | g: 12 | a: 10 | s: 8 | 2: 7 | 1: 6 | d: 6 | f: 6 | o: 6 | b: 4</t>
  </si>
  <si>
    <t>0.9918003678321838</t>
  </si>
  <si>
    <t>0.9926559925079346</t>
  </si>
  <si>
    <t>commoncrawl2/2L/2L235AZCGNRG5GZ43ETVSKGCIJ5FT7C3</t>
  </si>
  <si>
    <t>11663</t>
  </si>
  <si>
    <t>11495</t>
  </si>
  <si>
    <t>1: 676 | l: 309 | 3: 269 | 2: 268 | 7: 262 | 6: 245 | 4: 242 | 5: 235 | 3g: 231 | 8: 226</t>
  </si>
  <si>
    <t>1: 676 | l: 290 | 3: 269 | 2: 268 | 7: 262 | 6: 245 | 4: 242 | 5: 235 | 3g: 231 | 8: 226</t>
  </si>
  <si>
    <t>BASIC_LATIN: 18587 | LATIN_1_SUPPLEMENT: 1413</t>
  </si>
  <si>
    <t>BASIC_LATIN: 18206 | LATIN_1_SUPPLEMENT: 1794</t>
  </si>
  <si>
    <t>til: 4 | ti: 4 | ss: 4 | sh: 4 | os: 4 | oi: 4 | oh: 4 | llh: 4 | il: 3 | ho: 3</t>
  </si>
  <si>
    <t>l̂: 1</t>
  </si>
  <si>
    <t>o: 26 | l: 19 | h: 16 | i: 15 | y: 14 | a: 11 | t: 8 | llh: 4 | oh: 4 | oi: 4</t>
  </si>
  <si>
    <t>0.9940433502197266</t>
  </si>
  <si>
    <t>0.9926591515541077</t>
  </si>
  <si>
    <t>govdocs1/286/286184.pdf</t>
  </si>
  <si>
    <t>11158</t>
  </si>
  <si>
    <t>of: 362 | and: 359 | the: 324 | to: 239 | in: 219 | n: 213 | a: 136 | cp: 129 | j: 110 | on: 107</t>
  </si>
  <si>
    <t>and: 367 | of: 364 | the: 325 | to: 239 | n: 221 | in: 220 | a: 136 | cp: 130 | j: 111 | on: 109</t>
  </si>
  <si>
    <t>BASIC_LATIN: 19958 | LATIN_1_SUPPLEMENT: 20 | MATHEMATICAL_OPERATORS: 13 | MISCELLANEOUS_TECHNICAL: 6 | GENERAL_PUNCTUATION: 2 | GREEK: 1</t>
  </si>
  <si>
    <t>whenme: 1 | w.mcbride: 1 | utilizationmechanisms: 1 | urinaryn: 1 | truckmanagement: 1 | thealpharmabeef: 1 | thatn: 1 | t.milton: 1 | symposium:manipulation: 1 | studieswithdrc: 1</t>
  </si>
  <si>
    <t>wethers: 1 | truck: 1 | symposium: 1 | proce: 1 | micro: 1 | metab: 1 | meeting: 1 | annual: 1 | alpharma: 1 | 18: 1</t>
  </si>
  <si>
    <t>12meals: 1 | adjustedg:f: 1 | americansociety: 1 | ammoniamay: 1 | andarchibeque: 1 | andhepatic: 1 | andm: 1 | andplasmanitrogen: 1 | andr: 1 | anduip: 1</t>
  </si>
  <si>
    <t>and: 8 | n: 8 | nitrogen: 4 | r: 4 | with: 4 | m: 3 | w: 3 | l: 2 | me: 2 | metabolism: 2</t>
  </si>
  <si>
    <t>0.9850127100944519</t>
  </si>
  <si>
    <t>0.9926707148551941</t>
  </si>
  <si>
    <t>commoncrawl2/35/35H5XQR4WWWUDQL67FGYN2Q7QJJ4LIBX</t>
  </si>
  <si>
    <t>19062</t>
  </si>
  <si>
    <t>18791</t>
  </si>
  <si>
    <t>9018</t>
  </si>
  <si>
    <t>the: 744 | of: 477 | 0: 410 | or: 400 | and: 380 | a: 373 | part: 355 | 4: 349 | organization: 323 | to: 288</t>
  </si>
  <si>
    <t>the: 744 | of: 477 | 0: 412 | or: 400 | and: 380 | a: 373 | part: 355 | organization: 323 | to: 288 | 990: 255</t>
  </si>
  <si>
    <t>BASIC_LATIN: 19862 | GENERAL_PUNCTUATION: 125 | GEOMETRIC_SHAPES: 13</t>
  </si>
  <si>
    <t>BASIC_LATIN: 19805 | GENERAL_PUNCTUATION: 125 | DINGBATS: 57 | GEOMETRIC_SHAPES: 13</t>
  </si>
  <si>
    <t>4banking: 1 | 444: 1</t>
  </si>
  <si>
    <t>banking: 1</t>
  </si>
  <si>
    <t>4: 269 | 04: 2 | 44: 1 | 444: 1 | 4banking: 1</t>
  </si>
  <si>
    <t>0: 2 | banking: 1</t>
  </si>
  <si>
    <t>0.9993566274642944</t>
  </si>
  <si>
    <t>0.9926822185516357</t>
  </si>
  <si>
    <t>commoncrawl2/2Y/2Y5L4K7VKG6GJEVNBLXXSYMN2JEMYEQ4</t>
  </si>
  <si>
    <t>14457</t>
  </si>
  <si>
    <t>14398</t>
  </si>
  <si>
    <t>the: 1250 | of: 724 | and: 435 | to: 259 | in: 243 | trading: 184 | a: 157 | market: 157 | is: 149 | this: 147</t>
  </si>
  <si>
    <t>αଵ: 13 | ଵ: 7 | ߙ: 6 | ܦ: 6 | αଶସ: 6 | ஶ: 5 | ߝ௧: 5 | ߙ௧: 5 | αଶଷ: 5 | αଶଶ: 5</t>
  </si>
  <si>
    <t>ln: 3 | 100: 2 | q2: 1 | cos: 1</t>
  </si>
  <si>
    <t>αଵ: 13 | ଵ: 7 | αଶସ: 6 | ܦ: 6 | ߙ: 6 | αଶଶ: 5 | αଶଷ: 5 | ߙ௧: 5 | ߝ௧: 5 | ஶ: 5</t>
  </si>
  <si>
    <t>α: 51 | p: 4 | ln: 3 | 100: 2 | r: 2 | 10: 1 | 11: 1 | 12: 1 | 13: 1 | 2: 1</t>
  </si>
  <si>
    <t>0.9870820641517639</t>
  </si>
  <si>
    <t>0.9926875829696655</t>
  </si>
  <si>
    <t>commoncrawl2/6R/6RZWKQRDZGACNO3KBQUYUZWZQEHS6JPJ</t>
  </si>
  <si>
    <t>the: 285 | to: 120 | and: 114 | of: 107 | in: 81 | you: 75 | role: 60 | a: 60 | is: 50 | that: 49</t>
  </si>
  <si>
    <t>the: 285 | to: 120 | and: 112 | of: 107 | in: 82 | you: 75 | a: 60 | role: 55 | is: 50 | that: 49</t>
  </si>
  <si>
    <t>BASIC_LATIN: 19916 | GENERAL_PUNCTUATION: 77 | SPECIALS: 7</t>
  </si>
  <si>
    <t>BASIC_LATIN: 19919 | GENERAL_PUNCTUATION: 77 | SPECIALS: 4</t>
  </si>
  <si>
    <t>bibliography: 2 | observ: 1 | introductio: 1 | ebrief: 1 | discu: 1</t>
  </si>
  <si>
    <t>y: 2 | rap: 2 | p: 2 | lio: 2 | h: 2 | g: 2 | articip: 2 | tro: 1 | serv: 1 | rief: 1</t>
  </si>
  <si>
    <t>role: 5 | and: 2 | bibliography: 2 | participants: 2 | discu: 1 | ebrief: 1 | introductio: 1 | observ: 1</t>
  </si>
  <si>
    <t>le: 5 | ro: 5 | an: 4 | d: 4 | b: 3 | articip: 2 | g: 2 | h: 2 | ib: 2 | lio: 2</t>
  </si>
  <si>
    <t>0.9900802969932556</t>
  </si>
  <si>
    <t>0.9926956295967102</t>
  </si>
  <si>
    <t>commoncrawl2/I4/I4QZ74E4NEM4GXPHNJ3GG4ZFWA4LPZVA</t>
  </si>
  <si>
    <t>5111</t>
  </si>
  <si>
    <t>the: 274 | of: 214 | and: 127 | to: 120 | percent: 105 | a: 96 | catalogs: 67 | in: 62 | catalog: 56 | is: 54</t>
  </si>
  <si>
    <t>BASIC_LATIN: 19878 | SPECIALS: 65 | GENERAL_PUNCTUATION: 57</t>
  </si>
  <si>
    <t>r5: 7 | 53: 7 | 35: 4 | 651: 2 | 51: 2 | 0: 2</t>
  </si>
  <si>
    <t>5: 41 | 53: 7 | r5: 7 | 35: 4 | 15: 3 | 0: 2 | 50: 2 | 51: 2 | 651: 2 | 1: 1</t>
  </si>
  <si>
    <t>0.9976284503936768</t>
  </si>
  <si>
    <t>0.9927079081535339</t>
  </si>
  <si>
    <t>govdocs1/380/380754.pdf</t>
  </si>
  <si>
    <t>93588</t>
  </si>
  <si>
    <t>93500</t>
  </si>
  <si>
    <t>the: 4384 | and: 3333 | of: 2991 | to: 1780 | in: 1554 | a: 1089 | or: 931 | is: 831 | for: 767 | rna: 726</t>
  </si>
  <si>
    <t>the: 4384 | and: 3333 | of: 2988 | to: 1780 | in: 1576 | a: 1090 | or: 932 | is: 828 | for: 767 | rna: 726</t>
  </si>
  <si>
    <t>BASIC_LATIN: 17170 | LATIN_1_SUPPLEMENT: 2805 | GENERAL_PUNCTUATION: 25</t>
  </si>
  <si>
    <t>BASIC_LATIN: 17171 | LATIN_1_SUPPLEMENT: 2804 | GENERAL_PUNCTUATION: 25</t>
  </si>
  <si>
    <t>ﬁr: 3 | inﬁltration: 3 | ent: 3 | notiﬁcation: 2 | lig: 2 | deﬁnition: 2 | ﬂow: 1 | ﬁre: 1 | wildﬁre: 1 | tri: 1</t>
  </si>
  <si>
    <t>tin: 7 | sf: 5 | fli: 3 | ga: 2 | za: 1 | tle: 1 | tif: 1 | tie: 1 | ffi: 1 | au: 1</t>
  </si>
  <si>
    <t>ti: 97 | s: 92 | it: 69 | on: 69 | ee: 40 | hi: 23 | ab: 20 | il: 19 | at: 13 | es: 13</t>
  </si>
  <si>
    <t>tio: 74 | ns: 52 | e: 50 | se: 43 | ith: 26 | t: 24 | in: 22 | ta: 13 | ile: 11 | pr: 10</t>
  </si>
  <si>
    <t>0.9962789416313171</t>
  </si>
  <si>
    <t>0.9927093386650085</t>
  </si>
  <si>
    <t>govdocs1/480/480297.pdf</t>
  </si>
  <si>
    <t>3886</t>
  </si>
  <si>
    <t>25280</t>
  </si>
  <si>
    <t>the: 1793 | of: 867 | to: 660 | and: 544 | in: 527 | a: 457 | is: 368 | that: 337 | for: 246 | i: 198</t>
  </si>
  <si>
    <t>the: 1793 | of: 867 | to: 660 | and: 544 | in: 527 | a: 473 | is: 368 | that: 337 | for: 246 | i: 198</t>
  </si>
  <si>
    <t>BASIC_LATIN: 19904 | GENERAL_PUNCTUATION: 96</t>
  </si>
  <si>
    <t>wi: 16 | th: 16 | te: 16 | pr: 16 | dp: 16 | c6: 16</t>
  </si>
  <si>
    <t>p: 32 | r: 16 | ith: 16</t>
  </si>
  <si>
    <t>8: 16 | c6: 16 | dp: 16 | na: 16 | pr: 16 | se: 16 | te: 16 | th: 16 | wi: 16</t>
  </si>
  <si>
    <t>e: 32 | p: 32 | 68: 16 | a: 16 | c: 16 | d: 16 | ith: 16 | n: 16 | r: 16 | s: 16</t>
  </si>
  <si>
    <t>0.9988415241241455</t>
  </si>
  <si>
    <t>0.9927099943161011</t>
  </si>
  <si>
    <t>govdocs1/524/524665.pdf</t>
  </si>
  <si>
    <t>6980</t>
  </si>
  <si>
    <t>the: 400 | of: 192 | a: 143 | and: 125 | to: 122 | inerting: 121 | fuel: 105 | in: 105 | bay: 91 | tank: 90</t>
  </si>
  <si>
    <t>the: 400 | of: 192 | a: 142 | and: 126 | inerting: 123 | to: 122 | fuel: 105 | in: 104 | bay: 91 | tank: 90</t>
  </si>
  <si>
    <t>BASIC_LATIN: 19970 | MATHEMATICAL_OPERATORS: 25 | GENERAL_PUNCTUATION: 5</t>
  </si>
  <si>
    <t>w: 2 | h: 2 | wi: 1 | unt: 1 | unde: 1 | tra: 1 | tle: 1 | sty: 1 | show: 1 | sected: 1</t>
  </si>
  <si>
    <t>transportation: 1 | style: 1 | residual: 1 | prescribed: 1 | overflow: 1 | bisected: 1 | benefit: 1 | airplanes: 1</t>
  </si>
  <si>
    <t>t: 3 | h: 2 | w: 2 | a: 1 | acc: 1 | airc: 1 | airplane: 1 | amo: 1 | benefi: 1 | bi: 1</t>
  </si>
  <si>
    <t>inerting: 2 | wing: 2 | accident: 1 | aircraft: 1 | airplanes: 1 | amount: 1 | and: 1 | benefit: 1 | bisected: 1 | boeing: 1</t>
  </si>
  <si>
    <t>0.9755149483680725</t>
  </si>
  <si>
    <t>0.9927111864089966</t>
  </si>
  <si>
    <t>govdocs1/303/303497.pdf</t>
  </si>
  <si>
    <t>3681</t>
  </si>
  <si>
    <t>24378</t>
  </si>
  <si>
    <t>24476</t>
  </si>
  <si>
    <t>the: 1503 | of: 827 | and: 667 | to: 521 | in: 433 | habitat: 335 | that: 323 | a: 264 | p: 216 | or: 212</t>
  </si>
  <si>
    <t>the: 1503 | of: 827 | and: 667 | to: 521 | in: 433 | habitat: 335 | that: 323 | a: 288 | p: 242 | or: 212</t>
  </si>
  <si>
    <t>sa: 24 | ro: 24 | pc: 24 | d1: 24 | ph: 2 | c0: 2 | 03: 2</t>
  </si>
  <si>
    <t>1p: 24</t>
  </si>
  <si>
    <t>d1: 24 | pc: 24 | po: 24 | ro: 24 | sa: 24 | 03: 2 | 6: 2 | c0: 2 | ph: 2 | 1: 1</t>
  </si>
  <si>
    <t>o: 48 | c: 26 | p: 26 | 1p: 24 | a: 24 | d: 24 | r: 24 | s: 24 | 06: 2 | h: 2</t>
  </si>
  <si>
    <t>0.9989142417907715</t>
  </si>
  <si>
    <t>0.9927129745483398</t>
  </si>
  <si>
    <t>govdocs1/024/024871.pdf</t>
  </si>
  <si>
    <t>24389</t>
  </si>
  <si>
    <t>24487</t>
  </si>
  <si>
    <t>0.9927162528038025</t>
  </si>
  <si>
    <t>commoncrawl2/DT/DT55DBSIQCO7CD2NAUMDURFRTLDUWG7A</t>
  </si>
  <si>
    <t>11217</t>
  </si>
  <si>
    <t>11180</t>
  </si>
  <si>
    <t>5833</t>
  </si>
  <si>
    <t>the: 528 | of: 430 | and: 289 | in: 250 | to: 176 | is: 133 | a: 116 | extension: 107 | program: 89 | agricultural: 81</t>
  </si>
  <si>
    <t>BASIC_LATIN: 19939 | GENERAL_PUNCTUATION: 20 | TAMIL: 14 | SYRIAC: 10 | GREEK: 8 | ARABIC_SUPPLEMENT: 5 | LATIN_1_SUPPLEMENT: 2 | NKO: 1 | ALPHABETIC_PRESENTATION_FORMS: 1</t>
  </si>
  <si>
    <t>BASIC_LATIN: 19970 | GENERAL_PUNCTUATION: 20 | GREEK: 8 | LATIN_1_SUPPLEMENT: 2</t>
  </si>
  <si>
    <t>ܧሺݕ: 10 | 1ሻ: 7 | ݔ: 6 | ଵ: 5 | ݐ: 5 | หܲ: 4 | ݕ: 4 | ห: 3 | eﬀect: 3 | ሻ: 2</t>
  </si>
  <si>
    <t>soilfertilityij: 1 | slopeij: 1 | sitedummyij: 1 | sexi: 1 | plotsizeij: 1 | educi: 1 | distij: 1 | cropdummyij: 1 | compostij: 1 | agei: 1</t>
  </si>
  <si>
    <t>ܧሺݕ: 10 | 1ሻ: 7 | ݔ: 6 | ݐ: 5 | ଵ: 5 | ݕ: 4 | หܲ: 4 | eﬀect: 3 | ห: 3 | 1ቃ: 2</t>
  </si>
  <si>
    <t>ψ: 12 | 1: 9 | γ: 8 | effect: 3 | coefficient: 2 | β: 2 | δ: 2 | 0: 1 | agei: 1 | agrochemicalij: 1</t>
  </si>
  <si>
    <t>0.9875533580780029</t>
  </si>
  <si>
    <t>0.99272221326828</t>
  </si>
  <si>
    <t>govdocs1/155/155958.pdf</t>
  </si>
  <si>
    <t>5127</t>
  </si>
  <si>
    <t>the: 482 | and: 143 | arabic: 127 | of: 115 | in: 109 | is: 87 | a: 77 | for: 68 | to: 67 | word: 66</t>
  </si>
  <si>
    <t>BASIC_LATIN: 18801 | SPECIALS: 1130 | ALPHABETIC_PRESENTATION_FORMS: 67 | GENERAL_PUNCTUATION: 2</t>
  </si>
  <si>
    <t>BASIC_LATIN: 18812 | SPECIALS: 1186 | GENERAL_PUNCTUATION: 2</t>
  </si>
  <si>
    <t>ﬀ: 28 | ﬃ: 18 | ﬁ: 15 | ﬂ: 12 | ﬃﬂ: 1</t>
  </si>
  <si>
    <t>0.9974657893180847</t>
  </si>
  <si>
    <t>0.9927308559417725</t>
  </si>
  <si>
    <t>govdocs1/332/332996.pdf</t>
  </si>
  <si>
    <t>23719</t>
  </si>
  <si>
    <t>23611</t>
  </si>
  <si>
    <t>the: 1043 | and: 807 | of: 715 | to: 455 | in: 391 | a: 334 | is: 314 | from: 280 | emissions: 270 | for: 260</t>
  </si>
  <si>
    <t>the: 1043 | and: 807 | of: 715 | to: 455 | in: 391 | a: 332 | is: 314 | from: 280 | emissions: 271 | for: 260</t>
  </si>
  <si>
    <t>2c: 3 | note:this: 2 | ccl: 2 | supelcoportg: 1 | note:emissions: 1 | fa: 1 | ef: 1 | ctor: 1 | 620: 1 | 500: 1</t>
  </si>
  <si>
    <t>sales1: 1 | plants10: 1 | openingse: 1 | femission: 1 | cl4: 1 | cl2: 1 | 1983.4,9: 1 | 1983.4,5: 1 | 100ec: 1 | 1.7ef: 1</t>
  </si>
  <si>
    <t>factor: 17 | c: 16 | ec: 14 | d: 11 | e: 10 | 2: 9 | g: 9 | f: 7 | incineration: 6 | yr: 6</t>
  </si>
  <si>
    <t>factorc: 9 | 20ec: 5 | factore: 4 | incinerationd: 3 | note: 3 | 25ec: 2 | adsorbere: 2 | c2: 2 | ccl2: 2 | cl2c: 2</t>
  </si>
  <si>
    <t>0.9834888577461243</t>
  </si>
  <si>
    <t>0.9927318692207336</t>
  </si>
  <si>
    <t>commoncrawl2/BD/BD2HLJ4AD53QRYXKJTE3AEKOAHO2J4VK</t>
  </si>
  <si>
    <t>17683</t>
  </si>
  <si>
    <t>17720</t>
  </si>
  <si>
    <t>the: 1083 | 1: 753 | of: 574 | k: 458 | 2: 320 | and: 307 | e: 288 | in: 267 | a: 241 | is: 220</t>
  </si>
  <si>
    <t>the: 1087 | 1: 755 | of: 576 | k: 460 | 2: 327 | and: 307 | e: 291 | in: 267 | a: 241 | m: 226</t>
  </si>
  <si>
    <t>BASIC_LATIN: 19868 | MATHEMATICAL_OPERATORS: 59 | GREEK: 35 | GENERAL_PUNCTUATION: 21 | LATIN_1_SUPPLEMENT: 15 | MISCELLANEOUS_TECHNICAL: 2</t>
  </si>
  <si>
    <t>BASIC_LATIN: 19868 | MATHEMATICAL_OPERATORS: 59 | GREEK: 35 | GENERAL_PUNCTUATION: 21 | LATIN_1_SUPPLEMENT: 13 | COMBINING_DIACRITICAL_MARKS: 2 | MISCELLANEOUS_TECHNICAL: 2</t>
  </si>
  <si>
    <t>anm: 7 | pii: 4 | them: 3 | queuegi: 2 | pi0: 2 | ofnm: 2 | llerstro: 2 | ko: 2 | wardwhitt: 1 | thism: 1</t>
  </si>
  <si>
    <t>n̄: 26 | ȳ: 5 | πi: 4 | b̃λ: 4 | π0: 2 | t̃b: 2 | eb1: 2 | πk: 1 | π1: 1 | kπ0: 1</t>
  </si>
  <si>
    <t>n: 27 | anm: 7 | b: 7 | y: 5 | θ3: 5 | pii: 4 | λ: 4 | i: 3 | them: 3 | 21: 2</t>
  </si>
  <si>
    <t>n̄: 26 | m: 13 | an: 8 | 2: 7 | 3: 5 | ȳ: 5 | θ: 5 | b̃λ: 4 | the: 4 | πi: 4</t>
  </si>
  <si>
    <t>0.9872029423713684</t>
  </si>
  <si>
    <t>0.9927407503128052</t>
  </si>
  <si>
    <t>govdocs1/694/694601.pdf</t>
  </si>
  <si>
    <t>11678</t>
  </si>
  <si>
    <t>of: 469 | and: 405 | the: 344 | adhd: 271 | children: 247 | ld: 231 | health: 190 | with: 177 | a: 174 | in: 128</t>
  </si>
  <si>
    <t>of: 469 | and: 405 | the: 344 | adhd: 269 | children: 251 | ld: 230 | health: 190 | with: 177 | a: 171 | in: 128</t>
  </si>
  <si>
    <t>04: 5 | y: 2 | th: 2 | tes: 2 | sta: 2 | ren: 2 | ong: 2 | mong: 2 | botld: 2 | bold: 2</t>
  </si>
  <si>
    <t>adhdbothld: 4 | ldneither: 2 | 2006200520042003200220012000199919981997: 2 | pediatricians: 1 | learnin: 1 | insurancemedicaiduninsured: 1 | hispanicnon: 1 | educationprescription: 1 | asthmamental: 1 | 202000199919981997: 1</t>
  </si>
  <si>
    <t>04: 5 | 20: 5 | a: 3 | s: 3 | 19: 2 | 200: 2 | 2002000199919981997: 2 | 200620052004200320021: 2 | 4: 2 | 97: 2</t>
  </si>
  <si>
    <t>2004: 7 | adhdbothld: 4 | among: 4 | children: 4 | states: 3 | 1997: 2 | 2006200520042003200220012000199919981997: 2 | adhdadhd: 2 | both: 2 | ldneither: 2</t>
  </si>
  <si>
    <t>0.9819616675376892</t>
  </si>
  <si>
    <t>0.9927464723587036</t>
  </si>
  <si>
    <t>govdocs1/694/694269.pdf</t>
  </si>
  <si>
    <t>9858</t>
  </si>
  <si>
    <t>the: 516 | of: 379 | and: 250 | state: 220 | to: 204 | in: 158 | for: 139 | funds: 137 | shall: 118 | a: 118</t>
  </si>
  <si>
    <t>BASIC_LATIN: 19941 | GENERAL_PUNCTUATION: 42 | LATIN_1_SUPPLEMENT: 17</t>
  </si>
  <si>
    <t>pr: 13 | pc: 13 | d1: 13</t>
  </si>
  <si>
    <t>r: 26 | 1p: 13</t>
  </si>
  <si>
    <t>d1: 13 | fr: 13 | pc: 13 | pr: 13</t>
  </si>
  <si>
    <t>r: 26 | 1p: 13 | c: 13 | d: 13 | f: 13 | p: 13</t>
  </si>
  <si>
    <t>0.9984311461448669</t>
  </si>
  <si>
    <t>0.9927613139152527</t>
  </si>
  <si>
    <t>commoncrawl2/BI/BIICBKBPRGC3EE6DZVD5TY4AD4QDNW25</t>
  </si>
  <si>
    <t>12214</t>
  </si>
  <si>
    <t>12255</t>
  </si>
  <si>
    <t>14: 713 | theft: 682 | 8: 638 | rr: 310 | av: 287 | auto: 233 | st: 228 | a: 204 | 15: 168 | 16: 137</t>
  </si>
  <si>
    <t>14: 713 | theft: 682 | 8: 638 | rr: 310 | av: 287 | auto: 233 | st: 225 | a: 205 | 15: 168 | 16: 137</t>
  </si>
  <si>
    <t>0.980366051197052</t>
  </si>
  <si>
    <t>0.9927663803100586</t>
  </si>
  <si>
    <t>commoncrawl2/RA/RA4LALOYX5VLJM7OGCJPSZIXJ3553UDU</t>
  </si>
  <si>
    <t>12793</t>
  </si>
  <si>
    <t>12751</t>
  </si>
  <si>
    <t>the: 621 | t: 527 | of: 309 | θ: 234 | resource: 232 | a: 211 | for: 201 | 1: 200 | is: 195 | π: 194</t>
  </si>
  <si>
    <t>the: 621 | t: 500 | of: 309 | θ: 238 | resource: 232 | a: 211 | 1: 204 | for: 201 | π: 198 | is: 195</t>
  </si>
  <si>
    <t>BASIC_LATIN: 19552 | GREEK: 258 | MATHEMATICAL_OPERATORS: 124 | GENERAL_PUNCTUATION: 27 | LATIN_1_SUPPLEMENT: 23 | ARROWS: 12 | MISCELLANEOUS_TECHNICAL: 4</t>
  </si>
  <si>
    <t>BASIC_LATIN: 19561 | GREEK: 256 | MATHEMATICAL_OPERATORS: 119 | GENERAL_PUNCTUATION: 27 | LATIN_1_SUPPLEMENT: 22 | ARROWS: 11 | MISCELLANEOUS_TECHNICAL: 4</t>
  </si>
  <si>
    <t>x10: 1 | 1lcmw: 1</t>
  </si>
  <si>
    <t>th: 12 | te: 11 | rf: 6 | x103: 1 | ip: 1</t>
  </si>
  <si>
    <t>t: 27 | i: 19 | e: 15 | h: 12 | r: 10 | d: 9 | f: 6 | n: 4 | θπ: 2 | 11: 1</t>
  </si>
  <si>
    <t>th: 12 | te: 11 | id: 9 | rf: 6 | 1: 4 | in: 4 | re: 4 | ti: 4 | θ: 4 | π: 4</t>
  </si>
  <si>
    <t>0.9973210692405701</t>
  </si>
  <si>
    <t>0.9927967190742493</t>
  </si>
  <si>
    <t>govdocs1/379/379881.pdf</t>
  </si>
  <si>
    <t>8836</t>
  </si>
  <si>
    <t>the: 502 | pollen: 296 | of: 281 | and: 248 | in: 236 | scp: 214 | cell: 164 | a: 159 | to: 138 | is: 100</t>
  </si>
  <si>
    <t>the: 502 | pollen: 298 | of: 282 | and: 249 | in: 236 | scp: 214 | cell: 166 | a: 157 | to: 138 | is: 100</t>
  </si>
  <si>
    <t>BASIC_LATIN: 19985 | LATIN_1_SUPPLEMENT: 10 | GENERAL_PUNCTUATION: 5</t>
  </si>
  <si>
    <t>BASIC_LATIN: 19979 | LATIN_1_SUPPLEMENT: 13 | GENERAL_PUNCTUATION: 6 | GREEK: 2</t>
  </si>
  <si>
    <t>en: 2 | wo: 1 | ta: 1 | stre: 1 | revi: 1 | rc: 1 | rative: 1 | po: 1 | pe: 1 | ollen: 1</t>
  </si>
  <si>
    <t>χ2: 5 | µm: 4 | β: 2 | µl: 2 | µg: 1 | nerative: 1 | ent: 1 | cytogenetic: 1 | coordination: 1 | 22: 1</t>
  </si>
  <si>
    <t>m: 12 | 2: 7 | c: 7 | t: 5 | a: 2 | b: 2 | en: 2 | f: 2 | l: 2 | 0: 1</t>
  </si>
  <si>
    <t>χ2: 5 | µm: 4 | cell: 2 | pollen: 2 | that: 2 | µl: 2 | β: 2 | 100: 1 | 22: 1 | ag: 1</t>
  </si>
  <si>
    <t>0.9876187443733215</t>
  </si>
  <si>
    <t>0.9927976131439209</t>
  </si>
  <si>
    <t>govdocs1/127/127021.pdf</t>
  </si>
  <si>
    <t>7320</t>
  </si>
  <si>
    <t>7289</t>
  </si>
  <si>
    <t>the: 545 | of: 290 | and: 156 | a: 155 | weight: 153 | sample: 124 | sludge: 97 | in: 96 | run: 81 | snf: 80</t>
  </si>
  <si>
    <t>the: 545 | of: 290 | and: 156 | weight: 153 | a: 149 | sample: 124 | sludge: 97 | in: 96 | run: 81 | snf: 80</t>
  </si>
  <si>
    <t>ig: 6</t>
  </si>
  <si>
    <t>pe: 6 | ng: 6 | ha: 6 | gh: 6 | em: 6 | ei: 6</t>
  </si>
  <si>
    <t>e: 18 | h: 12 | a: 6 | g: 6 | ig: 6 | m: 6 | n: 6 | p: 6 | 2: 2</t>
  </si>
  <si>
    <t>ei: 6 | em: 6 | gh: 6 | ha: 6 | ng: 6 | pe: 6 | 2.2: 1</t>
  </si>
  <si>
    <t>0.9973634481430054</t>
  </si>
  <si>
    <t>0.9928126335144043</t>
  </si>
  <si>
    <t>govdocs1/094/094480.pdf</t>
  </si>
  <si>
    <t>42124</t>
  </si>
  <si>
    <t>42200</t>
  </si>
  <si>
    <t>the: 2756 | of: 1577 | to: 1048 | and: 930 | in: 815 | that: 666 | a: 581 | for: 488 | is: 442 | be: 440</t>
  </si>
  <si>
    <t>BASIC_LATIN: 19814 | GENERAL_PUNCTUATION: 185 | LATIN_1_SUPPLEMENT: 1</t>
  </si>
  <si>
    <t>ul: 35 | pr: 35 | pc: 35 | es: 35 | d1: 35 | ph: 4 | c0: 4</t>
  </si>
  <si>
    <t>u: 35 | le: 35 | 1p: 35 | 03: 1 | 02: 1 | 01: 1</t>
  </si>
  <si>
    <t>d1: 35 | es: 35 | n: 35 | o: 35 | pc: 35 | pr: 35 | ul: 35 | 8: 4 | c0: 4 | ph: 4</t>
  </si>
  <si>
    <t>c: 39 | p: 39 | r: 37 | 1p: 35 | d: 35 | le: 35 | on: 35 | s: 35 | u: 35 | 08: 4</t>
  </si>
  <si>
    <t>0.9981677532196045</t>
  </si>
  <si>
    <t>0.9928134083747864</t>
  </si>
  <si>
    <t>commoncrawl2/MC/MC27SLW4C47WHUBIRQME3TANGJG2LUNX</t>
  </si>
  <si>
    <t>12299</t>
  </si>
  <si>
    <t>12340</t>
  </si>
  <si>
    <t>theft: 651 | 13: 620 | 10: 614 | rr: 378 | av: 273 | st: 241 | auto: 203 | 5: 192 | burglary: 163 | 3: 163</t>
  </si>
  <si>
    <t>theft: 651 | 13: 620 | 10: 614 | rr: 378 | av: 273 | st: 238 | auto: 203 | 5: 192 | burglary: 163 | 3: 163</t>
  </si>
  <si>
    <t>0.980260968208313</t>
  </si>
  <si>
    <t>0.9928162693977356</t>
  </si>
  <si>
    <t>govdocs1/236/236429.pdf</t>
  </si>
  <si>
    <t>12298</t>
  </si>
  <si>
    <t>12230</t>
  </si>
  <si>
    <t>and: 354 | the: 350 | of: 344 | in: 238 | fry: 229 | to: 223 | lake: 184 | kokanee: 167 | from: 134 | oreille: 130</t>
  </si>
  <si>
    <t>and: 355 | the: 350 | of: 345 | in: 236 | fry: 230 | to: 224 | lake: 184 | kokanee: 168 | from: 134 | oreille: 131</t>
  </si>
  <si>
    <t>out: 4 | statu: 2 | capita: 2 | wer: 1 | tetrayc: 1 | tenance: 1 | surviva: 1 | stud: 1 | se: 1 | rv: 1</t>
  </si>
  <si>
    <t>services: 1 | repair: 1 | rentals: 1 | miscellaneous: 1 | maintenance: 1 | inp: 1 | equipment: 1 | communications: 1 | 5,000: 1 | 4.6: 1</t>
  </si>
  <si>
    <t>e: 14 | s: 8 | l: 6 | r: 6 | lay: 4 | n: 4 | out: 4 | p: 4 | m: 3 | o: 3</t>
  </si>
  <si>
    <t>outlay: 4 | capital: 2 | k: 2 | status: 2 | 1984: 1 | 4.6: 1 | 5,000: 1 | abundance: 1 | advice: 1 | after: 1</t>
  </si>
  <si>
    <t>0.9883481860160828</t>
  </si>
  <si>
    <t>0.9928245544433594</t>
  </si>
  <si>
    <t>govdocs1/028/028941.pdf</t>
  </si>
  <si>
    <t>25286</t>
  </si>
  <si>
    <t>25335</t>
  </si>
  <si>
    <t>the: 1240 | to: 871 | that: 642 | of: 577 | and: 481 | i: 453 | in: 376 | a: 373 | is: 348 | you: 268</t>
  </si>
  <si>
    <t>BASIC_LATIN: 19975 | GENERAL_PUNCTUATION: 22 | LATIN_1_SUPPLEMENT: 3</t>
  </si>
  <si>
    <t>BASIC_LATIN: 19975 | GENERAL_PUNCTUATION: 22 | COMBINING_DIACRITICAL_MARKS: 3</t>
  </si>
  <si>
    <t>898: 52 | rube: 2 | zquez: 1 | vela: 1 | 07: 1 | 06: 1</t>
  </si>
  <si>
    <t>00: 9 | rubén: 2 | velázquez: 1</t>
  </si>
  <si>
    <t>10: 53 | 898: 52 | n: 2 | rube: 2 | 06: 1 | 07: 1 | 08: 1 | 09: 1 | 11: 1 | 12: 1</t>
  </si>
  <si>
    <t>81: 52 | 89: 52 | 00: 9 | 01: 9 | 02: 9 | 03: 9 | 04: 9 | 1: 6 | 2: 6 | 0: 5</t>
  </si>
  <si>
    <t>0.9986151456832886</t>
  </si>
  <si>
    <t>0.9928290843963623</t>
  </si>
  <si>
    <t>commoncrawl2/QQ/QQIWOSKNZBV3AKGSFE7LDWVTFOUUJDZH</t>
  </si>
  <si>
    <t>13703</t>
  </si>
  <si>
    <t>13508</t>
  </si>
  <si>
    <t>and: 449 | the: 397 | a: 311 | canal: 275 | to: 266 | of: 242 | 3: 224 | e: 203 | in: 185 | effects: 178</t>
  </si>
  <si>
    <t>and: 449 | the: 397 | a: 311 | canal: 275 | to: 266 | of: 242 | e: 203 | in: 185 | effects: 178 | n: 178</t>
  </si>
  <si>
    <t>BASIC_LATIN: 19975 | GENERAL_PUNCTUATION: 11 | LATIN_1_SUPPLEMENT: 8 | GREEK: 6</t>
  </si>
  <si>
    <t>3: 195</t>
  </si>
  <si>
    <t>0.9928337931632996</t>
  </si>
  <si>
    <t>govdocs1/155/155005.pdf</t>
  </si>
  <si>
    <t>the: 585 | and: 443 | of: 388 | to: 191 | scene: 145 | a: 131 | for: 122 | u: 118 | in: 112 | evidence: 91</t>
  </si>
  <si>
    <t>the: 585 | and: 443 | of: 388 | to: 191 | scene: 145 | a: 133 | for: 122 | in: 112 | evidence: 91 | national: 85</t>
  </si>
  <si>
    <t>vi: 2 | ty: 2 | ac: 2</t>
  </si>
  <si>
    <t>y: 2</t>
  </si>
  <si>
    <t>u: 117 | ac: 2 | ty: 2 | vi: 2 | on: 1 | ti: 1 | tin: 1</t>
  </si>
  <si>
    <t>a: 2 | c: 2 | it: 2 | iv: 2 | n: 2 | t: 2 | y: 2 | o: 1</t>
  </si>
  <si>
    <t>0.9991289377212524</t>
  </si>
  <si>
    <t>0.9928342700004578</t>
  </si>
  <si>
    <t>commoncrawl2/KX/KXX5MI6CSLP3OMUAMMPPVUVW2JBWPZND</t>
  </si>
  <si>
    <t>7705</t>
  </si>
  <si>
    <t>the: 308 | and: 268 | in: 253 | of: 250 | a: 143 | m: 95 | spb: 86 | wild: 86 | 1: 82 | to: 82</t>
  </si>
  <si>
    <t>the: 308 | and: 268 | in: 253 | of: 250 | a: 139 | m: 95 | spb: 86 | wild: 86 | 1: 82 | to: 82</t>
  </si>
  <si>
    <t>BASIC_LATIN: 19959 | LATIN_1_SUPPLEMENT: 17 | SPECIALS: 9 | SPACING_MODIFIER_LETTERS: 8 | GENERAL_PUNCTUATION: 7</t>
  </si>
  <si>
    <t>BASIC_LATIN: 19959 | COMBINING_DIACRITICAL_MARKS: 13 | LATIN_1_SUPPLEMENT: 12 | SPECIALS: 9 | GENERAL_PUNCTUATION: 7</t>
  </si>
  <si>
    <t>don: 8 | sa: 3 | nchez: 3 | lie: 3 | bana: 3 | vila: 2 | rin: 2 | gue: 2 | wenstein: 1 | stico: 1</t>
  </si>
  <si>
    <t>doñana: 8 | sánchez: 3 | sebastián: 1 | pérez: 1 | löwenstein: 1 | león: 1 | españa: 1 | domı́nguez: 1 | domés: 1 | álvarez: 1</t>
  </si>
  <si>
    <t>ana: 8 | don: 8 | n: 5 | a: 4 | bana: 3 | lie: 3 | nchez: 3 | sa: 3 | gue: 2 | rin: 2</t>
  </si>
  <si>
    <t>doñana: 8 | liébana: 3 | sánchez: 3 | ávila: 2 | guérin: 2 | álvarez: 1 | biomérieux: 1 | cación: 1 | comité: 1 | cumbreño: 1</t>
  </si>
  <si>
    <t>0.9850980639457703</t>
  </si>
  <si>
    <t>0.9928450584411621</t>
  </si>
  <si>
    <t>govdocs1/164/164159.pdf</t>
  </si>
  <si>
    <t>34090</t>
  </si>
  <si>
    <t>34325</t>
  </si>
  <si>
    <t>the: 1091 | of: 852 | inc: 752 | and: 668 | houston: 560 | to: 480 | in: 473 | a: 336 | international: 323 | hou: 289</t>
  </si>
  <si>
    <t>the: 1098 | of: 850 | inc: 752 | and: 669 | houston: 569 | in: 477 | to: 477 | a: 362 | international: 323 | hou: 289</t>
  </si>
  <si>
    <t>nons: 4 | southamerica: 3 | ing: 2 | iat: 2 | av: 2 | years.continental’s: 1 | world.with: 1 | world.brazil: 1 | whole.cmsideriry: 1 | utiliqour: 1</t>
  </si>
  <si>
    <t>whole: 1 | utiliq: 1 | tiouston: 1 | locat: 1 | cmsideriry: 1 | besides: 1 | 746,153: 1</t>
  </si>
  <si>
    <t>nons: 4 | top: 4 | southamerica: 3 | to: 3 | an0: 2 | av: 2 | iat: 2 | ing: 2 | ion: 2 | it: 2</t>
  </si>
  <si>
    <t>o: 31 | a: 26 | t: 23 | n: 18 | e: 17 | i: 17 | s: 16 | r: 12 | houston: 9 | c: 7</t>
  </si>
  <si>
    <t>0.9935353994369507</t>
  </si>
  <si>
    <t>0.9928524494171143</t>
  </si>
  <si>
    <t>commoncrawl2/FM/FMEBONMFUQI7LZW5N4PI2JJY6M7ETKPU</t>
  </si>
  <si>
    <t>21278</t>
  </si>
  <si>
    <t>21316</t>
  </si>
  <si>
    <t>the: 1130 | of: 1073 | and: 822 | to: 445 | a: 404 | office: 376 | or: 336 | as: 331 | in: 323 | director: 312</t>
  </si>
  <si>
    <t>BASIC_LATIN: 19944 | GENERAL_PUNCTUATION: 29 | LATIN_1_SUPPLEMENT: 22 | SPECIALS: 5</t>
  </si>
  <si>
    <t>ul: 19 | pr: 19 | pc: 19 | es: 19 | d1: 19</t>
  </si>
  <si>
    <t>le: 19 | 1p: 19</t>
  </si>
  <si>
    <t>d1: 19 | es: 19 | n: 19 | o: 19 | pc: 19 | pr: 19 | ul: 19</t>
  </si>
  <si>
    <t>1p: 19 | c: 19 | d: 19 | le: 19 | on: 19 | p: 19 | r: 19 | s: 19 | u: 19</t>
  </si>
  <si>
    <t>0.9983209371566772</t>
  </si>
  <si>
    <t>0.9928628206253052</t>
  </si>
  <si>
    <t>commoncrawl2/LB/LBXPWTQTXBCSLNJD5W5QENSN5HNERLLC</t>
  </si>
  <si>
    <t>the: 464 | and: 226 | to: 206 | of: 200 | in: 180 | health: 114 | bantu: 107 | somali: 106 | a: 106 | with: 86</t>
  </si>
  <si>
    <t>the: 464 | and: 226 | to: 206 | of: 200 | in: 180 | health: 114 | bantu: 107 | a: 106 | somali: 106 | with: 86</t>
  </si>
  <si>
    <t>BASIC_LATIN: 19991 | GENERAL_PUNCTUATION: 8 | LATIN_1_SUPPLEMENT: 1</t>
  </si>
  <si>
    <t>authenticity22: 2 | variations12: 1 | transferability2: 1 | tanzania9: 1 | results13: 1 | research19: 1 | refugees1: 1 | recreation10: 1 | reactions2: 1 | process14: 1</t>
  </si>
  <si>
    <t>authenticity: 2 | tanzania: 1 | rd: 1 | outcomes: 1 | minorities: 1 | employed: 1 | descriptions: 1 | carpiano: 1 | 1975: 1 | 13,14: 1</t>
  </si>
  <si>
    <t>authenticity22: 2 | 19751: 1 | 3rd: 1 | 5th: 1 | behaviors11: 1 | care11: 1 | carpiano21: 1 | cbpr17: 1 | community10: 1 | data4: 1</t>
  </si>
  <si>
    <t>11: 3 | 22: 3 | 1: 2 | 10: 2 | 18: 2 | 2: 2 | 20: 2 | 3: 2 | 4: 2 | 5: 2</t>
  </si>
  <si>
    <t>0.986810564994812</t>
  </si>
  <si>
    <t>0.9928641319274902</t>
  </si>
  <si>
    <t>govdocs1/425/425579.pdf</t>
  </si>
  <si>
    <t>the: 335 | and: 148 | 1: 139 | of: 131 | in: 114 | 2: 113 | to: 91 | a: 89 | is: 78 | h: 77</t>
  </si>
  <si>
    <t>the: 335 | 1: 148 | and: 148 | of: 132 | 2: 123 | in: 114 | to: 91 | a: 89 | h: 88 | is: 78</t>
  </si>
  <si>
    <t>BASIC_LATIN: 19457 | GREEK: 213 | MATHEMATICAL_OPERATORS: 108 | LETTERLIKE_SYMBOLS: 100 | GENERAL_PUNCTUATION: 64 | LATIN_1_SUPPLEMENT: 31 | PRIVATE_USE_AREA: 12 | CJK_SYMBOLS_AND_PUNCTUATION: 8 | COMBINING_DIACRITICAL_MARKS: 7</t>
  </si>
  <si>
    <t>BASIC_LATIN: 19466 | GREEK: 211 | MATHEMATICAL_OPERATORS: 105 | LETTERLIKE_SYMBOLS: 98 | GENERAL_PUNCTUATION: 64 | LATIN_1_SUPPLEMENT: 29 | PRIVATE_USE_AREA: 12 | CJK_SYMBOLS_AND_PUNCTUATION: 8 | COMBINING_DIACRITICAL_MARKS: 7</t>
  </si>
  <si>
    <t>100: 4 | piy: 2 | pix2: 1 | pix: 1 | ofh1: 1 | leth: 1 | h1γ2: 1</t>
  </si>
  <si>
    <t>πy: 2 | πx2: 1 | πx: 1</t>
  </si>
  <si>
    <t>100: 4 | 21: 4 | 2div: 3 | ωh2: 3 | piy: 2 | vh1: 2 | ωh1: 2 | h1γ2: 1 | leth: 1 | ofh1: 1</t>
  </si>
  <si>
    <t>h: 11 | 2: 10 | 1: 9 | ω: 5 | 0: 4 | 10: 4 | div: 3 | v: 2 | πy: 2 | h1: 1</t>
  </si>
  <si>
    <t>0.9960442781448364</t>
  </si>
  <si>
    <t>0.9928678274154663</t>
  </si>
  <si>
    <t>commoncrawl2/EI/EIK4KCOOPOMG4JA5DZZKSCLIL6EJAWN4</t>
  </si>
  <si>
    <t>2117</t>
  </si>
  <si>
    <t>8679</t>
  </si>
  <si>
    <t>8568</t>
  </si>
  <si>
    <t>4404</t>
  </si>
  <si>
    <t>of: 292 | and: 290 | the: 257 | cells: 230 | 293t: 158 | in: 142 | 1: 132 | were: 119 | with: 107 | for: 103</t>
  </si>
  <si>
    <t>of: 292 | and: 290 | the: 257 | cells: 230 | 293t: 158 | in: 142 | 1: 130 | were: 119 | with: 107 | for: 103</t>
  </si>
  <si>
    <t>BASIC_LATIN: 19960 | SPECIALS: 24 | LATIN_1_SUPPLEMENT: 11 | LATIN_EXTENDED_B: 5</t>
  </si>
  <si>
    <t>ȕ: 12 | dqg: 8 | į: 5 | iru: 4 | zlwk: 3 | ȝj: 2 | zhuh: 2 | wkh: 2 | pdqxidfwxuhu: 2 | p0: 2</t>
  </si>
  <si>
    <t>ifn: 1</t>
  </si>
  <si>
    <t>ȕ: 12 | dqg: 8 | v: 5 | į: 5 | iru: 4 | 5: 3 | 7: 3 | zlwk: 3 | 1: 2 | 5hvhdufk: 2</t>
  </si>
  <si>
    <t>10: 1 | g: 1 | ifn: 1 | l: 1 | m: 1 | s: 1</t>
  </si>
  <si>
    <t>0.9856321811676025</t>
  </si>
  <si>
    <t>0.9928683042526245</t>
  </si>
  <si>
    <t>commoncrawl2/XN/XN4B2MFPW6XO5V4B7UBXYESOVJOCVF4Z</t>
  </si>
  <si>
    <t>9166</t>
  </si>
  <si>
    <t>9209</t>
  </si>
  <si>
    <t>the: 739 | a: 272 | of: 271 | and: 247 | is: 212 | in: 201 | for: 142 | at: 124 | to: 119 | that: 94</t>
  </si>
  <si>
    <t>the: 739 | a: 273 | of: 271 | and: 247 | is: 212 | in: 201 | for: 142 | at: 125 | to: 119 | that: 94</t>
  </si>
  <si>
    <t>BASIC_LATIN: 19975 | LATIN_1_SUPPLEMENT: 17 | GENERAL_PUNCTUATION: 6 | CURRENCY_SYMBOLS: 2</t>
  </si>
  <si>
    <t>BASIC_LATIN: 19968 | LATIN_1_SUPPLEMENT: 17 | COMBINING_DIACRITICAL_MARKS: 7 | GENERAL_PUNCTUATION: 6 | CURRENCY_SYMBOLS: 2</t>
  </si>
  <si>
    <t>attu: 3 | attl: 3 | cll: 2 | cl4: 2 | rrhrhmi: 1 | qxv: 1 | qtl: 1 | kwr: 1 | km2: 1 | iik: 1</t>
  </si>
  <si>
    <t>2and: 2 | rrhrhmî: 1 | lati: 1 | ii: 1 | ft: 1 | atf: 1 | 302: 1 | 0m: 1</t>
  </si>
  <si>
    <t>clk: 9 | m2: 5 | attl: 3 | attu: 3 | cl4: 2 | cll: 2 | m2and: 2 | 0m2: 1 | 302at2: 1 | _____at: 1</t>
  </si>
  <si>
    <t>cl: 15 | k: 11 | 2: 8 | l: 7 | m: 7 | att: 6 | u: 6 | 2and: 2 | 4: 2 | qt: 2</t>
  </si>
  <si>
    <t>0.9905977249145508</t>
  </si>
  <si>
    <t>0.9928707480430603</t>
  </si>
  <si>
    <t>govdocs1/055/055100.pdf</t>
  </si>
  <si>
    <t>55906</t>
  </si>
  <si>
    <t>56032</t>
  </si>
  <si>
    <t>the: 3129 | to: 1754 | of: 1495 | that: 1251 | a: 1113 | and: 948 | at: 833 | calls: 798 | no: 620 | in: 619</t>
  </si>
  <si>
    <t>BASIC_LATIN: 19850 | GENERAL_PUNCTUATION: 146 | LATIN_1_SUPPLEMENT: 4</t>
  </si>
  <si>
    <t>wi: 42 | ul: 42 | pr: 42 | es: 42 | dp: 42 | c6: 42 | 0: 42</t>
  </si>
  <si>
    <t>le: 42</t>
  </si>
  <si>
    <t>0: 42 | c6: 42 | dp: 42 | es: 42 | pr: 42 | th: 42 | ul: 42 | wi: 42</t>
  </si>
  <si>
    <t>p: 84 | 60: 42 | c: 42 | d: 42 | ith: 42 | le: 42 | r: 42 | s: 42 | u: 42 | w: 42</t>
  </si>
  <si>
    <t>0.9992030262947083</t>
  </si>
  <si>
    <t>0.9928710460662842</t>
  </si>
  <si>
    <t>govdocs1/579/579401.pdf</t>
  </si>
  <si>
    <t>19212</t>
  </si>
  <si>
    <t>19244</t>
  </si>
  <si>
    <t>the: 806 | to: 628 | of: 552 | and: 522 | that: 432 | we: 379 | a: 332 | in: 321 | i: 251 | is: 247</t>
  </si>
  <si>
    <t>902: 32 | 07: 1 | 06: 1 | 05: 1 | 04: 1</t>
  </si>
  <si>
    <t>00: 9</t>
  </si>
  <si>
    <t>41: 32 | 902: 32 | 0: 29 | 04: 1 | 05: 1 | 06: 1 | 07: 1 | 08: 1 | 09: 1 | 10: 1</t>
  </si>
  <si>
    <t>1: 36 | 90: 32 | 24: 31 | 00: 9 | 01: 9 | 02: 9 | 2: 4 | 3: 3 | 4: 3 | 5: 3</t>
  </si>
  <si>
    <t>0.9988575577735901</t>
  </si>
  <si>
    <t>0.9928749799728394</t>
  </si>
  <si>
    <t>govdocs1/744/744986.pdf</t>
  </si>
  <si>
    <t>8342</t>
  </si>
  <si>
    <t>8377</t>
  </si>
  <si>
    <t>the: 636 | of: 249 | to: 213 | and: 207 | that: 186 | in: 155 | butterfly: 142 | we: 131 | a: 131 | information: 116</t>
  </si>
  <si>
    <t>the: 636 | of: 249 | to: 213 | and: 207 | that: 186 | in: 155 | butterfly: 142 | a: 138 | we: 131 | information: 116</t>
  </si>
  <si>
    <t>BASIC_LATIN: 19949 | GENERAL_PUNCTUATION: 42 | LATIN_1_SUPPLEMENT: 9</t>
  </si>
  <si>
    <t>BASIC_LATIN: 19950 | GENERAL_PUNCTUATION: 41 | LATIN_1_SUPPLEMENT: 9</t>
  </si>
  <si>
    <t>sa: 7 | ro: 7 | pr: 7 | pc: 7 | d1: 7</t>
  </si>
  <si>
    <t>r: 14 | 1p: 7</t>
  </si>
  <si>
    <t>d1: 7 | pc: 7 | po: 7 | pr: 7 | ro: 7 | sa: 7</t>
  </si>
  <si>
    <t>o: 14 | p: 14 | r: 14 | 1p: 7 | a: 7 | c: 7 | d: 7 | s: 7</t>
  </si>
  <si>
    <t>0.9975836873054504</t>
  </si>
  <si>
    <t>0.9928823709487915</t>
  </si>
  <si>
    <t>govdocs1/274/274337.pdf</t>
  </si>
  <si>
    <t>7517</t>
  </si>
  <si>
    <t>and: 243 | of: 207 | the: 187 | in: 128 | species: 93 | to: 75 | cortinarius: 58 | a: 57 | et: 48 | for: 46</t>
  </si>
  <si>
    <t>and: 243 | of: 207 | the: 187 | in: 128 | species: 93 | to: 75 | a: 61 | cortinarius: 58 | et: 48 | for: 46</t>
  </si>
  <si>
    <t>BASIC_LATIN: 19928 | LATIN_1_SUPPLEMENT: 43 | GENERAL_PUNCTUATION: 28 | LETTERLIKE_SYMBOLS: 1</t>
  </si>
  <si>
    <t>BASIC_LATIN: 19928 | LATIN_1_SUPPLEMENT: 39 | GENERAL_PUNCTUATION: 32 | LETTERLIKE_SYMBOLS: 1</t>
  </si>
  <si>
    <t>rc: 1 | olor: 1 | nday: 1</t>
  </si>
  <si>
    <t>s: 3 | y: 2 | u: 2 | anada: 1</t>
  </si>
  <si>
    <t>cjb: 2 | 11: 1 | 12: 1 | 144: 1 | 2000: 1 | 21: 1 | 30: 1 | b99: 1 | canada: 1 | cjb77: 1</t>
  </si>
  <si>
    <t>e: 7 | b: 6 | c: 6 | r: 6 | 1: 5 | 0: 4 | a: 4 | d: 4 | l: 4 | 2: 3</t>
  </si>
  <si>
    <t>0.9984591603279114</t>
  </si>
  <si>
    <t>0.9929124712944031</t>
  </si>
  <si>
    <t>govdocs1/108/108353.pdf</t>
  </si>
  <si>
    <t>6941</t>
  </si>
  <si>
    <t>39701</t>
  </si>
  <si>
    <t>39888</t>
  </si>
  <si>
    <t>the: 2078 | and: 1549 | in: 888 | to: 859 | of: 832 | a: 580 | for: 535 | is: 499 | are: 285 | ofthe: 273</t>
  </si>
  <si>
    <t>the: 2116 | and: 1551 | in: 895 | to: 861 | of: 835 | a: 585 | for: 539 | is: 499 | are: 285 | ofthe: 274</t>
  </si>
  <si>
    <t>reductionof: 3 | process.the: 2 | years.combined: 1 | world.in: 1 | whiskey.the: 1 | water.also: 1 | wastewater.the: 1 | wastes.these: 1 | verification.in: 1 | unfeasible.for: 1</t>
  </si>
  <si>
    <t>unfeasible: 1 | turb: 1 | meaningless: 1 | ine: 1 | himself: 1 | forgotten: 1 | exported: 1 | evaporates: 1 | ecoliteracy: 1 | denser: 1</t>
  </si>
  <si>
    <t>reductionof: 3 | process.the: 2 | sox: 2 | 10instructions: 1 | 11instructions: 1 | 1environmental: 1 | achieved.therefore: 1 | again.with: 1 | agency.a: 1 | alternatives.other: 1</t>
  </si>
  <si>
    <t>the: 38 | these: 9 | this: 9 | also: 7 | in: 7 | it: 7 | a: 5 | as: 5 | during: 4 | for: 4</t>
  </si>
  <si>
    <t>0.9851398468017578</t>
  </si>
  <si>
    <t>0.9929261803627014</t>
  </si>
  <si>
    <t>commoncrawl2/5N/5NODDSWKCW562ETPP56ELZ4XRNUTTJIJ</t>
  </si>
  <si>
    <t>86725</t>
  </si>
  <si>
    <t>87049</t>
  </si>
  <si>
    <t>the: 5094 | to: 2899 | and: 2470 | of: 2251 | in: 2016 | that: 1405 | a: 1351 | we: 1295 | is: 1246 | our: 1166</t>
  </si>
  <si>
    <t>ro: 55 | rco: 55 | pc: 55 | ou: 55 | d1: 55 | zquez: 4 | vela: 4 | sa: 1 | nchez: 1</t>
  </si>
  <si>
    <t>u: 55 | rc: 55 | n: 55 | 1p: 55 | velázquez: 4 | sánchez: 1 | façade: 1</t>
  </si>
  <si>
    <t>d1: 55 | on: 55 | ou: 55 | pc: 55 | ran: 55 | rco: 55 | ro: 55 | se: 55 | vela: 4 | zquez: 4</t>
  </si>
  <si>
    <t>o: 165 | 1p: 55 | an: 55 | c: 55 | d: 55 | e: 55 | n: 55 | or: 55 | r: 55 | rc: 55</t>
  </si>
  <si>
    <t>0.9990156292915344</t>
  </si>
  <si>
    <t>0.9929333329200745</t>
  </si>
  <si>
    <t>commoncrawl2/OT/OTSPPZHKHDFRCBBCF2YCCWJCH6AGSY5Y</t>
  </si>
  <si>
    <t>10716</t>
  </si>
  <si>
    <t>10663</t>
  </si>
  <si>
    <t>the: 400 | of: 387 | and: 366 | in: 221 | to: 139 | v: 110 | a: 99 | species: 88 | with: 73 | on: 64</t>
  </si>
  <si>
    <t>the: 399 | of: 387 | and: 364 | in: 220 | to: 138 | v: 110 | a: 97 | species: 88 | with: 73 | on: 64</t>
  </si>
  <si>
    <t>BASIC_LATIN: 19937 | LATIN_1_SUPPLEMENT: 45 | GENERAL_PUNCTUATION: 10 | SPECIALS: 8</t>
  </si>
  <si>
    <t>BASIC_LATIN: 19937 | LATIN_1_SUPPLEMENT: 43 | GENERAL_PUNCTUATION: 10 | SPECIALS: 8 | COMBINING_DIACRITICAL_MARKS: 2</t>
  </si>
  <si>
    <t>me: 4 | res: 3 | opte: 3 | moro: 3 | cole: 3 | obero: 2 | ka: 2 | ge: 2 | es: 2 | endro: 2</t>
  </si>
  <si>
    <t>newworld: 4 | endrödi: 2 | culiacán: 2 | variation.we: 1 | southcarolina: 1 | révision: 1 | käferfauna: 1 | käfer: 1 | espé: 1 | andmock: 1</t>
  </si>
  <si>
    <t>n: 5 | new: 5 | me: 4 | world: 4 | cole: 3 | moro: 3 | opte: 3 | res: 3 | we: 3 | a: 2</t>
  </si>
  <si>
    <t>newworld: 4 | coléoptères: 3 | morón: 3 | beiträge: 2 | culiacán: 2 | endrödi: 2 | amérique: 1 | andmichener: 1 | andmock: 1 | années: 1</t>
  </si>
  <si>
    <t>0.988304078578949</t>
  </si>
  <si>
    <t>0.9929369688034058</t>
  </si>
  <si>
    <t>commoncrawl2/PJ/PJ4AOJKNN3GV627MJVMT6M5TBTJP4GS5</t>
  </si>
  <si>
    <t>the: 429 | and: 342 | of: 214 | to: 198 | airport: 183 | ë: 170 | a: 143 | in: 118 | jwa: 92 | with: 73</t>
  </si>
  <si>
    <t>BASIC_LATIN: 19932 | LATIN_1_SUPPLEMENT: 41 | GENERAL_PUNCTUATION: 27</t>
  </si>
  <si>
    <t>lusruw: 6 | xpdq: 2 | rxqw: 2 | rpsoldqfh: 2 | rpplvvlrq: 2 | luhfwru: 2 | lqdqfh: 2 | iidluv: 2 | hyhorsphqw: 2 | hurqdxwlfdo: 2</t>
  </si>
  <si>
    <t>revenueexpense: 1</t>
  </si>
  <si>
    <t>lusruw: 6 | 2: 2 | 2shudwlrqv: 2 | 5hodwlrqv: 2 | 5hvrxufhv: 2 | 5hyhqxh: 2 | hew: 2 | hurqdxwlfdo: 2 | hyhorsphqw: 2 | iidluv: 2</t>
  </si>
  <si>
    <t>0.9752475023269653</t>
  </si>
  <si>
    <t>0.9929412007331848</t>
  </si>
  <si>
    <t>commoncrawl2/HA/HAQCRUURBBMKST7TAMNWGRDBZI2YDN4U</t>
  </si>
  <si>
    <t>7220</t>
  </si>
  <si>
    <t>7252</t>
  </si>
  <si>
    <t>the: 287 | of: 272 | in: 246 | and: 178 | to: 100 | a: 92 | rpe65: 79 | with: 75 | patient: 65 | 2: 64</t>
  </si>
  <si>
    <t>the: 288 | of: 274 | in: 248 | and: 181 | to: 100 | a: 96 | rpe65: 81 | with: 75 | 2: 66 | patient: 65</t>
  </si>
  <si>
    <t>BASIC_LATIN: 19930 | SPECIALS: 38 | GENERAL_PUNCTUATION: 26 | LATIN_1_SUPPLEMENT: 6</t>
  </si>
  <si>
    <t>investophthalmol: 2 | usedmore: 1 | treatment.normal: 1 | therewere: 1 | therewas: 1 | themaximum: 1 | subretinalaavgene: 1 | studies.visual: 1 | sequence.hum: 1 | rescuegenetvaccines: 1</t>
  </si>
  <si>
    <t>vaccines: 1 | sequence: 1 | rescue: 1 | rdh5: 1 | narfström: 1 | müller: 1 | maximum: 1 | efficient: 1</t>
  </si>
  <si>
    <t>2a: 2 | investophthalmol: 2 | 4mm: 1 | 6mm: 1 | adecrease: 1 | andb: 1 | andmurinemodels: 1 | andrdh5: 1 | basedrpe65: 1 | caninemodel: 1</t>
  </si>
  <si>
    <t>a: 4 | and: 3 | 2: 2 | gene: 2 | in: 2 | invest: 2 | magnitude: 2 | mice: 2 | mm: 2 | of: 2</t>
  </si>
  <si>
    <t>0.9891996383666992</t>
  </si>
  <si>
    <t>0.9929519295692444</t>
  </si>
  <si>
    <t>commoncrawl2/5T/5TMGRURRJU27MZDQJ4727IBOVYDMBN2P</t>
  </si>
  <si>
    <t>the: 320 | and: 163 | of: 156 | in: 143 | to: 92 | defence: 91 | expenditure: 76 | a: 69 | for: 66 | growth: 64</t>
  </si>
  <si>
    <t>BASIC_LATIN: 19670 | ORIYA: 79 | PRIVATE_USE_AREA: 77 | TAMIL: 38 | SYRIAC: 35 | MALAYALAM: 31 | GREEK: 24 | GENERAL_PUNCTUATION: 13 | MATHEMATICAL_OPERATORS: 10 | ETHIOPIC: 8 | NKO: 7 | LETTERLIKE_SYMBOLS: 6 | CURRENCY_SYMBOLS: 1 | ARABIC_SUPPLEMENT: 1</t>
  </si>
  <si>
    <t>BASIC_LATIN: 19868 | PRIVATE_USE_AREA: 77 | GREEK: 24 | GENERAL_PUNCTUATION: 14 | MATHEMATICAL_OPERATORS: 10 | LETTERLIKE_SYMBOLS: 6 | CURRENCY_SYMBOLS: 1</t>
  </si>
  <si>
    <t>௧: 7 | ௧ܻିଵ: 6 | ଵ: 6 | ௧ܻ: 5 | ሻ: 4 | ߂: 4 | ௧ିଵ: 2 | ௧ܶିଵ: 2 | ୧: 2 | ଶ: 2</t>
  </si>
  <si>
    <t>δ: 2</t>
  </si>
  <si>
    <t>௧: 7 | ଵ: 6 | ௧ܻିଵ: 6 | ௧ܻ: 5 | ߂: 4 | ሻ: 4 | ଶ: 2 | ୧: 2 | ௧ܶିଵ: 2 | ௧ିଵ: 2</t>
  </si>
  <si>
    <t>β: 3 | h: 2 | δ: 2 | μ: 2 | from: 1 | r: 1 | s: 1 | βyt: 1</t>
  </si>
  <si>
    <t>0.9929563403129578</t>
  </si>
  <si>
    <t>govdocs1/213/213633.pdf</t>
  </si>
  <si>
    <t>5082</t>
  </si>
  <si>
    <t>39120</t>
  </si>
  <si>
    <t>39062</t>
  </si>
  <si>
    <t>18129</t>
  </si>
  <si>
    <t>the: 1236 | and: 831 | of: 814 | to: 642 | in: 605 | for: 511 | a: 478 | school: 419 | or: 390 | 1: 361</t>
  </si>
  <si>
    <t>the: 1236 | and: 831 | of: 814 | to: 642 | in: 606 | for: 511 | a: 478 | school: 419 | 1: 413 | or: 390</t>
  </si>
  <si>
    <t>BASIC_LATIN: 19814 | GENERAL_PUNCTUATION: 186</t>
  </si>
  <si>
    <t>91from: 6 | 88from: 5 | 921994: 4 | 891991: 4 | 12.61: 2 | 11.91: 2 | 10.81: 2 | science73,061: 1 | schoolsseptember: 1 | schoolsoctober: 1</t>
  </si>
  <si>
    <t>σ: 1 | statist: 1 | pr: 1 | ivate: 1 | 73,061: 1 | 44.1: 1 | 38.5: 1 | 31.8: 1 | 30.3: 1 | 2rm: 1</t>
  </si>
  <si>
    <t>q: 114 | l: 67 | 91from: 6 | 88from: 5 | 891991: 4 | 921994: 4 | 0.31: 3 | 0.21: 2 | 0.22: 2 | 0.51: 2</t>
  </si>
  <si>
    <t>1: 52 | 2: 39 | from: 10 | 91: 6 | 88: 5 | 0.2: 4 | 1991: 4 | 1994: 4 | 89: 4 | 92: 4</t>
  </si>
  <si>
    <t>0.9926506876945496</t>
  </si>
  <si>
    <t>0.9929651618003845</t>
  </si>
  <si>
    <t>govdocs1/303/303768.pdf</t>
  </si>
  <si>
    <t>15699</t>
  </si>
  <si>
    <t>15617</t>
  </si>
  <si>
    <t>the: 983 | of: 450 | and: 374 | is: 352 | for: 350 | to: 255 | in: 251 | a: 247 | 1: 237 | density: 188</t>
  </si>
  <si>
    <t>the: 983 | of: 450 | and: 374 | is: 352 | for: 350 | to: 255 | in: 251 | a: 248 | 1: 237 | density: 188</t>
  </si>
  <si>
    <t>BASIC_LATIN: 19940 | LATIN_1_SUPPLEMENT: 39 | SPECIALS: 13 | GENERAL_PUNCTUATION: 4 | GREEK: 4</t>
  </si>
  <si>
    <t>BASIC_LATIN: 19985 | LATIN_1_SUPPLEMENT: 7 | GENERAL_PUNCTUATION: 4 | GREEK: 4</t>
  </si>
  <si>
    <t>u: 6 | m_temp: 6 | º: 3 | ª: 3 | uuuuu: 3 | uue: 3 | l2: 3 | euu: 3 | wu: 2 | p0: 2</t>
  </si>
  <si>
    <t>db: 2 | ºkl: 1 | txt: 1 | q's: 1 | kss: 1 | cs: 1 | cqccd: 1 | cqcc: 1 | c3: 1 | aat: 1</t>
  </si>
  <si>
    <t>w: 48 | s: 11 | d: 8 | m_temp: 6 | u: 6 | p: 5 | m3: 4 | ρ: 4 | euu: 3 | l2: 3</t>
  </si>
  <si>
    <t>2: 7 | 3: 6 | dm_temp: 6 | m: 5 | ρs: 4 | 0: 3 | dm: 3 | kk: 3 | l: 3 | ss: 3</t>
  </si>
  <si>
    <t>0.9870533347129822</t>
  </si>
  <si>
    <t>0.9929748177528381</t>
  </si>
  <si>
    <t>commoncrawl2/BQ/BQIU4FAI5XDI2XWPHVLYOXSPEIJDYHE4</t>
  </si>
  <si>
    <t>12608</t>
  </si>
  <si>
    <t>12649</t>
  </si>
  <si>
    <t>theft: 663 | 6: 650 | 13: 632 | rr: 346 | av: 284 | st: 251 | a: 201 | auto: 189 | 20: 151 | 22: 145</t>
  </si>
  <si>
    <t>theft: 663 | 6: 650 | 13: 632 | rr: 346 | av: 284 | st: 248 | a: 202 | auto: 189 | 20: 151 | 22: 145</t>
  </si>
  <si>
    <t>0.9803149700164795</t>
  </si>
  <si>
    <t>0.9929920434951782</t>
  </si>
  <si>
    <t>commoncrawl2/T7/T7CG2JD7MAJJ57XCJPLXCA5UVFIDCUN5</t>
  </si>
  <si>
    <t>8944</t>
  </si>
  <si>
    <t>the: 659 | in: 239 | is: 237 | of: 218 | and: 201 | a: 176 | to: 170 | delay: 130 | for: 109 | event: 105</t>
  </si>
  <si>
    <t>the: 660 | in: 241 | is: 237 | of: 216 | and: 201 | a: 176 | to: 170 | delay: 130 | for: 109 | event: 105</t>
  </si>
  <si>
    <t>BASIC_LATIN: 19991 | GREEK: 5 | GENERAL_PUNCTUATION: 2 | LATIN_1_SUPPLEMENT: 1 | MATHEMATICAL_OPERATORS: 1</t>
  </si>
  <si>
    <t>se: 5 | λˆ: 3 | th: 2 | sin: 2 | kt: 2 | ive: 2 | ce: 2 | zu: 1 | the1298: 1 | niga: 1</t>
  </si>
  <si>
    <t>ω: 1 | zúniga: 1 | ö: 1 | dldθ: 1 | afxρp: 1 | 1304: 1 | 1303: 1 | 1299: 1 | 1298: 1 | 1296: 1</t>
  </si>
  <si>
    <t>de: 6 | se: 5 | λˆ: 3 | by: 2 | ce: 2 | ive: 2 | kt: 2 | of: 2 | re: 2 | sin: 2</t>
  </si>
  <si>
    <t>e: 18 | d: 7 | s: 5 | c: 4 | y: 3 | λ̂: 3 | 2011: 2 | b: 2 | f: 2 | h: 2</t>
  </si>
  <si>
    <t>0.9886666536331177</t>
  </si>
  <si>
    <t>0.9929975867271423</t>
  </si>
  <si>
    <t>commoncrawl2/5Q/5QFEH6GB2ZWDOK3P2ZAU6MGYVTGQXJ5Y</t>
  </si>
  <si>
    <t>5949</t>
  </si>
  <si>
    <t>the: 325 | of: 234 | in: 179 | and: 145 | a: 142 | to: 110 | is: 79 | that: 68 | regeneration: 67 | 1: 62</t>
  </si>
  <si>
    <t>the: 325 | of: 234 | in: 179 | a: 150 | and: 145 | to: 111 | is: 79 | that: 68 | regeneration: 67 | 1: 62</t>
  </si>
  <si>
    <t>BASIC_LATIN: 19975 | GENERAL_PUNCTUATION: 17 | SPECIALS: 8</t>
  </si>
  <si>
    <t>services: 8 | to495: 1</t>
  </si>
  <si>
    <t>u: 8 | pril: 8 | ervices: 8 | 495: 1</t>
  </si>
  <si>
    <t>april: 8 | services: 8 | ucl: 8 | to495: 1</t>
  </si>
  <si>
    <t>a: 8 | c: 8 | ervices: 8 | l: 8 | pril: 8 | s: 8 | u: 8 | 495: 1 | to: 1</t>
  </si>
  <si>
    <t>0.9982738494873047</t>
  </si>
  <si>
    <t>0.9930046200752258</t>
  </si>
  <si>
    <t>govdocs1/462/462522.pdf</t>
  </si>
  <si>
    <t>8545</t>
  </si>
  <si>
    <t>p: 528 | crafts: 241 | and: 221 | arts: 139 | co: 135 | of: 120 | the: 117 | op: 117 | cooperative: 95 | telephone: 83</t>
  </si>
  <si>
    <t>p: 530 | crafts: 241 | and: 221 | arts: 139 | co: 134 | of: 120 | the: 117 | op: 117 | cooperative: 95 | telephone: 83</t>
  </si>
  <si>
    <t>lo: 2 | wiscons: 1 | ss: 1 | serviceredort: 1 | rado: 1 | montana: 1 | miss: 1 | lahoma: 1 | izona: 1 | ipp: 1</t>
  </si>
  <si>
    <t>zona: 1 | redort: 1 | caro: 1</t>
  </si>
  <si>
    <t>lo: 2 | arkansas: 1 | carol: 1 | co: 1 | connec: 1 | cu: 1 | georg: 1 | ia: 1 | ida: 1 | in: 1</t>
  </si>
  <si>
    <t>o: 13 | a: 12 | n: 11 | i: 9 | s: 9 | c: 5 | e: 5 | m: 5 | l: 4 | r: 4</t>
  </si>
  <si>
    <t>0.9949299097061157</t>
  </si>
  <si>
    <t>0.9930078387260437</t>
  </si>
  <si>
    <t>govdocs1/775/775737.pdf</t>
  </si>
  <si>
    <t>18646</t>
  </si>
  <si>
    <t>18449</t>
  </si>
  <si>
    <t>the: 684 | of: 568 | to: 566 | and: 441 | in: 363 | hospitals: 334 | mrsa: 271 | for: 250 | that: 238 | a: 207</t>
  </si>
  <si>
    <t>the: 684 | of: 568 | to: 566 | and: 441 | in: 364 | hospitals: 334 | mrsa: 271 | for: 250 | that: 238 | a: 206</t>
  </si>
  <si>
    <t>z: 193 | zf: 7 | zh: 3 | zg: 2 | ze: 2 | zd: 2 | zb: 2 | za: 2 | zi: 1 | zc: 1</t>
  </si>
  <si>
    <t>h: 3 | b: 2 | ub: 1 | st: 1 | ou: 1 | iv: 1 | ee: 1</t>
  </si>
  <si>
    <t>z: 193 | zf: 7 | zh: 3 | n: 2 | za: 2 | zb: 2 | zd: 2 | ze: 2 | zg: 2 | a: 1</t>
  </si>
  <si>
    <t>f: 8 | h: 3 | an: 2 | at: 2 | b: 2 | d: 2 | g: 2 | al: 1 | c: 1 | ee: 1</t>
  </si>
  <si>
    <t>0.9946413636207581</t>
  </si>
  <si>
    <t>0.9930179119110107</t>
  </si>
  <si>
    <t>commoncrawl2/JZ/JZUFSQ6NFLJSPODUIITVSMK36HQCMKJP</t>
  </si>
  <si>
    <t>6566</t>
  </si>
  <si>
    <t>6475</t>
  </si>
  <si>
    <t>the: 320 | and: 220 | of: 208 | isotope: 101 | for: 88 | in: 87 | by: 85 | to: 81 | kies: 71 | is: 66</t>
  </si>
  <si>
    <t>BASIC_LATIN: 19948 | GENERAL_PUNCTUATION: 24 | LATIN_1_SUPPLEMENT: 17 | GREEK: 11</t>
  </si>
  <si>
    <t>ሻ: 12 | బ: 7 | ୪୬ሺଵି: 5 | ୪୬: 5 | ሺଵି: 4 | భష: 4 | ሺೃ: 3 | ሺ: 3 | ಹ: 3 | మቂሺଵି: 3</t>
  </si>
  <si>
    <t>ሻ: 12 | బ: 7 | ୪୬: 5 | ୪୬ሺଵି: 5 | భష: 4 | ሺଵି: 4 | మቂሺଵି: 3 | ಹ: 3 | ሺ: 3 | ሺೃ: 3</t>
  </si>
  <si>
    <t>0.9864200949668884</t>
  </si>
  <si>
    <t>0.9930220246315002</t>
  </si>
  <si>
    <t>commoncrawl2/Q2/Q2A573OFJ4QXGHBHDDGPQXIAPZV7UZRV</t>
  </si>
  <si>
    <t>the: 491 | of: 259 | to: 206 | a: 164 | and: 134 | in: 113 | is: 100 | that: 97 | he: 70 | for: 66</t>
  </si>
  <si>
    <t>the: 493 | of: 260 | to: 206 | a: 166 | and: 135 | in: 112 | is: 100 | that: 97 | he: 72 | for: 65</t>
  </si>
  <si>
    <t>BASIC_LATIN: 19898 | LATIN_1_SUPPLEMENT: 102</t>
  </si>
  <si>
    <t>BASIC_LATIN: 19901 | LATIN_1_SUPPLEMENT: 99</t>
  </si>
  <si>
    <t>yourhearts: 1 | wasafraid: 1 | theultimate: 1 | thereare: 1 | theleast: 1 | thegreatest: 1 | theblessing: 1 | son.there: 1 | sageabaye: 1 | rabbiyehoshua: 1</t>
  </si>
  <si>
    <t>oshe: 2 | f: 2 | working: 1 | remember: 1 | oriented: 1 | impatiently: 1 | imagine: 1 | hen: 1 | aul: 1 | amulai: 1</t>
  </si>
  <si>
    <t>moshe: 2 | afterworking: 1 | andimpatiently: 1 | appointjudges: 1 | asource: 1 | cities.a: 1 | demonstratehis: 1 | donot: 1 | eventhose: 1 | firstking: 1</t>
  </si>
  <si>
    <t>i: 3 | m: 3 | a: 2 | f: 2 | he: 2 | oshe: 2 | t: 2 | the: 2 | there: 2 | abaye: 1</t>
  </si>
  <si>
    <t>0.9905142188072205</t>
  </si>
  <si>
    <t>0.9930340051651001</t>
  </si>
  <si>
    <t>commoncrawl2/63/63Q2NCM5D22DHD7VON4F7AUFSOED7P3B</t>
  </si>
  <si>
    <t>2529</t>
  </si>
  <si>
    <t>16260</t>
  </si>
  <si>
    <t>16329</t>
  </si>
  <si>
    <t>9285</t>
  </si>
  <si>
    <t>the: 1012 | of: 590 | to: 459 | a: 315 | in: 291 | and: 280 | milk: 280 | price: 200 | cwt: 194 | is: 175</t>
  </si>
  <si>
    <t>the: 1012 | of: 590 | to: 459 | a: 323 | in: 291 | and: 280 | milk: 280 | price: 200 | cwt: 194 | for: 175</t>
  </si>
  <si>
    <t>ds: 6 | po: 5 | io: 4 | ill: 4 | ar: 4 | se: 3 | ay: 3 | poundsmillionqq: 2 | th: 1 | productiona: 1</t>
  </si>
  <si>
    <t>li: 4 | il: 4 | ov: 3 | poundsmillionq: 2 | 85.3: 1 | 17.4: 1</t>
  </si>
  <si>
    <t>19: 10 | ds: 6 | po: 5 | 03: 4 | ar: 4 | ill: 4 | io: 4 | 04: 3 | 05: 3 | ay: 3</t>
  </si>
  <si>
    <t>0: 16 | 1: 16 | 9: 14 | o: 9 | s: 9 | a: 8 | d: 6 | 3: 5 | 7: 5 | p: 5</t>
  </si>
  <si>
    <t>0.996039628982544</t>
  </si>
  <si>
    <t>0.9930344820022583</t>
  </si>
  <si>
    <t>commoncrawl2/SD/SDJXQ7DBYN6S4NDUMTHXB5G2JFFMPZNX</t>
  </si>
  <si>
    <t>27541</t>
  </si>
  <si>
    <t>27589</t>
  </si>
  <si>
    <t>the: 1842 | of: 1157 | to: 739 | a: 657 | for: 635 | and: 602 | in: 530 | or: 394 | drug: 376 | animal: 344</t>
  </si>
  <si>
    <t>BASIC_LATIN: 19933 | GENERAL_PUNCTUATION: 54 | LATIN_1_SUPPLEMENT: 13</t>
  </si>
  <si>
    <t>ul: 24 | pr: 24 | pc: 24 | es: 24 | d1: 24</t>
  </si>
  <si>
    <t>le: 24 | 1p: 24</t>
  </si>
  <si>
    <t>d1: 24 | es: 24 | n: 24 | o: 24 | pc: 24 | pr: 24 | ul: 24</t>
  </si>
  <si>
    <t>1p: 24 | c: 24 | d: 24 | le: 24 | on: 24 | p: 24 | r: 24 | s: 24 | u: 24</t>
  </si>
  <si>
    <t>0.9985510110855103</t>
  </si>
  <si>
    <t>0.9930346608161926</t>
  </si>
  <si>
    <t>govdocs1/460/460722.pdf</t>
  </si>
  <si>
    <t>14325</t>
  </si>
  <si>
    <t>the: 1092 | of: 450 | and: 349 | in: 255 | a: 221 | 0: 186 | for: 183 | to: 166 | data: 165 | time: 163</t>
  </si>
  <si>
    <t>the: 1092 | of: 450 | and: 349 | in: 255 | a: 219 | 0: 186 | for: 183 | to: 166 | data: 165 | time: 163</t>
  </si>
  <si>
    <t>BASIC_LATIN: 19954 | LATIN_1_SUPPLEMENT: 19 | GENERAL_PUNCTUATION: 18 | LATIN_EXTENDED_A: 8 | SPACING_MODIFIER_LETTERS: 1</t>
  </si>
  <si>
    <t>BASIC_LATIN: 19905 | GREEK: 32 | MATHEMATICAL_OPERATORS: 23 | GENERAL_PUNCTUATION: 18 | PRIVATE_USE_AREA: 16 | LATIN_1_SUPPLEMENT: 5 | SPACING_MODIFIER_LETTERS: 1</t>
  </si>
  <si>
    <t>ł: 12 | œ: 8 | ö: 6 | ò: 6 | æ: 6 | ø: 2 | ys: 2 | ua: 2 | sid: 2 | o: 2</t>
  </si>
  <si>
    <t>ψ: 12 | σ: 10 | τ: 9 | ω: 4 | µ: 4 | π: 3 | ξ: 3 | φ: 2 | θ: 1 | uω: 1</t>
  </si>
  <si>
    <t>y: 15 | s: 13 | ł: 12 | t: 9 | œ: 8 | æ: 6 | ò: 6 | ö: 6 | p: 5 | w: 4</t>
  </si>
  <si>
    <t>ψ: 12 | σ: 10 | τ: 9 | ψs: 5 | al: 4 | µ: 4 | ω: 4 | ξ: 3 | π: 3 | du: 2</t>
  </si>
  <si>
    <t>0.9904897809028625</t>
  </si>
  <si>
    <t>0.9930422306060791</t>
  </si>
  <si>
    <t>govdocs1/286/286121.pdf</t>
  </si>
  <si>
    <t>50776</t>
  </si>
  <si>
    <t>50736</t>
  </si>
  <si>
    <t>the: 2311 | a: 1088 | of: 948 | and: 911 | to: 809 | in: 759 | is: 612 | 1: 527 | m: 473 | for: 423</t>
  </si>
  <si>
    <t>the: 2311 | a: 1086 | of: 948 | and: 911 | to: 809 | in: 753 | is: 612 | 1: 528 | m: 469 | for: 423</t>
  </si>
  <si>
    <t>BASIC_LATIN: 19947 | GENERAL_PUNCTUATION: 44 | ALPHABETIC_PRESENTATION_FORMS: 5 | LATIN_1_SUPPLEMENT: 1 | MATHEMATICAL_OPERATORS: 1 | GEOMETRIC_SHAPES: 1 | GREEK: 1</t>
  </si>
  <si>
    <t>BASIC_LATIN: 19952 | GENERAL_PUNCTUATION: 44 | LATIN_1_SUPPLEMENT: 1 | MATHEMATICAL_OPERATORS: 1 | GEOMETRIC_SHAPES: 1 | GREEK: 1</t>
  </si>
  <si>
    <t>diﬀerence: 20 | coeﬃcients: 17 | eﬀect: 16 | coeﬃcient: 12 | eﬀects: 10 | ν: 8 | diﬀerent: 8 | ρma2: 7 | eﬀectively: 7 | eﬃciency: 5</t>
  </si>
  <si>
    <t>ḣ2: 15 | ḣout: 13 | f̃ν: 8 | ḣm: 4 | p1ũ1: 3 | effective: 3 | pine: 1 | differs: 1 | coeffi: 1 | 2keff: 1</t>
  </si>
  <si>
    <t>h: 57 | diﬀerence: 20 | coeﬃcients: 17 | out: 17 | eﬀect: 16 | coeﬃcient: 12 | 2: 10 | eﬀects: 10 | e: 9 | q: 9</t>
  </si>
  <si>
    <t>difference: 20 | coefficients: 17 | effect: 16 | ḣ: 15 | ḣ2: 15 | ḣout: 13 | coefficient: 12 | effects: 10 | q̇: 9 | 3: 8</t>
  </si>
  <si>
    <t>0.9886080622673035</t>
  </si>
  <si>
    <t>0.9930451512336731</t>
  </si>
  <si>
    <t>commoncrawl2/LD/LDUXSLQBUOVHUTBPOYHJ5PVZ4W6KX7M6</t>
  </si>
  <si>
    <t>8977</t>
  </si>
  <si>
    <t>the: 821 | of: 383 | and: 237 | forecasts: 192 | in: 167 | forecast: 151 | cnb: 123 | private: 110 | bank: 97 | central: 94</t>
  </si>
  <si>
    <t>the: 821 | of: 383 | and: 237 | forecasts: 192 | in: 167 | forecast: 151 | cnb: 123 | private: 110 | bank: 97 | for: 94</t>
  </si>
  <si>
    <t>BASIC_LATIN: 19944 | GENERAL_PUNCTUATION: 19 | MATHEMATICAL_OPERATORS: 13 | LATIN_1_SUPPLEMENT: 11 | SPACING_MODIFIER_LETTERS: 10 | LATIN_EXTENDED_A: 3</t>
  </si>
  <si>
    <t>BASIC_LATIN: 19944 | COMBINING_DIACRITICAL_MARKS: 20 | GENERAL_PUNCTUATION: 19 | MATHEMATICAL_OPERATORS: 13 | LATIN_EXTENDED_A: 3 | LATIN_1_SUPPLEMENT: 1</t>
  </si>
  <si>
    <t>fila: 11 | cˇek: 11 | dq: 4 | til: 3 | navra: 3 | kotla: 3 | jurzwk: 3 | hdu: 3 | fxuuhqw: 3 | tka: 2</t>
  </si>
  <si>
    <t>filáček: 11 | navrátil: 3 | kotlán: 3 | syrovátka: 2 | přı́kopě: 2 | fukač: 2 | bulı́ř: 2 | böhm: 2 | šmı́dková: 1 | král: 1</t>
  </si>
  <si>
    <t>cˇek: 11 | fila: 11 | 3: 4 | dq: 4 | fxuuhqw: 3 | hdu: 3 | jurzwk: 3 | kotla: 3 | n: 3 | navra: 3</t>
  </si>
  <si>
    <t>filáček: 11 | kotlán: 3 | navrátil: 3 | böhm: 2 | bulı́ř: 2 | fukač: 2 | přı́kopě: 2 | syrovátka: 2 | f: 1 | král: 1</t>
  </si>
  <si>
    <t>0.986124575138092</t>
  </si>
  <si>
    <t>0.9930620789527893</t>
  </si>
  <si>
    <t>commoncrawl2/G3/G3UGK7M2RQFIXTZOGRPP6MNQX6QZ5YWD</t>
  </si>
  <si>
    <t>6792</t>
  </si>
  <si>
    <t>69790</t>
  </si>
  <si>
    <t>69878</t>
  </si>
  <si>
    <t>the: 3901 | to: 2222 | and: 2064 | of: 1698 | in: 1672 | that: 1323 | a: 1107 | we: 1060 | i: 1040 | is: 1012</t>
  </si>
  <si>
    <t>wi: 44 | th: 44 | pr: 44 | le: 44 | dp: 44 | c7: 44</t>
  </si>
  <si>
    <t>p: 88 | u: 44 | ol: 44 | ith: 44</t>
  </si>
  <si>
    <t>5: 44 | c7: 44 | dp: 44 | le: 44 | m: 44 | o: 44 | pr: 44 | th: 44 | us: 44 | wi: 44</t>
  </si>
  <si>
    <t>p: 88 | 75: 44 | c: 44 | d: 44 | em: 44 | ith: 44 | ol: 44 | r: 44 | s: 44 | u: 44</t>
  </si>
  <si>
    <t>0.9992637038230896</t>
  </si>
  <si>
    <t>0.9930692911148071</t>
  </si>
  <si>
    <t>commoncrawl2/AG/AGSN6375BBQMC6P2JUUQRAW3EWZ2S2VF</t>
  </si>
  <si>
    <t>1100</t>
  </si>
  <si>
    <t>10798</t>
  </si>
  <si>
    <t>10848</t>
  </si>
  <si>
    <t>the: 1009 | of: 487 | to: 307 | debt: 252 | a: 239 | and: 220 | or: 181 | enforcement: 154 | act: 134 | in: 128</t>
  </si>
  <si>
    <t>the: 1012 | of: 487 | to: 313 | debt: 249 | a: 244 | and: 220 | or: 181 | enforcement: 154 | act: 134 | in: 128</t>
  </si>
  <si>
    <t>BASIC_LATIN: 19947 | GENERAL_PUNCTUATION: 47 | PRIVATE_USE_AREA: 5 | LATIN_1_SUPPLEMENT: 1</t>
  </si>
  <si>
    <t>llppage: 10 | tobondholders: 3 | thepledged: 3 | tostay: 2 | legislation: 2 | expire: 2 | applyues: 2 | achapter: 2 | toat: 1 | states.errington: 1</t>
  </si>
  <si>
    <t>page: 10 | llp: 10 | mo: 3 | xpire: 2 | ues: 2 | leg: 2 | secti: 1 | n: 1 | 165: 1 | 162: 1</t>
  </si>
  <si>
    <t>llppage: 10 | debt: 3 | more: 3 | thepledged: 3 | tobondholders: 3 | achapter: 2 | applyues: 2 | expire: 2 | legislation: 2 | tostay: 2</t>
  </si>
  <si>
    <t>llp: 10 | page: 10 | to: 6 | a: 5 | errington: 4 | pledged: 4 | apply: 3 | bondholders: 3 | d: 3 | ebt: 3</t>
  </si>
  <si>
    <t>0.9830818176269531</t>
  </si>
  <si>
    <t>0.9930703043937683</t>
  </si>
  <si>
    <t>govdocs1/274/274273.pdf</t>
  </si>
  <si>
    <t>15078</t>
  </si>
  <si>
    <t>15135</t>
  </si>
  <si>
    <t>the: 1314 | of: 724 | a: 460 | or: 394 | and: 237 | to: 226 | petition: 205 | be: 200 | is: 191 | for: 180</t>
  </si>
  <si>
    <t>BASIC_LATIN: 19958 | GENERAL_PUNCTUATION: 34 | LATIN_1_SUPPLEMENT: 8</t>
  </si>
  <si>
    <t>pr: 19 | pc: 19 | d1: 19</t>
  </si>
  <si>
    <t>r: 38 | p: 19 | 1p: 19</t>
  </si>
  <si>
    <t>d1: 19 | fr: 19 | pc: 19 | pr: 19</t>
  </si>
  <si>
    <t>r: 38 | 1p: 19 | c: 19 | d: 19 | f: 19 | p: 19</t>
  </si>
  <si>
    <t>0.9979451894760132</t>
  </si>
  <si>
    <t>0.9930824637413025</t>
  </si>
  <si>
    <t>govdocs1/147/147379.pdf</t>
  </si>
  <si>
    <t>30901</t>
  </si>
  <si>
    <t>30966</t>
  </si>
  <si>
    <t>the: 1908 | of: 965 | and: 665 | a: 627 | to: 590 | in: 558 | shall: 511 | be: 499 | or: 463 | headlamp: 349</t>
  </si>
  <si>
    <t>the: 1908 | of: 965 | and: 665 | a: 651 | to: 590 | in: 558 | shall: 511 | be: 499 | or: 463 | headlamp: 349</t>
  </si>
  <si>
    <t>ph: 32 | u9: 23 | ec0: 23 | er1: 9 | 0m: 9 | 02: 8 | p9: 1 | er0: 1 | 8a: 1 | 00: 1</t>
  </si>
  <si>
    <t>p: 33 | ec: 23 | 91: 23 | 19: 2</t>
  </si>
  <si>
    <t>ph: 32 | 1: 26 | 1a: 23 | ec0: 23 | u9: 23 | 0m: 9 | er1: 9 | 02: 8 | 03: 4 | 2: 3</t>
  </si>
  <si>
    <t>p: 33 | h: 32 | a: 24 | 91: 23 | ec: 23 | u: 23 | 0: 22 | 01: 12 | 10: 10 | er: 10</t>
  </si>
  <si>
    <t>0.9977056980133057</t>
  </si>
  <si>
    <t>0.9930980801582336</t>
  </si>
  <si>
    <t>commoncrawl2/SQ/SQH2QSNC3G2ZH5UFDD7KK7BVD7YLK7UH</t>
  </si>
  <si>
    <t>theft: 688 | 14: 657 | 6: 434 | 5: 387 | rr: 354 | st: 284 | av: 271 | a: 217 | auto: 216 | 2: 196</t>
  </si>
  <si>
    <t>theft: 688 | 14: 657 | 6: 434 | 5: 387 | rr: 354 | st: 281 | av: 271 | a: 218 | auto: 216 | 2: 196</t>
  </si>
  <si>
    <t>totals.the: 22 | we: 2 | sid: 2 | rk: 2 | gr: 2 | ea: 2 | da: 2 | yw: 1 | yto: 1 | y: 1</t>
  </si>
  <si>
    <t>totals.the: 22 | st: 3 | da: 2 | ea: 2 | gr: 2 | pa: 2 | rk: 2 | sid: 2 | we: 2 | 7th: 1</t>
  </si>
  <si>
    <t>the: 22 | totals: 22 | e: 4 | id: 4 | d: 3 | t: 3 | al: 2 | ar: 2 | at: 2 | b: 2</t>
  </si>
  <si>
    <t>0.981346845626831</t>
  </si>
  <si>
    <t>0.9931060075759888</t>
  </si>
  <si>
    <t>govdocs1/171/171592.pdf</t>
  </si>
  <si>
    <t>13954</t>
  </si>
  <si>
    <t>13763</t>
  </si>
  <si>
    <t>the: 1131 | and: 562 | to: 420 | of: 366 | a: 263 | in: 243 | n: 241 | health: 207 | for: 147 | with: 140</t>
  </si>
  <si>
    <t>the: 1131 | and: 562 | to: 420 | of: 366 | a: 263 | in: 243 | health: 207 | for: 147 | with: 140 | program: 127</t>
  </si>
  <si>
    <t>BASIC_LATIN: 19915 | GEOMETRIC_SHAPES: 44 | GENERAL_PUNCTUATION: 41</t>
  </si>
  <si>
    <t>n: 191</t>
  </si>
  <si>
    <t>0.9931089282035828</t>
  </si>
  <si>
    <t>commoncrawl2/BD/BDZI65VQAN6JL5LRATZEA2PCACRIQ43N</t>
  </si>
  <si>
    <t>6735</t>
  </si>
  <si>
    <t>the: 300 | of: 151 | a: 143 | and: 141 | in: 135 | to: 126 | s: 108 | is: 79 | that: 71 | link: 68</t>
  </si>
  <si>
    <t>the: 300 | of: 151 | and: 141 | a: 137 | in: 135 | to: 126 | s: 108 | is: 79 | that: 71 | link: 68</t>
  </si>
  <si>
    <t>rh: 2 | pe: 2 | ov: 2 | ea: 2 | co: 2 | ni: 1 | nc: 1 | ic: 1 | er: 1 | ag: 1</t>
  </si>
  <si>
    <t>e: 9 | o: 8 | n: 7 | a: 6 | c: 5 | v: 5 | i: 4 | t: 4 | r: 3 | b: 2</t>
  </si>
  <si>
    <t>ve: 3 | co: 2 | ea: 2 | kb: 2 | no: 2 | on: 2 | ov: 2 | pe: 2 | rh: 2 | ti: 2</t>
  </si>
  <si>
    <t>0.9955070614814758</t>
  </si>
  <si>
    <t>0.9931116104125977</t>
  </si>
  <si>
    <t>commoncrawl2/WK/WKMT4SK2PNX3DEUE3GDLF7O7OU77LM2U</t>
  </si>
  <si>
    <t>14839</t>
  </si>
  <si>
    <t>the: 581 | and: 284 | of: 273 | 22: 199 | to: 194 | 23: 172 | in: 151 | 27: 141 | 24: 141 | 25: 139</t>
  </si>
  <si>
    <t>BASIC_LATIN: 19961 | GENERAL_PUNCTUATION: 33 | GEOMETRIC_SHAPES: 5 | LATIN_1_SUPPLEMENT: 1</t>
  </si>
  <si>
    <t>ul: 14 | pr: 14 | pc: 14 | es: 14 | d1: 14 | papaha: 4 | naumokua: 4 | kea: 4 | ph: 1 | de: 1</t>
  </si>
  <si>
    <t>le: 14 | 1p: 14 | papahānaumokuākea: 4 | h: 1</t>
  </si>
  <si>
    <t>d1: 14 | es: 14 | pc: 14 | pr: 14 | ul: 14 | kea: 4 | naumokua: 4 | papaha: 4 | de: 1 | ph: 1</t>
  </si>
  <si>
    <t>d: 15 | p: 15 | 1p: 14 | c: 14 | le: 14 | r: 14 | s: 14 | u: 14 | papahānaumokuākea: 4 | e: 1</t>
  </si>
  <si>
    <t>0.9957002401351929</t>
  </si>
  <si>
    <t>0.9931178689002991</t>
  </si>
  <si>
    <t>govdocs1/493/493959.pdf</t>
  </si>
  <si>
    <t>3368</t>
  </si>
  <si>
    <t>of: 82 | and: 81 | the: 60 | e: 56 | failure: 54 | to: 53 | service: 51 | for: 51 | z: 46 | party: 42</t>
  </si>
  <si>
    <t>of: 82 | and: 81 | the: 60 | e: 56 | failure: 54 | to: 53 | for: 51 | service: 51 | s: 42 | party: 42</t>
  </si>
  <si>
    <t>BASIC_LATIN: 19916 | LATIN_1_SUPPLEMENT: 43 | GENERAL_PUNCTUATION: 41</t>
  </si>
  <si>
    <t>z: 46</t>
  </si>
  <si>
    <t>0.9993202090263367</t>
  </si>
  <si>
    <t>0.9931240677833557</t>
  </si>
  <si>
    <t>govdocs1/462/462744.pdf</t>
  </si>
  <si>
    <t>2947</t>
  </si>
  <si>
    <t>11775</t>
  </si>
  <si>
    <t>11813</t>
  </si>
  <si>
    <t>the: 547 | of: 397 | and: 382 | in: 171 | to: 102 | a: 90 | map: 89 | p: 82 | washington: 70 | that: 69</t>
  </si>
  <si>
    <t>the: 547 | of: 397 | and: 382 | in: 171 | to: 102 | a: 97 | p: 89 | map: 89 | washington: 70 | that: 69</t>
  </si>
  <si>
    <t>BASIC_LATIN: 19974 | GEOMETRIC_SHAPES: 16 | LATIN_1_SUPPLEMENT: 6 | GENERAL_PUNCTUATION: 4</t>
  </si>
  <si>
    <t>pe: 5 | nt: 5 | ce: 5 | ht: 4 | ei: 4 | rang: 2 | willam: 1 | ubd: 1 | u: 1 | ssium: 1</t>
  </si>
  <si>
    <t>ange: 3 | ium: 2 | eo: 2 | ubduction: 1 | rge: 1 | potass: 1 | pot: 1 | mbi: 1 | iver: 1 | ass: 1</t>
  </si>
  <si>
    <t>ce: 5 | nt: 5 | pe: 5 | ei: 4 | ht: 4 | coast: 2 | fe: 2 | o: 2 | rang: 2 | range: 2</t>
  </si>
  <si>
    <t>e: 13 | c: 11 | t: 10 | a: 7 | p: 7 | h: 5 | r: 5 | ig: 4 | n: 4 | s: 4</t>
  </si>
  <si>
    <t>0.9931321144104004</t>
  </si>
  <si>
    <t>govdocs1/721/721087.pdf</t>
  </si>
  <si>
    <t>7975</t>
  </si>
  <si>
    <t>7896</t>
  </si>
  <si>
    <t>1: 373 | l: 259 | a: 159 | i: 158 | c: 154 | 0: 144 | and: 127 | the: 119 | al: 100 | of: 99</t>
  </si>
  <si>
    <t>1: 375 | l: 198 | a: 159 | i: 158 | c: 154 | 0: 144 | and: 127 | the: 119 | al: 100 | of: 99</t>
  </si>
  <si>
    <t>BASIC_LATIN: 19696 | GENERAL_PUNCTUATION: 286 | LATIN_1_SUPPLEMENT: 18</t>
  </si>
  <si>
    <t>1l: 2 | ﬀ: 1 | q.euln: 1 | l__: 1 | l6: 1</t>
  </si>
  <si>
    <t>vv: 1 | q.eul: 1 | nm: 1 | mo: 1 | 0s: 1</t>
  </si>
  <si>
    <t>l: 61 | m: 8 | n: 7 | ll: 3 | 00: 2 | 1l: 2 | o0: 2 | v: 2 | l6: 1 | l__: 1</t>
  </si>
  <si>
    <t>0m: 5 | 1: 2 | 0s: 1 | 6: 1 | mo: 1 | nm: 1 | nz: 1 | om: 1 | q.eul: 1 | vv: 1</t>
  </si>
  <si>
    <t>0.9981103539466858</t>
  </si>
  <si>
    <t>commoncrawl2/HM/HMC6OID7YFXESODKK5OKFM6T23GNLV6N</t>
  </si>
  <si>
    <t>the: 92 | and: 62 | of: 58 | to: 55 | a: 43 | be: 36 | ć: 32 | or: 32 | space: 31 | in: 28</t>
  </si>
  <si>
    <t>the: 92 | and: 62 | of: 58 | to: 55 | a: 43 | be: 36 | or: 32 | space: 31 | in: 28 | for: 27</t>
  </si>
  <si>
    <t>BASIC_LATIN: 13872 | LATIN_EXTENDED_A: 32 | GENERAL_PUNCTUATION: 24</t>
  </si>
  <si>
    <t>BASIC_LATIN: 13872 | GENERAL_PUNCTUATION: 24</t>
  </si>
  <si>
    <t>ć: 32</t>
  </si>
  <si>
    <t>0.9992057085037231</t>
  </si>
  <si>
    <t>0.9931330680847168</t>
  </si>
  <si>
    <t>commoncrawl2/R7/R77ELZPRCN4FFL6HQLNGBRLIZBJWJXCJ</t>
  </si>
  <si>
    <t>20550</t>
  </si>
  <si>
    <t>the: 785 | of: 550 | 0: 451 | or: 443 | a: 402 | and: 395 | part: 379 | 4: 360 | organization: 358 | to: 325</t>
  </si>
  <si>
    <t>the: 785 | of: 550 | 0: 453 | or: 443 | a: 402 | and: 395 | part: 379 | organization: 358 | to: 325 | form: 272</t>
  </si>
  <si>
    <t>BASIC_LATIN: 19863 | GENERAL_PUNCTUATION: 124 | GEOMETRIC_SHAPES: 13</t>
  </si>
  <si>
    <t>BASIC_LATIN: 19806 | GENERAL_PUNCTUATION: 124 | DINGBATS: 57 | GEOMETRIC_SHAPES: 13</t>
  </si>
  <si>
    <t>44: 2 | 4whiting: 1 | 4banking: 1 | 450: 1</t>
  </si>
  <si>
    <t>4: 272 | 04: 2 | 44: 2 | 450: 1 | 4banking: 1 | 4whiting: 1</t>
  </si>
  <si>
    <t>0: 2 | 50: 1 | banking: 1 | whiting: 1</t>
  </si>
  <si>
    <t>0.9989756345748901</t>
  </si>
  <si>
    <t>0.9931358098983765</t>
  </si>
  <si>
    <t>govdocs1/493/493226.pdf</t>
  </si>
  <si>
    <t>9928</t>
  </si>
  <si>
    <t>the: 616 | of: 325 | and: 305 | tree: 256 | vole: 189 | to: 173 | in: 171 | that: 146 | a: 135 | p: 122</t>
  </si>
  <si>
    <t>the: 616 | of: 325 | and: 305 | tree: 256 | vole: 189 | to: 173 | in: 171 | that: 146 | a: 143 | p: 138</t>
  </si>
  <si>
    <t>BASIC_LATIN: 19917 | GENERAL_PUNCTUATION: 81 | LATIN_1_SUPPLEMENT: 2</t>
  </si>
  <si>
    <t>sa: 8 | ro: 8 | pr: 8 | pc: 8 | d1: 8</t>
  </si>
  <si>
    <t>r: 16 | s: 8 | 1p: 8</t>
  </si>
  <si>
    <t>0.9978609681129456</t>
  </si>
  <si>
    <t>0.9931368827819824</t>
  </si>
  <si>
    <t>govdocs1/671/671456.pdf</t>
  </si>
  <si>
    <t>the: 243 | of: 187 | and: 179 | to: 156 | in: 120 | hispanic: 94 | 2006: 63 | federal: 56 | a: 52 | for: 49</t>
  </si>
  <si>
    <t>the: 247 | of: 190 | and: 182 | to: 157 | in: 121 | hispanic: 95 | 2006: 63 | federal: 60 | a: 54 | for: 50</t>
  </si>
  <si>
    <t>BASIC_LATIN: 19903 | SPECIALS: 51 | GENERAL_PUNCTUATION: 37 | GEOMETRIC_SHAPES: 9</t>
  </si>
  <si>
    <t>BASIC_LATIN: 19954 | GENERAL_PUNCTUATION: 37 | GEOMETRIC_SHAPES: 9</t>
  </si>
  <si>
    <t>thisreportprovidesdataonhispanic: 1 | thepotentialwaveoffederalretirementsoverthenext: 1 | selectedhumancapitalpracticesfederalagenciesuseto: 1 | requirementsofexecutiveorderno: 1 | representationinthe: 1 | preparedforanewpool: 1 | ofprospectiveemployeeswhoarelookingfor.flexible: 1 | federalworkforceandcertainspecifiedprograms: 1 | federalgovernmenthas: 1 | ensurethe: 1</t>
  </si>
  <si>
    <t>wave: 1 | specifiedprograms: 1 | retirements: 1 | prospective: 1 | makes: 1 | governmenthas: 1 | employeeswho: 1 | certain: 1 | agenciesuse: 1 | 10years: 1</t>
  </si>
  <si>
    <t>10yearsmakesourjob: 1 | andpresents: 1 | aneffectivecivilianworkforce: 1 | attractandrecruitadiverse: 1 | ensurethe: 1 | federalgovernmenthas: 1 | federalworkforceandcertainspecifiedprograms: 1 | ofprospectiveemployeeswhoarelookingfor.flexible: 1 | preparedforanewpool: 1 | representationinthe: 1</t>
  </si>
  <si>
    <t>federal: 4 | the: 4 | and: 3 | of: 3 | a: 2 | workforce: 2 | 10years: 1 | agenciesuse: 1 | an: 1 | are: 1</t>
  </si>
  <si>
    <t>0.9910406470298767</t>
  </si>
  <si>
    <t>0.9931381940841675</t>
  </si>
  <si>
    <t>govdocs1/108/108613.pdf</t>
  </si>
  <si>
    <t>35268</t>
  </si>
  <si>
    <t>35445</t>
  </si>
  <si>
    <t>the: 2612 | of: 966 | and: 896 | a: 829 | to: 758 | in: 612 | rocket: 549 | rockets: 342 | with: 330 | is: 324</t>
  </si>
  <si>
    <t>the: 2608 | of: 966 | and: 895 | a: 855 | to: 759 | in: 615 | rocket: 549 | rockets: 339 | with: 327 | is: 324</t>
  </si>
  <si>
    <t>strongly: 4 | college: 4 | agree: 4 | zip: 2 | undergraduate: 2 | poor: 2 | disagree: 2 | asa: 2 | valuation: 1 | thinking: 1</t>
  </si>
  <si>
    <t>q: 5 | ducator’s: 3 | tern: 2 | ducator: 2 | ystem: 1 | xisting: 1 | tech: 1 | ivic: 1 | hank: 1 | esource: 1</t>
  </si>
  <si>
    <t>educator: 10 | activities: 5 | science: 5 | agree: 4 | college: 4 | eg: 4 | hq: 4 | strongly: 4 | technology: 4 | the: 4</t>
  </si>
  <si>
    <t>a: 26 | e: 23 | c: 16 | p: 13 | s: 13 | d: 12 | r: 12 | u: 11 | n: 10 | t: 9</t>
  </si>
  <si>
    <t>0.9896216988563538</t>
  </si>
  <si>
    <t>0.9931412935256958</t>
  </si>
  <si>
    <t>commoncrawl2/LQ/LQD2RQF2NIES2COQKN56COF3W3WLY33D</t>
  </si>
  <si>
    <t>4562</t>
  </si>
  <si>
    <t>the: 249 | tax: 152 | to: 116 | and: 107 | of: 106 | colorado: 72 | use: 66 | a: 66 | is: 63 | in: 61</t>
  </si>
  <si>
    <t>the: 249 | tax: 152 | to: 116 | and: 107 | of: 106 | colorado: 72 | a: 66 | use: 66 | is: 63 | in: 61</t>
  </si>
  <si>
    <t>BASIC_LATIN: 19942 | GEOMETRIC_SHAPES: 33 | GENERAL_PUNCTUATION: 16 | DINGBATS: 9</t>
  </si>
  <si>
    <t>l: 54 | m: 9</t>
  </si>
  <si>
    <t>0.9989594221115112</t>
  </si>
  <si>
    <t>0.9931424856185913</t>
  </si>
  <si>
    <t>commoncrawl2/HQ/HQBOBFWCBSSB4IDQELWJ6FBLNL5LCYPU</t>
  </si>
  <si>
    <t>4230</t>
  </si>
  <si>
    <t>27537</t>
  </si>
  <si>
    <t>27627</t>
  </si>
  <si>
    <t>the: 1695 | of: 1165 | and: 830 | to: 710 | in: 630 | a: 522 | for: 341 | by: 288 | that: 242 | is: 209</t>
  </si>
  <si>
    <t>the: 1695 | of: 1165 | and: 830 | to: 710 | in: 630 | a: 540 | for: 341 | by: 288 | that: 242 | is: 209</t>
  </si>
  <si>
    <t>BASIC_LATIN: 19870 | GENERAL_PUNCTUATION: 130</t>
  </si>
  <si>
    <t>ro: 18 | pc: 18 | ns: 18 | joh: 18 | d1: 18</t>
  </si>
  <si>
    <t>n: 36 | t: 18 | jo: 18 | hn: 18 | 1p: 18</t>
  </si>
  <si>
    <t>at: 18 | d1: 18 | en: 18 | joh: 18 | ns: 18 | on: 18 | pc: 18 | ro: 18</t>
  </si>
  <si>
    <t>n: 36 | 1p: 18 | a: 18 | c: 18 | d: 18 | e: 18 | hn: 18 | jo: 18 | o: 18 | r: 18</t>
  </si>
  <si>
    <t>0.9988179802894592</t>
  </si>
  <si>
    <t>0.9931477308273315</t>
  </si>
  <si>
    <t>commoncrawl2/OO/OOQNXZ57IJKJ7F25374ON25FFC6WVR3G</t>
  </si>
  <si>
    <t>6777</t>
  </si>
  <si>
    <t>the: 163 | in: 100 | de: 93 | of: 78 | le: 70 | des: 68 | and: 67 | il: 62 | und: 53 | die: 53</t>
  </si>
  <si>
    <t>the: 163 | in: 100 | de: 93 | of: 78 | le: 70 | des: 68 | and: 67 | il: 62 | die: 53 | und: 53</t>
  </si>
  <si>
    <t>BASIC_LATIN: 19589 | LATIN_1_SUPPLEMENT: 250 | GENERAL_PUNCTUATION: 152 | LATIN_EXTENDED_A: 9</t>
  </si>
  <si>
    <t>p2: 6 | p1: 6 | p9: 1 | p8: 1 | p7: 1 | p6: 1 | p5: 1 | p4: 1 | p3: 1 | p27: 1</t>
  </si>
  <si>
    <t>p: 28</t>
  </si>
  <si>
    <t>p1: 6 | p2: 6 | p11: 1 | p13: 1 | p15: 1 | p17: 1 | p19: 1 | p21: 1 | p23: 1 | p25: 1</t>
  </si>
  <si>
    <t>p: 28 | 1: 13 | 2: 10 | 3: 3 | 5: 3 | 7: 3 | 9: 2 | 4: 1 | 6: 1 | 8: 1</t>
  </si>
  <si>
    <t>0.9961624145507812</t>
  </si>
  <si>
    <t>0.9931572079658508</t>
  </si>
  <si>
    <t>govdocs1/877/877043.pdf</t>
  </si>
  <si>
    <t>8662</t>
  </si>
  <si>
    <t>the: 613 | of: 212 | and: 158 | to: 157 | heat: 153 | a: 151 | in: 147 | flux: 136 | temperature: 124 | test: 114</t>
  </si>
  <si>
    <t>the: 613 | of: 212 | and: 158 | to: 157 | heat: 153 | in: 147 | flux: 136 | a: 135 | temperature: 124 | test: 114</t>
  </si>
  <si>
    <t>BASIC_LATIN: 19956 | LATIN_1_SUPPLEMENT: 27 | GENERAL_PUNCTUATION: 10 | MATHEMATICAL_OPERATORS: 3 | GREEK: 3 | PRIVATE_USE_AREA: 1</t>
  </si>
  <si>
    <t>t2: 1</t>
  </si>
  <si>
    <t>t: 33 | m: 18 | a: 16 | n: 5 | q: 5 | t2: 1</t>
  </si>
  <si>
    <t>tm: 18 | ta: 16 | qn: 5 | 2: 1</t>
  </si>
  <si>
    <t>0.9996709227561951</t>
  </si>
  <si>
    <t>0.9931736588478088</t>
  </si>
  <si>
    <t>commoncrawl2/JD/JDRHW2FZVG4O6MPEFD2Q5X6RGGMMKCS5</t>
  </si>
  <si>
    <t>4958</t>
  </si>
  <si>
    <t>and: 246 | the: 194 | city: 124 | of: 98 | to: 82 | transfers: 72 | total: 62 | expenditures: 62 | out: 61 | x: 53</t>
  </si>
  <si>
    <t>and: 246 | the: 194 | city: 124 | of: 98 | to: 82 | transfers: 72 | total: 62 | expenditures: 62 | out: 61 | in: 51</t>
  </si>
  <si>
    <t>BASIC_LATIN: 19978 | GENERAL_PUNCTUATION: 13 | GREEK: 5 | SPECIALS: 4</t>
  </si>
  <si>
    <t>x: 53 | 2012ͳ13: 2 | 2013ͳ14: 1 | 2011ͳ12: 1 | 2010ͳ11: 1</t>
  </si>
  <si>
    <t>x: 53 | 2012ͳ13: 2 | 2010ͳ11: 1 | 2011ͳ12: 1 | 2013ͳ14: 1</t>
  </si>
  <si>
    <t>13: 2 | 2012: 2 | 11: 1 | 12: 1 | 14: 1 | 2010: 1 | 2011: 1 | 2013: 1</t>
  </si>
  <si>
    <t>0.9981252551078796</t>
  </si>
  <si>
    <t>0.9931754469871521</t>
  </si>
  <si>
    <t>commoncrawl2/QC/QCEFJJFLU5QSYHWT6VYKTHRESLWNJRZE</t>
  </si>
  <si>
    <t>31406</t>
  </si>
  <si>
    <t>31342</t>
  </si>
  <si>
    <t>the: 1576 | a: 1450 | of: 1027 | is: 819 | and: 590 | in: 571 | f: 540 | to: 529 | g: 501 | x: 449</t>
  </si>
  <si>
    <t>the: 1576 | a: 1450 | of: 1028 | is: 819 | and: 590 | in: 571 | to: 529 | g: 500 | f: 475 | x: 449</t>
  </si>
  <si>
    <t>BASIC_LATIN: 19940 | LATIN_1_SUPPLEMENT: 27 | GENERAL_PUNCTUATION: 15 | GREEK: 9 | ARROWS: 8 | MATHEMATICAL_OPERATORS: 1</t>
  </si>
  <si>
    <t>BASIC_LATIN: 19940 | COMBINING_DIACRITICAL_MARKS: 20 | GENERAL_PUNCTUATION: 15 | GREEK: 9 | ARROWS: 8 | LATIN_1_SUPPLEMENT: 7 | MATHEMATICAL_OPERATORS: 1</t>
  </si>
  <si>
    <t>lo: 66 | doppelga: 19 | ngers: 15 | ϕˆ: 8 | kˆ: 8 | nger: 5 | υˆ: 4 | hˆ: 4 | gˆ: 4 | wˆ: 3</t>
  </si>
  <si>
    <t>löf: 65 | m̃: 6 | υ̂: 4 | doppelgänger: 4 | ŵ: 3 | τ̂: 2 | π̂: 1 | o: 1 | münchen: 1 | 09: 1</t>
  </si>
  <si>
    <t>lo: 66 | f: 65 | doppelga: 19 | ngers: 15 | x:ab: 13 | kˆ: 8 | ϕˆ: 8 | m: 6 | nger: 5 | gˆ: 4</t>
  </si>
  <si>
    <t>löf: 65 | doppelgängers: 15 | b: 13 | x:a: 13 | k̂: 8 | ϕ̂: 8 | m̃: 6 | doppelgänger: 4 | ĝ: 4 | ĥ: 4</t>
  </si>
  <si>
    <t>0.989668071269989</t>
  </si>
  <si>
    <t>0.9931790828704834</t>
  </si>
  <si>
    <t>commoncrawl2/RH/RH2ATYK3BG6354IBSMDJCAGIM7TBZMAV</t>
  </si>
  <si>
    <t>de: 607 | salud: 187 | la: 155 | y: 126 | el: 116 | a: 100 | del: 90 | los: 89 | d: 73 | servicios: 70</t>
  </si>
  <si>
    <t>de: 607 | salud: 187 | la: 155 | y: 126 | el: 116 | a: 100 | del: 90 | los: 89 | servicios: 70 | en: 68</t>
  </si>
  <si>
    <t>BASIC_LATIN: 19660 | LATIN_1_SUPPLEMENT: 325 | GENERAL_PUNCTUATION: 15</t>
  </si>
  <si>
    <t>BASIC_LATIN: 19713 | LATIN_1_SUPPLEMENT: 272 | GENERAL_PUNCTUATION: 15</t>
  </si>
  <si>
    <t>alternativasd: 3</t>
  </si>
  <si>
    <t>9: 44 | d: 18 | alternativasd: 3</t>
  </si>
  <si>
    <t>alternativas: 3</t>
  </si>
  <si>
    <t>0.9995456337928772</t>
  </si>
  <si>
    <t>0.9931836128234863</t>
  </si>
  <si>
    <t>govdocs1/364/364342.pdf</t>
  </si>
  <si>
    <t>16102</t>
  </si>
  <si>
    <t>15884</t>
  </si>
  <si>
    <t>the: 901 | to: 538 | and: 503 | of: 417 | a: 338 | in: 217 | is: 213 | media: 199 | or: 186 | you: 182</t>
  </si>
  <si>
    <t>the: 901 | to: 538 | and: 503 | of: 417 | a: 336 | in: 217 | is: 213 | media: 199 | or: 186 | you: 182</t>
  </si>
  <si>
    <t>BASIC_LATIN: 19920 | GENERAL_PUNCTUATION: 79 | LATIN_1_SUPPLEMENT: 1</t>
  </si>
  <si>
    <t>z: 14 | d: 11 | v: 6 | h: 6 | x: 5 | l: 4 | vcy: 3 | jgx: 3 | zc: 2 | lvh: 2</t>
  </si>
  <si>
    <t>i: 19 | z: 14 | c: 12 | d: 11 | h: 6 | v: 6 | x: 5 | dc: 4 | l: 4 | 8: 3</t>
  </si>
  <si>
    <t>0.9799802899360657</t>
  </si>
  <si>
    <t>0.993184506893158</t>
  </si>
  <si>
    <t>commoncrawl2/EY/EYFXE6T3FJSSU5OA2LNPXRF6RGXFVO6D</t>
  </si>
  <si>
    <t>13100</t>
  </si>
  <si>
    <t>the: 779 | θ: 623 | of: 356 | is: 290 | in: 287 | a: 261 | and: 254 | that: 245 | to: 209 | for: 201</t>
  </si>
  <si>
    <t>the: 779 | θ: 623 | of: 356 | is: 290 | in: 287 | a: 265 | and: 257 | that: 245 | to: 209 | for: 201</t>
  </si>
  <si>
    <t>BASIC_LATIN: 19599 | PRIVATE_USE_AREA: 158 | GREEK: 114 | GENERAL_PUNCTUATION: 64 | MATHEMATICAL_OPERATORS: 37 | LATIN_1_SUPPLEMENT: 26 | ARROWS: 2</t>
  </si>
  <si>
    <t>bt: 8 | ey: 6 | ddθ: 4 | bd: 3 | andu: 3 | ab: 3 | xd: 1 | u2: 1 | u1: 1 | supps2: 1</t>
  </si>
  <si>
    <t>neighborhoods: 1 | bc: 1 | 2b: 1 | 1b: 1 | 16b: 1</t>
  </si>
  <si>
    <t>bt: 8 | m1: 8 | m2: 8 | ey: 6 | ddθ: 4 | ab: 3 | andu: 3 | bd: 3 | 16bt: 1 | 1bt: 1</t>
  </si>
  <si>
    <t>m: 16 | b: 15 | t: 13 | 1: 10 | 2: 9 | d: 8 | u: 8 | e: 6 | y: 6 | a: 4</t>
  </si>
  <si>
    <t>0.9931905269622803</t>
  </si>
  <si>
    <t>govdocs1/332/332493.pdf</t>
  </si>
  <si>
    <t>7127</t>
  </si>
  <si>
    <t>7107</t>
  </si>
  <si>
    <t>33354</t>
  </si>
  <si>
    <t>33394</t>
  </si>
  <si>
    <t>and: 722 | of: 646 | unintentional: 527 | 0: 519 | the: 481 | nonfatal: 366 | injury: 365 | injuries: 347 | other: 338 | for: 324</t>
  </si>
  <si>
    <t>and: 722 | of: 646 | unintentional: 527 | 0: 525 | the: 481 | nonfatal: 366 | injury: 365 | injuries: 347 | other: 338 | for: 324</t>
  </si>
  <si>
    <t>rc: 10 | oth: 5 | tor: 4 | mo: 4 | fir: 4 | ry: 3 | nta: 3 | int: 3 | uc: 2 | tur: 2</t>
  </si>
  <si>
    <t>fi: 4 | ac: 3 | fat: 2 | cli: 2 | cc: 2 | ar: 2 | ionbu: 1 | ell: 1 | di: 1 | br: 1</t>
  </si>
  <si>
    <t>pe: 11 | rc: 10 | n: 9 | ge: 8 | 00: 6 | 1: 6 | at: 6 | op: 6 | ta: 6 | ul: 6</t>
  </si>
  <si>
    <t>nt: 12 | m: 11 | ce: 10 | ag: 9 | ot: 9 | tio: 9 | er: 7 | ra: 7 | 0: 6 | 10: 6</t>
  </si>
  <si>
    <t>0.9942391514778137</t>
  </si>
  <si>
    <t>0.9931982755661011</t>
  </si>
  <si>
    <t>govdocs1/094/094012.pdf</t>
  </si>
  <si>
    <t>11991</t>
  </si>
  <si>
    <t>171454</t>
  </si>
  <si>
    <t>171714</t>
  </si>
  <si>
    <t>the: 10737 | to: 5443 | of: 5065 | and: 3851 | in: 3027 | a: 2987 | that: 2879 | is: 2349 | i: 2023 | mr: 1955</t>
  </si>
  <si>
    <t>the: 10737 | to: 5449 | of: 5061 | and: 3859 | in: 3028 | a: 2949 | that: 2883 | is: 2352 | i: 2025 | mr: 1955</t>
  </si>
  <si>
    <t>BASIC_LATIN: 19983 | LATIN_1_SUPPLEMENT: 17</t>
  </si>
  <si>
    <t>ð: 79 | s06ap5mm: 40 | rs: 40 | ci: 40 | don't: 18 | let's: 11 | gentleman's: 11 | people's: 7 | nation's: 7 | america's: 7</t>
  </si>
  <si>
    <t>u: 80 | harm’s: 4 | wife’s: 2 | minority’s: 2 | son’s: 1 | perry’s: 1 | izona: 1 | intellectual: 1 | flowers: 1 | détente: 1</t>
  </si>
  <si>
    <t>ð: 79 | al: 41 | et: 41 | be: 40 | ci: 40 | ec: 40 | em: 40 | nu: 40 | rs: 40 | s06ap5mm: 40</t>
  </si>
  <si>
    <t>e: 160 | c: 80 | m: 80 | u: 80 | s: 41 | ah: 40 | b: 40 | er: 40 | ia: 40 | n: 40</t>
  </si>
  <si>
    <t>0.9853824377059937</t>
  </si>
  <si>
    <t>0.9931986927986145</t>
  </si>
  <si>
    <t>govdocs1/584/584210.pdf</t>
  </si>
  <si>
    <t>4747</t>
  </si>
  <si>
    <t>the: 173 | 08: 120 | to: 113 | of: 81 | 09: 78 | and: 66 | lnm: 55 | 01: 45 | on: 42 | will: 42</t>
  </si>
  <si>
    <t>BASIC_LATIN: 16991 | SPECIALS: 3009</t>
  </si>
  <si>
    <t>0: 10 | 41542: 3 | 546: 2 | 4754: 2 | 86: 1 | 548: 1 | 4448: 1 | 41: 1 | 2494: 1 | 1979: 1</t>
  </si>
  <si>
    <t>0: 10 | 5: 6 | 1: 5 | 7: 5 | 8: 5 | 9: 4 | 41542: 3 | 3: 2 | 4: 2 | 42: 2</t>
  </si>
  <si>
    <t>0.9957833290100098</t>
  </si>
  <si>
    <t>0.9932001233100891</t>
  </si>
  <si>
    <t>commoncrawl2/3T/3TVOVX7X26YTF7RU7SZHLQZ6EU5CH6OG</t>
  </si>
  <si>
    <t>7887</t>
  </si>
  <si>
    <t>7852</t>
  </si>
  <si>
    <t>the: 317 | of: 292 | and: 206 | in: 146 | by: 134 | to: 121 | a: 118 | for: 65 | matrix: 61 | al: 60</t>
  </si>
  <si>
    <t>the: 317 | of: 292 | and: 206 | in: 146 | by: 134 | to: 121 | a: 117 | for: 65 | matrix: 61 | al: 60</t>
  </si>
  <si>
    <t>BASIC_LATIN: 19776 | ORIYA: 65 | GREEK: 40 | SYRIAC: 37 | MATHEMATICAL_OPERATORS: 19 | GENERAL_PUNCTUATION: 15 | ARABIC_SUPPLEMENT: 15 | TAMIL: 9 | ETHIOPIC: 8 | SINHALA: 7 | MALAYALAM: 4 | LATIN_1_SUPPLEMENT: 3 | TELUGU: 1 | NKO: 1</t>
  </si>
  <si>
    <t>BASIC_LATIN: 19923 | GREEK: 40 | MATHEMATICAL_OPERATORS: 19 | GENERAL_PUNCTUATION: 15 | LATIN_1_SUPPLEMENT: 3</t>
  </si>
  <si>
    <t>σ୫: 6 | σୡ: 5 | ݒ୮: 4 | ܣ: 4 | ୮: 3 | ௬: 2 | ୧: 2 | ݐ: 2 | ܤ: 2 | σ୧: 2</t>
  </si>
  <si>
    <t>δσ: 1 | b12: 1 | a4l: 1 | 6π: 1 | 4α3: 1 | 3β: 1 | 2b: 1 | 1.25: 1 | 0.1312: 1 | 0.13: 1</t>
  </si>
  <si>
    <t>σ୫: 6 | σୡ: 5 | ܣ: 4 | ݒ୮: 4 | ୮: 3 | σ୧: 2 | ܤ: 2 | ݐ: 2 | ୧: 2 | ௬: 2</t>
  </si>
  <si>
    <t>σ: 18 | ρ: 3 | 0.13: 1 | 0.1312: 1 | 0.5: 1 | 1: 1 | 1.25: 1 | 12: 1 | 2: 1 | 2b: 1</t>
  </si>
  <si>
    <t>0.9855427742004395</t>
  </si>
  <si>
    <t>0.9932016134262085</t>
  </si>
  <si>
    <t>govdocs1/364/364138.pdf</t>
  </si>
  <si>
    <t>3861</t>
  </si>
  <si>
    <t>63115</t>
  </si>
  <si>
    <t>63391</t>
  </si>
  <si>
    <t>the: 3452 | of: 1857 | and: 1685 | to: 999 | control: 864 | in: 838 | design: 799 | for: 651 | a: 542 | is: 539</t>
  </si>
  <si>
    <t>the: 3452 | of: 1857 | and: 1685 | to: 999 | control: 864 | in: 845 | design: 799 | for: 651 | a: 593 | is: 539</t>
  </si>
  <si>
    <t>su: 17 | er: 17 | ss: 16 | pp: 16 | po: 14 | ra: 13 | tu: 12 | pe: 12 | pr: 9 | en: 8</t>
  </si>
  <si>
    <t>ll: 4 | ta: 3 | pumpss: 1</t>
  </si>
  <si>
    <t>re: 31 | er: 17 | su: 17 | pp: 16 | ss: 16 | po: 14 | ra: 13 | el: 12 | pe: 12 | tu: 12</t>
  </si>
  <si>
    <t>e: 112 | r: 80 | p: 68 | s: 53 | a: 51 | u: 33 | t: 31 | o: 27 | v: 24 | n: 19</t>
  </si>
  <si>
    <t>0.995484471321106</t>
  </si>
  <si>
    <t>0.9932019114494324</t>
  </si>
  <si>
    <t>govdocs1/222/222337.pdf</t>
  </si>
  <si>
    <t>26973</t>
  </si>
  <si>
    <t>27062</t>
  </si>
  <si>
    <t>the: 2195 | of: 1196 | and: 726 | in: 562 | was: 414 | to: 409 | from: 369 | a: 328 | were: 274 | material: 260</t>
  </si>
  <si>
    <t>the: 2194 | of: 1190 | and: 726 | in: 567 | was: 414 | to: 409 | from: 369 | a: 332 | were: 274 | material: 260</t>
  </si>
  <si>
    <t>gu: 5 | ip: 3 | he: 3 | ha: 3 | gr: 3 | av: 3 | tle: 2 | su: 2 | ot: 2 | nt: 2</t>
  </si>
  <si>
    <t>tt: 3 | ul: 2 | iz: 2 | ei: 2 | ys: 1 | ls: 1 | fu: 1 | em: 1 | ds: 1 | ci: 1</t>
  </si>
  <si>
    <t>of: 6 | fi: 5 | gu: 5 | ns: 5 | 42: 4 | nd: 4 | re: 4 | ro: 4 | av: 3 | gr: 3</t>
  </si>
  <si>
    <t>n: 24 | o: 21 | f: 11 | p: 11 | g: 10 | r: 9 | s: 9 | u: 9 | d: 8 | h: 6</t>
  </si>
  <si>
    <t>0.9912750720977783</t>
  </si>
  <si>
    <t>0.9932451248168945</t>
  </si>
  <si>
    <t>commoncrawl2/QG/QG3ZCJJHIINCLFRTYNVQDRYETRROVUE4</t>
  </si>
  <si>
    <t>6333</t>
  </si>
  <si>
    <t>the: 423 | and: 260 | of: 195 | to: 191 | in: 140 | a: 98 | this: 61 | is: 56 | tree: 54 | as: 54</t>
  </si>
  <si>
    <t>the: 423 | and: 259 | of: 195 | to: 190 | in: 140 | a: 102 | this: 61 | is: 56 | tree: 54 | as: 54</t>
  </si>
  <si>
    <t>troduct: 1 | tory: 1 | re: 1 | ion: 1 | id: 1 | gu: 1 | ew: 1 | er: 1 | ence: 1 | eg: 1</t>
  </si>
  <si>
    <t>u: 3 | g: 3 | k: 2 | y: 1 | m: 1</t>
  </si>
  <si>
    <t>acknowledgments: 1 | and: 1 | ark: 1 | co: 1 | content: 1 | eature: 1 | eg: 1 | ence: 1 | er: 1 | ew: 1</t>
  </si>
  <si>
    <t>e: 11 | t: 8 | n: 7 | o: 7 | r: 6 | c: 5 | a: 4 | d: 4 | g: 3 | u: 3</t>
  </si>
  <si>
    <t>0.99540114402771</t>
  </si>
  <si>
    <t>0.993261992931366</t>
  </si>
  <si>
    <t>commoncrawl2/VO/VOT24NVH5ERXE5WVBYTE6GNZAJAQCNGV</t>
  </si>
  <si>
    <t>the: 283 | and: 189 | of: 171 | to: 124 | in: 102 | csr: 74 | environmental: 64 | social: 56 | system: 55 | report: 54</t>
  </si>
  <si>
    <t>lqgxvwu: 5 | pdqxidfwxuh: 4 | uhsruwv: 2 | uhsruw: 2 | ri: 2 | ohfwurqlf: 2 | lq: 2 | dqg: 2 | 5hsruw: 2 | 2wkhu: 2</t>
  </si>
  <si>
    <t>lqgxvwu: 5 | pdqxidfwxuh: 4 | 2wkhu: 2 | 5hsruw: 2 | dqg: 2 | lq: 2 | ohfwurqlf: 2 | ri: 2 | uhsruw: 2 | uhsruwv: 2</t>
  </si>
  <si>
    <t>0.9802073240280151</t>
  </si>
  <si>
    <t>0.9932807087898254</t>
  </si>
  <si>
    <t>commoncrawl2/V3/V3TCDCY6JDJVXM4J7JZFG66UJDOEPCO5</t>
  </si>
  <si>
    <t>3939</t>
  </si>
  <si>
    <t>16066</t>
  </si>
  <si>
    <t>the: 622 | and: 441 | to: 400 | of: 341 | a: 271 | in: 230 | for: 206 | is: 135 | or: 135 | be: 130</t>
  </si>
  <si>
    <t>the: 622 | and: 441 | to: 400 | of: 340 | a: 272 | in: 233 | for: 206 | or: 136 | is: 135 | be: 130</t>
  </si>
  <si>
    <t>ebraska: 3 | violet: 1 | uested: 1 | ton: 1 | tificial: 1 | seplants: 1 | rganization: 1 | req: 1 | receiv: 1 | postage: 1</t>
  </si>
  <si>
    <t>m: 2 | tou: 1 | tio: 1 | thr: 1 | numbe: 1 | nter: 1 | mes: 1 | ireplace: 1 | eive: 1 | dam: 1</t>
  </si>
  <si>
    <t>v: 14 | l: 8 | ebraska: 3 | county: 2 | 1507: 1 | 68528: 1 | ab: 1 | acts: 1 | ar: 1 | ays: 1</t>
  </si>
  <si>
    <t>n: 7 | c: 6 | e: 5 | p: 4 | s: 4 | t: 4 | h: 3 | in: 3 | ra: 3 | ska: 3</t>
  </si>
  <si>
    <t>0.9892282485961914</t>
  </si>
  <si>
    <t>0.9932852387428284</t>
  </si>
  <si>
    <t>commoncrawl2/6T/6TXJ7ZNR65EWX2CHJEX45QX3VESFVGYF</t>
  </si>
  <si>
    <t>9001</t>
  </si>
  <si>
    <t>8881</t>
  </si>
  <si>
    <t>de: 1038 | la: 473 | y: 285 | en: 241 | los: 207 | el: 197 | se: 146 | las: 138 | para: 128 | î: 120</t>
  </si>
  <si>
    <t>de: 1038 | la: 473 | y: 285 | en: 241 | los: 207 | el: 197 | se: 146 | las: 138 | para: 128 | a: 115</t>
  </si>
  <si>
    <t>BASIC_LATIN: 19651 | LATIN_1_SUPPLEMENT: 342 | GENERAL_PUNCTUATION: 7</t>
  </si>
  <si>
    <t>BASIC_LATIN: 19671 | LATIN_1_SUPPLEMENT: 322 | GENERAL_PUNCTUATION: 7</t>
  </si>
  <si>
    <t>î: 120</t>
  </si>
  <si>
    <t>0.9997028112411499</t>
  </si>
  <si>
    <t>0.9932893514633179</t>
  </si>
  <si>
    <t>commoncrawl2/DO/DOLY6IBJZLLTTEC25OH65NFGS32MNJFR</t>
  </si>
  <si>
    <t>7999</t>
  </si>
  <si>
    <t>the: 389 | and: 362 | of: 297 | to: 199 | social: 187 | in: 163 | a: 155 | trcs: 129 | work: 92 | for: 69</t>
  </si>
  <si>
    <t>the: 392 | and: 364 | of: 300 | to: 199 | social: 187 | in: 163 | a: 157 | trcs: 130 | work: 92 | for: 69</t>
  </si>
  <si>
    <t>bjsw.oxfordjournals.org: 18 | victimsand: 1 | trcsmayalsoaddress: 1 | thetimoresemilitias: 1 | theperpetrator: 1 | sanctionsor: 1 | reparationsweremade: 1 | reparationprogrammes.the: 1 | lome: 1 | fromviolence.with: 1</t>
  </si>
  <si>
    <t>oxfordjournals.org: 18 | wrong: 1 | sanctions: 1 | perpetrator: 1 | major: 1 | lomé: 1</t>
  </si>
  <si>
    <t>bjsw.oxfordjournals.org: 18 | acknowledgementofwrong: 1 | ahuman: 1 | amajor: 1 | andan: 1 | community.after: 1 | conditionofmanyof: 1 | fromviolence.with: 1 | lome: 1 | reparationprogrammes.the: 1</t>
  </si>
  <si>
    <t>bjsw: 18 | oxfordjournals.org: 18 | of: 3 | the: 3 | a: 2 | and: 2 | acknowledgement: 1 | address: 1 | after: 1 | also: 1</t>
  </si>
  <si>
    <t>0.9942886829376221</t>
  </si>
  <si>
    <t>0.9932944774627686</t>
  </si>
  <si>
    <t>commoncrawl2/EU/EUCXIDE4VDA37FVGDYBK77L7PMT6AWVX</t>
  </si>
  <si>
    <t>7372</t>
  </si>
  <si>
    <t>the: 231 | 1: 225 | of: 217 | a: 217 | p: 198 | and: 158 | is: 157 | in: 153 | n: 127 | g: 124</t>
  </si>
  <si>
    <t>the: 231 | 1: 224 | a: 217 | of: 217 | p: 198 | and: 158 | is: 157 | in: 153 | g: 124 | n: 117</t>
  </si>
  <si>
    <t>BASIC_LATIN: 19822 | MATHEMATICAL_OPERATORS: 120 | GENERAL_PUNCTUATION: 30 | LATIN_1_SUPPLEMENT: 12 | GREEK: 10 | SPACING_MODIFIER_LETTERS: 5 | ARROWS: 1</t>
  </si>
  <si>
    <t>BASIC_LATIN: 19822 | MATHEMATICAL_OPERATORS: 120 | GENERAL_PUNCTUATION: 30 | COMBINING_DIACRITICAL_MARKS: 13 | GREEK: 10 | LATIN_1_SUPPLEMENT: 4 | ARROWS: 1</t>
  </si>
  <si>
    <t>erdo: 11 | tura: 10 | redi: 2 | fu: 2 | bolloba: 2 | zsef: 1 | sze: 1 | rte: 1 | n’s: 1 | lso: 1</t>
  </si>
  <si>
    <t>erdős: 11 | turán: 9 | füredi: 2 | bollobás: 2 | turán’s: 1 | szélsőértékfeladatról: 1 | józsef: 1 | gráfelméleti: 1</t>
  </si>
  <si>
    <t>s: 14 | erdo: 11 | n: 10 | tura: 10 | bolloba: 2 | fu: 2 | redi: 2 | 1: 1 | 2: 1 | dh: 1</t>
  </si>
  <si>
    <t>erdős: 11 | turán: 9 | bollobás: 2 | füredi: 2 | 1dh: 1 | gráfelméleti: 1 | h: 1 | józsef: 1 | n2: 1 | sp: 1</t>
  </si>
  <si>
    <t>0.9863176941871643</t>
  </si>
  <si>
    <t>0.9933013319969177</t>
  </si>
  <si>
    <t>commoncrawl2/HT/HT763ORW7SDZOFGGR3JLJ6A5E7B32YZT</t>
  </si>
  <si>
    <t>10699</t>
  </si>
  <si>
    <t>the: 561 | of: 328 | and: 299 | in: 227 | to: 179 | r: 165 | for: 154 | a: 152 | with: 125 | implant: 110</t>
  </si>
  <si>
    <t>the: 561 | of: 328 | and: 299 | in: 227 | to: 179 | r: 172 | a: 163 | for: 154 | with: 125 | implant: 110</t>
  </si>
  <si>
    <t>BASIC_LATIN: 19902 | SPECIALS: 80 | GENERAL_PUNCTUATION: 12 | LATIN_1_SUPPLEMENT: 6</t>
  </si>
  <si>
    <t>un: 4 | tra: 2 | ow: 2 | na: 2 | el: 2 | da: 2 | cr: 2 | bo: 2 | rti: 1 | rr: 1</t>
  </si>
  <si>
    <t>ti: 3 | u: 2 | tr: 2 | fu: 2</t>
  </si>
  <si>
    <t>on: 5 | at: 4 | f2: 4 | un: 4 | f3: 3 | bo: 2 | cr: 2 | da: 2 | el: 2 | na: 2</t>
  </si>
  <si>
    <t>o: 15 | n: 14 | a: 11 | r: 7 | f: 6 | 2: 4 | c: 4 | 3: 3 | e: 3 | t: 3</t>
  </si>
  <si>
    <t>0.9942542910575867</t>
  </si>
  <si>
    <t>0.9933030605316162</t>
  </si>
  <si>
    <t>commoncrawl2/SP/SPE4NZRKQDW4GSQY7FQVE7PCCOAS67V4</t>
  </si>
  <si>
    <t>the: 419 | of: 249 | activity: 170 | a: 158 | and: 152 | in: 127 | for: 122 | is: 96 | to: 90 | disease: 83</t>
  </si>
  <si>
    <t>BASIC_LATIN: 19918 | GENERAL_PUNCTUATION: 39 | SYRIAC: 20 | ETHIOPIC: 8 | TAMIL: 6 | GEOMETRIC_SHAPES: 3 | TELUGU: 2 | ORIYA: 1 | KANNADA: 1 | MALAYALAM: 1 | ARABIC_SUPPLEMENT: 1</t>
  </si>
  <si>
    <t>BASIC_LATIN: 19958 | GENERAL_PUNCTUATION: 39 | GEOMETRIC_SHAPES: 3</t>
  </si>
  <si>
    <t>௦: 23 | ܦܣ: 13 | ሻ: 12 | ܩܣܨௗሺܽ: 4 | ሺܦܣ: 3 | ଵ: 2 | ܦܣܨௗሺܽ: 2 | ܣܨሺܽ: 2 | ቇ: 1 | ቆ: 1</t>
  </si>
  <si>
    <t>௦: 23 | ܦܣ: 13 | ሻ: 12 | ܩܣܨௗሺܽ: 4 | ሺܦܣ: 3 | ܣܨሺܽ: 2 | ܦܣܨௗሺܽ: 2 | ଵ: 2 | ܣܨሺܿ: 1 | ܦ: 1</t>
  </si>
  <si>
    <t>0.9887192845344543</t>
  </si>
  <si>
    <t>0.9933071732521057</t>
  </si>
  <si>
    <t>govdocs1/830/830430.pdf</t>
  </si>
  <si>
    <t>15212</t>
  </si>
  <si>
    <t>15272</t>
  </si>
  <si>
    <t>the: 961 | of: 743 | a: 526 | to: 446 | and: 429 | section: 387 | in: 363 | stock: 360 | corporation: 276 | foreign: 260</t>
  </si>
  <si>
    <t>the: 961 | of: 743 | a: 538 | to: 446 | and: 429 | section: 387 | in: 363 | stock: 360 | corporation: 276 | foreign: 260</t>
  </si>
  <si>
    <t>BASIC_LATIN: 19934 | GENERAL_PUNCTUATION: 47 | LATIN_1_SUPPLEMENT: 19</t>
  </si>
  <si>
    <t>sa: 12 | ro: 12 | pr: 12 | pc: 12 | d1: 12</t>
  </si>
  <si>
    <t>0.9971153736114502</t>
  </si>
  <si>
    <t>0.9933079481124878</t>
  </si>
  <si>
    <t>commoncrawl2/SD/SD3DIR6NE362LQKMXHBKFGKXO3FTWTKI</t>
  </si>
  <si>
    <t>4928</t>
  </si>
  <si>
    <t>82387</t>
  </si>
  <si>
    <t>82487</t>
  </si>
  <si>
    <t>the: 6125 | of: 2916 | and: 1972 | to: 1854 | in: 1648 | or: 1554 | a: 1402 | for: 1147 | contract: 733 | be: 690</t>
  </si>
  <si>
    <t>the: 6127 | of: 2918 | and: 1972 | to: 1854 | in: 1655 | or: 1555 | a: 1402 | for: 1148 | contract: 733 | be: 692</t>
  </si>
  <si>
    <t>BASIC_LATIN: 19730 | LATIN_1_SUPPLEMENT: 139 | GENERAL_PUNCTUATION: 131</t>
  </si>
  <si>
    <t>BASIC_LATIN: 19682 | GENERAL_PUNCTUATION: 318</t>
  </si>
  <si>
    <t>contractor's: 78 | government's: 62 | offeror's: 32 | gsa's: 30 | ðat: 21 | officer's: 16 | lessor's: 15 | manufacturer's: 12 | actðtrade: 12 | agreementsðbalance: 9</t>
  </si>
  <si>
    <t>offeror’s: 32 | bidder’s: 6 | agency’s: 5 | reorganizes: 3 | dealer’s: 2 | year’s: 1 | workmen’s: 1 | restates: 1 | project’s: 1 | customer’s: 1</t>
  </si>
  <si>
    <t>contractor's: 78 | government's: 62 | offeror's: 32 | gsa's: 30 | ðat: 21 | officer's: 16 | lessor's: 15 | actðtrade: 12 | manufacturer's: 12 | agreementsðbalance: 9</t>
  </si>
  <si>
    <t>contractor’s: 78 | government’s: 62 | offeror’s: 32 | gsa’s: 30 | at: 21 | officer’s: 16 | lessor’s: 15 | act: 13 | manufacturer’s: 12 | trade: 12</t>
  </si>
  <si>
    <t>0.9815075397491455</t>
  </si>
  <si>
    <t>0.993316113948822</t>
  </si>
  <si>
    <t>commoncrawl2/Y7/Y7DPBOZ47JLIBPJSDUGGQOQLGC2KG6CB</t>
  </si>
  <si>
    <t>the: 689 | and: 472 | 1: 339 | of: 304 | in: 253 | a: 197 | 0: 184 | h: 180 | to: 125 | 2: 117</t>
  </si>
  <si>
    <t>the: 689 | and: 472 | 1: 341 | of: 304 | in: 253 | a: 197 | 0: 186 | h: 184 | to: 125 | 2: 121</t>
  </si>
  <si>
    <t>BASIC_LATIN: 19488 | GREEK: 182 | PRIVATE_USE_AREA: 154 | MATHEMATICAL_OPERATORS: 94 | LATIN_1_SUPPLEMENT: 39 | GENERAL_PUNCTUATION: 22 | SPACING_MODIFIER_LETTERS: 15 | ARROWS: 6</t>
  </si>
  <si>
    <t>BASIC_LATIN: 19488 | GREEK: 182 | PRIVATE_USE_AREA: 154 | MATHEMATICAL_OPERATORS: 94 | LATIN_1_SUPPLEMENT: 39 | GENERAL_PUNCTUATION: 22 | SPACING_MODIFIER_LETTERS: 13 | ARROWS: 6 | COMBINING_DIACRITICAL_MARKS: 2</t>
  </si>
  <si>
    <t>ββαα: 3 | νηνηνν: 2 | λl: 2 | tæ0: 2 | hh: 2 | 4α: 2 | χˆ: 1 | φεεε: 1 | ξξξ: 1 | ξξλξζ: 1</t>
  </si>
  <si>
    <t>νν: 2 | νηνη: 2 | λα: 2 | χ̂: 1 | ξαλξλξ: 1 | η: 1 | εεε: 1 | ˆsinh: 1 | xevpt: 1 | p̂: 1</t>
  </si>
  <si>
    <t>αα: 5 | ββ: 4 | ββαα: 3 | λλ: 3 | 21: 2 | 4α: 2 | hh: 2 | tæ0: 2 | yxtf: 2 | λl: 2</t>
  </si>
  <si>
    <t>α: 17 | β: 14 | λ: 11 | r: 5 | 2: 4 | h: 4 | l: 4 | ζ: 4 | 4: 3 | e: 3</t>
  </si>
  <si>
    <t>0.9912506341934204</t>
  </si>
  <si>
    <t>0.9933180809020996</t>
  </si>
  <si>
    <t>commoncrawl2/ZJ/ZJVEWJRHFSBDYHQ5OVWGFTE2J3ZVSN65</t>
  </si>
  <si>
    <t>7449</t>
  </si>
  <si>
    <t>de: 824 | y: 323 | la: 267 | en: 250 | el: 220 | para: 123 | a: 119 | se: 106 | del: 105 | los: 94</t>
  </si>
  <si>
    <t>de: 824 | la: 267 | en: 250 | y: 223 | el: 220 | para: 123 | a: 119 | se: 106 | del: 105 | los: 94</t>
  </si>
  <si>
    <t>BASIC_LATIN: 17331 | LATIN_1_SUPPLEMENT: 2645 | GENERAL_PUNCTUATION: 24</t>
  </si>
  <si>
    <t>BASIC_LATIN: 17327 | LATIN_1_SUPPLEMENT: 2649 | GENERAL_PUNCTUATION: 24</t>
  </si>
  <si>
    <t>y: 100</t>
  </si>
  <si>
    <t>0.9933324456214905</t>
  </si>
  <si>
    <t>commoncrawl2/HK/HKXPUCX7XPJKQIAL2VLGJQ6JP3TYMF4D</t>
  </si>
  <si>
    <t>2854</t>
  </si>
  <si>
    <t>19100</t>
  </si>
  <si>
    <t>18913</t>
  </si>
  <si>
    <t>the: 906 | of: 606 | and: 515 | to: 499 | in: 321 | for: 302 | banks: 273 | accounting: 244 | that: 203 | a: 192</t>
  </si>
  <si>
    <t>BASIC_LATIN: 19953 | GENERAL_PUNCTUATION: 45 | PRIVATE_USE_AREA: 2</t>
  </si>
  <si>
    <t>ߚ: 15 | ߚଵ: 14 | ߙ: 14 | ௧ܶ: 12 | ߚସ: 11 | ଵ: 9 | ߚଷ: 8 | ܯܣܮܮ௧: 8 | ܫܼܧ௧: 8 | ௧ܰ: 6</t>
  </si>
  <si>
    <t>ε: 6 | β: 4</t>
  </si>
  <si>
    <t>ߚ: 15 | ߙ: 14 | ߚଵ: 14 | ௧ܶ: 12 | ߚସ: 11 | ଵ: 9 | ܫܼܧ௧: 8 | ܯܣܮܮ௧: 8 | ߚଷ: 8 | ε௧: 6</t>
  </si>
  <si>
    <t>capital: 10 | pr: 7 | ibp: 6 | ε: 6 | β: 4</t>
  </si>
  <si>
    <t>0.9933443665504456</t>
  </si>
  <si>
    <t>govdocs1/978/978244.pdf</t>
  </si>
  <si>
    <t>7458</t>
  </si>
  <si>
    <t>the: 428 | of: 252 | and: 149 | to: 136 | for: 131 | a: 105 | calibration: 102 | method: 96 | in: 80 | be: 79</t>
  </si>
  <si>
    <t>sectionclarification: 3 | 91o: 3 | 91toluene: 2 | 83carbon: 2 | 75carbon: 2 | 129carbon: 2 | 97methylene: 1 | 96methylene: 1 | 95carbon: 1 | 94carbon: 1</t>
  </si>
  <si>
    <t>clarification: 3 | 83: 3 | 129: 2 | 97: 1 | 86: 1 | 85: 1 | 78: 1 | 77: 1 | 104: 1</t>
  </si>
  <si>
    <t>91o: 3 | sectionclarification: 3 | 129carbon: 2 | 75carbon: 2 | 83carbon: 2 | 91toluene: 2 | 104o: 1 | 117carbon: 1 | 173carbon: 1 | 50methylene: 1</t>
  </si>
  <si>
    <t>carbon: 11 | methylene: 7 | 91: 5 | mek: 4 | o: 4 | 83: 3 | clarification: 3 | section: 3 | toluene: 3 | 129: 2</t>
  </si>
  <si>
    <t>0.989294707775116</t>
  </si>
  <si>
    <t>0.9933481216430664</t>
  </si>
  <si>
    <t>commoncrawl2/G4/G4HO77TPOTYN5BXFDCRLLAWTRP77F5NV</t>
  </si>
  <si>
    <t>29462</t>
  </si>
  <si>
    <t>29854</t>
  </si>
  <si>
    <t>the: 1927 | of: 1109 | to: 728 | and: 682 | in: 644 | for: 523 | a: 487 | or: 484 | be: 437 | project: 378</t>
  </si>
  <si>
    <t>the: 1931 | of: 1122 | to: 736 | and: 697 | in: 645 | for: 525 | a: 494 | or: 485 | be: 437 | project: 385</t>
  </si>
  <si>
    <t>BASIC_LATIN: 11089 | SPECIALS: 8889 | GENERAL_PUNCTUATION: 21 | LATIN_1_SUPPLEMENT: 1</t>
  </si>
  <si>
    <t>th: 1 | reahbilitation: 1</t>
  </si>
  <si>
    <t>15th: 1</t>
  </si>
  <si>
    <t>and: 15 | of: 13 | to: 8 | a: 7 | b: 7 | project: 7 | tax: 7 | allocation: 6 | 3: 5 | 51: 5</t>
  </si>
  <si>
    <t>0.9996212124824524</t>
  </si>
  <si>
    <t>0.9933575987815857</t>
  </si>
  <si>
    <t>commoncrawl2/PS/PSZWIJ63O4JXNNWE6TCLO4KIXWZJCH5E</t>
  </si>
  <si>
    <t>3738</t>
  </si>
  <si>
    <t>55485</t>
  </si>
  <si>
    <t>55381</t>
  </si>
  <si>
    <t>and: 1557 | 1: 1520 | x: 1472 | the: 1427 | of: 1423 | a: 1368 | is: 1233 | g: 1012 | v: 973 | f: 730</t>
  </si>
  <si>
    <t>and: 1557 | x: 1476 | 1: 1470 | the: 1427 | of: 1423 | a: 1363 | is: 1233 | g: 1012 | v: 973 | f: 730</t>
  </si>
  <si>
    <t>BASIC_LATIN: 19604 | MATHEMATICAL_OPERATORS: 241 | GENERAL_PUNCTUATION: 72 | GREEK: 71 | ARROWS: 4 | LATIN_1_SUPPLEMENT: 3 | SPECIALS: 3 | CJK_SYMBOLS_AND_PUNCTUATION: 2</t>
  </si>
  <si>
    <t>BASIC_LATIN: 19605 | MATHEMATICAL_OPERATORS: 241 | GENERAL_PUNCTUATION: 71 | GREEK: 71 | ARROWS: 4 | SPECIALS: 3 | CJK_SYMBOLS_AND_PUNCTUATION: 2 | COMBINING_DIACRITICAL_MARKS: 2 | LATIN_1_SUPPLEMENT: 1</t>
  </si>
  <si>
    <t>ωω: 33 | ω1: 30 | 1ω: 19 | xpi: 3 | ogal: 3 | aieipi: 3 | x22m: 2 | vpi: 2 | piσ: 2 | cpi: 2</t>
  </si>
  <si>
    <t>π: 77 | ω̄ω1: 30 | v9π: 1 | v8π: 1 | v7π: 1 | v6π: 1 | v11π: 1 | v10π: 1 | e4π: 1 | e1π: 1</t>
  </si>
  <si>
    <t>ω: 105 | pi: 77 | 1: 50 | ωω: 33 | ω1: 30 | 11: 21 | 1ω: 19 | 11ω: 18 | a: 5 | 3: 4</t>
  </si>
  <si>
    <t>π: 77 | ω̄: 35 | ωω̄1: 33 | ω̄ω1: 30 | ω̄11: 20 | 11ω̄: 18 | 1ω̄1: 17 | 2: 6 | w̃: 4 | x: 4</t>
  </si>
  <si>
    <t>0.9896824359893799</t>
  </si>
  <si>
    <t>0.9933613538742065</t>
  </si>
  <si>
    <t>govdocs1/174/174982.pdf</t>
  </si>
  <si>
    <t>11438</t>
  </si>
  <si>
    <t>the: 960 | of: 371 | is: 332 | in: 291 | for: 266 | and: 229 | to: 213 | a: 199 | observation: 183 | cell: 180</t>
  </si>
  <si>
    <t>the: 960 | of: 371 | is: 332 | in: 291 | for: 266 | and: 229 | to: 213 | a: 195 | observation: 183 | cell: 180</t>
  </si>
  <si>
    <t>BASIC_LATIN: 19986 | GENERAL_PUNCTUATION: 9 | MATHEMATICAL_OPERATORS: 5</t>
  </si>
  <si>
    <t>rbot: 6 | q: 5 | k: 4</t>
  </si>
  <si>
    <t>n: 47 | h: 16 | rbot: 6 | q: 5 | a: 4 | c: 4 | d: 4 | f: 4 | k: 4 | l2: 2</t>
  </si>
  <si>
    <t>hn: 16 | rbotn: 6 | qn: 5 | cn: 4 | dn: 4 | fn: 4 | l: 4 | an: 3 | kn: 3 | 2: 2</t>
  </si>
  <si>
    <t>0.9986026883125305</t>
  </si>
  <si>
    <t>0.9933682084083557</t>
  </si>
  <si>
    <t>commoncrawl2/WI/WIHEH3XOC675WMXJDJTAX3TO2AQESFPM</t>
  </si>
  <si>
    <t>10970</t>
  </si>
  <si>
    <t>de: 399 | a: 346 | que: 330 | e: 246 | o: 196 | uma: 179 | é: 129 | se: 126 | ontologia: 121 | da: 111</t>
  </si>
  <si>
    <t>de: 399 | a: 338 | que: 330 | e: 238 | o: 196 | uma: 179 | é: 129 | se: 126 | ontologia: 121 | da: 111</t>
  </si>
  <si>
    <t>BASIC_LATIN: 19356 | LATIN_1_SUPPLEMENT: 583 | GENERAL_PUNCTUATION: 59 | LATIN_EXTENDED_A: 2</t>
  </si>
  <si>
    <t>BASIC_LATIN: 19356 | LATIN_1_SUPPLEMENT: 571 | GENERAL_PUNCTUATION: 59 | COMBINING_DIACRITICAL_MARKS: 12 | LATIN_EXTENDED_A: 2</t>
  </si>
  <si>
    <t>tica: 17 | linguama: 17 | ıcia: 8 | patr: 8 | franc: 8 | constro: 8 | pa: 1 | nu: 1 | g: 1</t>
  </si>
  <si>
    <t>linguamática: 17 | patŕıcia: 8 | frança: 8 | é: 8 | constrói: 8 | pág: 1 | núm: 1</t>
  </si>
  <si>
    <t>linguama: 17 | tica: 17 | a: 8 | constro: 8 | e: 8 | franc: 8 | i: 8 | patr: 8 | ıcia: 8 | g: 1</t>
  </si>
  <si>
    <t>linguamática: 17 | constrói: 8 | é: 8 | frança: 8 | patŕıcia: 8 | núm: 1 | pág: 1</t>
  </si>
  <si>
    <t>0.9966791272163391</t>
  </si>
  <si>
    <t>0.9933781027793884</t>
  </si>
  <si>
    <t>commoncrawl2/DO/DOVO44FM4HIJYDKAZXDFLBQDZQ4QGDAD</t>
  </si>
  <si>
    <t>10259</t>
  </si>
  <si>
    <t>10295</t>
  </si>
  <si>
    <t>of: 339 | the: 288 | and: 222 | a: 208 | to: 124 | in: 110 | sof: 97 | with: 92 | 3: 91 | m: 78</t>
  </si>
  <si>
    <t>BASIC_LATIN: 19924 | GREEK: 40 | LATIN_1_SUPPLEMENT: 25 | GENERAL_PUNCTUATION: 10 | MATHEMATICAL_OPERATORS: 1</t>
  </si>
  <si>
    <t>p210te232: 16 | p148tk211: 7 | δfn: 6 | v285td315: 5 | 8t: 2 | 5δf: 2 | 5t: 2 | 0t: 2 | v285te315: 1 | p148te211: 1</t>
  </si>
  <si>
    <t>δf: 6 | d315: 5 | el: 1 | e211: 1</t>
  </si>
  <si>
    <t>p210te232: 16 | p148tk211: 7 | δfn: 6 | v285td315: 5 | 0t: 2 | 5t: 2 | 5δf: 2 | 8t: 2 | 1t: 1 | 21: 1</t>
  </si>
  <si>
    <t>e232: 16 | p210: 16 | p148: 8 | k211: 7 | v285: 6 | δf: 6 | d315: 5 | n: 4 | 0: 2 | 5: 2</t>
  </si>
  <si>
    <t>0.9971520304679871</t>
  </si>
  <si>
    <t>0.9933832883834839</t>
  </si>
  <si>
    <t>commoncrawl2/JP/JPTP6TAS4P3BAIOGIMYDDYOMYDUGJ27M</t>
  </si>
  <si>
    <t>2514</t>
  </si>
  <si>
    <t>11137</t>
  </si>
  <si>
    <t>11100</t>
  </si>
  <si>
    <t>the: 581 | of: 386 | a: 276 | and: 237 | to: 224 | in: 161 | data: 151 | is: 129 | optical: 119 | on: 95</t>
  </si>
  <si>
    <t>BASIC_LATIN: 19944 | GENERAL_PUNCTUATION: 53 | LATIN_1_SUPPLEMENT: 3</t>
  </si>
  <si>
    <t>33: 10 | 66: 4 | 443: 2 | 416: 2 | 392: 2 | 352: 2 | 339: 2 | 312: 2 | 208: 2 | ic1: 1</t>
  </si>
  <si>
    <t>φ1: 5 | 443.50: 2 | 416.66: 2 | 288.33: 2 | bm3top.mitre.org: 1 | 496.66: 1 | 362.16: 1 | 248.16: 1 | 235.16: 1 | 104.16: 1</t>
  </si>
  <si>
    <t>33: 10 | d: 8 | 50: 7 | 16: 6 | s: 5 | 2: 4 | 66: 4 | 1: 3 | 3: 3 | 208: 2</t>
  </si>
  <si>
    <t>µs: 5 | φ1: 5 | φ2: 3 | φ3: 3 | 208.33: 2 | 288.33: 2 | 312.50: 2 | 339.33: 2 | 352.33: 2 | 392.50: 2</t>
  </si>
  <si>
    <t>0.988450825214386</t>
  </si>
  <si>
    <t>0.993389368057251</t>
  </si>
  <si>
    <t>govdocs1/016/016124.pdf</t>
  </si>
  <si>
    <t>9175</t>
  </si>
  <si>
    <t>the: 472 | cloud: 395 | of: 269 | and: 250 | top: 169 | to: 144 | modis: 143 | misr: 125 | heights: 124 | in: 122</t>
  </si>
  <si>
    <t>the: 472 | cloud: 395 | of: 269 | and: 250 | top: 169 | modis: 145 | to: 144 | misr: 125 | heights: 124 | in: 122</t>
  </si>
  <si>
    <t>BASIC_LATIN: 19924 | LATIN_1_SUPPLEMENT: 38 | GENERAL_PUNCTUATION: 26 | GREEK: 12</t>
  </si>
  <si>
    <t>BASIC_LATIN: 19871 | LATIN_1_SUPPLEMENT: 91 | GENERAL_PUNCTUATION: 26 | GREEK: 12</t>
  </si>
  <si>
    <t>te: 1 | si: 1 | sh: 1 | righ: 1 | ot: 1 | odis: 1 | n: 1 | mo: 1 | entered: 1 | dis: 1</t>
  </si>
  <si>
    <t>7.0: 3 | 10.0: 3 | 5.0: 2 | 11.0: 2 | environmen: 1 | 209c.m: 1 | 207c.m: 1 | 205c.m: 1 | 203c.m: 1 | 201c.m: 1</t>
  </si>
  <si>
    <t>0: 21 | 6: 6 | c.m: 5 | 10: 3 | 7: 3 | 8: 3 | 1: 2 | 11: 2 | 2: 2 | 5: 2</t>
  </si>
  <si>
    <t>6.0: 6 | environment: 4 | 10.0: 3 | 7.0: 3 | 8.0: 3 | 11.0: 2 | 5.0: 2 | modis: 2 | 107: 1 | 2.0: 1</t>
  </si>
  <si>
    <t>0.9911178946495056</t>
  </si>
  <si>
    <t>0.9934178590774536</t>
  </si>
  <si>
    <t>commoncrawl2/SM/SMUGESKWPHTY77V73GYTBAUI52M4ASIQ</t>
  </si>
  <si>
    <t>the: 121 | of: 115 | and: 111 | in: 83 | to: 52 | a: 46 | for: 40 | 2: 37 | 1: 30 | c: 25</t>
  </si>
  <si>
    <t>the: 121 | of: 115 | and: 111 | in: 83 | to: 52 | a: 46 | for: 40 | 2: 37 | 1: 28 | c: 25</t>
  </si>
  <si>
    <t>BASIC_LATIN: 19880 | SPECIALS: 72 | LATIN_1_SUPPLEMENT: 48</t>
  </si>
  <si>
    <t>dqg: 4 | wkh: 3 | uhdp7dt: 2 | ri: 2 | 0: 2 | í80: 1 | zlwk: 1 | zhuh: 1 | yhuliled: 1 | xvlqj: 1</t>
  </si>
  <si>
    <t>elucida: 1</t>
  </si>
  <si>
    <t>dqg: 4 | wkh: 3 | 0: 2 | 1: 2 | 3: 2 | 5: 2 | ri: 2 | uhdp7dt: 2 | 3xulilfdwlrq: 1 | 6htxhqfh: 1</t>
  </si>
  <si>
    <t>80: 1 | ed: 1 | elucida: 1</t>
  </si>
  <si>
    <t>0.9934194684028625</t>
  </si>
  <si>
    <t>govdocs1/029/029927.pdf</t>
  </si>
  <si>
    <t>8605</t>
  </si>
  <si>
    <t>5001</t>
  </si>
  <si>
    <t>the: 454 | of: 309 | and: 280 | bank: 157 | river: 153 | in: 107 | to: 103 | a: 100 | erosion: 76 | at: 71</t>
  </si>
  <si>
    <t>the: 454 | of: 309 | and: 280 | bank: 158 | river: 153 | a: 109 | in: 106 | to: 103 | erosion: 76 | at: 69</t>
  </si>
  <si>
    <t>er: 4 | ba: 3 | un: 2 | pe: 2 | nk: 2 | ht: 2 | fo: 2 | ei: 2 | um: 1 | testduring: 1</t>
  </si>
  <si>
    <t>u: 4 | x: 1 | 0.0003: 1</t>
  </si>
  <si>
    <t>er: 4 | ba: 3 | at: 2 | ei: 2 | fo: 2 | g: 2 | ht: 2 | nk: 2 | pe: 2 | un: 2</t>
  </si>
  <si>
    <t>e: 14 | a: 9 | n: 6 | r: 5 | t: 5 | u: 4 | b: 3 | f: 3 | k: 3 | 0: 2</t>
  </si>
  <si>
    <t>0.9937175512313843</t>
  </si>
  <si>
    <t>0.9934206604957581</t>
  </si>
  <si>
    <t>govdocs1/308/308043.pdf</t>
  </si>
  <si>
    <t>3966</t>
  </si>
  <si>
    <t>3855</t>
  </si>
  <si>
    <t>31625</t>
  </si>
  <si>
    <t>31766</t>
  </si>
  <si>
    <t>the: 1804 | of: 1119 | to: 904 | and: 829 | in: 650 | a: 612 | for: 493 | medigap: 351 | ppo: 341 | medicare: 329</t>
  </si>
  <si>
    <t>the: 1817 | of: 1120 | to: 905 | and: 831 | in: 660 | a: 613 | for: 496 | medigap: 353 | ppo: 345 | medicare: 331</t>
  </si>
  <si>
    <t>governmentrepresentatives: 2 | claims.the: 2 | w.in: 1 | volume.participation: 1 | visit.quality: 1 | use.standards: 1 | theti: 1 | thesuccess: 1 | thenexamine: 1 | thatbcbs: 1</t>
  </si>
  <si>
    <t>ti: 1 | terns: 1 | replicability: 1 | pmcesses: 1 | methodology: 1 | finally: 1 | fad: 1 | examining: 1 | addressed: 1 | activiti: 1</t>
  </si>
  <si>
    <t>claims.the: 2 | governmentrepresentatives: 2 | a_: 1 | aarp.cigna: 1 | abusive.these: 1 | addressed.the: 1 | agreementsin: 1 | alabamano: 1 | alabamaonce: 1 | ambulatory.claims: 1</t>
  </si>
  <si>
    <t>the: 13 | in: 10 | beneficiaries: 6 | network: 6 | but: 5 | claims: 5 | ppo: 4 | procedures: 4 | services: 4 | bcbs: 3</t>
  </si>
  <si>
    <t>0.979925811290741</t>
  </si>
  <si>
    <t>0.9934217929840088</t>
  </si>
  <si>
    <t>govdocs1/174/174453.pdf</t>
  </si>
  <si>
    <t>3442</t>
  </si>
  <si>
    <t>17607</t>
  </si>
  <si>
    <t>17487</t>
  </si>
  <si>
    <t>the: 892 | and: 444 | to: 360 | of: 312 | a: 307 | canyon: 253 | in: 197 | at: 181 | grand: 175 | 00: 162</t>
  </si>
  <si>
    <t>the: 892 | and: 444 | to: 360 | of: 312 | a: 292 | canyon: 253 | in: 197 | at: 181 | grand: 175 | 00: 162</t>
  </si>
  <si>
    <t>BASIC_LATIN: 19933 | GENERAL_PUNCTUATION: 65 | LATIN_1_SUPPLEMENT: 1 | SPACING_MODIFIER_LETTERS: 1</t>
  </si>
  <si>
    <t>BASIC_LATIN: 19933 | GENERAL_PUNCTUATION: 65 | LATIN_1_SUPPLEMENT: 1 | COMBINING_DIACRITICAL_MARKS: 1</t>
  </si>
  <si>
    <t>rr: 3 | nn: 2 | ee: 2 | tt: 1 | sout: 1 | oo: 1 | ol: 1 | ew: 1 | espan: 1 | cc: 1</t>
  </si>
  <si>
    <t>tonto: 5 | ou: 1 | ng: 1 | nce: 1 | ig: 1 | ie: 1 | ht: 1 | gr: 1 | dv: 1 | br: 1</t>
  </si>
  <si>
    <t>t: 23 | r: 22 | i: 18 | a: 15 | e: 15 | o: 13 | l: 9 | n: 9 | d: 6 | v: 5</t>
  </si>
  <si>
    <t>trail: 7 | tonto: 5 | desert: 2 | drive: 2 | view: 2 | 0.4: 1 | aarr: 1 | ad: 1 | ai: 1 | an: 1</t>
  </si>
  <si>
    <t>0.9953569173812866</t>
  </si>
  <si>
    <t>0.9934461712837219</t>
  </si>
  <si>
    <t>commoncrawl2/KI/KIWUM6TWNSRAL33YJCTZGHEVLZAC2KKT</t>
  </si>
  <si>
    <t>21005</t>
  </si>
  <si>
    <t>21038</t>
  </si>
  <si>
    <t>the: 1275 | of: 752 | in: 612 | and: 609 | food: 513 | to: 393 | a: 380 | assistance: 278 | is: 253 | for: 253</t>
  </si>
  <si>
    <t>the: 1275 | of: 752 | in: 611 | and: 609 | food: 513 | to: 392 | a: 387 | assistance: 278 | is: 254 | for: 253</t>
  </si>
  <si>
    <t>BASIC_LATIN: 19827 | SPECIALS: 138 | GENERAL_PUNCTUATION: 17 | LATIN_1_SUPPLEMENT: 12 | DINGBATS: 6</t>
  </si>
  <si>
    <t>th: 4 | lifo: 3 | ka: 3 | za: 2 | ve: 2 | qu: 2 | pe: 2 | ns: 2 | yla: 1 | tts: 1</t>
  </si>
  <si>
    <t>ec: 3 | k: 2 | ah: 2 | ad: 2 | tic: 1 | en: 1 | ee: 1 | bl: 1 | ap: 1 | aj: 1</t>
  </si>
  <si>
    <t>n: 9 | ca: 7 | th: 4 | ba: 3 | ch: 3 | co: 3 | ka: 3 | lifo: 3 | so: 3 | u: 3</t>
  </si>
  <si>
    <t>c: 11 | o: 11 | a: 7 | an: 6 | h: 6 | p: 5 | as: 3 | b: 3 | ec: 3 | ifo: 3</t>
  </si>
  <si>
    <t>0.9892746210098267</t>
  </si>
  <si>
    <t>0.9934591054916382</t>
  </si>
  <si>
    <t>commoncrawl2/M6/M6CQ66RL73727DKVDSZY74JSIYQU2MMQ</t>
  </si>
  <si>
    <t>8975</t>
  </si>
  <si>
    <t>n: 309 | m: 282 | the: 189 | c: 173 | h: 159 | o: 153 | z: 153 | of: 147 | and: 127 | 2: 101</t>
  </si>
  <si>
    <t>n: 310 | m: 283 | the: 189 | c: 182 | h: 176 | o: 168 | z: 153 | of: 147 | and: 127 | 2: 102</t>
  </si>
  <si>
    <t>BASIC_LATIN: 19979 | CJK_COMPATIBILITY_FORMS: 10 | LATIN_1_SUPPLEMENT: 8 | GENERAL_PUNCTUATION: 3</t>
  </si>
  <si>
    <t>h4: 5 | c6: 5 | och2: 1 | mi: 1 | di: 1 | ara: 1</t>
  </si>
  <si>
    <t>c2h5o: 1</t>
  </si>
  <si>
    <t>oh: 7 | oet: 6 | c6: 5 | h4: 5 | ch3: 2 | ara: 1 | br: 1 | c2h5: 1 | di: 1 | ho: 1</t>
  </si>
  <si>
    <t>h: 17 | o: 15 | c: 9 | e: 7 | t: 7 | 4: 5 | 6: 5 | 3: 3 | a: 2 | i: 2</t>
  </si>
  <si>
    <t>0.9982336759567261</t>
  </si>
  <si>
    <t>0.9934647679328918</t>
  </si>
  <si>
    <t>commoncrawl2/EK/EKRIQNYG5FIBUQ6WZIGTJNXW6OTDPO3M</t>
  </si>
  <si>
    <t>10311</t>
  </si>
  <si>
    <t>of: 332 | the: 314 | and: 287 | breakfast: 286 | in: 201 | skipping: 181 | eating: 138 | to: 137 | a: 128 | health: 106</t>
  </si>
  <si>
    <t>BASIC_LATIN: 19980 | GENERAL_PUNCTUATION: 20</t>
  </si>
  <si>
    <t>χ2: 45</t>
  </si>
  <si>
    <t>χ: 45</t>
  </si>
  <si>
    <t>2: 45 | χ: 45</t>
  </si>
  <si>
    <t>0.9995391964912415</t>
  </si>
  <si>
    <t>0.9934678673744202</t>
  </si>
  <si>
    <t>govdocs1/032/032282.pdf</t>
  </si>
  <si>
    <t>the: 304 | of: 115 | and: 108 | to: 88 | a: 71 | in: 67 | magma: 62 | bottle: 50 | soda: 46 | gas: 44</t>
  </si>
  <si>
    <t>the: 304 | of: 115 | and: 108 | to: 88 | a: 70 | in: 67 | magma: 62 | bottle: 50 | soda: 46 | gas: 44</t>
  </si>
  <si>
    <t>BASIC_LATIN: 19893 | GENERAL_PUNCTUATION: 81 | GEOMETRIC_SHAPES: 23 | LATIN_1_SUPPLEMENT: 3</t>
  </si>
  <si>
    <t>l: 6 | m: 4 | eg: 3 | oa: 2 | n: 2 | mmol: 2 | mjb: 2 | kocp: 2 | hnm: 2 | gi: 2</t>
  </si>
  <si>
    <t>l: 6 | m: 4 | eg: 3 | 0l: 2 | f: 2 | g: 2 | gi: 2 | hnm: 2 | kocp: 2 | mjb: 2</t>
  </si>
  <si>
    <t>0.9880043864250183</t>
  </si>
  <si>
    <t>0.9934714436531067</t>
  </si>
  <si>
    <t>govdocs1/164/164476.pdf</t>
  </si>
  <si>
    <t>26998</t>
  </si>
  <si>
    <t>26946</t>
  </si>
  <si>
    <t>the: 1654 | t: 1199 | 1: 908 | of: 760 | and: 584 | investors: 462 | in: 449 | is: 443 | to: 377 | that: 345</t>
  </si>
  <si>
    <t>the: 1654 | t: 1199 | 1: 906 | of: 760 | and: 584 | investors: 462 | in: 449 | is: 443 | to: 377 | that: 345</t>
  </si>
  <si>
    <t>BASIC_LATIN: 19962 | GENERAL_PUNCTUATION: 27 | MATHEMATICAL_OPERATORS: 10 | GREEK: 1</t>
  </si>
  <si>
    <t>αˆ: 5 | pˆ: 4 | pim: 4 | pi: 4 | 1v: 4 | mv: 2 | 1αˆ: 2 | reshuﬄing: 1 | meand: 1 | gaˆrleanu: 1</t>
  </si>
  <si>
    <t>v̄: 7 | α̂: 5 | md̄: 5 | πm: 4 | p̂: 4 | mv̄m: 2 | gârleanu: 1 | d̄h: 1 | d̄1: 1 | 1d̄: 1</t>
  </si>
  <si>
    <t>v: 57 | d: 55 | m: 34 | s: 17 | md: 5 | αˆ: 5 | 1v: 4 | pi: 4 | pim: 4 | pˆ: 4</t>
  </si>
  <si>
    <t>d̄: 53 | v̄m: 32 | v̄s: 17 | v̄: 7 | md̄: 5 | α̂: 5 | 1v̄: 4 | p̂: 4 | π: 4 | πm: 4</t>
  </si>
  <si>
    <t>0.994789719581604</t>
  </si>
  <si>
    <t>0.9934747219085693</t>
  </si>
  <si>
    <t>commoncrawl2/JH/JHGDLX2DA3QKPKVX6K42MCN26GF5ZFL7</t>
  </si>
  <si>
    <t>1642</t>
  </si>
  <si>
    <t>8860</t>
  </si>
  <si>
    <t>the: 551 | of: 262 | and: 196 | to: 188 | in: 160 | is: 158 | a: 132 | for: 95 | negotiation: 89 | 1: 82</t>
  </si>
  <si>
    <t>the: 551 | of: 262 | and: 196 | to: 188 | in: 160 | is: 158 | a: 134 | for: 95 | negotiation: 89 | 1: 85</t>
  </si>
  <si>
    <t>BASIC_LATIN: 19748 | GREEK: 100 | MATHEMATICAL_OPERATORS: 72 | MISCELLANEOUS_TECHNICAL: 35 | GENERAL_PUNCTUATION: 26 | SPACING_MODIFIER_LETTERS: 17 | LATIN_EXTENDED_A: 1 | LATIN_1_SUPPLEMENT: 1</t>
  </si>
  <si>
    <t>BASIC_LATIN: 19748 | GREEK: 100 | MATHEMATICAL_OPERATORS: 72 | MISCELLANEOUS_TECHNICAL: 35 | GENERAL_PUNCTUATION: 26 | SPACING_MODIFIER_LETTERS: 10 | COMBINING_DIACRITICAL_MARKS: 7 | LATIN_EXTENDED_A: 1 | LATIN_1_SUPPLEMENT: 1</t>
  </si>
  <si>
    <t>ζζζζ: 5 | ζˆ: 3 | uiζ1: 2 | uiζ: 2 | kˆ: 2 | kjζ: 2 | iζˆ: 2 | bvjζ: 2 | 2ζˆ: 2 | 1ζˆ: 2</t>
  </si>
  <si>
    <t>ζ̂: 3 | iζ̂: 2 | 2ζ̂: 2 | jiŵ: 1 | jiijii: 1 | ijŵ0: 1 | ijŵ: 1 | au: 1 | 21ŵ: 1 | 12ŵ: 1</t>
  </si>
  <si>
    <t>ζζζζ: 5 | auiζ: 3 | ζˆ: 3 | 1ζˆ: 2 | 2ζˆ: 2 | bvjζ: 2 | iζˆ: 2 | kjζ: 2 | kˆ: 2 | uiζ: 2</t>
  </si>
  <si>
    <t>iζ: 11 | ζζ: 10 | u: 6 | k: 5 | jζ: 4 | 1: 3 | v: 3 | ζ̂: 3 | 1ζ̂: 2 | 2: 2</t>
  </si>
  <si>
    <t>0.9896719455718994</t>
  </si>
  <si>
    <t>0.9934980273246765</t>
  </si>
  <si>
    <t>commoncrawl2/23/23AULLTWG6YPT3BQQYCV3S7O2V7WQO2J</t>
  </si>
  <si>
    <t>the: 161 | de: 125 | in: 103 | of: 74 | la: 73 | and: 73 | et: 65 | und: 60 | a: 59 | prokofiev: 54</t>
  </si>
  <si>
    <t>the: 161 | de: 125 | in: 105 | of: 74 | la: 73 | and: 73 | et: 65 | a: 63 | und: 60 | prokofiev: 54</t>
  </si>
  <si>
    <t>BASIC_LATIN: 19847 | GENERAL_PUNCTUATION: 80 | LATIN_1_SUPPLEMENT: 73</t>
  </si>
  <si>
    <t>unkno: 2 | th: 2 | rsso: 2 | pro: 2 | ko: 2 | fiev: 2</t>
  </si>
  <si>
    <t>k: 8 | r: 4 | v: 2 | u: 2 | t: 2 | ly: 2 | iv: 2 | ie: 2 | f: 2</t>
  </si>
  <si>
    <t>fiev: 2 | ivashkin: 2 | ko: 2 | polyansky: 2 | pro: 2 | rsso: 2 | th: 2 | unkno: 2</t>
  </si>
  <si>
    <t>o: 10 | k: 8 | s: 8 | n: 6 | a: 4 | h: 4 | p: 4 | r: 4 | f: 2 | ie: 2</t>
  </si>
  <si>
    <t>0.9964361786842346</t>
  </si>
  <si>
    <t>0.9935054779052734</t>
  </si>
  <si>
    <t>govdocs1/274/274550.pdf</t>
  </si>
  <si>
    <t>3801</t>
  </si>
  <si>
    <t>33842</t>
  </si>
  <si>
    <t>the: 2837 | of: 1366 | to: 773 | a: 743 | and: 607 | or: 576 | for: 518 | on: 509 | in: 481 | is: 475</t>
  </si>
  <si>
    <t>the: 2851 | of: 1370 | to: 776 | a: 745 | and: 609 | or: 581 | for: 521 | on: 513 | in: 482 | is: 479</t>
  </si>
  <si>
    <t>BASIC_LATIN: 19900 | GENERAL_PUNCTUATION: 98 | DINGBATS: 2</t>
  </si>
  <si>
    <t>woulddate: 1 | withdisclosing: 1 | website: 1 | valuingmaterial: 1 | use31: 1 | underschedule: 1 | trusts.gst: 1 | trust.future: 1 | treatiesregulations: 1 | transferredtransferred: 1</t>
  </si>
  <si>
    <t>thereceived: 1 | separation: 1 | providedreceived: 1 | ofnumber: 1 | ofinformation.a: 1 | instruments: 1 | dispose: 1 | credit.audited: 1 | commissioner: 1 | applies.computed: 1</t>
  </si>
  <si>
    <t>appointment: 2 | received: 2 | section: 2 | 10if: 1 | 14dying: 1 | 2007instruments: 1 | 2032alosses: 1 | 23tax: 1 | 30part: 1 | 32part: 1</t>
  </si>
  <si>
    <t>the: 14 | property: 6 | decedent: 5 | if: 5 | or: 5 | is: 4 | of: 4 | on: 4 | 2: 3 | as: 3</t>
  </si>
  <si>
    <t>0.9805346727371216</t>
  </si>
  <si>
    <t>0.9935105443000793</t>
  </si>
  <si>
    <t>commoncrawl2/I3/I3CTMGDHIKCAVNP4RZ7LCA7ECXHL2BLC</t>
  </si>
  <si>
    <t>21302</t>
  </si>
  <si>
    <t>21391</t>
  </si>
  <si>
    <t>o: 3289 | the: 616 | of: 534 | a: 325 | in: 287 | recall: 262 | b: 230 | to: 225 | and: 222 | 1: 192</t>
  </si>
  <si>
    <t>o: 3324 | the: 616 | of: 534 | a: 329 | in: 287 | recall: 262 | b: 231 | and: 222 | to: 215 | i: 202</t>
  </si>
  <si>
    <t>BASIC_LATIN: 19992 | LATIN_1_SUPPLEMENT: 5 | GENERAL_PUNCTUATION: 3</t>
  </si>
  <si>
    <t>ps: 2 | lo: 2 | ij: 2 | fa: 2 | ct: 2 | ci: 2 | c2: 2 | yi: 1 | wu: 1 | wt: 1</t>
  </si>
  <si>
    <t>t̂: 1 | sr: 1 | p̂: 1 | ĵ: 1 | era: 1 | ĉ: 1 | 1̂: 1</t>
  </si>
  <si>
    <t>to: 10 | go: 5 | 00: 4 | t3: 4 | cd: 3 | co: 3 | fo: 3 | ft: 3 | iw: 3 | c2: 2</t>
  </si>
  <si>
    <t>o: 35 | t: 21 | i: 15 | c: 12 | f: 10 | l: 10 | 0: 9 | j: 9 | 3: 7 | w: 7</t>
  </si>
  <si>
    <t>0.9893935322761536</t>
  </si>
  <si>
    <t>0.9935117959976196</t>
  </si>
  <si>
    <t>commoncrawl2/EO/EOMUXDSIHS7Z7IWX4VMZZ3VXM5JSM3RM</t>
  </si>
  <si>
    <t>3281</t>
  </si>
  <si>
    <t>12484</t>
  </si>
  <si>
    <t>12353</t>
  </si>
  <si>
    <t>5668</t>
  </si>
  <si>
    <t>of: 393 | the: 316 | and: 296 | from: 177 | a: 173 | in: 160 | protease: 156 | cold: 146 | to: 115 | active: 88</t>
  </si>
  <si>
    <t>BASIC_LATIN: 19874 | SPECIALS: 61 | LATIN_1_SUPPLEMENT: 58 | LATIN_EXTENDED_B: 4 | LATIN_EXTENDED_A: 3</t>
  </si>
  <si>
    <t>ri: 10 | į: 8 | ȕ: 4 | vxuidfh: 4 | duwk: 4 | wkh: 3 | roolqv: 3 | plfr: 3 | lv: 3 | dqg: 3</t>
  </si>
  <si>
    <t>urface: 1 | inc: 1</t>
  </si>
  <si>
    <t>ri: 10 | į: 8 | v: 7 | 6: 5 | 0: 4 | duwk: 4 | vxuidfh: 4 | ȕ: 4 | 3: 3 | 7: 3</t>
  </si>
  <si>
    <t>1: 4 | 1mm: 2 | s: 2 | 20: 1 | b: 1 | inc: 1 | l: 1 | m: 1 | mol: 1 | urface: 1</t>
  </si>
  <si>
    <t>0.9880970120429993</t>
  </si>
  <si>
    <t>0.9935177564620972</t>
  </si>
  <si>
    <t>commoncrawl2/WP/WPULKY25RFNSER7XNFYK3LVRDDDLZPPU</t>
  </si>
  <si>
    <t>urface: 1</t>
  </si>
  <si>
    <t>1: 4 | 1mm: 2 | s: 2 | 20: 1 | b: 1 | i: 1 | l: 1 | m: 1 | mol: 1 | urface: 1</t>
  </si>
  <si>
    <t>0.9882459044456482</t>
  </si>
  <si>
    <t>commoncrawl2/CE/CESVOGXYQCXDUH643MFCGMCKA2G2G7C3</t>
  </si>
  <si>
    <t>21907</t>
  </si>
  <si>
    <t>21625</t>
  </si>
  <si>
    <t>of: 968 | y: 772 | for: 539 | name: 504 | d: 400 | disbursement: 396 | m: 388 | this: 380 | s: 335 | state: 294</t>
  </si>
  <si>
    <t>of: 968 | y: 772 | for: 539 | name: 504 | d: 400 | disbursement: 396 | m: 388 | this: 380 | state: 294 | date: 271</t>
  </si>
  <si>
    <t>BASIC_LATIN: 19789 | THAI: 210 | LATIN_1_SUPPLEMENT: 1</t>
  </si>
  <si>
    <t>s: 266 | t: 16</t>
  </si>
  <si>
    <t>0.9935219883918762</t>
  </si>
  <si>
    <t>govdocs1/597/597845.pdf</t>
  </si>
  <si>
    <t>64753</t>
  </si>
  <si>
    <t>64993</t>
  </si>
  <si>
    <t>the: 4197 | rockfish: 1977 | to: 1851 | of: 1683 | in: 1368 | a: 1358 | that: 1212 | and: 1199 | for: 1064 | would: 751</t>
  </si>
  <si>
    <t>the: 4197 | rockfish: 1977 | to: 1851 | of: 1683 | a: 1418 | in: 1368 | that: 1212 | and: 1199 | for: 1064 | would: 751</t>
  </si>
  <si>
    <t>sa: 60 | ro: 60 | pc: 60 | d1: 60</t>
  </si>
  <si>
    <t>1p: 60</t>
  </si>
  <si>
    <t>d1: 60 | pc: 60 | po: 60 | ro: 60 | sa: 60</t>
  </si>
  <si>
    <t>o: 120 | 1p: 60 | a: 60 | c: 60 | d: 60 | p: 60 | r: 60 | s: 60</t>
  </si>
  <si>
    <t>0.9991198778152466</t>
  </si>
  <si>
    <t>0.9935258030891418</t>
  </si>
  <si>
    <t>govdocs1/049/049374.pdf</t>
  </si>
  <si>
    <t>8496</t>
  </si>
  <si>
    <t>8463</t>
  </si>
  <si>
    <t>the: 667 | of: 288 | and: 256 | a: 127 | in: 125 | for: 105 | to: 105 | is: 104 | cloud: 101 | with: 73</t>
  </si>
  <si>
    <t>the: 667 | of: 288 | and: 256 | in: 125 | a: 123 | for: 105 | to: 105 | is: 104 | cloud: 101 | with: 73</t>
  </si>
  <si>
    <t>BASIC_LATIN: 19937 | LATIN_1_SUPPLEMENT: 60 | GENERAL_PUNCTUATION: 3</t>
  </si>
  <si>
    <t>BASIC_LATIN: 19894 | GREEK: 33 | LATIN_1_SUPPLEMENT: 29 | MATHEMATICAL_OPERATORS: 23 | PRIVATE_USE_AREA: 18 | GENERAL_PUNCTUATION: 3</t>
  </si>
  <si>
    <t>µ: 7 | ø: 3 | öç: 3 | è: 3 | æ: 3 | sext: 3 | ò: 2 | å: 2 | rw: 2 | û: 1</t>
  </si>
  <si>
    <t>α: 4 | σln25.01: 1 | σln23: 1 | ςηη: 1 | ς: 1 | ρ: 1 | π: 1 | η: 1 | γ: 1 | nτ: 1</t>
  </si>
  <si>
    <t>µ: 7 | t: 6 | a: 4 | d: 4 | sext: 3 | æ: 3 | è: 3 | öç: 3 | ø: 3 | rw: 2</t>
  </si>
  <si>
    <t>τ: 6 | α: 4 | σext: 3 | ρw: 2 | σ: 2 | ω: 2 | 3τ: 1 | aρ: 1 | ewrτ: 1 | nτ: 1</t>
  </si>
  <si>
    <t>0.9847715497016907</t>
  </si>
  <si>
    <t>0.9935727119445801</t>
  </si>
  <si>
    <t>commoncrawl2/TL/TLOQDCB4TBR7ENIY5PDIBQU7HQYWP2VE</t>
  </si>
  <si>
    <t>9245</t>
  </si>
  <si>
    <t>9296</t>
  </si>
  <si>
    <t>the: 695 | of: 308 | and: 240 | is: 197 | a: 181 | in: 151 | for: 145 | 2: 129 | to: 110 | nanotube: 103</t>
  </si>
  <si>
    <t>the: 695 | of: 308 | and: 240 | is: 197 | a: 181 | in: 151 | for: 145 | 2: 138 | to: 110 | nanotube: 103</t>
  </si>
  <si>
    <t>BASIC_LATIN: 18671 | GENERAL_PUNCTUATION: 644 | MISCELLANEOUS_TECHNICAL: 488 | GREEK: 135 | MATHEMATICAL_OPERATORS: 58 | ARROWS: 3 | LATIN_1_SUPPLEMENT: 1</t>
  </si>
  <si>
    <t>BASIC_LATIN: 18677 | GENERAL_PUNCTUATION: 644 | MISCELLANEOUS_TECHNICAL: 488 | GREEK: 129 | MATHEMATICAL_OPERATORS: 58 | ARROWS: 3 | LATIN_1_SUPPLEMENT: 1</t>
  </si>
  <si>
    <t>σϕ: 2 | σπϕ: 2 | gjp3ϕ: 2 | dmtp3ϕ: 2 | σϕσ: 1 | σσϕσ: 1 | σςμ: 1 | σμ: 1 | ππσ: 1 | πμ: 1</t>
  </si>
  <si>
    <t>σπ: 2 | σθθ: 2 | ςμ: 1 | ππ: 1 | νννν: 1 | ννν: 1 | beaτ: 1 | arra: 1 | 421: 1 | 41132: 1</t>
  </si>
  <si>
    <t>πσ: 4 | dmtp3ϕ: 2 | gjp3ϕ: 2 | σπϕ: 2 | σϕ: 2 | 020: 1 | 0e: 1 | 212: 1 | 31: 1 | 41132212: 1</t>
  </si>
  <si>
    <t>σ: 14 | 2: 9 | ϕ: 6 | 1: 5 | π: 5 | 3ϕ: 4 | μ: 3 | 0: 2 | 4: 2 | dmtp: 2</t>
  </si>
  <si>
    <t>0.9884358048439026</t>
  </si>
  <si>
    <t>0.9935817718505859</t>
  </si>
  <si>
    <t>commoncrawl2/N3/N3E76B3Z4UIBEJKPB27MBWUIOJJDHTZV</t>
  </si>
  <si>
    <t>10729</t>
  </si>
  <si>
    <t>10775</t>
  </si>
  <si>
    <t>the: 299 | of: 282 | and: 169 | in: 166 | inte: 163 | x: 162 | 2: 122 | functional: 111 | 3: 105 | a: 103</t>
  </si>
  <si>
    <t>the: 301 | of: 282 | and: 173 | in: 166 | inte: 163 | x: 162 | 2: 123 | functional: 111 | 3: 105 | a: 104</t>
  </si>
  <si>
    <t>BASIC_LATIN: 19954 | GENERAL_PUNCTUATION: 27 | LATIN_1_SUPPLEMENT: 15 | SPECIALS: 4</t>
  </si>
  <si>
    <t>BASIC_LATIN: 19954 | GENERAL_PUNCTUATION: 27 | LATIN_1_SUPPLEMENT: 13 | SPECIALS: 4 | COMBINING_DIACRITICAL_MARKS: 2</t>
  </si>
  <si>
    <t>bodymass: 6 | andmammal: 2 | þ2: 1 | valueswith: 1 | tionswith: 1 | theward: 1 | thenullmodelwerehigher: 1 | systemwith: 1 | specieswithin: 1 | spainmammals: 1</t>
  </si>
  <si>
    <t>þ: 1 | ward: 1 | r̄þ: 1 | r̄: 1 | measure: 1 | maximizing: 1 | log10ðmn: 1</t>
  </si>
  <si>
    <t>om: 17 | bodymass: 6 | andmammal: 2 | r: 2 | alsowill: 1 | ameasure: 1 | anddowning: 1 | andmooney: 1 | bymaximizing: 1 | diversitywithin: 1</t>
  </si>
  <si>
    <t>m: 17 | o: 17 | body: 6 | mass: 6 | and: 4 | within: 4 | with: 3 | mammal: 2 | the: 2 | 2: 1</t>
  </si>
  <si>
    <t>0.9954183101654053</t>
  </si>
  <si>
    <t>0.9935826063156128</t>
  </si>
  <si>
    <t>govdocs1/286/286643.pdf</t>
  </si>
  <si>
    <t>18216</t>
  </si>
  <si>
    <t>18294</t>
  </si>
  <si>
    <t>9957</t>
  </si>
  <si>
    <t>the: 1343 | of: 634 | that: 541 | and: 445 | in: 428 | to: 375 | feili: 309 | for: 223 | department: 192 | a: 188</t>
  </si>
  <si>
    <t>the: 1343 | of: 634 | that: 541 | and: 445 | in: 428 | to: 375 | feili: 317 | for: 223 | department: 192 | a: 188</t>
  </si>
  <si>
    <t>9notice: 1 | 8floor: 1 | 88see: 1 | 86see: 1 | 85see: 1 | 84see: 1 | 83see: 1 | 82report: 1 | 81report: 1 | 80see: 1</t>
  </si>
  <si>
    <t>id: 7 | tapered: 1 | floor: 1 | certa: 1</t>
  </si>
  <si>
    <t>10id: 1 | 11feili: 1 | 12persulfates: 1 | 13final: 1 | 14feili: 1 | 15final: 1 | 16certain: 1 | 17certain: 1 | 1see: 1 | 21see: 1</t>
  </si>
  <si>
    <t>see: 51 | feili: 8 | id: 7 | certain: 2 | final: 2 | report: 2 | 1: 1 | 10: 1 | 11: 1 | 12: 1</t>
  </si>
  <si>
    <t>0.9799510836601257</t>
  </si>
  <si>
    <t>0.993590772151947</t>
  </si>
  <si>
    <t>govdocs1/015/015487.pdf</t>
  </si>
  <si>
    <t>13112</t>
  </si>
  <si>
    <t>13160</t>
  </si>
  <si>
    <t>6594</t>
  </si>
  <si>
    <t>the: 786 | of: 379 | to: 310 | and: 287 | for: 238 | in: 207 | a: 155 | area: 146 | that: 128 | on: 113</t>
  </si>
  <si>
    <t>the: 786 | of: 379 | to: 310 | and: 287 | for: 238 | in: 207 | a: 167 | area: 146 | that: 128 | on: 113</t>
  </si>
  <si>
    <t>BASIC_LATIN: 19915 | GENERAL_PUNCTUATION: 85</t>
  </si>
  <si>
    <t>d1: 12 | pc: 12 | po: 12 | ro: 12 | sa: 12</t>
  </si>
  <si>
    <t>o: 24 | 1p: 12 | a: 12 | c: 12 | d: 12 | p: 12 | r: 12 | s: 12</t>
  </si>
  <si>
    <t>0.9986562728881836</t>
  </si>
  <si>
    <t>0.993605375289917</t>
  </si>
  <si>
    <t>govdocs1/364/364987.pdf</t>
  </si>
  <si>
    <t>5030</t>
  </si>
  <si>
    <t>5033</t>
  </si>
  <si>
    <t>41034</t>
  </si>
  <si>
    <t>41093</t>
  </si>
  <si>
    <t>the: 2430 | of: 1451 | and: 1279 | to: 1122 | in: 715 | that: 618 | a: 564 | mr: 517 | i: 492 | is: 369</t>
  </si>
  <si>
    <t>the: 2430 | of: 1451 | and: 1279 | to: 1122 | in: 715 | a: 667 | that: 618 | mr: 517 | i: 492 | is: 369</t>
  </si>
  <si>
    <t>BASIC_LATIN: 19928 | GENERAL_PUNCTUATION: 72</t>
  </si>
  <si>
    <t>234: 62 | aa: 59 | ep: 3</t>
  </si>
  <si>
    <t>7b: 20 | 7a: 15 | 7d: 11 | 7c: 10 | 7e: 6 | ps: 3</t>
  </si>
  <si>
    <t>234: 62 | 37: 62 | aa: 59 | b: 20 | d: 11 | c: 10 | e: 3 | ep: 3 | s: 3</t>
  </si>
  <si>
    <t>a: 103 | 23: 62 | 43: 62 | 7b: 20 | 7a: 15 | 7d: 11 | 7c: 10 | 7e: 6 | ps: 3</t>
  </si>
  <si>
    <t>0.9991056323051453</t>
  </si>
  <si>
    <t>0.9936074614524841</t>
  </si>
  <si>
    <t>commoncrawl2/34/34NTMQLGTVMDGNT2RBVJLRNUUASO73MN</t>
  </si>
  <si>
    <t>7725</t>
  </si>
  <si>
    <t>7762</t>
  </si>
  <si>
    <t>the: 481 | of: 225 | and: 187 | a: 147 | to: 110 | in: 110 | is: 108 | with: 88 | for: 72 | by: 55</t>
  </si>
  <si>
    <t>BASIC_LATIN: 19936 | GENERAL_PUNCTUATION: 33 | SPECIALS: 30 | LATIN_1_SUPPLEMENT: 1</t>
  </si>
  <si>
    <t>BASIC_LATIN: 19930 | GENERAL_PUNCTUATION: 41 | GREEK: 13 | LATIN_1_SUPPLEMENT: 7 | MATHEMATICAL_OPERATORS: 5 | GEOMETRIC_SHAPES: 4</t>
  </si>
  <si>
    <t>withoutfiltering: 9 | _x: 5 | horizontalcoordinates: 4 | jkzj: 2 | transverserotation: 1 | target4: 1 | target3: 1 | target2: 1 | target1: 1 | sagittalrotation: 1</t>
  </si>
  <si>
    <t>α: 6 | β: 5 | ẋ: 5 | γ: 4 | coordinates: 4 | ψh: 1 | φ: 1</t>
  </si>
  <si>
    <t>withoutfiltering: 9 | _x: 5 | horizontalcoordinates: 4 | jkzj: 2 | 0: 1 | frontalrotation: 1 | h: 1 | huber’sfunction: 1 | inertialsensor: 1 | sagittalrotation: 1</t>
  </si>
  <si>
    <t>filtering: 9 | without: 9 | α: 6 | ẋ: 5 | β: 5 | coordinates: 4 | horizontal: 4 | target: 4 | γ: 4 | rotation: 3</t>
  </si>
  <si>
    <t>0.9950347542762756</t>
  </si>
  <si>
    <t>0.9936075210571289</t>
  </si>
  <si>
    <t>commoncrawl2/ML/ML4OOOJMCS4JFYVJMWJLEXTGKW2AA6TG</t>
  </si>
  <si>
    <t>4590</t>
  </si>
  <si>
    <t>the: 216 | and: 156 | of: 153 | to: 91 | in: 82 | a: 63 | for: 62 | was: 61 | x: 59 | on: 45</t>
  </si>
  <si>
    <t>the: 216 | and: 156 | of: 153 | to: 91 | in: 82 | a: 63 | for: 62 | was: 61 | on: 45 | with: 37</t>
  </si>
  <si>
    <t>BASIC_LATIN: 19984 | GENERAL_PUNCTUATION: 15 | LATIN_1_SUPPLEMENT: 1</t>
  </si>
  <si>
    <t>x: 59</t>
  </si>
  <si>
    <t>0.9996581077575684</t>
  </si>
  <si>
    <t>0.9936140179634094</t>
  </si>
  <si>
    <t>commoncrawl2/JV/JV2AU4XFM4WPMRCSN2BFL6FI2RZVREFE</t>
  </si>
  <si>
    <t>the: 138 | you: 105 | and: 84 | to: 80 | your: 63 | of: 53 | job: 50 | a: 48 | what: 37 | for: 37</t>
  </si>
  <si>
    <t>BASIC_LATIN: 17237 | GENERAL_PUNCTUATION: 46</t>
  </si>
  <si>
    <t>BASIC_LATIN: 17169 | GENERAL_PUNCTUATION: 46 | GEOMETRIC_SHAPES: 20 | DINGBATS: 16</t>
  </si>
  <si>
    <t>l: 20</t>
  </si>
  <si>
    <t>l: 20 | r: 16</t>
  </si>
  <si>
    <t>0.9994314908981323</t>
  </si>
  <si>
    <t>0.9936147332191467</t>
  </si>
  <si>
    <t>commoncrawl2/CE/CEHRV6D77DPJ45MTTCEWIGGCMBNOL5SF</t>
  </si>
  <si>
    <t>4565</t>
  </si>
  <si>
    <t>the: 357 | to: 172 | in: 131 | of: 127 | or: 98 | shares: 88 | a: 87 | drp: 85 | and: 70 | be: 58</t>
  </si>
  <si>
    <t>the: 357 | to: 172 | in: 131 | of: 127 | or: 98 | a: 91 | shares: 88 | drp: 85 | and: 70 | be: 58</t>
  </si>
  <si>
    <t>BASIC_LATIN: 19923 | GENERAL_PUNCTUATION: 68 | PRIVATE_USE_AREA: 9</t>
  </si>
  <si>
    <t>mailhouse: 2</t>
  </si>
  <si>
    <t>o: 4 | m: 4 | r: 3 | f: 3 | u: 2 | l: 2 | h: 2 | g: 2 | 0: 2 | p: 1</t>
  </si>
  <si>
    <t>barcode: 2 | fmg: 2 | mailhouse: 2 | drp002: 1 | ecf133: 1</t>
  </si>
  <si>
    <t>e: 5 | a: 4 | m: 4 | o: 4 | c: 3 | d: 3 | f: 3 | r: 3 | 0: 2 | 3: 2</t>
  </si>
  <si>
    <t>0.9937106966972351</t>
  </si>
  <si>
    <t>0.9936179518699646</t>
  </si>
  <si>
    <t>govdocs1/094/094821.pdf</t>
  </si>
  <si>
    <t>8887</t>
  </si>
  <si>
    <t>8854</t>
  </si>
  <si>
    <t>4295</t>
  </si>
  <si>
    <t>the: 450 | of: 372 | ch4: 253 | and: 240 | in: 180 | to: 131 | gas: 128 | is: 127 | from: 115 | a: 101</t>
  </si>
  <si>
    <t>the: 451 | of: 372 | ch4: 257 | and: 240 | in: 180 | to: 131 | gas: 128 | is: 127 | from: 115 | a: 101</t>
  </si>
  <si>
    <t>kon: 4 | ha: 4 | ch: 4 | bude: 2 | ud: 1 | th’s: 1 | th: 1 | sh: 1 | rr: 1 | rid: 1</t>
  </si>
  <si>
    <t>håkon: 4 | budéus: 2 | magalhães: 1 | dörr: 1 | boström: 1 | berné: 1 | accepted: 1 | 590588: 1 | 590582: 1 | 590580: 1</t>
  </si>
  <si>
    <t>4: 5 | ch: 4 | ha: 4 | kon: 4 | 590: 3 | m: 3 | bude: 2 | e: 2 | s: 2 | us: 2</t>
  </si>
  <si>
    <t>ch4: 4 | håkon: 4 | marine: 3 | budéus: 2 | seeps: 2 | 2004: 1 | 590580: 1 | 590582: 1 | 590588: 1 | accepted: 1</t>
  </si>
  <si>
    <t>0.988319456577301</t>
  </si>
  <si>
    <t>0.993630588054657</t>
  </si>
  <si>
    <t>commoncrawl2/MG/MGDEOSH3M352SO5JDH4I25MXRVO5OPNF</t>
  </si>
  <si>
    <t>30269</t>
  </si>
  <si>
    <t>30200</t>
  </si>
  <si>
    <t>the: 1343 | and: 868 | of: 852 | a: 779 | x: 635 | is: 546 | neutrosophic: 514 | in: 430 | t: 428 | 1: 414</t>
  </si>
  <si>
    <t>the: 1343 | and: 868 | of: 852 | a: 769 | x: 635 | is: 546 | neutrosophic: 514 | in: 430 | t: 428 | 1: 414</t>
  </si>
  <si>
    <t>BASIC_LATIN: 19966 | MATHEMATICAL_OPERATORS: 26 | LATIN_1_SUPPLEMENT: 6 | GENERAL_PUNCTUATION: 2</t>
  </si>
  <si>
    <t>kn: 12 | k1: 10 | spi: 5 | rpiσ: 5 | piσ: 5 | piobject: 3 | pia1: 2 | zadehs: 1 | ki: 1 | dy: 1</t>
  </si>
  <si>
    <t>sπ: 5 | tb̄: 4 | tb̃: 4 | suptb̃k: 4 | iãkn: 4 | tā: 2 | suptãkn: 2 | suptãk1: 2 | zadehś: 1 | lipskís: 1</t>
  </si>
  <si>
    <t>k: 42 | b: 20 | tb: 16 | ia: 15 | ib: 14 | pi: 13 | kn: 12 | a: 10 | k1: 10 | fa: 9</t>
  </si>
  <si>
    <t>b̃: 15 | ib̃k: 9 | tb̃k: 7 | π: 7 | ā: 6 | iãk: 6 | π̂: 6 | fb̃k: 5 | ib̃: 5 | rπσ: 5</t>
  </si>
  <si>
    <t>0.9904602766036987</t>
  </si>
  <si>
    <t>0.9936330914497375</t>
  </si>
  <si>
    <t>commoncrawl2/WF/WF2YOLOMETIMHI3VMWGUMLEIO5GIHWG6</t>
  </si>
  <si>
    <t>23604</t>
  </si>
  <si>
    <t>23711</t>
  </si>
  <si>
    <t>the: 2283 | of: 1126 | a: 588 | is: 536 | and: 536 | in: 478 | to: 439 | data: 405 | that: 388 | distribution: 248</t>
  </si>
  <si>
    <t>0e: 15 | 00: 7 | 5e: 4 | 6th: 3 | lo: 2 | gt: 2 | 50th: 2 | tf: 1 | percentiles7: 1 | lsc: 1</t>
  </si>
  <si>
    <t>e: 21 | th: 18 | l: 2 | g: 2 | r: 1 | ls: 1 | ip: 1</t>
  </si>
  <si>
    <t>0e: 15 | 08: 8 | 00: 7 | 25th: 6 | 75th: 6 | 5e: 4 | 05: 3 | 15: 3 | 6th: 3 | 02: 2</t>
  </si>
  <si>
    <t>0: 63 | e: 21 | th: 18 | 1: 14 | 5: 13 | 8: 9 | 2: 7 | 25: 6 | 6: 6 | 75: 6</t>
  </si>
  <si>
    <t>0.9936383962631226</t>
  </si>
  <si>
    <t>govdocs1/289/289101.pdf</t>
  </si>
  <si>
    <t>3879</t>
  </si>
  <si>
    <t>12772</t>
  </si>
  <si>
    <t>12823</t>
  </si>
  <si>
    <t>the: 506 | and: 324 | of: 277 | to: 250 | a: 194 | in: 185 | for: 128 | is: 104 | at: 95 | that: 91</t>
  </si>
  <si>
    <t>the: 506 | and: 324 | of: 277 | to: 249 | a: 203 | in: 186 | for: 128 | is: 104 | at: 93 | that: 91</t>
  </si>
  <si>
    <t>qu: 3 | ue: 2 | st: 2 | es: 2 | vi: 1 | uq: 1 | un: 1 | te: 1 | sr: 1 | sa: 1</t>
  </si>
  <si>
    <t>g: 2 | y: 1 | lo: 1 | ie: 1</t>
  </si>
  <si>
    <t>qu: 3 | at: 2 | er: 2 | es: 2 | st: 2 | ue: 2 | 01: 1 | 18: 1 | 32: 1 | 65: 1</t>
  </si>
  <si>
    <t>e: 15 | r: 10 | a: 9 | u: 8 | s: 7 | t: 6 | o: 5 | q: 5 | n: 4 | p: 4</t>
  </si>
  <si>
    <t>0.9949929118156433</t>
  </si>
  <si>
    <t>0.9937096834182739</t>
  </si>
  <si>
    <t>commoncrawl2/OA/OAJVMEMDQZERE7QC7IAFIYA55FIBFMO2</t>
  </si>
  <si>
    <t>3099</t>
  </si>
  <si>
    <t>52238</t>
  </si>
  <si>
    <t>52291</t>
  </si>
  <si>
    <t>the: 3639 | of: 1923 | to: 1697 | and: 1317 | a: 1257 | or: 1243 | in: 917 | this: 763 | that: 635 | section: 540</t>
  </si>
  <si>
    <t>the: 3639 | of: 1923 | to: 1697 | and: 1318 | a: 1259 | or: 1243 | in: 917 | this: 765 | that: 635 | section: 540</t>
  </si>
  <si>
    <t>BASIC_LATIN: 19968 | LATIN_1_SUPPLEMENT: 28 | GENERAL_PUNCTUATION: 4</t>
  </si>
  <si>
    <t>BASIC_LATIN: 19860 | GENERAL_PUNCTUATION: 140</t>
  </si>
  <si>
    <t>recipient's: 88 | iðfinancially: 23 | director's: 19 | governor's: 16 | state's: 13 | crc's: 12 | iðfunded: 11 | complainant's: 10 | ið: 9 | department's: 9</t>
  </si>
  <si>
    <t>state’s: 13 | crc’s: 12 | individual’s: 6 | agency’s: 5 | participant’s: 3 | statute’s: 1 | secretary’s: 1 | rule’s: 1 | moa’s: 1 | court’s: 1</t>
  </si>
  <si>
    <t>recipient's: 88 | iðfinancially: 23 | director's: 19 | governor's: 16 | state's: 13 | crc's: 12 | iðfunded: 11 | complainant's: 10 | department's: 9 | ið: 9</t>
  </si>
  <si>
    <t>recipient’s: 88 | i: 43 | financially: 23 | director’s: 19 | governor’s: 17 | state’s: 13 | crc’s: 12 | funded: 11 | complainant’s: 10 | department’s: 9</t>
  </si>
  <si>
    <t>0.9852344393730164</t>
  </si>
  <si>
    <t>0.993733823299408</t>
  </si>
  <si>
    <t>commoncrawl2/5Z/5ZK2UUNMJNPVRGORF466VZFHKCQAMSUO</t>
  </si>
  <si>
    <t>18090</t>
  </si>
  <si>
    <t>18166</t>
  </si>
  <si>
    <t>the: 642 | of: 632 | and: 542 | in: 461 | to: 365 | a: 246 | that: 201 | diversity: 190 | for: 152 | are: 126</t>
  </si>
  <si>
    <t>the: 645 | of: 642 | and: 547 | in: 465 | to: 367 | a: 248 | that: 201 | diversity: 193 | for: 152 | are: 126</t>
  </si>
  <si>
    <t>ofapplied: 2 | lexingtonpress: 2 | americanpsychological: 2 | york:guilford: 1 | withineach: 1 | wiley.bottger: 1 | tointercultural: 1 | theworkplace: 1 | termi: 1 | teamcomposition: 1</t>
  </si>
  <si>
    <t>139: 2 | hills: 1 | express: 1 | cohesion: 1 | beverly: 1 | avon: 1 | acculturation: 1 | 97: 1 | 422: 1</t>
  </si>
  <si>
    <t>americanpsychological: 2 | lexingtonpress: 2 | ofapplied: 2 | 107,139: 1 | 12,97: 1 | 37,422: 1 | 37,46: 1 | 48,139: 1 | 76,99: 1 | academyof: 1</t>
  </si>
  <si>
    <t>of: 10 | and: 5 | in: 4 | academy: 3 | american: 3 | applied: 3 | diversity: 3 | group: 3 | lexington: 3 | organizational: 3</t>
  </si>
  <si>
    <t>0.9891067743301392</t>
  </si>
  <si>
    <t>0.9937665462493896</t>
  </si>
  <si>
    <t>commoncrawl2/DF/DF7L6ZYQFO6RDCDCNKMD7ZDPWA6F7MS4</t>
  </si>
  <si>
    <t>6633</t>
  </si>
  <si>
    <t>the: 654 | of: 258 | a: 176 | and: 142 | in: 141 | to: 135 | is: 124 | density: 114 | sensor: 87 | with: 57</t>
  </si>
  <si>
    <t>BASIC_LATIN: 19804 | SYRIAC: 40 | ORIYA: 30 | NKO: 27 | MATHEMATICAL_OPERATORS: 22 | MALAYALAM: 20 | TELUGU: 14 | GENERAL_PUNCTUATION: 11 | LATIN_1_SUPPLEMENT: 10 | TAMIL: 9 | GREEK: 6 | ETHIOPIC: 4 | KANNADA: 3</t>
  </si>
  <si>
    <t>BASIC_LATIN: 19951 | MATHEMATICAL_OPERATORS: 22 | GENERAL_PUNCTUATION: 11 | LATIN_1_SUPPLEMENT: 10 | GREEK: 6</t>
  </si>
  <si>
    <t>ߩ: 19 | ܮ: 11 | തതതതതതതത: 4 | ప: 4 | ௦: 4 | ௬തതതതതതതതതതത: 3 | ௦ܲ௧: 3 | ݐ: 3 | ܨ: 3 | ܥ: 3</t>
  </si>
  <si>
    <t>ߩ: 19 | ܮ: 11 | ௦: 4 | ప: 4 | തതതതതതതത: 4 | 3ߨݎଶ: 3 | ܥ: 3 | ܨ: 3 | ݐ: 3 | ௦ܲ௧: 3</t>
  </si>
  <si>
    <t>3: 5</t>
  </si>
  <si>
    <t>0.9914646744728088</t>
  </si>
  <si>
    <t>0.9937776327133179</t>
  </si>
  <si>
    <t>commoncrawl2/3U/3UIFIUVMML77KBEAGXMFDXLAWY6PHJC6</t>
  </si>
  <si>
    <t>8160</t>
  </si>
  <si>
    <t>the: 403 | of: 259 | and: 207 | in: 171 | to: 118 | host: 107 | a: 100 | that: 88 | is: 69 | parasitism: 66</t>
  </si>
  <si>
    <t>BASIC_LATIN: 19926 | SPECIALS: 45 | LATIN_1_SUPPLEMENT: 23 | LATIN_EXTENDED_B: 6</t>
  </si>
  <si>
    <t>wkh: 8 | v: 5 | ri: 4 | krvw: 3 | dqg: 3 | uhvsrqvh: 2 | ghihqses: 2 | erg: 2 | dq: 2 | ƍ6: 1</t>
  </si>
  <si>
    <t>ses: 2 | 0.106: 1</t>
  </si>
  <si>
    <t>wkh: 8 | v: 5 | ri: 4 | dqg: 3 | krvw: 3 | d: 2 | dq: 2 | erg: 2 | ghihqses: 2 | uhvsrqvh: 2</t>
  </si>
  <si>
    <t>s: 2 | ses: 2 | 0.106: 1 | 43: 1 | 46: 1 | 65: 1 | 93: 1 | i: 1 | w: 1</t>
  </si>
  <si>
    <t>0.9854878187179565</t>
  </si>
  <si>
    <t>0.9937811493873596</t>
  </si>
  <si>
    <t>commoncrawl2/NQ/NQPPBPJTZNHSYBLUNEKQEE7XR2VZBZUT</t>
  </si>
  <si>
    <t>12778</t>
  </si>
  <si>
    <t>12815</t>
  </si>
  <si>
    <t>the: 643 | of: 477 | and: 369 | in: 245 | 1: 206 | to: 181 | a: 175 | is: 149 | soil: 133 | by: 132</t>
  </si>
  <si>
    <t>the: 643 | of: 477 | and: 369 | in: 245 | 1: 214 | to: 181 | a: 175 | is: 149 | soil: 133 | by: 132</t>
  </si>
  <si>
    <t>BASIC_LATIN: 19923 | GENERAL_PUNCTUATION: 42 | SPECIALS: 24 | MATHEMATICAL_OPERATORS: 9 | LATIN_1_SUPPLEMENT: 2</t>
  </si>
  <si>
    <t>di3: 2 | di2ndi: 1 | di2: 1</t>
  </si>
  <si>
    <t>2ni: 1 | 2ndi: 1</t>
  </si>
  <si>
    <t>91: 15 | 90: 13 | 14: 3 | kg: 3 | 05: 2 | 12: 2 | 19: 2 | di3: 2 | 04: 1 | 13: 1</t>
  </si>
  <si>
    <t>9: 32 | 2: 10 | 1: 8 | 10: 8 | 11: 5 | 3: 4 | 4: 4 | di: 4 | 5: 3 | g: 3</t>
  </si>
  <si>
    <t>0.9987521767616272</t>
  </si>
  <si>
    <t>0.9937873482704163</t>
  </si>
  <si>
    <t>commoncrawl2/KI/KIIIOJQJ5EXIPNYEJEIIABSA6I7Y5TE6</t>
  </si>
  <si>
    <t>46350</t>
  </si>
  <si>
    <t>46422</t>
  </si>
  <si>
    <t>23326</t>
  </si>
  <si>
    <t>the: 3959 | of: 1691 | a: 1154 | to: 1148 | or: 815 | in: 747 | and: 729 | i: 728 | form: 614 | that: 592</t>
  </si>
  <si>
    <t>ul: 36 | pr: 36 | pc: 36 | d1: 36</t>
  </si>
  <si>
    <t>le: 36 | 1p: 36</t>
  </si>
  <si>
    <t>d1: 36 | es: 36 | n: 36 | o: 36 | pc: 36 | pr: 36 | ul: 36</t>
  </si>
  <si>
    <t>1p: 36 | c: 36 | d: 36 | le: 36 | on: 36 | p: 36 | r: 36 | s: 36 | u: 36</t>
  </si>
  <si>
    <t>0.9937912225723267</t>
  </si>
  <si>
    <t>govdocs1/988/988061.pdf</t>
  </si>
  <si>
    <t>34286</t>
  </si>
  <si>
    <t>34380</t>
  </si>
  <si>
    <t>the: 2132 | of: 1355 | to: 970 | a: 710 | and: 691 | in: 680 | investment: 650 | that: 543 | or: 477 | default: 373</t>
  </si>
  <si>
    <t>BASIC_LATIN: 19925 | GENERAL_PUNCTUATION: 62 | LATIN_1_SUPPLEMENT: 13</t>
  </si>
  <si>
    <t>ul: 30 | pr: 30 | pc: 30 | es: 30 | d1: 30 | ph: 3 | c0: 3 | 00: 3</t>
  </si>
  <si>
    <t>u: 30 | le: 30 | 1p: 30 | 0: 3 | 05: 1</t>
  </si>
  <si>
    <t>d1: 30 | es: 30 | pc: 30 | pr: 30 | ul: 30 | 7: 4 | 00: 3 | c0: 3 | ph: 3 | 5: 1</t>
  </si>
  <si>
    <t>c: 33 | p: 33 | r: 31 | 1p: 30 | d: 30 | le: 30 | s: 30 | u: 30 | 07: 4 | 0: 3</t>
  </si>
  <si>
    <t>0.9976639747619629</t>
  </si>
  <si>
    <t>0.9937960505485535</t>
  </si>
  <si>
    <t>govdocs1/038/038231.pdf</t>
  </si>
  <si>
    <t>11746</t>
  </si>
  <si>
    <t>the: 636 | of: 271 | to: 231 | and: 230 | a: 195 | in: 160 | that: 152 | i: 133 | bpl: 110 | interference: 109</t>
  </si>
  <si>
    <t>the: 636 | of: 271 | to: 231 | and: 230 | a: 205 | in: 160 | that: 152 | i: 133 | bpl: 110 | interference: 109</t>
  </si>
  <si>
    <t>BASIC_LATIN: 19917 | GENERAL_PUNCTUATION: 73 | LATIN_1_SUPPLEMENT: 10</t>
  </si>
  <si>
    <t>ke: 4 | er: 4 | el: 4 | st: 2 | ol: 2 | ni: 2 | en: 2 | chapel: 2 | ake: 2 | ag: 2</t>
  </si>
  <si>
    <t>r: 14 | l: 12 | h: 6 | p: 2 | o: 2 | g: 2</t>
  </si>
  <si>
    <t>rd: 10 | el: 4 | er: 4 | he: 4 | ke: 4 | la: 4 | 5542: 2 | ag: 2 | ake: 2 | chapel: 2</t>
  </si>
  <si>
    <t>e: 22 | r: 14 | l: 12 | a: 10 | d: 10 | h: 6 | k: 6 | n: 4 | 42: 2 | 55: 2</t>
  </si>
  <si>
    <t>0.9957382678985596</t>
  </si>
  <si>
    <t>0.9937993884086609</t>
  </si>
  <si>
    <t>commoncrawl2/34/343UYZVJA4QTN5AU76LS7A53B6DWKJB5</t>
  </si>
  <si>
    <t>5382</t>
  </si>
  <si>
    <t>5425</t>
  </si>
  <si>
    <t>the: 277 | in: 153 | of: 153 | and: 132 | gps: 122 | to: 86 | for: 77 | rtk: 76 | is: 70 | test: 59</t>
  </si>
  <si>
    <t>the: 277 | in: 154 | of: 153 | and: 132 | gps: 122 | to: 86 | for: 77 | rtk: 76 | is: 70 | test: 59</t>
  </si>
  <si>
    <t>BASIC_LATIN: 19982 | GENERAL_PUNCTUATION: 13 | PRIVATE_USE_AREA: 5</t>
  </si>
  <si>
    <t>rt: 1 | ng: 1 | hi: 1 | 2365500: 1 | 2365480: 1 | 2365460: 1 | 2365440: 1 | 2365420: 1 | 2365400: 1 | 2365380: 1</t>
  </si>
  <si>
    <t>00: 2 | r: 1 | o: 1</t>
  </si>
  <si>
    <t>2365360: 1 | 2365380: 1 | 2365400: 1 | 2365420: 1 | 2365440: 1 | 2365460: 1 | 2365480: 1 | 2365500: 1 | hi: 1 | ng: 1</t>
  </si>
  <si>
    <t>3: 10 | 5: 9 | 2: 8 | 6: 8 | 4: 5 | 00: 2 | 60: 2 | 80: 2 | 20: 1 | 40: 1</t>
  </si>
  <si>
    <t>0.9948339462280273</t>
  </si>
  <si>
    <t>0.9938003420829773</t>
  </si>
  <si>
    <t>commoncrawl2/LC/LCT4IO3BV6FBWDTLFFGRV33CXMYXKHZ2</t>
  </si>
  <si>
    <t>6265</t>
  </si>
  <si>
    <t>the: 520 | of: 193 | a: 160 | to: 130 | and: 127 | sensor: 110 | for: 109 | in: 109 | line: 100 | gas: 78</t>
  </si>
  <si>
    <t>BASIC_LATIN: 19843 | MISCELLANEOUS_TECHNICAL: 32 | GENERAL_PUNCTUATION: 26 | MATHEMATICAL_OPERATORS: 23 | LATIN_1_SUPPLEMENT: 20 | TAMIL: 20 | GREEK: 20 | SYRIAC: 8 | TELUGU: 4 | ARMENIAN: 2 | ARROWS: 2</t>
  </si>
  <si>
    <t>BASIC_LATIN: 19877 | MISCELLANEOUS_TECHNICAL: 32 | GENERAL_PUNCTUATION: 26 | MATHEMATICAL_OPERATORS: 23 | LATIN_1_SUPPLEMENT: 20 | GREEK: 20 | ARROWS: 2</t>
  </si>
  <si>
    <t>మ: 19 | ଵ: 11 | ௩: 9 | ݒ: 7 | ߜ: 6 | ߜ݇1݅݊: 2 | ߜ݇0݅݊: 2 | ܥܱ2: 2 | 1݅݊: 2 | ଶ: 1</t>
  </si>
  <si>
    <t>మ: 19 | ଵ: 11 | ௩: 9 | ݒ: 7 | ߜ: 6 | 1݅݊: 2 | ܥܱ2: 2 | ߜ݇0݅݊: 2 | ߜ݇1݅݊: 2 | 0݅݊: 1</t>
  </si>
  <si>
    <t>1: 4 | 0: 3 | 2: 2 | α: 1</t>
  </si>
  <si>
    <t>0.9942117929458618</t>
  </si>
  <si>
    <t>0.9938036203384399</t>
  </si>
  <si>
    <t>commoncrawl2/3D/3DV5G7QAALSV5PMGQ7LCIZSK4NCFUE3R</t>
  </si>
  <si>
    <t>2595</t>
  </si>
  <si>
    <t>18402</t>
  </si>
  <si>
    <t>18440</t>
  </si>
  <si>
    <t>and: 571 | of: 525 | in: 413 | fire: 390 | the: 310 | phase: 244 | a: 230 | beetle: 223 | fuels: 220 | pine: 203</t>
  </si>
  <si>
    <t>and: 571 | of: 525 | in: 416 | fire: 392 | the: 310 | phase: 244 | a: 230 | beetle: 223 | fuels: 222 | pine: 203</t>
  </si>
  <si>
    <t>tin: 3 | ra: 3 | op: 3 | mm: 3 | ze: 2 | ten: 2 | mp: 2 | mb: 2 | lo: 2 | livetrees: 2</t>
  </si>
  <si>
    <t>loa: 2 | hour: 2 | en: 2 | ce: 2 | tiv: 1 | rti: 1 | rfa: 1 | lia: 1 | eig: 1 | bi: 1</t>
  </si>
  <si>
    <t>f: 3 | mm: 3 | op: 3 | ra: 3 | tin: 3 | 10yr: 2 | ad: 2 | ali: 2 | can: 2 | fac: 2</t>
  </si>
  <si>
    <t>m: 6 | r: 6 | re: 6 | at: 4 | p: 4 | c: 3 | el: 3 | in: 3 | om: 3 | 10: 2</t>
  </si>
  <si>
    <t>0.984163761138916</t>
  </si>
  <si>
    <t>0.9938114285469055</t>
  </si>
  <si>
    <t>govdocs1/147/147216.pdf</t>
  </si>
  <si>
    <t>and: 108 | the: 75 | of: 61 | in: 58 | a: 56 | to: 51 | for: 46 | with: 41 | y: 37 | federal: 25</t>
  </si>
  <si>
    <t>and: 108 | the: 75 | of: 61 | in: 58 | a: 56 | to: 51 | for: 46 | with: 41 | federal: 25 | you: 24</t>
  </si>
  <si>
    <t>BASIC_LATIN: 19926 | GENERAL_PUNCTUATION: 40 | LATIN_1_SUPPLEMENT: 34</t>
  </si>
  <si>
    <t>y: 37</t>
  </si>
  <si>
    <t>0.9995768070220947</t>
  </si>
  <si>
    <t>0.9938199520111084</t>
  </si>
  <si>
    <t>govdocs1/744/744420.pdf</t>
  </si>
  <si>
    <t>11973</t>
  </si>
  <si>
    <t>12005</t>
  </si>
  <si>
    <t>the: 747 | of: 420 | a: 401 | to: 363 | and: 283 | incentive: 230 | in: 220 | an: 204 | service: 202 | or: 164</t>
  </si>
  <si>
    <t>BASIC_LATIN: 19891 | LATIN_1_SUPPLEMENT: 60 | GENERAL_PUNCTUATION: 49</t>
  </si>
  <si>
    <t>ul: 11 | pr: 11 | pc: 11 | es: 11 | d1: 11 | za: 1 | vody: 1 | letecke: 1</t>
  </si>
  <si>
    <t>u: 11 | s: 11 | le: 11 | 1p: 11 | závody: 1 | letecké: 1</t>
  </si>
  <si>
    <t>d1: 11 | es: 11 | pc: 11 | pr: 11 | ul: 11 | letecke: 1 | vody: 1 | za: 1</t>
  </si>
  <si>
    <t>1p: 11 | c: 11 | d: 11 | le: 11 | p: 11 | r: 11 | s: 11 | u: 11 | letecké: 1 | závody: 1</t>
  </si>
  <si>
    <t>0.9938277006149292</t>
  </si>
  <si>
    <t>commoncrawl2/LD/LD7DILXTTQKDAQWBTQEKTBR3XFGT6XXB</t>
  </si>
  <si>
    <t>the: 108 | de: 90 | in: 82 | a: 49 | und: 48 | of: 42 | strauss: 41 | la: 40 | and: 39 | die: 39</t>
  </si>
  <si>
    <t>the: 108 | de: 90 | in: 84 | a: 49 | und: 48 | of: 42 | la: 40 | and: 39 | die: 39 | strauss: 39</t>
  </si>
  <si>
    <t>BASIC_LATIN: 19761 | LATIN_1_SUPPLEMENT: 169 | GENERAL_PUNCTUATION: 70</t>
  </si>
  <si>
    <t>dso: 2</t>
  </si>
  <si>
    <t>ter: 2 | sym: 2 | str: 2 | ss: 2 | sc: 2 | ph: 2 | lu: 2 | id: 2 | fo: 2</t>
  </si>
  <si>
    <t>dso: 2 | four: 2 | interludes: 2 | schmidt: 2 | strauss: 2 | symphony: 2</t>
  </si>
  <si>
    <t>d: 4 | au: 2 | es: 2 | fo: 2 | h: 2 | id: 2 | in: 2 | lu: 2 | m: 2 | n: 2</t>
  </si>
  <si>
    <t>0.9974332451820374</t>
  </si>
  <si>
    <t>0.9938468337059021</t>
  </si>
  <si>
    <t>commoncrawl2/D3/D3OPNYKUJFTDFGYDUUCNAG5K247EIK6S</t>
  </si>
  <si>
    <t>a: 281 | the: 277 | of: 123 | to: 82 | in: 80 | is: 77 | memory: 69 | cache: 65 | and: 55 | 8: 52</t>
  </si>
  <si>
    <t>BASIC_LATIN: 19683 | SPECIALS: 245 | GENERAL_PUNCTUATION: 29 | LATIN_1_SUPPLEMENT: 24 | ARROWS: 7 | ALPHABETIC_PRESENTATION_FORMS: 6 | MATHEMATICAL_OPERATORS: 6</t>
  </si>
  <si>
    <t>BASIC_LATIN: 19684 | SPECIALS: 250 | GENERAL_PUNCTUATION: 29 | LATIN_1_SUPPLEMENT: 24 | ARROWS: 7 | MATHEMATICAL_OPERATORS: 6</t>
  </si>
  <si>
    <t>ﬃ: 40 | ﬂ: 9 | ﬀ: 8 | ﬁ: 4 | ﬀﬁﬂﬃ: 1 | shuﬄed: 1</t>
  </si>
  <si>
    <t>shuffled: 1</t>
  </si>
  <si>
    <t>ﬃ: 40 | ﬂ: 9 | ﬀ: 8 | ﬁ: 4 | shuﬄed: 1 | ﬀﬁﬂﬃ: 1</t>
  </si>
  <si>
    <t>0.9965770244598389</t>
  </si>
  <si>
    <t>0.9938567876815796</t>
  </si>
  <si>
    <t>govdocs1/015/015794.pdf</t>
  </si>
  <si>
    <t>12831</t>
  </si>
  <si>
    <t>12901</t>
  </si>
  <si>
    <t>the: 969 | fog: 375 | a: 373 | of: 315 | and: 291 | is: 264 | in: 253 | for: 170 | turbulence: 169 | 0: 167</t>
  </si>
  <si>
    <t>the: 969 | fog: 375 | a: 373 | of: 315 | and: 291 | is: 264 | in: 253 | for: 170 | turbulence: 169 | 0: 169</t>
  </si>
  <si>
    <t>BASIC_LATIN: 19918 | MATHEMATICAL_OPERATORS: 47 | GENERAL_PUNCTUATION: 24 | GREEK: 11</t>
  </si>
  <si>
    <t>βηαη: 3 | βη: 3 | τττατ: 2 | τξτξηατ: 2 | kdwkwkkw: 2 | ττηαττξ: 1 | ττατ: 1 | τατ: 1 | ταξξη: 1 | ταητξ: 1</t>
  </si>
  <si>
    <t>τα: 3 | τξτξηα: 1 | ξξη: 1 | ηξ: 1 | ηα: 1 | ατ: 1 | q: 1 | oαβ: 1 | kwk: 1 | cdd: 1</t>
  </si>
  <si>
    <t>βη: 3 | βηαη: 3 | kdwkwkkw: 2 | τξτξηατ: 2 | τττατ: 2 | 200: 1 | cddd: 1 | chcoα: 1 | cz: 1 | dkc: 1</t>
  </si>
  <si>
    <t>η: 18 | τ: 14 | αη: 9 | β: 9 | c: 5 | τξ: 5 | δ: 3 | τα: 3 | 0: 2 | d: 2</t>
  </si>
  <si>
    <t>0.9849960803985596</t>
  </si>
  <si>
    <t>0.9938597679138184</t>
  </si>
  <si>
    <t>commoncrawl2/62/62C4TZ5NUAG6SKMXCGEX3CY2D6ICMPAC</t>
  </si>
  <si>
    <t>3278</t>
  </si>
  <si>
    <t>the: 240 | a: 170 | of: 124 | lease: 101 | or: 91 | to: 81 | and: 65 | lessor: 65 | for: 55 | facilitator: 49</t>
  </si>
  <si>
    <t>the: 240 | a: 170 | of: 124 | lease: 101 | or: 91 | to: 81 | lessor: 65 | and: 65 | for: 55 | facilitator: 49</t>
  </si>
  <si>
    <t>BASIC_LATIN: 19918 | GENERAL_PUNCTUATION: 9 | LATIN_1_SUPPLEMENT: 3</t>
  </si>
  <si>
    <t>x: 40</t>
  </si>
  <si>
    <t>0.9992486834526062</t>
  </si>
  <si>
    <t>0.9938612580299377</t>
  </si>
  <si>
    <t>govdocs1/730/730957.pdf</t>
  </si>
  <si>
    <t>9585</t>
  </si>
  <si>
    <t>the: 454 | and: 364 | of: 308 | to: 235 | in: 177 | debarment: 152 | for: 144 | suspension: 140 | a: 139 | agencies: 122</t>
  </si>
  <si>
    <t>z: 95 | vy: 1 | r: 1 | na: 1 | gs: 1 | f: 1 | dl: 1 | ce: 1 | ar: 1 | ai: 1</t>
  </si>
  <si>
    <t>sad: 1 | rm: 1 | rc: 1 | n: 1 | la: 1 | ir: 1 | fo: 1 | av: 1</t>
  </si>
  <si>
    <t>z: 95 | ai: 1 | ar: 1 | ce: 1 | dl: 1 | f: 1 | gs: 1 | m: 1 | na: 1 | or: 1</t>
  </si>
  <si>
    <t>av: 1 | e: 1 | fo: 1 | g: 1 | ir: 1 | la: 1 | n: 1 | rc: 1 | rm: 1 | sad: 1</t>
  </si>
  <si>
    <t>0.9943749904632568</t>
  </si>
  <si>
    <t>0.9938663244247437</t>
  </si>
  <si>
    <t>commoncrawl2/EK/EKP25OCMYT7D6VGR7SBCVVVXTQYXDR54</t>
  </si>
  <si>
    <t>the: 193 | of: 124 | and: 122 | dna: 71 | magnetic: 67 | in: 62 | a: 57 | to: 56 | 100: 53 | at: 37</t>
  </si>
  <si>
    <t>the: 193 | of: 124 | and: 122 | dna: 71 | magnetic: 67 | in: 62 | a: 58 | to: 56 | 100: 53 | at: 37</t>
  </si>
  <si>
    <t>BASIC_LATIN: 19789 | GUJARATI: 46 | SYRIAC: 33 | GENERAL_PUNCTUATION: 23 | LATIN_1_SUPPLEMENT: 19 | ORIYA: 18 | ARABIC: 17 | ETHIOPIC: 14 | MALAYALAM: 10 | NULL: 9 | MATHEMATICAL_OPERATORS: 6 | GREEK: 5 | ARABIC_EXTENDED_A: 5 | LETTERLIKE_SYMBOLS: 3 | HEBREW: 2 | TELUGU: 1</t>
  </si>
  <si>
    <t>BASIC_LATIN: 19943 | GENERAL_PUNCTUATION: 24 | LATIN_1_SUPPLEMENT: 19 | MATHEMATICAL_OPERATORS: 6 | GREEK: 5 | LETTERLIKE_SYMBOLS: 3</t>
  </si>
  <si>
    <t>ሻ: 6 | ሺ: 4 | ઽ: 3 | ઽۼܑ: 2 | ۱ܗܛ: 2 | శ: 1 | ઽۼ: 1 | ઽۻܖି: 1 | ઽۻ: 1 | ઽ۷ܑܖୀ: 1</t>
  </si>
  <si>
    <t>λ: 2 | ε: 1</t>
  </si>
  <si>
    <t>ሻ: 6 | ሺ: 4 | ઽ: 3 | ۱ܗܛ: 2 | ઽۼܑ: 2 | aሺλ୧ሻ: 1 | c୨: 1 | ε୨: 1 | λ୧: 1 | כ: 1</t>
  </si>
  <si>
    <t>λ: 2 | a: 1 | c: 1 | ε: 1</t>
  </si>
  <si>
    <t>0.9938721656799316</t>
  </si>
  <si>
    <t>govdocs1/270/270533.pdf</t>
  </si>
  <si>
    <t>the: 498 | of: 344 | a: 334 | and: 287 | data: 206 | to: 188 | for: 178 | facility: 152 | or: 120 | that: 109</t>
  </si>
  <si>
    <t>the: 498 | of: 344 | a: 334 | and: 287 | data: 209 | to: 188 | for: 178 | facility: 155 | or: 120 | that: 109</t>
  </si>
  <si>
    <t>uid45: 1 | uid44: 1 | uid41: 1 | type10: 1 | system51: 1 | standard7: 1 | standard3: 1 | standard1: 1 | procedures6: 1 | plantbuilding: 1</t>
  </si>
  <si>
    <t>52: 1 | 49: 1 | 44: 1 | 25: 1</t>
  </si>
  <si>
    <t>000000000705public: 1 | 000000010017public: 1 | 000000010035public: 1 | 000000010044public: 1 | 000000010053public: 1 | 000000010062public: 1 | 000000010204public: 1 | 000000020220public: 1 | 000000032468public: 1 | 000000100009public: 1</t>
  </si>
  <si>
    <t>public: 13 | data: 3 | facility: 3 | standard: 3 | uid: 3 | 7: 2 | 8: 2 | categories: 2 | 000000000705: 1 | 000000010017: 1</t>
  </si>
  <si>
    <t>0.9909270405769348</t>
  </si>
  <si>
    <t>0.9938969612121582</t>
  </si>
  <si>
    <t>commoncrawl2/BJ/BJIRCJJ5JXJIJQUOWSUEVU2Y7VNKNL36</t>
  </si>
  <si>
    <t>4604</t>
  </si>
  <si>
    <t>the: 122 | de: 82 | in: 81 | la: 60 | of: 58 | a: 53 | der: 48 | tippett: 46 | die: 41 | des: 35</t>
  </si>
  <si>
    <t>the: 122 | in: 83 | de: 82 | la: 60 | of: 58 | a: 57 | der: 48 | tippett: 44 | die: 41 | des: 35</t>
  </si>
  <si>
    <t>BASIC_LATIN: 19673 | LATIN_1_SUPPLEMENT: 211 | GENERAL_PUNCTUATION: 112 | LATIN_EXTENDED_A: 2 | SPECIALS: 2</t>
  </si>
  <si>
    <t>natas: 2</t>
  </si>
  <si>
    <t>u: 2 | os: 2 | nw: 2 | ip: 2 | ia: 2</t>
  </si>
  <si>
    <t>natas: 2 | nos: 2 | piano: 2 | so: 2 | tippett: 2 | unwin: 2</t>
  </si>
  <si>
    <t>t: 8 | n: 6 | a: 4 | o: 4 | p: 4 | s: 4 | e: 2 | ia: 2 | in: 2 | ip: 2</t>
  </si>
  <si>
    <t>0.9984042644500732</t>
  </si>
  <si>
    <t>0.9938971400260925</t>
  </si>
  <si>
    <t>govdocs1/290/290870.pdf</t>
  </si>
  <si>
    <t>22335</t>
  </si>
  <si>
    <t>22434</t>
  </si>
  <si>
    <t>the: 1114 | 1: 885 | and: 705 | of: 685 | 2: 381 | in: 348 | t: 291 | for: 291 | p: 289 | a: 283</t>
  </si>
  <si>
    <t>the: 1114 | 1: 911 | and: 705 | of: 685 | 2: 399 | in: 348 | t: 332 | p: 298 | for: 291 | a: 284</t>
  </si>
  <si>
    <t>BASIC_LATIN: 19783 | SPECIALS: 217</t>
  </si>
  <si>
    <t>1w: 7 | vpvt: 3 | r11: 2 | eaydy: 2 | ynj: 1 | x2i: 1 | vbt: 1 | r10: 1 | pjx2: 1 | futgtt: 1</t>
  </si>
  <si>
    <t>aydy: 2 | 2yu: 2 | nj: 1 | fvtg: 1 | futg: 1 | fstg: 1 | fgtg: 1 | eiu1: 1 | 1n: 1 | 1g: 1</t>
  </si>
  <si>
    <t>yt: 12 | 1w: 7 | 12: 6 | 1t: 5 | 22: 3 | jyt: 3 | mq: 3 | pj: 3 | py: 3 | qj: 3</t>
  </si>
  <si>
    <t>t: 41 | 1: 26 | y: 21 | 2: 18 | j: 11 | p: 9 | v: 9 | q: 8 | w: 7 | m: 4</t>
  </si>
  <si>
    <t>0.9954857230186462</t>
  </si>
  <si>
    <t>0.9939020276069641</t>
  </si>
  <si>
    <t>govdocs1/535/535207.pdf</t>
  </si>
  <si>
    <t>3179</t>
  </si>
  <si>
    <t>18420</t>
  </si>
  <si>
    <t>the: 1018 | of: 709 | and: 559 | in: 420 | a: 418 | to: 413 | water: 270 | is: 269 | lake: 239 | or: 167</t>
  </si>
  <si>
    <t>the: 1010 | of: 707 | and: 556 | in: 418 | a: 417 | to: 412 | water: 270 | is: 268 | lake: 240 | lakes: 165</t>
  </si>
  <si>
    <t>BASIC_LATIN: 19960 | GENERAL_PUNCTUATION: 34 | LATIN_1_SUPPLEMENT: 6</t>
  </si>
  <si>
    <t>BASIC_LATIN: 19943 | GENERAL_PUNCTUATION: 34 | GEOMETRIC_SHAPES: 17 | LATIN_1_SUPPLEMENT: 6</t>
  </si>
  <si>
    <t>watershedl: 2 | weighing: 1 | vegetationl: 1 | temperaturel: 1 | sunlightl: 1 | soilsl: 1 | regionl: 1 | readjust: 1 | protozoans: 1 | northwestl: 1</t>
  </si>
  <si>
    <t>usuallyrelated: 1 | orcontaminated: 1 | noprecipitation: 1 | naturalfeatures: 1 | intoa: 1 | inthe: 1 | expressedusually: 1 | cantransfer: 1 | anobject: 1 | 0c: 1</t>
  </si>
  <si>
    <t>l: 19 | the: 8 | and: 3 | also: 2 | an: 2 | as: 2 | from: 2 | in: 2 | independent: 2 | of: 2</t>
  </si>
  <si>
    <t>rocksurfaces: 2 | suchas: 2 | theindependent: 2 | watershed: 2 | 0c: 1 | 1gram: 1 | 3: 1 | algae: 1 | alsocalled: 1 | alsoknown: 1</t>
  </si>
  <si>
    <t>0.9873140454292297</t>
  </si>
  <si>
    <t>0.9939039349555969</t>
  </si>
  <si>
    <t>govdocs1/031/031854.pdf</t>
  </si>
  <si>
    <t>9159</t>
  </si>
  <si>
    <t>9156</t>
  </si>
  <si>
    <t>122195</t>
  </si>
  <si>
    <t>122426</t>
  </si>
  <si>
    <t>the: 8165 | of: 4220 | to: 3658 | and: 2550 | that: 1989 | in: 1972 | a: 1942 | is: 1631 | this: 1373 | we: 1259</t>
  </si>
  <si>
    <t>the: 8165 | of: 4220 | to: 3658 | and: 2550 | a: 2019 | that: 1989 | in: 1972 | is: 1631 | this: 1373 | we: 1259</t>
  </si>
  <si>
    <t>BASIC_LATIN: 19737 | GENERAL_PUNCTUATION: 136 | LATIN_1_SUPPLEMENT: 127</t>
  </si>
  <si>
    <t>pr: 78 | pc: 78 | le: 78 | en: 78 | d1: 78 | rez: 1 | jua: 1 | jose: 1 | guanta: 1 | efre: 1</t>
  </si>
  <si>
    <t>ol: 78 | 1p: 78 | juárez: 1 | josé: 1 | guantánamo: 1 | efrén: 1 | à: 1</t>
  </si>
  <si>
    <t>at: 78 | d1: 78 | en: 78 | le: 78 | m: 78 | o: 78 | pc: 78 | pr: 78 | efre: 1 | guanta: 1</t>
  </si>
  <si>
    <t>1p: 78 | c: 78 | d: 78 | e: 78 | em: 78 | ol: 78 | p: 78 | r: 78 | t: 78 | a: 77</t>
  </si>
  <si>
    <t>0.9990717768669128</t>
  </si>
  <si>
    <t>0.9939048290252686</t>
  </si>
  <si>
    <t>commoncrawl2/WN/WNGQRFX4IVLONQMV3G34J4FUJZLBHTLD</t>
  </si>
  <si>
    <t>6361</t>
  </si>
  <si>
    <t>the: 260 | of: 259 | and: 201 | in: 106 | growth: 105 | to: 103 | economic: 95 | capital: 86 | human: 78 | is: 59</t>
  </si>
  <si>
    <t>BASIC_LATIN: 19834 | SYRIAC: 59 | MALAYALAM: 25 | ORIYA: 23 | TAMIL: 21 | NKO: 16 | ETHIOPIC: 10 | GENERAL_PUNCTUATION: 7 | ARABIC_SUPPLEMENT: 5</t>
  </si>
  <si>
    <t>௧: 12 | തܴଶ: 6 | ଶ: 6 | ܦܹ: 6 | ݍ௧: 4 | ൬: 3 | ߚଵ: 3 | ߚ: 2 | ݎ݉௧: 2 | ሺ6ሻ: 1</t>
  </si>
  <si>
    <t>௧: 12 | ܦܹ: 6 | ଶ: 6 | തܴଶ: 6 | ݍ௧: 4 | ߚଵ: 3 | ൬: 3 | ݎ݉௧: 2 | ߚ: 2 | ݏ݄ܿ௧: 1</t>
  </si>
  <si>
    <t>1: 1 | 2: 1 | 3: 1 | 4: 1 | 5: 1 | 6: 1</t>
  </si>
  <si>
    <t>0.9899553656578064</t>
  </si>
  <si>
    <t>0.993916392326355</t>
  </si>
  <si>
    <t>govdocs1/428/428346.pdf</t>
  </si>
  <si>
    <t>5170</t>
  </si>
  <si>
    <t>5203</t>
  </si>
  <si>
    <t>the: 341 | of: 167 | to: 149 | and: 125 | or: 97 | a: 77 | in: 73 | for: 60 | that: 53 | motor: 52</t>
  </si>
  <si>
    <t>the: 341 | of: 167 | to: 149 | and: 125 | or: 97 | a: 77 | in: 74 | for: 60 | that: 53 | motor: 52</t>
  </si>
  <si>
    <t>stingcomments: 1 | proposedrules: 1 | particularattention: 1 | intrsdocument: 1 | intergovemmemiconsultation: 1 | comments.once: 1 | 396.9inspection: 1 | 04: 1</t>
  </si>
  <si>
    <t>0: 7 | trs: 1 | sting: 1 | particular: 1 | intergovemm: 1 | emi: 1 | consultation: 1 | attention: 1 | 396.9: 1</t>
  </si>
  <si>
    <t>24: 2 | 99: 2 | feb: 2 | 04: 1 | 1800400080423115: 1 | 396.9inspection: 1 | comments.once: 1 | intergovemmemiconsultation: 1 | intrsdocument: 1 | particularattention: 1</t>
  </si>
  <si>
    <t>0: 7 | 4: 5 | 9: 4 | 1: 3 | 2: 3 | 8: 2 | b: 2 | comments: 2 | e: 2 | f: 2</t>
  </si>
  <si>
    <t>0.9941237568855286</t>
  </si>
  <si>
    <t>0.9939265251159668</t>
  </si>
  <si>
    <t>govdocs1/633/633535.pdf</t>
  </si>
  <si>
    <t>17329</t>
  </si>
  <si>
    <t>17132</t>
  </si>
  <si>
    <t>the: 1295 | of: 620 | in: 447 | and: 382 | for: 339 | a: 334 | should: 287 | file: 257 | to: 242 | l: 207</t>
  </si>
  <si>
    <t>the: 1295 | of: 620 | in: 447 | and: 382 | for: 339 | a: 334 | should: 287 | file: 257 | to: 242 | be: 200</t>
  </si>
  <si>
    <t>BASIC_LATIN: 19977 | GENERAL_PUNCTUATION: 20 | GEOMETRIC_SHAPES: 3</t>
  </si>
  <si>
    <t>4num: 2 | osingforeaorder: 1</t>
  </si>
  <si>
    <t>osingforea: 1</t>
  </si>
  <si>
    <t>l: 200 | 4num: 2 | osingforeaorder: 1</t>
  </si>
  <si>
    <t>4: 2 | num: 2 | order: 1 | osingforea: 1</t>
  </si>
  <si>
    <t>0.9991617798805237</t>
  </si>
  <si>
    <t>0.9939351677894592</t>
  </si>
  <si>
    <t>govdocs1/493/493035.pdf</t>
  </si>
  <si>
    <t>35725</t>
  </si>
  <si>
    <t>35368</t>
  </si>
  <si>
    <t>the: 2304 | of: 1232 | to: 787 | and: 655 | in: 654 | a: 589 | crossings: 355 | is: 345 | be: 321 | crossing: 318</t>
  </si>
  <si>
    <t>the: 2304 | of: 1232 | to: 787 | and: 655 | in: 654 | a: 588 | crossings: 355 | is: 345 | be: 321 | crossing: 318</t>
  </si>
  <si>
    <t>wr: 54 | 6dohp: 25 | 6w: 11 | 5,2: 9 | 5266,1: 8 | 0217: 8 | wkh: 6 | 7,21: 5 | qrw: 4 | 3267: 4</t>
  </si>
  <si>
    <t>χχ2: 3 | χ: 3 | hα2: 3 | σ: 2 | α: 1 | hypothesis9: 1</t>
  </si>
  <si>
    <t>wr: 54 | 6dohp: 25 | 7: 22 | 6: 18 | c2: 18 | 1: 17 | 67: 12 | 2: 11 | 6w: 11 | 3: 9</t>
  </si>
  <si>
    <t>χ2: 18 | hα2: 3 | reject: 3 | rule: 3 | χ: 3 | χχ2: 3 | σ: 2 | hypothesis9: 1 | α: 1</t>
  </si>
  <si>
    <t>0.9877530932426453</t>
  </si>
  <si>
    <t>0.9939374923706055</t>
  </si>
  <si>
    <t>commoncrawl2/27/27IIL4XVACPR3INYDJ4TOGO63SKX5TJG</t>
  </si>
  <si>
    <t>9373</t>
  </si>
  <si>
    <t>5: 387 | baa: 247 | the: 225 | of: 164 | y: 135 | and: 132 | atcc: 126 | to: 105 | for: 93 | a: 80</t>
  </si>
  <si>
    <t>5: 387 | baa: 247 | the: 221 | of: 161 | y: 135 | and: 127 | atcc: 126 | to: 102 | for: 89 | a: 80</t>
  </si>
  <si>
    <t>BASIC_LATIN: 19729 | SPECIALS: 141 | LETTERLIKE_SYMBOLS: 55 | LATIN_1_SUPPLEMENT: 38 | GENERAL_PUNCTUATION: 29 | GREEK: 5 | MATHEMATICAL_OPERATORS: 2 | PRIVATE_USE_AREA: 1</t>
  </si>
  <si>
    <t>BASIC_LATIN: 19875 | LETTERLIKE_SYMBOLS: 55 | LATIN_1_SUPPLEMENT: 33 | GENERAL_PUNCTUATION: 29 | GREEK: 5 | MATHEMATICAL_OPERATORS: 2 | PRIVATE_USE_AREA: 1</t>
  </si>
  <si>
    <t>ultures: 2 | ulture: 2 | ollection: 2 | merican: 2 | enuine: 2 | 4ype: 2 | still: 1 | re: 1 | protozoan: 1 | ot: 1</t>
  </si>
  <si>
    <t>4: 9 | and: 5 | from: 5 | for: 4 | the: 4 | of: 3 | to: 3 | you: 3 | 4ype: 2 | are: 2</t>
  </si>
  <si>
    <t>0.9970666170120239</t>
  </si>
  <si>
    <t>0.9939554333686829</t>
  </si>
  <si>
    <t>commoncrawl2/5Y/5YLY3VV2Z2VVUWZTBXHGON4OBRMPSQZC</t>
  </si>
  <si>
    <t>9160</t>
  </si>
  <si>
    <t>the: 824 | of: 335 | and: 197 | in: 179 | to: 139 | a: 126 | is: 115 | for: 100 | that: 99 | bess: 97</t>
  </si>
  <si>
    <t>BASIC_LATIN: 19798 | TAMIL: 97 | SYRIAC: 35 | GENERAL_PUNCTUATION: 29 | ORIYA: 14 | MATHEMATICAL_OPERATORS: 7 | KANNADA: 5 | GREEK: 5 | ARABIC_SUPPLEMENT: 4 | NKO: 2 | SINHALA: 1 | MALAYALAM: 1 | TELUGU: 1 | LETTERLIKE_SYMBOLS: 1</t>
  </si>
  <si>
    <t>BASIC_LATIN: 19955 | GENERAL_PUNCTUATION: 29 | MATHEMATICAL_OPERATORS: 9 | GREEK: 5 | LETTERLIKE_SYMBOLS: 2</t>
  </si>
  <si>
    <t>௦: 19 | ܥ: 11 | ௧: 7 | ܩ: 7 | ሻ: 5 | ௧ܶ: 5 | ௧ୀଵ: 4 | ଵ: 4 | ಷ: 3 | ௧߂: 3</t>
  </si>
  <si>
    <t>ℎ: 2 | η: 2</t>
  </si>
  <si>
    <t>௦: 19 | ܥ: 11 | ܩ: 7 | ௧: 7 | ௧ܶ: 5 | ሻ: 5 | ଵ: 4 | ௧ୀଵ: 4 | ܥ୫ୟ: 3 | ܥ୫୧୬௦: 3</t>
  </si>
  <si>
    <t>η: 2 | ℎ: 2 | max: 1 | δ: 1</t>
  </si>
  <si>
    <t>0.9904458522796631</t>
  </si>
  <si>
    <t>0.993963360786438</t>
  </si>
  <si>
    <t>commoncrawl2/XK/XKXR5YFXGXBV2JEE6QQ42SAMCA2JOO7F</t>
  </si>
  <si>
    <t>10839</t>
  </si>
  <si>
    <t>the: 370 | of: 359 | and: 336 | to: 236 | a: 217 | for: 167 | in: 153 | cam: 125 | or: 122 | is: 107</t>
  </si>
  <si>
    <t>the: 374 | of: 361 | and: 338 | to: 237 | a: 218 | for: 167 | in: 154 | cam: 129 | or: 122 | evidence: 107</t>
  </si>
  <si>
    <t>yetwhen: 1 | ture’sway: 1 | treatmentswith: 1 | toex: 1 | theymay: 1 | thepatient: 1 | thenationalheart: 1 | thenational: 1 | themedical: 1 | thatmay: 1</t>
  </si>
  <si>
    <t>yet: 1 | today: 1 | representing: 1 | program: 1 | objec: 1 | manufactured: 1 | landscape: 1 | heart: 1 | discussing: 1 | 1998.21: 1</t>
  </si>
  <si>
    <t>1998.21today: 1 | abello: 1 | acamtherapist: 1 | althoughmore: 1 | andblood: 1 | andmost: 1 | appearuntil: 1 | beenmanufacturedwith: 1 | conventionalmedicine: 1 | discussingcam: 1</t>
  </si>
  <si>
    <t>cam: 4 | may: 4 | the: 4 | and: 2 | medical: 2 | national: 2 | of: 2 | with: 2 | 1998.21: 1 | 5: 1</t>
  </si>
  <si>
    <t>0.987733781337738</t>
  </si>
  <si>
    <t>0.9939700961112976</t>
  </si>
  <si>
    <t>commoncrawl2/KH/KHAWYTRVYIBZ3HXILGHH6YGPYRQZY7CX</t>
  </si>
  <si>
    <t>8855</t>
  </si>
  <si>
    <t>8898</t>
  </si>
  <si>
    <t>4682</t>
  </si>
  <si>
    <t>the: 437 | of: 343 | and: 327 | in: 187 | to: 175 | for: 155 | a: 107 | stops: 101 | police: 96 | that: 82</t>
  </si>
  <si>
    <t>the: 437 | of: 336 | and: 327 | in: 187 | to: 175 | for: 155 | a: 107 | stops: 97 | police: 96 | that: 82</t>
  </si>
  <si>
    <t>BASIC_LATIN: 19916 | GENERAL_PUNCTUATION: 79 | MATHEMATICAL_OPERATORS: 3 | LATIN_1_SUPPLEMENT: 2</t>
  </si>
  <si>
    <t>rug: 1 | eapons: 1</t>
  </si>
  <si>
    <t>sto: 4 | ro: 4 | lacks: 4 | β̃p: 2 | α̃e: 2 | β̃: 1 | ru: 1 | len: 1 | io: 1 | erty: 1</t>
  </si>
  <si>
    <t>of: 7 | blacks: 4 | stops: 4 | groups: 3 | precincts: 3 | β: 3 | e: 2 | α: 2 | eapons: 1 | property: 1</t>
  </si>
  <si>
    <t>p: 10 | o: 8 | s: 8 | f: 7 | b: 4 | g: 4 | lacks: 4 | ro: 4 | sto: 4 | cts: 3</t>
  </si>
  <si>
    <t>0.996943473815918</t>
  </si>
  <si>
    <t>0.9939728379249573</t>
  </si>
  <si>
    <t>commoncrawl2/PY/PY7SQPPI3YX2E4BLH5SBL32AZISOGYZ7</t>
  </si>
  <si>
    <t>3620</t>
  </si>
  <si>
    <t>23838</t>
  </si>
  <si>
    <t>23982</t>
  </si>
  <si>
    <t>the: 1080 | and: 837 | of: 783 | in: 385 | a: 369 | that: 290 | to: 268 | for: 210 | species: 192 | are: 189</t>
  </si>
  <si>
    <t>δp13pc: 15 | cb4b: 12 | cb3b: 12 | p13pc: 5 | b3b: 5 | δp18po: 3 | p16po: 2 | p12pc: 2 | p10pbe: 2 | mb2b: 2</t>
  </si>
  <si>
    <t>cb: 24 | mb: 3 | pn: 2 | pbe: 2 | par: 2 | 0.4mmp: 1</t>
  </si>
  <si>
    <t>δp13pc: 15 | cb3b: 12 | cb4b: 12 | b3b: 5 | p13pc: 5 | δp18po: 3 | b4b: 2 | mb2b: 2 | p10pbe: 2 | p12pc: 2</t>
  </si>
  <si>
    <t>b: 41 | cb: 24 | pc: 22 | 13: 20 | p: 20 | δp: 19 | 3: 17 | 4: 14 | po: 6 | 2: 5</t>
  </si>
  <si>
    <t>0.9962629675865173</t>
  </si>
  <si>
    <t>0.993977427482605</t>
  </si>
  <si>
    <t>commoncrawl2/S2/S2PMW3QADYNHIZCAPA3A7DOYONNIL3RW</t>
  </si>
  <si>
    <t>2553</t>
  </si>
  <si>
    <t>15241</t>
  </si>
  <si>
    <t>15148</t>
  </si>
  <si>
    <t>the: 1141 | of: 407 | and: 381 | in: 335 | 0: 231 | a: 221 | to: 193 | yen: 150 | 1: 139 | for: 133</t>
  </si>
  <si>
    <t>the: 1141 | of: 407 | and: 381 | in: 335 | 0: 231 | a: 221 | to: 193 | yen: 150 | 1: 140 | for: 133</t>
  </si>
  <si>
    <t>ﬃ: 52 | ﬁ: 41 | ﬂ: 13 | ﬁﬂ: 11 | h04: 2 | ﬀ: 1 | jtusej: 1 | jtstej: 1 | jtij0t: 1 | jtdmej: 1</t>
  </si>
  <si>
    <t>jt: 4 | 1h: 4 | j0t: 1</t>
  </si>
  <si>
    <t>ﬃ: 52 | ﬁ: 41 | ﬂ: 13 | ﬁﬂ: 11 | h04: 2 | r2: 2 | 11h: 1 | 31h: 1 | 51h: 1 | 61h: 1</t>
  </si>
  <si>
    <t>h0: 6 | 1h: 4 | 2: 4 | jt: 4 | 4: 3 | j: 3 | 3: 2 | 5: 2 | 6: 2 | h1: 2</t>
  </si>
  <si>
    <t>0.995510458946228</t>
  </si>
  <si>
    <t>0.9939780831336975</t>
  </si>
  <si>
    <t>commoncrawl2/FO/FOGSLAD7W7QMABGXG7BVEG5R6GB4HWJY</t>
  </si>
  <si>
    <t>6848</t>
  </si>
  <si>
    <t>of: 256 | the: 248 | and: 129 | fruit: 117 | host: 116 | to: 106 | in: 104 | a: 96 | by: 79 | parasitoids: 78</t>
  </si>
  <si>
    <t>BASIC_LATIN: 19921 | SPECIALS: 53 | LATIN_1_SUPPLEMENT: 26</t>
  </si>
  <si>
    <t>zdvs: 2 | wkh: 2 | m.sí1: 2 | lv: 2 | iru: 2 | µiuxlw: 1 | xvhg: 1 | wklv: 1 | wkhvh: 1 | w: 1</t>
  </si>
  <si>
    <t>uns: 1 | alt: 1</t>
  </si>
  <si>
    <t>v: 3 | iru: 2 | lv: 2 | m.sí1: 2 | wkh: 2 | zdvs: 2 | altkrxjk: 1 | behaviordo: 1 | colorv: 1 | d: 1</t>
  </si>
  <si>
    <t>1: 2 | m.s: 2 | s: 2 | alt: 1 | behavior: 1 | color: 1 | n: 1 | t: 1 | uns: 1</t>
  </si>
  <si>
    <t>0.9837419390678406</t>
  </si>
  <si>
    <t>0.9939873814582825</t>
  </si>
  <si>
    <t>commoncrawl2/M2/M2OSWN4BMTOAAOTOYDBC56PGC5XGVWB3</t>
  </si>
  <si>
    <t>4444</t>
  </si>
  <si>
    <t>the: 337 | of: 158 | and: 123 | is: 72 | to: 71 | strain: 70 | a: 62 | in: 55 | energy: 52 | bar: 47</t>
  </si>
  <si>
    <t>BASIC_LATIN: 19791 | TAMIL: 40 | ETHIOPIC: 29 | PRIVATE_USE_AREA: 24 | NKO: 17 | KANNADA: 14 | MALAYALAM: 14 | ORIYA: 14 | GENERAL_PUNCTUATION: 13 | SYRIAC: 12 | TELUGU: 10 | LATIN_1_SUPPLEMENT: 9 | ARABIC_SUPPLEMENT: 6 | HANGUL_JAMO: 3 | GREEK: 3 | HEBREW: 1</t>
  </si>
  <si>
    <t>BASIC_LATIN: 19951 | PRIVATE_USE_AREA: 24 | GENERAL_PUNCTUATION: 13 | LATIN_1_SUPPLEMENT: 9 | GREEK: 3</t>
  </si>
  <si>
    <t>ሻ: 4 | బ: 4 | ଶ: 4 | ߪ: 4 | ೞ: 3 | ሺఙ: 2 | ሺߪ: 2 | ሺݐሻ: 2 | ᇲ: 2 | ߪ௦: 2</t>
  </si>
  <si>
    <t>ߪ: 4 | ଶ: 4 | బ: 4 | ሻ: 4 | ೞ: 3 | ܣ: 2 | ܨଵ: 2 | ܨଶ: 2 | ߪ௦: 2 | ᇲ: 2</t>
  </si>
  <si>
    <t>0.983377993106842</t>
  </si>
  <si>
    <t>0.9940011501312256</t>
  </si>
  <si>
    <t>commoncrawl2/XJ/XJ2ZCYS3TWC5OPP3FHO6QJ5JH2UCUZYR</t>
  </si>
  <si>
    <t>13241</t>
  </si>
  <si>
    <t>13302</t>
  </si>
  <si>
    <t>the: 610 | n: 438 | of: 425 | and: 246 | o: 214 | in: 202 | to: 158 | h: 150 | 2: 146 | a: 132</t>
  </si>
  <si>
    <t>the: 610 | n: 438 | of: 425 | and: 246 | o: 214 | in: 202 | 2: 164 | to: 158 | h: 150 | a: 132</t>
  </si>
  <si>
    <t>BASIC_LATIN: 19815 | GREEK: 111 | PRIVATE_USE_AREA: 51 | GENERAL_PUNCTUATION: 12 | LATIN_1_SUPPLEMENT: 6 | MATHEMATICAL_OPERATORS: 5</t>
  </si>
  <si>
    <t>β3: 9 | β2: 8 | χ1: 7 | β3hhis: 7 | χ2: 5 | β2hhis: 3 | β2hval: 2 | cα: 2 | 3h1: 2 | χ3: 1</t>
  </si>
  <si>
    <t>hval: 2 | h1: 2</t>
  </si>
  <si>
    <t>β3: 9 | β2: 8 | β3hhis: 7 | χ1: 7 | χ2: 5 | β2hhis: 3 | 3h1: 2 | cα: 2 | β2hval: 2 | cß: 1</t>
  </si>
  <si>
    <t>β: 29 | 3: 19 | 2: 18 | χ: 13 | hhis: 10 | 1: 7 | c: 4 | h1: 2 | hval: 2 | α: 2</t>
  </si>
  <si>
    <t>0.9974433183670044</t>
  </si>
  <si>
    <t>0.9940097332000732</t>
  </si>
  <si>
    <t>govdocs1/172/172390.pdf</t>
  </si>
  <si>
    <t>4045</t>
  </si>
  <si>
    <t>21434</t>
  </si>
  <si>
    <t>21469</t>
  </si>
  <si>
    <t>and: 935 | of: 926 | the: 700 | in: 456 | to: 359 | a: 249 | for: 221 | compost: 201 | soil: 155 | 1: 149</t>
  </si>
  <si>
    <t>and: 935 | of: 924 | the: 700 | in: 457 | to: 357 | a: 251 | for: 221 | compost: 201 | soil: 155 | 1: 149</t>
  </si>
  <si>
    <t>illi: 3 | sid: 2 | rro: 2 | rc: 2 | ge: 2 | clu: 2 | ya: 1 | xt: 1 | tru: 1 | tri: 1</t>
  </si>
  <si>
    <t>cl: 2 | til: 1 | ns: 1 | nh: 1 | ly: 1 | lid: 1 | fil: 1 | fic: 1 | ec: 1 | ci: 1</t>
  </si>
  <si>
    <t>sw: 5 | gh: 4 | de: 3 | illi: 3 | on: 3 | re: 3 | te: 3 | v: 3 | an: 2 | clu: 2</t>
  </si>
  <si>
    <t>w: 7 | er: 6 | g: 6 | es: 5 | h: 5 | ce: 4 | f: 4 | o: 4 | s: 4 | 2: 3</t>
  </si>
  <si>
    <t>0.992601752281189</t>
  </si>
  <si>
    <t>govdocs1/671/671305.pdf</t>
  </si>
  <si>
    <t>24751</t>
  </si>
  <si>
    <t>24858</t>
  </si>
  <si>
    <t>of: 675 | the: 588 | to: 419 | and: 415 | in: 371 | or: 370 | for: 358 | students: 351 | older: 333 | a: 281</t>
  </si>
  <si>
    <t>of: 676 | the: 588 | to: 421 | and: 415 | in: 371 | or: 370 | for: 358 | students: 351 | older: 334 | a: 281</t>
  </si>
  <si>
    <t>percentamount: 23 | behav.life: 3 | wantedattendinghome: 2 | tech.eeringcation: 2 | old70.0: 2 | info.engin: 2 | homegrades: 2 | enrollmentmonths: 2 | enrolledstudent: 2 | degreesurvey: 2</t>
  </si>
  <si>
    <t>psychology: 1 | line: 1 | ineli: 1 | gible: 1 | 75.1: 1 | 38.0: 1 | 13,820: 1 | 12,767: 1 | 12,247: 1 | 11,185: 1</t>
  </si>
  <si>
    <t>percentamount: 23 | behav.life: 3 | degreesurvey: 2 | enrolledstudent: 2 | enrollmentmonths: 2 | homegrades: 2 | info.engin: 2 | old70.0: 2 | tech.eeringcation: 2 | wantedattendinghome: 2</t>
  </si>
  <si>
    <t>amount: 23 | percent: 23 | old: 19 | student: 6 | home: 5 | degree: 4 | attending: 3 | behav: 3 | life: 3 | undergraduate: 3</t>
  </si>
  <si>
    <t>0.9880372285842896</t>
  </si>
  <si>
    <t>0.9940131902694702</t>
  </si>
  <si>
    <t>govdocs1/176/176169.pdf</t>
  </si>
  <si>
    <t>22794</t>
  </si>
  <si>
    <t>22857</t>
  </si>
  <si>
    <t>the: 1409 | of: 744 | to: 648 | and: 613 | in: 481 | a: 408 | mine: 372 | that: 279 | for: 263 | or: 240</t>
  </si>
  <si>
    <t>BASIC_LATIN: 19915 | GENERAL_PUNCTUATION: 81 | LATIN_1_SUPPLEMENT: 4</t>
  </si>
  <si>
    <t>ul: 21 | pr: 21 | pc: 21 | es: 21 | d1: 21</t>
  </si>
  <si>
    <t>u: 21 | le: 21 | 1p: 21</t>
  </si>
  <si>
    <t>d1: 21 | es: 21 | pc: 21 | pr: 21 | ul: 21</t>
  </si>
  <si>
    <t>1p: 21 | c: 21 | d: 21 | le: 21 | p: 21 | r: 21 | s: 21 | u: 21</t>
  </si>
  <si>
    <t>0.9983857870101929</t>
  </si>
  <si>
    <t>0.9940198659896851</t>
  </si>
  <si>
    <t>govdocs1/055/055799.pdf</t>
  </si>
  <si>
    <t>9901</t>
  </si>
  <si>
    <t>of: 372 | the: 347 | in: 240 | a: 229 | and: 216 | i: 143 | trout: 129 | to: 126 | is: 92 | that: 91</t>
  </si>
  <si>
    <t>of: 371 | the: 346 | in: 240 | a: 234 | and: 216 | i: 147 | trout: 129 | to: 126 | is: 92 | that: 91</t>
  </si>
  <si>
    <t>igure: 2 | rou: 1 | presenceof: 1 | nbow: 1 | largehepatocellular: 1 | la: 1 | ion: 1 | inrainbow: 1 | durat: 1 | dur: 1</t>
  </si>
  <si>
    <t>ls: 1 | cnntninine: 1 | cel: 1 | 2fds: 1</t>
  </si>
  <si>
    <t>igure: 2 | 12: 1 | 223: 1 | 2fdsfor: 1 | 2ppb: 1 | andsampledi: 1 | cells.nore: 1 | cnntninine26: 1 | dur: 1 | durat: 1</t>
  </si>
  <si>
    <t>o: 10 | n: 6 | a: 5 | d: 5 | e: 5 | r: 5 | t: 5 | i: 4 | l: 4 | u: 4</t>
  </si>
  <si>
    <t>0.9961991906166077</t>
  </si>
  <si>
    <t>0.9940240979194641</t>
  </si>
  <si>
    <t>govdocs1/721/721543.pdf</t>
  </si>
  <si>
    <t>73608</t>
  </si>
  <si>
    <t>73718</t>
  </si>
  <si>
    <t>the: 5139 | of: 3225 | a: 2170 | to: 2032 | section: 1711 | plan: 1465 | in: 1406 | for: 1297 | and: 1187 | is: 1165</t>
  </si>
  <si>
    <t>BASIC_LATIN: 19882 | GENERAL_PUNCTUATION: 101 | LATIN_1_SUPPLEMENT: 17</t>
  </si>
  <si>
    <t>ul: 55 | pr: 55 | pc: 55 | es: 55 | d1: 55</t>
  </si>
  <si>
    <t>le: 55 | 1p: 55</t>
  </si>
  <si>
    <t>d1: 55 | es: 55 | n: 55 | o: 55 | pc: 55 | pr: 55 | ul: 55</t>
  </si>
  <si>
    <t>1p: 55 | c: 55 | d: 55 | le: 55 | on: 55 | p: 55 | r: 55 | s: 55 | u: 55</t>
  </si>
  <si>
    <t>0.9985045790672302</t>
  </si>
  <si>
    <t>0.9940268397331238</t>
  </si>
  <si>
    <t>govdocs1/709/709494.pdf</t>
  </si>
  <si>
    <t>40387</t>
  </si>
  <si>
    <t>40506</t>
  </si>
  <si>
    <t>the: 1675 | you: 1284 | of: 1116 | to: 921 | and: 821 | for: 802 | your: 758 | or: 728 | a: 718 | in: 616</t>
  </si>
  <si>
    <t>the: 1684 | you: 1291 | of: 1118 | to: 925 | and: 822 | for: 810 | your: 766 | or: 729 | a: 719 | in: 618</t>
  </si>
  <si>
    <t>BASIC_LATIN: 19968 | GENERAL_PUNCTUATION: 24 | DINGBATS: 8</t>
  </si>
  <si>
    <t>yourfor: 2 | yourfind: 1 | youremployee: 1 | youitems: 1 | yougain: 1 | year.gains: 1 | year.from: 1 | withhelp: 1 | vehicletrucks: 1 | usappeals: 1</t>
  </si>
  <si>
    <t>you.sold: 1 | toconvenience: 1 | ter: 1 | sumers: 1 | politicalwhether: 1 | now: 1 | formspubs: 1 | business.cover: 1 | 979050: 1 | 4a: 1</t>
  </si>
  <si>
    <t>o: 15 | yourfor: 2 | 149342this: 1 | 18lost: 1 | 192290: 1 | 193468: 1 | 19due: 1 | 19employees: 1 | 19how: 1 | 19income: 1</t>
  </si>
  <si>
    <t>the: 9 | for: 8 | your: 8 | income: 7 | tax: 7 | you: 7 | 19: 6 | before: 4 | business: 4 | home: 4</t>
  </si>
  <si>
    <t>0.9791116714477539</t>
  </si>
  <si>
    <t>0.99402916431427</t>
  </si>
  <si>
    <t>commoncrawl2/76/76X64ZBZOPRIFO23M7GA5NHSRJMDHV3M</t>
  </si>
  <si>
    <t>3029</t>
  </si>
  <si>
    <t>13206</t>
  </si>
  <si>
    <t>in: 409 | of: 307 | the: 229 | and: 216 | antibodies: 210 | a: 194 | wnv: 173 | to: 161 | virus: 124 | from: 110</t>
  </si>
  <si>
    <t>in: 409 | of: 307 | the: 229 | and: 216 | antibodies: 210 | a: 189 | wnv: 173 | to: 161 | virus: 124 | from: 110</t>
  </si>
  <si>
    <t>BASIC_LATIN: 19975 | GENERAL_PUNCTUATION: 24 | SPECIALS: 1</t>
  </si>
  <si>
    <t>rologique: 3 | que: 2 | ndez: 2 | molna: 2 | mez: 2 | mammife: 2 | jurˇicova: 2 | enqueˆte: 2 | zˇugich: 1 | zveˇre: 1</t>
  </si>
  <si>
    <t>gómez: 2 | žugich: 1 | sérié: 1 | rejón: 1 | qué: 1 | prezenţei: 1 | océan: 1 | loroño: 1 | chávez: 1 | arénavirus: 1</t>
  </si>
  <si>
    <t>a: 5 | se: 5 | n: 3 | res: 3 | rologique: 3 | s: 3 | e: 2 | enqueˆte: 2 | go: 2 | jurˇicova: 2</t>
  </si>
  <si>
    <t>à: 4 | sérologique: 3 | enquête: 2 | gómez: 2 | juřicová: 2 | mammifères: 2 | molnár: 2 | arbovirům: 1 | arénavirus: 1 | brès: 1</t>
  </si>
  <si>
    <t>0.9826932549476624</t>
  </si>
  <si>
    <t>0.9940465092658997</t>
  </si>
  <si>
    <t>commoncrawl2/E5/E54TMR5ETQ6F6ZKVLGS672HZE4YEVFCJ</t>
  </si>
  <si>
    <t>12597</t>
  </si>
  <si>
    <t>12647</t>
  </si>
  <si>
    <t>7688</t>
  </si>
  <si>
    <t>the: 559 | and: 504 | of: 407 | in: 320 | to: 261 | a: 201 | biotechnology: 145 | as: 113 | that: 104 | for: 100</t>
  </si>
  <si>
    <t>the: 559 | and: 504 | of: 407 | in: 320 | to: 260 | a: 202 | biotechnology: 145 | as: 113 | that: 104 | for: 100</t>
  </si>
  <si>
    <t>su: 1 | po: 1 | la: 1 | en: 1 | em: 1 | 97: 1 | 96: 1 | 94: 1 | 91: 1 | 90: 1</t>
  </si>
  <si>
    <t>0: 6</t>
  </si>
  <si>
    <t>19: 21 | 80: 2 | 00: 1 | 20: 1 | 81: 1 | 82: 1 | 83: 1 | 84: 1 | 85: 1 | 86: 1</t>
  </si>
  <si>
    <t>9: 33 | 1: 23 | 8: 13 | 0: 6 | 2: 3 | 3: 2 | 4: 2 | 5: 2 | 6: 2 | 7: 2</t>
  </si>
  <si>
    <t>0.9940580129623413</t>
  </si>
  <si>
    <t>commoncrawl2/MI/MICOIWLCQ6L7HGJYHHELPXHZBCPPCXRM</t>
  </si>
  <si>
    <t>the: 177 | and: 102 | of: 82 | to: 71 | in: 53 | a: 51 | for: 31 | team: 27 | was: 27 | with: 26</t>
  </si>
  <si>
    <t>the: 177 | and: 102 | of: 82 | to: 71 | in: 53 | a: 49 | for: 31 | team: 27 | was: 27 | with: 26</t>
  </si>
  <si>
    <t>BASIC_LATIN: 18618 | GENERAL_PUNCTUATION: 91 | SPECIALS: 23 | LATIN_1_SUPPLEMENT: 21</t>
  </si>
  <si>
    <t>BASIC_LATIN: 18435 | GENERAL_PUNCTUATION: 91</t>
  </si>
  <si>
    <t>à: 7 | prilà: 2 | àproseà2eadings: 1 | àp: 1 | àexit: 1 | y: 1 | uringà2eception: 1 | unselaà: 1 | t: 1 | rtà3how: 1</t>
  </si>
  <si>
    <t>à: 7 | a: 2 | prilà: 2 | 0oetryà: 1 | 2t: 1 | 35.9: 1 | 4: 1 | 6: 1 | 7ednesday: 1 | all: 1</t>
  </si>
  <si>
    <t>0.9885897040367126</t>
  </si>
  <si>
    <t>0.9940581321716309</t>
  </si>
  <si>
    <t>commoncrawl2/F4/F4MB7SRP53UBJGIVLEPXD7FISGXW5L3N</t>
  </si>
  <si>
    <t>19716</t>
  </si>
  <si>
    <t>19764</t>
  </si>
  <si>
    <t>9004</t>
  </si>
  <si>
    <t>the: 1246 | of: 493 | and: 489 | a: 395 | to: 322 | is: 296 | for: 292 | in: 216 | 1: 156 | 2: 147</t>
  </si>
  <si>
    <t>the: 1246 | of: 493 | and: 489 | a: 396 | to: 323 | is: 297 | for: 292 | in: 216 | 1: 169 | 2: 158</t>
  </si>
  <si>
    <t>BASIC_LATIN: 19970 | GENERAL_PUNCTUATION: 27 | MATHEMATICAL_OPERATORS: 2 | GREEK: 1</t>
  </si>
  <si>
    <t>piijl: 8 | 0.0: 7 | ηˆ: 4 | 2.0: 4 | od: 3 | 0.5: 3 | 0.4: 3 | 0.2: 3 | sta: 2 | pij: 2</t>
  </si>
  <si>
    <t>η̂: 4 | πj: 2 | loo: 2 | πjlσg.tt: 1 | πjlσg.t: 1 | à: 1 | o: 1 | lih: 1 | ife: 1 | ide: 1</t>
  </si>
  <si>
    <t>piijl: 8 | 0.0: 7 | 1.0: 5 | 2.0: 4 | ηˆ: 4 | 0.2: 3 | 0.4: 3 | 0.5: 3 | es: 3 | od: 3</t>
  </si>
  <si>
    <t>0: 34 | 1: 13 | 2: 11 | πijl: 8 | 5: 6 | 4: 4 | η̂: 4 | d: 3 | 3: 2 | b: 2</t>
  </si>
  <si>
    <t>0.9892361164093018</t>
  </si>
  <si>
    <t>0.9940729737281799</t>
  </si>
  <si>
    <t>commoncrawl2/3H/3HAJFSMD4JT63RPMHPKFSC6O5OQ6SKG7</t>
  </si>
  <si>
    <t>and: 142 | of: 116 | in: 96 | the: 84 | to: 79 | orange: 70 | 2025: 69 | will: 58 | county: 56 | growth: 47</t>
  </si>
  <si>
    <t>z: 33 | zmedian: 2 | zcomputer: 2 | zsuch: 1 | zper: 1 | zif: 1 | zhomes: 1 | zglobal: 1 | zdefense: 1 | zcommunications: 1</t>
  </si>
  <si>
    <t>z: 33 | zcomputer: 2 | zmedian: 2 | zassuming: 1 | zcommunications: 1 | zdefense: 1 | zglobal: 1 | zhomes: 1 | zif: 1 | zper: 1</t>
  </si>
  <si>
    <t>computer: 2 | median: 2 | assuming: 1 | communications: 1 | defense: 1 | global: 1 | homes: 1 | if: 1 | per: 1 | such: 1</t>
  </si>
  <si>
    <t>0.9961199164390564</t>
  </si>
  <si>
    <t>0.9940877556800842</t>
  </si>
  <si>
    <t>govdocs1/493/493049.pdf</t>
  </si>
  <si>
    <t>37897</t>
  </si>
  <si>
    <t>37953</t>
  </si>
  <si>
    <t>the: 2286 | of: 1246 | to: 1061 | and: 822 | data: 765 | that: 721 | in: 669 | for: 531 | a: 529 | market: 505</t>
  </si>
  <si>
    <t>ti: 28 | pc: 28 | d1: 28 | ce: 28</t>
  </si>
  <si>
    <t>ic: 28 | 1p: 28</t>
  </si>
  <si>
    <t>ce: 28 | d1: 28 | n: 28 | o: 28 | pc: 28 | pr: 28 | ti: 28</t>
  </si>
  <si>
    <t>1p: 28 | c: 28 | d: 28 | e: 28 | ic: 28 | on: 28 | p: 28 | r: 28 | t: 28</t>
  </si>
  <si>
    <t>0.999180793762207</t>
  </si>
  <si>
    <t>0.9940935969352722</t>
  </si>
  <si>
    <t>commoncrawl2/OZ/OZPUWIUA4PYSSL6D2DTBH554GTWM2EVD</t>
  </si>
  <si>
    <t>4184</t>
  </si>
  <si>
    <t>28121</t>
  </si>
  <si>
    <t>27930</t>
  </si>
  <si>
    <t>the: 1034 | to: 864 | and: 755 | of: 667 | a: 489 | in: 466 | for: 368 | you: 364 | learning: 315 | that: 258</t>
  </si>
  <si>
    <t>the: 1034 | to: 864 | and: 755 | of: 667 | a: 494 | in: 466 | for: 368 | you: 364 | learning: 315 | that: 258</t>
  </si>
  <si>
    <t>BASIC_LATIN: 19911 | LATIN_1_SUPPLEMENT: 89</t>
  </si>
  <si>
    <t>BASIC_LATIN: 19874 | LATIN_1_SUPPLEMENT: 89 | GEOMETRIC_SHAPES: 33 | DINGBATS: 4</t>
  </si>
  <si>
    <t>designñunit: 19 | backña: 5 | backñ: 5 | conceptsñ: 1</t>
  </si>
  <si>
    <t>what’s: 2 | it’s: 2</t>
  </si>
  <si>
    <t>t: 136 | s: 56 | designñunit: 19 | 3: 18 | backñ: 5 | backña: 5 | n: 5 | òhomeless: 5 | issueó: 4 | itõs: 2</t>
  </si>
  <si>
    <t>design: 19 | unit: 19 | back: 10 | a: 5 | homeless: 5 | issue: 4 | it’s: 2 | what’s: 2 | concepts: 1 | county: 1</t>
  </si>
  <si>
    <t>0.9940946698188782</t>
  </si>
  <si>
    <t>commoncrawl2/HE/HEES5YMTHLXECTVAXBOEPI6HBKQRRBSP</t>
  </si>
  <si>
    <t>5813</t>
  </si>
  <si>
    <t>de: 265 | 2: 194 | 1: 194 | 9: 187 | y: 177 | a: 148 | la: 145 | el: 127 | en: 123 | ns: 90</t>
  </si>
  <si>
    <t>de: 265 | 1: 195 | 2: 194 | 9: 187 | y: 177 | a: 148 | la: 145 | el: 127 | en: 123 | ns: 90</t>
  </si>
  <si>
    <t>BASIC_LATIN: 18681 | GENERAL_PUNCTUATION: 1039 | LATIN_1_SUPPLEMENT: 278 | ARROWS: 2</t>
  </si>
  <si>
    <t>BASIC_LATIN: 18699 | GENERAL_PUNCTUATION: 1039 | LATIN_1_SUPPLEMENT: 260 | ARROWS: 2</t>
  </si>
  <si>
    <t>æ: 61 | gradoæ: 2 | 1æ: 1 | 0æ: 1</t>
  </si>
  <si>
    <t>æ: 61 | gradoæ: 2 | 0æ: 1 | 1æ: 1</t>
  </si>
  <si>
    <t>grado: 2 | 0: 1 | 1: 1</t>
  </si>
  <si>
    <t>0.9940959811210632</t>
  </si>
  <si>
    <t>commoncrawl2/OB/OBIHPSAEHKLK3LGYE3ZGI5EX57REV6E4</t>
  </si>
  <si>
    <t>the: 201 | of: 114 | and: 100 | to: 73 | a: 52 | change: 52 | in: 40 | is: 35 | x: 33 | as: 30</t>
  </si>
  <si>
    <t>the: 201 | of: 114 | and: 100 | to: 73 | a: 52 | change: 52 | in: 40 | is: 35 | as: 30 | that: 25</t>
  </si>
  <si>
    <t>x: 33 | ĺ: 2 | ļ: 1 | ĸ: 1</t>
  </si>
  <si>
    <t>x: 33 | ĺ: 2 | ĸ: 1 | ļ: 1</t>
  </si>
  <si>
    <t>0.9981114268302917</t>
  </si>
  <si>
    <t>0.9941017031669617</t>
  </si>
  <si>
    <t>govdocs1/364/364964.pdf</t>
  </si>
  <si>
    <t>12487</t>
  </si>
  <si>
    <t>the: 428 | and: 393 | of: 297 | water: 261 | in: 232 | to: 221 | series: 177 | a: 176 | time: 162 | are: 144</t>
  </si>
  <si>
    <t>the: 428 | and: 393 | of: 297 | water: 261 | in: 227 | to: 220 | a: 185 | series: 177 | time: 162 | are: 144</t>
  </si>
  <si>
    <t>ch: 5 | ev: 4 | el: 4 | ee: 4 | ti: 3 | th: 1 | te: 1 | pr: 1 | o1: 1 | ic: 1</t>
  </si>
  <si>
    <t>c: 7</t>
  </si>
  <si>
    <t>at: 5 | ch: 5 | in: 5 | an: 4 | ee: 4 | el: 4 | er: 4 | ev: 4 | ti: 3 | 272004: 1</t>
  </si>
  <si>
    <t>e: 23 | t: 12 | i: 10 | a: 9 | n: 9 | c: 7 | h: 6 | r: 5 | l: 4 | v: 4</t>
  </si>
  <si>
    <t>0.9941022992134094</t>
  </si>
  <si>
    <t>govdocs1/274/274573.pdf</t>
  </si>
  <si>
    <t>41074</t>
  </si>
  <si>
    <t>40913</t>
  </si>
  <si>
    <t>n: 3641 | y: 2864 | metal: 1762 | coating: 817 | inc: 785 | 0.87: 697 | corporation: 634 | years: 574 | atas: 481 | 30: 428</t>
  </si>
  <si>
    <t>BASIC_LATIN: 19064 | LATIN_1_SUPPLEMENT: 936</t>
  </si>
  <si>
    <t>BASIC_LATIN: 19061 | LATIN_1_SUPPLEMENT: 939</t>
  </si>
  <si>
    <t>solarreflectance: 161</t>
  </si>
  <si>
    <t>reflectance: 161 | solar: 161</t>
  </si>
  <si>
    <t>0.9997391104698181</t>
  </si>
  <si>
    <t>0.9941087961196899</t>
  </si>
  <si>
    <t>govdocs1/274/274167.pdf</t>
  </si>
  <si>
    <t>25434</t>
  </si>
  <si>
    <t>25357</t>
  </si>
  <si>
    <t>and: 875 | of: 864 | the: 801 | functions: 458 | a: 441 | for: 369 | j: 315 | math: 300 | in: 274 | w: 198</t>
  </si>
  <si>
    <t>BASIC_LATIN: 19935 | GENERAL_PUNCTUATION: 33 | LATIN_1_SUPPLEMENT: 26 | MISCELLANEOUS_SYMBOLS: 5 | GREEK: 1</t>
  </si>
  <si>
    <t>BASIC_LATIN: 19935 | GENERAL_PUNCTUATION: 33 | LATIN_1_SUPPLEMENT: 18 | COMBINING_DIACRITICAL_MARKS: 8 | MISCELLANEOUS_SYMBOLS: 5 | GREEK: 1</t>
  </si>
  <si>
    <t>ko: 17 | ne: 15 | m92: 11 | lbig: 8 | pade: 5 | pad: 5 | ı: 3 | ndez: 3 | lyi: 3 | lame: 3</t>
  </si>
  <si>
    <t>kölbig: 8 | padé: 5 | fernández: 3 | câmpeanu: 2 | schläfli: 1 | razumovskĭı: 1 | öpik: 1 | osácar: 1 | maličký: 1 | eraševskaja: 1</t>
  </si>
  <si>
    <t>ko: 17 | ne: 15 | m92: 11 | lbig: 8 | e: 7 | pad: 5 | pade: 5 | o: 4 | erde: 3 | ferna: 3</t>
  </si>
  <si>
    <t>ném92: 11 | kölbig: 8 | padé: 5 | pad́e: 5 | 3: 3 | erdélyi: 3 | fernández: 3 | für: 3 | lamé: 3 | 1: 2</t>
  </si>
  <si>
    <t>0.9869500994682312</t>
  </si>
  <si>
    <t>commoncrawl2/LW/LWCTKGBKOA2754Z2VNCWS6XDXQBZ7CWT</t>
  </si>
  <si>
    <t>32091</t>
  </si>
  <si>
    <t>32199</t>
  </si>
  <si>
    <t>the: 2458 | of: 1021 | and: 796 | to: 766 | in: 741 | that: 679 | witness: 466 | a: 462 | price: 458 | for: 376</t>
  </si>
  <si>
    <t>the: 2458 | of: 1021 | and: 796 | to: 766 | in: 741 | that: 679 | a: 489 | witness: 466 | price: 458 | for: 376</t>
  </si>
  <si>
    <t>sa: 27 | ro: 27 | pc: 27 | d1: 27</t>
  </si>
  <si>
    <t>1p: 27</t>
  </si>
  <si>
    <t>d1: 27 | pc: 27 | po: 27 | ro: 27 | sa: 27</t>
  </si>
  <si>
    <t>o: 54 | 1p: 27 | a: 27 | c: 27 | d: 27 | p: 27 | r: 27 | s: 27</t>
  </si>
  <si>
    <t>0.999079704284668</t>
  </si>
  <si>
    <t>0.9941204190254211</t>
  </si>
  <si>
    <t>govdocs1/343/343820.pdf</t>
  </si>
  <si>
    <t>govdocs1/949/949980.pdf</t>
  </si>
  <si>
    <t>10103</t>
  </si>
  <si>
    <t>10138</t>
  </si>
  <si>
    <t>the: 725 | of: 457 | and: 334 | to: 236 | a: 197 | in: 167 | court: 157 | for: 109 | that: 102 | be: 98</t>
  </si>
  <si>
    <t>the: 731 | of: 462 | and: 334 | to: 237 | a: 198 | in: 167 | court: 158 | for: 111 | that: 102 | be: 99</t>
  </si>
  <si>
    <t>BASIC_LATIN: 19995 | CURRENCY_SYMBOLS: 5</t>
  </si>
  <si>
    <t>title28: 3 | uongresa: 1 | unitrdstares: 1 | unitedstates: 1 | unitedbtat: 1 | topr.oblems: 1 | to'sec:tion4j2: 1 | tiffifframes: 1 | theunited: 1 | theseuate: 1</t>
  </si>
  <si>
    <t>to'sec:tion: 1 | seuate: 1 | r.portl: 1 | irnprove: 1 | funds: 1 | frames: 1 | chap: 1 | bubsection: 1 | act'may: 1 | 4j2: 1</t>
  </si>
  <si>
    <t>title28: 3 | act'maybe: 1 | alternarivedbpute: 1 | andhouse: 1 | anyunited: 1 | at: 1 | aunited: 1 | bvbubsection: 1 | chap.t: 1 | courtfor: 1</t>
  </si>
  <si>
    <t>the: 6 | of: 5 | united: 5 | 28: 3 | title: 3 | for: 2 | judicial: 2 | reduction: 2 | snd: 2 | 4j2: 1</t>
  </si>
  <si>
    <t>0.9890670776367188</t>
  </si>
  <si>
    <t>0.9941208362579346</t>
  </si>
  <si>
    <t>commoncrawl2/R5/R5RN2Z3KLOLS4F5LOQYVLZPRM2QP4NXT</t>
  </si>
  <si>
    <t>15308</t>
  </si>
  <si>
    <t>the: 594 | and: 536 | to: 361 | of: 311 | a: 265 | emergency: 261 | for: 232 | in: 203 | or: 147 | u: 137</t>
  </si>
  <si>
    <t>the: 594 | and: 536 | to: 361 | of: 311 | a: 265 | emergency: 261 | for: 232 | in: 203 | or: 147 | an: 134</t>
  </si>
  <si>
    <t>ä: 24 | coordinatorä: 1</t>
  </si>
  <si>
    <t>u: 131 | n: 24 | ä: 24 | coordinatorä: 1</t>
  </si>
  <si>
    <t>coordinator: 1</t>
  </si>
  <si>
    <t>0.9996829628944397</t>
  </si>
  <si>
    <t>0.9941224455833435</t>
  </si>
  <si>
    <t>govdocs1/055/055826.pdf</t>
  </si>
  <si>
    <t>and: 280 | of: 279 | in: 191 | bone: 156 | the: 146 | cells: 108 | hbmscs: 98 | crest: 92 | iliac: 92 | with: 84</t>
  </si>
  <si>
    <t>and: 280 | of: 279 | in: 191 | bone: 162 | the: 146 | cells: 109 | hbmscs: 100 | crest: 93 | iliac: 92 | with: 84</t>
  </si>
  <si>
    <t>BASIC_LATIN: 19908 | LATIN_1_SUPPLEMENT: 38 | GREEK: 24 | GENERAL_PUNCTUATION: 22 | MATHEMATICAL_OPERATORS: 5 | LETTERLIKE_SYMBOLS: 3</t>
  </si>
  <si>
    <t>BASIC_LATIN: 19909 | LATIN_1_SUPPLEMENT: 36 | GREEK: 24 | GENERAL_PUNCTUATION: 23 | MATHEMATICAL_OPERATORS: 5 | LETTERLIKE_SYMBOLS: 3</t>
  </si>
  <si>
    <t>yed: 1 | tis: 1 | tha: 1 | th: 1 | sue: 1 | str: 1 | sphatase: 1 | sorbance: 1 | scs: 1 | rther: 1</t>
  </si>
  <si>
    <t>section: 1 | 5s.o: 1 | 3s.o: 1</t>
  </si>
  <si>
    <t>bon: 6 | e: 4 | a: 3 | al: 2 | l: 2 | s.o: 2 | se: 2 | 3e: 1 | 5e: 1 | ab: 1</t>
  </si>
  <si>
    <t>bone: 6 | hbmscs: 2 | stromal: 2 | 3s.o: 1 | 5s.o: 1 | absorbance: 1 | addition: 1 | all: 1 | between: 1 | cells: 1</t>
  </si>
  <si>
    <t>0.9941308498382568</t>
  </si>
  <si>
    <t>govdocs1/055/055803.pdf</t>
  </si>
  <si>
    <t>3451</t>
  </si>
  <si>
    <t>3439</t>
  </si>
  <si>
    <t>46237</t>
  </si>
  <si>
    <t>46187</t>
  </si>
  <si>
    <t>the: 2617 | of: 1547 | and: 1060 | in: 927 | for: 775 | a: 643 | to: 634 | test: 562 | skin: 507 | nc: 370</t>
  </si>
  <si>
    <t>the: 2617 | of: 1547 | and: 1061 | in: 927 | for: 775 | a: 643 | to: 634 | test: 562 | skin: 508 | nc: 370</t>
  </si>
  <si>
    <t>BASIC_LATIN: 19930 | LATIN_1_SUPPLEMENT: 52 | GENERAL_PUNCTUATION: 16 | LETTERLIKE_SYMBOLS: 2</t>
  </si>
  <si>
    <t>BASIC_LATIN: 19925 | PRIVATE_USE_AREA: 49 | GENERAL_PUNCTUATION: 16 | LATIN_1_SUPPLEMENT: 5 | LETTERLIKE_SYMBOLS: 3 | MATHEMATICAL_OPERATORS: 2</t>
  </si>
  <si>
    <t>epidermô: 83 | episkinô: 78 | ô: 51 | corrositexò: 21 | kw: 8 | 5kw: 8 | episkinä: 4 | corrositexâ: 4 | epidermä: 3 | 10kw: 3</t>
  </si>
  <si>
    <t>10kω: 3 | discµ: 1 | 20kω: 1</t>
  </si>
  <si>
    <t>epidermô: 83 | episkinô: 78 | ô: 51 | corrositexò: 21 | m: 13 | l: 11 | 5kw: 8 | kw: 8 | corrositexâ: 4 | episkinä: 4</t>
  </si>
  <si>
    <t>epiderm: 87 | episkin: 83 | corrositex: 25 | µl: 10 | 5kω: 8 | kω: 8 | 10kω: 3 | 2001: 2 | µg: 2 | 20kω: 1</t>
  </si>
  <si>
    <t>0.9973875284194946</t>
  </si>
  <si>
    <t>0.9941357374191284</t>
  </si>
  <si>
    <t>govdocs1/747/747705.pdf</t>
  </si>
  <si>
    <t>27171</t>
  </si>
  <si>
    <t>27259</t>
  </si>
  <si>
    <t>the: 1868 | of: 902 | to: 684 | or: 576 | a: 564 | is: 496 | and: 489 | in: 466 | for: 402 | an: 338</t>
  </si>
  <si>
    <t>the: 1886 | of: 904 | to: 688 | or: 581 | a: 566 | is: 497 | and: 490 | in: 467 | for: 410 | income: 341</t>
  </si>
  <si>
    <t>BASIC_LATIN: 19966 | GENERAL_PUNCTUATION: 30 | DINGBATS: 4</t>
  </si>
  <si>
    <t>willpassive: 1 | wereseptember: 1 | well: 1 | warehouses.dends: 1 | uppublished: 1 | unrelatedany: 1 | undercertain: 1 | tothe: 1 | todoes: 1 | to1: 1</t>
  </si>
  <si>
    <t>warehouses: 1 | tical: 1 | theapply: 1 | tax.well: 1 | stated: 1 | quests: 1 | qualifies: 1 | project: 1 | nonmembersconduct: 1 | length.exempt: 1</t>
  </si>
  <si>
    <t>not: 2 | orthe: 2 | 11help: 1 | 13b: 1 | 3exchange: 1 | 3lists: 1 | a3: 1 | activitiesestimated: 1 | afor: 1 | anderpayment: 1</t>
  </si>
  <si>
    <t>the: 18 | for: 8 | 3: 5 | or: 5 | property: 5 | business: 4 | income: 4 | its: 4 | to: 4 | debt: 3</t>
  </si>
  <si>
    <t>0.9844744205474854</t>
  </si>
  <si>
    <t>0.994157612323761</t>
  </si>
  <si>
    <t>govdocs1/597/597413.pdf</t>
  </si>
  <si>
    <t>3207</t>
  </si>
  <si>
    <t>21113</t>
  </si>
  <si>
    <t>the: 970 | n: 863 | w: 863 | long: 846 | lat: 842 | of: 550 | to: 380 | and: 351 | in: 290 | is: 232</t>
  </si>
  <si>
    <t>BASIC_LATIN: 19956 | GENERAL_PUNCTUATION: 43 | LATIN_1_SUPPLEMENT: 1</t>
  </si>
  <si>
    <t>d1: 19 | es: 19 | pc: 19 | pr: 19 | ul: 19</t>
  </si>
  <si>
    <t>1p: 19 | c: 19 | d: 19 | le: 19 | p: 19 | r: 19 | s: 19 | u: 19</t>
  </si>
  <si>
    <t>0.9989081025123596</t>
  </si>
  <si>
    <t>0.9941583871841431</t>
  </si>
  <si>
    <t>govdocs1/939/939495.pdf</t>
  </si>
  <si>
    <t>30775</t>
  </si>
  <si>
    <t>30855</t>
  </si>
  <si>
    <t>the: 2145 | to: 989 | of: 865 | and: 692 | in: 600 | a: 500 | that: 455 | aws: 418 | for: 406 | relocation: 373</t>
  </si>
  <si>
    <t>BASIC_LATIN: 19896 | GENERAL_PUNCTUATION: 99 | LATIN_1_SUPPLEMENT: 3 | SPECIALS: 2</t>
  </si>
  <si>
    <t>ul: 26 | pr: 26 | pc: 26 | es: 26 | d1: 26 | y0: 2 | ph: 2</t>
  </si>
  <si>
    <t>u: 26 | le: 26 | 1p: 26 | 0: 2 | 08: 1 | 07: 1</t>
  </si>
  <si>
    <t>d1: 26 | es: 26 | pc: 26 | pr: 26 | ul: 26 | 00: 2 | 6: 2 | ph: 2 | y0: 2 | 7: 1</t>
  </si>
  <si>
    <t>p: 28 | 1p: 26 | c: 26 | d: 26 | le: 26 | r: 26 | s: 26 | u: 26 | 0: 2 | 06: 2</t>
  </si>
  <si>
    <t>0.9975138902664185</t>
  </si>
  <si>
    <t>0.9941586852073669</t>
  </si>
  <si>
    <t>commoncrawl2/PK/PKA3NWICZPZGCGEFNXQU3NC7VGKLX7PS</t>
  </si>
  <si>
    <t>16126</t>
  </si>
  <si>
    <t>the: 989 | of: 477 | and: 410 | a: 406 | to: 392 | in: 347 | index: 223 | backup: 207 | for: 182 | disk: 180</t>
  </si>
  <si>
    <t>the: 989 | of: 477 | and: 410 | a: 401 | to: 392 | in: 350 | index: 223 | backup: 207 | for: 182 | disk: 180</t>
  </si>
  <si>
    <t>ed: 2 | tio: 1 | rin: 1 | ng: 1 | ilo: 1 | ge: 1 | fi: 1 | er: 1 | cit: 1 | ac: 1</t>
  </si>
  <si>
    <t>t: 18 | p: 13 | h: 12 | r: 12 | u: 12 | i: 11 | o: 10 | g: 8 | e: 7 | n: 6</t>
  </si>
  <si>
    <t>hp: 6 | ro: 6 | th: 6 | ug: 6 | ut: 6 | in: 3 | ed: 2 | pe: 2 | pr: 2 | ts: 2</t>
  </si>
  <si>
    <t>0.995702862739563</t>
  </si>
  <si>
    <t>0.994158923625946</t>
  </si>
  <si>
    <t>commoncrawl2/UE/UESGJUNA2AOAEARIASL7U37FAQM2Z4Y3</t>
  </si>
  <si>
    <t>the: 115 | to: 93 | you: 93 | or: 92 | a: 73 | your: 69 | of: 67 | account: 59 | and: 43 | we: 41</t>
  </si>
  <si>
    <t>the: 115 | you: 93 | to: 93 | or: 92 | a: 73 | your: 69 | of: 67 | account: 59 | and: 43 | we: 41</t>
  </si>
  <si>
    <t>BASIC_LATIN: 18645 | SPECIALS: 61 | GENERAL_PUNCTUATION: 12 | LATIN_1_SUPPLEMENT: 8</t>
  </si>
  <si>
    <t>BASIC_LATIN: 18577 | GENERAL_PUNCTUATION: 12 | LATIN_1_SUPPLEMENT: 1</t>
  </si>
  <si>
    <t>x: 36</t>
  </si>
  <si>
    <t>0.9991809725761414</t>
  </si>
  <si>
    <t>0.9941672086715698</t>
  </si>
  <si>
    <t>commoncrawl2/UF/UFSKWCFZUZI4G5MEU56HEEV6DOZMPFXK</t>
  </si>
  <si>
    <t>the: 511 | of: 419 | to: 293 | and: 178 | a: 154 | in: 153 | that: 114 | democratic: 112 | political: 97 | be: 95</t>
  </si>
  <si>
    <t>BASIC_LATIN: 19979 | GENERAL_PUNCTUATION: 16 | SPECIALS: 3 | LATIN_1_SUPPLEMENT: 2</t>
  </si>
  <si>
    <t>BASIC_LATIN: 19979 | GENERAL_PUNCTUATION: 16 | SPECIALS: 3 | COMBINING_DIACRITICAL_MARKS: 2</t>
  </si>
  <si>
    <t>sieye: 7 | sstro: 6 | na: 6 | ko: 4 | hler: 4 | n: 2 | e: 2 | cordo: 2 | th: 1 | tats: 1</t>
  </si>
  <si>
    <t>näsström: 6 | cordón: 2 | stråth: 1 | présent: 1 | mörth: 1 | états: 1 | diogène: 1 | considérations: 1 | björn: 1 | agné: 1</t>
  </si>
  <si>
    <t>s: 7 | sieye: 7 | m: 6 | na: 6 | sstro: 6 | hler: 4 | ko: 4 | cordo: 2 | e: 2 | n: 2</t>
  </si>
  <si>
    <t>sieyès: 7 | näsström: 6 | köhler: 4 | cordón: 2 | agné: 1 | bauböck: 1 | björn: 1 | comparé: 1 | considérations: 1 | démocratie: 1</t>
  </si>
  <si>
    <t>0.9886240363121033</t>
  </si>
  <si>
    <t>0.9941828846931458</t>
  </si>
  <si>
    <t>govdocs1/174/174437.pdf</t>
  </si>
  <si>
    <t>14662</t>
  </si>
  <si>
    <t>14574</t>
  </si>
  <si>
    <t>the: 713 | and: 350 | to: 281 | of: 239 | a: 230 | canyon: 211 | 00: 204 | in: 174 | at: 158 | grand: 144</t>
  </si>
  <si>
    <t>the: 713 | and: 350 | to: 281 | of: 239 | a: 219 | canyon: 211 | 00: 204 | in: 174 | at: 158 | grand: 144</t>
  </si>
  <si>
    <t>BASIC_LATIN: 19957 | GENERAL_PUNCTUATION: 41 | LATIN_1_SUPPLEMENT: 1 | SPACING_MODIFIER_LETTERS: 1</t>
  </si>
  <si>
    <t>BASIC_LATIN: 19957 | GENERAL_PUNCTUATION: 41 | COMBINING_DIACRITICAL_MARKS: 1 | LATIN_1_SUPPLEMENT: 1</t>
  </si>
  <si>
    <t>rr: 3 | ee: 2 | tt: 1 | sout: 1 | oo: 1 | ol: 1 | espan: 1 | cc: 1 | ail: 1</t>
  </si>
  <si>
    <t>ttrraa: 1 | rrooaa: 1 | rmi: 1 | nce: 1 | ht: 1 | eenn: 1 | clear: 1 | café: 1 | br: 1 | aarr: 1</t>
  </si>
  <si>
    <t>r: 16 | t: 16 | i: 12 | a: 11 | e: 11 | o: 9 | l: 6 | n: 6 | h: 4 | aa: 3</t>
  </si>
  <si>
    <t>trail: 5 | tonto: 3 | aarr: 1 | ad: 1 | ai: 1 | br: 1 | café: 1 | clear: 1 | creek: 1 | desert: 1</t>
  </si>
  <si>
    <t>0.9955412745475769</t>
  </si>
  <si>
    <t>0.9941852688789368</t>
  </si>
  <si>
    <t>govdocs1/170/170397.pdf</t>
  </si>
  <si>
    <t>3902</t>
  </si>
  <si>
    <t>20774</t>
  </si>
  <si>
    <t>20538</t>
  </si>
  <si>
    <t>the: 1162 | of: 551 | and: 548 | to: 547 | a: 401 | in: 342 | for: 243 | is: 237 | you: 216 | on: 158</t>
  </si>
  <si>
    <t>BASIC_LATIN: 19925 | GENERAL_PUNCTUATION: 74 | LETTERLIKE_SYMBOLS: 1</t>
  </si>
  <si>
    <t>dqg: 5 | 1r: 5 | wkh: 4 | olplwv: 3 | dqglqj: 3 | 0d: 3 | zklfk: 2 | yrlg: 2 | wr: 2 | sh: 2</t>
  </si>
  <si>
    <t>00: 1</t>
  </si>
  <si>
    <t>p: 10 | s: 10 | 6: 8 | k: 8 | 1r: 5 | 7: 5 | dqg: 5 | 3: 4 | 5: 4 | h: 4</t>
  </si>
  <si>
    <t>00: 1 | 8: 1</t>
  </si>
  <si>
    <t>0.9831148982048035</t>
  </si>
  <si>
    <t>0.9941905736923218</t>
  </si>
  <si>
    <t>govdocs1/884/884150.pdf</t>
  </si>
  <si>
    <t>82953</t>
  </si>
  <si>
    <t>83006</t>
  </si>
  <si>
    <t>the: 5344 | a: 2795 | of: 2634 | to: 2224 | in: 1971 | or: 1696 | that: 1681 | services: 1536 | and: 1366 | for: 1277</t>
  </si>
  <si>
    <t>the: 5345 | a: 2796 | of: 2634 | to: 2225 | in: 1974 | or: 1696 | that: 1683 | services: 1539 | and: 1366 | for: 1278</t>
  </si>
  <si>
    <t>BASIC_LATIN: 19951 | LATIN_1_SUPPLEMENT: 34 | GENERAL_PUNCTUATION: 15</t>
  </si>
  <si>
    <t>physician's: 204 | patient's: 29 | hospital's: 21 | group's: 18 | entity's: 15 | individual's: 10 | state's: 9 | member's: 8 | secretary's: 7 | exceptionðcertain: 6</t>
  </si>
  <si>
    <t>individual’s: 10 | secretary’s: 7 | corporation’s: 6 | practice’s: 3 | wife’s: 2 | organization’s: 2 | docs: 1 | asc’s: 1 | ama’s: 1 | agency’s: 1</t>
  </si>
  <si>
    <t>physician's: 204 | patient's: 29 | hospital's: 21 | group's: 18 | entity's: 15 | individual's: 10 | state's: 9 | member's: 8 | secretary's: 7 | corporation's: 6</t>
  </si>
  <si>
    <t>physician’s: 204 | patient’s: 29 | exception: 28 | hospital’s: 21 | group’s: 18 | entity’s: 15 | individual’s: 10 | state’s: 9 | member’s: 8 | secretary’s: 7</t>
  </si>
  <si>
    <t>0.9833971858024597</t>
  </si>
  <si>
    <t>0.9941973686218262</t>
  </si>
  <si>
    <t>commoncrawl2/3C/3C3TMJBGZEAMO4RKLFUNIQFDDYYPHUC3</t>
  </si>
  <si>
    <t>30087</t>
  </si>
  <si>
    <t>30120</t>
  </si>
  <si>
    <t>the: 2353 | of: 1157 | and: 756 | to: 743 | in: 574 | or: 526 | a: 490 | for: 448 | be: 330 | contract: 312</t>
  </si>
  <si>
    <t>the: 2354 | of: 1157 | and: 756 | to: 743 | in: 574 | or: 526 | a: 490 | for: 448 | be: 330 | contract: 313</t>
  </si>
  <si>
    <t>BASIC_LATIN: 19930 | LATIN_1_SUPPLEMENT: 59 | GENERAL_PUNCTUATION: 11</t>
  </si>
  <si>
    <t>BASIC_LATIN: 19894 | GENERAL_PUNCTUATION: 95 | LATIN_1_SUPPLEMENT: 11</t>
  </si>
  <si>
    <t>contractor's: 32 | nrc's: 20 | offeror's: 14 | officer's: 11 | panel's: 6 | government's: 4 | commission's: 4 | submitter's: 3 | individual's: 3 | dpv's: 3</t>
  </si>
  <si>
    <t>contractor’s: 32 | nrc’s: 20 | offeror’s: 14 | dpv’s: 3 | agency’s: 3 | bidder’s: 2 | descriptions: 1 | component’s: 1 | administrator’s: 1 | administration’s: 1</t>
  </si>
  <si>
    <t>contractor's: 32 | nrc's: 20 | offeror's: 14 | officer's: 11 | panel's: 6 | commission's: 4 | government's: 4 | agency's: 3 | dpv's: 3 | individual's: 3</t>
  </si>
  <si>
    <t>contractor’s: 32 | nrc’s: 20 | offeror’s: 14 | officer’s: 11 | alternate: 8 | this: 8 | panel’s: 6 | commission’s: 4 | government’s: 4 | agency’s: 3</t>
  </si>
  <si>
    <t>0.986158549785614</t>
  </si>
  <si>
    <t>0.9942033290863037</t>
  </si>
  <si>
    <t>commoncrawl2/5E/5E6H4IXAXCYAMIG6JX3HKOISL5D5FGYY</t>
  </si>
  <si>
    <t>7204</t>
  </si>
  <si>
    <t>the: 232 | of: 226 | in: 215 | and: 144 | a: 132 | de: 98 | brazil: 78 | to: 65 | fruit: 65 | braconidae: 53</t>
  </si>
  <si>
    <t>BASIC_LATIN: 19880 | SPECIALS: 75 | LATIN_1_SUPPLEMENT: 45</t>
  </si>
  <si>
    <t>wkh: 5 | wr: 3 | iru: 3 | gh: 3 | ƃ: 2 | vshflhv: 2 | ud: 2 | srwhqwldo: 2 | sdudvlwrlg: 2 | ri: 2</t>
  </si>
  <si>
    <t>troduced: 1</t>
  </si>
  <si>
    <t>wkh: 5 | v: 4 | gh: 3 | iru: 3 | wr: 3 | 7urslfdo: 2 | dqg: 2 | elrorjlfdo: 2 | fdsdflw: 2 | frqwuro: 2</t>
  </si>
  <si>
    <t>0.986781895160675</t>
  </si>
  <si>
    <t>0.9942067265510559</t>
  </si>
  <si>
    <t>commoncrawl2/I5/I5V2SHNW2ZJX7DG3XBXIGAN5X2PNA2P2</t>
  </si>
  <si>
    <t>9026</t>
  </si>
  <si>
    <t>3830</t>
  </si>
  <si>
    <t>the: 624 | t: 268 | a: 262 | of: 253 | e: 215 | to: 180 | s: 170 | in: 150 | and: 148 | i: 138</t>
  </si>
  <si>
    <t>the: 624 | t: 268 | a: 257 | of: 253 | e: 215 | to: 180 | s: 170 | in: 150 | and: 148 | i: 137</t>
  </si>
  <si>
    <t>BASIC_LATIN: 19982 | GENERAL_PUNCTUATION: 8 | SPECIALS: 6 | LATIN_1_SUPPLEMENT: 2 | SPACING_MODIFIER_LETTERS: 2</t>
  </si>
  <si>
    <t>BASIC_LATIN: 19980 | GENERAL_PUNCTUATION: 13 | COMBINING_DIACRITICAL_MARKS: 4 | MATHEMATICAL_OPERATORS: 3</t>
  </si>
  <si>
    <t>rze: 4 | stro: 1 | sebastia: 1 | sa: 1 | nchez: 1 | k.a: 1 | ha: 1 | gglund: 1 | _x2: 1 | _x1: 1</t>
  </si>
  <si>
    <t>årzén: 4 | ẋ2: 1 | ẋ1: 1 | ẋ: 1 | sebastián: 1 | sánchez: 1 | k.å: 1 | hägglund: 1 | c⃝: 1 | åström: 1</t>
  </si>
  <si>
    <t>f: 27 | g: 24 | a: 5 | n: 5 | 24: 4 | rze: 4 | 35: 3 | 3524: 1 | 35u: 1 | 52g: 1</t>
  </si>
  <si>
    <t>årzén: 4 | 52: 1 | åström: 1 | c⃝: 1 | hägglund: 1 | k.å: 1 | sánchez: 1 | sebastián: 1 | u: 1 | ẋ: 1</t>
  </si>
  <si>
    <t>0.9918422698974609</t>
  </si>
  <si>
    <t>0.9942151308059692</t>
  </si>
  <si>
    <t>commoncrawl2/26/26UNNE3PVCIPBIG7KMD3EEIYYL5VRUQV</t>
  </si>
  <si>
    <t>4529</t>
  </si>
  <si>
    <t>156916</t>
  </si>
  <si>
    <t>157193</t>
  </si>
  <si>
    <t>the: 10317 | of: 5963 | cair: 4017 | and: 3815 | a: 3806 | in: 3689 | to: 3430 | for: 2547 | or: 2396 | nox: 1856</t>
  </si>
  <si>
    <t>the: 10310 | of: 5960 | cair: 4013 | and: 3813 | a: 3803 | in: 3686 | to: 3426 | for: 2547 | or: 2393 | nox: 1856</t>
  </si>
  <si>
    <t>BASIC_LATIN: 19929 | GENERAL_PUNCTUATION: 67 | LATIN_1_SUPPLEMENT: 4</t>
  </si>
  <si>
    <t>ul: 132 | pr: 132 | pc: 132 | es: 132 | d1: 132 | 25459: 1</t>
  </si>
  <si>
    <t>le: 131 | 1p: 131</t>
  </si>
  <si>
    <t>d1: 132 | es: 132 | pc: 132 | pr: 132 | ul: 132 | the: 7 | account: 4 | authorized: 4 | cair: 4 | representative: 4</t>
  </si>
  <si>
    <t>1p: 131 | c: 131 | d: 131 | le: 131 | p: 131 | s: 131 | u: 131 | r: 130</t>
  </si>
  <si>
    <t>0.9991171956062317</t>
  </si>
  <si>
    <t>0.9942153692245483</t>
  </si>
  <si>
    <t>govdocs1/032/032046.pdf</t>
  </si>
  <si>
    <t>4362</t>
  </si>
  <si>
    <t>4312</t>
  </si>
  <si>
    <t>mmbf: 142 | 0: 100 | nf: 96 | 5: 94 | total: 81 | gt: 79 | 9: 71 | yr: 71 | log: 70 | 2006: 66</t>
  </si>
  <si>
    <t>mmbf: 142 | 0: 100 | nf: 96 | 5: 94 | total: 81 | gt: 79 | yr: 71 | log: 70 | 2006: 66 | crop: 63</t>
  </si>
  <si>
    <t>BASIC_LATIN: 19864 | GENERAL_PUNCTUATION: 134 | LATIN_1_SUPPLEMENT: 2</t>
  </si>
  <si>
    <t>BASIC_LATIN: 19866 | GENERAL_PUNCTUATION: 134</t>
  </si>
  <si>
    <t>9: 50</t>
  </si>
  <si>
    <t>0.994235634803772</t>
  </si>
  <si>
    <t>govdocs1/213/213982.pdf</t>
  </si>
  <si>
    <t>15054</t>
  </si>
  <si>
    <t>14967</t>
  </si>
  <si>
    <t>the: 786 | and: 353 | to: 301 | a: 264 | of: 243 | canyon: 222 | in: 190 | at: 156 | grand: 150 | 00: 145</t>
  </si>
  <si>
    <t>the: 786 | and: 353 | to: 301 | a: 253 | of: 243 | canyon: 222 | in: 190 | at: 156 | grand: 150 | 00: 145</t>
  </si>
  <si>
    <t>BASIC_LATIN: 19924 | GENERAL_PUNCTUATION: 74 | LATIN_1_SUPPLEMENT: 1 | SPACING_MODIFIER_LETTERS: 1</t>
  </si>
  <si>
    <t>BASIC_LATIN: 19924 | GENERAL_PUNCTUATION: 74 | COMBINING_DIACRITICAL_MARKS: 1 | LATIN_1_SUPPLEMENT: 1</t>
  </si>
  <si>
    <t>rr: 3 | ee: 2 | xwheelchair: 1 | tt: 1 | sout: 1 | oo: 1 | ol: 1 | espan: 1 | cc: 1</t>
  </si>
  <si>
    <t>ttrraa: 1 | rrooaa: 1 | rmi: 1 | nce: 1 | ig: 1 | ht: 1 | eenn: 1 | café: 1 | br: 1 | aarr: 1</t>
  </si>
  <si>
    <t>0.9956844449043274</t>
  </si>
  <si>
    <t>0.9942373633384705</t>
  </si>
  <si>
    <t>commoncrawl2/6V/6VJM5VRYHJML5F6VB3HEUFKBPWIERKGO</t>
  </si>
  <si>
    <t>2250</t>
  </si>
  <si>
    <t>the: 156 | de: 94 | in: 88 | of: 74 | a: 64 | and: 61 | la: 56 | und: 52 | et: 43 | die: 42</t>
  </si>
  <si>
    <t>the: 155 | de: 94 | in: 89 | of: 74 | a: 71 | and: 61 | la: 56 | und: 52 | et: 43 | der: 42</t>
  </si>
  <si>
    <t>BASIC_LATIN: 19812 | LATIN_1_SUPPLEMENT: 116 | GENERAL_PUNCTUATION: 72</t>
  </si>
  <si>
    <t>lawson:w: 1 | ild: 1 | alking: 1</t>
  </si>
  <si>
    <t>l: 4 | g: 3 | v: 1 | tra: 1 | t: 1 | rc: 1 | r: 1 | k: 1 | irtu: 1</t>
  </si>
  <si>
    <t>heneghan: 2 | alking: 1 | ild: 1 | lawson: 1 | lawson:w: 1 | orchestra: 1 | rhondda: 1 | the: 1 | virtual: 1</t>
  </si>
  <si>
    <t>a: 7 | h: 7 | n: 7 | e: 6 | l: 4 | o: 4 | d: 3 | g: 3 | s: 3 | w: 3</t>
  </si>
  <si>
    <t>0.9973297715187073</t>
  </si>
  <si>
    <t>0.9942508935928345</t>
  </si>
  <si>
    <t>govdocs1/303/303936.pdf</t>
  </si>
  <si>
    <t>22771</t>
  </si>
  <si>
    <t>22849</t>
  </si>
  <si>
    <t>the: 1122 | and: 738 | of: 723 | to: 669 | for: 433 | fees: 432 | in: 332 | a: 305 | user: 299 | inspection: 278</t>
  </si>
  <si>
    <t>the: 1122 | and: 738 | of: 723 | to: 669 | for: 433 | fees: 432 | in: 332 | a: 326 | user: 292 | fee: 278</t>
  </si>
  <si>
    <t>BASIC_LATIN: 19987 | GENERAL_PUNCTUATION: 8 | PRIVATE_USE_AREA: 5</t>
  </si>
  <si>
    <t>BASIC_LATIN: 19995 | PRIVATE_USE_AREA: 5</t>
  </si>
  <si>
    <t>agency’s: 12 | ee: 7 | firm’s: 4 | usda’s: 3 | fda’s: 3 | zealand’s: 2 | nda’s: 2 | inspector’s: 2 | australia’s: 2 | year’s: 1</t>
  </si>
  <si>
    <t>u: 21 | r: 14 | e: 14 | inancing: 7 | won't: 1 | plant's: 1 | industry's: 1 | faa's: 1 | don't: 1 | argentina's: 1</t>
  </si>
  <si>
    <t>usda: 14 | agency’s: 12 | aer: 7 | ee: 7 | ers: 7 | financing: 7 | user: 7 | firm’s: 4 | fda’s: 3 | usda’s: 3</t>
  </si>
  <si>
    <t>a: 21 | s: 21 | u: 21 | d: 14 | e: 14 | r: 14 | agency's: 12 | fee: 7 | inancing: 7 | ser: 7</t>
  </si>
  <si>
    <t>0.9924685955047607</t>
  </si>
  <si>
    <t>0.9942569136619568</t>
  </si>
  <si>
    <t>govdocs1/210/210436.pdf</t>
  </si>
  <si>
    <t>24197</t>
  </si>
  <si>
    <t>24239</t>
  </si>
  <si>
    <t>the: 1366 | of: 853 | and: 658 | a: 391 | tule: 378 | to: 328 | form: 304 | lake: 302 | national: 291 | in: 284</t>
  </si>
  <si>
    <t>the: 1366 | of: 853 | and: 658 | a: 392 | tule: 378 | to: 334 | form: 304 | lake: 302 | national: 291 | in: 287</t>
  </si>
  <si>
    <t>le: 5 | ist: 5 | ke: 4 | ga: 4 | ing: 3 | tch: 2 | ilro: 2 | vo: 1 | um: 1 | ty: 1</t>
  </si>
  <si>
    <t>ri: 6 | tc: 2 | oa: 2 | ilr: 2 | oi: 1 | nu: 1 | ew: 1 | 01: 1</t>
  </si>
  <si>
    <t>tio: 9 | la: 8 | ce: 6 | er: 6 | or: 6 | ic: 5 | ist: 5 | le: 5 | nt: 5 | tu: 5</t>
  </si>
  <si>
    <t>c: 12 | e: 11 | at: 10 | l: 10 | io: 9 | r: 6 | ri: 6 | to: 6 | dm: 5 | en: 5</t>
  </si>
  <si>
    <t>0.9960068464279175</t>
  </si>
  <si>
    <t>0.9942604899406433</t>
  </si>
  <si>
    <t>govdocs1/174/174493.pdf</t>
  </si>
  <si>
    <t>17360</t>
  </si>
  <si>
    <t>17162</t>
  </si>
  <si>
    <t>the: 738 | and: 710 | of: 523 | a: 466 | s: 342 | e: 335 | o: 295 | t: 254 | in: 248 | n: 245</t>
  </si>
  <si>
    <t>the: 738 | and: 710 | of: 523 | a: 466 | e: 335 | o: 295 | s: 289 | t: 254 | in: 248 | n: 245</t>
  </si>
  <si>
    <t>BASIC_LATIN: 19934 | GEOMETRIC_SHAPES: 35 | DINGBATS: 20 | GENERAL_PUNCTUATION: 11</t>
  </si>
  <si>
    <t>l: 73 | s: 53 | m: 48 | v: 24</t>
  </si>
  <si>
    <t>0.994264543056488</t>
  </si>
  <si>
    <t>govdocs1/231/231204.pdf</t>
  </si>
  <si>
    <t>35401</t>
  </si>
  <si>
    <t>the: 1353 | of: 971 | and: 772 | to: 560 | in: 527 | 1: 391 | for: 375 | a: 345 | ph: 300 | no: 263</t>
  </si>
  <si>
    <t>the: 1353 | of: 971 | and: 772 | to: 560 | in: 519 | 1: 389 | for: 375 | a: 345 | ph: 300 | no: 263</t>
  </si>
  <si>
    <t>ef: 13 | ciency: 13 | å: 11 | rst: 8 | veri: 7 | uxes: 6 | cation: 6 | ows: 4 | o0: 4 | ned: 4</t>
  </si>
  <si>
    <t>ō: 7 | baseflow: 5 | coefficient: 3 | infiltration: 2 | flux: 2 | type’s: 1 | peakflows: 1 | overflow: 1 | fluctuated: 1 | flowchart: 1</t>
  </si>
  <si>
    <t>ow: 49 | stream: 22 | j: 14 | ciency: 13 | ef: 13 | å: 11 | in: 8 | rst: 8 | 0: 7 | veri: 7</t>
  </si>
  <si>
    <t>streamflow: 22 | flow: 16 | efficiency: 13 | first: 8 | ō: 7 | fluxes: 6 | verification: 6 | baseflow: 5 | fit: 5 | p̄: 5</t>
  </si>
  <si>
    <t>0.9946785569190979</t>
  </si>
  <si>
    <t>0.9942739605903625</t>
  </si>
  <si>
    <t>govdocs1/016/016662.pdf</t>
  </si>
  <si>
    <t>18573</t>
  </si>
  <si>
    <t>18630</t>
  </si>
  <si>
    <t>the: 782 | and: 467 | to: 426 | w: 421 | form: 356 | 2: 340 | of: 324 | a: 320 | on: 320 | for: 319</t>
  </si>
  <si>
    <t>the: 788 | and: 467 | to: 428 | w: 424 | form: 360 | 2: 341 | of: 327 | for: 322 | a: 322 | on: 320</t>
  </si>
  <si>
    <t>BASIC_LATIN: 19891 | GENERAL_PUNCTUATION: 107 | DINGBATS: 2</t>
  </si>
  <si>
    <t>cardw: 2 | werrors: 1 | totalin: 1 | topaid: 1 | theit: 1 | theirb03: 1 | thefor: 1 | the409a: 1 | thathow: 1 | terminateprivate: 1</t>
  </si>
  <si>
    <t>wagesuse: 1 | theaccess: 1 | savingscompensation: 1 | ratifying: 1 | not:accessing: 1 | madevehicle: 1 | inresponsibility: 1 | entries.experience: 1 | 1150: 1 | 10h: 1</t>
  </si>
  <si>
    <t>cardw: 2 | 10hallocated: 1 | 12educational: 1 | 13archer: 1 | 13earned: 1 | 14elective: 1 | 2plans: 1 | 3election: 1 | 3questions: 1 | 3taxes: 1</t>
  </si>
  <si>
    <t>the: 6 | form: 4 | income: 4 | 13: 3 | 3: 3 | for: 3 | of: 3 | or: 3 | w: 3 | a: 2</t>
  </si>
  <si>
    <t>0.9806320071220398</t>
  </si>
  <si>
    <t>0.9942746758460999</t>
  </si>
  <si>
    <t>govdocs1/213/213196.pdf</t>
  </si>
  <si>
    <t>the: 226 | to: 144 | and: 140 | a: 104 | of: 72 | trust: 62 | be: 60 | partners: 60 | norms: 58 | n: 48</t>
  </si>
  <si>
    <t>the: 226 | to: 144 | and: 140 | a: 104 | of: 72 | trust: 62 | be: 60 | partners: 60 | norms: 58 | that: 48</t>
  </si>
  <si>
    <t>BASIC_LATIN: 19916 | GEOMETRIC_SHAPES: 45 | GENERAL_PUNCTUATION: 39</t>
  </si>
  <si>
    <t>n: 48</t>
  </si>
  <si>
    <t>0.9992406964302063</t>
  </si>
  <si>
    <t>0.9942747950553894</t>
  </si>
  <si>
    <t>commoncrawl2/JJ/JJ576LX3LIOZFLBQX6RR23ITHUKXC3YS</t>
  </si>
  <si>
    <t>and: 109 | to: 106 | the: 103 | agilent: 96 | test: 75 | for: 61 | 4395a: 56 | impedance: 52 | in: 47 | with: 46</t>
  </si>
  <si>
    <t>BASIC_LATIN: 19851 | GENERAL_PUNCTUATION: 107 | LATIN_1_SUPPLEMENT: 14 | GREEK: 14 | LETTERLIKE_SYMBOLS: 12 | MATHEMATICAL_OPERATORS: 2</t>
  </si>
  <si>
    <t>p: 12 | ﬁ: 5 | simpliﬁ: 1 | paciﬁ: 1 | ofﬁ: 1 | conﬁ: 1</t>
  </si>
  <si>
    <t>fi: 5 | simplifi: 1 | pacifi: 1 | offi: 1 | confi: 1</t>
  </si>
  <si>
    <t>r: 22 | p: 12 | ﬁ: 5 | conﬁ: 1 | ofﬁ: 1 | paciﬁ: 1 | simpliﬁ: 1</t>
  </si>
  <si>
    <t>fi: 5 | confi: 1 | offi: 1 | pacifi: 1 | simplifi: 1</t>
  </si>
  <si>
    <t>0.9950428009033203</t>
  </si>
  <si>
    <t>0.9942794442176819</t>
  </si>
  <si>
    <t>govdocs1/744/744837.pdf</t>
  </si>
  <si>
    <t>68219</t>
  </si>
  <si>
    <t>68399</t>
  </si>
  <si>
    <t>the: 4243 | of: 2865 | and: 1478 | a: 1390 | to: 1304 | in: 1300 | or: 1094 | for: 1090 | is: 745 | service: 690</t>
  </si>
  <si>
    <t>BASIC_LATIN: 19952 | GENERAL_PUNCTUATION: 45 | LATIN_1_SUPPLEMENT: 2 | SPECIALS: 1</t>
  </si>
  <si>
    <t>ul: 60 | pr: 60 | pc: 60 | es: 60 | d1: 60</t>
  </si>
  <si>
    <t>d1: 60 | es: 60 | pc: 60 | pr: 60 | ul: 60</t>
  </si>
  <si>
    <t>1p: 60 | c: 60 | d: 60 | le: 60 | p: 60 | r: 60 | s: 60 | u: 60</t>
  </si>
  <si>
    <t>0.9993768334388733</t>
  </si>
  <si>
    <t>0.9942906498908997</t>
  </si>
  <si>
    <t>commoncrawl2/WH/WHG44ZQ7C5UGQWUKZVHKMG5N47QPKPRK</t>
  </si>
  <si>
    <t>9453</t>
  </si>
  <si>
    <t>9495</t>
  </si>
  <si>
    <t>1: 1025 | 0: 801 | the: 339 | 2: 191 | of: 178 | in: 178 | 4: 141 | 3: 137 | 10: 135 | 5: 134</t>
  </si>
  <si>
    <t>1: 1035 | 0: 801 | the: 339 | 2: 193 | of: 178 | in: 178 | 4: 144 | 3: 137 | 10: 136 | 5: 134</t>
  </si>
  <si>
    <t>BASIC_LATIN: 19948 | GENERAL_PUNCTUATION: 32 | MISCELLANEOUS_SYMBOLS: 7 | LETTERLIKE_SYMBOLS: 6 | CURRENCY_SYMBOLS: 4 | MATHEMATICAL_OPERATORS: 2 | LATIN_1_SUPPLEMENT: 1</t>
  </si>
  <si>
    <t>pppppp: 4 | kppj: 4 | mkkjk: 2 | ppkk: 1 | pj: 1 | pe: 1 | mkkk: 1 | mkkjkk: 1 | ge: 1 | 75.175.025.0: 1</t>
  </si>
  <si>
    <t>jk: 3 | 3224: 2 | 25.56.075.01: 2 | 75.175.0: 1 | 25.075.0: 1 | 25.025.1: 1 | 0.907531: 1 | 0.091079: 1</t>
  </si>
  <si>
    <t>11: 4 | kppj: 4 | pppppp: 4 | 121: 2 | mkkjk: 2 | 0.09107925.56.075.01: 1 | 0.90753125.56.075.01: 1 | 22: 1 | 224: 1 | 25.025.125.0: 1</t>
  </si>
  <si>
    <t>1: 10 | k: 10 | pp: 9 | j: 5 | m: 4 | pppp: 4 | 4: 3 | e: 3 | jk: 3 | kk: 3</t>
  </si>
  <si>
    <t>0.9909154176712036</t>
  </si>
  <si>
    <t>0.9943001866340637</t>
  </si>
  <si>
    <t>govdocs1/074/074473.pdf</t>
  </si>
  <si>
    <t>3929</t>
  </si>
  <si>
    <t>34324</t>
  </si>
  <si>
    <t>34419</t>
  </si>
  <si>
    <t>the: 1943 | of: 1043 | and: 921 | in: 718 | a: 580 | to: 495 | j: 355 | that: 319 | events: 265 | shock: 258</t>
  </si>
  <si>
    <t>the: 1943 | of: 1044 | and: 921 | in: 719 | a: 590 | to: 497 | j: 355 | that: 319 | events: 265 | shock: 258</t>
  </si>
  <si>
    <t>BASIC_LATIN: 19967 | GENERAL_PUNCTUATION: 29 | LATIN_1_SUPPLEMENT: 3 | GREEK: 1</t>
  </si>
  <si>
    <t>rti: 4 | oro: 3 | am: 3 | 04: 3 | ts: 2 | pr: 2 | osi: 2 | lsi: 2 | ci: 2 | 02: 2</t>
  </si>
  <si>
    <t>s2: 2 | ir: 2 | ic: 2 | κββ: 1 | zi: 1 | rt: 1 | rg: 1 | pk: 1 | ol: 1 | eg: 1</t>
  </si>
  <si>
    <t>100: 8 | 102: 7 | 101: 6 | 104: 6 | 103: 4 | es: 4 | rti: 4 | 04: 3 | 105: 3 | 11: 3</t>
  </si>
  <si>
    <t>10: 28 | 1: 23 | 0: 20 | c: 14 | 4: 13 | a: 10 | 5: 7 | 2: 6 | 3: 6 | o: 6</t>
  </si>
  <si>
    <t>0.9941281676292419</t>
  </si>
  <si>
    <t>0.9943121671676636</t>
  </si>
  <si>
    <t>govdocs1/747/747289.pdf</t>
  </si>
  <si>
    <t>14722</t>
  </si>
  <si>
    <t>the: 588 | of: 392 | you: 335 | and: 326 | to: 307 | tax: 301 | for: 272 | a: 259 | your: 256 | or: 211</t>
  </si>
  <si>
    <t>the: 591 | of: 392 | you: 335 | and: 325 | to: 310 | tax: 303 | for: 273 | a: 260 | your: 258 | or: 212</t>
  </si>
  <si>
    <t>BASIC_LATIN: 19925 | GENERAL_PUNCTUATION: 55 | DINGBATS: 20</t>
  </si>
  <si>
    <t>yourexception: 1 | vessels.this: 1 | usesinterest: 1 | tohome: 1 | theture: 1 | thenmfs: 1 | that3: 1 | tfuel: 1 | taxhe: 1 | tax2002: 1</t>
  </si>
  <si>
    <t>ture: 1 | tions.profit: 1 | resolving: 1 | lications.your: 1 | keyword: 1 | exceptions: 1 | exception: 1 | bases: 1 | assetsexpenses: 1 | andof: 1</t>
  </si>
  <si>
    <t>32003: 1 | 3qualified: 1 | accountccf: 1 | aexceptions: 1 | and: 1 | anless: 1 | assetsexpensesjanuary: 1 | be1: 1 | byby: 1 | ccfthat: 1</t>
  </si>
  <si>
    <t>3: 3 | in: 3 | income: 3 | the: 3 | to: 3 | 2003: 2 | by: 2 | ccf: 2 | january: 2 | line: 2</t>
  </si>
  <si>
    <t>0.9860212802886963</t>
  </si>
  <si>
    <t>0.9943183660507202</t>
  </si>
  <si>
    <t>commoncrawl2/TM/TMNDGPRTULCDVIPWP7TZZGDAMMQGQHCW</t>
  </si>
  <si>
    <t>4430</t>
  </si>
  <si>
    <t>22734</t>
  </si>
  <si>
    <t>22545</t>
  </si>
  <si>
    <t>de: 1927 | la: 852 | y: 580 | en: 521 | el: 367 | del: 319 | a: 315 | para: 261 | sífilis: 259 | las: 249</t>
  </si>
  <si>
    <t>BASIC_LATIN: 19633 | LATIN_1_SUPPLEMENT: 323 | GENERAL_PUNCTUATION: 40 | SPECIALS: 4</t>
  </si>
  <si>
    <t>BASIC_LATIN: 19641 | LATIN_1_SUPPLEMENT: 319 | GENERAL_PUNCTUATION: 40</t>
  </si>
  <si>
    <t>ј: 52 | љ: 28 | stàlis: 4 | yijilancia: 2 | xna: 2 | xenos: 2 | rjentina: 2 | kospitales: 2 | jestiyn: 2 | epidemiolyjica: 2</t>
  </si>
  <si>
    <t>lis: 4 | ospitales: 2 | licos: 2 | ilancia: 2 | ica: 2 | esti: 2 | epidemiol: 2 | entina: 2 | enos: 2</t>
  </si>
  <si>
    <t>r: 120 | ј: 52 | љ: 28 | stàlis: 4 | conjpnita: 2 | elicos: 2 | epidemiolyjica: 2 | jestiyn: 2 | kospitales: 2 | rjentina: 2</t>
  </si>
  <si>
    <t>lis: 4 | s: 4 | con: 2 | enos: 2 | entina: 2 | epidemiol: 2 | esti: 2 | i: 2 | ica: 2 | ilancia: 2</t>
  </si>
  <si>
    <t>0.9975180625915527</t>
  </si>
  <si>
    <t>0.9943240880966187</t>
  </si>
  <si>
    <t>govdocs1/282/282505.pdf</t>
  </si>
  <si>
    <t>12992</t>
  </si>
  <si>
    <t>13094</t>
  </si>
  <si>
    <t>the: 750 | of: 353 | a: 274 | in: 260 | and: 259 | to: 244 | is: 190 | for: 164 | mold: 136 | gelcasting: 115</t>
  </si>
  <si>
    <t>the: 762 | of: 356 | a: 273 | in: 261 | and: 260 | to: 250 | is: 192 | for: 164 | mold: 136 | be: 117</t>
  </si>
  <si>
    <t>BASIC_LATIN: 19989 | GENERAL_PUNCTUATION: 10 | LATIN_1_SUPPLEMENT: 1</t>
  </si>
  <si>
    <t>th: 4 | þ: 1 | solut: 1 | nitride1: 1 | hydroxymethylacrylamidealdrich: 1</t>
  </si>
  <si>
    <t>ρth: 4 | screened: 1 | reduced: 1 | lut: 1 | limits3: 1 | ge: 1 | final: 1 | ei: 1 | coagulate: 1 | affect: 1</t>
  </si>
  <si>
    <t>r: 4 | th: 4 | d: 2 | 100: 1 | 3: 1 | a: 1 | e: 1 | gel: 1 | hydroxymethylacrylamidealdrich: 1 | ig: 1</t>
  </si>
  <si>
    <t>the: 12 | to: 6 | slurry: 5 | this: 4 | ρth: 4 | be: 3 | initiator: 3 | of: 3 | that: 3 | 0: 2</t>
  </si>
  <si>
    <t>0.9968612790107727</t>
  </si>
  <si>
    <t>0.9943264722824097</t>
  </si>
  <si>
    <t>commoncrawl2/SX/SXI6XEMGVFT2DH6MM3KKL7VTQO4LRFOH</t>
  </si>
  <si>
    <t>5354</t>
  </si>
  <si>
    <t>the: 484 | of: 208 | and: 156 | in: 101 | on: 68 | to: 65 | stock: 63 | that: 57 | is: 55 | returns: 54</t>
  </si>
  <si>
    <t>BASIC_LATIN: 19844 | SYRIAC: 62 | TAMIL: 31 | MALAYALAM: 18 | ETHIOPIC: 14 | ORIYA: 13 | NKO: 8 | GENERAL_PUNCTUATION: 5 | GREEK: 3 | LATIN_EXTENDED_A: 1 | ARABIC_SUPPLEMENT: 1</t>
  </si>
  <si>
    <t>BASIC_LATIN: 19991 | GENERAL_PUNCTUATION: 5 | GREEK: 3 | LATIN_EXTENDED_A: 1</t>
  </si>
  <si>
    <t>ߚ: 7 | ௧ܻ: 3 | ௧ܲ: 3 | ଵ: 3 | ܦ: 3 | ሻ: 2 | ௧݂: 2 | ௧: 2 | ܬܩܤ௧: 2 | ܫ: 2</t>
  </si>
  <si>
    <t>ߚ: 7 | ܦ: 3 | ଵ: 3 | ௧ܲ: 3 | ௧ܻ: 3 | ܩܫ௧: 2 | ܫ: 2 | ܬܩܤ௧: 2 | ௧: 2 | ௧݂: 2</t>
  </si>
  <si>
    <t>1: 1 | 2: 1 | 3: 1 | 4: 1 | 5: 1 | 6: 1 | e: 1 | inf: 1</t>
  </si>
  <si>
    <t>0.9860464930534363</t>
  </si>
  <si>
    <t>0.994327187538147</t>
  </si>
  <si>
    <t>commoncrawl2/RG/RGCJEFLGUM7U6QH2HFDXNXZMU6V5E6BY</t>
  </si>
  <si>
    <t>3682</t>
  </si>
  <si>
    <t>your: 170 | to: 124 | the: 122 | child: 118 | and: 107 | you: 106 | disaster: 88 | or: 71 | may: 62 | a: 62</t>
  </si>
  <si>
    <t>BASIC_LATIN: 19924 | LATIN_1_SUPPLEMENT: 40 | GENERAL_PUNCTUATION: 36</t>
  </si>
  <si>
    <t>å: 42</t>
  </si>
  <si>
    <t>0.9993136525154114</t>
  </si>
  <si>
    <t>0.9943289160728455</t>
  </si>
  <si>
    <t>commoncrawl2/ZI/ZI7KZ6V327O4L5NMIY45BDXFR5MDO4JN</t>
  </si>
  <si>
    <t>16716</t>
  </si>
  <si>
    <t>16677</t>
  </si>
  <si>
    <t>the: 968 | of: 425 | is: 325 | a: 314 | for: 306 | and: 304 | to: 300 | in: 262 | cross: 162 | that: 154</t>
  </si>
  <si>
    <t>BASIC_LATIN: 19940 | GREEK: 26 | LATIN_1_SUPPLEMENT: 17 | MATHEMATICAL_OPERATORS: 9 | GENERAL_PUNCTUATION: 5 | SPECIALS: 3</t>
  </si>
  <si>
    <t>BASIC_LATIN: 19936 | GREEK: 30 | COMBINING_DIACRITICAL_MARKS: 11 | MATHEMATICAL_OPERATORS: 9 | LATIN_1_SUPPLEMENT: 6 | GENERAL_PUNCTUATION: 5 | SPECIALS: 3</t>
  </si>
  <si>
    <t>muthe: 33 | pi1: 10 | pi: 6 | pii: 5 | pis: 4 | i.j: 4 | piij: 3 | pi2: 3 | rˆ: 1 | pisi: 1</t>
  </si>
  <si>
    <t>muthén: 33 | π1: 10 | π: 6 | πi: 5 | πs: 4 | πij: 3 | π2: 3 | πsi: 1 | π3: 1 | r̂: 1</t>
  </si>
  <si>
    <t>muthe: 33 | n: 33 | pi1: 10 | p: 6 | pi: 6 | pii: 5 | i.j: 4 | pis: 4 | pi2: 3 | piij: 3</t>
  </si>
  <si>
    <t>muthén: 33 | π1: 10 | π: 6 | πi: 5 | πs: 4 | π̄.j: 4 | π2: 3 | πij: 3 | π̄: 2 | r̂: 1</t>
  </si>
  <si>
    <t>0.994706928730011</t>
  </si>
  <si>
    <t>0.9943401217460632</t>
  </si>
  <si>
    <t>commoncrawl2/MT/MTQJHWRNOFLNAICFA2SB7MMNORCYE74M</t>
  </si>
  <si>
    <t>26477</t>
  </si>
  <si>
    <t>26537</t>
  </si>
  <si>
    <t>0: 1001 | nt: 699 | of: 608 | the: 518 | and: 419 | 0.003: 417 | samples: 361 | 0.002: 345 | 1: 340 | sweet: 332</t>
  </si>
  <si>
    <t>0: 1001 | nt: 708 | of: 608 | the: 518 | and: 424 | 0.003: 417 | samples: 362 | 0.002: 346 | 1: 340 | sweet: 333</t>
  </si>
  <si>
    <t>tra: 8 | rts: 8 | pe: 8 | pa: 8 | en: 8 | co: 8 | illio: 7 | withdrewdistributed: 1 | werechemicals: 1 | washedanalysis: 1</t>
  </si>
  <si>
    <t>er: 9 | ce: 9 | ar: 8 | withdrew: 1 | useful: 1 | thanks: 1 | es: 1 | comparable: 1 | am: 1 | 1615: 1</t>
  </si>
  <si>
    <t>co: 8 | en: 8 | nc: 8 | pa: 8 | pe: 8 | r: 8 | rts: 8 | tra: 8 | illio: 7 | e: 2</t>
  </si>
  <si>
    <t>p: 15 | ce: 9 | er: 9 | nt: 9 | on: 9 | ar: 8 | c: 8 | ra: 8 | ts: 8 | ill: 6</t>
  </si>
  <si>
    <t>0.9878441095352173</t>
  </si>
  <si>
    <t>0.9943411350250244</t>
  </si>
  <si>
    <t>govdocs1/174/174491.pdf</t>
  </si>
  <si>
    <t>7885</t>
  </si>
  <si>
    <t>118994</t>
  </si>
  <si>
    <t>119236</t>
  </si>
  <si>
    <t>the: 6460 | of: 3634 | and: 2308 | a: 2156 | to: 1917 | in: 1868 | must: 1621 | be: 1576 | for: 1513 | or: 1289</t>
  </si>
  <si>
    <t>the: 6460 | of: 3634 | and: 2308 | a: 2168 | to: 1917 | in: 1869 | must: 1621 | be: 1576 | for: 1513 | or: 1290</t>
  </si>
  <si>
    <t>BASIC_LATIN: 19948 | LATIN_1_SUPPLEMENT: 52</t>
  </si>
  <si>
    <t>BASIC_LATIN: 19946 | GENERAL_PUNCTUATION: 53 | LATIN_1_SUPPLEMENT: 1</t>
  </si>
  <si>
    <t>ship's: 37 | operator's: 32 | sh: 20 | commission's: 20 | vessel's: 19 | epirb's: 14 | equipmentðsea: 8 | station's: 7 | day's: 5 | us: 4</t>
  </si>
  <si>
    <t>commission’s: 20 | tin: 2 | ai: 2 | 265w: 2 | 25w: 2 | 10kw: 2 | licensee’s: 1 | alphabetical: 1 | 41⁄2: 1 | 2kw: 1</t>
  </si>
  <si>
    <t>ship's: 37 | operator's: 32 | co: 20 | commission's: 20 | sh: 20 | vessel's: 19 | as: 17 | ip: 17 | epirb's: 14 | hz: 13</t>
  </si>
  <si>
    <t>ship’s: 37 | c: 35 | operator’s: 32 | s: 30 | h: 25 | p: 24 | khz: 22 | commission’s: 20 | vessel’s: 19 | hi: 17</t>
  </si>
  <si>
    <t>0.9843248128890991</t>
  </si>
  <si>
    <t>0.9943416118621826</t>
  </si>
  <si>
    <t>commoncrawl2/FP/FPVFX3AQIKKZTIWPKN4FRREE7WK6NIHH</t>
  </si>
  <si>
    <t>17288</t>
  </si>
  <si>
    <t>17166</t>
  </si>
  <si>
    <t>the: 1213 | of: 855 | in: 644 | earnings: 574 | and: 527 | to: 302 | for: 195 | at: 193 | men: 187 | distribution: 184</t>
  </si>
  <si>
    <t>the: 1221 | of: 855 | in: 644 | earnings: 577 | and: 527 | to: 292 | for: 195 | at: 193 | men: 187 | distribution: 185</t>
  </si>
  <si>
    <t>th: 43 | 0ercentile: 28 | 197: 6 | en: 5 | 7omen: 5 | wi: 4 | nings: 3 | ic: 3 | econom: 3 | ear: 3</t>
  </si>
  <si>
    <t>th: 43 | 0ercentile: 28 | to: 10 | he: 7 | t: 7 | 197: 6 | 9: 6 | 7omen: 5 | en: 5 | wi: 4</t>
  </si>
  <si>
    <t>the: 8 | 1979: 7 | with: 4 | earnings: 3 | economic: 3 | dispersion: 2 | 2007: 1 | administration’s: 1 | appendix: 1 | distribution: 1</t>
  </si>
  <si>
    <t>0.9927204251289368</t>
  </si>
  <si>
    <t>0.9943693280220032</t>
  </si>
  <si>
    <t>govdocs1/556/556418.pdf</t>
  </si>
  <si>
    <t>8780</t>
  </si>
  <si>
    <t>8766</t>
  </si>
  <si>
    <t>53577</t>
  </si>
  <si>
    <t>53749</t>
  </si>
  <si>
    <t>the: 2330 | i: 1900 | of: 1681 | a: 1246 | t: 1037 | and: 975 | l: 847 | s: 755 | to: 738 | c: 695</t>
  </si>
  <si>
    <t>the: 2330 | i: 1900 | of: 1680 | a: 1292 | t: 1059 | and: 975 | l: 854 | s: 764 | to: 737 | c: 716</t>
  </si>
  <si>
    <t>tio: 3 | um: 2 | ue: 2 | bu: 2 | xa: 1 | va: 1 | ug: 1 | tti: 1 | sh: 1 | py: 1</t>
  </si>
  <si>
    <t>rs: 2 | lfm: 1 | ite: 1 | gf: 1 | ft: 1</t>
  </si>
  <si>
    <t>ea: 16 | an: 11 | re: 9 | ve: 9 | er: 7 | tr: 6 | at: 5 | ac: 4 | cl: 4 | hi: 4</t>
  </si>
  <si>
    <t>e: 51 | a: 46 | r: 29 | t: 22 | c: 21 | n: 18 | u: 16 | o: 14 | v: 13 | d: 12</t>
  </si>
  <si>
    <t>0.9986321926116943</t>
  </si>
  <si>
    <t>0.9943723082542419</t>
  </si>
  <si>
    <t>commoncrawl2/SY/SYVP7PHR6Q6QTRGSFL6OLDTBD44TQ7L3</t>
  </si>
  <si>
    <t>5413</t>
  </si>
  <si>
    <t>the: 449 | of: 157 | and: 132 | is: 103 | svm: 101 | in: 98 | to: 94 | a: 91 | model: 87 | 1: 67</t>
  </si>
  <si>
    <t>the: 449 | of: 153 | and: 132 | is: 103 | svm: 101 | in: 98 | to: 94 | a: 91 | model: 87 | 1: 67</t>
  </si>
  <si>
    <t>BASIC_LATIN: 19931 | SPECIALS: 44 | GENERAL_PUNCTUATION: 20 | LATIN_1_SUPPLEMENT: 5</t>
  </si>
  <si>
    <t>BASIC_LATIN: 19923 | GREEK: 30 | MATHEMATICAL_OPERATORS: 22 | GENERAL_PUNCTUATION: 20 | LATIN_1_SUPPLEMENT: 5</t>
  </si>
  <si>
    <t>jti: 2 | µ: 1 | wx: 1 | ith: 1</t>
  </si>
  <si>
    <t>λ: 15 | ofλ: 4 | iα: 4 | ξ: 3 | α: 3 | φφ: 2 | ξµξαξ: 1 | ξwx: 1 | iξ: 1 | 2σ: 1</t>
  </si>
  <si>
    <t>of: 4 | i: 2 | jti: 2 | 2: 1 | b: 1 | ith: 1 | s: 1 | wx: 1 | xx: 1 | µ: 1</t>
  </si>
  <si>
    <t>λ: 15 | iα: 4 | ofλ: 4 | α: 3 | ξ: 3 | j: 2 | t: 2 | φ: 2 | φφ: 2 | 2σ: 1</t>
  </si>
  <si>
    <t>0.9943814873695374</t>
  </si>
  <si>
    <t>commoncrawl2/HN/HN55NDPQKW7YZDJFGAGDLKQ5IZCZEU37</t>
  </si>
  <si>
    <t>14207</t>
  </si>
  <si>
    <t>14174</t>
  </si>
  <si>
    <t>x: 687 | is: 532 | of: 483 | c: 482 | a: 348 | the: 334 | and: 331 | y: 329 | that: 250 | in: 186</t>
  </si>
  <si>
    <t>BASIC_LATIN: 19654 | GREEK: 167 | MATHEMATICAL_OPERATORS: 87 | LATIN_1_SUPPLEMENT: 73 | GENERAL_PUNCTUATION: 9 | ARROWS: 6 | LETTERLIKE_SYMBOLS: 2 | LATIN_EXTENDED_A: 1 | SPACING_MODIFIER_LETTERS: 1</t>
  </si>
  <si>
    <t>BASIC_LATIN: 19656 | GREEK: 166 | MATHEMATICAL_OPERATORS: 86 | LATIN_1_SUPPLEMENT: 58 | COMBINING_DIACRITICAL_MARKS: 16 | GENERAL_PUNCTUATION: 9 | ARROWS: 6 | LETTERLIKE_SYMBOLS: 2 | LATIN_EXTENDED_A: 1</t>
  </si>
  <si>
    <t>lindelo: 31 | x̂i: 8 | xico: 4 | me: 4 | piγ: 2 | pi: 2 | ıa: 1 | ticas: 1 | tecnolog: 1 | pii: 1</t>
  </si>
  <si>
    <t>lindelöf: 30 | méxico: 4 | πγ: 2 | tecnoloǵıa: 1 | matemáticas: 1 | lindelöfication: 1 | hušek: 1 | čech: 1 | autónoma: 1 | 22: 1</t>
  </si>
  <si>
    <t>lindelo: 31 | f: 30 | x̂i: 8 | me: 4 | xico: 4 | dk: 2 | pi: 2 | piγ: 2 | 22ω: 1 | auto: 1</t>
  </si>
  <si>
    <t>lindelöf: 30 | xi: 8 | méxico: 4 | d: 2 | k: 2 | π: 2 | πγ: 2 | ω: 2 | 22: 1 | autónoma: 1</t>
  </si>
  <si>
    <t>0.9909547567367554</t>
  </si>
  <si>
    <t>0.9943976402282715</t>
  </si>
  <si>
    <t>govdocs1/032/032272.pdf</t>
  </si>
  <si>
    <t>12550</t>
  </si>
  <si>
    <t>the: 776 | and: 358 | of: 354 | to: 337 | a: 256 | in: 201 | va: 190 | for: 174 | with: 91 | at: 85</t>
  </si>
  <si>
    <t>the: 778 | and: 360 | of: 355 | to: 338 | a: 256 | in: 202 | va: 191 | for: 174 | with: 91 | at: 85</t>
  </si>
  <si>
    <t>BASIC_LATIN: 19856 | GENERAL_PUNCTUATION: 144</t>
  </si>
  <si>
    <t>BASIC_LATIN: 19841 | GENERAL_PUNCTUATION: 144 | DINGBATS: 15</t>
  </si>
  <si>
    <t>u: 16 | 21st: 2 | toimprove: 1 | togod: 1 | theresearch: 1 | theconcurrence: 1 | onjanuary: 1 | nation’sbanks: 1 | militaryfuneral: 1 | instituteof: 1</t>
  </si>
  <si>
    <t>th: 2 | streamline: 1 | fingers: 1 | concurrence: 1 | banks: 1 | 300: 1 | 11111: 1</t>
  </si>
  <si>
    <t>i: 42 | o: 26 | u: 16 | 21st: 2 | 11111on: 1 | 12th: 1 | 300th: 1 | affairstogo: 1 | andin: 1 | andstreamline: 1</t>
  </si>
  <si>
    <t>21: 2 | and: 2 | on: 2 | st: 2 | th: 2 | the: 2 | togo: 2 | 11111: 1 | 12: 1 | 300: 1</t>
  </si>
  <si>
    <t>0.9961497187614441</t>
  </si>
  <si>
    <t>0.994407594203949</t>
  </si>
  <si>
    <t>govdocs1/350/350621.pdf</t>
  </si>
  <si>
    <t>10608</t>
  </si>
  <si>
    <t>10512</t>
  </si>
  <si>
    <t>the: 793 | of: 307 | a: 292 | in: 277 | is: 205 | to: 164 | be: 160 | example: 136 | or: 135 | and: 127</t>
  </si>
  <si>
    <t>BASIC_LATIN: 18293 | SPECIALS: 1639 | GENERAL_PUNCTUATION: 64 | ALPHABETIC_PRESENTATION_FORMS: 3 | LATIN_1_SUPPLEMENT: 1</t>
  </si>
  <si>
    <t>BASIC_LATIN: 18350 | SPECIALS: 1585 | GENERAL_PUNCTUATION: 64 | LATIN_1_SUPPLEMENT: 1</t>
  </si>
  <si>
    <t>upbow: 19 | 0: 14 | ﬀ: 11 | 8a: 1 | 824: 1 | 62: 1 | 51: 1 | 41461: 1 | 36: 1 | 1;802: 1</t>
  </si>
  <si>
    <t>1: 20 | upbow: 19 | 0: 14 | ﬀ: 11 | 2: 8 | 3: 6 | 4: 3 | 6: 3 | 7: 3 | 9: 3</t>
  </si>
  <si>
    <t>ff: 11</t>
  </si>
  <si>
    <t>0.9956623315811157</t>
  </si>
  <si>
    <t>0.994412899017334</t>
  </si>
  <si>
    <t>commoncrawl2/ER/ERDMP6MH2QHSXWFIU7N53PPABHWJ5YQJ</t>
  </si>
  <si>
    <t>7112</t>
  </si>
  <si>
    <t>7033</t>
  </si>
  <si>
    <t>the: 316 | and: 257 | of: 222 | to: 186 | in: 176 | a: 117 | is: 97 | network: 89 | p: 80 | for: 75</t>
  </si>
  <si>
    <t>the: 316 | and: 257 | of: 222 | to: 186 | in: 176 | a: 117 | is: 97 | network: 89 | for: 75 | ip: 72</t>
  </si>
  <si>
    <t>p: 79</t>
  </si>
  <si>
    <t>0.9944149851799011</t>
  </si>
  <si>
    <t>govdocs1/579/579617.pdf</t>
  </si>
  <si>
    <t>5864</t>
  </si>
  <si>
    <t>5854</t>
  </si>
  <si>
    <t>30875</t>
  </si>
  <si>
    <t>30912</t>
  </si>
  <si>
    <t>the: 1099 | of: 728 | and: 667 | in: 344 | a: 283 | to: 235 | site: 216 | for: 207 | 1989: 181 | inc: 181</t>
  </si>
  <si>
    <t>the: 1099 | of: 730 | and: 667 | in: 342 | a: 279 | to: 235 | site: 216 | for: 207 | 1989: 181 | inc: 181</t>
  </si>
  <si>
    <t>BASIC_LATIN: 19630 | SPECIALS: 321 | GENERAL_PUNCTUATION: 27 | LATIN_1_SUPPLEMENT: 22</t>
  </si>
  <si>
    <t>rce: 4 | kil: 4 | ion: 3 | ws: 2 | uth: 2 | sit: 2 | lan: 2 | cti: 2 | xentriver: 1 | xan: 1</t>
  </si>
  <si>
    <t>nia: 1 | net: 1 | mea: 1 | lou: 1 | let: 1 | les: 1 | isian: 1 | dow: 1 | color: 1 | cil: 1</t>
  </si>
  <si>
    <t>a: 4 | f: 4 | kil: 4 | rce: 4 | 19: 3 | ion: 3 | o: 3 | ro: 3 | wa: 3 | 89: 2</t>
  </si>
  <si>
    <t>w: 6 | io: 5 | lo: 5 | n: 5 | ar: 4 | as: 4 | ca: 4 | er: 4 | k: 4 | ki: 4</t>
  </si>
  <si>
    <t>0.9919781684875488</t>
  </si>
  <si>
    <t>0.9944162964820862</t>
  </si>
  <si>
    <t>govdocs1/955/955562.pdf</t>
  </si>
  <si>
    <t>9423</t>
  </si>
  <si>
    <t>the: 623 | to: 231 | of: 216 | a: 208 | for: 192 | and: 189 | or: 157 | tax: 157 | vehicle: 148 | you: 134</t>
  </si>
  <si>
    <t>the: 629 | to: 232 | of: 217 | a: 209 | for: 193 | and: 190 | or: 159 | tax: 158 | vehicle: 148 | you: 135</t>
  </si>
  <si>
    <t>BASIC_LATIN: 19968 | GENERAL_PUNCTUATION: 30 | DINGBATS: 2</t>
  </si>
  <si>
    <t>usefile: 1 | transcripts.you: 1 | trailerto: 1 | thisstates: 1 | thetransportation: 1 | thequalified: 1 | thehave: 1 | terracestransferred: 1 | tddhow: 1 | taxschedule: 1</t>
  </si>
  <si>
    <t>transcripts: 1 | terraces: 1 | roads: 1 | clearing: 1</t>
  </si>
  <si>
    <t>1236example: 1 | alsoyour: 1 | andexamples: 1 | aresuspended: 1 | asgenerally: 1 | bloodproducts: 1 | bloodthe: 1 | clearingthe: 1 | date.march: 1 | designpublic: 1</t>
  </si>
  <si>
    <t>the: 6 | 3: 3 | if: 3 | 2: 2 | blood: 2 | file: 2 | gross: 2 | or: 2 | qualified: 2 | your: 2</t>
  </si>
  <si>
    <t>0.9889212846755981</t>
  </si>
  <si>
    <t>0.9944181442260742</t>
  </si>
  <si>
    <t>commoncrawl2/QA/QAY7LPGDZYCTZPKUN64ZZ74A2KKPUNVI</t>
  </si>
  <si>
    <t>9459</t>
  </si>
  <si>
    <t>of: 361 | the: 361 | and: 177 | a: 174 | to: 171 | in: 168 | gene: 84 | that: 71 | is: 69 | crss: 68</t>
  </si>
  <si>
    <t>BASIC_LATIN: 19933 | SPECIALS: 42 | LATIN_1_SUPPLEMENT: 24 | LATIN_EXTENDED_A: 1</t>
  </si>
  <si>
    <t>wr: 5 | ri: 5 | wkh: 4 | zlwk: 3 | duh: 3 | dqg: 3 | vxvfhswlelolw: 2 | ghhs: 2 | fr: 2 | dvvrfldwhg: 2</t>
  </si>
  <si>
    <t>v: 7 | ri: 5 | wr: 5 | 7: 4 | wkh: 4 | dqg: 3 | duh: 3 | zlwk: 3 | 1: 2 | dvvrfldwhg: 2</t>
  </si>
  <si>
    <t>ng: 1</t>
  </si>
  <si>
    <t>0.9875994920730591</t>
  </si>
  <si>
    <t>0.9944193363189697</t>
  </si>
  <si>
    <t>commoncrawl2/LD/LDXC3AVGOADKA65J53TC7XBOGYMFU5MY</t>
  </si>
  <si>
    <t>19871</t>
  </si>
  <si>
    <t>19941</t>
  </si>
  <si>
    <t>de: 1075 | en: 542 | in: 507 | een: 485 | van: 462 | het: 387 | is: 316 | gemeente: 213 | op: 208 | valkenswaard: 186</t>
  </si>
  <si>
    <t>de: 1075 | en: 536 | in: 507 | een: 485 | van: 462 | het: 387 | is: 316 | gemeente: 213 | op: 208 | valkenswaard: 186</t>
  </si>
  <si>
    <t>BASIC_LATIN: 19947 | LATIN_1_SUPPLEMENT: 21 | CURRENCY_SYMBOLS: 16 | GENERAL_PUNCTUATION: 16</t>
  </si>
  <si>
    <t>ke: 6 | el: 6 | ho: 4 | do: 4 | ak: 4 | zu: 2 | ve: 2 | tu: 2 | tru: 2 | to: 2</t>
  </si>
  <si>
    <t>k: 10 | h: 8 | le: 4 | c: 4 | v: 2 | tr: 2 | s: 2 | rf: 2 | f: 2</t>
  </si>
  <si>
    <t>el: 6 | en: 6 | ke: 6 | ak: 4 | do: 4 | ho: 4 | aa: 2 | af: 2 | al: 2 | bo: 2</t>
  </si>
  <si>
    <t>e: 32 | a: 17 | o: 16 | k: 10 | h: 8 | n: 8 | u: 6 | b: 4 | c: 4 | d: 4</t>
  </si>
  <si>
    <t>0.9933411478996277</t>
  </si>
  <si>
    <t>0.9944238066673279</t>
  </si>
  <si>
    <t>govdocs1/290/290690.pdf</t>
  </si>
  <si>
    <t>23087</t>
  </si>
  <si>
    <t>22831</t>
  </si>
  <si>
    <t>13457</t>
  </si>
  <si>
    <t>0: 1562 | and: 934 | the: 771 | of: 524 | to: 513 | in: 415 | a: 258 | justice: 240 | u: 237 | for: 226</t>
  </si>
  <si>
    <t>0: 1562 | and: 934 | the: 771 | of: 524 | to: 513 | in: 415 | a: 258 | justice: 240 | for: 226 | program: 195</t>
  </si>
  <si>
    <t>BASIC_LATIN: 19817 | GENERAL_PUNCTUATION: 183</t>
  </si>
  <si>
    <t>BASIC_LATIN: 19790 | GENERAL_PUNCTUATION: 183 | GEOMETRIC_SHAPES: 27</t>
  </si>
  <si>
    <t>u: 232 | r: 9 | s: 8 | l: 7</t>
  </si>
  <si>
    <t>0.9944248199462891</t>
  </si>
  <si>
    <t>govdocs1/032/032298.pdf</t>
  </si>
  <si>
    <t>the: 400 | and: 329 | of: 291 | in: 279 | a: 152 | al: 146 | et: 144 | mice: 140 | galanin: 135 | to: 116</t>
  </si>
  <si>
    <t>the: 401 | and: 329 | of: 291 | in: 279 | a: 151 | al: 146 | et: 144 | mice: 140 | galanin: 135 | to: 116</t>
  </si>
  <si>
    <t>BASIC_LATIN: 19942 | MATHEMATICAL_OPERATORS: 29 | LATIN_1_SUPPLEMENT: 13 | GENERAL_PUNCTUATION: 11 | ARROWS: 3 | GREEK: 2</t>
  </si>
  <si>
    <t>BASIC_LATIN: 19941 | MATHEMATICAL_OPERATORS: 29 | LATIN_1_SUPPLEMENT: 13 | GENERAL_PUNCTUATION: 12 | ARROWS: 3 | GREEK: 2</t>
  </si>
  <si>
    <t>oche: 6 | bi: 6 | bio: 4 | mistry: 3 | sig: 2 | ure: 1 | thesemeas: 1 | tha: 1 | spe: 1 | sed: 1</t>
  </si>
  <si>
    <t>thesemeasure: 1 | signific: 1 | pavlova: 1 | online: 1 | jacqueline: 1 | form: 1 | 9k.r: 1 | 19k.r: 1 | 17k.r: 1 | 13k.r: 1</t>
  </si>
  <si>
    <t>bi: 6 | k.r: 6 | oche: 6 | bio: 4 | che: 3 | mistry: 3 | e: 2 | sig: 2 | t: 2 | 000: 1</t>
  </si>
  <si>
    <t>biochemistry: 10 | 11k.r: 1 | 13k.r: 1 | 15k.r: 1 | 17k.r: 1 | 19k.r: 1 | 9000: 1 | 9k.r: 1 | behavior: 1 | closed: 1</t>
  </si>
  <si>
    <t>0.9944353699684143</t>
  </si>
  <si>
    <t>govdocs1/535/535535.pdf</t>
  </si>
  <si>
    <t>19865</t>
  </si>
  <si>
    <t>19916</t>
  </si>
  <si>
    <t>the: 1066 | of: 648 | and: 535 | to: 478 | or: 422 | in: 315 | that: 289 | for: 284 | inspection: 267 | we: 258</t>
  </si>
  <si>
    <t>BASIC_LATIN: 19904 | GENERAL_PUNCTUATION: 82 | LATIN_1_SUPPLEMENT: 11 | GEOMETRIC_SHAPES: 3</t>
  </si>
  <si>
    <t>ul: 17 | pr: 17 | pc: 17 | es: 17 | d1: 17</t>
  </si>
  <si>
    <t>u: 17 | 1p: 17</t>
  </si>
  <si>
    <t>d1: 17 | es: 17 | pc: 17 | pr: 17 | ul: 17</t>
  </si>
  <si>
    <t>1p: 17 | c: 17 | d: 17 | le: 17 | p: 17 | r: 17 | s: 17 | u: 17</t>
  </si>
  <si>
    <t>0.9984315633773804</t>
  </si>
  <si>
    <t>0.9944446086883545</t>
  </si>
  <si>
    <t>govdocs1/171/171484.pdf</t>
  </si>
  <si>
    <t>2972</t>
  </si>
  <si>
    <t>24653</t>
  </si>
  <si>
    <t>the: 1618 | of: 861 | and: 762 | to: 549 | a: 448 | in: 443 | for: 338 | be: 252 | is: 249 | with: 202</t>
  </si>
  <si>
    <t>the: 1618 | of: 861 | and: 762 | to: 549 | a: 466 | in: 443 | for: 338 | be: 252 | is: 249 | with: 202</t>
  </si>
  <si>
    <t>BASIC_LATIN: 19979 | LATIN_1_SUPPLEMENT: 13 | GENERAL_PUNCTUATION: 8</t>
  </si>
  <si>
    <t>BASIC_LATIN: 19978 | GENERAL_PUNCTUATION: 8 | MATHEMATICAL_OPERATORS: 8 | LATIN_1_SUPPLEMENT: 2 | MISCELLANEOUS_TECHNICAL: 2 | GREEK: 2</t>
  </si>
  <si>
    <t>ábñ: 23 | á: 22 | añ: 19 | ñ: 3 | eiss95: 3 | eiss: 2 | di: 2 | ò: 1 | transform0.16: 1 | t300: 1</t>
  </si>
  <si>
    <t>β: 38 | ι: 22 | τe: 8 | τeiss: 2 | δ: 2 | τeineo: 1 | ν: 1 | δf: 1 | α: 1 | 300: 1</t>
  </si>
  <si>
    <t>i: 23 | ábñ: 23 | á: 22 | añ: 19 | b: 15 | t: 13 | e: 8 | d: 6 | eiss95: 3 | ñ: 3</t>
  </si>
  <si>
    <t>β: 38 | ι: 22 | a: 18 | τe: 8 | dι: 2 | δ: 2 | τeiss: 2 | τeiss95: 2 | 0.16: 1 | 0.83ι: 1</t>
  </si>
  <si>
    <t>0.9944472312927246</t>
  </si>
  <si>
    <t>0.9944583177566528</t>
  </si>
  <si>
    <t>commoncrawl2/OU/OUYBI6WDWKQDDZNCGL3ZD5VERVUTZTAV</t>
  </si>
  <si>
    <t>12482</t>
  </si>
  <si>
    <t>12436</t>
  </si>
  <si>
    <t>the: 356 | nn: 306 | aa: 281 | and: 256 | ee: 250 | ii: 234 | of: 195 | tt: 180 | oo: 151 | rr: 133</t>
  </si>
  <si>
    <t>the: 356 | nn: 306 | aa: 281 | and: 256 | ee: 250 | ii: 234 | of: 197 | tt: 180 | oo: 151 | to: 134</t>
  </si>
  <si>
    <t>BASIC_LATIN: 19953 | GENERAL_PUNCTUATION: 34 | LATIN_1_SUPPLEMENT: 13</t>
  </si>
  <si>
    <t>um: 2 | rs: 2 | ha: 2 | ea: 2 | ep: 1 | ci: 1</t>
  </si>
  <si>
    <t>e: 12 | a: 9 | i: 8 | n: 8 | o: 8 | r: 7 | t: 7 | d: 5 | h: 5 | s: 5</t>
  </si>
  <si>
    <t>be: 3 | re: 3 | th: 3 | ea: 2 | fu: 2 | ha: 2 | io: 2 | nd: 2 | of: 2 | on: 2</t>
  </si>
  <si>
    <t>0.9984864592552185</t>
  </si>
  <si>
    <t>0.9944618344306946</t>
  </si>
  <si>
    <t>commoncrawl2/HQ/HQET4EAUX5GOPITK7I5USSZQX6K4DVCT</t>
  </si>
  <si>
    <t>14655</t>
  </si>
  <si>
    <t>14621</t>
  </si>
  <si>
    <t>the: 688 | of: 646 | 1: 409 | t: 353 | and: 342 | a: 327 | k: 325 | is: 302 | in: 257 | 0: 209</t>
  </si>
  <si>
    <t>the: 688 | of: 646 | 1: 410 | t: 355 | and: 342 | k: 325 | a: 323 | is: 302 | in: 258 | 0: 209</t>
  </si>
  <si>
    <t>BASIC_LATIN: 19782 | MATHEMATICAL_OPERATORS: 70 | GENERAL_PUNCTUATION: 63 | GREEK: 50 | LATIN_1_SUPPLEMENT: 28 | MISCELLANEOUS_TECHNICAL: 4 | ARROWS: 2 | SPACING_MODIFIER_LETTERS: 1</t>
  </si>
  <si>
    <t>BASIC_LATIN: 19782 | MATHEMATICAL_OPERATORS: 70 | GENERAL_PUNCTUATION: 63 | GREEK: 50 | LATIN_1_SUPPLEMENT: 20 | COMBINING_DIACRITICAL_MARKS: 9 | MISCELLANEOUS_TECHNICAL: 4 | ARROWS: 2</t>
  </si>
  <si>
    <t>ke: 7 | erdo: 7 | sz: 6 | lova: 6 | re: 4 | nyi’s: 3 | necˇiporuk: 3 | ze: 2 | tura: 2 | sze: 2</t>
  </si>
  <si>
    <t>erdős: 7 | nečiporuk: 3 | székely: 2 | szabó: 2 | turán’s: 1 | télécomm: 1 | supér: 1 | rényi: 1 | indépendance: 1 | école: 1</t>
  </si>
  <si>
    <t>erdo: 7 | ke: 7 | ri: 7 | s: 7 | lova: 6 | sz: 6 | a: 4 | re: 4 | b: 3 | e: 3</t>
  </si>
  <si>
    <t>erdős: 7 | kéri: 7 | lovász: 6 | ā: 3 | b̄: 3 | n: 3 | nečiporuk: 3 | rényi’s: 3 | kostočka: 2 | schönheim: 2</t>
  </si>
  <si>
    <t>0.986801028251648</t>
  </si>
  <si>
    <t>0.9944664835929871</t>
  </si>
  <si>
    <t>govdocs1/349/349922.pdf</t>
  </si>
  <si>
    <t>14083</t>
  </si>
  <si>
    <t>14119</t>
  </si>
  <si>
    <t>the: 943 | of: 530 | and: 390 | to: 320 | in: 273 | a: 257 | that: 209 | beluga: 173 | inlet: 169 | cook: 166</t>
  </si>
  <si>
    <t>ul: 12 | pr: 12 | pc: 12 | es: 12 | d1: 12</t>
  </si>
  <si>
    <t>u: 12 | p: 12 | le: 12 | 1p: 12</t>
  </si>
  <si>
    <t>d1: 12 | es: 12 | pc: 12 | pr: 12 | ul: 12</t>
  </si>
  <si>
    <t>1p: 12 | c: 12 | d: 12 | le: 12 | p: 12 | r: 12 | s: 12 | u: 12</t>
  </si>
  <si>
    <t>0.9978064894676208</t>
  </si>
  <si>
    <t>0.9944684505462646</t>
  </si>
  <si>
    <t>govdocs1/793/793180.pdf</t>
  </si>
  <si>
    <t>13288</t>
  </si>
  <si>
    <t>13327</t>
  </si>
  <si>
    <t>the: 802 | of: 534 | to: 382 | a: 294 | and: 254 | or: 242 | irs: 208 | attorney: 166 | is: 153 | power: 147</t>
  </si>
  <si>
    <t>the: 809 | of: 534 | to: 385 | a: 294 | and: 254 | or: 243 | irs: 209 | attorney: 166 | is: 153 | power: 148</t>
  </si>
  <si>
    <t>BASIC_LATIN: 19955 | GENERAL_PUNCTUATION: 37 | DINGBATS: 7 | PRIVATE_USE_AREA: 1</t>
  </si>
  <si>
    <t>youquested: 1 | wform: 1 | uoffice: 1 | tothorization: 1 | tonote: 1 | threethe: 1 | thethis: 1 | thethird: 1 | thetaxpayer’s: 1 | theform: 1</t>
  </si>
  <si>
    <t>w: 1 | u: 1 | tive: 1 | thenotices: 1 | quested: 1 | pointed: 1 | personsof: 1 | lated: 1 | cited: 1 | authority.not: 1</t>
  </si>
  <si>
    <t>6caf: 1 | 78: 1 | aboutintroduction: 1 | agreements.ing: 1 | authority: 1 | bulletins.code: 1 | canfrom: 1 | cited1: 1 | communicationsto: 1 | compelling: 1</t>
  </si>
  <si>
    <t>the: 7 | form: 4 | to: 3 | practice: 2 | responsibility: 2 | 1: 1 | 2848: 1 | 5: 1 | 6: 1 | 7: 1</t>
  </si>
  <si>
    <t>0.9849318265914917</t>
  </si>
  <si>
    <t>0.9944767951965332</t>
  </si>
  <si>
    <t>commoncrawl2/UZ/UZOMZ2EQNPHBHY2337XYULVIA4DF64D5</t>
  </si>
  <si>
    <t>12810</t>
  </si>
  <si>
    <t>the: 699 | of: 394 | and: 387 | to: 384 | a: 285 | in: 203 | is: 164 | for: 127 | be: 113 | it: 109</t>
  </si>
  <si>
    <t>the: 704 | of: 394 | and: 387 | to: 385 | a: 285 | in: 203 | is: 165 | for: 127 | be: 113 | it: 110</t>
  </si>
  <si>
    <t>BASIC_LATIN: 19931 | GENERAL_PUNCTUATION: 68 | LATIN_1_SUPPLEMENT: 1</t>
  </si>
  <si>
    <t>northwesternpublishing: 2 | 2december: 2 | whilet: 1 | wast: 1 | uncertaintyramona: 1 | trusteest: 1 | tonorthwestern: 1 | thet: 1 | thanbrief: 1 | synodedited: 1</t>
  </si>
  <si>
    <t>rates: 1 | postmaster: 1 | mlc.edu: 1 | lenz: 1 | 56: 1 | 53: 1 | 50: 1 | 46: 1 | 42: 1 | 36: 1</t>
  </si>
  <si>
    <t>2december: 2 | northwesternpublishing: 2 | 1997edito: 1 | 1997the: 1 | 36learning: 1 | 38number: 1 | 42computer: 1 | 46gracious: 1 | 50the: 1 | 53accommodating: 1</t>
  </si>
  <si>
    <t>t: 5 | the: 5 | northwestern: 3 | 1997: 2 | 2: 2 | college: 2 | december: 2 | editorial: 2 | educator: 2 | new: 2</t>
  </si>
  <si>
    <t>0.9897135496139526</t>
  </si>
  <si>
    <t>0.994486391544342</t>
  </si>
  <si>
    <t>govdocs1/703/703090.pdf</t>
  </si>
  <si>
    <t>5967</t>
  </si>
  <si>
    <t>3581</t>
  </si>
  <si>
    <t>the: 256 | and: 239 | of: 216 | to: 144 | for: 125 | 292: 79 | 703: 79 | information: 77 | in: 71 | program: 71</t>
  </si>
  <si>
    <t>the: 256 | and: 239 | of: 216 | to: 144 | for: 125 | 292: 79 | 703: 79 | information: 77 | program: 71 | in: 71</t>
  </si>
  <si>
    <t>BASIC_LATIN: 19959 | GEOMETRIC_SHAPES: 38 | DINGBATS: 3</t>
  </si>
  <si>
    <t>l: 63</t>
  </si>
  <si>
    <t>l: 63 | m: 3</t>
  </si>
  <si>
    <t>0.9996449947357178</t>
  </si>
  <si>
    <t>0.9944999814033508</t>
  </si>
  <si>
    <t>commoncrawl2/B6/B6YTBMB76IZNT62WNYPUVIZ6RPKWNQ2S</t>
  </si>
  <si>
    <t>17563</t>
  </si>
  <si>
    <t>a: 741 | i: 630 | the: 585 | s: 540 | n: 419 | of: 395 | to: 395 | and: 245 | t: 240 | l: 238</t>
  </si>
  <si>
    <t>a: 738 | i: 625 | the: 584 | s: 540 | n: 417 | of: 395 | to: 395 | and: 245 | t: 239 | l: 235</t>
  </si>
  <si>
    <t>BASIC_LATIN: 19942 | PRIVATE_USE_AREA: 34 | GENERAL_PUNCTUATION: 24</t>
  </si>
  <si>
    <t>0: 40 | 50: 7 | 25: 7 | 300: 6 | 8: 3 | 65: 3 | 325: 3 | 125: 3 | 69: 2 | 40: 2</t>
  </si>
  <si>
    <t>0: 40 | 1: 18 | 3: 8 | 25: 7 | 50: 7 | 300: 6 | i: 5 | 5: 4 | 125: 3 | 2: 3</t>
  </si>
  <si>
    <t>0.9932003617286682</t>
  </si>
  <si>
    <t>0.994503915309906</t>
  </si>
  <si>
    <t>govdocs1/354/354019.pdf</t>
  </si>
  <si>
    <t>3664</t>
  </si>
  <si>
    <t>29127</t>
  </si>
  <si>
    <t>29161</t>
  </si>
  <si>
    <t>the: 1884 | of: 852 | and: 702 | cloud: 537 | in: 480 | a: 461 | to: 455 | is: 415 | for: 405 | 1: 391</t>
  </si>
  <si>
    <t>the: 1885 | of: 856 | and: 702 | cloud: 537 | in: 481 | a: 463 | to: 455 | is: 415 | for: 405 | 1: 400</t>
  </si>
  <si>
    <t>BASIC_LATIN: 19965 | GENERAL_PUNCTUATION: 12 | MATHEMATICAL_OPERATORS: 8 | GREEK: 6 | LATIN_1_SUPPLEMENT: 5 | PRIVATE_USE_AREA: 4</t>
  </si>
  <si>
    <t>lou: 4 | ts: 2 | ea: 2 | ch: 2 | ω: 1 | xˆo: 1 | vj: 1 | vi: 1 | themembership: 1 | tes: 1</t>
  </si>
  <si>
    <t>ay: 8 | ac: 3 | le: 2 | ep: 2 | x̂o: 1 | na: 1 | ge: 1 | ft: 1 | fe: 1 | dj: 1</t>
  </si>
  <si>
    <t>r: 14 | la: 9 | o: 9 | ye: 8 | d: 7 | pe: 7 | up: 7 | νi: 7 | lou: 4 | 111: 3</t>
  </si>
  <si>
    <t>er: 13 | i: 13 | 1: 9 | l: 9 | ay: 8 | 2: 7 | lo: 7 | pp: 7 | ud: 7 | ν: 7</t>
  </si>
  <si>
    <t>0.9927802681922913</t>
  </si>
  <si>
    <t>0.9945099949836731</t>
  </si>
  <si>
    <t>commoncrawl2/FU/FUOQD3LZW3Q3JUFOKJTTMPKUM5B7I64H</t>
  </si>
  <si>
    <t>11312</t>
  </si>
  <si>
    <t>of: 533 | the: 501 | and: 334 | to: 232 | in: 172 | is: 133 | a: 120 | farmers: 117 | soil: 108 | that: 108</t>
  </si>
  <si>
    <t>of: 534 | the: 501 | and: 334 | to: 232 | in: 172 | is: 133 | a: 120 | farmers: 117 | soil: 108 | that: 108</t>
  </si>
  <si>
    <t>ݕ: 15 | ݔ: 7 | ቇ: 4 | ᇲ: 4 | ఙ: 4 | ଶ: 4 | ଵ: 4 | ᇲఉ: 3 | ᇱߚ: 3 | ݒ: 3</t>
  </si>
  <si>
    <t>0,1: 1</t>
  </si>
  <si>
    <t>ݕ: 15 | ݔ: 7 | ଵ: 4 | ଶ: 4 | ఙ: 4 | ᇲ: 4 | ቇ: 4 | ݒ: 3 | ᇱߚ: 3 | ᇲఉ: 3</t>
  </si>
  <si>
    <t>ф: 6 | 0: 2 | 1: 2 | 0,1: 1 | of: 1 | ø: 1 | п: 1</t>
  </si>
  <si>
    <t>0.9882740378379822</t>
  </si>
  <si>
    <t>0.9945403933525085</t>
  </si>
  <si>
    <t>commoncrawl2/3Z/3ZBUCG2AVSR2S3M3MJIFXGSTU2CSWSDU</t>
  </si>
  <si>
    <t>8801</t>
  </si>
  <si>
    <t>8833</t>
  </si>
  <si>
    <t>and: 247 | of: 228 | the: 205 | in: 175 | cell: 167 | to: 139 | a: 111 | aggregates: 105 | cancer: 102 | ov: 100</t>
  </si>
  <si>
    <t>BASIC_LATIN: 19886 | LATIN_1_SUPPLEMENT: 62 | GENERAL_PUNCTUATION: 47 | GREEK: 5</t>
  </si>
  <si>
    <t>cm2: 16 | 103: 16</t>
  </si>
  <si>
    <t>cm: 16</t>
  </si>
  <si>
    <t>103: 16 | cm2: 16</t>
  </si>
  <si>
    <t>10: 16 | 2: 16 | 3: 16 | cm: 16</t>
  </si>
  <si>
    <t>0.9992855191230774</t>
  </si>
  <si>
    <t>0.9945559501647949</t>
  </si>
  <si>
    <t>govdocs1/236/236525.pdf</t>
  </si>
  <si>
    <t>3949</t>
  </si>
  <si>
    <t>16984</t>
  </si>
  <si>
    <t>17037</t>
  </si>
  <si>
    <t>the: 463 | of: 377 | and: 363 | 1: 335 | nan: 321 | in: 296 | 5: 220 | 10: 212 | 20: 197 | 2: 171</t>
  </si>
  <si>
    <t>the: 467 | of: 375 | and: 364 | 1: 335 | nan: 321 | in: 296 | 5: 221 | 10: 212 | 20: 197 | 2: 172</t>
  </si>
  <si>
    <t>thefurther: 2 | granitedike: 2 | withlands: 1 | vuga.dense: 1 | volatile­3: 1 | tourmaline.porphyritic: 1 | tourmaline.coarse: 1 | tindeposits: 1 | thweverapreiousl: 1 | thosedetermine: 1</t>
  </si>
  <si>
    <t>volatile­: 1 | tinsmaller: 1 | thweverapreiouslvestigation: 1 | shouldof: 1 | preceding: 1 | leading: 1 | federal: 1 | elttin­: 1 | col­: 1 | approached: 1</t>
  </si>
  <si>
    <t>granite.coarse: 4 | biotitegranite: 2 | granitedike: 2 | of: 2 | thefurther: 2 | 084a: 1 | 1.202a: 1 | 4.0310c: 1 | 464: 1 | an: 1</t>
  </si>
  <si>
    <t>granite: 16 | coarse: 6 | the: 4 | biotite: 3 | from: 3 | 4: 2 | deposits: 2 | dike: 2 | figure: 2 | further: 2</t>
  </si>
  <si>
    <t>0.9907207489013672</t>
  </si>
  <si>
    <t>0.9945622086524963</t>
  </si>
  <si>
    <t>commoncrawl2/TK/TKSGGZ32RVET6DRYQ6HMOU3DMERMYJ52</t>
  </si>
  <si>
    <t>8114</t>
  </si>
  <si>
    <t>the: 258 | and: 250 | of: 249 | a: 156 | in: 114 | vaccine: 101 | to: 90 | with: 81 | j: 74 | were: 68</t>
  </si>
  <si>
    <t>the: 258 | and: 250 | of: 249 | a: 172 | in: 114 | vaccine: 101 | to: 90 | with: 81 | j: 74 | m: 71</t>
  </si>
  <si>
    <t>BASIC_LATIN: 19981 | GENERAL_PUNCTUATION: 9 | SPECIALS: 9 | LATIN_1_SUPPLEMENT: 1</t>
  </si>
  <si>
    <t>usam: 8 | riid: 8 | april: 8</t>
  </si>
  <si>
    <t>pril: 8 | iid: 8</t>
  </si>
  <si>
    <t>april: 8 | riid: 8 | usam: 8</t>
  </si>
  <si>
    <t>a: 16 | iid: 8 | m: 8 | pril: 8 | r: 8 | s: 8 | u: 8</t>
  </si>
  <si>
    <t>0.998769998550415</t>
  </si>
  <si>
    <t>0.99456387758255</t>
  </si>
  <si>
    <t>govdocs1/348/348776.pdf</t>
  </si>
  <si>
    <t>28197</t>
  </si>
  <si>
    <t>28281</t>
  </si>
  <si>
    <t>the: 1667 | of: 808 | you: 669 | a: 580 | to: 576 | tax: 435 | your: 415 | or: 410 | and: 392 | for: 385</t>
  </si>
  <si>
    <t>the: 1674 | of: 809 | you: 672 | a: 583 | to: 582 | tax: 438 | your: 419 | or: 412 | and: 394 | for: 388</t>
  </si>
  <si>
    <t>BASIC_LATIN: 19963 | GENERAL_PUNCTUATION: 23 | DINGBATS: 14</t>
  </si>
  <si>
    <t>yourto: 1 | yourdistribution: 1 | yourdetermine: 1 | yourafter: 1 | yearif: 1 | worksheets:death: 1 | worked: 1 | withholdingyou: 1 | whichpayments: 1 | vnotice: 1</t>
  </si>
  <si>
    <t>worksheets: 1 | v: 1 | theexample: 1 | rancho: 1 | qualifiedmonth: 1 | includecan: 1 | freex: 1 | branchreceived: 1 | annot: 1 | 10,000nonperiodic: 1</t>
  </si>
  <si>
    <t>not: 2 | 10,000: 1 | 11how: 1 | 12investment: 1 | 1973taxable: 1 | 1974taxable: 1 | 25self: 1 | 26p: 1 | 31retirement: 1 | 3cat: 1</t>
  </si>
  <si>
    <t>the: 7 | distribution: 6 | to: 6 | have: 5 | if: 4 | investment: 4 | lump: 4 | year: 4 | your: 4 | a: 3</t>
  </si>
  <si>
    <t>0.9790701866149902</t>
  </si>
  <si>
    <t>0.994581937789917</t>
  </si>
  <si>
    <t>govdocs1/222/222037.pdf</t>
  </si>
  <si>
    <t>3420</t>
  </si>
  <si>
    <t>39894</t>
  </si>
  <si>
    <t>39821</t>
  </si>
  <si>
    <t>the: 2089 | of: 2015 | and: 1106 | building: 860 | to: 683 | damage: 577 | in: 507 | a: 490 | for: 479 | is: 362</t>
  </si>
  <si>
    <t>BASIC_LATIN: 18274 | GENERAL_PUNCTUATION: 1723 | LATIN_1_SUPPLEMENT: 3</t>
  </si>
  <si>
    <t>BASIC_LATIN: 18274 | GENERAL_PUNCTUATION: 1723 | LATIN_1_SUPPLEMENT: 2 | PRIVATE_USE_AREA: 1</t>
  </si>
  <si>
    <t>bt: 18 | bc: 18 | a2: 16 | å: 11 | a1: 8 | ú: 7 | ê: 7 | bd: 7 | û: 6 | ù: 6</t>
  </si>
  <si>
    <t>κ: 20 | β: 10 | φ: 6 | λ: 4 | γ: 2 | µ: 2 | π: 1 | ε: 1 | α: 1 | csγ: 1</t>
  </si>
  <si>
    <t>k: 20 | bc: 18 | bt: 18 | a2: 16 | å: 11 | b: 10 | a1: 8 | bd: 7 | ê: 7 | ú: 7</t>
  </si>
  <si>
    <t>κ: 20 | βc: 18 | βt: 18 | α2: 16 | β: 10 | α1: 8 | βd: 7 | 1σ: 6 | ds: 6 | φ: 6</t>
  </si>
  <si>
    <t>0.9877336621284485</t>
  </si>
  <si>
    <t>0.9945932626724243</t>
  </si>
  <si>
    <t>commoncrawl2/XV/XVNUVKRWYXRH4SDYH5QPWOR7GF27JKP7</t>
  </si>
  <si>
    <t>the: 323 | and: 210 | a: 193 | of: 176 | to: 147 | in: 135 | we: 92 | is: 88 | for: 87 | linguistic: 65</t>
  </si>
  <si>
    <t>BASIC_LATIN: 19677 | SPECIALS: 197 | GENERAL_PUNCTUATION: 79 | ALPHABETIC_PRESENTATION_FORMS: 47</t>
  </si>
  <si>
    <t>BASIC_LATIN: 19677 | SPECIALS: 244 | GENERAL_PUNCTUATION: 79</t>
  </si>
  <si>
    <t>ﬃ: 32 | ﬁ: 10 | ﬂ: 8 | ﬂﬁ: 4 | ﬀ: 2 | tﬂstv: 2 | tﬂsmv: 2 | ﬂr: 1 | sttłu: 1 | sjtłu: 1</t>
  </si>
  <si>
    <t>sjt: 1</t>
  </si>
  <si>
    <t>ﬃ: 32 | ﬁ: 10 | ﬂ: 8 | ﬂﬁ: 4 | tﬂsmv: 2 | tﬂstv: 2 | ﬀ: 2 | sjtłu: 1 | sttłu: 1 | ﬂr: 1</t>
  </si>
  <si>
    <t>t: 4 | smv: 2 | stv: 2 | u: 2 | r: 1 | sjt: 1 | stt: 1</t>
  </si>
  <si>
    <t>0.9946084022521973</t>
  </si>
  <si>
    <t>govdocs1/171/171406.pdf</t>
  </si>
  <si>
    <t>21973</t>
  </si>
  <si>
    <t>22044</t>
  </si>
  <si>
    <t>the: 1487 | of: 742 | and: 600 | in: 397 | to: 382 | a: 330 | porosity: 311 | for: 251 | tracer: 249 | c: 223</t>
  </si>
  <si>
    <t>the: 1487 | of: 742 | and: 600 | in: 397 | to: 382 | a: 340 | porosity: 311 | for: 251 | tracer: 249 | c: 238</t>
  </si>
  <si>
    <t>BASIC_LATIN: 19964 | GENERAL_PUNCTUATION: 19 | LATIN_1_SUPPLEMENT: 17</t>
  </si>
  <si>
    <t>ci: 8 | ta: 4 | rw2: 3 | sit: 2 | rl2: 2 | rix: 2 | tinj: 1 | rw: 1 | no3: 1 | hi: 1</t>
  </si>
  <si>
    <t>ty: 4 | phf: 2 | inj: 1 | 0.086a: 1</t>
  </si>
  <si>
    <t>td: 11 | al: 8 | ci: 8 | ff: 8 | cd: 7 | rl: 5 | ta: 4 | lo: 3 | rw2: 3 | ity: 2</t>
  </si>
  <si>
    <t>f: 19 | l: 19 | d: 18 | t: 16 | c: 15 | r: 12 | a: 10 | i: 10 | 2: 5 | ow: 4</t>
  </si>
  <si>
    <t>0.9967553615570068</t>
  </si>
  <si>
    <t>0.9946157336235046</t>
  </si>
  <si>
    <t>govdocs1/236/236329.pdf</t>
  </si>
  <si>
    <t>10975</t>
  </si>
  <si>
    <t>11013</t>
  </si>
  <si>
    <t>the: 489 | of: 392 | and: 334 | in: 273 | to: 156 | on: 107 | a: 102 | were: 90 | mortality: 86 | dolphins: 80</t>
  </si>
  <si>
    <t>the: 489 | of: 392 | and: 334 | in: 274 | to: 156 | on: 107 | a: 103 | were: 90 | mortality: 86 | dolphin: 80</t>
  </si>
  <si>
    <t>successfully: 1 | springs: 1 | rarely: 1 | outbreak: 1 | otters: 1 | mussels: 1 | intoxications: 1 | headaches: 1 | expand: 1 | exico: 1</t>
  </si>
  <si>
    <t>ussels: 1 | tent: 1 | prings: 1 | neuroto: 1 | itzschia: 1 | flor: 1 | eath: 1 | brevetox: 1 | ausea: 1 | alifornia: 1</t>
  </si>
  <si>
    <t>brevetoxins: 2 | pseudo: 2 | 1880s: 1 | bank: 1 | been: 1 | bradycardia: 1 | by: 1 | california: 1 | carnivores: 1 | death: 1</t>
  </si>
  <si>
    <t>b: 3 | d: 3 | n: 3 | s: 3 | h: 2 | me: 2 | o: 2 | p: 2 | seudo: 2 | y: 2</t>
  </si>
  <si>
    <t>0.9881816506385803</t>
  </si>
  <si>
    <t>0.9946334362030029</t>
  </si>
  <si>
    <t>commoncrawl2/GT/GTWJV7ALM3H5BJNEWMTZYANS73L4ZNAV</t>
  </si>
  <si>
    <t>10897</t>
  </si>
  <si>
    <t>the: 595 | of: 296 | and: 280 | a: 246 | in: 216 | oct: 150 | is: 135 | with: 111 | to: 105 | imaging: 104</t>
  </si>
  <si>
    <t>the: 595 | of: 297 | and: 282 | a: 246 | in: 216 | oct: 150 | is: 135 | with: 112 | to: 105 | imaging: 104</t>
  </si>
  <si>
    <t>BASIC_LATIN: 19968 | MATHEMATICAL_OPERATORS: 13 | GREEK: 9 | GENERAL_PUNCTUATION: 6 | LATIN_1_SUPPLEMENT: 4</t>
  </si>
  <si>
    <t>ǎm: 6 | pm: 4 | pd: 4 | ce: 4 | uo: 2 | sc: 2 | le: 2 | ef: 2 | 23: 2 | λρ: 1</t>
  </si>
  <si>
    <t>ta: 2 | lu: 2 | tremendous: 1 | surgeries: 1 | materials: 1 | cutting: 1 | 166: 1</t>
  </si>
  <si>
    <t>ǎm: 6 | ce: 4 | pd: 4 | pm: 4 | 23: 2 | an: 2 | ct: 2 | ef: 2 | le: 2 | sc: 2</t>
  </si>
  <si>
    <t>m: 10 | c: 8 | e: 8 | p: 8 | d: 4 | 2: 2 | 3: 2 | and: 2 | f: 2 | lu: 2</t>
  </si>
  <si>
    <t>0.9938650131225586</t>
  </si>
  <si>
    <t>0.9946391582489014</t>
  </si>
  <si>
    <t>commoncrawl2/S7/S73L435O736EEM2KCYNOONOLCPEJYIEC</t>
  </si>
  <si>
    <t>3137</t>
  </si>
  <si>
    <t>the: 226 | in: 122 | de: 118 | beethoven: 111 | le: 106 | of: 91 | a: 82 | die: 76 | et: 74 | and: 71</t>
  </si>
  <si>
    <t>the: 226 | in: 126 | de: 118 | beethoven: 111 | le: 106 | of: 91 | a: 86 | die: 76 | et: 74 | and: 71</t>
  </si>
  <si>
    <t>vol: 2 | ven:string: 2 | beetho: 2 | 10178p: 1</t>
  </si>
  <si>
    <t>t: 10 | r: 8 | v: 4 | u: 4 | q: 4 | b: 4 | te: 2 | l: 2 | g: 2 | 8p: 1</t>
  </si>
  <si>
    <t>beetho: 2 | borodin: 2 | quartet: 2 | quartets: 2 | ven:string: 2 | vol: 2 | 10178: 1 | 10178p: 1</t>
  </si>
  <si>
    <t>t: 10 | e: 8 | o: 8 | r: 8 | 1: 4 | a: 4 | b: 4 | in: 4 | q: 4 | s: 4</t>
  </si>
  <si>
    <t>0.9977664351463318</t>
  </si>
  <si>
    <t>0.9946413040161133</t>
  </si>
  <si>
    <t>commoncrawl2/TQ/TQAOH5PC3PO5FJHVQHETG3QF2ISK765E</t>
  </si>
  <si>
    <t>1066</t>
  </si>
  <si>
    <t>4509</t>
  </si>
  <si>
    <t>of: 166 | deer: 141 | in: 121 | and: 119 | the: 86 | cwd: 76 | a: 74 | to: 69 | biopsy: 65 | mule: 61</t>
  </si>
  <si>
    <t>BASIC_LATIN: 19988 | GENERAL_PUNCTUATION: 10 | LATIN_1_SUPPLEMENT: 2</t>
  </si>
  <si>
    <t>BASIC_LATIN: 19918 | PRIVATE_USE_AREA: 66 | LATIN_1_SUPPLEMENT: 9 | GENERAL_PUNCTUATION: 7</t>
  </si>
  <si>
    <t>na: 33 | nfl: 5 | sdfl: 1 | nfl6: 1</t>
  </si>
  <si>
    <t>sd: 1</t>
  </si>
  <si>
    <t>na: 33 | nfl: 5 | nfl6: 1 | sdfl: 1</t>
  </si>
  <si>
    <t>n: 6 | 6: 1 | sd: 1</t>
  </si>
  <si>
    <t>0.9976514577865601</t>
  </si>
  <si>
    <t>0.994658350944519</t>
  </si>
  <si>
    <t>commoncrawl2/UU/UULRBHBX6L3CO52N5NOYU574OIHQJPV4</t>
  </si>
  <si>
    <t>32274</t>
  </si>
  <si>
    <t>32321</t>
  </si>
  <si>
    <t>the: 1308 | of: 953 | a: 853 | to: 726 | 301: 719 | travel: 677 | and: 664 | or: 598 | for: 564 | you: 371</t>
  </si>
  <si>
    <t>the: 1316 | of: 953 | a: 861 | to: 726 | 301: 720 | travel: 680 | and: 664 | or: 598 | for: 564 | you: 371</t>
  </si>
  <si>
    <t>BASIC_LATIN: 19892 | LATIN_1_SUPPLEMENT: 79 | GENERAL_PUNCTUATION: 29</t>
  </si>
  <si>
    <t>BASIC_LATIN: 19788 | GENERAL_PUNCTUATION: 200 | LATIN_1_SUPPLEMENT: 12</t>
  </si>
  <si>
    <t>agency's: 29 | employee's: 28 | gsa's: 6 | classðthe: 4 | attendant's: 4 | ða: 3 | ðany: 2 | ð: 2 | world's: 2 | spouse's: 2</t>
  </si>
  <si>
    <t>attendant’s: 4 | spouse’s: 2 | administration’s: 2 | prepayment: 1 | permits: 1 | operator’s: 1 | night’s: 1 | designee’s: 1 | defines: 1 | 1990: 1</t>
  </si>
  <si>
    <t>agency's: 29 | employee's: 28 | gsa's: 6 | attendant's: 4 | classðthe: 4 | ða: 3 | accommodationðany: 2 | administration's: 2 | classðany: 2 | interviewee's: 2</t>
  </si>
  <si>
    <t>agency’s: 29 | employee’s: 28 | class: 9 | a: 8 | any: 8 | the: 8 | gsa’s: 6 | an: 4 | attendant’s: 4 | automobile: 3</t>
  </si>
  <si>
    <t>0.9845016002655029</t>
  </si>
  <si>
    <t>0.9946590065956116</t>
  </si>
  <si>
    <t>commoncrawl2/US/USKKDNMNV46FYABYH6H3VPOKTX7KNZKY</t>
  </si>
  <si>
    <t>3320</t>
  </si>
  <si>
    <t>3328</t>
  </si>
  <si>
    <t>10908</t>
  </si>
  <si>
    <t>the: 262 | in: 207 | de: 182 | of: 173 | et: 150 | and: 123 | und: 117 | la: 96 | des: 89 | a: 88</t>
  </si>
  <si>
    <t>the: 262 | in: 207 | de: 182 | of: 173 | et: 150 | and: 123 | und: 117 | la: 96 | a: 94 | des: 89</t>
  </si>
  <si>
    <t>BASIC_LATIN: 19861 | GENERAL_PUNCTUATION: 82 | LATIN_1_SUPPLEMENT: 56 | SPACING_MODIFIER_LETTERS: 1</t>
  </si>
  <si>
    <t>BASIC_LATIN: 19861 | GENERAL_PUNCTUATION: 82 | LATIN_1_SUPPLEMENT: 56 | COMBINING_DIACRITICAL_MARKS: 1</t>
  </si>
  <si>
    <t>marˇenka: 3 | flatmajor: 2</t>
  </si>
  <si>
    <t>u: 6 | t: 4 | mařenka: 3 | x: 2 | ts: 2 | lo: 2 | lle: 2 | k: 2 | iu: 2 | g: 2</t>
  </si>
  <si>
    <t>marˇenka: 3 | 90: 2 | collegium: 2 | etc: 2 | flatmajor: 2 | hickox: 2 | hummel: 2 | mass: 2 | musicum: 2 | soloists: 2</t>
  </si>
  <si>
    <t>m: 14 | o: 8 | s: 8 | a: 6 | u: 6 | c: 4 | e: 4 | h: 4 | ic: 4 | l: 4</t>
  </si>
  <si>
    <t>0.9981949329376221</t>
  </si>
  <si>
    <t>0.99466472864151</t>
  </si>
  <si>
    <t>govdocs1/628/628783.pdf</t>
  </si>
  <si>
    <t>6583</t>
  </si>
  <si>
    <t>6568</t>
  </si>
  <si>
    <t>156752</t>
  </si>
  <si>
    <t>157641</t>
  </si>
  <si>
    <t>the: 8540 | of: 3752 | and: 3034 | in: 2857 | 1: 2321 | to: 2239 | for: 2069 | a: 2028 | 2: 1782 | 11: 1711</t>
  </si>
  <si>
    <t>the: 8512 | of: 3752 | and: 3030 | in: 2890 | 1: 2321 | to: 2239 | a: 2079 | for: 2069 | 2: 1782 | 11: 1711</t>
  </si>
  <si>
    <t>uide: 28 | ng: 16 | lo: 16 | itudinal: 13 | riable: 10 | pa: 10 | xt: 5 | te: 5 | nthese: 5 | el: 5</t>
  </si>
  <si>
    <t>ic: 12 | ie: 4</t>
  </si>
  <si>
    <t>sipp: 44 | files: 28 | the: 28 | uide: 28 | users: 28 | full: 16 | lo: 16 | ng: 16 | research: 16 | using: 16</t>
  </si>
  <si>
    <t>e: 192 | s: 179 | u: 132 | l: 96 | p: 80 | r: 72 | a: 51 | f: 44 | h: 44 | ip: 44</t>
  </si>
  <si>
    <t>0.9985552430152893</t>
  </si>
  <si>
    <t>0.9946659207344055</t>
  </si>
  <si>
    <t>govdocs1/147/147408.pdf</t>
  </si>
  <si>
    <t>25177</t>
  </si>
  <si>
    <t>25254</t>
  </si>
  <si>
    <t>the: 1758 | of: 1033 | and: 770 | water: 648 | in: 548 | to: 376 | from: 285 | is: 278 | ground: 259 | a: 257</t>
  </si>
  <si>
    <t>the: 1758 | of: 1033 | and: 770 | water: 648 | in: 547 | to: 376 | from: 285 | is: 278 | a: 263 | ground: 259</t>
  </si>
  <si>
    <t>BASIC_LATIN: 19964 | GENERAL_PUNCTUATION: 23 | LATIN_1_SUPPLEMENT: 13</t>
  </si>
  <si>
    <t>wa: 5 | uco: 5 | nyo: 4 | nevad: 4 | ea: 2 | bap: 2 | 3,950: 2 | us: 1 | st: 1 | ss: 1</t>
  </si>
  <si>
    <t>vada: 4 | ny: 4 | ne: 4 | 3,95: 2 | ym: 1 | slqij: 1 | 3,9: 1 | 3,8: 1 | 3,7: 1</t>
  </si>
  <si>
    <t>15: 10 | 30: 10 | 00: 8 | 45: 5 | mountains: 5 | uco: 5 | wa: 5 | nevad: 4 | nyo: 4 | an: 3</t>
  </si>
  <si>
    <t>0: 28 | 5: 15 | 1: 10 | e: 10 | s: 10 | 3: 9 | 4: 6 | a: 6 | au: 5 | co: 5</t>
  </si>
  <si>
    <t>0.9942458868026733</t>
  </si>
  <si>
    <t>0.9946659803390503</t>
  </si>
  <si>
    <t>govdocs1/244/244855.pdf</t>
  </si>
  <si>
    <t>2435</t>
  </si>
  <si>
    <t>16574</t>
  </si>
  <si>
    <t>16639</t>
  </si>
  <si>
    <t>the: 425 | and: 367 | 1: 329 | of: 326 | 002: 285 | emission: 241 | a: 231 | coal: 230 | to: 228 | for: 191</t>
  </si>
  <si>
    <t>the: 425 | and: 367 | 1: 329 | of: 326 | 002: 285 | emission: 241 | a: 232 | coal: 230 | to: 228 | for: 191</t>
  </si>
  <si>
    <t>rs: 9 | cto: 9 | com: 8 | soxb: 4 | noxc: 4 | n2od: 2 | ch4b: 2</t>
  </si>
  <si>
    <t>o: 9 | xternal: 8 | om: 8</t>
  </si>
  <si>
    <t>cto: 9 | em: 9 | rs: 9 | com: 8 | external: 8 | noxc: 4 | soxb: 4 | ch4b: 2 | n2od: 2 | boilersa: 1</t>
  </si>
  <si>
    <t>c: 21 | e: 17 | m: 9 | o: 9 | r: 9 | s: 9 | t: 9 | om: 8 | xternal: 8 | b: 6</t>
  </si>
  <si>
    <t>0.9979449510574341</t>
  </si>
  <si>
    <t>0.9946707487106323</t>
  </si>
  <si>
    <t>govdocs1/671/671301.pdf</t>
  </si>
  <si>
    <t>36836</t>
  </si>
  <si>
    <t>36918</t>
  </si>
  <si>
    <t>1: 1436 | a: 1075 | w: 957 | 2: 925 | n: 915 | m: 828 | 3: 621 | 4: 605 | and: 581 | 0: 524</t>
  </si>
  <si>
    <t>1: 1435 | a: 1076 | w: 957 | 2: 937 | n: 915 | m: 828 | 3: 641 | 4: 616 | and: 581 | 0: 529</t>
  </si>
  <si>
    <t>BASIC_LATIN: 19896 | GENERAL_PUNCTUATION: 62 | LATIN_1_SUPPLEMENT: 26 | MATHEMATICAL_OPERATORS: 10 | GREEK: 6</t>
  </si>
  <si>
    <t>5.5: 6 | 9.7: 4 | 5.3: 4 | 4.0: 4 | 7.4: 3 | 7.1: 3 | 6.5: 3 | 0.0: 3 | 9.9: 2 | 8.1: 2</t>
  </si>
  <si>
    <t>9.2: 7 | 5.5: 6 | 4.0: 4 | 5.3: 4 | 8.7: 4 | 9.7: 4 | 0.0: 3 | 19: 3 | 3.1: 3 | 3.3: 3</t>
  </si>
  <si>
    <t>9: 39 | 7: 28 | 8: 27 | 3: 20 | 2: 12 | 6: 12 | 4: 11 | 5: 11 | 0: 5 | 10: 5</t>
  </si>
  <si>
    <t>0.997032642364502</t>
  </si>
  <si>
    <t>0.9946850538253784</t>
  </si>
  <si>
    <t>commoncrawl2/LA/LAGG5MM4V2WH55TB6LGR5ZG4V7CS5UBI</t>
  </si>
  <si>
    <t>8922</t>
  </si>
  <si>
    <t>wkh: 514 | dqg: 416 | ri: 380 | wr: 217 | lq: 174 | vwudwhjlf: 140 | d: 122 | lv: 114 | h: 86 | plolwdu: 84</t>
  </si>
  <si>
    <t>BASIC_LATIN: 16809 | SPECIALS: 3141 | GENERAL_PUNCTUATION: 46 | LATIN_1_SUPPLEMENT: 4</t>
  </si>
  <si>
    <t>BASIC_LATIN: 16831 | SPECIALS: 3141 | LATIN_1_SUPPLEMENT: 28</t>
  </si>
  <si>
    <t>qdwlrq'v: 5 | vwdwh'v: 2 | rqh'v: 2 | rplql'v: 2 | roohjh'v: 2 | 6dggdp'v: 2 | 1dsrohrq'v: 2 | xzdlw'v: 1 | xhuwqhu'v: 1 | phq'v: 1</t>
  </si>
  <si>
    <t>7udlqru: 1 | 6xoolydq: 1 | 6hueld: 1 | 1'127: 1</t>
  </si>
  <si>
    <t>qdwlrq'v: 5 | 1dsrohrq'v: 2 | 6dggdp'v: 2 | roohjh'v: 2 | rplql'v: 2 | rqh'v: 2 | vwdwh'v: 2 | 1’127: 1 | 6hueld'v: 1 | 6kdolndvkylol'v: 1</t>
  </si>
  <si>
    <t>v: 31 | qdwlrq: 5 | 1dsrohrq: 2 | 6dggdp: 2 | roohjh: 2 | rplql: 2 | rqh: 2 | vwdwh: 2 | 1'127: 1 | 6hueld: 1</t>
  </si>
  <si>
    <t>0.994033932685852</t>
  </si>
  <si>
    <t>0.9946852922439575</t>
  </si>
  <si>
    <t>govdocs1/038/038717.pdf</t>
  </si>
  <si>
    <t>the: 265 | and: 131 | of: 104 | to: 86 | a: 77 | in: 72 | will: 67 | for: 58 | at: 56 | is: 51</t>
  </si>
  <si>
    <t>the: 265 | and: 131 | of: 104 | to: 87 | a: 78 | in: 72 | will: 67 | for: 58 | at: 56 | is: 51</t>
  </si>
  <si>
    <t>BASIC_LATIN: 19853 | GENERAL_PUNCTUATION: 145 | LATIN_1_SUPPLEMENT: 2</t>
  </si>
  <si>
    <t>ph: 1 | ot: 1 | o: 1</t>
  </si>
  <si>
    <t>ho: 1</t>
  </si>
  <si>
    <t>h: 42 | as: 1 | by: 1 | e: 1 | o: 1 | ot: 1 | ph: 1 | t: 1</t>
  </si>
  <si>
    <t>a: 1 | b: 1 | ho: 1 | p: 1 | s: 1 | te: 1 | to: 1 | y: 1</t>
  </si>
  <si>
    <t>0.9990059733390808</t>
  </si>
  <si>
    <t>0.9946961998939514</t>
  </si>
  <si>
    <t>commoncrawl2/K2/K2FAUS2QGWLPYIB4SLE5TFR523JXW3KC</t>
  </si>
  <si>
    <t>the: 198 | of: 193 | to: 153 | and: 127 | or: 111 | any: 107 | my: 90 | in: 59 | a: 54 | such: 51</t>
  </si>
  <si>
    <t>BASIC_LATIN: 19952 | SPECIALS: 42 | LATIN_1_SUPPLEMENT: 6</t>
  </si>
  <si>
    <t>wkh: 5 | sd: 3 | q: 3 | phqwv: 3 | lqfrph: 3 | hqhilfldu: 3 | dgglwlrq: 3 | xdugldq: 1 | wk: 1 | vkdoo: 1</t>
  </si>
  <si>
    <t>wkh: 5 | dgglwlrq: 3 | hqhilfldu: 3 | lqfrph: 3 | phqwv: 3 | q: 3 | sd: 3 | wr: 3 | 7uxvwhh: 1 | eh: 1</t>
  </si>
  <si>
    <t>th: 1</t>
  </si>
  <si>
    <t>0.9892857074737549</t>
  </si>
  <si>
    <t>0.9946977496147156</t>
  </si>
  <si>
    <t>commoncrawl2/6A/6A3PUR4DGCNDJ3STY5H2Q4XREV5AOGE7</t>
  </si>
  <si>
    <t>3637</t>
  </si>
  <si>
    <t>3631</t>
  </si>
  <si>
    <t>22632</t>
  </si>
  <si>
    <t>22593</t>
  </si>
  <si>
    <t>the: 789 | to: 633 | of: 465 | and: 442 | a: 408 | in: 398 | is: 266 | point: 262 | for: 252 | floating: 242</t>
  </si>
  <si>
    <t>the: 789 | to: 633 | of: 465 | and: 442 | a: 409 | in: 397 | is: 266 | point: 262 | for: 252 | floating: 242</t>
  </si>
  <si>
    <t>BASIC_LATIN: 19694 | GENERAL_PUNCTUATION: 298 | LATIN_1_SUPPLEMENT: 6 | LATIN_EXTENDED_A: 2</t>
  </si>
  <si>
    <t>BASIC_LATIN: 19694 | GENERAL_PUNCTUATION: 298 | PRIVATE_USE_AREA: 6 | LATIN_EXTENDED_A: 2</t>
  </si>
  <si>
    <t>ö: 15 | õ: 6 | ô: 6 | rre: 4 | mathematicaò: 4 | co: 4 | b·p: 4 | 104: 4 | 103: 4 | 102: 4</t>
  </si>
  <si>
    <t>π: 15 | ψ: 9 | mathematica: 4 | b·π: 4 | β: 3 | ψ·p: 2 | ω: 1 | r·e4i·π: 1 | b·ω: 1 | axiom: 1</t>
  </si>
  <si>
    <t>d: 29 | p: 17 | ö: 15 | y: 11 | ô: 6 | õ: 6 | 102: 4 | 103: 4 | 104: 4 | b·p: 4</t>
  </si>
  <si>
    <t>π: 15 | 10: 12 | ψ: 9 | 2: 4 | 3: 4 | 4: 4 | b·π: 4 | c: 4 | mathematica: 4 | re: 4</t>
  </si>
  <si>
    <t>0.9933956861495972</t>
  </si>
  <si>
    <t>0.9947153329849243</t>
  </si>
  <si>
    <t>commoncrawl2/A6/A63O5WFH2RB4EDIZNHJCTDUUDLEF5ESX</t>
  </si>
  <si>
    <t>11987</t>
  </si>
  <si>
    <t>11861</t>
  </si>
  <si>
    <t>the: 463 | of: 369 | and: 328 | to: 268 | a: 229 | in: 223 | is: 201 | are: 159 | intelligence: 138 | students: 132</t>
  </si>
  <si>
    <t>BASIC_LATIN: 19953 | GENERAL_PUNCTUATION: 43 | LATIN_1_SUPPLEMENT: 4</t>
  </si>
  <si>
    <t>f: 126</t>
  </si>
  <si>
    <t>0.9947165250778198</t>
  </si>
  <si>
    <t>govdocs1/490/490154.pdf</t>
  </si>
  <si>
    <t>2672</t>
  </si>
  <si>
    <t>12776</t>
  </si>
  <si>
    <t>the: 473 | and: 396 | of: 375 | in: 283 | to: 199 | salmon: 195 | santa: 105 | marine: 105 | cruz: 103 | a: 102</t>
  </si>
  <si>
    <t>the: 473 | and: 396 | of: 375 | in: 283 | to: 199 | salmon: 195 | marine: 105 | santa: 105 | cruz: 103 | a: 102</t>
  </si>
  <si>
    <t>BASIC_LATIN: 19983 | GENERAL_PUNCTUATION: 14 | LATIN_1_SUPPLEMENT: 3</t>
  </si>
  <si>
    <t>r2: 3 | brodeur1: 2 | 1northwest: 2 | 1national: 2 | teel4: 1 | teel1: 1 | schabetsberger2: 1 | schabetsberger1: 1 | royer2: 1 | robertis1: 1</t>
  </si>
  <si>
    <t>schabetsberger: 2 | fisher: 2 | rau: 1 | potts: 1 | noskov: 1 | kuligowski: 1 | krutzikowski: 1 | grant: 1 | e.casillas: 1 | doornik: 1</t>
  </si>
  <si>
    <t>r2: 3 | 1national: 2 | 1northwest: 2 | brodeur1: 2 | 1alaska: 1 | 1oregon: 1 | 2cooperative: 1 | 2national: 1 | 2oregon: 1 | 2university: 1</t>
  </si>
  <si>
    <t>1: 19 | 2: 18 | 3: 5 | brodeur: 3 | national: 3 | northwest: 3 | oregon: 3 | r: 3 | 4: 2 | cooperative: 2</t>
  </si>
  <si>
    <t>0.9903202056884766</t>
  </si>
  <si>
    <t>0.9947259426116943</t>
  </si>
  <si>
    <t>commoncrawl2/M4/M4QMA6D7EXSZ7JF2AOA3OPLCHZKWFUMS</t>
  </si>
  <si>
    <t>8857</t>
  </si>
  <si>
    <t>8826</t>
  </si>
  <si>
    <t>the: 345 | of: 293 | a: 232 | to: 209 | and: 165 | in: 154 | for: 138 | database: 133 | be: 126 | is: 123</t>
  </si>
  <si>
    <t>the: 347 | of: 293 | a: 232 | to: 209 | and: 166 | in: 154 | for: 138 | database: 133 | be: 125 | is: 123</t>
  </si>
  <si>
    <t>th: 2 | ividuals: 2 | ind: 2 | en: 2 | wh: 1 | unter: 1 | ult: 1 | uired: 1 | tra: 1 | tivity: 1</t>
  </si>
  <si>
    <t>trade: 1 | 1.0: 1</t>
  </si>
  <si>
    <t>e: 3 | an: 2 | en: 2 | ind: 2 | ividuals: 2 | th: 2 | 0: 1 | 1: 1 | ac: 1 | ap: 1</t>
  </si>
  <si>
    <t>individuals: 2 | the: 2 | 1.0: 1 | activity: 1 | and: 1 | another: 1 | apparent: 1 | arms: 1 | been: 1 | counter: 1</t>
  </si>
  <si>
    <t>0.9864007234573364</t>
  </si>
  <si>
    <t>0.9947407245635986</t>
  </si>
  <si>
    <t>govdocs1/282/282656.pdf</t>
  </si>
  <si>
    <t>9828</t>
  </si>
  <si>
    <t>98800</t>
  </si>
  <si>
    <t>99177</t>
  </si>
  <si>
    <t>u.s: 3663 | the: 2244 | of: 2201 | 1605: 1986 | and: 1620 | energy: 1464 | power: 1441 | electric: 1438 | in: 1046 | sequestration: 949</t>
  </si>
  <si>
    <t>u.s: 3668 | the: 2269 | of: 2221 | 1605: 1986 | and: 1653 | energy: 1467 | power: 1441 | electric: 1439 | in: 1060 | sequestration: 949</t>
  </si>
  <si>
    <t>thevoluntary: 8 | millionmetric: 5 | emissionreductions: 5 | andtype: 4 | sulfurhexafluoride: 3 | referencecase: 3 | ofmethane: 3 | ofhfcs: 3 | ofgreenhousegases: 3 | formeia: 3</t>
  </si>
  <si>
    <t>yields: 1 | vacuum: 1 | sweeping: 1 | noranda’s: 1 | mixing: 1 | 87,166: 1 | 240: 1 | 160.4: 1 | 1,903.6: 1 | 0.54: 1</t>
  </si>
  <si>
    <t>thevoluntary: 8 | emissionreductions: 5 | millionmetric: 5 | andtype: 4 | andreferencecase: 3 | aswell: 3 | byreductionobjective: 3 | carbondioxide: 3 | emissionreduction: 3 | formeia: 3</t>
  </si>
  <si>
    <t>metric: 36 | and: 33 | million: 25 | the: 25 | of: 20 | methane: 16 | in: 14 | from: 12 | with: 12 | a: 11</t>
  </si>
  <si>
    <t>0.9846200346946716</t>
  </si>
  <si>
    <t>0.9947417974472046</t>
  </si>
  <si>
    <t>commoncrawl2/3A/3ANUQW555JNNGTVTAIQ42WA5MZOIFQPI</t>
  </si>
  <si>
    <t>9363</t>
  </si>
  <si>
    <t>of: 287 | the: 228 | in: 179 | exosomes: 175 | and: 172 | a: 138 | cell: 120 | cells: 119 | to: 114 | by: 86</t>
  </si>
  <si>
    <t>BASIC_LATIN: 19950 | SPECIALS: 33 | LATIN_1_SUPPLEMENT: 10 | LATIN_EXTENDED_B: 6 | LATIN_EXTENDED_A: 1</t>
  </si>
  <si>
    <t>ȕ: 9 | wkh: 4 | ri: 4 | wr: 3 | dqg: 3 | ȝp: 2 | hg: 2 | glvhdvh: 2 | ȕ3: 1 | įvȕ5: 1</t>
  </si>
  <si>
    <t>ver: 1 | transpor: 1 | rance: 1 | leased: 1 | fil: 1 | cyto: 1</t>
  </si>
  <si>
    <t>ȕ: 9 | ri: 4 | wkh: 4 | dqg: 3 | h: 3 | wr: 3 | glvhdvh: 2 | hg: 2 | ȝp: 2 | 3dunlqvrq: 1</t>
  </si>
  <si>
    <t>3: 2 | 5: 1 | cellular: 1 | cyto: 1 | fil: 1 | leased: 1 | rance: 1 | transpor: 1 | ver: 1 | w: 1</t>
  </si>
  <si>
    <t>0.9887640476226807</t>
  </si>
  <si>
    <t>0.9947453141212463</t>
  </si>
  <si>
    <t>govdocs1/362/362085.pdf</t>
  </si>
  <si>
    <t>11210</t>
  </si>
  <si>
    <t>the: 633 | of: 431 | and: 329 | in: 205 | sand: 159 | to: 156 | a: 136 | al: 85 | for: 80 | et: 79</t>
  </si>
  <si>
    <t>the: 633 | of: 433 | and: 329 | in: 205 | sand: 159 | to: 156 | a: 135 | al: 85 | for: 80 | et: 79</t>
  </si>
  <si>
    <t>BASIC_LATIN: 19908 | LATIN_1_SUPPLEMENT: 54 | GENERAL_PUNCTUATION: 25 | MATHEMATICAL_OPERATORS: 8 | GREEK: 5</t>
  </si>
  <si>
    <t>BASIC_LATIN: 19907 | LATIN_1_SUPPLEMENT: 54 | GENERAL_PUNCTUATION: 26 | MATHEMATICAL_OPERATORS: 8 | GREEK: 5</t>
  </si>
  <si>
    <t>engineeri: 9 | ng: 8 | ge: 8 | ology: 5 | o: 2 | nued: 2 | ion: 2 | conti: 2 | ymen: 1 | unty: 1</t>
  </si>
  <si>
    <t>continued: 2 | structu: 1 | horizontally: 1 | embaymen: 1 | 295r.t: 1 | 293r.t: 1 | 291r.t: 1 | 279r.t: 1</t>
  </si>
  <si>
    <t>engineeri: 9 | ge: 8 | ng: 8 | ology: 5 | r.t: 4 | conti: 2 | f: 2 | ion: 2 | nued: 2 | o: 2</t>
  </si>
  <si>
    <t>engineering: 9 | geology: 8 | continued: 2 | of: 2 | 14c: 1 | 2007: 1 | 279r.t: 1 | 291r.t: 1 | 293r.t: 1 | 295r.t: 1</t>
  </si>
  <si>
    <t>0.9918897151947021</t>
  </si>
  <si>
    <t>0.9947457313537598</t>
  </si>
  <si>
    <t>commoncrawl2/WY/WYUAYFYZAYN2K2F5WZMQ74XNLWWYO7HL</t>
  </si>
  <si>
    <t>11884</t>
  </si>
  <si>
    <t>11772</t>
  </si>
  <si>
    <t>6555</t>
  </si>
  <si>
    <t>the: 611 | of: 354 | in: 306 | and: 274 | to: 211 | a: 163 | is: 144 | for: 128 | are: 119 | market: 117</t>
  </si>
  <si>
    <t>BASIC_LATIN: 19574 | LATIN_1_SUPPLEMENT: 368 | GENERAL_PUNCTUATION: 58</t>
  </si>
  <si>
    <t>ܪܪܫ: 33 | ߂ܪܪܫ: 22 | ௪: 12 | ݏ݄ܽݎ݁: 11 | ሿ: 4 | ሾ: 4 | ߝ: 4 | ಹ: 3 | 2ܮܥܵ: 3 | ሻ: 2</t>
  </si>
  <si>
    <t>ܪܪܫ: 33 | ߂ܪܪܫ: 22 | ௪: 12 | ݏ݄ܽݎ݁: 11 | ߝ: 4 | ሾ: 4 | ሿ: 4 | 2ܮܥܵ: 3 | ಹ: 3 | ߚܪܪܫ: 2</t>
  </si>
  <si>
    <t>2: 6</t>
  </si>
  <si>
    <t>0.994072437286377</t>
  </si>
  <si>
    <t>0.9947581887245178</t>
  </si>
  <si>
    <t>commoncrawl2/XV/XVEAQFZUYJTJWFVQYDAVSQ63QEBVDS6H</t>
  </si>
  <si>
    <t>28457</t>
  </si>
  <si>
    <t>28161</t>
  </si>
  <si>
    <t>the: 1278 | and: 913 | to: 788 | of: 661 | a: 576 | n: 564 | in: 423 | i: 408 | u: 381 | services: 324</t>
  </si>
  <si>
    <t>the: 1278 | and: 913 | to: 788 | of: 661 | a: 576 | n: 564 | in: 423 | i: 379 | u: 376 | services: 324</t>
  </si>
  <si>
    <t>BASIC_LATIN: 19926 | GENERAL_PUNCTUATION: 66 | LATIN_1_SUPPLEMENT: 8</t>
  </si>
  <si>
    <t>ê: 48 | õ: 17 | ì: 17 | à: 14 | v: 14 | uêê: 9 | û: 8 | ìê: 7 | ã: 7 | iê: 7</t>
  </si>
  <si>
    <t>ê: 48 | i: 29 | ì: 17 | õ: 17 | v: 14 | à: 14 | uêê: 9 | û: 8 | iê: 7 | ã: 7</t>
  </si>
  <si>
    <t>0.9855784773826599</t>
  </si>
  <si>
    <t>0.9947719573974609</t>
  </si>
  <si>
    <t>commoncrawl2/MU/MUOLZD7WS4JTM437NAEYCNBEYMA6L7LE</t>
  </si>
  <si>
    <t>11173</t>
  </si>
  <si>
    <t>the: 437 | of: 418 | and: 387 | to: 177 | a: 160 | ad: 151 | in: 145 | participants: 114 | with: 110 | for: 109</t>
  </si>
  <si>
    <t>the: 440 | of: 421 | and: 392 | to: 177 | a: 166 | ad: 147 | in: 146 | participants: 115 | with: 110 | for: 109</t>
  </si>
  <si>
    <t>BASIC_LATIN: 19968 | GENERAL_PUNCTUATION: 25 | GREEK: 6 | LATIN_1_SUPPLEMENT: 1</t>
  </si>
  <si>
    <t>ofmci: 2 | andmci: 2 | whowould: 1 | whichmay: 1 | themean: 1 | thehospital: 1 | thecsiro: 1 | studymanagement: 1 | speciﬁc: 1 | seniormember: 1</t>
  </si>
  <si>
    <t>ta: 1 | sk: 1 | november: 1 | like: 1 | conflict: 1 | conferred: 1</t>
  </si>
  <si>
    <t>ad: 4 | andmci: 2 | ofmci: 2 | adjustedmean: 1 | adparticipants: 1 | adrdacriteria: 1 | amedia: 1 | anddepression: 1 | andmeyers: 1 | andnicola: 1</t>
  </si>
  <si>
    <t>mci: 7 | a: 6 | and: 5 | d: 5 | of: 3 | the: 3 | from: 2 | mean: 2 | more: 2 | or: 2</t>
  </si>
  <si>
    <t>0.9927306771278381</t>
  </si>
  <si>
    <t>0.9947727918624878</t>
  </si>
  <si>
    <t>commoncrawl2/LE/LEWZWUUUAUKWOISB7LLB7LQ5UWCP2V6T</t>
  </si>
  <si>
    <t>6067</t>
  </si>
  <si>
    <t>6024</t>
  </si>
  <si>
    <t>and: 332 | the: 166 | of: 147 | transfers: 132 | expenditures: 111 | out: 110 | total: 101 | city: 95 | 0.0: 95 | employee: 77</t>
  </si>
  <si>
    <t>and: 332 | the: 166 | of: 147 | transfers: 132 | expenditures: 111 | out: 110 | total: 101 | 0.0: 95 | city: 95 | employee: 77</t>
  </si>
  <si>
    <t>BASIC_LATIN: 19954 | SPECIALS: 21 | GENERAL_PUNCTUATION: 19 | GREEK: 6</t>
  </si>
  <si>
    <t>x: 47 | 2012ͳ13: 2 | ͳ: 1 | 2013ͳ14: 1 | 2011ͳ12: 1 | 2010ͳ11: 1</t>
  </si>
  <si>
    <t>x: 47 | 2012ͳ13: 2 | 2010ͳ11: 1 | 2011ͳ12: 1 | 2013ͳ14: 1 | ͳ: 1</t>
  </si>
  <si>
    <t>0.9977859854698181</t>
  </si>
  <si>
    <t>0.9947895407676697</t>
  </si>
  <si>
    <t>commoncrawl2/Q4/Q4YDYBTYBUQNLPPBQXM5P673NFAOXJ6A</t>
  </si>
  <si>
    <t>8186</t>
  </si>
  <si>
    <t>8217</t>
  </si>
  <si>
    <t>the: 450 | of: 306 | 1: 238 | and: 189 | l: 174 | 2: 166 | is: 139 | in: 131 | a: 117 | to: 102</t>
  </si>
  <si>
    <t>the: 450 | of: 306 | 1: 254 | and: 189 | l: 181 | 2: 180 | is: 139 | in: 131 | a: 122 | to: 102</t>
  </si>
  <si>
    <t>BASIC_LATIN: 19137 | PRIVATE_USE_AREA: 837 | GENERAL_PUNCTUATION: 24 | LATIN_1_SUPPLEMENT: 2</t>
  </si>
  <si>
    <t>BASIC_LATIN: 19146 | PRIVATE_USE_AREA: 828 | GENERAL_PUNCTUATION: 24 | LATIN_1_SUPPLEMENT: 2</t>
  </si>
  <si>
    <t>ur: 1 | ulq: 1 | jr: 1 | jl: 1 | aaa: 1 | aa: 1 | 22f: 1 | 2111: 1</t>
  </si>
  <si>
    <t>ul: 1 | kn: 1</t>
  </si>
  <si>
    <t>21: 8 | 11: 2 | ll: 2 | mm: 2 | 2111: 1 | 22: 1 | 22f: 1 | 2kn: 1 | 31: 1 | aa: 1</t>
  </si>
  <si>
    <t>1: 16 | 2: 14 | l: 7 | a: 5 | m: 4 | f: 2 | j: 2 | r: 2 | 3: 1 | i: 1</t>
  </si>
  <si>
    <t>0.99662846326828</t>
  </si>
  <si>
    <t>0.9948180317878723</t>
  </si>
  <si>
    <t>commoncrawl2/NT/NTA5MPS5WZECHMQ2GOHUR6KRCJIFSWEM</t>
  </si>
  <si>
    <t>49255</t>
  </si>
  <si>
    <t>49317</t>
  </si>
  <si>
    <t>the: 2197 | and: 2162 | of: 1603 | to: 1508 | in: 946 | a: 837 | young: 551 | sexual: 517 | children: 517 | that: 505</t>
  </si>
  <si>
    <t>the: 2197 | and: 2162 | of: 1606 | to: 1507 | in: 971 | a: 841 | young: 551 | sexual: 517 | children: 517 | that: 505</t>
  </si>
  <si>
    <t>BASIC_LATIN: 19885 | GENERAL_PUNCTUATION: 109 | MATHEMATICAL_OPERATORS: 5 | LATIN_1_SUPPLEMENT: 1</t>
  </si>
  <si>
    <t>hil: 9 | na: 4 | wi: 2 | ult: 2 | lua: 2 | les: 2 | lem: 2 | lat: 2 | ity: 2 | iss: 2</t>
  </si>
  <si>
    <t>ci: 6 | cl: 2 | ranc: 1 | ociation: 1 | lth: 1 | liv: 1 | ga: 1 | fr: 1 | ere: 1 | ei: 1</t>
  </si>
  <si>
    <t>ion: 12 | ing: 11 | hil: 9 | dr: 5 | ed: 5 | f: 5 | or: 5 | e: 4 | ip: 4 | na: 4</t>
  </si>
  <si>
    <t>in: 25 | hi: 14 | io: 14 | n: 14 | g: 12 | ld: 10 | re: 7 | s: 7 | at: 6 | ci: 6</t>
  </si>
  <si>
    <t>0.9889351725578308</t>
  </si>
  <si>
    <t>0.9948261380195618</t>
  </si>
  <si>
    <t>govdocs1/008/008248.pdf</t>
  </si>
  <si>
    <t>13284</t>
  </si>
  <si>
    <t>13033</t>
  </si>
  <si>
    <t>40673</t>
  </si>
  <si>
    <t>40255</t>
  </si>
  <si>
    <t>ein: 2284 | p: 664 | b: 577 | e: 575 | o: 529 | www: 490 | foundation: 483 | 800: 483 | w: 473 | inc: 464</t>
  </si>
  <si>
    <t>ein: 2284 | p: 664 | b: 577 | e: 573 | o: 529 | www: 490 | foundation: 483 | 800: 483 | w: 473 | inc: 464</t>
  </si>
  <si>
    <t>BASIC_LATIN: 17519 | LATIN_EXTENDED_A: 1271 | LATIN_EXTENDED_B: 557 | SPECIALS: 465 | COMBINING_DIACRITICAL_MARKS: 80 | GENERAL_PUNCTUATION: 78 | GREEK: 30</t>
  </si>
  <si>
    <t>ă: 15 | ƚśğ: 14 | ƚž: 10 | ǉžƶ: 9 | žƌ: 9 | žĩ: 9 | ăŷě: 9 | ǁğ: 7 | ƚśăƚ: 6 | ŝɛ: 6</t>
  </si>
  <si>
    <t>ă: 15 | ƚśğ: 14 | ƚž: 10 | ăŷě: 9 | žĩ: 9 | žƌ: 9 | ǉžƶ: 9 | ǁğ: 7 | ăƌğ: 6 | ŝŷ: 6</t>
  </si>
  <si>
    <t>0.9904624223709106</t>
  </si>
  <si>
    <t>0.9948348999023438</t>
  </si>
  <si>
    <t>govdocs1/978/978322.pdf</t>
  </si>
  <si>
    <t>20535</t>
  </si>
  <si>
    <t>20595</t>
  </si>
  <si>
    <t>the: 1162 | and: 936 | of: 829 | in: 601 | to: 229 | water: 208 | a: 190 | harbor: 190 | charlotte: 159 | from: 140</t>
  </si>
  <si>
    <t>the: 1162 | and: 936 | of: 829 | in: 601 | to: 229 | water: 208 | a: 202 | harbor: 190 | charlotte: 159 | from: 140</t>
  </si>
  <si>
    <t>BASIC_LATIN: 19986 | LATIN_1_SUPPLEMENT: 8 | GENERAL_PUNCTUATION: 6</t>
  </si>
  <si>
    <t>er: 12 | pe: 9 | ra: 6 | en: 3 | xy: 2 | ro: 2 | os: 2 | lo: 2 | et: 2 | ca: 2</t>
  </si>
  <si>
    <t>u: 4 | y: 2 | x: 2 | ver: 2 | ulf: 2 | oo: 2 | exico: 2 | al: 2 | q: 1 | iver: 1</t>
  </si>
  <si>
    <t>er: 12 | pe: 9 | ra: 6 | ed: 3 | en: 3 | riv: 3 | so: 3 | at: 2 | ca: 2 | et: 2</t>
  </si>
  <si>
    <t>e: 27 | r: 20 | a: 12 | p: 9 | d: 7 | c: 5 | o: 5 | n: 4 | s: 4 | u: 4</t>
  </si>
  <si>
    <t>0.994440495967865</t>
  </si>
  <si>
    <t>0.9948456287384033</t>
  </si>
  <si>
    <t>govdocs1/222/222026.pdf</t>
  </si>
  <si>
    <t>10666</t>
  </si>
  <si>
    <t>159448</t>
  </si>
  <si>
    <t>157815</t>
  </si>
  <si>
    <t>of: 7556 | by: 3331 | 2004: 2961 | to: 2725 | 2003: 2724 | inc: 2687 | on: 2451 | 11: 1952 | the: 1931 | 07: 1854</t>
  </si>
  <si>
    <t>of: 7491 | by: 3303 | 2004: 2961 | 2003: 2712 | to: 2673 | inc: 2665 | on: 2418 | 11: 1941 | the: 1921 | 07: 1850</t>
  </si>
  <si>
    <t>BASIC_LATIN: 19997 | SPECIALS: 3</t>
  </si>
  <si>
    <t>5071: 3 | walker: 2 | valerie: 2 | allfirst: 2 | 5092: 2 | 5090: 2 | 5069: 2 | 5068: 2 | 5066: 2 | 5050: 2</t>
  </si>
  <si>
    <t>courtroo: 1</t>
  </si>
  <si>
    <t>2005: 77 | of: 65 | to: 52 | 01: 47 | on: 33 | by: 28 | claim: 27 | motion: 26 | re: 26 | charlie: 24</t>
  </si>
  <si>
    <t>0.9958108067512512</t>
  </si>
  <si>
    <t>0.994846522808075</t>
  </si>
  <si>
    <t>govdocs1/028/028611.pdf</t>
  </si>
  <si>
    <t>12256</t>
  </si>
  <si>
    <t>the: 533 | of: 312 | and: 285 | a: 238 | in: 195 | to: 176 | for: 132 | s: 129 | is: 127 | as: 112</t>
  </si>
  <si>
    <t>BASIC_LATIN: 19937 | GENERAL_PUNCTUATION: 31 | LATIN_1_SUPPLEMENT: 22 | MATHEMATICAL_OPERATORS: 8 | ARROWS: 2</t>
  </si>
  <si>
    <t>1.15gf: 4 | atax: 2 | 5.80gf: 2 | 5.24gb: 2 | 5.12gf: 2 | 4.76gb: 2 | 4.75gb: 2 | 3.82gb: 2 | 23.28gb: 2 | 21.16gb: 2</t>
  </si>
  <si>
    <t>4.76: 2 | 4.75: 2 | 3.82: 2 | 21.16: 2 | 0.95: 2 | 3.79: 1 | 3.31: 1 | 0.94: 1 | 0.66: 1 | 0.16: 1</t>
  </si>
  <si>
    <t>1.15gf: 4 | 0.95gf: 2 | 1.31gf: 2 | 21.16gb: 2 | 23.28gb: 2 | 3.82gb: 2 | 4.75gb: 2 | 4.76gb: 2 | 5.12gf: 2 | 5.24gb: 2</t>
  </si>
  <si>
    <t>gb: 20 | gf: 20 | 1.15: 4 | 0.95: 2 | 1.31: 2 | 21.16: 2 | 23.28: 2 | 3.82: 2 | 4.75: 2 | 4.76: 2</t>
  </si>
  <si>
    <t>0.9894949197769165</t>
  </si>
  <si>
    <t>0.9948508143424988</t>
  </si>
  <si>
    <t>govdocs1/108/108447.pdf</t>
  </si>
  <si>
    <t>the: 792 | and: 322 | of: 271 | that: 220 | to: 211 | dr: 170 | for: 158 | a: 155 | in: 113 | nasa: 81</t>
  </si>
  <si>
    <t>the: 792 | and: 322 | of: 271 | that: 220 | to: 211 | dr: 170 | for: 158 | a: 157 | in: 113 | nasa: 81</t>
  </si>
  <si>
    <t>vernon: 1 | randy: 1 | rainier: 1 | nigel: 1 | neta: 1 | joseph: 1 | ittee’s: 1 | garth: 1 | elizabeth: 1 | dennis: 1</t>
  </si>
  <si>
    <t>n: 4 | y: 2 | dan: 2 | tha: 1 | k: 1 | erly: 1 | eile: 1 | den: 1 | dav: 1 | astronom: 1</t>
  </si>
  <si>
    <t>robert: 3 | john: 2 | alan: 1 | alex: 1 | amy: 1 | astronomy: 1 | beverly: 1 | brian: 1 | comm: 1 | dana: 1</t>
  </si>
  <si>
    <t>n: 4 | ert: 3 | rob: 3 | a: 2 | dan: 2 | joh: 2 | mar: 2 | y: 2 | abeth: 1 | al: 1</t>
  </si>
  <si>
    <t>0.9857752323150635</t>
  </si>
  <si>
    <t>0.9948509931564331</t>
  </si>
  <si>
    <t>commoncrawl2/OR/OR2GFUKBAGZEGS3FBWZZMESBNSRUP7XG</t>
  </si>
  <si>
    <t>7027</t>
  </si>
  <si>
    <t>r: 304 | the: 274 | d: 251 | to: 151 | of: 134 | 30: 133 | 60: 97 | and: 92 | a: 84 | 50: 81</t>
  </si>
  <si>
    <t>BASIC_LATIN: 19878 | LATIN_1_SUPPLEMENT: 62 | GENERAL_PUNCTUATION: 36 | SPECIALS: 24</t>
  </si>
  <si>
    <t>ê: 5 | êì: 3 | iê: 3 | êl: 2 | ãê: 2 | à: 2 | vê: 2 | þêpê: 1 | ý: 1 | õ: 1</t>
  </si>
  <si>
    <t>www.thenewamerican.comwww.thenewamerican.com: 1</t>
  </si>
  <si>
    <t>3: 7 | 5: 6 | 6: 6 | 8: 6 | t: 6 | ê: 5 | iê: 3 | êì: 3 | i: 2 | vê: 2</t>
  </si>
  <si>
    <t>0.9931972622871399</t>
  </si>
  <si>
    <t>0.9948512315750122</t>
  </si>
  <si>
    <t>govdocs1/438/438501.pdf</t>
  </si>
  <si>
    <t>24139</t>
  </si>
  <si>
    <t>24057</t>
  </si>
  <si>
    <t>the: 1481 | of: 993 | and: 733 | failure: 577 | a: 502 | to: 472 | in: 404 | for: 301 | is: 290 | structural: 279</t>
  </si>
  <si>
    <t>the: 1481 | of: 993 | and: 733 | failure: 577 | a: 476 | to: 472 | in: 404 | for: 301 | is: 290 | structural: 279</t>
  </si>
  <si>
    <t>ú: 9 | ê: 9 | ø: 7 | è: 7 | æ: 7 | û: 6 | ù: 6 | ë: 6 | é: 6 | ö: 4</t>
  </si>
  <si>
    <t>α: 26 | β: 15 | σ: 10 | φ: 7 | µ: 3 | σ0: 1 | πcr: 1 | λ: 1 | γi: 1 | γ: 1</t>
  </si>
  <si>
    <t>a: 26 | b: 15 | s: 10 | ê: 9 | ú: 9 | f: 7 | æ: 7 | è: 7 | ø: 7 | é: 6</t>
  </si>
  <si>
    <t>α: 26 | β: 15 | σ: 10 | φ: 7 | µ: 3 | σσ: 3 | βνν: 2 | σcr: 2 | σy: 2 | µ0: 1</t>
  </si>
  <si>
    <t>0.9914219975471497</t>
  </si>
  <si>
    <t>0.9948543310165405</t>
  </si>
  <si>
    <t>commoncrawl2/WT/WTZ7JPVE6OTSWZTOTOW4JTSYGNH5Z6BC</t>
  </si>
  <si>
    <t>3483</t>
  </si>
  <si>
    <t>the: 203 | and: 132 | sap: 132 | of: 101 | for: 94 | to: 85 | service: 69 | customer: 67 | business: 61 | a: 58</t>
  </si>
  <si>
    <t>0.9948586225509644</t>
  </si>
  <si>
    <t>commoncrawl2/GX/GX2E3Q74O6MDUAWCVXNHCORYEARXH2YD</t>
  </si>
  <si>
    <t>7850</t>
  </si>
  <si>
    <t>84935</t>
  </si>
  <si>
    <t>84968</t>
  </si>
  <si>
    <t>the: 3586 | of: 3251 | and: 2248 | in: 2058 | to: 1533 | a: 1262 | for: 902 | be: 794 | is: 779 | fish: 648</t>
  </si>
  <si>
    <t>the: 3586 | of: 3253 | and: 2248 | in: 2046 | to: 1536 | a: 1267 | for: 902 | be: 794 | is: 788 | fish: 648</t>
  </si>
  <si>
    <t>BASIC_LATIN: 19989 | GENERAL_PUNCTUATION: 5 | LATIN_1_SUPPLEMENT: 5 | GREEK: 1</t>
  </si>
  <si>
    <t>ist: 7 | bl: 5 | zf: 4 | fh: 4 | tly: 3 | tg: 3 | tc: 3 | rti: 3 | llo: 3 | lle: 3</t>
  </si>
  <si>
    <t>fi: 5 | ab: 3 | tin: 2 | ff: 2 | nclassified: 1 | he: 1 | eb: 1 | dc: 1 | 4d: 1 | 1d: 1</t>
  </si>
  <si>
    <t>n: 46 | o: 41 | u: 15 | d: 13 | in: 12 | re: 12 | en: 9 | fe: 7 | ist: 7 | la: 7</t>
  </si>
  <si>
    <t>s: 20 | f: 15 | ur: 14 | e: 13 | y: 12 | nt: 11 | on: 10 | ar: 9 | is: 9 | l: 9</t>
  </si>
  <si>
    <t>0.993833065032959</t>
  </si>
  <si>
    <t>0.9948617815971375</t>
  </si>
  <si>
    <t>commoncrawl2/N6/N6GFUANIO6ZDEPCAAKYNHMNSH7TFKKAF</t>
  </si>
  <si>
    <t>15166</t>
  </si>
  <si>
    <t>15011</t>
  </si>
  <si>
    <t>the: 570 | of: 423 | or: 342 | a: 339 | and: 326 | part: 290 | 0: 273 | organization: 264 | 4: 220 | to: 210</t>
  </si>
  <si>
    <t>the: 570 | of: 423 | or: 342 | a: 339 | and: 326 | part: 290 | 0: 273 | organization: 264 | to: 210 | 990: 207</t>
  </si>
  <si>
    <t>BASIC_LATIN: 19831 | GENERAL_PUNCTUATION: 124 | DINGBATS: 32 | GEOMETRIC_SHAPES: 13</t>
  </si>
  <si>
    <t>4: 155</t>
  </si>
  <si>
    <t>0.9948636293411255</t>
  </si>
  <si>
    <t>commoncrawl2/ME/MEKOHVYBKFWW33N7NL6LCOLJNC6TDM3I</t>
  </si>
  <si>
    <t>19463</t>
  </si>
  <si>
    <t>19265</t>
  </si>
  <si>
    <t>1: 472 | the: 423 | and: 393 | valid: 371 | a: 269 | training: 267 | of: 246 | total: 245 | c: 239 | percent: 233</t>
  </si>
  <si>
    <t>1: 472 | the: 423 | and: 393 | valid: 371 | a: 269 | training: 267 | of: 246 | total: 245 | percent: 233 | 2: 226</t>
  </si>
  <si>
    <t>BASIC_LATIN: 19769 | LATIN_1_SUPPLEMENT: 155 | GENERAL_PUNCTUATION: 50 | MISCELLANEOUS_SYMBOLS: 26</t>
  </si>
  <si>
    <t>c: 198</t>
  </si>
  <si>
    <t>0.9948874115943909</t>
  </si>
  <si>
    <t>govdocs1/072/072404.pdf</t>
  </si>
  <si>
    <t>7562</t>
  </si>
  <si>
    <t>45287</t>
  </si>
  <si>
    <t>45212</t>
  </si>
  <si>
    <t>of: 2027 | the: 1496 | and: 1016 | in: 695 | for: 631 | a: 549 | percent: 541 | to: 414 | or: 348 | 100.0: 346</t>
  </si>
  <si>
    <t>of: 2027 | the: 1496 | and: 1016 | in: 696 | for: 631 | a: 553 | percent: 541 | to: 414 | or: 349 | 100.0: 346</t>
  </si>
  <si>
    <t>BASIC_LATIN: 19903 | GENERAL_PUNCTUATION: 97</t>
  </si>
  <si>
    <t>BASIC_LATIN: 19867 | GENERAL_PUNCTUATION: 97 | GEOMETRIC_SHAPES: 36</t>
  </si>
  <si>
    <t>lnd: 14 | lrror: 3 | lll: 3 | l4.3: 3 | lt: 2 | llanneo: 2 | li: 2 | lhysician: 2 | l5.6: 2 | l4: 2</t>
  </si>
  <si>
    <t>lanneo: 2 | vow: 1 | ichcck: 1 | ggregatais: 1 | deswable: 1 | 452: 1 | 446: 1 | 307: 1 | 3,775: 1 | 15,180: 1</t>
  </si>
  <si>
    <t>q: 60 | l: 51 | lnd: 14 | ln: 4 | l4.3: 3 | lll: 3 | lrror: 3 | l.r.n: 2 | l0.1: 2 | l1: 2</t>
  </si>
  <si>
    <t>nd: 14 | a: 4 | n: 4 | 13: 3 | 31: 3 | 4: 3 | 4.3: 3 | hysician: 3 | rror: 3 | 0.1: 2</t>
  </si>
  <si>
    <t>0.9949060082435608</t>
  </si>
  <si>
    <t>commoncrawl2/GU/GUSVHQPDC54CQTIPHVCJNT3J2ZVQRPO6</t>
  </si>
  <si>
    <t>8139</t>
  </si>
  <si>
    <t>the: 334 | of: 274 | and: 223 | in: 189 | to: 139 | carbon: 135 | a: 89 | for: 82 | c: 71 | 1: 70</t>
  </si>
  <si>
    <t>BASIC_LATIN: 19954 | GENERAL_PUNCTUATION: 42 | LATIN_1_SUPPLEMENT: 2 | SPECIALS: 2</t>
  </si>
  <si>
    <t>BASIC_LATIN: 19954 | GENERAL_PUNCTUATION: 42 | SPECIALS: 2 | LATIN_1_SUPPLEMENT: 1 | COMBINING_DIACRITICAL_MARKS: 1</t>
  </si>
  <si>
    <t>en: 11 | onm: 10 | malmstro: 2 | nm: 1 | fule: 1 | casamodel: 1</t>
  </si>
  <si>
    <t>malmström: 2 | fulé: 1</t>
  </si>
  <si>
    <t>en: 11 | onm: 10 | malmstro: 2 | casamodel: 1 | fule: 1 | nm: 1</t>
  </si>
  <si>
    <t>n: 22 | e: 11 | o: 10 | m: 9 | malmström: 2 | casa: 1 | fulé: 1 | model: 1</t>
  </si>
  <si>
    <t>0.9979979991912842</t>
  </si>
  <si>
    <t>0.9949107766151428</t>
  </si>
  <si>
    <t>govdocs1/425/425871.pdf</t>
  </si>
  <si>
    <t>4847</t>
  </si>
  <si>
    <t>34759</t>
  </si>
  <si>
    <t>34646</t>
  </si>
  <si>
    <t>the: 1984 | and: 1126 | of: 998 | to: 958 | in: 740 | that: 547 | a: 510 | we: 383 | is: 373 | for: 306</t>
  </si>
  <si>
    <t>the: 1984 | and: 1126 | of: 998 | to: 958 | in: 740 | that: 547 | a: 508 | we: 383 | is: 373 | for: 306</t>
  </si>
  <si>
    <t>BASIC_LATIN: 19964 | GENERAL_PUNCTUATION: 32 | LATIN_1_SUPPLEMENT: 3 | SPACING_MODIFIER_LETTERS: 1</t>
  </si>
  <si>
    <t>BASIC_LATIN: 19964 | GENERAL_PUNCTUATION: 32 | COMBINING_DIACRITICAL_MARKS: 4</t>
  </si>
  <si>
    <t>mez: 59 | xico: 10 | rube: 4 | guzma: 3 | zo: 2 | vı: 2 | rez: 2 | jua: 2 | jose: 2 | comisio: 2</t>
  </si>
  <si>
    <t>zócalo: 2 | zúñiga: 1 | sánchez: 1 | michoacán: 1 | joaquı́n: 1 | fortuño: 1 | déjà: 1 | continúan: 1 | artı́culo: 1 | años: 1</t>
  </si>
  <si>
    <t>go: 60 | mez: 59 | n: 19 | me: 10 | xico: 10 | rube: 4 | guzma: 3 | a: 2 | an: 2 | as: 2</t>
  </si>
  <si>
    <t>gómez: 59 | méxico: 10 | rubén: 4 | guzmán: 3 | bogotá: 2 | comisión: 2 | josé: 2 | juárez: 2 | vı́a: 2 | zócalo: 2</t>
  </si>
  <si>
    <t>0.9907063245773315</t>
  </si>
  <si>
    <t>0.9949715733528137</t>
  </si>
  <si>
    <t>commoncrawl2/D7/D7WY5Z7YQT2IZWY2KVJJE7LM2VDE7BPD</t>
  </si>
  <si>
    <t>7181</t>
  </si>
  <si>
    <t>the: 384 | to: 186 | of: 184 | in: 176 | a: 121 | and: 104 | that: 81 | for: 81 | were: 74 | inequity: 69</t>
  </si>
  <si>
    <t>the: 384 | to: 186 | of: 184 | in: 176 | a: 125 | and: 104 | that: 81 | for: 81 | were: 74 | inequity: 69</t>
  </si>
  <si>
    <t>rials: 4 | ncy: 4 | freque: 4 | resion: 2 | ation: 2 | agit: 2 | agg: 2</t>
  </si>
  <si>
    <t>ri: 4 | nc: 4 | fr: 4 | eq: 4 | tio: 2 | si: 2 | re: 2 | n: 2 | gi: 2 | gg: 2</t>
  </si>
  <si>
    <t>freque: 4 | ncy: 4 | rials: 4 | agg: 2 | agit: 2 | ation: 2 | resion: 2</t>
  </si>
  <si>
    <t>a: 4 | al: 4 | eq: 4 | fr: 4 | nc: 4 | ri: 4 | s: 4 | ue: 4 | y: 4 | gg: 2</t>
  </si>
  <si>
    <t>0.9940006136894226</t>
  </si>
  <si>
    <t>0.9949755668640137</t>
  </si>
  <si>
    <t>commoncrawl2/G7/G7HPQNE7PQMC6J6KUAQBMHY6LYVW4ALJ</t>
  </si>
  <si>
    <t>3973</t>
  </si>
  <si>
    <t>the: 525 | of: 369 | and: 300 | in: 178 | a: 170 | 1: 157 | to: 134 | 3: 112 | chla: 110 | rrs: 96</t>
  </si>
  <si>
    <t>the: 528 | of: 369 | and: 305 | in: 178 | a: 171 | 1: 157 | to: 134 | 3: 112 | chla: 110 | rrs: 96</t>
  </si>
  <si>
    <t>BASIC_LATIN: 19606 | SPECIALS: 371 | GENERAL_PUNCTUATION: 16 | LATIN_1_SUPPLEMENT: 7</t>
  </si>
  <si>
    <t>themodels: 2 | bandmodel: 2 | ywere: 1 | whichr: 1 | thewest: 1 | thesemod: 1 | thanr: 1 | subscriptsl: 1 | sensingmethods: 1 | qmay: 1</t>
  </si>
  <si>
    <t>subscripts: 1 | pad: 1 | method: 1 | melin: 1 | mag: 1</t>
  </si>
  <si>
    <t>bandmodel: 2 | themodels: 2 | 10mg: 1 | absorptionmeasurements: 1 | aminimum: 1 | ande: 1 | andglen: 1 | andm: 1 | andmag: 1 | andwere: 1</t>
  </si>
  <si>
    <t>and: 5 | nm: 4 | models: 3 | the: 3 | were: 3 | band: 2 | model: 2 | r: 2 | 10: 1 | a: 1</t>
  </si>
  <si>
    <t>0.9918776750564575</t>
  </si>
  <si>
    <t>0.9949895143508911</t>
  </si>
  <si>
    <t>govdocs1/369/369701.pdf</t>
  </si>
  <si>
    <t>58513</t>
  </si>
  <si>
    <t>58658</t>
  </si>
  <si>
    <t>the: 4301 | of: 1833 | a: 1540 | or: 1362 | for: 1258 | to: 1141 | and: 1037 | is: 1026 | tax: 980 | in: 957</t>
  </si>
  <si>
    <t>the: 4316 | of: 1837 | a: 1546 | or: 1363 | for: 1261 | to: 1146 | and: 1043 | is: 1030 | tax: 990 | in: 961</t>
  </si>
  <si>
    <t>BASIC_LATIN: 19949 | GENERAL_PUNCTUATION: 33 | DINGBATS: 18</t>
  </si>
  <si>
    <t>offor: 2 | yourtax: 1 | yourprovided: 1 | yourin: 1 | youralternative: 1 | youbonded: 1 | you4136: 1 | you15: 1 | year.from: 1 | whichif: 1</t>
  </si>
  <si>
    <t>transportationreached: 1 | thatments: 1 | lanham: 1 | influenza: 1 | false.vendor: 1 | ease: 1 | dence: 1 | commodity.must: 1 | air.amounts: 1 | above.cooperative: 1</t>
  </si>
  <si>
    <t>article: 2 | offor: 2 | 21military: 1 | 24exemptions: 1 | 29affiliated: 1 | 34defined: 1 | 3if: 1 | 40defined: 1 | 41installation: 1 | 41internationaltelephones: 1</t>
  </si>
  <si>
    <t>the: 15 | tax: 10 | a: 6 | and: 6 | to: 5 | your: 5 | 41: 4 | fuel: 4 | if: 4 | in: 4</t>
  </si>
  <si>
    <t>0.9800524711608887</t>
  </si>
  <si>
    <t>0.9949902296066284</t>
  </si>
  <si>
    <t>govdocs1/850/850115.pdf</t>
  </si>
  <si>
    <t>4006</t>
  </si>
  <si>
    <t>34381</t>
  </si>
  <si>
    <t>34494</t>
  </si>
  <si>
    <t>the: 1729 | of: 1332 | a: 597 | in: 573 | and: 571 | to: 547 | by: 454 | or: 401 | section: 325 | 2003: 323</t>
  </si>
  <si>
    <t>the: 1729 | of: 1332 | a: 736 | in: 573 | and: 571 | to: 547 | by: 454 | or: 401 | section: 325 | 2003: 323</t>
  </si>
  <si>
    <t>ab: 26 | aa: 25 | ae: 11 | sa: 1 | nchez: 1</t>
  </si>
  <si>
    <t>sánchez: 1</t>
  </si>
  <si>
    <t>ab: 26 | ac: 26 | ad: 26 | aa: 25 | ae: 11 | nchez: 1 | sa: 1</t>
  </si>
  <si>
    <t>a: 139 | b: 26 | c: 26 | d: 26 | e: 11 | sánchez: 1</t>
  </si>
  <si>
    <t>0.9992507696151733</t>
  </si>
  <si>
    <t>0.9949909448623657</t>
  </si>
  <si>
    <t>govdocs1/524/524797.pdf</t>
  </si>
  <si>
    <t>3271</t>
  </si>
  <si>
    <t>3258</t>
  </si>
  <si>
    <t>28420</t>
  </si>
  <si>
    <t>28511</t>
  </si>
  <si>
    <t>the: 1517 | and: 772 | of: 730 | flow: 631 | in: 501 | for: 478 | is: 454 | to: 436 | pipe: 387 | conduit: 384</t>
  </si>
  <si>
    <t>the: 1517 | and: 772 | of: 730 | flow: 631 | in: 502 | for: 478 | is: 454 | to: 436 | pipe: 387 | conduit: 384</t>
  </si>
  <si>
    <t>BASIC_LATIN: 19982 | GENERAL_PUNCTUATION: 13 | LATIN_1_SUPPLEMENT: 5</t>
  </si>
  <si>
    <t>klam: 11 | dpore: 3 | dip: 3 | qr: 2 | kzz: 2 | kyy: 2 | ap: 2 | vip: 1 | t1: 1 | t0: 1</t>
  </si>
  <si>
    <t>α: 1 | tw: 1 | hneighbor: 1 | 2t: 1</t>
  </si>
  <si>
    <t>nre: 47 | klam: 11 | dip: 3 | dpore: 3 | ap: 2 | hcrit: 2 | kj: 2 | kyy: 2 | kzz: 2 | qip: 2</t>
  </si>
  <si>
    <t>n: 47 | re: 44 | k: 17 | lam: 11 | ip: 8 | d: 7 | r: 6 | q: 5 | h: 4 | j: 4</t>
  </si>
  <si>
    <t>0.9967835545539856</t>
  </si>
  <si>
    <t>0.9949939250946045</t>
  </si>
  <si>
    <t>govdocs1/768/768543.pdf</t>
  </si>
  <si>
    <t>25195</t>
  </si>
  <si>
    <t>25231</t>
  </si>
  <si>
    <t>the: 1984 | of: 1205 | a: 728 | to: 715 | in: 711 | 1.752: 601 | 7: 552 | liability: 492 | and: 463 | partnership: 379</t>
  </si>
  <si>
    <t>the: 1984 | of: 1205 | a: 728 | to: 715 | in: 711 | 1.752: 601 | 7: 550 | liability: 492 | and: 463 | partnership: 379</t>
  </si>
  <si>
    <t>BASIC_LATIN: 19898 | GENERAL_PUNCTUATION: 85 | LATIN_1_SUPPLEMENT: 17</t>
  </si>
  <si>
    <t>y0: 18 | ph: 18 | er2: 11 | 6m: 11</t>
  </si>
  <si>
    <t>r: 7 | 09: 1 | 08: 1 | 07: 1 | 04: 1 | 03: 1 | 02: 1</t>
  </si>
  <si>
    <t>5: 20 | ph: 18 | y0: 18 | 6m: 11 | er2: 11 | 00: 9 | 01: 7 | 1: 2 | 2: 2 | 3: 2</t>
  </si>
  <si>
    <t>05: 19 | h: 18 | p: 18 | y: 18 | 0: 16 | 26: 11 | m: 11 | e: 7 | r: 7 | er: 4</t>
  </si>
  <si>
    <t>0.9969401955604553</t>
  </si>
  <si>
    <t>0.9950025677680969</t>
  </si>
  <si>
    <t>commoncrawl2/5T/5TFSOHU2TM4GAFRPDTP5E3S34WZRZIC4</t>
  </si>
  <si>
    <t>29160</t>
  </si>
  <si>
    <t>29238</t>
  </si>
  <si>
    <t>a: 1438 | l: 1330 | m: 1123 | r: 1031 | is: 911 | the: 907 | and: 764 | that: 583 | 0: 522 | of: 476</t>
  </si>
  <si>
    <t>a: 1442 | l: 1330 | m: 1131 | r: 1052 | is: 911 | the: 906 | and: 764 | that: 583 | 0: 524 | of: 476</t>
  </si>
  <si>
    <t>BASIC_LATIN: 19735 | MATHEMATICAL_OPERATORS: 124 | GENERAL_PUNCTUATION: 59 | COMBINING_DIACRITICAL_MARKS: 35 | GREEK: 17 | ARROWS: 11 | LATIN_1_SUPPLEMENT: 9 | LETTERLIKE_SYMBOLS: 3 | SPACING_MODIFIER_LETTERS: 3 | SPECIALS: 3 | LATIN_EXTENDED_A: 1</t>
  </si>
  <si>
    <t>BASIC_LATIN: 19735 | MATHEMATICAL_OPERATORS: 124 | GENERAL_PUNCTUATION: 59 | COMBINING_DIACRITICAL_MARKS: 39 | GREEK: 17 | ARROWS: 11 | LATIN_1_SUPPLEMENT: 8 | LETTERLIKE_SYMBOLS: 3 | SPECIALS: 3 | LATIN_EXTENDED_A: 1</t>
  </si>
  <si>
    <t>extir̂m: 3 | ıa: 2 | se: 2 | garc: 2 | βirp: 1 | βir: 1 | µirp: 1 | torr̂bi: 1 | rβ2n: 1 | ries: 1</t>
  </si>
  <si>
    <t>π: 8 | séries: 1 | mathématique: 1 | éléments: 1 | décomposition: 1 | cătălin: 1 | associés: 1 | anr̂: 1 | actualités: 1 | 00: 1</t>
  </si>
  <si>
    <t>r̂b: 11 | pi: 8 | extir: 6 | torri: 4 | 1r: 3 | extir̂m: 3 | ms: 3 | nj: 3 | r̂a: 3 | µir: 3</t>
  </si>
  <si>
    <t>i: 29 | r: 21 | r̂: 19 | b: 12 | ext: 12 | m: 8 | π: 8 | µ: 6 | n: 5 | a: 4</t>
  </si>
  <si>
    <t>0.9888651967048645</t>
  </si>
  <si>
    <t>0.9950340986251831</t>
  </si>
  <si>
    <t>govdocs1/493/493310.pdf</t>
  </si>
  <si>
    <t>15999</t>
  </si>
  <si>
    <t>15841</t>
  </si>
  <si>
    <t>the: 675 | and: 441 | of: 440 | to: 338 | lead: 323 | for: 246 | a: 210 | in: 209 | be: 187 | f: 159</t>
  </si>
  <si>
    <t>the: 675 | and: 441 | of: 440 | to: 338 | lead: 323 | for: 246 | a: 210 | in: 209 | be: 187 | or: 154</t>
  </si>
  <si>
    <t>BASIC_LATIN: 19913 | GENERAL_PUNCTUATION: 60 | LATIN_1_SUPPLEMENT: 20 | CONTROL_PICTURES: 7</t>
  </si>
  <si>
    <t>BASIC_LATIN: 19885 | GENERAL_PUNCTUATION: 60 | DINGBATS: 28 | LATIN_1_SUPPLEMENT: 20 | CONTROL_PICTURES: 7</t>
  </si>
  <si>
    <t>f: 156 | o: 2</t>
  </si>
  <si>
    <t>0.9950376749038696</t>
  </si>
  <si>
    <t>govdocs1/090/090895.pdf</t>
  </si>
  <si>
    <t>12724</t>
  </si>
  <si>
    <t>5925</t>
  </si>
  <si>
    <t>of: 437 | and: 399 | the: 389 | in: 372 | c1q: 219 | a: 174 | for: 145 | with: 134 | cells: 134 | f: 133</t>
  </si>
  <si>
    <t>of: 437 | and: 401 | the: 389 | in: 371 | c1q: 219 | a: 173 | for: 145 | with: 134 | cells: 134 | f: 133</t>
  </si>
  <si>
    <t>BASIC_LATIN: 19965 | GENERAL_PUNCTUATION: 19 | SPECIALS: 12 | LATIN_1_SUPPLEMENT: 4</t>
  </si>
  <si>
    <t>BASIC_LATIN: 19964 | GENERAL_PUNCTUATION: 20 | SPECIALS: 12 | COMBINING_DIACRITICAL_MARKS: 4</t>
  </si>
  <si>
    <t>scha: 6 | fer: 6 | ology: 4 | neurobi: 4 | logy: 3 | zic: 1 | universi: 1 | ty: 1 | tical: 1 | sus: 1</t>
  </si>
  <si>
    <t>schäfer: 6 | leicester: 2 | j.nbd: 1 | exhibitin: 1 | encephaliti: 1 | determ: 1 | damadzic: 1 | biology: 1 | 2624: 1 | 2618: 1</t>
  </si>
  <si>
    <t>fer: 6 | scha: 6 | d: 4 | neurobi: 4 | ology: 4 | 26: 3 | logy: 3 | n: 2 | 20: 1 | 892: 1</t>
  </si>
  <si>
    <t>neurobiology: 7 | schäfer: 6 | and: 2 | leicester: 2 | pittsburgh: 2 | 20892: 1 | 2614: 1 | 2618: 1 | 2624: 1 | biology: 1</t>
  </si>
  <si>
    <t>0.9900919795036316</t>
  </si>
  <si>
    <t>0.9950409531593323</t>
  </si>
  <si>
    <t>govdocs1/528/528370.pdf</t>
  </si>
  <si>
    <t>22439</t>
  </si>
  <si>
    <t>22497</t>
  </si>
  <si>
    <t>the: 1019 | to: 739 | of: 615 | and: 586 | in: 352 | project: 295 | a: 289 | be: 269 | is: 261 | for: 255</t>
  </si>
  <si>
    <t>the: 1016 | to: 739 | of: 615 | and: 586 | in: 352 | a: 291 | project: 289 | be: 269 | is: 261 | for: 255</t>
  </si>
  <si>
    <t>roach: 2 | ions: 2 | app: 2 | ugment: 1 | suring: 1 | self: 1 | rent: 1 | reg: 1 | ramific: 1 | pproached: 1</t>
  </si>
  <si>
    <t>y: 2 | cus: 2 | w: 1 | pla: 1 | nical: 1 | impr: 1 | cts: 1 | con: 1 | artiall: 1 | approac: 1</t>
  </si>
  <si>
    <t>project: 6 | aspects: 3 | customers: 3 | technical: 3 | the: 3 | app: 2 | ions: 2 | overcoming: 2 | roach: 2 | stage: 2</t>
  </si>
  <si>
    <t>s: 7 | e: 4 | th: 3 | a: 2 | ct: 2 | cus: 2 | echnical: 2 | ect: 2 | ich: 2 | ing: 2</t>
  </si>
  <si>
    <t>0.9816246032714844</t>
  </si>
  <si>
    <t>0.9950596690177917</t>
  </si>
  <si>
    <t>govdocs1/222/222025.pdf</t>
  </si>
  <si>
    <t>10661</t>
  </si>
  <si>
    <t>10573</t>
  </si>
  <si>
    <t>160600</t>
  </si>
  <si>
    <t>159025</t>
  </si>
  <si>
    <t>of: 5039 | entry: 3008 | 2004: 2686 | by: 2570 | number: 2522 | original: 2505 | nibs: 2499 | to: 2315 | 2003: 2194 | on: 2182</t>
  </si>
  <si>
    <t>of: 4965 | entry: 3004 | 2004: 2618 | by: 2528 | number: 2521 | original: 2505 | nibs: 2499 | to: 2258 | 2003: 2194 | 2002: 2179</t>
  </si>
  <si>
    <t>BASIC_LATIN: 19999 | SPECIALS: 1</t>
  </si>
  <si>
    <t>vitu: 3 | solow: 3 | sedoryk: 3 | salwowski: 2 | nicholas: 2 | longman: 2 | lamberti: 2 | hewitt: 2 | 5359: 2 | 5355: 2</t>
  </si>
  <si>
    <t>of: 74 | 2004: 68 | to: 57 | 09: 48 | on: 47 | by: 42 | filed: 42 | marie: 42 | williams: 42 | behalf: 35</t>
  </si>
  <si>
    <t>objectin: 1</t>
  </si>
  <si>
    <t>0.9958556890487671</t>
  </si>
  <si>
    <t>0.9950661063194275</t>
  </si>
  <si>
    <t>govdocs1/912/912868.pdf</t>
  </si>
  <si>
    <t>101773</t>
  </si>
  <si>
    <t>101809</t>
  </si>
  <si>
    <t>the: 5903 | of: 3249 | and: 2820 | to: 2381 | in: 1904 | a: 1750 | be: 1549 | or: 1418 | that: 1366 | for: 999</t>
  </si>
  <si>
    <t>the: 5905 | of: 3249 | and: 2820 | to: 2381 | in: 1904 | a: 1752 | be: 1549 | or: 1418 | that: 1366 | for: 999</t>
  </si>
  <si>
    <t>BASIC_LATIN: 19959 | LATIN_1_SUPPLEMENT: 38 | GENERAL_PUNCTUATION: 3</t>
  </si>
  <si>
    <t>BASIC_LATIN: 19887 | GENERAL_PUNCTUATION: 102 | LATIN_1_SUPPLEMENT: 11</t>
  </si>
  <si>
    <t>osha's: 99 | ship's: 38 | vessel's: 37 | agency's: 24 | jacob's: 23 | operator's: 19 | employee's: 15 | rule's: 11 | there's: 9 | standard's: 8</t>
  </si>
  <si>
    <t>agency’s: 24 | you’ve: 3 | truck’s: 3 | grey’s: 3 | year’s: 2 | ilo’s: 2 | faulk’s: 2 | nation’s: 1 | linemen’s: 1 | co’s: 1</t>
  </si>
  <si>
    <t>osha's: 99 | ship's: 38 | vessel's: 37 | agency's: 24 | jacob's: 23 | operator's: 19 | employee's: 15 | rule's: 11 | there's: 9 | longshoremen's: 8</t>
  </si>
  <si>
    <t>osha’s: 99 | ship’s: 38 | vessel’s: 38 | agency’s: 24 | jacob’s: 23 | operator’s: 19 | employee’s: 15 | rule’s: 11 | there’s: 9 | longshoremen’s: 8</t>
  </si>
  <si>
    <t>0.9844189286231995</t>
  </si>
  <si>
    <t>0.9950879812240601</t>
  </si>
  <si>
    <t>govdocs1/174/174492.pdf</t>
  </si>
  <si>
    <t>8600</t>
  </si>
  <si>
    <t>117295</t>
  </si>
  <si>
    <t>117483</t>
  </si>
  <si>
    <t>the: 6495 | of: 3636 | and: 2323 | a: 2151 | to: 1930 | in: 1883 | must: 1632 | be: 1582 | for: 1516 | or: 1277</t>
  </si>
  <si>
    <t>the: 6495 | of: 3636 | and: 2323 | a: 2159 | to: 1930 | in: 1883 | must: 1632 | be: 1582 | for: 1516 | or: 1277</t>
  </si>
  <si>
    <t>ship's: 37 | operator's: 32 | commission's: 20 | vessel's: 19 | sh: 16 | ip: 16 | epirb's: 14 | station's: 9 | equipmentðsea: 8 | day's: 5</t>
  </si>
  <si>
    <t>commission’s: 20 | ai: 2 | 265w: 2 | 25w: 2 | 10kw: 2 | tion’s: 1 | licensee’s: 1 | alphabetical: 1 | 41⁄2: 1 | 2kw: 1</t>
  </si>
  <si>
    <t>ship's: 37 | operator's: 32 | commission's: 20 | vessel's: 19 | as: 16 | co: 16 | ip: 16 | sh: 16 | epirb's: 14 | hz: 12</t>
  </si>
  <si>
    <t>ship’s: 37 | operator’s: 32 | khz: 22 | c: 21 | commission’s: 20 | p: 20 | s: 20 | vessel’s: 19 | h: 16 | hi: 16</t>
  </si>
  <si>
    <t>0.9869036674499512</t>
  </si>
  <si>
    <t>0.9950932264328003</t>
  </si>
  <si>
    <t>govdocs1/535/535709.pdf</t>
  </si>
  <si>
    <t>5021</t>
  </si>
  <si>
    <t>and: 181 | for: 119 | the: 107 | technology: 86 | of: 77 | to: 76 | goddard: 56 | a: 51 | w: 49 | commercialization: 46</t>
  </si>
  <si>
    <t>and: 181 | for: 119 | the: 107 | technology: 86 | of: 77 | to: 76 | goddard: 56 | a: 51 | commercialization: 46 | in: 44</t>
  </si>
  <si>
    <t>BASIC_LATIN: 19964 | GENERAL_PUNCTUATION: 35 | CONTROL_PICTURES: 1</t>
  </si>
  <si>
    <t>BASIC_LATIN: 19944 | GENERAL_PUNCTUATION: 35 | GEOMETRIC_SHAPES: 20 | CONTROL_PICTURES: 1</t>
  </si>
  <si>
    <t>w: 49</t>
  </si>
  <si>
    <t>0.9997223019599915</t>
  </si>
  <si>
    <t>0.9950965642929077</t>
  </si>
  <si>
    <t>govdocs1/213/213825.pdf</t>
  </si>
  <si>
    <t>58150</t>
  </si>
  <si>
    <t>58264</t>
  </si>
  <si>
    <t>the: 3831 | to: 1949 | of: 1885 | and: 1355 | in: 1006 | cbp: 976 | a: 962 | for: 911 | importer: 805 | security: 666</t>
  </si>
  <si>
    <t>BASIC_LATIN: 19841 | GENERAL_PUNCTUATION: 158 | LATIN_1_SUPPLEMENT: 1</t>
  </si>
  <si>
    <t>ul: 57 | pc: 57 | d1: 57</t>
  </si>
  <si>
    <t>u: 57 | le: 57 | 1p: 57</t>
  </si>
  <si>
    <t>d1: 57 | es: 57 | pc: 57 | ul: 57</t>
  </si>
  <si>
    <t>1p: 57 | c: 57 | d: 57 | le: 57 | s: 57 | u: 57</t>
  </si>
  <si>
    <t>0.9991816878318787</t>
  </si>
  <si>
    <t>0.995103657245636</t>
  </si>
  <si>
    <t>commoncrawl2/XN/XNFQVLONNK7S4NBEIZ23DEWSQCKUZ5XJ</t>
  </si>
  <si>
    <t>12570</t>
  </si>
  <si>
    <t>the: 988 | of: 644 | and: 248 | a: 216 | in: 180 | to: 153 | is: 145 | carbon: 135 | diamond: 118 | for: 110</t>
  </si>
  <si>
    <t>the: 988 | of: 644 | and: 248 | a: 214 | in: 180 | to: 153 | is: 145 | carbon: 135 | diamond: 118 | for: 110</t>
  </si>
  <si>
    <t>BASIC_LATIN: 19712 | LATIN_1_SUPPLEMENT: 162 | SPECIALS: 54 | ALPHABETIC_PRESENTATION_FORMS: 37 | GENERAL_PUNCTUATION: 35</t>
  </si>
  <si>
    <t>BASIC_LATIN: 19749 | LATIN_1_SUPPLEMENT: 162 | SPECIALS: 54 | GENERAL_PUNCTUATION: 35</t>
  </si>
  <si>
    <t>ﬃﬃﬃﬃﬃﬃ: 3 | lnvg: 3 | ﬃﬃﬃﬃﬃﬃﬃﬃﬃﬃ: 2 | ﬃﬃﬃﬃﬃﬃﬃﬃﬃﬃﬃﬃﬃﬃ: 1 | ﬃﬃﬃﬃﬃﬃﬃ: 1 | ﬃﬃﬃﬃ: 1 | ﬃﬃﬃ: 1 | weidenmu: 1 | vdþ2: 1 | vcn4pi1: 1</t>
  </si>
  <si>
    <t>ffiffiffiffiffiffiffiffiffiffi: 2 | qdgffiffiffiffiffiffiffiffiffiffiffiffiffiffi: 1 | pþðrnþ2: 1 | gr2g: 1 | ffiffiffiffiffiffiffi: 1 | ffiffiffi: 1 | dne: 1 | dgs: 1 | 6jdlajnav: 1 | 2ðgþþbgmðgþþ: 1</t>
  </si>
  <si>
    <t>lnvg: 3 | ﬃﬃﬃﬃﬃﬃ: 3 | 12: 2 | a: 2 | ð1þ: 2 | ﬃﬃﬃﬃﬃﬃﬃﬃﬃﬃ: 2 | 12agx: 1 | 12anx: 1 | 16: 1 | 16ag: 1</t>
  </si>
  <si>
    <t>1: 8 | 2: 7 | þ: 5 | 3: 4 | 6: 4 | ffiffiffiffiffiffi: 3 | ln: 3 | vg: 3 | anx: 2 | å: 2</t>
  </si>
  <si>
    <t>0.990378737449646</t>
  </si>
  <si>
    <t>0.9951134324073792</t>
  </si>
  <si>
    <t>commoncrawl2/DN/DN65SY2CX2ICGQ34WELGH6RXHEDMZHUE</t>
  </si>
  <si>
    <t>the: 192 | and: 169 | of: 98 | to: 88 | in: 75 | transit: 47 | for: 46 | will: 40 | corridor: 39 | east: 38</t>
  </si>
  <si>
    <t>x: 32</t>
  </si>
  <si>
    <t>0.9951234459877014</t>
  </si>
  <si>
    <t>commoncrawl2/KT/KTUUMJNQ7NYGJJMEDGSY5OEU76G6JX2V</t>
  </si>
  <si>
    <t>6118</t>
  </si>
  <si>
    <t>the: 642 | of: 300 | to: 187 | in: 155 | a: 143 | euro: 110 | be: 99 | that: 99 | and: 94 | would: 79</t>
  </si>
  <si>
    <t>the: 643 | of: 303 | to: 187 | in: 155 | a: 144 | euro: 111 | be: 99 | that: 99 | and: 94 | would: 79</t>
  </si>
  <si>
    <t>BASIC_LATIN: 19966 | LATIN_1_SUPPLEMENT: 20 | GENERAL_PUNCTUATION: 14</t>
  </si>
  <si>
    <t>BASIC_LATIN: 19965 | LATIN_1_SUPPLEMENT: 20 | GENERAL_PUNCTUATION: 15</t>
  </si>
  <si>
    <t>33: 2 | 20: 2 | 0: 2 | tel: 1 | rue: 1 | fax: 1 | f: 1 | 59000: 1 | 54: 1 | 48: 1</t>
  </si>
  <si>
    <t>3: 3 | lille: 3 | of: 3 | 0: 2 | 20: 2 | 2011: 2 | 33: 2 | catholic: 2 | ieseg: 2 | management: 2</t>
  </si>
  <si>
    <t>0.9924952983856201</t>
  </si>
  <si>
    <t>0.9951547980308533</t>
  </si>
  <si>
    <t>govdocs1/768/768346.pdf</t>
  </si>
  <si>
    <t>2729</t>
  </si>
  <si>
    <t>16272</t>
  </si>
  <si>
    <t>16163</t>
  </si>
  <si>
    <t>the: 519 | to: 445 | and: 442 | a: 357 | of: 332 | your: 289 | you: 277 | heart: 227 | for: 207 | is: 207</t>
  </si>
  <si>
    <t>the: 520 | to: 447 | and: 442 | a: 357 | of: 332 | your: 290 | you: 277 | heart: 227 | for: 207 | is: 207</t>
  </si>
  <si>
    <t>BASIC_LATIN: 19932 | GEOMETRIC_SHAPES: 40 | GENERAL_PUNCTUATION: 27 | LATIN_1_SUPPLEMENT: 1</t>
  </si>
  <si>
    <t>ª: 59 | nn: 36 | muôn: 4 | yourcommunity: 1 | withadditional: 1 | wayto: 1 | thecommunity: 1 | sôn: 1 | sô: 1 | organizediscussion: 1</t>
  </si>
  <si>
    <t>muôń: 4 | w: 1 | số: 1 | sôńg: 1 | organize: 1</t>
  </si>
  <si>
    <t>ª: 59 | nn: 36 | n: 22 | muôn: 4 | actionto: 1 | discussiontopics: 1 | g: 1 | howsuccessful: 1 | organizediscussion: 1 | sô: 1</t>
  </si>
  <si>
    <t>muôń: 4 | community: 2 | discussion: 2 | to: 2 | action: 1 | additional: 1 | e: 1 | how: 1 | organize: 1 | successful: 1</t>
  </si>
  <si>
    <t>0.9966972470283508</t>
  </si>
  <si>
    <t>0.9951595664024353</t>
  </si>
  <si>
    <t>govdocs1/475/475636.pdf</t>
  </si>
  <si>
    <t>6836</t>
  </si>
  <si>
    <t>the: 526 | of: 267 | and: 257 | a: 102 | to: 94 | in: 87 | terrane: 70 | yukon: 57 | alaska: 50 | or: 47</t>
  </si>
  <si>
    <t>the: 526 | of: 267 | and: 257 | a: 105 | to: 94 | in: 87 | terrane: 70 | yukon: 57 | alaska: 50 | or: 47</t>
  </si>
  <si>
    <t>abu: 2 | ws: 1 | vd: 1 | tm: 1 | ow: 1 | ommhhm: 1 | mw: 1 | mu: 1 | ma: 1 | iwpmen: 1</t>
  </si>
  <si>
    <t>eralm: 1</t>
  </si>
  <si>
    <t>abu: 2 | bu: 1 | cmr: 1 | ek: 1 | eralmmu: 1 | fmou: 1 | grh: 1 | iwpmen: 1 | ma: 1 | mu: 1</t>
  </si>
  <si>
    <t>m: 11 | u: 6 | w: 4 | a: 3 | b: 3 | h: 3 | o: 3 | e: 2 | r: 2 | c: 1</t>
  </si>
  <si>
    <t>0.9962756037712097</t>
  </si>
  <si>
    <t>0.9951612949371338</t>
  </si>
  <si>
    <t>govdocs1/613/613084.pdf</t>
  </si>
  <si>
    <t>13108</t>
  </si>
  <si>
    <t>13147</t>
  </si>
  <si>
    <t>the: 575 | and: 279 | to: 277 | of: 263 | in: 212 | for: 182 | a: 179 | is: 179 | card: 143 | 1: 140</t>
  </si>
  <si>
    <t>the: 575 | and: 279 | to: 277 | of: 263 | in: 212 | a: 186 | for: 182 | is: 179 | card: 143 | 1: 140</t>
  </si>
  <si>
    <t>BASIC_LATIN: 19841 | GENERAL_PUNCTUATION: 143 | MISCELLANEOUS_SYMBOLS: 8 | MATHEMATICAL_OPERATORS: 5 | LATIN_1_SUPPLEMENT: 3</t>
  </si>
  <si>
    <t>BASIC_LATIN: 19842 | GENERAL_PUNCTUATION: 143 | MISCELLANEOUS_SYMBOLS: 7 | MATHEMATICAL_OPERATORS: 5 | LATIN_1_SUPPLEMENT: 3</t>
  </si>
  <si>
    <t>tio: 4 | sm: 3 | dt: 3 | ts: 2 | re: 2 | n4: 2 | ar: 2 | tiv: 1 | te: 1 | no3so2: 1</t>
  </si>
  <si>
    <t>io: 4 | ut: 1 | ol: 1 | ns: 1 | iv: 1 | ire: 1 | el: 1 | bs: 1 | 4.0a: 1</t>
  </si>
  <si>
    <t>o4: 7 | ra: 6 | tio: 4 | dt: 3 | sm: 3 | ar: 2 | n4: 2 | re: 2 | ts: 2 | 0.5α1: 1</t>
  </si>
  <si>
    <t>r: 12 | 4: 9 | t: 8 | a: 7 | o: 7 | at: 5 | d: 5 | s: 5 | io: 4 | 3: 2</t>
  </si>
  <si>
    <t>0.9948738813400269</t>
  </si>
  <si>
    <t>0.995162844657898</t>
  </si>
  <si>
    <t>govdocs1/031/031676.pdf</t>
  </si>
  <si>
    <t>31193</t>
  </si>
  <si>
    <t>31255</t>
  </si>
  <si>
    <t>the: 1822 | of: 1164 | and: 1116 | to: 719 | in: 661 | a: 433 | polar: 393 | on: 371 | bears: 340 | that: 320</t>
  </si>
  <si>
    <t>the: 1822 | of: 1164 | and: 1116 | to: 719 | in: 661 | a: 435 | polar: 393 | on: 371 | bears: 340 | that: 320</t>
  </si>
  <si>
    <t>ul: 29 | pc: 29 | es: 29 | d1: 29 | ph: 2 | au: 2</t>
  </si>
  <si>
    <t>le: 29 | 1p: 29 | h: 2</t>
  </si>
  <si>
    <t>d1: 29 | es: 29 | pc: 29 | ul: 29 | au: 2 | ph: 2</t>
  </si>
  <si>
    <t>u: 31 | 1p: 29 | c: 29 | d: 29 | le: 29 | s: 29 | a: 2 | h: 2 | p: 2</t>
  </si>
  <si>
    <t>0.9986336827278137</t>
  </si>
  <si>
    <t>0.9951639771461487</t>
  </si>
  <si>
    <t>commoncrawl2/Q4/Q4LNVUVRNICFY2ODKE22VQQVM5ZG7J4H</t>
  </si>
  <si>
    <t>8360</t>
  </si>
  <si>
    <t>the: 583 | and: 315 | of: 290 | to: 223 | in: 135 | a: 110 | alternative: 98 | sehsr: 81 | for: 78 | tier: 73</t>
  </si>
  <si>
    <t>the: 583 | and: 315 | of: 290 | to: 223 | in: 135 | a: 116 | alternative: 98 | sehsr: 81 | for: 78 | tier: 73</t>
  </si>
  <si>
    <t>sa: 3 | acw: 3 | 21st: 1</t>
  </si>
  <si>
    <t>lin: 9 | n: 6 | st: 1</t>
  </si>
  <si>
    <t>line: 9 | ncrr: 6 | acw: 3 | sa: 3 | 21st: 1</t>
  </si>
  <si>
    <t>r: 12 | c: 9 | e: 9 | lin: 9 | a: 6 | n: 6 | s: 3 | w: 3 | 21: 1 | st: 1</t>
  </si>
  <si>
    <t>0.9982476830482483</t>
  </si>
  <si>
    <t>0.9951661825180054</t>
  </si>
  <si>
    <t>govdocs1/953/953735.pdf</t>
  </si>
  <si>
    <t>4447</t>
  </si>
  <si>
    <t>the: 228 | and: 132 | of: 94 | to: 81 | for: 62 | a: 58 | center: 57 | at: 55 | in: 53 | marshall: 49</t>
  </si>
  <si>
    <t>BASIC_LATIN: 19915 | GENERAL_PUNCTUATION: 82 | DINGBATS: 3</t>
  </si>
  <si>
    <t>h: 43</t>
  </si>
  <si>
    <t>0.9951885342597961</t>
  </si>
  <si>
    <t>commoncrawl2/7T/7T4X5UIMK4KE2YITNYOKKZVFYAYOTXN4</t>
  </si>
  <si>
    <t>9961</t>
  </si>
  <si>
    <t>9993</t>
  </si>
  <si>
    <t>1: 349 | 10: 286 | ft: 253 | 3: 223 | 4: 208 | 2: 200 | 5: 136 | 6: 105 | 21: 89 | 11: 84</t>
  </si>
  <si>
    <t>1: 351 | 10: 286 | ft: 253 | 3: 225 | 4: 213 | 2: 204 | 5: 138 | 6: 107 | 21: 89 | 11: 84</t>
  </si>
  <si>
    <t>BASIC_LATIN: 19577 | LATIN_1_SUPPLEMENT: 393 | NUMBER_FORMS: 27 | GREEK: 3</t>
  </si>
  <si>
    <t>BASIC_LATIN: 19578 | LATIN_1_SUPPLEMENT: 392 | NUMBER_FORMS: 27 | GREEK: 3</t>
  </si>
  <si>
    <t>pacetrophy: 5 | mulchnew: 2 | universitythe: 1 | twist'nshout5: 1 | trotsponsored: 1 | tj7: 1 | theetownlittleguy6: 1 | star7: 1 | stand4: 1 | springs3: 1</t>
  </si>
  <si>
    <t>pace: 5 | mulch: 2 | fillies: 2 | university: 1 | trot: 1 | star: 1 | machine: 1 | intervet: 1 | horses: 1 | bank: 1</t>
  </si>
  <si>
    <t>pacetrophy: 5 | mulchnew: 2 | adore2: 1 | bankfillies: 1 | cofillies: 1 | cruiser1: 1 | crusinfullthrottle2: 1 | george6: 1 | girl4: 1 | glory2: 1</t>
  </si>
  <si>
    <t>4: 5 | pace: 5 | trophy: 5 | 2: 4 | 7: 3 | 1: 2 | 3: 2 | 5: 2 | 6: 2 | fillies: 2</t>
  </si>
  <si>
    <t>0.9921097755432129</t>
  </si>
  <si>
    <t>0.9951889514923096</t>
  </si>
  <si>
    <t>commoncrawl2/W4/W4HF3IMNFTP3F6NOBPNYVYAFQVZ7VMHX</t>
  </si>
  <si>
    <t>the: 422 | of: 239 | land: 235 | and: 171 | use: 161 | in: 156 | 1: 151 | to: 121 | for: 89 | a: 84</t>
  </si>
  <si>
    <t>the: 422 | of: 239 | land: 235 | and: 171 | use: 161 | in: 156 | 1: 152 | to: 121 | for: 89 | a: 84</t>
  </si>
  <si>
    <t>BASIC_LATIN: 19743 | SYRIAC: 76 | TAMIL: 68 | MALAYALAM: 25 | ORIYA: 18 | GENERAL_PUNCTUATION: 16 | ETHIOPIC: 13 | NKO: 13 | LATIN_1_SUPPLEMENT: 12 | ARABIC_SUPPLEMENT: 8 | GREEK: 5 | ARABIC: 2 | MATHEMATICAL_OPERATORS: 1</t>
  </si>
  <si>
    <t>BASIC_LATIN: 19966 | GENERAL_PUNCTUATION: 16 | LATIN_1_SUPPLEMENT: 12 | GREEK: 5 | MATHEMATICAL_OPERATORS: 1</t>
  </si>
  <si>
    <t>ܮܧܵ: 5 | ሻ: 4 | ߙ: 4 | ڮ: 3 | ሺߚ: 2 | ሺ: 2 | ୨: 2 | ଶ: 2 | ଵ: 2 | ߚଶݔ: 2</t>
  </si>
  <si>
    <t>ܮܧܵ: 5 | ߙ: 4 | ሻ: 4 | ڮ: 3 | p୧: 2 | ܮܧܵܵ: 2 | ݔ: 2 | ߚ: 2 | ߚଵݔ: 2 | ߚଶݔ: 2</t>
  </si>
  <si>
    <t>β: 4 | x: 3 | p: 2 | 1: 1 | t: 1</t>
  </si>
  <si>
    <t>0.9903730154037476</t>
  </si>
  <si>
    <t>0.9951909184455872</t>
  </si>
  <si>
    <t>commoncrawl2/CS/CSCIRX423JV37W6OPF2ZIAFAZQHZ3DDC</t>
  </si>
  <si>
    <t>10274</t>
  </si>
  <si>
    <t>10321</t>
  </si>
  <si>
    <t>de: 231 | la: 168 | 3: 135 | c: 124 | the: 108 | a: 103 | f: 94 | en: 88 | di: 82 | amprobe: 81</t>
  </si>
  <si>
    <t>de: 231 | la: 168 | 3: 135 | c: 125 | the: 108 | a: 104 | f: 94 | en: 88 | di: 82 | amprobe: 81</t>
  </si>
  <si>
    <t>BASIC_LATIN: 19620 | LATIN_1_SUPPLEMENT: 250 | GENERAL_PUNCTUATION: 78 | SPECIALS: 48 | SPACING_MODIFIER_LETTERS: 4</t>
  </si>
  <si>
    <t>tem: 2 | atu: 2 | índice: 1 | våt: 1 | rapporto: 1 | mid: 1 | luftfuktighetsförhållande: 1 | kug: 1 | ido: 1 | húmedad: 1</t>
  </si>
  <si>
    <t>tig: 2 | ú: 1 | ä: 1 | ulb: 1 | tte: 1 | ppo: 1 | ltn: 1 | lla: 1 | k: 1 | etsfö: 1</t>
  </si>
  <si>
    <t>atu: 2 | per: 2 | tem: 2 | bo: 1 | bul: 1 | cht: 1 | d’humidité: 1 | edo: 1 | el: 1 | feuchtigkeitsverhältnis: 1</t>
  </si>
  <si>
    <t>d: 5 | h: 4 | u: 4 | m: 3 | do: 2 | e: 2 | era: 2 | id: 2 | mi: 2 | mp: 2</t>
  </si>
  <si>
    <t>0.9910290241241455</t>
  </si>
  <si>
    <t>0.9951930046081543</t>
  </si>
  <si>
    <t>govdocs1/793/793196.pdf</t>
  </si>
  <si>
    <t>3935</t>
  </si>
  <si>
    <t>57141</t>
  </si>
  <si>
    <t>57183</t>
  </si>
  <si>
    <t>of: 1541 | the: 1457 | a: 1394 | in: 1134 | to: 1092 | and: 932 | e: 789 | d: 613 | r: 592 | n: 591</t>
  </si>
  <si>
    <t>of: 1543 | the: 1457 | a: 1383 | in: 1139 | to: 1069 | and: 932 | e: 822 | d: 617 | n: 590 | r: 580</t>
  </si>
  <si>
    <t>BASIC_LATIN: 19975 | LATIN_1_SUPPLEMENT: 21 | GENERAL_PUNCTUATION: 4</t>
  </si>
  <si>
    <t>sia: 1 | fir: 1</t>
  </si>
  <si>
    <t>yz: 1 | lib: 1 | lc: 1</t>
  </si>
  <si>
    <t>to: 23 | bl: 13 | le: 13 | ti: 13 | lo: 12 | r: 12 | a: 11 | ed: 11 | ol: 11 | w: 9</t>
  </si>
  <si>
    <t>l: 49 | e: 33 | t: 32 | b: 11 | oo: 10 | o: 9 | io: 8 | kn: 7 | is: 6 | km: 6</t>
  </si>
  <si>
    <t>0.9993646144866943</t>
  </si>
  <si>
    <t>0.9952065944671631</t>
  </si>
  <si>
    <t>commoncrawl2/BN/BNS2BRGIM2XNI7KQJEJNY5UDAYGLEFGU</t>
  </si>
  <si>
    <t>6752</t>
  </si>
  <si>
    <t>the: 411 | of: 256 | water: 167 | to: 123 | a: 121 | and: 120 | is: 103 | ro: 90 | in: 85 | desalination: 74</t>
  </si>
  <si>
    <t>BASIC_LATIN: 19959 | GENERAL_PUNCTUATION: 34 | MATHEMATICAL_OPERATORS: 3 | LATIN_1_SUPPLEMENT: 2 | GREEK: 2</t>
  </si>
  <si>
    <t>ݎ: 16 | ௦: 13 | ൨: 4 | ௫: 4 | ܥ: 4 | ൬1: 2 | ൬: 2 | ௦ܸ: 2 | ݏݏ: 2 | ݏ݈ܽݐ: 2</t>
  </si>
  <si>
    <t>ݎ: 16 | ௦: 13 | ܥ: 4 | ௫: 4 | ൨: 4 | ݎమ: 2 | ݏ݈ܽݐ: 2 | ݏݏ: 2 | ௦ܸ: 2 | ൬: 2</t>
  </si>
  <si>
    <t>1: 2 | 2: 1</t>
  </si>
  <si>
    <t>0.9939098954200745</t>
  </si>
  <si>
    <t>0.9952075481414795</t>
  </si>
  <si>
    <t>govdocs1/343/343124.pdf</t>
  </si>
  <si>
    <t>the: 155 | and: 136 | of: 120 | insulation: 88 | to: 81 | in: 79 | a: 57 | is: 51 | or: 46 | be: 45</t>
  </si>
  <si>
    <t>BASIC_LATIN: 19970 | GEOMETRIC_SHAPES: 26 | GENERAL_PUNCTUATION: 4</t>
  </si>
  <si>
    <t>n: 36</t>
  </si>
  <si>
    <t>0.9995095729827881</t>
  </si>
  <si>
    <t>0.995207667350769</t>
  </si>
  <si>
    <t>commoncrawl2/P4/P4GQQPKYGDK3J4VBTJEUBL7XE6SDWKBX</t>
  </si>
  <si>
    <t>8702</t>
  </si>
  <si>
    <t>8619</t>
  </si>
  <si>
    <t>in: 358 | the: 322 | of: 283 | attendance: 265 | museum: 236 | and: 228 | a: 168 | to: 161 | art: 131 | 1998: 112</t>
  </si>
  <si>
    <t>BASIC_LATIN: 19950 | SPECIALS: 31 | GENERAL_PUNCTUATION: 18 | LATIN_1_SUPPLEMENT: 1</t>
  </si>
  <si>
    <t>BASIC_LATIN: 19981 | GENERAL_PUNCTUATION: 18 | LATIN_1_SUPPLEMENT: 1</t>
  </si>
  <si>
    <t>463: 5 | 88: 4 | 91: 3 | 68: 3 | 197: 3 | 00: 3 | w: 1 | 86: 1 | 836: 1 | 796: 1</t>
  </si>
  <si>
    <t>2: 26 | 0: 7 | 6: 7 | 7: 7 | 463: 5 | 8: 4 | 88: 4 | 00: 3 | 197: 3 | 68: 3</t>
  </si>
  <si>
    <t>0.9923224449157715</t>
  </si>
  <si>
    <t>0.9952081441879272</t>
  </si>
  <si>
    <t>commoncrawl2/KI/KI5HT4E7VBLREEVYQEKU3JKY7Z2ALVZI</t>
  </si>
  <si>
    <t>4143</t>
  </si>
  <si>
    <t>24058</t>
  </si>
  <si>
    <t>23990</t>
  </si>
  <si>
    <t>the: 1580 | of: 775 | and: 564 | to: 561 | in: 520 | a: 324 | andean: 312 | that: 239 | ip: 229 | atj: 209</t>
  </si>
  <si>
    <t>the: 1580 | of: 775 | and: 564 | to: 561 | in: 520 | a: 320 | andean: 312 | that: 239 | ip: 229 | atj: 209</t>
  </si>
  <si>
    <t>BASIC_LATIN: 19957 | GENERAL_PUNCTUATION: 40 | LATIN_1_SUPPLEMENT: 3</t>
  </si>
  <si>
    <t>BASIC_LATIN: 19957 | GENERAL_PUNCTUATION: 40 | COMBINING_DIACRITICAL_MARKS: 3</t>
  </si>
  <si>
    <t>bogota: 9 | va: 6 | squez: 6 | repu: 5 | blica: 5 | germa: 4 | nez: 3 | interpretacio: 3 | rea: 2 | oz: 2</t>
  </si>
  <si>
    <t>germán: 3 | teorı́a: 1 | tecnoquı́micas: 1 | sexagésimo: 1 | señora: 1 | farmacéuticos: 1 | díkaion: 1 | cooperación: 1 | asociación: 1 | artı́culo: 1</t>
  </si>
  <si>
    <t>n: 25 | bogota: 9 | squez: 6 | va: 6 | blica: 5 | repu: 5 | a: 4 | germa: 4 | interpretacio: 3 | nez: 3</t>
  </si>
  <si>
    <t>bogotá: 9 | vásquez: 6 | república: 5 | germán: 3 | interpretación: 3 | autónomo: 2 | área: 2 | casación: 2 | gómez: 2 | guzmán: 2</t>
  </si>
  <si>
    <t>0.9859052896499634</t>
  </si>
  <si>
    <t>0.9952130913734436</t>
  </si>
  <si>
    <t>commoncrawl2/GK/GKG3VC74HEVBLKZCRYSWLMBWTIY7FQLV</t>
  </si>
  <si>
    <t>6046</t>
  </si>
  <si>
    <t>the: 171 | of: 121 | and: 115 | in: 105 | ccfee: 96 | fungi: 87 | black: 80 | rock: 71 | cbs: 60 | a: 58</t>
  </si>
  <si>
    <t>BASIC_LATIN: 19830 | LATIN_1_SUPPLEMENT: 145 | SPECIALS: 24 | LATIN_EXTENDED_B: 1</t>
  </si>
  <si>
    <t>BASIC_LATIN: 19880 | LATIN_1_SUPPLEMENT: 120</t>
  </si>
  <si>
    <t>wkh: 2 | v: 2 | ri: 2 | 3ohphqlwdã: 2 | ȝ: 1 | í20: 1 | zdoo: 1 | yroxph: 1 | xowxuh: 1 | wdoldq: 1</t>
  </si>
  <si>
    <t>lar: 1 | biodeteriorig: 1 | ar: 1</t>
  </si>
  <si>
    <t>d: 3 | 3ohphqlwdã: 2 | ri: 2 | v: 2 | wkh: 2 | 0: 1 | 0xvhxp: 1 | 1dwlrqdo: 1 | 5hq: 1 | 5hvhdufk: 1</t>
  </si>
  <si>
    <t>20: 1 | ar: 1 | biodeteriorig: 1 | lar: 1</t>
  </si>
  <si>
    <t>0.9881481528282166</t>
  </si>
  <si>
    <t>0.9952231645584106</t>
  </si>
  <si>
    <t>commoncrawl2/FB/FBLFRYLDQTBOZ4ULWXCFJC7XFFVFSNDE</t>
  </si>
  <si>
    <t>11008</t>
  </si>
  <si>
    <t>6380</t>
  </si>
  <si>
    <t>the: 565 | of: 375 | to: 283 | and: 251 | a: 204 | p: 192 | for: 159 | in: 148 | plan: 141 | child: 138</t>
  </si>
  <si>
    <t>the: 565 | of: 375 | to: 283 | and: 251 | a: 239 | p: 192 | for: 159 | in: 148 | plan: 141 | child: 138</t>
  </si>
  <si>
    <t>BASIC_LATIN: 19896 | GENERAL_PUNCTUATION: 66 | LATIN_1_SUPPLEMENT: 38</t>
  </si>
  <si>
    <t>ss: 35</t>
  </si>
  <si>
    <t>ssa: 35</t>
  </si>
  <si>
    <t>a: 35 | ss: 35</t>
  </si>
  <si>
    <t>0.999646008014679</t>
  </si>
  <si>
    <t>0.9952383041381836</t>
  </si>
  <si>
    <t>commoncrawl2/NL/NLQJQV2JQL7PN7B4LKV2UPNSRXM6LT73</t>
  </si>
  <si>
    <t>of: 270 | to: 220 | in: 191 | 1: 154 | pennsylvania: 143 | the: 139 | smoking: 126 | not: 118 | or: 108 | 2: 98</t>
  </si>
  <si>
    <t>BASIC_LATIN: 19986 | GENERAL_PUNCTUATION: 7 | LATIN_1_SUPPLEMENT: 7</t>
  </si>
  <si>
    <t>æ: 78 | æskip: 7</t>
  </si>
  <si>
    <t>skip: 7</t>
  </si>
  <si>
    <t>0.9993838667869568</t>
  </si>
  <si>
    <t>0.9952420592308044</t>
  </si>
  <si>
    <t>govdocs1/058/058733.pdf</t>
  </si>
  <si>
    <t>6539</t>
  </si>
  <si>
    <t>56363</t>
  </si>
  <si>
    <t>56300</t>
  </si>
  <si>
    <t>the: 3236 | and: 2609 | of: 2030 | in: 1700 | to: 1194 | a: 793 | for: 722 | on: 469 | with: 393 | by: 332</t>
  </si>
  <si>
    <t>the: 3236 | and: 2609 | of: 2030 | in: 1700 | to: 1194 | a: 787 | for: 722 | on: 469 | with: 393 | by: 332</t>
  </si>
  <si>
    <t>BASIC_LATIN: 19986 | LATIN_1_SUPPLEMENT: 7 | GENERAL_PUNCTUATION: 6 | SPECIALS: 1</t>
  </si>
  <si>
    <t>BASIC_LATIN: 19992 | GENERAL_PUNCTUATION: 7 | SPECIALS: 1</t>
  </si>
  <si>
    <t>os: 14 | ba: 12 | djenn: 11 | sanremõs: 9 | farmersõ: 9 | traor: 8 | ciss: 7 | kabor: 5 | rdova: 4 | bourgouti: 4</t>
  </si>
  <si>
    <t>básica: 2 | je’berlin: 1 | hpi's: 1 | hard: 1 | ecuador’s: 1 | développement: 1 | denr’s: 1 | conference’s: 1 | colombia’s: 1 | biodiversité: 1</t>
  </si>
  <si>
    <t>os: 14 | ba: 12 | djenn: 11 | tour: 10 | farmersõ: 9 | sanremõs: 9 | n: 8 | traor: 8 | ciss: 7 | a: 6</t>
  </si>
  <si>
    <t>baños: 12 | djenné: 11 | touré: 10 | farmers: 9 | traoré: 8 | cissé: 7 | sanrem's: 7 | kaboré: 5 | córdova: 4 | bourgoutière: 3</t>
  </si>
  <si>
    <t>0.9802207946777344</t>
  </si>
  <si>
    <t>0.9952512979507446</t>
  </si>
  <si>
    <t>commoncrawl2/OT/OTQ6RODTJK36PINVGOX444DZCNQSVJSD</t>
  </si>
  <si>
    <t>the: 199 | of: 109 | a: 95 | e: 83 | c: 74 | to: 69 | t: 64 | and: 63 | n: 62 | p: 55</t>
  </si>
  <si>
    <t>the: 199 | of: 109 | a: 95 | e: 83 | c: 74 | to: 69 | and: 63 | n: 62 | p: 55 | plan: 53</t>
  </si>
  <si>
    <t>BASIC_LATIN: 19184 | LATIN_1_SUPPLEMENT: 52 | SPECIALS: 32 | GENERAL_PUNCTUATION: 22</t>
  </si>
  <si>
    <t>BASIC_LATIN: 19142 | LATIN_1_SUPPLEMENT: 52 | GENERAL_PUNCTUATION: 22</t>
  </si>
  <si>
    <t>t: 32</t>
  </si>
  <si>
    <t>0.9952536225318909</t>
  </si>
  <si>
    <t>commoncrawl2/4V/4VHJV5ZMNWCLFFTSVBEAZ6YBB3RNJVAR</t>
  </si>
  <si>
    <t>3828</t>
  </si>
  <si>
    <t>23881</t>
  </si>
  <si>
    <t>23821</t>
  </si>
  <si>
    <t>the: 897 | of: 616 | and: 471 | in: 470 | a: 319 | to: 295 | host: 294 | by: 256 | r: 185 | o: 181</t>
  </si>
  <si>
    <t>the: 897 | of: 616 | and: 471 | in: 470 | a: 319 | to: 295 | host: 294 | by: 257 | r: 185 | o: 181</t>
  </si>
  <si>
    <t>BASIC_LATIN: 19947 | GENERAL_PUNCTUATION: 37 | LATIN_1_SUPPLEMENT: 16</t>
  </si>
  <si>
    <t>BASIC_LATIN: 19942 | GENERAL_PUNCTUATION: 37 | COMBINING_DIACRITICAL_MARKS: 19 | LATIN_1_SUPPLEMENT: 2</t>
  </si>
  <si>
    <t>vre: 35 | lefe: 35 | zilly: 6 | marche: 3 | universite: 2 | rc: 2 | pe: 2 | montre: 2 | misse: 2 | hoˆtes: 2</t>
  </si>
  <si>
    <t>lefèvre: 35 | marché: 3 | nt: 2 | hôtes: 2 | boussès: 2 | mermis: 1 | génétique: 1 | dorothée: 1 | département: 1 | aréchiga: 1</t>
  </si>
  <si>
    <t>lefe: 35 | vre: 35 | zilly: 6 | ce: 4 | ge: 4 | marche: 3 | s: 3 | al: 2 | bousse: 2 | de: 2</t>
  </si>
  <si>
    <t>lefèvre: 35 | cézilly: 6 | marché: 3 | ag: 2 | boussès: 2 | er: 2 | èv: 2 | hôtes: 2 | missé: 2 | montréal: 2</t>
  </si>
  <si>
    <t>0.9918912053108215</t>
  </si>
  <si>
    <t>0.9952622652053833</t>
  </si>
  <si>
    <t>commoncrawl2/QO/QO5ZYJAEOIAILVEIYFILKCHCU7O44YW6</t>
  </si>
  <si>
    <t>17121</t>
  </si>
  <si>
    <t>16960</t>
  </si>
  <si>
    <t>the: 616 | of: 499 | 0: 366 | or: 364 | and: 333 | a: 308 | part: 302 | organization: 273 | form: 241 | to: 237</t>
  </si>
  <si>
    <t>BASIC_LATIN: 19862 | GENERAL_PUNCTUATION: 122 | LATIN_1_SUPPLEMENT: 16</t>
  </si>
  <si>
    <t>BASIC_LATIN: 19800 | GENERAL_PUNCTUATION: 122 | DINGBATS: 62 | LATIN_1_SUPPLEMENT: 16</t>
  </si>
  <si>
    <t>4: 161</t>
  </si>
  <si>
    <t>0.9952759742736816</t>
  </si>
  <si>
    <t>govdocs1/991/991392.pdf</t>
  </si>
  <si>
    <t>18343</t>
  </si>
  <si>
    <t>18292</t>
  </si>
  <si>
    <t>the: 1074 | of: 722 | and: 530 | a: 420 | to: 309 | in: 279 | for: 245 | growth: 237 | is: 196 | acid: 179</t>
  </si>
  <si>
    <t>BASIC_LATIN: 19974 | GENERAL_PUNCTUATION: 18 | LATIN_1_SUPPLEMENT: 8</t>
  </si>
  <si>
    <t>BASIC_LATIN: 19958 | GENERAL_PUNCTUATION: 18 | LATIN_1_SUPPLEMENT: 10 | GREEK: 8 | MATHEMATICAL_OPERATORS: 6</t>
  </si>
  <si>
    <t>fi: 10 | m2: 4 | ud: 3 | lrvt: 2 | lms: 2 | xi: 1 | tu: 1 | rrv: 1 | oc: 1 | no2fi: 1</t>
  </si>
  <si>
    <t>κ: 4 | η: 3 | σ: 2 | λ: 2 | 4πρlms: 2 | ρ: 1 | π: 1 | α: 1 | 4πρlmsr: 1 | 3πρlr: 1</t>
  </si>
  <si>
    <t>m: 28 | fi: 10 | d: 9 | r: 8 | s: 5 | t: 5 | k: 4 | m2: 4 | 2: 3 | 4: 3</t>
  </si>
  <si>
    <t>µm: 11 | τ: 5 | u: 4 | µm2: 4 | κ: 4 | 2σ: 3 | η: 3 | 4πρlms: 2 | λ: 2 | ρlrvt: 2</t>
  </si>
  <si>
    <t>0.9917355179786682</t>
  </si>
  <si>
    <t>0.9952777624130249</t>
  </si>
  <si>
    <t>govdocs1/744/744413.pdf</t>
  </si>
  <si>
    <t>39902</t>
  </si>
  <si>
    <t>39975</t>
  </si>
  <si>
    <t>the: 2180 | of: 1130 | a: 885 | you: 869 | to: 856 | for: 633 | or: 617 | and: 607 | in: 582 | tax: 574</t>
  </si>
  <si>
    <t>the: 2189 | of: 1127 | a: 887 | you: 879 | to: 859 | for: 635 | or: 619 | and: 607 | in: 585 | tax: 579</t>
  </si>
  <si>
    <t>BASIC_LATIN: 19963 | DINGBATS: 19 | GENERAL_PUNCTUATION: 18</t>
  </si>
  <si>
    <t>distributionto: 2 | yourleast: 1 | yourfigure: 1 | youis: 1 | yougeneral: 1 | youfollowing: 1 | youb: 1 | you1040nr: 1 | workeddistribution: 1 | withoutunder: 1</t>
  </si>
  <si>
    <t>worked: 1 | unrealizedcess: 1 | pany: 1 | ofwere: 1 | ofmade: 1 | loss.ular: 1 | generalnue: 1 | andclude: 1 | 1regarding: 1 | 17b.want: 1</t>
  </si>
  <si>
    <t>o: 19 | of: 3 | distributionto: 2 | 12defined: 1 | 17b: 1 | 19section: 1 | 2cat: 1 | 34fixed: 1 | 4capital: 1 | 575tax: 1</t>
  </si>
  <si>
    <t>you: 10 | the: 9 | qualified: 6 | distribution: 5 | tax: 5 | annuity: 4 | plan: 4 | if: 3 | in: 3 | is: 3</t>
  </si>
  <si>
    <t>0.9803457856178284</t>
  </si>
  <si>
    <t>0.9952802658081055</t>
  </si>
  <si>
    <t>govdocs1/364/364530.pdf</t>
  </si>
  <si>
    <t>13225</t>
  </si>
  <si>
    <t>13264</t>
  </si>
  <si>
    <t>the: 990 | of: 341 | and: 335 | to: 232 | a: 183 | is: 183 | in: 147 | on: 125 | serts: 110 | at: 108</t>
  </si>
  <si>
    <t>the: 990 | of: 341 | and: 335 | to: 232 | a: 202 | is: 183 | in: 147 | on: 125 | serts: 110 | at: 108</t>
  </si>
  <si>
    <t>BASIC_LATIN: 19935 | GENERAL_PUNCTUATION: 53 | LATIN_1_SUPPLEMENT: 11 | GREEK: 1</t>
  </si>
  <si>
    <t>a2: 7 | a1: 6 | a3: 3 | a0: 3 | t2: 2 | t1: 2 | qemcp: 2 | qeccd: 2 | pixelccd: 2 | ln2: 2</t>
  </si>
  <si>
    <t>π: 1</t>
  </si>
  <si>
    <t>a2: 7 | a1: 6 | a0: 3 | a3: 3 | g1: 2 | g2: 2 | ln2: 2 | pixelccd: 2 | qeccd: 2 | qemcp: 2</t>
  </si>
  <si>
    <t>a: 19 | 2: 14 | 1: 11 | ccd: 4 | g: 4 | qe: 4 | t: 4 | 0: 3 | 3: 3 | i: 2</t>
  </si>
  <si>
    <t>0.9962135553359985</t>
  </si>
  <si>
    <t>0.9952810406684875</t>
  </si>
  <si>
    <t>commoncrawl2/S4/S4HRPJ3TQPEZXDRE7JTJU33MS3FJOUIL</t>
  </si>
  <si>
    <t>the: 615 | of: 334 | and: 165 | to: 156 | in: 152 | psalms: 103 | is: 102 | ps: 98 | a: 98 | book: 79</t>
  </si>
  <si>
    <t>the: 615 | of: 334 | and: 165 | to: 156 | in: 152 | psalms: 103 | is: 102 | a: 98 | ps: 98 | book: 79</t>
  </si>
  <si>
    <t>BASIC_LATIN: 19819 | GENERAL_PUNCTUATION: 125 | GREEK: 38 | LATIN_1_SUPPLEMENT: 13 | SPECIALS: 4 | LATIN_EXTENDED_B: 1</t>
  </si>
  <si>
    <t>BASIC_LATIN: 19826 | GENERAL_PUNCTUATION: 125 | GREEK: 38 | LATIN_1_SUPPLEMENT: 11</t>
  </si>
  <si>
    <t>wkh: 5 | 0: 4 | wkdw: 2 | ri: 2 | dqg: 2 | ȥtxhvwlrqv: 1 | ȥlq: 1 | µȥ: 1 | xqdqvzhuhg: 1 | wȥsitz: 1</t>
  </si>
  <si>
    <t>2: 11 | wkh: 5 | 0: 4 | 3: 4 | dqg: 2 | h: 2 | ri: 2 | wkdw: 2 | 1: 1 | 8: 1</t>
  </si>
  <si>
    <t>sitz: 1</t>
  </si>
  <si>
    <t>0.9899229407310486</t>
  </si>
  <si>
    <t>0.995295524597168</t>
  </si>
  <si>
    <t>commoncrawl2/ST/ST34VRAU7PMDK3KRWVFWPC7PYLB4W2KX</t>
  </si>
  <si>
    <t>10423</t>
  </si>
  <si>
    <t>the: 565 | of: 401 | and: 289 | in: 268 | a: 254 | to: 251 | on: 144 | for: 129 | whyville: 116 | cheat: 115</t>
  </si>
  <si>
    <t>the: 565 | of: 402 | and: 289 | in: 269 | a: 254 | to: 253 | on: 150 | for: 130 | whyville: 127 | cheat: 115</t>
  </si>
  <si>
    <t>BASIC_LATIN: 19906 | GENERAL_PUNCTUATION: 93 | LATIN_1_SUPPLEMENT: 1</t>
  </si>
  <si>
    <t>onwhyville: 5 | personalweb: 3 | engestro: 3 | aboutwhyville: 2 | worlds.games: 1 | uswith: 1 | tohard: 1 | togive: 1 | theseweb: 1 | sowecangive: 1</t>
  </si>
  <si>
    <t>engeström: 3 | need: 1 | hard: 1 | else: 1 | displaying: 1</t>
  </si>
  <si>
    <t>onwhyville: 5 | engestro: 3 | m: 3 | personalweb: 3 | aboutwhyville: 2 | displayingknowledge: 1 | dowhyville: 1 | else.wewill: 1 | forwhyville.we: 1 | inwhyville: 1</t>
  </si>
  <si>
    <t>whyville: 11 | on: 6 | we: 5 | web: 4 | engeström: 3 | personal: 3 | about: 2 | give: 2 | out: 2 | to: 2</t>
  </si>
  <si>
    <t>0.9940828680992126</t>
  </si>
  <si>
    <t>0.9953060746192932</t>
  </si>
  <si>
    <t>govdocs1/113/113221.pdf</t>
  </si>
  <si>
    <t>18647</t>
  </si>
  <si>
    <t>18682</t>
  </si>
  <si>
    <t>the: 1205 | and: 532 | a: 423 | to: 412 | of: 376 | module: 317 | for: 289 | in: 259 | is: 176 | edge: 159</t>
  </si>
  <si>
    <t>the: 1205 | and: 532 | a: 424 | to: 413 | of: 376 | module: 317 | for: 289 | in: 260 | is: 176 | edge: 160</t>
  </si>
  <si>
    <t>si: 3 | pl: 3 | uc: 2 | pr: 2 | od: 2 | lit: 2 | ci: 2 | utapv: 1 | ur: 1 | ua: 1</t>
  </si>
  <si>
    <t>n: 5 | im: 3 | ti: 2 | ve: 1 | ri: 1 | manufac: 1 | cabinet: 1 | ap: 1</t>
  </si>
  <si>
    <t>cm2: 4 | e: 4 | pl: 3 | si: 3 | ag: 2 | ci: 2 | lit: 2 | m: 2 | od: 2 | pr: 2</t>
  </si>
  <si>
    <t>o: 8 | u: 8 | s: 7 | p: 6 | n: 5 | 2: 4 | cm: 4 | le: 4 | d: 3 | g: 3</t>
  </si>
  <si>
    <t>0.9910356402397156</t>
  </si>
  <si>
    <t>0.995311975479126</t>
  </si>
  <si>
    <t>commoncrawl2/UD/UDW42D4KSAFSOQHEYB6MKHBEPJMICJ3I</t>
  </si>
  <si>
    <t>12176</t>
  </si>
  <si>
    <t>0: 485 | peak: 162 | pjm: 150 | 1.4: 143 | and: 111 | 1.2: 109 | zone: 99 | 1.5: 96 | a: 86 | geographic: 86</t>
  </si>
  <si>
    <t>lo: 38</t>
  </si>
  <si>
    <t>l: 38 | o: 38</t>
  </si>
  <si>
    <t>0.9998787045478821</t>
  </si>
  <si>
    <t>0.9953259825706482</t>
  </si>
  <si>
    <t>govdocs1/308/308888.pdf</t>
  </si>
  <si>
    <t>12836</t>
  </si>
  <si>
    <t>12876</t>
  </si>
  <si>
    <t>the: 617 | of: 486 | and: 252 | in: 243 | to: 224 | a: 157 | amygdala: 140 | ofc: 139 | with: 109 | monkeys: 108</t>
  </si>
  <si>
    <t>manuscriptfigure: 2</t>
  </si>
  <si>
    <t>anuscript: 38 | anuscriptfigure: 2</t>
  </si>
  <si>
    <t>manuscript: 38 | manuscriptfigure: 2</t>
  </si>
  <si>
    <t>m: 40 | anuscript: 38 | anuscriptfigure: 2</t>
  </si>
  <si>
    <t>0.9992612600326538</t>
  </si>
  <si>
    <t>0.9953328967094421</t>
  </si>
  <si>
    <t>commoncrawl2/AG/AGFDDR7M5UX57FDSKE7VCUVFNC5ZLSNE</t>
  </si>
  <si>
    <t>5168</t>
  </si>
  <si>
    <t>the: 271 | 1: 187 | a: 133 | and: 124 | of: 118 | in: 103 | is: 90 | 0: 75 | 2: 74 | b: 69</t>
  </si>
  <si>
    <t>BASIC_LATIN: 19761 | LATIN_1_SUPPLEMENT: 201 | GENERAL_PUNCTUATION: 38</t>
  </si>
  <si>
    <t>BASIC_LATIN: 19668 | MATHEMATICAL_OPERATORS: 137 | GENERAL_PUNCTUATION: 135 | PRIVATE_USE_AREA: 46 | ARROWS: 9 | LATIN_1_SUPPLEMENT: 5</t>
  </si>
  <si>
    <t>ïî: 6 | í: 6 | ì: 6 | û: 5 | ï: 5 | ç: 4 | þ: 3 | î: 3 | ø: 2 | ö: 2</t>
  </si>
  <si>
    <t>ì: 6 | í: 6 | ïî: 6 | ï: 5 | û: 5 | ç: 4 | î: 3 | þ: 3 | æ: 2 | è: 2</t>
  </si>
  <si>
    <t>0.993560254573822</t>
  </si>
  <si>
    <t>0.9953343868255615</t>
  </si>
  <si>
    <t>commoncrawl2/4D/4DP22CPK53WMLV22ABUGESZRSGHBJM5Z</t>
  </si>
  <si>
    <t>7902</t>
  </si>
  <si>
    <t>de: 348 | la: 256 | i: 240 | que: 218 | a: 157 | el: 150 | en: 124 | va: 104 | les: 94 | per: 92</t>
  </si>
  <si>
    <t>BASIC_LATIN: 19271 | LATIN_1_SUPPLEMENT: 433 | GENERAL_PUNCTUATION: 148 | SPECIALS: 122 | LATIN_EXTENDED_A: 26</t>
  </si>
  <si>
    <t>BASIC_LATIN: 19408 | LATIN_1_SUPPLEMENT: 438 | GENERAL_PUNCTUATION: 150 | LATIN_EXTENDED_A: 2 | COMBINING_DIACRITICAL_MARKS: 2</t>
  </si>
  <si>
    <t>ījhqhuĥmxq: 17 | ī: 17 | q: 17 | p: 17 | nus: 2 | cammı: 2</t>
  </si>
  <si>
    <t>cammı̄nus: 2</t>
  </si>
  <si>
    <t>p: 17 | q: 17 | ī: 17 | ījhqhuĥmxq: 17 | cammı: 2 | nus: 2</t>
  </si>
  <si>
    <t>0.9986030459403992</t>
  </si>
  <si>
    <t>0.9953382611274719</t>
  </si>
  <si>
    <t>commoncrawl2/B2/B2HW2MLMOEQUBTNNL7X52BLH4YIIDGTM</t>
  </si>
  <si>
    <t>5816</t>
  </si>
  <si>
    <t>5770</t>
  </si>
  <si>
    <t>the: 525 | of: 170 | and: 151 | hall: 121 | in: 119 | a: 95 | for: 94 | to: 91 | is: 88 | offset: 66</t>
  </si>
  <si>
    <t>BASIC_LATIN: 19757 | TAMIL: 53 | SYRIAC: 38 | ETHIOPIC: 34 | MALAYALAM: 25 | GREEK: 18 | KANNADA: 16 | TELUGU: 12 | CYRILLIC_SUPPLEMENTARY: 10 | MATHEMATICAL_OPERATORS: 10 | NKO: 9 | GENERAL_PUNCTUATION: 7 | LATIN_1_SUPPLEMENT: 5 | ORIYA: 3 | HEBREW: 2 | ARABIC_SUPPLEMENT: 1</t>
  </si>
  <si>
    <t>BASIC_LATIN: 19960 | GREEK: 18 | MATHEMATICAL_OPERATORS: 10 | GENERAL_PUNCTUATION: 7 | LATIN_1_SUPPLEMENT: 5</t>
  </si>
  <si>
    <t>௧: 5 | ௦: 5 | ߤఈ: 5 | ఈሬሬሬሬԧ: 3 | ܤሬԧ: 3 | ሻ: 2 | ೞ: 2 | ௨௧: 2 | ܫ: 2 | ܩ: 2</t>
  </si>
  <si>
    <t>ߤఈ: 5 | ௦: 5 | ௧: 5 | ܤሬԧ: 3 | ఈሬሬሬሬԧ: 3 | ܩ: 2 | ܫ: 2 | ௨௧: 2 | ೞ: 2 | ሻ: 2</t>
  </si>
  <si>
    <t>1: 2 | j: 2</t>
  </si>
  <si>
    <t>0.9891135096549988</t>
  </si>
  <si>
    <t>0.9953392148017883</t>
  </si>
  <si>
    <t>govdocs1/822/822926.pdf</t>
  </si>
  <si>
    <t>32144</t>
  </si>
  <si>
    <t>32244</t>
  </si>
  <si>
    <t>x: 2840 | the: 784 | of: 700 | and: 682 | species: 295 | in: 288 | to: 258 | 1: 236 | we: 221 | a: 208</t>
  </si>
  <si>
    <t>x: 2840 | the: 784 | of: 700 | and: 682 | species: 296 | in: 288 | to: 258 | 1: 238 | a: 226 | we: 221</t>
  </si>
  <si>
    <t>ariumb: 20 | usfsb: 7 | pifd: 7 | fwse: 7 | esaa: 7 | azc: 7 | juncof: 2 | collectiona: 2 | 7a: 2 | typeb: 1</t>
  </si>
  <si>
    <t>arium: 20 | usfs: 7 | pif: 7 | fws: 7 | esa: 7 | junko: 1 | chiricahuensis: 1</t>
  </si>
  <si>
    <t>ariumb: 20 | azc: 7 | esaa: 7 | fwse: 7 | pifd: 7 | usfsb: 7 | 7a: 2 | collectiona: 2 | juncof: 2 | 14a: 1</t>
  </si>
  <si>
    <t>b: 31 | arium: 20 | a: 18 | 5: 13 | 4: 12 | 6: 11 | az: 7 | c: 7 | d: 7 | e: 7</t>
  </si>
  <si>
    <t>0.9975488185882568</t>
  </si>
  <si>
    <t>0.9953407645225525</t>
  </si>
  <si>
    <t>govdocs1/425/425882.pdf</t>
  </si>
  <si>
    <t>17700</t>
  </si>
  <si>
    <t>the: 1467 | of: 802 | to: 469 | that: 446 | in: 380 | a: 369 | and: 276 | persecution: 258 | applicant: 191 | has: 179</t>
  </si>
  <si>
    <t>the: 1469 | of: 802 | to: 470 | that: 446 | in: 380 | a: 368 | and: 276 | persecution: 260 | applicant: 191 | has: 179</t>
  </si>
  <si>
    <t>BASIC_LATIN: 19951 | GENERAL_PUNCTUATION: 34 | LATIN_1_SUPPLEMENT: 15</t>
  </si>
  <si>
    <t>es: 3 | th: 2 | al: 2 | wit: 1 | venge: 1 | urn: 1 | ul: 1 | traconservative: 1 | tors: 1 | tive: 1</t>
  </si>
  <si>
    <t>ultraconservative: 1 | revolution: 1 | lorillard: 1 | inconsistent: 1 | ignorance: 1 | correct: 1</t>
  </si>
  <si>
    <t>re: 4 | e: 3 | es: 3 | n: 3 | r: 3 | t: 3 | al: 2 | i: 2 | o: 2 | th: 2</t>
  </si>
  <si>
    <t>circumstances: 2 | persecution: 2 | return: 2 | the: 2 | all: 1 | although: 1 | animosities: 1 | applicant’s: 1 | attorney: 1 | c.f.r: 1</t>
  </si>
  <si>
    <t>0.9827160239219666</t>
  </si>
  <si>
    <t>0.995346188545227</t>
  </si>
  <si>
    <t>commoncrawl2/C7/C7WOZEIHNSWYX4BQO34ANXZNKSGYH6TD</t>
  </si>
  <si>
    <t>3893</t>
  </si>
  <si>
    <t>the: 342 | of: 234 | and: 116 | in: 95 | to: 95 | industry: 68 | china: 61 | employment: 57 | rural: 50 | is: 46</t>
  </si>
  <si>
    <t>qgxvwu: 6 | 7kh: 6 | v: 2 | phqw: 2 | 7huwldu: 2 | 6hfrqgdu: 2 | 3ulpdu: 2 | wrwdo: 1 | wkh: 1 | vkduh: 1</t>
  </si>
  <si>
    <t>7kh: 6 | qgxvwu: 6 | 3ulpdu: 2 | 6hfrqgdu: 2 | 7huwldu: 2 | phqw: 2 | v: 2 | 5hjlvwhuhg: 1 | 5xudo: 1 | 8qhpsor: 1</t>
  </si>
  <si>
    <t>0.9904502034187317</t>
  </si>
  <si>
    <t>0.9953548312187195</t>
  </si>
  <si>
    <t>govdocs1/239/239341.pdf</t>
  </si>
  <si>
    <t>5196</t>
  </si>
  <si>
    <t>the: 294 | of: 215 | and: 192 | a: 168 | infrastructure: 92 | in: 91 | to: 89 | is: 64 | or: 63 | this: 53</t>
  </si>
  <si>
    <t>BASIC_LATIN: 19951 | GENERAL_PUNCTUATION: 25 | LATIN_1_SUPPLEMENT: 13 | LATIN_EXTENDED_A: 11</t>
  </si>
  <si>
    <t>BASIC_LATIN: 19969 | GENERAL_PUNCTUATION: 25 | LATIN_1_SUPPLEMENT: 6</t>
  </si>
  <si>
    <t>ĺ: 7 | gĺ: 1 | bĺ: 1</t>
  </si>
  <si>
    <t>x: 34 | ĺ: 7 | i: 2 | bĺ: 1 | gĺ: 1 | z: 1</t>
  </si>
  <si>
    <t>b: 1 | g: 1</t>
  </si>
  <si>
    <t>0.9989110827445984</t>
  </si>
  <si>
    <t>0.9953614473342896</t>
  </si>
  <si>
    <t>commoncrawl2/H7/H7EH5M2PX2ZYZGMLH2I3SK6XXBUE3TUK</t>
  </si>
  <si>
    <t>the: 145 | and: 110 | of: 91 | to: 75 | in: 74 | a: 69 | language: 63 | that: 42 | is: 41 | for: 39</t>
  </si>
  <si>
    <t>BASIC_LATIN: 19810 | LATIN_1_SUPPLEMENT: 96 | GENERAL_PUNCTUATION: 54 | SPECIALS: 39 | KANNADA: 1</t>
  </si>
  <si>
    <t>BASIC_LATIN: 19940 | GENERAL_PUNCTUATION: 54 | LATIN_1_SUPPLEMENT: 6</t>
  </si>
  <si>
    <t>dqg: 2 | 3duhqw: 2 | zkhq: 1 | ydlodeoh: 1 | wkhlu: 1 | wkdw: 1 | vfuhhqlqj: 1 | uhsruwhuv: 1 | uhsruw: 1 | uholdeoh: 1</t>
  </si>
  <si>
    <t>3duhqw: 2 | dqg: 2 | 4xhvwlrqqdluh: 1 | 5hvhdufk: 1 | 6sdqlvk: 1 | 6wdjhv: 1 | derxw: 1 | duh: 1 | edfnjurxqgv: 1 | fkloguhq: 1</t>
  </si>
  <si>
    <t>0.9863597750663757</t>
  </si>
  <si>
    <t>govdocs1/032/032855.pdf</t>
  </si>
  <si>
    <t>13591</t>
  </si>
  <si>
    <t>13633</t>
  </si>
  <si>
    <t>1: 1006 | of: 559 | support: 559 | in: 559 | trade: 437 | 09: 393 | events: 382 | 001: 315 | code: 278 | reports: 245</t>
  </si>
  <si>
    <t>1: 1006 | of: 559 | in: 559 | support: 559 | trade: 437 | 09: 393 | events: 383 | 001: 315 | code: 282 | reports: 245</t>
  </si>
  <si>
    <t>preparation1572: 10 | preparation1226: 10 | code1233: 2 | sessions1267: 1 | sessions1203: 1 | services1233: 1 | services1203: 1 | participations1272: 1 | participations1253: 1 | participations1252: 1</t>
  </si>
  <si>
    <t>preparation1226: 10 | preparation1572: 10 | code1233: 2 | code1227: 1 | code1248: 1 | distribution1203: 1 | distribution1267: 1 | efforts1233: 1 | events1227: 1 | participations1224: 1</t>
  </si>
  <si>
    <t>preparation: 23 | 1226: 10 | 1572: 10 | participations: 7 | 1233: 4 | code: 4 | 1203: 3 | 1227: 3 | 1242: 2 | 1248: 2</t>
  </si>
  <si>
    <t>0.9940074682235718</t>
  </si>
  <si>
    <t>0.9953717589378357</t>
  </si>
  <si>
    <t>govdocs1/659/659489.pdf</t>
  </si>
  <si>
    <t>7841</t>
  </si>
  <si>
    <t>7663</t>
  </si>
  <si>
    <t>87994</t>
  </si>
  <si>
    <t>88213</t>
  </si>
  <si>
    <t>the: 5344 | of: 3460 | a: 2384 | or: 2300 | to: 2146 | and: 1545 | in: 1362 | for: 1357 | organization: 1335 | is: 1074</t>
  </si>
  <si>
    <t>the: 5383 | of: 3465 | a: 2394 | or: 2303 | to: 2152 | and: 1554 | in: 1373 | for: 1363 | organization: 1336 | is: 1082</t>
  </si>
  <si>
    <t>BASIC_LATIN: 19960 | GENERAL_PUNCTUATION: 38 | DINGBATS: 2</t>
  </si>
  <si>
    <t>is3: 2 | andbe: 2 | zation.party’s: 1 | yourface: 1 | years.port: 1 | withthis: 1 | willhowever: 1 | vention: 1 | underpertinent: 1 | truststhe: 1</t>
  </si>
  <si>
    <t>thaton: 1 | revenuenumber: 1 | prudence: 1 | ofrequirement: 1 | ofof: 1 | layoff: 1 | gence: 1 | forgotten: 1 | employermaterial: 1 | donor.mined: 1</t>
  </si>
  <si>
    <t>andbe: 2 | charitable: 2 | is3: 2 | material: 2 | theits: 2 | thethe: 2 | 22from: 1 | 22grant: 1 | 37alumni: 1 | 44e: 1</t>
  </si>
  <si>
    <t>the: 39 | be: 11 | in: 11 | a: 10 | tion: 10 | and: 9 | is: 8 | tax: 8 | 5: 6 | for: 6</t>
  </si>
  <si>
    <t>0.9814241528511047</t>
  </si>
  <si>
    <t>0.9953747391700745</t>
  </si>
  <si>
    <t>govdocs1/584/584010.pdf</t>
  </si>
  <si>
    <t>5650</t>
  </si>
  <si>
    <t>5632</t>
  </si>
  <si>
    <t>20497</t>
  </si>
  <si>
    <t>20432</t>
  </si>
  <si>
    <t>1988: 400 | see: 248 | nec: 218 | 1985: 187 | of: 186 | to: 178 | also: 177 | continued: 159 | disease: 157 | and: 153</t>
  </si>
  <si>
    <t>1988: 400 | see: 248 | nec: 218 | 1985: 187 | of: 186 | to: 178 | also: 177 | continued: 159 | disease: 159 | and: 153</t>
  </si>
  <si>
    <t>0: 7 | e982: 4 | 987: 3 | 298: 3 | diseas: 2 | 746: 2 | 508: 2 | zation: 1 | y: 1 | thorac: 1</t>
  </si>
  <si>
    <t>e982.9: 4 | 746.8: 2 | 530.8: 2 | e934.4: 1 | e858.7: 1 | 900.9: 1 | 879.8: 1 | 508.1: 1 | 508.0: 1 | 172.9: 1</t>
  </si>
  <si>
    <t>9: 15 | 8: 8 | 0: 7 | 1: 4 | e982: 4 | 298: 3 | 3: 3 | 4: 3 | 987: 3 | 508: 2</t>
  </si>
  <si>
    <t>e982.9: 4 | 298.9: 3 | 530.8: 2 | 746.8: 2 | 987.8: 2 | disease: 2 | 027.0: 1 | 155.1: 1 | 172.9: 1 | 238.0: 1</t>
  </si>
  <si>
    <t>0.991668164730072</t>
  </si>
  <si>
    <t>0.9953822493553162</t>
  </si>
  <si>
    <t>commoncrawl2/ED/EDAT2WDQXQQRRW2NM37J5UQTTAYHDEID</t>
  </si>
  <si>
    <t>15270</t>
  </si>
  <si>
    <t>15311</t>
  </si>
  <si>
    <t>a: 609 | c: 540 | y: 428 | and: 427 | x: 392 | 6: 346 | if: 280 | is: 268 | n: 268 | v: 260</t>
  </si>
  <si>
    <t>a: 632 | c: 540 | and: 430 | y: 428 | x: 392 | 6: 346 | if: 281 | n: 275 | is: 268 | v: 261</t>
  </si>
  <si>
    <t>BASIC_LATIN: 19853 | MATHEMATICAL_OPERATORS: 89 | GENERAL_PUNCTUATION: 46 | LATIN_1_SUPPLEMENT: 8 | ARROWS: 4</t>
  </si>
  <si>
    <t>BASIC_LATIN: 19853 | MATHEMATICAL_OPERATORS: 89 | GENERAL_PUNCTUATION: 46 | LATIN_1_SUPPLEMENT: 6 | ARROWS: 4 | COMBINING_DIACRITICAL_MARKS: 2</t>
  </si>
  <si>
    <t>ab4: 6 | ab3: 3 | ab2: 3 | ab10: 3 | inn: 2 | ab9: 2 | ab8: 2 | witho: 1 | vmust: 1 | universita: 1</t>
  </si>
  <si>
    <t>universität: 1 | hoàng: 1 | für: 1 | calculating: 1</t>
  </si>
  <si>
    <t>ab4: 6 | ab10: 3 | ab2: 3 | ab3: 3 | ab8: 2 | ab9: 2 | andn: 2 | inn: 2 | aa23: 1 | aa25: 1</t>
  </si>
  <si>
    <t>a: 23 | n: 7 | b4: 6 | g: 5 | that: 4 | and: 3 | b10: 3 | b2: 3 | b3: 3 | o: 3</t>
  </si>
  <si>
    <t>0.9852173924446106</t>
  </si>
  <si>
    <t>0.9953892827033997</t>
  </si>
  <si>
    <t>govdocs1/970/970439.pdf</t>
  </si>
  <si>
    <t>17905</t>
  </si>
  <si>
    <t>17950</t>
  </si>
  <si>
    <t>republican: 444 | democrat: 412 | 1: 389 | district: 378 | 2: 239 | 3: 219 | in: 217 | 4: 184 | 7: 178 | 5: 176</t>
  </si>
  <si>
    <t>representativeðcontinued: 17 | â: 4 | californiaðcontinued: 4 | yorkðcontinued: 3 | texasðcontinued: 2 | michiganðcontinued: 2 | ä: 1 | wisconsinðcontinued: 1 | virginiaðcontinued: 1 | tennesseeðcontinued: 1</t>
  </si>
  <si>
    <t>continued: 50 | æ: 1 | o’connor: 1 | d’urso: 1 | d’amato: 1</t>
  </si>
  <si>
    <t>representativeðcontinued: 17 | californiaðcontinued: 4 | â: 4 | yorkðcontinued: 3 | michiganðcontinued: 2 | texasðcontinued: 2 | 8ð: 1 | alaskaðcontinued: 1 | carolinaðcontinued: 1 | coloradoðcontinued: 1</t>
  </si>
  <si>
    <t>continued: 50 | representative: 17 | california: 4 | york: 3 | michigan: 2 | texas: 2 | 8: 1 | alaska: 1 | carolina: 1 | colorado: 1</t>
  </si>
  <si>
    <t>0.9956439137458801</t>
  </si>
  <si>
    <t>0.9953981041908264</t>
  </si>
  <si>
    <t>commoncrawl2/YE/YEUAULGJPUFVTBXIZBXBOJVQ54TKAZD6</t>
  </si>
  <si>
    <t>10265</t>
  </si>
  <si>
    <t>the: 647 | and: 339 | of: 281 | risk: 219 | in: 208 | to: 166 | funds: 126 | for: 126 | hfs: 123 | return: 111</t>
  </si>
  <si>
    <t>BASIC_LATIN: 19801 | LATIN_1_SUPPLEMENT: 191 | GENERAL_PUNCTUATION: 8</t>
  </si>
  <si>
    <t>௧: 22 | ௧ିଵ: 15 | ߝ: 10 | ଶ: 5 | ߙ௦,௧: 5 | ܦ௦ସ௦ୀଵ: 5 | ߙ௧: 4 | ݑ: 4 | ߚ௧ܴܯ: 2 | ߚ௧ܮ݊ሺܣܷܯሻ: 2</t>
  </si>
  <si>
    <t>௧: 22 | ௧ିଵ: 15 | ߝ: 10 | ܦ௦ସ௦ୀଵ: 5 | ߙ௦,௧: 5 | ଶ: 5 | ݑ: 4 | ߙ௧: 4 | ܯ: 2 | ߚଵ௧ܴܯ: 2</t>
  </si>
  <si>
    <t>0.9943122863769531</t>
  </si>
  <si>
    <t>0.9954002499580383</t>
  </si>
  <si>
    <t>commoncrawl2/PO/POI2NM5OYECAYPIUY6AM73NSYNQLGMFF</t>
  </si>
  <si>
    <t>the: 320 | of: 210 | a: 118 | to: 98 | 2: 97 | 0: 94 | 4: 92 | is: 88 | and: 83 | in: 75</t>
  </si>
  <si>
    <t>BASIC_LATIN: 19852 | SPECIALS: 75 | LATIN_1_SUPPLEMENT: 47 | GENERAL_PUNCTUATION: 24 | LATIN_EXTENDED_B: 2</t>
  </si>
  <si>
    <t>ș: 2 | nd: 2 | º: 1 | ª: 1 | ręmer: 1 | id: 1 | cmd: 1 | 1d: 1</t>
  </si>
  <si>
    <t>mer: 1 | cm: 1</t>
  </si>
  <si>
    <t>t: 20 | s: 5 | d: 3 | u: 3 | nd: 2 | ș: 2 | 1d: 1 | cmd: 1 | id: 1 | ręmer: 1</t>
  </si>
  <si>
    <t>n: 2 | 1: 1 | cm: 1 | i: 1 | mer: 1 | r: 1</t>
  </si>
  <si>
    <t>0.9952651262283325</t>
  </si>
  <si>
    <t>0.9954163432121277</t>
  </si>
  <si>
    <t>commoncrawl2/2Z/2ZBGFLKXJRULB6BUSVWJMS75ZYUXH5PT</t>
  </si>
  <si>
    <t>3674</t>
  </si>
  <si>
    <t>12055</t>
  </si>
  <si>
    <t>the: 294 | de: 195 | a: 187 | in: 177 | vaughan: 153 | williams: 147 | of: 140 | la: 136 | der: 135 | und: 130</t>
  </si>
  <si>
    <t>the: 294 | de: 195 | a: 191 | in: 177 | vaughan: 151 | williams: 145 | of: 140 | la: 136 | der: 135 | und: 130</t>
  </si>
  <si>
    <t>BASIC_LATIN: 19854 | GENERAL_PUNCTUATION: 140 | LATIN_1_SUPPLEMENT: 6</t>
  </si>
  <si>
    <t>lso: 2 | londonsymphonyetc: 2</t>
  </si>
  <si>
    <t>x: 2 | ic: 2 | ia: 2</t>
  </si>
  <si>
    <t>butterworth: 2 | hickox: 2 | londonsymphonyetc: 2 | lso: 2 | vaughan: 2 | williams: 2</t>
  </si>
  <si>
    <t>o: 12 | h: 8 | n: 8 | t: 8 | l: 6 | s: 6 | a: 4 | e: 4 | m: 4 | r: 4</t>
  </si>
  <si>
    <t>0.9993194341659546</t>
  </si>
  <si>
    <t>0.9954212307929993</t>
  </si>
  <si>
    <t>commoncrawl2/D4/D4NLHGEOU5REWVYKY4OKV4OIZJXBNBZX</t>
  </si>
  <si>
    <t>18813</t>
  </si>
  <si>
    <t>18769</t>
  </si>
  <si>
    <t>9408</t>
  </si>
  <si>
    <t>the: 1028 | to: 481 | and: 479 | a: 432 | in: 391 | of: 389 | 1: 355 | price: 354 | that: 349 | is: 280</t>
  </si>
  <si>
    <t>the: 1028 | to: 481 | and: 481 | a: 432 | in: 391 | of: 389 | 1: 356 | price: 354 | that: 349 | is: 280</t>
  </si>
  <si>
    <t>BASIC_LATIN: 19926 | GENERAL_PUNCTUATION: 41 | SPACING_MODIFIER_LETTERS: 11 | SPECIALS: 11 | LATIN_1_SUPPLEMENT: 4 | GREEK: 4 | MATHEMATICAL_OPERATORS: 3</t>
  </si>
  <si>
    <t>BASIC_LATIN: 19926 | GENERAL_PUNCTUATION: 41 | COMBINING_DIACRITICAL_MARKS: 11 | SPECIALS: 11 | LATIN_1_SUPPLEMENT: 4 | GREEK: 4 | MATHEMATICAL_OPERATORS: 3</t>
  </si>
  <si>
    <t>ko: 49 | szegi: 48 | α: 4 | szegi’s: 1 | expectationfv: 1 | bee3: 1 | andmanagement: 1 | ande7: 1 | 2α: 1 | 1plql: 1</t>
  </si>
  <si>
    <t>kőszegi: 48 | ᾱ: 4 | plql: 1 | kőszegi’s: 1 | e7: 1 | e3: 1 | 2ᾱ: 1</t>
  </si>
  <si>
    <t>ko: 49 | szegi: 48 | α: 4 | 1plql: 1 | 2α: 1 | ande7: 1 | andmanagement: 1 | bee3: 1 | expectationfv: 1 | szegi’s: 1</t>
  </si>
  <si>
    <t>kőszegi: 48 | ᾱ: 4 | and: 2 | 1: 1 | 2ᾱ: 1 | be: 1 | e3: 1 | e7: 1 | expectation: 1 | fv: 1</t>
  </si>
  <si>
    <t>0.9965341687202454</t>
  </si>
  <si>
    <t>0.9954233169555664</t>
  </si>
  <si>
    <t>govdocs1/524/524061.pdf</t>
  </si>
  <si>
    <t>8768</t>
  </si>
  <si>
    <t>8726</t>
  </si>
  <si>
    <t>the: 360 | of: 310 | binding: 170 | a: 165 | and: 142 | in: 128 | to: 118 | sites: 111 | gene: 88 | for: 87</t>
  </si>
  <si>
    <t>BASIC_LATIN: 19989 | GENERAL_PUNCTUATION: 6 | LATIN_1_SUPPLEMENT: 5</t>
  </si>
  <si>
    <t>pe: 2 | ou: 2 | fv: 2 | fu: 2 | wd: 1 | w4: 1 | verage: 1 | usb: 1 | up: 1 | ui: 1</t>
  </si>
  <si>
    <t>ogn3: 1 | kp: 1 | gt: 1 | f: 1 | dn: 1 | 1,2: 1</t>
  </si>
  <si>
    <t>fu: 2 | fv: 2 | h: 2 | n: 2 | ou: 2 | pe: 2 | 4: 1 | 4est: 1 | 5: 1 | aaac4'4: 1</t>
  </si>
  <si>
    <t>1: 2 | 1,2: 1 | 2: 1 | 3: 1 | c: 1 | chiang: 1 | dn: 1 | eisen: 1 | f: 1 | gasch: 1</t>
  </si>
  <si>
    <t>0.9903581142425537</t>
  </si>
  <si>
    <t>0.9954270124435425</t>
  </si>
  <si>
    <t>commoncrawl2/JG/JGSTVVCW3ZBJTZUFXNQWGE56U3TJX6IY</t>
  </si>
  <si>
    <t>11474</t>
  </si>
  <si>
    <t>the: 688 | of: 406 | to: 341 | and: 277 | a: 219 | in: 175 | child: 167 | court: 157 | p: 155 | for: 150</t>
  </si>
  <si>
    <t>the: 688 | of: 406 | to: 341 | and: 277 | a: 254 | in: 175 | child: 167 | court: 157 | p: 155 | for: 150</t>
  </si>
  <si>
    <t>BASIC_LATIN: 19902 | GENERAL_PUNCTUATION: 90 | LATIN_1_SUPPLEMENT: 8</t>
  </si>
  <si>
    <t>0.9996538758277893</t>
  </si>
  <si>
    <t>0.9954314231872559</t>
  </si>
  <si>
    <t>commoncrawl2/WA/WAJQFJUU5C3G675H35DKOA33XJZ6C4JA</t>
  </si>
  <si>
    <t>18546</t>
  </si>
  <si>
    <t>the: 772 | of: 490 | to: 383 | and: 329 | 2010: 273 | for: 267 | health: 258 | in: 245 | a: 231 | care: 219</t>
  </si>
  <si>
    <t>BASIC_LATIN: 19928 | LATIN_1_SUPPLEMENT: 65 | GENERAL_PUNCTUATION: 7</t>
  </si>
  <si>
    <t>BASIC_LATIN: 19936 | LATIN_1_SUPPLEMENT: 57 | GENERAL_PUNCTUATION: 7</t>
  </si>
  <si>
    <t>îif: 12 | î: 4 | îthank: 1 | lstatistically: 1 | kstatistically: 1</t>
  </si>
  <si>
    <t>s: 51 | t: 36 | q: 33 | îif: 12 | k: 11 | l: 5 | î: 4 | kstatistically: 1 | lstatistically: 1 | îthank: 1</t>
  </si>
  <si>
    <t>if: 12 | statistically: 2 | thank: 1</t>
  </si>
  <si>
    <t>0.9989341497421265</t>
  </si>
  <si>
    <t>0.995434045791626</t>
  </si>
  <si>
    <t>commoncrawl2/VX/VXQTKGS6DX76YMFPMCMKIGYWJKDLZQ55</t>
  </si>
  <si>
    <t>3899</t>
  </si>
  <si>
    <t>17293</t>
  </si>
  <si>
    <t>17331</t>
  </si>
  <si>
    <t>the: 1181 | of: 609 | in: 444 | a: 375 | to: 372 | and: 371 | as: 195 | for: 153 | was: 143 | by: 129</t>
  </si>
  <si>
    <t>the: 1181 | of: 609 | in: 445 | a: 390 | to: 372 | and: 371 | as: 194 | for: 153 | was: 143 | by: 129</t>
  </si>
  <si>
    <t>rk: 3 | ok: 2 | uw: 1 | ur: 1 | um: 1 | ter: 1 | sy: 1 | sk: 1 | rs: 1 | ro: 1</t>
  </si>
  <si>
    <t>va: 1 | tu: 1 | tpur: 1 | te: 1 | rh: 1 | lc: 1 | ir: 1 | ho: 1 | gu: 1 | ca: 1</t>
  </si>
  <si>
    <t>ra: 6 | an: 4 | ch: 3 | rk: 3 | si: 3 | al: 2 | ha: 2 | ok: 2 | st: 2 | su: 2</t>
  </si>
  <si>
    <t>a: 15 | r: 14 | s: 13 | k: 8 | u: 5 | h: 4 | c: 3 | n: 3 | o: 2 | w: 2</t>
  </si>
  <si>
    <t>0.9960281848907471</t>
  </si>
  <si>
    <t>0.9954366683959961</t>
  </si>
  <si>
    <t>commoncrawl2/SO/SO5BNFIN5KPFGB3ZF6IWD6V4UYYKTGJQ</t>
  </si>
  <si>
    <t>10610</t>
  </si>
  <si>
    <t>the: 676 | of: 334 | in: 264 | and: 252 | to: 213 | for: 112 | is: 112 | receipt: 111 | height: 110 | ssdi: 106</t>
  </si>
  <si>
    <t>BASIC_LATIN: 19607 | LATIN_1_SUPPLEMENT: 314 | GENERAL_PUNCTUATION: 79</t>
  </si>
  <si>
    <t>ܨሺ݄ሻ: 8 | ሻ: 7 | ܩሺ݄ሻ: 7 | ௧ሺ݄ሻ: 5 | ௧: 5 | ߚଶ: 5 | ௧ܲ: 3 | ߤ: 3 | ߙොଵ: 3 | ݑ: 3</t>
  </si>
  <si>
    <t>ܨሺ݄ሻ: 8 | ܩሺ݄ሻ: 7 | ሻ: 7 | ߚଶ: 5 | ௧: 5 | ௧ሺ݄ሻ: 5 | ܯሺܺ: 3 | ݑ: 3 | ߙොଵ: 3 | ߤ: 3</t>
  </si>
  <si>
    <t>0.9887523055076599</t>
  </si>
  <si>
    <t>0.9954496622085571</t>
  </si>
  <si>
    <t>govdocs1/543/543555.pdf</t>
  </si>
  <si>
    <t>4628</t>
  </si>
  <si>
    <t>26696</t>
  </si>
  <si>
    <t>26735</t>
  </si>
  <si>
    <t>of: 921 | the: 870 | rabies: 675 | and: 626 | in: 482 | a: 404 | to: 324 | for: 307 | or: 242 | vaccine: 229</t>
  </si>
  <si>
    <t>of: 922 | the: 870 | rabies: 675 | and: 626 | in: 484 | a: 404 | to: 321 | for: 307 | or: 239 | vaccine: 229</t>
  </si>
  <si>
    <t>we: 3 | ys: 2 | yp: 2 | tin: 2 | rin: 2 | nu: 2 | ive: 2 | ici: 2 | fa: 2 | cm: 2</t>
  </si>
  <si>
    <t>hy: 2 | ot: 1 | oi: 1 | od: 1 | nd: 1 | lu: 1 | ip: 1 | ig: 1 | ee: 1 | ax: 1</t>
  </si>
  <si>
    <t>ed: 6 | on: 6 | cr: 5 | it: 4 | or: 3 | st: 3 | to: 3 | we: 3 | yo: 3 | cm: 2</t>
  </si>
  <si>
    <t>c: 11 | e: 10 | t: 9 | n: 7 | di: 6 | re: 6 | s: 6 | p: 4 | y: 4 | er: 3</t>
  </si>
  <si>
    <t>0.9953608512878418</t>
  </si>
  <si>
    <t>0.9954521059989929</t>
  </si>
  <si>
    <t>commoncrawl2/N7/N7M6EHGRVDUSTG737OJC727OCSFXQNON</t>
  </si>
  <si>
    <t>14242</t>
  </si>
  <si>
    <t>1: 664 | the: 607 | 2: 472 | 0: 416 | 3: 410 | 4: 332 | of: 329 | 6: 303 | 5: 294 | and: 253</t>
  </si>
  <si>
    <t>BASIC_LATIN: 19943 | GENERAL_PUNCTUATION: 35 | LATIN_1_SUPPLEMENT: 14 | MATHEMATICAL_OPERATORS: 8</t>
  </si>
  <si>
    <t>BASIC_LATIN: 19943 | GENERAL_PUNCTUATION: 35 | LATIN_1_SUPPLEMENT: 12 | MATHEMATICAL_OPERATORS: 8 | COMBINING_DIACRITICAL_MARKS: 2</t>
  </si>
  <si>
    <t>lll: 21 | llll: 7 | holdingeastman: 2 | nal: 1 | llllll: 1 | lllll: 1 | gu: 1</t>
  </si>
  <si>
    <t>holding: 2 | ünal: 1 | gül: 1</t>
  </si>
  <si>
    <t>l: 51 | ll: 25 | lll: 21 | llll: 7 | e: 2 | holdingeastman: 2 | or: 2 | sc: 2 | gu: 1 | lllll: 1</t>
  </si>
  <si>
    <t>co: 2 | eastman: 2 | holding: 2 | re: 2 | s: 2 | gül: 1 | ünal: 1</t>
  </si>
  <si>
    <t>0.9975429773330688</t>
  </si>
  <si>
    <t>0.9954543709754944</t>
  </si>
  <si>
    <t>commoncrawl2/SP/SP5TOFF6UEBIB45KW6TVBZOQWZZQ7GHI</t>
  </si>
  <si>
    <t>36959</t>
  </si>
  <si>
    <t>37032</t>
  </si>
  <si>
    <t>14915</t>
  </si>
  <si>
    <t>0: 1511 | nt: 1018 | of: 859 | the: 627 | 0.003: 563 | and: 551 | 1: 475 | juice: 440 | samples: 430 | 0.002: 406</t>
  </si>
  <si>
    <t>0: 1511 | nt: 1027 | of: 861 | the: 629 | 0.003: 563 | and: 554 | 1: 475 | juice: 441 | samples: 430 | 0.002: 406</t>
  </si>
  <si>
    <t>tra: 8 | rts: 8 | pa: 8 | en: 8 | illio: 6 | ppmlods: 3 | winteron: 1 | whichsquash: 1 | washingtonwere: 1 | validationphase: 1</t>
  </si>
  <si>
    <t>er: 9 | ce: 9 | ar: 8 | li: 2 | il: 2 | warranted: 1 | might: 1 | es: 1 | competitive: 1 | am: 1</t>
  </si>
  <si>
    <t>co: 8 | en: 8 | nc: 8 | pa: 8 | pe: 8 | r: 8 | rts: 8 | tra: 8 | illio: 6 | ppmlods: 3</t>
  </si>
  <si>
    <t>p: 15 | on: 10 | ce: 9 | er: 9 | nt: 9 | ar: 8 | c: 8 | ra: 8 | ts: 8 | ill: 4</t>
  </si>
  <si>
    <t>0.9887374043464661</t>
  </si>
  <si>
    <t>0.9954724311828613</t>
  </si>
  <si>
    <t>govdocs1/369/369175.pdf</t>
  </si>
  <si>
    <t>29477</t>
  </si>
  <si>
    <t>29566</t>
  </si>
  <si>
    <t>the: 1443 | of: 1151 | and: 587 | to: 505 | inspection: 479 | in: 473 | a: 395 | task: 336 | bridge: 309 | table: 282</t>
  </si>
  <si>
    <t>the: 1443 | of: 1151 | and: 587 | to: 505 | inspection: 479 | in: 473 | a: 405 | task: 336 | bridge: 309 | table: 282</t>
  </si>
  <si>
    <t>en: 13 | ts: 10 | sp: 9 | nd: 9 | nt: 7 | ag: 7 | ta: 3 | rc: 2 | pr: 1 | po: 1</t>
  </si>
  <si>
    <t>p: 20</t>
  </si>
  <si>
    <t>en: 13 | ts: 10 | nd: 9 | pe: 9 | re: 9 | sp: 9 | ag: 7 | ce: 7 | nt: 7 | ta: 3</t>
  </si>
  <si>
    <t>e: 40 | n: 29 | p: 20 | s: 20 | t: 20 | r: 12 | a: 10 | c: 10 | d: 9 | g: 7</t>
  </si>
  <si>
    <t>0.9982011914253235</t>
  </si>
  <si>
    <t>0.9954778552055359</t>
  </si>
  <si>
    <t>commoncrawl2/Z7/Z7IK5N2OCDDLAAMNYGVUPGQA6M2GVLEQ</t>
  </si>
  <si>
    <t>4740</t>
  </si>
  <si>
    <t>4738</t>
  </si>
  <si>
    <t>40803</t>
  </si>
  <si>
    <t>40436</t>
  </si>
  <si>
    <t>the: 1561 | of: 1486 | and: 1241 | to: 999 | in: 814 | cancer: 734 | cervical: 660 | a: 643 | for: 553 | women: 475</t>
  </si>
  <si>
    <t>BASIC_LATIN: 19964 | GENERAL_PUNCTUATION: 19 | GEOMETRIC_SHAPES: 12 | LATIN_1_SUPPLEMENT: 5</t>
  </si>
  <si>
    <t>nn: 36 | ww: 8</t>
  </si>
  <si>
    <t>w: 323 | nn: 36 | ww: 8</t>
  </si>
  <si>
    <t>0.9997889995574951</t>
  </si>
  <si>
    <t>0.9954824447631836</t>
  </si>
  <si>
    <t>commoncrawl2/3V/3VSQYR44VNDEASWZZYXN22SSWEQOE2IG</t>
  </si>
  <si>
    <t>10470</t>
  </si>
  <si>
    <t>10376</t>
  </si>
  <si>
    <t>the: 951 | of: 514 | and: 329 | in: 263 | to: 196 | joel: 151 | a: 136 | that: 118 | for: 101 | 1: 86</t>
  </si>
  <si>
    <t>the: 951 | of: 514 | and: 329 | in: 263 | to: 196 | joel: 151 | a: 136 | that: 118 | for: 101 | this: 84</t>
  </si>
  <si>
    <t>BASIC_LATIN: 19820 | GENERAL_PUNCTUATION: 128 | GREEK: 42 | SPECIALS: 7 | LATIN_EXTENDED_A: 2 | LATIN_1_SUPPLEMENT: 1</t>
  </si>
  <si>
    <t>BASIC_LATIN: 19829 | GENERAL_PUNCTUATION: 128 | GREEK: 42 | LATIN_1_SUPPLEMENT: 1</t>
  </si>
  <si>
    <t>f: 11 | 0: 5 | kf: 3 | ąo: 2 | tla: 2 | o: 2 | l9: 2 | wzr: 1 | wkh: 1 | olylqj: 1</t>
  </si>
  <si>
    <t>f: 11 | 4: 10 | k: 10 | 1: 6 | 0: 5 | 7: 5 | l: 5 | 6: 4 | c: 4 | 3: 3</t>
  </si>
  <si>
    <t>0.9969180226325989</t>
  </si>
  <si>
    <t>0.9954907298088074</t>
  </si>
  <si>
    <t>govdocs1/021/021821.pdf</t>
  </si>
  <si>
    <t>27188</t>
  </si>
  <si>
    <t>27145</t>
  </si>
  <si>
    <t>the: 1836 | of: 991 | and: 515 | a: 492 | in: 399 | is: 391 | to: 358 | for: 267 | spray: 249 | 1: 211</t>
  </si>
  <si>
    <t>the: 1836 | of: 991 | and: 515 | a: 492 | in: 399 | is: 391 | to: 358 | for: 267 | spray: 249 | 1: 212</t>
  </si>
  <si>
    <t>BASIC_LATIN: 19899 | GENERAL_PUNCTUATION: 44 | GREEK: 30 | SPACING_MODIFIER_LETTERS: 8 | MATHEMATICAL_OPERATORS: 8 | LATIN_1_SUPPLEMENT: 7 | LETTERLIKE_SYMBOLS: 2 | SPECIALS: 2</t>
  </si>
  <si>
    <t>BASIC_LATIN: 19899 | GENERAL_PUNCTUATION: 44 | GREEK: 30 | COMBINING_DIACRITICAL_MARKS: 10 | MATHEMATICAL_OPERATORS: 8 | LATIN_1_SUPPLEMENT: 4 | LETTERLIKE_SYMBOLS: 2 | SPECIALS: 2 | SPACING_MODIFIER_LETTERS: 1</t>
  </si>
  <si>
    <t>vcui: 2 | pid: 2 | dm: 2 | 4pi: 2 | 2pi: 2 | ρl4pi: 1 | βα: 1 | αy: 1 | vcyj: 1 | vcw: 1</t>
  </si>
  <si>
    <t>ρ̄vcui: 2 | ρ̄vcẇj: 1 | πr2ρvsheet: 1 | π: 1 | ẏ2: 1 | k̄ij: 1 | a2πρla5ẏ2: 1 | 3πa2u: 1 | 2πrkρl: 1 | 2πrkρg: 1</t>
  </si>
  <si>
    <t>m: 35 | k: 23 | ρ: 10 | y: 6 | u: 4 | 2: 3 | d: 3 | j: 3 | 2pi: 2 | 4pi: 2</t>
  </si>
  <si>
    <t>ṁk: 23 | ṁ: 5 | m̄: 4 | u̇d: 4 | ẏ: 4 | 2π: 2 | 4π: 2 | dm̄: 2 | ẇj: 2 | πd: 2</t>
  </si>
  <si>
    <t>0.9880146980285645</t>
  </si>
  <si>
    <t>0.9954907894134521</t>
  </si>
  <si>
    <t>commoncrawl2/PF/PFLBNJTU3U7VD6SUZ3DHCEGKYFRCNBTX</t>
  </si>
  <si>
    <t>4949</t>
  </si>
  <si>
    <t>54148</t>
  </si>
  <si>
    <t>54084</t>
  </si>
  <si>
    <t>the: 3264 | of: 1881 | a: 1509 | in: 1042 | and: 983 | is: 983 | to: 969 | that: 634 | 1: 519 | by: 465</t>
  </si>
  <si>
    <t>the: 3264 | of: 1881 | a: 1508 | in: 1042 | and: 983 | is: 983 | to: 969 | that: 634 | 1: 515 | by: 465</t>
  </si>
  <si>
    <t>BASIC_LATIN: 19958 | GENERAL_PUNCTUATION: 27 | MATHEMATICAL_OPERATORS: 8 | LATIN_1_SUPPLEMENT: 7</t>
  </si>
  <si>
    <t>BASIC_LATIN: 19958 | GENERAL_PUNCTUATION: 27 | MATHEMATICAL_OPERATORS: 8 | COMBINING_DIACRITICAL_MARKS: 4 | LATIN_1_SUPPLEMENT: 3</t>
  </si>
  <si>
    <t>vita: 17 | nyi: 17 | aα: 11 | ﬀ: 8 | bβ: 8 | spi: 6 | cγ: 6 | scho: 5 | 0x: 5 | nhage: 4</t>
  </si>
  <si>
    <t>π: 93 | aᾱ: 8 | bβ̄: 6 | vx̄1: 2 | vx̄0: 2 | usy: 2 | shortv: 1 | scḧoning: 1 | cγ̄α: 1 | bx̄: 1</t>
  </si>
  <si>
    <t>pi: 93 | nyi: 17 | vita: 17 | vx: 15 | α: 12 | aα: 11 | bβ: 8 | uα: 8 | ﬀ: 8 | cγ: 6</t>
  </si>
  <si>
    <t>π: 93 | vitányi: 17 | aᾱ: 8 | bβ̄: 6 | sπ: 6 | ᾱ: 6 | cγ̄: 5 | uα̃: 5 | vx̄: 5 | schönhage: 4</t>
  </si>
  <si>
    <t>0.993318498134613</t>
  </si>
  <si>
    <t>0.9954911470413208</t>
  </si>
  <si>
    <t>govdocs1/236/236830.pdf</t>
  </si>
  <si>
    <t>6786</t>
  </si>
  <si>
    <t>58769</t>
  </si>
  <si>
    <t>58694</t>
  </si>
  <si>
    <t>the: 3416 | of: 2485 | and: 2095 | in: 1697 | to: 836 | lakes: 775 | great: 723 | lake: 620 | a: 572 | for: 515</t>
  </si>
  <si>
    <t>the: 3420 | of: 2492 | and: 2095 | in: 1700 | to: 837 | lakes: 775 | great: 723 | lake: 622 | a: 546 | for: 515</t>
  </si>
  <si>
    <t>rs: 5 | rsh: 4 | le: 4 | restoreimprovideteriorat: 3 | mixedpoor: 3 | rm: 2 | lo: 2 | im: 2 | 25c: 2 | 15c: 2</t>
  </si>
  <si>
    <t>tio: 4 | ak: 4 | ca: 2 | stagnalis: 1 | em: 1 | ea: 1 | di: 1 | ariohamilton: 1 | ar: 1 | ac: 1</t>
  </si>
  <si>
    <t>o: 35 | a: 26 | n: 23 | s: 16 | t: 13 | e: 12 | h: 10 | re: 10 | 4c: 9 | 9: 9</t>
  </si>
  <si>
    <t>c: 23 | l: 12 | 4: 7 | of: 7 | on: 6 | 96: 4 | ak: 4 | akes: 4 | aters: 4 | earshore: 4</t>
  </si>
  <si>
    <t>0.9941796064376831</t>
  </si>
  <si>
    <t>0.9955134987831116</t>
  </si>
  <si>
    <t>commoncrawl2/2W/2WHOHAS36JURPLRBIWR2QW572C4TS4TQ</t>
  </si>
  <si>
    <t>5002</t>
  </si>
  <si>
    <t>to: 149 | the: 141 | in: 117 | of: 116 | you: 85 | or: 81 | 1: 81 | 2: 72 | a: 68 | n: 62</t>
  </si>
  <si>
    <t>BASIC_LATIN: 19951 | GENERAL_PUNCTUATION: 27 | LATIN_1_SUPPLEMENT: 22</t>
  </si>
  <si>
    <t>BASIC_LATIN: 19951 | GENERAL_PUNCTUATION: 31 | ARROWS: 17 | LATIN_1_SUPPLEMENT: 1</t>
  </si>
  <si>
    <t>þ: 38 | ü: 7</t>
  </si>
  <si>
    <t>0.9955219626426697</t>
  </si>
  <si>
    <t>govdocs1/924/924799.pdf</t>
  </si>
  <si>
    <t>20111</t>
  </si>
  <si>
    <t>19853</t>
  </si>
  <si>
    <t>132800</t>
  </si>
  <si>
    <t>133221</t>
  </si>
  <si>
    <t>the: 3967 | and: 2554 | 2002: 2176 | of: 1860 | for: 1776 | in: 1435 | to: 1390 | data: 989 | fuel: 956 | 2018: 952</t>
  </si>
  <si>
    <t>the: 4011 | and: 2593 | 2002: 2178 | of: 1877 | for: 1780 | in: 1449 | to: 1397 | data: 995 | fuel: 963 | 2018: 952</t>
  </si>
  <si>
    <t>paddistrict: 8 | theywere: 3 | froma: 3 | andkerosene: 3 | westcoast: 2 | theproducts: 2 | thenational: 2 | themost: 2 | thefuel: 2 | theeia: 2</t>
  </si>
  <si>
    <t>xvocvoc: 1 | tures: 1 | rpvocrevoccevoc: 1 | powering: 1 | pensive: 1 | mailing: 1 | ery: 1 | di: 1 | creasing: 1 | appar: 1</t>
  </si>
  <si>
    <t>9: 28 | paddistrict: 8 | ns: 4 | andkerosene: 3 | froma: 3 | theywere: 3 | andno: 2 | anenergy: 2 | associatedwith: 2 | astmspecification: 2</t>
  </si>
  <si>
    <t>the: 44 | and: 39 | a: 18 | of: 17 | pad: 16 | in: 14 | million: 14 | were: 14 | by: 13 | district: 12</t>
  </si>
  <si>
    <t>0.9916424751281738</t>
  </si>
  <si>
    <t>0.9955304265022278</t>
  </si>
  <si>
    <t>govdocs1/094/094245.pdf</t>
  </si>
  <si>
    <t>24494</t>
  </si>
  <si>
    <t>24279</t>
  </si>
  <si>
    <t>13881</t>
  </si>
  <si>
    <t>the: 1206 | a: 696 | and: 569 | to: 522 | of: 491 | in: 296 | is: 283 | electrical: 281 | be: 270 | you: 267</t>
  </si>
  <si>
    <t>BASIC_LATIN: 19930 | GENERAL_PUNCTUATION: 56 | DINGBATS: 14</t>
  </si>
  <si>
    <t>q: 109</t>
  </si>
  <si>
    <t>havesomeone: 1</t>
  </si>
  <si>
    <t>q: 109 | z: 93 | 4: 12 | have: 1 | someone: 1</t>
  </si>
  <si>
    <t>0.9996535181999207</t>
  </si>
  <si>
    <t>0.995550811290741</t>
  </si>
  <si>
    <t>commoncrawl2/LQ/LQX5UL2J5YJYJ6T7GEDO424N4TRPQYNL</t>
  </si>
  <si>
    <t>26987</t>
  </si>
  <si>
    <t>27067</t>
  </si>
  <si>
    <t>of: 857 | the: 853 | in: 634 | and: 570 | a: 402 | is: 315 | to: 299 | j: 259 | by: 239 | adrenergic: 222</t>
  </si>
  <si>
    <t>BASIC_LATIN: 19987 | GREEK: 10 | GENERAL_PUNCTUATION: 2 | LATIN_1_SUPPLEMENT: 1</t>
  </si>
  <si>
    <t>BASIC_LATIN: 19989 | GREEK: 8 | GENERAL_PUNCTUATION: 2 | LATIN_1_SUPPLEMENT: 1</t>
  </si>
  <si>
    <t>ca2: 29 | 125i: 5 | 3h: 3 | 2nd: 3 | ββββ3: 1 | ββββ2: 1 | ββββ1: 1 | ki: 1 | 3department: 1 | 2operational: 1</t>
  </si>
  <si>
    <t>ca: 29 | 2a: 9 | nd: 3 | αααα: 2 | iκ: 1 | college: 1</t>
  </si>
  <si>
    <t>ca2: 29 | α2a: 9 | 125i: 5 | 2nd: 3 | 3h: 3 | ip3: 3 | pip2: 3 | α2: 3 | β2: 3 | β3: 3</t>
  </si>
  <si>
    <t>2: 45 | ca: 29 | α: 14 | 3: 11 | 2a: 9 | i: 7 | β: 6 | 1: 5 | 125: 5 | ip: 4</t>
  </si>
  <si>
    <t>0.9981902837753296</t>
  </si>
  <si>
    <t>0.9955599904060364</t>
  </si>
  <si>
    <t>govdocs1/166/166465.pdf</t>
  </si>
  <si>
    <t>29058</t>
  </si>
  <si>
    <t>29092</t>
  </si>
  <si>
    <t>the: 1714 | of: 994 | and: 964 | to: 548 | in: 488 | habitat: 410 | critical: 339 | for: 305 | that: 296 | a: 295</t>
  </si>
  <si>
    <t>the: 1714 | of: 994 | and: 964 | to: 548 | in: 488 | habitat: 410 | critical: 339 | a: 311 | for: 305 | that: 296</t>
  </si>
  <si>
    <t>u0: 16 | ph: 16 | er3: 16 | 1a: 16 | soule: 2 | fn: 2</t>
  </si>
  <si>
    <t>u: 16 | er: 16 | n: 2 | 09: 1 | 08: 1 | 07: 1 | 06: 1 | 05: 1 | 03: 1 | 02: 1</t>
  </si>
  <si>
    <t>4: 18 | 1a: 16 | er3: 16 | ph: 16 | u0: 16 | 00: 9 | 01: 5 | 1: 2 | 2: 2 | 3: 2</t>
  </si>
  <si>
    <t>04: 17 | 31: 16 | a: 16 | er: 16 | h: 16 | p: 16 | u: 16 | 0: 14 | f: 2 | n: 2</t>
  </si>
  <si>
    <t>0.9973728656768799</t>
  </si>
  <si>
    <t>0.9955632090568542</t>
  </si>
  <si>
    <t>commoncrawl2/PU/PUKIDAHRSY5XAZPPTJLZPH472PQX3BCP</t>
  </si>
  <si>
    <t>6065</t>
  </si>
  <si>
    <t>3579</t>
  </si>
  <si>
    <t>the: 457 | of: 188 | and: 186 | to: 184 | in: 89 | a: 82 | for: 75 | on: 67 | group: 62 | npstc: 60</t>
  </si>
  <si>
    <t>BASIC_LATIN: 19952 | GENERAL_PUNCTUATION: 44 | LATIN_1_SUPPLEMENT: 4</t>
  </si>
  <si>
    <t>y: 54</t>
  </si>
  <si>
    <t>0.9955679774284363</t>
  </si>
  <si>
    <t>commoncrawl2/ZL/ZLWXCZWBGQS4KUZPEIA5D7LTCOVUQPJW</t>
  </si>
  <si>
    <t>12820</t>
  </si>
  <si>
    <t>12709</t>
  </si>
  <si>
    <t>the: 788 | to: 287 | a: 284 | and: 276 | of: 255 | 400: 242 | in: 236 | data: 231 | is: 183 | ibm: 176</t>
  </si>
  <si>
    <t>the: 788 | to: 287 | a: 284 | and: 276 | of: 255 | 400: 242 | in: 236 | data: 231 | is: 183 | for: 176</t>
  </si>
  <si>
    <t>BASIC_LATIN: 19996 | GENERAL_PUNCTUATION: 2 | PRIVATE_USE_AREA: 1 | LATIN_1_SUPPLEMENT: 1</t>
  </si>
  <si>
    <t>BASIC_LATIN: 19971 | GEOMETRIC_SHAPES: 25 | GENERAL_PUNCTUATION: 2 | PRIVATE_USE_AREA: 1 | LATIN_1_SUPPLEMENT: 1</t>
  </si>
  <si>
    <t>database's: 1</t>
  </si>
  <si>
    <t>database’s: 1</t>
  </si>
  <si>
    <t>n: 111 | database's: 1</t>
  </si>
  <si>
    <t>0.9993734359741211</t>
  </si>
  <si>
    <t>0.9955736398696899</t>
  </si>
  <si>
    <t>commoncrawl2/D5/D5GFDMJC2ID646GXXNYTP5UR3TF5GKZG</t>
  </si>
  <si>
    <t>37900</t>
  </si>
  <si>
    <t>38236</t>
  </si>
  <si>
    <t>the: 1880 | and: 1370 | of: 1366 | to: 1062 | a: 858 | in: 747 | is: 697 | his: 685 | that: 590 | pip: 502</t>
  </si>
  <si>
    <t>the: 1896 | and: 1380 | of: 1373 | to: 1075 | a: 864 | in: 758 | is: 701 | his: 691 | that: 600 | pip: 507</t>
  </si>
  <si>
    <t>BASIC_LATIN: 19707 | GENERAL_PUNCTUATION: 293</t>
  </si>
  <si>
    <t>economy: 2 | tortured: 1 | stylish: 1 | marketing: 1 | hang: 1 | consciously: 1 | cell: 1 | academic: 1 | 95: 1 | 284: 1</t>
  </si>
  <si>
    <t>the: 16 | to: 13 | in: 11 | and: 10 | that: 10 | of: 7 | a: 6 | his: 6 | be: 5 | he: 5</t>
  </si>
  <si>
    <t>0.9963588714599609</t>
  </si>
  <si>
    <t>0.9955868721008301</t>
  </si>
  <si>
    <t>commoncrawl2/AD/AD63VSHSO6ZWLKE72HODZCO2G7UDPWWH</t>
  </si>
  <si>
    <t>6101</t>
  </si>
  <si>
    <t>the: 433 | to: 215 | and: 132 | or: 107 | of: 107 | is: 98 | a: 85 | on: 73 | in: 72 | valve: 71</t>
  </si>
  <si>
    <t>the: 434 | to: 215 | and: 132 | or: 109 | of: 107 | is: 98 | a: 85 | on: 73 | in: 72 | valve: 71</t>
  </si>
  <si>
    <t>BASIC_LATIN: 19908 | GENERAL_PUNCTUATION: 89 | LATIN_1_SUPPLEMENT: 3</t>
  </si>
  <si>
    <t>thedor: 1 | orcbuttons: 1</t>
  </si>
  <si>
    <t>d: 28 | c: 20 | orcbuttons: 1 | thedor: 1</t>
  </si>
  <si>
    <t>or: 2 | buttons: 1 | the: 1</t>
  </si>
  <si>
    <t>0.998993992805481</t>
  </si>
  <si>
    <t>0.9955911040306091</t>
  </si>
  <si>
    <t>govdocs1/543/543731.pdf</t>
  </si>
  <si>
    <t>24611</t>
  </si>
  <si>
    <t>24646</t>
  </si>
  <si>
    <t>0: 1271 | m: 1076 | 2: 1005 | a: 659 | 1: 498 | the: 479 | ay: 409 | n: 396 | c: 390 | 5: 386</t>
  </si>
  <si>
    <t>BASIC_LATIN: 19926 | GENERAL_PUNCTUATION: 71 | LATIN_1_SUPPLEMENT: 3</t>
  </si>
  <si>
    <t>ud: 7 | tit: 7 | ist: 7</t>
  </si>
  <si>
    <t>td: 14 | an: 7 | ct: 7 | e: 7 | ist: 7 | la: 7 | lo: 7 | ng: 7 | se: 7 | tit: 7</t>
  </si>
  <si>
    <t>t: 35 | d: 14 | l: 14 | at: 7 | de: 7 | ec: 7 | gi: 7 | is: 7 | ns: 7 | on: 7</t>
  </si>
  <si>
    <t>0.9992554187774658</t>
  </si>
  <si>
    <t>0.9955945611000061</t>
  </si>
  <si>
    <t>commoncrawl2/CL/CLLVNUPSU3YZLPN7ASBTU2UEE6OB5LWT</t>
  </si>
  <si>
    <t>7258</t>
  </si>
  <si>
    <t>the: 416 | and: 236 | of: 231 | chapter: 224 | to: 174 | species: 119 | in: 115 | a: 90 | for: 77 | esa: 72</t>
  </si>
  <si>
    <t>page: 32</t>
  </si>
  <si>
    <t>page: 32 | 1: 2 | 10: 2 | 11: 2 | 12: 2 | 13: 2 | 14: 2 | 15: 2 | 16: 2 | 2: 2</t>
  </si>
  <si>
    <t>0.9997295141220093</t>
  </si>
  <si>
    <t>0.9956104159355164</t>
  </si>
  <si>
    <t>commoncrawl2/ZH/ZH5EBQBIBZPQYLEJGIX24NYIDJH7JN6J</t>
  </si>
  <si>
    <t>19653</t>
  </si>
  <si>
    <t>19488</t>
  </si>
  <si>
    <t>de: 1796 | la: 997 | y: 723 | en: 620 | el: 574 | los: 498 | que: 316 | para: 284 | salud: 282 | del: 247</t>
  </si>
  <si>
    <t>BASIC_LATIN: 19710 | LATIN_1_SUPPLEMENT: 271 | GENERAL_PUNCTUATION: 19</t>
  </si>
  <si>
    <t>ǀnis: 1 | æ: 1 | functʊo: 1</t>
  </si>
  <si>
    <t>nis: 1 | funct: 1</t>
  </si>
  <si>
    <t>x: 158 | b: 7 | functʊo: 1 | æ: 1 | ǀnis: 1</t>
  </si>
  <si>
    <t>funct: 1 | nis: 1 | o: 1</t>
  </si>
  <si>
    <t>0.9992092251777649</t>
  </si>
  <si>
    <t>0.9956311583518982</t>
  </si>
  <si>
    <t>govdocs1/903/903930.pdf</t>
  </si>
  <si>
    <t>15780</t>
  </si>
  <si>
    <t>15826</t>
  </si>
  <si>
    <t>the: 614 | of: 568 | 1: 334 | 2: 332 | in: 284 | and: 259 | 50: 233 | 20: 194 | dose: 189 | control: 179</t>
  </si>
  <si>
    <t>the: 614 | of: 568 | 1: 337 | 2: 332 | in: 284 | and: 259 | 50: 233 | 20: 194 | dose: 190 | control: 179</t>
  </si>
  <si>
    <t>BASIC_LATIN: 19936 | LATIN_1_SUPPLEMENT: 44 | GREEK: 19 | GENERAL_PUNCTUATION: 1</t>
  </si>
  <si>
    <t>values0: 22 | valuesc: 8 | adenomab: 3 | nitrofena: 2 | lymphoma1: 2 | concentration3: 2 | cbeneath: 2 | dosec: 1 | carcinomab: 1 | carcinoma15: 1</t>
  </si>
  <si>
    <t>values0: 22 | valuesc: 8 | adenomab: 3 | cbeneath: 2 | concentration3: 2 | lymphoma1: 2 | nitrofena: 2 | carcinoma0: 1 | carcinoma1: 1 | carcinoma15: 1</t>
  </si>
  <si>
    <t>values: 30 | 0: 23 | c: 11 | b: 4 | carcinoma: 4 | 1: 3 | adenoma: 3 | 3: 2 | a: 2 | beneath: 2</t>
  </si>
  <si>
    <t>0.9978525638580322</t>
  </si>
  <si>
    <t>0.9956337213516235</t>
  </si>
  <si>
    <t>commoncrawl2/4T/4TKZ5BROPPRXYL5UO4XOPOBQ5BCTKNR6</t>
  </si>
  <si>
    <t>5207</t>
  </si>
  <si>
    <t>45586</t>
  </si>
  <si>
    <t>45648</t>
  </si>
  <si>
    <t>the: 2616 | of: 1342 | and: 1052 | to: 1013 | for: 793 | in: 725 | a: 628 | carbon: 585 | activated: 575 | or: 466</t>
  </si>
  <si>
    <t>the: 2618 | of: 1343 | and: 1052 | to: 1013 | for: 793 | in: 725 | a: 629 | carbon: 586 | activated: 575 | or: 466</t>
  </si>
  <si>
    <t>BASIC_LATIN: 19954 | LATIN_1_SUPPLEMENT: 38 | GENERAL_PUNCTUATION: 8</t>
  </si>
  <si>
    <t>BASIC_LATIN: 19881 | GENERAL_PUNCTUATION: 105 | LATIN_1_SUPPLEMENT: 14</t>
  </si>
  <si>
    <t>today's: 37 | epa's: 28 | regulation's: 8 | manufacturer's: 4 | facility's: 4 | potw's: 3 | productsð: 2 | nation's: 2 | exemption's: 2 | currentlyðsee: 2</t>
  </si>
  <si>
    <t>nation’s: 2 | exemption’s: 2 | agency’s: 2 | user’s: 1 | tss: 1 | state’s: 1 | srrp: 1 | president’s: 1 | pai’s: 1 | biochemical: 1</t>
  </si>
  <si>
    <t>today's: 37 | epa's: 28 | regulation's: 8 | facility's: 4 | manufacturer's: 4 | potw's: 3 | 455ðlist: 2 | agency's: 2 | currentlyðsee: 2 | exemption's: 2</t>
  </si>
  <si>
    <t>today’s: 37 | epa’s: 28 | regulation’s: 8 | best: 5 | facility’s: 4 | manufacturer’s: 4 | list: 3 | potw’s: 3 | 455: 2 | agency’s: 2</t>
  </si>
  <si>
    <t>0.9895692467689514</t>
  </si>
  <si>
    <t>0.9956375956535339</t>
  </si>
  <si>
    <t>govdocs1/155/155483.pdf</t>
  </si>
  <si>
    <t>5996</t>
  </si>
  <si>
    <t>59601</t>
  </si>
  <si>
    <t>59546</t>
  </si>
  <si>
    <t>the: 2930 | of: 2060 | and: 1965 | to: 1499 | in: 1363 | a: 1052 | that: 707 | for: 667 | aod: 662 | is: 546</t>
  </si>
  <si>
    <t>the: 2930 | of: 2060 | and: 1965 | to: 1496 | in: 1370 | a: 1037 | that: 707 | for: 667 | aod: 662 | is: 547</t>
  </si>
  <si>
    <t>BASIC_LATIN: 19971 | GENERAL_PUNCTUATION: 28 | LATIN_1_SUPPLEMENT: 1</t>
  </si>
  <si>
    <t>tt: 2 | ud: 1 | sit: 1 | res: 1 | pons: 1 | pm: 1 | pers: 1 | onal: 1 | oje: 1 | juv: 1</t>
  </si>
  <si>
    <t>xx: 1 | ons: 1 | oj: 1 | lit: 1 | ka: 1 | ja: 1 | ibi: 1 | esp: 1 | au: 1</t>
  </si>
  <si>
    <t>s: 27 | e: 26 | n: 21 | a: 15 | m: 15 | r: 13 | fo: 6 | t: 6 | cw: 5 | er: 5</t>
  </si>
  <si>
    <t>on: 12 | nt: 9 | es: 8 | in: 7 | ti: 7 | ce: 6 | me: 6 | ac: 5 | at: 5 | cr: 5</t>
  </si>
  <si>
    <t>0.9979996681213379</t>
  </si>
  <si>
    <t>0.9956440329551697</t>
  </si>
  <si>
    <t>commoncrawl2/6R/6RJ3KG3YT3E3X7Z2N4O7MWSRAJHN5BEA</t>
  </si>
  <si>
    <t>4624</t>
  </si>
  <si>
    <t>59472</t>
  </si>
  <si>
    <t>58975</t>
  </si>
  <si>
    <t>the: 3553 | of: 2652 | and: 1610 | or: 1472 | a: 1232 | to: 1150 | be: 977 | shall: 958 | in: 956 | for: 806</t>
  </si>
  <si>
    <t>the: 3553 | of: 2652 | and: 1610 | or: 1472 | a: 1233 | to: 1150 | be: 977 | shall: 958 | in: 956 | for: 806</t>
  </si>
  <si>
    <t>wkh: 34 | ri: 23 | ru: 19 | dqg: 16 | dq: 8 | zlwk: 7 | wr: 7 | rpplvvlrq: 6 | uhsruw: 5 | uhfrpphqgdwlrq: 5</t>
  </si>
  <si>
    <t>wher: 1 | urrent: 1 | ly: 1 | determina: 1 | dation: 1 | complianc: 1 | compli: 1 | commis: 1</t>
  </si>
  <si>
    <t>v: 39 | wkh: 34 | ri: 23 | ru: 19 | dqg: 16 | d: 14 | dq: 8 | wr: 7 | zlwk: 7 | rpplvvlrq: 6</t>
  </si>
  <si>
    <t>a: 1 | commis: 1 | compli: 1 | complianc: 1 | dation: 1 | determina: 1 | ly: 1 | urrent: 1 | wher: 1</t>
  </si>
  <si>
    <t>0.9731766581535339</t>
  </si>
  <si>
    <t>0.9956520795822144</t>
  </si>
  <si>
    <t>commoncrawl2/IG/IGWH7Q4KRGWPFPDC2APAFLZVTRLMZC6C</t>
  </si>
  <si>
    <t>14878</t>
  </si>
  <si>
    <t>the: 768 | of: 432 | in: 366 | a: 361 | and: 297 | to: 262 | for: 183 | is: 177 | we: 170 | that: 140</t>
  </si>
  <si>
    <t>BASIC_LATIN: 19934 | GENERAL_PUNCTUATION: 38 | LATIN_1_SUPPLEMENT: 14 | MATHEMATICAL_OPERATORS: 6 | LATIN_EXTENDED_A: 4 | SPECIALS: 4</t>
  </si>
  <si>
    <t>BASIC_LATIN: 19936 | GENERAL_PUNCTUATION: 45 | LATIN_EXTENDED_A: 6 | COMBINING_DIACRITICAL_MARKS: 6 | MATHEMATICAL_OPERATORS: 6 | LATIN_1_SUPPLEMENT: 1</t>
  </si>
  <si>
    <t>ve: 33 | naı: 26 | na: 8 | ef: 2 | xpoint: 1 | schre: 1 | recon: 1 | ned: 1 | ive: 1 | gurable: 1</t>
  </si>
  <si>
    <t>naı̈ve: 33 | schrefl: 1 | reconfigurable: 1 | naïve: 1</t>
  </si>
  <si>
    <t>ve: 33 | naı: 26 | na: 8 | ef: 2 | 1j: 1 | ciency: 1 | cient: 1 | de: 1 | elds: 1 | er: 1</t>
  </si>
  <si>
    <t>naı̈ve: 33 | 1: 1 | defined: 1 | efficiency: 1 | efficient: 1 | fields: 1 | fixpoint: 1 | j: 1 | naïve: 1 | new: 1</t>
  </si>
  <si>
    <t>0.9965773820877075</t>
  </si>
  <si>
    <t>0.9956701397895813</t>
  </si>
  <si>
    <t>commoncrawl2/QS/QS7HSKXP6QXKNCX3ZO7J3YQ6DZLLXPIW</t>
  </si>
  <si>
    <t>9740</t>
  </si>
  <si>
    <t>5576</t>
  </si>
  <si>
    <t>the: 510 | of: 361 | and: 265 | to: 165 | in: 161 | is: 133 | a: 121 | lighting: 97 | light: 91 | led: 88</t>
  </si>
  <si>
    <t>BASIC_LATIN: 19668 | TAMIL: 93 | SYRIAC: 46 | MALAYALAM: 38 | ORIYA: 35 | TELUGU: 33 | ETHIOPIC: 32 | KANNADA: 20 | MATHEMATICAL_OPERATORS: 15 | NKO: 9 | GENERAL_PUNCTUATION: 5 | ARABIC_SUPPLEMENT: 5 | PRIVATE_USE_AREA: 1</t>
  </si>
  <si>
    <t>BASIC_LATIN: 19979 | MATHEMATICAL_OPERATORS: 15 | GENERAL_PUNCTUATION: 5 | PRIVATE_USE_AREA: 1</t>
  </si>
  <si>
    <t>ଵ: 6 | ௧: 5 | ሻ: 3 | ሺݐሻ: 3 | భା: 3 | బା: 3 | ఛ: 3 | ௫: 3 | ܤ݊: 3 | ቃ: 2</t>
  </si>
  <si>
    <t>ଵ: 6 | ௧: 5 | ܤ݊: 3 | ௫: 3 | ఛ: 3 | బା: 3 | భା: 3 | ሺݐሻ: 3 | ሻ: 3 | ܤ: 2</t>
  </si>
  <si>
    <t>0.9906502962112427</t>
  </si>
  <si>
    <t>0.9957055449485779</t>
  </si>
  <si>
    <t>govdocs1/694/694589.pdf</t>
  </si>
  <si>
    <t>9239</t>
  </si>
  <si>
    <t>the: 413 | and: 393 | of: 339 | to: 256 | management: 185 | rsm: 158 | for: 155 | opm: 137 | a: 111 | in: 110</t>
  </si>
  <si>
    <t>BASIC_LATIN: 19939 | GENERAL_PUNCTUATION: 43 | SPECIALS: 18</t>
  </si>
  <si>
    <t>x: 79</t>
  </si>
  <si>
    <t>0.9996247887611389</t>
  </si>
  <si>
    <t>0.9957062602043152</t>
  </si>
  <si>
    <t>govdocs1/813/813456.pdf</t>
  </si>
  <si>
    <t>5402</t>
  </si>
  <si>
    <t>79770</t>
  </si>
  <si>
    <t>79941</t>
  </si>
  <si>
    <t>the: 4685 | of: 2042 | a: 2005 | to: 1974 | and: 1657 | or: 1644 | for: 1536 | in: 1158 | form: 1096 | on: 1068</t>
  </si>
  <si>
    <t>the: 4709 | of: 2045 | a: 2010 | to: 1979 | and: 1663 | or: 1650 | for: 1546 | in: 1166 | form: 1104 | on: 1065</t>
  </si>
  <si>
    <t>BASIC_LATIN: 19902 | GENERAL_PUNCTUATION: 96 | DINGBATS: 2</t>
  </si>
  <si>
    <t>paymentsstates: 2 | yourthe: 1 | youin: 1 | youhowever: 1 | youfurnished: 1 | youfailure: 1 | yearssection: 1 | year.payer: 1 | withholding:substitute: 1 | withholdftp.irs.gov: 1</t>
  </si>
  <si>
    <t>underwithholding: 1 | tomaterials: 1 | sourcesection: 1 | paid.section: 1 | ftp.irs.gov: 1 | enterrequirements: 1 | bereturn: 1 | arecertificate: 1 | accountingsecured: 1 | 6011: 1</t>
  </si>
  <si>
    <t>on: 3 | winnings: 3 | about: 2 | paymentsstates: 2 | return: 2 | thedistribution: 2 | under: 2 | whether: 2 | 13slot: 1 | 14gen: 1</t>
  </si>
  <si>
    <t>the: 24 | box: 11 | for: 10 | form: 8 | in: 8 | you: 7 | and: 6 | or: 6 | a: 5 | to: 5</t>
  </si>
  <si>
    <t>0.976827085018158</t>
  </si>
  <si>
    <t>0.9957110285758972</t>
  </si>
  <si>
    <t>commoncrawl2/SD/SDDM6KBDX7QESUH3TJP3OXB4PE4FZ6RD</t>
  </si>
  <si>
    <t>the: 564 | of: 217 | and: 159 | in: 151 | a: 139 | for: 123 | to: 116 | modulus: 87 | was: 77 | is: 68</t>
  </si>
  <si>
    <t>BASIC_LATIN: 19830 | TAMIL: 23 | GENERAL_PUNCTUATION: 21 | NKO: 20 | ETHIOPIC: 18 | GREEK: 18 | SYRIAC: 13 | MALAYALAM: 12 | LETTERLIKE_SYMBOLS: 10 | ORIYA: 8 | ARABIC_SUPPLEMENT: 7 | KANNADA: 6 | LATIN_1_SUPPLEMENT: 5 | TELUGU: 4 | SINHALA: 3 | HEBREW: 2</t>
  </si>
  <si>
    <t>BASIC_LATIN: 19942 | GENERAL_PUNCTUATION: 22 | GREEK: 18 | LETTERLIKE_SYMBOLS: 10 | LATIN_1_SUPPLEMENT: 8</t>
  </si>
  <si>
    <t>න: 3 | ఏ: 3 | ߨ௨ೣ: 3 | ߨ௨: 3 | ߤ: 3 | ߠሻ: 3 | ݑ: 3 | ሻଶ݀ω: 2 | ሻ: 2 | ௫: 2</t>
  </si>
  <si>
    <t>maxarg2: 1 | ln: 1</t>
  </si>
  <si>
    <t>ݑ: 3 | ߠሻ: 3 | ߤ: 3 | ߨ௨: 3 | ߨ௨ೣ: 3 | ఏ: 3 | න: 3 | 2: 2 | ݑ௫: 2 | ݑ௬: 2</t>
  </si>
  <si>
    <t>12: 2 | ω: 2 | ln: 1 | maxarg2: 1 | ωω: 1</t>
  </si>
  <si>
    <t>0.9893553853034973</t>
  </si>
  <si>
    <t>0.9957316517829895</t>
  </si>
  <si>
    <t>govdocs1/239/239694.pdf</t>
  </si>
  <si>
    <t>10852</t>
  </si>
  <si>
    <t>10820</t>
  </si>
  <si>
    <t>the: 867 | to: 304 | of: 273 | and: 200 | a: 183 | is: 150 | in: 145 | for: 122 | be: 110 | this: 97</t>
  </si>
  <si>
    <t>the: 868 | to: 304 | of: 273 | and: 200 | a: 180 | is: 150 | in: 145 | for: 123 | be: 110 | this: 97</t>
  </si>
  <si>
    <t>p: 3 | m: 2 | ark: 2 | ystem: 1 | y: 1 | w: 1 | ut: 1 | roposed: 1 | roject: 1 | omponents: 1</t>
  </si>
  <si>
    <t>finalizing: 1 | documented: 1</t>
  </si>
  <si>
    <t>d: 5 | b: 4 | a: 3 | c: 3 | p: 3 | t: 3 | ark: 2 | f: 2 | m: 2 | n: 2</t>
  </si>
  <si>
    <t>an: 2 | mark: 2 | advance: 1 | ballast: 1 | based: 1 | but: 1 | by: 1 | ceiling: 1 | characteristics: 1 | components: 1</t>
  </si>
  <si>
    <t>0.9911412000656128</t>
  </si>
  <si>
    <t>0.9957548975944519</t>
  </si>
  <si>
    <t>govdocs1/747/747854.pdf</t>
  </si>
  <si>
    <t>6279</t>
  </si>
  <si>
    <t>the: 191 | and: 163 | of: 141 | to: 140 | n: 112 | in: 96 | a: 87 | tobacco: 85 | or: 66 | patient: 60</t>
  </si>
  <si>
    <t>the: 191 | and: 163 | of: 141 | to: 140 | in: 96 | a: 87 | tobacco: 85 | or: 66 | patient: 60 | n: 59</t>
  </si>
  <si>
    <t>BASIC_LATIN: 19926 | GENERAL_PUNCTUATION: 73 | LATIN_1_SUPPLEMENT: 1</t>
  </si>
  <si>
    <t>BASIC_LATIN: 19873 | GENERAL_PUNCTUATION: 73 | GEOMETRIC_SHAPES: 53 | LATIN_1_SUPPLEMENT: 1</t>
  </si>
  <si>
    <t>n: 53</t>
  </si>
  <si>
    <t>0.9957616925239563</t>
  </si>
  <si>
    <t>commoncrawl2/2B/2B74ELVKQEBCDAKQRHZ5EJY33WIXFTKT</t>
  </si>
  <si>
    <t>18098</t>
  </si>
  <si>
    <t>the: 1148 | of: 623 | and: 554 | to: 446 | in: 410 | a: 318 | neighborhood: 266 | agassiz: 215 | city: 168 | cambridge: 157</t>
  </si>
  <si>
    <t>the: 1148 | of: 623 | and: 554 | to: 446 | in: 410 | a: 319 | neighborhood: 266 | agassiz: 215 | city: 168 | cambridge: 157</t>
  </si>
  <si>
    <t>BASIC_LATIN: 19936 | GENERAL_PUNCTUATION: 28 | LATIN_1_SUPPLEMENT: 28 | GEOMETRIC_SHAPES: 8</t>
  </si>
  <si>
    <t>trafﬁc: 9 | grafﬁti: 7 | ﬁ: 2 | speciﬁ: 2 | ofﬁce: 2 | eet: 2 | ﬂeet: 1 | ﬂ: 1 | ﬁve: 1 | ﬁscal: 1</t>
  </si>
  <si>
    <t>specifi: 2 | v: 1 | tern: 1 | staffing: 1 | fleet: 1 | difficult: 1 | diffi: 1 | defining: 1 | confl: 1 | affiliates: 1</t>
  </si>
  <si>
    <t>trafﬁc: 9 | grafﬁti: 7 | eet: 2 | ofﬁce: 2 | speciﬁ: 2 | ﬁ: 2 | afﬁli: 1 | afﬁliates: 1 | al: 1 | assachusetts: 1</t>
  </si>
  <si>
    <t>e: 10 | traffic: 9 | graffiti: 7 | s: 6 | t: 5 | c: 4 | o: 3 | p: 3 | u: 3 | fi: 2</t>
  </si>
  <si>
    <t>0.9901023507118225</t>
  </si>
  <si>
    <t>0.9957766532897949</t>
  </si>
  <si>
    <t>commoncrawl2/6Q/6QBVABPCGHJSRAKVGWCDUDHNTTAFJM72</t>
  </si>
  <si>
    <t>16140</t>
  </si>
  <si>
    <t>and: 782 | of: 696 | the: 572 | in: 374 | for: 257 | haemonchus: 216 | 1: 215 | a: 205 | 0: 191 | h: 183</t>
  </si>
  <si>
    <t>and: 782 | of: 697 | the: 572 | in: 374 | for: 257 | haemonchus: 217 | 1: 215 | a: 205 | 0: 191 | h: 183</t>
  </si>
  <si>
    <t>BASIC_LATIN: 19945 | GENERAL_PUNCTUATION: 42 | LATIN_1_SUPPLEMENT: 11 | SPACING_MODIFIER_LETTERS: 2</t>
  </si>
  <si>
    <t>BASIC_LATIN: 19945 | GENERAL_PUNCTUATION: 42 | COMBINING_DIACRITICAL_MARKS: 7 | LATIN_1_SUPPLEMENT: 6</t>
  </si>
  <si>
    <t>gouy: 6 | ferte: 3 | z: 2 | um: 2 | syste: 2 | matodes: 2 | kurte: 2 | espe: 2 | dz: 2 | dro: 2</t>
  </si>
  <si>
    <t>néma: 2 | dróżdż: 2 | vertébrés: 1 | traité: 1 | systèmes: 1 | série: 1 | sèances: 1 | für: 1 | dı́az: 1 | 4ème: 1</t>
  </si>
  <si>
    <t>gouy: 6 | ne: 4 | se: 4 | ferte: 3 | n: 3 | ances: 2 | ces: 2 | compare: 2 | dro: 2 | dz: 2</t>
  </si>
  <si>
    <t>gouÿ: 6 | ferté: 3 | comparée: 2 | dróżdż: 2 | kurtén: 2 | néma: 2 | nématodes: 2 | 4ème: 1 | autóctonos: 1 | böhmiella: 1</t>
  </si>
  <si>
    <t>0.9863675832748413</t>
  </si>
  <si>
    <t>0.9957818984985352</t>
  </si>
  <si>
    <t>commoncrawl2/LF/LFXEIAGEFPO6Q5TH3PIA2FVTQCFSAPJB</t>
  </si>
  <si>
    <t>11387</t>
  </si>
  <si>
    <t>11419</t>
  </si>
  <si>
    <t>the: 375 | to: 348 | of: 337 | a: 251 | and: 242 | is: 202 | that: 200 | good: 150 | not: 149 | for: 138</t>
  </si>
  <si>
    <t>washington: 1 | terms.xix: 1 | required.xi: 1 | power.xxxix: 1 | persists.xxiii: 1 | people.xxxiii: 1 | needsi: 1 | needs.xxvi: 1 | needs.xii: 1 | lives.xxi: 1</t>
  </si>
  <si>
    <t>washin: 1 | power: 1 | gton: 1 | educated: 1</t>
  </si>
  <si>
    <t>accounts.xxx: 1 | animals.x: 1 | autonomy.xiv: 1 | autonomy.xl: 1 | autonomy.xliii: 1 | causes.xli: 1 | choices.viii: 1 | disabilities.xxxviii: 1 | educated.xxv: 1 | goods.xliv: 1</t>
  </si>
  <si>
    <t>life: 6 | autonomy: 3 | needs: 3 | lives: 2 | accounts: 1 | animals: 1 | causes: 1 | choices: 1 | disabilities: 1 | educated: 1</t>
  </si>
  <si>
    <t>0.9900110960006714</t>
  </si>
  <si>
    <t>0.9957906007766724</t>
  </si>
  <si>
    <t>commoncrawl2/BA/BAGXCWOGJKE6LCU4ZX6L5YRGXHBEO2B5</t>
  </si>
  <si>
    <t>2074</t>
  </si>
  <si>
    <t>8824</t>
  </si>
  <si>
    <t>8758</t>
  </si>
  <si>
    <t>the: 410 | of: 324 | and: 264 | exchange: 142 | in: 129 | to: 126 | is: 109 | rate: 107 | a: 93 | stock: 84</t>
  </si>
  <si>
    <t>൩: 10 | ߜ: 7 | ߚ: 7 | ݕ௧: 3 | ܣ: 3 | ௧ܻ: 2 | ߚଵଶሺଶሻ: 2 | ߚଵଶሺଵሻ: 2 | ݕ: 2 | ݑ௧: 2</t>
  </si>
  <si>
    <t>γ3: 1 | γ2: 1 | γ1: 1</t>
  </si>
  <si>
    <t>൩: 10 | ߚ: 7 | ߜ: 7 | ܣ: 3 | ݕ௧: 3 | ܣଷଵ: 2 | ݑ௧: 2 | ݕ: 2 | ߚଵଶሺଵሻ: 2 | ߚଵଶሺଶሻ: 2</t>
  </si>
  <si>
    <t>u: 1 | γ1: 1 | γ2: 1 | γ3: 1</t>
  </si>
  <si>
    <t>0.9899617433547974</t>
  </si>
  <si>
    <t>0.9957911372184753</t>
  </si>
  <si>
    <t>govdocs1/074/074462.pdf</t>
  </si>
  <si>
    <t>27436</t>
  </si>
  <si>
    <t>27510</t>
  </si>
  <si>
    <t>and: 1110 | the: 786 | of: 739 | to: 620 | water: 436 | in: 379 | a: 357 | for: 304 | be: 301 | ground: 294</t>
  </si>
  <si>
    <t>and: 1112 | the: 786 | of: 739 | to: 620 | water: 436 | in: 380 | a: 371 | for: 304 | be: 301 | ground: 294</t>
  </si>
  <si>
    <t>tio: 7 | nt: 6 | ce: 6 | rb: 2 | iv: 2 | el: 2 | componentsand: 2 | ye: 1 | un: 1 | treatmentsolids: 1</t>
  </si>
  <si>
    <t>π: 2 | é: 2 | á: 2 | í: 1 | ë: 1 | ä: 1 | ã: 1 | tra: 1 | hnology: 1 | ccl: 1</t>
  </si>
  <si>
    <t>tio: 7 | ce: 6 | nt: 6 | on: 6 | ra: 5 | as: 3 | at: 3 | so: 3 | an: 2 | componentsand: 2</t>
  </si>
  <si>
    <t>o: 19 | n: 15 | a: 14 | e: 14 | ti: 9 | c: 8 | s: 7 | tr: 6 | r: 5 | b: 3</t>
  </si>
  <si>
    <t>0.995064914226532</t>
  </si>
  <si>
    <t>0.9958140850067139</t>
  </si>
  <si>
    <t>commoncrawl2/ZD/ZDXZTWNLZEHJ2DBOL66QBMYBSAO75WGZ</t>
  </si>
  <si>
    <t>13600</t>
  </si>
  <si>
    <t>13646</t>
  </si>
  <si>
    <t>the: 829 | of: 425 | in: 391 | to: 308 | 1: 300 | s1: 258 | and: 257 | that: 245 | a: 235 | is: 234</t>
  </si>
  <si>
    <t>the: 829 | of: 425 | in: 391 | to: 308 | 1: 307 | s1: 258 | and: 257 | that: 245 | a: 235 | is: 234</t>
  </si>
  <si>
    <t>BASIC_LATIN: 19797 | LATIN_1_SUPPLEMENT: 145 | SPECIALS: 58</t>
  </si>
  <si>
    <t>st: 19 | kj1: 4 | kj0: 3 | pj0: 2 | i0: 1 | i1: 1 | ki0: 1 | ki1: 1 | lj1: 1 | rjj0: 1</t>
  </si>
  <si>
    <t>s: 19 | t: 19 | j: 10 | k: 9 | 0: 7 | 1: 7 | i: 4 | p: 2 | jj0: 1 | l: 1</t>
  </si>
  <si>
    <t>commoncrawl2/U7/U7OOA34CRXLYDH5AYOBGYL4WC6IHLGAN</t>
  </si>
  <si>
    <t>17724</t>
  </si>
  <si>
    <t>the: 493 | of: 383 | child: 362 | and: 336 | to: 226 | in: 214 | parent: 214 | mom: 194 | dad: 194 | lo: 192</t>
  </si>
  <si>
    <t>the: 493 | of: 383 | child: 357 | and: 336 | to: 226 | parent: 216 | in: 214 | mom: 194 | dad: 194 | lo: 192</t>
  </si>
  <si>
    <t>BASIC_LATIN: 19491 | GENERAL_PUNCTUATION: 509</t>
  </si>
  <si>
    <t>sco: 4 | res: 4 | differen: 3 | ce: 3 | rrelatio: 2 | roblem: 2 | eh: 2 | avio: 2 | ag: 2 | ηp2: 1</t>
  </si>
  <si>
    <t>hild: 5 | ηp: 1 | rho: 1 | pearm: 1 | orrelations: 1 | onitoring: 1 | 1.9x10: 1</t>
  </si>
  <si>
    <t>o: 7 | e: 6 | p: 6 | child: 5 | res: 4 | sco: 4 | ce: 3 | differen: 3 | n: 3 | r: 3</t>
  </si>
  <si>
    <t>c: 5 | hild: 5 | scores: 4 | difference: 3 | age: 2 | behavior: 2 | parent: 2 | problem: 2 | 1.9x10: 1 | 2: 1</t>
  </si>
  <si>
    <t>0.9906898140907288</t>
  </si>
  <si>
    <t>0.9958194494247437</t>
  </si>
  <si>
    <t>commoncrawl2/FN/FNPWBSLMCJH2KNVDYRDDTCLQBTGFLHWK</t>
  </si>
  <si>
    <t>1: 508 | the: 375 | of: 349 | and: 267 | 2: 262 | a: 189 | to: 181 | in: 177 | 5: 146 | 4: 141</t>
  </si>
  <si>
    <t>1: 508 | the: 375 | of: 349 | and: 267 | 2: 264 | a: 189 | to: 181 | in: 178 | 5: 147 | 4: 142</t>
  </si>
  <si>
    <t>BASIC_LATIN: 19546 | GENERAL_PUNCTUATION: 451 | LATIN_1_SUPPLEMENT: 3</t>
  </si>
  <si>
    <t>95oc: 3 | 72oc: 3 | 20oc: 2 | priv: 1 | ppendix: 1 | ppen: 1 | pi2: 1 | km2: 1 | bold: 1 | 64oc: 1</t>
  </si>
  <si>
    <t>ty: 1 | sh: 1 | ld: 1 | icated: 1 | ata: 1 | ared: 1 | 64: 1</t>
  </si>
  <si>
    <t>72oc: 3 | 95oc: 3 | 20oc: 2 | 0.8oc: 1 | 35: 1 | 36: 1 | 38: 1 | 39: 1 | 4oc: 1 | 54oc: 1</t>
  </si>
  <si>
    <t>o: 13 | c: 12 | p: 6 | 3: 4 | 72: 3 | 95: 3 | d: 3 | 2: 2 | 20: 2 | e: 2</t>
  </si>
  <si>
    <t>0.9951157569885254</t>
  </si>
  <si>
    <t>0.9958386421203613</t>
  </si>
  <si>
    <t>govdocs1/029/029016.pdf</t>
  </si>
  <si>
    <t>4835</t>
  </si>
  <si>
    <t>46858</t>
  </si>
  <si>
    <t>46592</t>
  </si>
  <si>
    <t>the: 1805 | and: 1558 | of: 1510 | to: 1012 | in: 852 | a: 718 | for: 450 | be: 424 | species: 407 | that: 401</t>
  </si>
  <si>
    <t>the: 1805 | and: 1558 | of: 1510 | to: 1012 | in: 852 | a: 665 | for: 450 | be: 424 | species: 407 | that: 401</t>
  </si>
  <si>
    <t>u: 9 | z: 1</t>
  </si>
  <si>
    <t>yolo: 1 | sutter: 1 | placer: 1 | orange: 1 | oon: 1 | joaquin: 1 | inyo: 1 | dorado: 1 | calaveras: 1 | alpine: 1</t>
  </si>
  <si>
    <t>a: 53 | n: 35 | e: 34 | o: 30 | s: 28 | r: 24 | l: 18 | t: 17 | i: 14 | m: 14</t>
  </si>
  <si>
    <t>san: 6 | santa: 3 | dr: 2 | mile: 2 | seventeen: 2 | alameda: 1 | alpine: 1 | amador: 1 | angeles: 1 | barbara: 1</t>
  </si>
  <si>
    <t>0.997824490070343</t>
  </si>
  <si>
    <t>0.9958480596542358</t>
  </si>
  <si>
    <t>commoncrawl2/DB/DBKJ65WYUNWQSEBEE4CXVAUIKZKD5ERI</t>
  </si>
  <si>
    <t>14844</t>
  </si>
  <si>
    <t>14795</t>
  </si>
  <si>
    <t>the: 862 | and: 522 | of: 484 | a: 382 | to: 332 | in: 262 | for: 187 | access: 148 | security: 147 | is: 144</t>
  </si>
  <si>
    <t>the: 862 | and: 522 | of: 484 | a: 375 | to: 332 | in: 264 | for: 187 | access: 148 | security: 147 | is: 144</t>
  </si>
  <si>
    <t>aclsaon: 2</t>
  </si>
  <si>
    <t>en: 3 | cy: 3 | ver: 2 | rypt: 2 | ify: 2 | aon: 2 | hma: 1 | ha1: 1 | enc: 1 | dec: 1</t>
  </si>
  <si>
    <t>e: 12 | i: 9 | a: 7 | y: 7 | n: 6 | r: 6 | s: 6 | t: 6 | c: 5 | aclsaon: 2</t>
  </si>
  <si>
    <t>at: 3 | cy: 3 | en: 3 | acls: 2 | aes: 2 | aon: 2 | ibe: 2 | ify: 2 | in: 2 | rsa: 2</t>
  </si>
  <si>
    <t>0.997248649597168</t>
  </si>
  <si>
    <t>0.9958500862121582</t>
  </si>
  <si>
    <t>govdocs1/717/717843.pdf</t>
  </si>
  <si>
    <t>7833</t>
  </si>
  <si>
    <t>7722</t>
  </si>
  <si>
    <t>107653</t>
  </si>
  <si>
    <t>107837</t>
  </si>
  <si>
    <t>the: 3765 | of: 3620 | and: 2624 | to: 1581 | in: 1577 | manure: 1421 | a: 1306 | for: 1149 | are: 1011 | or: 962</t>
  </si>
  <si>
    <t>the: 3769 | of: 3626 | and: 2637 | in: 1585 | to: 1582 | manure: 1425 | a: 1272 | for: 1152 | are: 1011 | or: 962</t>
  </si>
  <si>
    <t>hydrogensulfide: 18 | substanceemitted: 13 | outdoorconfinement: 6 | carbondioxide: 5 | sitec2: 4 | alcohol2: 3 | wholelitter: 2 | respirabledust: 2 | northcarolina: 2 | lbn74.0n_excreted: 2</t>
  </si>
  <si>
    <t>undecene: 1 | tetradecanoic: 1 | propionaldehyde: 1 | oenanthaldehyde: 1 | lbn83.0: 1 | dodecanoic: 1 | benzylmercaptan: 1 | benzenecarboxylic: 1 | aromatic: 1 | 24.0: 1</t>
  </si>
  <si>
    <t>neg: 35 | a: 34 | hydrogensulfide: 18 | substanceemitted: 13 | m: 11 | outdoorconfinement: 6 | carbondioxide: 5 | 2: 4 | m3: 4 | sitec2: 4</t>
  </si>
  <si>
    <t>neg.a: 35 | hydrogen: 18 | sulfide: 18 | and: 13 | emitted: 13 | substance: 13 | m2: 12 | acid: 11 | 3: 8 | in: 8</t>
  </si>
  <si>
    <t>0.9834780097007751</t>
  </si>
  <si>
    <t>0.9958513379096985</t>
  </si>
  <si>
    <t>commoncrawl2/IQ/IQSPEI6DG6OCKNP6B5NPE46UJ3VWU3HL</t>
  </si>
  <si>
    <t>and: 159 | the: 150 | for: 126 | of: 110 | in: 82 | portland: 79 | to: 67 | children: 52 | levy: 51 | 0: 46</t>
  </si>
  <si>
    <t>BASIC_LATIN: 19970 | GENERAL_PUNCTUATION: 17 | PRIVATE_USE_AREA: 12 | LATIN_1_SUPPLEMENT: 1</t>
  </si>
  <si>
    <t>0.9958515167236328</t>
  </si>
  <si>
    <t>govdocs1/127/127710.pdf</t>
  </si>
  <si>
    <t>98988</t>
  </si>
  <si>
    <t>99152</t>
  </si>
  <si>
    <t>the: 7938 | to: 3766 | a: 2889 | of: 2692 | and: 1923 | consumer: 1846 | or: 1615 | that: 1606 | in: 1427 | notice: 1338</t>
  </si>
  <si>
    <t>BASIC_LATIN: 19726 | GENERAL_PUNCTUATION: 264 | LATIN_1_SUPPLEMENT: 10</t>
  </si>
  <si>
    <t>BASIC_LATIN: 19728 | GENERAL_PUNCTUATION: 262 | LATIN_1_SUPPLEMENT: 10</t>
  </si>
  <si>
    <t>ul: 82 | pc: 82 | es: 82 | d1: 82</t>
  </si>
  <si>
    <t>u: 82 | le: 82 | 1p: 82</t>
  </si>
  <si>
    <t>d1: 82 | es: 82 | pc: 82 | ul: 82</t>
  </si>
  <si>
    <t>1p: 82 | c: 82 | d: 82 | le: 82 | s: 82 | u: 82</t>
  </si>
  <si>
    <t>0.9988601207733154</t>
  </si>
  <si>
    <t>0.9958615303039551</t>
  </si>
  <si>
    <t>govdocs1/029/029918.pdf</t>
  </si>
  <si>
    <t>28614</t>
  </si>
  <si>
    <t>28673</t>
  </si>
  <si>
    <t>the: 1677 | of: 976 | and: 683 | river: 520 | in: 347 | to: 338 | erosion: 325 | at: 323 | bank: 293 | a: 276</t>
  </si>
  <si>
    <t>the: 1677 | of: 971 | and: 683 | river: 520 | in: 343 | to: 338 | erosion: 325 | at: 323 | bank: 289 | a: 283</t>
  </si>
  <si>
    <t>pe: 4 | oatw: 4 | effe: 4 | cts: 4 | ar: 4 | r1: 3 | v3: 2 | ults: 2 | ub: 2 | sw: 2</t>
  </si>
  <si>
    <t>u: 6 | tream: 4 | iver: 4 | ffects: 4 | discharge1: 4 | y: 3 | q: 2 | lts: 2 | esu: 2 | 3767.4h: 1</t>
  </si>
  <si>
    <t>of: 5 | ar: 4 | bank: 4 | cts: 4 | discharge: 4 | effe: 4 | in: 4 | iv: 4 | oatw: 4 | pe: 4</t>
  </si>
  <si>
    <t>o: 13 | s: 11 | d: 8 | e: 8 | f: 8 | n: 8 | a: 7 | b: 6 | u: 6 | k: 5</t>
  </si>
  <si>
    <t>0.9957786798477173</t>
  </si>
  <si>
    <t>0.9958629608154297</t>
  </si>
  <si>
    <t>govdocs1/147/147125.pdf</t>
  </si>
  <si>
    <t>the: 321 | of: 184 | and: 172 | to: 130 | for: 92 | in: 72 | nsf: 68 | proposal: 62 | a: 56 | information: 56</t>
  </si>
  <si>
    <t>BASIC_LATIN: 19962 | GEOMETRIC_SHAPES: 31 | GENERAL_PUNCTUATION: 7</t>
  </si>
  <si>
    <t>l: 41</t>
  </si>
  <si>
    <t>0.9995541572570801</t>
  </si>
  <si>
    <t>0.9958631992340088</t>
  </si>
  <si>
    <t>govdocs1/425/425951.pdf</t>
  </si>
  <si>
    <t>11243</t>
  </si>
  <si>
    <t>11274</t>
  </si>
  <si>
    <t>the: 713 | and: 378 | to: 339 | of: 289 | a: 247 | in: 191 | for: 147 | va: 120 | at: 95 | care: 87</t>
  </si>
  <si>
    <t>the: 713 | and: 378 | to: 339 | of: 290 | a: 255 | in: 192 | for: 148 | va: 120 | at: 95 | care: 87</t>
  </si>
  <si>
    <t>BASIC_LATIN: 19927 | GENERAL_PUNCTUATION: 60 | DINGBATS: 13</t>
  </si>
  <si>
    <t>BASIC_LATIN: 19929 | GENERAL_PUNCTUATION: 58 | DINGBATS: 13</t>
  </si>
  <si>
    <t>te: 3 | pe: 3 | ca: 3 | ae: 2 | withemployee: 1 | wasin: 1 | wasbrought: 1 | thirtyyears: 1 | onhepatitis: 1 | ofmartin: 1</t>
  </si>
  <si>
    <t>p: 3 | th: 2 | thirty: 1 | mysterious: 1 | launching: 1 | confirmation: 1 | cccccontentsontentsontentsontentsontents: 1</t>
  </si>
  <si>
    <t>ca: 3 | pe: 3 | te: 3 | ae: 2 | 100th: 1 | 21st: 1 | 5th: 1 | agood: 1 | amysterious: 1 | appointedcommission: 1</t>
  </si>
  <si>
    <t>e: 9 | a: 8 | c: 3 | p: 3 | t: 3 | th: 2 | was: 2 | 100: 1 | 21: 1 | 5: 1</t>
  </si>
  <si>
    <t>0.9948632717132568</t>
  </si>
  <si>
    <t>0.9958698153495789</t>
  </si>
  <si>
    <t>commoncrawl2/SW/SWKXXRWEFOMKVYHQFU7MBYY5L4BWFDWG</t>
  </si>
  <si>
    <t>11658</t>
  </si>
  <si>
    <t>the: 705 | of: 402 | in: 308 | and: 295 | a: 252 | to: 205 | change: 144 | policy: 141 | economic: 126 | crisis: 111</t>
  </si>
  <si>
    <t>BASIC_LATIN: 19949 | GENERAL_PUNCTUATION: 50 | LATIN_1_SUPPLEMENT: 1</t>
  </si>
  <si>
    <t>20th: 2 | 93: 1 | 1991.22: 1 | 1987.3: 1 | 1987.1: 1 | 1987,2: 1</t>
  </si>
  <si>
    <t>th: 3 | nd: 1</t>
  </si>
  <si>
    <t>19: 12 | 20th: 2 | 1987,2: 1 | 1987.1: 1 | 1987.3: 1 | 1991.22: 1 | 2nd: 1 | 4th: 1 | 82: 1 | 83: 1</t>
  </si>
  <si>
    <t>9: 17 | 1: 14 | 8: 9 | 2: 4 | 1987: 3 | 3: 3 | th: 3 | 20: 2 | 4: 2 | 0: 1</t>
  </si>
  <si>
    <t>0.9982571005821228</t>
  </si>
  <si>
    <t>0.9958769679069519</t>
  </si>
  <si>
    <t>govdocs1/113/113956.pdf</t>
  </si>
  <si>
    <t>9884</t>
  </si>
  <si>
    <t>106563</t>
  </si>
  <si>
    <t>106281</t>
  </si>
  <si>
    <t>the: 4573 | and: 4455 | of: 3211 | in: 2740 | to: 2424 | a: 1290 | for: 1262 | is: 943 | countries: 793 | that: 769</t>
  </si>
  <si>
    <t>the: 4579 | and: 4464 | of: 3213 | in: 2735 | to: 2425 | a: 1274 | for: 1264 | is: 943 | countries: 798 | that: 772</t>
  </si>
  <si>
    <t>th: 8 | fo: 6 | re: 5 | ies: 4 | tr: 3 | se: 3 | onomies: 3 | om: 3 | ec: 3 | ar: 3</t>
  </si>
  <si>
    <t>seas: 1 | pocket: 1 | omywide: 1 | kennedy: 1 | dromes: 1 | believing: 1 | 4,501: 1 | 4,105: 1 | 1,376: 1 | 1,264: 1</t>
  </si>
  <si>
    <t>d: 19 | a: 16 | t: 13 | s: 10 | c: 9 | f: 9 | th: 8 | e: 7 | fo: 6 | g: 6</t>
  </si>
  <si>
    <t>and: 9 | the: 6 | countries: 5 | economies: 4 | department: 3 | development: 3 | economic: 3 | fig: 3 | from: 3 | health: 3</t>
  </si>
  <si>
    <t>0.9858881235122681</t>
  </si>
  <si>
    <t>0.9958842992782593</t>
  </si>
  <si>
    <t>commoncrawl2/AQ/AQQMN5KIRB52XUIYZKQI4AG4VZPZTHCF</t>
  </si>
  <si>
    <t>the: 493 | of: 451 | 2: 394 | and: 285 | a: 257 | g: 252 | 0: 241 | in: 220 | quantum: 197 | t: 182</t>
  </si>
  <si>
    <t>the: 493 | of: 451 | 2: 396 | and: 285 | a: 257 | g: 252 | 0: 241 | in: 220 | quantum: 197 | t: 182</t>
  </si>
  <si>
    <t>BASIC_LATIN: 19793 | GENERAL_PUNCTUATION: 107 | ARROWS: 54 | MATHEMATICAL_OPERATORS: 19 | GREEK: 10 | PRIVATE_USE_AREA: 6 | BOX_DRAWING: 5 | LATIN_1_SUPPLEMENT: 4 | LATIN_EXTENDED_A: 2</t>
  </si>
  <si>
    <t>ଵ: 11 | ݐ: 5 | β୨: 4 | ħൗ: 4 | ሽ: 3 | ሺݐሻ: 3 | ൭λ: 3 | ൭: 3 | ݐଷ: 3 | ݐଶ: 3</t>
  </si>
  <si>
    <t>ଵ: 11 | ݐ: 5 | ħൗ: 4 | β୨: 4 | ݐଶ: 3 | ݐଷ: 3 | ൭: 3 | ൭λ: 3 | ሺݐሻ: 3 | ሽ: 3</t>
  </si>
  <si>
    <t>ħ: 4 | λ: 4 | β: 3 | 0.5: 2 | 2: 2 | 3: 2 | β2: 1</t>
  </si>
  <si>
    <t>0.9892422556877136</t>
  </si>
  <si>
    <t>0.9959016442298889</t>
  </si>
  <si>
    <t>commoncrawl2/SO/SOOKDLZ32PQK6Q5EYXARDK6UOWEOEQMT</t>
  </si>
  <si>
    <t>the: 357 | of: 200 | and: 147 | to: 139 | in: 137 | is: 112 | a: 97 | s: 73 | elements: 71 | for: 62</t>
  </si>
  <si>
    <t>the: 357 | of: 200 | and: 147 | to: 139 | in: 138 | is: 112 | a: 97 | s: 73 | elements: 71 | for: 62</t>
  </si>
  <si>
    <t>BASIC_LATIN: 19972 | MATHEMATICAL_OPERATORS: 20 | GENERAL_PUNCTUATION: 5 | LATIN_1_SUPPLEMENT: 2 | ARROWS: 1</t>
  </si>
  <si>
    <t>7zlj: 6 | vl: 3 | rolvwlf7zlj6wdfn: 3 | rf: 3 | qj: 3 | pv: 3 | lvw: 3 | lp: 3 | hv: 3 | dvw: 3</t>
  </si>
  <si>
    <t>7zlj: 6 | 3u: 3 | 4xhu: 3 | 7: 3 | 7zlj0l: 3 | dvw: 3 | h: 3 | hv: 3 | lp: 3 | lvw: 3</t>
  </si>
  <si>
    <t>in: 1 | memory: 1</t>
  </si>
  <si>
    <t>0.993881106376648</t>
  </si>
  <si>
    <t>0.9959222674369812</t>
  </si>
  <si>
    <t>govdocs1/953/953748.pdf</t>
  </si>
  <si>
    <t>the: 315 | of: 161 | a: 152 | and: 124 | to: 107 | in: 91 | for: 71 | neutrino: 63 | tau: 55 | at: 51</t>
  </si>
  <si>
    <t>BASIC_LATIN: 19897 | LATIN_1_SUPPLEMENT: 91 | GENERAL_PUNCTUATION: 12</t>
  </si>
  <si>
    <t>BASIC_LATIN: 19880 | LATIN_1_SUPPLEMENT: 93 | GENERAL_PUNCTUATION: 12 | GEOMETRIC_SHAPES: 9 | GREEK: 6</t>
  </si>
  <si>
    <t>νµ: 2 | νe: 2 | ντ: 1</t>
  </si>
  <si>
    <t>n: 27 | t: 9 | e: 2 | m: 2 | s: 1</t>
  </si>
  <si>
    <t>νe: 2 | νµ: 2 | ντ: 1</t>
  </si>
  <si>
    <t>0.9992467761039734</t>
  </si>
  <si>
    <t>0.9959291815757751</t>
  </si>
  <si>
    <t>govdocs1/912/912518.pdf</t>
  </si>
  <si>
    <t>6639</t>
  </si>
  <si>
    <t>6627</t>
  </si>
  <si>
    <t>64349</t>
  </si>
  <si>
    <t>64429</t>
  </si>
  <si>
    <t>the: 3046 | of: 2006 | and: 1778 | to: 1428 | shall: 1298 | or: 1262 | be: 1197 | a: 1053 | in: 980 | 2: 518</t>
  </si>
  <si>
    <t>the: 3046 | of: 2002 | and: 1778 | to: 1429 | shall: 1298 | or: 1260 | be: 1198 | a: 1048 | in: 973 | 2: 521</t>
  </si>
  <si>
    <t>tio: 8 | ifi: 8 | rid: 6 | tu: 4 | sle: 4 | rm: 4 | pl: 4 | nic: 4 | iti: 4 | igh: 2</t>
  </si>
  <si>
    <t>io: 8 | dl: 6 | tic: 4 | ov: 4 | ie: 4 | oo: 3 | ly: 2 | ho: 2 | ei: 2 | ff: 1</t>
  </si>
  <si>
    <t>nd: 11 | ifi: 8 | s: 8 | tio: 8 | in: 7 | he: 6 | p: 6 | rid: 6 | a: 5 | ca: 5</t>
  </si>
  <si>
    <t>5: 17 | 9: 12 | at: 12 | d: 10 | 8: 9 | 7: 8 | if: 8 | io: 8 | t: 8 | 4: 7</t>
  </si>
  <si>
    <t>0.9969847798347473</t>
  </si>
  <si>
    <t>0.9959309697151184</t>
  </si>
  <si>
    <t>commoncrawl2/NY/NYRMCJEB45PG53XT6VGU46WGPOEBZNOF</t>
  </si>
  <si>
    <t>10012</t>
  </si>
  <si>
    <t>9941</t>
  </si>
  <si>
    <t>of: 269 | the: 259 | and: 257 | flow: 234 | in: 213 | to: 191 | bone: 174 | cells: 152 | a: 129 | cell: 126</t>
  </si>
  <si>
    <t>BASIC_LATIN: 19963 | SPECIALS: 27 | LATIN_1_SUPPLEMENT: 6 | LATIN_EXTENDED_B: 3 | LATIN_EXTENDED_A: 1</t>
  </si>
  <si>
    <t>ȝ: 3 | plq: 3 | lv: 3 | dqg: 3 | ȝm: 2 | ȕ: 2 | ƚ: 2 | iru: 2 | exw: 2 | ț: 1</t>
  </si>
  <si>
    <t>ppar: 1</t>
  </si>
  <si>
    <t>d: 3 | dqg: 3 | lv: 3 | plq: 3 | ȝ: 3 | exw: 2 | iru: 2 | ƚ: 2 | ȕ: 2 | ȝm: 2</t>
  </si>
  <si>
    <t>m: 2 | i: 1 | o: 1 | ppar: 1</t>
  </si>
  <si>
    <t>0.9959404468536377</t>
  </si>
  <si>
    <t>govdocs1/683/683508.pdf</t>
  </si>
  <si>
    <t>45192</t>
  </si>
  <si>
    <t>44898</t>
  </si>
  <si>
    <t>the: 2123 | and: 1788 | of: 1457 | to: 1228 | in: 773 | tax: 700 | irs: 596 | for: 548 | a: 483 | financial: 466</t>
  </si>
  <si>
    <t>the: 2123 | and: 1788 | of: 1457 | to: 1228 | in: 772 | tax: 699 | irs: 596 | for: 548 | a: 484 | financial: 466</t>
  </si>
  <si>
    <t>000: 23 | imodernize: 2 | ҏ: 1 | th: 1 | ds: 1</t>
  </si>
  <si>
    <t>t: 1 | nder: 1 | 3tax: 1 | 26in: 1</t>
  </si>
  <si>
    <t>x: 263 | 000: 23 | i: 9 | 100: 3 | 15: 3 | 30: 3 | 50: 3 | 1: 2 | 10: 2 | 25: 2</t>
  </si>
  <si>
    <t>100,000: 3 | 15,000: 3 | 30,000: 3 | 50,000: 3 | 1,000: 2 | 10,000: 2 | 25,000: 2 | 250,000: 2 | 5,000: 2 | modernize: 2</t>
  </si>
  <si>
    <t>0.9989606142044067</t>
  </si>
  <si>
    <t>0.9959595799446106</t>
  </si>
  <si>
    <t>commoncrawl2/CJ/CJPEYVZSJHARKCT4JI5EH7HQFSVIJLKI</t>
  </si>
  <si>
    <t>5969</t>
  </si>
  <si>
    <t>5921</t>
  </si>
  <si>
    <t>the: 451 | of: 250 | and: 171 | chapter: 168 | in: 165 | to: 142 | fish: 93 | a: 76 | is: 69 | that: 68</t>
  </si>
  <si>
    <t>page: 24</t>
  </si>
  <si>
    <t>page: 24 | 1: 2 | 10: 2 | 11: 2 | 12: 2 | 2: 2 | 3: 2 | 4: 2 | 5: 2 | 6: 2</t>
  </si>
  <si>
    <t>0.9996918439865112</t>
  </si>
  <si>
    <t>0.9959629774093628</t>
  </si>
  <si>
    <t>commoncrawl2/6U/6U22RDZKRAESB22EIFNPVKOQCZLOMYSC</t>
  </si>
  <si>
    <t>20288</t>
  </si>
  <si>
    <t>20352</t>
  </si>
  <si>
    <t>the: 1274 | of: 514 | a: 461 | and: 437 | σ: 416 | l: 382 | to: 354 | λ: 345 | is: 330 | in: 306</t>
  </si>
  <si>
    <t>BASIC_LATIN: 19933 | GENERAL_PUNCTUATION: 63 | LATIN_1_SUPPLEMENT: 2 | MATHEMATICAL_OPERATORS: 2</t>
  </si>
  <si>
    <t>pc: 15 | rx.b: 1</t>
  </si>
  <si>
    <t>pc: 15 | ps: 12 | tmc: 7 | tms: 7 | sc: 4 | ss: 4 | rx.b: 1</t>
  </si>
  <si>
    <t>s: 31 | p: 27 | c: 26 | m: 14 | t: 14 | r: 1 | x.b: 1</t>
  </si>
  <si>
    <t>0.9994739890098572</t>
  </si>
  <si>
    <t>0.9959645867347717</t>
  </si>
  <si>
    <t>govdocs1/659/659815.pdf</t>
  </si>
  <si>
    <t>24252</t>
  </si>
  <si>
    <t>24317</t>
  </si>
  <si>
    <t>the: 1352 | and: 1049 | of: 734 | to: 547 | in: 469 | solar: 415 | for: 376 | a: 292 | program: 252 | pv: 241</t>
  </si>
  <si>
    <t>pr: 65</t>
  </si>
  <si>
    <t>p: 65 | r: 65</t>
  </si>
  <si>
    <t>0.9998387694358826</t>
  </si>
  <si>
    <t>0.9959850907325745</t>
  </si>
  <si>
    <t>govdocs1/077/077114.pdf</t>
  </si>
  <si>
    <t>6139</t>
  </si>
  <si>
    <t>90150</t>
  </si>
  <si>
    <t>90391</t>
  </si>
  <si>
    <t>the: 3503 | ns: 2602 | of: 2271 | and: 1894 | to: 1597 | in: 1429 | a: 1345 | for: 1299 | triclopyr: 1214 | data: 738</t>
  </si>
  <si>
    <t>the: 3507 | ns: 2602 | of: 2271 | and: 1897 | to: 1597 | in: 1429 | a: 1345 | for: 1299 | triclopyr: 1218 | data: 738</t>
  </si>
  <si>
    <t>BASIC_LATIN: 19996 | LATIN_1_SUPPLEMENT: 3 | GENERAL_PUNCTUATION: 1</t>
  </si>
  <si>
    <t>pestaerial: 6 | formula:c: 3 | managementaerial: 2 | andground: 2 | waterground: 1 | unitedstates: 1 | triclopyrsunflower: 1 | tolerancetolerance: 1 | smallfruit: 1 | shrimp96.1: 1</t>
  </si>
  <si>
    <t>van: 2 | chakrabarti: 2 | wolt: 1 | sibinovic: 1 | richold: 1 | olson: 1 | ok91000900: 1 | nitschke: 1 | mccoy: 1 | if2508: 1</t>
  </si>
  <si>
    <t>pestaerial: 6 | formula:c: 3 | andground: 2 | managementaerial: 2 | 00028996rao: 1 | 00031249beavers: 1 | 00031250beavers: 1 | 00031251beavers: 1 | 00031939richold: 1 | 00031940henck: 1</t>
  </si>
  <si>
    <t>aerial: 9 | ground: 9 | ward: 9 | mayes: 7 | glas: 6 | pest: 6 | woodburn: 6 | attachment: 5 | cowgill: 5 | hamilton: 5</t>
  </si>
  <si>
    <t>0.9758837223052979</t>
  </si>
  <si>
    <t>0.9959953427314758</t>
  </si>
  <si>
    <t>commoncrawl2/2L/2L3ZRM3RNIVFAIN736ZGGVSNK3GMHPOY</t>
  </si>
  <si>
    <t>the: 202 | of: 111 | and: 101 | in: 76 | a: 70 | read: 69 | to: 66 | flexbar: 59 | reads: 59 | is: 56</t>
  </si>
  <si>
    <t>BASIC_LATIN: 19950 | SPECIALS: 32 | LATIN_1_SUPPLEMENT: 18</t>
  </si>
  <si>
    <t>v: 2 | uhdo: 2 | shuirupdqfh: 2 | lv: 2 | dv: 2 | xqltxho: 1 | wr: 1 | vsolfhg: 1 | uhdgv: 1 | uhdfkhg: 1</t>
  </si>
  <si>
    <t>5: 2 | dv: 2 | lv: 2 | shuirupdqfh: 2 | uhdo: 2 | v: 2 | 37: 1 | 6: 1 | 87: 1 | e: 1</t>
  </si>
  <si>
    <t>0.9899159669876099</t>
  </si>
  <si>
    <t>0.9960047006607056</t>
  </si>
  <si>
    <t>govdocs1/756/756290.pdf</t>
  </si>
  <si>
    <t>18045</t>
  </si>
  <si>
    <t>18076</t>
  </si>
  <si>
    <t>the: 897 | of: 607 | to: 406 | 1: 332 | in: 309 | a: 307 | and: 289 | or: 258 | be: 230 | for: 192</t>
  </si>
  <si>
    <t>the: 897 | of: 607 | to: 406 | 1: 333 | a: 309 | in: 309 | and: 289 | or: 258 | be: 230 | for: 192</t>
  </si>
  <si>
    <t>BASIC_LATIN: 19955 | LATIN_1_SUPPLEMENT: 41 | GENERAL_PUNCTUATION: 4</t>
  </si>
  <si>
    <t>BASIC_LATIN: 19926 | GENERAL_PUNCTUATION: 55 | LATIN_1_SUPPLEMENT: 19</t>
  </si>
  <si>
    <t>commission's: 7 | applicant's: 4 | station's: 3 | sion's: 3 | mhzðmobile: 2 | indexðpart: 2 | dðtechnical: 2 | cðgeneral: 2 | bðapplications: 2 | aðgeneral: 2</t>
  </si>
  <si>
    <t>commission’s: 7 | station’s: 3 | sion’s: 3 | 6975: 2 | 6950: 2 | 6925: 2 | 6900: 2 | licensee’s: 1 | domestic: 1 | 0: 1</t>
  </si>
  <si>
    <t>commission's: 7 | applicant's: 4 | sion's: 3 | station's: 3 | aðgeneral: 2 | bðapplications: 2 | cðgeneral: 2 | dðtechnical: 2 | indexðpart: 2 | mhzðmobile: 2</t>
  </si>
  <si>
    <t>commission’s: 7 | applicant’s: 4 | general: 4 | applications: 3 | sion’s: 3 | station’s: 3 | 6900: 2 | 6925: 2 | 6950: 2 | 6975: 2</t>
  </si>
  <si>
    <t>0.9960410594940186</t>
  </si>
  <si>
    <t>govdocs1/627/627673.pdf</t>
  </si>
  <si>
    <t>34065</t>
  </si>
  <si>
    <t>33797</t>
  </si>
  <si>
    <t>and: 1860 | the: 1679 | of: 1067 | to: 1012 | food: 887 | in: 694 | a: 417 | for: 392 | u.s: 302 | security: 285</t>
  </si>
  <si>
    <t>BASIC_LATIN: 19953 | GENERAL_PUNCTUATION: 25 | GEOMETRIC_SHAPES: 21 | DINGBATS: 1</t>
  </si>
  <si>
    <t>s: 256 | v: 10 | n: 2</t>
  </si>
  <si>
    <t>0.9960508346557617</t>
  </si>
  <si>
    <t>govdocs1/543/543313.pdf</t>
  </si>
  <si>
    <t>4993</t>
  </si>
  <si>
    <t>4990</t>
  </si>
  <si>
    <t>22431</t>
  </si>
  <si>
    <t>22490</t>
  </si>
  <si>
    <t>re: 736 | to: 521 | and: 462 | ms98: 438 | message: 399 | 97: 326 | b: 318 | microsoft: 306 | 98: 294 | of: 287</t>
  </si>
  <si>
    <t>0519807: 2 | 91109: 1 | 1935410: 1 | 1930803: 1 | 1927310: 1 | 1877709: 1 | 1876208: 1 | 1875908: 1 | 1710404: 1 | 1689404: 1</t>
  </si>
  <si>
    <t>11228: 1 | 11028: 1 | 10770: 1 | 10747: 1 | 10616: 1 | 05289: 1 | 032555: 1 | 026788: 1 | 003274: 1 | 000923: 1</t>
  </si>
  <si>
    <t>0519807: 2 | 00007406: 1 | 00022206: 1 | 0009236: 1 | 00104801: 1 | 00184802: 1 | 00200907: 1 | 00220812: 1 | 00235012: 1 | 00300303: 1</t>
  </si>
  <si>
    <t>08: 9 | 07: 8 | 03: 6 | 04: 6 | 09: 6 | 01: 5 | 02: 5 | 06: 4 | 11: 3 | 05198: 2</t>
  </si>
  <si>
    <t>0.9886807799339294</t>
  </si>
  <si>
    <t>0.996059775352478</t>
  </si>
  <si>
    <t>govdocs1/362/362249.pdf</t>
  </si>
  <si>
    <t>91955</t>
  </si>
  <si>
    <t>92130</t>
  </si>
  <si>
    <t>the: 6146 | of: 3165 | and: 2674 | in: 1954 | to: 1681 | a: 1300 | hydrate: 1150 | at: 1117 | was: 1013 | gas: 795</t>
  </si>
  <si>
    <t>the: 6146 | of: 3165 | and: 2674 | in: 1919 | to: 1681 | a: 1300 | hydrate: 1150 | at: 1117 | was: 1013 | gas: 795</t>
  </si>
  <si>
    <t>tio: 35 | ec: 35 | svh: 12 | sv: 9 | gw: 2 | wg: 1 | 0.67svh: 1</t>
  </si>
  <si>
    <t>ti: 35 | σvh: 12 | σv: 9 | σ: 5 | γw: 2 | wγ: 1 | 0.67σvh: 1</t>
  </si>
  <si>
    <t>cm: 35 | de: 35 | ec: 35 | h: 35 | in: 35 | pt: 35 | tio: 35 | svh: 12 | sv: 9 | s: 5</t>
  </si>
  <si>
    <t>c: 70 | e: 70 | d: 35 | i: 35 | m: 35 | n: 35 | o: 35 | p: 35 | th: 35 | ti: 35</t>
  </si>
  <si>
    <t>0.9989786744117737</t>
  </si>
  <si>
    <t>0.9960616230964661</t>
  </si>
  <si>
    <t>govdocs1/683/683360.pdf</t>
  </si>
  <si>
    <t>of: 155 | the: 150 | to: 137 | states: 118 | funds: 108 | training: 104 | and: 98 | in: 86 | 2007: 78 | taa: 74</t>
  </si>
  <si>
    <t>y: 42</t>
  </si>
  <si>
    <t>0.9995580911636353</t>
  </si>
  <si>
    <t>0.9960725903511047</t>
  </si>
  <si>
    <t>commoncrawl2/CH/CHI2F6LACQF4CED3ZCWPSUJYZAYR4WF5</t>
  </si>
  <si>
    <t>16767</t>
  </si>
  <si>
    <t>the: 600 | of: 592 | and: 469 | in: 258 | a: 213 | mm: 159 | from: 158 | 1: 157 | to: 140 | with: 128</t>
  </si>
  <si>
    <t>the: 600 | of: 592 | and: 469 | in: 258 | a: 207 | mm: 159 | from: 158 | 1: 157 | to: 140 | with: 128</t>
  </si>
  <si>
    <t>BASIC_LATIN: 19940 | GENERAL_PUNCTUATION: 43 | LATIN_1_SUPPLEMENT: 8 | SPECIALS: 5 | SPACING_MODIFIER_LETTERS: 4</t>
  </si>
  <si>
    <t>BASIC_LATIN: 19940 | GENERAL_PUNCTUATION: 43 | COMBINING_DIACRITICAL_MARKS: 8 | SPECIALS: 5 | LATIN_1_SUPPLEMENT: 4</t>
  </si>
  <si>
    <t>iba: 7 | ez: 7 | me: 6 | investigacio: 6 | dica: 6 | salmero: 3 | fundac: 3 | vin: 2 | gue: 2 | zar: 1</t>
  </si>
  <si>
    <t>ibáñez: 7 | médica: 6 | salmerón: 3 | guévin: 2 | järvinen: 1 | huı́zar: 1 | gonzález: 1 | bulhões: 1 | arreguı́n: 1 | araújo: 1</t>
  </si>
  <si>
    <t>n: 17 | ez: 7 | iba: 7 | a: 6 | dica: 6 | investigacio: 6 | me: 6 | fundac: 3 | o: 3 | salmero: 3</t>
  </si>
  <si>
    <t>ibáñez: 7 | investigación: 6 | médica: 6 | fundação: 3 | salmerón: 3 | guévin: 2 | araújo: 1 | arreguı́n: 1 | bulhões: 1 | gonzález: 1</t>
  </si>
  <si>
    <t>0.9921537041664124</t>
  </si>
  <si>
    <t>0.9961290955543518</t>
  </si>
  <si>
    <t>govdocs1/174/174500.pdf</t>
  </si>
  <si>
    <t>10018</t>
  </si>
  <si>
    <t>32579</t>
  </si>
  <si>
    <t>32663</t>
  </si>
  <si>
    <t>2003: 300 | 17jnr2: 200 | 17: 186 | e: 105 | 22: 103 | 31: 102 | 16: 102 | 14: 101 | regulations: 100 | 116: 100</t>
  </si>
  <si>
    <t>2003: 300 | 17jnr2: 200 | 17: 186 | e: 109 | 22: 103 | 16: 102 | 31: 102 | 14: 101 | 68: 100 | 116: 100</t>
  </si>
  <si>
    <t>ph: 80</t>
  </si>
  <si>
    <t>p: 80 | h: 80 | r: 4</t>
  </si>
  <si>
    <t>ph: 80 | er: 4</t>
  </si>
  <si>
    <t>h: 80 | p: 80 | e: 4 | r: 4</t>
  </si>
  <si>
    <t>0.9998003244400024</t>
  </si>
  <si>
    <t>0.9961374402046204</t>
  </si>
  <si>
    <t>commoncrawl2/FT/FTHGMZRVGFAB6PEXS6DCEG3TDEJZF53V</t>
  </si>
  <si>
    <t>18242</t>
  </si>
  <si>
    <t>18291</t>
  </si>
  <si>
    <t>the: 596 | of: 467 | and: 455 | in: 383 | to: 324 | a: 264 | cost: 240 | m: 199 | e: 181 | that: 166</t>
  </si>
  <si>
    <t>the: 598 | of: 467 | and: 466 | in: 384 | to: 324 | a: 264 | cost: 240 | m: 201 | e: 181 | that: 167</t>
  </si>
  <si>
    <t>BASIC_LATIN: 19944 | GENERAL_PUNCTUATION: 55 | LATIN_1_SUPPLEMENT: 1</t>
  </si>
  <si>
    <t>andmedicaid: 4 | notmaximize: 2 | withmedicare: 1 | whywe: 1 | utilizationmanagement.washington: 1 | u.s.hospital: 1 | thosewith: 1 | theymust: 1 | thewelfare: 1 | themarket: 1</t>
  </si>
  <si>
    <t>we: 1 | rakt: 1 | markups: 1 | marginal: 1</t>
  </si>
  <si>
    <t>andmedicaid: 4 | notmaximize: 2 | analysis.health: 1 | andh: 1 | andhospital: 1 | andhurley: 1 | andm.mcclellan: 1 | andm.miller: 1 | andwhat: 1 | andwhite: 1</t>
  </si>
  <si>
    <t>and: 11 | hospital: 5 | medicaid: 5 | maximize: 4 | medicare: 4 | with: 4 | health: 3 | market: 3 | do: 2 | hospitals: 2</t>
  </si>
  <si>
    <t>0.9916989207267761</t>
  </si>
  <si>
    <t>0.9961404800415039</t>
  </si>
  <si>
    <t>govdocs1/172/172681.pdf</t>
  </si>
  <si>
    <t>80213</t>
  </si>
  <si>
    <t>80434</t>
  </si>
  <si>
    <t>n: 5262 | s: 3013 | r: 2676 | 3: 2643 | a: 2360 | d: 2153 | p: 1957 | 0: 1915 | t: 1818 | e: 1651</t>
  </si>
  <si>
    <t>n: 5262 | s: 3013 | 3: 2791 | r: 2676 | a: 2361 | d: 2219 | p: 1957 | 0: 1915 | t: 1818 | o: 1700</t>
  </si>
  <si>
    <t>BASIC_LATIN: 19869 | SPECIALS: 128 | GENERAL_PUNCTUATION: 3</t>
  </si>
  <si>
    <t>337c: 6 | 337: 6 | 315: 5 | 390: 3 | 378: 3 | 372: 3 | 371: 3 | 361: 3 | 3cd: 2 | 389: 2</t>
  </si>
  <si>
    <t>do: 64 | 39: 27 | 337: 6 | 337c: 6 | 315: 5 | 361: 3 | 371: 3 | 372: 3 | 378: 3 | 390: 3</t>
  </si>
  <si>
    <t>3: 148 | d: 66 | o: 64 | 9: 27 | c: 10 | 37: 9 | 15: 5 | 49: 4 | 8: 4 | 1: 3</t>
  </si>
  <si>
    <t>0.9563380479812622</t>
  </si>
  <si>
    <t>0.9961468577384949</t>
  </si>
  <si>
    <t>commoncrawl2/Y3/Y3DW372LF2JMXFDECCBWDBDAOPKGGLJM</t>
  </si>
  <si>
    <t>3105</t>
  </si>
  <si>
    <t>12370</t>
  </si>
  <si>
    <t>12337</t>
  </si>
  <si>
    <t>de: 415 | la: 180 | di: 157 | the: 133 | 4: 123 | test: 123 | a: 120 | motor: 103 | del: 93 | rotation: 93</t>
  </si>
  <si>
    <t>de: 415 | la: 180 | di: 157 | the: 133 | 4: 123 | test: 123 | a: 120 | motor: 104 | del: 93 | rotation: 93</t>
  </si>
  <si>
    <t>BASIC_LATIN: 19803 | LATIN_1_SUPPLEMENT: 133 | GENERAL_PUNCTUATION: 50 | DINGBATS: 14</t>
  </si>
  <si>
    <t>BASIC_LATIN: 19816 | LATIN_1_SUPPLEMENT: 120 | GENERAL_PUNCTUATION: 50 | DINGBATS: 14</t>
  </si>
  <si>
    <t>uê: 33 | phaseuê: 2 | en61010uê: 2 | usouê: 1 | sécuritéuê: 1 | specificationsuê: 1 | rating.uê: 1 | pileuê: 1 | pilauê: 1 | pilas.uê: 1</t>
  </si>
  <si>
    <t>rating: 1 | notes: 1 | manuals: 1 | explosiva: 1 | diversa: 1 | distintas: 1 | catalog: 1 | batteriebetrieben: 1 | atmosphere: 1 | abnehmen: 1</t>
  </si>
  <si>
    <t>uê: 33 | en61010uê: 2 | phaseuê: 2 | abnehmen.uê: 1 | atmosphere.uê: 1 | batteriebetriebenuê: 1 | bedienungshandbuchuê: 1 | caja.uê: 1 | case.uê: 1 | cataloguê: 1</t>
  </si>
  <si>
    <t>en61010: 2 | phase: 2 | abnehmen: 1 | atmosphere: 1 | batteriebetrieben: 1 | bedienungshandbuch: 1 | caja: 1 | case: 1 | catalog: 1 | distintas: 1</t>
  </si>
  <si>
    <t>0.9932170510292053</t>
  </si>
  <si>
    <t>0.9961549639701843</t>
  </si>
  <si>
    <t>commoncrawl2/TL/TLH4MHYZHLWS7MH7ZKBZ5VN4GHBSAZ5G</t>
  </si>
  <si>
    <t>24472</t>
  </si>
  <si>
    <t>24536</t>
  </si>
  <si>
    <t>1: 805 | 13: 690 | ft: 580 | 2: 561 | 3: 434 | 4: 417 | 5: 403 | 0: 295 | 6: 236 | 11: 221</t>
  </si>
  <si>
    <t>1: 814 | 13: 690 | ft: 580 | 2: 567 | 3: 443 | 4: 426 | 5: 409 | 0: 295 | 6: 243 | 11: 221</t>
  </si>
  <si>
    <t>BASIC_LATIN: 19673 | LATIN_1_SUPPLEMENT: 299 | GENERAL_PUNCTUATION: 18 | NUMBER_FORMS: 9 | GREEK: 1</t>
  </si>
  <si>
    <t>BASIC_LATIN: 19674 | LATIN_1_SUPPLEMENT: 298 | GENERAL_PUNCTUATION: 18 | NUMBER_FORMS: 9 | GREEK: 1</t>
  </si>
  <si>
    <t>miletrotpurse: 2 | winning7: 1 | wine6: 1 | wigglewigglewiggle6: 1 | weefold4: 1 | veloce5: 1 | valley9: 1 | upfrontheymickey8: 1 | trap6: 1 | theyluvmycherries9: 1</t>
  </si>
  <si>
    <t>winning: 1 | wigglewigglewiggle: 1 | upfrontheymickey: 1 | park: 1 | merlot: 1 | mannerism: 1 | kingofthehighlands: 1 | itsnoonertime: 1 | fraternity: 1 | away: 1</t>
  </si>
  <si>
    <t>miletrotpurse: 2 | andrea6: 1 | angel3: 1 | away6: 1 | b2: 1 | bluegrass8: 1 | boy3: 1 | branko9: 1 | cameo5: 1 | caviar3: 1</t>
  </si>
  <si>
    <t>1: 9 | 3: 9 | 4: 9 | 6: 7 | 2: 6 | 5: 6 | 7: 5 | 9: 5 | 8: 3 | dream: 2</t>
  </si>
  <si>
    <t>0.991543710231781</t>
  </si>
  <si>
    <t>0.9961639046669006</t>
  </si>
  <si>
    <t>commoncrawl2/2M/2MQUOQ4ASVMRZIDSMA3PPR6QCFEZXLUV</t>
  </si>
  <si>
    <t>31262</t>
  </si>
  <si>
    <t>31348</t>
  </si>
  <si>
    <t>the: 1789 | of: 1205 | and: 1142 | to: 855 | in: 646 | a: 586 | for: 451 | will: 309 | be: 288 | students: 277</t>
  </si>
  <si>
    <t>the: 1789 | of: 1205 | and: 1142 | to: 855 | a: 649 | in: 646 | for: 451 | will: 309 | be: 288 | students: 277</t>
  </si>
  <si>
    <t>ra: 20 | ca: 5 | ci: 4 | ty: 3 | ersity: 3 | rs: 2 | licies: 2 | irs: 2 | ics: 2 | ces: 2</t>
  </si>
  <si>
    <t>y: 6 | ie: 3 | lic: 2 | ies: 2 | ia: 2</t>
  </si>
  <si>
    <t>ra: 20 | ac: 13 | aca: 12 | ca: 5 | ci: 4 | ersity: 3 | ty: 3 | ces: 2 | ics: 2 | irs: 2</t>
  </si>
  <si>
    <t>a: 63 | c: 38 | r: 22 | s: 6 | y: 6 | er: 3 | ie: 3 | sit: 3 | so: 3 | t: 3</t>
  </si>
  <si>
    <t>0.9975037574768066</t>
  </si>
  <si>
    <t>0.9961667656898499</t>
  </si>
  <si>
    <t>govdocs1/877/877410.pdf</t>
  </si>
  <si>
    <t>12524</t>
  </si>
  <si>
    <t>12556</t>
  </si>
  <si>
    <t>the: 533 | of: 420 | and: 326 | to: 289 | for: 210 | in: 173 | a: 169 | or: 148 | method: 144 | section: 142</t>
  </si>
  <si>
    <t>the: 536 | of: 420 | and: 326 | to: 289 | for: 213 | in: 173 | a: 169 | or: 148 | method: 146 | section: 142</t>
  </si>
  <si>
    <t>BASIC_LATIN: 19911 | GENERAL_PUNCTUATION: 50 | LATIN_1_SUPPLEMENT: 39</t>
  </si>
  <si>
    <t>BASIC_LATIN: 19914 | GENERAL_PUNCTUATION: 50 | LATIN_1_SUPPLEMENT: 36</t>
  </si>
  <si>
    <t>spikedreagent: 1 | reagentwater: 1 | 6.2.25flask: 1 | 6.2.24shaker: 1 | 6.2.23shaker: 1 | 6.2.22cuvettes: 1 | 6.2.21spectrophotometer: 1 | 6.2.20vortex: 1 | 6.2.19ph: 1 | 6.2.18latex: 1</t>
  </si>
  <si>
    <t>latex: 1 | 6.2.14: 1 | 6.2.13: 1 | 6.2.12: 1 | 6.2.11: 1 | 14.2.2: 1 | 14.2.1: 1 | 13.3.3: 1 | 13.3.2: 1 | 13.3.1: 1</t>
  </si>
  <si>
    <t>12.0single: 1 | 13.1.1the: 1 | 13.1.2for: 1 | 13.1.3sum: 1 | 13.1.4divide: 1 | 13.1.5the: 1 | 13.2.1use: 1 | 13.2.2use: 1 | 13.2.3for: 1 | 13.3.1the: 1</t>
  </si>
  <si>
    <t>for: 3 | the: 3 | method: 2 | reagent: 2 | shaker: 2 | stir: 2 | use: 2 | water: 2 | 12.0: 1 | 13.1.1: 1</t>
  </si>
  <si>
    <t>0.9865429401397705</t>
  </si>
  <si>
    <t>0.9961722493171692</t>
  </si>
  <si>
    <t>commoncrawl2/WO/WOMVSXNBMD26VURUROW5A7SS7TKPILTP</t>
  </si>
  <si>
    <t>4289</t>
  </si>
  <si>
    <t>28599</t>
  </si>
  <si>
    <t>28387</t>
  </si>
  <si>
    <t>15588</t>
  </si>
  <si>
    <t>the: 1861 | of: 1003 | and: 927 | in: 704 | to: 689 | energy: 648 | a: 485 | policy: 296 | for: 283 | eu: 276</t>
  </si>
  <si>
    <t>the: 1861 | of: 1003 | and: 927 | in: 704 | to: 689 | energy: 648 | a: 481 | policy: 296 | for: 283 | eu: 276</t>
  </si>
  <si>
    <t>BASIC_LATIN: 19957 | GENERAL_PUNCTUATION: 38 | LATIN_1_SUPPLEMENT: 4 | CURRENCY_SYMBOLS: 1</t>
  </si>
  <si>
    <t>pk: 9 | kb: 6 | ha: 6 | pda: 5 | ej: 5 | pekj: 4 | pn: 3 | hh: 3 | pekjo: 2 | pa: 2</t>
  </si>
  <si>
    <t>věra: 1 | řiháčková: 1 | demeš: 1</t>
  </si>
  <si>
    <t>pk: 9 | j: 8 | h: 6 | ha: 6 | kb: 6 | ej: 5 | pda: 5 | a: 4 | d: 4 | pekj: 4</t>
  </si>
  <si>
    <t>demeš: 1 | řiháčková: 1 | věra: 1</t>
  </si>
  <si>
    <t>0.9860807657241821</t>
  </si>
  <si>
    <t>0.9961745142936707</t>
  </si>
  <si>
    <t>commoncrawl2/RY/RYJKX74VSI5S37726EDCHRWEJBQQG7XC</t>
  </si>
  <si>
    <t>7085</t>
  </si>
  <si>
    <t>7031</t>
  </si>
  <si>
    <t>the: 375 | of: 218 | and: 194 | cells: 178 | in: 165 | a: 122 | to: 114 | x: 109 | epicardial: 102 | that: 59</t>
  </si>
  <si>
    <t>dqg: 5 | wr: 4 | wkh: 4 | fhoov: 4 | rileureodvwv: 3 | srsxodwlrq: 2 | lqwhuvwlwldo: 2 | zlwk: 1 | wkdw: 1 | whv: 1</t>
  </si>
  <si>
    <t>dqg: 5 | fhoov: 4 | wkh: 4 | wr: 4 | p: 3 | rileureodvwv: 3 | lqwhuvwlwldo: 2 | srsxodwlrq: 2 | d: 1 | dovr: 1</t>
  </si>
  <si>
    <t>0.9912582635879517</t>
  </si>
  <si>
    <t>0.9961745738983154</t>
  </si>
  <si>
    <t>commoncrawl2/NI/NIFMYQNZJ2BYP6XHFVVF333GLSFSBDOD</t>
  </si>
  <si>
    <t>6470</t>
  </si>
  <si>
    <t>6421</t>
  </si>
  <si>
    <t>the: 244 | and: 223 | of: 213 | to: 122 | printing: 92 | print: 83 | digital: 82 | a: 81 | for: 74 | in: 72</t>
  </si>
  <si>
    <t>BASIC_LATIN: 19937 | GEOMETRIC_SHAPES: 42 | GENERAL_PUNCTUATION: 21</t>
  </si>
  <si>
    <t>n: 49</t>
  </si>
  <si>
    <t>0.9961988925933838</t>
  </si>
  <si>
    <t>commoncrawl2/XX/XX4IQWEDF6URNJZ3HYZBSQLBOKOKNXLA</t>
  </si>
  <si>
    <t>12279</t>
  </si>
  <si>
    <t>12204</t>
  </si>
  <si>
    <t>a: 804 | q: 782 | n: 482 | aq: 479 | 1: 465 | c: 393 | b: 368 | d: 261 | the: 254 | k: 228</t>
  </si>
  <si>
    <t>a: 804 | q: 782 | n: 483 | aq: 479 | 1: 465 | c: 394 | b: 368 | d: 261 | the: 254 | k: 228</t>
  </si>
  <si>
    <t>BASIC_LATIN: 19596 | MATHEMATICAL_OPERATORS: 232 | GREEK: 66 | GENERAL_PUNCTUATION: 44 | LATIN_1_SUPPLEMENT: 30 | SPECIALS: 22 | ARROWS: 10</t>
  </si>
  <si>
    <t>BASIC_LATIN: 19593 | MATHEMATICAL_OPERATORS: 248 | GREEK: 66 | GENERAL_PUNCTUATION: 44 | LATIN_1_SUPPLEMENT: 27 | ARROWS: 10 | CJK_COMPATIBILITY_FORMS: 8 | COMBINING_DIACRITICAL_MARKS: 3 | SPECIALS: 1</t>
  </si>
  <si>
    <t>x: 59 | y: 1 | universita: 1 | tz: 1 | thenx: 1 | saalschu: 1 | nx: 1 | holds:x: 1 | havex: 1 | fu: 1</t>
  </si>
  <si>
    <t>universität: 1 | saalschütz: 1 | holds: 1 | für: 1</t>
  </si>
  <si>
    <t>x: 59 | z: 12 | cpab: 1 | fu: 1 | havex: 1 | holds:x: 1 | nx: 1 | p: 1 | r: 1 | saalschu: 1</t>
  </si>
  <si>
    <t>ab: 1 | c: 1 | für: 1 | have: 1 | holds: 1 | n: 1 | saalschütz: 1 | then: 1 | universität: 1</t>
  </si>
  <si>
    <t>0.9962014555931091</t>
  </si>
  <si>
    <t>govdocs1/074/074297.pdf</t>
  </si>
  <si>
    <t>6740</t>
  </si>
  <si>
    <t>the: 380 | of: 290 | and: 276 | to: 175 | for: 136 | in: 101 | or: 83 | nsf: 77 | information: 72 | program: 58</t>
  </si>
  <si>
    <t>BASIC_LATIN: 19964 | GEOMETRIC_SHAPES: 36</t>
  </si>
  <si>
    <t>0.9962022304534912</t>
  </si>
  <si>
    <t>commoncrawl2/4H/4HSFWG7MYZ7IWLYZ2Z53UXVN3J3G3KAY</t>
  </si>
  <si>
    <t>7246</t>
  </si>
  <si>
    <t>the: 262 | of: 228 | blood: 172 | and: 153 | on: 135 | bed: 134 | in: 115 | to: 100 | bugs: 89 | a: 76</t>
  </si>
  <si>
    <t>BASIC_LATIN: 19843 | LATIN_1_SUPPLEMENT: 95 | SPECIALS: 62</t>
  </si>
  <si>
    <t>BASIC_LATIN: 19973 | LATIN_1_SUPPLEMENT: 27</t>
  </si>
  <si>
    <t>wkh: 3 | v: 3 | zloo: 2 | rq: 2 | lq: 2 | ghvljqdwhg: 2 | dv: 2 | zklfk: 1 | xqfkdqjhg: 1 | wr: 1</t>
  </si>
  <si>
    <t>v: 3 | wkh: 3 | dv: 2 | ghvljqdwhg: 2 | lq: 2 | rq: 2 | zloo: 2 | 2yhu: 1 | 6: 1 | 7klv: 1</t>
  </si>
  <si>
    <t>0.9882916212081909</t>
  </si>
  <si>
    <t>0.9962191581726074</t>
  </si>
  <si>
    <t>commoncrawl2/W2/W2PB4MVYR4WBT3IGTAXFYMVMFJINCGRQ</t>
  </si>
  <si>
    <t>14305</t>
  </si>
  <si>
    <t>14341</t>
  </si>
  <si>
    <t>the: 929 | of: 580 | to: 267 | a: 255 | in: 244 | and: 233 | exodus: 212 | 21: 208 | s: 194 | this: 188</t>
  </si>
  <si>
    <t>the: 932 | of: 580 | to: 267 | a: 255 | in: 246 | and: 233 | exodus: 212 | 21: 209 | s: 194 | this: 189</t>
  </si>
  <si>
    <t>BASIC_LATIN: 19909 | GENERAL_PUNCTUATION: 90 | LATIN_1_SUPPLEMENT: 1</t>
  </si>
  <si>
    <t>slavery92: 1 | slavery86: 1 | marriage94: 1 | marriage42: 1 | 9bill: 1 | 88consider: 1 | 87north: 1 | 84carmichael: 1 | 82calum: 1 | 76childs: 1</t>
  </si>
  <si>
    <t>robert: 1</t>
  </si>
  <si>
    <t>101turnham: 1 | 102in: 1 | 104paul: 1 | 106van: 1 | 1179: 1 | 19here: 1 | 1see: 1 | 20j: 1 | 21etan: 1 | 2david: 1</t>
  </si>
  <si>
    <t>the: 3 | childs: 2 | etan: 2 | in: 2 | levine: 2 | marriage: 2 | north: 2 | paul: 2 | slavery: 2 | 1: 1</t>
  </si>
  <si>
    <t>0.9923506379127502</t>
  </si>
  <si>
    <t>0.9962298274040222</t>
  </si>
  <si>
    <t>govdocs1/127/127817.pdf</t>
  </si>
  <si>
    <t>15585</t>
  </si>
  <si>
    <t>15526</t>
  </si>
  <si>
    <t>and: 682 | the: 661 | of: 440 | fast: 313 | to: 299 | in: 297 | a: 221 | for: 190 | family: 156 | with: 133</t>
  </si>
  <si>
    <t>BASIC_LATIN: 19929 | GENERAL_PUNCTUATION: 37 | GEOMETRIC_SHAPES: 32 | DINGBATS: 2</t>
  </si>
  <si>
    <t>ta: 2 | rc: 2 | pe: 2 | lve: 2 | ge: 2 | rt: 1 | ro: 1 | pa: 1 | ov: 1 | ice: 1</t>
  </si>
  <si>
    <t>lv: 2 | er: 2 | ed: 2 | ce: 2 | ag: 2 | justic: 1 | ja: 1 | ic: 1 | ep: 1 | ar: 1</t>
  </si>
  <si>
    <t>u: 64 | ge: 2 | lve: 2 | pe: 2 | rc: 2 | ta: 2 | bja: 1 | d: 1 | de: 1 | en: 1</t>
  </si>
  <si>
    <t>e: 3 | ag: 2 | ce: 2 | ed: 2 | er: 2 | lv: 2 | nt: 2 | o: 2 | ar: 1 | b: 1</t>
  </si>
  <si>
    <t>0.996133029460907</t>
  </si>
  <si>
    <t>0.9962392449378967</t>
  </si>
  <si>
    <t>govdocs1/016/016132.pdf</t>
  </si>
  <si>
    <t>19583</t>
  </si>
  <si>
    <t>the: 1120 | of: 564 | and: 523 | in: 334 | a: 331 | is: 283 | for: 276 | to: 269 | 1: 262 | k: 195</t>
  </si>
  <si>
    <t>the: 1120 | of: 564 | and: 523 | in: 334 | a: 331 | is: 283 | for: 276 | to: 269 | 1: 261 | k: 200</t>
  </si>
  <si>
    <t>BASIC_LATIN: 19839 | GENERAL_PUNCTUATION: 77 | MATHEMATICAL_OPERATORS: 44 | GREEK: 21 | LATIN_1_SUPPLEMENT: 17 | GEOMETRIC_SHAPES: 1 | SPECIALS: 1</t>
  </si>
  <si>
    <t>BASIC_LATIN: 19839 | GENERAL_PUNCTUATION: 77 | MATHEMATICAL_OPERATORS: 44 | GREEK: 21 | COMBINING_DIACRITICAL_MARKS: 12 | LATIN_1_SUPPLEMENT: 5 | GEOMETRIC_SHAPES: 1 | SPECIALS: 1</t>
  </si>
  <si>
    <t>ra: 29 | nen: 29 | isa: 29 | µm: 1 | gevtk: 1 | edfmax: 1 | 2dt: 1</t>
  </si>
  <si>
    <t>räisänen: 29 | 10µm: 1</t>
  </si>
  <si>
    <t>isa: 29 | nen: 29 | ra: 29 | gevk: 3 | edfk: 2 | 1: 1 | 10: 1 | 2dt: 1 | 2s: 1 | edfmax: 1</t>
  </si>
  <si>
    <t>räisänen: 29 | k: 5 | edf: 3 | gev: 3 | 10µm: 1 | 12: 1 | 2: 1 | dt: 1 | fgevtk: 1 | max: 1</t>
  </si>
  <si>
    <t>0.9983925819396973</t>
  </si>
  <si>
    <t>0.9962518215179443</t>
  </si>
  <si>
    <t>commoncrawl2/QC/QC2JH4KIEDAA3ZQX2LPO7MTR7ECZPPCO</t>
  </si>
  <si>
    <t>3585</t>
  </si>
  <si>
    <t>the: 364 | of: 224 | and: 208 | in: 165 | to: 121 | land: 106 | a: 86 | is: 66 | areas: 65 | urban: 56</t>
  </si>
  <si>
    <t>BASIC_LATIN: 19807 | TAMIL: 47 | SYRIAC: 26 | GENERAL_PUNCTUATION: 25 | NKO: 24 | MALAYALAM: 21 | ORIYA: 18 | ETHIOPIC: 12 | MATHEMATICAL_OPERATORS: 10 | SINHALA: 3 | ARABIC_SUPPLEMENT: 3 | LATIN_1_SUPPLEMENT: 2 | TELUGU: 2</t>
  </si>
  <si>
    <t>BASIC_LATIN: 19963 | GENERAL_PUNCTUATION: 25 | MATHEMATICAL_OPERATORS: 10 | LATIN_1_SUPPLEMENT: 2</t>
  </si>
  <si>
    <t>௧: 10 | ଵ: 9 | ௧ܻ: 4 | ௧ܶ: 4 | መܵ௧: 3 | ݐ: 3 | ߠ: 2 | ቂߛ: 1 | ቁቃ: 1 | ቁ: 1</t>
  </si>
  <si>
    <t>௧: 10 | ଵ: 9 | ௧ܶ: 4 | ௧ܻ: 4 | ݐ: 3 | መܵ௧: 3 | ߠ: 2 | ߙ: 1 | ߙො: 1 | ߚ: 1</t>
  </si>
  <si>
    <t>0.9945205450057983</t>
  </si>
  <si>
    <t>0.9962523579597473</t>
  </si>
  <si>
    <t>commoncrawl2/PH/PHS5P7KQ33SHMAT5UOI3HMGIIOWA64VR</t>
  </si>
  <si>
    <t>5319</t>
  </si>
  <si>
    <t>23268</t>
  </si>
  <si>
    <t>1: 770 | 12: 742 | 2: 563 | ft: 546 | 4: 392 | 3: 391 | 5: 349 | 6: 232 | 0: 202 | 7: 186</t>
  </si>
  <si>
    <t>1: 777 | 12: 742 | 2: 568 | ft: 546 | 3: 400 | 4: 396 | 5: 357 | 6: 238 | 0: 202 | 7: 192</t>
  </si>
  <si>
    <t>BASIC_LATIN: 19595 | LATIN_1_SUPPLEMENT: 381 | NUMBER_FORMS: 12 | GENERAL_PUNCTUATION: 10 | GREEK: 2</t>
  </si>
  <si>
    <t>victory7: 1 | storm9: 1 | star5: 1 | spanky7: 1 | soldier3: 1 | skins5: 1 | sharkey5: 1 | shamus1: 1 | seeker8: 1 | sadie7: 1</t>
  </si>
  <si>
    <t>star: 1 | soldier: 1 | mistress: 1 | mind: 1 | megapixel: 1 | manny: 1 | madison: 1 | emmasphere: 1 | brit: 1 | breanna: 1</t>
  </si>
  <si>
    <t>b2: 1 | belle1: 1 | ben9: 1 | breanna1: 1 | brit6: 1 | brooke1: 1 | cam3: 1 | camie6: 1 | canyon6: 1 | carl3: 1</t>
  </si>
  <si>
    <t>3: 9 | 5: 8 | 1: 7 | 6: 6 | 7: 6 | 8: 6 | 2: 5 | 4: 4 | 9: 4 | 10: 3</t>
  </si>
  <si>
    <t>0.991425633430481</t>
  </si>
  <si>
    <t>0.9962655901908875</t>
  </si>
  <si>
    <t>commoncrawl2/EV/EVSBR63CEVMRC7M37IE6QFZICQ2OKAKB</t>
  </si>
  <si>
    <t>18414</t>
  </si>
  <si>
    <t>18309</t>
  </si>
  <si>
    <t>0.00: 1450 | the: 620 | of: 425 | and: 389 | to: 272 | total: 258 | na: 236 | air: 215 | pm10: 190 | co2: 185</t>
  </si>
  <si>
    <t>BASIC_LATIN: 19935 | SPECIALS: 46 | GENERAL_PUNCTUATION: 13 | LATIN_1_SUPPLEMENT: 6</t>
  </si>
  <si>
    <t>pg: 15 | lu: 5 | 4xdolw: 3 | 7hfkqlfdo: 2 | 5hsruw: 2 | ȝg: 1 | vlv: 1 | vehvwrv: 1 | ulwhuld: 1 | uhhqkrxvh: 1</t>
  </si>
  <si>
    <t>x: 59 | pg: 15 | lu: 5 | 4xdolw: 3 | 5hsruw: 2 | 7hfkqlfdo: 2 | 0hwhrurorj: 1 | 0hwkrgrorj: 1 | 2grurxv: 1 | 3rooxwdqwv: 1</t>
  </si>
  <si>
    <t>g: 16</t>
  </si>
  <si>
    <t>0.9922448992729187</t>
  </si>
  <si>
    <t>0.9962693452835083</t>
  </si>
  <si>
    <t>commoncrawl2/PC/PCDEHVPXCAKDMVKDLQ4I2DHLBK2SONQR</t>
  </si>
  <si>
    <t>12457</t>
  </si>
  <si>
    <t>12488</t>
  </si>
  <si>
    <t>the: 639 | of: 441 | to: 276 | and: 265 | students: 249 | aid: 241 | a: 217 | financial: 167 | for: 164 | in: 150</t>
  </si>
  <si>
    <t>the: 639 | of: 441 | to: 276 | and: 265 | students: 249 | aid: 241 | a: 218 | financial: 167 | for: 164 | in: 150</t>
  </si>
  <si>
    <t>BASIC_LATIN: 18546 | GENERAL_PUNCTUATION: 1454</t>
  </si>
  <si>
    <t>1st: 29 | powerb: 1 | 515a: 1</t>
  </si>
  <si>
    <t>power: 1 | 515: 1</t>
  </si>
  <si>
    <t>1st: 29 | 515a: 1 | powerb: 1</t>
  </si>
  <si>
    <t>1: 29 | st: 29 | 515: 1 | a: 1 | b: 1 | power: 1</t>
  </si>
  <si>
    <t>0.9988385438919067</t>
  </si>
  <si>
    <t>0.9962717890739441</t>
  </si>
  <si>
    <t>govdocs1/090/090323.pdf</t>
  </si>
  <si>
    <t>25720</t>
  </si>
  <si>
    <t>25778</t>
  </si>
  <si>
    <t>0: 1497 | of: 607 | the: 469 | lake: 382 | a: 365 | in: 359 | and: 319 | stream: 305 | data: 304 | 1: 296</t>
  </si>
  <si>
    <t>0: 1497 | of: 606 | the: 469 | lake: 382 | a: 379 | in: 360 | and: 319 | stream: 305 | data: 304 | 1: 296</t>
  </si>
  <si>
    <t>BASIC_LATIN: 19980 | LATIN_1_SUPPLEMENT: 18 | GENERAL_PUNCTUATION: 1 | SPACING_MODIFIER_LETTERS: 1</t>
  </si>
  <si>
    <t>ti: 4 | ra: 4 | nc: 4 | uc: 3 | ta: 3 | pe: 3 | nd: 3 | so42: 2 | fi: 2 | ci: 2</t>
  </si>
  <si>
    <t>tic: 1 | lf: 1 | exico: 1 | ean: 1 | deviation: 1 | atlan: 1 | 001: 1</t>
  </si>
  <si>
    <t>nc: 4 | ra: 4 | ti: 4 | at: 3 | co: 3 | nd: 3 | pe: 3 | ta: 3 | uc: 3 | 7778: 2</t>
  </si>
  <si>
    <t>c: 18 | a: 14 | r: 10 | t: 10 | n: 9 | e: 8 | s: 7 | d: 5 | io: 4 | p: 4</t>
  </si>
  <si>
    <t>0.9956940412521362</t>
  </si>
  <si>
    <t>0.9963105320930481</t>
  </si>
  <si>
    <t>commoncrawl2/QF/QFE5MTQ4C62CYCAC4ONRG4DRJPTOLGM6</t>
  </si>
  <si>
    <t>15584</t>
  </si>
  <si>
    <t>15623</t>
  </si>
  <si>
    <t>the: 751 | of: 546 | and: 386 | in: 336 | to: 282 | a: 265 | integrin: 259 | for: 158 | with: 152 | is: 135</t>
  </si>
  <si>
    <t>BASIC_LATIN: 19879 | GREEK: 100 | GENERAL_PUNCTUATION: 21</t>
  </si>
  <si>
    <t>BASIC_LATIN: 19882 | GREEK: 97 | GENERAL_PUNCTUATION: 21</t>
  </si>
  <si>
    <t>β4: 1 | αvβ356: 1 | αl133: 1 | αiibβ324: 1 | αiibβ320: 1 | αiibβ312: 1 | α6β477: 1 | α5β181: 1 | α4β178: 1 | talin110: 1</t>
  </si>
  <si>
    <t>α6β4: 1 | solved: 1</t>
  </si>
  <si>
    <t>nh2: 4 | 1134: 1 | activation105: 1 | activation160: 1 | al97: 1 | angiogenesis71: 1 | antagonists156: 1 | antagonists178: 1 | cib1190: 1 | conformation107: 1</t>
  </si>
  <si>
    <t>2: 6 | nh: 5 | αiibβ3: 3 | 156: 2 | 160: 2 | 94: 2 | activation: 2 | antagonists: 2 | integrins: 2 | state: 2</t>
  </si>
  <si>
    <t>0.9948305487632751</t>
  </si>
  <si>
    <t>0.9963149428367615</t>
  </si>
  <si>
    <t>commoncrawl2/3C/3C2GOVEXQKQXGTYW4UPX2HJJZR345D3V</t>
  </si>
  <si>
    <t>25686</t>
  </si>
  <si>
    <t>of: 909 | 2014: 837 | the: 774 | and: 756 | to: 630 | shreveport: 558 | la: 450 | documents: 441 | with: 378 | otherwise: 324</t>
  </si>
  <si>
    <t>BASIC_LATIN: 19293 | LATIN_1_SUPPLEMENT: 698 | GENERAL_PUNCTUATION: 9</t>
  </si>
  <si>
    <t>psd14000222806: 9 | psd13002503413: 9 | psd13001371447: 9 | psd12002176143: 9 | psd10000862837: 9 | 76an: 9 | 127a: 9</t>
  </si>
  <si>
    <t>psd1400022: 9 | psd1300250: 9 | psd1300137: 9 | psd1200217: 9 | psd1000086: 9 | 76: 9 | 3413: 9 | 2837: 9 | 1447: 9 | 127: 9</t>
  </si>
  <si>
    <t>127a: 9 | 76an: 9 | psd10000862837: 9 | psd12002176143: 9 | psd13001371447: 9 | psd13002503413: 9 | psd14000222806: 9</t>
  </si>
  <si>
    <t>127: 9 | 1447: 9 | 2806: 9 | 2837: 9 | 3413: 9 | 6143: 9 | 76: 9 | a: 9 | an: 9 | psd1000086: 9</t>
  </si>
  <si>
    <t>0.9896656274795532</t>
  </si>
  <si>
    <t>0.9963254332542419</t>
  </si>
  <si>
    <t>commoncrawl2/3X/3XZS5KHKYDB3VPG74AJ3XW7TU3TLFLUL</t>
  </si>
  <si>
    <t>35587</t>
  </si>
  <si>
    <t>35476</t>
  </si>
  <si>
    <t>the: 1580 | of: 1397 | and: 856 | in: 643 | a: 583 | to: 567 | dna: 391 | al: 307 | et: 299 | is: 298</t>
  </si>
  <si>
    <t>the: 1580 | of: 1397 | and: 856 | in: 643 | to: 567 | a: 545 | dna: 391 | al: 307 | et: 299 | is: 298</t>
  </si>
  <si>
    <t>BASIC_LATIN: 19971 | LATIN_1_SUPPLEMENT: 24 | GENERAL_PUNCTUATION: 5</t>
  </si>
  <si>
    <t>BASIC_LATIN: 19971 | COMBINING_DIACRITICAL_MARKS: 22 | GENERAL_PUNCTUATION: 5 | LATIN_1_SUPPLEMENT: 2</t>
  </si>
  <si>
    <t>bo: 36 | ko: 6 | yanomamo: 4 | nigsfeld: 4 | herna: 3 | zy: 2 | therstro: 2 | rez: 2 | nigs: 2 | ndez: 2</t>
  </si>
  <si>
    <t>königsfeld: 4 | pérez: 2 | königs: 2 | götherström: 2 | turbón: 1 | rodrı́guez: 1 | ocaña: 1 | häck: 1 | garcı́a: 1 | diegeño: 1</t>
  </si>
  <si>
    <t>a: 38 | bo: 36 | pa: 36 | ko: 6 | n: 6 | nigsfeld: 4 | yanomamo: 4 | go: 3 | herna: 3 | crube: 2</t>
  </si>
  <si>
    <t>pääbo: 36 | königsfeld: 4 | yanomamö: 4 | crubézy: 2 | götherström: 2 | hernández: 2 | königs: 2 | lidén: 2 | pérez: 2 | albarrán: 1</t>
  </si>
  <si>
    <t>0.9954236745834351</t>
  </si>
  <si>
    <t>0.9963272213935852</t>
  </si>
  <si>
    <t>commoncrawl2/QX/QXGD3L7MFZMKYQDD2W6J7EJBB43KHAHQ</t>
  </si>
  <si>
    <t>21107</t>
  </si>
  <si>
    <t>21160</t>
  </si>
  <si>
    <t>the: 1370 | of: 1070 | to: 472 | in: 408 | and: 396 | that: 334 | a: 308 | law: 276 | or: 239 | torture: 226</t>
  </si>
  <si>
    <t>the: 1370 | of: 1070 | to: 472 | in: 408 | and: 397 | that: 334 | a: 308 | law: 277 | or: 239 | torture: 226</t>
  </si>
  <si>
    <t>BASIC_LATIN: 19716 | GENERAL_PUNCTUATION: 282 | MATHEMATICAL_OPERATORS: 2</t>
  </si>
  <si>
    <t>2nd: 6 | 9th: 2 | 7th: 2 | 4th: 2 | territory118: 1 | systems232: 1 | scholars117: 1 | queen151: 1 | mississippi165: 1 | memo70: 1</t>
  </si>
  <si>
    <t>th: 9 | nd: 7 | st: 1</t>
  </si>
  <si>
    <t>2nd: 6 | 4th: 2 | 7th: 2 | 9th: 2 | 10,46: 1 | 11,140: 1 | 11,47: 1 | 12.145: 1 | 12141and: 1 | 1248: 1</t>
  </si>
  <si>
    <t>th: 9 | nd: 7 | 2: 6 | 12: 3 | 13: 3 | 7: 3 | 9: 3 | 11: 2 | 4: 2 | 62: 2</t>
  </si>
  <si>
    <t>0.992621123790741</t>
  </si>
  <si>
    <t>0.9963328242301941</t>
  </si>
  <si>
    <t>commoncrawl2/CV/CVWTDQYVJ3T7ZQADODQBFCXWX2LYYHDK</t>
  </si>
  <si>
    <t>the: 550 | to: 197 | of: 123 | tollway: 110 | will: 110 | question: 101 | answer: 98 | is: 95 | and: 90 | be: 89</t>
  </si>
  <si>
    <t>x: 42</t>
  </si>
  <si>
    <t>0.9995280504226685</t>
  </si>
  <si>
    <t>0.9963440299034119</t>
  </si>
  <si>
    <t>govdocs1/498/498474.pdf</t>
  </si>
  <si>
    <t>5877</t>
  </si>
  <si>
    <t>the: 324 | and: 152 | to: 127 | of: 118 | in: 100 | a: 96 | for: 65 | at: 62 | is: 61 | with: 54</t>
  </si>
  <si>
    <t>BASIC_LATIN: 19877 | GENERAL_PUNCTUATION: 117 | MISCELLANEOUS_SYMBOLS: 6</t>
  </si>
  <si>
    <t>0.9963549971580505</t>
  </si>
  <si>
    <t>commoncrawl2/2Y/2YLO3WERCQGRO5GLL7S555WGVUCXR4ZA</t>
  </si>
  <si>
    <t>18308</t>
  </si>
  <si>
    <t>18183</t>
  </si>
  <si>
    <t>the: 642 | of: 612 | and: 447 | in: 379 | a: 366 | to: 313 | for: 157 | agriotes: 154 | on: 145 | soil: 133</t>
  </si>
  <si>
    <t>BASIC_LATIN: 19914 | SPECIALS: 54 | LATIN_1_SUPPLEMENT: 32</t>
  </si>
  <si>
    <t>wkh: 5 | wr: 4 | kd: 3 | hdu: 3 | eh: 3 | wkhlu: 2 | ru: 2 | ri: 2 | luhzrupv: 2 | iru: 2</t>
  </si>
  <si>
    <t>sory: 1</t>
  </si>
  <si>
    <t>wkh: 5 | w: 4 | wr: 4 | d: 3 | eh: 3 | hdu: 3 | kd: 3 | 7kh: 2 | dqg: 2 | ehhq: 2</t>
  </si>
  <si>
    <t>1: 1 | mol: 1 | o: 1 | sory: 1</t>
  </si>
  <si>
    <t>0.987936794757843</t>
  </si>
  <si>
    <t>0.9963552951812744</t>
  </si>
  <si>
    <t>commoncrawl2/37/37JZZJSTJLFDB4CHQMWHSFQCQ4R5SXXO</t>
  </si>
  <si>
    <t>4964</t>
  </si>
  <si>
    <t>the: 258 | of: 246 | and: 152 | a: 105 | in: 100 | to: 91 | plasticity: 79 | phenotypic: 62 | genetic: 57 | is: 49</t>
  </si>
  <si>
    <t>BASIC_LATIN: 19932 | GENERAL_PUNCTUATION: 52 | SPECIALS: 12 | LATIN_1_SUPPLEMENT: 4</t>
  </si>
  <si>
    <t>9: 6 | 80: 6 | 52: 6</t>
  </si>
  <si>
    <t>4: 12 | 2: 6 | 52: 6 | 80: 6 | 9: 6</t>
  </si>
  <si>
    <t>0.9989455342292786</t>
  </si>
  <si>
    <t>0.996360719203949</t>
  </si>
  <si>
    <t>commoncrawl2/HE/HEYJQZCV3TM4QSD5RBL3C24Q7A67TE5A</t>
  </si>
  <si>
    <t>4503</t>
  </si>
  <si>
    <t>23832</t>
  </si>
  <si>
    <t>23797</t>
  </si>
  <si>
    <t>of: 914 | the: 833 | and: 830 | in: 501 | al: 358 | et: 351 | to: 280 | climate: 276 | a: 273 | on: 234</t>
  </si>
  <si>
    <t>of: 914 | the: 833 | and: 830 | in: 501 | al: 356 | et: 351 | to: 280 | a: 276 | climate: 276 | on: 234</t>
  </si>
  <si>
    <t>BASIC_LATIN: 19963 | MATHEMATICAL_OPERATORS: 7 | GENERAL_PUNCTUATION: 6 | GREEK: 5 | ARROWS: 5 | PRIVATE_USE_AREA: 4 | LATIN_1_SUPPLEMENT: 4 | GEOMETRIC_SHAPES: 4 | SPACING_MODIFIER_LETTERS: 2</t>
  </si>
  <si>
    <t>BASIC_LATIN: 19963 | MATHEMATICAL_OPERATORS: 7 | GENERAL_PUNCTUATION: 6 | GREEK: 5 | ARROWS: 5 | PRIVATE_USE_AREA: 4 | COMBINING_DIACRITICAL_MARKS: 4 | GEOMETRIC_SHAPES: 4 | LATIN_1_SUPPLEMENT: 2</t>
  </si>
  <si>
    <t>ducoudre: 9 | beltra: 8 | vo: 5 | smarty: 5 | nin: 5 | yo: 3 | kvaleva: 3 | nun: 2 | mu: 2 | ller: 2</t>
  </si>
  <si>
    <t>vörösmarty: 5 | niño: 3 | nuñez: 2 | niña: 2 | müller: 2 | manjarrés: 1 | lüthi: 1 | jobbágy: 1 | guénette: 1 | araújo: 1</t>
  </si>
  <si>
    <t>ducoudre: 9 | beltra: 8 | n: 8 | nin: 5 | ro: 5 | smarty: 5 | vo: 5 | l: 4 | g: 3 | kvaleva: 3</t>
  </si>
  <si>
    <t>ducoudré: 9 | beltrán: 8 | vörösmarty: 5 | a: 3 | k: 3 | kvalevåg: 3 | niño: 3 | or: 3 | p: 3 | y: 3</t>
  </si>
  <si>
    <t>0.9955545663833618</t>
  </si>
  <si>
    <t>0.9963677525520325</t>
  </si>
  <si>
    <t>commoncrawl2/AO/AOTVDNGQJ7BSIH4QHWWB7UDGVFT6MGZE</t>
  </si>
  <si>
    <t>47678</t>
  </si>
  <si>
    <t>47714</t>
  </si>
  <si>
    <t>the: 2809 | and: 1773 | to: 1406 | of: 1195 | data: 760 | in: 752 | or: 679 | for: 678 | race: 662 | a: 648</t>
  </si>
  <si>
    <t>the: 2809 | and: 1773 | to: 1406 | of: 1197 | data: 760 | in: 755 | or: 679 | for: 678 | race: 662 | a: 644</t>
  </si>
  <si>
    <t>BASIC_LATIN: 19941 | GENERAL_PUNCTUATION: 58 | SPECIALS: 1</t>
  </si>
  <si>
    <t>ti: 14 | pc: 14 | d1: 14 | wi: 3 | ud: 2 | ica: 2 | ul: 1 | ts: 1 | rv: 1 | rd: 1</t>
  </si>
  <si>
    <t>1p: 14 | tu: 2 | sa: 1 | ry: 1 | ds: 1 | ak: 1</t>
  </si>
  <si>
    <t>o: 16 | ce: 15 | d1: 14 | pc: 14 | pr: 14 | ti: 14 | n: 13 | a: 4 | gu: 3 | id: 3</t>
  </si>
  <si>
    <t>d: 18 | r: 17 | c: 16 | e: 16 | ic: 16 | 1p: 14 | on: 14 | p: 14 | t: 12 | de: 5</t>
  </si>
  <si>
    <t>0.9976406097412109</t>
  </si>
  <si>
    <t>0.9963728785514832</t>
  </si>
  <si>
    <t>commoncrawl2/PB/PBTGUF5RIEDYY3QHUKE6XCU4OY3IWM3Q</t>
  </si>
  <si>
    <t>the: 738 | of: 344 | and: 274 | a: 239 | in: 219 | to: 195 | is: 140 | srtio3: 129 | with: 102 | at: 101</t>
  </si>
  <si>
    <t>the: 738 | of: 344 | and: 274 | a: 238 | in: 219 | to: 195 | is: 140 | srtio3: 129 | with: 102 | at: 101</t>
  </si>
  <si>
    <t>BASIC_LATIN: 19944 | LATIN_1_SUPPLEMENT: 29 | GENERAL_PUNCTUATION: 27</t>
  </si>
  <si>
    <t>BASIC_LATIN: 19948 | GENERAL_PUNCTUATION: 27 | LATIN_1_SUPPLEMENT: 25</t>
  </si>
  <si>
    <t>fl: 30 | humlı: 6 | cˇek: 5 | å22: 1 | vin: 1 | uerle: 1 | ssel: 1 | spru: 1 | ser: 1 | nleitner: 1</t>
  </si>
  <si>
    <t>humlı́ček: 5 | cm: 3 | viña: 1 | sprüssel: 1 | kläser: 1 | humlı́ček37: 1 | grünleitner: 1 | bäuerle: 1 | a256.58310: 1 | 21510.8: 1</t>
  </si>
  <si>
    <t>fl: 30 | humlı: 6 | cˇek: 5 | cm21: 2 | a: 1 | a256.5831023: 1 | ba: 1 | cm21510.8: 1 | cˇek37: 1 | g25v: 1</t>
  </si>
  <si>
    <t>humlı́ček: 5 | cm: 3 | 21: 2 | 21510.8: 1 | 22: 1 | 23: 1 | a256.58310: 1 | bäuerle: 1 | g25: 1 | grünleitner: 1</t>
  </si>
  <si>
    <t>0.9963740706443787</t>
  </si>
  <si>
    <t>commoncrawl2/44/44TUKCOUDPO5VS6OSCRT5PC75XYDPUH6</t>
  </si>
  <si>
    <t>11986</t>
  </si>
  <si>
    <t>the: 784 | of: 438 | and: 256 | in: 244 | a: 206 | to: 163 | for: 146 | test: 139 | analogical: 86 | was: 79</t>
  </si>
  <si>
    <t>BASIC_LATIN: 19995 | LATIN_1_SUPPLEMENT: 4 | GENERAL_PUNCTUATION: 1</t>
  </si>
  <si>
    <t>BASIC_LATIN: 19995 | LATIN_1_SUPPLEMENT: 3 | GENERAL_PUNCTUATION: 1 | COMBINING_DIACRITICAL_MARKS: 1</t>
  </si>
  <si>
    <t>hene: 1 | appendixðcontinued: 1</t>
  </si>
  <si>
    <t>å: 67 | õ: 8 | põ: 2 | hené: 1</t>
  </si>
  <si>
    <t>p: 2 | appendixðcontinued: 1 | hene: 1 | r2: 1</t>
  </si>
  <si>
    <t>å: 67 | õ: 8 | põ: 2 | 2: 1 | appendix: 1 | continued: 1 | hené: 1 | r: 1</t>
  </si>
  <si>
    <t>0.9985795617103577</t>
  </si>
  <si>
    <t>0.9963824152946472</t>
  </si>
  <si>
    <t>commoncrawl2/HR/HRMFC7UPPNEDL4PYIGLLBW3HZ74B5KEX</t>
  </si>
  <si>
    <t>4269</t>
  </si>
  <si>
    <t>13538</t>
  </si>
  <si>
    <t>the: 344 | de: 217 | of: 198 | and: 173 | et: 156 | in: 156 | und: 147 | der: 133 | la: 123 | die: 120</t>
  </si>
  <si>
    <t>the: 344 | de: 217 | of: 198 | and: 173 | in: 156 | et: 156 | und: 147 | der: 133 | la: 123 | die: 120</t>
  </si>
  <si>
    <t>BASIC_LATIN: 19731 | GENERAL_PUNCTUATION: 167 | LATIN_1_SUPPLEMENT: 102</t>
  </si>
  <si>
    <t>bso: 2</t>
  </si>
  <si>
    <t>t: 6 | r: 6 | l: 4 | b: 4 | x: 2 | u: 2 | k: 2 | ic: 2 | g: 2 | fe: 2</t>
  </si>
  <si>
    <t>bso: 2 | burgess: 2 | choirs: 2 | delius: 2 | drift: 2 | etc: 2 | hickox: 2 | sea: 2 | terfel: 2</t>
  </si>
  <si>
    <t>s: 12 | e: 10 | o: 6 | r: 6 | t: 6 | b: 4 | c: 4 | d: 4 | h: 4 | l: 4</t>
  </si>
  <si>
    <t>0.9984754323959351</t>
  </si>
  <si>
    <t>0.996388852596283</t>
  </si>
  <si>
    <t>commoncrawl2/YZ/YZ5EAZXKNLBYIBSR7RUSNJAU3JIDXWDR</t>
  </si>
  <si>
    <t>22765</t>
  </si>
  <si>
    <t>22823</t>
  </si>
  <si>
    <t>the: 1299 | j: 656 | of: 653 | in: 573 | and: 528 | a: 464 | 1: 448 | to: 386 | ej: 352 | for: 328</t>
  </si>
  <si>
    <t>the: 1299 | j: 656 | of: 653 | in: 573 | and: 528 | a: 475 | 1: 459 | to: 386 | ej: 352 | for: 328</t>
  </si>
  <si>
    <t>BASIC_LATIN: 19883 | LATIN_1_SUPPLEMENT: 81 | SPECIALS: 36</t>
  </si>
  <si>
    <t>fsp: 3 | fmp: 3 | spt: 1 | kspt: 1 | ispbi: 1 | fam: 1 | andfpm: 1 | 1s: 1 | 1pni: 1 | 1ma: 1</t>
  </si>
  <si>
    <t>fs: 6 | fm: 4 | f2: 2 | f1: 2 | fa: 1 | andfp: 1 | 1m: 1</t>
  </si>
  <si>
    <t>1t: 9 | it: 7 | fmp: 3 | fsp: 3 | pnh: 3 | am: 2 | f1a: 2 | fsa: 2 | pdh: 2 | sa: 2</t>
  </si>
  <si>
    <t>t: 19 | p: 15 | 1: 11 | a: 11 | i: 9 | s: 7 | fs: 6 | m: 6 | h: 5 | fm: 4</t>
  </si>
  <si>
    <t>0.9972478747367859</t>
  </si>
  <si>
    <t>0.9964025616645813</t>
  </si>
  <si>
    <t>govdocs1/055/055580.pdf</t>
  </si>
  <si>
    <t>4642</t>
  </si>
  <si>
    <t>51312</t>
  </si>
  <si>
    <t>51435</t>
  </si>
  <si>
    <t>the: 2765 | of: 2502 | and: 1290 | in: 1139 | to: 749 | a: 681 | or: 625 | department: 578 | report: 578 | clients: 557</t>
  </si>
  <si>
    <t>the: 2765 | of: 2502 | and: 1290 | in: 1139 | to: 749 | a: 694 | or: 625 | department: 578 | report: 578 | clients: 559</t>
  </si>
  <si>
    <t>phia: 2 | time2: 1 | taua: 1 | raceb: 1 | policec: 1 | localsa: 1 | es: 1 | bcoded: 1 | bclients: 1 | b9: 1</t>
  </si>
  <si>
    <t>phi: 4</t>
  </si>
  <si>
    <t>19: 45 | 00: 3 | 20: 3 | 70: 3 | 72: 3 | 74: 3 | 76: 3 | 78: 3 | 80: 3 | 82: 3</t>
  </si>
  <si>
    <t>9: 61 | 1: 45 | 8: 24 | 0: 18 | 2: 16 | 7: 15 | a: 13 | 6: 10 | 4: 9 | b: 7</t>
  </si>
  <si>
    <t>0.9975169897079468</t>
  </si>
  <si>
    <t>0.9964086413383484</t>
  </si>
  <si>
    <t>commoncrawl2/PD/PDANCS2QNCZUMMZFYBQAS5E7P35EHAFN</t>
  </si>
  <si>
    <t>7649</t>
  </si>
  <si>
    <t>the: 555 | of: 337 | and: 247 | in: 155 | for: 111 | to: 96 | ann: 87 | a: 84 | is: 82 | water: 81</t>
  </si>
  <si>
    <t>BASIC_LATIN: 19819 | TAMIL: 49 | SYRIAC: 43 | MALAYALAM: 19 | TELUGU: 15 | GENERAL_PUNCTUATION: 12 | ETHIOPIC: 10 | KANNADA: 8 | ARABIC_SUPPLEMENT: 8 | ORIYA: 7 | HEBREW: 3 | MATHEMATICAL_OPERATORS: 3 | SINHALA: 2 | GREEK: 1 | NKO: 1</t>
  </si>
  <si>
    <t>BASIC_LATIN: 19984 | GENERAL_PUNCTUATION: 12 | MATHEMATICAL_OPERATORS: 3 | GREEK: 1</t>
  </si>
  <si>
    <t>డ: 4 | ሺ: 3 | సభ: 3 | ଵ: 3 | ሺݔ: 2 | మ: 2 | డ௬: 2 | డ௫: 2 | డேೖ: 2 | డேೕ: 2</t>
  </si>
  <si>
    <t>డ: 4 | ଵ: 3 | సభ: 3 | ሺ: 3 | ܦ: 2 | ݕො: 2 | డேೕ: 2 | డேೖ: 2 | డ௫: 2 | డ௬: 2</t>
  </si>
  <si>
    <t>0.9886468052864075</t>
  </si>
  <si>
    <t>0.9964171648025513</t>
  </si>
  <si>
    <t>commoncrawl2/DN/DNRR2QAYKAGLP2WDRFSPSQVWMTWK3BVV</t>
  </si>
  <si>
    <t>25561</t>
  </si>
  <si>
    <t>25501</t>
  </si>
  <si>
    <t>the: 825 | of: 726 | and: 629 | to: 520 | in: 479 | bt: 444 | maize: 369 | a: 352 | resistance: 315 | al: 303</t>
  </si>
  <si>
    <t>the: 825 | of: 726 | and: 629 | to: 520 | in: 479 | bt: 444 | maize: 369 | a: 350 | resistance: 315 | al: 303</t>
  </si>
  <si>
    <t>BASIC_LATIN: 19953 | GENERAL_PUNCTUATION: 32 | SPECIALS: 8 | LATIN_1_SUPPLEMENT: 7</t>
  </si>
  <si>
    <t>BASIC_LATIN: 19953 | GENERAL_PUNCTUATION: 32 | SPECIALS: 8 | COMBINING_DIACRITICAL_MARKS: 7</t>
  </si>
  <si>
    <t>carrie: 15 | farino: 6 | sobero: 3 | castan: 3 | zselle: 2 | sze: 2 | romi: 2 | pa: 2 | mez: 2 | marc: 2</t>
  </si>
  <si>
    <t>zsellér: 2 | széll: 2 | gómez: 2 | terán: 1 | sánchez: 1 | ramı́rez: 1 | növényvédelem: 1 | martı́nez: 1 | köszegi: 1 | istván: 1</t>
  </si>
  <si>
    <t>carrie: 15 | re: 15 | s: 8 | n: 7 | farino: 6 | castan: 3 | era: 3 | go: 3 | ll: 3 | sobero: 3</t>
  </si>
  <si>
    <t>carrière: 15 | farinós: 6 | castañera: 3 | soberón: 3 | aragón: 2 | garcı́a: 2 | gómez: 2 | komáromi: 2 | marçon: 2 | pálinkás: 2</t>
  </si>
  <si>
    <t>0.9913425445556641</t>
  </si>
  <si>
    <t>0.9964357018470764</t>
  </si>
  <si>
    <t>govdocs1/021/021148.pdf</t>
  </si>
  <si>
    <t>113673</t>
  </si>
  <si>
    <t>113934</t>
  </si>
  <si>
    <t>3: 3989 | 2: 3600 | 1: 3346 | 7: 3030 | of: 2628 | 50: 2552 | the: 2476 | and: 1898 | 4: 1880 | in: 1778</t>
  </si>
  <si>
    <t>3: 3990 | 2: 3601 | 1: 3350 | 7: 3030 | of: 2627 | 50: 2552 | the: 2474 | and: 1894 | 4: 1881 | in: 1780</t>
  </si>
  <si>
    <t>paraffins: 2 | hydrate: 2 | chrysotile: 2 | chlorophenol: 2 | amosite: 2 | trisodium: 1 | trifluorothymidine: 1 | tremolite: 1 | och: 1 | nts: 1</t>
  </si>
  <si>
    <t>tri: 1 | tio: 1 | tho: 1 | ted: 1 | roup: 1 | phenylacrol: 1 | gove: 1 | emical: 1 | cid: 1 | ance: 1</t>
  </si>
  <si>
    <t>cinnamaldehyde: 14 | trans: 5 | acid: 4 | and: 4 | department: 4 | categories: 3 | chemical: 3 | national: 3 | results: 3 | university: 3</t>
  </si>
  <si>
    <t>e: 12 | s: 12 | d: 11 | a: 8 | m: 7 | maldehyde: 7 | cinna: 6 | an: 5 | c: 5 | co: 5</t>
  </si>
  <si>
    <t>0.9964456558227539</t>
  </si>
  <si>
    <t>commoncrawl2/Y3/Y3YCCASEXGQLK6NUJD2HJMW4Y2V72Y4B</t>
  </si>
  <si>
    <t>23428</t>
  </si>
  <si>
    <t>23482</t>
  </si>
  <si>
    <t>the: 1276 | of: 857 | to: 659 | in: 625 | is: 539 | that: 475 | a: 456 | and: 390 | repentance: 345 | acts: 328</t>
  </si>
  <si>
    <t>BASIC_LATIN: 19269 | GREEK: 557 | GENERAL_PUNCTUATION: 73 | SPECIALS: 54 | LATIN_1_SUPPLEMENT: 47</t>
  </si>
  <si>
    <t>BASIC_LATIN: 19270 | GREEK: 557 | GENERAL_PUNCTUATION: 72 | SPECIALS: 54 | LATIN_1_SUPPLEMENT: 47</t>
  </si>
  <si>
    <t>20th: 2 | בוּשׁ: 1 | בָשׁ: 1 | wilkin’s119: 1 | tsks184: 1 | testament12: 1 | structure182: 1 | order14: 1 | message46: 1 | idea161: 1</t>
  </si>
  <si>
    <t>שב: 1 | שּוב: 1</t>
  </si>
  <si>
    <t>20th: 2 | 1080: 1 | 109toussaint: 1 | 114warren: 1 | 116toussaint: 1 | 11ibid: 1 | 126toussaint: 1 | 131louw: 1 | 132gempf: 1 | 134ernest: 1</t>
  </si>
  <si>
    <t>ibid: 6 | footnote: 4 | toussaint: 4 | 20: 3 | 14: 2 | 18: 2 | 46: 2 | behm: 2 | bock: 2 | louw: 2</t>
  </si>
  <si>
    <t>0.9899947047233582</t>
  </si>
  <si>
    <t>0.9964613318443298</t>
  </si>
  <si>
    <t>commoncrawl2/S4/S4MI6VAF2UFEIDOBIDYM3QDGEZAH4CY2</t>
  </si>
  <si>
    <t>6996</t>
  </si>
  <si>
    <t>6992</t>
  </si>
  <si>
    <t>64132</t>
  </si>
  <si>
    <t>63693</t>
  </si>
  <si>
    <t>de: 4503 | la: 2345 | y: 1764 | el: 1469 | aborto: 1153 | para: 1104 | los: 1086 | en: 1083 | las: 1029 | a: 981</t>
  </si>
  <si>
    <t>BASIC_LATIN: 19484 | LATIN_1_SUPPLEMENT: 498 | GENERAL_PUNCTUATION: 18</t>
  </si>
  <si>
    <t>yy: 440 | ȥ2: 2 | tysiąc: 1 | f2į: 1 | 2į: 1</t>
  </si>
  <si>
    <t>tysi: 1</t>
  </si>
  <si>
    <t>yy: 440 | ȥ2: 2 | 2į: 1 | f2į: 1 | tysiąc: 1</t>
  </si>
  <si>
    <t>2: 3 | c: 1 | f2: 1 | tysi: 1</t>
  </si>
  <si>
    <t>0.9995710849761963</t>
  </si>
  <si>
    <t>0.9964717626571655</t>
  </si>
  <si>
    <t>commoncrawl2/ML/MLHZ3REVEG3L6IVC2R4B6PKQMEIKFTPR</t>
  </si>
  <si>
    <t>10105</t>
  </si>
  <si>
    <t>10040</t>
  </si>
  <si>
    <t>de: 798 | le: 293 | 1: 289 | 0: 276 | la: 240 | signal: 207 | du: 198 | à: 192 | x: 165 | les: 132</t>
  </si>
  <si>
    <t>BASIC_LATIN: 18967 | LATIN_1_SUPPLEMENT: 663 | GENERAL_PUNCTUATION: 315 | SPECIALS: 55</t>
  </si>
  <si>
    <t>BASIC_LATIN: 18968 | LATIN_1_SUPPLEMENT: 661 | GENERAL_PUNCTUATION: 315 | SPECIALS: 55 | PRIVATE_USE_AREA: 1</t>
  </si>
  <si>
    <t>ï: 52 | þ: 4 | ý: 4 | ü: 4 | ª: 1</t>
  </si>
  <si>
    <t>demandéeb: 1 | ascicule: 1</t>
  </si>
  <si>
    <t>ï: 52 | ü: 4 | ý: 4 | þ: 4 | b: 1 | demandée: 1 | fascicule: 1 | ª: 1</t>
  </si>
  <si>
    <t>ascicule: 1 | demandéeb: 1 | f: 1</t>
  </si>
  <si>
    <t>0.997187614440918</t>
  </si>
  <si>
    <t>0.9964755773544312</t>
  </si>
  <si>
    <t>commoncrawl2/UK/UKW56XMTIZTVIK4IKKDXCXRDJEUOURUB</t>
  </si>
  <si>
    <t>12472</t>
  </si>
  <si>
    <t>12516</t>
  </si>
  <si>
    <t>the: 686 | of: 521 | in: 404 | and: 319 | a: 219 | to: 215 | for: 122 | years: 103 | buffalo: 103 | had: 97</t>
  </si>
  <si>
    <t>the: 686 | of: 521 | in: 404 | and: 316 | a: 227 | to: 215 | for: 122 | buffalo: 103 | years: 103 | had: 97</t>
  </si>
  <si>
    <t>yo: 1 | xx: 1 | op: 1 | imh: 1 | 14percent: 1</t>
  </si>
  <si>
    <t>katz: 5 | and: 3 | 14percent: 1 | 185: 1 | 25: 1 | 30: 1 | 53: 1 | 55: 1 | 58: 1 | cohorts: 1</t>
  </si>
  <si>
    <t>a: 8 | 5: 6 | t: 6 | k: 5 | z: 5 | n: 4 | o: 4 | d: 3 | 1: 2 | 3: 2</t>
  </si>
  <si>
    <t>0.9990289211273193</t>
  </si>
  <si>
    <t>0.9964783191680908</t>
  </si>
  <si>
    <t>govdocs1/978/978742.pdf</t>
  </si>
  <si>
    <t>2580</t>
  </si>
  <si>
    <t>14294</t>
  </si>
  <si>
    <t>14326</t>
  </si>
  <si>
    <t>of: 504 | the: 495 | a: 315 | 1: 294 | in: 225 | and: 218 | 2: 202 | i: 168 | 50: 160 | n: 137</t>
  </si>
  <si>
    <t>of: 500 | the: 495 | a: 323 | 1: 294 | in: 225 | and: 218 | 2: 202 | i: 168 | 50: 160 | n: 137</t>
  </si>
  <si>
    <t>BASIC_LATIN: 19988 | GENERAL_PUNCTUATION: 6 | LATIN_1_SUPPLEMENT: 5 | COMBINING_DIACRITICAL_MARKS: 1</t>
  </si>
  <si>
    <t>su: 4 | rv: 4 | pr: 4 | ty: 1 | li: 1 | ko: 1 | cp: 1 | bi: 1</t>
  </si>
  <si>
    <t>al: 4 | of: 4 | pr: 4 | rv: 4 | su: 4 | ab: 3 | ob: 3 | 30: 1 | ba: 1 | bi: 1</t>
  </si>
  <si>
    <t>b: 9 | o: 9 | a: 8 | r: 8 | p: 5 | f: 4 | l: 4 | s: 4 | u: 4 | v: 4</t>
  </si>
  <si>
    <t>0.9984471797943115</t>
  </si>
  <si>
    <t>0.9965059161186218</t>
  </si>
  <si>
    <t>govdocs1/028/028402.pdf</t>
  </si>
  <si>
    <t>7429</t>
  </si>
  <si>
    <t>the: 348 | and: 265 | of: 224 | a: 144 | to: 129 | window: 127 | or: 102 | windows: 99 | in: 98 | for: 94</t>
  </si>
  <si>
    <t>the: 348 | and: 266 | of: 224 | a: 144 | to: 129 | window: 128 | or: 102 | windows: 99 | in: 98 | for: 94</t>
  </si>
  <si>
    <t>BASIC_LATIN: 19980 | GENERAL_PUNCTUATION: 14 | SPACING_MODIFIER_LETTERS: 6</t>
  </si>
  <si>
    <t>o: 40 | window4.1: 1 | flow.additional: 1 | andradiation: 1 | air.argon: 1</t>
  </si>
  <si>
    <t>o: 40 | air.argon: 1 | andradiation: 1 | flow.additional: 1 | window4.1: 1</t>
  </si>
  <si>
    <t>4.1: 1 | additional: 1 | air: 1 | and: 1 | argon: 1 | flow: 1 | radiation: 1 | window: 1</t>
  </si>
  <si>
    <t>0.9985097050666809</t>
  </si>
  <si>
    <t>0.9965086579322815</t>
  </si>
  <si>
    <t>commoncrawl2/OX/OXCDGFM4SUXL4RUNMSLE2VQN3NWW3OWQ</t>
  </si>
  <si>
    <t>4829</t>
  </si>
  <si>
    <t>4825</t>
  </si>
  <si>
    <t>26950</t>
  </si>
  <si>
    <t>26904</t>
  </si>
  <si>
    <t>the: 1062 | and: 563 | in: 551 | a: 532 | of: 518 | for: 409 | to: 377 | is: 326 | no: 314 | i: 297</t>
  </si>
  <si>
    <t>the: 1062 | and: 563 | in: 552 | a: 530 | of: 518 | for: 409 | to: 377 | is: 326 | no: 314 | i: 282</t>
  </si>
  <si>
    <t>BASIC_LATIN: 19959 | GENERAL_PUNCTUATION: 25 | LATIN_1_SUPPLEMENT: 11 | SPACING_MODIFIER_LETTERS: 3 | MATHEMATICAL_OPERATORS: 2</t>
  </si>
  <si>
    <t>BASIC_LATIN: 19959 | GENERAL_PUNCTUATION: 25 | COMBINING_DIACRITICAL_MARKS: 14 | MATHEMATICAL_OPERATORS: 2</t>
  </si>
  <si>
    <t>lˆ: 13 | linko: 12 | ping: 10 | 2i: 6 | stner: 5 | ka: 5 | mu: 3 | ller: 3 | sa: 2 | pings: 2</t>
  </si>
  <si>
    <t>2ĩi: 6 | kästner: 5 | ĩi: 4 | sánchez: 2 | linköpings: 2 | z̆ivojnović: 1 | schläger: 1 | özer: 1 | dräger: 1 | ålind: 1</t>
  </si>
  <si>
    <t>i: 15 | lˆ: 13 | linko: 12 | ping: 10 | 2i: 6 | ka: 5 | stner: 5 | ller: 3 | mu: 3 | s: 3</t>
  </si>
  <si>
    <t>l̂: 13 | linköping: 10 | 2ĩi: 6 | kästner: 5 | ĩi: 4 | müller: 3 | gonzález: 2 | linköpings: 2 | minii: 2 | sánchez: 2</t>
  </si>
  <si>
    <t>0.9944064617156982</t>
  </si>
  <si>
    <t>0.9965090751647949</t>
  </si>
  <si>
    <t>govdocs1/282/282730.pdf</t>
  </si>
  <si>
    <t>11094</t>
  </si>
  <si>
    <t>11053</t>
  </si>
  <si>
    <t>the: 531 | to: 323 | of: 312 | and: 302 | a: 223 | for: 151 | in: 150 | program: 128 | work: 127 | crew: 98</t>
  </si>
  <si>
    <t>the: 531 | to: 323 | of: 312 | and: 302 | a: 224 | for: 151 | in: 150 | program: 128 | work: 127 | crew: 98</t>
  </si>
  <si>
    <t>BASIC_LATIN: 19923 | GENERAL_PUNCTUATION: 65 | GEOMETRIC_SHAPES: 12</t>
  </si>
  <si>
    <t>h: 7 | rt: 1 | ro: 1 | ov: 1 | ice: 1 | gr: 1 | bja: 1 | am: 1</t>
  </si>
  <si>
    <t>v: 1 | tm: 1 | pr: 1 | og: 1 | justic: 1 | ja: 1 | ic: 1 | ep: 1 | ent: 1 | ar: 1</t>
  </si>
  <si>
    <t>n: 40 | h: 7 | am: 1 | bja: 1 | de: 1 | gr: 1 | ice: 1 | justice: 1 | ment: 1 | ov: 1</t>
  </si>
  <si>
    <t>e: 2 | a: 1 | ar: 1 | b: 1 | d: 1 | ent: 1 | ep: 1 | ic: 1 | ja: 1 | justic: 1</t>
  </si>
  <si>
    <t>0.9966063499450684</t>
  </si>
  <si>
    <t>0.9965232014656067</t>
  </si>
  <si>
    <t>commoncrawl2/FZ/FZFMKZRZS3OUVHLY4OS6YEJK7NFXZBS3</t>
  </si>
  <si>
    <t>15103</t>
  </si>
  <si>
    <t>15134</t>
  </si>
  <si>
    <t>4836</t>
  </si>
  <si>
    <t>0: 1382 | 1: 493 | the: 407 | 2: 405 | 5: 358 | 4: 346 | a: 337 | 3: 297 | and: 282 | 6: 276</t>
  </si>
  <si>
    <t>0: 1416 | 1: 495 | 2: 425 | the: 407 | 5: 360 | 4: 353 | a: 337 | 3: 297 | and: 282 | 6: 277</t>
  </si>
  <si>
    <t>BASIC_LATIN: 19982 | GENERAL_PUNCTUATION: 10 | MATHEMATICAL_OPERATORS: 6 | LATIN_1_SUPPLEMENT: 2</t>
  </si>
  <si>
    <t>BASIC_LATIN: 19982 | GENERAL_PUNCTUATION: 10 | MATHEMATICAL_OPERATORS: 6 | COMBINING_DIACRITICAL_MARKS: 2</t>
  </si>
  <si>
    <t>02: 20 | 04: 7 | schu: 2 | rhoff: 2 | 01: 2 | 06: 1</t>
  </si>
  <si>
    <t>schürhoff: 2</t>
  </si>
  <si>
    <t>02: 20 | 04: 7 | 01: 2 | 05: 2 | rhoff: 2 | schu: 2 | 00: 1 | 06: 1</t>
  </si>
  <si>
    <t>0: 34 | 2: 20 | 4: 7 | 1: 2 | 5: 2 | schürhoff: 2 | 6: 1</t>
  </si>
  <si>
    <t>0.9978547096252441</t>
  </si>
  <si>
    <t>0.9965274333953857</t>
  </si>
  <si>
    <t>govdocs1/090/090787.pdf</t>
  </si>
  <si>
    <t>4975</t>
  </si>
  <si>
    <t>39640</t>
  </si>
  <si>
    <t>39598</t>
  </si>
  <si>
    <t>the: 1809 | to: 1062 | and: 1051 | of: 1026 | in: 745 | that: 739 | a: 691 | is: 512 | i: 416 | mr: 369</t>
  </si>
  <si>
    <t>the: 1809 | to: 1062 | and: 1051 | of: 1026 | in: 745 | that: 739 | a: 685 | is: 512 | i: 416 | mr: 369</t>
  </si>
  <si>
    <t>BASIC_LATIN: 19967 | GENERAL_PUNCTUATION: 30 | LATIN_1_SUPPLEMENT: 2 | SPACING_MODIFIER_LETTERS: 1</t>
  </si>
  <si>
    <t>BASIC_LATIN: 19967 | GENERAL_PUNCTUATION: 30 | COMBINING_DIACRITICAL_MARKS: 3</t>
  </si>
  <si>
    <t>ep: 14 | 93: 14 | 422: 14 | namo’s: 2 | turkovic: 1 | silajdzˇic: 1 | rube: 1 | nchez: 1 | lagumdzˇija: 1 | fortun: 1</t>
  </si>
  <si>
    <t>3a: 5 | 3c: 4 | guantánamo’s: 2 | turković: 1 | silajdžić: 1 | sánchez: 1 | rubén: 1 | lagumdžija: 1 | fortuño: 1 | à: 1</t>
  </si>
  <si>
    <t>guanta: 39 | namo: 37 | 422: 14 | 93: 14 | ep: 14 | s: 14 | a: 6 | b: 5 | c: 4 | namo’s: 2</t>
  </si>
  <si>
    <t>guantánamo: 37 | 29: 14 | 42: 14 | e: 14 | ps: 14 | 3a: 5 | 3b: 5 | 3c: 4 | guantánamo’s: 2 | à: 1</t>
  </si>
  <si>
    <t>0.9978892207145691</t>
  </si>
  <si>
    <t>0.9965420365333557</t>
  </si>
  <si>
    <t>commoncrawl2/OE/OEKPCVPP6BCOI73EEEZITCVUV5DJ6QAG</t>
  </si>
  <si>
    <t>16035</t>
  </si>
  <si>
    <t>16070</t>
  </si>
  <si>
    <t>the: 1088 | in: 455 | gts: 435 | of: 382 | to: 362 | and: 333 | for: 252 | devices: 219 | a: 209 | is: 201</t>
  </si>
  <si>
    <t>the: 1088 | in: 454 | gts: 435 | of: 382 | to: 360 | and: 333 | for: 252 | devices: 219 | a: 217 | is: 201</t>
  </si>
  <si>
    <t>ve: 3 | er: 3 | yt: 2 | ta: 2 | es: 2 | ei: 2 | ec: 2 | ti: 1 | ro: 1 | pt: 1</t>
  </si>
  <si>
    <t>u: 1</t>
  </si>
  <si>
    <t>er: 3 | pa: 3 | ve: 3 | ec: 2 | ei: 2 | es: 2 | et: 2 | ta: 2 | to: 2 | yt: 2</t>
  </si>
  <si>
    <t>e: 17 | t: 10 | a: 8 | c: 6 | p: 4 | r: 4 | o: 3 | s: 3 | iv: 2 | n: 2</t>
  </si>
  <si>
    <t>0.9961089491844177</t>
  </si>
  <si>
    <t>0.9965425729751587</t>
  </si>
  <si>
    <t>govdocs1/028/028329.pdf</t>
  </si>
  <si>
    <t>26029</t>
  </si>
  <si>
    <t>26077</t>
  </si>
  <si>
    <t>the: 2340 | of: 1175 | and: 646 | in: 592 | water: 330 | to: 322 | fish: 308 | for: 302 | zone: 277 | migration: 259</t>
  </si>
  <si>
    <t>the: 2339 | of: 1174 | and: 645 | in: 592 | water: 329 | to: 322 | fish: 308 | for: 302 | zone: 275 | migration: 259</t>
  </si>
  <si>
    <t>traps: 1 | profundal: 1 | prevailing: 1 | pile1: 1 | perature: 1 | ntacts: 1 | litto: 1 | lagic: 1 | ichthyoplankton: 1 | epilimnion: 1</t>
  </si>
  <si>
    <t>urrents: 1 | tra: 1 | ted: 1 | r: 1 | prev: 1 | littora: 1 | le1: 1 | inds: 1 | dal: 1 | ailing: 1</t>
  </si>
  <si>
    <t>located: 3 | benthal: 2 | littoral: 2 | reservoirs: 2 | russian: 2 | zone: 2 | 0.7: 1 | 1.2: 1 | all: 1 | and: 1</t>
  </si>
  <si>
    <t>re: 3 | a: 2 | b: 2 | e: 2 | ed: 2 | l: 2 | ne: 2 | one: 2 | t: 2 | th: 2</t>
  </si>
  <si>
    <t>0.985788106918335</t>
  </si>
  <si>
    <t>0.9965454936027527</t>
  </si>
  <si>
    <t>govdocs1/694/694517.pdf</t>
  </si>
  <si>
    <t>the: 352 | and: 146 | to: 140 | of: 128 | a: 119 | your: 88 | in: 82 | e: 71 | on: 71 | for: 52</t>
  </si>
  <si>
    <t>BASIC_LATIN: 19909 | GENERAL_PUNCTUATION: 68 | LETTERLIKE_SYMBOLS: 17 | LATIN_1_SUPPLEMENT: 6</t>
  </si>
  <si>
    <t>chenille: 8 | foam: 8 | stick: 8 | cup: 4 | macaroni: 4 | plate: 4 | rim: 4</t>
  </si>
  <si>
    <t>0.9965612292289734</t>
  </si>
  <si>
    <t>govdocs1/579/579602.pdf</t>
  </si>
  <si>
    <t>13653</t>
  </si>
  <si>
    <t>the: 471 | and: 410 | to: 310 | in: 293 | of: 264 | recycling: 250 | for: 209 | a: 186 | program: 163 | waste: 143</t>
  </si>
  <si>
    <t>BASIC_LATIN: 19953 | GEOMETRIC_SHAPES: 36 | GENERAL_PUNCTUATION: 11</t>
  </si>
  <si>
    <t>0.9965693354606628</t>
  </si>
  <si>
    <t>govdocs1/270/270822.pdf</t>
  </si>
  <si>
    <t>4298</t>
  </si>
  <si>
    <t>18645</t>
  </si>
  <si>
    <t>18691</t>
  </si>
  <si>
    <t>the: 1172 | of: 717 | and: 532 | to: 363 | a: 317 | in: 260 | or: 214 | for: 205 | be: 190 | is: 165</t>
  </si>
  <si>
    <t>the: 1175 | of: 719 | and: 532 | to: 364 | a: 319 | in: 261 | or: 214 | for: 205 | be: 190 | is: 165</t>
  </si>
  <si>
    <t>walkways.according: 1 | visit.accordingly: 1 | useofshimblocksshallbekepttoaminimum: 1 | tosembly: 1 | surface.the: 1 | stringers.a: 1 | standards.no: 1 | shallproper: 1 | safety.we’re: 1 | reassuring.his: 1</t>
  </si>
  <si>
    <t>we’re: 1 | useofshimblocksshallbekepttoa: 1 | stringers: 1 | reassuring: 1 | countries: 1 | counselor: 1 | bukpa: 1 | aged: 1 | abroad: 1 | 945: 1</t>
  </si>
  <si>
    <t>abroad.i: 1 | assureaged: 1 | attraction.they: 1 | attractions.my: 1 | california945: 1 | counselor.served: 1 | countries.bukpa: 1 | descriptionof: 1 | edges.these: 1 | equipment.additionally: 1</t>
  </si>
  <si>
    <t>i: 3 | the: 3 | a: 2 | equipment: 2 | of: 2 | procedures: 2 | public: 2 | they: 2 | 2: 1 | 945: 1</t>
  </si>
  <si>
    <t>0.9942803978919983</t>
  </si>
  <si>
    <t>0.9965716600418091</t>
  </si>
  <si>
    <t>govdocs1/438/438751.pdf</t>
  </si>
  <si>
    <t>the: 369 | of: 160 | and: 107 | in: 100 | to: 99 | is: 94 | mvr: 90 | a: 89 | for: 87 | temperature: 70</t>
  </si>
  <si>
    <t>BASIC_LATIN: 19930 | LATIN_1_SUPPLEMENT: 62 | GENERAL_PUNCTUATION: 8</t>
  </si>
  <si>
    <t>BASIC_LATIN: 19927 | LATIN_1_SUPPLEMENT: 38 | PRIVATE_USE_AREA: 24 | GENERAL_PUNCTUATION: 8 | GREEK: 3</t>
  </si>
  <si>
    <t>ç: 7 | ø: 6 | ö: 6 | æ: 6 | è: 5 | èç: 1 | çç: 1</t>
  </si>
  <si>
    <t>ω: 3</t>
  </si>
  <si>
    <t>ç: 7 | æ: 6 | ö: 6 | ø: 6 | è: 5 | w: 3 | çç: 1 | èç: 1</t>
  </si>
  <si>
    <t>0.9972008466720581</t>
  </si>
  <si>
    <t>0.9965827465057373</t>
  </si>
  <si>
    <t>commoncrawl2/OM/OMLVPOGXAKODFZCFTLKOGWN3AQQN32FV</t>
  </si>
  <si>
    <t>15250</t>
  </si>
  <si>
    <t>15210</t>
  </si>
  <si>
    <t>the: 826 | 0: 487 | to: 368 | of: 345 | in: 271 | a: 256 | is: 255 | and: 199 | arb: 187 | store: 167</t>
  </si>
  <si>
    <t>BASIC_LATIN: 19526 | SPECIALS: 316 | LATIN_1_SUPPLEMENT: 122 | ALPHABETIC_PRESENTATION_FORMS: 31 | LATIN_EXTENDED_A: 3 | GENERAL_PUNCTUATION: 2</t>
  </si>
  <si>
    <t>BASIC_LATIN: 19526 | SPECIALS: 347 | LATIN_1_SUPPLEMENT: 125 | GENERAL_PUNCTUATION: 2</t>
  </si>
  <si>
    <t>ﬀ: 14 | ﬂ: 12 | ł: 8 | bﬀ: 5 | ﬃ: 4 | ﬁﬃﬂ: 3 | ł6: 3 | ﬁﬃ: 2 | ﬁhﬂ: 2 | gﬃ: 2</t>
  </si>
  <si>
    <t>ÿe: 1 | eb: 1 | 6707846: 1 | 618: 1</t>
  </si>
  <si>
    <t>ﬀ: 14 | ﬂ: 12 | ł: 8 | bﬀ: 5 | ﬃ: 4 | ł6: 3 | ﬁﬃﬂ: 3 | gﬃ: 2 | ﬁhﬂ: 2 | ﬁﬃ: 2</t>
  </si>
  <si>
    <t>b: 6 | h: 5 | 6: 3 | â: 3 | g: 2 | ã: 2 | 618: 1 | 63: 1 | 6707846: 1 | code: 1</t>
  </si>
  <si>
    <t>0.9914482831954956</t>
  </si>
  <si>
    <t>0.9965856671333313</t>
  </si>
  <si>
    <t>govdocs1/380/380743.pdf</t>
  </si>
  <si>
    <t>34964</t>
  </si>
  <si>
    <t>34832</t>
  </si>
  <si>
    <t>the: 1638 | and: 1413 | of: 818 | to: 790 | would: 773 | alternative: 646 | in: 505 | be: 499 | a: 445 | as: 430</t>
  </si>
  <si>
    <t>the: 1638 | and: 1413 | of: 818 | to: 790 | would: 773 | alternative: 650 | in: 505 | be: 499 | as: 430 | a: 425</t>
  </si>
  <si>
    <t>r: 15 | y: 1 | f: 1</t>
  </si>
  <si>
    <t>un: 4 | rd: 4 | ow: 4 | mo: 4 | est: 4 | cree: 4 | ap: 4 | ymcatamarack: 2 | gem: 1 | adams: 1</t>
  </si>
  <si>
    <t>e: 25 | a: 20 | t: 17 | r: 15 | l: 14 | i: 13 | n: 10 | o: 10 | w: 8 | d: 6</t>
  </si>
  <si>
    <t>alternative: 4 | ap: 4 | cree: 4 | est: 4 | mo: 4 | ow: 4 | rd: 4 | tai: 4 | un: 4 | will: 4</t>
  </si>
  <si>
    <t>0.9972178339958191</t>
  </si>
  <si>
    <t>0.9965900778770447</t>
  </si>
  <si>
    <t>govdocs1/364/364602.pdf</t>
  </si>
  <si>
    <t>the: 536 | and: 310 | of: 286 | to: 226 | in: 198 | a: 150 | for: 92 | with: 82 | that: 78 | 3: 62</t>
  </si>
  <si>
    <t>the: 536 | and: 310 | of: 286 | to: 226 | in: 198 | a: 150 | for: 92 | with: 82 | that: 78 | is: 60</t>
  </si>
  <si>
    <t>BASIC_LATIN: 19997 | GENERAL_PUNCTUATION: 2 | LATIN_EXTENDED_A: 1</t>
  </si>
  <si>
    <t>3: 58</t>
  </si>
  <si>
    <t>0.99659663438797</t>
  </si>
  <si>
    <t>commoncrawl2/HY/HYAKMWVNYIQYMSZC4UOQJKCUKMCOU6X7</t>
  </si>
  <si>
    <t>14455</t>
  </si>
  <si>
    <t>14357</t>
  </si>
  <si>
    <t>de: 932 | la: 414 | y: 316 | a: 277 | dengue: 271 | el: 266 | en: 259 | con: 222 | del: 219 | o: 159</t>
  </si>
  <si>
    <t>BASIC_LATIN: 19655 | LATIN_1_SUPPLEMENT: 321 | GENERAL_PUNCTUATION: 24</t>
  </si>
  <si>
    <t>ef: 6 | efm: 4 | gmvjept: 2 | dvnvmbdjâo: 2 | dm: 2 | âshbopt: 1 | âo: 1 | wânjupt: 1 | vtfbt: 1 | upsojrvfuf: 1</t>
  </si>
  <si>
    <t>t: 19 | ef: 6 | efm: 4 | dm: 2 | dvnvmbdjâo: 2 | gmvjept: 2 | p: 2 | z: 2 | 3bti: 1 | 4: 1</t>
  </si>
  <si>
    <t>0.9895327091217041</t>
  </si>
  <si>
    <t>commoncrawl2/NX/NX25DRYGSW7OD3IETA37HQVG457SKW3U</t>
  </si>
  <si>
    <t>51619</t>
  </si>
  <si>
    <t>51736</t>
  </si>
  <si>
    <t>the: 2136 | of: 2111 | and: 1408 | in: 1110 | to: 881 | male: 879 | with: 661 | use: 637 | for: 630 | female: 606</t>
  </si>
  <si>
    <t>the: 2136 | of: 2111 | and: 1408 | in: 1110 | to: 881 | male: 879 | with: 661 | use: 639 | for: 630 | a: 628</t>
  </si>
  <si>
    <t>BASIC_LATIN: 18072 | GENERAL_PUNCTUATION: 1927 | LATIN_1_SUPPLEMENT: 1</t>
  </si>
  <si>
    <t>00a: 50 | r2: 42 | 7th: 3 | 12th: 2 | use7: 1 | use18: 1 | subjects5: 1 | sex2: 1 | partners15: 1 | partner8: 1</t>
  </si>
  <si>
    <t>th: 6 | negligible: 1</t>
  </si>
  <si>
    <t>00a: 50 | r2: 42 | 7th: 3 | 12th: 2 | 9th: 1 | analyses9: 1 | analysis19: 1 | categories12: 1 | delinquency4: 1 | deviance3: 1</t>
  </si>
  <si>
    <t>00: 50 | a: 50 | 2: 43 | r: 42 | th: 6 | 7: 4 | 12: 3 | 9: 2 | partner: 2 | use: 2</t>
  </si>
  <si>
    <t>0.9965599179267883</t>
  </si>
  <si>
    <t>0.9966039657592773</t>
  </si>
  <si>
    <t>commoncrawl2/ZX/ZXYFW4WIS52ROQ2BIE5YXWUGCWWBZT2Q</t>
  </si>
  <si>
    <t>the: 769 | of: 495 | to: 479 | and: 423 | in: 329 | that: 288 | supervisors: 266 | performance: 256 | a: 255 | poor: 197</t>
  </si>
  <si>
    <t>the: 763 | of: 495 | to: 480 | and: 422 | in: 328 | that: 288 | supervisors: 263 | performance: 258 | a: 256 | poor: 198</t>
  </si>
  <si>
    <t>BASIC_LATIN: 19950 | LATIN_1_SUPPLEMENT: 46 | GENERAL_PUNCTUATION: 4</t>
  </si>
  <si>
    <t>BASIC_LATIN: 19951 | LATIN_1_SUPPLEMENT: 45 | GENERAL_PUNCTUATION: 4</t>
  </si>
  <si>
    <t>withonly: 1 | tosee: 1 | sup: 1 | rulestranslate: 1 | rfor: 1 | r: 1 | poorperformance: 1 | poo: 1 | mer: 1 | manageperformance: 1</t>
  </si>
  <si>
    <t>w: 2 | er: 2 | ultural: 1 | u: 1 | nwritten: 1 | n: 1 | hatever: 1 | gnoring: 1 | d: 1 | c: 1</t>
  </si>
  <si>
    <t>the: 6 | supervisors: 3 | 1997.7: 1 | actionsagainst: 1 | and: 1 | at: 1 | cultural: 1 | eral: 1 | ervi: 1 | fed: 1</t>
  </si>
  <si>
    <t>t: 8 | he: 6 | i: 3 | s: 3 | upervisors: 3 | er: 2 | m: 2 | or: 2 | performance: 2 | w: 2</t>
  </si>
  <si>
    <t>0.9922720193862915</t>
  </si>
  <si>
    <t>0.9966108202934265</t>
  </si>
  <si>
    <t>govdocs1/015/015334.pdf</t>
  </si>
  <si>
    <t>12658</t>
  </si>
  <si>
    <t>12734</t>
  </si>
  <si>
    <t>1: 444 | the: 351 | n: 312 | 2: 203 | and: 201 | of: 190 | unknown: 173 | river: 169 | pit: 168 | hatchery: 168</t>
  </si>
  <si>
    <t>1: 444 | the: 353 | n: 312 | and: 205 | 2: 203 | of: 191 | unknown: 173 | river: 170 | pit: 169 | hatchery: 168</t>
  </si>
  <si>
    <t>ty: 1 | facili: 1</t>
  </si>
  <si>
    <t>χ: 3 | respective: 1</t>
  </si>
  <si>
    <t>c: 3 | facili: 1 | ty: 1</t>
  </si>
  <si>
    <t>and: 4 | chinook: 3 | detected: 3 | χ: 3 | at: 2 | bonneville: 2 | dam: 2 | for: 2 | from: 2 | into: 2</t>
  </si>
  <si>
    <t>0.9989790916442871</t>
  </si>
  <si>
    <t>0.996613085269928</t>
  </si>
  <si>
    <t>govdocs1/613/613657.pdf</t>
  </si>
  <si>
    <t>4712</t>
  </si>
  <si>
    <t>the: 293 | yes: 174 | of: 138 | image: 112 | to: 104 | mipav: 103 | file: 86 | on: 70 | memory: 67 | for: 55</t>
  </si>
  <si>
    <t>the: 290 | yes: 174 | of: 136 | image: 111 | to: 103 | mipav: 103 | file: 86 | on: 69 | memory: 67 | for: 55</t>
  </si>
  <si>
    <t>BASIC_LATIN: 19916 | GENERAL_PUNCTUATION: 52 | SPECIALS: 32</t>
  </si>
  <si>
    <t>lear: 1 | keeps: 1 | istory: 1 | isplay: 1 | 4o: 1 | 2ecord: 1</t>
  </si>
  <si>
    <t>the: 3 | box: 2 | check: 2 | of: 2 | screen: 2 | splash: 2 | 2ecord: 1 | 4o: 1 | a: 1 | actions: 1</t>
  </si>
  <si>
    <t>0.9958791136741638</t>
  </si>
  <si>
    <t>0.9966158866882324</t>
  </si>
  <si>
    <t>commoncrawl2/XH/XHGK76MRUXLKYTD3LT4CYI2BNF2EXAFT</t>
  </si>
  <si>
    <t>21288</t>
  </si>
  <si>
    <t>21336</t>
  </si>
  <si>
    <t>of: 752 | 2014: 704 | the: 632 | and: 616 | to: 520 | shreveport: 480 | la: 392 | documents: 360 | with: 296 | respect: 256</t>
  </si>
  <si>
    <t>of: 752 | 2014: 704 | the: 632 | and: 616 | to: 520 | shreveport: 480 | la: 392 | documents: 360 | with: 296 | otherwise: 256</t>
  </si>
  <si>
    <t>BASIC_LATIN: 19293 | LATIN_1_SUPPLEMENT: 697 | GENERAL_PUNCTUATION: 10</t>
  </si>
  <si>
    <t>psd14000222806: 8 | psd13002503413: 8 | psd13001371447: 8 | psd12002176143: 8 | psd10000862837: 8 | 127a: 8</t>
  </si>
  <si>
    <t>psd1400022: 8 | psd1300250: 8 | psd1300137: 8 | psd1200217: 8 | psd1000086: 8 | 3413: 8 | 2837: 8 | 1447: 8 | 127: 8</t>
  </si>
  <si>
    <t>127a: 8 | psd10000862837: 8 | psd12002176143: 8 | psd13001371447: 8 | psd13002503413: 8 | psd14000222806: 8</t>
  </si>
  <si>
    <t>127: 8 | 1447: 8 | 2806: 8 | 2837: 8 | 3413: 8 | 6143: 8 | a: 8 | psd1000086: 8 | psd1200217: 8 | psd1300137: 8</t>
  </si>
  <si>
    <t>0.9905362725257874</t>
  </si>
  <si>
    <t>commoncrawl2/M7/M7ZSVNNYIUSZBVX5PYAQ6UDNECEF5SRA</t>
  </si>
  <si>
    <t>7900</t>
  </si>
  <si>
    <t>7847</t>
  </si>
  <si>
    <t>ca: 589 | ave: 137 | irvine: 114 | st: 103 | inc: 96 | orange: 91 | beach: 88 | santa: 71 | of: 66 | dr: 65</t>
  </si>
  <si>
    <t>BASIC_LATIN: 19951 | SPECIALS: 49</t>
  </si>
  <si>
    <t>wkh: 3 | ri: 3 | dqg: 3 | wlph: 2 | ru: 2 | dw: 2 | 7kh: 2 | zlwkrxw: 1 | zdv: 1 | ydolg: 1</t>
  </si>
  <si>
    <t>dqg: 3 | ri: 3 | wkh: 3 | 7kh: 2 | dw: 2 | ru: 2 | wlph: 2 | 0: 1 | 2udqjh: 1 | 5: 1</t>
  </si>
  <si>
    <t>0.9920414090156555</t>
  </si>
  <si>
    <t>0.996634304523468</t>
  </si>
  <si>
    <t>commoncrawl2/RM/RMACEIKHTPR7BG3MS7ZFRD4OJVBTOXXM</t>
  </si>
  <si>
    <t>11359</t>
  </si>
  <si>
    <t>4043</t>
  </si>
  <si>
    <t>the: 557 | of: 494 | on: 412 | and: 298 | evaluat: 275 | to: 246 | unep: 185 | ng: 184 | n: 151 | for: 143</t>
  </si>
  <si>
    <t>the: 557 | of: 494 | on: 412 | and: 296 | evaluat: 275 | to: 246 | ng: 184 | unep: 179 | n: 151 | for: 142</t>
  </si>
  <si>
    <t>BASIC_LATIN: 18753 | SPECIALS: 1192 | GENERAL_PUNCTUATION: 54 | LATIN_1_SUPPLEMENT: 1</t>
  </si>
  <si>
    <t>BASIC_LATIN: 18916 | SPECIALS: 1028 | GENERAL_PUNCTUATION: 55 | LATIN_1_SUPPLEMENT: 1</t>
  </si>
  <si>
    <t>org: 6 | www: 3 | nvironment: 3 | mail: 3 | ations: 3 | 5nited: 3 | 0rogramme: 3 | ox: 2 | enya: 2 | airobi: 2</t>
  </si>
  <si>
    <t>org: 6 | unep: 6 | 0: 3 | 0rogramme: 3 | 5nited: 3 | ations: 3 | mail: 3 | nvironment: 3 | www: 3 | 4el: 2</t>
  </si>
  <si>
    <t>0.9907005429267883</t>
  </si>
  <si>
    <t>0.9966434240341187</t>
  </si>
  <si>
    <t>govdocs1/164/164130.pdf</t>
  </si>
  <si>
    <t>31826</t>
  </si>
  <si>
    <t>31755</t>
  </si>
  <si>
    <t>the: 1990 | of: 1115 | and: 999 | to: 970 | in: 846 | a: 554 | that: 473 | is: 425 | brazil: 376 | i: 290</t>
  </si>
  <si>
    <t>the: 1990 | of: 1115 | and: 999 | to: 970 | in: 846 | a: 541 | that: 473 | is: 425 | brazil: 376 | i: 290</t>
  </si>
  <si>
    <t>BASIC_LATIN: 19917 | GENERAL_PUNCTUATION: 78 | LATIN_1_SUPPLEMENT: 3 | SPACING_MODIFIER_LETTERS: 2</t>
  </si>
  <si>
    <t>BASIC_LATIN: 19915 | GENERAL_PUNCTUATION: 78 | COMBINING_DIACRITICAL_MARKS: 7</t>
  </si>
  <si>
    <t>sa: 7 | fortun: 5 | caraja: 5 | maranha: 4 | lia: 4 | carva: 4 | brası: 4 | sideru: 2 | rgicas: 2 | piauı: 2</t>
  </si>
  <si>
    <t>fortuño: 5 | carvão: 4 | sánchez: 2 | piauı́: 2 | discriminação: 2 | chávez: 2 | raça: 1 | ocupção: 1 | escravidão: 1 | avançou: 1</t>
  </si>
  <si>
    <t>o: 34 | a: 13 | sa: 7 | caraja: 5 | fortun: 5 | s: 5 | brası: 4 | carva: 4 | es: 4 | lia: 4</t>
  </si>
  <si>
    <t>carajás: 5 | fortuño: 5 | são: 5 | brası́lia: 4 | carvão: 4 | à: 3 | maranhão: 3 | pará: 3 | aço: 2 | chávez: 2</t>
  </si>
  <si>
    <t>0.991571843624115</t>
  </si>
  <si>
    <t>0.9966499209403992</t>
  </si>
  <si>
    <t>govdocs1/210/210260.pdf</t>
  </si>
  <si>
    <t>8973</t>
  </si>
  <si>
    <t>71369</t>
  </si>
  <si>
    <t>the: 2823 | of: 2445 | and: 1942 | in: 1424 | to: 1054 | transportation: 884 | a: 704 | for: 643 | is: 522 | by: 457</t>
  </si>
  <si>
    <t>the: 2823 | of: 2444 | and: 1942 | in: 1424 | to: 1051 | transportation: 884 | a: 703 | for: 643 | is: 522 | by: 457</t>
  </si>
  <si>
    <t>BASIC_LATIN: 19986 | GENERAL_PUNCTUATION: 13 | LATIN_1_SUPPLEMENT: 1</t>
  </si>
  <si>
    <t>pe: 15 | pu: 6 | ha: 6 | nt: 4 | itu: 4 | rta: 3 | ea: 3 | xi: 2 | ve: 2 | sy: 2</t>
  </si>
  <si>
    <t>xp: 5 | di: 4 | rr: 3 | si: 2 | om: 2 | ki: 2 | ax: 2 | ab: 2 | tin: 1 | ce: 1</t>
  </si>
  <si>
    <t>pe: 15 | nd: 8 | tio: 8 | ta: 7 | al: 6 | ha: 6 | ns: 6 | pu: 6 | rs: 6 | co: 5</t>
  </si>
  <si>
    <t>t: 16 | p: 14 | s: 13 | at: 11 | l: 11 | o: 11 | u: 11 | rt: 10 | er: 9 | as: 8</t>
  </si>
  <si>
    <t>0.9974942803382874</t>
  </si>
  <si>
    <t>0.996663510799408</t>
  </si>
  <si>
    <t>commoncrawl2/4Y/4YRSHACPEYNQJYH2Q4CHQ4R4NU5DZWEY</t>
  </si>
  <si>
    <t>11553</t>
  </si>
  <si>
    <t>the: 455 | of: 389 | and: 227 | to: 188 | in: 156 | tests: 153 | dengue: 145 | for: 137 | m: 120 | a: 118</t>
  </si>
  <si>
    <t>BASIC_LATIN: 19949 | GENERAL_PUNCTUATION: 36 | LATIN_1_SUPPLEMENT: 14 | LETTERLIKE_SYMBOLS: 1</t>
  </si>
  <si>
    <t>hrphrp: 3</t>
  </si>
  <si>
    <t>hrp: 14 | hrphrp: 3</t>
  </si>
  <si>
    <t>h: 20 | p: 20 | r: 20</t>
  </si>
  <si>
    <t>0.9997616410255432</t>
  </si>
  <si>
    <t>0.9966737031936646</t>
  </si>
  <si>
    <t>govdocs1/147/147871.pdf</t>
  </si>
  <si>
    <t>7520</t>
  </si>
  <si>
    <t>7455</t>
  </si>
  <si>
    <t>94218</t>
  </si>
  <si>
    <t>94295</t>
  </si>
  <si>
    <t>the: 4219 | and: 2799 | of: 2382 | to: 1942 | a: 1475 | for: 1451 | in: 1339 | is: 1061 | or: 966 | be: 950</t>
  </si>
  <si>
    <t>the: 4225 | and: 2799 | of: 2384 | to: 1945 | a: 1463 | for: 1452 | in: 1340 | is: 1061 | or: 967 | be: 953</t>
  </si>
  <si>
    <t>BASIC_LATIN: 19974 | GENERAL_PUNCTUATION: 22 | LATIN_1_SUPPLEMENT: 4</t>
  </si>
  <si>
    <t>BASIC_LATIN: 19948 | MATHEMATICAL_OPERATORS: 28 | GENERAL_PUNCTUATION: 20 | PRIVATE_USE_AREA: 4</t>
  </si>
  <si>
    <t>summary1: 12 | numberpt: 10 | numbere: 5 | df: 5 | thepast: 4 | descriptiontransformer: 3 | å: 2 | summaryprotect: 2 | summaryensure: 2 | numberm: 2</t>
  </si>
  <si>
    <t>ω: 4 | σ: 3 | am: 2 | 2σ: 2 | tic: 1 | ar: 1 | ab: 1 | 9.1.1.6.1.2: 1 | 9.1.1.6.1.1: 1 | 1σ: 1</t>
  </si>
  <si>
    <t>n: 17 | a: 12 | summary1: 12 | numberpt: 10 | e: 9 | s: 9 | o: 8 | p: 7 | u: 7 | d: 5</t>
  </si>
  <si>
    <t>summary: 21 | number: 17 | description: 15 | 1: 13 | pt: 10 | f: 6 | the: 6 | nt: 4 | past: 4 | ω: 4</t>
  </si>
  <si>
    <t>0.9900500774383545</t>
  </si>
  <si>
    <t>0.9966845512390137</t>
  </si>
  <si>
    <t>commoncrawl2/ZL/ZL3Q5KZI3RSEU2XJL2IOWE2VMUWMQUQT</t>
  </si>
  <si>
    <t>3645</t>
  </si>
  <si>
    <t>39925</t>
  </si>
  <si>
    <t>39835</t>
  </si>
  <si>
    <t>the: 2648 | is: 1043 | a: 974 | in: 891 | of: 858 | to: 780 | and: 681 | vp: 610 | that: 549 | this: 470</t>
  </si>
  <si>
    <t>the: 2648 | is: 1043 | a: 974 | in: 889 | of: 858 | to: 780 | and: 681 | vp: 610 | that: 549 | this: 470</t>
  </si>
  <si>
    <t>BASIC_LATIN: 18126 | SPECIALS: 1829 | GENERAL_PUNCTUATION: 45</t>
  </si>
  <si>
    <t>pru: 7 | o: 2 | fi: 1</t>
  </si>
  <si>
    <t>johni: 4 | wei: 3 | tomi: 2 | npj: 2 | harryj: 2 | whx: 1 | whichi: 1 | smithi: 1 | johnj: 1 | billj’s: 1</t>
  </si>
  <si>
    <t>i: 51 | j: 18 | him: 12 | np: 10 | e: 7 | pru: 7 | st: 7 | op: 6 | john: 5 | dm: 4</t>
  </si>
  <si>
    <t>himi: 8 | npi: 7 | prüst: 7 | ei: 4 | hei: 4 | himj: 4 | johni: 4 | ope: 3 | opi: 3 | wei: 3</t>
  </si>
  <si>
    <t>0.9944873452186584</t>
  </si>
  <si>
    <t>0.9966900944709778</t>
  </si>
  <si>
    <t>govdocs1/231/231296.pdf</t>
  </si>
  <si>
    <t>the: 518 | and: 368 | of: 288 | in: 211 | to: 170 | a: 129 | usgs: 109 | for: 86 | on: 73 | water: 68</t>
  </si>
  <si>
    <t>the: 518 | and: 368 | of: 287 | in: 211 | to: 160 | a: 129 | usgs: 109 | for: 86 | on: 73 | water: 68</t>
  </si>
  <si>
    <t>BASIC_LATIN: 19861 | SPECIALS: 117 | GENERAL_PUNCTUATION: 20 | LATIN_1_SUPPLEMENT: 2</t>
  </si>
  <si>
    <t>BASIC_LATIN: 19978 | GENERAL_PUNCTUATION: 20 | LATIN_1_SUPPLEMENT: 2</t>
  </si>
  <si>
    <t>2ico: 2 | 2adon: 2 | 0uerto: 2 | ulf: 1 | uertos: 1 | uba: 1 | u: 1 | slands: 1 | ouisiana: 1 | ominican: 1</t>
  </si>
  <si>
    <t>me: 1 | gu: 1</t>
  </si>
  <si>
    <t>to: 10 | 4: 5 | 0uerto: 2 | 2adon: 2 | 2ico: 2 | 3: 2 | 7: 2 | activity: 2 | dpm: 2 | km: 2</t>
  </si>
  <si>
    <t>gu: 1 | me: 1</t>
  </si>
  <si>
    <t>0.995246171951294</t>
  </si>
  <si>
    <t>0.9966976046562195</t>
  </si>
  <si>
    <t>commoncrawl2/GM/GM62AY3KE7X5XMDMAQJFLHNALQBTZA2W</t>
  </si>
  <si>
    <t>6041</t>
  </si>
  <si>
    <t>the: 345 | of: 182 | and: 144 | a: 133 | in: 96 | was: 79 | 1: 65 | 3: 64 | with: 62 | for: 59</t>
  </si>
  <si>
    <t>BASIC_LATIN: 19891 | GREEK: 33 | LATIN_1_SUPPLEMENT: 30 | GENERAL_PUNCTUATION: 26 | MATHEMATICAL_OPERATORS: 14 | GEOMETRIC_SHAPES: 6</t>
  </si>
  <si>
    <t>ಷ: 5 | భ: 2 | ଵ: 2 | ቁቀ: 1 | ቁ: 1 | ቀ: 1 | ሿሾெሿ: 1 | ሿሾ: 1 | ሾெ: 1 | ሺܥ: 1</t>
  </si>
  <si>
    <t>mlmlk: 1 | mllmlk: 1</t>
  </si>
  <si>
    <t>ಷ: 5 | 2: 2 | mlk: 2 | ଵ: 2 | భ: 2 | ml: 1 | mll: 1 | ܣ: 1 | ܥெሻ: 1 | ܭଵ: 1</t>
  </si>
  <si>
    <t>22: 1 | mllmlk: 1 | mlmlk: 1</t>
  </si>
  <si>
    <t>0.9916914105415344</t>
  </si>
  <si>
    <t>0.9966985583305359</t>
  </si>
  <si>
    <t>govdocs1/308/308223.pdf</t>
  </si>
  <si>
    <t>the: 181 | of: 166 | cancer: 130 | to: 124 | and: 118 | in: 90 | a: 81 | breast: 70 | is: 64 | risk: 63</t>
  </si>
  <si>
    <t>BASIC_LATIN: 19971 | GENERAL_PUNCTUATION: 23 | LATIN_1_SUPPLEMENT: 6</t>
  </si>
  <si>
    <t>BASIC_LATIN: 19965 | GENERAL_PUNCTUATION: 19 | GEOMETRIC_SHAPES: 10 | DINGBATS: 6</t>
  </si>
  <si>
    <t>l: 31</t>
  </si>
  <si>
    <t>0.9966989755630493</t>
  </si>
  <si>
    <t>commoncrawl2/WQ/WQXBQNLRIJW5BKEKGC2CSPSMV4DCV6UT</t>
  </si>
  <si>
    <t>15446</t>
  </si>
  <si>
    <t>15480</t>
  </si>
  <si>
    <t>the: 709 | of: 600 | diversity: 409 | and: 386 | in: 269 | to: 264 | team: 239 | a: 221 | that: 207 | for: 186</t>
  </si>
  <si>
    <t>the: 712 | of: 600 | diversity: 419 | and: 387 | in: 271 | to: 264 | team: 240 | a: 221 | that: 207 | for: 187</t>
  </si>
  <si>
    <t>genderdiversity: 3 | diversitymanager: 3 | diversitypeer: 2 | zurich.her: 1 | workteam: 1 | withxyz: 1 | wedevelop: 1 | traininggroups: 1 | thetop: 1 | tenurepeer: 1</t>
  </si>
  <si>
    <t>zurich: 1 | xyz: 1 | global: 1 | doctoral: 1 | caution: 1 | 455.72: 1 | 45.021: 1 | 0.151: 1</t>
  </si>
  <si>
    <t>diversitymanager: 3 | genderdiversity: 3 | diversitypeer: 2 | 0.151achievement: 1 | 14,20: 1 | 2002copyright: 1 | 45.0212: 1 | 455.721: 1 | andlabor: 1 | atthe: 1</t>
  </si>
  <si>
    <t>diversity: 10 | gender: 3 | manager: 3 | peer: 3 | the: 3 | in: 2 | tenure: 2 | top: 2 | 0.151: 1 | 1: 1</t>
  </si>
  <si>
    <t>0.9934408664703369</t>
  </si>
  <si>
    <t>0.9967017769813538</t>
  </si>
  <si>
    <t>govdocs1/380/380483.pdf</t>
  </si>
  <si>
    <t>24859</t>
  </si>
  <si>
    <t>24933</t>
  </si>
  <si>
    <t>the: 1648 | and: 744 | of: 653 | to: 557 | in: 348 | a: 343 | be: 297 | for: 264 | will: 234 | that: 226</t>
  </si>
  <si>
    <t>ö: 45</t>
  </si>
  <si>
    <t>è: 47 | ˆ: 45 | é: 27</t>
  </si>
  <si>
    <t>0.9993438124656677</t>
  </si>
  <si>
    <t>0.9967063069343567</t>
  </si>
  <si>
    <t>govdocs1/055/055713.pdf</t>
  </si>
  <si>
    <t>7721</t>
  </si>
  <si>
    <t>the: 461 | of: 364 | and: 200 | to: 199 | a: 127 | for: 107 | in: 104 | information: 101 | or: 94 | this: 86</t>
  </si>
  <si>
    <t>BASIC_LATIN: 19994 | GENERAL_PUNCTUATION: 4 | LATIN_1_SUPPLEMENT: 2</t>
  </si>
  <si>
    <t>dayn: 1 | commerce.m: 1</t>
  </si>
  <si>
    <t>n: 27 | m: 15 | l: 5 | commerce.m: 1 | dayn: 1</t>
  </si>
  <si>
    <t>commerce: 1 | day: 1</t>
  </si>
  <si>
    <t>0.9993395209312439</t>
  </si>
  <si>
    <t>0.9967073202133179</t>
  </si>
  <si>
    <t>commoncrawl2/RT/RTBRA3VLGY7Y4AI4DGNCFMUKA2F2SG24</t>
  </si>
  <si>
    <t>6881</t>
  </si>
  <si>
    <t>6875</t>
  </si>
  <si>
    <t>66478</t>
  </si>
  <si>
    <t>66143</t>
  </si>
  <si>
    <t>the: 3511 | of: 2025 | a: 1677 | to: 1423 | and: 1146 | in: 1121 | is: 909 | disk: 662 | that: 603 | write: 523</t>
  </si>
  <si>
    <t>the: 3511 | of: 2025 | a: 1673 | to: 1423 | and: 1146 | in: 1121 | is: 909 | disk: 662 | that: 603 | write: 523</t>
  </si>
  <si>
    <t>õ: 10 | xe: 6 | tio: 6 | cu: 6 | mttfmttf: 1 | lxor: 1 | l3l3: 1 | l2l1: 1 | iliz: 1 | cp: 1</t>
  </si>
  <si>
    <t>ex: 6 | ec: 6 | til: 1 | iz: 1</t>
  </si>
  <si>
    <t>l: 332 | õ: 10 | cu: 6 | e: 6 | rd: 6 | tio: 6 | xe: 6 | a: 4 | wa: 2 | cp: 1</t>
  </si>
  <si>
    <t>ar: 6 | d: 6 | ec: 6 | ex: 6 | io: 6 | ut: 5 | l3: 2 | mttf: 2 | w: 2 | c: 1</t>
  </si>
  <si>
    <t>0.9989822506904602</t>
  </si>
  <si>
    <t>0.9967350363731384</t>
  </si>
  <si>
    <t>commoncrawl2/LU/LUZU5Y2AOJJFQLUK4WUMTQL5JTYVQVIB</t>
  </si>
  <si>
    <t>3369</t>
  </si>
  <si>
    <t>15663</t>
  </si>
  <si>
    <t>15697</t>
  </si>
  <si>
    <t>0: 1364 | operating: 295 | revenue: 286 | total: 276 | city: 229 | of: 215 | 000: 200 | 100: 184 | the: 162 | and: 161</t>
  </si>
  <si>
    <t>2012ͳ13: 14 | 2011ͳ12: 8 | 2013ͳ14: 7 | transfersͳout: 2 | 2012ͳ2013: 2 | 2013ͳ2014: 1</t>
  </si>
  <si>
    <t>2012ͳ13: 14 | 2011ͳ12: 8 | 2013ͳ14: 7 | 2012ͳ2013: 2 | transfersͳout: 2 | 2013ͳ2014: 1</t>
  </si>
  <si>
    <t>2012: 16 | 13: 14 | 2013: 10 | 12: 8 | 2011: 8 | 14: 7 | out: 2 | transfers: 2 | 2014: 1</t>
  </si>
  <si>
    <t>0.9991103410720825</t>
  </si>
  <si>
    <t>0.9967474341392517</t>
  </si>
  <si>
    <t>govdocs1/113/113562.pdf</t>
  </si>
  <si>
    <t>57715</t>
  </si>
  <si>
    <t>57650</t>
  </si>
  <si>
    <t>the: 4487 | of: 2196 | in: 1267 | is: 1244 | a: 1226 | to: 1047 | and: 918 | that: 802 | this: 659 | 1: 599</t>
  </si>
  <si>
    <t>the: 4487 | of: 2196 | in: 1267 | is: 1244 | a: 1226 | to: 1047 | and: 918 | that: 802 | this: 659 | 1: 594</t>
  </si>
  <si>
    <t>BASIC_LATIN: 19964 | GENERAL_PUNCTUATION: 18 | LATIN_1_SUPPLEMENT: 9 | GREEK: 5 | MATHEMATICAL_OPERATORS: 4</t>
  </si>
  <si>
    <t>BASIC_LATIN: 19964 | GENERAL_PUNCTUATION: 18 | LATIN_1_SUPPLEMENT: 8 | GREEK: 5 | MATHEMATICAL_OPERATORS: 4 | COMBINING_DIACRITICAL_MARKS: 1</t>
  </si>
  <si>
    <t>baraba: 24 | si: 19 | erdo: 10 | yˆ: 9 | duk: 6 | si’s: 4 | ﬃ: 2 | ﬂﬃ: 2 | ﬂ: 2 | ﬁ: 2</t>
  </si>
  <si>
    <t>k̃i: 4 | barabási’s: 4 | vlachý: 2 | mk̄: 2 | näıve: 1 | ctn: 1 | barthélémy: 1 | barabáasi: 1 | 3θ22: 1 | 2θ1θ2: 1</t>
  </si>
  <si>
    <t>k: 55 | baraba: 24 | si: 19 | i: 12 | m: 12 | erdo: 10 | s: 10 | yˆ: 9 | duk: 6 | 1: 5</t>
  </si>
  <si>
    <t>k̄: 51 | barabási: 19 | erdös: 10 | ŷ: 9 | m̃i: 7 | duk̄: 6 | 1.́10: 5 | 10: 5 | barabási’s: 4 | k̃i: 4</t>
  </si>
  <si>
    <t>0.995186984539032</t>
  </si>
  <si>
    <t>0.9967668056488037</t>
  </si>
  <si>
    <t>commoncrawl2/XR/XRRG2EKAZEFDPHUMW2DAOMPNODOHJWEJ</t>
  </si>
  <si>
    <t>15379</t>
  </si>
  <si>
    <t>15280</t>
  </si>
  <si>
    <t>1: 961 | 2: 480 | 3: 413 | 4: 346 | 5: 331 | ft: 304 | 6: 300 | l: 266 | 7: 257 | 8: 244</t>
  </si>
  <si>
    <t>1: 958 | 2: 467 | 3: 408 | 4: 345 | 5: 331 | ft: 304 | 6: 300 | l: 263 | 7: 257 | 8: 244</t>
  </si>
  <si>
    <t>BASIC_LATIN: 18565 | LATIN_1_SUPPLEMENT: 1435</t>
  </si>
  <si>
    <t>BASIC_LATIN: 18312 | LATIN_1_SUPPLEMENT: 1688</t>
  </si>
  <si>
    <t>0: 19 | fc: 2 | dl: 1 | db: 1 | add: 1 | ac: 1 | ab9: 1 | 0.1: 1</t>
  </si>
  <si>
    <t>0: 19 | a: 14 | 2: 13 | 3: 5 | f: 5 | t: 4 | 1: 3 | 9: 3 | b: 3 | c: 3</t>
  </si>
  <si>
    <t>0.9987389445304871</t>
  </si>
  <si>
    <t>0.9967709183692932</t>
  </si>
  <si>
    <t>govdocs1/813/813310.pdf</t>
  </si>
  <si>
    <t>11728</t>
  </si>
  <si>
    <t>11653</t>
  </si>
  <si>
    <t>the: 708 | and: 522 | of: 449 | to: 364 | on: 224 | veterans: 210 | affairs: 204 | for: 147 | management: 142 | in: 136</t>
  </si>
  <si>
    <t>x: 75</t>
  </si>
  <si>
    <t>0.9996494650840759</t>
  </si>
  <si>
    <t>0.9967922568321228</t>
  </si>
  <si>
    <t>govdocs1/438/438048.pdf</t>
  </si>
  <si>
    <t>7121</t>
  </si>
  <si>
    <t>7160</t>
  </si>
  <si>
    <t>55317</t>
  </si>
  <si>
    <t>55672</t>
  </si>
  <si>
    <t>6: 2768 | 9: 2643 | 999: 2609 | 2: 2224 | 0000: 1940 | 000: 1936 | of: 1342 | 5: 1243 | 1: 1038 | county: 990</t>
  </si>
  <si>
    <t>6: 2793 | 9: 2662 | 999: 2628 | 2: 2236 | 0000: 1951 | 000: 1947 | of: 1352 | 5: 1257 | 1: 1046 | county: 1000</t>
  </si>
  <si>
    <t>pharr: 1 | irion: 1 | hunt: 1 | galena: 1 | edinburg: 1 | 77272: 1 | 48768: 1 | 42448: 1 | 35348: 1 | 20884: 1</t>
  </si>
  <si>
    <t>6: 25 | 9: 19 | 999: 19 | 5: 14 | 2: 12 | 000: 11 | 0000: 11 | 99999: 10 | balance: 10 | county: 10</t>
  </si>
  <si>
    <t>0.9972690939903259</t>
  </si>
  <si>
    <t>0.996801495552063</t>
  </si>
  <si>
    <t>govdocs1/438/438054.pdf</t>
  </si>
  <si>
    <t>55319</t>
  </si>
  <si>
    <t>55674</t>
  </si>
  <si>
    <t>0.997269868850708</t>
  </si>
  <si>
    <t>0.9968016147613525</t>
  </si>
  <si>
    <t>govdocs1/694/694165.pdf</t>
  </si>
  <si>
    <t>6527</t>
  </si>
  <si>
    <t>37104</t>
  </si>
  <si>
    <t>37023</t>
  </si>
  <si>
    <t>the: 2311 | of: 1282 | and: 1056 | in: 943 | to: 802 | a: 554 | that: 403 | intelligence: 371 | for: 293 | was: 276</t>
  </si>
  <si>
    <t>the: 2315 | of: 1283 | and: 1056 | in: 943 | to: 802 | a: 552 | that: 403 | intelligence: 374 | for: 294 | was: 277</t>
  </si>
  <si>
    <t>BASIC_LATIN: 19873 | GENERAL_PUNCTUATION: 125 | LATIN_1_SUPPLEMENT: 2</t>
  </si>
  <si>
    <t>BASIC_LATIN: 19872 | GENERAL_PUNCTUATION: 126 | LATIN_1_SUPPLEMENT: 2</t>
  </si>
  <si>
    <t>y: 3 | th: 2 | fo: 2 | ye: 1 | worl: 1 | wo: 1 | ut: 1 | und: 1 | uld: 1 | ues: 1</t>
  </si>
  <si>
    <t>tributions: 1 | proponents: 1 | definitions: 1 | connected: 1 | 339: 1</t>
  </si>
  <si>
    <t>s: 5 | d: 4 | e: 4 | t: 4 | i: 3 | n: 3 | no: 3 | w: 3 | y: 3 | a: 2</t>
  </si>
  <si>
    <t>the: 4 | intelligence: 3 | reliability: 3 | american: 2 | not: 2 | reviewed: 2 | 2006: 1 | 2007: 1 | 339: 1 | acceptable: 1</t>
  </si>
  <si>
    <t>0.9941315650939941</t>
  </si>
  <si>
    <t>0.996802806854248</t>
  </si>
  <si>
    <t>commoncrawl2/AA/AAELGGQ2AI2A7QDQ2WD7CFMLM5UAGCSO</t>
  </si>
  <si>
    <t>37337</t>
  </si>
  <si>
    <t>37420</t>
  </si>
  <si>
    <t>1: 1462 | ft: 1172 | 13: 1052 | 3: 841 | 4: 803 | 2: 773 | 11: 479 | 5: 437 | 6: 369 | 7: 345</t>
  </si>
  <si>
    <t>1: 1466 | ft: 1172 | 13: 1052 | 3: 851 | 4: 817 | 2: 779 | 11: 480 | 5: 449 | 6: 381 | 7: 352</t>
  </si>
  <si>
    <t>BASIC_LATIN: 19639 | LATIN_1_SUPPLEMENT: 329 | NUMBER_FORMS: 29 | GREEK: 3</t>
  </si>
  <si>
    <t>milepacepurse: 5 | rock4: 2 | yankee7: 1 | ya7: 1 | winner11: 1 | well5: 1 | wanderer1: 1 | vacation5: 1 | tyke6: 1 | touch4: 1</t>
  </si>
  <si>
    <t>kissed: 2 | tyke: 1 | suds: 1 | made: 1 | heat: 1 | flasher: 1 | fever: 1 | dew: 1 | burner: 1 | aqua: 1</t>
  </si>
  <si>
    <t>milepacepurse: 5 | rock4: 2 | amadeus3: 1 | aqua7: 1 | awaits4: 1 | bach4: 1 | beach3: 1 | beach5: 1 | bluto4: 1 | boffin5: 1</t>
  </si>
  <si>
    <t>4: 14 | 5: 12 | 6: 12 | 3: 10 | 7: 7 | 2: 6 | mile: 5 | pace: 5 | purse: 5 | 1: 4</t>
  </si>
  <si>
    <t>0.9930729269981384</t>
  </si>
  <si>
    <t>0.9968029856681824</t>
  </si>
  <si>
    <t>govdocs1/579/579781.pdf</t>
  </si>
  <si>
    <t>4762</t>
  </si>
  <si>
    <t>17955</t>
  </si>
  <si>
    <t>17881</t>
  </si>
  <si>
    <t>the: 442 | of: 345 | and: 316 | blank: 264 | but: 214 | applicable: 197 | or: 195 | 1: 194 | a: 193 | 2: 190</t>
  </si>
  <si>
    <t>BASIC_LATIN: 19939 | GENERAL_PUNCTUATION: 42 | GEOMETRIC_SHAPES: 19</t>
  </si>
  <si>
    <t>wb: 1 | nodulesn: 1 | iu64: 1 | blaiiiil: 1 | biankl: 1 | 7lm6: 1 | 2796: 1 | 2047: 1 | 1s7u: 1 | 1627: 1</t>
  </si>
  <si>
    <t>iu6: 1 | blaiiii: 1 | 7lm: 1 | 204: 1 | 1s7: 1 | 108_: 1</t>
  </si>
  <si>
    <t>l: 78 | n: 4 | 108: 1 | 157s: 1 | 1627: 1 | 1s7u: 1 | 2047: 1 | 2796: 1 | 7lm6: 1 | biankl: 1</t>
  </si>
  <si>
    <t>6: 2 | 7: 2 | 108_: 1 | 157: 1 | 162: 1 | 1s7: 1 | 204: 1 | 279: 1 | 4: 1 | 7lm: 1</t>
  </si>
  <si>
    <t>0.9982141256332397</t>
  </si>
  <si>
    <t>0.9968188405036926</t>
  </si>
  <si>
    <t>govdocs1/825/825498.pdf</t>
  </si>
  <si>
    <t>47126</t>
  </si>
  <si>
    <t>47204</t>
  </si>
  <si>
    <t>the: 2398 | a: 1292 | to: 1195 | of: 1009 | and: 810 | for: 783 | or: 655 | withholding: 567 | is: 567 | form: 564</t>
  </si>
  <si>
    <t>the: 2409 | a: 1297 | to: 1199 | of: 1013 | and: 814 | for: 784 | or: 655 | is: 570 | form: 566 | withholding: 565</t>
  </si>
  <si>
    <t>BASIC_LATIN: 19968 | GENERAL_PUNCTUATION: 31 | ALPHABETIC_PRESENTATION_FORMS: 1</t>
  </si>
  <si>
    <t>withholdingpro: 1 | withholdingpartnership: 1 | willthe: 1 | wentinstructions: 1 | u.s.through: 1 | u.s.the: 1 | u.s.payment: 1 | u.s.law: 1 | tointerest: 1 | todocumentation: 1</t>
  </si>
  <si>
    <t>withholding.example: 1 | thewithholding: 1 | notstatement: 1 | nonwithholdingrecipient: 1 | isagents: 1 | inrecipient: 1 | inappropriate: 1 | doesnot: 1 | bysubject: 1 | 4a: 1</t>
  </si>
  <si>
    <t>withholding: 2 | 4box: 1 | 8benb: 1 | abetween: 1 | acode: 1 | agents: 1 | agenttime: 1 | alienforeign: 1 | amountrevenue: 1 | anddifferent: 1</t>
  </si>
  <si>
    <t>the: 11 | foreign: 6 | a: 5 | u.s: 5 | and: 4 | of: 4 | to: 4 | income: 3 | information: 3 | is: 3</t>
  </si>
  <si>
    <t>0.9857578873634338</t>
  </si>
  <si>
    <t>0.9968196749687195</t>
  </si>
  <si>
    <t>commoncrawl2/YE/YESJIYRT7N6PNY5MIJLSCWZICSLLJHKD</t>
  </si>
  <si>
    <t>的: 232 | 一: 72 | 技: 66 | 和: 65 | 机: 62 | 计: 61 | 术: 60 | 构: 59 | 统: 57 | 在: 54</t>
  </si>
  <si>
    <t>CJK_UNIFIED_IDEOGRAPHS: 5111 | BASIC_LATIN: 645 | HALFWIDTH_AND_FULLWIDTH_FORMS: 249 | CJK_SYMBOLS_AND_PUNCTUATION: 151 | SPECIALS: 33 | GENERAL_PUNCTUATION: 24</t>
  </si>
  <si>
    <t>CJK_UNIFIED_IDEOGRAPHS: 5111 | BASIC_LATIN: 587 | HALFWIDTH_AND_FULLWIDTH_FORMS: 249 | CJK_SYMBOLS_AND_PUNCTUATION: 151 | GENERAL_PUNCTUATION: 24</t>
  </si>
  <si>
    <t>y: 33</t>
  </si>
  <si>
    <t>0.9993155598640442</t>
  </si>
  <si>
    <t>0.9968241453170776</t>
  </si>
  <si>
    <t>commoncrawl2/EM/EMK7W4KWHRH6SBYAOM3PLFSWCEGRFI6C</t>
  </si>
  <si>
    <t>12627</t>
  </si>
  <si>
    <t>12583</t>
  </si>
  <si>
    <t>the: 537 | and: 352 | 0: 284 | of: 256 | for: 221 | in: 185 | a: 137 | to: 112 | with: 110 | excel: 108</t>
  </si>
  <si>
    <t>the: 537 | and: 352 | 0: 284 | of: 256 | for: 221 | in: 185 | a: 136 | to: 112 | with: 110 | excel: 108</t>
  </si>
  <si>
    <t>BASIC_LATIN: 19963 | MATHEMATICAL_OPERATORS: 20 | GENERAL_PUNCTUATION: 14 | LATIN_1_SUPPLEMENT: 3</t>
  </si>
  <si>
    <t>BASIC_LATIN: 19963 | MATHEMATICAL_OPERATORS: 20 | GENERAL_PUNCTUATION: 14 | COMBINING_DIACRITICAL_MARKS: 3</t>
  </si>
  <si>
    <t>βˆ: 5 | sel: 5 | knu: 5 | ll: 4 | zkaya: 2 | ckman: 2 | ıstica: 1 | tskontrollen: 1 | qualita: 1 | maceio: 1</t>
  </si>
  <si>
    <t>knüsel: 5 | özkaya: 2 | bäckman: 2 | qualitätskontrollen: 1 | maceió: 1 | estat́ıstica: 1 | computação: 1</t>
  </si>
  <si>
    <t>l: 26 | knu: 5 | sel: 5 | βˆ: 5 | ll: 4 | o: 3 | ba: 2 | ckman: 2 | zkaya: 2 | a: 1</t>
  </si>
  <si>
    <t>knüsel: 5 | β̂: 5 | bäckman: 2 | özkaya: 2 | computação: 1 | estat́ıstica: 1 | maceió: 1 | qualitätskontrollen: 1</t>
  </si>
  <si>
    <t>0.9953073859214783</t>
  </si>
  <si>
    <t>0.9968266487121582</t>
  </si>
  <si>
    <t>commoncrawl2/PG/PG54DU5UCL6FMZ7BL5Z36CGQ24IDAE6W</t>
  </si>
  <si>
    <t>23316</t>
  </si>
  <si>
    <t>23360</t>
  </si>
  <si>
    <t>the: 1031 | f: 730 | of: 622 | is: 591 | and: 576 | that: 432 | 1: 420 | a: 397 | u: 380 | in: 352</t>
  </si>
  <si>
    <t>the: 1031 | f: 730 | of: 622 | is: 591 | and: 579 | that: 434 | 1: 424 | a: 399 | u: 386 | in: 352</t>
  </si>
  <si>
    <t>BASIC_LATIN: 19768 | SPECIALS: 96 | GENERAL_PUNCTUATION: 46 | GREEK: 32 | LATIN_1_SUPPLEMENT: 31 | MATHEMATICAL_OPERATORS: 27</t>
  </si>
  <si>
    <t>fˆ: 7 | 21a: 4 | functionu: 2 | 21b: 2 | 121b: 2 | withan: 1 | thenαf: 1 | thenu: 1 | thatuwf: 1 | thatl: 1</t>
  </si>
  <si>
    <t>tensions: 1 | sankhyā: 1 | arg: 1</t>
  </si>
  <si>
    <t>fˆ: 7 | 21a: 4 | 21: 3 | 121b: 2 | 21b: 2 | functionu: 2 | 141a: 1 | 141b: 1 | 1βi: 1 | 41b: 1</t>
  </si>
  <si>
    <t>2: 9 | f̂: 7 | 1b: 6 | u: 6 | 1a: 5 | 1: 4 | and: 3 | function: 3 | 12: 2 | 14: 2</t>
  </si>
  <si>
    <t>0.9928110837936401</t>
  </si>
  <si>
    <t>0.9968292117118835</t>
  </si>
  <si>
    <t>commoncrawl2/A4/A4WVOFX3I3D2NCO4AYDJ65JALFJWLISM</t>
  </si>
  <si>
    <t>commoncrawl2/FC/FCOM4MU4GKFWLFD3USZAM62CGBHQF4YF</t>
  </si>
  <si>
    <t>3887</t>
  </si>
  <si>
    <t>11458</t>
  </si>
  <si>
    <t>11424</t>
  </si>
  <si>
    <t>วอ: 208 | อก: 196 | า: 178 | 3: 174 | 7: 172 | 2: 157 | 1: 140 | ข: 137 | ผู: 124 | ส: 87</t>
  </si>
  <si>
    <t>วอ: 208 | อก: 196 | า: 178 | 7: 172 | 3: 169 | 2: 152 | 1: 140 | ข: 137 | ผู: 124 | ส: 87</t>
  </si>
  <si>
    <t>BASIC_LATIN: 10012 | THAI: 9545 | PRIVATE_USE_AREA: 434 | GENERAL_PUNCTUATION: 9</t>
  </si>
  <si>
    <t>æ: 5 | ช่ือทางการค: 3 | อมูลเบ้ืองต: 2 | กิจกรรมช: 2 | ไขสาระสําคัญท่ีจะทําให: 1 | เมื่อวันท่ี: 1 | เพื่อศึกษาสาระของกฎหมายหลักท่ีเป: 1 | อเท็จจริงท่ีปรากฏว: 1 | ละรายท่ีจุดกําเนิดหรือจุดสิ้นสุด: 1 | นปริมาณคงเหลอื: 1</t>
  </si>
  <si>
    <t>ไขสาระสําคัญที่จะทําให: 1 | เพื่อศึกษาสาระของกฎหมายหลักที่เป: 1 | อเทจ็จริงท่ีปรากฏว: 1 | ละรายที่จุดกําเนิดหรือจุดสิ้นสุด: 1 | นปรมิาณคงเหลอื: 1 | ท่ีปรับปรุงตามรายละเอียดที่แสดงในข: 1 | ตรงกันทั้งหมด: 1</t>
  </si>
  <si>
    <t>9: 22 | 2: 5 | 3: 5 | æ: 5 | ช่ือทางการค: 3 | กิจกรรมช: 2 | อมูลเบ้ืองต: 2 | กจิกรรมช: 1 | ตรงกันท้ังหมด: 1 | ท่ีปรับปรุงตามรายละเอียดท่ีแสดงในข: 1</t>
  </si>
  <si>
    <t>ช: 3 | ชื่อทางการค: 3 | กิจกรรม: 2 | อมูลเบื้องต: 2 | กจิกรรม: 1 | ตรงกันทั้งหมด: 1 | ท่ีปรับปรุงตามรายละเอียดที่แสดงในข: 1 | นปรมิาณคงเหลอื: 1 | ละรายที่จุดกําเนิดหรือจุดสิ้นสุด: 1 | อเทจ็จริงท่ีปรากฏว: 1</t>
  </si>
  <si>
    <t>0.9974253177642822</t>
  </si>
  <si>
    <t>0.9968534111976624</t>
  </si>
  <si>
    <t>commoncrawl2/XX/XXTFL2KDRY3PGD7RD5XLNR3BFNOE5RML</t>
  </si>
  <si>
    <t>13548</t>
  </si>
  <si>
    <t>13515</t>
  </si>
  <si>
    <t>a: 695 | the: 545 | is: 393 | b: 360 | f: 350 | and: 323 | s: 307 | of: 302 | t: 248 | score: 209</t>
  </si>
  <si>
    <t>a: 695 | the: 545 | is: 393 | b: 360 | f: 350 | and: 323 | s: 304 | of: 302 | t: 249 | score: 209</t>
  </si>
  <si>
    <t>BASIC_LATIN: 19838 | MATHEMATICAL_OPERATORS: 74 | GENERAL_PUNCTUATION: 39 | LATIN_1_SUPPLEMENT: 39 | ARROWS: 10</t>
  </si>
  <si>
    <t>BASIC_LATIN: 19838 | MATHEMATICAL_OPERATORS: 74 | GENERAL_PUNCTUATION: 39 | COMBINING_DIACRITICAL_MARKS: 23 | LATIN_1_SUPPLEMENT: 16 | ARROWS: 10</t>
  </si>
  <si>
    <t>ﬀ: 5 | ny: 4 | nmez: 3 | aygu: 3 | zma: 2 | tvo: 2 | ter: 2 | se: 2 | ry: 2 | pe: 2</t>
  </si>
  <si>
    <t>sönmez: 3 | aygün: 3 | péter: 2 | pázmány: 2 | loránd: 2 | eötvös: 2 | egerváry: 2 | biró: 2 | tamás: 1 | körútja: 1</t>
  </si>
  <si>
    <t>ﬀ: 5 | ny: 4 | aygu: 3 | n: 3 | nmez: 3 | s: 3 | so: 3 | biro: 2 | egerva: 2 | eo: 2</t>
  </si>
  <si>
    <t>aygün: 3 | sönmez: 3 | biró: 2 | egerváry: 2 | eötvös: 2 | loránd: 2 | pázmány: 2 | péter: 2 | sétány: 2 | 3: 1</t>
  </si>
  <si>
    <t>0.9847999811172485</t>
  </si>
  <si>
    <t>0.9968591928482056</t>
  </si>
  <si>
    <t>commoncrawl2/Y2/Y2K3INYGNLRFT6KL7HCPBGMLIKHB3XD5</t>
  </si>
  <si>
    <t>6889</t>
  </si>
  <si>
    <t>the: 357 | of: 212 | and: 174 | to: 145 | a: 121 | in: 117 | bioretention: 87 | for: 76 | cell: 72 | data: 57</t>
  </si>
  <si>
    <t>BASIC_LATIN: 19885 | GREEK: 17 | SYRIAC: 17 | ORIYA: 15 | TAMIL: 15 | MATHEMATICAL_OPERATORS: 12 | ARABIC_SUPPLEMENT: 10 | SINHALA: 8 | GENERAL_PUNCTUATION: 8 | LATIN_1_SUPPLEMENT: 4 | MALAYALAM: 4 | TELUGU: 3 | ETHIOPIC: 2</t>
  </si>
  <si>
    <t>BASIC_LATIN: 19958 | GREEK: 18 | MATHEMATICAL_OPERATORS: 12 | GENERAL_PUNCTUATION: 8 | LATIN_1_SUPPLEMENT: 4</t>
  </si>
  <si>
    <t>ܣ: 10 | ݕ: 5 | ଶ: 3 | ݕప: 3 | ୬: 2 | ୧ୀଵ: 2 | ଵ: 2 | ܫ: 2 | ሾ݈݊݊: 1 | ඩ൭1n: 1</t>
  </si>
  <si>
    <t>1n: 2</t>
  </si>
  <si>
    <t>ܣ: 10 | ݕ: 5 | ݕప: 3 | ଶ: 3 | ܫ: 2 | ଵ: 2 | ୧ୀଵ: 2 | ୬: 2 | 2݇: 1 | 2݇ሿ: 1</t>
  </si>
  <si>
    <t>1n: 2 | 2: 2</t>
  </si>
  <si>
    <t>0.9946204423904419</t>
  </si>
  <si>
    <t>0.9968711137771606</t>
  </si>
  <si>
    <t>govdocs1/074/074531.pdf</t>
  </si>
  <si>
    <t>4526</t>
  </si>
  <si>
    <t>31267</t>
  </si>
  <si>
    <t>31226</t>
  </si>
  <si>
    <t>the: 2021 | of: 1477 | a: 717 | and: 705 | to: 606 | in: 580 | is: 525 | for: 294 | that: 289 | be: 280</t>
  </si>
  <si>
    <t>the: 2021 | of: 1477 | a: 715 | and: 705 | to: 606 | in: 580 | is: 525 | for: 294 | that: 289 | be: 280</t>
  </si>
  <si>
    <t>BASIC_LATIN: 19943 | GENERAL_PUNCTUATION: 34 | LATIN_1_SUPPLEMENT: 19 | MATHEMATICAL_OPERATORS: 4</t>
  </si>
  <si>
    <t>å: 5 | û: 3 | ò: 3 | ë: 3 | ê: 3 | é: 3 | è: 3 | si: 3 | úú: 2 | êê: 2</t>
  </si>
  <si>
    <t>ρ: 7 | ξ: 6 | θ: 6 | ν: 2 | λ: 2 | α: 2 | νξξ: 1 | γ: 1 | sinθ: 1 | kẑ: 1</t>
  </si>
  <si>
    <t>r: 7 | d: 6 | q: 6 | x: 6 | å: 5 | æ: 4 | si: 3 | è: 3 | é: 3 | ê: 3</t>
  </si>
  <si>
    <t>ρ: 7 | θ: 6 | ξ: 6 | e: 3 | σi: 3 | database: 2 | inθ: 2 | j: 2 | kp: 2 | α: 2</t>
  </si>
  <si>
    <t>0.9913621544837952</t>
  </si>
  <si>
    <t>0.9968796372413635</t>
  </si>
  <si>
    <t>govdocs1/498/498112.pdf</t>
  </si>
  <si>
    <t>the: 799 | of: 567 | and: 393 | a: 311 | in: 239 | to: 196 | is: 137 | for: 131 | j: 129 | plutonium: 119</t>
  </si>
  <si>
    <t>the: 799 | of: 567 | and: 393 | a: 314 | in: 238 | to: 195 | is: 137 | for: 131 | j: 129 | plutonium: 119</t>
  </si>
  <si>
    <t>BASIC_LATIN: 19944 | GENERAL_PUNCTUATION: 22 | MATHEMATICAL_OPERATORS: 13 | GREEK: 11 | LATIN_1_SUPPLEMENT: 10</t>
  </si>
  <si>
    <t>nergy: 2 | io: 2 | ti: 1 | se: 1 | rs: 1 | rp: 1 | ra: 1 | mo: 1 | lu: 1 | iz: 1</t>
  </si>
  <si>
    <t>nerg: 2 | kine: 2 | ol: 1 | 19: 1 | 03: 1</t>
  </si>
  <si>
    <t>le: 4 | io: 2 | kinetic: 2 | nergy: 2 | 1017: 1 | 1018: 1 | 1019: 1 | 1020: 1 | 30: 1 | 3r: 1</t>
  </si>
  <si>
    <t>e: 8 | i: 7 | l: 5 | 10: 4 | r: 4 | a: 3 | o: 3 | t: 3 | kine: 2 | n: 2</t>
  </si>
  <si>
    <t>0.9966592192649841</t>
  </si>
  <si>
    <t>0.9968855381011963</t>
  </si>
  <si>
    <t>commoncrawl2/UJ/UJ4BUEWA5FC27ETOXEH5U2UJJ7ASEAC2</t>
  </si>
  <si>
    <t>23486</t>
  </si>
  <si>
    <t>23452</t>
  </si>
  <si>
    <t>of: 1004 | the: 1002 | in: 992 | and: 566 | to: 306 | al: 306 | et: 306 | schizophrenia: 295 | a: 278 | neurons: 270</t>
  </si>
  <si>
    <t>of: 1004 | the: 1002 | in: 992 | and: 566 | al: 307 | to: 306 | et: 306 | schizophrenia: 295 | a: 278 | neurons: 270</t>
  </si>
  <si>
    <t>BASIC_LATIN: 19953 | SPECIALS: 33 | GENERAL_PUNCTUATION: 11 | LATIN_1_SUPPLEMENT: 3</t>
  </si>
  <si>
    <t>BASIC_LATIN: 19953 | SPECIALS: 33 | GENERAL_PUNCTUATION: 11 | COMBINING_DIACRITICAL_MARKS: 3</t>
  </si>
  <si>
    <t>lez: 33 | gonza: 33 | conde: 4 | rtr: 1 | rti: 1 | ricosity: 1 | remainingb25: 1 | mu: 1 | ller: 1 | herve: 1</t>
  </si>
  <si>
    <t>gonzález: 33 | condé: 4 | varicosity: 1 | um: 1 | tr: 1 | tic: 1 | pe: 1 | num: 1 | müller: 1 | hervé: 1</t>
  </si>
  <si>
    <t>gonza: 33 | lez: 33 | conde: 4 | ca: 2 | m: 2 | u: 2 | cdc42duo: 1 | co: 1 | er: 1 | herve: 1</t>
  </si>
  <si>
    <t>gonzález: 33 | condé: 4 | c: 2 | al: 1 | ar: 1 | b25: 1 | cdc42: 1 | duo: 1 | hervé: 1 | müller: 1</t>
  </si>
  <si>
    <t>0.9972066879272461</t>
  </si>
  <si>
    <t>0.9968895316123962</t>
  </si>
  <si>
    <t>govdocs1/015/015387.pdf</t>
  </si>
  <si>
    <t>21060</t>
  </si>
  <si>
    <t>21191</t>
  </si>
  <si>
    <t>and: 1089 | the: 985 | of: 667 | to: 626 | a: 356 | in: 261 | for: 250 | is: 245 | itms: 222 | on: 218</t>
  </si>
  <si>
    <t>BASIC_LATIN: 19942 | GENERAL_PUNCTUATION: 40 | LATIN_1_SUPPLEMENT: 18</t>
  </si>
  <si>
    <t>ç: 131</t>
  </si>
  <si>
    <t>0.9998146891593933</t>
  </si>
  <si>
    <t>0.9968994855880737</t>
  </si>
  <si>
    <t>govdocs1/178/178561.pdf</t>
  </si>
  <si>
    <t>the: 611 | of: 344 | to: 295 | and: 219 | a: 206 | in: 181 | for: 112 | ethics: 101 | that: 99 | on: 96</t>
  </si>
  <si>
    <t>the: 612 | of: 344 | to: 295 | and: 219 | a: 206 | in: 181 | for: 112 | ethics: 101 | that: 99 | on: 96</t>
  </si>
  <si>
    <t>BASIC_LATIN: 19943 | GENERAL_PUNCTUATION: 50 | GEOMETRIC_SHAPES: 4 | LATIN_1_SUPPLEMENT: 3</t>
  </si>
  <si>
    <t>u: 43 | theethical: 1 | proposedrule: 1 | obligationsarising: 1</t>
  </si>
  <si>
    <t>o: 2 | ge: 2</t>
  </si>
  <si>
    <t>u: 43 | oge: 2 | obligationsarising: 1 | proposedrule: 1 | theethical: 1</t>
  </si>
  <si>
    <t>ge: 2 | o: 2 | arising: 1 | ethical: 1 | obligations: 1 | proposed: 1 | rule: 1 | the: 1</t>
  </si>
  <si>
    <t>0.9986979365348816</t>
  </si>
  <si>
    <t>0.9969122409820557</t>
  </si>
  <si>
    <t>govdocs1/031/031375.pdf</t>
  </si>
  <si>
    <t>19131</t>
  </si>
  <si>
    <t>19099</t>
  </si>
  <si>
    <t>the: 637 | and: 377 | of: 376 | 2: 313 | c: 285 | cc: 276 | 1: 270 | icscs: 264 | for: 252 | flash: 224</t>
  </si>
  <si>
    <t>the: 637 | and: 377 | of: 376 | 2: 314 | c: 285 | cc: 276 | 1: 270 | icscs: 264 | for: 252 | flash: 225</t>
  </si>
  <si>
    <t>BASIC_LATIN: 19889 | LATIN_1_SUPPLEMENT: 75 | GENERAL_PUNCTUATION: 36</t>
  </si>
  <si>
    <t>BASIC_LATIN: 19888 | LATIN_1_SUPPLEMENT: 69 | GENERAL_PUNCTUATION: 40 | COMBINING_DIACRITICAL_MARKS: 3</t>
  </si>
  <si>
    <t>calc: 2 | xp: 1 | vale: 1 | und: 1 | ued: 1 | trichloroethy: 1 | ted: 1 | tat: 1 | syste: 1 | ss: 1</t>
  </si>
  <si>
    <t>systèmes: 1 | réactifs: 1 | excess: 1 | 50.35443teb: 1 | 47teb: 1 | 2fpcalcu: 1 | 23teb: 1 | 22teb: 1 | 220.7: 1 | 214.5: 1</t>
  </si>
  <si>
    <t>e: 3 | a: 2 | calc: 2 | mol21: 2 | re: 2 | t: 2 | u: 2 | 14.5: 1 | 20.7: 1 | 22teb2: 1</t>
  </si>
  <si>
    <t>21: 2 | agreement: 2 | are: 2 | chemistry34: 2 | experimental: 2 | mol: 2 | reported: 2 | 11.147113n20.07677: 1 | 2: 1 | 214.5: 1</t>
  </si>
  <si>
    <t>0.9894664287567139</t>
  </si>
  <si>
    <t>0.9969134330749512</t>
  </si>
  <si>
    <t>govdocs1/340/340082.pdf</t>
  </si>
  <si>
    <t>23112</t>
  </si>
  <si>
    <t>23044</t>
  </si>
  <si>
    <t>the: 1046 | and: 774 | of: 677 | in: 437 | at: 296 | coral: 262 | to: 224 | a: 223 | reef: 197 | 1: 187</t>
  </si>
  <si>
    <t>the: 1046 | and: 774 | of: 677 | in: 437 | at: 296 | coral: 262 | to: 225 | a: 221 | reef: 197 | 1: 187</t>
  </si>
  <si>
    <t>BASIC_LATIN: 19826 | LATIN_1_SUPPLEMENT: 77 | SPECIALS: 61 | GENERAL_PUNCTUATION: 36</t>
  </si>
  <si>
    <t>BASIC_LATIN: 19896 | LATIN_1_SUPPLEMENT: 68 | GENERAL_PUNCTUATION: 36</t>
  </si>
  <si>
    <t>arvis: 5 | aker: 5 | 0athfinder: 4 | va: 2 | tu: 2 | ndex: 2 | nc: 2 | limatology: 2 | leaching: 2 | le: 2</t>
  </si>
  <si>
    <t>en: 5 | rc: 3 | pr: 2 | wl: 1 | recommendationscooperative: 1 | gm: 1 | communitiesrea: 1 | aswake: 1 | astourism: 1 | asoverall: 1</t>
  </si>
  <si>
    <t>aker: 5 | arvis: 5 | p: 5 | 0athfinder: 4 | e: 4 | re: 4 | as: 3 | n: 3 | r: 3 | ra: 3</t>
  </si>
  <si>
    <t>en: 5 | al: 3 | rc: 3 | an: 2 | ev: 2 | ha: 2 | pr: 2 | asoverall: 1 | astourism: 1 | aswake: 1</t>
  </si>
  <si>
    <t>0.9958400726318359</t>
  </si>
  <si>
    <t>0.9969235062599182</t>
  </si>
  <si>
    <t>commoncrawl2/VI/VI45NWTVK7HLG3HW7JBPV2IJKJATK35Q</t>
  </si>
  <si>
    <t>15944</t>
  </si>
  <si>
    <t>15976</t>
  </si>
  <si>
    <t>the: 597 | 1: 449 | y: 442 | and: 408 | of: 394 | p: 391 | a: 290 | is: 252 | m: 235 | that: 222</t>
  </si>
  <si>
    <t>the: 598 | 1: 449 | y: 444 | and: 415 | of: 394 | p: 389 | a: 292 | is: 252 | m: 238 | that: 223</t>
  </si>
  <si>
    <t>BASIC_LATIN: 19785 | GREEK: 66 | MATHEMATICAL_OPERATORS: 60 | GENERAL_PUNCTUATION: 46 | SPECIALS: 24 | LATIN_1_SUPPLEMENT: 13 | ARROWS: 6</t>
  </si>
  <si>
    <t>leth: 5 | andm: 3 | themissing: 1 | thath: 1 | thanpp1: 1 | setx: 1 | scenariowithy: 1 | s.t.f: 1 | quantileq: 1 | preassignedμ: 1</t>
  </si>
  <si>
    <t>p̃: 3 | wealth: 1 | decisions: 1</t>
  </si>
  <si>
    <t>leth: 5 | andm: 3 | p: 2 | ad1: 1 | ad2: 1 | anddecisions: 1 | andp: 1 | andwealth: 1 | andx: 1 | assumemonotone: 1</t>
  </si>
  <si>
    <t>let: 9 | and: 7 | h: 6 | m: 3 | p̃: 3 | x: 3 | a: 2 | f: 2 | q: 2 | y: 2</t>
  </si>
  <si>
    <t>0.9939733147621155</t>
  </si>
  <si>
    <t>0.9969298243522644</t>
  </si>
  <si>
    <t>govdocs1/074/074528.pdf</t>
  </si>
  <si>
    <t>25159</t>
  </si>
  <si>
    <t>the: 1359 | of: 1057 | a: 692 | to: 589 | and: 518 | in: 502 | is: 479 | that: 462 | be: 306 | it: 252</t>
  </si>
  <si>
    <t>the: 1369 | of: 1064 | a: 696 | to: 594 | and: 520 | in: 504 | is: 480 | that: 464 | be: 306 | it: 252</t>
  </si>
  <si>
    <t>theorists: 1 | targeted: 1 | opposed: 1 | modern: 1 | foundations: 1 | determination: 1 | default: 1 | confusion: 1 | commonly: 1</t>
  </si>
  <si>
    <t>the: 10 | of: 7 | control: 6 | to: 5 | a: 4 | are: 4 | based: 4 | algorithms: 3 | definition: 3 | soft: 3</t>
  </si>
  <si>
    <t>0.9988370537757874</t>
  </si>
  <si>
    <t>0.996950089931488</t>
  </si>
  <si>
    <t>govdocs1/822/822393.pdf</t>
  </si>
  <si>
    <t>4511</t>
  </si>
  <si>
    <t>4502</t>
  </si>
  <si>
    <t>18729</t>
  </si>
  <si>
    <t>x: 1497 | and: 437 | the: 401 | of: 319 | species: 191 | gray: 155 | in: 153 | l: 146 | monument: 129 | to: 120</t>
  </si>
  <si>
    <t>esaa: 8 | usfwse: 5 | usfsb: 5 | fc: 5 | apfd: 5 | usfsc: 3 | fd: 3 | blmb: 3 | collectiona: 1</t>
  </si>
  <si>
    <t>esaa: 8 | apfd: 5 | fc: 5 | usfsb: 5 | usfwse: 5 | blmb: 3 | fd: 3 | usfsc: 3 | collectiona: 1</t>
  </si>
  <si>
    <t>a: 9 | b: 8 | c: 8 | d: 8 | esa: 8 | f: 8 | usfs: 8 | apf: 5 | e: 5 | usfws: 5</t>
  </si>
  <si>
    <t>0.9990014433860779</t>
  </si>
  <si>
    <t>0.9969534873962402</t>
  </si>
  <si>
    <t>commoncrawl2/5W/5WTBV76CBZDHXHOGNMWFGYB5ARCYPOCX</t>
  </si>
  <si>
    <t>6917</t>
  </si>
  <si>
    <t>6879</t>
  </si>
  <si>
    <t>the: 358 | of: 225 | and: 179 | in: 178 | helicosporidium: 173 | to: 116 | a: 110 | that: 72 | cells: 58 | as: 53</t>
  </si>
  <si>
    <t>BASIC_LATIN: 19964 | SPECIALS: 20 | LATIN_1_SUPPLEMENT: 13 | LATIN_EXTENDED_B: 3</t>
  </si>
  <si>
    <t>ȝp: 3 | ȕ: 2 | wr: 2 | ri: 2 | wkh: 1 | wkdw: 1 | vpdoo: 1 | uhsruwhg: 1 | udqjh: 1 | rffxuulqj: 1</t>
  </si>
  <si>
    <t>rathe: 1 | erologous: 1</t>
  </si>
  <si>
    <t>ȝp: 3 | ri: 2 | wr: 2 | ȕ: 2 | 0: 1 | 2: 1 | 3: 1 | 7: 1 | doodjkdq: 1 | dqg: 1</t>
  </si>
  <si>
    <t>erologous: 1 | rathe: 1</t>
  </si>
  <si>
    <t>0.9912280440330505</t>
  </si>
  <si>
    <t>0.9969556331634521</t>
  </si>
  <si>
    <t>govdocs1/031/031849.pdf</t>
  </si>
  <si>
    <t>4602</t>
  </si>
  <si>
    <t>32664</t>
  </si>
  <si>
    <t>32751</t>
  </si>
  <si>
    <t>the: 1368 | of: 921 | to: 850 | and: 843 | a: 726 | in: 526 | stress: 509 | is: 374 | that: 345 | or: 315</t>
  </si>
  <si>
    <t>the: 1369 | of: 922 | to: 850 | and: 843 | a: 729 | in: 527 | stress: 511 | is: 374 | that: 346 | or: 316</t>
  </si>
  <si>
    <t>used:commu: 1 | stress:all: 1 | smoke.still: 1 | shootingpractice: 1 | sheet.earning: 1 | rust: 1 | rundown.many: 1 | relaxationd: 1 | rejected: 1 | regulations.some: 1</t>
  </si>
  <si>
    <t>ted: 1 | sect: 1 | rs: 1 | qual: 1 | pe: 1 | jec: 1 | irtrons: 1 | igure.eight: 1 | ia: 1 | condit: 1</t>
  </si>
  <si>
    <t>10: 1 | 16: 1 | 17: 1 | 20: 1 | 21: 1 | 25: 1 | 27: 1 | 3.7: 1 | 31: 1 | 4.6: 1</t>
  </si>
  <si>
    <t>e: 7 | t: 7 | 1: 6 | o: 6 | i: 5 | 2: 4 | 4: 4 | 5: 4 | 7: 4 | n: 4</t>
  </si>
  <si>
    <t>0.9949923753738403</t>
  </si>
  <si>
    <t>0.9969578981399536</t>
  </si>
  <si>
    <t>govdocs1/543/543556.pdf</t>
  </si>
  <si>
    <t>13855</t>
  </si>
  <si>
    <t>of: 513 | and: 363 | in: 343 | the: 305 | vaccine: 262 | a: 236 | 1: 171 | to: 156 | al: 155 | et: 152</t>
  </si>
  <si>
    <t>of: 515 | and: 363 | in: 344 | the: 306 | vaccine: 262 | a: 236 | 1: 171 | to: 156 | al: 155 | et: 152</t>
  </si>
  <si>
    <t>BASIC_LATIN: 19941 | GENERAL_PUNCTUATION: 55 | LATIN_1_SUPPLEMENT: 4</t>
  </si>
  <si>
    <t>BASIC_LATIN: 19941 | GENERAL_PUNCTUATION: 53 | MATHEMATICAL_OPERATORS: 4 | LATIN_1_SUPPLEMENT: 2</t>
  </si>
  <si>
    <t>childhoodimmunizations: 11 | chapter65: 11</t>
  </si>
  <si>
    <t>stimulated: 1 | reactogenic: 1 | possibility: 1 | interest: 1</t>
  </si>
  <si>
    <t>chapter65: 11 | childhoodimmunizations: 11</t>
  </si>
  <si>
    <t>65: 11 | chapter: 11 | childhood: 11 | immunizations: 11 | of: 2 | adverse: 1 | as: 1 | development: 1 | has: 1 | in: 1</t>
  </si>
  <si>
    <t>0.9990278482437134</t>
  </si>
  <si>
    <t>0.9969729781150818</t>
  </si>
  <si>
    <t>commoncrawl2/JC/JC7GOCNZF56CNCDDACIXU5RTXLKYMKCQ</t>
  </si>
  <si>
    <t>9577</t>
  </si>
  <si>
    <t>the: 713 | to: 230 | and: 208 | is: 202 | of: 189 | in: 158 | hnb: 137 | power: 135 | a: 114 | for: 110</t>
  </si>
  <si>
    <t>BASIC_LATIN: 19712 | TAMIL: 203 | SYRIAC: 57 | ORIYA: 12 | NULL: 11 | GENERAL_PUNCTUATION: 2 | NKO: 1 | LATIN_1_SUPPLEMENT: 1 | MATHEMATICAL_OPERATORS: 1</t>
  </si>
  <si>
    <t>BASIC_LATIN: 19996 | GENERAL_PUNCTUATION: 2 | LATIN_1_SUPPLEMENT: 1 | MATHEMATICAL_OPERATORS: 1</t>
  </si>
  <si>
    <t>௧: 14 | ܮ: 6 | ܨ: 6 | ܥ: 4 | ܫுே: 3 | ௦௧: 2 | ௦: 2 | ߟ்: 2 | ܮெ: 2 | ܨெ: 2</t>
  </si>
  <si>
    <t>min: 1 | cp: 1</t>
  </si>
  <si>
    <t>௧: 14 | ܨ: 6 | ܮ: 6 | ܥ: 4 | ܫுே: 3 | ܐܘ: 2 | ܙ: 2 | ܨெ: 2 | ܮெ: 2 | ߟ்: 2</t>
  </si>
  <si>
    <t>cp: 1 | min: 1 | δ: 1</t>
  </si>
  <si>
    <t>0.9936083555221558</t>
  </si>
  <si>
    <t>0.9969801306724548</t>
  </si>
  <si>
    <t>commoncrawl2/67/67SX72SHQQGPKF6XX5W3KUTNQ5P74ST2</t>
  </si>
  <si>
    <t>3100</t>
  </si>
  <si>
    <t>골수종: 78 | 수: 67 | 있다: 55 | 경우: 43 | 혹은: 42 | 한다: 36 | 통해: 36 | z: 35 | 환자의: 30 | 것이다: 29</t>
  </si>
  <si>
    <t>골수종: 78 | 수: 67 | 있다: 55 | 경우: 43 | 혹은: 42 | 한다: 36 | 통해: 36 | 환자의: 30 | 것이다: 29 | 어떤: 25</t>
  </si>
  <si>
    <t>HANGUL_SYLLABLES: 11943 | BASIC_LATIN: 8022 | HALFWIDTH_AND_FULLWIDTH_FORMS: 15 | GENERAL_PUNCTUATION: 9 | CJK_UNIFIED_IDEOGRAPHS: 4 | GREEK: 3 | CJK_SYMBOLS_AND_PUNCTUATION: 2 | SPECIALS: 2</t>
  </si>
  <si>
    <t>HANGUL_SYLLABLES: 11887 | BASIC_LATIN: 8080 | HALFWIDTH_AND_FULLWIDTH_FORMS: 15 | GENERAL_PUNCTUATION: 9 | CJK_UNIFIED_IDEOGRAPHS: 4 | GREEK: 3 | CJK_SYMBOLS_AND_PUNCTUATION: 2</t>
  </si>
  <si>
    <t>z: 35</t>
  </si>
  <si>
    <t>0.9998387098312378</t>
  </si>
  <si>
    <t>0.9969913363456726</t>
  </si>
  <si>
    <t>commoncrawl2/CQ/CQ55Y3NH7IJCYY56CMQ3B554MMNCUDPW</t>
  </si>
  <si>
    <t>12021</t>
  </si>
  <si>
    <t>the: 723 | of: 605 | in: 400 | and: 383 | a: 274 | to: 223 | for: 179 | sp: 156 | is: 152 | be: 144</t>
  </si>
  <si>
    <t>the: 723 | of: 603 | in: 400 | and: 381 | a: 274 | to: 223 | for: 179 | is: 152 | sp: 151 | be: 144</t>
  </si>
  <si>
    <t>repeated: 1 | modelsp: 1 | machinesp: 1 | cis: 1 | callg: 1 | based: 1 | applicationsmany: 1</t>
  </si>
  <si>
    <t>précis: 1</t>
  </si>
  <si>
    <t>sp: 5 | computer: 3 | knowledge: 3 | and: 2 | c: 2 | information: 2 | intelligence: 2 | machine: 2 | of: 2 | p: 2</t>
  </si>
  <si>
    <t>call: 1 | g: 1 | précis: 1</t>
  </si>
  <si>
    <t>0.9980276226997375</t>
  </si>
  <si>
    <t>0.9969969987869263</t>
  </si>
  <si>
    <t>govdocs1/703/703089.pdf</t>
  </si>
  <si>
    <t>the: 671 | and: 495 | of: 441 | to: 268 | for: 248 | in: 179 | be: 146 | project: 121 | igert: 117 | a: 114</t>
  </si>
  <si>
    <t>BASIC_LATIN: 19955 | GEOMETRIC_SHAPES: 44 | GENERAL_PUNCTUATION: 1</t>
  </si>
  <si>
    <t>l: 70</t>
  </si>
  <si>
    <t>0.997002124786377</t>
  </si>
  <si>
    <t>commoncrawl2/E2/E2SM57EW4GVWH5SSLK7X54LVAOQRGFZ3</t>
  </si>
  <si>
    <t>3715</t>
  </si>
  <si>
    <t>13634</t>
  </si>
  <si>
    <t>13563</t>
  </si>
  <si>
    <t>the: 404 | of: 394 | in: 347 | and: 288 | a: 243 | to: 191 | with: 152 | autophagy: 151 | s: 130 | j: 118</t>
  </si>
  <si>
    <t>the: 404 | of: 394 | in: 347 | and: 288 | a: 243 | to: 191 | with: 152 | autophagy: 151 | s: 130 | disease: 112</t>
  </si>
  <si>
    <t>BASIC_LATIN: 19938 | SPECIALS: 46 | LATIN_1_SUPPLEMENT: 12 | LATIN_EXTENDED_B: 4</t>
  </si>
  <si>
    <t>ȕ: 8 | urkq: 8 | glvhdvh: 4 | wkh: 3 | ri: 3 | nb: 3 | rqh: 2 | lv: 2 | dqg: 2 | į: 1</t>
  </si>
  <si>
    <t>v: 11 | j: 10 | urkq: 8 | ȕ: 8 | glvhdvh: 4 | nb: 3 | ri: 3 | wkh: 3 | d: 2 | dqg: 2</t>
  </si>
  <si>
    <t>b: 3 | 10: 1 | 5: 1</t>
  </si>
  <si>
    <t>0.9965128898620605</t>
  </si>
  <si>
    <t>0.9970217347145081</t>
  </si>
  <si>
    <t>commoncrawl2/DF/DFEPF565FK3OIH5YA5T2ZVMBYYCKFSJ2</t>
  </si>
  <si>
    <t>9390</t>
  </si>
  <si>
    <t>the: 446 | of: 352 | and: 208 | to: 192 | a: 174 | in: 156 | is: 107 | for: 81 | microscopy: 67 | resolution: 66</t>
  </si>
  <si>
    <t>BASIC_LATIN: 19984 | LATIN_1_SUPPLEMENT: 12 | SPECIALS: 4</t>
  </si>
  <si>
    <t>wkh: 6 | eh: 3 | í1: 2 | ri: 2 | lqwhqvlw: 2 | lq: 2 | iru: 2 | ioxruhvfhqw: 2 | frxog: 2 | fkdqqho: 2</t>
  </si>
  <si>
    <t>wkh: 6 | eh: 3 | d: 2 | dv: 2 | fkdqqho: 2 | frxog: 2 | ioxruhvfhqw: 2 | iru: 2 | lq: 2 | lqwhqvlw: 2</t>
  </si>
  <si>
    <t>0.9970263242721558</t>
  </si>
  <si>
    <t>commoncrawl2/NS/NSDCOKWSOSJIG6TJDP3LMR57VAGWBE52</t>
  </si>
  <si>
    <t>6578</t>
  </si>
  <si>
    <t>the: 356 | of: 240 | and: 224 | for: 141 | in: 124 | independents: 122 | to: 121 | a: 88 | large: 74 | small: 67</t>
  </si>
  <si>
    <t>BASIC_LATIN: 19864 | SPECIALS: 86 | LATIN_1_SUPPLEMENT: 26 | GENERAL_PUNCTUATION: 20 | COMBINING_DIACRITICAL_MARKS: 4</t>
  </si>
  <si>
    <t>x: 8 | ǥ: 2 | 3xeolf: 2 | 2shudwlrqv: 2 | wkh: 1 | vxuyh: 1 | rupdwlrq: 1 | rpsdq: 1 | ri: 1 | qwhuqdwlrqdo: 1</t>
  </si>
  <si>
    <t>x: 8 | 2shudwlrqv: 2 | 3xeolf: 2 | ǥ: 2 | 0dujlqdo: 1 | 2lo: 1 | 3uriloh: 1 | 6xppdu: 1 | 7d: 1 | 7hfkqrorj: 1</t>
  </si>
  <si>
    <t>0.990317165851593</t>
  </si>
  <si>
    <t>0.9970267415046692</t>
  </si>
  <si>
    <t>govdocs1/498/498211.pdf</t>
  </si>
  <si>
    <t>77714</t>
  </si>
  <si>
    <t>77671</t>
  </si>
  <si>
    <t>the: 4284 | and: 2463 | of: 2167 | to: 1624 | in: 1420 | lake: 1289 | fernan: 1200 | road: 1000 | would: 891 | be: 857</t>
  </si>
  <si>
    <t>the: 4284 | and: 2465 | of: 2169 | to: 1623 | in: 1421 | lake: 1293 | fernan: 1200 | road: 1000 | would: 893 | be: 857</t>
  </si>
  <si>
    <t>vis: 3 | ible: 3 | ake: 3 | woul: 2 | vegetati: 2 | ment: 2 | ferna: 2 | en: 2 | ad: 2 | acces: 2</t>
  </si>
  <si>
    <t>veget: 1 | sible: 1 | projec: 1 | nder: 1 | narrowing: 1 | lside: 1 | est: 1 | een: 1 | cou: 1 | anently: 1</t>
  </si>
  <si>
    <t>d: 5 | e: 5 | l: 5 | s: 5 | ake: 3 | between: 3 | g: 3 | ible: 3 | m: 3 | on: 3</t>
  </si>
  <si>
    <t>access: 4 | lake: 4 | ar: 3 | o: 3 | 2: 2 | alternative: 2 | and: 2 | culvert: 2 | fe: 2 | for: 2</t>
  </si>
  <si>
    <t>0.9847875833511353</t>
  </si>
  <si>
    <t>0.9970331788063049</t>
  </si>
  <si>
    <t>govdocs1/176/176988.pdf</t>
  </si>
  <si>
    <t>4116</t>
  </si>
  <si>
    <t>24113</t>
  </si>
  <si>
    <t>24144</t>
  </si>
  <si>
    <t>the: 1200 | of: 799 | and: 523 | in: 466 | saving: 414 | to: 335 | a: 312 | is: 245 | income: 223 | rate: 219</t>
  </si>
  <si>
    <t>the: 1200 | of: 798 | and: 523 | in: 467 | saving: 414 | to: 335 | a: 312 | is: 245 | income: 223 | rate: 219</t>
  </si>
  <si>
    <t>vin: 11 | ate: 11 | ανβαν: 1 | yearregion: 1 | visayascentral: 1 | tagalogcordillera: 1 | regionwestern: 1 | regionscentral: 1 | rce: 1 | nt: 1</t>
  </si>
  <si>
    <t>αν: 2 | se: 1 | rc: 1 | ou: 1 | en: 1 | co: 1</t>
  </si>
  <si>
    <t>ate: 11 | g: 11 | vin: 11 | 10.310.4: 1 | 13.713.9: 1 | 13.914.9: 1 | 5.97.2: 1 | 7.49.2: 1 | 9.79.8: 1 | ho: 1</t>
  </si>
  <si>
    <t>e: 12 | at: 11 | ng: 11 | vi: 11 | mindanao: 3 | 13.9: 2 | central: 2 | region: 2 | αν: 2 | 10.3: 1</t>
  </si>
  <si>
    <t>0.9967260956764221</t>
  </si>
  <si>
    <t>0.9970366954803467</t>
  </si>
  <si>
    <t>commoncrawl2/K7/K7HS4HKFVADHWAUU5EU6MWK2RZ7TROLX</t>
  </si>
  <si>
    <t>5594</t>
  </si>
  <si>
    <t>5561</t>
  </si>
  <si>
    <t>the: 306 | of: 177 | and: 167 | in: 146 | to: 135 | science: 101 | a: 72 | as: 65 | this: 62 | students: 58</t>
  </si>
  <si>
    <t>zlwk: 2 | surmhfwru: 2 | zzz: 1 | zrunv: 1 | xvh: 1 | wkh: 1 | wkdw: 1 | vwxghqwv: 1 | vwdwh: 1 | vwduode: 1</t>
  </si>
  <si>
    <t>surmhfwru: 2 | zlwk: 2 | 0ruh: 1 | 1rz: 1 | 5: 1 | 67: 1 | 6lpsoh: 1 | doo: 1 | duw: 1 | fdq: 1</t>
  </si>
  <si>
    <t>0.9899598360061646</t>
  </si>
  <si>
    <t>0.9970417022705078</t>
  </si>
  <si>
    <t>commoncrawl2/7M/7MHXBB6HDH5UPCWCKLP37XFT5JSJNAQP</t>
  </si>
  <si>
    <t>6052</t>
  </si>
  <si>
    <t>46493</t>
  </si>
  <si>
    <t>46550</t>
  </si>
  <si>
    <t>the: 2305 | and: 1868 | of: 1687 | to: 1092 | in: 1075 | health: 688 | a: 575 | disaster: 557 | be: 546 | for: 506</t>
  </si>
  <si>
    <t>the: 2305 | and: 1868 | of: 1688 | to: 1092 | in: 1074 | health: 692 | a: 571 | disaster: 557 | be: 546 | for: 506</t>
  </si>
  <si>
    <t>BASIC_LATIN: 19963 | GENERAL_PUNCTUATION: 30 | LATIN_1_SUPPLEMENT: 7</t>
  </si>
  <si>
    <t>pp: 3 | tio: 2 | surve: 2 | rc: 2 | fu: 2 | tri: 1 | th: 1 | system99: 1 | supplies81: 1 | supplies79: 1</t>
  </si>
  <si>
    <t>ci: 2 | ublic’s: 1 | rotecting: 1 | lla: 1 | 93: 1 | 89: 1 | 83: 1 | 81: 1 | 77: 1 | 51: 1</t>
  </si>
  <si>
    <t>n: 5 | a: 4 | o: 3 | pp: 3 | y: 3 | ar: 2 | b: 2 | followed: 2 | fu: 2 | l: 2</t>
  </si>
  <si>
    <t>assistance: 9 | management: 6 | s: 6 | ä: 5 | al: 4 | health: 4 | ie: 4 | sources: 4 | an: 3 | needs: 3</t>
  </si>
  <si>
    <t>0.9929112792015076</t>
  </si>
  <si>
    <t>0.9970443844795227</t>
  </si>
  <si>
    <t>commoncrawl2/3T/3TQ7ERY4E5SZ7FEJY24XZGDHDEO3WKDS</t>
  </si>
  <si>
    <t>6629</t>
  </si>
  <si>
    <t>the: 464 | itu: 184 | to: 170 | and: 166 | of: 154 | a: 92 | in: 88 | that: 78 | for: 77 | with: 59</t>
  </si>
  <si>
    <t>BASIC_LATIN: 19982 | GENERAL_PUNCTUATION: 17 | LATIN_1_SUPPLEMENT: 1</t>
  </si>
  <si>
    <t>y: 39</t>
  </si>
  <si>
    <t>0.9970496892929077</t>
  </si>
  <si>
    <t>commoncrawl2/N6/N6SCIVLNZN54COW6VMOTJCTVWNBCDUS4</t>
  </si>
  <si>
    <t>36986</t>
  </si>
  <si>
    <t>37048</t>
  </si>
  <si>
    <t>the: 2606 | of: 1570 | and: 1088 | in: 691 | to: 598 | a: 586 | is: 575 | urbanization: 518 | 1: 433 | poverty: 388</t>
  </si>
  <si>
    <t>the: 2606 | of: 1570 | and: 1088 | in: 691 | to: 598 | a: 586 | is: 575 | urbanization: 518 | 1: 429 | poverty: 388</t>
  </si>
  <si>
    <t>BASIC_LATIN: 18928 | GENERAL_PUNCTUATION: 1021 | LATIN_1_SUPPLEMENT: 50 | GREEK: 1</t>
  </si>
  <si>
    <t>βˆ: 6 | λλθλλβλλγλλλλσταμ: 4 | θβγβθγγθβθβγ: 4 | 2210: 4 | βλγσ: 3 | βλλλγλλλλσ: 2 | pd: 2 | gngnnggngakdnd: 2 | gngnnggndndgakdnd: 2 | ggngakg: 2</t>
  </si>
  <si>
    <t>λλθλλβλλγλλλλ: 4 | θβγβθγγθβθβγθβα: 4 | 210: 4 | 1111: 4 | ngakg: 2 | gngnnggngakdn: 2 | dgak: 2 | tpt: 1 | reβ̂: 1 | 320: 1</t>
  </si>
  <si>
    <t>βˆ: 6 | 1: 4 | 111: 4 | 2210: 4 | θβα: 4 | θβγβθγγθβθβγ: 4 | λλθλλβλλγλλλλσταμ: 4 | βλγσ: 3 | θμ: 3 | 21,1: 2</t>
  </si>
  <si>
    <t>2: 9 | σ: 9 | θ: 7 | d: 6 | t: 6 | β̂: 6 | py: 5 | 1111: 4 | 210: 4 | p: 4</t>
  </si>
  <si>
    <t>0.9928120374679565</t>
  </si>
  <si>
    <t>0.9970554113388062</t>
  </si>
  <si>
    <t>commoncrawl2/CL/CLPGUJBIFLWVY3XIZXWRA56YV76IFDXD</t>
  </si>
  <si>
    <t>2181</t>
  </si>
  <si>
    <t>17889</t>
  </si>
  <si>
    <t>17784</t>
  </si>
  <si>
    <t>the: 667 | of: 575 | and: 488 | to: 372 | with: 292 | in: 264 | percent: 262 | a: 238 | for: 230 | 1: 223</t>
  </si>
  <si>
    <t>BASIC_LATIN: 19984 | GENERAL_PUNCTUATION: 13 | LATIN_1_SUPPLEMENT: 3</t>
  </si>
  <si>
    <t>BASIC_LATIN: 19967 | GEOMETRIC_SHAPES: 17 | GENERAL_PUNCTUATION: 13 | LATIN_1_SUPPLEMENT: 3</t>
  </si>
  <si>
    <t>ü: 4</t>
  </si>
  <si>
    <t>m: 79 | n: 22 | ü: 4</t>
  </si>
  <si>
    <t>0.9997707009315491</t>
  </si>
  <si>
    <t>0.9970566034317017</t>
  </si>
  <si>
    <t>commoncrawl2/GI/GIRTLEP4CETEJBAMX3KPQHZV5D6RWMLK</t>
  </si>
  <si>
    <t>6221</t>
  </si>
  <si>
    <t>21462</t>
  </si>
  <si>
    <t>21430</t>
  </si>
  <si>
    <t>de: 1083 | la: 598 | et: 522 | les: 428 | des: 384 | à: 370 | le: 331 | en: 273 | dans: 235 | qui: 198</t>
  </si>
  <si>
    <t>BASIC_LATIN: 19392 | LATIN_1_SUPPLEMENT: 373 | GENERAL_PUNCTUATION: 228 | LATIN_EXTENDED_A: 7</t>
  </si>
  <si>
    <t>BASIC_LATIN: 19392 | LATIN_1_SUPPLEMENT: 372 | GENERAL_PUNCTUATION: 228 | LATIN_EXTENDED_A: 7 | COMBINING_DIACRITICAL_MARKS: 1</t>
  </si>
  <si>
    <t>vio: 3 | guimara: 3 | fla: 3 | sˇa: 2 | pides: 2 | maranha: 2 | ja: 2 | goia: 2 | ewa: 2 | eurı: 2</t>
  </si>
  <si>
    <t>à: 10 | guimarães: 3 | ša: 2 | mes.ewa: 2 | capitão: 2 | assunção: 2 | são: 1 | méčča: 1 | graññ: 1 | ča: 1</t>
  </si>
  <si>
    <t>a: 10 | o: 8 | s: 4 | es: 3 | fla: 3 | guimara: 3 | vio: 3 | assunça: 2 | capita: 2 | cro: 2</t>
  </si>
  <si>
    <t>à: 10 | flávio: 3 | guimarães: 3 | assunção: 2 | capitão: 2 | cròs: 2 | eurı́pides: 2 | goiás: 2 | jános: 2 | maranhão: 2</t>
  </si>
  <si>
    <t>0.9958199262619019</t>
  </si>
  <si>
    <t>0.9970623850822449</t>
  </si>
  <si>
    <t>commoncrawl2/GQ/GQTYUXXZ57NF4TDJSHOCHYK6HGNB3GK7</t>
  </si>
  <si>
    <t>9935</t>
  </si>
  <si>
    <t>the: 765 | of: 541 | and: 234 | in: 231 | is: 225 | to: 186 | economic: 142 | market: 141 | a: 140 | capitalism: 119</t>
  </si>
  <si>
    <t>BASIC_LATIN: 19966 | GENERAL_PUNCTUATION: 28 | PRIVATE_USE_AREA: 6</t>
  </si>
  <si>
    <t>ܭ: 23 | ሻ: 8 | ሺ1: 6 | ሺܭ: 2 | ݐ: 2 | ሻ௧: 1 | ൯: 1 | ൫ܭ: 1 | ܮܫܴܴሺ1ሻ: 1 | ܭሻ: 1</t>
  </si>
  <si>
    <t>ܭ: 23 | ሻ: 8 | ሺ1: 6 | ݐ: 2 | ሺܭ: 2 | 1ሺ1: 1 | ܭܭ: 1 | ܭሺ1: 1 | ܭሻ: 1 | ܮܫܴܴሺ1ሻ: 1</t>
  </si>
  <si>
    <t>1: 8 | 11: 1</t>
  </si>
  <si>
    <t>0.9968346953392029</t>
  </si>
  <si>
    <t>0.9970751404762268</t>
  </si>
  <si>
    <t>govdocs1/164/164148.pdf</t>
  </si>
  <si>
    <t>3957</t>
  </si>
  <si>
    <t>44822</t>
  </si>
  <si>
    <t>44861</t>
  </si>
  <si>
    <t>the: 2258 | and: 1703 | to: 1307 | of: 1211 | cs: 1049 | in: 935 | brazil: 632 | for: 611 | a: 588 | that: 519</t>
  </si>
  <si>
    <t>the: 2258 | and: 1703 | to: 1306 | of: 1212 | cs: 1046 | in: 933 | brazil: 632 | for: 611 | a: 588 | that: 519</t>
  </si>
  <si>
    <t>zil: 5 | rty: 4 | pt: 4 | tra: 3 | vic: 2 | ts: 2 | sib: 2 | rk: 2 | le: 2 | ist: 2</t>
  </si>
  <si>
    <t>lit: 2 | li: 2 | ci: 2 | tie: 1 | oh: 1 | nc: 1 | lu: 1 | ki: 1 | ib: 1 | di: 1</t>
  </si>
  <si>
    <t>zil: 5 | co: 4 | n: 4 | pt: 4 | rty: 4 | us: 4 | cs: 3 | tra: 3 | tta: 3 | ve: 3</t>
  </si>
  <si>
    <t>s: 13 | c: 7 | t: 7 | p: 6 | zi: 6 | rt: 5 | ta: 4 | u: 4 | y: 4 | at: 3</t>
  </si>
  <si>
    <t>0.9939209818840027</t>
  </si>
  <si>
    <t>0.9970897436141968</t>
  </si>
  <si>
    <t>govdocs1/936/936109.pdf</t>
  </si>
  <si>
    <t>26261</t>
  </si>
  <si>
    <t>26312</t>
  </si>
  <si>
    <t>nr: 969 | the: 773 | of: 604 | data: 453 | for: 446 | treatment: 414 | and: 381 | a: 355 | werl: 339 | in: 334</t>
  </si>
  <si>
    <t>nr: 969 | the: 781 | of: 607 | data: 456 | for: 448 | treatment: 415 | and: 383 | a: 355 | werl: 339 | in: 334</t>
  </si>
  <si>
    <t>1472f: 2 | waastesc: 1 | toving: 1 | tocommercially: 1 | tobioremediation: 1 | thewastewaters: 1 | thetreatment: 1 | thethis: 1 | thethat: 1 | thepatented: 1</t>
  </si>
  <si>
    <t>1472: 2 | waastes: 1 | ving: 1 | patented: 1 | lly: 1 | king: 1 | ging: 1 | case: 1 | asssess: 1 | 1292: 1</t>
  </si>
  <si>
    <t>1472f: 2 | 1292f: 1 | 1600f: 1 | 1680f: 1 | 2000design: 1 | 200f: 1 | 2also: 1 | 400f: 1 | andbiotreatment: 1 | andstabilization: 1</t>
  </si>
  <si>
    <t>f: 8 | the: 8 | biotreatment: 3 | data: 3 | of: 3 | stabilization: 3 | thermal: 3 | to: 3 | 1472: 2 | also: 2</t>
  </si>
  <si>
    <t>govdocs1/903/903164.pdf</t>
  </si>
  <si>
    <t>40248</t>
  </si>
  <si>
    <t>40324</t>
  </si>
  <si>
    <t>8.0: 629 | 8.1: 492 | 7.9: 475 | 8.2: 366 | 7.8: 357 | 8.3: 303 | mean: 286 | 7.7: 278 | 8.4: 272 | 8.5: 250</t>
  </si>
  <si>
    <t>BASIC_LATIN: 19990 | GENERAL_PUNCTUATION: 6 | LATIN_1_SUPPLEMENT: 4</t>
  </si>
  <si>
    <t>cu: 14 | ch: 14 | pe: 11 | ee: 11 | ec: 11 | se: 3 | fe: 3 | et: 3 | er: 3 | co: 3</t>
  </si>
  <si>
    <t>u: 14 | h: 14</t>
  </si>
  <si>
    <t>ch: 14 | cu: 14 | ec: 11 | ee: 11 | pe: 11 | bi: 3 | co: 3 | er: 3 | et: 3 | fe: 3</t>
  </si>
  <si>
    <t>e: 56 | c: 39 | h: 14 | u: 14 | p: 11 | b: 3 | f: 3 | ic: 3 | o: 3 | r: 3</t>
  </si>
  <si>
    <t>0.9982189536094666</t>
  </si>
  <si>
    <t>0.9970957636833191</t>
  </si>
  <si>
    <t>commoncrawl2/QC/QCKV647ANPWGWURJ6DAUGSXTW6V4KM6A</t>
  </si>
  <si>
    <t>24598</t>
  </si>
  <si>
    <t>24643</t>
  </si>
  <si>
    <t>the: 1349 | of: 835 | is: 595 | and: 569 | in: 446 | to: 442 | a: 400 | are: 367 | classification: 295 | for: 293</t>
  </si>
  <si>
    <t>the: 1349 | of: 835 | is: 595 | and: 569 | in: 447 | to: 442 | a: 400 | are: 367 | classification: 295 | for: 293</t>
  </si>
  <si>
    <t>BASIC_LATIN: 19990 | GREEK: 9 | GENERAL_PUNCTUATION: 1</t>
  </si>
  <si>
    <t>μ2: 2 | μ1: 2 | ωpl: 1 | σσπω: 1 | pr: 1 | ob: 1 | mxxp: 1 | jin: 1 | itiii: 1 | io: 1</t>
  </si>
  <si>
    <t>μ: 4 | σπω: 1 | tio: 1 | ro: 1 | mx: 1 | lit: 1 | ifi: 1 | ca: 1 | bi: 1 | ba: 1</t>
  </si>
  <si>
    <t>x1: 25 | λ2: 2 | μ1: 2 | μ2: 2 | ab: 1 | at: 1 | ific: 1 | ilit: 1 | io: 1 | itiii: 1</t>
  </si>
  <si>
    <t>1: 29 | x: 28 | 2: 5 | μ: 4 | ω: 4 | λ: 3 | i: 2 | j: 2 | ba: 1 | bi: 1</t>
  </si>
  <si>
    <t>0.9958449006080627</t>
  </si>
  <si>
    <t>0.9970959424972534</t>
  </si>
  <si>
    <t>commoncrawl2/PT/PT2CX4NVVUTTYIOGKQKBBZXJKBTJQ7K2</t>
  </si>
  <si>
    <t>44415</t>
  </si>
  <si>
    <t>44672</t>
  </si>
  <si>
    <t>the: 1153 | year: 880 | of: 867 | in: 822 | or: 810 | cross: 794 | variable: 620 | 9: 596 | for: 587 | and: 539</t>
  </si>
  <si>
    <t>the: 1158 | year: 886 | of: 869 | in: 826 | or: 820 | cross: 800 | variable: 625 | 9: 600 | for: 589 | and: 540</t>
  </si>
  <si>
    <t>g20: 2 | h1: 1 | 8591: 1 | 8590: 1 | 8589: 1 | 15661: 1 | 15660: 1 | 15659: 1 | 15658: 1 | 15657: 1</t>
  </si>
  <si>
    <t>or: 10 | worked: 8 | cross: 6 | wife: 6 | year: 6 | 99: 5 | number: 5 | the: 5 | variable: 5 | 2: 4</t>
  </si>
  <si>
    <t>0.9985071420669556</t>
  </si>
  <si>
    <t>0.9971151947975159</t>
  </si>
  <si>
    <t>commoncrawl2/UF/UF37MELKJ7STMNRESIY2GYSWJ3BNQFT3</t>
  </si>
  <si>
    <t>5737</t>
  </si>
  <si>
    <t>5704</t>
  </si>
  <si>
    <t>the: 387 | of: 178 | and: 133 | to: 132 | a: 104 | is: 87 | in: 84 | for: 67 | n: 64 | disassembly: 63</t>
  </si>
  <si>
    <t>BASIC_LATIN: 19973 | LATIN_1_SUPPLEMENT: 19 | GENERAL_PUNCTUATION: 8</t>
  </si>
  <si>
    <t>BASIC_LATIN: 19969 | PRIVATE_USE_AREA: 13 | MATHEMATICAL_OPERATORS: 10 | GENERAL_PUNCTUATION: 8</t>
  </si>
  <si>
    <t>ú: 7 | ï: 6 | ê: 5 | ù: 4 | å: 4 | î: 2 | ó: 1 | ïï: 1 | í: 1 | ì: 1</t>
  </si>
  <si>
    <t>ú: 7 | ï: 6 | ê: 5 | å: 4 | ù: 4 | î: 2 | é: 1 | ì: 1 | í: 1 | ïï: 1</t>
  </si>
  <si>
    <t>0.995387852191925</t>
  </si>
  <si>
    <t>0.9971156120300293</t>
  </si>
  <si>
    <t>govdocs1/597/597784.pdf</t>
  </si>
  <si>
    <t>8177</t>
  </si>
  <si>
    <t>168123</t>
  </si>
  <si>
    <t>168362</t>
  </si>
  <si>
    <t>a: 6932 | the: 5281 | n: 5007 | 1: 2270 | of: 2181 | and: 2072 | to: 1945 | in: 1743 | 3: 1673 | data: 1672</t>
  </si>
  <si>
    <t>a: 6964 | the: 5287 | n: 5024 | 1: 2299 | of: 2181 | and: 2073 | to: 1944 | in: 1743 | 3: 1674 | data: 1672</t>
  </si>
  <si>
    <t>BASIC_LATIN: 19905 | GENERAL_PUNCTUATION: 54 | LATIN_1_SUPPLEMENT: 41</t>
  </si>
  <si>
    <t>ontinued: 40 | headern: 13 | motorfw: 12 | flag4: 8 | count2: 8 | 5usdg01cc0400w: 8 | 2hwm: 7 | 1hwm: 7 | 4ahwf: 6 | devicegrpm: 5</t>
  </si>
  <si>
    <t>1x: 2 | usy: 1 | rror: 1 | rence: 1 | kb: 1 | erm: 1 | equ: 1 | en: 1 | bths: 1 | 1300: 1</t>
  </si>
  <si>
    <t>ontinued: 40 | c: 29 | headern: 13 | motorfw: 12 | 5usdg01cc0400w: 8 | a1: 8 | count2: 8 | flag4: 8 | 1hwm: 7 | 2hwm: 7</t>
  </si>
  <si>
    <t>continued: 40 | a: 32 | fw: 31 | 1: 29 | hwf: 22 | 2: 20 | e: 17 | n: 17 | motor: 14 | header: 13</t>
  </si>
  <si>
    <t>0.9902074337005615</t>
  </si>
  <si>
    <t>0.997120201587677</t>
  </si>
  <si>
    <t>commoncrawl2/27/277HJCKLEF3ERPNLHRXGIYPLQYFZT7UU</t>
  </si>
  <si>
    <t>16653</t>
  </si>
  <si>
    <t>16685</t>
  </si>
  <si>
    <t>1: 565 | 2: 466 | m: 343 | t: 303 | 6: 287 | 2012: 241 | 29: 239 | 4: 190 | 06: 187 | 3: 186</t>
  </si>
  <si>
    <t>1: 566 | 2: 467 | m: 343 | t: 303 | 6: 288 | 2012: 241 | 29: 240 | 4: 191 | 06: 187 | 3: 187</t>
  </si>
  <si>
    <t>956: 1 | 758: 1 | 632: 1 | 614: 1 | 596: 1 | 578: 1 | 560: 1 | 5510: 1 | 5312: 1 | 5114: 1</t>
  </si>
  <si>
    <t>1154: 1 | 1352: 1 | 1550: 1 | 164: 1 | 1748: 1 | 1946: 1 | 2144: 1 | 2342: 1 | 2540: 1 | 2738: 1</t>
  </si>
  <si>
    <t>1: 1 | 10: 1 | 11: 1 | 12: 1 | 13: 1 | 14: 1 | 15: 1 | 16: 1 | 17: 1 | 18: 1</t>
  </si>
  <si>
    <t>0.9875389337539673</t>
  </si>
  <si>
    <t>0.9971203804016113</t>
  </si>
  <si>
    <t>commoncrawl2/CU/CUOTSXK2SMEM2APY4VIDHM4JD624AC24</t>
  </si>
  <si>
    <t>20478</t>
  </si>
  <si>
    <t>20534</t>
  </si>
  <si>
    <t>the: 1558 | of: 1496 | and: 634 | to: 518 | in: 443 | a: 375 | is: 290 | as: 240 | which: 230 | for: 159</t>
  </si>
  <si>
    <t>the: 1558 | of: 1496 | and: 634 | to: 518 | in: 444 | a: 375 | is: 290 | as: 240 | which: 230 | for: 159</t>
  </si>
  <si>
    <t>BASIC_LATIN: 19971 | GENERAL_PUNCTUATION: 12 | LATIN_1_SUPPLEMENT: 12 | LATIN_EXTENDED_A: 5</t>
  </si>
  <si>
    <t>ĳὸ: 3 | ĳοῦ: 2 | ὡȣ: 1 | ὡȝοțώșș: 1 | ὁȝοțωșὲȟ: 1 | ἰώȟ: 1 | ἀȡχὴȟ: 1 | ἀȟυποșέĳου: 1 | παȟĳὸȣ: 1 | πȡὸȣ: 1</t>
  </si>
  <si>
    <t>ο: 2 | kοῦ: 2 | ώ: 1 | ω: 1 | π: 1 | εῖj: 1 | αὐkοῦ: 1 | peaked: 1 | kοῖ: 1 | hard: 1</t>
  </si>
  <si>
    <t>ĳὸ: 3 | ĳοῦ: 2 | 166www.intechopen.com: 1 | 3hard: 1 | arenow: 1 | bepeaked: 1 | chinaunit: 1 | europeuniversity: 1 | from:http: 1 | markpestana: 1</t>
  </si>
  <si>
    <t>ち: 9 | す: 6 | た: 6 | kὸ: 4 | し: 4 | な: 4 | と: 3 | kοῦ: 2 | ο: 2 | ἀ: 2</t>
  </si>
  <si>
    <t>0.991111695766449</t>
  </si>
  <si>
    <t>0.9971227645874023</t>
  </si>
  <si>
    <t>commoncrawl2/UN/UNQ3AS3COZUSNIFZEOA2FGJ5AUHRV45O</t>
  </si>
  <si>
    <t>4020</t>
  </si>
  <si>
    <t>19279</t>
  </si>
  <si>
    <t>19314</t>
  </si>
  <si>
    <t>the: 1278 | of: 597 | to: 545 | and: 472 | a: 442 | in: 327 | hate: 188 | that: 187 | or: 146 | for: 134</t>
  </si>
  <si>
    <t>the: 1277 | of: 597 | to: 545 | and: 472 | a: 444 | in: 327 | hate: 188 | that: 187 | or: 146 | for: 134</t>
  </si>
  <si>
    <t>transcriptst: 1 | search49: 1 | rico29: 1 | presenters: 1 | presentations: 1 | paper: 1 | original: 1 | numbered: 1 | message6: 1 | it16: 1</t>
  </si>
  <si>
    <t>ulletin: 1 | uld: 1 | teleph: 1 | quan: 1 | pres: 1 | p: 1 | numbe: 1 | invites: 1 | handwritten: 1 | cademy: 1</t>
  </si>
  <si>
    <t>information: 2 | notable: 2 | 81: 1 | academy: 1 | anyone: 1 | audience: 1 | bulletin: 1 | covello53: 1 | delivered: 1 | duran11: 1</t>
  </si>
  <si>
    <t>a: 2 | able: 2 | ation: 2 | inform: 2 | not: 2 | s: 2 | 1: 1 | 11: 1 | 16: 1 | 29: 1</t>
  </si>
  <si>
    <t>0.9938955903053284</t>
  </si>
  <si>
    <t>0.9971238374710083</t>
  </si>
  <si>
    <t>govdocs1/425/425321.pdf</t>
  </si>
  <si>
    <t>33528</t>
  </si>
  <si>
    <t>33577</t>
  </si>
  <si>
    <t>the: 2059 | and: 1300 | review: 1125 | of: 1122 | to: 825 | peer: 635 | a: 496 | in: 489 | for: 486 | program: 444</t>
  </si>
  <si>
    <t>the: 2058 | and: 1300 | review: 1129 | of: 1122 | to: 825 | peer: 635 | a: 501 | in: 489 | for: 487 | program: 441</t>
  </si>
  <si>
    <t>ss: 1 | ore: 1 | efficien: 1 | deploymen: 1 | cy: 1 | congression: 1 | al: 1 | acro: 1</t>
  </si>
  <si>
    <t>y: 3 | unded: 1 | thi: 1 | prepa: 1 | ppearance: 1 | onflict: 1 | lection: 1 | ewers: 1 | ectives: 1 | dat: 1</t>
  </si>
  <si>
    <t>reviewers: 7 | establish: 4 | program: 3 | at: 2 | identify: 2 | is: 2 | or: 2 | this: 2 | you: 2 | 10: 1</t>
  </si>
  <si>
    <t>i: 6 | a: 5 | p: 5 | t: 5 | ers: 4 | review: 4 | 1: 3 | establis: 3 | h: 3 | s: 3</t>
  </si>
  <si>
    <t>0.9922386407852173</t>
  </si>
  <si>
    <t>0.9971536993980408</t>
  </si>
  <si>
    <t>govdocs1/354/354555.pdf</t>
  </si>
  <si>
    <t>52060</t>
  </si>
  <si>
    <t>51987</t>
  </si>
  <si>
    <t>and: 2523 | the: 2137 | water: 1680 | of: 1577 | to: 1226 | in: 1008 | for: 781 | a: 597 | is: 353 | are: 339</t>
  </si>
  <si>
    <t>and: 2523 | the: 2137 | water: 1680 | of: 1577 | to: 1226 | in: 1007 | for: 781 | a: 598 | is: 353 | are: 339</t>
  </si>
  <si>
    <t>BASIC_LATIN: 19967 | GENERAL_PUNCTUATION: 21 | SPECIALS: 12</t>
  </si>
  <si>
    <t>st: 2 | ut: 1 | rth: 1 | ric: 1 | op: 1 | lia: 1 | il: 1 | environmentalsustainability: 1 | ch: 1 | br: 1</t>
  </si>
  <si>
    <t>ta: 2 | ce: 2 | zi: 1 | tr: 1 | pi: 1 | nd: 1 | ila: 1 | ha: 1 | fr: 1 | ee: 1</t>
  </si>
  <si>
    <t>9: 60 | 1: 38 | 8: 20 | 0: 8 | 2: 6 | 3: 4 | 4: 4 | 5: 4 | 6: 4 | 7: 4</t>
  </si>
  <si>
    <t>19: 36 | 00: 2 | 20: 2 | 82: 2 | 83: 2 | 84: 2 | 85: 2 | 86: 2 | 87: 2 | 88: 2</t>
  </si>
  <si>
    <t>0.9979082942008972</t>
  </si>
  <si>
    <t>0.9971647262573242</t>
  </si>
  <si>
    <t>govdocs1/950/950691.pdf</t>
  </si>
  <si>
    <t>9241</t>
  </si>
  <si>
    <t>53356</t>
  </si>
  <si>
    <t>53264</t>
  </si>
  <si>
    <t>the: 2063 | of: 2023 | and: 1241 | in: 794 | for: 696 | years: 470 | to: 462 | or: 453 | a: 448 | by: 399</t>
  </si>
  <si>
    <t>the: 2063 | of: 2023 | and: 1241 | in: 795 | for: 696 | years: 471 | to: 463 | or: 454 | a: 448 | by: 399</t>
  </si>
  <si>
    <t>q: 22 | l7: 4 | l8: 3 | l24: 3 | l11: 3 | lo3: 2 | l9: 2 | l427: 2 | l32: 2 | l31: 2</t>
  </si>
  <si>
    <t>o3: 2 | nd: 2 | 427: 2 | phsjnchs: 1 | o.e: 1 | mail: 1 | el: 1 | edamlhospitals.diagnosticgruwirrgs: 1 | 3o: 1</t>
  </si>
  <si>
    <t>l: 85 | q: 22 | l7: 4 | l11: 3 | l24: 3 | l8: 3 | l1.1: 2 | l13: 2 | l14: 2 | l15: 2</t>
  </si>
  <si>
    <t>7: 4 | 11: 3 | 24: 3 | 8: 3 | 1: 2 | 1.1: 2 | 13: 2 | 14: 2 | 15: 2 | 22: 2</t>
  </si>
  <si>
    <t>0.9960619211196899</t>
  </si>
  <si>
    <t>0.9971675276756287</t>
  </si>
  <si>
    <t>commoncrawl2/OS/OSFQTYVJVZMT6IWDZQZ737DEOUWBX5RU</t>
  </si>
  <si>
    <t>5102</t>
  </si>
  <si>
    <t>5100</t>
  </si>
  <si>
    <t>24925</t>
  </si>
  <si>
    <t>24878</t>
  </si>
  <si>
    <t>the: 903 | and: 833 | of: 751 | in: 574 | a: 450 | to: 381 | vaccines: 338 | vaccine: 284 | for: 255 | is: 217</t>
  </si>
  <si>
    <t>BASIC_LATIN: 19959 | GENERAL_PUNCTUATION: 28 | LATIN_1_SUPPLEMENT: 12 | SPECIALS: 1</t>
  </si>
  <si>
    <t>BASIC_LATIN: 19959 | GENERAL_PUNCTUATION: 28 | LATIN_1_SUPPLEMENT: 11 | COMBINING_DIACRITICAL_MARKS: 1 | SPECIALS: 1</t>
  </si>
  <si>
    <t>sm: 22 | r.a: 22 | sume: 1 | rin: 1 | lowsvej: 1 | gue: 1 | bu: 1</t>
  </si>
  <si>
    <t>r.asm: 22 | org: 22 | résumé: 1 | guérin: 1 | bülowsvej: 1</t>
  </si>
  <si>
    <t>o: 22 | r.a: 22 | rg: 22 | sm: 22 | bu: 1 | gue: 1 | lowsvej: 1 | re: 1 | rin: 1 | sume: 1</t>
  </si>
  <si>
    <t>org: 22 | r.asm: 22 | bülowsvej: 1 | guérin: 1 | résumé: 1</t>
  </si>
  <si>
    <t>0.9988237619400024</t>
  </si>
  <si>
    <t>0.9971688389778137</t>
  </si>
  <si>
    <t>govdocs1/615/615146.pdf</t>
  </si>
  <si>
    <t>56075</t>
  </si>
  <si>
    <t>56136</t>
  </si>
  <si>
    <t>the: 3650 | of: 1893 | and: 1398 | to: 1165 | for: 955 | in: 893 | a: 836 | is: 521 | that: 451 | be: 417</t>
  </si>
  <si>
    <t>the: 3650 | of: 1893 | and: 1398 | to: 1164 | for: 955 | in: 893 | a: 832 | is: 520 | that: 451 | be: 417</t>
  </si>
  <si>
    <t>di: 7 | ext: 4 | x1: 3 | es: 3 | x109: 2 | ul: 2 | fu: 2 | ch: 2 | 09: 2 | uf: 1</t>
  </si>
  <si>
    <t>lf: 3 | x10: 2 | nd: 1 | fic: 1 | bsp: 1</t>
  </si>
  <si>
    <t>en: 8 | ff: 8 | b: 7 | di: 7 | pe: 7 | rc: 7 | er: 6 | co: 5 | sf: 5 | a: 4</t>
  </si>
  <si>
    <t>e: 30 | f: 24 | c: 17 | r: 15 | p: 11 | i: 8 | s: 6 | d: 5 | on: 5 | ra: 5</t>
  </si>
  <si>
    <t>0.9971749782562256</t>
  </si>
  <si>
    <t>govdocs1/222/222858.pdf</t>
  </si>
  <si>
    <t>9412</t>
  </si>
  <si>
    <t>9359</t>
  </si>
  <si>
    <t>the: 467 | of: 390 | and: 248 | in: 198 | to: 169 | for: 158 | a: 141 | is: 124 | on: 106 | education: 103</t>
  </si>
  <si>
    <t>z: 53</t>
  </si>
  <si>
    <t>0.9997315406799316</t>
  </si>
  <si>
    <t>0.997176468372345</t>
  </si>
  <si>
    <t>govdocs1/556/556490.pdf</t>
  </si>
  <si>
    <t>18760</t>
  </si>
  <si>
    <t>18794</t>
  </si>
  <si>
    <t>the: 684 | a: 625 | of: 585 | n: 381 | 1: 375 | e: 319 | i: 309 | m: 294 | and: 289 | in: 262</t>
  </si>
  <si>
    <t>the: 684 | a: 633 | of: 581 | n: 382 | 1: 375 | e: 319 | i: 309 | m: 294 | and: 289 | in: 262</t>
  </si>
  <si>
    <t>BASIC_LATIN: 19985 | LATIN_1_SUPPLEMENT: 9 | GENERAL_PUNCTUATION: 6</t>
  </si>
  <si>
    <t>BASIC_LATIN: 19984 | LATIN_1_SUPPLEMENT: 9 | GENERAL_PUNCTUATION: 6 | COMBINING_DIACRITICAL_MARKS: 1</t>
  </si>
  <si>
    <t>su: 4 | rv: 4 | pr: 4 | ty: 1 | tl: 1 | o3: 1 | li: 1 | kj: 1 | bi: 1 | ba: 1</t>
  </si>
  <si>
    <t>o: 9 | a: 8 | b: 8 | r: 8 | l: 5 | f: 4 | p: 4 | s: 4 | u: 4 | v: 4</t>
  </si>
  <si>
    <t>0.9981188774108887</t>
  </si>
  <si>
    <t>0.9971774220466614</t>
  </si>
  <si>
    <t>commoncrawl2/NN/NNBLK6MXPIFGVNDCYLIKJFG3LVBCYXS2</t>
  </si>
  <si>
    <t>22550</t>
  </si>
  <si>
    <t>22586</t>
  </si>
  <si>
    <t>the: 1219 | and: 573 | of: 561 | in: 507 | to: 471 | for: 385 | a: 331 | market: 314 | cds: 263 | that: 248</t>
  </si>
  <si>
    <t>the: 1219 | and: 573 | of: 561 | in: 507 | to: 472 | for: 385 | a: 331 | market: 314 | cds: 263 | that: 248</t>
  </si>
  <si>
    <t>rdrt: 3 | qt: 2 | ol: 2 | nt: 2 | er: 2 | du: 2 | atdet: 2 | ut: 1 | st: 1 | ric: 1</t>
  </si>
  <si>
    <t>u: 3 | c̄t: 3 | tr: 2 | ri: 2 | b̂: 1</t>
  </si>
  <si>
    <t>it: 8 | ie: 3 | rdrt: 3 | atdet: 2 | de: 2 | du: 2 | er: 2 | io: 2 | ivrtnit: 2 | nt: 2</t>
  </si>
  <si>
    <t>i: 15 | t: 10 | e: 8 | d: 4 | o: 4 | c̄t: 3 | det: 3 | drt: 3 | l: 3 | p: 3</t>
  </si>
  <si>
    <t>0.9965613484382629</t>
  </si>
  <si>
    <t>0.9972084164619446</t>
  </si>
  <si>
    <t>govdocs1/562/562304.pdf</t>
  </si>
  <si>
    <t>36284</t>
  </si>
  <si>
    <t>36316</t>
  </si>
  <si>
    <t>0: 5541 | i: 4286 | o: 3268 | z: 1733 | w: 917 | t: 831 | x: 828 | m: 691 | d: 656 | 4: 593</t>
  </si>
  <si>
    <t>0: 5547 | i: 4312 | o: 3256 | z: 1738 | w: 920 | t: 833 | x: 828 | m: 687 | d: 656 | j: 598</t>
  </si>
  <si>
    <t>BASIC_LATIN: 19905 | LATIN_1_SUPPLEMENT: 56 | GENERAL_PUNCTUATION: 39</t>
  </si>
  <si>
    <t>wj: 2 | j0: 2 | zuj: 1 | zlu: 1 | zlliii: 1 | zill: 1 | voltwr: 1 | rr5: 1 | qi: 1 | ojo: 1</t>
  </si>
  <si>
    <t>o_d: 3 | u_d: 1 | o_j: 1 | o_4: 1 | mud: 1 | mu_: 1 | dm: 1 | _lt2: 1 | 7_0: 1 | 0_d: 1</t>
  </si>
  <si>
    <t>o: 12 | _d: 7 | ii: 5 | m: 4 | i0: 2 | j0: 2 | wj: 2 | 00_: 1 | 01i: 1 | 01ln: 1</t>
  </si>
  <si>
    <t>i: 26 | 0: 6 | j: 6 | n: 6 | z: 5 | 01: 4 | 0o: 4 | co: 3 | o_d: 3 | oo: 3</t>
  </si>
  <si>
    <t>0.9869726896286011</t>
  </si>
  <si>
    <t>0.9972176551818848</t>
  </si>
  <si>
    <t>govdocs1/709/709506.pdf</t>
  </si>
  <si>
    <t>4750</t>
  </si>
  <si>
    <t>4708</t>
  </si>
  <si>
    <t>28588</t>
  </si>
  <si>
    <t>28641</t>
  </si>
  <si>
    <t>health: 1025 | of: 1011 | state: 792 | phone: 775 | fax: 737 | department: 602 | and: 378 | contact: 366 | director: 348 | street: 306</t>
  </si>
  <si>
    <t>health: 1036 | of: 1011 | state: 793 | phone: 786 | fax: 740 | department: 604 | and: 379 | contact: 366 | director: 350 | street: 306</t>
  </si>
  <si>
    <t>healthphone: 3 | hygienephone: 2 | hygienefax: 2 | statisticssanta: 1 | statisticsp: 1 | statisticsdepartment: 1 | statephone: 1 | servicesphone: 1 | serviceskatherine: 1 | servicesidaho: 1</t>
  </si>
  <si>
    <t>tri: 1 | malden: 1 | katherine: 1 | institutions: 1 | families: 1 | brenda: 1 | 7790: 1</t>
  </si>
  <si>
    <t>healthphone: 3 | hygienefax: 2 | hygienephone: 2 | 7790phone: 1 | abusemiami: 1 | abusewestside: 1 | admin.department: 1 | administrationwashington: 1 | advisor246: 1 | advisorcancer: 1</t>
  </si>
  <si>
    <t>health: 11 | phone: 11 | hygiene: 6 | services: 5 | education: 4 | advisor: 3 | fax: 3 | statistics: 3 | abuse: 2 | control: 2</t>
  </si>
  <si>
    <t>0.9940791130065918</t>
  </si>
  <si>
    <t>0.9972217082977295</t>
  </si>
  <si>
    <t>commoncrawl2/65/656R6O3DZWSGASH2L74Y47VO73WQSZPG</t>
  </si>
  <si>
    <t>7394</t>
  </si>
  <si>
    <t>the: 342 | and: 239 | of: 222 | to: 215 | a: 140 | in: 134 | lankenau: 110 | for: 95 | i: 74 | is: 63</t>
  </si>
  <si>
    <t>BASIC_LATIN: 19819 | GENERAL_PUNCTUATION: 180 | LATIN_1_SUPPLEMENT: 1</t>
  </si>
  <si>
    <t>aa: 8 | ii: 6 | pp: 4 | ll: 4 | hh: 4 | ee: 4 | zz: 2 | nn: 2 | mm: 2 | gg: 2</t>
  </si>
  <si>
    <t>pppphhhhiiiillllaaaaddddeeeellllpppphhhhiiiiaaaammmmaaaaggggaaaazzzziiiinnnneeee: 1</t>
  </si>
  <si>
    <t>aa: 8 | ii: 6 | ee: 4 | hh: 4 | ll: 4 | pp: 4 | dd: 2 | gg: 2 | mm: 2 | nn: 2</t>
  </si>
  <si>
    <t>0.997187077999115</t>
  </si>
  <si>
    <t>0.9972347617149353</t>
  </si>
  <si>
    <t>commoncrawl2/QS/QSTZKEYYBZSLEE7VEMSBXBKZHSG4XFGF</t>
  </si>
  <si>
    <t>15443</t>
  </si>
  <si>
    <t>15358</t>
  </si>
  <si>
    <t>the: 902 | of: 523 | to: 451 | and: 412 | in: 301 | a: 243 | texas: 235 | legal: 200 | for: 190 | with: 112</t>
  </si>
  <si>
    <t>BASIC_LATIN: 19745 | LATIN_1_SUPPLEMENT: 178 | GENERAL_PUNCTUATION: 66 | SPECIALS: 11</t>
  </si>
  <si>
    <t>ì: 10 | ã: 9 | à: 6 | ü: 5 | ìi: 3 | ài: 3 | iý: 3 | þ: 2 | û: 2 | õã: 2</t>
  </si>
  <si>
    <t>v: 11 | i: 10 | ì: 10 | ã: 9 | à: 6 | ü: 5 | iý: 3 | ài: 3 | ìi: 3 | 7: 2</t>
  </si>
  <si>
    <t>0.9972403645515442</t>
  </si>
  <si>
    <t>govdocs1/016/016424.pdf</t>
  </si>
  <si>
    <t>23320</t>
  </si>
  <si>
    <t>23370</t>
  </si>
  <si>
    <t>of: 1097 | the: 1051 | oil: 752 | and: 721 | shale: 712 | in: 601 | to: 283 | a: 231 | deposits: 193 | is: 178</t>
  </si>
  <si>
    <t>of: 1097 | the: 1051 | oil: 752 | and: 721 | shale: 712 | in: 601 | to: 283 | a: 235 | deposits: 193 | is: 179</t>
  </si>
  <si>
    <t>na2co3: 3 | so4: 2 | nahco3: 2 | iss: 2 | 2co3: 2 | wr: 1 | u3o8: 1 | u308: 1 | tic: 1 | so2: 1</t>
  </si>
  <si>
    <t>nahco: 3 | na: 3 | peipsi0: 1 | nt: 1 | ive: 1 | aw: 1 | 2hco: 1 | 2h: 1 | 2ch: 1 | 12h: 1</t>
  </si>
  <si>
    <t>ea: 4 | na2co3: 3 | 2co3: 2 | er: 2 | iss: 2 | nahco3: 2 | so4: 2 | 12h2o: 1 | 2ch2o: 1 | 2hco3: 1</t>
  </si>
  <si>
    <t>2: 12 | 3: 12 | e: 7 | o: 6 | co: 5 | r: 5 | a: 4 | na: 3 | nahco: 3 | so: 3</t>
  </si>
  <si>
    <t>0.9959254264831543</t>
  </si>
  <si>
    <t>0.9972584843635559</t>
  </si>
  <si>
    <t>commoncrawl2/LC/LC7TPQE4IWUDGQMBISFQH532CCKNDZIY</t>
  </si>
  <si>
    <t>8129</t>
  </si>
  <si>
    <t>8085</t>
  </si>
  <si>
    <t>the: 662 | to: 239 | of: 202 | and: 198 | a: 187 | in: 113 | that: 111 | for: 95 | not: 76 | law: 75</t>
  </si>
  <si>
    <t>BASIC_LATIN: 19914 | GENERAL_PUNCTUATION: 85 | LATIN_1_SUPPLEMENT: 1</t>
  </si>
  <si>
    <t>page: 22 | 1: 2 | 10: 2 | 11: 2 | 2: 2 | 3: 2 | 4: 2 | 5: 2 | 6: 2 | 7: 2</t>
  </si>
  <si>
    <t>0.997286319732666</t>
  </si>
  <si>
    <t>commoncrawl2/7F/7FMOMY7DP2JVED5JBMQBTPZEKJP5FJSV</t>
  </si>
  <si>
    <t>4956</t>
  </si>
  <si>
    <t>46611</t>
  </si>
  <si>
    <t>46728</t>
  </si>
  <si>
    <t>the: 2676 | of: 1449 | and: 1064 | in: 919 | 1: 706 | is: 641 | to: 620 | a: 614 | consumption: 488 | growth: 468</t>
  </si>
  <si>
    <t>the: 2676 | of: 1449 | and: 1064 | in: 919 | 1: 711 | is: 641 | to: 620 | a: 614 | consumption: 488 | growth: 468</t>
  </si>
  <si>
    <t>τϕτ: 4 | λττττ: 4 | θρτ: 3 | ττλτ: 2 | τατατ: 2 | ts: 2 | 1τφ: 2 | ττττφ: 1 | ττττττ: 1 | ττλφ: 1</t>
  </si>
  <si>
    <t>τλφτ: 1 | ρτθ: 1 | ρθθ: 1 | ρθ: 1 | λτττ: 1 | θρθ: 1 | ucmax: 1 | tttttk: 1 | hh: 1 | dcudcu: 1</t>
  </si>
  <si>
    <t>ττ: 6 | ττττ: 5 | λττττ: 4 | τϕτ: 4 | θρτ: 3 | τε: 3 | 0: 2 | 1τφ: 2 | 45: 2 | ts: 2</t>
  </si>
  <si>
    <t>τ: 91 | t: 9 | θ: 8 | 1: 5 | ϕ: 5 | r: 4 | α: 4 | γ: 4 | λ: 4 | tt: 3</t>
  </si>
  <si>
    <t>0.9959701895713806</t>
  </si>
  <si>
    <t>0.9972894787788391</t>
  </si>
  <si>
    <t>commoncrawl2/LD/LDX63TV6RSVFCP5S6GN6UWTN7LZYV5OW</t>
  </si>
  <si>
    <t>13536</t>
  </si>
  <si>
    <t>13567</t>
  </si>
  <si>
    <t>the: 947 | and: 430 | of: 420 | in: 312 | to: 295 | a: 252 | area: 153 | housing: 148 | four: 133 | for: 131</t>
  </si>
  <si>
    <t>the: 947 | and: 430 | of: 420 | in: 312 | to: 295 | a: 253 | area: 153 | housing: 148 | four: 133 | for: 131</t>
  </si>
  <si>
    <t>BASIC_LATIN: 19934 | LATIN_1_SUPPLEMENT: 37 | GENERAL_PUNCTUATION: 26 | GEOMETRIC_SHAPES: 2 | MISCELLANEOUS_SYMBOLS: 1</t>
  </si>
  <si>
    <t>venue: 1 | venu: 1 | ue: 1 | tre: 1 | str: 1 | pr: 1 | po: 1 | pe: 1 | os: 1 | nd: 1</t>
  </si>
  <si>
    <t>nue: 1 | ld: 1</t>
  </si>
  <si>
    <t>al: 1 | assachusetts: 1 | ci: 1 | co: 1 | ct: 1 | eet: 1 | er: 1 | es: 1 | kw: 1 | lde: 1</t>
  </si>
  <si>
    <t>e: 9 | s: 6 | c: 4 | t: 4 | o: 3 | p: 3 | u: 3 | m: 2 | n: 2 | r: 2</t>
  </si>
  <si>
    <t>0.9958815574645996</t>
  </si>
  <si>
    <t>0.9973065853118896</t>
  </si>
  <si>
    <t>commoncrawl2/VM/VMO7TH5WXRW7CQNJPVAPNFKNVU7YRB2L</t>
  </si>
  <si>
    <t>25809</t>
  </si>
  <si>
    <t>25850</t>
  </si>
  <si>
    <t>the: 1114 | of: 950 | and: 916 | in: 665 | to: 520 | a: 364 | oxidation: 306 | lipid: 305 | is: 201 | acid: 198</t>
  </si>
  <si>
    <t>the: 1114 | of: 950 | and: 916 | in: 666 | to: 518 | a: 369 | oxidation: 306 | lipid: 305 | is: 201 | acid: 198</t>
  </si>
  <si>
    <t>BASIC_LATIN: 19955 | LATIN_1_SUPPLEMENT: 24 | GENERAL_PUNCTUATION: 14 | GREEK: 6 | MATHEMATICAL_OPERATORS: 1</t>
  </si>
  <si>
    <t>tb: 7 | 1o2: 3 | yd: 2 | tio: 2 | pi: 2 | hy: 2 | ea: 1 | dy: 1 | ai: 1 | 8th: 1</t>
  </si>
  <si>
    <t>ti: 2 | ip: 2 | eef: 2 | th: 1 | ta: 1 | nd: 1 | lsion: 1 | ac: 1</t>
  </si>
  <si>
    <t>tb: 7 | pe: 4 | 1o2: 3 | at: 2 | beef: 2 | dr: 2 | em: 2 | hy: 2 | li: 2 | pa: 2</t>
  </si>
  <si>
    <t>p: 10 | t: 10 | b: 9 | a: 5 | e: 5 | y: 5 | d: 4 | 1: 3 | h: 3 | o: 3</t>
  </si>
  <si>
    <t>0.9972693920135498</t>
  </si>
  <si>
    <t>0.9973092675209045</t>
  </si>
  <si>
    <t>commoncrawl2/6U/6U4F2O7NSDMVBYM6JMRBJE2CNAGSEOSH</t>
  </si>
  <si>
    <t>27651</t>
  </si>
  <si>
    <t>27503</t>
  </si>
  <si>
    <t>the: 1672 | and: 1398 | of: 1033 | to: 706 | club: 628 | in: 551 | for: 264 | as: 241 | members: 225 | their: 223</t>
  </si>
  <si>
    <t>9: 148</t>
  </si>
  <si>
    <t>0.9973165988922119</t>
  </si>
  <si>
    <t>commoncrawl2/T3/T35KMNHUGA3QBA4N2DGH2QP7CUGXVASZ</t>
  </si>
  <si>
    <t>75407</t>
  </si>
  <si>
    <t>75542</t>
  </si>
  <si>
    <t>0: 27130 | 1: 8095 | 2: 2674 | 3: 1981 | s: 1923 | 0.00: 1877 | 4: 1344 | 5: 1203 | 01: 1187 | 3.00: 1080</t>
  </si>
  <si>
    <t>0: 27130 | 1: 8095 | 2: 2674 | s: 2058 | 3: 1981 | 0.00: 1877 | 4: 1344 | 5: 1203 | 01: 1187 | 3.00: 1080</t>
  </si>
  <si>
    <t>swater: 135</t>
  </si>
  <si>
    <t>s: 135 | water: 135</t>
  </si>
  <si>
    <t>0.9998009204864502</t>
  </si>
  <si>
    <t>0.9973169565200806</t>
  </si>
  <si>
    <t>commoncrawl2/44/44VMW5N24PGRBTUJRS4SAUS4LOM4U42H</t>
  </si>
  <si>
    <t>8037</t>
  </si>
  <si>
    <t>7998</t>
  </si>
  <si>
    <t>the: 517 | of: 343 | and: 325 | in: 169 | banks: 159 | ownership: 129 | is: 106 | that: 97 | to: 83 | bank: 76</t>
  </si>
  <si>
    <t>the: 517 | of: 343 | and: 325 | in: 169 | banks: 159 | ownership: 129 | is: 107 | that: 97 | to: 83 | bank: 76</t>
  </si>
  <si>
    <t>BASIC_LATIN: 19993 | GENERAL_PUNCTUATION: 4 | LATIN_1_SUPPLEMENT: 2 | GREEK: 1</t>
  </si>
  <si>
    <t>௧: 10 | ߚ: 4 | ߚଵ: 2 | ݐ: 2 | ݎ: 2 | ܮݏ: 2 | ܮ݅ݏݐ݁݀: 2 | ܥ: 2 | ܤܥ: 2 | ߤ: 1</t>
  </si>
  <si>
    <t>௧: 10 | ߚ: 4 | ܤܥ: 2 | ܥ: 2 | ܮ݅ݏݐ݁݀: 2 | ܮݏ: 2 | ݎ: 2 | ݐ: 2 | ߚଵ: 2 | ܣܴ: 1</t>
  </si>
  <si>
    <t>individual: 1 | is: 1</t>
  </si>
  <si>
    <t>0.9922589659690857</t>
  </si>
  <si>
    <t>0.9973183870315552</t>
  </si>
  <si>
    <t>govdocs1/939/939098.pdf</t>
  </si>
  <si>
    <t>10358</t>
  </si>
  <si>
    <t>10306</t>
  </si>
  <si>
    <t>57404</t>
  </si>
  <si>
    <t>57509</t>
  </si>
  <si>
    <t>the: 3317 | of: 2756 | and: 2141 | to: 1403 | a: 938 | in: 786 | he: 600 | that: 584 | was: 579 | his: 527</t>
  </si>
  <si>
    <t>the: 3320 | of: 2773 | and: 2141 | to: 1405 | a: 944 | in: 794 | he: 602 | that: 584 | was: 579 | his: 528</t>
  </si>
  <si>
    <t>BASIC_LATIN: 19873 | LATIN_1_SUPPLEMENT: 87 | GENERAL_PUNCTUATION: 40</t>
  </si>
  <si>
    <t>fewof: 2 | yourfriend: 1 | younowrev: 1 | writingfromrussel: 1 | withour: 1 | withbeauty: 1 | verymuch: 1 | twoperiods: 1 | twoon: 1 | topersuade: 1</t>
  </si>
  <si>
    <t>pity: 1 | pith: 1 | myinformation: 1 | mr.lovell: 1 | mr.elijah: 1 | icallupon: 1 | henrydickinson: 1 | hap: 1 | ayoung: 1 | 1312: 1</t>
  </si>
  <si>
    <t>dickinsonreunion: 4 | aman: 2 | fewof: 2 | adeliverance: 1 | afeiparis: 1 | amistake: 1 | amore: 1 | asaman: 1 | assstaunch: 1 | ayoungman: 1</t>
  </si>
  <si>
    <t>of: 17 | in: 8 | a: 6 | by: 6 | dickinson: 6 | him: 4 | man: 4 | reunion: 4 | my: 3 | the: 3</t>
  </si>
  <si>
    <t>0.9942895770072937</t>
  </si>
  <si>
    <t>0.9973284006118774</t>
  </si>
  <si>
    <t>govdocs1/029/029220.pdf</t>
  </si>
  <si>
    <t>20460</t>
  </si>
  <si>
    <t>20423</t>
  </si>
  <si>
    <t>the: 1067 | of: 855 | and: 801 | in: 460 | a: 331 | to: 320 | is: 201 | bay: 194 | are: 190 | gulf: 170</t>
  </si>
  <si>
    <t>the: 1067 | of: 855 | and: 801 | in: 459 | a: 325 | to: 320 | is: 201 | bay: 195 | are: 190 | gulf: 170</t>
  </si>
  <si>
    <t>BASIC_LATIN: 19159 | GENERAL_PUNCTUATION: 841</t>
  </si>
  <si>
    <t>ip: 3 | x: 1 | tu: 1 | te: 1 | tamaulipas637758: 1 | ssu: 1 | rse: 1 | rra: 1 | rg: 1 | rf: 1</t>
  </si>
  <si>
    <t>ulf: 1 | p's: 1 | ondback: 1 | iam: 1 | exas: 1 | em: 1 | arf: 1 | anatee: 1 | 637758: 1 | 1721410: 1</t>
  </si>
  <si>
    <t>e: 10 | a: 6 | p: 6 | o: 4 | s: 4 | fish: 3 | ip: 3 | m: 3 | n: 3 | d: 2</t>
  </si>
  <si>
    <t>pipefish: 3 | seagrass: 2 | 1721410: 1 | 637758: 1 | anatee: 1 | arf: 1 | bars: 1 | bay: 1 | center: 1 | em: 1</t>
  </si>
  <si>
    <t>0.9943164587020874</t>
  </si>
  <si>
    <t>0.9973338842391968</t>
  </si>
  <si>
    <t>govdocs1/364/364919.pdf</t>
  </si>
  <si>
    <t>14874</t>
  </si>
  <si>
    <t>14953</t>
  </si>
  <si>
    <t>of: 581 | the: 525 | and: 392 | in: 248 | to: 211 | endovascular: 199 | a: 192 | for: 187 | or: 152 | al: 139</t>
  </si>
  <si>
    <t>of: 584 | the: 530 | and: 392 | in: 249 | to: 213 | endovascular: 199 | a: 192 | for: 188 | or: 152 | al: 139</t>
  </si>
  <si>
    <t>BASIC_LATIN: 19963 | GENERAL_PUNCTUATION: 22 | LATIN_1_SUPPLEMENT: 15</t>
  </si>
  <si>
    <t>BASIC_LATIN: 19963 | GENERAL_PUNCTUATION: 33 | LATIN_1_SUPPLEMENT: 2 | PRIVATE_USE_AREA: 1 | MATHEMATICAL_OPERATORS: 1</t>
  </si>
  <si>
    <t>vatap: 7 | www.va.gov: 1 | vaww.va.gov: 1 | updated: 1 | relocation: 1 | produced: 1 | prior: 1 | june: 1 | 617.278.4469: 1 | 617.264.6587: 1</t>
  </si>
  <si>
    <t>vatap: 7 | the: 5 | of: 3 | va: 3 | assessment: 2 | boston: 2 | http: 2 | information: 2 | office: 2 | program: 2</t>
  </si>
  <si>
    <t>0.997764527797699</t>
  </si>
  <si>
    <t>0.9973514080047607</t>
  </si>
  <si>
    <t>commoncrawl2/EM/EM4USBOOOKQCSMDQJ7BU6YZVCVQUBGGQ</t>
  </si>
  <si>
    <t>5224</t>
  </si>
  <si>
    <t>5249</t>
  </si>
  <si>
    <t>77235</t>
  </si>
  <si>
    <t>77099</t>
  </si>
  <si>
    <t>the: 5796 | of: 2703 | in: 2430 | a: 2033 | is: 2012 | to: 1553 | and: 1550 | that: 1145 | focus: 814 | it: 712</t>
  </si>
  <si>
    <t>the: 5796 | of: 2703 | in: 2430 | a: 2031 | is: 2017 | to: 1553 | and: 1550 | that: 1145 | focus: 814 | it: 712</t>
  </si>
  <si>
    <t>BASIC_LATIN: 17140 | SPECIALS: 2859 | LATIN_1_SUPPLEMENT: 1</t>
  </si>
  <si>
    <t>treure: 1 | esperons: 1</t>
  </si>
  <si>
    <t>proi: 11 | kh: 8 | johni: 5 | urias: 4 | clauso: 3 | botigaj: 3 | leso: 2 | everyonei: 2 | av: 2 | whoi: 1</t>
  </si>
  <si>
    <t>i: 56 | s: 22 | n: 21 | o: 17 | t: 17 | j: 14 | k: 14 | v: 14 | u: 13 | hi: 11</t>
  </si>
  <si>
    <t>ut: 13 | oi: 11 | proi: 11 | vn: 10 | hisi: 8 | kh: 8 | ps: 7 | sn: 6 | is: 5 | johni: 5</t>
  </si>
  <si>
    <t>0.9972309470176697</t>
  </si>
  <si>
    <t>0.9973563551902771</t>
  </si>
  <si>
    <t>govdocs1/170/170319.pdf</t>
  </si>
  <si>
    <t>2619</t>
  </si>
  <si>
    <t>8554</t>
  </si>
  <si>
    <t>the: 513 | and: 227 | to: 197 | in: 176 | of: 159 | a: 106 | for: 104 | space: 102 | at: 100 | center: 88</t>
  </si>
  <si>
    <t>BASIC_LATIN: 19865 | GENERAL_PUNCTUATION: 134 | LATIN_1_SUPPLEMENT: 1</t>
  </si>
  <si>
    <t>h: 45</t>
  </si>
  <si>
    <t>0.9998090267181396</t>
  </si>
  <si>
    <t>0.997376561164856</t>
  </si>
  <si>
    <t>commoncrawl2/CK/CKINZVOEAR6VDZ2L6LGHRI2DF6H7DNHV</t>
  </si>
  <si>
    <t>20886</t>
  </si>
  <si>
    <t>20922</t>
  </si>
  <si>
    <t>the: 1321 | of: 758 | or: 588 | a: 529 | to: 474 | and: 447 | for: 420 | in: 287 | is: 258 | coverage: 242</t>
  </si>
  <si>
    <t>BASIC_LATIN: 19985 | GENERAL_PUNCTUATION: 12 | PRIVATE_USE_AREA: 2 | LATIN_1_SUPPLEMENT: 1</t>
  </si>
  <si>
    <t>0: 4</t>
  </si>
  <si>
    <t>10: 1 | 11: 1 | 12: 1 | 13: 1 | 14: 1 | 15: 1 | 16: 1 | 17: 1 | 18: 1 | 19: 1</t>
  </si>
  <si>
    <t>1: 14 | 2: 14 | 3: 14 | 4: 10 | 0: 4 | 5: 4 | 6: 3 | 7: 3 | 8: 3 | 9: 3</t>
  </si>
  <si>
    <t>0.9997910857200623</t>
  </si>
  <si>
    <t>0.9974167346954346</t>
  </si>
  <si>
    <t>govdocs1/615/615438.pdf</t>
  </si>
  <si>
    <t>26505</t>
  </si>
  <si>
    <t>26538</t>
  </si>
  <si>
    <t>the: 1798 | i: 1258 | of: 950 | and: 503 | in: 420 | to: 401 | is: 329 | a: 318 | 4: 254 | jet: 249</t>
  </si>
  <si>
    <t>the: 1800 | i: 1270 | of: 951 | and: 503 | in: 420 | to: 401 | is: 330 | a: 317 | 4: 254 | jet: 251</t>
  </si>
  <si>
    <t>BASIC_LATIN: 19971 | LATIN_1_SUPPLEMENT: 17 | GENERAL_PUNCTUATION: 12</t>
  </si>
  <si>
    <t>velocity1: 2 | thereplaced: 1 | thejet: 1 | the_ye.consider: 1 | that1: 1 | subscripti: 1 | shortdistance: 1 | rgl: 1 | respectively.this: 1 | profilei: 1</t>
  </si>
  <si>
    <t>o.salong: 1 | nondimensional_ang_ntial: 1 | minimize: 1 | i̧: 1 | ic_c_d: 1 | fj2_: 1 | fit: 1 | e_o: 1 | annihilatingvorticity: 1 | a_c'z: 1</t>
  </si>
  <si>
    <t>ii: 3 | velocity1: 2 | 11: 1 | 111i: 1 | 1a_c'z: 1 | 1l: 1 | 1p_: 1 | 757.0: 1 | 81: 1 | _ang_ntial: 1</t>
  </si>
  <si>
    <t>i: 12 | 1: 8 | l: 3 | jet: 2 | the: 2 | velocity: 2 | 111: 1 | 3: 1 | 30: 1 | 7.0: 1</t>
  </si>
  <si>
    <t>0.9932115077972412</t>
  </si>
  <si>
    <t>0.9974172115325928</t>
  </si>
  <si>
    <t>govdocs1/972/972823.pdf</t>
  </si>
  <si>
    <t>20340</t>
  </si>
  <si>
    <t>the: 1427 | of: 835 | to: 664 | and: 490 | a: 349 | in: 323 | fiduciary: 308 | investment: 252 | is: 201 | that: 200</t>
  </si>
  <si>
    <t>the: 1430 | of: 837 | to: 664 | and: 491 | a: 350 | in: 323 | fiduciary: 308 | investment: 252 | is: 202 | that: 201</t>
  </si>
  <si>
    <t>when6: 1 | was34: 1 | variable21: 1 | value11: 1 | these16: 1 | the41: 1 | the28: 1 | that46: 1 | th2: 1 | securities40: 1</t>
  </si>
  <si>
    <t>legally: 1 | 1082: 1</t>
  </si>
  <si>
    <t>10828: 1 | 15.5: 1 | 1997;37: 1 | 6.22: 1 | a15: 1 | and13: 1 | association20: 1 | best27: 1 | by44: 1 | excerpt19: 1</t>
  </si>
  <si>
    <t>the: 3 | 15: 2 | 6: 2 | of: 2 | or: 2 | securities: 2 | 1: 1 | 10: 1 | 1082: 1 | 11: 1</t>
  </si>
  <si>
    <t>0.9938796162605286</t>
  </si>
  <si>
    <t>0.9974210858345032</t>
  </si>
  <si>
    <t>commoncrawl2/UW/UWOPZUYTO76E4GQU4T5XA6AYPU2MSV2B</t>
  </si>
  <si>
    <t>7158</t>
  </si>
  <si>
    <t>29922</t>
  </si>
  <si>
    <t>29974</t>
  </si>
  <si>
    <t>в: 1258 | и: 1179 | я: 404 | с: 396 | на: 387 | что: 383 | о: 335 | вы: 290 | не: 276 | к: 225</t>
  </si>
  <si>
    <t>в: 1264 | и: 1180 | я: 404 | с: 399 | на: 387 | что: 382 | о: 336 | вы: 291 | не: 276 | к: 231</t>
  </si>
  <si>
    <t>CYRILLIC: 16037 | BASIC_LATIN: 3929 | GENERAL_PUNCTUATION: 21 | LATIN_1_SUPPLEMENT: 13</t>
  </si>
  <si>
    <t>CYRILLIC: 16019 | BASIC_LATIN: 3947 | GENERAL_PUNCTUATION: 21 | LATIN_1_SUPPLEMENT: 13</t>
  </si>
  <si>
    <t>эксклюзивнымпоставщиком: 1 | спонсоромолимпийских: 1 | семействубеспроводное: 1 | своимиторговыми: 1 | разработалглобальную: 1 | разговора.сколько: 1 | приходитсямириться: 1 | представлениянаиболее: 1 | повышеннымвниманием: 1 | побеждаем.иногда: 1</t>
  </si>
  <si>
    <t>омпания: 4 | ч: 3 | ля: 2 | б: 2 | э: 1 | ц: 1 | тос: 1 | омапния: 1 | з: 1 | глобальную: 1</t>
  </si>
  <si>
    <t>компания: 4 | для: 2 | чтобы: 2 | атос: 1 | более: 1 | большинство: 1 | будетоткладывать: 1 | вжизни: 1 | виза: 1 | вкачестве: 1</t>
  </si>
  <si>
    <t>в: 6 | к: 6 | омпания: 4 | д: 3 | с: 3 | ч: 3 | а: 2 | б: 2 | ля: 2 | м: 2</t>
  </si>
  <si>
    <t>0.9953942894935608</t>
  </si>
  <si>
    <t>0.9974288940429688</t>
  </si>
  <si>
    <t>commoncrawl2/4U/4UXXPOURYEEAXT6QRNFVQPBEAE5FS352</t>
  </si>
  <si>
    <t>24491</t>
  </si>
  <si>
    <t>24533</t>
  </si>
  <si>
    <t>the: 1062 | of: 847 | self: 593 | to: 547 | and: 529 | in: 486 | a: 430 | si: 334 | that: 333 | is: 284</t>
  </si>
  <si>
    <t>the: 1062 | of: 847 | self: 593 | to: 547 | and: 529 | in: 486 | a: 450 | si: 337 | that: 333 | is: 284</t>
  </si>
  <si>
    <t>BASIC_LATIN: 19100 | GENERAL_PUNCTUATION: 897 | LATIN_1_SUPPLEMENT: 3</t>
  </si>
  <si>
    <t>workersa: 6 | teachersd: 3 | psychologistsc: 3 | psychiatristsa: 3 | injurersa: 3 | groupa: 3 | dfrom: 3 | cfrom: 3 | bfrom: 3 | afrom: 3</t>
  </si>
  <si>
    <t>th: 1 | nd: 1</t>
  </si>
  <si>
    <t>workersa: 6 | afrom: 3 | bfrom: 3 | cfrom: 3 | dfrom: 3 | groupa: 3 | injurersa: 3 | psychiatristsa: 3 | psychologistsc: 3 | teachersd: 3</t>
  </si>
  <si>
    <t>a: 20 | from: 12 | c: 8 | b: 6 | d: 6 | workers: 6 | injurers: 4 | group: 3 | psychiatrists: 3 | psychologists: 3</t>
  </si>
  <si>
    <t>0.9965522885322571</t>
  </si>
  <si>
    <t>0.9974298477172852</t>
  </si>
  <si>
    <t>govdocs1/147/147034.pdf</t>
  </si>
  <si>
    <t>31462</t>
  </si>
  <si>
    <t>31413</t>
  </si>
  <si>
    <t>the: 2136 | of: 1107 | and: 990 | to: 717 | a: 502 | in: 500 | is: 371 | for: 360 | be: 308 | will: 286</t>
  </si>
  <si>
    <t>the: 2136 | of: 1107 | and: 990 | to: 717 | in: 500 | a: 500 | is: 371 | for: 360 | be: 308 | will: 286</t>
  </si>
  <si>
    <t>å: 4 | ú: 2 | ø: 2 | ö: 2 | ê: 2 | è: 2 | ç: 2 | æ: 2 | ori: 2 | mw: 2</t>
  </si>
  <si>
    <t>ω: 6 | τ: 5 | χ: 3 | θ: 2 | φ: 1 | π: 1 | λ: 1 | β: 1 | α: 1 | µ: 1</t>
  </si>
  <si>
    <t>m: 41 | w: 8 | t: 7 | c: 4 | å: 4 | q: 3 | a: 2 | b: 2 | mw: 2 | n: 2</t>
  </si>
  <si>
    <t>µm: 19 | ω: 6 | τ: 5 | χ: 3 | mω: 2 | µori: 2 | µw: 2 | θ: 2 | 10kω: 1 | 2π: 1</t>
  </si>
  <si>
    <t>0.9951587915420532</t>
  </si>
  <si>
    <t>0.9974393844604492</t>
  </si>
  <si>
    <t>govdocs1/058/058091.pdf</t>
  </si>
  <si>
    <t>20476</t>
  </si>
  <si>
    <t>20372</t>
  </si>
  <si>
    <t>the: 1132 | a: 539 | to: 519 | of: 503 | and: 492 | data: 364 | in: 313 | is: 302 | for: 300 | you: 192</t>
  </si>
  <si>
    <t>BASIC_LATIN: 19972 | GEOMETRIC_SHAPES: 26 | LATIN_1_SUPPLEMENT: 2</t>
  </si>
  <si>
    <t>l: 71 | m: 33</t>
  </si>
  <si>
    <t>0.9974539875984192</t>
  </si>
  <si>
    <t>commoncrawl2/VD/VD2XTZR5XZNTO7TDBFP5KZLMIQRKGOOJ</t>
  </si>
  <si>
    <t>8116</t>
  </si>
  <si>
    <t>8075</t>
  </si>
  <si>
    <t>the: 366 | of: 317 | and: 286 | or: 277 | to: 247 | you: 204 | in: 148 | a: 122 | paho: 116 | your: 111</t>
  </si>
  <si>
    <t>BASIC_LATIN: 19888 | GENERAL_PUNCTUATION: 105 | LATIN_1_SUPPLEMENT: 7</t>
  </si>
  <si>
    <t>î: 41</t>
  </si>
  <si>
    <t>0.9996856451034546</t>
  </si>
  <si>
    <t>0.9974677562713623</t>
  </si>
  <si>
    <t>govdocs1/155/155841.pdf</t>
  </si>
  <si>
    <t>8918</t>
  </si>
  <si>
    <t>0: 360 | of: 312 | in: 186 | and: 184 | the: 161 | to: 150 | 1: 135 | mortality: 117 | 10: 114 | survival: 111</t>
  </si>
  <si>
    <t>BASIC_LATIN: 19951 | LATIN_1_SUPPLEMENT: 41 | MATHEMATICAL_OPERATORS: 5 | GENERAL_PUNCTUATION: 3</t>
  </si>
  <si>
    <t>9: 45</t>
  </si>
  <si>
    <t>0.9974706172943115</t>
  </si>
  <si>
    <t>commoncrawl2/XI/XIOLMG73QGIQWIBNJVKB76TTHAAOJFRJ</t>
  </si>
  <si>
    <t>7747</t>
  </si>
  <si>
    <t>7708</t>
  </si>
  <si>
    <t>the: 584 | of: 281 | in: 200 | and: 156 | pe: 147 | to: 129 | is: 125 | a: 116 | right: 90 | asymmetric: 76</t>
  </si>
  <si>
    <t>BASIC_LATIN: 19973 | SPECIALS: 21 | LATIN_1_SUPPLEMENT: 6</t>
  </si>
  <si>
    <t>hqvhq: 4 | qrgh: 3 | pphwulf: 2 | dv: 2 | zklfk: 1 | wkh: 1 | vlgh: 1 | uljkw: 1 | uhvshfwlyho: 1 | suhvvlrq: 1</t>
  </si>
  <si>
    <t>hqvhq: 4 | v: 4 | qrgh: 3 | dv: 2 | pphwulf: 2 | dqg: 1 | durxqg: 1 | dw: 1 | fhoo: 1 | gxulqj: 1</t>
  </si>
  <si>
    <t>0.9932816624641418</t>
  </si>
  <si>
    <t>0.9974765181541443</t>
  </si>
  <si>
    <t>govdocs1/498/498519.pdf</t>
  </si>
  <si>
    <t>7363</t>
  </si>
  <si>
    <t>7346</t>
  </si>
  <si>
    <t>43284</t>
  </si>
  <si>
    <t>43217</t>
  </si>
  <si>
    <t>the: 1440 | c: 1234 | of: 1054 | and: 819 | 1: 791 | i: 626 | in: 576 | a: 445 | to: 386 | for: 329</t>
  </si>
  <si>
    <t>the: 1439 | c: 1237 | of: 1052 | and: 819 | 1: 791 | i: 627 | in: 578 | a: 447 | to: 387 | for: 329</t>
  </si>
  <si>
    <t>BASIC_LATIN: 19988 | GENERAL_PUNCTUATION: 6 | LATIN_1_SUPPLEMENT: 6</t>
  </si>
  <si>
    <t>vv: 16 | vvvvv: 4 | vvv: 3 | vvvvvvv: 2 | st: 2 | ry: 2 | et: 2 | di: 2 | ce: 2 | 0.7: 2</t>
  </si>
  <si>
    <t>ta: 2 | ssessm: 1 | rt: 1 | rn: 1 | resh: 1 | jectio: 1 | ifer: 1 | en: 1 | eco: 1 | 2πrtdh: 1</t>
  </si>
  <si>
    <t>v: 44 | l: 19 | vv: 16 | vvvvv: 4 | vvv: 3 | 0.7: 2 | 5: 2 | ce: 2 | di: 2 | er: 2</t>
  </si>
  <si>
    <t>e: 7 | f: 4 | o: 4 | t: 4 | c: 3 | d: 3 | n: 3 | 0: 2 | 2: 2 | 3: 2</t>
  </si>
  <si>
    <t>0.9969406723976135</t>
  </si>
  <si>
    <t>0.9974913597106934</t>
  </si>
  <si>
    <t>govdocs1/955/955233.pdf</t>
  </si>
  <si>
    <t>18572</t>
  </si>
  <si>
    <t>18603</t>
  </si>
  <si>
    <t>the: 1379 | of: 663 | to: 464 | state: 379 | a: 322 | in: 297 | that: 260 | and: 246 | is: 223 | for: 190</t>
  </si>
  <si>
    <t>the: 1386 | of: 663 | to: 464 | state: 379 | a: 322 | in: 303 | that: 260 | and: 246 | is: 223 | for: 190</t>
  </si>
  <si>
    <t>BASIC_LATIN: 19922 | GENERAL_PUNCTUATION: 71 | LATIN_1_SUPPLEMENT: 7</t>
  </si>
  <si>
    <t>9the: 1 | 8even: 1 | 7higgins: 1 | 6the: 1 | 5eleventh: 1 | 4eleventh: 1 | 3these: 1 | 2the: 1 | 2paragraphs: 1 | 25in: 1</t>
  </si>
  <si>
    <t>higgins: 1 | according: 1</t>
  </si>
  <si>
    <t>11the: 1 | 12according: 1 | 13in: 1 | 13unlike: 1 | 14i: 1 | 14m: 1 | 15in: 1 | 15the: 1 | 16in: 1 | 16this: 1</t>
  </si>
  <si>
    <t>the: 7 | in: 6 | 1: 2 | 13: 2 | 14: 2 | 15: 2 | 16: 2 | 17: 2 | 18: 2 | 2: 2</t>
  </si>
  <si>
    <t>0.993598461151123</t>
  </si>
  <si>
    <t>0.9974983334541321</t>
  </si>
  <si>
    <t>commoncrawl2/QE/QENKGI76RJVCLHS2HT4B375YO74WDPX2</t>
  </si>
  <si>
    <t>12250</t>
  </si>
  <si>
    <t>12189</t>
  </si>
  <si>
    <t>i: 330 | 1: 281 | 2: 265 | og: 261 | x: 259 | 3: 250 | 4: 237 | er: 211 | det: 186 | av: 172</t>
  </si>
  <si>
    <t>BASIC_LATIN: 19690 | LATIN_1_SUPPLEMENT: 243 | SPECIALS: 61 | ARROWS: 4 | GENERAL_PUNCTUATION: 2</t>
  </si>
  <si>
    <t>BASIC_LATIN: 19751 | LATIN_1_SUPPLEMENT: 243 | ARROWS: 4 | GENERAL_PUNCTUATION: 2</t>
  </si>
  <si>
    <t>9: 61</t>
  </si>
  <si>
    <t>0.9975039958953857</t>
  </si>
  <si>
    <t>govdocs1/613/613893.pdf</t>
  </si>
  <si>
    <t>11457</t>
  </si>
  <si>
    <t>116254</t>
  </si>
  <si>
    <t>115682</t>
  </si>
  <si>
    <t>the: 5002 | 00000000: 4555 | of: 2004 | for: 1487 | a: 1482 | to: 1294 | in: 1223 | is: 1079 | environment: 1068 | language: 1028</t>
  </si>
  <si>
    <t>the: 5000 | 00000000: 4555 | of: 2003 | for: 1481 | a: 1477 | to: 1293 | in: 1223 | is: 1079 | environment: 1068 | language: 1028</t>
  </si>
  <si>
    <t>BASIC_LATIN: 19987 | SPECIALS: 6 | GENERAL_PUNCTUATION: 5 | LATIN_1_SUPPLEMENT: 2</t>
  </si>
  <si>
    <t>writablestatic: 1 | f5f9: 1 | f3f6: 1 | f3f1: 1 | a78: 1 | 155936: 1 | 0xec: 1 | 0xe8: 1 | 0xc0: 1 | 0131: 1</t>
  </si>
  <si>
    <t>areasa0: 1</t>
  </si>
  <si>
    <t>call: 13 | i: 13 | s: 10 | 20061214: 9 | e: 9 | ebcdic: 9 | hfp: 9 | ibmpev11: 9 | library: 9 | condition: 8</t>
  </si>
  <si>
    <t>areasa0: 1 | static: 1 | writable: 1</t>
  </si>
  <si>
    <t>0.9994760751724243</t>
  </si>
  <si>
    <t>0.9975079298019409</t>
  </si>
  <si>
    <t>commoncrawl2/P7/P74EALPVKVFKV5A5IWGM3YGB2UREAQQZ</t>
  </si>
  <si>
    <t>10899</t>
  </si>
  <si>
    <t>10845</t>
  </si>
  <si>
    <t>the: 488 | a: 338 | 1: 331 | and: 303 | of: 270 | is: 208 | p: 164 | f: 163 | in: 158 | tenure: 147</t>
  </si>
  <si>
    <t>BASIC_LATIN: 19366 | LATIN_1_SUPPLEMENT: 610 | GENERAL_PUNCTUATION: 16 | PRIVATE_USE_AREA: 8</t>
  </si>
  <si>
    <t>ఘሺଵି: 6 | ሻ: 5 | ሻሿ: 4 | ሺଵିఘሻ: 4 | ሺଵି: 4 | డሺ௧ಸି௧ಳሻడ: 3 | డ௧ಳడ: 3 | ఘିଶ: 3 | ሺଵିఘሻା: 2 | డ௧ಸడఘ: 2</t>
  </si>
  <si>
    <t>ఘሺଵି: 6 | ሻ: 5 | ሺଵି: 4 | ሺଵିఘሻ: 4 | ሻሿ: 4 | ఘିଶ: 3 | డ௧ಳడ: 3 | డሺ௧ಸି௧ಳሻడ: 3 | ఘ: 2 | డ௧ಸడ: 2</t>
  </si>
  <si>
    <t>0.9975165724754333</t>
  </si>
  <si>
    <t>commoncrawl2/JR/JREA7BKAC2SVGAWLFTVV333NBVJDQO3X</t>
  </si>
  <si>
    <t>23423</t>
  </si>
  <si>
    <t>23307</t>
  </si>
  <si>
    <t>the: 1318 | of: 555 | in: 494 | and: 471 | a: 348 | to: 328 | for: 316 | school: 270 | or: 230 | students: 221</t>
  </si>
  <si>
    <t>BASIC_LATIN: 19981 | GENERAL_PUNCTUATION: 14 | GEOMETRIC_SHAPES: 5</t>
  </si>
  <si>
    <t>l: 110 | m: 6</t>
  </si>
  <si>
    <t>0.9995967745780945</t>
  </si>
  <si>
    <t>0.9975176453590393</t>
  </si>
  <si>
    <t>govdocs1/015/015321.pdf</t>
  </si>
  <si>
    <t>63653</t>
  </si>
  <si>
    <t>63749</t>
  </si>
  <si>
    <t>and: 1956 | the: 1698 | of: 1623 | in: 1396 | a: 996 | to: 669 | j: 589 | m: 425 | 2: 361 | et: 358</t>
  </si>
  <si>
    <t>and: 1956 | the: 1698 | of: 1623 | in: 1405 | a: 984 | to: 669 | j: 589 | m: 425 | 2: 361 | et: 358</t>
  </si>
  <si>
    <t>hite: 6 | bobw: 6 | ull: 5 | rsh: 5 | rring: 5 | ro: 5 | rd: 5 | odco: 5 | alla: 5 | kingfishe: 4</t>
  </si>
  <si>
    <t>er: 7 | le: 6 | ite: 6 | ag: 6 | lu: 5 | ll: 5 | errin: 5 | ero: 5 | arsh: 5 | ip: 3</t>
  </si>
  <si>
    <t>a: 12 | n: 7 | bobw: 6 | eagle: 6 | hite: 6 | alla: 5 | blue: 5 | he: 5 | odco: 5 | rd: 5</t>
  </si>
  <si>
    <t>b: 22 | o: 19 | h: 11 | p: 11 | s: 11 | an: 10 | g: 9 | in: 9 | d: 8 | er: 7</t>
  </si>
  <si>
    <t>0.9979668259620667</t>
  </si>
  <si>
    <t>0.9975196719169617</t>
  </si>
  <si>
    <t>commoncrawl2/LU/LUSXGTWYHWJZYSAKHGQDAJWKNIYVB7SF</t>
  </si>
  <si>
    <t>14608</t>
  </si>
  <si>
    <t>14601</t>
  </si>
  <si>
    <t>76588</t>
  </si>
  <si>
    <t>76642</t>
  </si>
  <si>
    <t>de: 4477 | ca: 3497 | la: 2251 | y: 1979 | del: 1472 | el: 1305 | en: 1287 | a: 1209 | nº: 1205 | que: 960</t>
  </si>
  <si>
    <t>de: 4478 | ca: 3498 | la: 2252 | y: 1979 | del: 1472 | el: 1305 | en: 1288 | a: 1213 | nº: 1212 | que: 960</t>
  </si>
  <si>
    <t>BASIC_LATIN: 19519 | LATIN_1_SUPPLEMENT: 422 | GENERAL_PUNCTUATION: 59</t>
  </si>
  <si>
    <t>trans: 2 | segu: 2 | secret: 2 | ridad: 2 | proc: 2 | organizaci: 2 | noved: 2 | magistraturaley: 2 | ito: 2 | integraci: 2</t>
  </si>
  <si>
    <t>egi: 2 | feb: 1 | eto: 1 | eti: 1 | entar: 1 | ecr: 1 | cni: 1 | cedim: 1 | ccio: 1 | acion: 1</t>
  </si>
  <si>
    <t>n: 13 | decreto: 4 | s: 3 | actuaci: 2 | ades: 2 | aria: 2 | direcc: 2 | g: 2 | integraci: 2 | isla: 2</t>
  </si>
  <si>
    <t>o: 8 | nº: 7 | a: 4 | ari: 3 | decret: 3 | ist: 3 | l: 3 | ley: 3 | min: 3 | na: 3</t>
  </si>
  <si>
    <t>0.9953781366348267</t>
  </si>
  <si>
    <t>0.9975200891494751</t>
  </si>
  <si>
    <t>govdocs1/694/694892.pdf</t>
  </si>
  <si>
    <t>11147</t>
  </si>
  <si>
    <t>of: 461 | 239: 240 | slide: 240 | assessment: 224 | human: 178 | health: 169 | and: 163 | to: 144 | the: 142 | for: 139</t>
  </si>
  <si>
    <t>BASIC_LATIN: 19681 | LATIN_1_SUPPLEMENT: 188 | GENERAL_PUNCTUATION: 107 | GEOMETRIC_SHAPES: 24</t>
  </si>
  <si>
    <t>BASIC_LATIN: 19866 | GENERAL_PUNCTUATION: 110 | GEOMETRIC_SHAPES: 24</t>
  </si>
  <si>
    <t>à: 47 | æ: 2 | ægood: 1 | ài.e: 1 | àe.g: 1</t>
  </si>
  <si>
    <t>à: 47 | æ: 2 | àe.g: 1 | ài.e: 1 | ægood: 1</t>
  </si>
  <si>
    <t>e.g: 1 | good: 1 | i.e: 1</t>
  </si>
  <si>
    <t>0.9987943172454834</t>
  </si>
  <si>
    <t>0.997527539730072</t>
  </si>
  <si>
    <t>govdocs1/475/475984.pdf</t>
  </si>
  <si>
    <t>19891</t>
  </si>
  <si>
    <t>19883</t>
  </si>
  <si>
    <t>40991</t>
  </si>
  <si>
    <t>40835</t>
  </si>
  <si>
    <t>the: 838 | of: 456 | a: 348 | and: 339 | in: 295 | to: 276 | 1: 243 | or: 203 | for: 198 | drug: 180</t>
  </si>
  <si>
    <t>the: 841 | of: 456 | a: 348 | and: 339 | in: 295 | to: 277 | 1: 246 | or: 203 | for: 198 | drug: 180</t>
  </si>
  <si>
    <t>BASIC_LATIN: 19844 | DINGBATS: 99 | GENERAL_PUNCTUATION: 53 | GEOMETRIC_SHAPES: 4</t>
  </si>
  <si>
    <t>1q: 2 | tothis: 1 | qwhite: 1 | qreturneotor6fefnwn0physn3an: 1 | qreturn: 1 | qo: 1 | qaomit: 1 | qam2rican: 1 | olotion: 1 | m00: 1</t>
  </si>
  <si>
    <t>returneotor6fefnwn0physn3an: 1 | qoolotion: 1 | iwtimmkwwmofumd: 1 | aomit: 1 | am2rican: 1 | 699924: 1</t>
  </si>
  <si>
    <t>q: 153 | l: 5 | lthe: 3 | 1q: 2 | n: 2 | 1ix: 1 | 699924iwtimmkwwmofumd: 1 | anotherislander: 1 | lm: 1 | lnd: 1</t>
  </si>
  <si>
    <t>1: 3 | the: 3 | m: 2 | 00: 1 | 699924: 1 | am2rican: 1 | another: 1 | aomit: 1 | islander: 1 | iwtimmkwwmofumd: 1</t>
  </si>
  <si>
    <t>0.9994971752166748</t>
  </si>
  <si>
    <t>0.9975313544273376</t>
  </si>
  <si>
    <t>commoncrawl2/YY/YYX3JUDF5TINYFPUJUG3SV54UF7SLQQY</t>
  </si>
  <si>
    <t>36069</t>
  </si>
  <si>
    <t>36106</t>
  </si>
  <si>
    <t>the: 2672 | of: 1142 | torres: 1053 | and: 1036 | strait: 1025 | to: 812 | in: 577 | a: 551 | islanders: 418 | for: 415</t>
  </si>
  <si>
    <t>the: 2672 | of: 1143 | torres: 1053 | and: 1036 | strait: 1025 | to: 811 | in: 578 | a: 554 | islanders: 418 | for: 415</t>
  </si>
  <si>
    <t>co: 5 | un: 3 | bi: 2 | yo: 1 | ya: 1 | withwhite: 1 | whichspread: 1 | ua: 1 | ty: 1 | trustlegislation: 1</t>
  </si>
  <si>
    <t>il: 2 | lia: 1 | ke: 1 | k: 1 | jn: 1 | gu: 1 | ei: 1 | dw: 1 | ce: 1 | ad: 1</t>
  </si>
  <si>
    <t>co: 5 | st: 4 | un: 3 | bi: 2 | he: 2 | ls: 2 | ai: 1 | at: 1 | ba: 1 | bo: 1</t>
  </si>
  <si>
    <t>s: 9 | c: 6 | o: 6 | t: 5 | u: 5 | b: 4 | n: 4 | p: 4 | y: 4 | a: 3</t>
  </si>
  <si>
    <t>0.9975476264953613</t>
  </si>
  <si>
    <t>commoncrawl2/HP/HPPISUSAXRIRBEWUAUVJCOYYBMETDSPU</t>
  </si>
  <si>
    <t>52747</t>
  </si>
  <si>
    <t>52778</t>
  </si>
  <si>
    <t>1: 1386 | the: 1265 | 0: 1104 | 2: 1094 | 9: 989 | 4: 948 | 6: 813 | 3: 805 | of: 777 | e: 736</t>
  </si>
  <si>
    <t>1: 1388 | the: 1265 | 0: 1104 | 2: 1094 | 9: 989 | 4: 948 | 6: 813 | 3: 805 | of: 777 | e: 768</t>
  </si>
  <si>
    <t>BASIC_LATIN: 18687 | GENERAL_PUNCTUATION: 1309 | LATIN_1_SUPPLEMENT: 4</t>
  </si>
  <si>
    <t>fte: 12 | ls: 6 | za: 1</t>
  </si>
  <si>
    <t>x: 16 | en: 12 | fte: 12 | ti: 10 | o: 9 | es: 6 | ls: 6 | r: 5 | f: 4 | ta: 4</t>
  </si>
  <si>
    <t>e: 32 | t: 22 | ft: 12 | l: 10 | n: 10 | s: 10 | io: 7 | er: 6 | a: 4 | fo: 4</t>
  </si>
  <si>
    <t>0.9995679259300232</t>
  </si>
  <si>
    <t>0.9975645542144775</t>
  </si>
  <si>
    <t>govdocs1/024/024051.pdf</t>
  </si>
  <si>
    <t>87252</t>
  </si>
  <si>
    <t>87309</t>
  </si>
  <si>
    <t>e: 3045 | a: 2755 | s: 2406 | m: 2301 | in: 1827 | d: 1723 | n: 1706 | r: 1576 | 2: 1537 | at: 1478</t>
  </si>
  <si>
    <t>e: 3071 | a: 2767 | s: 2413 | m: 2308 | in: 1823 | d: 1717 | n: 1705 | r: 1575 | 2: 1537 | at: 1478</t>
  </si>
  <si>
    <t>bj: 11 | stm: 9 | sig: 4 | iss: 3 | sib: 2 | str: 1 | sio: 1 | sid: 1 | isr: 1 | isk: 1</t>
  </si>
  <si>
    <t>ti: 15 | bj: 11 | v: 11 | ec: 9 | stm: 9 | ea: 7 | d: 6 | sc: 5 | te: 5 | an: 4</t>
  </si>
  <si>
    <t>e: 26 | t: 21 | c: 15 | b: 14 | a: 12 | iv: 11 | je: 11 | st: 10 | l: 9 | si: 9</t>
  </si>
  <si>
    <t>0.9916222095489502</t>
  </si>
  <si>
    <t>0.9975653290748596</t>
  </si>
  <si>
    <t>govdocs1/556/556876.pdf</t>
  </si>
  <si>
    <t>10600</t>
  </si>
  <si>
    <t>10507</t>
  </si>
  <si>
    <t>138784</t>
  </si>
  <si>
    <t>139015</t>
  </si>
  <si>
    <t>the: 8570 | and: 5086 | of: 4946 | to: 3224 | in: 3146 | a: 2172 | safety: 1775 | fishing: 1611 | for: 1442 | that: 1115</t>
  </si>
  <si>
    <t>the: 8570 | and: 5086 | of: 4945 | to: 3224 | in: 3149 | a: 2202 | safety: 1775 | fishing: 1611 | for: 1442 | that: 1115</t>
  </si>
  <si>
    <t>ta: 5 | rk: 4 | nc: 4 | 7th: 4 | 21st: 4 | 19th: 4 | tt: 2 | rn: 2 | pe: 2 | ot: 2</t>
  </si>
  <si>
    <t>fi: 3 | ki: 1 | ip: 1 | ie: 1 | id: 1 | ha: 1 | fir: 1 | fie: 1 | ar: 1 | ai: 1</t>
  </si>
  <si>
    <t>17th: 7 | 5th: 7 | an: 7 | 13th: 5 | ta: 5 | 19th: 4 | 21st: 4 | 7th: 4 | nc: 4 | rk: 4</t>
  </si>
  <si>
    <t>e: 39 | th: 34 | a: 30 | n: 28 | r: 27 | t: 23 | s: 15 | d: 13 | i: 11 | c: 10</t>
  </si>
  <si>
    <t>0.9937935471534729</t>
  </si>
  <si>
    <t>0.9975701570510864</t>
  </si>
  <si>
    <t>govdocs1/179/179500.pdf</t>
  </si>
  <si>
    <t>9500</t>
  </si>
  <si>
    <t>9454</t>
  </si>
  <si>
    <t>the: 564 | and: 289 | of: 257 | to: 252 | in: 159 | a: 143 | for: 121 | that: 97 | mortgage: 96 | is: 74</t>
  </si>
  <si>
    <t>BASIC_LATIN: 19931 | GENERAL_PUNCTUATION: 59 | LATIN_1_SUPPLEMENT: 10</t>
  </si>
  <si>
    <t>q: 46</t>
  </si>
  <si>
    <t>0.9975730776786804</t>
  </si>
  <si>
    <t>commoncrawl2/ZE/ZET2I4UVBRJXJQYGB6BNX4L4I24T53OW</t>
  </si>
  <si>
    <t>7442</t>
  </si>
  <si>
    <t>the: 376 | a: 117 | to: 110 | is: 101 | pin: 92 | current: 91 | ltc4210: 89 | gate: 87 | and: 79 | vcc: 79</t>
  </si>
  <si>
    <t>BASIC_LATIN: 19769 | GENERAL_PUNCTUATION: 125 | LATIN_1_SUPPLEMENT: 82 | PRIVATE_USE_AREA: 12 | LETTERLIKE_SYMBOLS: 6 | MATHEMATICAL_OPERATORS: 5 | GREEK: 1</t>
  </si>
  <si>
    <t>BASIC_LATIN: 19735 | GENERAL_PUNCTUATION: 128 | LATIN_1_SUPPLEMENT: 79 | GEOMETRIC_SHAPES: 34 | PRIVATE_USE_AREA: 12 | LETTERLIKE_SYMBOLS: 6 | MATHEMATICAL_OPERATORS: 5 | GREEK: 1</t>
  </si>
  <si>
    <t>l: 23 | n: 13</t>
  </si>
  <si>
    <t>0.9975754022598267</t>
  </si>
  <si>
    <t>commoncrawl2/KJ/KJRWOTWHKE6CNBKUJ2YEWTQ2NWHPYYAG</t>
  </si>
  <si>
    <t>11764</t>
  </si>
  <si>
    <t>11795</t>
  </si>
  <si>
    <t>the: 538 | and: 309 | of: 286 | a: 217 | to: 191 | in: 182 | for: 170 | cost: 111 | with: 106 | is: 106</t>
  </si>
  <si>
    <t>the: 539 | and: 311 | of: 286 | a: 217 | to: 191 | in: 182 | for: 170 | cost: 111 | is: 106 | with: 106</t>
  </si>
  <si>
    <t>BASIC_LATIN: 19919 | GENERAL_PUNCTUATION: 76 | LATIN_1_SUPPLEMENT: 5</t>
  </si>
  <si>
    <t>BASIC_LATIN: 19919 | GENERAL_PUNCTUATION: 76 | MATHEMATICAL_OPERATORS: 3 | LATIN_1_SUPPLEMENT: 2</t>
  </si>
  <si>
    <t>rin: 1 | icl: 1 | doors270: 1 | consumptionrecycling: 1</t>
  </si>
  <si>
    <t>ve: 1 | michael: 1 | jeffrey: 1 | h: 1 | fa: 1 | ct: 1 | amory: 1 | 270: 1</t>
  </si>
  <si>
    <t>co: 2 | ac: 1 | consumptionrecycling: 1 | doors270: 1 | eh: 1 | icl: 1 | os: 1 | rin: 1 | t: 1 | tu: 1</t>
  </si>
  <si>
    <t>o: 3 | and: 2 | c: 2 | r: 2 | u: 2 | 270: 1 | amory: 1 | anthony: 1 | associates: 1 | b: 1</t>
  </si>
  <si>
    <t>0.997721254825592</t>
  </si>
  <si>
    <t>0.9975805282592773</t>
  </si>
  <si>
    <t>govdocs1/286/286617.pdf</t>
  </si>
  <si>
    <t>73043</t>
  </si>
  <si>
    <t>73190</t>
  </si>
  <si>
    <t>the: 3912 | of: 2516 | and: 1872 | to: 1610 | in: 1603 | gsp: 970 | for: 803 | a: 760 | is: 602 | brazil: 581</t>
  </si>
  <si>
    <t>the: 3923 | of: 2523 | and: 1874 | to: 1618 | in: 1609 | gsp: 974 | for: 807 | a: 762 | is: 602 | brazil: 583</t>
  </si>
  <si>
    <t>BASIC_LATIN: 19971 | GENERAL_PUNCTUATION: 20 | LATIN_1_SUPPLEMENT: 9</t>
  </si>
  <si>
    <t>z: 17 | gspsubcommitteeof: 2 | zensaindústriametalúrgica: 1 | zens.aindústriametalúrgica: 1 | zennorthamericacorpo: 1 | zenindustriametalurgicas.acorporationappreciatestheopportunityto: 1 | zenindustriametalurgicas.a.corporation: 1 | zenchina: 1 | yearauthorizationof: 1 | writein: 1</t>
  </si>
  <si>
    <t>corpo: 2 | zenhas: 1 | pkwy: 1 | oe: 1 | oa: 1 | msand: 1 | gspsubcommittee: 1 | gspeligible: 1 | administrativo: 1 | 3815: 1</t>
  </si>
  <si>
    <t>9: 21 | z: 17 | gspsubcommitteeof: 2 | 1724f: 1 | 2005aboutusd14.0mitothe: 1 | 3815rivercrossingpkwy: 1 | 6thfloor: 1 | asfouow: 1 | becomea: 1 | behalfof: 1</t>
  </si>
  <si>
    <t>the: 11 | to: 8 | of: 7 | in: 6 | our: 6 | zen: 6 | duty: 5 | products: 5 | as: 4 | for: 4</t>
  </si>
  <si>
    <t>0.994755744934082</t>
  </si>
  <si>
    <t>0.9975860714912415</t>
  </si>
  <si>
    <t>govdocs1/628/628252.pdf</t>
  </si>
  <si>
    <t>18130</t>
  </si>
  <si>
    <t>the: 584 | a: 382 | address: 352 | zip: 323 | of: 270 | number: 269 | code: 242 | product: 220 | and: 210 | to: 195</t>
  </si>
  <si>
    <t>the: 585 | a: 382 | address: 352 | zip: 323 | of: 270 | number: 269 | code: 242 | product: 221 | and: 210 | to: 195</t>
  </si>
  <si>
    <t>000: 8 | th: 2 | treet: 1 | roduc: 1 | represe: 1 | ran: 1 | ra: 1 | port: 1 | ntatio: 1 | migh: 1</t>
  </si>
  <si>
    <t>representation: 1 | 0000000399: 1 | 0000000298: 1 | 0000000258: 1 | 0000000257: 1 | 0000000254: 1 | 0000000253: 1 | 0000000198: 1 | 0000000099: 1 | 0000000098: 1</t>
  </si>
  <si>
    <t>000: 8 | 00: 4 | h: 2 | p: 2 | r: 2 | th: 2 | 00000253: 1 | 00000254: 1 | 00000257: 1 | 00000258: 1</t>
  </si>
  <si>
    <t>high: 2 | range: 2 | 0000000098: 1 | 0000000099: 1 | 0000000198: 1 | 0000000199: 1 | 0000000253: 1 | 0000000254: 1 | 0000000257: 1 | 0000000258: 1</t>
  </si>
  <si>
    <t>0.9889065027236938</t>
  </si>
  <si>
    <t>0.9976027011871338</t>
  </si>
  <si>
    <t>govdocs1/058/058469.pdf</t>
  </si>
  <si>
    <t>41845</t>
  </si>
  <si>
    <t>41645</t>
  </si>
  <si>
    <t>the: 2786 | and: 1811 | of: 1254 | to: 1121 | a: 779 | in: 630 | for: 428 | i: 362 | security: 281 | telecommunications: 269</t>
  </si>
  <si>
    <t>z: 200</t>
  </si>
  <si>
    <t>0.9998884201049805</t>
  </si>
  <si>
    <t>0.997604489326477</t>
  </si>
  <si>
    <t>commoncrawl2/VC/VCLUJ6WZXKGJS5JMC5GH72IN6NYMOM2Y</t>
  </si>
  <si>
    <t>33291</t>
  </si>
  <si>
    <t>33366</t>
  </si>
  <si>
    <t>the: 2125 | of: 1020 | income: 992 | and: 879 | in: 727 | to: 645 | is: 622 | tax: 533 | that: 452 | a: 424</t>
  </si>
  <si>
    <t>the: 2125 | of: 1020 | income: 992 | and: 879 | in: 731 | to: 645 | is: 622 | tax: 533 | that: 452 | a: 424</t>
  </si>
  <si>
    <t>BASIC_LATIN: 19936 | LATIN_1_SUPPLEMENT: 55 | GENERAL_PUNCTUATION: 9</t>
  </si>
  <si>
    <t>τετ: 4 | ττττττ: 2 | τεε: 2 | yigyigyin: 2 | yeigyeigyein: 2 | ܫ௬: 1 | ψሺyሻ: 1 | ττττατ: 1 | τττθττ: 1 | τττατττ: 1</t>
  </si>
  <si>
    <t>τττττ: 1 | ττθτ: 1 | θθ: 1 | επε: 1 | yutcuyutcu: 1 | tey: 1 | pp: 1 | oy: 1 | eeyytt: 1 | 321: 1</t>
  </si>
  <si>
    <t>τε: 4 | τετ: 4 | yeigyeigyein: 2 | yigyigyin: 2 | ππ: 2 | τεε: 2 | ττττττ: 2 | 11: 1 | 443442143421321: 1 | eeyyttoy: 1</t>
  </si>
  <si>
    <t>τ: 34 | ig: 9 | y: 9 | ε: 8 | ye: 6 | π: 5 | ττ: 5 | in: 4 | 1: 2 | o: 2</t>
  </si>
  <si>
    <t>0.994390070438385</t>
  </si>
  <si>
    <t>0.9976446628570557</t>
  </si>
  <si>
    <t>commoncrawl2/TJ/TJSXXA7XYUAG7DOJY4VM5TKRQT5JGHV4</t>
  </si>
  <si>
    <t>28517</t>
  </si>
  <si>
    <t>â: 1433 | òà: 462 | ì: 366 | í: 349 | ð: 318 | óêðà: 297 | ä: 296 | íè: 283 | íà: 281 | ó: 269</t>
  </si>
  <si>
    <t>LATIN_1_SUPPLEMENT: 14714 | BASIC_LATIN: 5242 | GENERAL_PUNCTUATION: 44</t>
  </si>
  <si>
    <t>LATIN_1_SUPPLEMENT: 14740 | BASIC_LATIN: 5216 | GENERAL_PUNCTUATION: 44</t>
  </si>
  <si>
    <t>z: 134</t>
  </si>
  <si>
    <t>0.999915599822998</t>
  </si>
  <si>
    <t>0.9976450204849243</t>
  </si>
  <si>
    <t>govdocs1/364/364293.pdf</t>
  </si>
  <si>
    <t>38525</t>
  </si>
  <si>
    <t>38344</t>
  </si>
  <si>
    <t>the: 1573 | and: 1281 | to: 999 | of: 964 | a: 615 | or: 486 | for: 443 | in: 422 | is: 349 | water: 292</t>
  </si>
  <si>
    <t>BASIC_LATIN: 19965 | GENERAL_PUNCTUATION: 32 | GREEK: 3</t>
  </si>
  <si>
    <t>9: 181</t>
  </si>
  <si>
    <t>0.9976453185081482</t>
  </si>
  <si>
    <t>govdocs1/274/274971.pdf</t>
  </si>
  <si>
    <t>16701</t>
  </si>
  <si>
    <t>16643</t>
  </si>
  <si>
    <t>the: 1296 | of: 467 | and: 412 | to: 374 | a: 287 | in: 240 | uss: 231 | memorial: 208 | arizona: 200 | on: 195</t>
  </si>
  <si>
    <t>the: 1296 | of: 467 | and: 412 | to: 374 | a: 287 | in: 240 | uss: 231 | memorial: 212 | arizona: 204 | on: 195</t>
  </si>
  <si>
    <t>z: 18 | arizonamemorial: 4 | zhonolulu: 1 | linez: 1</t>
  </si>
  <si>
    <t>5: 18 | z: 18 | 7: 9 | x: 8 | y: 7 | arizonamemorial: 4 | d: 2 | linez: 1 | zhonolulu: 1</t>
  </si>
  <si>
    <t>arizona: 4 | memorial: 4 | honolulu: 1 | line: 1</t>
  </si>
  <si>
    <t>0.9994383454322815</t>
  </si>
  <si>
    <t>0.997660756111145</t>
  </si>
  <si>
    <t>govdocs1/390/390513.pdf</t>
  </si>
  <si>
    <t>25891</t>
  </si>
  <si>
    <t>25772</t>
  </si>
  <si>
    <t>metadata: 799 | of: 609 | and: 606 | the: 582 | to: 474 | a: 456 | standards: 421 | for: 353 | in: 294 | applications: 241</t>
  </si>
  <si>
    <t>BASIC_LATIN: 19810 | LATIN_1_SUPPLEMENT: 116 | GENERAL_PUNCTUATION: 73 | SPECIALS: 1</t>
  </si>
  <si>
    <t>BASIC_LATIN: 19926 | GENERAL_PUNCTUATION: 73 | SPECIALS: 1</t>
  </si>
  <si>
    <t>z: 119</t>
  </si>
  <si>
    <t>0.9976966381072998</t>
  </si>
  <si>
    <t>govdocs1/303/303590.pdf</t>
  </si>
  <si>
    <t>28213</t>
  </si>
  <si>
    <t>28256</t>
  </si>
  <si>
    <t>10.0: 742 | 1.0: 710 | 0.1: 634 | ft: 583 | water: 461 | 50.0: 440 | 20.0: 407 | 1.00: 397 | 0.75: 394 | 2.00: 383</t>
  </si>
  <si>
    <t>fe: 3 | ev: 3 | et: 3 | el: 3 | ea: 3 | ost: 1</t>
  </si>
  <si>
    <t>ig: 3 | f: 3 | ulverts: 2 | ridges: 2 | iver: 2 | ischarge: 2 | elations: 2 | eel: 2 | irch: 1 | bi: 1</t>
  </si>
  <si>
    <t>at: 6 | big: 4 | ea: 3 | el: 3 | er: 3 | et: 3 | ev: 3 | fe: 3 | bridges: 2 | culverts: 2</t>
  </si>
  <si>
    <t>e: 18 | a: 9 | t: 9 | r: 7 | b: 6 | f: 3 | i: 3 | ig: 3 | n: 3 | v: 3</t>
  </si>
  <si>
    <t>0.9978302121162415</t>
  </si>
  <si>
    <t>0.9977155327796936</t>
  </si>
  <si>
    <t>govdocs1/354/354554.pdf</t>
  </si>
  <si>
    <t>31849</t>
  </si>
  <si>
    <t>31704</t>
  </si>
  <si>
    <t>the: 2024 | and: 1117 | of: 1062 | to: 891 | v: 535 | a: 514 | iv: 502 | in: 488 | for: 400 | software: 343</t>
  </si>
  <si>
    <t>q: 145</t>
  </si>
  <si>
    <t>0.9977184534072876</t>
  </si>
  <si>
    <t>commoncrawl2/TM/TMTKWO5DB6L6FUDRF4ZBDESV5O23IKRP</t>
  </si>
  <si>
    <t>25759</t>
  </si>
  <si>
    <t>permit: 1474 | 2008: 1091 | 12: 649 | finaled: 575 | inglewood: 573 | issued: 573 | applied: 569 | 11: 559 | address: 557 | ca: 546</t>
  </si>
  <si>
    <t>lynnrussel: 5 | conwaycooke: 5 | j.rethman: 4 | g.vega: 3 | benjaminionescu: 3 | nabihyouseef: 2 | amitdembsky: 2 | ronaldhale: 1 | raymondzhong: 1 | patrickfiedler: 1</t>
  </si>
  <si>
    <t>conwaycooke: 5 | lynnrussel: 5 | j.rethman: 4 | benjaminionescu: 3 | g.vega: 3 | amitdembsky: 2 | nabihyouseef: 2 | a.demeter: 1 | aguinaldomayorga: 1 | arnoldshadbehr: 1</t>
  </si>
  <si>
    <t>conway: 5 | cooke: 5 | j: 5 | lynn: 5 | russel: 5 | rethman: 4 | benjamin: 3 | g: 3 | ionescu: 3 | vega: 3</t>
  </si>
  <si>
    <t>0.9959573745727539</t>
  </si>
  <si>
    <t>0.9977272152900696</t>
  </si>
  <si>
    <t>commoncrawl2/5U/5USE3SYRCXH54EU74NKRCJLJJKZLTCV3</t>
  </si>
  <si>
    <t>the: 501 | to: 235 | and: 199 | of: 191 | a: 141 | in: 132 | translation: 125 | that: 107 | is: 94 | we: 75</t>
  </si>
  <si>
    <t>BASIC_LATIN: 19990 | GENERAL_PUNCTUATION: 7 | LATIN_1_SUPPLEMENT: 2 | GEOMETRIC_SHAPES: 1</t>
  </si>
  <si>
    <t>ayd: 2 | yf: 1 | yd: 1 | yc: 1 | mfd: 1 | kh: 1 | kg: 1 | k: 1 | jk: 1 | gjl: 1</t>
  </si>
  <si>
    <t>0: 3 | ayd: 2 | 9a: 1 | 9jlaú: 1 | af: 1 | afl: 1 | afnal: 1 | ak9ae: 1 | akyae: 1 | byfmyjq: 1</t>
  </si>
  <si>
    <t>0.9924402832984924</t>
  </si>
  <si>
    <t>0.9977380037307739</t>
  </si>
  <si>
    <t>govdocs1/620/620247.pdf</t>
  </si>
  <si>
    <t>5446</t>
  </si>
  <si>
    <t>64092</t>
  </si>
  <si>
    <t>63967</t>
  </si>
  <si>
    <t>the: 3639 | of: 2007 | and: 1466 | to: 1167 | in: 891 | a: 869 | for: 824 | data: 709 | census: 630 | is: 567</t>
  </si>
  <si>
    <t>the: 3639 | of: 2007 | and: 1467 | to: 1167 | in: 892 | a: 869 | for: 824 | data: 709 | census: 630 | is: 567</t>
  </si>
  <si>
    <t>BASIC_LATIN: 19980 | LATIN_1_SUPPLEMENT: 20</t>
  </si>
  <si>
    <t>BASIC_LATIN: 19972 | LATIN_1_SUPPLEMENT: 20 | GEOMETRIC_SHAPES: 8</t>
  </si>
  <si>
    <t>included.l: 3 | speciesl: 2 | spatial_reference_informationl: 2 | spatial_data_organization_informationl: 2 | reviewl: 2 | programsl: 2 | pointerl: 2 | metadata_reference_informationl: 2 | identification_informationl: 2 | errorsl: 2</t>
  </si>
  <si>
    <t>wetlands: 1 | tutorials: 1 | status1: 1 | scaling: 1 | refuges: 1 | presentations: 1 | partnership: 1 | fisheries: 1 | brochure: 1 | 19115.3: 1</t>
  </si>
  <si>
    <t>l: 82 | m: 45 | included.l: 3 | data_quality_informationl: 2 | distribution_informationl: 2 | entity_and_attribute_informationl: 2 | errorsl: 2 | identification_informationl: 2 | metadata_reference_informationl: 2 | pointerl: 2</t>
  </si>
  <si>
    <t>included: 3 | data_quality_information: 2 | distribution_information: 2 | entity_and_attribute_information: 2 | errors: 2 | identification_information: 2 | interface: 2 | metadata: 2 | metadata_reference_information: 2 | pointer: 2</t>
  </si>
  <si>
    <t>0.9977432489395142</t>
  </si>
  <si>
    <t>commoncrawl2/5Y/5Y5YJDR5ODG42KGRVV6CYGEQCQBJBFVJ</t>
  </si>
  <si>
    <t>10664</t>
  </si>
  <si>
    <t>10618</t>
  </si>
  <si>
    <t>the: 645 | a: 296 | to: 254 | and: 206 | of: 198 | bluetooth: 189 | is: 160 | in: 145 | pin: 118 | attack: 107</t>
  </si>
  <si>
    <t>BASIC_LATIN: 18935 | GENERAL_PUNCTUATION: 1065</t>
  </si>
  <si>
    <t>î: 46 | kbî: 1</t>
  </si>
  <si>
    <t>kb: 1</t>
  </si>
  <si>
    <t>0.9994514584541321</t>
  </si>
  <si>
    <t>0.9977445602416992</t>
  </si>
  <si>
    <t>commoncrawl2/ZV/ZVNNCRZHW3TBUPMU6V7JDVOQSJKKT5KE</t>
  </si>
  <si>
    <t>9152</t>
  </si>
  <si>
    <t>the: 704 | of: 420 | and: 398 | in: 221 | to: 209 | a: 145 | wetlands: 134 | international: 110 | for: 104 | on: 99</t>
  </si>
  <si>
    <t>BASIC_LATIN: 19987 | GEOMETRIC_SHAPES: 13</t>
  </si>
  <si>
    <t>0.997765064239502</t>
  </si>
  <si>
    <t>commoncrawl2/KI/KI3R4WLTL5NNH6PZXDTKJRMSOCVAH6JZ</t>
  </si>
  <si>
    <t>3274</t>
  </si>
  <si>
    <t>27634</t>
  </si>
  <si>
    <t>27593</t>
  </si>
  <si>
    <t>the: 2042 | to: 835 | of: 771 | and: 650 | that: 644 | mr: 573 | i: 514 | in: 408 | you: 386 | a: 366</t>
  </si>
  <si>
    <t>BASIC_LATIN: 19943 | GENERAL_PUNCTUATION: 50 | LATIN_1_SUPPLEMENT: 7</t>
  </si>
  <si>
    <t>BASIC_LATIN: 19943 | GENERAL_PUNCTUATION: 50 | COMBINING_DIACRITICAL_MARKS: 7</t>
  </si>
  <si>
    <t>n: 39 | luja: 39 | rau: 2</t>
  </si>
  <si>
    <t>luján: 39 | raúl: 2</t>
  </si>
  <si>
    <t>luja: 39 | n: 39 | l: 2 | rau: 2</t>
  </si>
  <si>
    <t>0.999236524105072</t>
  </si>
  <si>
    <t>0.9977728128433228</t>
  </si>
  <si>
    <t>govdocs1/694/694288.pdf</t>
  </si>
  <si>
    <t>34583</t>
  </si>
  <si>
    <t>34617</t>
  </si>
  <si>
    <t>the: 1743 | of: 1345 | and: 816 | a: 659 | to: 657 | 0: 586 | for: 530 | 235u: 475 | in: 451 | material: 416</t>
  </si>
  <si>
    <t>the: 1743 | of: 1345 | and: 816 | a: 660 | to: 657 | 0: 586 | for: 530 | 235u: 470 | in: 452 | material: 416</t>
  </si>
  <si>
    <t>nf: 5 | ssio: 1 | reg: 1 | lim: 1 | iscu: 1 | h2oa: 1 | ex: 1 | endix: 1 | ceptio: 1 | adio: 1</t>
  </si>
  <si>
    <t>5u: 5 | xception: 1 | ppendix: 1 | iscussion: 1 | adioactivity: 1</t>
  </si>
  <si>
    <t>cm3: 16 | 23: 9 | s: 6 | 235u: 5 | nf: 5 | m: 3 | c: 2 | 136072: 1 | activity: 1 | adio: 1</t>
  </si>
  <si>
    <t>3: 30 | cm: 19 | 2: 15 | 5u: 5 | f: 5 | ss: 3 | e: 2 | n: 2 | r: 2 | 13607: 1</t>
  </si>
  <si>
    <t>0.9977745413780212</t>
  </si>
  <si>
    <t>govdocs1/113/113129.pdf</t>
  </si>
  <si>
    <t>5273</t>
  </si>
  <si>
    <t>41892</t>
  </si>
  <si>
    <t>41732</t>
  </si>
  <si>
    <t>the: 2374 | of: 1476 | to: 1078 | and: 963 | in: 872 | for: 690 | a: 615 | health: 518 | that: 504 | is: 452</t>
  </si>
  <si>
    <t>the: 2374 | of: 1476 | to: 1078 | and: 963 | in: 872 | for: 690 | a: 616 | health: 518 | that: 504 | is: 452</t>
  </si>
  <si>
    <t>BASIC_LATIN: 19894 | GEOMETRIC_SHAPES: 93 | GENERAL_PUNCTUATION: 13</t>
  </si>
  <si>
    <t>llllll: 2 | socialactivity: 1 | ol: 1 | la: 1 | l.ll: 1 | l.l: 1 | incidencincidence: 1 | g8.20: 1</t>
  </si>
  <si>
    <t>incidenc: 1 | g8.2: 1</t>
  </si>
  <si>
    <t>l: 156 | ll: 3 | llllll: 2 | 2: 1 | 36: 1 | disease: 1 | g8.20: 1 | incidencincidence: 1 | l.l: 1 | l.ll: 1</t>
  </si>
  <si>
    <t>0: 1 | 1: 1 | 3: 1 | 6: 1 | a: 1 | activity: 1 | diseaseshould: 1 | g8.2: 1 | incidenc: 1 | incidence: 1</t>
  </si>
  <si>
    <t>0.9990512132644653</t>
  </si>
  <si>
    <t>0.9977757334709167</t>
  </si>
  <si>
    <t>commoncrawl2/TW/TWWTBEC464QPNWSQN5YGITTZI3C5IQJB</t>
  </si>
  <si>
    <t>9218</t>
  </si>
  <si>
    <t>de: 540 | et: 285 | ou: 270 | vous: 232 | des: 231 | à: 220 | les: 203 | la: 180 | le: 157 | l’ops: 131</t>
  </si>
  <si>
    <t>BASIC_LATIN: 19315 | LATIN_1_SUPPLEMENT: 450 | GENERAL_PUNCTUATION: 235</t>
  </si>
  <si>
    <t>BASIC_LATIN: 19320 | LATIN_1_SUPPLEMENT: 445 | GENERAL_PUNCTUATION: 235</t>
  </si>
  <si>
    <t>0.9997397661209106</t>
  </si>
  <si>
    <t>0.9977810382843018</t>
  </si>
  <si>
    <t>commoncrawl2/HK/HKEZJ7B3SOXS6POF5BKXBHI5CCR53JDS</t>
  </si>
  <si>
    <t>38959</t>
  </si>
  <si>
    <t>38993</t>
  </si>
  <si>
    <t>the: 2153 | of: 1442 | and: 1041 | to: 866 | a: 851 | in: 743 | for: 666 | or: 539 | that: 401 | by: 344</t>
  </si>
  <si>
    <t>the: 2153 | of: 1442 | and: 1041 | a: 878 | to: 866 | in: 743 | for: 666 | or: 539 | that: 401 | by: 344</t>
  </si>
  <si>
    <t>BASIC_LATIN: 19851 | GENERAL_PUNCTUATION: 143 | LATIN_1_SUPPLEMENT: 6</t>
  </si>
  <si>
    <t>ad: 11 | er8: 3 | d0: 3 | 3a: 3 | number:llllllllllll: 2 | ph: 1 | 2120: 1</t>
  </si>
  <si>
    <t>r: 11 | x̄2: 5 | x̄1: 4 | llllllllllll: 2 | x̄: 1</t>
  </si>
  <si>
    <t>at: 13 | ad: 11 | x: 10 | er: 8 | 1: 4 | 2: 3 | 3a: 3 | 4: 3 | d0: 3 | er8: 3</t>
  </si>
  <si>
    <t>a: 27 | d: 14 | t: 13 | e: 11 | r: 11 | x̄2: 5 | x̄1: 4 | 04: 3 | 83: 3 | 0: 2</t>
  </si>
  <si>
    <t>0.9981840252876282</t>
  </si>
  <si>
    <t>0.9977934956550598</t>
  </si>
  <si>
    <t>commoncrawl2/KJ/KJKH2QYITVLOPUOTB6OH3IZ5LPL5BPMD</t>
  </si>
  <si>
    <t>7733</t>
  </si>
  <si>
    <t>7699</t>
  </si>
  <si>
    <t>the: 234 | to: 146 | and: 145 | of: 106 | for: 97 | in: 96 | school: 94 | a: 82 | supplies: 67 | 2009: 60</t>
  </si>
  <si>
    <t>BASIC_LATIN: 19883 | GENERAL_PUNCTUATION: 98 | LATIN_1_SUPPLEMENT: 19</t>
  </si>
  <si>
    <t>BASIC_LATIN: 19897 | GENERAL_PUNCTUATION: 98 | LATIN_1_SUPPLEMENT: 5</t>
  </si>
  <si>
    <t>y: 34</t>
  </si>
  <si>
    <t>0.9997224807739258</t>
  </si>
  <si>
    <t>0.9977967739105225</t>
  </si>
  <si>
    <t>govdocs1/029/029691.pdf</t>
  </si>
  <si>
    <t>10001</t>
  </si>
  <si>
    <t>147820</t>
  </si>
  <si>
    <t>147510</t>
  </si>
  <si>
    <t>the: 7784 | of: 6016 | and: 3731 | to: 3692 | a: 3323 | is: 2883 | in: 2726 | that: 1810 | as: 1495 | or: 1315</t>
  </si>
  <si>
    <t>the: 7767 | of: 6006 | and: 3711 | to: 3686 | a: 3322 | is: 2876 | in: 2722 | that: 1805 | as: 1494 | or: 1318</t>
  </si>
  <si>
    <t>BASIC_LATIN: 19982 | SPECIALS: 17 | LATIN_1_SUPPLEMENT: 1</t>
  </si>
  <si>
    <t>sy: 3 | li: 3 | est: 3 | sis: 2 | routesarmy: 2 | ria: 2 | regardingis: 2 | path:draws: 2 | ite: 2 | iss: 2</t>
  </si>
  <si>
    <t>ip: 2 | friend's: 2 | hr: 1 | gn: 1 | gi: 1 | eg: 1 | dj: 1 | deliberateindividualism: 1 | ce: 1 | av: 1</t>
  </si>
  <si>
    <t>and: 20 | the: 17 | of: 10 | are: 9 | is: 7 | lis: 6 | they: 6 | to: 6 | with: 6 | not: 5</t>
  </si>
  <si>
    <t>s: 14 | ri: 8 | f: 7 | te: 6 | c: 5 | si: 4 | en: 3 | ir: 3 | l: 3 | or: 3</t>
  </si>
  <si>
    <t>0.9949101805686951</t>
  </si>
  <si>
    <t>0.9978126287460327</t>
  </si>
  <si>
    <t>govdocs1/924/924666.pdf</t>
  </si>
  <si>
    <t>7358</t>
  </si>
  <si>
    <t>101400</t>
  </si>
  <si>
    <t>101269</t>
  </si>
  <si>
    <t>the: 5175 | of: 3220 | in: 2629 | and: 2537 | to: 1999 | for: 1372 | a: 1126 | that: 1049 | by: 855 | budget: 701</t>
  </si>
  <si>
    <t>the: 5174 | of: 3222 | in: 2630 | and: 2539 | to: 1999 | for: 1372 | a: 1122 | that: 1049 | by: 855 | budget: 716</t>
  </si>
  <si>
    <t>et: 12 | budg: 12 | ts: 4 | pr: 3 | perc: 3 | ceived: 3 | volu: 2 | udget: 2 | targe: 2 | spendin: 2</t>
  </si>
  <si>
    <t>th: 1 | growthaverage: 1 | 851____: 1 | 495: 1 | 33,731____: 1 | 270___: 1 | 20082005: 1 | 1a: 1 | 13____: 1 | 12__: 1</t>
  </si>
  <si>
    <t>2: 13 | budg: 12 | et: 12 | 20: 8 | t: 7 | 4: 5 | 5: 5 | 3: 4 | a: 4 | re: 4</t>
  </si>
  <si>
    <t>budget: 15 | 2010: 6 | 2011: 5 | percentage: 4 | spending: 4 | received: 3 | targets: 3 | 1,052: 2 | 2006: 2 | 246: 2</t>
  </si>
  <si>
    <t>0.9919376969337463</t>
  </si>
  <si>
    <t>0.9978141784667969</t>
  </si>
  <si>
    <t>govdocs1/270/270009.pdf</t>
  </si>
  <si>
    <t>15945</t>
  </si>
  <si>
    <t>108687</t>
  </si>
  <si>
    <t>108756</t>
  </si>
  <si>
    <t>the: 3835 | and: 3017 | of: 2753 | in: 1626 | to: 1317 | a: 851 | for: 843 | by: 496 | 1: 483 | labor: 480</t>
  </si>
  <si>
    <t>the: 3835 | and: 3017 | of: 2756 | in: 1626 | to: 1316 | a: 847 | for: 843 | 1: 502 | by: 495 | labor: 480</t>
  </si>
  <si>
    <t>sp: 2 | rv: 2 | rre: 2 | ey: 2 | cu: 2 | 19932: 2 | ut: 1 | unemployed1: 1 | tri: 1 | sh: 1</t>
  </si>
  <si>
    <t>ir: 2 | ib: 1 | ha: 1 | gn: 1 | fr: 1 | el: 1 | ei: 1 | ck: 1 | 06: 1 | 05: 1</t>
  </si>
  <si>
    <t>1: 19 | 2: 16 | 4: 13 | 5: 10 | s: 10 | e: 9 | 8: 8 | 6: 7 | rc: 7 | p: 6</t>
  </si>
  <si>
    <t>0.9984320998191833</t>
  </si>
  <si>
    <t>0.9978339076042175</t>
  </si>
  <si>
    <t>commoncrawl2/4H/4H3VQXMHOHADYFPFQX5UEW3HJN2ZELGL</t>
  </si>
  <si>
    <t>7937</t>
  </si>
  <si>
    <t>7903</t>
  </si>
  <si>
    <t>the: 516 | of: 279 | to: 217 | or: 210 | and: 202 | a: 159 | contract: 143 | in: 137 | this: 123 | participant: 109</t>
  </si>
  <si>
    <t>BASIC_LATIN: 19957 | DINGBATS: 34 | GENERAL_PUNCTUATION: 9</t>
  </si>
  <si>
    <t>q: 33</t>
  </si>
  <si>
    <t>q: 33 | 4: 1</t>
  </si>
  <si>
    <t>0.9996261596679688</t>
  </si>
  <si>
    <t>0.9978535175323486</t>
  </si>
  <si>
    <t>govdocs1/127/127706.pdf</t>
  </si>
  <si>
    <t>20489</t>
  </si>
  <si>
    <t>the: 1094 | to: 685 | and: 551 | a: 428 | of: 360 | in: 348 | be: 265 | is: 221 | that: 213 | or: 212</t>
  </si>
  <si>
    <t>the: 1093 | to: 685 | and: 552 | a: 430 | of: 360 | in: 348 | be: 265 | is: 221 | that: 213 | or: 212</t>
  </si>
  <si>
    <t>BASIC_LATIN: 19928 | LATIN_1_SUPPLEMENT: 72</t>
  </si>
  <si>
    <t>BASIC_LATIN: 19898 | LATIN_1_SUPPLEMENT: 71 | GEOMETRIC_SHAPES: 16 | DINGBATS: 15</t>
  </si>
  <si>
    <t>l: 46 | consumersshopping: 2 | productsand: 1 | coversadvertising: 1</t>
  </si>
  <si>
    <t>lthough: 2 | hen: 1 | ay: 1</t>
  </si>
  <si>
    <t>l: 46 | m: 15 | although: 2 | consumersshopping: 2 | coversadvertising: 1 | day: 1 | productsand: 1 | the: 1 | when: 1</t>
  </si>
  <si>
    <t>a: 2 | consumers: 2 | lthough: 2 | shopping: 2 | advertising: 1 | and: 1 | ay: 1 | covers: 1 | d: 1 | he: 1</t>
  </si>
  <si>
    <t>0.9978552460670471</t>
  </si>
  <si>
    <t>govdocs1/671/671280.pdf</t>
  </si>
  <si>
    <t>120029</t>
  </si>
  <si>
    <t>120095</t>
  </si>
  <si>
    <t>the: 4946 | do: 4233 | of: 3091 | to: 1982 | in: 1969 | a: 1696 | and: 1659 | or: 1581 | for: 1413 | be: 1273</t>
  </si>
  <si>
    <t>the: 4946 | do: 4233 | of: 3091 | to: 1982 | in: 1970 | a: 1700 | and: 1659 | or: 1581 | for: 1413 | be: 1273</t>
  </si>
  <si>
    <t>BASIC_LATIN: 19912 | LATIN_1_SUPPLEMENT: 88</t>
  </si>
  <si>
    <t>BASIC_LATIN: 19908 | GENERAL_PUNCTUATION: 88 | LATIN_1_SUPPLEMENT: 4</t>
  </si>
  <si>
    <t>licensee's: 32 | commission's: 24 | applicant's: 7 | state's: 6 | mission's: 6 | censee's: 6 | transmitter's: 5 | sion's: 4 | mcnally's: 4 | user's: 3</t>
  </si>
  <si>
    <t>commission’s: 24 | nation’s: 2 | bureau’s: 2 | u: 1 | tion’s: 1 | tem’s: 1 | son’s: 1 | plicant’s: 1 | assignee’s: 1 | 120π: 1</t>
  </si>
  <si>
    <t>licensee's: 32 | commission's: 24 | applicant's: 7 | censee's: 6 | mission's: 6 | state's: 6 | transmitter's: 5 | mcnally's: 4 | sion's: 4 | coordinator's: 3</t>
  </si>
  <si>
    <t>licensee’s: 32 | commission’s: 24 | applicant’s: 7 | censee’s: 6 | mission’s: 6 | state’s: 6 | transmitter’s: 5 | a: 4 | competitive: 4 | d: 4</t>
  </si>
  <si>
    <t>0.994192361831665</t>
  </si>
  <si>
    <t>0.9978594183921814</t>
  </si>
  <si>
    <t>commoncrawl2/WN/WN3H6FDXPH27QEW2WS43JQMRLHLMO5ZM</t>
  </si>
  <si>
    <t>2621</t>
  </si>
  <si>
    <t>21760</t>
  </si>
  <si>
    <t>21791</t>
  </si>
  <si>
    <t>permit: 1096 | 2013: 701 | 2: 565 | address: 526 | ca: 522 | inglewood: 442 | applied: 426 | finaled: 426 | issued: 426 | type: 361</t>
  </si>
  <si>
    <t>josenieto: 5 | hshiotsugu: 3 | h.choi: 3 | wayung: 2 | robertjenkins: 2 | l.bushra: 2 | samirg: 1 | s.luisoni: 1 | richardvinci: 1 | raymondzhong: 1</t>
  </si>
  <si>
    <t>josenieto: 5 | h.choi: 3 | hshiotsugu: 3 | l.bushra: 2 | robertjenkins: 2 | wayung: 2 | danieldeutsch: 1 | erickachele: 1 | g.shah: 1 | gabrielamarks: 1</t>
  </si>
  <si>
    <t>h: 6 | jose: 5 | nieto: 5 | choi: 3 | l: 3 | shiotsugu: 3 | bushra: 2 | g: 2 | jenkins: 2 | marks: 2</t>
  </si>
  <si>
    <t>0.9961700439453125</t>
  </si>
  <si>
    <t>0.9978645443916321</t>
  </si>
  <si>
    <t>commoncrawl2/YY/YYLG2V4M6MTFXVK7MXUZLCHZZFFH3PNH</t>
  </si>
  <si>
    <t>22496</t>
  </si>
  <si>
    <t>22528</t>
  </si>
  <si>
    <t>of: 840 | the: 704 | and: 688 | to: 688 | 2014: 672 | documents: 416 | shreveport: 392 | with: 312 | la: 312 | otherwise: 280</t>
  </si>
  <si>
    <t>BASIC_LATIN: 19307 | LATIN_1_SUPPLEMENT: 683 | GENERAL_PUNCTUATION: 10</t>
  </si>
  <si>
    <t>psd1300218360: 8 | psd13001371447: 8 | psd10000862837: 8 | 99authorizing: 8</t>
  </si>
  <si>
    <t>psd1300218: 8 | psd1300137: 8 | psd1000086: 8 | 99: 8</t>
  </si>
  <si>
    <t>99authorizing: 8 | psd10000862837: 8 | psd13001371447: 8 | psd1300218360: 8</t>
  </si>
  <si>
    <t>1447: 8 | 2837: 8 | 360: 8 | 99: 8 | authorizing: 8 | psd1000086: 8 | psd1300137: 8 | psd1300218: 8</t>
  </si>
  <si>
    <t>0.9948717951774597</t>
  </si>
  <si>
    <t>0.9978678226470947</t>
  </si>
  <si>
    <t>govdocs1/015/015480.pdf</t>
  </si>
  <si>
    <t>31036</t>
  </si>
  <si>
    <t>31080</t>
  </si>
  <si>
    <t>the: 2105 | of: 943 | and: 864 | to: 732 | in: 727 | for: 506 | a: 489 | fishing: 345 | is: 276 | sea: 256</t>
  </si>
  <si>
    <t>BASIC_LATIN: 19969 | GENERAL_PUNCTUATION: 29 | LATIN_1_SUPPLEMENT: 2</t>
  </si>
  <si>
    <t>se: 22 | ph: 22</t>
  </si>
  <si>
    <t>p: 22</t>
  </si>
  <si>
    <t>ph: 22 | se: 22</t>
  </si>
  <si>
    <t>e: 22 | h: 22 | p: 22 | s: 22</t>
  </si>
  <si>
    <t>0.99941486120224</t>
  </si>
  <si>
    <t>0.997874915599823</t>
  </si>
  <si>
    <t>commoncrawl2/62/62UTIBYP2TZHM7JXNRSW6O6ANVDIIFOH</t>
  </si>
  <si>
    <t>84260</t>
  </si>
  <si>
    <t>83903</t>
  </si>
  <si>
    <t>the: 4225 | sap: 2779 | of: 2369 | and: 2346 | to: 2129 | or: 1672 | for: 1430 | a: 1223 | software: 1217 | in: 1146</t>
  </si>
  <si>
    <t>x: 334</t>
  </si>
  <si>
    <t>x: 334 | y: 23</t>
  </si>
  <si>
    <t>0.9998974800109863</t>
  </si>
  <si>
    <t>0.9978770613670349</t>
  </si>
  <si>
    <t>commoncrawl2/NJ/NJYUCZDWJB3VKLK3GC5J3PMBCSKWOHUG</t>
  </si>
  <si>
    <t>11103</t>
  </si>
  <si>
    <t>11056</t>
  </si>
  <si>
    <t>the: 637 | of: 442 | and: 279 | in: 223 | to: 197 | rating: 173 | is: 153 | event: 131 | for: 125 | a: 118</t>
  </si>
  <si>
    <t>BASIC_LATIN: 19940 | GENERAL_PUNCTUATION: 47 | GREEK: 8 | LATIN_1_SUPPLEMENT: 5</t>
  </si>
  <si>
    <t>ଶ: 8 | ௧: 5 | ଵ: 5 | ߪ: 5 | ௧ୀ்: 4 | ݔ: 3 | ܥܣܣܴ: 3 | ܣܴ: 3 | ܧ: 2 | ܣܣܴ: 2</t>
  </si>
  <si>
    <t>ଶ: 8 | ߪ: 5 | ଵ: 5 | ௧: 5 | ௧ୀ்: 4 | ܣܴ: 3 | ܥܣܣܴ: 3 | ݔ: 3 | ܣܣܴ: 2 | ܧ: 2</t>
  </si>
  <si>
    <t>0.9953564405441284</t>
  </si>
  <si>
    <t>0.9978789687156677</t>
  </si>
  <si>
    <t>commoncrawl2/PV/PVC2OWMFDNLJ76RJ5PR4TVWKJQO2KRGH</t>
  </si>
  <si>
    <t>19378</t>
  </si>
  <si>
    <t>19318</t>
  </si>
  <si>
    <t>r: 1280 | i: 1075 | j: 656 | the: 652 | of: 512 | all: 447 | in: 428 | and: 374 | s: 288 | reg: 229</t>
  </si>
  <si>
    <t>BASIC_LATIN: 19956 | GENERAL_PUNCTUATION: 39 | LATIN_1_SUPPLEMENT: 5</t>
  </si>
  <si>
    <t>BASIC_LATIN: 19956 | GENERAL_PUNCTUATION: 39 | MATHEMATICAL_OPERATORS: 5</t>
  </si>
  <si>
    <t>îî: 30 | îîî: 19 | å: 8 | jsa: 5 | isg: 2 | î: 1 | ååå: 1 | _î: 1</t>
  </si>
  <si>
    <t>jsα: 5 | α: 3 | isγ: 2 | γ: 1</t>
  </si>
  <si>
    <t>îî: 30 | îîî: 19 | å: 8 | jsa: 5 | a: 3 | isg: 2 | _î: 1 | g: 1 | ååå: 1 | î: 1</t>
  </si>
  <si>
    <t>0.9974392056465149</t>
  </si>
  <si>
    <t>0.9978809356689453</t>
  </si>
  <si>
    <t>commoncrawl2/VB/VBO5WQHEDZON4SFAQEBRUXR4AQRIEJI6</t>
  </si>
  <si>
    <t>9723</t>
  </si>
  <si>
    <t>de: 839 | la: 474 | o: 276 | y: 268 | en: 258 | que: 201 | a: 180 | los: 180 | el: 178 | las: 175</t>
  </si>
  <si>
    <t>de: 839 | la: 474 | o: 276 | y: 268 | en: 258 | que: 201 | los: 180 | a: 180 | el: 178 | las: 175</t>
  </si>
  <si>
    <t>BASIC_LATIN: 19615 | LATIN_1_SUPPLEMENT: 331 | GENERAL_PUNCTUATION: 54</t>
  </si>
  <si>
    <t>BASIC_LATIN: 19619 | LATIN_1_SUPPLEMENT: 326 | GENERAL_PUNCTUATION: 55</t>
  </si>
  <si>
    <t>0.9997298121452332</t>
  </si>
  <si>
    <t>0.997887134552002</t>
  </si>
  <si>
    <t>commoncrawl2/EY/EYABBVKQJ34YP6C2EXXHKS4VMEEPJQDZ</t>
  </si>
  <si>
    <t>2901</t>
  </si>
  <si>
    <t>20183</t>
  </si>
  <si>
    <t>20133</t>
  </si>
  <si>
    <t>the: 1260 | of: 833 | in: 588 | and: 458 | to: 377 | a: 342 | jsy: 329 | health: 273 | is: 220 | for: 201</t>
  </si>
  <si>
    <t>the: 1260 | of: 833 | in: 588 | and: 458 | to: 377 | jsy: 342 | a: 342 | health: 273 | is: 220 | for: 201</t>
  </si>
  <si>
    <t>௧: 15 | ݕ: 5 | ݐ: 5 | jsyௗ௧: 5 | ሺjsyௗ௧: 4 | ߝ: 3 | ߚଵjsyௗ௧: 3 | ሻ: 2 | ߴ௧ܼௗߚଶ: 2 | ߴ௧: 2</t>
  </si>
  <si>
    <t>intro: 3</t>
  </si>
  <si>
    <t>௧: 15 | jsyௗ௧: 5 | ݐ: 5 | ݕ: 5 | ሺjsyௗ௧: 4 | ߚଵjsyௗ௧: 3 | ߝ: 3 | introௗ௧: 2 | ߙ: 2 | ߚ: 2</t>
  </si>
  <si>
    <t>jsy: 13 | intro: 3 | z: 1</t>
  </si>
  <si>
    <t>0.9950248599052429</t>
  </si>
  <si>
    <t>0.9979164600372314</t>
  </si>
  <si>
    <t>commoncrawl2/SR/SRZNOERA3LLVJCKSYUSMYPDP7MBUGZHQ</t>
  </si>
  <si>
    <t>13244</t>
  </si>
  <si>
    <t>13195</t>
  </si>
  <si>
    <t>the: 476 | of: 459 | and: 350 | in: 225 | to: 217 | a: 144 | are: 114 | insect: 110 | toxins: 102 | insecticidal: 101</t>
  </si>
  <si>
    <t>BASIC_LATIN: 19969 | SPECIALS: 23 | LATIN_1_SUPPLEMENT: 5 | LATIN_EXTENDED_B: 2 | LATIN_EXTENDED_A: 1</t>
  </si>
  <si>
    <t>į: 8 | wr: 3 | wkh: 2 | w: 2 | lqvhfw: 2 | ȕ: 1 | ǻ: 1 | yhjhwdwlyh: 1 | xhvvdq: 1 | vkrzq: 1</t>
  </si>
  <si>
    <t>id: 1</t>
  </si>
  <si>
    <t>į: 8 | v: 3 | wr: 3 | lqvhfw: 2 | w: 2 | wkh: 2 | 0: 1 | 1: 1 | 1xfohrwlgh: 1 | 2: 1</t>
  </si>
  <si>
    <t>i: 1 | id: 1 | t: 1</t>
  </si>
  <si>
    <t>0.995121955871582</t>
  </si>
  <si>
    <t>0.9979197382926941</t>
  </si>
  <si>
    <t>govdocs1/028/028629.pdf</t>
  </si>
  <si>
    <t>the: 849 | and: 257 | of: 235 | to: 222 | a: 215 | in: 153 | weld: 140 | test: 109 | welding: 106 | plug: 100</t>
  </si>
  <si>
    <t>BASIC_LATIN: 19989 | LATIN_1_SUPPLEMENT: 7 | GENERAL_PUNCTUATION: 4</t>
  </si>
  <si>
    <t>0.9996997714042664</t>
  </si>
  <si>
    <t>0.9979230165481567</t>
  </si>
  <si>
    <t>commoncrawl2/H5/H5CGPC7B3ISKWN4A4ZRKIHFAGJ5UCW2X</t>
  </si>
  <si>
    <t>8635</t>
  </si>
  <si>
    <t>8612</t>
  </si>
  <si>
    <t>59735</t>
  </si>
  <si>
    <t>59783</t>
  </si>
  <si>
    <t>do: 4179 | the: 1992 | of: 1351 | 62: 1158 | to: 1136 | 33: 962 | in: 923 | and: 917 | 30: 820 | a: 760</t>
  </si>
  <si>
    <t>do: 4179 | the: 1995 | of: 1352 | 62: 1158 | to: 1136 | 33: 962 | in: 923 | and: 917 | 30: 820 | a: 761</t>
  </si>
  <si>
    <t>BASIC_LATIN: 19964 | LATIN_1_SUPPLEMENT: 34 | GENERAL_PUNCTUATION: 2</t>
  </si>
  <si>
    <t>commission's: 16 | state's: 6 | licensee's: 5 | coordinator's: 4 | applicant's: 4 | lmcc's: 3 | system's: 2 | poolðthe: 2 | poolsðpublic: 2 | zvðinteractive: 1</t>
  </si>
  <si>
    <t>commission’s: 16 | state’s: 6 | licensee’s: 5 | coordinator’s: 4 | lmcc’s: 3 | y: 1 | races: 1 | ar: 1 | ac: 1 | aa: 1</t>
  </si>
  <si>
    <t>commission's: 16 | state's: 6 | licensee's: 5 | applicant's: 4 | coordinator's: 4 | lmcc's: 3 | poolsðpublic: 2 | poolðthe: 2 | system's: 2 | 1: 1</t>
  </si>
  <si>
    <t>commission’s: 16 | conventional: 6 | state’s: 6 | trunked: 6 | licensee’s: 5 | applicant’s: 4 | coordinator’s: 4 | business: 3 | lmcc’s: 3 | pools: 3</t>
  </si>
  <si>
    <t>0.9940279722213745</t>
  </si>
  <si>
    <t>0.9979249835014343</t>
  </si>
  <si>
    <t>govdocs1/524/524484.pdf</t>
  </si>
  <si>
    <t>8592</t>
  </si>
  <si>
    <t>8590</t>
  </si>
  <si>
    <t>32550</t>
  </si>
  <si>
    <t>32581</t>
  </si>
  <si>
    <t>de: 2658 | la: 762 | a: 613 | en: 604 | y: 583 | el: 565 | del: 411 | que: 349 | 1: 303 | i: 263</t>
  </si>
  <si>
    <t>de: 2658 | la: 762 | a: 614 | en: 604 | y: 583 | el: 565 | del: 411 | que: 349 | 1: 308 | i: 265</t>
  </si>
  <si>
    <t>BASIC_LATIN: 19499 | LATIN_1_SUPPLEMENT: 411 | GENERAL_PUNCTUATION: 90</t>
  </si>
  <si>
    <t>íx1: 1 | to4r61: 1 | salar: 1 | rruita: 1 | r.ideisia: 1 | pto: 1 | moí: 1 | ek: 1 | conce: 1 | a7518: 1</t>
  </si>
  <si>
    <t>trruita: 1 | rrdo: 1 | ir.ideisia: 1 | 86608: 1 | 78207: 1 | 77089: 1 | 71342: 1 | 59183: 1 | 575: 1 | 1,7219: 1</t>
  </si>
  <si>
    <t>mo: 2 | 1,72197: 1 | 105921: 1 | 132404: 1 | 132410: 1 | 1o: 1 | 2'5: 1 | 239i8s: 1 | 339467: 1 | 440239: 1</t>
  </si>
  <si>
    <t>1: 5 | 0: 4 | 9: 4 | 2: 3 | 7: 3 | 8: 3 | 3: 2 | 4: 2 | 5: 2 | i: 2</t>
  </si>
  <si>
    <t>0.9962751865386963</t>
  </si>
  <si>
    <t>0.9979272484779358</t>
  </si>
  <si>
    <t>govdocs1/155/155840.pdf</t>
  </si>
  <si>
    <t>8267</t>
  </si>
  <si>
    <t>8233</t>
  </si>
  <si>
    <t>0: 569 | of: 288 | 100: 178 | in: 178 | and: 145 | to: 119 | 0.000: 118 | the: 114 | 1: 109 | mortality: 102</t>
  </si>
  <si>
    <t>BASIC_LATIN: 19943 | LATIN_1_SUPPLEMENT: 46 | GENERAL_PUNCTUATION: 5 | MATHEMATICAL_OPERATORS: 5 | LETTERLIKE_SYMBOLS: 1</t>
  </si>
  <si>
    <t>9: 34</t>
  </si>
  <si>
    <t>0.99793940782547</t>
  </si>
  <si>
    <t>commoncrawl2/Q5/Q5NWPVXYSIG5XSJJVXGM67NT7LEUI77W</t>
  </si>
  <si>
    <t>19715</t>
  </si>
  <si>
    <t>19635</t>
  </si>
  <si>
    <t>the: 1244 | and: 635 | to: 599 | of: 498 | in: 426 | a: 402 | pupils: 246 | for: 232 | be: 224 | they: 224</t>
  </si>
  <si>
    <t>ǀ: 17 | ǧ: 16 | ƽ: 8 | ʬ: 3 | ǩ: 3 | ǂ: 3 | ǫ: 2 | ǫƽ: 1 | ǡ: 1 | ƞǂȡʏ: 1</t>
  </si>
  <si>
    <t>ǀ: 17 | ǧ: 16 | ƽ: 8 | 3: 5 | 4: 5 | 2: 4 | 5: 3 | ǂ: 3 | ǩ: 3 | ʬ: 3</t>
  </si>
  <si>
    <t>0.997847318649292</t>
  </si>
  <si>
    <t>0.9979669451713562</t>
  </si>
  <si>
    <t>govdocs1/671/671297.pdf</t>
  </si>
  <si>
    <t>12611</t>
  </si>
  <si>
    <t>and: 474 | the: 390 | hiv: 353 | to: 322 | of: 321 | aids: 296 | ihs: 280 | in: 235 | services: 182 | for: 182</t>
  </si>
  <si>
    <t>BASIC_LATIN: 19988 | GENERAL_PUNCTUATION: 7 | LATIN_1_SUPPLEMENT: 5</t>
  </si>
  <si>
    <t>9: 51</t>
  </si>
  <si>
    <t>0.9979738593101501</t>
  </si>
  <si>
    <t>govdocs1/348/348904.pdf</t>
  </si>
  <si>
    <t>9070</t>
  </si>
  <si>
    <t>9023</t>
  </si>
  <si>
    <t>52961</t>
  </si>
  <si>
    <t>53031</t>
  </si>
  <si>
    <t>the: 2264 | of: 1270 | and: 1211 | for: 827 | a: 741 | or: 682 | in: 651 | c: 622 | use: 452 | are: 431</t>
  </si>
  <si>
    <t>the: 2266 | of: 1271 | and: 1212 | for: 829 | a: 742 | or: 683 | in: 651 | c: 624 | use: 462 | are: 431</t>
  </si>
  <si>
    <t>ngaarch: 19 | 1ac1: 3 | workshop5: 1 | vehiclesa: 1 | usetillamook: 1 | usesinkiuse: 1 | usesalish: 1 | usenootka: 1 | usenez: 1 | usekalispel: 1</t>
  </si>
  <si>
    <t>pas̨a: 1 | hc: 1 | ba1a: 1 | artisan: 1 | arrow: 1</t>
  </si>
  <si>
    <t>ngaarch: 19 | 1ac1: 3 | 3for: 1 | accessoriest: 1 | acombination: 1 | after1: 1 | andarrow: 1 | architecturechapter: 1 | artisanc: 1 | attributed2: 1</t>
  </si>
  <si>
    <t>nga: 24 | arch: 20 | use: 10 | c1: 4 | 1a: 3 | furniture: 3 | 3: 2 | c: 2 | for: 2 | objects: 2</t>
  </si>
  <si>
    <t>0.9968495965003967</t>
  </si>
  <si>
    <t>govdocs1/038/038528.pdf</t>
  </si>
  <si>
    <t>42384</t>
  </si>
  <si>
    <t>42327</t>
  </si>
  <si>
    <t>and: 2426 | the: 1412 | of: 1358 | to: 917 | for: 628 | in: 580 | fy: 425 | program: 371 | research: 371 | technology: 361</t>
  </si>
  <si>
    <t>s: 1 | 2s: 1 | 1000: 1</t>
  </si>
  <si>
    <t>sox: 2 | pm2.5: 1 | n2: 1 | h2s: 1 | 1000o: 1</t>
  </si>
  <si>
    <t>2: 38 | co: 35 | x: 9 | no: 7 | 21: 6 | st: 6 | so: 4 | 1000: 1 | 2.5: 1 | 2s: 1</t>
  </si>
  <si>
    <t>co2: 35 | nox: 7 | 21st: 6 | so2: 2 | sox: 2 | 1000o: 1 | h2s: 1 | models: 1 | n2: 1 | pm2.5: 1</t>
  </si>
  <si>
    <t>0.9989967346191406</t>
  </si>
  <si>
    <t>0.9979813694953918</t>
  </si>
  <si>
    <t>govdocs1/462/462632.pdf</t>
  </si>
  <si>
    <t>the: 706 | of: 369 | and: 239 | in: 192 | to: 181 | a: 126 | with: 69 | is: 68 | that: 67 | his: 65</t>
  </si>
  <si>
    <t>BASIC_LATIN: 19907 | GENERAL_PUNCTUATION: 89 | LATIN_1_SUPPLEMENT: 4</t>
  </si>
  <si>
    <t>BASIC_LATIN: 19879 | GENERAL_PUNCTUATION: 89 | GEOMETRIC_SHAPES: 28 | LATIN_1_SUPPLEMENT: 4</t>
  </si>
  <si>
    <t>0.9979879260063171</t>
  </si>
  <si>
    <t>commoncrawl2/UT/UTR7CGGXB75AFQFOCZADDXOGV43IH2RY</t>
  </si>
  <si>
    <t>32128</t>
  </si>
  <si>
    <t>32171</t>
  </si>
  <si>
    <t>the: 1720 | of: 1413 | safety: 917 | and: 916 | in: 752 | to: 662 | a: 510 | site: 390 | on: 366 | sites: 347</t>
  </si>
  <si>
    <t>BASIC_LATIN: 19987 | LATIN_1_SUPPLEMENT: 5 | GENERAL_PUNCTUATION: 4 | MISCELLANEOUS_SYMBOLS: 4</t>
  </si>
  <si>
    <t>it: 27 | 11: 4 | 13: 4 | 15: 4 | 17: 4</t>
  </si>
  <si>
    <t>i: 27 | t: 27 | 1: 20 | 3: 4 | 5: 4 | 7: 4</t>
  </si>
  <si>
    <t>0.9979937672615051</t>
  </si>
  <si>
    <t>govdocs1/055/055793.pdf</t>
  </si>
  <si>
    <t>7066</t>
  </si>
  <si>
    <t>52372</t>
  </si>
  <si>
    <t>52305</t>
  </si>
  <si>
    <t>the: 3345 | of: 2317 | and: 1576 | in: 1340 | a: 759 | al: 617 | et: 612 | to: 555 | is: 469 | that: 366</t>
  </si>
  <si>
    <t>the: 3341 | of: 2317 | and: 1576 | in: 1340 | a: 754 | al: 617 | et: 612 | to: 555 | is: 469 | that: 366</t>
  </si>
  <si>
    <t>BASIC_LATIN: 19965 | GENERAL_PUNCTUATION: 19 | LATIN_1_SUPPLEMENT: 15 | SPECIALS: 1</t>
  </si>
  <si>
    <t>BASIC_LATIN: 19964 | GENERAL_PUNCTUATION: 19 | COMBINING_DIACRITICAL_MARKS: 16 | SPECIALS: 1</t>
  </si>
  <si>
    <t>schu: 12 | pbach: 12 | manie: 7 | sslein: 6 | noguero: 5 | ro: 4 | nig: 4 | ko: 4 | hrkasten: 4 | martı: 3</t>
  </si>
  <si>
    <t>manière: 7 | nüsslein: 6 | noguerón: 5 | à: 3 | león: 2 | chávez: 2 | veyssière: 1 | maróy: 1 | lindström: 1 | krüppel: 1</t>
  </si>
  <si>
    <t>pbach: 12 | schu: 12 | n: 9 | re: 8 | manie: 7 | nu: 6 | sslein: 6 | a: 5 | noguero: 5 | hrkasten: 4</t>
  </si>
  <si>
    <t>schüpbach: 12 | manière: 7 | nüsslein: 6 | noguerón: 5 | könig: 4 | máthé: 4 | röhrkasten: 4 | à: 3 | büning: 3 | böhni: 2</t>
  </si>
  <si>
    <t>0.9958940744400024</t>
  </si>
  <si>
    <t>0.998003363609314</t>
  </si>
  <si>
    <t>commoncrawl2/RO/RODL3F6UQGD2EDK4464UL524DQHM6QGO</t>
  </si>
  <si>
    <t>9320</t>
  </si>
  <si>
    <t>39: 137 | 10: 130 | 9: 122 | 29: 104 | 8: 94 | 30: 89 | 13: 88 | 49: 86 | 7: 74 | 11: 73</t>
  </si>
  <si>
    <t>u: 34 | u5k: 1 | 2ndh: 1</t>
  </si>
  <si>
    <t>2ndh5k: 1</t>
  </si>
  <si>
    <t>u: 34 | 2ndh: 1 | u5k: 1</t>
  </si>
  <si>
    <t>0.9993607997894287</t>
  </si>
  <si>
    <t>0.9980112910270691</t>
  </si>
  <si>
    <t>govdocs1/016/016491.pdf</t>
  </si>
  <si>
    <t>17642</t>
  </si>
  <si>
    <t>17610</t>
  </si>
  <si>
    <t>the: 798 | and: 531 | of: 422 | to: 399 | in: 308 | a: 292 | for: 235 | nci: 130 | is: 129 | that: 127</t>
  </si>
  <si>
    <t>BASIC_LATIN: 19874 | GENERAL_PUNCTUATION: 107 | LATIN_1_SUPPLEMENT: 15 | LETTERLIKE_SYMBOLS: 4</t>
  </si>
  <si>
    <t>BASIC_LATIN: 19882 | GENERAL_PUNCTUATION: 107 | LATIN_1_SUPPLEMENT: 7 | LETTERLIKE_SYMBOLS: 4</t>
  </si>
  <si>
    <t>ø: 32 | years.ø: 1 | year.ø: 1 | ttb.nci.nih.gov.ø: 1 | tools.ø: 1 | rewards.aspx.ø: 1 | required.ø: 1 | participation.ø: 1 | ncifcrf.gov.ø: 1 | magnumopusawards.asp.ø: 1</t>
  </si>
  <si>
    <t>ttb.nci.nih.gov: 1 | rewards.aspx: 1 | magnumopusawards.asp: 1 | campus.asp: 1</t>
  </si>
  <si>
    <t>ø: 32 | 1060ø: 1 | assistance.ø: 1 | campus.asp.ø: 1 | center.ø: 1 | chemistry.ø: 1 | example.ø: 1 | friends.ø: 1 | group.ø: 1 | levels.ø: 1</t>
  </si>
  <si>
    <t>1060: 1 | assistance: 1 | campus.asp: 1 | center: 1 | chemistry: 1 | example: 1 | friends: 1 | group: 1 | levels: 1 | library: 1</t>
  </si>
  <si>
    <t>0.9975109100341797</t>
  </si>
  <si>
    <t>0.9980142712593079</t>
  </si>
  <si>
    <t>govdocs1/029/029215.pdf</t>
  </si>
  <si>
    <t>3343</t>
  </si>
  <si>
    <t>20471</t>
  </si>
  <si>
    <t>20424</t>
  </si>
  <si>
    <t>the: 1067 | of: 855 | and: 801 | in: 460 | a: 332 | to: 320 | is: 201 | bay: 195 | are: 190 | gulf: 170</t>
  </si>
  <si>
    <t>the: 1067 | of: 855 | and: 801 | in: 459 | a: 326 | to: 320 | is: 201 | bay: 195 | are: 190 | gulf: 170</t>
  </si>
  <si>
    <t>ip: 3 | x: 1 | tu: 1 | te: 1 | ssu: 1 | rse: 1 | rra: 1 | rg: 1 | rf: 1 | lf: 1</t>
  </si>
  <si>
    <t>ulf: 1 | possum: 1 | p's: 1 | ondback: 1 | idley: 1 | iam: 1 | exas: 1 | em: 1 | arf: 1 | anatee: 1</t>
  </si>
  <si>
    <t>pipefish: 3 | anatee: 1 | arf: 1 | em: 1 | errapin: 1 | exas: 1 | fringed: 1 | iam: 1 | idley: 1 | ondback: 1</t>
  </si>
  <si>
    <t>0.9980193376541138</t>
  </si>
  <si>
    <t>govdocs1/950/950134.pdf</t>
  </si>
  <si>
    <t>13242</t>
  </si>
  <si>
    <t>13204</t>
  </si>
  <si>
    <t>the: 636 | of: 423 | for: 294 | to: 293 | month: 248 | a: 234 | in: 213 | period: 202 | is: 185 | or: 185</t>
  </si>
  <si>
    <t>BASIC_LATIN: 19981 | LATIN_1_SUPPLEMENT: 14 | GENERAL_PUNCTUATION: 4 | MATHEMATICAL_OPERATORS: 1</t>
  </si>
  <si>
    <t>BASIC_LATIN: 19995 | GENERAL_PUNCTUATION: 4 | MATHEMATICAL_OPERATORS: 1</t>
  </si>
  <si>
    <t>ë: 38 | ëtable: 5 | ë2203: 1 | ë2201: 1</t>
  </si>
  <si>
    <t>ë: 38 | ëtable: 5 | ë2201: 1 | ë2203: 1</t>
  </si>
  <si>
    <t>table: 5 | 2201: 1 | 2203: 1</t>
  </si>
  <si>
    <t>0.9979919791221619</t>
  </si>
  <si>
    <t>0.9980337023735046</t>
  </si>
  <si>
    <t>govdocs1/350/350620.pdf</t>
  </si>
  <si>
    <t>10722</t>
  </si>
  <si>
    <t>10680</t>
  </si>
  <si>
    <t>the: 831 | a: 328 | of: 279 | in: 258 | is: 206 | and: 171 | 1: 156 | 2: 152 | to: 148 | be: 138</t>
  </si>
  <si>
    <t>the: 831 | a: 326 | of: 279 | in: 258 | is: 206 | and: 171 | 1: 154 | 2: 148 | to: 148 | be: 138</t>
  </si>
  <si>
    <t>BASIC_LATIN: 18175 | SPECIALS: 1771 | GENERAL_PUNCTUATION: 34 | MATHEMATICAL_OPERATORS: 20</t>
  </si>
  <si>
    <t>0: 10 | 545: 2 | 4321: 1 | 432: 1 | 234: 1</t>
  </si>
  <si>
    <t>0: 10 | 2: 4 | 3: 3 | 5: 3 | 6: 3 | 7: 3 | 1: 2 | 10: 2 | 545: 2 | 9: 2</t>
  </si>
  <si>
    <t>0.9983327984809875</t>
  </si>
  <si>
    <t>0.998037576675415</t>
  </si>
  <si>
    <t>commoncrawl2/PB/PBL7GWPA4WVVMTXXVTCYJC2OJL5FXTOP</t>
  </si>
  <si>
    <t>10737</t>
  </si>
  <si>
    <t>10701</t>
  </si>
  <si>
    <t>the: 590 | of: 364 | and: 310 | in: 176 | for: 142 | a: 130 | to: 122 | plots: 122 | forest: 109 | als: 91</t>
  </si>
  <si>
    <t>BASIC_LATIN: 19885 | TAMIL: 43 | SYRIAC: 18 | GENERAL_PUNCTUATION: 15 | LATIN_1_SUPPLEMENT: 10 | ORIYA: 9 | MATHEMATICAL_OPERATORS: 9 | ARABIC_SUPPLEMENT: 6 | LETTERLIKE_SYMBOLS: 4 | CURRENCY_SYMBOLS: 1</t>
  </si>
  <si>
    <t>BASIC_LATIN: 19961 | GENERAL_PUNCTUATION: 15 | LATIN_1_SUPPLEMENT: 10 | MATHEMATICAL_OPERATORS: 9 | LETTERLIKE_SYMBOLS: 4 | CURRENCY_SYMBOLS: 1</t>
  </si>
  <si>
    <t>ݕ: 6 | ଵ: 5 | ଶ: 4 | ݕො: 4 | ݕത: 3 | ݑ: 3 | ߝ: 2 | ܯܵܧ: 2 | ܤ݅ܽݏ: 2 | ˊߚ: 2</t>
  </si>
  <si>
    <t>ݕ: 6 | ଵ: 5 | ݕො: 4 | ଶ: 4 | ݑ: 3 | ݕത: 3 | ˊߚ: 2 | ܤ݅ܽݏ: 2 | ܯܵܧ: 2 | ߝ: 2</t>
  </si>
  <si>
    <t>ˊ: 2 | ln: 1</t>
  </si>
  <si>
    <t>0.9967545866966248</t>
  </si>
  <si>
    <t>0.9980408549308777</t>
  </si>
  <si>
    <t>commoncrawl2/YX/YXEKK3NDJ6L6CMFPTWDLL74ILELJTWEV</t>
  </si>
  <si>
    <t>9185</t>
  </si>
  <si>
    <t>the: 580 | of: 316 | or: 282 | and: 245 | to: 242 | a: 199 | contract: 164 | in: 151 | this: 130 | participant: 120</t>
  </si>
  <si>
    <t>BASIC_LATIN: 19940 | DINGBATS: 36 | GENERAL_PUNCTUATION: 24</t>
  </si>
  <si>
    <t>0.9996335506439209</t>
  </si>
  <si>
    <t>0.9980441331863403</t>
  </si>
  <si>
    <t>govdocs1/924/924794.pdf</t>
  </si>
  <si>
    <t>105655</t>
  </si>
  <si>
    <t>105524</t>
  </si>
  <si>
    <t>the: 5580 | of: 3420 | in: 2800 | and: 2691 | to: 2023 | for: 1385 | a: 1140 | that: 1103 | by: 911 | as: 727</t>
  </si>
  <si>
    <t>the: 5580 | of: 3422 | in: 2799 | and: 2693 | to: 2023 | for: 1385 | a: 1138 | that: 1103 | by: 911 | as: 727</t>
  </si>
  <si>
    <t>012: 3 | udget: 2 | ts: 2 | pr: 2 | ontinued: 2 | ivate: 2 | ge: 2 | conten: 2 | ax: 2 | ys: 1</t>
  </si>
  <si>
    <t>growthaverage: 1 | gdpof: 1 | 793.8total: 1 | 526: 1 | 3.9____: 1 | 201820092007: 1 | 2007outlays: 1 | 2.9_____: 1 | 1a: 1 | 14____: 1</t>
  </si>
  <si>
    <t>1: 14 | 2: 12 | 5: 8 | 19: 5 | 201: 5 | 7: 5 | t: 5 | 0: 4 | 3: 4 | 4: 4</t>
  </si>
  <si>
    <t>2012: 6 | 2011: 5 | 1993: 4 | budget: 4 | percentage: 3 | 1,101: 2 | 238: 2 | and: 2 | contents: 2 | continued: 2</t>
  </si>
  <si>
    <t>0.991485595703125</t>
  </si>
  <si>
    <t>0.9980443120002747</t>
  </si>
  <si>
    <t>govdocs1/113/113089.pdf</t>
  </si>
  <si>
    <t>4809</t>
  </si>
  <si>
    <t>34026</t>
  </si>
  <si>
    <t>34077</t>
  </si>
  <si>
    <t>the: 1353 | and: 1250 | of: 1232 | in: 674 | to: 561 | water: 513 | wastewater: 362 | a: 361 | for: 322 | treatment: 321</t>
  </si>
  <si>
    <t>the: 1353 | and: 1250 | of: 1232 | in: 676 | to: 561 | water: 513 | a: 377 | wastewater: 362 | for: 322 | treatment: 321</t>
  </si>
  <si>
    <t>oc: 2 | em: 2 | 106: 2 | valu: 1 | ty: 1 | tr: 1 | tis: 1 | tab: 1 | ta: 1 | sourcesa: 1</t>
  </si>
  <si>
    <t>lu: 1 | lis: 1 | im: 1 | ic: 1 | boiler: 1</t>
  </si>
  <si>
    <t>106: 2 | an: 2 | em: 2 | oc: 2 | 1010: 1 | 108: 1 | 26: 1 | ag: 1 | appliancea: 1 | approachboiler: 1</t>
  </si>
  <si>
    <t>a: 16 | e: 8 | t: 8 | r: 7 | 10: 5 | c: 5 | n: 4 | o: 4 | 6: 3 | s: 3</t>
  </si>
  <si>
    <t>0.9961638450622559</t>
  </si>
  <si>
    <t>0.9980470538139343</t>
  </si>
  <si>
    <t>commoncrawl2/RK/RKUGSYBVC3YE6FTNX73X7TOUNNF5REZ7</t>
  </si>
  <si>
    <t>4609</t>
  </si>
  <si>
    <t>30066</t>
  </si>
  <si>
    <t>30105</t>
  </si>
  <si>
    <t>the: 1613 | of: 1255 | to: 878 | a: 718 | and: 625 | in: 581 | ella: 484 | that: 446 | her: 423 | as: 381</t>
  </si>
  <si>
    <t>the: 1613 | of: 1255 | to: 878 | a: 718 | and: 625 | in: 581 | ella: 486 | that: 446 | her: 424 | as: 381</t>
  </si>
  <si>
    <t>BASIC_LATIN: 19848 | GENERAL_PUNCTUATION: 152</t>
  </si>
  <si>
    <t>19th: 3 | 17th: 3 | woods33: 1 | wins32: 1 | translation6: 1 | tale9: 1 | story4: 1 | sixteen36: 1 | power19: 1 | place10: 1</t>
  </si>
  <si>
    <t>th: 6 | st: 1 | sixteen: 1 | asleep: 1</t>
  </si>
  <si>
    <t>17th: 3 | 19th: 3 | 200411: 1 | 21st: 1 | act15: 1 | appearance23: 1 | asleep13: 1 | aspect3: 1 | bernheimer1: 1 | char22: 1</t>
  </si>
  <si>
    <t>th: 6 | 19: 4 | 17: 3 | 21: 2 | ella: 2 | enchanted: 2 | 1: 1 | 10: 1 | 11: 1 | 12: 1</t>
  </si>
  <si>
    <t>0.9980555176734924</t>
  </si>
  <si>
    <t>govdocs1/490/490445.pdf</t>
  </si>
  <si>
    <t>57060</t>
  </si>
  <si>
    <t>56839</t>
  </si>
  <si>
    <t>the: 3219 | and: 2528 | of: 1972 | to: 1276 | refuge: 878 | in: 865 | a: 738 | wildlife: 571 | for: 488 | on: 436</t>
  </si>
  <si>
    <t>y: 221</t>
  </si>
  <si>
    <t>0.9999160170555115</t>
  </si>
  <si>
    <t>0.9980596899986267</t>
  </si>
  <si>
    <t>govdocs1/127/127944.pdf</t>
  </si>
  <si>
    <t>3378</t>
  </si>
  <si>
    <t>24809</t>
  </si>
  <si>
    <t>the: 1429 | of: 1053 | and: 765 | health: 664 | to: 624 | in: 486 | a: 480 | that: 397 | it: 383 | for: 380</t>
  </si>
  <si>
    <t>technolog: 12 | idence: 10 | ev: 10 | ion: 2 | informat: 2 | ty: 1 | sts: 1 | stimates: 1 | rnment’s: 1 | refere: 1</t>
  </si>
  <si>
    <t>technolog: 12 | y: 12 | ev: 10 | idence: 10 | informat: 2 | ion: 2 | appen: 1 | co: 1 | complexi: 1 | dix: 1</t>
  </si>
  <si>
    <t>technology: 12 | evidence: 10 | information: 2 | appendix: 1 | complexity: 1 | costs: 1 | estimates: 1 | government’s: 1 | introduction: 1 | limitations: 1</t>
  </si>
  <si>
    <t>0.9973427653312683</t>
  </si>
  <si>
    <t>0.9980664849281311</t>
  </si>
  <si>
    <t>govdocs1/170/170974.pdf</t>
  </si>
  <si>
    <t>11927</t>
  </si>
  <si>
    <t>the: 564 | to: 472 | and: 372 | of: 296 | a: 253 | in: 204 | for: 152 | dialogue: 149 | is: 127 | you: 123</t>
  </si>
  <si>
    <t>BASIC_LATIN: 19877 | GENERAL_PUNCTUATION: 65 | GEOMETRIC_SHAPES: 58</t>
  </si>
  <si>
    <t>nn: 29 | v: 17</t>
  </si>
  <si>
    <t>0.9995810389518738</t>
  </si>
  <si>
    <t>0.9980753064155579</t>
  </si>
  <si>
    <t>commoncrawl2/2D/2DYJMIOGD453TUJ75MGU5ZZWBUYNJBBL</t>
  </si>
  <si>
    <t>17480</t>
  </si>
  <si>
    <t>17427</t>
  </si>
  <si>
    <t>the: 1256 | of: 744 | in: 498 | and: 474 | to: 388 | a: 309 | aai: 245 | for: 180 | was: 157 | by: 153</t>
  </si>
  <si>
    <t>BASIC_LATIN: 19870 | GENERAL_PUNCTUATION: 73 | GREEK: 33 | SPECIALS: 23 | LATIN_EXTENDED_B: 1</t>
  </si>
  <si>
    <t>BASIC_LATIN: 19894 | GENERAL_PUNCTUATION: 73 | GREEK: 33</t>
  </si>
  <si>
    <t>0: 8 | ʩʲʥʶʷʮ: 2 | ⱥ: 1 | ʺʩʡ: 1 | ʺʥʷʩʺʲ: 1 | ʸʱʥʮ: 1 | ʷʺʥ: 1 | ʯʩʣ: 1 | ʬʥʱʴ: 1 | ʩʺʲʮʹʮ: 1</t>
  </si>
  <si>
    <t>0: 8 | 2: 6 | 1: 5 | 19: 4 | 3: 4 | 9: 4 | 6: 3 | 92: 3 | ʩʲʥʶʷʮ: 2 | 7: 1</t>
  </si>
  <si>
    <t>an: 2 | appeared: 1 | different: 1 | it: 1 | megiddo: 1 | one: 1</t>
  </si>
  <si>
    <t>0.9963799118995667</t>
  </si>
  <si>
    <t>0.9980806112289429</t>
  </si>
  <si>
    <t>commoncrawl2/NL/NLRJSGKX2CWOHHQNAZJOCUKTRUBOOGMN</t>
  </si>
  <si>
    <t>38112</t>
  </si>
  <si>
    <t>38170</t>
  </si>
  <si>
    <t>the: 2410 | and: 1405 | of: 1305 | to: 1110 | a: 807 | for: 702 | in: 616 | volunteer: 465 | is: 459 | ems: 429</t>
  </si>
  <si>
    <t>the: 2416 | and: 1407 | of: 1305 | to: 1110 | a: 809 | for: 702 | in: 616 | volunteer: 465 | is: 459 | be: 430</t>
  </si>
  <si>
    <t>volunteers.five: 1 | toolvolunteers: 1 | tool.management: 1 | throughpublic: 1 | thequality: 1 | retention.the: 1 | retention.employees: 1 | results.small: 1 | recruitingthe: 1 | rates.advantages: 1</t>
  </si>
  <si>
    <t>ic: 2 | prof: 1 | mov: 1 | ional: 1 | inexpens: 1 | ient: 1 | ie: 1 | fi: 1 | connect: 1 | adver: 1</t>
  </si>
  <si>
    <t>16cardiac: 1 | activities: 1 | advert: 1 | advertising.an: 1 | andcondition: 1 | andemergency: 1 | at: 1 | basis.specific: 1 | connecticut: 1 | dedicatedthe: 1</t>
  </si>
  <si>
    <t>the: 6 | e: 4 | i: 3 | m: 3 | organization: 3 | t: 3 | a: 2 | and: 2 | ic: 2 | if: 2</t>
  </si>
  <si>
    <t>0.993787407875061</t>
  </si>
  <si>
    <t>0.9980860352516174</t>
  </si>
  <si>
    <t>govdocs1/903/903593.pdf</t>
  </si>
  <si>
    <t>43691</t>
  </si>
  <si>
    <t>43754</t>
  </si>
  <si>
    <t>of: 2516 | the: 2476 | to: 1230 | and: 988 | a: 843 | be: 721 | in: 680 | or: 575 | by: 432 | war: 398</t>
  </si>
  <si>
    <t>of: 2507 | the: 2476 | to: 1230 | and: 988 | a: 856 | be: 721 | in: 680 | or: 574 | by: 431 | war: 398</t>
  </si>
  <si>
    <t>vkc: 1 | twe: 1 | rujxs: 1 | qu: 1 | physician.i: 1 | ng: 1 | ld: 1 | landwarj: 1 | lanc: 1 | eve: 1</t>
  </si>
  <si>
    <t>warj: 1 | or̂: 1</t>
  </si>
  <si>
    <t>he: 11 | of: 9 | an: 8 | 5y: 1 | 76b: 1 | ab: 1 | al: 1 | amps: 1 | ar: 1 | by: 1</t>
  </si>
  <si>
    <t>e: 15 | a: 13 | h: 12 | n: 11 | o: 11 | f: 9 | b: 3 | i: 3 | l: 3 | s: 3</t>
  </si>
  <si>
    <t>0.998633623123169</t>
  </si>
  <si>
    <t>0.9980902075767517</t>
  </si>
  <si>
    <t>commoncrawl2/LR/LRP7IMUOHHLBJBOLYBDN7MEQADDEBCWK</t>
  </si>
  <si>
    <t>13597</t>
  </si>
  <si>
    <t>the: 956 | of: 384 | in: 333 | and: 272 | a: 199 | ibl: 185 | model: 147 | to: 147 | different: 115 | 2: 113</t>
  </si>
  <si>
    <t>BASIC_LATIN: 19874 | GENERAL_PUNCTUATION: 27 | TAMIL: 23 | MALAYALAM: 19 | SYRIAC: 16 | KANNADA: 12 | ARABIC_SUPPLEMENT: 8 | ORIYA: 5 | MATHEMATICAL_OPERATORS: 4 | LATIN_1_SUPPLEMENT: 3 | NKO: 3 | ETHIOPIC: 2 | TELUGU: 2 | GREEK: 1 | HEBREW: 1</t>
  </si>
  <si>
    <t>BASIC_LATIN: 19965 | GENERAL_PUNCTUATION: 27 | MATHEMATICAL_OPERATORS: 4 | LATIN_1_SUPPLEMENT: 3 | GREEK: 1</t>
  </si>
  <si>
    <t>ߪ: 16 | ௧: 6 | ఊ: 4 | ଵ: 4 | ݐ: 4 | ݔ: 3 | ൬: 2 | ܣ: 2 | ሺܧሻ: 1 | ൯: 1</t>
  </si>
  <si>
    <t>ߪ: 16 | ௧: 6 | ݐ: 4 | ଵ: 4 | ఊ: 4 | ݔ: 3 | ܣ: 2 | ൬: 2 | א: 1 | ܩ௧: 1</t>
  </si>
  <si>
    <t>0.9951935410499573</t>
  </si>
  <si>
    <t>0.998091459274292</t>
  </si>
  <si>
    <t>govdocs1/431/431887.pdf</t>
  </si>
  <si>
    <t>7914</t>
  </si>
  <si>
    <t>7912</t>
  </si>
  <si>
    <t>96467</t>
  </si>
  <si>
    <t>96547</t>
  </si>
  <si>
    <t>the: 6052 | of: 3780 | a: 2687 | and: 2393 | to: 1937 | in: 1701 | for: 1175 | is: 1125 | sound: 1055 | that: 770</t>
  </si>
  <si>
    <t>the: 6065 | of: 3784 | a: 2688 | and: 2398 | to: 1939 | in: 1705 | for: 1178 | is: 1127 | sound: 1055 | that: 770</t>
  </si>
  <si>
    <t>ú: 7 | ê: 7 | û: 3 | ù: 3 | ë: 3 | é: 3 | ti: 3 | si: 3 | l9: 3 | forvirtualsimulation: 2</t>
  </si>
  <si>
    <t>dg: 4 | os: 3 | arrivingatthe: 2 | nt: 1 | maintain: 1 | helping: 1 | ce: 1 | ag: 1 | 2x: 1 | 20log: 1</t>
  </si>
  <si>
    <t>0: 15 | 1: 8 | e: 8 | o: 7 | ê: 7 | ú: 7 | 2: 6 | 5: 6 | d: 6 | g: 5</t>
  </si>
  <si>
    <t>the: 13 | nasa: 9 | sti: 7 | and: 5 | office: 5 | program: 5 | dg: 4 | ed: 4 | in: 4 | of: 4</t>
  </si>
  <si>
    <t>0.996587872505188</t>
  </si>
  <si>
    <t>0.9981037378311157</t>
  </si>
  <si>
    <t>commoncrawl2/N5/N5R3TTDD3DPB5XLLI3HRK3YNAA4DVVGO</t>
  </si>
  <si>
    <t>73868</t>
  </si>
  <si>
    <t>73775</t>
  </si>
  <si>
    <t>the: 5684 | of: 3126 | to: 1994 | milk: 1964 | a: 1932 | and: 1902 | in: 1556 | plant: 1200 | for: 1052 | producer: 1039</t>
  </si>
  <si>
    <t>BASIC_LATIN: 19957 | LATIN_1_SUPPLEMENT: 31 | GENERAL_PUNCTUATION: 12</t>
  </si>
  <si>
    <t>th: 83 | 26: 7 | 13: 7 | nd: 5 | 17: 5 | 16: 5 | rd: 4 | 23: 4 | 14: 4 | 22: 3</t>
  </si>
  <si>
    <t>26th: 7 | 13th: 7 | 12th: 6 | 17th: 5 | 9th: 3 | 22nd: 3 | 18th: 3 | 8th: 1 | 27th: 1 | 21st: 1</t>
  </si>
  <si>
    <t>th: 83 | 20: 11 | 11: 10 | 13: 7 | 15: 7 | 26: 7 | 7: 7 | 12: 6 | 16: 5 | 17: 5</t>
  </si>
  <si>
    <t>20th: 11 | 11th: 10 | 13th: 7 | 15th: 7 | 26th: 7 | 7th: 7 | 12th: 6 | 16th: 5 | 17th: 5 | 14th: 4</t>
  </si>
  <si>
    <t>0.9935691356658936</t>
  </si>
  <si>
    <t>0.998110294342041</t>
  </si>
  <si>
    <t>govdocs1/332/332872.pdf</t>
  </si>
  <si>
    <t>4896</t>
  </si>
  <si>
    <t>32639</t>
  </si>
  <si>
    <t>32680</t>
  </si>
  <si>
    <t>the: 1575 | of: 1525 | or: 882 | and: 873 | to: 748 | in: 619 | a: 611 | other: 469 | 5: 413 | party: 383</t>
  </si>
  <si>
    <t>the: 1575 | of: 1526 | or: 882 | and: 873 | to: 748 | in: 619 | a: 611 | other: 469 | 5: 414 | party: 383</t>
  </si>
  <si>
    <t>etcu: 4 | vegetables30: 1 | set.u: 1 | sale10: 1 | powdersu: 1 | poultry3: 1 | photosu: 1 | ofchapter: 1 | numberproduct: 1 | margarine40: 1</t>
  </si>
  <si>
    <t>grain: 1 | barley: 1 | 2304.00.00: 1 | 2209.00.00: 1 | 1203.00.00: 1 | 1007.00.00: 1 | 1003.00.00: 1 | 1002.00.00: 1 | 0702.00.00: 1 | 0409.00.00: 1</t>
  </si>
  <si>
    <t>etcu: 4 | 0409.00.00natural: 1 | 0702.00.00tomatoes: 1 | 0707.00.00cucumbers: 1 | 1002.00.00rye: 1 | 1003.00.00barley: 1 | 1004.00.00oats: 1 | 1007.00.00grain: 1 | 1201.00.00soya: 1 | 1203.00.00copra: 1</t>
  </si>
  <si>
    <t>u: 9 | etc: 4 | tires: 3 | 3: 2 | 30: 2 | 50: 2 | inner: 2 | 0409.00.00: 1 | 0702.00.00: 1 | 0707.00.00: 1</t>
  </si>
  <si>
    <t>0.9939641952514648</t>
  </si>
  <si>
    <t>0.9981169104576111</t>
  </si>
  <si>
    <t>commoncrawl2/WZ/WZG33K7KPUUM5LOMAOSQYYHHEIWURDZA</t>
  </si>
  <si>
    <t>8803</t>
  </si>
  <si>
    <t>8770</t>
  </si>
  <si>
    <t>the: 409 | and: 396 | of: 358 | marketing: 168 | to: 163 | a: 145 | customer: 141 | in: 124 | that: 106 | orientation: 91</t>
  </si>
  <si>
    <t>㩷: 11 | į: 8 | č: 2 | 㸈: 1 | ȕ: 1 | ċ: 1 | ĉ: 1</t>
  </si>
  <si>
    <t>㩷: 11 | x: 8 | į: 8 | č: 2 | ĉ: 1 | ċ: 1 | ȕ: 1 | 㸈: 1</t>
  </si>
  <si>
    <t>0.9983471035957336</t>
  </si>
  <si>
    <t>0.9981220960617065</t>
  </si>
  <si>
    <t>govdocs1/094/094690.pdf</t>
  </si>
  <si>
    <t>46999</t>
  </si>
  <si>
    <t>46941</t>
  </si>
  <si>
    <t>of: 1201 | and: 1192 | the: 858 | injury: 630 | for: 539 | visits: 509 | years: 438 | other: 422 | to: 381 | in: 334</t>
  </si>
  <si>
    <t>of: 1202 | and: 1192 | the: 858 | injury: 630 | for: 541 | visits: 510 | years: 438 | other: 422 | to: 381 | in: 333</t>
  </si>
  <si>
    <t>puting: 2 | ivilian: 2 | fo: 2 | e9: 2 | depa: 2 | wit: 1 | u: 1 | thousandsb: 1 | supplem: 1 | ssault: 1</t>
  </si>
  <si>
    <t>œa: 1 | œ: 1 | homicide: 1 | eries: 1 | e831.0: 1 | coefficient: 1 | bx: 1 | 41,759: 1 | 17,639: 1 | 131,829: 1</t>
  </si>
  <si>
    <t>e: 9 | a: 5 | h: 4 | 1: 3 | c: 2 | depa: 2 | e9: 2 | f: 2 | fo: 2 | ivilian: 2</t>
  </si>
  <si>
    <t>807: 2 | civilian: 2 | computing: 2 | department: 2 | for: 2 | 131,829: 1 | 17,639: 1 | 18,550: 1 | 1992: 1 | 25,958: 1</t>
  </si>
  <si>
    <t>0.9937188029289246</t>
  </si>
  <si>
    <t>0.9981264472007751</t>
  </si>
  <si>
    <t>commoncrawl2/BW/BWH2SD6C4R5PUIFA4F2JNEIF7SD7KKRO</t>
  </si>
  <si>
    <t>4865</t>
  </si>
  <si>
    <t>49378</t>
  </si>
  <si>
    <t>49194</t>
  </si>
  <si>
    <t>the: 1930 | and: 1618 | of: 1602 | to: 1396 | in: 906 | a: 870 | that: 757 | i: 692 | was: 480 | violence: 475</t>
  </si>
  <si>
    <t>x: 184</t>
  </si>
  <si>
    <t>0.9981333613395691</t>
  </si>
  <si>
    <t>commoncrawl2/6S/6S4VJUOTVNQOLW6HZ4OTPKRCL7QBXFL6</t>
  </si>
  <si>
    <t>5166</t>
  </si>
  <si>
    <t>47419</t>
  </si>
  <si>
    <t>the: 2688 | of: 1913 | in: 1089 | and: 1000 | to: 988 | is: 707 | are: 638 | oil: 603 | a: 595 | as: 419</t>
  </si>
  <si>
    <t>the: 2688 | of: 1913 | in: 1089 | and: 1000 | to: 988 | is: 707 | are: 638 | oil: 603 | a: 592 | as: 419</t>
  </si>
  <si>
    <t>04: 4 | vv: 1 | ssified: 1 | rk: 1 | lw: 1 | k0.028f105fq: 1 | fadd10c: 1 | f025.0f: 1 | cla: 1 | 1vcelocal: 1</t>
  </si>
  <si>
    <t>ri: 2 | nglish: 2 | vcelocal: 1 | nclassified: 1 | li: 1 | fadd10: 1 | f105fq: 1 | au: 1 | 1010x5f: 1 | 100.025: 1</t>
  </si>
  <si>
    <t>m3: 7 | en: 5 | 04: 4 | 20: 4 | fi: 4 | gu: 4 | jm: 4 | th: 4 | a: 3 | r: 3</t>
  </si>
  <si>
    <t>m: 11 | 3: 7 | f: 7 | n: 5 | 00: 4 | 1: 4 | 2: 4 | 4: 4 | c: 4 | e: 4</t>
  </si>
  <si>
    <t>0.9975810647010803</t>
  </si>
  <si>
    <t>0.998134434223175</t>
  </si>
  <si>
    <t>commoncrawl2/QU/QUR3W74JNCWXRIAOWH2RT32GW26OSF5M</t>
  </si>
  <si>
    <t>8637</t>
  </si>
  <si>
    <t>the: 370 | of: 325 | in: 184 | and: 159 | mirna: 151 | a: 148 | to: 136 | by: 83 | targets: 76 | mrna: 70</t>
  </si>
  <si>
    <t>BASIC_LATIN: 19965 | LATIN_1_SUPPLEMENT: 22 | SPECIALS: 13</t>
  </si>
  <si>
    <t>zlwk: 1 | zklfk: 1 | yld: 1 | wr: 1 | wkh: 1 | vlwhv: 1 | vhhgohvv: 1 | vhhg: 1 | uhjlrq: 1 | suhvvlrq: 1</t>
  </si>
  <si>
    <t>0dolv: 1 | 1: 1 | 2: 1 | d: 1 | dq: 1 | duwho: 1 | dv: 1 | elqglqj: 1 | exojhg: 1 | f: 1</t>
  </si>
  <si>
    <t>0.9940958023071289</t>
  </si>
  <si>
    <t>0.9981440901756287</t>
  </si>
  <si>
    <t>govdocs1/113/113611.pdf</t>
  </si>
  <si>
    <t>28370</t>
  </si>
  <si>
    <t>28265</t>
  </si>
  <si>
    <t>the: 1392 | of: 840 | and: 831 | a: 769 | to: 575 | be: 548 | 15: 467 | in: 451 | shall: 384 | or: 381</t>
  </si>
  <si>
    <t>à: 103</t>
  </si>
  <si>
    <t>à: 103 | y: 2</t>
  </si>
  <si>
    <t>0.9998467564582825</t>
  </si>
  <si>
    <t>0.9981459975242615</t>
  </si>
  <si>
    <t>commoncrawl2/VS/VSW3TRXJDIGV7JPU2XYJXYGHIDOZLGNH</t>
  </si>
  <si>
    <t>42428</t>
  </si>
  <si>
    <t>42383</t>
  </si>
  <si>
    <t>22136</t>
  </si>
  <si>
    <t>the: 2409 | of: 1385 | in: 1206 | and: 1061 | to: 905 | for: 664 | that: 477 | by: 467 | 2013: 390 | a: 349</t>
  </si>
  <si>
    <t>the: 2408 | of: 1385 | in: 1206 | and: 1061 | to: 905 | for: 664 | that: 477 | by: 467 | 2013: 391 | a: 349</t>
  </si>
  <si>
    <t>BASIC_LATIN: 19949 | GENERAL_PUNCTUATION: 42 | LATIN_1_SUPPLEMENT: 6 | PRIVATE_USE_AREA: 3</t>
  </si>
  <si>
    <t>y: 3 | ry: 3 | februar: 3 | februa: 3 | ba: 2 | west: 1 | summ: 1 | seline: 1 | runa2014: 1 | rity: 1</t>
  </si>
  <si>
    <t>growthaverage: 1 | 7key: 1 | 47,199_____: 1 | 35the: 1 | 22.1____: 1 | 1976: 1</t>
  </si>
  <si>
    <t>bud: 3 | februa: 3 | februar: 3 | get: 3 | ry: 3 | y: 3 | 1: 2 | 2: 2 | 3: 2 | ba: 2</t>
  </si>
  <si>
    <t>february: 6 | budget: 5 | baseline: 3 | cbo’s: 2 | reductions: 2 | 12,937: 1 | 14,642: 1 | 1976: 1 | 1980: 1 | 1982: 1</t>
  </si>
  <si>
    <t>0.9926051497459412</t>
  </si>
  <si>
    <t>0.9981487989425659</t>
  </si>
  <si>
    <t>govdocs1/543/543201.pdf</t>
  </si>
  <si>
    <t>31803</t>
  </si>
  <si>
    <t>31836</t>
  </si>
  <si>
    <t>the: 1786 | to: 827 | and: 773 | of: 702 | a: 699 | in: 530 | is: 397 | for: 315 | that: 308 | you: 273</t>
  </si>
  <si>
    <t>the: 1786 | to: 827 | and: 773 | a: 715 | of: 702 | in: 530 | is: 397 | for: 315 | that: 308 | you: 273</t>
  </si>
  <si>
    <t>BASIC_LATIN: 19890 | GENERAL_PUNCTUATION: 82 | DINGBATS: 15 | LATIN_1_SUPPLEMENT: 11 | LETTERLIKE_SYMBOLS: 2</t>
  </si>
  <si>
    <t>ay: 4 | apr: 3 | sse: 1 | ssc: 1 | sc: 1</t>
  </si>
  <si>
    <t>ss: 2</t>
  </si>
  <si>
    <t>ar: 6 | 06: 5 | 20: 5 | 0: 4 | ay: 4 | 16: 3 | ap: 3 | apr: 3 | 08: 2 | 13: 2</t>
  </si>
  <si>
    <t>a: 16 | r: 9 | 00: 8 | 6: 8 | 1: 7 | p: 6 | 2: 5 | y: 4 | 3: 2 | 8: 2</t>
  </si>
  <si>
    <t>0.999424159526825</t>
  </si>
  <si>
    <t>0.9981614947319031</t>
  </si>
  <si>
    <t>commoncrawl2/I3/I3LCXXAZW6QF5E7HUSK54VRXTR3LXGMK</t>
  </si>
  <si>
    <t>2963</t>
  </si>
  <si>
    <t>23868</t>
  </si>
  <si>
    <t>23784</t>
  </si>
  <si>
    <t>of: 814 | the: 777 | and: 648 | to: 528 | in: 369 | a: 350 | health: 347 | or: 281 | 1.0: 241 | were: 207</t>
  </si>
  <si>
    <t>BASIC_LATIN: 19926 | LATIN_1_SUPPLEMENT: 53 | SPECIALS: 13 | GENERAL_PUNCTUATION: 8</t>
  </si>
  <si>
    <t>BASIC_LATIN: 19940 | LATIN_1_SUPPLEMENT: 52 | GENERAL_PUNCTUATION: 8</t>
  </si>
  <si>
    <t>į: 14 | zkhuh: 14 | dw: 14 | whvw: 9 | ilw: 9 | nj: 2 | xvlqj: 1 | wr: 1 | uhsruwhg: 1 | prvw: 1</t>
  </si>
  <si>
    <t>d: 14 | dw: 14 | zkhuh: 14 | į: 14 | ilw: 9 | whvw: 9 | nj: 2 | 7kh: 1 | eduulhu: 1 | frpprq: 1</t>
  </si>
  <si>
    <t>2: 1</t>
  </si>
  <si>
    <t>0.9976431131362915</t>
  </si>
  <si>
    <t>0.998195230960846</t>
  </si>
  <si>
    <t>govdocs1/155/155981.pdf</t>
  </si>
  <si>
    <t>de: 757 | des: 420 | la: 357 | et: 273 | les: 230 | le: 188 | ou: 161 | à: 152 | du: 136 | par: 124</t>
  </si>
  <si>
    <t>BASIC_LATIN: 19265 | LATIN_1_SUPPLEMENT: 568 | GENERAL_PUNCTUATION: 163 | LATIN_EXTENDED_A: 4</t>
  </si>
  <si>
    <t>BASIC_LATIN: 19263 | LATIN_1_SUPPLEMENT: 569 | GENERAL_PUNCTUATION: 164 | LATIN_EXTENDED_A: 4</t>
  </si>
  <si>
    <t>d: 36</t>
  </si>
  <si>
    <t>0.9997267127037048</t>
  </si>
  <si>
    <t>0.998195469379425</t>
  </si>
  <si>
    <t>govdocs1/929/929591.pdf</t>
  </si>
  <si>
    <t>8994</t>
  </si>
  <si>
    <t>122466</t>
  </si>
  <si>
    <t>122515</t>
  </si>
  <si>
    <t>the: 3681 | and: 2851 | of: 2494 | to: 1960 | no: 1643 | agency: 1510 | for: 1228 | cfr: 1156 | epa: 1054 | action: 1037</t>
  </si>
  <si>
    <t>the: 3681 | and: 2852 | of: 2494 | to: 1961 | no: 1643 | agency: 1510 | for: 1228 | cfr: 1156 | epa: 1099 | action: 1037</t>
  </si>
  <si>
    <t>BASIC_LATIN: 19975 | GENERAL_PUNCTUATION: 18 | LATIN_1_SUPPLEMENT: 7</t>
  </si>
  <si>
    <t>epa's: 49 | agency's: 16 | epaðclean: 10 | state's: 7 | nation's: 7 | ð: 6 | hap's: 6 | epaðresource: 5 | epaðfederal: 5 | epaðtoxic: 4</t>
  </si>
  <si>
    <t>agency’s: 16 | state’s: 7 | nation’s: 7 | today’s: 2 | swrcb’s: 1 | prerulemaking: 1 | plan’s: 1 | pesticide’s: 1 | haven’t: 1 | court’s: 1</t>
  </si>
  <si>
    <t>epa's: 49 | agency's: 16 | epaðclean: 10 | nation's: 7 | state's: 7 | hap's: 6 | ð: 6 | epaðfederal: 5 | epaðresource: 5 | act's: 4</t>
  </si>
  <si>
    <t>epa’s: 49 | epa: 45 | agency’s: 16 | clean: 10 | nation’s: 7 | state’s: 7 | hap’s: 6 | federal: 5 | resource: 5 | act’s: 4</t>
  </si>
  <si>
    <t>0.9944481253623962</t>
  </si>
  <si>
    <t>0.9982162117958069</t>
  </si>
  <si>
    <t>commoncrawl2/NG/NGHOMSRQPGAEBRM4XWJQWYZP4Q3PGHEZ</t>
  </si>
  <si>
    <t>34405</t>
  </si>
  <si>
    <t>34443</t>
  </si>
  <si>
    <t>the: 2273 | of: 909 | and: 579 | for: 553 | to: 528 | form: 527 | this: 505 | item: 485 | in: 418 | or: 414</t>
  </si>
  <si>
    <t>the: 2273 | of: 909 | and: 579 | for: 556 | to: 528 | form: 527 | this: 505 | item: 485 | in: 418 | or: 414</t>
  </si>
  <si>
    <t>BASIC_LATIN: 19952 | SPECIALS: 48</t>
  </si>
  <si>
    <t>environmentmonitoring: 3 | 9for: 3 | 7provide: 3 | 6indicate: 3 | 5assign: 3 | 4provide: 3 | 3provide: 3 | 8describe: 2 | ungasketed____: 1 | pi: 1</t>
  </si>
  <si>
    <t>90xz201: 1 | 11h: 1</t>
  </si>
  <si>
    <t>1provide: 3 | 2provide: 3 | 3provide: 3 | 4provide: 3 | 5assign: 3 | 6indicate: 3 | 7provide: 3 | 9for: 3 | environmentmonitoring: 3 | 8describe: 2</t>
  </si>
  <si>
    <t>provide: 15 | environment: 5 | 1: 3 | 2: 3 | 3: 3 | 4: 3 | 5: 3 | 6: 3 | 7: 3 | 8: 3</t>
  </si>
  <si>
    <t>0.9951240420341492</t>
  </si>
  <si>
    <t>0.9982279539108276</t>
  </si>
  <si>
    <t>commoncrawl2/6C/6CFTQ4IAFB2WMPBQOHHNLZUPWXGVUYRN</t>
  </si>
  <si>
    <t>13892</t>
  </si>
  <si>
    <t>13843</t>
  </si>
  <si>
    <t>the: 826 | of: 552 | and: 416 | in: 284 | to: 275 | a: 211 | is: 143 | for: 140 | from: 136 | that: 127</t>
  </si>
  <si>
    <t>BASIC_LATIN: 19936 | GENERAL_PUNCTUATION: 31 | TAMIL: 21 | SYRIAC: 10 | ETHIOPIC: 2</t>
  </si>
  <si>
    <t>ଵ: 7 | ܨ: 3 | ܭଵ: 2 | ܭ: 2 | ܬହ: 2 | ܬଷ: 2 | ܬଶ: 2 | ܬଵ: 2 | ܬ: 2 | ܫଶ: 2</t>
  </si>
  <si>
    <t>ଵ: 7 | ܨ: 3 | ܫ: 2 | ܫଶ: 2 | ܬ: 2 | ܬଵ: 2 | ܬଶ: 2 | ܬଷ: 2 | ܬହ: 2 | ܭ: 2</t>
  </si>
  <si>
    <t>0.9933360815048218</t>
  </si>
  <si>
    <t>0.9982332587242126</t>
  </si>
  <si>
    <t>govdocs1/171/171573.pdf</t>
  </si>
  <si>
    <t>17705</t>
  </si>
  <si>
    <t>17657</t>
  </si>
  <si>
    <t>the: 1021 | and: 559 | of: 458 | to: 403 | a: 347 | in: 280 | ph: 248 | acid: 230 | or: 209 | that: 193</t>
  </si>
  <si>
    <t>the: 1021 | and: 559 | of: 456 | to: 403 | a: 347 | in: 280 | ph: 248 | acid: 230 | or: 209 | that: 193</t>
  </si>
  <si>
    <t>BASIC_LATIN: 19945 | SPECIALS: 32 | GENERAL_PUNCTUATION: 22 | LATIN_1_SUPPLEMENT: 1</t>
  </si>
  <si>
    <t>7ater: 3 | ormal: 2 | ncreasingly: 2 | ish: 2 | eutral: 2 | cid: 2 | 2ange: 2 | ye: 1 | ydroelectric: 1 | uice: 1</t>
  </si>
  <si>
    <t>wth: 1 | thes: 1 | gro: 1 | ering: 1</t>
  </si>
  <si>
    <t>7ater: 3 | 2ange: 2 | cid: 2 | eutral: 2 | ish: 2 | ncreasingly: 2 | of: 2 | ormal: 2 | 0etroleum: 1 | 0recipitation: 1</t>
  </si>
  <si>
    <t>buff: 1 | e: 1 | ering: 1 | gro: 1 | plant: 1 | thes: 1 | wth: 1</t>
  </si>
  <si>
    <t>0.9910173416137695</t>
  </si>
  <si>
    <t>0.9982467293739319</t>
  </si>
  <si>
    <t>commoncrawl2/DO/DOPDWTDFQE5PVE323ZFRGPFFS4IH3YUW</t>
  </si>
  <si>
    <t>9217</t>
  </si>
  <si>
    <t>the: 499 | and: 297 | in: 277 | of: 272 | to: 267 | a: 207 | that: 131 | for: 105 | students: 97 | enrolment: 86</t>
  </si>
  <si>
    <t>BASIC_LATIN: 19978 | GENERAL_PUNCTUATION: 21 | SPECIALS: 1</t>
  </si>
  <si>
    <t>0.9997122287750244</t>
  </si>
  <si>
    <t>0.998261034488678</t>
  </si>
  <si>
    <t>govdocs1/768/768418.pdf</t>
  </si>
  <si>
    <t>20470</t>
  </si>
  <si>
    <t>20399</t>
  </si>
  <si>
    <t>the: 1430 | of: 824 | to: 608 | and: 561 | fda: 457 | for: 375 | in: 360 | that: 342 | a: 314 | mifeprex: 277</t>
  </si>
  <si>
    <t>BASIC_LATIN: 19921 | GENERAL_PUNCTUATION: 68 | LATIN_1_SUPPLEMENT: 11</t>
  </si>
  <si>
    <t>3: 71</t>
  </si>
  <si>
    <t>0.9982627630233765</t>
  </si>
  <si>
    <t>commoncrawl2/4G/4GKZ322R3ZFJRO7PYQAU37UFYKRTJ2DN</t>
  </si>
  <si>
    <t>5554</t>
  </si>
  <si>
    <t>39076</t>
  </si>
  <si>
    <t>39031</t>
  </si>
  <si>
    <t>de: 2605 | la: 1328 | y: 1089 | en: 976 | los: 790 | el: 725 | que: 613 | a: 601 | se: 500 | las: 442</t>
  </si>
  <si>
    <t>de: 2605 | la: 1332 | y: 1089 | en: 978 | los: 790 | el: 725 | que: 613 | a: 595 | se: 500 | las: 442</t>
  </si>
  <si>
    <t>BASIC_LATIN: 19630 | LATIN_1_SUPPLEMENT: 358 | GENERAL_PUNCTUATION: 12</t>
  </si>
  <si>
    <t>ú: 1</t>
  </si>
  <si>
    <t>tr: 1</t>
  </si>
  <si>
    <t>i: 13 | r: 13 | t: 11 | e: 9 | l: 7 | a: 6 | o: 6 | u: 5 | c: 4 | s: 4</t>
  </si>
  <si>
    <t>ri: 8 | la: 4 | su: 4 | ti: 4 | co: 3 | ed: 3 | lt: 3 | re: 3 | vo: 3 | en: 2</t>
  </si>
  <si>
    <t>0.9982715845108032</t>
  </si>
  <si>
    <t>commoncrawl2/JV/JVKM6PV5OM6U7BNGYGMO3LAGZMIE4VZG</t>
  </si>
  <si>
    <t>23335</t>
  </si>
  <si>
    <t>23255</t>
  </si>
  <si>
    <t>the: 974 | of: 694 | 0: 478 | a: 337 | to: 308 | and: 299 | for: 253 | is: 248 | in: 242 | 30: 236</t>
  </si>
  <si>
    <t>x: 80</t>
  </si>
  <si>
    <t>0.9982829093933105</t>
  </si>
  <si>
    <t>govdocs1/633/633479.pdf</t>
  </si>
  <si>
    <t>11668</t>
  </si>
  <si>
    <t>the: 577 | to: 395 | and: 295 | of: 286 | a: 265 | in: 191 | that: 184 | information: 144 | advertising: 142 | for: 141</t>
  </si>
  <si>
    <t>x: 17 | dŝđƌžɛžĩƚ͛ɛ: 2 | ɛğƌǀŝđğ: 1 | ǁśğŷ: 1 | ǁğ: 1 | žĩ: 1 | ŷğƚǁžƌŭ: 1 | ŵăǉ: 1 | ůžŷő: 1 | ŝŷĩžƌŵăƚŝžŷ͟: 1</t>
  </si>
  <si>
    <t>microsof: 1</t>
  </si>
  <si>
    <t>x: 17 | dŝđƌžɛžĩƚ͛ɛ: 2 | microsoft͛ɛ: 1 | microsofƚ͛ɛ: 1 | wƌŝŷđŝɖůğɛ: 1 | wƌŝǀăđǉ: 1 | ăđđžƶŷƚ: 1 | ăěǀğƌƚŝɛŝŷő: 1 | ăŷě: 1 | ăŷžŷǉŵŝǌğ͟: 1</t>
  </si>
  <si>
    <t>microsof: 1 | microsoft: 1</t>
  </si>
  <si>
    <t>0.9935672283172607</t>
  </si>
  <si>
    <t>0.9982885718345642</t>
  </si>
  <si>
    <t>govdocs1/707/707508.pdf</t>
  </si>
  <si>
    <t>76051</t>
  </si>
  <si>
    <t>76096</t>
  </si>
  <si>
    <t>the: 3790 | and: 2939 | of: 2337 | to: 2265 | a: 1475 | for: 1131 | that: 960 | in: 912 | cybersecurity: 834 | are: 720</t>
  </si>
  <si>
    <t>the: 3790 | and: 2939 | of: 2337 | to: 2265 | a: 1481 | for: 1131 | that: 960 | in: 891 | cybersecurity: 834 | are: 720</t>
  </si>
  <si>
    <t>tex: 21 | pla: 21 | me: 9 | afj0: 6 | pem: 3 | internalservers: 2 | encryptionplaintext: 2 | messagedigest: 1</t>
  </si>
  <si>
    <t>xt: 21 | te: 21 | pl: 21 | n: 21 | ai: 21 | fj0: 6 | reac: 1</t>
  </si>
  <si>
    <t>in: 21 | pla: 21 | tex: 21 | t: 11 | me: 9 | nt: 9 | afj0: 6 | pem: 3 | encryptionplaintext: 2 | internalservers: 2</t>
  </si>
  <si>
    <t>ai: 21 | n: 21 | pl: 21 | te: 21 | xt: 21 | m: 12 | en: 9 | a: 6 | fj0: 6 | pe: 3</t>
  </si>
  <si>
    <t>0.9986724257469177</t>
  </si>
  <si>
    <t>0.9982976913452148</t>
  </si>
  <si>
    <t>govdocs1/768/768656.pdf</t>
  </si>
  <si>
    <t>13924</t>
  </si>
  <si>
    <t>88173</t>
  </si>
  <si>
    <t>88073</t>
  </si>
  <si>
    <t>of: 2081 | and: 2055 | the: 1654 | for: 1235 | death: 862 | in: 654 | 1: 626 | rates: 606 | hispanic: 596 | years: 594</t>
  </si>
  <si>
    <t>of: 2081 | and: 2055 | the: 1654 | for: 1236 | death: 865 | in: 653 | 1: 618 | rates: 607 | hispanic: 596 | years: 594</t>
  </si>
  <si>
    <t>BASIC_LATIN: 19872 | GENERAL_PUNCTUATION: 111 | LATIN_1_SUPPLEMENT: 17</t>
  </si>
  <si>
    <t>BASIC_LATIN: 19812 | GENERAL_PUNCTUATION: 172 | LATIN_1_SUPPLEMENT: 16</t>
  </si>
  <si>
    <t>de: 3 | orig: 2 | i1: 2 | ath: 2 | y8: 1 | ths: 1 | tes: 1 | tatistics: 1 | ssified: 1 | sed: 1</t>
  </si>
  <si>
    <t>917,655: 1 | 883,925: 1 | 6,862,672: 1 | 3,915: 1 | 2,279,561: 1 | 2,115,327: 1 | 19,208: 1 | 122,025: 1 | 11,214,673: 1 | 102,817: 1</t>
  </si>
  <si>
    <t>5: 10 | 7: 9 | 0: 8 | 1: 8 | 2: 8 | 4: 8 | 6: 7 | 8: 6 | 9: 6 | 3: 4</t>
  </si>
  <si>
    <t>death: 3 | based: 2 | 1,066,039: 1 | 1,354,050: 1 | 1,439,420: 1 | 1,557,295: 1 | 10: 1 | 10,425,887: 1 | 100,000: 1 | 102,817: 1</t>
  </si>
  <si>
    <t>0.9953943490982056</t>
  </si>
  <si>
    <t>0.9983205199241638</t>
  </si>
  <si>
    <t>commoncrawl2/E3/E3XD3ENVRCPILZ6GZLAK3RPG2CBXTKET</t>
  </si>
  <si>
    <t>24542</t>
  </si>
  <si>
    <t>24490</t>
  </si>
  <si>
    <t>the: 1998 | of: 1028 | to: 597 | and: 581 | be: 563 | in: 562 | shall: 417 | 1: 376 | a: 338 | is: 335</t>
  </si>
  <si>
    <t>BASIC_LATIN: 19958 | GENERAL_PUNCTUATION: 24 | MATHEMATICAL_OPERATORS: 16 | LATIN_1_SUPPLEMENT: 2</t>
  </si>
  <si>
    <t>ù: 6 | é: 6 | qe: 4 | û: 3 | úû: 3 | ú: 3 | ë: 3 | êë: 3 | ê: 3 | qv: 3</t>
  </si>
  <si>
    <t>θe: 4 | θv: 3 | θθ: 2 | θmin: 2 | θmax: 2 | σ: 1 | µ: 1</t>
  </si>
  <si>
    <t>é: 6 | ù: 6 | qe: 4 | qv: 3 | ê: 3 | êë: 3 | ë: 3 | ú: 3 | úû: 3 | û: 3</t>
  </si>
  <si>
    <t>θe: 4 | θv: 3 | θmax: 2 | θmin: 2 | θθ: 2 | µ: 1 | σ: 1</t>
  </si>
  <si>
    <t>0.993483304977417</t>
  </si>
  <si>
    <t>0.9983276128768921</t>
  </si>
  <si>
    <t>govdocs1/179/179463.pdf</t>
  </si>
  <si>
    <t>38879</t>
  </si>
  <si>
    <t>38917</t>
  </si>
  <si>
    <t>the: 2181 | of: 1285 | and: 893 | in: 759 | to: 575 | a: 513 | for: 500 | nt: 395 | be: 374 | weight: 344</t>
  </si>
  <si>
    <t>the: 2181 | of: 1285 | and: 893 | in: 755 | to: 575 | a: 514 | for: 499 | nt: 395 | be: 374 | weight: 349</t>
  </si>
  <si>
    <t>BASIC_LATIN: 19954 | GENERAL_PUNCTUATION: 34 | LATIN_1_SUPPLEMENT: 7 | MATHEMATICAL_OPERATORS: 5</t>
  </si>
  <si>
    <t>10.0lab: 8 | ut: 4 | overall1: 2 | weightdose: 1 | vehiclelab: 1 | ht: 1 | en: 1 | 97.1c: 1 | 189.154untreated: 1</t>
  </si>
  <si>
    <t>te: 4 | ri: 3 | nglish: 2 | rin: 1</t>
  </si>
  <si>
    <t>10.0lab: 8 | zm189.154untreated: 6 | er: 4 | in: 4 | ut: 4 | weightlab: 4 | english: 2 | gh: 2 | overall1: 2 | 189.154untreated: 1</t>
  </si>
  <si>
    <t>lab: 13 | 10.0: 8 | untreated: 7 | zm189.154: 6 | weight: 5 | g: 4 | n: 4 | te: 4 | u: 4 | e: 3</t>
  </si>
  <si>
    <t>0.9988611340522766</t>
  </si>
  <si>
    <t>0.9983289837837219</t>
  </si>
  <si>
    <t>govdocs1/308/308774.pdf</t>
  </si>
  <si>
    <t>10229</t>
  </si>
  <si>
    <t>10195</t>
  </si>
  <si>
    <t>the: 425 | and: 322 | of: 264 | a: 178 | to: 163 | in: 151 | for: 126 | health: 124 | n: 123 | e: 120</t>
  </si>
  <si>
    <t>the: 425 | and: 322 | of: 264 | a: 178 | to: 163 | in: 151 | for: 126 | health: 124 | e: 120 | i: 100</t>
  </si>
  <si>
    <t>BASIC_LATIN: 19970 | GENERAL_PUNCTUATION: 21 | GEOMETRIC_SHAPES: 9</t>
  </si>
  <si>
    <t>n: 34</t>
  </si>
  <si>
    <t>0.9983353018760681</t>
  </si>
  <si>
    <t>govdocs1/528/528893.pdf</t>
  </si>
  <si>
    <t>5489</t>
  </si>
  <si>
    <t>38588</t>
  </si>
  <si>
    <t>38630</t>
  </si>
  <si>
    <t>the: 1938 | of: 1567 | and: 1339 | in: 864 | to: 653 | for: 569 | a: 496 | is: 418 | energy: 386 | biomass: 364</t>
  </si>
  <si>
    <t>the: 1938 | of: 1567 | and: 1339 | in: 866 | to: 653 | for: 569 | a: 507 | is: 418 | energy: 386 | biomass: 364</t>
  </si>
  <si>
    <t>BASIC_LATIN: 19965 | GENERAL_PUNCTUATION: 29 | LATIN_1_SUPPLEMENT: 4 | SPECIALS: 2</t>
  </si>
  <si>
    <t>so42: 3 | tr: 2 | ou: 2 | li: 2 | aj: 2 | willowcoppice: 1 | ule: 1 | separatedby: 1 | nn: 1 | byhand: 1</t>
  </si>
  <si>
    <t>so4: 3 | jo: 3 | tti: 2 | xa: 1 | ul: 1 | 53.9: 1</t>
  </si>
  <si>
    <t>ar: 4 | se: 4 | ex: 3 | so42: 3 | 97: 2 | 98: 2 | aj: 2 | al: 2 | et: 2 | li: 2</t>
  </si>
  <si>
    <t>a: 11 | e: 8 | 2: 4 | 9: 4 | l: 4 | r: 4 | s: 4 | jo: 3 | so4: 3 | 7: 2</t>
  </si>
  <si>
    <t>0.9980854988098145</t>
  </si>
  <si>
    <t>0.9983423352241516</t>
  </si>
  <si>
    <t>commoncrawl2/75/75REMU4AW4F36DUQ2JNU6ZHUVXKZA4E6</t>
  </si>
  <si>
    <t>38464</t>
  </si>
  <si>
    <t>38427</t>
  </si>
  <si>
    <t>the: 2537 | of: 1454 | to: 989 | and: 792 | a: 690 | that: 610 | in: 569 | is: 306 | for: 290 | international: 289</t>
  </si>
  <si>
    <t>the: 2537 | of: 1454 | to: 989 | and: 792 | a: 689 | that: 610 | in: 569 | is: 306 | for: 290 | international: 289</t>
  </si>
  <si>
    <t>BASIC_LATIN: 19924 | GENERAL_PUNCTUATION: 71 | LATIN_1_SUPPLEMENT: 5</t>
  </si>
  <si>
    <t>BASIC_LATIN: 19924 | GENERAL_PUNCTUATION: 71 | LATIN_1_SUPPLEMENT: 3 | COMBINING_DIACRITICAL_MARKS: 2</t>
  </si>
  <si>
    <t>milos: 20 | evic: 17 | karadz: 8 | ic: 8 | solo: 4 | ola: 4 | evic’s: 3 | stor: 1 | rg: 1 | ne: 1</t>
  </si>
  <si>
    <t>milos̆ević: 11 | karadz̆ić: 8 | mladić: 7 | milos̆evic: 6 | olásolo: 4 | mladić’s: 1 | jörg: 1 | héctor: 1 | fernández: 1 | à: 1</t>
  </si>
  <si>
    <t>milos: 20 | evic: 17 | ic: 8 | karadz: 8 | mladic: 8 | ola: 4 | solo: 4 | evic’s: 3 | a: 1 | ctor: 1</t>
  </si>
  <si>
    <t>milos̆ević: 11 | karadz̆ić: 8 | mladić: 7 | milos̆evic: 6 | olásolo: 4 | milos̆evic’s: 3 | à: 1 | fernández: 1 | héctor: 1 | jörg: 1</t>
  </si>
  <si>
    <t>0.9976880550384521</t>
  </si>
  <si>
    <t>0.9983482956886292</t>
  </si>
  <si>
    <t>commoncrawl2/S3/S3LFZQ27W5YRM4N2A5E6QPBPUOD7NIEW</t>
  </si>
  <si>
    <t>13052</t>
  </si>
  <si>
    <t>13009</t>
  </si>
  <si>
    <t>the: 469 | and: 447 | of: 384 | phosphorus: 326 | in: 275 | to: 221 | a: 170 | for: 157 | food: 149 | as: 112</t>
  </si>
  <si>
    <t>BASIC_LATIN: 19885 | GENERAL_PUNCTUATION: 96 | CJK_UNIFIED_IDEOGRAPHS_EXTENSION_A: 19</t>
  </si>
  <si>
    <t>x: 24 | 䃨: 19</t>
  </si>
  <si>
    <t>0.9996496438980103</t>
  </si>
  <si>
    <t>0.9983500242233276</t>
  </si>
  <si>
    <t>commoncrawl2/CL/CLSX2I7ZZY72AT2SQ7TBFAGEY3QRQSWL</t>
  </si>
  <si>
    <t>2235</t>
  </si>
  <si>
    <t>17335</t>
  </si>
  <si>
    <t>17282</t>
  </si>
  <si>
    <t>the: 1167 | of: 547 | to: 400 | in: 343 | node: 331 | and: 326 | routing: 304 | a: 250 | path: 237 | data: 209</t>
  </si>
  <si>
    <t>ݏݐ: 4 | ܮ: 4 | ൯: 3 | ݔݐ_݄: 3 | ௦: 2 | ଵ: 2 | ܥ: 2 | ቐ൬1: 1 | ሻ: 1 | ඥܴ: 1</t>
  </si>
  <si>
    <t>ܮ: 4 | ݏݐ: 4 | ݔݐ_݄: 3 | ൯: 3 | ܥ: 2 | ଵ: 2 | ௦: 2 | א: 1 | אே: 1 | אேೌ: 1</t>
  </si>
  <si>
    <t>0.9905149340629578</t>
  </si>
  <si>
    <t>0.9983534216880798</t>
  </si>
  <si>
    <t>commoncrawl2/F6/F6LU26EHUN7GRSSWULBMKZLFBUEIAS23</t>
  </si>
  <si>
    <t>17862</t>
  </si>
  <si>
    <t>17804</t>
  </si>
  <si>
    <t>the: 816 | a: 503 | of: 456 | to: 306 | name: 280 | in: 278 | element: 266 | gml: 261 | type: 260 | is: 228</t>
  </si>
  <si>
    <t>z: 58</t>
  </si>
  <si>
    <t>0.998373806476593</t>
  </si>
  <si>
    <t>commoncrawl2/LR/LRR4CD4PNWOM3I33RFMQ3AYESHNM5WL4</t>
  </si>
  <si>
    <t>15126</t>
  </si>
  <si>
    <t>15077</t>
  </si>
  <si>
    <t>and: 766 | the: 661 | of: 655 | to: 406 | candidates: 387 | in: 331 | language: 327 | they: 257 | a: 226 | that: 218</t>
  </si>
  <si>
    <t>9: 49</t>
  </si>
  <si>
    <t>0.9983776211738586</t>
  </si>
  <si>
    <t>govdocs1/498/498153.pdf</t>
  </si>
  <si>
    <t>21682</t>
  </si>
  <si>
    <t>21650</t>
  </si>
  <si>
    <t>the: 1097 | and: 685 | of: 673 | in: 384 | to: 304 | 1: 276 | a: 260 | for: 212 | are: 184 | or: 180</t>
  </si>
  <si>
    <t>BASIC_LATIN: 19977 | GENERAL_PUNCTUATION: 18 | LATIN_1_SUPPLEMENT: 5</t>
  </si>
  <si>
    <t>r: 13 | er: 3 | eptem: 3</t>
  </si>
  <si>
    <t>ber: 16</t>
  </si>
  <si>
    <t>b: 16 | e: 13 | r: 13 | eptem: 3 | er: 3 | s: 3</t>
  </si>
  <si>
    <t>ber: 16 | septem: 3</t>
  </si>
  <si>
    <t>0.9994908571243286</t>
  </si>
  <si>
    <t>0.9983845949172974</t>
  </si>
  <si>
    <t>govdocs1/369/369706.pdf</t>
  </si>
  <si>
    <t>4078</t>
  </si>
  <si>
    <t>40539</t>
  </si>
  <si>
    <t>the: 2932 | of: 1251 | a: 1021 | tax: 922 | or: 889 | for: 819 | to: 771 | and: 769 | is: 752 | in: 574</t>
  </si>
  <si>
    <t>BASIC_LATIN: 19973 | GENERAL_PUNCTUATION: 23 | DINGBATS: 4</t>
  </si>
  <si>
    <t>ä: 4</t>
  </si>
  <si>
    <t>aaaaaa3: 3 | aaaaaa2: 3 | aaaaaa5: 2 | aaaa14: 2 | aaaaaa9: 1 | aaaaaa8: 1 | aaaaaa6: 1 | aaaaaa4: 1 | aaaa13: 1 | aaaa12: 1</t>
  </si>
  <si>
    <t>21: 4 | ä: 4 | 15: 3 | 16: 3 | 2: 3 | 3: 3 | 14: 2 | 17: 2 | 18: 2 | 20: 2</t>
  </si>
  <si>
    <t>aaa: 37 | aaaa21: 4 | aaaa15: 3 | aaaa16: 3 | aaaaaa2: 3 | aaaaaa3: 3 | aaaa14: 2 | aaaa17: 2 | aaaa18: 2 | aaaa20: 2</t>
  </si>
  <si>
    <t>0.9966793656349182</t>
  </si>
  <si>
    <t>0.998408317565918</t>
  </si>
  <si>
    <t>govdocs1/055/055806.pdf</t>
  </si>
  <si>
    <t>14876</t>
  </si>
  <si>
    <t>14829</t>
  </si>
  <si>
    <t>and: 625 | the: 600 | of: 513 | to: 405 | in: 270 | cancer: 189 | a: 177 | for: 169 | be: 161 | is: 149</t>
  </si>
  <si>
    <t>q: 45 | x: 2</t>
  </si>
  <si>
    <t>0.9996206164360046</t>
  </si>
  <si>
    <t>0.9984177947044373</t>
  </si>
  <si>
    <t>commoncrawl2/KD/KDLNQ7HBZT4SWTMER3WIRU55CKVRFBU5</t>
  </si>
  <si>
    <t>18375</t>
  </si>
  <si>
    <t>18413</t>
  </si>
  <si>
    <t>and: 902 | the: 688 | of: 670 | to: 518 | in: 421 | hiv: 276 | gender: 270 | that: 244 | a: 236 | women: 228</t>
  </si>
  <si>
    <t>and: 902 | the: 688 | of: 670 | to: 518 | in: 421 | hiv: 276 | gender: 270 | a: 244 | that: 244 | women: 228</t>
  </si>
  <si>
    <t>BASIC_LATIN: 19941 | GENERAL_PUNCTUATION: 45 | DINGBATS: 13 | LATIN_1_SUPPLEMENT: 1</t>
  </si>
  <si>
    <t>BASIC_LATIN: 19942 | GENERAL_PUNCTUATION: 45 | DINGBATS: 12 | LATIN_1_SUPPLEMENT: 1</t>
  </si>
  <si>
    <t>rganization: 2 | orld: 2 | eview: 2 | ealth: 2 | aper: 2</t>
  </si>
  <si>
    <t>v: 2 | lt: 2 | ld: 2 | iz: 2 | ie: 2</t>
  </si>
  <si>
    <t>aper: 2 | ealth: 2 | eview: 2 | orld: 2 | rganization: 2</t>
  </si>
  <si>
    <t>a: 8 | e: 6 | r: 6 | n: 4 | g: 2 | h: 2 | ie: 2 | io: 2 | iz: 2 | ld: 2</t>
  </si>
  <si>
    <t>0.9985259175300598</t>
  </si>
  <si>
    <t>0.9984233975410461</t>
  </si>
  <si>
    <t>govdocs1/703/703424.pdf</t>
  </si>
  <si>
    <t>17911</t>
  </si>
  <si>
    <t>60504</t>
  </si>
  <si>
    <t>60574</t>
  </si>
  <si>
    <t>and: 668 | n.a: 543 | to: 475 | 1979: 401 | 1: 375 | of: 317 | 2000: 316 | 0: 297 | date: 292 | service: 290</t>
  </si>
  <si>
    <t>and: 668 | n.a: 543 | to: 475 | 1979: 401 | 1: 375 | of: 317 | 2000: 316 | 0: 297 | date: 292 | 2: 282</t>
  </si>
  <si>
    <t>BASIC_LATIN: 19986 | GENERAL_PUNCTUATION: 9 | SPECIALS: 5</t>
  </si>
  <si>
    <t>ruit: 10 | econom: 10</t>
  </si>
  <si>
    <t>uts: 10 | u: 10 | t: 10 | ervice: 10 | conom: 10</t>
  </si>
  <si>
    <t>econom: 10 | fts: 10 | nuts: 10 | ruit: 10 | service: 10 | usda: 10</t>
  </si>
  <si>
    <t>s: 30 | a: 10 | conom: 10 | d: 10 | e: 10 | ervice: 10 | fruit: 10 | n: 10 | t: 10 | u: 10</t>
  </si>
  <si>
    <t>0.9998046159744263</t>
  </si>
  <si>
    <t>0.9984307885169983</t>
  </si>
  <si>
    <t>govdocs1/583/583795.pdf</t>
  </si>
  <si>
    <t>31995</t>
  </si>
  <si>
    <t>31901</t>
  </si>
  <si>
    <t>the: 1726 | of: 1064 | and: 1015 | to: 607 | a: 505 | in: 480 | is: 445 | are: 388 | for: 371 | dcl: 323</t>
  </si>
  <si>
    <t>the: 1726 | of: 1064 | and: 1015 | to: 607 | a: 502 | in: 480 | is: 445 | are: 388 | for: 371 | dcl: 323</t>
  </si>
  <si>
    <t>BASIC_LATIN: 19941 | GENERAL_PUNCTUATION: 57 | LATIN_1_SUPPLEMENT: 2</t>
  </si>
  <si>
    <t>ú: 2 | ê: 2 | ç: 2 | å: 2 | û: 1 | ù: 1 | ø: 1 | ö: 1 | ë: 1 | é: 1</t>
  </si>
  <si>
    <t>α: 3</t>
  </si>
  <si>
    <t>i: 76 | a: 3 | d: 2 | å: 2 | ç: 2 | ê: 2 | ú: 2 | æ: 1 | è: 1 | é: 1</t>
  </si>
  <si>
    <t>0.9981388449668884</t>
  </si>
  <si>
    <t>0.9984349608421326</t>
  </si>
  <si>
    <t>commoncrawl2/QT/QTPRS6SW6UFSDBH4OCAOGSAGIIBKB7X5</t>
  </si>
  <si>
    <t>39943</t>
  </si>
  <si>
    <t>40014</t>
  </si>
  <si>
    <t>the: 1852 | of: 969 | pa: 963 | and: 937 | you: 860 | a: 810 | or: 803 | your: 747 | to: 603 | for: 591</t>
  </si>
  <si>
    <t>the: 1852 | of: 969 | pa: 962 | and: 937 | you: 860 | a: 819 | or: 803 | your: 747 | to: 603 | for: 591</t>
  </si>
  <si>
    <t>BASIC_LATIN: 19921 | GENERAL_PUNCTUATION: 73 | LATIN_1_SUPPLEMENT: 3 | LETTERLIKE_SYMBOLS: 2 | SPECIALS: 1</t>
  </si>
  <si>
    <t>591: 6 | w.revenue.state.pa.us: 1 | std: 1 | stag: 1 | prsrt: 1 | nw: 1 | nsylvan: 1 | isbu: 1 | ia: 1 | evenue: 1</t>
  </si>
  <si>
    <t>y: 1 | ta: 1</t>
  </si>
  <si>
    <t>591: 6 | 0002: 1 | 17129: 1 | ar: 1 | co: 1 | ealth: 1 | en: 1 | epartm: 1 | evenue: 1 | ia: 1</t>
  </si>
  <si>
    <t>e: 10 | a: 9 | 1: 8 | n: 7 | p: 7 | s: 7 | 59: 6 | r: 5 | t: 5 | u: 5</t>
  </si>
  <si>
    <t>0.9980463981628418</t>
  </si>
  <si>
    <t>0.998436689376831</t>
  </si>
  <si>
    <t>govdocs1/094/094478.pdf</t>
  </si>
  <si>
    <t>60228</t>
  </si>
  <si>
    <t>60096</t>
  </si>
  <si>
    <t>the: 2959 | of: 2089 | and: 1354 | to: 1102 | catawba: 847 | a: 827 | in: 769 | environmental: 616 | is: 603 | for: 582</t>
  </si>
  <si>
    <t>the: 2959 | of: 2089 | and: 1354 | to: 1102 | catawba: 847 | a: 803 | in: 769 | environmental: 616 | is: 603 | for: 582</t>
  </si>
  <si>
    <t>BASIC_LATIN: 19970 | GENERAL_PUNCTUATION: 24 | LATIN_1_SUPPLEMENT: 6</t>
  </si>
  <si>
    <t>lin: 4</t>
  </si>
  <si>
    <t>chesterfieldchester: 4 | carolinasouth: 4 | iredellburke: 2 | stationêú: 1 | ansonunion: 1</t>
  </si>
  <si>
    <t>a: 24 | o: 24 | r: 18 | n: 14 | c: 12 | h: 8 | i: 8 | l: 8 | t: 8 | s: 6</t>
  </si>
  <si>
    <t>carolina: 8 | north: 6 | carolinasouth: 4 | chesterfieldchester: 4 | iredellburke: 2 | south: 2 | ansonunion: 1 | stationêú: 1</t>
  </si>
  <si>
    <t>0.9993303418159485</t>
  </si>
  <si>
    <t>0.9984375238418579</t>
  </si>
  <si>
    <t>commoncrawl2/MZ/MZQSZJYHJRI6NZZ5XZAA5YCRHXLULKH5</t>
  </si>
  <si>
    <t>16723</t>
  </si>
  <si>
    <t>16671</t>
  </si>
  <si>
    <t>de: 1026 | la: 545 | y: 362 | en: 284 | a: 280 | o: 260 | el: 254 | del: 191 | con: 176 | las: 141</t>
  </si>
  <si>
    <t>BASIC_LATIN: 19661 | LATIN_1_SUPPLEMENT: 316 | GENERAL_PUNCTUATION: 15 | SPECIALS: 8</t>
  </si>
  <si>
    <t>BASIC_LATIN: 19677 | LATIN_1_SUPPLEMENT: 308 | GENERAL_PUNCTUATION: 15</t>
  </si>
  <si>
    <t>pp: 5 | vl: 2 | od: 2 | lqd: 2 | lgudod: 2 | hv: 2 | grvlv: 2 | dehwdoro: 2 | 1xhyd: 2 | 1lihglslqr: 2</t>
  </si>
  <si>
    <t>r: 6 | j: 5 | pp: 5 | 7: 4 | gh: 3 | 1lihglslqr: 2 | 1xhyd: 2 | 6: 2 | dehwdoro: 2 | grvlv: 2</t>
  </si>
  <si>
    <t>0.9978763461112976</t>
  </si>
  <si>
    <t>0.9984428286552429</t>
  </si>
  <si>
    <t>govdocs1/830/830000.pdf</t>
  </si>
  <si>
    <t>65541</t>
  </si>
  <si>
    <t>65596</t>
  </si>
  <si>
    <t>the: 3254 | to: 1485 | of: 1397 | a: 1323 | for: 1322 | and: 1194 | or: 1044 | form: 801 | be: 713 | 1099: 658</t>
  </si>
  <si>
    <t>the: 3258 | to: 1489 | of: 1398 | a: 1323 | for: 1323 | and: 1193 | or: 1045 | form: 808 | be: 715 | 1099: 663</t>
  </si>
  <si>
    <t>BASIC_LATIN: 19375 | GENERAL_PUNCTUATION: 623 | LATIN_1_SUPPLEMENT: 2</t>
  </si>
  <si>
    <t>1099.1099: 2 | yourforms: 1 | youprivate: 1 | withdrawnpermitted: 1 | whfitmail: 1 | under2: 1 | tothe: 1 | topinstructions: 1 | topayments: 1 | topayment: 1</t>
  </si>
  <si>
    <t>thecompleting: 1 | partial: 1 | libraries: 1 | includewas: 1 | fileand: 1 | anyare: 1 | andaccount: 1 | 4p: 1 | 31and: 1 | 1230: 1</t>
  </si>
  <si>
    <t>1099.1099: 2 | 1098,2: 1 | 10form: 1 | 1230.1098: 1 | 13form: 1 | 30benefits: 1 | 31: 1 | 4pforeign: 1 | 5form: 1 | account: 1</t>
  </si>
  <si>
    <t>form: 7 | 1099: 5 | forms: 4 | the: 4 | to: 4 | foreign: 3 | 10: 2 | 1098: 2 | 2: 2 | be: 2</t>
  </si>
  <si>
    <t>0.9910447597503662</t>
  </si>
  <si>
    <t>0.9984520077705383</t>
  </si>
  <si>
    <t>commoncrawl2/EV/EVDYW5X67WUCEV3KEXCXLMGHMIR7U6ED</t>
  </si>
  <si>
    <t>4862</t>
  </si>
  <si>
    <t>89777</t>
  </si>
  <si>
    <t>89504</t>
  </si>
  <si>
    <t>the: 4447 | sap: 3137 | and: 2549 | of: 2530 | to: 2262 | or: 1747 | for: 1552 | a: 1362 | software: 1303 | in: 1217</t>
  </si>
  <si>
    <t>x: 237 | ŷ: 13</t>
  </si>
  <si>
    <t>x: 237 | y: 23 | ŷ: 13</t>
  </si>
  <si>
    <t>0.9997943639755249</t>
  </si>
  <si>
    <t>0.9984772801399231</t>
  </si>
  <si>
    <t>govdocs1/671/671446.pdf</t>
  </si>
  <si>
    <t>21065</t>
  </si>
  <si>
    <t>21001</t>
  </si>
  <si>
    <t>of: 540 | the: 320 | age: 229 | year: 192 | in: 170 | life: 169 | and: 148 | for: 119 | years: 111 | at: 103</t>
  </si>
  <si>
    <t>BASIC_LATIN: 19930 | GENERAL_PUNCTUATION: 66 | DINGBATS: 4</t>
  </si>
  <si>
    <t>g: 64</t>
  </si>
  <si>
    <t>0.9984785914421082</t>
  </si>
  <si>
    <t>govdocs1/028/028633.pdf</t>
  </si>
  <si>
    <t>11528</t>
  </si>
  <si>
    <t>the: 897 | message: 433 | client: 406 | to: 364 | data: 291 | a: 284 | server: 233 | of: 232 | is: 173 | 1: 131</t>
  </si>
  <si>
    <t>BASIC_LATIN: 19883 | LATIN_1_SUPPLEMENT: 95 | GENERAL_PUNCTUATION: 22</t>
  </si>
  <si>
    <t>BASIC_LATIN: 19883 | GENERAL_PUNCTUATION: 104 | LATIN_1_SUPPLEMENT: 13</t>
  </si>
  <si>
    <t>ß: 35</t>
  </si>
  <si>
    <t>0.9995037317276001</t>
  </si>
  <si>
    <t>0.9984842538833618</t>
  </si>
  <si>
    <t>commoncrawl2/F5/F5VESHEU6NHEBE4JY3PCROEVS63NSCQW</t>
  </si>
  <si>
    <t>24623</t>
  </si>
  <si>
    <t>的: 1213 | 计: 615 | 统: 597 | 机: 318 | 是: 314 | 一: 299 | 构: 298 | 有: 294 | 在: 277 | 会: 256</t>
  </si>
  <si>
    <t>CJK_UNIFIED_IDEOGRAPHS: 16901 | BASIC_LATIN: 1649 | HALFWIDTH_AND_FULLWIDTH_FORMS: 832 | CJK_SYMBOLS_AND_PUNCTUATION: 474 | GENERAL_PUNCTUATION: 60 | SPECIALS: 50 | MATHEMATICAL_OPERATORS: 26 | BOX_DRAWING: 8</t>
  </si>
  <si>
    <t>CJK_UNIFIED_IDEOGRAPHS: 17018 | BASIC_LATIN: 1570 | HALFWIDTH_AND_FULLWIDTH_FORMS: 837 | CJK_SYMBOLS_AND_PUNCTUATION: 481 | GENERAL_PUNCTUATION: 60 | MATHEMATICAL_OPERATORS: 26 | BOX_DRAWING: 8</t>
  </si>
  <si>
    <t>y: 74</t>
  </si>
  <si>
    <t>0.9995778799057007</t>
  </si>
  <si>
    <t>0.9984995722770691</t>
  </si>
  <si>
    <t>govdocs1/822/822803.pdf</t>
  </si>
  <si>
    <t>29667</t>
  </si>
  <si>
    <t>29698</t>
  </si>
  <si>
    <t>the: 1341 | of: 869 | to: 585 | in: 568 | and: 564 | for: 485 | be: 432 | pay: 382 | re: 358 | ment: 344</t>
  </si>
  <si>
    <t>nocheck: 1</t>
  </si>
  <si>
    <t>ion: 5 | ic: 3 | wri: 1 | wil: 1 | rol: 1 | ls: 1 | ions: 1 | ices: 1 | ice: 1 | fying: 1</t>
  </si>
  <si>
    <t>tion: 4 | ti: 3 | sic: 2 | ally: 1 | at: 1 | avail: 1 | fi: 1 | fice: 1 | fices: 1 | it: 1</t>
  </si>
  <si>
    <t>t: 13 | i: 8 | ion: 5 | s: 4 | f: 3 | ic: 3 | l: 2 | a: 1 | al: 1 | avai: 1</t>
  </si>
  <si>
    <t>0.9974526762962341</t>
  </si>
  <si>
    <t>0.9985008239746094</t>
  </si>
  <si>
    <t>commoncrawl2/A3/A33UGX7OUQ5OBTPY4KF6FHYH6EEJDC3J</t>
  </si>
  <si>
    <t>4124</t>
  </si>
  <si>
    <t>44932</t>
  </si>
  <si>
    <t>44970</t>
  </si>
  <si>
    <t>the: 2339 | of: 1968 | and: 1225 | in: 948 | to: 834 | learning: 817 | a: 765 | o: 465 | n: 443 | is: 422</t>
  </si>
  <si>
    <t>the: 2339 | of: 1967 | and: 1225 | in: 949 | to: 835 | learning: 817 | a: 777 | o: 471 | n: 444 | is: 423</t>
  </si>
  <si>
    <t>BASIC_LATIN: 19841 | LATIN_1_SUPPLEMENT: 146 | GENERAL_PUNCTUATION: 13</t>
  </si>
  <si>
    <t>hi: 3 | rta: 1 | jec: 1 | isa: 1</t>
  </si>
  <si>
    <t>er: 3 | gh: 3 | hi: 3 | lo: 3 | tio: 3 | ar: 2 | ea: 2 | el: 2 | la: 2 | ll: 2</t>
  </si>
  <si>
    <t>a: 12 | l: 12 | e: 11 | h: 7 | o: 6 | r: 5 | d: 3 | ig: 3 | s: 3 | t: 3</t>
  </si>
  <si>
    <t>0.9995148181915283</t>
  </si>
  <si>
    <t>0.9985094666481018</t>
  </si>
  <si>
    <t>govdocs1/349/349021.pdf</t>
  </si>
  <si>
    <t>4082</t>
  </si>
  <si>
    <t>44343</t>
  </si>
  <si>
    <t>44417</t>
  </si>
  <si>
    <t>the: 3588 | to: 1117 | and: 1023 | of: 1012 | is: 828 | for: 753 | a: 672 | be: 670 | in: 604 | image: 462</t>
  </si>
  <si>
    <t>the: 3596 | to: 1118 | and: 1024 | of: 1017 | is: 828 | for: 754 | a: 674 | be: 670 | in: 606 | image: 462</t>
  </si>
  <si>
    <t>rgbmonitor: 1 | mm: 1 | cm: 1</t>
  </si>
  <si>
    <t>λ: 6 | µm: 1 | useless: 1 | undertaken: 1 | reprocessing: 1 | rendering: 1 | investigation: 1 | dataset: 1</t>
  </si>
  <si>
    <t>l: 10 | w: 5 | m: 3 | 10: 2 | 2: 2 | 3: 2 | log: 2 | cm: 1 | mm: 1 | rgbmonitor: 1</t>
  </si>
  <si>
    <t>the: 8 | λ: 6 | lw: 5 | of: 5 | was: 3 | a: 2 | calibration: 2 | clear: 2 | czcs: 2 | entire: 2</t>
  </si>
  <si>
    <t>0.9986518025398254</t>
  </si>
  <si>
    <t>0.998512864112854</t>
  </si>
  <si>
    <t>govdocs1/924/924546.pdf</t>
  </si>
  <si>
    <t>7658</t>
  </si>
  <si>
    <t>101509</t>
  </si>
  <si>
    <t>101424</t>
  </si>
  <si>
    <t>the: 5108 | of: 3258 | and: 2637 | in: 2564 | to: 2121 | for: 1280 | a: 1051 | that: 988 | by: 876 | as: 721</t>
  </si>
  <si>
    <t>the: 5105 | of: 3259 | and: 2638 | in: 2564 | to: 2122 | for: 1280 | a: 1043 | that: 988 | by: 876 | as: 723</t>
  </si>
  <si>
    <t>010: 3 | venue: 2 | udget: 2 | rece: 2 | lternatives: 2 | ipts: 2 | eceipts: 2 | ax: 2 | ys: 1 | utlays: 1</t>
  </si>
  <si>
    <t>thenational: 1 | th: 1 | profitsa: 1 | growthaverage: 1 | 869.7total: 1 | 80changes: 1 | 33,328____: 1 | 30,6953: 1 | 269___: 1 | 25a: 1</t>
  </si>
  <si>
    <t>a: 8 | 2: 7 | s: 5 | 9: 4 | t: 4 | 010: 3 | 1: 3 | 200: 3 | o: 3 | re: 3</t>
  </si>
  <si>
    <t>2010: 5 | 2009: 4 | receipts: 4 | budget: 3 | percentage: 3 | 1,017: 2 | 2007: 2 | alternatives: 2 | as: 2 | economic: 2</t>
  </si>
  <si>
    <t>0.9929788112640381</t>
  </si>
  <si>
    <t>0.9985167384147644</t>
  </si>
  <si>
    <t>commoncrawl2/ZE/ZERKVWXKO2CMDTV66WOU7PQ56FPFHVR5</t>
  </si>
  <si>
    <t>5349</t>
  </si>
  <si>
    <t>5347</t>
  </si>
  <si>
    <t>61830</t>
  </si>
  <si>
    <t>61649</t>
  </si>
  <si>
    <t>the: 3669 | to: 2031 | of: 1902 | and: 1817 | a: 1589 | in: 1377 | that: 875 | for: 706 | is: 614 | integration: 577</t>
  </si>
  <si>
    <t>BASIC_LATIN: 19865 | LATIN_1_SUPPLEMENT: 130 | GENERAL_PUNCTUATION: 5</t>
  </si>
  <si>
    <t>õ: 13 | õadded: 1</t>
  </si>
  <si>
    <t>9: 168 | õ: 13 | õadded: 1</t>
  </si>
  <si>
    <t>added: 1</t>
  </si>
  <si>
    <t>0.9998130202293396</t>
  </si>
  <si>
    <t>0.9985179901123047</t>
  </si>
  <si>
    <t>govdocs1/008/008250.pdf</t>
  </si>
  <si>
    <t>2280</t>
  </si>
  <si>
    <t>11539</t>
  </si>
  <si>
    <t>11505</t>
  </si>
  <si>
    <t>and: 516 | the: 492 | of: 397 | to: 369 | in: 207 | for: 200 | a: 160 | that: 135 | students: 123 | education: 122</t>
  </si>
  <si>
    <t>0.9997806549072266</t>
  </si>
  <si>
    <t>0.99852454662323</t>
  </si>
  <si>
    <t>commoncrawl2/HA/HA6OZ6ZYWU5H6WK3DKJHKEB25RYXMVUP</t>
  </si>
  <si>
    <t>21040</t>
  </si>
  <si>
    <t>20988</t>
  </si>
  <si>
    <t>the: 1010 | of: 510 | and: 482 | to: 395 | standard: 347 | setting: 333 | 3: 326 | 1: 282 | for: 266 | reading: 251</t>
  </si>
  <si>
    <t>BASIC_LATIN: 19594 | GENERAL_PUNCTUATION: 406</t>
  </si>
  <si>
    <t>proficientð: 4 | owhat: 1</t>
  </si>
  <si>
    <t>o: 52 | proficientð: 4 | owhat: 1</t>
  </si>
  <si>
    <t>proficient: 4 | what: 1</t>
  </si>
  <si>
    <t>0.9995229244232178</t>
  </si>
  <si>
    <t>0.9985247850418091</t>
  </si>
  <si>
    <t>govdocs1/493/493183.pdf</t>
  </si>
  <si>
    <t>8805</t>
  </si>
  <si>
    <t>30528</t>
  </si>
  <si>
    <t>30463</t>
  </si>
  <si>
    <t>of: 915 | the: 860 | and: 432 | years: 402 | in: 373 | conditions: 365 | per: 308 | acute: 282 | a: 261 | all: 219</t>
  </si>
  <si>
    <t>of: 915 | the: 860 | and: 432 | years: 402 | in: 375 | conditions: 365 | per: 308 | acute: 282 | a: 261 | all: 219</t>
  </si>
  <si>
    <t>lye: 1 | i11: 1 | groatin: 1 | gettingin: 1 | _________________y: 1</t>
  </si>
  <si>
    <t>groat: 1 | _____7: 1 | 47.8m: 1</t>
  </si>
  <si>
    <t>q: 68 | 47.8: 1 | 7: 1 | _________________y: 1 | gettingin: 1 | groatin: 1 | i11: 1 | iii: 1 | lye: 1 | m: 1</t>
  </si>
  <si>
    <t>i: 2 | in: 2 | 11: 1 | 47.8m: 1 | _____7: 1 | getting: 1 | groat: 1 | ii: 1 | y: 1 | ye: 1</t>
  </si>
  <si>
    <t>0.9985407590866089</t>
  </si>
  <si>
    <t>govdocs1/343/343831.pdf</t>
  </si>
  <si>
    <t>76723</t>
  </si>
  <si>
    <t>76824</t>
  </si>
  <si>
    <t>the: 5346 | of: 3470 | and: 1599 | for: 1252 | in: 1222 | to: 966 | a: 936 | 1: 813 | volcanic: 801 | dirs: 682</t>
  </si>
  <si>
    <t>BASIC_LATIN: 19991 | GENERAL_PUNCTUATION: 7 | MATHEMATICAL_OPERATORS: 1 | GREEK: 1</t>
  </si>
  <si>
    <t>θseasm: 19 | θsdd: 14 | θsee: 4 | pli: 2 | θseisp: 1 | 1nec: 1</t>
  </si>
  <si>
    <t>θseasm: 19 | θsdd: 14 | pi: 5 | nec: 4 | θsee: 4 | rec: 3 | φm: 3 | li: 2 | pli: 2 | 1nec: 1</t>
  </si>
  <si>
    <t>θs: 38 | e: 29 | d: 28 | asm: 19 | i: 9 | ec: 8 | p: 7 | l: 6 | n: 4 | m: 3</t>
  </si>
  <si>
    <t>0.999453067779541</t>
  </si>
  <si>
    <t>0.9985476732254028</t>
  </si>
  <si>
    <t>commoncrawl2/43/435EIFVZGKDRRSBIRDHKRBRCY5XGBDPG</t>
  </si>
  <si>
    <t>30870</t>
  </si>
  <si>
    <t>30782</t>
  </si>
  <si>
    <t>2: 1007 | to: 667 | 6: 607 | of: 604 | and: 559 | 5: 532 | a: 520 | 7: 504 | 8: 488 | 9: 440</t>
  </si>
  <si>
    <t>2: 1006 | to: 667 | 6: 607 | of: 604 | and: 559 | 5: 532 | a: 520 | 7: 504 | 8: 488 | 9: 440</t>
  </si>
  <si>
    <t>page: 44 | 97: 1 | 4543: 1 | 4442: 1 | 4341: 1 | 4240: 1 | 4139: 1 | 4038: 1 | 3937: 1 | 3836: 1</t>
  </si>
  <si>
    <t>page: 44 | 108: 1 | 119: 1 | 1210: 1 | 1311: 1 | 1412: 1 | 1513: 1 | 1614: 1 | 1715: 1 | 1816: 1</t>
  </si>
  <si>
    <t>0.9917855858802795</t>
  </si>
  <si>
    <t>0.9985726475715637</t>
  </si>
  <si>
    <t>govdocs1/912/912871.pdf</t>
  </si>
  <si>
    <t>22858</t>
  </si>
  <si>
    <t>the: 1359 | of: 740 | and: 627 | to: 597 | in: 352 | for: 318 | a: 303 | is: 264 | bpo: 254 | baseline: 206</t>
  </si>
  <si>
    <t>BASIC_LATIN: 19979 | GENERAL_PUNCTUATION: 17 | LATIN_1_SUPPLEMENT: 4</t>
  </si>
  <si>
    <t>ïï: 16 | ðð: 15 | ïïï: 12 | ï: 11 | ïïïï: 4 | ðððð: 3 | ð: 2 | ððð: 1</t>
  </si>
  <si>
    <t>0.9985406994819641</t>
  </si>
  <si>
    <t>0.9985980987548828</t>
  </si>
  <si>
    <t>govdocs1/524/524896.pdf</t>
  </si>
  <si>
    <t>16445</t>
  </si>
  <si>
    <t>16405</t>
  </si>
  <si>
    <t>the: 774 | of: 503 | in: 411 | and: 387 | to: 330 | for: 299 | a: 272 | hts: 195 | be: 191 | is: 162</t>
  </si>
  <si>
    <t>the: 775 | of: 503 | in: 412 | and: 387 | to: 330 | for: 299 | a: 272 | hts: 195 | be: 191 | is: 162</t>
  </si>
  <si>
    <t>BASIC_LATIN: 19977 | GENERAL_PUNCTUATION: 19 | GEOMETRIC_SHAPES: 4</t>
  </si>
  <si>
    <t>th: 1 | n: 1</t>
  </si>
  <si>
    <t>m2: 1</t>
  </si>
  <si>
    <t>l: 37 | 2: 1 | e: 1 | i: 1 | m: 1 | n: 1 | th: 1</t>
  </si>
  <si>
    <t>in: 1 | m2: 1 | the: 1</t>
  </si>
  <si>
    <t>0.9995129108428955</t>
  </si>
  <si>
    <t>0.9985997080802917</t>
  </si>
  <si>
    <t>commoncrawl2/IO/IOZ26HOSXWI4NIJLIKBOFTUEPTVACB42</t>
  </si>
  <si>
    <t>33202</t>
  </si>
  <si>
    <t>33233</t>
  </si>
  <si>
    <t>permit: 1924 | 2012: 1390 | 7: 849 | address: 793 | ca: 786 | inglewood: 774 | issued: 764 | applied: 762 | finaled: 762 | type: 627</t>
  </si>
  <si>
    <t>dinhtran: 9 | m.abarquez: 3 | hshiotsugu: 3 | francisong: 3 | conwaycooke: 3 | giliberthernandez: 2 | anthonyortale: 2 | raymondzhong: 1 | luitienkuang: 1 | j.rethman: 1</t>
  </si>
  <si>
    <t>dinhtran: 9 | conwaycooke: 3 | francisong: 3 | hshiotsugu: 3 | m.abarquez: 3 | anthonyortale: 2 | giliberthernandez: 2 | aliabolhassani: 1 | amirmassoumi: 1 | anibalzelada: 1</t>
  </si>
  <si>
    <t>dinh: 9 | tran: 9 | abarquez: 3 | conway: 3 | cooke: 3 | francis: 3 | h: 3 | m: 3 | ong: 3 | shiotsugu: 3</t>
  </si>
  <si>
    <t>0.9978761672973633</t>
  </si>
  <si>
    <t>0.9986001253128052</t>
  </si>
  <si>
    <t>commoncrawl2/G7/G7N363WEMYKVDB6PZKK5UERQ6ZBXHKRT</t>
  </si>
  <si>
    <t>17315</t>
  </si>
  <si>
    <t>17267</t>
  </si>
  <si>
    <t>and: 1030 | the: 620 | to: 575 | of: 323 | organization: 244 | performance: 215 | is: 202 | in: 194 | are: 193 | processes: 168</t>
  </si>
  <si>
    <t>BASIC_LATIN: 19972 | GENERAL_PUNCTUATION: 18 | LATIN_1_SUPPLEMENT: 10</t>
  </si>
  <si>
    <t>0.9986119866371155</t>
  </si>
  <si>
    <t>govdocs1/108/108377.pdf</t>
  </si>
  <si>
    <t>11946</t>
  </si>
  <si>
    <t>the: 702 | of: 412 | and: 355 | to: 336 | a: 227 | that: 193 | in: 188 | is: 152 | radio: 150 | merger: 109</t>
  </si>
  <si>
    <t>z: 32</t>
  </si>
  <si>
    <t>0.9998023509979248</t>
  </si>
  <si>
    <t>0.9986624121665955</t>
  </si>
  <si>
    <t>commoncrawl2/IG/IG5GJ3NL3UB73WLXSHGD6ADPPZLQSP77</t>
  </si>
  <si>
    <t>46537</t>
  </si>
  <si>
    <t>46445</t>
  </si>
  <si>
    <t>the: 2678 | of: 1527 | and: 1291 | to: 1085 | a: 917 | waste: 818 | is: 771 | in: 683 | be: 594 | for: 448</t>
  </si>
  <si>
    <t>the: 2678 | of: 1527 | and: 1292 | to: 1085 | a: 915 | waste: 818 | is: 771 | in: 683 | be: 594 | for: 448</t>
  </si>
  <si>
    <t>BASIC_LATIN: 19980 | GENERAL_PUNCTUATION: 10 | GEOMETRIC_SHAPES: 9 | DINGBATS: 1</t>
  </si>
  <si>
    <t>sed: 1 | rences: 1 | ref: 1 | photograp: 1 | onstruction: 1 | nd: 1 | inimization: 1 | i120: 1 | hic: 1 | eparation: 1</t>
  </si>
  <si>
    <t>remova: 1 | me: 1 | 99: 1</t>
  </si>
  <si>
    <t>l: 77 | 9: 2 | a: 2 | e: 2 | m: 2 | 0: 1 | 6: 1 | c: 1 | co: 1 | ention: 1</t>
  </si>
  <si>
    <t>120: 1 | 60: 1 | 99: 1 | and: 1 | coating: 1 | construction: 1 | i: 1 | me: 1 | minimization: 1 | photographic: 1</t>
  </si>
  <si>
    <t>0.9987719058990479</t>
  </si>
  <si>
    <t>0.9986879229545593</t>
  </si>
  <si>
    <t>govdocs1/721/721839.pdf</t>
  </si>
  <si>
    <t>35086</t>
  </si>
  <si>
    <t>35124</t>
  </si>
  <si>
    <t>and: 478 | of: 279 | state: 246 | 1: 222 | x: 196 | local: 172 | na: 167 | 3: 154 | 2: 151 | government: 146</t>
  </si>
  <si>
    <t>and: 478 | of: 283 | state: 246 | 1: 222 | x: 196 | local: 172 | na: 167 | 3: 154 | 2: 151 | government: 146</t>
  </si>
  <si>
    <t>u.s.census: 4 | statisticalabstract: 4 | ofthe: 4 | totalcompen: 1 | allgovern: 1</t>
  </si>
  <si>
    <t>ureau: 4 | tatisticala: 4 | tates: 4 | nited: 4 | ensus: 4 | bstract: 4 | compen: 1</t>
  </si>
  <si>
    <t>bureau: 4 | ofthe: 4 | states: 4 | statisticalabstract: 4 | u.s.census: 4 | united: 4 | allgovern: 1 | totalcompen: 1</t>
  </si>
  <si>
    <t>s: 12 | u: 8 | b: 4 | bstract: 4 | c: 4 | ensus: 4 | nited: 4 | of: 4 | tates: 4 | tatisticala: 4</t>
  </si>
  <si>
    <t>0.999397337436676</t>
  </si>
  <si>
    <t>0.9987181425094604</t>
  </si>
  <si>
    <t>commoncrawl2/3A/3AP3KJIUAYDX6MUGZK5PFJRGDKPBK7XW</t>
  </si>
  <si>
    <t>15268</t>
  </si>
  <si>
    <t>15233</t>
  </si>
  <si>
    <t>of: 558 | the: 511 | 0: 338 | for: 260 | in: 253 | and: 237 | to: 214 | 2011: 161 | per: 148 | gavi: 141</t>
  </si>
  <si>
    <t>BASIC_LATIN: 19977 | GENERAL_PUNCTUATION: 20 | LATIN_1_SUPPLEMENT: 3</t>
  </si>
  <si>
    <t>ƕ: 30 | ƒ: 6 | meninaconjugate: 1</t>
  </si>
  <si>
    <t>ugate: 1 | meninaconj: 1</t>
  </si>
  <si>
    <t>meninaconj: 1 | ugate: 1</t>
  </si>
  <si>
    <t>0.998924970626831</t>
  </si>
  <si>
    <t>0.9987213611602783</t>
  </si>
  <si>
    <t>govdocs1/171/171345.pdf</t>
  </si>
  <si>
    <t>132538</t>
  </si>
  <si>
    <t>132379</t>
  </si>
  <si>
    <t>the: 10565 | of: 5065 | in: 3315 | and: 3007 | to: 2875 | a: 1751 | is: 1593 | pcb: 1491 | for: 1319 | this: 1034</t>
  </si>
  <si>
    <t>the: 10566 | of: 5065 | in: 3316 | and: 3008 | to: 2875 | a: 1751 | is: 1593 | pcb: 1491 | for: 1319 | this: 1034</t>
  </si>
  <si>
    <t>ú: 11 | ê: 11 | û: 7 | ù: 7 | ø: 7 | ö: 7 | ë: 7 | ç: 7 | æ: 7 | é: 5</t>
  </si>
  <si>
    <t>γ: 2 | ho: 2 | ρ: 1 | ν: 1 | θ: 1 | ŷ0: 1 | max: 1 | go: 1 | 0.5µm: 1 | 0.5µg: 1</t>
  </si>
  <si>
    <t>m: 54 | g: 41 | d: 38 | ê: 11 | ú: 11 | æ: 7 | ç: 7 | è: 7 | ë: 7 | ö: 7</t>
  </si>
  <si>
    <t>µg: 39 | µm: 7 | l̂: 3 | ho: 2 | mw: 2 | ti: 2 | γ: 2 | 0.5µg: 1 | 0.5µm: 1 | 0.7µm: 1</t>
  </si>
  <si>
    <t>0.996225118637085</t>
  </si>
  <si>
    <t>0.9987354278564453</t>
  </si>
  <si>
    <t>govdocs1/086/086562.pdf</t>
  </si>
  <si>
    <t>44276</t>
  </si>
  <si>
    <t>44308</t>
  </si>
  <si>
    <t>the: 2558 | of: 1629 | and: 1150 | to: 787 | in: 759 | hong: 631 | kong: 593 | trade: 583 | tax: 516 | china: 486</t>
  </si>
  <si>
    <t>the: 2558 | of: 1629 | and: 1150 | to: 787 | in: 757 | hong: 631 | kong: 593 | trade: 583 | tax: 516 | china: 487</t>
  </si>
  <si>
    <t>BASIC_LATIN: 19887 | GENERAL_PUNCTUATION: 101 | LATIN_1_SUPPLEMENT: 12</t>
  </si>
  <si>
    <t>io: 6 | ill: 6 | lla: 5 | va: 4 | po: 4 | ex: 2 | tit: 1 | su: 1 | sc: 1 | qu: 1</t>
  </si>
  <si>
    <t>li: 6 | il: 6 | ty: 1 | ti: 1 | q: 1</t>
  </si>
  <si>
    <t>ill: 6 | io: 6 | lla: 5 | po: 4 | va: 4 | do: 2 | ex: 2 | in: 2 | an: 1 | china.sources: 1</t>
  </si>
  <si>
    <t>o: 12 | a: 11 | il: 6 | li: 6 | ll: 5 | p: 5 | v: 4 | d: 3 | n: 3 | c: 2</t>
  </si>
  <si>
    <t>0.9978062510490417</t>
  </si>
  <si>
    <t>0.9987356662750244</t>
  </si>
  <si>
    <t>govdocs1/343/343391.pdf</t>
  </si>
  <si>
    <t>31285</t>
  </si>
  <si>
    <t>31324</t>
  </si>
  <si>
    <t>the: 1696 | of: 1008 | and: 1007 | in: 593 | to: 518 | for: 481 | are: 427 | 0: 412 | t: 393 | is: 386</t>
  </si>
  <si>
    <t>the: 1696 | of: 1008 | and: 1007 | in: 593 | to: 518 | for: 481 | are: 427 | t: 412 | 0: 412 | is: 386</t>
  </si>
  <si>
    <t>pc: 5 | rew: 4 | rc: 3 | rsw: 2 | rmk: 2 | phg: 2</t>
  </si>
  <si>
    <t>pcet: 5 | rewet: 4 | rcet: 3 | phget: 2 | rmket: 2 | rswet: 2 | pmet: 1 | re: 1</t>
  </si>
  <si>
    <t>e: 20 | t: 19 | pc: 5 | rew: 4 | rc: 3 | phg: 2 | rmk: 2 | rsw: 2 | pm: 1 | r: 1</t>
  </si>
  <si>
    <t>0.9991445541381836</t>
  </si>
  <si>
    <t>0.9987382292747498</t>
  </si>
  <si>
    <t>commoncrawl2/6P/6P7OXHGDE7G6UHHPOX2P357I3ZI4STCR</t>
  </si>
  <si>
    <t>15965</t>
  </si>
  <si>
    <t>15925</t>
  </si>
  <si>
    <t>and: 903 | the: 569 | of: 484 | in: 293 | for: 215 | a: 202 | to: 182 | 2009: 162 | on: 120 | by: 110</t>
  </si>
  <si>
    <t>BASIC_LATIN: 19969 | LATIN_1_SUPPLEMENT: 21 | GENERAL_PUNCTUATION: 8 | CJK_UNIFIED_IDEOGRAPHS_EXTENSION_A: 2</t>
  </si>
  <si>
    <t>BASIC_LATIN: 19971 | LATIN_1_SUPPLEMENT: 21 | GENERAL_PUNCTUATION: 8</t>
  </si>
  <si>
    <t>䠞: 1 | 䔏: 1 | xpsmexjef: 1 | wbsjfuz: 1 | ufm: 1 | tpmvujpot: 1 | tjufmjdfotf: 1 | tjuf: 1 | tfbnmftt: 1 | sfwjfx: 1</t>
  </si>
  <si>
    <t>t: 9 | 3fwjfxt: 1 | 64: 1 | b: 1 | bddftt: 1 | bggpsebcmf: 1 | boovbmsfwjfxt: 1 | dpwfsjoh: 1 | ejtdjqmjoft: 1 | fnbjm: 1</t>
  </si>
  <si>
    <t>0.9963312149047852</t>
  </si>
  <si>
    <t>0.9987456798553467</t>
  </si>
  <si>
    <t>commoncrawl2/DX/DXC64NQKQH7EYFGL5WNEFM2TZV5NUDLS</t>
  </si>
  <si>
    <t>2936</t>
  </si>
  <si>
    <t>17997</t>
  </si>
  <si>
    <t>17952</t>
  </si>
  <si>
    <t>the: 862 | a: 537 | to: 530 | of: 490 | and: 461 | your: 281 | o: 241 | i: 231 | g: 221 | is: 209</t>
  </si>
  <si>
    <t>the: 862 | a: 535 | to: 530 | of: 490 | and: 461 | your: 281 | o: 235 | i: 225 | g: 219 | is: 209</t>
  </si>
  <si>
    <t>yn: 1</t>
  </si>
  <si>
    <t>i: 6 | o: 6 | h: 4 | t: 4 | a: 2 | b: 2 | d: 2 | e: 2 | g: 2 | guide: 2</t>
  </si>
  <si>
    <t>0.9998297095298767</t>
  </si>
  <si>
    <t>0.998748242855072</t>
  </si>
  <si>
    <t>govdocs1/903/903907.pdf</t>
  </si>
  <si>
    <t>50298</t>
  </si>
  <si>
    <t>50330</t>
  </si>
  <si>
    <t>the: 2947 | of: 2411 | a: 1348 | to: 1294 | in: 1221 | section: 1017 | by: 960 | and: 953 | for: 691 | is: 673</t>
  </si>
  <si>
    <t>the: 2947 | of: 2411 | a: 1351 | to: 1294 | in: 1223 | section: 1017 | by: 960 | and: 953 | for: 691 | is: 680</t>
  </si>
  <si>
    <t>BASIC_LATIN: 19733 | GENERAL_PUNCTUATION: 264 | LATIN_1_SUPPLEMENT: 3</t>
  </si>
  <si>
    <t>BASIC_LATIN: 19729 | GENERAL_PUNCTUATION: 271</t>
  </si>
  <si>
    <t>isð: 7 | yearð: 5 | inð: 2 | vðestate: 1 | viðpension: 1 | viiðalternative: 1 | viiiðother: 1 | iðother: 1 | iðindividual: 1 | iðgeneral: 1</t>
  </si>
  <si>
    <t>isð: 7 | yearð: 5 | inð: 2 | aðeducation: 1 | aðindividual: 1 | aðrepeal: 1 | bðeducational: 1 | bðexpanding: 1 | bðreductions: 1 | cðenhancing: 1</t>
  </si>
  <si>
    <t>is: 7 | year: 5 | c: 4 | a: 3 | b: 3 | d: 3 | i: 3 | other: 3 | e: 2 | f: 2</t>
  </si>
  <si>
    <t>0.9940016865730286</t>
  </si>
  <si>
    <t>0.9987677335739136</t>
  </si>
  <si>
    <t>commoncrawl2/KY/KYHHRYKKI7WEQFEIPFEIWZGXGOG5HY2Y</t>
  </si>
  <si>
    <t>4282</t>
  </si>
  <si>
    <t>26131</t>
  </si>
  <si>
    <t>the: 1619 | of: 754 | and: 523 | to: 449 | in: 405 | a: 388 | 15: 251 | portfolio: 239 | or: 219 | fund: 206</t>
  </si>
  <si>
    <t>the: 1619 | of: 754 | and: 523 | to: 449 | in: 405 | a: 393 | 15: 251 | portfolio: 239 | or: 219 | fund: 205</t>
  </si>
  <si>
    <t>BASIC_LATIN: 19930 | GENERAL_PUNCTUATION: 66 | LATIN_EXTENDED_A: 3 | CURRENCY_SYMBOLS: 1</t>
  </si>
  <si>
    <t>throughmarch: 1 | san: 1 | roommay: 1 | rn: 1 | rmed: 1 | por: 1 | ona: 1 | frommarch: 1 | fo: 1 | fewmajor: 1</t>
  </si>
  <si>
    <t>word: 1</t>
  </si>
  <si>
    <t>aword: 1 | durat: 1 | emergingmarkets: 1 | fewmajor: 1 | fo: 1 | ford: 1 | frommarch: 1 | fund: 1 | on: 1 | ona: 1</t>
  </si>
  <si>
    <t>r: 6 | a: 5 | n: 5 | o: 5 | d: 4 | f: 3 | m: 2 | u: 2 | c: 1 | e: 1</t>
  </si>
  <si>
    <t>0.9983629584312439</t>
  </si>
  <si>
    <t>0.9987761378288269</t>
  </si>
  <si>
    <t>commoncrawl2/VI/VIRIKX6S2BX6LIG4UJPKHMCECUH3KUKF</t>
  </si>
  <si>
    <t>3493</t>
  </si>
  <si>
    <t>24546</t>
  </si>
  <si>
    <t>the: 1110 | to: 686 | and: 641 | you: 552 | a: 504 | your: 461 | or: 418 | of: 345 | if: 279 | for: 277</t>
  </si>
  <si>
    <t>BASIC_LATIN: 19939 | GENERAL_PUNCTUATION: 47 | DINGBATS: 14</t>
  </si>
  <si>
    <t>q: 52</t>
  </si>
  <si>
    <t>q: 52 | 4: 7</t>
  </si>
  <si>
    <t>0.9998568296432495</t>
  </si>
  <si>
    <t>0.9987996220588684</t>
  </si>
  <si>
    <t>commoncrawl2/TO/TOA5O5WXBKUQRA7I73VFSM7FPAFZWMWR</t>
  </si>
  <si>
    <t>2941</t>
  </si>
  <si>
    <t>22101</t>
  </si>
  <si>
    <t>the: 1087 | of: 699 | and: 559 | in: 533 | to: 341 | reactors: 318 | a: 309 | for: 279 | is: 261 | that: 244</t>
  </si>
  <si>
    <t>BASIC_LATIN: 17296 | LATIN_1_SUPPLEMENT: 2643 | GENERAL_PUNCTUATION: 61</t>
  </si>
  <si>
    <t>ܦ݅ݒ݁ݏݐ݁݀: 11 | ௧: 5 | ௨: 3 | ߚ1: 3 | 1ሾܦ݅ݒ݁ݏݐ݁݀ሿ୧: 3 | ݐ: 2 | ሺ: 1 | ௫: 1 | ௦: 1 | ௐሻ: 1</t>
  </si>
  <si>
    <t>ܦ݅ݒ݁ݏݐ݁݀: 11 | ௧: 5 | 1ሾܦ݅ݒ݁ݏݐ݁݀ሿ୧: 3 | ߚ1: 3 | ௨: 3 | ݐ: 2 | ܯܹ: 1 | ܯܹ݄: 1 | ݎ: 1 | ݎܽݐ݅: 1</t>
  </si>
  <si>
    <t>1: 6 | 0: 1 | 11: 1 | 2: 1</t>
  </si>
  <si>
    <t>0.9960744380950928</t>
  </si>
  <si>
    <t>0.9988018870353699</t>
  </si>
  <si>
    <t>govdocs1/090/090734.pdf</t>
  </si>
  <si>
    <t>10383</t>
  </si>
  <si>
    <t>10395</t>
  </si>
  <si>
    <t>48123</t>
  </si>
  <si>
    <t>48082</t>
  </si>
  <si>
    <t>0: 1801 | of: 1060 | and: 1056 | in: 719 | d: 627 | for: 624 | n: 620 | florida: 600 | table: 560 | county: 449</t>
  </si>
  <si>
    <t>0: 1792 | of: 1059 | and: 1056 | in: 719 | d: 627 | for: 624 | n: 619 | florida: 599 | table: 560 | county: 449</t>
  </si>
  <si>
    <t>osa: 2 | vo: 1 | te: 1 | siv: 1 | rwafd: 1 | osaa: 1 | muolm: 1 | lj: 1 | icksan: 1 | iay: 1</t>
  </si>
  <si>
    <t>vow: 1 | lnca: 1 | 6014: 1 | 3f:rwafd: 1 | 178,354,00000: 1 | 0v: 1 | 0u: 1 | 0l: 1 | 0ko: 1 | 0ao: 1</t>
  </si>
  <si>
    <t>0: 9 | 00: 4 | a: 4 | w: 4 | 4: 2 | c: 2 | ko: 2 | m: 2 | osa: 2 | u: 2</t>
  </si>
  <si>
    <t>000: 2 | 0ao: 1 | 0ko: 1 | 0l: 1 | 0u: 1 | 0v: 1 | 13,300ko: 1 | 14c: 1 | 178,354,00000: 1 | 28.35g: 1</t>
  </si>
  <si>
    <t>0.9976898431777954</t>
  </si>
  <si>
    <t>0.9988046288490295</t>
  </si>
  <si>
    <t>govdocs1/490/490759.pdf</t>
  </si>
  <si>
    <t>13848</t>
  </si>
  <si>
    <t>the: 680 | of: 414 | and: 370 | in: 294 | to: 193 | for: 192 | students: 188 | state: 167 | or: 163 | school: 160</t>
  </si>
  <si>
    <t>BASIC_LATIN: 19979 | GENERAL_PUNCTUATION: 14 | GEOMETRIC_SHAPES: 7</t>
  </si>
  <si>
    <t>l: 33</t>
  </si>
  <si>
    <t>0.9997743368148804</t>
  </si>
  <si>
    <t>0.9988099336624146</t>
  </si>
  <si>
    <t>govdocs1/721/721266.pdf</t>
  </si>
  <si>
    <t>9565</t>
  </si>
  <si>
    <t>9568</t>
  </si>
  <si>
    <t>35379</t>
  </si>
  <si>
    <t>35415</t>
  </si>
  <si>
    <t>and: 495 | 1: 328 | of: 283 | state: 263 | x: 215 | local: 180 | 3: 161 | 2: 155 | government: 142 | in: 132</t>
  </si>
  <si>
    <t>and: 495 | 1: 328 | of: 287 | state: 263 | x: 215 | local: 180 | 3: 161 | 2: 155 | government: 142 | in: 132</t>
  </si>
  <si>
    <t>u.s.census: 4 | statisticalabstract: 4 | ofthe: 4</t>
  </si>
  <si>
    <t>ureau: 4 | tatisticala: 4 | tates: 4 | nited: 4 | ensus: 4 | bstract: 4</t>
  </si>
  <si>
    <t>bureau: 4 | ofthe: 4 | states: 4 | statisticalabstract: 4 | u.s.census: 4 | united: 4</t>
  </si>
  <si>
    <t>0.9995296001434326</t>
  </si>
  <si>
    <t>0.9988134503364563</t>
  </si>
  <si>
    <t>govdocs1/721/721673.pdf</t>
  </si>
  <si>
    <t>10788</t>
  </si>
  <si>
    <t>152438</t>
  </si>
  <si>
    <t>152107</t>
  </si>
  <si>
    <t>the: 6045 | of: 5852 | and: 4352 | in: 3977 | to: 2843 | a: 1724 | for: 1593 | diesel: 1418 | et: 1338 | al: 1334</t>
  </si>
  <si>
    <t>the: 6041 | of: 5844 | and: 4347 | in: 3968 | to: 2839 | a: 1723 | for: 1592 | diesel: 1408 | et: 1327 | al: 1323</t>
  </si>
  <si>
    <t>al: 11 | et: 11 | diesel: 10 | exhaust: 9 | in: 9 | of: 8 | t: 8 | m3: 7 | mice: 6 | and: 5</t>
  </si>
  <si>
    <t>3: 7 | m: 5</t>
  </si>
  <si>
    <t>0.9988343119621277</t>
  </si>
  <si>
    <t>govdocs1/460/460127.pdf</t>
  </si>
  <si>
    <t>4292</t>
  </si>
  <si>
    <t>18054</t>
  </si>
  <si>
    <t>18020</t>
  </si>
  <si>
    <t>the: 990 | to: 537 | a: 399 | you: 253 | and: 225 | is: 217 | m: 213 | c: 194 | your: 164 | i: 161</t>
  </si>
  <si>
    <t>BASIC_LATIN: 19993 | GENERAL_PUNCTUATION: 4 | GEOMETRIC_SHAPES: 3</t>
  </si>
  <si>
    <t>rcl: 1 | luse: 1 | lu: 1 | llm: 1</t>
  </si>
  <si>
    <t>lm: 1</t>
  </si>
  <si>
    <t>l: 34 | llm: 1 | lu: 1 | luse: 1 | rcl: 1</t>
  </si>
  <si>
    <t>lm: 1 | rc: 1 | u: 1 | use: 1</t>
  </si>
  <si>
    <t>0.9994177222251892</t>
  </si>
  <si>
    <t>0.9988357424736023</t>
  </si>
  <si>
    <t>govdocs1/556/556602.pdf</t>
  </si>
  <si>
    <t>8689</t>
  </si>
  <si>
    <t>8691</t>
  </si>
  <si>
    <t>149478</t>
  </si>
  <si>
    <t>149533</t>
  </si>
  <si>
    <t>the: 8242 | to: 4988 | of: 4608 | and: 3644 | for: 2654 | in: 2522 | a: 2178 | that: 1996 | cms: 1443 | is: 1396</t>
  </si>
  <si>
    <t>the: 8243 | to: 4993 | of: 4609 | and: 3645 | for: 2655 | in: 2524 | a: 2175 | that: 1997 | cms: 1443 | is: 1396</t>
  </si>
  <si>
    <t>BASIC_LATIN: 19921 | GENERAL_PUNCTUATION: 64 | LATIN_1_SUPPLEMENT: 15</t>
  </si>
  <si>
    <t>th: 6 | te: 6 | ly: 6 | gi: 6 | ev: 6 | z: 4 | ty: 3 | tle: 3 | ti: 3 | rp: 3</t>
  </si>
  <si>
    <t>ng: 6 | io: 6 | ec: 6 | ni: 3 | lm: 3 | la: 3 | ho: 3 | es: 3 | ie: 1 | clinets: 1</t>
  </si>
  <si>
    <t>n: 21 | o: 12 | u: 12 | ev: 6 | gi: 6 | ly: 6 | te: 6 | th: 6 | z: 4 | a: 3</t>
  </si>
  <si>
    <t>e: 12 | t: 9 | y: 7 | ec: 6 | io: 6 | ng: 6 | nl: 6 | or: 6 | p: 6 | ur: 6</t>
  </si>
  <si>
    <t>0.9976984858512878</t>
  </si>
  <si>
    <t>0.9988394975662231</t>
  </si>
  <si>
    <t>govdocs1/597/597951.pdf</t>
  </si>
  <si>
    <t>104966</t>
  </si>
  <si>
    <t>105024</t>
  </si>
  <si>
    <t>the: 4424 | a: 1628 | and: 1619 | of: 1551 | in: 1490 | is: 1448 | to: 1324 | bus: 1221 | 1: 1105 | are: 1038</t>
  </si>
  <si>
    <t>the: 4424 | a: 1622 | and: 1619 | of: 1551 | in: 1491 | is: 1448 | to: 1324 | bus: 1220 | 1: 1107 | are: 1038</t>
  </si>
  <si>
    <t>wn: 6 | qfactor: 3 | pfactorqfactor: 3 | vbasebg: 2 | shuntload: 2 | hu: 2 | genmw: 2 | ytranπ: 1 | xa: 1 | utp: 1</t>
  </si>
  <si>
    <t>le: 2 | ea: 2 | uide: 1 | ser’s: 1 | iv: 1 | ip: 1 | ig: 1 | ie: 1 | 57.2957795: 1 | 2500: 1</t>
  </si>
  <si>
    <t>a: 6 | wn: 6 | on: 4 | pp: 4 | pfactorqfactor: 3 | qfactor: 3 | genmw: 2 | hu: 2 | m: 2 | net: 2</t>
  </si>
  <si>
    <t>p: 15 | factor: 9 | n: 6 | o: 6 | q: 6 | w: 6 | u: 5 | f: 4 | 2: 3 | b: 3</t>
  </si>
  <si>
    <t>0.9957392811775208</t>
  </si>
  <si>
    <t>0.998866617679596</t>
  </si>
  <si>
    <t>commoncrawl2/2G/2GYTMAMNYRDLXQNQGIAJNHDZZTQ3VJ32</t>
  </si>
  <si>
    <t>31032</t>
  </si>
  <si>
    <t>30962</t>
  </si>
  <si>
    <t>the: 2431 | of: 1079 | and: 1071 | to: 858 | air: 725 | in: 503 | a: 301 | force: 282 | was: 267 | for: 264</t>
  </si>
  <si>
    <t>BASIC_LATIN: 19949 | GENERAL_PUNCTUATION: 26 | SPECIALS: 25</t>
  </si>
  <si>
    <t>ir: 17 | orce: 14 | ommand: 4 | llied: 3 | oastal: 2 | esert: 2 | editerranean: 2 | 4welfth: 2 | 4actical: 2 | 3trategic: 2</t>
  </si>
  <si>
    <t>ir: 17 | orce: 14 | ommand: 4 | 2: 3 | 53: 3 | llied: 3 | 3trategic: 2 | 4actical: 2 | 4welfth: 2 | editerranean: 2</t>
  </si>
  <si>
    <t>0.9971731305122375</t>
  </si>
  <si>
    <t>0.998870849609375</t>
  </si>
  <si>
    <t>govdocs1/822/822253.pdf</t>
  </si>
  <si>
    <t>14704</t>
  </si>
  <si>
    <t>the: 757 | of: 481 | and: 387 | in: 298 | for: 218 | to: 217 | students: 192 | school: 174 | or: 160 | state: 158</t>
  </si>
  <si>
    <t>BASIC_LATIN: 19977 | GENERAL_PUNCTUATION: 14 | LATIN_1_SUPPLEMENT: 6 | CURRENCY_SYMBOLS: 3</t>
  </si>
  <si>
    <t>BASIC_LATIN: 19970 | GENERAL_PUNCTUATION: 14 | GEOMETRIC_SHAPES: 7 | LATIN_1_SUPPLEMENT: 6 | CURRENCY_SYMBOLS: 3</t>
  </si>
  <si>
    <t>0.9997809529304504</t>
  </si>
  <si>
    <t>0.9988765716552734</t>
  </si>
  <si>
    <t>govdocs1/480/480810.pdf</t>
  </si>
  <si>
    <t>25874</t>
  </si>
  <si>
    <t>25816</t>
  </si>
  <si>
    <t>the: 1555 | of: 737 | in: 601 | and: 514 | for: 438 | to: 381 | students: 378 | data: 307 | or: 273 | a: 272</t>
  </si>
  <si>
    <t>BASIC_LATIN: 19972 | GENERAL_PUNCTUATION: 23 | GEOMETRIC_SHAPES: 5</t>
  </si>
  <si>
    <t>l: 48 | n: 10</t>
  </si>
  <si>
    <t>0.9988779425621033</t>
  </si>
  <si>
    <t>govdocs1/354/354551.pdf</t>
  </si>
  <si>
    <t>87146</t>
  </si>
  <si>
    <t>87183</t>
  </si>
  <si>
    <t>the: 4771 | and: 3831 | of: 3084 | to: 2217 | a: 1790 | in: 1711 | for: 1075 | indicators: 983 | indicator: 806 | systems: 750</t>
  </si>
  <si>
    <t>the: 4771 | and: 3831 | of: 3085 | to: 2217 | a: 1793 | in: 1712 | for: 1075 | indicators: 983 | indicator: 806 | systems: 750</t>
  </si>
  <si>
    <t>ng: 2 | lg: 2 | wi: 1 | st: 1 | rtu: 1 | rm: 1 | rc: 1 | qi: 1 | pu: 1 | pr: 1</t>
  </si>
  <si>
    <t>w: 1 | u: 1 | q: 1 | gi: 1 | gd: 1 | f42: 1 | ercent: 1 | el: 1 | cu: 1 | ch: 1</t>
  </si>
  <si>
    <t>93: 3 | 94: 3 | 95: 3 | 96: 3 | 97: 3 | 98: 3 | 99: 3 | 00: 2 | 01: 2 | ar: 2</t>
  </si>
  <si>
    <t>9: 23 | 0: 6 | 3: 3 | 4: 3 | 5: 3 | 6: 3 | 7: 3 | 8: 3 | a: 3 | c: 3</t>
  </si>
  <si>
    <t>0.9952882528305054</t>
  </si>
  <si>
    <t>0.9988813996315002</t>
  </si>
  <si>
    <t>commoncrawl2/HO/HOFSTK5KPGTZIVRU5OHMEIVRIMFW6TDS</t>
  </si>
  <si>
    <t>3282</t>
  </si>
  <si>
    <t>27326</t>
  </si>
  <si>
    <t>27265</t>
  </si>
  <si>
    <t>the: 1529 | of: 726 | in: 610 | and: 592 | to: 452 | for: 417 | students: 401 | a: 340 | or: 309 | school: 227</t>
  </si>
  <si>
    <t>BASIC_LATIN: 19977 | GENERAL_PUNCTUATION: 18 | GEOMETRIC_SHAPES: 5</t>
  </si>
  <si>
    <t>l: 55</t>
  </si>
  <si>
    <t>l: 55 | m: 6</t>
  </si>
  <si>
    <t>0.9998476505279541</t>
  </si>
  <si>
    <t>0.9988825917243958</t>
  </si>
  <si>
    <t>govdocs1/768/768558.pdf</t>
  </si>
  <si>
    <t>23935</t>
  </si>
  <si>
    <t>23882</t>
  </si>
  <si>
    <t>the: 1395 | to: 764 | of: 761 | and: 589 | or: 529 | a: 444 | for: 363 | in: 319 | you: 283 | is: 242</t>
  </si>
  <si>
    <t>BASIC_LATIN: 19950 | GENERAL_PUNCTUATION: 34 | LATIN_1_SUPPLEMENT: 16</t>
  </si>
  <si>
    <t>9: 53</t>
  </si>
  <si>
    <t>0.9988915920257568</t>
  </si>
  <si>
    <t>govdocs1/978/978573.pdf</t>
  </si>
  <si>
    <t>92731</t>
  </si>
  <si>
    <t>92788</t>
  </si>
  <si>
    <t>the: 5363 | of: 4381 | a: 2403 | to: 2399 | in: 2231 | section: 1757 | by: 1643 | and: 1629 | for: 1396 | such: 1200</t>
  </si>
  <si>
    <t>the: 5363 | of: 4381 | a: 2410 | to: 2399 | in: 2233 | section: 1757 | by: 1643 | and: 1629 | for: 1396 | such: 1200</t>
  </si>
  <si>
    <t>isð: 8 | yearð: 5 | inð: 2 | bðprovisions: 2 | xðrenewal: 1 | xðprovisions: 1 | xvðrevenue: 1 | xviðcompliance: 1 | xiðreal: 1 | xivðextensions: 1</t>
  </si>
  <si>
    <t>isð: 8 | yearð: 5 | bðprovisions: 2 | inð: 2 | aðamerican: 1 | aðcapital: 1 | aðexpanding: 1 | aðimprovements: 1 | aðprovisions: 1 | aðreduction: 1</t>
  </si>
  <si>
    <t>is: 8 | a: 7 | b: 7 | c: 6 | provisions: 6 | d: 5 | year: 5 | e: 4 | i: 3 | ii: 3</t>
  </si>
  <si>
    <t>0.9936292171478271</t>
  </si>
  <si>
    <t>0.998894989490509</t>
  </si>
  <si>
    <t>govdocs1/460/460350.pdf</t>
  </si>
  <si>
    <t>20475</t>
  </si>
  <si>
    <t>20430</t>
  </si>
  <si>
    <t>the: 1030 | of: 711 | and: 657 | to: 363 | in: 289 | a: 261 | for: 260 | be: 234 | 1: 227 | aster: 215</t>
  </si>
  <si>
    <t>s: 45</t>
  </si>
  <si>
    <t>govdocs1/343/343007.pdf</t>
  </si>
  <si>
    <t>26884</t>
  </si>
  <si>
    <t>26826</t>
  </si>
  <si>
    <t>the: 1774 | of: 786 | in: 605 | and: 580 | for: 472 | to: 411 | students: 349 | a: 321 | data: 283 | or: 268</t>
  </si>
  <si>
    <t>l: 48</t>
  </si>
  <si>
    <t>0.9998326897621155</t>
  </si>
  <si>
    <t>0.9989201426506042</t>
  </si>
  <si>
    <t>govdocs1/390/390609.pdf</t>
  </si>
  <si>
    <t>4594</t>
  </si>
  <si>
    <t>160353</t>
  </si>
  <si>
    <t>160008</t>
  </si>
  <si>
    <t>the: 5962 | to: 5793 | and: 5788 | of: 4696 | inches: 2975 | soil: 2463 | percent: 2436 | is: 2279 | or: 1862 | brown: 1809</t>
  </si>
  <si>
    <t>the: 5942 | to: 5785 | and: 5777 | of: 4683 | inches: 2975 | soil: 2459 | percent: 2436 | is: 2271 | or: 1851 | brown: 1809</t>
  </si>
  <si>
    <t>dissected: 2 | cation: 2 | breast: 2 | badland: 2 | supported: 1 | summit: 1 | sum: 1 | strip: 1 | square: 1 | semiarid: 1</t>
  </si>
  <si>
    <t>the: 20 | a: 13 | of: 13 | and: 11 | or: 11 | is: 8 | to: 8 | by: 7 | in: 6 | material: 5</t>
  </si>
  <si>
    <t>0.996421217918396</t>
  </si>
  <si>
    <t>0.9989230632781982</t>
  </si>
  <si>
    <t>govdocs1/032/032506.pdf</t>
  </si>
  <si>
    <t>27363</t>
  </si>
  <si>
    <t>27305</t>
  </si>
  <si>
    <t>the: 1717 | of: 757 | in: 588 | and: 571 | to: 442 | for: 426 | students: 366 | a: 294 | data: 285 | or: 263</t>
  </si>
  <si>
    <t>0.9998233914375305</t>
  </si>
  <si>
    <t>0.998939037322998</t>
  </si>
  <si>
    <t>govdocs1/528/528775.pdf</t>
  </si>
  <si>
    <t>58704</t>
  </si>
  <si>
    <t>58581</t>
  </si>
  <si>
    <t>the: 2044 | of: 1971 | in: 1352 | and: 1113 | to: 1035 | for: 824 | or: 808 | a: 798 | intervention: 649 | antibiotic: 620</t>
  </si>
  <si>
    <t>BASIC_LATIN: 19992 | GENERAL_PUNCTUATION: 7 | LATIN_1_SUPPLEMENT: 1</t>
  </si>
  <si>
    <t>3: 123</t>
  </si>
  <si>
    <t>0.998951256275177</t>
  </si>
  <si>
    <t>govdocs1/072/072582.pdf</t>
  </si>
  <si>
    <t>12921</t>
  </si>
  <si>
    <t>12899</t>
  </si>
  <si>
    <t>83230</t>
  </si>
  <si>
    <t>83181</t>
  </si>
  <si>
    <t>of: 2280 | the: 2040 | and: 1822 | for: 1037 | in: 926 | years: 827 | hispanic: 659 | to: 645 | births: 634 | birth: 613</t>
  </si>
  <si>
    <t>of: 2280 | the: 2040 | and: 1827 | for: 1038 | in: 925 | years: 827 | hispanic: 659 | to: 646 | births: 634 | birth: 613</t>
  </si>
  <si>
    <t>BASIC_LATIN: 19912 | GENERAL_PUNCTUATION: 75 | LATIN_1_SUPPLEMENT: 13</t>
  </si>
  <si>
    <t>3,3: 3 | unchanged.among: 1 | toamerican: 1 | ther: 1 | son: 1 | s1: 1 | ra: 1 | quadru: 1 | plet: 1 | orig: 1</t>
  </si>
  <si>
    <t>fem: 1 | expanded: 1 | 9,335,125: 1 | 8,478,198: 1 | 8,015,352: 1 | 8,000,163: 1 | 7,862,961: 1 | 7,294,715: 1 | 48,781,745: 1 | 236,349,420: 1</t>
  </si>
  <si>
    <t>5: 13 | a: 4 | 0: 3 | 1: 3 | 2: 3 | 3,3: 3 | 4: 3 | 6: 3 | d: 3 | n: 3</t>
  </si>
  <si>
    <t>and: 5 | american: 3 | race: 3 | 3,332: 2 | origin: 2 | 1991: 1 | 2002: 1 | 236,349,420: 1 | 3,108,350: 1 | 3,128: 1</t>
  </si>
  <si>
    <t>0.9978311657905579</t>
  </si>
  <si>
    <t>0.9989603757858276</t>
  </si>
  <si>
    <t>govdocs1/008/008324.pdf</t>
  </si>
  <si>
    <t>6187</t>
  </si>
  <si>
    <t>6185</t>
  </si>
  <si>
    <t>80852</t>
  </si>
  <si>
    <t>80687</t>
  </si>
  <si>
    <t>the: 4221 | of: 3900 | and: 3223 | to: 2213 | in: 1937 | diabetes: 1925 | for: 1192 | a: 1094 | research: 1086 | is: 772</t>
  </si>
  <si>
    <t>ä: 165 | amputation.ä: 1</t>
  </si>
  <si>
    <t>amputation: 1</t>
  </si>
  <si>
    <t>0.9998383522033691</t>
  </si>
  <si>
    <t>0.9989662170410156</t>
  </si>
  <si>
    <t>govdocs1/490/490760.pdf</t>
  </si>
  <si>
    <t>28112</t>
  </si>
  <si>
    <t>28054</t>
  </si>
  <si>
    <t>the: 1754 | of: 815 | in: 643 | and: 563 | for: 489 | to: 428 | students: 415 | a: 341 | school: 295 | data: 292</t>
  </si>
  <si>
    <t>0.9998359680175781</t>
  </si>
  <si>
    <t>0.9989673495292664</t>
  </si>
  <si>
    <t>commoncrawl2/UD/UDHAQSLCFQ2G6DMSPHW4UKMTSSFXT4FT</t>
  </si>
  <si>
    <t>30048</t>
  </si>
  <si>
    <t>29993</t>
  </si>
  <si>
    <t>the: 1697 | of: 1511 | and: 1257 | in: 866 | to: 585 | a: 526 | for: 412 | is: 389 | education: 311 | migrant: 306</t>
  </si>
  <si>
    <t>BASIC_LATIN: 19945 | GENERAL_PUNCTUATION: 32 | LATIN_1_SUPPLEMENT: 20 | ALPHABETIC_PRESENTATION_FORMS: 3</t>
  </si>
  <si>
    <t>ﬁeld: 1 | oﬃcial: 1 | beneﬁted: 1</t>
  </si>
  <si>
    <t>f: 55 | beneﬁted: 1 | oﬃcial: 1 | ﬁeld: 1</t>
  </si>
  <si>
    <t>benefited: 1 | field: 1 | official: 1</t>
  </si>
  <si>
    <t>0.9996124505996704</t>
  </si>
  <si>
    <t>0.9989840388298035</t>
  </si>
  <si>
    <t>govdocs1/172/172684.pdf</t>
  </si>
  <si>
    <t>29215</t>
  </si>
  <si>
    <t>the: 1789 | of: 808 | in: 659 | and: 602 | to: 509 | for: 466 | data: 390 | students: 378 | a: 332 | by: 265</t>
  </si>
  <si>
    <t>BASIC_LATIN: 19975 | GENERAL_PUNCTUATION: 20 | GEOMETRIC_SHAPES: 5</t>
  </si>
  <si>
    <t>0.9998391270637512</t>
  </si>
  <si>
    <t>0.9990063905715942</t>
  </si>
  <si>
    <t>govdocs1/274/274958.pdf</t>
  </si>
  <si>
    <t>8690</t>
  </si>
  <si>
    <t>141020</t>
  </si>
  <si>
    <t>140891</t>
  </si>
  <si>
    <t>the: 5089 | and: 4305 | of: 4249 | in: 2231 | to: 2123 | for: 2054 | health: 1432 | a: 1284 | people: 1155 | data: 1068</t>
  </si>
  <si>
    <t>the: 5086 | and: 4306 | of: 4244 | in: 2229 | to: 2123 | for: 2054 | health: 1432 | a: 1282 | people: 1154 | data: 1069</t>
  </si>
  <si>
    <t>specia: 6 | ge: 5 | chan: 5 | chang: 3 | ystem: 2 | rity: 2 | rio: 2 | 993: 2 | withfigure: 1 | withdisabilities: 1</t>
  </si>
  <si>
    <t>riority: 2 | reas: 1 | preve: 1 | oals: 1 | eeds: 1 | bjectives: 1 | 398.6: 1</t>
  </si>
  <si>
    <t>l: 8 | s: 6 | specia: 6 | 1: 5 | 7: 5 | chan: 5 | ge: 5 | of: 5 | e: 4 | 2: 3</t>
  </si>
  <si>
    <t>change: 8 | special: 6 | 1993: 2 | 1994: 2 | figure: 2 | national: 2 | poverty: 2 | riority: 2 | system: 2 | total: 2</t>
  </si>
  <si>
    <t>0.9964807033538818</t>
  </si>
  <si>
    <t>0.9990103244781494</t>
  </si>
  <si>
    <t>commoncrawl2/HS/HSIZB6D5NG2GP44RW5HY3KNN6MVZBRA3</t>
  </si>
  <si>
    <t>5379</t>
  </si>
  <si>
    <t>77809</t>
  </si>
  <si>
    <t>77656</t>
  </si>
  <si>
    <t>de: 5332 | sap: 2092 | o: 1990 | e: 1811 | ou: 1539 | do: 1509 | a: 1445 | para: 1417 | software: 1006 | que: 840</t>
  </si>
  <si>
    <t>BASIC_LATIN: 19759 | LATIN_1_SUPPLEMENT: 239 | GENERAL_PUNCTUATION: 2</t>
  </si>
  <si>
    <t>x: 140 | ŷ: 13</t>
  </si>
  <si>
    <t>0.9998140335083008</t>
  </si>
  <si>
    <t>0.9990158677101135</t>
  </si>
  <si>
    <t>govdocs1/086/086532.pdf</t>
  </si>
  <si>
    <t>155881</t>
  </si>
  <si>
    <t>155579</t>
  </si>
  <si>
    <t>the: 9607 | of: 6191 | for: 3873 | and: 3757 | a: 3522 | is: 3385 | to: 3215 | pension: 2473 | or: 2021 | in: 1952</t>
  </si>
  <si>
    <t>the: 9590 | of: 6183 | for: 3861 | and: 3748 | a: 3515 | is: 3378 | to: 3205 | pension: 2473 | or: 2020 | in: 1949</t>
  </si>
  <si>
    <t>BASIC_LATIN: 19984 | GENERAL_PUNCTUATION: 13 | MISCELLANEOUS_SYMBOLS: 3</t>
  </si>
  <si>
    <t>BASIC_LATIN: 19985 | GENERAL_PUNCTUATION: 12 | MISCELLANEOUS_SYMBOLS: 3</t>
  </si>
  <si>
    <t>prost: 1 | optician: 1 | ophthalmology: 1 | functional: 1</t>
  </si>
  <si>
    <t>the: 17 | care: 12 | for: 12 | to: 10 | and: 9 | of: 8 | a: 7 | health: 7 | is: 7 | services: 5</t>
  </si>
  <si>
    <t>earn: 1</t>
  </si>
  <si>
    <t>0.9996384382247925</t>
  </si>
  <si>
    <t>0.999023973941803</t>
  </si>
  <si>
    <t>govdocs1/707/707266.pdf</t>
  </si>
  <si>
    <t>26599</t>
  </si>
  <si>
    <t>26556</t>
  </si>
  <si>
    <t>the: 1258 | of: 816 | and: 787 | to: 601 | a: 507 | for: 470 | or: 392 | in: 343 | federal: 288 | state: 241</t>
  </si>
  <si>
    <t>period’s: 1</t>
  </si>
  <si>
    <t>period's: 1 | agency's: 1</t>
  </si>
  <si>
    <t>e: 17 | f: 17 | 9: 9 | recipient’s: 2 | agency’s: 1 | period’s: 1</t>
  </si>
  <si>
    <t>recipient's: 2 | agency's: 1 | period's: 1</t>
  </si>
  <si>
    <t>0.9995194673538208</t>
  </si>
  <si>
    <t>0.9990405440330505</t>
  </si>
  <si>
    <t>commoncrawl2/P7/P7RGBAF5HHVHCKC6MSXAEZDWJAAAQHZP</t>
  </si>
  <si>
    <t>25760</t>
  </si>
  <si>
    <t>the: 1715 | of: 1203 | and: 942 | in: 576 | a: 546 | to: 507 | that: 275 | as: 259 | is: 236 | for: 200</t>
  </si>
  <si>
    <t>BASIC_LATIN: 19948 | GENERAL_PUNCTUATION: 37 | LATIN_1_SUPPLEMENT: 15</t>
  </si>
  <si>
    <t>f: 38 | g: 11</t>
  </si>
  <si>
    <t>0.9990498423576355</t>
  </si>
  <si>
    <t>govdocs1/028/028049.pdf</t>
  </si>
  <si>
    <t>2767</t>
  </si>
  <si>
    <t>18136</t>
  </si>
  <si>
    <t>18102</t>
  </si>
  <si>
    <t>the: 662 | of: 453 | and: 436 | to: 357 | weather: 263 | a: 261 | or: 210 | in: 203 | cheyenne: 172 | for: 162</t>
  </si>
  <si>
    <t>BASIC_LATIN: 19974 | GEOMETRIC_SHAPES: 25 | GENERAL_PUNCTUATION: 1</t>
  </si>
  <si>
    <t>l: 34</t>
  </si>
  <si>
    <t>0.9990617632865906</t>
  </si>
  <si>
    <t>govdocs1/094/094597.pdf</t>
  </si>
  <si>
    <t>3211</t>
  </si>
  <si>
    <t>31195</t>
  </si>
  <si>
    <t>31137</t>
  </si>
  <si>
    <t>the: 2016 | of: 881 | in: 735 | and: 668 | for: 601 | to: 526 | students: 464 | a: 400 | by: 303 | data: 290</t>
  </si>
  <si>
    <t>BASIC_LATIN: 19975 | GENERAL_PUNCTUATION: 21 | CURRENCY_SYMBOLS: 2 | LATIN_1_SUPPLEMENT: 2</t>
  </si>
  <si>
    <t>BASIC_LATIN: 19970 | GENERAL_PUNCTUATION: 21 | GEOMETRIC_SHAPES: 5 | CURRENCY_SYMBOLS: 2 | LATIN_1_SUPPLEMENT: 2</t>
  </si>
  <si>
    <t>0.9998443126678467</t>
  </si>
  <si>
    <t>0.9990695118904114</t>
  </si>
  <si>
    <t>govdocs1/379/379096.pdf</t>
  </si>
  <si>
    <t>75916</t>
  </si>
  <si>
    <t>75961</t>
  </si>
  <si>
    <t>release: 2945 | of: 2138 | in: 1742 | curies: 1394 | the: 1353 | at: 1266 | x: 1201 | test: 1006 | and: 1002 | time: 908</t>
  </si>
  <si>
    <t>release: 2945 | of: 2138 | in: 1742 | curies: 1424 | the: 1353 | at: 1266 | x: 1201 | test: 1006 | and: 1002 | time: 908</t>
  </si>
  <si>
    <t>curies:less: 30 | 3purpose: 2 | uw.rich: 1 | radiationradiation: 1 | qw.oswald: 1 | qm.oswald: 1 | ow.oswald: 1 | om.raschke: 1 | nw.scolman: 1 | mg.usaec: 1</t>
  </si>
  <si>
    <t>curies:less: 30 | 3purpose: 2 | dm.usphs: 1 | dw.usphs: 1 | gm.usphs: 1 | gw.usphs: 1 | hw.epa: 1 | l: 1 | lnl: 1 | md.usaec: 1</t>
  </si>
  <si>
    <t>curies: 30 | less: 30 | usphs: 4 | oswald: 3 | 3: 2 | purpose: 2 | radiation: 2 | usaec: 2 | dm: 1 | dw: 1</t>
  </si>
  <si>
    <t>0.9981897473335266</t>
  </si>
  <si>
    <t>0.9990715980529785</t>
  </si>
  <si>
    <t>commoncrawl2/7I/7IMA7FL7CUUXLOYHVMZ3XN7VIVOFQ5JW</t>
  </si>
  <si>
    <t>44263</t>
  </si>
  <si>
    <t>44182</t>
  </si>
  <si>
    <t>e: 5154 | t: 4026 | a: 3643 | i: 3318 | n: 3157 | s: 2960 | o: 2879 | r: 2812 | l: 1739 | c: 1532</t>
  </si>
  <si>
    <t>ȝ: 10</t>
  </si>
  <si>
    <t>x: 60 | f: 10 | ȝ: 10 | d: 1</t>
  </si>
  <si>
    <t>0.9990841746330261</t>
  </si>
  <si>
    <t>govdocs1/683/683957.pdf</t>
  </si>
  <si>
    <t>19136</t>
  </si>
  <si>
    <t>19103</t>
  </si>
  <si>
    <t>of: 789 | the: 782 | and: 687 | to: 568 | contractor: 358 | in: 341 | employees: 332 | interest: 306 | for: 301 | that: 246</t>
  </si>
  <si>
    <t>9a: 1</t>
  </si>
  <si>
    <t>9: 33 | 9a: 1</t>
  </si>
  <si>
    <t>0.9997780323028564</t>
  </si>
  <si>
    <t>0.9990847110748291</t>
  </si>
  <si>
    <t>govdocs1/055/055167.pdf</t>
  </si>
  <si>
    <t>6365</t>
  </si>
  <si>
    <t>50056</t>
  </si>
  <si>
    <t>50087</t>
  </si>
  <si>
    <t>the: 2848 | and: 1573 | of: 1557 | to: 1116 | in: 757 | a: 733 | for: 727 | is: 646 | be: 584 | or: 485</t>
  </si>
  <si>
    <t>the: 2848 | and: 1573 | of: 1557 | to: 1116 | in: 757 | a: 735 | for: 727 | is: 646 | be: 584 | or: 486</t>
  </si>
  <si>
    <t>musseli: 4 | markettel: 2 | dayoctober: 2 | sturgeonii: 1 | standards:oysters: 1 | speciesgiant: 1 | servicetel: 1 | ra: 1 | ormicrobiological: 1 | lobsteroxytetracycline: 1</t>
  </si>
  <si>
    <t>syr: 1 | n: 1 | kaufmanni: 1 | hermanni: 1 | fedtschenkoi: 1 | 5297: 1</t>
  </si>
  <si>
    <t>musseli: 4 | dayoctober: 2 | markettel: 2 | 0c: 1 | 3048fax: 1 | 3185fax: 1 | 5297fax: 1 | barbii: 1 | birthdayoctober: 1 | can: 1</t>
  </si>
  <si>
    <t>i: 4 | ii: 4 | mussel: 4 | fax: 3 | october: 3 | tel: 3 | a: 2 | c: 2 | day: 2 | giant: 2</t>
  </si>
  <si>
    <t>0.997646689414978</t>
  </si>
  <si>
    <t>0.9990913271903992</t>
  </si>
  <si>
    <t>commoncrawl2/6N/6NYDXDZAVCOA62ABARVYSHQ55WHMBO5Q</t>
  </si>
  <si>
    <t>3662</t>
  </si>
  <si>
    <t>25142</t>
  </si>
  <si>
    <t>25097</t>
  </si>
  <si>
    <t>the: 1224 | of: 958 | and: 772 | in: 658 | to: 565 | health: 394 | a: 309 | for: 270 | municipalities: 258 | that: 245</t>
  </si>
  <si>
    <t>þ: 45</t>
  </si>
  <si>
    <t>0.9998634457588196</t>
  </si>
  <si>
    <t>0.9991042613983154</t>
  </si>
  <si>
    <t>commoncrawl2/EK/EKKREWJ54FE4QVN5WH4ZHTJRIIX6DAWT</t>
  </si>
  <si>
    <t>75092</t>
  </si>
  <si>
    <t>74961</t>
  </si>
  <si>
    <t>de: 6330 | el: 2007 | sap: 1801 | y: 1557 | la: 1468 | en: 1302 | o: 1297 | a: 1276 | que: 1196 | para: 1130</t>
  </si>
  <si>
    <t>BASIC_LATIN: 19808 | LATIN_1_SUPPLEMENT: 183 | GENERAL_PUNCTUATION: 9</t>
  </si>
  <si>
    <t>x: 118 | ŷ: 13</t>
  </si>
  <si>
    <t>0.9998067021369934</t>
  </si>
  <si>
    <t>0.9991269707679749</t>
  </si>
  <si>
    <t>commoncrawl2/K2/K2HSMKKWXNORXAIQ5KQ4CYZUPPJ4AZPU</t>
  </si>
  <si>
    <t>5339</t>
  </si>
  <si>
    <t>76598</t>
  </si>
  <si>
    <t>76465</t>
  </si>
  <si>
    <t>de: 6843 | el: 2311 | sap: 1937 | y: 1511 | la: 1478 | o: 1353 | en: 1348 | que: 1303 | a: 1303 | los: 1137</t>
  </si>
  <si>
    <t>BASIC_LATIN: 19889 | LATIN_1_SUPPLEMENT: 94 | GENERAL_PUNCTUATION: 17</t>
  </si>
  <si>
    <t>x: 120 | ŷ: 13</t>
  </si>
  <si>
    <t>0.9998127222061157</t>
  </si>
  <si>
    <t>0.9991310834884644</t>
  </si>
  <si>
    <t>commoncrawl2/B4/B4QE3NDI52UPR7TYRS4QHJULXE5CBBNH</t>
  </si>
  <si>
    <t>29994</t>
  </si>
  <si>
    <t>29954</t>
  </si>
  <si>
    <t>the: 1846 | of: 1177 | and: 854 | in: 592 | to: 587 | for: 585 | be: 476 | a: 362 | is: 356 | was: 309</t>
  </si>
  <si>
    <t>the: 1847 | of: 1177 | and: 854 | in: 592 | to: 587 | for: 585 | be: 476 | a: 362 | is: 356 | was: 309</t>
  </si>
  <si>
    <t>BASIC_LATIN: 19981 | GENERAL_PUNCTUATION: 13 | LATIN_1_SUPPLEMENT: 6</t>
  </si>
  <si>
    <t>î: 27 | æ: 15 | îtherefore: 1 | îthe: 1</t>
  </si>
  <si>
    <t>nglish: 2</t>
  </si>
  <si>
    <t>î: 27 | æ: 15 | english: 2 | îthe: 1 | îtherefore: 1</t>
  </si>
  <si>
    <t>e: 2 | nglish: 2 | the: 1 | therefore: 1</t>
  </si>
  <si>
    <t>0.9992900490760803</t>
  </si>
  <si>
    <t>0.9991325736045837</t>
  </si>
  <si>
    <t>govdocs1/579/579882.pdf</t>
  </si>
  <si>
    <t>23289</t>
  </si>
  <si>
    <t>23249</t>
  </si>
  <si>
    <t>the: 1327 | of: 616 | a: 566 | to: 548 | and: 470 | e: 453 | t: 417 | i: 338 | in: 321 | that: 320</t>
  </si>
  <si>
    <t>BASIC_LATIN: 19945 | GENERAL_PUNCTUATION: 52 | LATIN_1_SUPPLEMENT: 3</t>
  </si>
  <si>
    <t>BASIC_LATIN: 19933 | GENERAL_PUNCTUATION: 52 | GEOMETRIC_SHAPES: 12 | LATIN_1_SUPPLEMENT: 3</t>
  </si>
  <si>
    <t>l: 40</t>
  </si>
  <si>
    <t>0.9991405010223389</t>
  </si>
  <si>
    <t>commoncrawl2/JN/JNUA6IAPEQTQ2NAHLFGKG2LBJYKM3UWA</t>
  </si>
  <si>
    <t>19601</t>
  </si>
  <si>
    <t>19568</t>
  </si>
  <si>
    <t>the: 889 | and: 800 | of: 585 | to: 560 | will: 449 | be: 304 | for: 288 | in: 245 | a: 211 | campus: 190</t>
  </si>
  <si>
    <t>BASIC_LATIN: 18824 | GENERAL_PUNCTUATION: 1176</t>
  </si>
  <si>
    <t>9: 33</t>
  </si>
  <si>
    <t>0.9991574883460999</t>
  </si>
  <si>
    <t>govdocs1/172/172435.pdf</t>
  </si>
  <si>
    <t>30130</t>
  </si>
  <si>
    <t>30080</t>
  </si>
  <si>
    <t>and: 1101 | the: 974 | of: 796 | to: 601 | bear: 596 | river: 556 | m: 523 | l: 452 | in: 431 | a: 424</t>
  </si>
  <si>
    <t>ö: 50</t>
  </si>
  <si>
    <t>0.9998460412025452</t>
  </si>
  <si>
    <t>0.9991695880889893</t>
  </si>
  <si>
    <t>commoncrawl2/UJ/UJTUS55JU5MA45BWPZVXAMHBTHPLIK34</t>
  </si>
  <si>
    <t>35458</t>
  </si>
  <si>
    <t>35412</t>
  </si>
  <si>
    <t>ah: 964 | oo: 753 | ee: 701 | la: 618 | ka: 618 | iyo: 597 | ama: 587 | ku: 562 | o: 544 | u: 520</t>
  </si>
  <si>
    <t>BASIC_LATIN: 19825 | LATIN_1_SUPPLEMENT: 92 | GENERAL_PUNCTUATION: 83</t>
  </si>
  <si>
    <t>õ: 46 | õdoonista: 6</t>
  </si>
  <si>
    <t>doonista: 6</t>
  </si>
  <si>
    <t>0.9996758699417114</t>
  </si>
  <si>
    <t>0.9991816282272339</t>
  </si>
  <si>
    <t>govdocs1/210/210177.pdf</t>
  </si>
  <si>
    <t>7365</t>
  </si>
  <si>
    <t>7364</t>
  </si>
  <si>
    <t>40408</t>
  </si>
  <si>
    <t>40343</t>
  </si>
  <si>
    <t>the: 1956 | of: 1027 | to: 917 | and: 847 | a: 815 | in: 731 | for: 419 | that: 377 | said: 349 | is: 288</t>
  </si>
  <si>
    <t>BASIC_LATIN: 19935 | DINGBATS: 56 | GEOMETRIC_SHAPES: 9</t>
  </si>
  <si>
    <t>n: 9</t>
  </si>
  <si>
    <t>m: 56 | n: 9</t>
  </si>
  <si>
    <t>0.9999321103096008</t>
  </si>
  <si>
    <t>0.9991950392723083</t>
  </si>
  <si>
    <t>govdocs1/924/924286.pdf</t>
  </si>
  <si>
    <t>91417</t>
  </si>
  <si>
    <t>91366</t>
  </si>
  <si>
    <t>the: 5011 | of: 3005 | and: 2280 | in: 2190 | to: 1741 | for: 1091 | that: 920 | a: 914 | budget: 718 | by: 707</t>
  </si>
  <si>
    <t>the: 5011 | of: 3005 | and: 2280 | in: 2190 | to: 1741 | for: 1091 | that: 920 | a: 914 | budget: 721 | by: 707</t>
  </si>
  <si>
    <t>budge: 3 | v: 2</t>
  </si>
  <si>
    <t>vii: 1</t>
  </si>
  <si>
    <t>1: 14 | 3: 14 | 5: 14 | 7: 12 | 9: 12 | 6: 5 | 8: 5 | 15: 4 | 4: 4 | 2: 3</t>
  </si>
  <si>
    <t>budget: 3 | 11: 1 | 129: 1 | 13: 1 | 149: 1 | 151: 1 | 153: 1 | 155: 1 | 157: 1 | 159: 1</t>
  </si>
  <si>
    <t>0.9998039603233337</t>
  </si>
  <si>
    <t>0.9991957545280457</t>
  </si>
  <si>
    <t>govdocs1/086/086268.pdf</t>
  </si>
  <si>
    <t>8319</t>
  </si>
  <si>
    <t>150426</t>
  </si>
  <si>
    <t>150239</t>
  </si>
  <si>
    <t>the: 12107 | of: 5242 | and: 3826 | to: 3055 | in: 2835 | a: 2783 | that: 2352 | fuel: 1545 | was: 1145 | on: 1112</t>
  </si>
  <si>
    <t>the: 12107 | of: 5242 | and: 3826 | to: 3055 | in: 2835 | a: 2784 | that: 2352 | fuel: 1545 | was: 1145 | on: 1112</t>
  </si>
  <si>
    <t>BASIC_LATIN: 12819 | SPECIALS: 7174 | GENERAL_PUNCTUATION: 6 | LATIN_1_SUPPLEMENT: 1</t>
  </si>
  <si>
    <t>BASIC_LATIN: 12517 | SPECIALS: 7476 | GENERAL_PUNCTUATION: 6 | LATIN_1_SUPPLEMENT: 1</t>
  </si>
  <si>
    <t>g46: 186 | g46g46: 12 | id: 2 | 44sec: 2 | 42sec: 2 | sta1640: 1 | lla: 1 | dg46g46: 1</t>
  </si>
  <si>
    <t>ll: 1 | 1640: 1</t>
  </si>
  <si>
    <t>g46: 186 | g46g46: 12 | 42sec: 2 | 44sec: 2 | id: 2 | de: 1 | dg46g46: 1 | lla: 1 | ng: 1 | ro: 1</t>
  </si>
  <si>
    <t>d: 4 | sec: 4 | 42: 2 | 44: 2 | i: 2 | 1640: 1 | a: 1 | e: 1 | g: 1 | ll: 1</t>
  </si>
  <si>
    <t>0.9993991851806641</t>
  </si>
  <si>
    <t>0.9992250800132751</t>
  </si>
  <si>
    <t>govdocs1/362/362110.pdf</t>
  </si>
  <si>
    <t>7249</t>
  </si>
  <si>
    <t>7239</t>
  </si>
  <si>
    <t>149255</t>
  </si>
  <si>
    <t>149199</t>
  </si>
  <si>
    <t>the: 11644 | of: 5167 | and: 4261 | to: 3226 | in: 2869 | for: 2143 | a: 1779 | that: 1601 | is: 1375 | be: 1107</t>
  </si>
  <si>
    <t>the: 11639 | of: 5166 | and: 4258 | to: 3225 | in: 2869 | for: 2141 | a: 1780 | that: 1601 | is: 1374 | be: 1107</t>
  </si>
  <si>
    <t>boundingevent: 30 | recycles: 1 | recovers: 1 | qu: 1 | pl: 1 | li: 1 | fo: 1 | fl: 1 | extracts: 1 | ex: 1</t>
  </si>
  <si>
    <t>lo: 1 | iq: 1 | generat: 1</t>
  </si>
  <si>
    <t>boundingevent: 30 | the: 5 | plutonium: 4 | and: 3 | extraction: 3 | solvent: 3 | by: 2 | for: 2 | process: 2 | purification: 2</t>
  </si>
  <si>
    <t>bounding: 30 | event: 30 | o: 3 | s: 3 | e: 2 | iv: 2 | l: 2 | m: 2 | a: 1 | b: 1</t>
  </si>
  <si>
    <t>0.9988956451416016</t>
  </si>
  <si>
    <t>0.9992360472679138</t>
  </si>
  <si>
    <t>govdocs1/671/671899.pdf</t>
  </si>
  <si>
    <t>78731</t>
  </si>
  <si>
    <t>78635</t>
  </si>
  <si>
    <t>of: 1540 | and: 1145 | 0.0: 1139 | new: 957 | school: 781 | 94: 777 | public: 771 | 1993: 740 | schools: 720 | education: 645</t>
  </si>
  <si>
    <t>of: 1538 | and: 1145 | 0.0: 1139 | new: 957 | school: 781 | 94: 777 | public: 771 | 1993: 740 | schools: 719 | education: 645</t>
  </si>
  <si>
    <t>ö: 90 | statisticsa: 1 | mathematicsö: 1</t>
  </si>
  <si>
    <t>resourcessass: 1 | ofteachers: 1 | ofschools: 1 | notessass: 1 | errorsfor: 1 | definitionssass: 1 | countsfor: 1</t>
  </si>
  <si>
    <t>ö: 90 | sass: 3 | for: 2 | of: 2 | counts: 1 | definitions: 1 | errors: 1 | mathematicsö: 1 | notes: 1 | resources: 1</t>
  </si>
  <si>
    <t>a: 1 | countsfor: 1 | definitionssass: 1 | errorsfor: 1 | mathematics: 1 | notessass: 1 | ofschools: 1 | ofteachers: 1 | resourcessass: 1 | statistics: 1</t>
  </si>
  <si>
    <t>0.9989207983016968</t>
  </si>
  <si>
    <t>0.9992628693580627</t>
  </si>
  <si>
    <t>govdocs1/480/480431.pdf</t>
  </si>
  <si>
    <t>4095</t>
  </si>
  <si>
    <t>41258</t>
  </si>
  <si>
    <t>41206</t>
  </si>
  <si>
    <t>the: 1248 | 06: 835 | wm: 768 | of: 767 | 05: 712 | and: 673 | 04: 614 | in: 589 | 02: 585 | 03: 488</t>
  </si>
  <si>
    <t>BASIC_LATIN: 19994 | GENERAL_PUNCTUATION: 5 | LATIN_1_SUPPLEMENT: 1</t>
  </si>
  <si>
    <t>ĺ: 2 | kd: 2 | ļ: 1 | ld: 1</t>
  </si>
  <si>
    <t>x: 49 | kd: 2 | ĺ: 2 | ld: 1 | ļ: 1</t>
  </si>
  <si>
    <t>k: 2 | l: 1</t>
  </si>
  <si>
    <t>0.9995113611221313</t>
  </si>
  <si>
    <t>0.9992966651916504</t>
  </si>
  <si>
    <t>commoncrawl2/CE/CERYAWZPBEPDV76K3N2SG47DPSRLEFX2</t>
  </si>
  <si>
    <t>42293</t>
  </si>
  <si>
    <t>42248</t>
  </si>
  <si>
    <t>të: 3749 | e: 1961 | për: 1081 | në: 1057 | dhe: 837 | një: 802 | që: 794 | i: 760 | ose: 661 | me: 605</t>
  </si>
  <si>
    <t>BASIC_LATIN: 18386 | LATIN_1_SUPPLEMENT: 1551 | GENERAL_PUNCTUATION: 63</t>
  </si>
  <si>
    <t>BASIC_LATIN: 18458 | LATIN_1_SUPPLEMENT: 1479 | GENERAL_PUNCTUATION: 63</t>
  </si>
  <si>
    <t>õ: 45 | õkërkesë: 7</t>
  </si>
  <si>
    <t>kërkesë: 7</t>
  </si>
  <si>
    <t>0.9997206926345825</t>
  </si>
  <si>
    <t>0.999302089214325</t>
  </si>
  <si>
    <t>govdocs1/178/178992.pdf</t>
  </si>
  <si>
    <t>26863</t>
  </si>
  <si>
    <t>26829</t>
  </si>
  <si>
    <t>of: 851 | the: 792 | and: 752 | to: 416 | in: 415 | for: 328 | a: 325 | with: 192 | care: 178 | dec: 174</t>
  </si>
  <si>
    <t>BASIC_LATIN: 19946 | GENERAL_PUNCTUATION: 48 | GEOMETRIC_SHAPES: 6</t>
  </si>
  <si>
    <t>0.9993667602539062</t>
  </si>
  <si>
    <t>govdocs1/364/364355.pdf</t>
  </si>
  <si>
    <t>49537</t>
  </si>
  <si>
    <t>49475</t>
  </si>
  <si>
    <t>water: 2281 | ug: 2268 | l: 2268 | fltrd: 2200 | 0.7u: 1268 | gf: 1268 | 02: 1135 | 04: 1023 | aug: 655 | 01: 652</t>
  </si>
  <si>
    <t>water: 2269 | ug: 2268 | l: 2268 | fltrd: 2189 | 0.7u: 1264 | gf: 1264 | 02: 1135 | 04: 1023 | aug: 655 | 01: 652</t>
  </si>
  <si>
    <t>water: 12 | fltrd: 11 | 0.7u: 4 | gf: 4 | diazi: 2 | flt: 2 | non: 2 | alin: 1 | carbo: 1 | chlor: 1</t>
  </si>
  <si>
    <t>0.9993737936019897</t>
  </si>
  <si>
    <t>commoncrawl2/LP/LPDS5MNWIM5GFEJGSFWGNPXDX4JJQI4S</t>
  </si>
  <si>
    <t>115914</t>
  </si>
  <si>
    <t>115986</t>
  </si>
  <si>
    <t>e: 13940 | t: 10162 | a: 8978 | n: 8592 | o: 8464 | i: 8409 | s: 7341 | r: 7315 | d: 4549 | l: 4347</t>
  </si>
  <si>
    <t>e: 13946 | t: 10166 | a: 8996 | n: 8593 | o: 8468 | i: 8426 | s: 7348 | r: 7317 | d: 4552 | l: 4353</t>
  </si>
  <si>
    <t>by: 2 | tal: 1 | statiq: 1 | se: 1 | s6su: 1 | qus: 1 | qljs: 1 | qaoo: 1 | misq: 1 | mi: 1</t>
  </si>
  <si>
    <t>by: 2 | 6b: 1 | a5: 1 | aa: 1 | ag: 1 | aie: 1 | aio: 1 | az: 1 | b2: 1 | b3: 1</t>
  </si>
  <si>
    <t>a: 18 | i: 17 | q: 10 | b: 8 | s: 7 | e: 6 | l: 6 | o: 4 | t: 4 | d: 3</t>
  </si>
  <si>
    <t>0.672897219657898</t>
  </si>
  <si>
    <t>0.99937903881073</t>
  </si>
  <si>
    <t>commoncrawl2/S5/S5B2JTNACOLUYWVHSMUCWGCM7SF7HRJS</t>
  </si>
  <si>
    <t>4248</t>
  </si>
  <si>
    <t>40286</t>
  </si>
  <si>
    <t>the: 2604 | of: 1260 | in: 1192 | and: 1156 | migration: 954 | to: 854 | is: 440 | for: 417 | a: 411 | cohort: 393</t>
  </si>
  <si>
    <t>u: 29 | wu: 3 | sw: 3 | eeed: 2 | º: 1 | ª: 1 | oddsor: 1 | 2s: 1 | 20w: 1</t>
  </si>
  <si>
    <t>u: 29 | sw: 3 | wu: 3 | eeed: 2 | 20w: 1 | 2s: 1 | ls: 1 | oddsor: 1 | y: 1 | ª: 1</t>
  </si>
  <si>
    <t>2: 1 | 20: 1 | l: 1 | odds: 1 | or: 1 | sy: 1</t>
  </si>
  <si>
    <t>0.998939573764801</t>
  </si>
  <si>
    <t>0.9993791580200195</t>
  </si>
  <si>
    <t>govdocs1/524/524628.pdf</t>
  </si>
  <si>
    <t>13093</t>
  </si>
  <si>
    <t>13089</t>
  </si>
  <si>
    <t>140064</t>
  </si>
  <si>
    <t>139896</t>
  </si>
  <si>
    <t>the: 5922 | of: 5862 | and: 5192 | to: 2979 | in: 2766 | a: 2090 | for: 1673 | is: 1097 | that: 970 | are: 818</t>
  </si>
  <si>
    <t>the: 5914 | of: 5856 | and: 5187 | to: 2974 | in: 2762 | a: 2087 | for: 1669 | is: 1095 | that: 969 | are: 817</t>
  </si>
  <si>
    <t>BASIC_LATIN: 19989 | LATIN_1_SUPPLEMENT: 6 | GENERAL_PUNCTUATION: 5</t>
  </si>
  <si>
    <t>vimss.sourceforge.net: 1 | stoichi: 1 | programmers: 1 | ometry: 1 | arranged: 1</t>
  </si>
  <si>
    <t>toolk: 1</t>
  </si>
  <si>
    <t>the: 8 | complexes: 6 | of: 6 | and: 5 | to: 5 | for: 4 | in: 4 | we: 4 | a: 3 | lims: 3</t>
  </si>
  <si>
    <t>0.9997708201408386</t>
  </si>
  <si>
    <t>0.9993927478790283</t>
  </si>
  <si>
    <t>govdocs1/107/107884.pdf</t>
  </si>
  <si>
    <t>10398</t>
  </si>
  <si>
    <t>92774</t>
  </si>
  <si>
    <t>92741</t>
  </si>
  <si>
    <t>de: 7581 | la: 3219 | y: 2568 | el: 2282 | en: 2193 | los: 1599 | a: 1475 | las: 1431 | para: 1285 | del: 1203</t>
  </si>
  <si>
    <t>de: 7581 | la: 3219 | y: 2568 | el: 2282 | en: 2193 | los: 1599 | a: 1475 | las: 1431 | para: 1286 | del: 1203</t>
  </si>
  <si>
    <t>BASIC_LATIN: 19717 | LATIN_1_SUPPLEMENT: 256 | GENERAL_PUNCTUATION: 27</t>
  </si>
  <si>
    <t>rma: 2 | drnma: 2 | dn: 2 | union: 1 | tados: 1 | silvopastora: 1 | proporcio: 1 | organizaci: 1 | orga: 1 | ofr: 1</t>
  </si>
  <si>
    <t>dnrma: 2</t>
  </si>
  <si>
    <t>ación: 2 | ales: 2 | ambient: 2 | an: 2 | dn: 2 | drnma: 2 | e: 2 | mitig: 2 | pl: 2 | rma: 2</t>
  </si>
  <si>
    <t>dnrma: 2 | drn: 2 | ma: 2 | mitigación: 2 | plan: 2 | actividades: 1 | ambientales: 1 | ambiente: 1 | asociaciones: 1 | autoridades: 1</t>
  </si>
  <si>
    <t>0.9987032413482666</t>
  </si>
  <si>
    <t>0.9994016885757446</t>
  </si>
  <si>
    <t>govdocs1/286/286941.pdf</t>
  </si>
  <si>
    <t>7271</t>
  </si>
  <si>
    <t>87266</t>
  </si>
  <si>
    <t>87302</t>
  </si>
  <si>
    <t>the: 4661 | of: 2856 | in: 2160 | and: 1994 | to: 1517 | for: 1010 | a: 954 | that: 926 | budget: 865 | by: 699</t>
  </si>
  <si>
    <t>the: 4654 | of: 2856 | in: 2159 | and: 1995 | to: 1517 | for: 1012 | a: 954 | that: 929 | budget: 866 | by: 700</t>
  </si>
  <si>
    <t>trillionin: 1 | thecongressional: 1 | thattotal: 1 | thatfederal: 1 | thatcurrent: 1 | section202: 1 | pathdescribed: 1 | outcomesfor: 1 | nextdecade: 1 | mechanismfor: 1</t>
  </si>
  <si>
    <t>t: 11 | he: 8 | i: 2 | y: 1 | ear: 1 | accompanying: 1</t>
  </si>
  <si>
    <t>the: 7 | this: 3 | 2001through: 1 | 2represent: 1 | accompanyingtables: 1 | accountingoffice: 1 | betweencbo’s: 1 | budgettargets: 1 | changesand: 1 | concurrentresolution: 1</t>
  </si>
  <si>
    <t>t: 11 | he: 8 | his: 3 | that: 3 | for: 2 | i: 2 | n: 2 | 2: 1 | 2001: 1 | 202: 1</t>
  </si>
  <si>
    <t>0.9980766773223877</t>
  </si>
  <si>
    <t>0.99940425157547</t>
  </si>
  <si>
    <t>govdocs1/286/286407.pdf</t>
  </si>
  <si>
    <t>12878</t>
  </si>
  <si>
    <t>12853</t>
  </si>
  <si>
    <t>173309</t>
  </si>
  <si>
    <t>173189</t>
  </si>
  <si>
    <t>the: 6910 | and: 6660 | of: 3931 | j: 3210 | al: 3178 | et: 3178 | a: 2477 | k: 2189 | 10: 1880 | chem: 1678</t>
  </si>
  <si>
    <t>the: 6899 | and: 6655 | of: 3923 | j: 3210 | al: 3177 | et: 3177 | a: 2475 | k: 2189 | 10: 1876 | chem: 1678</t>
  </si>
  <si>
    <t>BASIC_LATIN: 19975 | GENERAL_PUNCTUATION: 23 | MATHEMATICAL_OPERATORS: 1 | ARROWS: 1</t>
  </si>
  <si>
    <t>λλσ: 2 | αλ: 2 | rich: 2 | lean: 2 | λω3: 1 | λω2: 1 | λλ: 1 | xex: 1 | t300: 1 | stadler: 1</t>
  </si>
  <si>
    <t>ω3: 1 | ω2: 1 | ex: 1</t>
  </si>
  <si>
    <t>the: 11 | of: 8 | 20: 5 | and: 5 | soot: 5 | 10: 4 | c: 4 | composition: 4 | 02: 3 | flame: 3</t>
  </si>
  <si>
    <t>λ: 8 | 1020: 5 | 2: 4 | 300: 4 | 0: 3 | α: 2 | λσ: 2 | 0.6: 1 | 0.7: 1 | 1: 1</t>
  </si>
  <si>
    <t>0.998795211315155</t>
  </si>
  <si>
    <t>0.9994055032730103</t>
  </si>
  <si>
    <t>govdocs1/924/924161.pdf</t>
  </si>
  <si>
    <t>30847</t>
  </si>
  <si>
    <t>30811</t>
  </si>
  <si>
    <t>the: 1360 | of: 968 | and: 952 | to: 763 | in: 566 | airports: 487 | airport: 476 | for: 358 | a: 343 | are: 266</t>
  </si>
  <si>
    <t>BASIC_LATIN: 19991 | GENERAL_PUNCTUATION: 8 | MATHEMATICAL_OPERATORS: 1</t>
  </si>
  <si>
    <t>4: 36</t>
  </si>
  <si>
    <t>0.9994161128997803</t>
  </si>
  <si>
    <t>commoncrawl2/O4/O4EK2Z5G57Q5TLAWUYZEVFUDEO3GFPCV</t>
  </si>
  <si>
    <t>4998</t>
  </si>
  <si>
    <t>67523</t>
  </si>
  <si>
    <t>67447</t>
  </si>
  <si>
    <t>de: 5850 | el: 1754 | sap: 1700 | y: 1478 | la: 1317 | o: 1189 | en: 1138 | a: 1127 | se: 1057 | para: 1030</t>
  </si>
  <si>
    <t>de: 5850 | el: 1754 | sap: 1700 | y: 1472 | la: 1317 | o: 1189 | en: 1138 | a: 1127 | se: 1057 | para: 1030</t>
  </si>
  <si>
    <t>BASIC_LATIN: 19705 | LATIN_1_SUPPLEMENT: 229 | GENERAL_PUNCTUATION: 66</t>
  </si>
  <si>
    <t>x: 70</t>
  </si>
  <si>
    <t>x: 70 | y: 6</t>
  </si>
  <si>
    <t>0.9998999238014221</t>
  </si>
  <si>
    <t>0.9994369149208069</t>
  </si>
  <si>
    <t>govdocs1/032/032890.pdf</t>
  </si>
  <si>
    <t>7302</t>
  </si>
  <si>
    <t>65007</t>
  </si>
  <si>
    <t>64934</t>
  </si>
  <si>
    <t>the: 3514 | and: 2928 | of: 2833 | to: 1451 | in: 1269 | for: 878 | a: 866 | fda: 790 | science: 633 | is: 612</t>
  </si>
  <si>
    <t>BASIC_LATIN: 19940 | GENERAL_PUNCTUATION: 30 | LATIN_1_SUPPLEMENT: 30</t>
  </si>
  <si>
    <t>y: 73</t>
  </si>
  <si>
    <t>0.9999315142631531</t>
  </si>
  <si>
    <t>0.9994382262229919</t>
  </si>
  <si>
    <t>govdocs1/628/628211.pdf</t>
  </si>
  <si>
    <t>31720</t>
  </si>
  <si>
    <t>the: 2561 | of: 987 | to: 811 | a: 629 | account: 597 | in: 546 | and: 521 | deposit: 471 | be: 416 | for: 399</t>
  </si>
  <si>
    <t>0.9998288154602051</t>
  </si>
  <si>
    <t>0.9994485974311829</t>
  </si>
  <si>
    <t>govdocs1/924/924414.pdf</t>
  </si>
  <si>
    <t>97949</t>
  </si>
  <si>
    <t>97915</t>
  </si>
  <si>
    <t>the: 5199 | of: 3152 | in: 2532 | and: 2369 | to: 1926 | for: 1193 | a: 1042 | that: 1027 | by: 835 | budget: 703</t>
  </si>
  <si>
    <t>the: 5199 | of: 3152 | in: 2532 | and: 2371 | to: 1926 | for: 1193 | a: 1040 | that: 1027 | by: 835 | budget: 703</t>
  </si>
  <si>
    <t>nd: 2 | n.a.debt: 1</t>
  </si>
  <si>
    <t>3: 12 | 1: 11 | 5: 9 | 7: 8 | 9: 6 | 4: 5 | 6: 5 | 2: 4 | a: 2 | ii: 2</t>
  </si>
  <si>
    <t>and: 2 | 11: 1 | 13: 1 | 15: 1 | 17: 1 | 19: 1 | 21: 1 | 23: 1 | 27: 1 | 29: 1</t>
  </si>
  <si>
    <t>0.9998071789741516</t>
  </si>
  <si>
    <t>0.9994587898254395</t>
  </si>
  <si>
    <t>commoncrawl2/TK/TKZ3OIDHCMA3VH66PETTMOMLO7ZLCW6M</t>
  </si>
  <si>
    <t>6908</t>
  </si>
  <si>
    <t>39346</t>
  </si>
  <si>
    <t>39304</t>
  </si>
  <si>
    <t>the: 2170 | of: 1578 | and: 1286 | to: 894 | 1: 651 | in: 649 | a: 586 | for: 440 | is: 340 | on: 338</t>
  </si>
  <si>
    <t>BASIC_LATIN: 19703 | LATIN_1_SUPPLEMENT: 297</t>
  </si>
  <si>
    <t>BASIC_LATIN: 19697 | LATIN_1_SUPPLEMENT: 297 | GEOMETRIC_SHAPES: 6</t>
  </si>
  <si>
    <t>u: 42</t>
  </si>
  <si>
    <t>0.9994660019874573</t>
  </si>
  <si>
    <t>govdocs1/498/498898.pdf</t>
  </si>
  <si>
    <t>49330</t>
  </si>
  <si>
    <t>49278</t>
  </si>
  <si>
    <t>the: 3170 | of: 1503 | dust: 1392 | and: 1076 | to: 1007 | a: 852 | in: 770 | is: 713 | air: 499 | be: 385</t>
  </si>
  <si>
    <t>9: 52</t>
  </si>
  <si>
    <t>0.9994726777076721</t>
  </si>
  <si>
    <t>commoncrawl2/C2/C2OT5V77H5JU7G6J2QICI5OBEP7H3SPC</t>
  </si>
  <si>
    <t>9814</t>
  </si>
  <si>
    <t>9785</t>
  </si>
  <si>
    <t>53520</t>
  </si>
  <si>
    <t>53464</t>
  </si>
  <si>
    <t>fax: 1611 | telex: 1605 | tel: 1476 | email: 1029 | of: 695 | 1: 567 | maritime: 517 | de: 429 | radio: 425 | call: 399</t>
  </si>
  <si>
    <t>BASIC_LATIN: 19943 | LATIN_1_SUPPLEMENT: 46 | GENERAL_PUNCTUATION: 11</t>
  </si>
  <si>
    <t>qiudvwuxfwxuh: 3 | kdáxelĕvnlhjr: 3 | hsduwphqw: 3 | dzd: 3 | duv: 3 | 6lehqln: 3 | 6klsslqj: 3 | 6dihw: 3 | 3rodqg: 3 | 0lqlvwu: 3</t>
  </si>
  <si>
    <t>ri: 4 | 0lqlvwu: 3 | 3rodqg: 3 | 6dihw: 3 | 6klsslqj: 3 | 6lehqln: 3 | duv: 3 | dzd: 3 | hsduwphqw: 3 | kdáxelĕvnlhjr: 3</t>
  </si>
  <si>
    <t>0.9985203146934509</t>
  </si>
  <si>
    <t>0.9994765520095825</t>
  </si>
  <si>
    <t>govdocs1/147/147250.pdf</t>
  </si>
  <si>
    <t>52911</t>
  </si>
  <si>
    <t>52857</t>
  </si>
  <si>
    <t>the: 2346 | and: 1968 | of: 1640 | in: 1231 | to: 1204 | a: 749 | enc: 674 | for: 603 | that: 530 | is: 455</t>
  </si>
  <si>
    <t>BASIC_LATIN: 19992 | GEOMETRIC_SHAPES: 8</t>
  </si>
  <si>
    <t>l: 54</t>
  </si>
  <si>
    <t>0.999489426612854</t>
  </si>
  <si>
    <t>commoncrawl2/P2/P2QGXHNBIW52WXM4RDDMSWYHROZATLZM</t>
  </si>
  <si>
    <t>4550</t>
  </si>
  <si>
    <t>30571</t>
  </si>
  <si>
    <t>30540</t>
  </si>
  <si>
    <t>the: 1353 | of: 845 | and: 775 | to: 670 | a: 448 | for: 446 | in: 402 | that: 398 | at: 352 | gas: 289</t>
  </si>
  <si>
    <t>BASIC_LATIN: 19889 | SPECIALS: 65 | GENERAL_PUNCTUATION: 44 | LATIN_1_SUPPLEMENT: 2</t>
  </si>
  <si>
    <t>BASIC_LATIN: 19953 | GENERAL_PUNCTUATION: 45 | LATIN_1_SUPPLEMENT: 2</t>
  </si>
  <si>
    <t>x: 31</t>
  </si>
  <si>
    <t>0.9998900890350342</t>
  </si>
  <si>
    <t>0.9994927048683167</t>
  </si>
  <si>
    <t>govdocs1/717/717994.pdf</t>
  </si>
  <si>
    <t>40245</t>
  </si>
  <si>
    <t>40205</t>
  </si>
  <si>
    <t>the: 1780 | of: 1094 | and: 992 | in: 678 | for: 611 | to: 585 | 1: 564 | a: 465 | 3: 465 | or: 438</t>
  </si>
  <si>
    <t>ø: 8 | ö: 8 | è: 8 | ç: 8 | æ: 8</t>
  </si>
  <si>
    <t>æ: 8 | ç: 8 | è: 8 | ö: 8 | ø: 8</t>
  </si>
  <si>
    <t>0.9991947412490845</t>
  </si>
  <si>
    <t>0.9995027780532837</t>
  </si>
  <si>
    <t>govdocs1/014/014476.pdf</t>
  </si>
  <si>
    <t>117389</t>
  </si>
  <si>
    <t>117277</t>
  </si>
  <si>
    <t>and: 4582 | the: 3960 | of: 3509 | in: 2736 | to: 2157 | a: 1361 | sorghum: 1359 | for: 1262 | with: 1043 | were: 839</t>
  </si>
  <si>
    <t>BASIC_LATIN: 19993 | LATIN_1_SUPPLEMENT: 4 | GENERAL_PUNCTUATION: 3</t>
  </si>
  <si>
    <t>r: 108 | d: 3 | j: 1</t>
  </si>
  <si>
    <t>0.9995227456092834</t>
  </si>
  <si>
    <t>govdocs1/694/694441.pdf</t>
  </si>
  <si>
    <t>7138</t>
  </si>
  <si>
    <t>7135</t>
  </si>
  <si>
    <t>97948</t>
  </si>
  <si>
    <t>97906</t>
  </si>
  <si>
    <t>the: 5429 | and: 3100 | of: 2885 | to: 1765 | in: 1745 | be: 1506 | would: 1349 | a: 1109 | for: 922 | or: 791</t>
  </si>
  <si>
    <t>BASIC_LATIN: 19946 | GENERAL_PUNCTUATION: 42 | SPECIALS: 12</t>
  </si>
  <si>
    <t>ǫ: 4 | tif: 2 | bo: 2 | ǭ: 1 | state20: 1 | lins: 1 | fee20: 1</t>
  </si>
  <si>
    <t>rib: 2 | ifu: 2 | wli: 1 | les: 1</t>
  </si>
  <si>
    <t>x: 42 | ǫ: 4 | bo: 2 | ib: 2 | tif: 2 | tr: 2 | ul: 2 | un: 2 | es: 1 | fee20: 1</t>
  </si>
  <si>
    <t>20: 2 | b: 2 | ifu: 2 | l: 2 | nt: 2 | ou: 2 | rib: 2 | t: 2 | fee: 1 | les: 1</t>
  </si>
  <si>
    <t>0.9992293119430542</t>
  </si>
  <si>
    <t>0.9995507001876831</t>
  </si>
  <si>
    <t>commoncrawl2/YU/YUUDEEDBBND64GYS5XTSW7CHDBSC6THI</t>
  </si>
  <si>
    <t>179387</t>
  </si>
  <si>
    <t>179228</t>
  </si>
  <si>
    <t>of: 8903 | born: 6273 | husband: 2757 | wife: 2381 | 10: 2284 | daughter: 2284 | 01: 2128 | son: 2056 | 11: 1932 | 02: 1930</t>
  </si>
  <si>
    <t>of: 8892 | born: 6267 | husband: 2753 | wife: 2379 | daughter: 2282 | 10: 2280 | 01: 2126 | son: 2053 | 11: 1931 | 02: 1929</t>
  </si>
  <si>
    <t>eastman: 13 | of: 11 | 04: 6 | 17: 6 | born: 6 | 10: 4 | 4: 4 | eastburn: 4 | hadley: 4 | husband: 4</t>
  </si>
  <si>
    <t>0.9995566010475159</t>
  </si>
  <si>
    <t>govdocs1/290/290676.pdf</t>
  </si>
  <si>
    <t>10944</t>
  </si>
  <si>
    <t>143608</t>
  </si>
  <si>
    <t>143491</t>
  </si>
  <si>
    <t>the: 8808 | and: 6327 | in: 4778 | of: 4627 | to: 4191 | a: 2126 | for: 1354 | on: 1162 | with: 1062 | terrorist: 858</t>
  </si>
  <si>
    <t>the: 8799 | and: 6320 | in: 4768 | of: 4622 | to: 4190 | a: 2123 | for: 1353 | on: 1162 | with: 1062 | terrorist: 858</t>
  </si>
  <si>
    <t>se: 1 | duinbergen: 1 | 20th: 1</t>
  </si>
  <si>
    <t>in: 10 | the: 9 | and: 7 | of: 5 | group: 4 | a: 3 | istanbul: 3 | killed: 3 | attack: 2 | four: 2</t>
  </si>
  <si>
    <t>20: 1 | th: 1</t>
  </si>
  <si>
    <t>0.9998629689216614</t>
  </si>
  <si>
    <t>0.9995785355567932</t>
  </si>
  <si>
    <t>govdocs1/613/613471.pdf</t>
  </si>
  <si>
    <t>6368</t>
  </si>
  <si>
    <t>6337</t>
  </si>
  <si>
    <t>147254</t>
  </si>
  <si>
    <t>147134</t>
  </si>
  <si>
    <t>the: 12582 | is: 3558 | a: 3534 | to: 3093 | of: 2727 | and: 2406 | that: 2364 | for: 2317 | in: 2063 | file: 2045</t>
  </si>
  <si>
    <t>the: 12580 | is: 3557 | a: 3533 | to: 3093 | of: 2727 | and: 2406 | that: 2364 | for: 2316 | in: 2063 | file: 2045</t>
  </si>
  <si>
    <t>BASIC_LATIN: 19867 | GENERAL_PUNCTUATION: 123 | SPECIALS: 6 | LETTERLIKE_SYMBOLS: 2 | LATIN_1_SUPPLEMENT: 2</t>
  </si>
  <si>
    <t>ioc6_nch: 1 | ioc6_: 1 | homeifprefixlen: 1 | 18650000: 1 | 18600000: 1 | 18550000: 1 | 18541600: 1 | 18533200: 1 | 18524900: 1 | 18516600: 1</t>
  </si>
  <si>
    <t>1: 9 | bit: 9 | 5: 5 | reserved: 5 | 3: 4 | 8: 4 | route: 4 | declare: 3 | 4: 2 | constant: 2</t>
  </si>
  <si>
    <t>0.9975600242614746</t>
  </si>
  <si>
    <t>0.9995923638343811</t>
  </si>
  <si>
    <t>commoncrawl2/ZR/ZRV7QHMDBZP75NRZIN2KMAAECFLYGS5C</t>
  </si>
  <si>
    <t>47341</t>
  </si>
  <si>
    <t>47303</t>
  </si>
  <si>
    <t>de: 3428 | e: 1498 | a: 1317 | saúde: 920 | da: 880 | do: 829 | o: 748 | que: 582 | dos: 558 | em: 486</t>
  </si>
  <si>
    <t>BASIC_LATIN: 19381 | LATIN_1_SUPPLEMENT: 608 | GENERAL_PUNCTUATION: 11</t>
  </si>
  <si>
    <t>9: 38</t>
  </si>
  <si>
    <t>0.999598503112793</t>
  </si>
  <si>
    <t>commoncrawl2/5M/5MDKGDVPEZJFIAB7PNZRLVV5MO7CIBZR</t>
  </si>
  <si>
    <t>3256</t>
  </si>
  <si>
    <t>43822</t>
  </si>
  <si>
    <t>43787</t>
  </si>
  <si>
    <t>the: 1970 | of: 1225 | in: 1023 | to: 840 | and: 679 | a: 594 | 0: 538 | that: 520 | 1: 402 | is: 398</t>
  </si>
  <si>
    <t>0.9998463988304138</t>
  </si>
  <si>
    <t>govdocs1/694/694445.pdf</t>
  </si>
  <si>
    <t>52786</t>
  </si>
  <si>
    <t>52744</t>
  </si>
  <si>
    <t>the: 3020 | and: 1765 | of: 1616 | to: 1037 | in: 917 | be: 759 | would: 581 | a: 462 | or: 454 | for: 452</t>
  </si>
  <si>
    <t>0.9996020197868347</t>
  </si>
  <si>
    <t>govdocs1/127/127707.pdf</t>
  </si>
  <si>
    <t>94483</t>
  </si>
  <si>
    <t>94408</t>
  </si>
  <si>
    <t>the: 7945 | to: 3767 | a: 2893 | of: 2690 | consumer: 1846 | and: 1832 | or: 1615 | that: 1607 | in: 1346 | notice: 1338</t>
  </si>
  <si>
    <t>BASIC_LATIN: 19854 | GENERAL_PUNCTUATION: 136 | LATIN_1_SUPPLEMENT: 10</t>
  </si>
  <si>
    <t>y: 75</t>
  </si>
  <si>
    <t>0.9998343586921692</t>
  </si>
  <si>
    <t>0.9996029734611511</t>
  </si>
  <si>
    <t>govdocs1/615/615926.pdf</t>
  </si>
  <si>
    <t>7639</t>
  </si>
  <si>
    <t>7637</t>
  </si>
  <si>
    <t>133586</t>
  </si>
  <si>
    <t>133482</t>
  </si>
  <si>
    <t>the: 9306 | to: 3155 | a: 2427 | is: 2373 | of: 2152 | and: 2080 | data: 1894 | for: 1788 | in: 1481 | on: 1201</t>
  </si>
  <si>
    <t>the: 9301 | to: 3153 | a: 2425 | is: 2371 | of: 2150 | and: 2074 | data: 1894 | for: 1787 | in: 1479 | on: 1201</t>
  </si>
  <si>
    <t>BASIC_LATIN: 19924 | GENERAL_PUNCTUATION: 67 | SPECIALS: 6 | LATIN_1_SUPPLEMENT: 3</t>
  </si>
  <si>
    <t>familiarity: 1 | 8885: 1 | 8775: 1</t>
  </si>
  <si>
    <t>migra: 1</t>
  </si>
  <si>
    <t>and: 6 | the: 5 | os: 4 | z: 4 | communications: 3 | ipv6: 3 | a: 2 | concepts: 2 | configuration: 2 | describes: 2</t>
  </si>
  <si>
    <t>0.9997381567955017</t>
  </si>
  <si>
    <t>0.9996030926704407</t>
  </si>
  <si>
    <t>commoncrawl2/CP/CPXQM5J3JZASJZA5NOY7TCYNGFMLQNZW</t>
  </si>
  <si>
    <t>43323</t>
  </si>
  <si>
    <t>43289</t>
  </si>
  <si>
    <t>the: 2273 | of: 1584 | to: 1089 | and: 1064 | in: 866 | a: 824 | philadelphia: 532 | for: 408 | is: 392 | city: 390</t>
  </si>
  <si>
    <t>x: 34</t>
  </si>
  <si>
    <t>0.9996074438095093</t>
  </si>
  <si>
    <t>govdocs1/348/348189.pdf</t>
  </si>
  <si>
    <t>195105</t>
  </si>
  <si>
    <t>195145</t>
  </si>
  <si>
    <t>0: 10421 | 1: 5234 | 2: 4169 | 3: 3952 | s: 3737 | m: 3123 | 4: 2845 | 5: 2576 | n: 2412 | a: 2404</t>
  </si>
  <si>
    <t>0: 10421 | 1: 5235 | 2: 4169 | 3: 3952 | s: 3737 | m: 3123 | 4: 2845 | 5: 2622 | n: 2412 | a: 2404</t>
  </si>
  <si>
    <t>se5: 44 | below5: 2 | βˆ: 1 | mid: 1 | 3,018: 1 | 1αˆ: 1</t>
  </si>
  <si>
    <t>β̂: 1 | 1α̂: 1</t>
  </si>
  <si>
    <t>se5: 44 | below5: 2 | 1,597: 1 | 1,841: 1 | 1αˆ: 1 | 2,141: 1 | 2,475: 1 | 2,806: 1 | 3,018: 1 | mid: 1</t>
  </si>
  <si>
    <t>5: 46 | se: 44 | below: 2 | 1: 1 | 1α̂: 1 | β̂: 1</t>
  </si>
  <si>
    <t>0.9994074106216431</t>
  </si>
  <si>
    <t>0.9996156096458435</t>
  </si>
  <si>
    <t>govdocs1/364/364591.pdf</t>
  </si>
  <si>
    <t>25345</t>
  </si>
  <si>
    <t>178555</t>
  </si>
  <si>
    <t>178432</t>
  </si>
  <si>
    <t>the: 10914 | of: 5548 | a: 4766 | i: 4048 | t: 3689 | and: 3329 | in: 2872 | is: 2681 | l: 2115 | r: 1953</t>
  </si>
  <si>
    <t>the: 10910 | of: 5544 | a: 4761 | i: 4045 | t: 3684 | and: 3328 | in: 2871 | is: 2680 | l: 2115 | r: 1950</t>
  </si>
  <si>
    <t>whcro: 1 | wavc: 1 | vc.c.tor: 1 | toc: 1 | tahi: 1 | soliition: 1 | r:zy: 1 | procc: 1 | opc.rat.ors: 1 | oht: 1</t>
  </si>
  <si>
    <t>p̂: 1 | cp̂: 1</t>
  </si>
  <si>
    <t>a: 5 | t: 5 | 1: 4 | 2: 4 | of: 4 | the: 4 | for: 3 | i: 3 | r: 3 | 11: 2</t>
  </si>
  <si>
    <t>cp̂: 1 | p̂: 1</t>
  </si>
  <si>
    <t>0.9994872808456421</t>
  </si>
  <si>
    <t>0.9996442198753357</t>
  </si>
  <si>
    <t>govdocs1/086/086284.pdf</t>
  </si>
  <si>
    <t>11287</t>
  </si>
  <si>
    <t>11288</t>
  </si>
  <si>
    <t>148650</t>
  </si>
  <si>
    <t>148754</t>
  </si>
  <si>
    <t>of: 5468 | the: 4403 | and: 4167 | asthma: 3589 | in: 2970 | to: 2422 | a: 2342 | for: 1769 | al: 1343 | et: 1307</t>
  </si>
  <si>
    <t>of: 5471 | the: 4406 | and: 4169 | asthma: 3589 | in: 2970 | to: 2425 | a: 2343 | for: 1770 | al: 1343 | et: 1307</t>
  </si>
  <si>
    <t>inadequat: 1</t>
  </si>
  <si>
    <t>is: 5 | inhaled: 3 | of: 3 | the: 3 | to: 3 | treatment: 3 | acting: 2 | agonist: 2 | alternative: 2 | and: 2</t>
  </si>
  <si>
    <t>0.9999557137489319</t>
  </si>
  <si>
    <t>0.9996502995491028</t>
  </si>
  <si>
    <t>govdocs1/535/535740.pdf</t>
  </si>
  <si>
    <t>49233</t>
  </si>
  <si>
    <t>49200</t>
  </si>
  <si>
    <t>the: 2787 | and: 1862 | of: 1565 | to: 1037 | in: 944 | would: 843 | be: 605 | a: 518 | is: 444 | are: 413</t>
  </si>
  <si>
    <t>x: 33</t>
  </si>
  <si>
    <t>0.9996647238731384</t>
  </si>
  <si>
    <t>commoncrawl2/6I/6IOXM7FW2YHCMHG2BZNHTKQCUE7LNY6J</t>
  </si>
  <si>
    <t>75963</t>
  </si>
  <si>
    <t>75917</t>
  </si>
  <si>
    <t>the: 3368 | of: 2965 | to: 1971 | and: 1654 | county: 1285 | 2005: 1210 | board: 1132 | a: 1065 | for: 980 | in: 857</t>
  </si>
  <si>
    <t>BASIC_LATIN: 19912 | GENERAL_PUNCTUATION: 56 | GEOMETRIC_SHAPES: 32</t>
  </si>
  <si>
    <t>l: 32 | m: 12 | n: 2</t>
  </si>
  <si>
    <t>0.9996971487998962</t>
  </si>
  <si>
    <t>govdocs1/627/627554.pdf</t>
  </si>
  <si>
    <t>5068</t>
  </si>
  <si>
    <t>148591</t>
  </si>
  <si>
    <t>148509</t>
  </si>
  <si>
    <t>a: 4731 | and: 4167 | the: 4120 | e: 4080 | n: 3862 | o: 3808 | of: 3132 | in: 2955 | to: 2698 | s: 2202</t>
  </si>
  <si>
    <t>x: 82</t>
  </si>
  <si>
    <t>0.9997239708900452</t>
  </si>
  <si>
    <t>govdocs1/493/493431.pdf</t>
  </si>
  <si>
    <t>10328</t>
  </si>
  <si>
    <t>124257</t>
  </si>
  <si>
    <t>124212</t>
  </si>
  <si>
    <t>the: 5943 | and: 4603 | of: 4186 | to: 3036 | in: 2644 | a: 1678 | for: 1318 | is: 1030 | on: 996 | mongolia: 875</t>
  </si>
  <si>
    <t>the: 5943 | and: 4603 | of: 4186 | to: 3035 | in: 2644 | a: 1677 | for: 1318 | is: 1030 | on: 996 | mongolia: 875</t>
  </si>
  <si>
    <t>x: 46 | a: 1 | ba: 1 | li: 1 | m: 1 | ni: 1 | se: 1 | ta: 1 | to: 1 | ve: 1</t>
  </si>
  <si>
    <t>e: 2 | al: 1 | an: 1 | as: 1 | b: 1 | im: 1 | iv: 1 | ot: 1 | t: 1</t>
  </si>
  <si>
    <t>0.9997383952140808</t>
  </si>
  <si>
    <t>govdocs1/058/058273.pdf</t>
  </si>
  <si>
    <t>9952</t>
  </si>
  <si>
    <t>9949</t>
  </si>
  <si>
    <t>124995</t>
  </si>
  <si>
    <t>125031</t>
  </si>
  <si>
    <t>bt: 4674 | rt: 3192 | nt: 1448 | and: 1137 | of: 1042 | development: 828 | the: 790 | m06: 720 | education: 639 | soil: 622</t>
  </si>
  <si>
    <t>BASIC_LATIN: 19894 | LATIN_1_SUPPLEMENT: 63 | GENERAL_PUNCTUATION: 43</t>
  </si>
  <si>
    <t>BASIC_LATIN: 19899 | LATIN_1_SUPPLEMENT: 61 | GENERAL_PUNCTUATION: 40</t>
  </si>
  <si>
    <t>isplay: 3 | usaid’s: 2 | year’s: 1 | otated: 1 | lphabetical: 1 | indexer’s: 1 | ierarchical: 1 | id: 1 | hesaurus: 1</t>
  </si>
  <si>
    <t>usaid's: 2 | year's: 1 | tic: 1 | indexer's: 1 | ie: 1 | ic: 1</t>
  </si>
  <si>
    <t>isplay: 3 | usaid’s: 2 | hesaurus: 1 | id: 1 | ierarchical: 1 | indexer’s: 1 | lphabetical: 1 | otated: 1 | sa: 1 | year’s: 1</t>
  </si>
  <si>
    <t>a: 6 | h: 3 | is: 3 | la: 3 | p: 3 | r: 3 | s: 3 | y: 3 | d: 2 | e: 2</t>
  </si>
  <si>
    <t>0.9992462396621704</t>
  </si>
  <si>
    <t>0.9997520446777344</t>
  </si>
  <si>
    <t>govdocs1/425/425894.pdf</t>
  </si>
  <si>
    <t>65162</t>
  </si>
  <si>
    <t>65130</t>
  </si>
  <si>
    <t>the: 4005 | of: 1810 | and: 1623 | to: 1335 | a: 1285 | in: 1005 | or: 935 | is: 748 | be: 669 | for: 623</t>
  </si>
  <si>
    <t>7: 20 | p: 12</t>
  </si>
  <si>
    <t>0.9997543692588806</t>
  </si>
  <si>
    <t>govdocs1/349/349575.pdf</t>
  </si>
  <si>
    <t>74413</t>
  </si>
  <si>
    <t>74447</t>
  </si>
  <si>
    <t>the: 3829 | of: 2414 | and: 2356 | to: 1896 | in: 1453 | on: 811 | a: 765 | be: 708 | that: 693 | is: 689</t>
  </si>
  <si>
    <t>ß: 34</t>
  </si>
  <si>
    <t>0.9999229311943054</t>
  </si>
  <si>
    <t>0.9997715950012207</t>
  </si>
  <si>
    <t>commoncrawl2/22/224BKAHBT7ITGDJ35YH27WFJWABBX2JQ</t>
  </si>
  <si>
    <t>77787</t>
  </si>
  <si>
    <t>77752</t>
  </si>
  <si>
    <t>the: 3701 | of: 3058 | to: 1955 | and: 1774 | county: 1299 | 2004: 1275 | for: 1062 | a: 1049 | in: 954 | board: 903</t>
  </si>
  <si>
    <t>BASIC_LATIN: 19942 | GEOMETRIC_SHAPES: 31 | GENERAL_PUNCTUATION: 26 | LATIN_1_SUPPLEMENT: 1</t>
  </si>
  <si>
    <t>l: 31 | m: 4</t>
  </si>
  <si>
    <t>0.9997749924659729</t>
  </si>
  <si>
    <t>govdocs1/949/949673.pdf</t>
  </si>
  <si>
    <t>144362</t>
  </si>
  <si>
    <t>144306</t>
  </si>
  <si>
    <t>the: 8905 | and: 5067 | of: 4560 | to: 3392 | in: 2729 | coal: 1432 | a: 1369 | is: 1359 | or: 1311 | are: 1277</t>
  </si>
  <si>
    <t>the: 8900 | and: 5062 | of: 4558 | to: 3391 | in: 2726 | coal: 1432 | a: 1369 | is: 1358 | or: 1311 | are: 1277</t>
  </si>
  <si>
    <t>futur: 1</t>
  </si>
  <si>
    <t>and: 5 | the: 5 | in: 3 | access: 2 | development: 2 | increase: 2 | of: 2 | recreation: 2 | use: 2 | will: 2</t>
  </si>
  <si>
    <t>near: 1</t>
  </si>
  <si>
    <t>0.9999393224716187</t>
  </si>
  <si>
    <t>0.9997990727424622</t>
  </si>
  <si>
    <t>govdocs1/579/579385.pdf</t>
  </si>
  <si>
    <t>4498</t>
  </si>
  <si>
    <t>145319</t>
  </si>
  <si>
    <t>145265</t>
  </si>
  <si>
    <t>the: 6835 | and: 5700 | to: 4489 | of: 4188 | in: 2750 | a: 1888 | soil: 1760 | or: 1593 | soils: 1500 | is: 1478</t>
  </si>
  <si>
    <t>scarlet: 1</t>
  </si>
  <si>
    <t>lower______________________________________________________________: 1</t>
  </si>
  <si>
    <t>acre: 3 | feet: 2 | oak: 2 | pine: 2 | severe: 2 | symbol: 2 | tion: 2 | 2r: 1 | 32: 1 | 36: 1</t>
  </si>
  <si>
    <t>0.9997776746749878</t>
  </si>
  <si>
    <t>0.9998072981834412</t>
  </si>
  <si>
    <t>govdocs1/380/380278.pdf</t>
  </si>
  <si>
    <t>144816</t>
  </si>
  <si>
    <t>144770</t>
  </si>
  <si>
    <t>the: 7094 | and: 6087 | of: 3647 | to: 3356 | in: 2388 | for: 2121 | a: 1617 | program: 1375 | fy: 1320 | space: 1237</t>
  </si>
  <si>
    <t>the: 7092 | and: 6086 | of: 3645 | to: 3356 | in: 2388 | for: 2120 | a: 1617 | program: 1374 | fy: 1318 | space: 1234</t>
  </si>
  <si>
    <t>devel: 1</t>
  </si>
  <si>
    <t>shuttle: 3 | space: 3 | 1: 2 | document: 2 | format: 2 | fy: 2 | of: 2 | the: 2 | 2004: 1 | 2007: 1</t>
  </si>
  <si>
    <t>0.9999444484710693</t>
  </si>
  <si>
    <t>0.9998342394828796</t>
  </si>
  <si>
    <t>govdocs1/866/866798.pdf</t>
  </si>
  <si>
    <t>15499</t>
  </si>
  <si>
    <t>15496</t>
  </si>
  <si>
    <t>165852</t>
  </si>
  <si>
    <t>165804</t>
  </si>
  <si>
    <t>na: 14402 | a: 5847 | 090: 3569 | of: 3556 | the: 3536 | rvus: 2050 | facility: 1560 | and: 1505 | for: 1476 | work: 1277</t>
  </si>
  <si>
    <t>na: 14396 | a: 5844 | 090: 3567 | of: 3554 | the: 3536 | rvus: 2050 | facility: 1560 | and: 1505 | for: 1476 | work: 1277</t>
  </si>
  <si>
    <t>68040: 1 | 68020: 1 | 67975: 1</t>
  </si>
  <si>
    <t>na: 6 | a: 3 | eyelid: 3 | 090: 2 | 1.37: 2 | of: 2 | 0.06: 1 | 0.50: 1 | 0.61: 1 | 0.75: 1</t>
  </si>
  <si>
    <t>7: 1</t>
  </si>
  <si>
    <t>0.9999032020568848</t>
  </si>
  <si>
    <t>0.999849259853363</t>
  </si>
  <si>
    <t>govdocs1/936/936119.pdf</t>
  </si>
  <si>
    <t>11105</t>
  </si>
  <si>
    <t>165156</t>
  </si>
  <si>
    <t>165194</t>
  </si>
  <si>
    <t>the: 11258 | of: 5668 | a: 4489 | in: 3911 | to: 3884 | and: 2231 | is: 2007 | that: 1984 | or: 1708 | f: 1672</t>
  </si>
  <si>
    <t>the: 11262 | of: 5669 | a: 4489 | in: 3912 | to: 3884 | and: 2232 | is: 2007 | that: 1984 | or: 1709 | f: 1672</t>
  </si>
  <si>
    <t>BASIC_LATIN: 19830 | GENERAL_PUNCTUATION: 134 | LATIN_1_SUPPLEMENT: 36</t>
  </si>
  <si>
    <t>BASIC_LATIN: 19831 | GENERAL_PUNCTUATION: 134 | LATIN_1_SUPPLEMENT: 35</t>
  </si>
  <si>
    <t>me: 1</t>
  </si>
  <si>
    <t>coke: 1</t>
  </si>
  <si>
    <t>d: 1 | me: 1 | t: 1</t>
  </si>
  <si>
    <t>the: 4 | 112: 1 | 1641: 1 | 1992: 1 | 23: 1 | 35: 1 | and: 1 | app: 1 | as: 1 | bd: 1</t>
  </si>
  <si>
    <t>0.9999099373817444</t>
  </si>
  <si>
    <t>0.999866783618927</t>
  </si>
  <si>
    <t>govdocs1/936/936124.pdf</t>
  </si>
  <si>
    <t>11068</t>
  </si>
  <si>
    <t>165166</t>
  </si>
  <si>
    <t>165198</t>
  </si>
  <si>
    <t>the: 11178 | of: 5649 | a: 4498 | in: 3970 | to: 3881 | and: 2237 | is: 2058 | that: 1946 | or: 1685 | f: 1650</t>
  </si>
  <si>
    <t>the: 11179 | of: 5651 | a: 4499 | in: 3971 | to: 3881 | and: 2237 | is: 2059 | that: 1946 | or: 1685 | f: 1650</t>
  </si>
  <si>
    <t>BASIC_LATIN: 19832 | GENERAL_PUNCTUATION: 128 | LATIN_1_SUPPLEMENT: 40</t>
  </si>
  <si>
    <t>usp: 1</t>
  </si>
  <si>
    <t>tr: 1 | raising: 1</t>
  </si>
  <si>
    <t>of: 2 | 1958: 1 | 2173.05: 1 | 242: 1 | 608.01: 1 | a: 1 | also: 1 | an: 1 | app: 1 | bd: 1</t>
  </si>
  <si>
    <t>0.9998644590377808</t>
  </si>
  <si>
    <t>0.9998970627784729</t>
  </si>
  <si>
    <t>Faktor</t>
  </si>
  <si>
    <t>NUM_COMMON_WORDS_A</t>
  </si>
  <si>
    <t>NUM_COMMON_WORDS_B</t>
  </si>
  <si>
    <t>nothing with AR, but much in 1.8</t>
  </si>
  <si>
    <t>Flate problem</t>
  </si>
  <si>
    <t>nothing with AR, some with PDF.JS</t>
  </si>
  <si>
    <t>PDFBOX-3066</t>
  </si>
  <si>
    <t>less with AR</t>
  </si>
  <si>
    <t>rotated</t>
  </si>
  <si>
    <t>looks good</t>
  </si>
  <si>
    <t>not fixed, PDFBOX-3120</t>
  </si>
  <si>
    <t>PDF is cut off</t>
  </si>
  <si>
    <t>LZW error</t>
  </si>
  <si>
    <t>nothing with AR</t>
  </si>
  <si>
    <t>border case</t>
  </si>
  <si>
    <t>crappy OCR</t>
  </si>
  <si>
    <t>type 3 fonts have incorrect Bbox / Matrix</t>
  </si>
  <si>
    <t>1.8 had unexisting space</t>
  </si>
  <si>
    <t>todo might be a bit of a border case, as there is some space between the glyphs</t>
  </si>
  <si>
    <t>fixed by PDFBOX-3123</t>
  </si>
  <si>
    <t>ocr</t>
  </si>
  <si>
    <t>probably better</t>
  </si>
  <si>
    <t>better</t>
  </si>
  <si>
    <t>difference is correct by algorithm</t>
  </si>
  <si>
    <t>ligatures not decoded, but same in AR</t>
  </si>
  <si>
    <t>skewed ocr</t>
  </si>
  <si>
    <t>todo use for improvements of strategy in 2017</t>
  </si>
  <si>
    <t>beads are incorrect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</si>
</sst>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2" borderId="0" xfId="0" applyNumberForma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93"/>
  <sheetViews>
    <sheetView tabSelected="1" zoomScaleNormal="100" workbookViewId="0">
      <pane xSplit="1" ySplit="1" topLeftCell="N225" activePane="bottomRight" state="frozen"/>
      <selection pane="topRight" activeCell="B1" sqref="B1"/>
      <selection pane="bottomLeft" activeCell="A2" sqref="A2"/>
      <selection pane="bottomRight" activeCell="S226" sqref="S226"/>
    </sheetView>
  </sheetViews>
  <sheetFormatPr baseColWidth="10" defaultColWidth="8.88671875" defaultRowHeight="14.4" x14ac:dyDescent="0.3"/>
  <cols>
    <col min="1" max="1" width="61.109375" bestFit="1" customWidth="1"/>
    <col min="4" max="4" width="8.88671875" customWidth="1"/>
    <col min="6" max="7" width="24.5546875" style="1" bestFit="1" customWidth="1"/>
    <col min="8" max="8" width="8.88671875" style="1"/>
    <col min="9" max="9" width="35.21875" customWidth="1"/>
    <col min="10" max="10" width="41.33203125" customWidth="1"/>
    <col min="13" max="13" width="89.88671875" style="1" customWidth="1"/>
    <col min="14" max="14" width="53.33203125" customWidth="1"/>
    <col min="17" max="17" width="2.6640625" customWidth="1"/>
    <col min="18" max="18" width="18.44140625" customWidth="1"/>
  </cols>
  <sheetData>
    <row r="1" spans="1:19" x14ac:dyDescent="0.3">
      <c r="A1" t="s">
        <v>0</v>
      </c>
      <c r="B1" t="s">
        <v>1</v>
      </c>
      <c r="C1" t="s">
        <v>1</v>
      </c>
      <c r="D1" t="s">
        <v>2</v>
      </c>
      <c r="E1" t="s">
        <v>2</v>
      </c>
      <c r="F1" t="s">
        <v>85314</v>
      </c>
      <c r="G1" t="s">
        <v>85315</v>
      </c>
      <c r="H1" s="1" t="s">
        <v>85313</v>
      </c>
      <c r="I1" t="s">
        <v>3</v>
      </c>
      <c r="J1" t="s">
        <v>3</v>
      </c>
      <c r="K1" t="s">
        <v>4</v>
      </c>
      <c r="L1" t="s">
        <v>4</v>
      </c>
      <c r="M1" s="1" t="s">
        <v>5</v>
      </c>
      <c r="N1" t="s">
        <v>6</v>
      </c>
      <c r="O1" t="s">
        <v>7</v>
      </c>
      <c r="P1" t="s">
        <v>8</v>
      </c>
      <c r="Q1" t="s">
        <v>9</v>
      </c>
      <c r="R1" t="s">
        <v>10</v>
      </c>
    </row>
    <row r="2" spans="1:19" x14ac:dyDescent="0.3">
      <c r="A2" t="s">
        <v>35</v>
      </c>
      <c r="B2" t="s">
        <v>36</v>
      </c>
      <c r="C2" t="s">
        <v>13</v>
      </c>
      <c r="D2" t="s">
        <v>37</v>
      </c>
      <c r="E2" t="s">
        <v>13</v>
      </c>
      <c r="F2" s="2">
        <v>119</v>
      </c>
      <c r="G2" s="2">
        <v>0</v>
      </c>
      <c r="H2" s="1">
        <f t="shared" ref="H2:H65" si="0">G2/F2</f>
        <v>0</v>
      </c>
      <c r="I2" t="s">
        <v>39</v>
      </c>
      <c r="J2" t="s">
        <v>40</v>
      </c>
      <c r="K2" t="s">
        <v>41</v>
      </c>
      <c r="L2" t="s">
        <v>16</v>
      </c>
      <c r="M2" s="1" t="s">
        <v>39</v>
      </c>
      <c r="N2" t="s">
        <v>42</v>
      </c>
      <c r="O2" t="s">
        <v>39</v>
      </c>
      <c r="P2" t="s">
        <v>42</v>
      </c>
      <c r="Q2" t="s">
        <v>43</v>
      </c>
      <c r="R2" t="s">
        <v>44</v>
      </c>
    </row>
    <row r="3" spans="1:19" x14ac:dyDescent="0.3">
      <c r="A3" t="s">
        <v>87</v>
      </c>
      <c r="B3" t="s">
        <v>88</v>
      </c>
      <c r="C3" t="s">
        <v>12</v>
      </c>
      <c r="D3" t="s">
        <v>89</v>
      </c>
      <c r="E3" t="s">
        <v>90</v>
      </c>
      <c r="F3" s="2">
        <v>548</v>
      </c>
      <c r="G3" s="2">
        <v>0</v>
      </c>
      <c r="H3" s="1">
        <f t="shared" si="0"/>
        <v>0</v>
      </c>
      <c r="I3" t="s">
        <v>92</v>
      </c>
      <c r="J3" t="s">
        <v>93</v>
      </c>
      <c r="K3" t="s">
        <v>94</v>
      </c>
      <c r="L3" t="s">
        <v>16</v>
      </c>
      <c r="M3" s="1" t="s">
        <v>95</v>
      </c>
      <c r="N3" t="s">
        <v>42</v>
      </c>
      <c r="O3" t="s">
        <v>92</v>
      </c>
      <c r="P3" t="s">
        <v>42</v>
      </c>
      <c r="Q3" t="s">
        <v>96</v>
      </c>
      <c r="R3" t="s">
        <v>97</v>
      </c>
      <c r="S3" t="s">
        <v>85318</v>
      </c>
    </row>
    <row r="4" spans="1:19" x14ac:dyDescent="0.3">
      <c r="A4" t="s">
        <v>114</v>
      </c>
      <c r="B4" t="s">
        <v>115</v>
      </c>
      <c r="C4" t="s">
        <v>13</v>
      </c>
      <c r="D4" t="s">
        <v>116</v>
      </c>
      <c r="E4" t="s">
        <v>117</v>
      </c>
      <c r="F4" s="2">
        <v>6</v>
      </c>
      <c r="G4" s="2">
        <v>0</v>
      </c>
      <c r="H4" s="1">
        <f t="shared" si="0"/>
        <v>0</v>
      </c>
      <c r="I4" t="s">
        <v>118</v>
      </c>
      <c r="J4" t="s">
        <v>119</v>
      </c>
      <c r="K4" t="s">
        <v>120</v>
      </c>
      <c r="L4" t="s">
        <v>16</v>
      </c>
      <c r="M4" s="1" t="s">
        <v>118</v>
      </c>
      <c r="N4" t="s">
        <v>42</v>
      </c>
      <c r="O4" t="s">
        <v>121</v>
      </c>
      <c r="P4" t="s">
        <v>42</v>
      </c>
      <c r="Q4" t="s">
        <v>122</v>
      </c>
      <c r="R4" t="s">
        <v>123</v>
      </c>
    </row>
    <row r="5" spans="1:19" x14ac:dyDescent="0.3">
      <c r="A5" t="s">
        <v>359</v>
      </c>
      <c r="B5" t="s">
        <v>360</v>
      </c>
      <c r="C5" t="s">
        <v>360</v>
      </c>
      <c r="D5" t="s">
        <v>361</v>
      </c>
      <c r="E5" t="s">
        <v>361</v>
      </c>
      <c r="F5" s="2">
        <v>1</v>
      </c>
      <c r="G5" s="2">
        <v>0</v>
      </c>
      <c r="H5" s="1">
        <f t="shared" si="0"/>
        <v>0</v>
      </c>
      <c r="I5" t="s">
        <v>362</v>
      </c>
      <c r="J5" t="s">
        <v>363</v>
      </c>
      <c r="K5" t="s">
        <v>364</v>
      </c>
      <c r="L5" t="s">
        <v>365</v>
      </c>
      <c r="M5" s="1" t="s">
        <v>366</v>
      </c>
      <c r="N5" t="s">
        <v>367</v>
      </c>
      <c r="O5" t="s">
        <v>368</v>
      </c>
      <c r="P5" t="s">
        <v>369</v>
      </c>
      <c r="Q5" t="s">
        <v>370</v>
      </c>
      <c r="R5" t="s">
        <v>371</v>
      </c>
    </row>
    <row r="6" spans="1:19" x14ac:dyDescent="0.3">
      <c r="A6" t="s">
        <v>1458</v>
      </c>
      <c r="B6" t="s">
        <v>1459</v>
      </c>
      <c r="C6" t="s">
        <v>292</v>
      </c>
      <c r="D6" t="s">
        <v>1460</v>
      </c>
      <c r="E6" t="s">
        <v>1461</v>
      </c>
      <c r="F6" s="2">
        <v>49</v>
      </c>
      <c r="G6" s="2">
        <v>0</v>
      </c>
      <c r="H6" s="1">
        <f t="shared" si="0"/>
        <v>0</v>
      </c>
      <c r="I6" t="s">
        <v>1462</v>
      </c>
      <c r="J6" t="s">
        <v>1463</v>
      </c>
      <c r="K6" t="s">
        <v>1464</v>
      </c>
      <c r="L6" t="s">
        <v>1465</v>
      </c>
      <c r="M6" s="1" t="s">
        <v>1466</v>
      </c>
      <c r="N6" t="s">
        <v>1467</v>
      </c>
      <c r="O6" t="s">
        <v>1468</v>
      </c>
      <c r="P6" t="s">
        <v>1469</v>
      </c>
      <c r="Q6" t="s">
        <v>1470</v>
      </c>
      <c r="R6" t="s">
        <v>1471</v>
      </c>
    </row>
    <row r="7" spans="1:19" x14ac:dyDescent="0.3">
      <c r="A7" t="s">
        <v>1514</v>
      </c>
      <c r="B7" t="s">
        <v>487</v>
      </c>
      <c r="C7" t="s">
        <v>136</v>
      </c>
      <c r="D7" t="s">
        <v>1515</v>
      </c>
      <c r="E7" t="s">
        <v>1516</v>
      </c>
      <c r="F7" s="2">
        <v>10</v>
      </c>
      <c r="G7" s="2">
        <v>0</v>
      </c>
      <c r="H7" s="1">
        <f t="shared" si="0"/>
        <v>0</v>
      </c>
      <c r="I7" t="s">
        <v>1517</v>
      </c>
      <c r="J7" t="s">
        <v>1518</v>
      </c>
      <c r="K7" t="s">
        <v>1519</v>
      </c>
      <c r="L7" t="s">
        <v>1520</v>
      </c>
      <c r="M7" s="1" t="s">
        <v>1521</v>
      </c>
      <c r="N7" t="s">
        <v>42</v>
      </c>
      <c r="O7" t="s">
        <v>1522</v>
      </c>
      <c r="P7" t="s">
        <v>42</v>
      </c>
      <c r="Q7" t="s">
        <v>1523</v>
      </c>
      <c r="R7" t="s">
        <v>1524</v>
      </c>
    </row>
    <row r="8" spans="1:19" x14ac:dyDescent="0.3">
      <c r="A8" t="s">
        <v>2039</v>
      </c>
      <c r="B8" t="s">
        <v>2040</v>
      </c>
      <c r="C8" t="s">
        <v>2041</v>
      </c>
      <c r="D8" t="s">
        <v>1526</v>
      </c>
      <c r="E8" t="s">
        <v>946</v>
      </c>
      <c r="F8" s="2">
        <v>14</v>
      </c>
      <c r="G8" s="2">
        <v>0</v>
      </c>
      <c r="H8" s="1">
        <f t="shared" si="0"/>
        <v>0</v>
      </c>
      <c r="I8" t="s">
        <v>2042</v>
      </c>
      <c r="J8" t="s">
        <v>2043</v>
      </c>
      <c r="K8" t="s">
        <v>2044</v>
      </c>
      <c r="L8" t="s">
        <v>2045</v>
      </c>
      <c r="M8" s="1" t="s">
        <v>2046</v>
      </c>
      <c r="N8" t="s">
        <v>42</v>
      </c>
      <c r="O8" t="s">
        <v>2047</v>
      </c>
      <c r="P8" t="s">
        <v>2048</v>
      </c>
      <c r="Q8" t="s">
        <v>2049</v>
      </c>
      <c r="R8" t="s">
        <v>2050</v>
      </c>
    </row>
    <row r="9" spans="1:19" x14ac:dyDescent="0.3">
      <c r="A9" t="s">
        <v>3336</v>
      </c>
      <c r="B9" t="s">
        <v>2671</v>
      </c>
      <c r="C9" t="s">
        <v>56</v>
      </c>
      <c r="D9" t="s">
        <v>3337</v>
      </c>
      <c r="E9" t="s">
        <v>3338</v>
      </c>
      <c r="F9" s="2">
        <v>6</v>
      </c>
      <c r="G9" s="2">
        <v>0</v>
      </c>
      <c r="H9" s="1">
        <f t="shared" si="0"/>
        <v>0</v>
      </c>
      <c r="I9" t="s">
        <v>3339</v>
      </c>
      <c r="J9" t="s">
        <v>3340</v>
      </c>
      <c r="K9" t="s">
        <v>3341</v>
      </c>
      <c r="L9" t="s">
        <v>2003</v>
      </c>
      <c r="M9" s="1" t="s">
        <v>3342</v>
      </c>
      <c r="N9" t="s">
        <v>3343</v>
      </c>
      <c r="O9" t="s">
        <v>3344</v>
      </c>
      <c r="P9" t="s">
        <v>3345</v>
      </c>
      <c r="Q9" t="s">
        <v>3346</v>
      </c>
      <c r="R9" t="s">
        <v>3347</v>
      </c>
    </row>
    <row r="10" spans="1:19" x14ac:dyDescent="0.3">
      <c r="A10" t="s">
        <v>6388</v>
      </c>
      <c r="B10" t="s">
        <v>341</v>
      </c>
      <c r="C10" t="s">
        <v>2756</v>
      </c>
      <c r="D10" t="s">
        <v>2406</v>
      </c>
      <c r="E10" t="s">
        <v>6389</v>
      </c>
      <c r="F10" s="2">
        <v>1</v>
      </c>
      <c r="G10" s="2">
        <v>0</v>
      </c>
      <c r="H10" s="1">
        <f t="shared" si="0"/>
        <v>0</v>
      </c>
      <c r="I10" t="s">
        <v>6390</v>
      </c>
      <c r="J10" t="s">
        <v>6391</v>
      </c>
      <c r="K10" t="s">
        <v>6392</v>
      </c>
      <c r="L10" t="s">
        <v>6393</v>
      </c>
      <c r="M10" s="1" t="s">
        <v>6394</v>
      </c>
      <c r="N10" t="s">
        <v>6395</v>
      </c>
      <c r="O10" t="s">
        <v>6396</v>
      </c>
      <c r="P10" t="s">
        <v>6397</v>
      </c>
      <c r="Q10" t="s">
        <v>6398</v>
      </c>
      <c r="R10" t="s">
        <v>6399</v>
      </c>
    </row>
    <row r="11" spans="1:19" x14ac:dyDescent="0.3">
      <c r="A11" t="s">
        <v>71256</v>
      </c>
      <c r="B11" t="s">
        <v>25966</v>
      </c>
      <c r="C11" t="s">
        <v>10153</v>
      </c>
      <c r="D11" t="s">
        <v>71257</v>
      </c>
      <c r="E11" t="s">
        <v>61080</v>
      </c>
      <c r="F11" s="2">
        <v>7</v>
      </c>
      <c r="G11" s="2">
        <v>0</v>
      </c>
      <c r="H11" s="1">
        <f t="shared" si="0"/>
        <v>0</v>
      </c>
      <c r="I11" t="s">
        <v>71258</v>
      </c>
      <c r="J11" t="s">
        <v>71259</v>
      </c>
      <c r="K11" t="s">
        <v>71260</v>
      </c>
      <c r="L11" t="s">
        <v>71261</v>
      </c>
      <c r="M11" s="1" t="s">
        <v>71262</v>
      </c>
      <c r="N11" t="s">
        <v>71263</v>
      </c>
      <c r="O11" t="s">
        <v>71264</v>
      </c>
      <c r="P11" t="s">
        <v>71265</v>
      </c>
      <c r="Q11" t="s">
        <v>71266</v>
      </c>
      <c r="R11" t="s">
        <v>71267</v>
      </c>
    </row>
    <row r="12" spans="1:19" x14ac:dyDescent="0.3">
      <c r="A12" t="s">
        <v>160</v>
      </c>
      <c r="B12" t="s">
        <v>161</v>
      </c>
      <c r="C12" t="s">
        <v>162</v>
      </c>
      <c r="D12" t="s">
        <v>163</v>
      </c>
      <c r="E12" t="s">
        <v>164</v>
      </c>
      <c r="F12" s="2">
        <v>3911</v>
      </c>
      <c r="G12" s="2">
        <v>8</v>
      </c>
      <c r="H12" s="1">
        <f t="shared" si="0"/>
        <v>2.0455126566095629E-3</v>
      </c>
      <c r="I12" t="s">
        <v>165</v>
      </c>
      <c r="J12" t="s">
        <v>166</v>
      </c>
      <c r="K12" t="s">
        <v>167</v>
      </c>
      <c r="L12" t="s">
        <v>16</v>
      </c>
      <c r="M12" s="1" t="s">
        <v>165</v>
      </c>
      <c r="N12" t="s">
        <v>42</v>
      </c>
      <c r="O12" t="s">
        <v>165</v>
      </c>
      <c r="P12" t="s">
        <v>42</v>
      </c>
      <c r="Q12" t="s">
        <v>168</v>
      </c>
      <c r="R12" t="s">
        <v>169</v>
      </c>
      <c r="S12" t="s">
        <v>85316</v>
      </c>
    </row>
    <row r="13" spans="1:19" x14ac:dyDescent="0.3">
      <c r="A13" t="s">
        <v>200</v>
      </c>
      <c r="B13" t="s">
        <v>201</v>
      </c>
      <c r="C13" t="s">
        <v>47</v>
      </c>
      <c r="D13" t="s">
        <v>202</v>
      </c>
      <c r="E13" t="s">
        <v>47</v>
      </c>
      <c r="F13" s="2">
        <v>316</v>
      </c>
      <c r="G13" s="2">
        <v>1</v>
      </c>
      <c r="H13" s="1">
        <f t="shared" si="0"/>
        <v>3.1645569620253164E-3</v>
      </c>
      <c r="I13" t="s">
        <v>203</v>
      </c>
      <c r="J13" t="s">
        <v>74</v>
      </c>
      <c r="K13" t="s">
        <v>204</v>
      </c>
      <c r="L13" t="s">
        <v>16</v>
      </c>
      <c r="M13" s="1" t="s">
        <v>205</v>
      </c>
      <c r="N13" t="s">
        <v>42</v>
      </c>
      <c r="O13" t="s">
        <v>206</v>
      </c>
      <c r="P13" t="s">
        <v>42</v>
      </c>
      <c r="Q13" t="s">
        <v>207</v>
      </c>
      <c r="R13" t="s">
        <v>208</v>
      </c>
      <c r="S13" t="s">
        <v>85316</v>
      </c>
    </row>
    <row r="14" spans="1:19" x14ac:dyDescent="0.3">
      <c r="A14" t="s">
        <v>209</v>
      </c>
      <c r="B14" t="s">
        <v>210</v>
      </c>
      <c r="C14" t="s">
        <v>152</v>
      </c>
      <c r="D14" t="s">
        <v>211</v>
      </c>
      <c r="E14" t="s">
        <v>12</v>
      </c>
      <c r="F14" s="2">
        <v>630</v>
      </c>
      <c r="G14" s="2">
        <v>2</v>
      </c>
      <c r="H14" s="1">
        <f t="shared" si="0"/>
        <v>3.1746031746031746E-3</v>
      </c>
      <c r="I14" t="s">
        <v>213</v>
      </c>
      <c r="J14" t="s">
        <v>214</v>
      </c>
      <c r="K14" t="s">
        <v>215</v>
      </c>
      <c r="L14" t="s">
        <v>16</v>
      </c>
      <c r="M14" s="1" t="s">
        <v>216</v>
      </c>
      <c r="N14" t="s">
        <v>42</v>
      </c>
      <c r="O14" t="s">
        <v>213</v>
      </c>
      <c r="P14" t="s">
        <v>42</v>
      </c>
      <c r="Q14" t="s">
        <v>217</v>
      </c>
      <c r="R14" t="s">
        <v>218</v>
      </c>
      <c r="S14" t="s">
        <v>85316</v>
      </c>
    </row>
    <row r="15" spans="1:19" x14ac:dyDescent="0.3">
      <c r="A15" t="s">
        <v>69</v>
      </c>
      <c r="B15" t="s">
        <v>70</v>
      </c>
      <c r="C15" t="s">
        <v>47</v>
      </c>
      <c r="D15" t="s">
        <v>71</v>
      </c>
      <c r="E15" t="s">
        <v>47</v>
      </c>
      <c r="F15" s="2">
        <v>281</v>
      </c>
      <c r="G15" s="2">
        <v>1</v>
      </c>
      <c r="H15" s="1">
        <f t="shared" si="0"/>
        <v>3.5587188612099642E-3</v>
      </c>
      <c r="I15" t="s">
        <v>73</v>
      </c>
      <c r="J15" t="s">
        <v>74</v>
      </c>
      <c r="K15" t="s">
        <v>75</v>
      </c>
      <c r="L15" t="s">
        <v>16</v>
      </c>
      <c r="M15" s="1" t="s">
        <v>73</v>
      </c>
      <c r="N15" t="s">
        <v>42</v>
      </c>
      <c r="O15" t="s">
        <v>76</v>
      </c>
      <c r="P15" t="s">
        <v>42</v>
      </c>
      <c r="Q15" t="s">
        <v>77</v>
      </c>
      <c r="R15" t="s">
        <v>78</v>
      </c>
    </row>
    <row r="16" spans="1:19" x14ac:dyDescent="0.3">
      <c r="A16" t="s">
        <v>219</v>
      </c>
      <c r="B16" t="s">
        <v>220</v>
      </c>
      <c r="C16" t="s">
        <v>152</v>
      </c>
      <c r="D16" t="s">
        <v>221</v>
      </c>
      <c r="E16" t="s">
        <v>12</v>
      </c>
      <c r="F16" s="2">
        <v>502</v>
      </c>
      <c r="G16" s="2">
        <v>2</v>
      </c>
      <c r="H16" s="1">
        <f t="shared" si="0"/>
        <v>3.9840637450199202E-3</v>
      </c>
      <c r="I16" t="s">
        <v>223</v>
      </c>
      <c r="J16" t="s">
        <v>214</v>
      </c>
      <c r="K16" t="s">
        <v>224</v>
      </c>
      <c r="L16" t="s">
        <v>16</v>
      </c>
      <c r="M16" s="1" t="s">
        <v>223</v>
      </c>
      <c r="N16" t="s">
        <v>42</v>
      </c>
      <c r="O16" t="s">
        <v>223</v>
      </c>
      <c r="P16" t="s">
        <v>42</v>
      </c>
      <c r="Q16" t="s">
        <v>225</v>
      </c>
      <c r="R16" t="s">
        <v>226</v>
      </c>
      <c r="S16" t="s">
        <v>85316</v>
      </c>
    </row>
    <row r="17" spans="1:19" x14ac:dyDescent="0.3">
      <c r="A17" t="s">
        <v>257</v>
      </c>
      <c r="B17" t="s">
        <v>258</v>
      </c>
      <c r="C17" t="s">
        <v>47</v>
      </c>
      <c r="D17" t="s">
        <v>259</v>
      </c>
      <c r="E17" t="s">
        <v>47</v>
      </c>
      <c r="F17" s="2">
        <v>242</v>
      </c>
      <c r="G17" s="2">
        <v>1</v>
      </c>
      <c r="H17" s="1">
        <f t="shared" si="0"/>
        <v>4.1322314049586778E-3</v>
      </c>
      <c r="I17" t="s">
        <v>260</v>
      </c>
      <c r="J17" t="s">
        <v>74</v>
      </c>
      <c r="K17" t="s">
        <v>261</v>
      </c>
      <c r="L17" t="s">
        <v>16</v>
      </c>
      <c r="M17" s="1" t="s">
        <v>262</v>
      </c>
      <c r="N17" t="s">
        <v>42</v>
      </c>
      <c r="O17" t="s">
        <v>263</v>
      </c>
      <c r="P17" t="s">
        <v>42</v>
      </c>
      <c r="Q17" t="s">
        <v>264</v>
      </c>
      <c r="R17" t="s">
        <v>265</v>
      </c>
      <c r="S17" t="s">
        <v>85316</v>
      </c>
    </row>
    <row r="18" spans="1:19" x14ac:dyDescent="0.3">
      <c r="A18" t="s">
        <v>98</v>
      </c>
      <c r="B18" t="s">
        <v>99</v>
      </c>
      <c r="C18" t="s">
        <v>100</v>
      </c>
      <c r="D18" t="s">
        <v>101</v>
      </c>
      <c r="E18" t="s">
        <v>102</v>
      </c>
      <c r="F18" s="2">
        <v>393</v>
      </c>
      <c r="G18" s="2">
        <v>4</v>
      </c>
      <c r="H18" s="1">
        <f t="shared" si="0"/>
        <v>1.0178117048346057E-2</v>
      </c>
      <c r="I18" t="s">
        <v>104</v>
      </c>
      <c r="J18" t="s">
        <v>105</v>
      </c>
      <c r="K18" t="s">
        <v>106</v>
      </c>
      <c r="L18" t="s">
        <v>107</v>
      </c>
      <c r="M18" s="1" t="s">
        <v>108</v>
      </c>
      <c r="N18" t="s">
        <v>109</v>
      </c>
      <c r="O18" t="s">
        <v>110</v>
      </c>
      <c r="P18" t="s">
        <v>111</v>
      </c>
      <c r="Q18" t="s">
        <v>112</v>
      </c>
      <c r="R18" t="s">
        <v>113</v>
      </c>
      <c r="S18" t="s">
        <v>85319</v>
      </c>
    </row>
    <row r="19" spans="1:19" x14ac:dyDescent="0.3">
      <c r="A19" t="s">
        <v>338</v>
      </c>
      <c r="B19" t="s">
        <v>339</v>
      </c>
      <c r="C19" t="s">
        <v>152</v>
      </c>
      <c r="D19" t="s">
        <v>340</v>
      </c>
      <c r="E19" t="s">
        <v>12</v>
      </c>
      <c r="F19" s="2">
        <v>193</v>
      </c>
      <c r="G19" s="2">
        <v>2</v>
      </c>
      <c r="H19" s="1">
        <f t="shared" si="0"/>
        <v>1.0362694300518135E-2</v>
      </c>
      <c r="I19" t="s">
        <v>342</v>
      </c>
      <c r="J19" t="s">
        <v>214</v>
      </c>
      <c r="K19" t="s">
        <v>343</v>
      </c>
      <c r="L19" t="s">
        <v>16</v>
      </c>
      <c r="M19" s="1" t="s">
        <v>344</v>
      </c>
      <c r="N19" t="s">
        <v>42</v>
      </c>
      <c r="O19" t="s">
        <v>345</v>
      </c>
      <c r="P19" t="s">
        <v>42</v>
      </c>
      <c r="Q19" t="s">
        <v>346</v>
      </c>
      <c r="R19" t="s">
        <v>347</v>
      </c>
      <c r="S19" t="s">
        <v>85316</v>
      </c>
    </row>
    <row r="20" spans="1:19" x14ac:dyDescent="0.3">
      <c r="A20" t="s">
        <v>312</v>
      </c>
      <c r="B20" t="s">
        <v>313</v>
      </c>
      <c r="C20" t="s">
        <v>13</v>
      </c>
      <c r="D20" t="s">
        <v>314</v>
      </c>
      <c r="E20" t="s">
        <v>13</v>
      </c>
      <c r="F20" s="2">
        <v>71</v>
      </c>
      <c r="G20" s="2">
        <v>1</v>
      </c>
      <c r="H20" s="1">
        <f t="shared" si="0"/>
        <v>1.4084507042253521E-2</v>
      </c>
      <c r="I20" t="s">
        <v>316</v>
      </c>
      <c r="J20" t="s">
        <v>317</v>
      </c>
      <c r="K20" t="s">
        <v>318</v>
      </c>
      <c r="L20" t="s">
        <v>319</v>
      </c>
      <c r="M20" s="1" t="s">
        <v>320</v>
      </c>
      <c r="N20" t="s">
        <v>42</v>
      </c>
      <c r="O20" t="s">
        <v>321</v>
      </c>
      <c r="P20" t="s">
        <v>42</v>
      </c>
      <c r="Q20" t="s">
        <v>322</v>
      </c>
      <c r="R20" t="s">
        <v>323</v>
      </c>
      <c r="S20" t="s">
        <v>85316</v>
      </c>
    </row>
    <row r="21" spans="1:19" x14ac:dyDescent="0.3">
      <c r="A21" t="s">
        <v>79</v>
      </c>
      <c r="B21" t="s">
        <v>80</v>
      </c>
      <c r="C21" t="s">
        <v>47</v>
      </c>
      <c r="D21" t="s">
        <v>81</v>
      </c>
      <c r="E21" t="s">
        <v>47</v>
      </c>
      <c r="F21" s="2">
        <v>33</v>
      </c>
      <c r="G21" s="2">
        <v>1</v>
      </c>
      <c r="H21" s="1">
        <f t="shared" si="0"/>
        <v>3.0303030303030304E-2</v>
      </c>
      <c r="I21" t="s">
        <v>83</v>
      </c>
      <c r="J21" t="s">
        <v>74</v>
      </c>
      <c r="K21" t="s">
        <v>84</v>
      </c>
      <c r="L21" t="s">
        <v>16</v>
      </c>
      <c r="M21" s="1" t="s">
        <v>83</v>
      </c>
      <c r="N21" t="s">
        <v>42</v>
      </c>
      <c r="O21" t="s">
        <v>83</v>
      </c>
      <c r="P21" t="s">
        <v>42</v>
      </c>
      <c r="Q21" t="s">
        <v>85</v>
      </c>
      <c r="R21" t="s">
        <v>86</v>
      </c>
      <c r="S21" t="s">
        <v>85316</v>
      </c>
    </row>
    <row r="22" spans="1:19" x14ac:dyDescent="0.3">
      <c r="A22" t="s">
        <v>1109</v>
      </c>
      <c r="B22" t="s">
        <v>1110</v>
      </c>
      <c r="C22" t="s">
        <v>1111</v>
      </c>
      <c r="D22" t="s">
        <v>1112</v>
      </c>
      <c r="E22" t="s">
        <v>1113</v>
      </c>
      <c r="F22" s="2">
        <v>3859</v>
      </c>
      <c r="G22" s="2">
        <v>156</v>
      </c>
      <c r="H22" s="1">
        <f t="shared" si="0"/>
        <v>4.0424980564913192E-2</v>
      </c>
      <c r="I22" t="s">
        <v>1115</v>
      </c>
      <c r="J22" t="s">
        <v>1116</v>
      </c>
      <c r="K22" t="s">
        <v>1117</v>
      </c>
      <c r="L22" t="s">
        <v>1118</v>
      </c>
      <c r="M22" s="1" t="s">
        <v>1119</v>
      </c>
      <c r="N22" t="s">
        <v>42</v>
      </c>
      <c r="O22" t="s">
        <v>1120</v>
      </c>
      <c r="P22" t="s">
        <v>42</v>
      </c>
      <c r="Q22" t="s">
        <v>1121</v>
      </c>
      <c r="R22" t="s">
        <v>1122</v>
      </c>
      <c r="S22" t="s">
        <v>85317</v>
      </c>
    </row>
    <row r="23" spans="1:19" x14ac:dyDescent="0.3">
      <c r="A23" t="s">
        <v>266</v>
      </c>
      <c r="B23" t="s">
        <v>267</v>
      </c>
      <c r="C23" t="s">
        <v>47</v>
      </c>
      <c r="D23" t="s">
        <v>268</v>
      </c>
      <c r="E23" t="s">
        <v>47</v>
      </c>
      <c r="F23" s="2">
        <v>20</v>
      </c>
      <c r="G23" s="2">
        <v>1</v>
      </c>
      <c r="H23" s="1">
        <f t="shared" si="0"/>
        <v>0.05</v>
      </c>
      <c r="I23" t="s">
        <v>269</v>
      </c>
      <c r="J23" t="s">
        <v>74</v>
      </c>
      <c r="K23" t="s">
        <v>270</v>
      </c>
      <c r="L23" t="s">
        <v>16</v>
      </c>
      <c r="M23" s="1" t="s">
        <v>271</v>
      </c>
      <c r="N23" t="s">
        <v>42</v>
      </c>
      <c r="O23" t="s">
        <v>272</v>
      </c>
      <c r="P23" t="s">
        <v>42</v>
      </c>
      <c r="Q23" t="s">
        <v>273</v>
      </c>
      <c r="R23" t="s">
        <v>274</v>
      </c>
    </row>
    <row r="24" spans="1:19" x14ac:dyDescent="0.3">
      <c r="A24" t="s">
        <v>275</v>
      </c>
      <c r="B24" t="s">
        <v>267</v>
      </c>
      <c r="C24" t="s">
        <v>47</v>
      </c>
      <c r="D24" t="s">
        <v>268</v>
      </c>
      <c r="E24" t="s">
        <v>47</v>
      </c>
      <c r="F24" s="2">
        <v>20</v>
      </c>
      <c r="G24" s="2">
        <v>1</v>
      </c>
      <c r="H24" s="1">
        <f t="shared" si="0"/>
        <v>0.05</v>
      </c>
      <c r="I24" t="s">
        <v>269</v>
      </c>
      <c r="J24" t="s">
        <v>74</v>
      </c>
      <c r="K24" t="s">
        <v>270</v>
      </c>
      <c r="L24" t="s">
        <v>16</v>
      </c>
      <c r="M24" s="1" t="s">
        <v>271</v>
      </c>
      <c r="N24" t="s">
        <v>42</v>
      </c>
      <c r="O24" t="s">
        <v>272</v>
      </c>
      <c r="P24" t="s">
        <v>42</v>
      </c>
      <c r="Q24" t="s">
        <v>273</v>
      </c>
      <c r="R24" t="s">
        <v>274</v>
      </c>
    </row>
    <row r="25" spans="1:19" x14ac:dyDescent="0.3">
      <c r="A25" t="s">
        <v>1724</v>
      </c>
      <c r="B25" t="s">
        <v>138</v>
      </c>
      <c r="C25" t="s">
        <v>47</v>
      </c>
      <c r="D25" t="s">
        <v>138</v>
      </c>
      <c r="E25" t="s">
        <v>47</v>
      </c>
      <c r="F25" s="2">
        <v>15</v>
      </c>
      <c r="G25" s="2">
        <v>1</v>
      </c>
      <c r="H25" s="1">
        <f t="shared" si="0"/>
        <v>6.6666666666666666E-2</v>
      </c>
      <c r="I25" t="s">
        <v>1725</v>
      </c>
      <c r="J25" t="s">
        <v>74</v>
      </c>
      <c r="K25" t="s">
        <v>16</v>
      </c>
      <c r="L25" t="s">
        <v>16</v>
      </c>
      <c r="M25" s="1" t="s">
        <v>1726</v>
      </c>
      <c r="N25" t="s">
        <v>42</v>
      </c>
      <c r="O25" t="s">
        <v>1727</v>
      </c>
      <c r="P25" t="s">
        <v>42</v>
      </c>
      <c r="Q25" t="s">
        <v>1728</v>
      </c>
      <c r="R25" t="s">
        <v>1728</v>
      </c>
      <c r="S25" t="s">
        <v>85316</v>
      </c>
    </row>
    <row r="26" spans="1:19" x14ac:dyDescent="0.3">
      <c r="A26" t="s">
        <v>875</v>
      </c>
      <c r="B26" t="s">
        <v>876</v>
      </c>
      <c r="C26" t="s">
        <v>47</v>
      </c>
      <c r="D26" t="s">
        <v>877</v>
      </c>
      <c r="E26" t="s">
        <v>47</v>
      </c>
      <c r="F26" s="2">
        <v>8</v>
      </c>
      <c r="G26" s="2">
        <v>1</v>
      </c>
      <c r="H26" s="1">
        <f t="shared" si="0"/>
        <v>0.125</v>
      </c>
      <c r="I26" t="s">
        <v>878</v>
      </c>
      <c r="J26" t="s">
        <v>74</v>
      </c>
      <c r="K26" t="s">
        <v>879</v>
      </c>
      <c r="L26" t="s">
        <v>16</v>
      </c>
      <c r="M26" s="1" t="s">
        <v>880</v>
      </c>
      <c r="N26" t="s">
        <v>42</v>
      </c>
      <c r="O26" t="s">
        <v>881</v>
      </c>
      <c r="P26" t="s">
        <v>42</v>
      </c>
      <c r="Q26" t="s">
        <v>882</v>
      </c>
      <c r="R26" t="s">
        <v>883</v>
      </c>
    </row>
    <row r="27" spans="1:19" x14ac:dyDescent="0.3">
      <c r="A27" t="s">
        <v>4520</v>
      </c>
      <c r="B27" t="s">
        <v>4521</v>
      </c>
      <c r="C27" t="s">
        <v>3019</v>
      </c>
      <c r="D27" t="s">
        <v>2312</v>
      </c>
      <c r="E27" t="s">
        <v>705</v>
      </c>
      <c r="F27" s="2">
        <v>325</v>
      </c>
      <c r="G27" s="2">
        <v>41</v>
      </c>
      <c r="H27" s="1">
        <f t="shared" si="0"/>
        <v>0.12615384615384614</v>
      </c>
      <c r="I27" t="s">
        <v>4522</v>
      </c>
      <c r="J27" t="s">
        <v>4523</v>
      </c>
      <c r="K27" t="s">
        <v>4524</v>
      </c>
      <c r="L27" t="s">
        <v>4525</v>
      </c>
      <c r="M27" s="1" t="s">
        <v>4526</v>
      </c>
      <c r="N27" t="s">
        <v>4527</v>
      </c>
      <c r="O27" t="s">
        <v>4528</v>
      </c>
      <c r="P27" t="s">
        <v>4529</v>
      </c>
      <c r="Q27" t="s">
        <v>4530</v>
      </c>
      <c r="R27" t="s">
        <v>4531</v>
      </c>
    </row>
    <row r="28" spans="1:19" x14ac:dyDescent="0.3">
      <c r="A28" t="s">
        <v>147</v>
      </c>
      <c r="B28" t="s">
        <v>148</v>
      </c>
      <c r="C28" t="s">
        <v>149</v>
      </c>
      <c r="D28" t="s">
        <v>150</v>
      </c>
      <c r="E28" t="s">
        <v>138</v>
      </c>
      <c r="F28" s="2">
        <v>20</v>
      </c>
      <c r="G28" s="2">
        <v>3</v>
      </c>
      <c r="H28" s="1">
        <f t="shared" si="0"/>
        <v>0.15</v>
      </c>
      <c r="I28" t="s">
        <v>153</v>
      </c>
      <c r="J28" t="s">
        <v>154</v>
      </c>
      <c r="K28" t="s">
        <v>155</v>
      </c>
      <c r="L28" t="s">
        <v>156</v>
      </c>
      <c r="M28" s="1" t="s">
        <v>153</v>
      </c>
      <c r="N28" t="s">
        <v>42</v>
      </c>
      <c r="O28" t="s">
        <v>157</v>
      </c>
      <c r="P28" t="s">
        <v>42</v>
      </c>
      <c r="Q28" t="s">
        <v>158</v>
      </c>
      <c r="R28" t="s">
        <v>159</v>
      </c>
    </row>
    <row r="29" spans="1:19" x14ac:dyDescent="0.3">
      <c r="A29" t="s">
        <v>1603</v>
      </c>
      <c r="B29" t="s">
        <v>1604</v>
      </c>
      <c r="C29" t="s">
        <v>1016</v>
      </c>
      <c r="D29" t="s">
        <v>1605</v>
      </c>
      <c r="E29" t="s">
        <v>1157</v>
      </c>
      <c r="F29" s="2">
        <v>104</v>
      </c>
      <c r="G29" s="2">
        <v>17</v>
      </c>
      <c r="H29" s="1">
        <f t="shared" si="0"/>
        <v>0.16346153846153846</v>
      </c>
      <c r="I29" t="s">
        <v>1606</v>
      </c>
      <c r="J29" t="s">
        <v>1607</v>
      </c>
      <c r="K29" t="s">
        <v>1608</v>
      </c>
      <c r="L29" t="s">
        <v>1609</v>
      </c>
      <c r="M29" s="1" t="s">
        <v>1610</v>
      </c>
      <c r="N29" t="s">
        <v>42</v>
      </c>
      <c r="O29" t="s">
        <v>1611</v>
      </c>
      <c r="P29" t="s">
        <v>42</v>
      </c>
      <c r="Q29" t="s">
        <v>1612</v>
      </c>
      <c r="R29" t="s">
        <v>1613</v>
      </c>
    </row>
    <row r="30" spans="1:19" x14ac:dyDescent="0.3">
      <c r="A30" t="s">
        <v>124</v>
      </c>
      <c r="B30" t="s">
        <v>125</v>
      </c>
      <c r="C30" t="s">
        <v>23</v>
      </c>
      <c r="D30" t="s">
        <v>126</v>
      </c>
      <c r="E30" t="s">
        <v>23</v>
      </c>
      <c r="F30" s="2">
        <v>29</v>
      </c>
      <c r="G30" s="2">
        <v>5</v>
      </c>
      <c r="H30" s="1">
        <f t="shared" si="0"/>
        <v>0.17241379310344829</v>
      </c>
      <c r="I30" t="s">
        <v>128</v>
      </c>
      <c r="J30" t="s">
        <v>129</v>
      </c>
      <c r="K30" t="s">
        <v>130</v>
      </c>
      <c r="L30" t="s">
        <v>16</v>
      </c>
      <c r="M30" s="1" t="s">
        <v>128</v>
      </c>
      <c r="N30" t="s">
        <v>42</v>
      </c>
      <c r="O30" t="s">
        <v>131</v>
      </c>
      <c r="P30" t="s">
        <v>42</v>
      </c>
      <c r="Q30" t="s">
        <v>132</v>
      </c>
      <c r="R30" t="s">
        <v>133</v>
      </c>
    </row>
    <row r="31" spans="1:19" x14ac:dyDescent="0.3">
      <c r="A31" t="s">
        <v>2064</v>
      </c>
      <c r="B31" t="s">
        <v>2065</v>
      </c>
      <c r="C31" t="s">
        <v>2066</v>
      </c>
      <c r="D31" t="s">
        <v>2067</v>
      </c>
      <c r="E31" t="s">
        <v>2068</v>
      </c>
      <c r="F31" s="2">
        <v>175</v>
      </c>
      <c r="G31" s="2">
        <v>34</v>
      </c>
      <c r="H31" s="1">
        <f t="shared" si="0"/>
        <v>0.19428571428571428</v>
      </c>
      <c r="I31" t="s">
        <v>2069</v>
      </c>
      <c r="J31" t="s">
        <v>2070</v>
      </c>
      <c r="K31" t="s">
        <v>2071</v>
      </c>
      <c r="L31" t="s">
        <v>2072</v>
      </c>
      <c r="M31" s="1" t="s">
        <v>2073</v>
      </c>
      <c r="N31" t="s">
        <v>42</v>
      </c>
      <c r="O31" t="s">
        <v>2074</v>
      </c>
      <c r="P31" t="s">
        <v>42</v>
      </c>
      <c r="Q31" t="s">
        <v>2075</v>
      </c>
      <c r="R31" t="s">
        <v>2076</v>
      </c>
      <c r="S31" t="s">
        <v>85320</v>
      </c>
    </row>
    <row r="32" spans="1:19" x14ac:dyDescent="0.3">
      <c r="A32" t="s">
        <v>2324</v>
      </c>
      <c r="B32" t="s">
        <v>2325</v>
      </c>
      <c r="C32" t="s">
        <v>1222</v>
      </c>
      <c r="D32" t="s">
        <v>2326</v>
      </c>
      <c r="E32" t="s">
        <v>2327</v>
      </c>
      <c r="F32" s="2">
        <v>5682</v>
      </c>
      <c r="G32" s="2">
        <v>1128</v>
      </c>
      <c r="H32" s="1">
        <f t="shared" si="0"/>
        <v>0.19852164730728616</v>
      </c>
      <c r="I32" t="s">
        <v>2329</v>
      </c>
      <c r="J32" t="s">
        <v>2330</v>
      </c>
      <c r="K32" t="s">
        <v>2331</v>
      </c>
      <c r="L32" t="s">
        <v>2332</v>
      </c>
      <c r="M32" s="1" t="s">
        <v>2333</v>
      </c>
      <c r="N32" t="s">
        <v>42</v>
      </c>
      <c r="O32" t="s">
        <v>2334</v>
      </c>
      <c r="P32" t="s">
        <v>42</v>
      </c>
      <c r="Q32" t="s">
        <v>2335</v>
      </c>
      <c r="R32" t="s">
        <v>2336</v>
      </c>
      <c r="S32" t="s">
        <v>85320</v>
      </c>
    </row>
    <row r="33" spans="1:19" x14ac:dyDescent="0.3">
      <c r="A33" t="s">
        <v>55192</v>
      </c>
      <c r="B33" t="s">
        <v>33600</v>
      </c>
      <c r="C33" t="s">
        <v>29599</v>
      </c>
      <c r="D33" t="s">
        <v>10427</v>
      </c>
      <c r="E33" t="s">
        <v>35825</v>
      </c>
      <c r="F33" s="2">
        <v>71</v>
      </c>
      <c r="G33" s="2">
        <v>18</v>
      </c>
      <c r="H33" s="1">
        <f t="shared" si="0"/>
        <v>0.25352112676056338</v>
      </c>
      <c r="I33" t="s">
        <v>55193</v>
      </c>
      <c r="J33" t="s">
        <v>55194</v>
      </c>
      <c r="K33" t="s">
        <v>55195</v>
      </c>
      <c r="L33" t="s">
        <v>55196</v>
      </c>
      <c r="M33" s="1" t="s">
        <v>55197</v>
      </c>
      <c r="N33" t="s">
        <v>42</v>
      </c>
      <c r="O33" t="s">
        <v>55198</v>
      </c>
      <c r="P33" t="s">
        <v>42</v>
      </c>
      <c r="Q33" t="s">
        <v>55199</v>
      </c>
      <c r="R33" t="s">
        <v>55200</v>
      </c>
      <c r="S33" t="s">
        <v>85321</v>
      </c>
    </row>
    <row r="34" spans="1:19" x14ac:dyDescent="0.3">
      <c r="A34" t="s">
        <v>2828</v>
      </c>
      <c r="B34" t="s">
        <v>2829</v>
      </c>
      <c r="C34" t="s">
        <v>2830</v>
      </c>
      <c r="D34" t="s">
        <v>2831</v>
      </c>
      <c r="E34" t="s">
        <v>2832</v>
      </c>
      <c r="F34" s="2">
        <v>109</v>
      </c>
      <c r="G34" s="2">
        <v>30</v>
      </c>
      <c r="H34" s="1">
        <f t="shared" si="0"/>
        <v>0.27522935779816515</v>
      </c>
      <c r="I34" t="s">
        <v>2833</v>
      </c>
      <c r="J34" t="s">
        <v>2834</v>
      </c>
      <c r="K34" t="s">
        <v>2835</v>
      </c>
      <c r="L34" t="s">
        <v>2836</v>
      </c>
      <c r="M34" s="1" t="s">
        <v>2837</v>
      </c>
      <c r="N34" t="s">
        <v>2838</v>
      </c>
      <c r="O34" t="s">
        <v>2839</v>
      </c>
      <c r="P34" t="s">
        <v>2840</v>
      </c>
      <c r="Q34" t="s">
        <v>2841</v>
      </c>
      <c r="R34" t="s">
        <v>2842</v>
      </c>
      <c r="S34" t="s">
        <v>85322</v>
      </c>
    </row>
    <row r="35" spans="1:19" x14ac:dyDescent="0.3">
      <c r="A35" t="s">
        <v>4495</v>
      </c>
      <c r="B35" t="s">
        <v>135</v>
      </c>
      <c r="C35" t="s">
        <v>4496</v>
      </c>
      <c r="D35" t="s">
        <v>4497</v>
      </c>
      <c r="E35" t="s">
        <v>4498</v>
      </c>
      <c r="F35" s="2">
        <v>64</v>
      </c>
      <c r="G35" s="2">
        <v>18</v>
      </c>
      <c r="H35" s="1">
        <f t="shared" si="0"/>
        <v>0.28125</v>
      </c>
      <c r="I35" t="s">
        <v>4499</v>
      </c>
      <c r="J35" t="s">
        <v>4500</v>
      </c>
      <c r="K35" t="s">
        <v>4501</v>
      </c>
      <c r="L35" t="s">
        <v>4502</v>
      </c>
      <c r="M35" s="1" t="s">
        <v>4503</v>
      </c>
      <c r="N35" t="s">
        <v>4504</v>
      </c>
      <c r="O35" t="s">
        <v>4505</v>
      </c>
      <c r="P35" t="s">
        <v>4506</v>
      </c>
      <c r="Q35" t="s">
        <v>4507</v>
      </c>
      <c r="R35" t="s">
        <v>4508</v>
      </c>
      <c r="S35" t="s">
        <v>85322</v>
      </c>
    </row>
    <row r="36" spans="1:19" x14ac:dyDescent="0.3">
      <c r="A36" t="s">
        <v>2589</v>
      </c>
      <c r="B36" t="s">
        <v>1692</v>
      </c>
      <c r="C36" t="s">
        <v>1822</v>
      </c>
      <c r="D36" t="s">
        <v>2590</v>
      </c>
      <c r="E36" t="s">
        <v>2591</v>
      </c>
      <c r="F36" s="2">
        <v>36</v>
      </c>
      <c r="G36" s="2">
        <v>11</v>
      </c>
      <c r="H36" s="1">
        <f t="shared" si="0"/>
        <v>0.30555555555555558</v>
      </c>
      <c r="I36" t="s">
        <v>2592</v>
      </c>
      <c r="J36" t="s">
        <v>2593</v>
      </c>
      <c r="K36" t="s">
        <v>2594</v>
      </c>
      <c r="L36" t="s">
        <v>2595</v>
      </c>
      <c r="M36" s="1" t="s">
        <v>2596</v>
      </c>
      <c r="N36" t="s">
        <v>2597</v>
      </c>
      <c r="O36" t="s">
        <v>2598</v>
      </c>
      <c r="P36" t="s">
        <v>2599</v>
      </c>
      <c r="Q36" t="s">
        <v>2600</v>
      </c>
      <c r="R36" t="s">
        <v>2601</v>
      </c>
    </row>
    <row r="37" spans="1:19" x14ac:dyDescent="0.3">
      <c r="A37" t="s">
        <v>3238</v>
      </c>
      <c r="B37" t="s">
        <v>3239</v>
      </c>
      <c r="C37" t="s">
        <v>3240</v>
      </c>
      <c r="D37" t="s">
        <v>3241</v>
      </c>
      <c r="E37" t="s">
        <v>3242</v>
      </c>
      <c r="F37" s="2">
        <v>180</v>
      </c>
      <c r="G37" s="2">
        <v>56</v>
      </c>
      <c r="H37" s="1">
        <f t="shared" si="0"/>
        <v>0.31111111111111112</v>
      </c>
      <c r="I37" t="s">
        <v>3245</v>
      </c>
      <c r="J37" t="s">
        <v>3246</v>
      </c>
      <c r="K37" t="s">
        <v>3247</v>
      </c>
      <c r="L37" t="s">
        <v>3248</v>
      </c>
      <c r="M37" s="1" t="s">
        <v>3249</v>
      </c>
      <c r="N37" t="s">
        <v>3250</v>
      </c>
      <c r="O37" t="s">
        <v>3251</v>
      </c>
      <c r="P37" t="s">
        <v>3252</v>
      </c>
      <c r="Q37" t="s">
        <v>3253</v>
      </c>
      <c r="R37" t="s">
        <v>3254</v>
      </c>
    </row>
    <row r="38" spans="1:19" x14ac:dyDescent="0.3">
      <c r="A38" t="s">
        <v>3069</v>
      </c>
      <c r="B38" t="s">
        <v>3070</v>
      </c>
      <c r="C38" t="s">
        <v>2497</v>
      </c>
      <c r="D38" t="s">
        <v>3071</v>
      </c>
      <c r="E38" t="s">
        <v>3072</v>
      </c>
      <c r="F38" s="2">
        <v>1404</v>
      </c>
      <c r="G38" s="2">
        <v>464</v>
      </c>
      <c r="H38" s="1">
        <f t="shared" si="0"/>
        <v>0.33048433048433046</v>
      </c>
      <c r="I38" t="s">
        <v>3075</v>
      </c>
      <c r="J38" t="s">
        <v>3076</v>
      </c>
      <c r="K38" t="s">
        <v>3077</v>
      </c>
      <c r="L38" t="s">
        <v>3078</v>
      </c>
      <c r="M38" s="1" t="s">
        <v>3079</v>
      </c>
      <c r="N38" t="s">
        <v>42</v>
      </c>
      <c r="O38" t="s">
        <v>3080</v>
      </c>
      <c r="P38" t="s">
        <v>42</v>
      </c>
      <c r="Q38" t="s">
        <v>3081</v>
      </c>
      <c r="R38" t="s">
        <v>3082</v>
      </c>
      <c r="S38" t="s">
        <v>85323</v>
      </c>
    </row>
    <row r="39" spans="1:19" x14ac:dyDescent="0.3">
      <c r="A39" t="s">
        <v>3609</v>
      </c>
      <c r="B39" t="s">
        <v>3610</v>
      </c>
      <c r="C39" t="s">
        <v>690</v>
      </c>
      <c r="D39" t="s">
        <v>1574</v>
      </c>
      <c r="E39" t="s">
        <v>3611</v>
      </c>
      <c r="F39" s="2">
        <v>64</v>
      </c>
      <c r="G39" s="2">
        <v>23</v>
      </c>
      <c r="H39" s="1">
        <f t="shared" si="0"/>
        <v>0.359375</v>
      </c>
      <c r="I39" t="s">
        <v>3612</v>
      </c>
      <c r="J39" t="s">
        <v>3613</v>
      </c>
      <c r="K39" t="s">
        <v>3614</v>
      </c>
      <c r="L39" t="s">
        <v>3615</v>
      </c>
      <c r="M39" s="1" t="s">
        <v>3616</v>
      </c>
      <c r="N39" t="s">
        <v>3617</v>
      </c>
      <c r="O39" t="s">
        <v>3618</v>
      </c>
      <c r="P39" t="s">
        <v>3619</v>
      </c>
      <c r="Q39" t="s">
        <v>3620</v>
      </c>
      <c r="R39" t="s">
        <v>3621</v>
      </c>
      <c r="S39" t="s">
        <v>85322</v>
      </c>
    </row>
    <row r="40" spans="1:19" x14ac:dyDescent="0.3">
      <c r="A40" t="s">
        <v>289</v>
      </c>
      <c r="B40" t="s">
        <v>290</v>
      </c>
      <c r="C40" t="s">
        <v>139</v>
      </c>
      <c r="D40" t="s">
        <v>291</v>
      </c>
      <c r="E40" t="s">
        <v>292</v>
      </c>
      <c r="F40" s="2">
        <v>44</v>
      </c>
      <c r="G40" s="2">
        <v>20</v>
      </c>
      <c r="H40" s="1">
        <f t="shared" si="0"/>
        <v>0.45454545454545453</v>
      </c>
      <c r="I40" t="s">
        <v>294</v>
      </c>
      <c r="J40" t="s">
        <v>295</v>
      </c>
      <c r="K40" t="s">
        <v>296</v>
      </c>
      <c r="L40" t="s">
        <v>297</v>
      </c>
      <c r="M40" s="1" t="s">
        <v>294</v>
      </c>
      <c r="N40" t="s">
        <v>42</v>
      </c>
      <c r="O40" t="s">
        <v>294</v>
      </c>
      <c r="P40" t="s">
        <v>42</v>
      </c>
      <c r="Q40" t="s">
        <v>298</v>
      </c>
      <c r="R40" t="s">
        <v>299</v>
      </c>
    </row>
    <row r="41" spans="1:19" x14ac:dyDescent="0.3">
      <c r="A41" t="s">
        <v>13410</v>
      </c>
      <c r="B41" t="s">
        <v>2377</v>
      </c>
      <c r="C41" t="s">
        <v>292</v>
      </c>
      <c r="D41" t="s">
        <v>661</v>
      </c>
      <c r="E41" t="s">
        <v>304</v>
      </c>
      <c r="F41" s="2">
        <v>22</v>
      </c>
      <c r="G41" s="2">
        <v>10</v>
      </c>
      <c r="H41" s="1">
        <f t="shared" si="0"/>
        <v>0.45454545454545453</v>
      </c>
      <c r="I41" t="s">
        <v>13411</v>
      </c>
      <c r="J41" t="s">
        <v>13412</v>
      </c>
      <c r="K41" t="s">
        <v>13413</v>
      </c>
      <c r="L41" t="s">
        <v>16</v>
      </c>
      <c r="M41" s="1" t="s">
        <v>13414</v>
      </c>
      <c r="N41" t="s">
        <v>42</v>
      </c>
      <c r="O41" t="s">
        <v>13415</v>
      </c>
      <c r="P41" t="s">
        <v>42</v>
      </c>
      <c r="Q41" t="s">
        <v>13416</v>
      </c>
      <c r="R41" t="s">
        <v>13409</v>
      </c>
      <c r="S41" t="s">
        <v>85320</v>
      </c>
    </row>
    <row r="42" spans="1:19" x14ac:dyDescent="0.3">
      <c r="A42" t="s">
        <v>659</v>
      </c>
      <c r="B42" t="s">
        <v>660</v>
      </c>
      <c r="C42" t="s">
        <v>661</v>
      </c>
      <c r="D42" t="s">
        <v>662</v>
      </c>
      <c r="E42" t="s">
        <v>663</v>
      </c>
      <c r="F42" s="2">
        <v>129</v>
      </c>
      <c r="G42" s="2">
        <v>61</v>
      </c>
      <c r="H42" s="1">
        <f t="shared" si="0"/>
        <v>0.47286821705426357</v>
      </c>
      <c r="I42" t="s">
        <v>665</v>
      </c>
      <c r="J42" t="s">
        <v>666</v>
      </c>
      <c r="K42" t="s">
        <v>667</v>
      </c>
      <c r="L42" t="s">
        <v>668</v>
      </c>
      <c r="M42" s="1" t="s">
        <v>665</v>
      </c>
      <c r="N42" t="s">
        <v>42</v>
      </c>
      <c r="O42" t="s">
        <v>669</v>
      </c>
      <c r="P42" t="s">
        <v>42</v>
      </c>
      <c r="Q42" t="s">
        <v>670</v>
      </c>
      <c r="R42" t="s">
        <v>671</v>
      </c>
      <c r="S42" t="s">
        <v>85320</v>
      </c>
    </row>
    <row r="43" spans="1:19" x14ac:dyDescent="0.3">
      <c r="A43" t="s">
        <v>2495</v>
      </c>
      <c r="B43" t="s">
        <v>2496</v>
      </c>
      <c r="C43" t="s">
        <v>1490</v>
      </c>
      <c r="D43" t="s">
        <v>2497</v>
      </c>
      <c r="E43" t="s">
        <v>24</v>
      </c>
      <c r="F43" s="2">
        <v>64</v>
      </c>
      <c r="G43" s="2">
        <v>31</v>
      </c>
      <c r="H43" s="1">
        <f t="shared" si="0"/>
        <v>0.484375</v>
      </c>
      <c r="I43" t="s">
        <v>2498</v>
      </c>
      <c r="J43" t="s">
        <v>2499</v>
      </c>
      <c r="K43" t="s">
        <v>2500</v>
      </c>
      <c r="L43" t="s">
        <v>2501</v>
      </c>
      <c r="M43" s="1" t="s">
        <v>2502</v>
      </c>
      <c r="N43" t="s">
        <v>42</v>
      </c>
      <c r="O43" t="s">
        <v>2503</v>
      </c>
      <c r="P43" t="s">
        <v>42</v>
      </c>
      <c r="Q43" t="s">
        <v>2504</v>
      </c>
      <c r="R43" t="s">
        <v>2505</v>
      </c>
      <c r="S43" t="s">
        <v>85320</v>
      </c>
    </row>
    <row r="44" spans="1:19" x14ac:dyDescent="0.3">
      <c r="A44" t="s">
        <v>4755</v>
      </c>
      <c r="B44" t="s">
        <v>4756</v>
      </c>
      <c r="C44" t="s">
        <v>2067</v>
      </c>
      <c r="D44" t="s">
        <v>4757</v>
      </c>
      <c r="E44" t="s">
        <v>4758</v>
      </c>
      <c r="F44" s="2">
        <v>1315</v>
      </c>
      <c r="G44" s="2">
        <v>643</v>
      </c>
      <c r="H44" s="1">
        <f t="shared" si="0"/>
        <v>0.48897338403041823</v>
      </c>
      <c r="I44" t="s">
        <v>4761</v>
      </c>
      <c r="J44" t="s">
        <v>4762</v>
      </c>
      <c r="K44" t="s">
        <v>4763</v>
      </c>
      <c r="L44" t="s">
        <v>4764</v>
      </c>
      <c r="M44" s="1" t="s">
        <v>4765</v>
      </c>
      <c r="N44" t="s">
        <v>42</v>
      </c>
      <c r="O44" t="s">
        <v>4766</v>
      </c>
      <c r="P44" t="s">
        <v>42</v>
      </c>
      <c r="Q44" t="s">
        <v>4767</v>
      </c>
      <c r="R44" t="s">
        <v>4768</v>
      </c>
      <c r="S44" t="s">
        <v>85324</v>
      </c>
    </row>
    <row r="45" spans="1:19" x14ac:dyDescent="0.3">
      <c r="A45" t="s">
        <v>13627</v>
      </c>
      <c r="B45" t="s">
        <v>13628</v>
      </c>
      <c r="C45" t="s">
        <v>13629</v>
      </c>
      <c r="D45" t="s">
        <v>13630</v>
      </c>
      <c r="E45" t="s">
        <v>6277</v>
      </c>
      <c r="F45" s="2">
        <v>496</v>
      </c>
      <c r="G45" s="2">
        <v>244</v>
      </c>
      <c r="H45" s="1">
        <f t="shared" si="0"/>
        <v>0.49193548387096775</v>
      </c>
      <c r="I45" t="s">
        <v>13631</v>
      </c>
      <c r="J45" t="s">
        <v>13632</v>
      </c>
      <c r="K45" t="s">
        <v>13633</v>
      </c>
      <c r="L45" t="s">
        <v>13634</v>
      </c>
      <c r="M45" s="1" t="s">
        <v>13635</v>
      </c>
      <c r="N45" t="s">
        <v>42</v>
      </c>
      <c r="O45" t="s">
        <v>13636</v>
      </c>
      <c r="P45" t="s">
        <v>42</v>
      </c>
      <c r="Q45" t="s">
        <v>13637</v>
      </c>
      <c r="R45" t="s">
        <v>13206</v>
      </c>
      <c r="S45" t="s">
        <v>85321</v>
      </c>
    </row>
    <row r="46" spans="1:19" x14ac:dyDescent="0.3">
      <c r="A46" t="s">
        <v>7076</v>
      </c>
      <c r="B46" t="s">
        <v>2013</v>
      </c>
      <c r="C46" t="s">
        <v>3240</v>
      </c>
      <c r="D46" t="s">
        <v>2508</v>
      </c>
      <c r="E46" t="s">
        <v>7077</v>
      </c>
      <c r="F46" s="2">
        <v>464</v>
      </c>
      <c r="G46" s="2">
        <v>231</v>
      </c>
      <c r="H46" s="1">
        <f t="shared" si="0"/>
        <v>0.49784482758620691</v>
      </c>
      <c r="I46" t="s">
        <v>7078</v>
      </c>
      <c r="J46" t="s">
        <v>7079</v>
      </c>
      <c r="K46" t="s">
        <v>7080</v>
      </c>
      <c r="L46" t="s">
        <v>7081</v>
      </c>
      <c r="M46" s="1" t="s">
        <v>7082</v>
      </c>
      <c r="N46" t="s">
        <v>42</v>
      </c>
      <c r="O46" t="s">
        <v>7083</v>
      </c>
      <c r="P46" t="s">
        <v>42</v>
      </c>
      <c r="Q46" t="s">
        <v>7084</v>
      </c>
      <c r="R46" t="s">
        <v>7085</v>
      </c>
      <c r="S46" t="s">
        <v>85325</v>
      </c>
    </row>
    <row r="47" spans="1:19" x14ac:dyDescent="0.3">
      <c r="A47" t="s">
        <v>425</v>
      </c>
      <c r="B47" t="s">
        <v>426</v>
      </c>
      <c r="C47" t="s">
        <v>90</v>
      </c>
      <c r="D47" t="s">
        <v>427</v>
      </c>
      <c r="E47" t="s">
        <v>428</v>
      </c>
      <c r="F47" s="2">
        <v>2</v>
      </c>
      <c r="G47" s="2">
        <v>1</v>
      </c>
      <c r="H47" s="1">
        <f t="shared" si="0"/>
        <v>0.5</v>
      </c>
      <c r="I47" t="s">
        <v>429</v>
      </c>
      <c r="J47" t="s">
        <v>430</v>
      </c>
      <c r="K47" t="s">
        <v>431</v>
      </c>
      <c r="L47" t="s">
        <v>16</v>
      </c>
      <c r="M47" s="1" t="s">
        <v>432</v>
      </c>
      <c r="N47" t="s">
        <v>42</v>
      </c>
      <c r="O47" t="s">
        <v>433</v>
      </c>
      <c r="P47" t="s">
        <v>395</v>
      </c>
      <c r="Q47" t="s">
        <v>434</v>
      </c>
      <c r="R47" t="s">
        <v>322</v>
      </c>
      <c r="S47" t="s">
        <v>85326</v>
      </c>
    </row>
    <row r="48" spans="1:19" x14ac:dyDescent="0.3">
      <c r="A48" t="s">
        <v>22226</v>
      </c>
      <c r="B48" t="s">
        <v>258</v>
      </c>
      <c r="C48" t="s">
        <v>3423</v>
      </c>
      <c r="D48" t="s">
        <v>10336</v>
      </c>
      <c r="E48" t="s">
        <v>55</v>
      </c>
      <c r="F48" s="2">
        <v>24</v>
      </c>
      <c r="G48" s="2">
        <v>12</v>
      </c>
      <c r="H48" s="1">
        <f t="shared" si="0"/>
        <v>0.5</v>
      </c>
      <c r="I48" t="s">
        <v>22227</v>
      </c>
      <c r="J48" t="s">
        <v>22228</v>
      </c>
      <c r="K48" t="s">
        <v>22229</v>
      </c>
      <c r="L48" t="s">
        <v>22230</v>
      </c>
      <c r="M48" s="1" t="s">
        <v>22231</v>
      </c>
      <c r="N48" t="s">
        <v>22232</v>
      </c>
      <c r="O48" t="s">
        <v>22233</v>
      </c>
      <c r="P48" t="s">
        <v>22234</v>
      </c>
      <c r="Q48" t="s">
        <v>22235</v>
      </c>
      <c r="R48" t="s">
        <v>22236</v>
      </c>
      <c r="S48" t="s">
        <v>85321</v>
      </c>
    </row>
    <row r="49" spans="1:19" x14ac:dyDescent="0.3">
      <c r="A49" t="s">
        <v>6276</v>
      </c>
      <c r="B49" t="s">
        <v>6277</v>
      </c>
      <c r="C49" t="s">
        <v>6278</v>
      </c>
      <c r="D49" t="s">
        <v>6279</v>
      </c>
      <c r="E49" t="s">
        <v>6280</v>
      </c>
      <c r="F49" s="2">
        <v>136</v>
      </c>
      <c r="G49" s="2">
        <v>75</v>
      </c>
      <c r="H49" s="1">
        <f t="shared" si="0"/>
        <v>0.55147058823529416</v>
      </c>
      <c r="I49" t="s">
        <v>6281</v>
      </c>
      <c r="J49" t="s">
        <v>6282</v>
      </c>
      <c r="K49" t="s">
        <v>6283</v>
      </c>
      <c r="L49" t="s">
        <v>6284</v>
      </c>
      <c r="M49" s="1" t="s">
        <v>6285</v>
      </c>
      <c r="N49" t="s">
        <v>6286</v>
      </c>
      <c r="O49" t="s">
        <v>6287</v>
      </c>
      <c r="P49" t="s">
        <v>6288</v>
      </c>
      <c r="Q49" t="s">
        <v>6289</v>
      </c>
      <c r="R49" t="s">
        <v>6290</v>
      </c>
      <c r="S49" t="s">
        <v>85322</v>
      </c>
    </row>
    <row r="50" spans="1:19" x14ac:dyDescent="0.3">
      <c r="A50" t="s">
        <v>3884</v>
      </c>
      <c r="B50" t="s">
        <v>1886</v>
      </c>
      <c r="C50" t="s">
        <v>1015</v>
      </c>
      <c r="D50" t="s">
        <v>3885</v>
      </c>
      <c r="E50" t="s">
        <v>3886</v>
      </c>
      <c r="F50" s="2">
        <v>62</v>
      </c>
      <c r="G50" s="2">
        <v>35</v>
      </c>
      <c r="H50" s="1">
        <f t="shared" si="0"/>
        <v>0.56451612903225812</v>
      </c>
      <c r="I50" t="s">
        <v>3887</v>
      </c>
      <c r="J50" t="s">
        <v>3888</v>
      </c>
      <c r="K50" t="s">
        <v>3889</v>
      </c>
      <c r="L50" t="s">
        <v>3890</v>
      </c>
      <c r="M50" s="1" t="s">
        <v>3891</v>
      </c>
      <c r="N50" t="s">
        <v>3892</v>
      </c>
      <c r="O50" t="s">
        <v>3893</v>
      </c>
      <c r="P50" t="s">
        <v>3894</v>
      </c>
      <c r="Q50" t="s">
        <v>3895</v>
      </c>
      <c r="R50" t="s">
        <v>3896</v>
      </c>
      <c r="S50" t="s">
        <v>85321</v>
      </c>
    </row>
    <row r="51" spans="1:19" x14ac:dyDescent="0.3">
      <c r="A51" t="s">
        <v>3255</v>
      </c>
      <c r="B51" t="s">
        <v>3256</v>
      </c>
      <c r="C51" t="s">
        <v>1388</v>
      </c>
      <c r="D51" t="s">
        <v>2895</v>
      </c>
      <c r="E51" t="s">
        <v>3257</v>
      </c>
      <c r="F51" s="2">
        <v>82</v>
      </c>
      <c r="G51" s="2">
        <v>48</v>
      </c>
      <c r="H51" s="1">
        <f t="shared" si="0"/>
        <v>0.58536585365853655</v>
      </c>
      <c r="I51" t="s">
        <v>3258</v>
      </c>
      <c r="J51" t="s">
        <v>3259</v>
      </c>
      <c r="K51" t="s">
        <v>3260</v>
      </c>
      <c r="L51" t="s">
        <v>3261</v>
      </c>
      <c r="M51" s="1" t="s">
        <v>3262</v>
      </c>
      <c r="N51" t="s">
        <v>3263</v>
      </c>
      <c r="O51" t="s">
        <v>3264</v>
      </c>
      <c r="P51" t="s">
        <v>3265</v>
      </c>
      <c r="Q51" t="s">
        <v>3266</v>
      </c>
      <c r="R51" t="s">
        <v>3267</v>
      </c>
    </row>
    <row r="52" spans="1:19" x14ac:dyDescent="0.3">
      <c r="A52" t="s">
        <v>10371</v>
      </c>
      <c r="B52" t="s">
        <v>2282</v>
      </c>
      <c r="C52" t="s">
        <v>10372</v>
      </c>
      <c r="D52" t="s">
        <v>10373</v>
      </c>
      <c r="E52" t="s">
        <v>10374</v>
      </c>
      <c r="F52" s="2">
        <v>6804</v>
      </c>
      <c r="G52" s="2">
        <v>4277</v>
      </c>
      <c r="H52" s="1">
        <f t="shared" si="0"/>
        <v>0.62860082304526754</v>
      </c>
      <c r="I52" t="s">
        <v>10377</v>
      </c>
      <c r="J52" t="s">
        <v>10378</v>
      </c>
      <c r="K52" t="s">
        <v>10379</v>
      </c>
      <c r="L52" t="s">
        <v>10380</v>
      </c>
      <c r="M52" s="1" t="s">
        <v>10381</v>
      </c>
      <c r="N52" t="s">
        <v>10382</v>
      </c>
      <c r="O52" t="s">
        <v>10383</v>
      </c>
      <c r="P52" t="s">
        <v>10384</v>
      </c>
      <c r="Q52" t="s">
        <v>10385</v>
      </c>
      <c r="R52" t="s">
        <v>10386</v>
      </c>
      <c r="S52" t="s">
        <v>85320</v>
      </c>
    </row>
    <row r="53" spans="1:19" x14ac:dyDescent="0.3">
      <c r="A53" t="s">
        <v>7974</v>
      </c>
      <c r="B53" t="s">
        <v>2066</v>
      </c>
      <c r="C53" t="s">
        <v>404</v>
      </c>
      <c r="D53" t="s">
        <v>843</v>
      </c>
      <c r="E53" t="s">
        <v>172</v>
      </c>
      <c r="F53" s="2">
        <v>44</v>
      </c>
      <c r="G53" s="2">
        <v>29</v>
      </c>
      <c r="H53" s="1">
        <f t="shared" si="0"/>
        <v>0.65909090909090906</v>
      </c>
      <c r="I53" t="s">
        <v>7975</v>
      </c>
      <c r="J53" t="s">
        <v>7976</v>
      </c>
      <c r="K53" t="s">
        <v>7977</v>
      </c>
      <c r="L53" t="s">
        <v>7978</v>
      </c>
      <c r="M53" s="1" t="s">
        <v>7979</v>
      </c>
      <c r="N53" t="s">
        <v>42</v>
      </c>
      <c r="O53" t="s">
        <v>7980</v>
      </c>
      <c r="P53" t="s">
        <v>42</v>
      </c>
      <c r="Q53" t="s">
        <v>5763</v>
      </c>
      <c r="R53" t="s">
        <v>7981</v>
      </c>
      <c r="S53" t="s">
        <v>85320</v>
      </c>
    </row>
    <row r="54" spans="1:19" x14ac:dyDescent="0.3">
      <c r="A54" t="s">
        <v>386</v>
      </c>
      <c r="B54" t="s">
        <v>387</v>
      </c>
      <c r="C54" t="s">
        <v>149</v>
      </c>
      <c r="D54" t="s">
        <v>388</v>
      </c>
      <c r="E54" t="s">
        <v>389</v>
      </c>
      <c r="F54" s="2">
        <v>3</v>
      </c>
      <c r="G54" s="2">
        <v>2</v>
      </c>
      <c r="H54" s="1">
        <f t="shared" si="0"/>
        <v>0.66666666666666663</v>
      </c>
      <c r="I54" t="s">
        <v>390</v>
      </c>
      <c r="J54" t="s">
        <v>391</v>
      </c>
      <c r="K54" t="s">
        <v>392</v>
      </c>
      <c r="L54" t="s">
        <v>16</v>
      </c>
      <c r="M54" s="1" t="s">
        <v>393</v>
      </c>
      <c r="N54" t="s">
        <v>42</v>
      </c>
      <c r="O54" t="s">
        <v>394</v>
      </c>
      <c r="P54" t="s">
        <v>395</v>
      </c>
      <c r="Q54" t="s">
        <v>396</v>
      </c>
      <c r="R54" t="s">
        <v>397</v>
      </c>
    </row>
    <row r="55" spans="1:19" x14ac:dyDescent="0.3">
      <c r="A55" t="s">
        <v>3852</v>
      </c>
      <c r="B55" t="s">
        <v>350</v>
      </c>
      <c r="C55" t="s">
        <v>2066</v>
      </c>
      <c r="D55" t="s">
        <v>1126</v>
      </c>
      <c r="E55" t="s">
        <v>1389</v>
      </c>
      <c r="F55" s="2">
        <v>21</v>
      </c>
      <c r="G55" s="2">
        <v>14</v>
      </c>
      <c r="H55" s="1">
        <f t="shared" si="0"/>
        <v>0.66666666666666663</v>
      </c>
      <c r="I55" t="s">
        <v>3853</v>
      </c>
      <c r="J55" t="s">
        <v>3854</v>
      </c>
      <c r="K55" t="s">
        <v>3855</v>
      </c>
      <c r="L55" t="s">
        <v>2419</v>
      </c>
      <c r="M55" s="1" t="s">
        <v>3856</v>
      </c>
      <c r="N55" t="s">
        <v>3857</v>
      </c>
      <c r="O55" t="s">
        <v>3858</v>
      </c>
      <c r="P55" t="s">
        <v>3859</v>
      </c>
      <c r="Q55" t="s">
        <v>3860</v>
      </c>
      <c r="R55" t="s">
        <v>2767</v>
      </c>
      <c r="S55" t="s">
        <v>85321</v>
      </c>
    </row>
    <row r="56" spans="1:19" x14ac:dyDescent="0.3">
      <c r="A56" t="s">
        <v>5611</v>
      </c>
      <c r="B56" t="s">
        <v>3423</v>
      </c>
      <c r="C56" t="s">
        <v>5612</v>
      </c>
      <c r="D56" t="s">
        <v>2361</v>
      </c>
      <c r="E56" t="s">
        <v>5613</v>
      </c>
      <c r="F56" s="2">
        <v>6</v>
      </c>
      <c r="G56" s="2">
        <v>4</v>
      </c>
      <c r="H56" s="1">
        <f t="shared" si="0"/>
        <v>0.66666666666666663</v>
      </c>
      <c r="I56" t="s">
        <v>5614</v>
      </c>
      <c r="J56" t="s">
        <v>5615</v>
      </c>
      <c r="K56" t="s">
        <v>5616</v>
      </c>
      <c r="L56" t="s">
        <v>5617</v>
      </c>
      <c r="M56" s="1" t="s">
        <v>5618</v>
      </c>
      <c r="N56" t="s">
        <v>5619</v>
      </c>
      <c r="O56" t="s">
        <v>5620</v>
      </c>
      <c r="P56" t="s">
        <v>5621</v>
      </c>
      <c r="Q56" t="s">
        <v>5622</v>
      </c>
      <c r="R56" t="s">
        <v>5623</v>
      </c>
    </row>
    <row r="57" spans="1:19" x14ac:dyDescent="0.3">
      <c r="A57" t="s">
        <v>7954</v>
      </c>
      <c r="B57" t="s">
        <v>2741</v>
      </c>
      <c r="C57" t="s">
        <v>186</v>
      </c>
      <c r="D57" t="s">
        <v>7955</v>
      </c>
      <c r="E57" t="s">
        <v>7956</v>
      </c>
      <c r="F57" s="2">
        <v>3</v>
      </c>
      <c r="G57" s="2">
        <v>2</v>
      </c>
      <c r="H57" s="1">
        <f t="shared" si="0"/>
        <v>0.66666666666666663</v>
      </c>
      <c r="I57" t="s">
        <v>7957</v>
      </c>
      <c r="J57" t="s">
        <v>7958</v>
      </c>
      <c r="K57" t="s">
        <v>7959</v>
      </c>
      <c r="L57" t="s">
        <v>7960</v>
      </c>
      <c r="M57" s="1" t="s">
        <v>7961</v>
      </c>
      <c r="N57" t="s">
        <v>7962</v>
      </c>
      <c r="O57" t="s">
        <v>7963</v>
      </c>
      <c r="P57" t="s">
        <v>7964</v>
      </c>
      <c r="Q57" t="s">
        <v>7965</v>
      </c>
      <c r="R57" t="s">
        <v>7966</v>
      </c>
    </row>
    <row r="58" spans="1:19" x14ac:dyDescent="0.3">
      <c r="A58" t="s">
        <v>23429</v>
      </c>
      <c r="B58" t="s">
        <v>326</v>
      </c>
      <c r="C58" t="s">
        <v>1128</v>
      </c>
      <c r="D58" t="s">
        <v>23430</v>
      </c>
      <c r="E58" t="s">
        <v>8372</v>
      </c>
      <c r="F58" s="2">
        <v>3</v>
      </c>
      <c r="G58" s="2">
        <v>2</v>
      </c>
      <c r="H58" s="1">
        <f t="shared" si="0"/>
        <v>0.66666666666666663</v>
      </c>
      <c r="I58" t="s">
        <v>23431</v>
      </c>
      <c r="J58" t="s">
        <v>23432</v>
      </c>
      <c r="K58" t="s">
        <v>23433</v>
      </c>
      <c r="L58" t="s">
        <v>23434</v>
      </c>
      <c r="M58" s="1" t="s">
        <v>23435</v>
      </c>
      <c r="N58" t="s">
        <v>23436</v>
      </c>
      <c r="O58" t="s">
        <v>23437</v>
      </c>
      <c r="P58" t="s">
        <v>23438</v>
      </c>
      <c r="Q58" t="s">
        <v>23439</v>
      </c>
      <c r="R58" t="s">
        <v>23440</v>
      </c>
    </row>
    <row r="59" spans="1:19" x14ac:dyDescent="0.3">
      <c r="A59" t="s">
        <v>25709</v>
      </c>
      <c r="B59" t="s">
        <v>3598</v>
      </c>
      <c r="C59" t="s">
        <v>2671</v>
      </c>
      <c r="D59" t="s">
        <v>20365</v>
      </c>
      <c r="E59" t="s">
        <v>25710</v>
      </c>
      <c r="F59" s="2">
        <v>24</v>
      </c>
      <c r="G59" s="2">
        <v>16</v>
      </c>
      <c r="H59" s="1">
        <f t="shared" si="0"/>
        <v>0.66666666666666663</v>
      </c>
      <c r="I59" t="s">
        <v>25711</v>
      </c>
      <c r="J59" t="s">
        <v>25712</v>
      </c>
      <c r="K59" t="s">
        <v>25713</v>
      </c>
      <c r="L59" t="s">
        <v>25714</v>
      </c>
      <c r="M59" s="1" t="s">
        <v>25715</v>
      </c>
      <c r="N59" t="s">
        <v>25716</v>
      </c>
      <c r="O59" t="s">
        <v>25717</v>
      </c>
      <c r="P59" t="s">
        <v>25718</v>
      </c>
      <c r="Q59" t="s">
        <v>25719</v>
      </c>
      <c r="R59" t="s">
        <v>25720</v>
      </c>
      <c r="S59" t="s">
        <v>85321</v>
      </c>
    </row>
    <row r="60" spans="1:19" x14ac:dyDescent="0.3">
      <c r="A60" t="s">
        <v>18890</v>
      </c>
      <c r="B60" t="s">
        <v>18891</v>
      </c>
      <c r="C60" t="s">
        <v>18892</v>
      </c>
      <c r="D60" t="s">
        <v>18893</v>
      </c>
      <c r="E60" t="s">
        <v>18894</v>
      </c>
      <c r="F60" s="2">
        <v>4051</v>
      </c>
      <c r="G60" s="2">
        <v>2756</v>
      </c>
      <c r="H60" s="1">
        <f t="shared" si="0"/>
        <v>0.68032584547025421</v>
      </c>
      <c r="I60" t="s">
        <v>18897</v>
      </c>
      <c r="J60" t="s">
        <v>18898</v>
      </c>
      <c r="K60" t="s">
        <v>18899</v>
      </c>
      <c r="L60" t="s">
        <v>18899</v>
      </c>
      <c r="M60" s="1" t="s">
        <v>18900</v>
      </c>
      <c r="N60" t="s">
        <v>18901</v>
      </c>
      <c r="O60" t="s">
        <v>18902</v>
      </c>
      <c r="P60" t="s">
        <v>18903</v>
      </c>
      <c r="Q60" t="s">
        <v>18904</v>
      </c>
      <c r="R60" t="s">
        <v>18905</v>
      </c>
      <c r="S60" t="s">
        <v>85327</v>
      </c>
    </row>
    <row r="61" spans="1:19" x14ac:dyDescent="0.3">
      <c r="A61" t="s">
        <v>64463</v>
      </c>
      <c r="B61" t="s">
        <v>64464</v>
      </c>
      <c r="C61" t="s">
        <v>64464</v>
      </c>
      <c r="D61" t="s">
        <v>64465</v>
      </c>
      <c r="E61" t="s">
        <v>64466</v>
      </c>
      <c r="F61" s="2">
        <v>200</v>
      </c>
      <c r="G61" s="2">
        <v>137</v>
      </c>
      <c r="H61" s="1">
        <f t="shared" si="0"/>
        <v>0.68500000000000005</v>
      </c>
      <c r="I61" t="s">
        <v>64467</v>
      </c>
      <c r="J61" t="s">
        <v>64468</v>
      </c>
      <c r="K61" t="s">
        <v>64469</v>
      </c>
      <c r="L61" t="s">
        <v>64470</v>
      </c>
      <c r="M61" s="1" t="s">
        <v>64471</v>
      </c>
      <c r="N61" t="s">
        <v>64472</v>
      </c>
      <c r="O61" t="s">
        <v>64471</v>
      </c>
      <c r="P61" t="s">
        <v>64473</v>
      </c>
      <c r="Q61" t="s">
        <v>64474</v>
      </c>
      <c r="R61" t="s">
        <v>64475</v>
      </c>
    </row>
    <row r="62" spans="1:19" x14ac:dyDescent="0.3">
      <c r="A62" t="s">
        <v>3622</v>
      </c>
      <c r="B62" t="s">
        <v>3623</v>
      </c>
      <c r="C62" t="s">
        <v>3114</v>
      </c>
      <c r="D62" t="s">
        <v>3624</v>
      </c>
      <c r="E62" t="s">
        <v>3625</v>
      </c>
      <c r="F62" s="2">
        <v>110</v>
      </c>
      <c r="G62" s="2">
        <v>78</v>
      </c>
      <c r="H62" s="1">
        <f t="shared" si="0"/>
        <v>0.70909090909090911</v>
      </c>
      <c r="I62" t="s">
        <v>3626</v>
      </c>
      <c r="J62" t="s">
        <v>3627</v>
      </c>
      <c r="K62" t="s">
        <v>3628</v>
      </c>
      <c r="L62" t="s">
        <v>3629</v>
      </c>
      <c r="M62" s="1" t="s">
        <v>3630</v>
      </c>
      <c r="N62" t="s">
        <v>3631</v>
      </c>
      <c r="O62" t="s">
        <v>3632</v>
      </c>
      <c r="P62" t="s">
        <v>3633</v>
      </c>
      <c r="Q62" t="s">
        <v>3634</v>
      </c>
      <c r="R62" t="s">
        <v>3635</v>
      </c>
    </row>
    <row r="63" spans="1:19" x14ac:dyDescent="0.3">
      <c r="A63" t="s">
        <v>4730</v>
      </c>
      <c r="B63" t="s">
        <v>2079</v>
      </c>
      <c r="C63" t="s">
        <v>3256</v>
      </c>
      <c r="D63" t="s">
        <v>57</v>
      </c>
      <c r="E63" t="s">
        <v>4731</v>
      </c>
      <c r="F63" s="2">
        <v>31</v>
      </c>
      <c r="G63" s="2">
        <v>22</v>
      </c>
      <c r="H63" s="1">
        <f t="shared" si="0"/>
        <v>0.70967741935483875</v>
      </c>
      <c r="I63" t="s">
        <v>4732</v>
      </c>
      <c r="J63" t="s">
        <v>4733</v>
      </c>
      <c r="K63" t="s">
        <v>4734</v>
      </c>
      <c r="L63" t="s">
        <v>4735</v>
      </c>
      <c r="M63" s="1" t="s">
        <v>4736</v>
      </c>
      <c r="N63" t="s">
        <v>4737</v>
      </c>
      <c r="O63" t="s">
        <v>4738</v>
      </c>
      <c r="P63" t="s">
        <v>4739</v>
      </c>
      <c r="Q63" t="s">
        <v>4740</v>
      </c>
      <c r="R63" t="s">
        <v>4741</v>
      </c>
    </row>
    <row r="64" spans="1:19" x14ac:dyDescent="0.3">
      <c r="A64" t="s">
        <v>10387</v>
      </c>
      <c r="B64" t="s">
        <v>1025</v>
      </c>
      <c r="C64" t="s">
        <v>1653</v>
      </c>
      <c r="D64" t="s">
        <v>10388</v>
      </c>
      <c r="E64" t="s">
        <v>10389</v>
      </c>
      <c r="F64" s="2">
        <v>7</v>
      </c>
      <c r="G64" s="2">
        <v>5</v>
      </c>
      <c r="H64" s="1">
        <f t="shared" si="0"/>
        <v>0.7142857142857143</v>
      </c>
      <c r="I64" t="s">
        <v>10390</v>
      </c>
      <c r="J64" t="s">
        <v>10391</v>
      </c>
      <c r="K64" t="s">
        <v>10392</v>
      </c>
      <c r="L64" t="s">
        <v>10393</v>
      </c>
      <c r="M64" s="1" t="s">
        <v>10394</v>
      </c>
      <c r="N64" t="s">
        <v>10395</v>
      </c>
      <c r="O64" t="s">
        <v>10396</v>
      </c>
      <c r="P64" t="s">
        <v>10397</v>
      </c>
      <c r="Q64" t="s">
        <v>10398</v>
      </c>
      <c r="R64" t="s">
        <v>10399</v>
      </c>
    </row>
    <row r="65" spans="1:19" x14ac:dyDescent="0.3">
      <c r="A65" t="s">
        <v>1401</v>
      </c>
      <c r="B65" t="s">
        <v>760</v>
      </c>
      <c r="C65" t="s">
        <v>1402</v>
      </c>
      <c r="D65" t="s">
        <v>1403</v>
      </c>
      <c r="E65" t="s">
        <v>1404</v>
      </c>
      <c r="F65" s="2">
        <v>99</v>
      </c>
      <c r="G65" s="2">
        <v>71</v>
      </c>
      <c r="H65" s="1">
        <f t="shared" si="0"/>
        <v>0.71717171717171713</v>
      </c>
      <c r="I65" t="s">
        <v>1406</v>
      </c>
      <c r="J65" t="s">
        <v>1407</v>
      </c>
      <c r="K65" t="s">
        <v>1408</v>
      </c>
      <c r="L65" t="s">
        <v>1409</v>
      </c>
      <c r="M65" s="1" t="s">
        <v>1410</v>
      </c>
      <c r="N65" t="s">
        <v>42</v>
      </c>
      <c r="O65" t="s">
        <v>1406</v>
      </c>
      <c r="P65" t="s">
        <v>42</v>
      </c>
      <c r="Q65" t="s">
        <v>1411</v>
      </c>
      <c r="R65" t="s">
        <v>1412</v>
      </c>
    </row>
    <row r="66" spans="1:19" x14ac:dyDescent="0.3">
      <c r="A66" t="s">
        <v>21510</v>
      </c>
      <c r="B66" t="s">
        <v>2040</v>
      </c>
      <c r="C66" t="s">
        <v>2065</v>
      </c>
      <c r="D66" t="s">
        <v>746</v>
      </c>
      <c r="E66" t="s">
        <v>21511</v>
      </c>
      <c r="F66" s="2">
        <v>391</v>
      </c>
      <c r="G66" s="2">
        <v>281</v>
      </c>
      <c r="H66" s="1">
        <f t="shared" ref="H66:H129" si="1">G66/F66</f>
        <v>0.71867007672634275</v>
      </c>
      <c r="I66" t="s">
        <v>21512</v>
      </c>
      <c r="J66" t="s">
        <v>21513</v>
      </c>
      <c r="K66" t="s">
        <v>21514</v>
      </c>
      <c r="L66" t="s">
        <v>21515</v>
      </c>
      <c r="M66" s="1" t="s">
        <v>21516</v>
      </c>
      <c r="N66" t="s">
        <v>42</v>
      </c>
      <c r="O66" t="s">
        <v>21517</v>
      </c>
      <c r="P66" t="s">
        <v>42</v>
      </c>
      <c r="Q66" t="s">
        <v>21518</v>
      </c>
      <c r="R66" t="s">
        <v>21519</v>
      </c>
      <c r="S66" t="s">
        <v>85320</v>
      </c>
    </row>
    <row r="67" spans="1:19" x14ac:dyDescent="0.3">
      <c r="A67" t="s">
        <v>134</v>
      </c>
      <c r="B67" t="s">
        <v>135</v>
      </c>
      <c r="C67" t="s">
        <v>136</v>
      </c>
      <c r="D67" t="s">
        <v>137</v>
      </c>
      <c r="E67" t="s">
        <v>138</v>
      </c>
      <c r="F67" s="2">
        <v>11</v>
      </c>
      <c r="G67" s="2">
        <v>8</v>
      </c>
      <c r="H67" s="1">
        <f t="shared" si="1"/>
        <v>0.72727272727272729</v>
      </c>
      <c r="I67" t="s">
        <v>140</v>
      </c>
      <c r="J67" t="s">
        <v>141</v>
      </c>
      <c r="K67" t="s">
        <v>142</v>
      </c>
      <c r="L67" t="s">
        <v>16</v>
      </c>
      <c r="M67" s="1" t="s">
        <v>143</v>
      </c>
      <c r="N67" t="s">
        <v>42</v>
      </c>
      <c r="O67" t="s">
        <v>144</v>
      </c>
      <c r="P67" t="s">
        <v>42</v>
      </c>
      <c r="Q67" t="s">
        <v>145</v>
      </c>
      <c r="R67" t="s">
        <v>146</v>
      </c>
    </row>
    <row r="68" spans="1:19" x14ac:dyDescent="0.3">
      <c r="A68" t="s">
        <v>1765</v>
      </c>
      <c r="B68" t="s">
        <v>1766</v>
      </c>
      <c r="C68" t="s">
        <v>1767</v>
      </c>
      <c r="D68" t="s">
        <v>1768</v>
      </c>
      <c r="E68" t="s">
        <v>1769</v>
      </c>
      <c r="F68" s="2">
        <v>2319</v>
      </c>
      <c r="G68" s="2">
        <v>1701</v>
      </c>
      <c r="H68" s="1">
        <f t="shared" si="1"/>
        <v>0.73350582147477361</v>
      </c>
      <c r="I68" t="s">
        <v>1771</v>
      </c>
      <c r="J68" t="s">
        <v>1772</v>
      </c>
      <c r="K68" t="s">
        <v>1773</v>
      </c>
      <c r="L68" t="s">
        <v>1774</v>
      </c>
      <c r="M68" s="1" t="s">
        <v>1775</v>
      </c>
      <c r="N68" t="s">
        <v>42</v>
      </c>
      <c r="O68" t="s">
        <v>1776</v>
      </c>
      <c r="P68" t="s">
        <v>42</v>
      </c>
      <c r="Q68" t="s">
        <v>1777</v>
      </c>
      <c r="R68" t="s">
        <v>1778</v>
      </c>
    </row>
    <row r="69" spans="1:19" x14ac:dyDescent="0.3">
      <c r="A69" t="s">
        <v>23195</v>
      </c>
      <c r="B69" t="s">
        <v>3103</v>
      </c>
      <c r="C69" t="s">
        <v>3812</v>
      </c>
      <c r="D69" t="s">
        <v>21854</v>
      </c>
      <c r="E69" t="s">
        <v>23196</v>
      </c>
      <c r="F69" s="2">
        <v>507</v>
      </c>
      <c r="G69" s="2">
        <v>373</v>
      </c>
      <c r="H69" s="1">
        <f t="shared" si="1"/>
        <v>0.73570019723865876</v>
      </c>
      <c r="I69" t="s">
        <v>23197</v>
      </c>
      <c r="J69" t="s">
        <v>23198</v>
      </c>
      <c r="K69" t="s">
        <v>23199</v>
      </c>
      <c r="L69" t="s">
        <v>23200</v>
      </c>
      <c r="M69" s="1" t="s">
        <v>23201</v>
      </c>
      <c r="N69" t="s">
        <v>42</v>
      </c>
      <c r="O69" t="s">
        <v>23202</v>
      </c>
      <c r="P69" t="s">
        <v>42</v>
      </c>
      <c r="Q69" t="s">
        <v>23203</v>
      </c>
      <c r="R69" t="s">
        <v>23204</v>
      </c>
      <c r="S69" t="s">
        <v>85324</v>
      </c>
    </row>
    <row r="70" spans="1:19" x14ac:dyDescent="0.3">
      <c r="A70" t="s">
        <v>1182</v>
      </c>
      <c r="B70" t="s">
        <v>1183</v>
      </c>
      <c r="C70" t="s">
        <v>1184</v>
      </c>
      <c r="D70" t="s">
        <v>1185</v>
      </c>
      <c r="E70" t="s">
        <v>1186</v>
      </c>
      <c r="F70" s="2">
        <v>130</v>
      </c>
      <c r="G70" s="2">
        <v>96</v>
      </c>
      <c r="H70" s="1">
        <f t="shared" si="1"/>
        <v>0.7384615384615385</v>
      </c>
      <c r="I70" t="s">
        <v>1189</v>
      </c>
      <c r="J70" t="s">
        <v>1190</v>
      </c>
      <c r="K70" t="s">
        <v>1191</v>
      </c>
      <c r="L70" t="s">
        <v>1192</v>
      </c>
      <c r="M70" s="1" t="s">
        <v>1189</v>
      </c>
      <c r="N70" t="s">
        <v>42</v>
      </c>
      <c r="O70" t="s">
        <v>1189</v>
      </c>
      <c r="P70" t="s">
        <v>42</v>
      </c>
      <c r="Q70" t="s">
        <v>1193</v>
      </c>
      <c r="R70" t="s">
        <v>1194</v>
      </c>
    </row>
    <row r="71" spans="1:19" x14ac:dyDescent="0.3">
      <c r="A71" t="s">
        <v>14375</v>
      </c>
      <c r="B71" t="s">
        <v>2606</v>
      </c>
      <c r="C71" t="s">
        <v>10350</v>
      </c>
      <c r="D71" t="s">
        <v>634</v>
      </c>
      <c r="E71" t="s">
        <v>14376</v>
      </c>
      <c r="F71" s="2">
        <v>85</v>
      </c>
      <c r="G71" s="2">
        <v>63</v>
      </c>
      <c r="H71" s="1">
        <f t="shared" si="1"/>
        <v>0.74117647058823533</v>
      </c>
      <c r="I71" t="s">
        <v>14377</v>
      </c>
      <c r="J71" t="s">
        <v>14378</v>
      </c>
      <c r="K71" t="s">
        <v>14379</v>
      </c>
      <c r="L71" t="s">
        <v>14380</v>
      </c>
      <c r="M71" s="1" t="s">
        <v>14381</v>
      </c>
      <c r="N71" t="s">
        <v>14382</v>
      </c>
      <c r="O71" t="s">
        <v>14383</v>
      </c>
      <c r="P71" t="s">
        <v>14384</v>
      </c>
      <c r="Q71" t="s">
        <v>14385</v>
      </c>
      <c r="R71" t="s">
        <v>14386</v>
      </c>
      <c r="S71" t="s">
        <v>85321</v>
      </c>
    </row>
    <row r="72" spans="1:19" x14ac:dyDescent="0.3">
      <c r="A72" t="s">
        <v>1651</v>
      </c>
      <c r="B72" t="s">
        <v>1652</v>
      </c>
      <c r="C72" t="s">
        <v>1653</v>
      </c>
      <c r="D72" t="s">
        <v>1654</v>
      </c>
      <c r="E72" t="s">
        <v>1655</v>
      </c>
      <c r="F72" s="2">
        <v>271</v>
      </c>
      <c r="G72" s="2">
        <v>201</v>
      </c>
      <c r="H72" s="1">
        <f t="shared" si="1"/>
        <v>0.74169741697416969</v>
      </c>
      <c r="I72" t="s">
        <v>1657</v>
      </c>
      <c r="J72" t="s">
        <v>1658</v>
      </c>
      <c r="K72" t="s">
        <v>1659</v>
      </c>
      <c r="L72" t="s">
        <v>1660</v>
      </c>
      <c r="M72" s="1" t="s">
        <v>1657</v>
      </c>
      <c r="N72" t="s">
        <v>1661</v>
      </c>
      <c r="O72" t="s">
        <v>1657</v>
      </c>
      <c r="P72" t="s">
        <v>1661</v>
      </c>
      <c r="Q72" t="s">
        <v>1662</v>
      </c>
      <c r="R72" t="s">
        <v>1663</v>
      </c>
    </row>
    <row r="73" spans="1:19" x14ac:dyDescent="0.3">
      <c r="A73" t="s">
        <v>3410</v>
      </c>
      <c r="B73" t="s">
        <v>1405</v>
      </c>
      <c r="C73" t="s">
        <v>1086</v>
      </c>
      <c r="D73" t="s">
        <v>1877</v>
      </c>
      <c r="E73" t="s">
        <v>2507</v>
      </c>
      <c r="F73" s="2">
        <v>31</v>
      </c>
      <c r="G73" s="2">
        <v>23</v>
      </c>
      <c r="H73" s="1">
        <f t="shared" si="1"/>
        <v>0.74193548387096775</v>
      </c>
      <c r="I73" t="s">
        <v>3411</v>
      </c>
      <c r="J73" t="s">
        <v>3412</v>
      </c>
      <c r="K73" t="s">
        <v>3413</v>
      </c>
      <c r="L73" t="s">
        <v>3414</v>
      </c>
      <c r="M73" s="1" t="s">
        <v>3415</v>
      </c>
      <c r="N73" t="s">
        <v>3416</v>
      </c>
      <c r="O73" t="s">
        <v>3417</v>
      </c>
      <c r="P73" t="s">
        <v>3418</v>
      </c>
      <c r="Q73" t="s">
        <v>3419</v>
      </c>
      <c r="R73" t="s">
        <v>3420</v>
      </c>
    </row>
    <row r="74" spans="1:19" x14ac:dyDescent="0.3">
      <c r="A74" t="s">
        <v>22798</v>
      </c>
      <c r="B74" t="s">
        <v>1475</v>
      </c>
      <c r="C74" t="s">
        <v>478</v>
      </c>
      <c r="D74" t="s">
        <v>22076</v>
      </c>
      <c r="E74" t="s">
        <v>22799</v>
      </c>
      <c r="F74" s="2">
        <v>1230</v>
      </c>
      <c r="G74" s="2">
        <v>914</v>
      </c>
      <c r="H74" s="1">
        <f t="shared" si="1"/>
        <v>0.7430894308943089</v>
      </c>
      <c r="I74" t="s">
        <v>22802</v>
      </c>
      <c r="J74" t="s">
        <v>22803</v>
      </c>
      <c r="K74" t="s">
        <v>22804</v>
      </c>
      <c r="L74" t="s">
        <v>22805</v>
      </c>
      <c r="M74" s="1" t="s">
        <v>22806</v>
      </c>
      <c r="N74" t="s">
        <v>42</v>
      </c>
      <c r="O74" t="s">
        <v>22807</v>
      </c>
      <c r="P74" t="s">
        <v>42</v>
      </c>
      <c r="Q74" t="s">
        <v>22808</v>
      </c>
      <c r="R74" t="s">
        <v>22809</v>
      </c>
      <c r="S74" t="s">
        <v>85324</v>
      </c>
    </row>
    <row r="75" spans="1:19" x14ac:dyDescent="0.3">
      <c r="A75" t="s">
        <v>476</v>
      </c>
      <c r="B75" t="s">
        <v>477</v>
      </c>
      <c r="C75" t="s">
        <v>117</v>
      </c>
      <c r="D75" t="s">
        <v>478</v>
      </c>
      <c r="E75" t="s">
        <v>117</v>
      </c>
      <c r="F75" s="2">
        <v>4</v>
      </c>
      <c r="G75" s="2">
        <v>3</v>
      </c>
      <c r="H75" s="1">
        <f t="shared" si="1"/>
        <v>0.75</v>
      </c>
      <c r="I75" t="s">
        <v>479</v>
      </c>
      <c r="J75" t="s">
        <v>480</v>
      </c>
      <c r="K75" t="s">
        <v>481</v>
      </c>
      <c r="L75" t="s">
        <v>16</v>
      </c>
      <c r="M75" s="1" t="s">
        <v>482</v>
      </c>
      <c r="N75" t="s">
        <v>42</v>
      </c>
      <c r="O75" t="s">
        <v>483</v>
      </c>
      <c r="P75" t="s">
        <v>42</v>
      </c>
      <c r="Q75" t="s">
        <v>484</v>
      </c>
      <c r="R75" t="s">
        <v>485</v>
      </c>
    </row>
    <row r="76" spans="1:19" x14ac:dyDescent="0.3">
      <c r="A76" t="s">
        <v>23404</v>
      </c>
      <c r="B76" t="s">
        <v>23405</v>
      </c>
      <c r="C76" t="s">
        <v>20340</v>
      </c>
      <c r="D76" t="s">
        <v>23406</v>
      </c>
      <c r="E76" t="s">
        <v>23407</v>
      </c>
      <c r="F76" s="2">
        <v>4</v>
      </c>
      <c r="G76" s="2">
        <v>3</v>
      </c>
      <c r="H76" s="1">
        <f t="shared" si="1"/>
        <v>0.75</v>
      </c>
      <c r="I76" t="s">
        <v>23408</v>
      </c>
      <c r="J76" t="s">
        <v>23409</v>
      </c>
      <c r="K76" t="s">
        <v>23410</v>
      </c>
      <c r="L76" t="s">
        <v>23411</v>
      </c>
      <c r="M76" s="1" t="s">
        <v>23412</v>
      </c>
      <c r="N76" t="s">
        <v>23413</v>
      </c>
      <c r="O76" t="s">
        <v>23414</v>
      </c>
      <c r="P76" t="s">
        <v>23415</v>
      </c>
      <c r="Q76" t="s">
        <v>23416</v>
      </c>
      <c r="R76" t="s">
        <v>23417</v>
      </c>
    </row>
    <row r="77" spans="1:19" x14ac:dyDescent="0.3">
      <c r="A77" t="s">
        <v>514</v>
      </c>
      <c r="B77" t="s">
        <v>515</v>
      </c>
      <c r="C77" t="s">
        <v>162</v>
      </c>
      <c r="D77" t="s">
        <v>516</v>
      </c>
      <c r="E77" t="s">
        <v>517</v>
      </c>
      <c r="F77" s="2">
        <v>18</v>
      </c>
      <c r="G77" s="2">
        <v>14</v>
      </c>
      <c r="H77" s="1">
        <f t="shared" si="1"/>
        <v>0.77777777777777779</v>
      </c>
      <c r="I77" t="s">
        <v>519</v>
      </c>
      <c r="J77" t="s">
        <v>520</v>
      </c>
      <c r="K77" t="s">
        <v>521</v>
      </c>
      <c r="L77" t="s">
        <v>16</v>
      </c>
      <c r="M77" s="1" t="s">
        <v>522</v>
      </c>
      <c r="N77" t="s">
        <v>42</v>
      </c>
      <c r="O77" t="s">
        <v>523</v>
      </c>
      <c r="P77" t="s">
        <v>42</v>
      </c>
      <c r="Q77" t="s">
        <v>524</v>
      </c>
      <c r="R77" t="s">
        <v>525</v>
      </c>
    </row>
    <row r="78" spans="1:19" x14ac:dyDescent="0.3">
      <c r="A78" t="s">
        <v>36078</v>
      </c>
      <c r="B78" t="s">
        <v>8322</v>
      </c>
      <c r="C78" t="s">
        <v>10416</v>
      </c>
      <c r="D78" t="s">
        <v>36079</v>
      </c>
      <c r="E78" t="s">
        <v>22800</v>
      </c>
      <c r="F78" s="2">
        <v>587</v>
      </c>
      <c r="G78" s="2">
        <v>458</v>
      </c>
      <c r="H78" s="1">
        <f t="shared" si="1"/>
        <v>0.78023850085178881</v>
      </c>
      <c r="I78" t="s">
        <v>36080</v>
      </c>
      <c r="J78" t="s">
        <v>36081</v>
      </c>
      <c r="K78" t="s">
        <v>36082</v>
      </c>
      <c r="L78" t="s">
        <v>36083</v>
      </c>
      <c r="M78" s="1" t="s">
        <v>36084</v>
      </c>
      <c r="N78" t="s">
        <v>36085</v>
      </c>
      <c r="O78" t="s">
        <v>36086</v>
      </c>
      <c r="P78" t="s">
        <v>36087</v>
      </c>
      <c r="Q78" t="s">
        <v>36088</v>
      </c>
      <c r="R78" t="s">
        <v>36089</v>
      </c>
      <c r="S78" t="s">
        <v>85320</v>
      </c>
    </row>
    <row r="79" spans="1:19" x14ac:dyDescent="0.3">
      <c r="A79" t="s">
        <v>23418</v>
      </c>
      <c r="B79" t="s">
        <v>19635</v>
      </c>
      <c r="C79" t="s">
        <v>228</v>
      </c>
      <c r="D79" t="s">
        <v>19667</v>
      </c>
      <c r="E79" t="s">
        <v>23419</v>
      </c>
      <c r="F79" s="2">
        <v>824</v>
      </c>
      <c r="G79" s="2">
        <v>643</v>
      </c>
      <c r="H79" s="1">
        <f t="shared" si="1"/>
        <v>0.78033980582524276</v>
      </c>
      <c r="I79" t="s">
        <v>23421</v>
      </c>
      <c r="J79" t="s">
        <v>23422</v>
      </c>
      <c r="K79" t="s">
        <v>23423</v>
      </c>
      <c r="L79" t="s">
        <v>23424</v>
      </c>
      <c r="M79" s="1" t="s">
        <v>23425</v>
      </c>
      <c r="N79" t="s">
        <v>42</v>
      </c>
      <c r="O79" t="s">
        <v>23426</v>
      </c>
      <c r="P79" t="s">
        <v>42</v>
      </c>
      <c r="Q79" t="s">
        <v>23427</v>
      </c>
      <c r="R79" t="s">
        <v>23428</v>
      </c>
      <c r="S79" t="s">
        <v>85320</v>
      </c>
    </row>
    <row r="80" spans="1:19" x14ac:dyDescent="0.3">
      <c r="A80" t="s">
        <v>3928</v>
      </c>
      <c r="B80" t="s">
        <v>3929</v>
      </c>
      <c r="C80" t="s">
        <v>3930</v>
      </c>
      <c r="D80" t="s">
        <v>3931</v>
      </c>
      <c r="E80" t="s">
        <v>3932</v>
      </c>
      <c r="F80" s="2">
        <v>1546</v>
      </c>
      <c r="G80" s="2">
        <v>1215</v>
      </c>
      <c r="H80" s="1">
        <f t="shared" si="1"/>
        <v>0.78589909443725747</v>
      </c>
      <c r="I80" t="s">
        <v>3935</v>
      </c>
      <c r="J80" t="s">
        <v>3936</v>
      </c>
      <c r="K80" t="s">
        <v>3937</v>
      </c>
      <c r="L80" t="s">
        <v>3938</v>
      </c>
      <c r="M80" s="1" t="s">
        <v>3939</v>
      </c>
      <c r="N80" t="s">
        <v>3940</v>
      </c>
      <c r="O80" t="s">
        <v>3941</v>
      </c>
      <c r="P80" t="s">
        <v>3942</v>
      </c>
      <c r="Q80" t="s">
        <v>3943</v>
      </c>
      <c r="R80" t="s">
        <v>3944</v>
      </c>
      <c r="S80" t="s">
        <v>85328</v>
      </c>
    </row>
    <row r="81" spans="1:19" x14ac:dyDescent="0.3">
      <c r="A81" t="s">
        <v>23252</v>
      </c>
      <c r="B81" t="s">
        <v>23253</v>
      </c>
      <c r="C81" t="s">
        <v>375</v>
      </c>
      <c r="D81" t="s">
        <v>21635</v>
      </c>
      <c r="E81" t="s">
        <v>23254</v>
      </c>
      <c r="F81" s="2">
        <v>2224</v>
      </c>
      <c r="G81" s="2">
        <v>1755</v>
      </c>
      <c r="H81" s="1">
        <f t="shared" si="1"/>
        <v>0.78911870503597126</v>
      </c>
      <c r="I81" t="s">
        <v>23257</v>
      </c>
      <c r="J81" t="s">
        <v>23258</v>
      </c>
      <c r="K81" t="s">
        <v>23259</v>
      </c>
      <c r="L81" t="s">
        <v>23260</v>
      </c>
      <c r="M81" s="1" t="s">
        <v>23261</v>
      </c>
      <c r="N81" t="s">
        <v>23262</v>
      </c>
      <c r="O81" t="s">
        <v>23263</v>
      </c>
      <c r="P81" t="s">
        <v>23264</v>
      </c>
      <c r="Q81" t="s">
        <v>23265</v>
      </c>
      <c r="R81" t="s">
        <v>23266</v>
      </c>
      <c r="S81" t="s">
        <v>85329</v>
      </c>
    </row>
    <row r="82" spans="1:19" x14ac:dyDescent="0.3">
      <c r="A82" t="s">
        <v>12850</v>
      </c>
      <c r="B82" t="s">
        <v>12851</v>
      </c>
      <c r="C82" t="s">
        <v>1604</v>
      </c>
      <c r="D82" t="s">
        <v>2618</v>
      </c>
      <c r="E82" t="s">
        <v>5652</v>
      </c>
      <c r="F82" s="2">
        <v>205</v>
      </c>
      <c r="G82" s="2">
        <v>162</v>
      </c>
      <c r="H82" s="1">
        <f t="shared" si="1"/>
        <v>0.79024390243902443</v>
      </c>
      <c r="I82" t="s">
        <v>12852</v>
      </c>
      <c r="J82" t="s">
        <v>12853</v>
      </c>
      <c r="K82" t="s">
        <v>12854</v>
      </c>
      <c r="L82" t="s">
        <v>12855</v>
      </c>
      <c r="M82" s="1" t="s">
        <v>12856</v>
      </c>
      <c r="N82" t="s">
        <v>42</v>
      </c>
      <c r="O82" t="s">
        <v>12857</v>
      </c>
      <c r="P82" t="s">
        <v>42</v>
      </c>
      <c r="Q82" t="s">
        <v>12858</v>
      </c>
      <c r="R82" t="s">
        <v>9138</v>
      </c>
    </row>
    <row r="83" spans="1:19" x14ac:dyDescent="0.3">
      <c r="A83" t="s">
        <v>1350</v>
      </c>
      <c r="B83" t="s">
        <v>1351</v>
      </c>
      <c r="C83" t="s">
        <v>138</v>
      </c>
      <c r="D83" t="s">
        <v>1352</v>
      </c>
      <c r="E83" t="s">
        <v>1016</v>
      </c>
      <c r="F83" s="2">
        <v>25</v>
      </c>
      <c r="G83" s="2">
        <v>20</v>
      </c>
      <c r="H83" s="1">
        <f t="shared" si="1"/>
        <v>0.8</v>
      </c>
      <c r="I83" t="s">
        <v>1354</v>
      </c>
      <c r="J83" t="s">
        <v>1355</v>
      </c>
      <c r="K83" t="s">
        <v>1356</v>
      </c>
      <c r="L83" t="s">
        <v>16</v>
      </c>
      <c r="M83" s="1" t="s">
        <v>1357</v>
      </c>
      <c r="N83" t="s">
        <v>42</v>
      </c>
      <c r="O83" t="s">
        <v>1358</v>
      </c>
      <c r="P83" t="s">
        <v>42</v>
      </c>
      <c r="Q83" t="s">
        <v>1359</v>
      </c>
      <c r="R83" t="s">
        <v>1360</v>
      </c>
    </row>
    <row r="84" spans="1:19" x14ac:dyDescent="0.3">
      <c r="A84" t="s">
        <v>18932</v>
      </c>
      <c r="B84" t="s">
        <v>2756</v>
      </c>
      <c r="C84" t="s">
        <v>2052</v>
      </c>
      <c r="D84" t="s">
        <v>18858</v>
      </c>
      <c r="E84" t="s">
        <v>18933</v>
      </c>
      <c r="F84" s="2">
        <v>83</v>
      </c>
      <c r="G84" s="2">
        <v>67</v>
      </c>
      <c r="H84" s="1">
        <f t="shared" si="1"/>
        <v>0.80722891566265065</v>
      </c>
      <c r="I84" t="s">
        <v>18934</v>
      </c>
      <c r="J84" t="s">
        <v>18935</v>
      </c>
      <c r="K84" t="s">
        <v>18936</v>
      </c>
      <c r="L84" t="s">
        <v>18937</v>
      </c>
      <c r="M84" s="1" t="s">
        <v>18938</v>
      </c>
      <c r="N84" t="s">
        <v>18939</v>
      </c>
      <c r="O84" t="s">
        <v>18940</v>
      </c>
      <c r="P84" t="s">
        <v>18941</v>
      </c>
      <c r="Q84" t="s">
        <v>18942</v>
      </c>
      <c r="R84" t="s">
        <v>18943</v>
      </c>
      <c r="S84" t="s">
        <v>85321</v>
      </c>
    </row>
    <row r="85" spans="1:19" x14ac:dyDescent="0.3">
      <c r="A85" t="s">
        <v>2957</v>
      </c>
      <c r="B85" t="s">
        <v>2958</v>
      </c>
      <c r="C85" t="s">
        <v>2905</v>
      </c>
      <c r="D85" t="s">
        <v>2959</v>
      </c>
      <c r="E85" t="s">
        <v>374</v>
      </c>
      <c r="F85" s="2">
        <v>73</v>
      </c>
      <c r="G85" s="2">
        <v>59</v>
      </c>
      <c r="H85" s="1">
        <f t="shared" si="1"/>
        <v>0.80821917808219179</v>
      </c>
      <c r="I85" t="s">
        <v>2961</v>
      </c>
      <c r="J85" t="s">
        <v>2962</v>
      </c>
      <c r="K85" t="s">
        <v>2963</v>
      </c>
      <c r="L85" t="s">
        <v>2964</v>
      </c>
      <c r="M85" s="1" t="s">
        <v>2965</v>
      </c>
      <c r="N85" t="s">
        <v>2966</v>
      </c>
      <c r="O85" t="s">
        <v>2967</v>
      </c>
      <c r="P85" t="s">
        <v>2968</v>
      </c>
      <c r="Q85" t="s">
        <v>2969</v>
      </c>
      <c r="R85" t="s">
        <v>2970</v>
      </c>
    </row>
    <row r="86" spans="1:19" x14ac:dyDescent="0.3">
      <c r="A86" t="s">
        <v>1614</v>
      </c>
      <c r="B86" t="s">
        <v>1615</v>
      </c>
      <c r="C86" t="s">
        <v>1516</v>
      </c>
      <c r="D86" t="s">
        <v>1616</v>
      </c>
      <c r="E86" t="s">
        <v>661</v>
      </c>
      <c r="F86" s="2">
        <v>47</v>
      </c>
      <c r="G86" s="2">
        <v>38</v>
      </c>
      <c r="H86" s="1">
        <f t="shared" si="1"/>
        <v>0.80851063829787229</v>
      </c>
      <c r="I86" t="s">
        <v>1618</v>
      </c>
      <c r="J86" t="s">
        <v>1619</v>
      </c>
      <c r="K86" t="s">
        <v>1620</v>
      </c>
      <c r="L86" t="s">
        <v>1621</v>
      </c>
      <c r="M86" s="1" t="s">
        <v>1622</v>
      </c>
      <c r="N86" t="s">
        <v>42</v>
      </c>
      <c r="O86" t="s">
        <v>1623</v>
      </c>
      <c r="P86" t="s">
        <v>42</v>
      </c>
      <c r="Q86" t="s">
        <v>1624</v>
      </c>
      <c r="R86" t="s">
        <v>1625</v>
      </c>
    </row>
    <row r="87" spans="1:19" x14ac:dyDescent="0.3">
      <c r="A87" t="s">
        <v>26748</v>
      </c>
      <c r="B87" t="s">
        <v>3130</v>
      </c>
      <c r="C87" t="s">
        <v>259</v>
      </c>
      <c r="D87" t="s">
        <v>26749</v>
      </c>
      <c r="E87" t="s">
        <v>3946</v>
      </c>
      <c r="F87" s="2">
        <v>352</v>
      </c>
      <c r="G87" s="2">
        <v>285</v>
      </c>
      <c r="H87" s="1">
        <f t="shared" si="1"/>
        <v>0.80965909090909094</v>
      </c>
      <c r="I87" t="s">
        <v>26750</v>
      </c>
      <c r="J87" t="s">
        <v>26751</v>
      </c>
      <c r="K87" t="s">
        <v>26752</v>
      </c>
      <c r="L87" t="s">
        <v>26753</v>
      </c>
      <c r="M87" s="1" t="s">
        <v>26754</v>
      </c>
      <c r="N87" t="s">
        <v>42</v>
      </c>
      <c r="O87" t="s">
        <v>26755</v>
      </c>
      <c r="P87" t="s">
        <v>42</v>
      </c>
      <c r="Q87" t="s">
        <v>26756</v>
      </c>
      <c r="R87" t="s">
        <v>26757</v>
      </c>
      <c r="S87" t="s">
        <v>85321</v>
      </c>
    </row>
    <row r="88" spans="1:19" x14ac:dyDescent="0.3">
      <c r="A88" t="s">
        <v>24800</v>
      </c>
      <c r="B88" t="s">
        <v>3825</v>
      </c>
      <c r="C88" t="s">
        <v>24801</v>
      </c>
      <c r="D88" t="s">
        <v>24802</v>
      </c>
      <c r="E88" t="s">
        <v>932</v>
      </c>
      <c r="F88" s="2">
        <v>3113</v>
      </c>
      <c r="G88" s="2">
        <v>2523</v>
      </c>
      <c r="H88" s="1">
        <f t="shared" si="1"/>
        <v>0.81047221329906838</v>
      </c>
      <c r="I88" t="s">
        <v>24804</v>
      </c>
      <c r="J88" t="s">
        <v>24805</v>
      </c>
      <c r="K88" t="s">
        <v>24806</v>
      </c>
      <c r="L88" t="s">
        <v>24807</v>
      </c>
      <c r="M88" s="1" t="s">
        <v>24808</v>
      </c>
      <c r="N88" t="s">
        <v>24809</v>
      </c>
      <c r="O88" t="s">
        <v>24810</v>
      </c>
      <c r="P88" t="s">
        <v>24811</v>
      </c>
      <c r="Q88" t="s">
        <v>24812</v>
      </c>
      <c r="R88" t="s">
        <v>24813</v>
      </c>
      <c r="S88" t="s">
        <v>85329</v>
      </c>
    </row>
    <row r="89" spans="1:19" x14ac:dyDescent="0.3">
      <c r="A89" t="s">
        <v>9247</v>
      </c>
      <c r="B89" t="s">
        <v>2619</v>
      </c>
      <c r="C89" t="s">
        <v>487</v>
      </c>
      <c r="D89" t="s">
        <v>9248</v>
      </c>
      <c r="E89" t="s">
        <v>221</v>
      </c>
      <c r="F89" s="2">
        <v>282</v>
      </c>
      <c r="G89" s="2">
        <v>229</v>
      </c>
      <c r="H89" s="1">
        <f t="shared" si="1"/>
        <v>0.81205673758865249</v>
      </c>
      <c r="I89" t="s">
        <v>9249</v>
      </c>
      <c r="J89" t="s">
        <v>9250</v>
      </c>
      <c r="K89" t="s">
        <v>9251</v>
      </c>
      <c r="L89" t="s">
        <v>9252</v>
      </c>
      <c r="M89" s="1" t="s">
        <v>9253</v>
      </c>
      <c r="N89" t="s">
        <v>9254</v>
      </c>
      <c r="O89" t="s">
        <v>9255</v>
      </c>
      <c r="P89" t="s">
        <v>9256</v>
      </c>
      <c r="Q89" t="s">
        <v>9257</v>
      </c>
      <c r="R89" t="s">
        <v>9258</v>
      </c>
      <c r="S89" t="s">
        <v>85321</v>
      </c>
    </row>
    <row r="90" spans="1:19" x14ac:dyDescent="0.3">
      <c r="A90" t="s">
        <v>26398</v>
      </c>
      <c r="B90" t="s">
        <v>26399</v>
      </c>
      <c r="C90" t="s">
        <v>103</v>
      </c>
      <c r="D90" t="s">
        <v>22240</v>
      </c>
      <c r="E90" t="s">
        <v>19741</v>
      </c>
      <c r="F90" s="2">
        <v>833</v>
      </c>
      <c r="G90" s="2">
        <v>679</v>
      </c>
      <c r="H90" s="1">
        <f t="shared" si="1"/>
        <v>0.81512605042016806</v>
      </c>
      <c r="I90" t="s">
        <v>26402</v>
      </c>
      <c r="J90" t="s">
        <v>26403</v>
      </c>
      <c r="K90" t="s">
        <v>26404</v>
      </c>
      <c r="L90" t="s">
        <v>26405</v>
      </c>
      <c r="M90" s="1" t="s">
        <v>26406</v>
      </c>
      <c r="N90" t="s">
        <v>42</v>
      </c>
      <c r="O90" t="s">
        <v>26407</v>
      </c>
      <c r="P90" t="s">
        <v>42</v>
      </c>
      <c r="Q90" t="s">
        <v>26408</v>
      </c>
      <c r="R90" t="s">
        <v>26409</v>
      </c>
      <c r="S90" t="s">
        <v>85317</v>
      </c>
    </row>
    <row r="91" spans="1:19" x14ac:dyDescent="0.3">
      <c r="A91" t="s">
        <v>1664</v>
      </c>
      <c r="B91" t="s">
        <v>1665</v>
      </c>
      <c r="C91" t="s">
        <v>517</v>
      </c>
      <c r="D91" t="s">
        <v>1666</v>
      </c>
      <c r="E91" t="s">
        <v>1157</v>
      </c>
      <c r="F91" s="2">
        <v>22</v>
      </c>
      <c r="G91" s="2">
        <v>18</v>
      </c>
      <c r="H91" s="1">
        <f t="shared" si="1"/>
        <v>0.81818181818181823</v>
      </c>
      <c r="I91" t="s">
        <v>1667</v>
      </c>
      <c r="J91" t="s">
        <v>1668</v>
      </c>
      <c r="K91" t="s">
        <v>1669</v>
      </c>
      <c r="L91" t="s">
        <v>16</v>
      </c>
      <c r="M91" s="1" t="s">
        <v>1670</v>
      </c>
      <c r="N91" t="s">
        <v>42</v>
      </c>
      <c r="O91" t="s">
        <v>1671</v>
      </c>
      <c r="P91" t="s">
        <v>42</v>
      </c>
      <c r="Q91" t="s">
        <v>1672</v>
      </c>
      <c r="R91" t="s">
        <v>1673</v>
      </c>
    </row>
    <row r="92" spans="1:19" x14ac:dyDescent="0.3">
      <c r="A92" t="s">
        <v>23546</v>
      </c>
      <c r="B92" t="s">
        <v>2052</v>
      </c>
      <c r="C92" t="s">
        <v>1784</v>
      </c>
      <c r="D92" t="s">
        <v>3448</v>
      </c>
      <c r="E92" t="s">
        <v>1415</v>
      </c>
      <c r="F92" s="2">
        <v>72</v>
      </c>
      <c r="G92" s="2">
        <v>59</v>
      </c>
      <c r="H92" s="1">
        <f t="shared" si="1"/>
        <v>0.81944444444444442</v>
      </c>
      <c r="I92" t="s">
        <v>23547</v>
      </c>
      <c r="J92" t="s">
        <v>23548</v>
      </c>
      <c r="K92" t="s">
        <v>23549</v>
      </c>
      <c r="L92" t="s">
        <v>23550</v>
      </c>
      <c r="M92" s="1" t="s">
        <v>23551</v>
      </c>
      <c r="N92" t="s">
        <v>23552</v>
      </c>
      <c r="O92" t="s">
        <v>23553</v>
      </c>
      <c r="P92" t="s">
        <v>23554</v>
      </c>
      <c r="Q92" t="s">
        <v>23555</v>
      </c>
      <c r="R92" t="s">
        <v>23556</v>
      </c>
      <c r="S92" t="s">
        <v>85321</v>
      </c>
    </row>
    <row r="93" spans="1:19" x14ac:dyDescent="0.3">
      <c r="A93" t="s">
        <v>14934</v>
      </c>
      <c r="B93" t="s">
        <v>5471</v>
      </c>
      <c r="C93" t="s">
        <v>2829</v>
      </c>
      <c r="D93" t="s">
        <v>14935</v>
      </c>
      <c r="E93" t="s">
        <v>14936</v>
      </c>
      <c r="F93" s="2">
        <v>532</v>
      </c>
      <c r="G93" s="2">
        <v>437</v>
      </c>
      <c r="H93" s="1">
        <f t="shared" si="1"/>
        <v>0.8214285714285714</v>
      </c>
      <c r="I93" t="s">
        <v>14938</v>
      </c>
      <c r="J93" t="s">
        <v>14939</v>
      </c>
      <c r="K93" t="s">
        <v>14940</v>
      </c>
      <c r="L93" t="s">
        <v>14941</v>
      </c>
      <c r="M93" s="1" t="s">
        <v>14942</v>
      </c>
      <c r="N93" t="s">
        <v>14943</v>
      </c>
      <c r="O93" t="s">
        <v>14944</v>
      </c>
      <c r="P93" t="s">
        <v>14945</v>
      </c>
      <c r="Q93" t="s">
        <v>14946</v>
      </c>
      <c r="R93" t="s">
        <v>14947</v>
      </c>
      <c r="S93" t="s">
        <v>85321</v>
      </c>
    </row>
    <row r="94" spans="1:19" x14ac:dyDescent="0.3">
      <c r="A94" t="s">
        <v>25721</v>
      </c>
      <c r="B94" t="s">
        <v>25722</v>
      </c>
      <c r="C94" t="s">
        <v>25723</v>
      </c>
      <c r="D94" t="s">
        <v>25724</v>
      </c>
      <c r="E94" t="s">
        <v>25725</v>
      </c>
      <c r="F94" s="2">
        <v>3062</v>
      </c>
      <c r="G94" s="2">
        <v>2517</v>
      </c>
      <c r="H94" s="1">
        <f t="shared" si="1"/>
        <v>0.82201175702155449</v>
      </c>
      <c r="I94" t="s">
        <v>25727</v>
      </c>
      <c r="J94" t="s">
        <v>25728</v>
      </c>
      <c r="K94" t="s">
        <v>25729</v>
      </c>
      <c r="L94" t="s">
        <v>25730</v>
      </c>
      <c r="M94" s="1" t="s">
        <v>25731</v>
      </c>
      <c r="N94" t="s">
        <v>25732</v>
      </c>
      <c r="O94" t="s">
        <v>25733</v>
      </c>
      <c r="P94" t="s">
        <v>25734</v>
      </c>
      <c r="Q94" t="s">
        <v>25735</v>
      </c>
      <c r="R94" t="s">
        <v>25736</v>
      </c>
      <c r="S94" t="s">
        <v>85329</v>
      </c>
    </row>
    <row r="95" spans="1:19" x14ac:dyDescent="0.3">
      <c r="A95" t="s">
        <v>24357</v>
      </c>
      <c r="B95" t="s">
        <v>21327</v>
      </c>
      <c r="C95" t="s">
        <v>24358</v>
      </c>
      <c r="D95" t="s">
        <v>24359</v>
      </c>
      <c r="E95" t="s">
        <v>24360</v>
      </c>
      <c r="F95" s="2">
        <v>2041</v>
      </c>
      <c r="G95" s="2">
        <v>1686</v>
      </c>
      <c r="H95" s="1">
        <f t="shared" si="1"/>
        <v>0.82606565409113175</v>
      </c>
      <c r="I95" t="s">
        <v>24362</v>
      </c>
      <c r="J95" t="s">
        <v>24363</v>
      </c>
      <c r="K95" t="s">
        <v>24364</v>
      </c>
      <c r="L95" t="s">
        <v>24364</v>
      </c>
      <c r="M95" s="1" t="s">
        <v>24365</v>
      </c>
      <c r="N95" t="s">
        <v>24366</v>
      </c>
      <c r="O95" t="s">
        <v>24367</v>
      </c>
      <c r="P95" t="s">
        <v>24368</v>
      </c>
      <c r="Q95" t="s">
        <v>24369</v>
      </c>
      <c r="R95" t="s">
        <v>24370</v>
      </c>
      <c r="S95" t="s">
        <v>85329</v>
      </c>
    </row>
    <row r="96" spans="1:19" x14ac:dyDescent="0.3">
      <c r="A96" t="s">
        <v>1875</v>
      </c>
      <c r="B96" t="s">
        <v>1876</v>
      </c>
      <c r="C96" t="s">
        <v>1877</v>
      </c>
      <c r="D96" t="s">
        <v>1878</v>
      </c>
      <c r="E96" t="s">
        <v>1853</v>
      </c>
      <c r="F96" s="2">
        <v>156</v>
      </c>
      <c r="G96" s="2">
        <v>129</v>
      </c>
      <c r="H96" s="1">
        <f t="shared" si="1"/>
        <v>0.82692307692307687</v>
      </c>
      <c r="I96" t="s">
        <v>1879</v>
      </c>
      <c r="J96" t="s">
        <v>1880</v>
      </c>
      <c r="K96" t="s">
        <v>1881</v>
      </c>
      <c r="L96" t="s">
        <v>1882</v>
      </c>
      <c r="M96" s="1" t="s">
        <v>1879</v>
      </c>
      <c r="N96" t="s">
        <v>42</v>
      </c>
      <c r="O96" t="s">
        <v>1879</v>
      </c>
      <c r="P96" t="s">
        <v>42</v>
      </c>
      <c r="Q96" t="s">
        <v>1883</v>
      </c>
      <c r="R96" t="s">
        <v>1884</v>
      </c>
    </row>
    <row r="97" spans="1:19" x14ac:dyDescent="0.3">
      <c r="A97" t="s">
        <v>26144</v>
      </c>
      <c r="B97" t="s">
        <v>4019</v>
      </c>
      <c r="C97" t="s">
        <v>1403</v>
      </c>
      <c r="D97" t="s">
        <v>26145</v>
      </c>
      <c r="E97" t="s">
        <v>26146</v>
      </c>
      <c r="F97" s="2">
        <v>3958</v>
      </c>
      <c r="G97" s="2">
        <v>3275</v>
      </c>
      <c r="H97" s="1">
        <f t="shared" si="1"/>
        <v>0.82743810005053053</v>
      </c>
      <c r="I97" t="s">
        <v>26149</v>
      </c>
      <c r="J97" t="s">
        <v>26150</v>
      </c>
      <c r="K97" t="s">
        <v>26151</v>
      </c>
      <c r="L97" t="s">
        <v>26152</v>
      </c>
      <c r="M97" s="1" t="s">
        <v>26153</v>
      </c>
      <c r="N97" t="s">
        <v>26154</v>
      </c>
      <c r="O97" t="s">
        <v>26155</v>
      </c>
      <c r="P97" t="s">
        <v>26156</v>
      </c>
      <c r="Q97" t="s">
        <v>26157</v>
      </c>
      <c r="R97" t="s">
        <v>26158</v>
      </c>
      <c r="S97" t="s">
        <v>85329</v>
      </c>
    </row>
    <row r="98" spans="1:19" x14ac:dyDescent="0.3">
      <c r="A98" t="s">
        <v>2519</v>
      </c>
      <c r="B98" t="s">
        <v>2520</v>
      </c>
      <c r="C98" t="s">
        <v>1405</v>
      </c>
      <c r="D98" t="s">
        <v>2116</v>
      </c>
      <c r="E98" t="s">
        <v>2521</v>
      </c>
      <c r="F98" s="2">
        <v>71</v>
      </c>
      <c r="G98" s="2">
        <v>59</v>
      </c>
      <c r="H98" s="1">
        <f t="shared" si="1"/>
        <v>0.83098591549295775</v>
      </c>
      <c r="I98" t="s">
        <v>2522</v>
      </c>
      <c r="J98" t="s">
        <v>2523</v>
      </c>
      <c r="K98" t="s">
        <v>2524</v>
      </c>
      <c r="L98" t="s">
        <v>2525</v>
      </c>
      <c r="M98" s="1" t="s">
        <v>2526</v>
      </c>
      <c r="N98" t="s">
        <v>42</v>
      </c>
      <c r="O98" t="s">
        <v>2527</v>
      </c>
      <c r="P98" t="s">
        <v>42</v>
      </c>
      <c r="Q98" t="s">
        <v>2528</v>
      </c>
      <c r="R98" t="s">
        <v>2529</v>
      </c>
    </row>
    <row r="99" spans="1:19" x14ac:dyDescent="0.3">
      <c r="A99" t="s">
        <v>26046</v>
      </c>
      <c r="B99" t="s">
        <v>26047</v>
      </c>
      <c r="C99" t="s">
        <v>17576</v>
      </c>
      <c r="D99" t="s">
        <v>26048</v>
      </c>
      <c r="E99" t="s">
        <v>635</v>
      </c>
      <c r="F99" s="2">
        <v>846</v>
      </c>
      <c r="G99" s="2">
        <v>705</v>
      </c>
      <c r="H99" s="1">
        <f t="shared" si="1"/>
        <v>0.83333333333333337</v>
      </c>
      <c r="I99" t="s">
        <v>26049</v>
      </c>
      <c r="J99" t="s">
        <v>26050</v>
      </c>
      <c r="K99" t="s">
        <v>26051</v>
      </c>
      <c r="L99" t="s">
        <v>26052</v>
      </c>
      <c r="M99" s="1" t="s">
        <v>26053</v>
      </c>
      <c r="N99" t="s">
        <v>42</v>
      </c>
      <c r="O99" t="s">
        <v>26054</v>
      </c>
      <c r="P99" t="s">
        <v>42</v>
      </c>
      <c r="Q99" t="s">
        <v>26055</v>
      </c>
      <c r="R99" t="s">
        <v>26056</v>
      </c>
      <c r="S99" t="s">
        <v>85329</v>
      </c>
    </row>
    <row r="100" spans="1:19" x14ac:dyDescent="0.3">
      <c r="A100" t="s">
        <v>26632</v>
      </c>
      <c r="B100" t="s">
        <v>26633</v>
      </c>
      <c r="C100" t="s">
        <v>26634</v>
      </c>
      <c r="D100" t="s">
        <v>26635</v>
      </c>
      <c r="E100" t="s">
        <v>26636</v>
      </c>
      <c r="F100" s="2">
        <v>1718</v>
      </c>
      <c r="G100" s="2">
        <v>1432</v>
      </c>
      <c r="H100" s="1">
        <f t="shared" si="1"/>
        <v>0.83352735739231665</v>
      </c>
      <c r="I100" t="s">
        <v>26638</v>
      </c>
      <c r="J100" t="s">
        <v>26639</v>
      </c>
      <c r="K100" t="s">
        <v>26640</v>
      </c>
      <c r="L100" t="s">
        <v>26641</v>
      </c>
      <c r="M100" s="1" t="s">
        <v>26642</v>
      </c>
      <c r="N100" t="s">
        <v>26643</v>
      </c>
      <c r="O100" t="s">
        <v>26644</v>
      </c>
      <c r="P100" t="s">
        <v>26645</v>
      </c>
      <c r="Q100" t="s">
        <v>26646</v>
      </c>
      <c r="R100" t="s">
        <v>26647</v>
      </c>
      <c r="S100" t="s">
        <v>85329</v>
      </c>
    </row>
    <row r="101" spans="1:19" x14ac:dyDescent="0.3">
      <c r="A101" t="s">
        <v>6256</v>
      </c>
      <c r="B101" t="s">
        <v>6257</v>
      </c>
      <c r="C101" t="s">
        <v>3683</v>
      </c>
      <c r="D101" t="s">
        <v>1730</v>
      </c>
      <c r="E101" t="s">
        <v>4158</v>
      </c>
      <c r="F101" s="2">
        <v>61</v>
      </c>
      <c r="G101" s="2">
        <v>51</v>
      </c>
      <c r="H101" s="1">
        <f t="shared" si="1"/>
        <v>0.83606557377049184</v>
      </c>
      <c r="I101" t="s">
        <v>6258</v>
      </c>
      <c r="J101" t="s">
        <v>6259</v>
      </c>
      <c r="K101" t="s">
        <v>6260</v>
      </c>
      <c r="L101" t="s">
        <v>6261</v>
      </c>
      <c r="M101" s="1" t="s">
        <v>6262</v>
      </c>
      <c r="N101" t="s">
        <v>6263</v>
      </c>
      <c r="O101" t="s">
        <v>6264</v>
      </c>
      <c r="P101" t="s">
        <v>6265</v>
      </c>
      <c r="Q101" t="s">
        <v>6266</v>
      </c>
      <c r="R101" t="s">
        <v>6267</v>
      </c>
      <c r="S101" t="s">
        <v>85321</v>
      </c>
    </row>
    <row r="102" spans="1:19" x14ac:dyDescent="0.3">
      <c r="A102" t="s">
        <v>32605</v>
      </c>
      <c r="B102" t="s">
        <v>661</v>
      </c>
      <c r="C102" t="s">
        <v>841</v>
      </c>
      <c r="D102" t="s">
        <v>38</v>
      </c>
      <c r="E102" t="s">
        <v>3022</v>
      </c>
      <c r="F102" s="2">
        <v>86</v>
      </c>
      <c r="G102" s="2">
        <v>72</v>
      </c>
      <c r="H102" s="1">
        <f t="shared" si="1"/>
        <v>0.83720930232558144</v>
      </c>
      <c r="I102" t="s">
        <v>32606</v>
      </c>
      <c r="J102" t="s">
        <v>32607</v>
      </c>
      <c r="K102" t="s">
        <v>32608</v>
      </c>
      <c r="L102" t="s">
        <v>32609</v>
      </c>
      <c r="M102" s="1" t="s">
        <v>32610</v>
      </c>
      <c r="N102" t="s">
        <v>32611</v>
      </c>
      <c r="O102" t="s">
        <v>32612</v>
      </c>
      <c r="P102" t="s">
        <v>32613</v>
      </c>
      <c r="Q102" t="s">
        <v>18159</v>
      </c>
      <c r="R102" t="s">
        <v>27635</v>
      </c>
      <c r="S102" t="s">
        <v>85330</v>
      </c>
    </row>
    <row r="103" spans="1:19" x14ac:dyDescent="0.3">
      <c r="A103" t="s">
        <v>18906</v>
      </c>
      <c r="B103" t="s">
        <v>1780</v>
      </c>
      <c r="C103" t="s">
        <v>1780</v>
      </c>
      <c r="D103" t="s">
        <v>909</v>
      </c>
      <c r="E103" t="s">
        <v>56</v>
      </c>
      <c r="F103" s="2">
        <v>74</v>
      </c>
      <c r="G103" s="2">
        <v>62</v>
      </c>
      <c r="H103" s="1">
        <f t="shared" si="1"/>
        <v>0.83783783783783783</v>
      </c>
      <c r="I103" t="s">
        <v>18907</v>
      </c>
      <c r="J103" t="s">
        <v>18908</v>
      </c>
      <c r="K103" t="s">
        <v>18909</v>
      </c>
      <c r="L103" t="s">
        <v>18910</v>
      </c>
      <c r="M103" s="1" t="s">
        <v>18911</v>
      </c>
      <c r="N103" t="s">
        <v>18912</v>
      </c>
      <c r="O103" t="s">
        <v>18913</v>
      </c>
      <c r="P103" t="s">
        <v>18914</v>
      </c>
      <c r="Q103" t="s">
        <v>18915</v>
      </c>
      <c r="R103" t="s">
        <v>18572</v>
      </c>
      <c r="S103" t="s">
        <v>85321</v>
      </c>
    </row>
    <row r="104" spans="1:19" x14ac:dyDescent="0.3">
      <c r="A104" t="s">
        <v>16511</v>
      </c>
      <c r="B104" t="s">
        <v>1901</v>
      </c>
      <c r="C104" t="s">
        <v>2572</v>
      </c>
      <c r="D104" t="s">
        <v>948</v>
      </c>
      <c r="E104" t="s">
        <v>16512</v>
      </c>
      <c r="F104" s="2">
        <v>237</v>
      </c>
      <c r="G104" s="2">
        <v>200</v>
      </c>
      <c r="H104" s="1">
        <f t="shared" si="1"/>
        <v>0.84388185654008441</v>
      </c>
      <c r="I104" t="s">
        <v>16513</v>
      </c>
      <c r="J104" t="s">
        <v>16514</v>
      </c>
      <c r="K104" t="s">
        <v>16515</v>
      </c>
      <c r="L104" t="s">
        <v>16516</v>
      </c>
      <c r="M104" s="1" t="s">
        <v>16517</v>
      </c>
      <c r="N104" t="s">
        <v>16518</v>
      </c>
      <c r="O104" t="s">
        <v>16519</v>
      </c>
      <c r="P104" t="s">
        <v>16520</v>
      </c>
      <c r="Q104" t="s">
        <v>16521</v>
      </c>
      <c r="R104" t="s">
        <v>16522</v>
      </c>
      <c r="S104" t="s">
        <v>85321</v>
      </c>
    </row>
    <row r="105" spans="1:19" x14ac:dyDescent="0.3">
      <c r="A105" t="s">
        <v>20692</v>
      </c>
      <c r="B105" t="s">
        <v>1853</v>
      </c>
      <c r="C105" t="s">
        <v>2404</v>
      </c>
      <c r="D105" t="s">
        <v>3886</v>
      </c>
      <c r="E105" t="s">
        <v>920</v>
      </c>
      <c r="F105" s="2">
        <v>141</v>
      </c>
      <c r="G105" s="2">
        <v>119</v>
      </c>
      <c r="H105" s="1">
        <f t="shared" si="1"/>
        <v>0.84397163120567376</v>
      </c>
      <c r="I105" t="s">
        <v>20693</v>
      </c>
      <c r="J105" t="s">
        <v>20694</v>
      </c>
      <c r="K105" t="s">
        <v>20695</v>
      </c>
      <c r="L105" t="s">
        <v>20696</v>
      </c>
      <c r="M105" s="1" t="s">
        <v>20697</v>
      </c>
      <c r="N105" t="s">
        <v>20698</v>
      </c>
      <c r="O105" t="s">
        <v>20699</v>
      </c>
      <c r="P105" t="s">
        <v>20700</v>
      </c>
      <c r="Q105" t="s">
        <v>20701</v>
      </c>
      <c r="R105" t="s">
        <v>20702</v>
      </c>
      <c r="S105" t="s">
        <v>85321</v>
      </c>
    </row>
    <row r="106" spans="1:19" x14ac:dyDescent="0.3">
      <c r="A106" t="s">
        <v>348</v>
      </c>
      <c r="B106" t="s">
        <v>349</v>
      </c>
      <c r="C106" t="s">
        <v>350</v>
      </c>
      <c r="D106" t="s">
        <v>351</v>
      </c>
      <c r="E106" t="s">
        <v>327</v>
      </c>
      <c r="F106" s="2">
        <v>79</v>
      </c>
      <c r="G106" s="2">
        <v>67</v>
      </c>
      <c r="H106" s="1">
        <f t="shared" si="1"/>
        <v>0.84810126582278478</v>
      </c>
      <c r="I106" t="s">
        <v>353</v>
      </c>
      <c r="J106" t="s">
        <v>354</v>
      </c>
      <c r="K106" t="s">
        <v>355</v>
      </c>
      <c r="L106" t="s">
        <v>356</v>
      </c>
      <c r="M106" s="1" t="s">
        <v>353</v>
      </c>
      <c r="N106" t="s">
        <v>42</v>
      </c>
      <c r="O106" t="s">
        <v>353</v>
      </c>
      <c r="P106" t="s">
        <v>42</v>
      </c>
      <c r="Q106" t="s">
        <v>357</v>
      </c>
      <c r="R106" t="s">
        <v>358</v>
      </c>
    </row>
    <row r="107" spans="1:19" x14ac:dyDescent="0.3">
      <c r="A107" t="s">
        <v>17058</v>
      </c>
      <c r="B107" t="s">
        <v>1184</v>
      </c>
      <c r="C107" t="s">
        <v>2792</v>
      </c>
      <c r="D107" t="s">
        <v>1186</v>
      </c>
      <c r="E107" t="s">
        <v>3423</v>
      </c>
      <c r="F107" s="2">
        <v>33</v>
      </c>
      <c r="G107" s="2">
        <v>28</v>
      </c>
      <c r="H107" s="1">
        <f t="shared" si="1"/>
        <v>0.84848484848484851</v>
      </c>
      <c r="I107" t="s">
        <v>17059</v>
      </c>
      <c r="J107" t="s">
        <v>17060</v>
      </c>
      <c r="K107" t="s">
        <v>17061</v>
      </c>
      <c r="L107" t="s">
        <v>17062</v>
      </c>
      <c r="M107" s="1" t="s">
        <v>17063</v>
      </c>
      <c r="N107" t="s">
        <v>17064</v>
      </c>
      <c r="O107" t="s">
        <v>17065</v>
      </c>
      <c r="P107" t="s">
        <v>17066</v>
      </c>
      <c r="Q107" t="s">
        <v>17067</v>
      </c>
      <c r="R107" t="s">
        <v>17068</v>
      </c>
      <c r="S107" t="s">
        <v>85331</v>
      </c>
    </row>
    <row r="108" spans="1:19" x14ac:dyDescent="0.3">
      <c r="A108" t="s">
        <v>2569</v>
      </c>
      <c r="B108" t="s">
        <v>2570</v>
      </c>
      <c r="C108" t="s">
        <v>877</v>
      </c>
      <c r="D108" t="s">
        <v>2571</v>
      </c>
      <c r="E108" t="s">
        <v>2572</v>
      </c>
      <c r="F108" s="2">
        <v>157</v>
      </c>
      <c r="G108" s="2">
        <v>134</v>
      </c>
      <c r="H108" s="1">
        <f t="shared" si="1"/>
        <v>0.85350318471337583</v>
      </c>
      <c r="I108" t="s">
        <v>2575</v>
      </c>
      <c r="J108" t="s">
        <v>2576</v>
      </c>
      <c r="K108" t="s">
        <v>2577</v>
      </c>
      <c r="L108" t="s">
        <v>2578</v>
      </c>
      <c r="M108" s="1" t="s">
        <v>2579</v>
      </c>
      <c r="N108" t="s">
        <v>42</v>
      </c>
      <c r="O108" t="s">
        <v>2580</v>
      </c>
      <c r="P108" t="s">
        <v>42</v>
      </c>
      <c r="Q108" t="s">
        <v>2581</v>
      </c>
      <c r="R108" t="s">
        <v>2582</v>
      </c>
    </row>
    <row r="109" spans="1:19" x14ac:dyDescent="0.3">
      <c r="A109" t="s">
        <v>37048</v>
      </c>
      <c r="B109" t="s">
        <v>2521</v>
      </c>
      <c r="C109" t="s">
        <v>314</v>
      </c>
      <c r="D109" t="s">
        <v>1627</v>
      </c>
      <c r="E109" t="s">
        <v>1957</v>
      </c>
      <c r="F109" s="2">
        <v>123</v>
      </c>
      <c r="G109" s="2">
        <v>105</v>
      </c>
      <c r="H109" s="1">
        <f t="shared" si="1"/>
        <v>0.85365853658536583</v>
      </c>
      <c r="I109" t="s">
        <v>37049</v>
      </c>
      <c r="J109" t="s">
        <v>37050</v>
      </c>
      <c r="K109" t="s">
        <v>37051</v>
      </c>
      <c r="L109" t="s">
        <v>37052</v>
      </c>
      <c r="M109" s="1" t="s">
        <v>42</v>
      </c>
      <c r="N109" t="s">
        <v>37053</v>
      </c>
      <c r="O109" t="s">
        <v>37054</v>
      </c>
      <c r="P109" t="s">
        <v>37055</v>
      </c>
      <c r="Q109" t="s">
        <v>37056</v>
      </c>
      <c r="R109" t="s">
        <v>37057</v>
      </c>
    </row>
    <row r="110" spans="1:19" x14ac:dyDescent="0.3">
      <c r="A110" t="s">
        <v>21105</v>
      </c>
      <c r="B110" t="s">
        <v>10099</v>
      </c>
      <c r="C110" t="s">
        <v>21106</v>
      </c>
      <c r="D110" t="s">
        <v>21107</v>
      </c>
      <c r="E110" t="s">
        <v>21108</v>
      </c>
      <c r="F110" s="2">
        <v>630</v>
      </c>
      <c r="G110" s="2">
        <v>538</v>
      </c>
      <c r="H110" s="1">
        <f t="shared" si="1"/>
        <v>0.85396825396825393</v>
      </c>
      <c r="I110" t="s">
        <v>21110</v>
      </c>
      <c r="J110" t="s">
        <v>21111</v>
      </c>
      <c r="K110" t="s">
        <v>21112</v>
      </c>
      <c r="L110" t="s">
        <v>21113</v>
      </c>
      <c r="M110" s="1" t="s">
        <v>21114</v>
      </c>
      <c r="N110" t="s">
        <v>21115</v>
      </c>
      <c r="O110" t="s">
        <v>21116</v>
      </c>
      <c r="P110" t="s">
        <v>21117</v>
      </c>
      <c r="Q110" t="s">
        <v>21118</v>
      </c>
      <c r="R110" t="s">
        <v>21119</v>
      </c>
      <c r="S110" t="s">
        <v>85329</v>
      </c>
    </row>
    <row r="111" spans="1:19" x14ac:dyDescent="0.3">
      <c r="A111" t="s">
        <v>2486</v>
      </c>
      <c r="B111" t="s">
        <v>1363</v>
      </c>
      <c r="C111" t="s">
        <v>439</v>
      </c>
      <c r="D111" t="s">
        <v>978</v>
      </c>
      <c r="E111" t="s">
        <v>26</v>
      </c>
      <c r="F111" s="2">
        <v>7</v>
      </c>
      <c r="G111" s="2">
        <v>6</v>
      </c>
      <c r="H111" s="1">
        <f t="shared" si="1"/>
        <v>0.8571428571428571</v>
      </c>
      <c r="I111" t="s">
        <v>2487</v>
      </c>
      <c r="J111" t="s">
        <v>2488</v>
      </c>
      <c r="K111" t="s">
        <v>16</v>
      </c>
      <c r="L111" t="s">
        <v>16</v>
      </c>
      <c r="M111" s="1" t="s">
        <v>2489</v>
      </c>
      <c r="N111" t="s">
        <v>2490</v>
      </c>
      <c r="O111" t="s">
        <v>2491</v>
      </c>
      <c r="P111" t="s">
        <v>2492</v>
      </c>
      <c r="Q111" t="s">
        <v>2493</v>
      </c>
      <c r="R111" t="s">
        <v>2494</v>
      </c>
    </row>
    <row r="112" spans="1:19" x14ac:dyDescent="0.3">
      <c r="A112" t="s">
        <v>5448</v>
      </c>
      <c r="B112" t="s">
        <v>1236</v>
      </c>
      <c r="C112" t="s">
        <v>5449</v>
      </c>
      <c r="D112" t="s">
        <v>5450</v>
      </c>
      <c r="E112" t="s">
        <v>5451</v>
      </c>
      <c r="F112" s="2">
        <v>21</v>
      </c>
      <c r="G112" s="2">
        <v>18</v>
      </c>
      <c r="H112" s="1">
        <f t="shared" si="1"/>
        <v>0.8571428571428571</v>
      </c>
      <c r="I112" t="s">
        <v>5452</v>
      </c>
      <c r="J112" t="s">
        <v>5453</v>
      </c>
      <c r="K112" t="s">
        <v>5454</v>
      </c>
      <c r="L112" t="s">
        <v>5455</v>
      </c>
      <c r="M112" s="1" t="s">
        <v>5456</v>
      </c>
      <c r="N112" t="s">
        <v>5457</v>
      </c>
      <c r="O112" t="s">
        <v>5458</v>
      </c>
      <c r="P112" t="s">
        <v>5459</v>
      </c>
      <c r="Q112" t="s">
        <v>5460</v>
      </c>
      <c r="R112" t="s">
        <v>5461</v>
      </c>
    </row>
    <row r="113" spans="1:19" x14ac:dyDescent="0.3">
      <c r="A113" t="s">
        <v>5639</v>
      </c>
      <c r="B113" t="s">
        <v>2377</v>
      </c>
      <c r="C113" t="s">
        <v>402</v>
      </c>
      <c r="D113" t="s">
        <v>5640</v>
      </c>
      <c r="E113" t="s">
        <v>1558</v>
      </c>
      <c r="F113" s="2">
        <v>28</v>
      </c>
      <c r="G113" s="2">
        <v>24</v>
      </c>
      <c r="H113" s="1">
        <f t="shared" si="1"/>
        <v>0.8571428571428571</v>
      </c>
      <c r="I113" t="s">
        <v>5641</v>
      </c>
      <c r="J113" t="s">
        <v>5642</v>
      </c>
      <c r="K113" t="s">
        <v>5643</v>
      </c>
      <c r="L113" t="s">
        <v>5644</v>
      </c>
      <c r="M113" s="1" t="s">
        <v>5645</v>
      </c>
      <c r="N113" t="s">
        <v>5646</v>
      </c>
      <c r="O113" t="s">
        <v>5647</v>
      </c>
      <c r="P113" t="s">
        <v>5648</v>
      </c>
      <c r="Q113" t="s">
        <v>5649</v>
      </c>
      <c r="R113" t="s">
        <v>5650</v>
      </c>
    </row>
    <row r="114" spans="1:19" x14ac:dyDescent="0.3">
      <c r="A114" t="s">
        <v>5664</v>
      </c>
      <c r="B114" t="s">
        <v>1916</v>
      </c>
      <c r="C114" t="s">
        <v>2079</v>
      </c>
      <c r="D114" t="s">
        <v>5665</v>
      </c>
      <c r="E114" t="s">
        <v>4092</v>
      </c>
      <c r="F114" s="2">
        <v>63</v>
      </c>
      <c r="G114" s="2">
        <v>54</v>
      </c>
      <c r="H114" s="1">
        <f t="shared" si="1"/>
        <v>0.8571428571428571</v>
      </c>
      <c r="I114" t="s">
        <v>5666</v>
      </c>
      <c r="J114" t="s">
        <v>5667</v>
      </c>
      <c r="K114" t="s">
        <v>5668</v>
      </c>
      <c r="L114" t="s">
        <v>5669</v>
      </c>
      <c r="M114" s="1" t="s">
        <v>5670</v>
      </c>
      <c r="N114" t="s">
        <v>5671</v>
      </c>
      <c r="O114" t="s">
        <v>5672</v>
      </c>
      <c r="P114" t="s">
        <v>5673</v>
      </c>
      <c r="Q114" t="s">
        <v>5674</v>
      </c>
      <c r="R114" t="s">
        <v>5675</v>
      </c>
      <c r="S114" t="s">
        <v>85321</v>
      </c>
    </row>
    <row r="115" spans="1:19" x14ac:dyDescent="0.3">
      <c r="A115" t="s">
        <v>35356</v>
      </c>
      <c r="B115" t="s">
        <v>2645</v>
      </c>
      <c r="C115" t="s">
        <v>1822</v>
      </c>
      <c r="D115" t="s">
        <v>2960</v>
      </c>
      <c r="E115" t="s">
        <v>2960</v>
      </c>
      <c r="F115" s="2">
        <v>14</v>
      </c>
      <c r="G115" s="2">
        <v>12</v>
      </c>
      <c r="H115" s="1">
        <f t="shared" si="1"/>
        <v>0.8571428571428571</v>
      </c>
      <c r="I115" t="s">
        <v>35357</v>
      </c>
      <c r="J115" t="s">
        <v>35358</v>
      </c>
      <c r="K115" t="s">
        <v>7821</v>
      </c>
      <c r="L115" t="s">
        <v>7821</v>
      </c>
      <c r="M115" s="1" t="s">
        <v>35359</v>
      </c>
      <c r="N115" t="s">
        <v>35360</v>
      </c>
      <c r="O115" t="s">
        <v>35361</v>
      </c>
      <c r="P115" t="s">
        <v>35362</v>
      </c>
      <c r="Q115" t="s">
        <v>35363</v>
      </c>
      <c r="R115" t="s">
        <v>35355</v>
      </c>
    </row>
    <row r="116" spans="1:19" x14ac:dyDescent="0.3">
      <c r="A116" t="s">
        <v>26204</v>
      </c>
      <c r="B116" t="s">
        <v>26205</v>
      </c>
      <c r="C116" t="s">
        <v>26206</v>
      </c>
      <c r="D116" t="s">
        <v>26207</v>
      </c>
      <c r="E116" t="s">
        <v>26208</v>
      </c>
      <c r="F116" s="2">
        <v>11074</v>
      </c>
      <c r="G116" s="2">
        <v>9493</v>
      </c>
      <c r="H116" s="1">
        <f t="shared" si="1"/>
        <v>0.85723315875022577</v>
      </c>
      <c r="I116" t="s">
        <v>26209</v>
      </c>
      <c r="J116" t="s">
        <v>26210</v>
      </c>
      <c r="K116" t="s">
        <v>26211</v>
      </c>
      <c r="L116" t="s">
        <v>26212</v>
      </c>
      <c r="M116" s="1" t="s">
        <v>26213</v>
      </c>
      <c r="N116" t="s">
        <v>26214</v>
      </c>
      <c r="O116" t="s">
        <v>26215</v>
      </c>
      <c r="P116" t="s">
        <v>26216</v>
      </c>
      <c r="Q116" t="s">
        <v>26217</v>
      </c>
      <c r="R116" t="s">
        <v>26218</v>
      </c>
      <c r="S116" t="s">
        <v>85329</v>
      </c>
    </row>
    <row r="117" spans="1:19" x14ac:dyDescent="0.3">
      <c r="A117" t="s">
        <v>25307</v>
      </c>
      <c r="B117" t="s">
        <v>25308</v>
      </c>
      <c r="C117" t="s">
        <v>22121</v>
      </c>
      <c r="D117" t="s">
        <v>25309</v>
      </c>
      <c r="E117" t="s">
        <v>25310</v>
      </c>
      <c r="F117" s="2">
        <v>1372</v>
      </c>
      <c r="G117" s="2">
        <v>1177</v>
      </c>
      <c r="H117" s="1">
        <f t="shared" si="1"/>
        <v>0.85787172011661805</v>
      </c>
      <c r="I117" t="s">
        <v>25313</v>
      </c>
      <c r="J117" t="s">
        <v>25314</v>
      </c>
      <c r="K117" t="s">
        <v>25315</v>
      </c>
      <c r="L117" t="s">
        <v>25316</v>
      </c>
      <c r="M117" s="1" t="s">
        <v>25317</v>
      </c>
      <c r="N117" t="s">
        <v>25318</v>
      </c>
      <c r="O117" t="s">
        <v>25319</v>
      </c>
      <c r="P117" t="s">
        <v>25320</v>
      </c>
      <c r="Q117" t="s">
        <v>25321</v>
      </c>
      <c r="R117" t="s">
        <v>25322</v>
      </c>
      <c r="S117" t="s">
        <v>85329</v>
      </c>
    </row>
    <row r="118" spans="1:19" x14ac:dyDescent="0.3">
      <c r="A118" t="s">
        <v>2552</v>
      </c>
      <c r="B118" t="s">
        <v>2553</v>
      </c>
      <c r="C118" t="s">
        <v>2554</v>
      </c>
      <c r="D118" t="s">
        <v>2555</v>
      </c>
      <c r="E118" t="s">
        <v>2556</v>
      </c>
      <c r="F118" s="2">
        <v>5156</v>
      </c>
      <c r="G118" s="2">
        <v>4439</v>
      </c>
      <c r="H118" s="1">
        <f t="shared" si="1"/>
        <v>0.86093871217998452</v>
      </c>
      <c r="I118" t="s">
        <v>2559</v>
      </c>
      <c r="J118" t="s">
        <v>2560</v>
      </c>
      <c r="K118" t="s">
        <v>2561</v>
      </c>
      <c r="L118" t="s">
        <v>2562</v>
      </c>
      <c r="M118" s="1" t="s">
        <v>2563</v>
      </c>
      <c r="N118" t="s">
        <v>2564</v>
      </c>
      <c r="O118" t="s">
        <v>2565</v>
      </c>
      <c r="P118" t="s">
        <v>2566</v>
      </c>
      <c r="Q118" t="s">
        <v>2567</v>
      </c>
      <c r="R118" t="s">
        <v>2568</v>
      </c>
    </row>
    <row r="119" spans="1:19" x14ac:dyDescent="0.3">
      <c r="A119" t="s">
        <v>26010</v>
      </c>
      <c r="B119" t="s">
        <v>2894</v>
      </c>
      <c r="C119" t="s">
        <v>26011</v>
      </c>
      <c r="D119" t="s">
        <v>26012</v>
      </c>
      <c r="E119" t="s">
        <v>26013</v>
      </c>
      <c r="F119" s="2">
        <v>6352</v>
      </c>
      <c r="G119" s="2">
        <v>5470</v>
      </c>
      <c r="H119" s="1">
        <f t="shared" si="1"/>
        <v>0.86114609571788414</v>
      </c>
      <c r="I119" t="s">
        <v>26016</v>
      </c>
      <c r="J119" t="s">
        <v>26017</v>
      </c>
      <c r="K119" t="s">
        <v>26018</v>
      </c>
      <c r="L119" t="s">
        <v>26019</v>
      </c>
      <c r="M119" s="1" t="s">
        <v>26020</v>
      </c>
      <c r="N119" t="s">
        <v>26021</v>
      </c>
      <c r="O119" t="s">
        <v>26022</v>
      </c>
      <c r="P119" t="s">
        <v>26023</v>
      </c>
      <c r="Q119" t="s">
        <v>26024</v>
      </c>
      <c r="R119" t="s">
        <v>26025</v>
      </c>
      <c r="S119" t="s">
        <v>85329</v>
      </c>
    </row>
    <row r="120" spans="1:19" x14ac:dyDescent="0.3">
      <c r="A120" t="s">
        <v>14841</v>
      </c>
      <c r="B120" t="s">
        <v>814</v>
      </c>
      <c r="C120" t="s">
        <v>663</v>
      </c>
      <c r="D120" t="s">
        <v>606</v>
      </c>
      <c r="E120" t="s">
        <v>502</v>
      </c>
      <c r="F120" s="2">
        <v>94</v>
      </c>
      <c r="G120" s="2">
        <v>81</v>
      </c>
      <c r="H120" s="1">
        <f t="shared" si="1"/>
        <v>0.86170212765957444</v>
      </c>
      <c r="I120" t="s">
        <v>14842</v>
      </c>
      <c r="J120" t="s">
        <v>14843</v>
      </c>
      <c r="K120" t="s">
        <v>14844</v>
      </c>
      <c r="L120" t="s">
        <v>14845</v>
      </c>
      <c r="M120" s="1" t="s">
        <v>14846</v>
      </c>
      <c r="N120" t="s">
        <v>14847</v>
      </c>
      <c r="O120" t="s">
        <v>14848</v>
      </c>
      <c r="P120" t="s">
        <v>14849</v>
      </c>
      <c r="Q120" t="s">
        <v>14850</v>
      </c>
      <c r="R120" t="s">
        <v>14851</v>
      </c>
      <c r="S120" t="s">
        <v>85321</v>
      </c>
    </row>
    <row r="121" spans="1:19" x14ac:dyDescent="0.3">
      <c r="A121" t="s">
        <v>13516</v>
      </c>
      <c r="B121" t="s">
        <v>4963</v>
      </c>
      <c r="C121" t="s">
        <v>775</v>
      </c>
      <c r="D121" t="s">
        <v>4261</v>
      </c>
      <c r="E121" t="s">
        <v>13517</v>
      </c>
      <c r="F121" s="2">
        <v>87</v>
      </c>
      <c r="G121" s="2">
        <v>75</v>
      </c>
      <c r="H121" s="1">
        <f t="shared" si="1"/>
        <v>0.86206896551724133</v>
      </c>
      <c r="I121" t="s">
        <v>13518</v>
      </c>
      <c r="J121" t="s">
        <v>13519</v>
      </c>
      <c r="K121" t="s">
        <v>13520</v>
      </c>
      <c r="L121" t="s">
        <v>13521</v>
      </c>
      <c r="M121" s="1" t="s">
        <v>13468</v>
      </c>
      <c r="N121" t="s">
        <v>13522</v>
      </c>
      <c r="O121" t="s">
        <v>13470</v>
      </c>
      <c r="P121" t="s">
        <v>13523</v>
      </c>
      <c r="Q121" t="s">
        <v>13524</v>
      </c>
      <c r="R121" t="s">
        <v>13525</v>
      </c>
    </row>
    <row r="122" spans="1:19" x14ac:dyDescent="0.3">
      <c r="A122" t="s">
        <v>21781</v>
      </c>
      <c r="B122" t="s">
        <v>21782</v>
      </c>
      <c r="C122" t="s">
        <v>21783</v>
      </c>
      <c r="D122" t="s">
        <v>21784</v>
      </c>
      <c r="E122" t="s">
        <v>21785</v>
      </c>
      <c r="F122" s="2">
        <v>906</v>
      </c>
      <c r="G122" s="2">
        <v>782</v>
      </c>
      <c r="H122" s="1">
        <f t="shared" si="1"/>
        <v>0.86313465783664456</v>
      </c>
      <c r="I122" t="s">
        <v>21788</v>
      </c>
      <c r="J122" t="s">
        <v>21789</v>
      </c>
      <c r="K122" t="s">
        <v>21790</v>
      </c>
      <c r="L122" t="s">
        <v>21791</v>
      </c>
      <c r="M122" s="1" t="s">
        <v>21792</v>
      </c>
      <c r="N122" t="s">
        <v>21793</v>
      </c>
      <c r="O122" t="s">
        <v>21794</v>
      </c>
      <c r="P122" t="s">
        <v>21795</v>
      </c>
      <c r="Q122" t="s">
        <v>21796</v>
      </c>
      <c r="R122" t="s">
        <v>21797</v>
      </c>
      <c r="S122" t="s">
        <v>85329</v>
      </c>
    </row>
    <row r="123" spans="1:19" x14ac:dyDescent="0.3">
      <c r="A123" t="s">
        <v>2474</v>
      </c>
      <c r="B123" t="s">
        <v>648</v>
      </c>
      <c r="C123" t="s">
        <v>2475</v>
      </c>
      <c r="D123" t="s">
        <v>2476</v>
      </c>
      <c r="E123" t="s">
        <v>2477</v>
      </c>
      <c r="F123" s="2">
        <v>926</v>
      </c>
      <c r="G123" s="2">
        <v>800</v>
      </c>
      <c r="H123" s="1">
        <f t="shared" si="1"/>
        <v>0.86393088552915764</v>
      </c>
      <c r="I123" t="s">
        <v>2480</v>
      </c>
      <c r="J123" t="s">
        <v>2481</v>
      </c>
      <c r="K123" t="s">
        <v>2482</v>
      </c>
      <c r="L123" t="s">
        <v>2483</v>
      </c>
      <c r="M123" s="1" t="s">
        <v>2480</v>
      </c>
      <c r="N123" t="s">
        <v>42</v>
      </c>
      <c r="O123" t="s">
        <v>2480</v>
      </c>
      <c r="P123" t="s">
        <v>42</v>
      </c>
      <c r="Q123" t="s">
        <v>2484</v>
      </c>
      <c r="R123" t="s">
        <v>2485</v>
      </c>
    </row>
    <row r="124" spans="1:19" x14ac:dyDescent="0.3">
      <c r="A124" t="s">
        <v>20613</v>
      </c>
      <c r="B124" t="s">
        <v>2531</v>
      </c>
      <c r="C124" t="s">
        <v>2531</v>
      </c>
      <c r="D124" t="s">
        <v>1665</v>
      </c>
      <c r="E124" t="s">
        <v>3019</v>
      </c>
      <c r="F124" s="2">
        <v>67</v>
      </c>
      <c r="G124" s="2">
        <v>58</v>
      </c>
      <c r="H124" s="1">
        <f t="shared" si="1"/>
        <v>0.86567164179104472</v>
      </c>
      <c r="I124" t="s">
        <v>20614</v>
      </c>
      <c r="J124" t="s">
        <v>20615</v>
      </c>
      <c r="K124" t="s">
        <v>20616</v>
      </c>
      <c r="L124" t="s">
        <v>20617</v>
      </c>
      <c r="M124" s="1" t="s">
        <v>20618</v>
      </c>
      <c r="N124" t="s">
        <v>20619</v>
      </c>
      <c r="O124" t="s">
        <v>20620</v>
      </c>
      <c r="P124" t="s">
        <v>20621</v>
      </c>
      <c r="Q124" t="s">
        <v>20622</v>
      </c>
      <c r="R124" t="s">
        <v>20623</v>
      </c>
      <c r="S124" t="s">
        <v>85321</v>
      </c>
    </row>
    <row r="125" spans="1:19" x14ac:dyDescent="0.3">
      <c r="A125" t="s">
        <v>28684</v>
      </c>
      <c r="B125" t="s">
        <v>3841</v>
      </c>
      <c r="C125" t="s">
        <v>21693</v>
      </c>
      <c r="D125" t="s">
        <v>28685</v>
      </c>
      <c r="E125" t="s">
        <v>28686</v>
      </c>
      <c r="F125" s="2">
        <v>2318</v>
      </c>
      <c r="G125" s="2">
        <v>2011</v>
      </c>
      <c r="H125" s="1">
        <f t="shared" si="1"/>
        <v>0.86755823986194991</v>
      </c>
      <c r="I125" t="s">
        <v>28689</v>
      </c>
      <c r="J125" t="s">
        <v>28690</v>
      </c>
      <c r="K125" t="s">
        <v>28691</v>
      </c>
      <c r="L125" t="s">
        <v>28692</v>
      </c>
      <c r="M125" s="1" t="s">
        <v>28693</v>
      </c>
      <c r="N125" t="s">
        <v>28694</v>
      </c>
      <c r="O125" t="s">
        <v>28695</v>
      </c>
      <c r="P125" t="s">
        <v>28696</v>
      </c>
      <c r="Q125" t="s">
        <v>28697</v>
      </c>
      <c r="R125" t="s">
        <v>28698</v>
      </c>
      <c r="S125" t="s">
        <v>85329</v>
      </c>
    </row>
    <row r="126" spans="1:19" x14ac:dyDescent="0.3">
      <c r="A126" t="s">
        <v>2077</v>
      </c>
      <c r="B126" t="s">
        <v>1235</v>
      </c>
      <c r="C126" t="s">
        <v>325</v>
      </c>
      <c r="D126" t="s">
        <v>2078</v>
      </c>
      <c r="E126" t="s">
        <v>2079</v>
      </c>
      <c r="F126" s="2">
        <v>136</v>
      </c>
      <c r="G126" s="2">
        <v>118</v>
      </c>
      <c r="H126" s="1">
        <f t="shared" si="1"/>
        <v>0.86764705882352944</v>
      </c>
      <c r="I126" t="s">
        <v>2080</v>
      </c>
      <c r="J126" t="s">
        <v>2081</v>
      </c>
      <c r="K126" t="s">
        <v>2082</v>
      </c>
      <c r="L126" t="s">
        <v>2083</v>
      </c>
      <c r="M126" s="1" t="s">
        <v>2080</v>
      </c>
      <c r="N126" t="s">
        <v>42</v>
      </c>
      <c r="O126" t="s">
        <v>2084</v>
      </c>
      <c r="P126" t="s">
        <v>42</v>
      </c>
      <c r="Q126" t="s">
        <v>2085</v>
      </c>
      <c r="R126" t="s">
        <v>2086</v>
      </c>
    </row>
    <row r="127" spans="1:19" x14ac:dyDescent="0.3">
      <c r="A127" t="s">
        <v>49590</v>
      </c>
      <c r="B127" t="s">
        <v>8855</v>
      </c>
      <c r="C127" t="s">
        <v>20365</v>
      </c>
      <c r="D127" t="s">
        <v>26949</v>
      </c>
      <c r="E127" t="s">
        <v>3950</v>
      </c>
      <c r="F127" s="2">
        <v>38</v>
      </c>
      <c r="G127" s="2">
        <v>33</v>
      </c>
      <c r="H127" s="1">
        <f t="shared" si="1"/>
        <v>0.86842105263157898</v>
      </c>
      <c r="I127" t="s">
        <v>49591</v>
      </c>
      <c r="J127" t="s">
        <v>49592</v>
      </c>
      <c r="K127" t="s">
        <v>49593</v>
      </c>
      <c r="L127" t="s">
        <v>49594</v>
      </c>
      <c r="M127" s="1" t="s">
        <v>49595</v>
      </c>
      <c r="N127" t="s">
        <v>49596</v>
      </c>
      <c r="O127" t="s">
        <v>49597</v>
      </c>
      <c r="P127" t="s">
        <v>49598</v>
      </c>
      <c r="Q127" t="s">
        <v>49599</v>
      </c>
      <c r="R127" t="s">
        <v>49600</v>
      </c>
    </row>
    <row r="128" spans="1:19" x14ac:dyDescent="0.3">
      <c r="A128" t="s">
        <v>50677</v>
      </c>
      <c r="B128" t="s">
        <v>3899</v>
      </c>
      <c r="C128" t="s">
        <v>840</v>
      </c>
      <c r="D128" t="s">
        <v>37848</v>
      </c>
      <c r="E128" t="s">
        <v>43478</v>
      </c>
      <c r="F128" s="2">
        <v>38</v>
      </c>
      <c r="G128" s="2">
        <v>33</v>
      </c>
      <c r="H128" s="1">
        <f t="shared" si="1"/>
        <v>0.86842105263157898</v>
      </c>
      <c r="I128" t="s">
        <v>50678</v>
      </c>
      <c r="J128" t="s">
        <v>50679</v>
      </c>
      <c r="K128" t="s">
        <v>50680</v>
      </c>
      <c r="L128" t="s">
        <v>50681</v>
      </c>
      <c r="M128" s="1" t="s">
        <v>50682</v>
      </c>
      <c r="N128" t="s">
        <v>50683</v>
      </c>
      <c r="O128" t="s">
        <v>50684</v>
      </c>
      <c r="P128" t="s">
        <v>50685</v>
      </c>
      <c r="Q128" t="s">
        <v>50686</v>
      </c>
      <c r="R128" t="s">
        <v>50687</v>
      </c>
    </row>
    <row r="129" spans="1:19" x14ac:dyDescent="0.3">
      <c r="A129" t="s">
        <v>4589</v>
      </c>
      <c r="B129" t="s">
        <v>4590</v>
      </c>
      <c r="C129" t="s">
        <v>4591</v>
      </c>
      <c r="D129" t="s">
        <v>4592</v>
      </c>
      <c r="E129" t="s">
        <v>4593</v>
      </c>
      <c r="F129" s="2">
        <v>4943</v>
      </c>
      <c r="G129" s="2">
        <v>4294</v>
      </c>
      <c r="H129" s="1">
        <f t="shared" si="1"/>
        <v>0.86870321667003847</v>
      </c>
      <c r="I129" t="s">
        <v>4595</v>
      </c>
      <c r="J129" t="s">
        <v>4596</v>
      </c>
      <c r="K129" t="s">
        <v>4597</v>
      </c>
      <c r="L129" t="s">
        <v>4598</v>
      </c>
      <c r="M129" s="1" t="s">
        <v>4599</v>
      </c>
      <c r="N129" t="s">
        <v>4600</v>
      </c>
      <c r="O129" t="s">
        <v>4601</v>
      </c>
      <c r="P129" t="s">
        <v>2566</v>
      </c>
      <c r="Q129" t="s">
        <v>4602</v>
      </c>
      <c r="R129" t="s">
        <v>4603</v>
      </c>
    </row>
    <row r="130" spans="1:19" x14ac:dyDescent="0.3">
      <c r="A130" t="s">
        <v>34269</v>
      </c>
      <c r="B130" t="s">
        <v>20281</v>
      </c>
      <c r="C130" t="s">
        <v>2905</v>
      </c>
      <c r="D130" t="s">
        <v>3423</v>
      </c>
      <c r="E130" t="s">
        <v>1447</v>
      </c>
      <c r="F130" s="2">
        <v>23</v>
      </c>
      <c r="G130" s="2">
        <v>20</v>
      </c>
      <c r="H130" s="1">
        <f t="shared" ref="H130:H193" si="2">G130/F130</f>
        <v>0.86956521739130432</v>
      </c>
      <c r="I130" t="s">
        <v>34270</v>
      </c>
      <c r="J130" t="s">
        <v>34271</v>
      </c>
      <c r="K130" t="s">
        <v>34272</v>
      </c>
      <c r="L130" t="s">
        <v>34273</v>
      </c>
      <c r="M130" s="1" t="s">
        <v>34274</v>
      </c>
      <c r="N130" t="s">
        <v>34275</v>
      </c>
      <c r="O130" t="s">
        <v>34276</v>
      </c>
      <c r="P130" t="s">
        <v>34277</v>
      </c>
      <c r="Q130" t="s">
        <v>34278</v>
      </c>
      <c r="R130" t="s">
        <v>34279</v>
      </c>
      <c r="S130" t="s">
        <v>85332</v>
      </c>
    </row>
    <row r="131" spans="1:19" x14ac:dyDescent="0.3">
      <c r="A131" t="s">
        <v>18538</v>
      </c>
      <c r="B131" t="s">
        <v>18539</v>
      </c>
      <c r="C131" t="s">
        <v>840</v>
      </c>
      <c r="D131" t="s">
        <v>18540</v>
      </c>
      <c r="E131" t="s">
        <v>18541</v>
      </c>
      <c r="F131" s="2">
        <v>990</v>
      </c>
      <c r="G131" s="2">
        <v>861</v>
      </c>
      <c r="H131" s="1">
        <f t="shared" si="2"/>
        <v>0.86969696969696975</v>
      </c>
      <c r="I131" t="s">
        <v>18544</v>
      </c>
      <c r="J131" t="s">
        <v>18545</v>
      </c>
      <c r="K131" t="s">
        <v>18546</v>
      </c>
      <c r="L131" t="s">
        <v>18547</v>
      </c>
      <c r="M131" s="1" t="s">
        <v>18548</v>
      </c>
      <c r="N131" t="s">
        <v>18549</v>
      </c>
      <c r="O131" t="s">
        <v>18550</v>
      </c>
      <c r="P131" t="s">
        <v>18551</v>
      </c>
      <c r="Q131" t="s">
        <v>18552</v>
      </c>
      <c r="R131" t="s">
        <v>18553</v>
      </c>
      <c r="S131" t="s">
        <v>85333</v>
      </c>
    </row>
    <row r="132" spans="1:19" x14ac:dyDescent="0.3">
      <c r="A132" t="s">
        <v>15642</v>
      </c>
      <c r="B132" t="s">
        <v>10336</v>
      </c>
      <c r="C132" t="s">
        <v>553</v>
      </c>
      <c r="D132" t="s">
        <v>4620</v>
      </c>
      <c r="E132" t="s">
        <v>15643</v>
      </c>
      <c r="F132" s="2">
        <v>201</v>
      </c>
      <c r="G132" s="2">
        <v>175</v>
      </c>
      <c r="H132" s="1">
        <f t="shared" si="2"/>
        <v>0.87064676616915426</v>
      </c>
      <c r="I132" t="s">
        <v>15644</v>
      </c>
      <c r="J132" t="s">
        <v>15645</v>
      </c>
      <c r="K132" t="s">
        <v>15646</v>
      </c>
      <c r="L132" t="s">
        <v>15647</v>
      </c>
      <c r="M132" s="1" t="s">
        <v>15648</v>
      </c>
      <c r="N132" t="s">
        <v>15649</v>
      </c>
      <c r="O132" t="s">
        <v>15650</v>
      </c>
      <c r="P132" t="s">
        <v>15651</v>
      </c>
      <c r="Q132" t="s">
        <v>15652</v>
      </c>
      <c r="R132" t="s">
        <v>15653</v>
      </c>
    </row>
    <row r="133" spans="1:19" x14ac:dyDescent="0.3">
      <c r="A133" t="s">
        <v>33117</v>
      </c>
      <c r="B133" t="s">
        <v>3934</v>
      </c>
      <c r="C133" t="s">
        <v>33118</v>
      </c>
      <c r="D133" t="s">
        <v>33119</v>
      </c>
      <c r="E133" t="s">
        <v>33120</v>
      </c>
      <c r="F133" s="2">
        <v>1427</v>
      </c>
      <c r="G133" s="2">
        <v>1244</v>
      </c>
      <c r="H133" s="1">
        <f t="shared" si="2"/>
        <v>0.87175893482831113</v>
      </c>
      <c r="I133" t="s">
        <v>33122</v>
      </c>
      <c r="J133" t="s">
        <v>33123</v>
      </c>
      <c r="K133" t="s">
        <v>33124</v>
      </c>
      <c r="L133" t="s">
        <v>33124</v>
      </c>
      <c r="M133" s="1" t="s">
        <v>33125</v>
      </c>
      <c r="N133" t="s">
        <v>33126</v>
      </c>
      <c r="O133" t="s">
        <v>33127</v>
      </c>
      <c r="P133" t="s">
        <v>33128</v>
      </c>
      <c r="Q133" t="s">
        <v>33129</v>
      </c>
      <c r="R133" t="s">
        <v>33130</v>
      </c>
      <c r="S133" t="s">
        <v>85329</v>
      </c>
    </row>
    <row r="134" spans="1:19" x14ac:dyDescent="0.3">
      <c r="A134" t="s">
        <v>8795</v>
      </c>
      <c r="B134" t="s">
        <v>5640</v>
      </c>
      <c r="C134" t="s">
        <v>1402</v>
      </c>
      <c r="D134" t="s">
        <v>1877</v>
      </c>
      <c r="E134" t="s">
        <v>1592</v>
      </c>
      <c r="F134" s="2">
        <v>32</v>
      </c>
      <c r="G134" s="2">
        <v>28</v>
      </c>
      <c r="H134" s="1">
        <f t="shared" si="2"/>
        <v>0.875</v>
      </c>
      <c r="I134" t="s">
        <v>8796</v>
      </c>
      <c r="J134" t="s">
        <v>8797</v>
      </c>
      <c r="K134" t="s">
        <v>8798</v>
      </c>
      <c r="L134" t="s">
        <v>8799</v>
      </c>
      <c r="M134" s="1" t="s">
        <v>8800</v>
      </c>
      <c r="N134" t="s">
        <v>8801</v>
      </c>
      <c r="O134" t="s">
        <v>8802</v>
      </c>
      <c r="P134" t="s">
        <v>8803</v>
      </c>
      <c r="Q134" t="s">
        <v>8804</v>
      </c>
      <c r="R134" t="s">
        <v>8805</v>
      </c>
    </row>
    <row r="135" spans="1:19" x14ac:dyDescent="0.3">
      <c r="A135" t="s">
        <v>22273</v>
      </c>
      <c r="B135" t="s">
        <v>127</v>
      </c>
      <c r="C135" t="s">
        <v>1363</v>
      </c>
      <c r="D135" t="s">
        <v>1617</v>
      </c>
      <c r="E135" t="s">
        <v>567</v>
      </c>
      <c r="F135" s="2">
        <v>8</v>
      </c>
      <c r="G135" s="2">
        <v>7</v>
      </c>
      <c r="H135" s="1">
        <f t="shared" si="2"/>
        <v>0.875</v>
      </c>
      <c r="I135" t="s">
        <v>22274</v>
      </c>
      <c r="J135" t="s">
        <v>22275</v>
      </c>
      <c r="K135" t="s">
        <v>2446</v>
      </c>
      <c r="L135" t="s">
        <v>5948</v>
      </c>
      <c r="M135" s="1" t="s">
        <v>22276</v>
      </c>
      <c r="N135" t="s">
        <v>22277</v>
      </c>
      <c r="O135" t="s">
        <v>22278</v>
      </c>
      <c r="P135" t="s">
        <v>22279</v>
      </c>
      <c r="Q135" t="s">
        <v>22280</v>
      </c>
      <c r="R135" t="s">
        <v>21780</v>
      </c>
    </row>
    <row r="136" spans="1:19" x14ac:dyDescent="0.3">
      <c r="A136" t="s">
        <v>41562</v>
      </c>
      <c r="B136" t="s">
        <v>37993</v>
      </c>
      <c r="C136" t="s">
        <v>2989</v>
      </c>
      <c r="D136" t="s">
        <v>41563</v>
      </c>
      <c r="E136" t="s">
        <v>41564</v>
      </c>
      <c r="F136" s="2">
        <v>1117</v>
      </c>
      <c r="G136" s="2">
        <v>978</v>
      </c>
      <c r="H136" s="1">
        <f t="shared" si="2"/>
        <v>0.87555953446732315</v>
      </c>
      <c r="I136" t="s">
        <v>41565</v>
      </c>
      <c r="J136" t="s">
        <v>41566</v>
      </c>
      <c r="K136" t="s">
        <v>41567</v>
      </c>
      <c r="L136" t="s">
        <v>41568</v>
      </c>
      <c r="M136" s="1" t="s">
        <v>41569</v>
      </c>
      <c r="N136" t="s">
        <v>41570</v>
      </c>
      <c r="O136" t="s">
        <v>41571</v>
      </c>
      <c r="P136" t="s">
        <v>41572</v>
      </c>
      <c r="Q136" t="s">
        <v>41573</v>
      </c>
      <c r="R136" t="s">
        <v>41574</v>
      </c>
      <c r="S136" t="s">
        <v>85329</v>
      </c>
    </row>
    <row r="137" spans="1:19" x14ac:dyDescent="0.3">
      <c r="A137" t="s">
        <v>3811</v>
      </c>
      <c r="B137" t="s">
        <v>3812</v>
      </c>
      <c r="C137" t="s">
        <v>1957</v>
      </c>
      <c r="D137" t="s">
        <v>2644</v>
      </c>
      <c r="E137" t="s">
        <v>2433</v>
      </c>
      <c r="F137" s="2">
        <v>185</v>
      </c>
      <c r="G137" s="2">
        <v>162</v>
      </c>
      <c r="H137" s="1">
        <f t="shared" si="2"/>
        <v>0.87567567567567572</v>
      </c>
      <c r="I137" t="s">
        <v>3814</v>
      </c>
      <c r="J137" t="s">
        <v>3815</v>
      </c>
      <c r="K137" t="s">
        <v>3816</v>
      </c>
      <c r="L137" t="s">
        <v>3817</v>
      </c>
      <c r="M137" s="1" t="s">
        <v>3818</v>
      </c>
      <c r="N137" t="s">
        <v>3819</v>
      </c>
      <c r="O137" t="s">
        <v>3820</v>
      </c>
      <c r="P137" t="s">
        <v>3821</v>
      </c>
      <c r="Q137" t="s">
        <v>3822</v>
      </c>
      <c r="R137" t="s">
        <v>3823</v>
      </c>
    </row>
    <row r="138" spans="1:19" x14ac:dyDescent="0.3">
      <c r="A138" t="s">
        <v>21647</v>
      </c>
      <c r="B138" t="s">
        <v>3683</v>
      </c>
      <c r="C138" t="s">
        <v>2740</v>
      </c>
      <c r="D138" t="s">
        <v>387</v>
      </c>
      <c r="E138" t="s">
        <v>103</v>
      </c>
      <c r="F138" s="2">
        <v>98</v>
      </c>
      <c r="G138" s="2">
        <v>86</v>
      </c>
      <c r="H138" s="1">
        <f t="shared" si="2"/>
        <v>0.87755102040816324</v>
      </c>
      <c r="I138" t="s">
        <v>21648</v>
      </c>
      <c r="J138" t="s">
        <v>21649</v>
      </c>
      <c r="K138" t="s">
        <v>21650</v>
      </c>
      <c r="L138" t="s">
        <v>21651</v>
      </c>
      <c r="M138" s="1" t="s">
        <v>21652</v>
      </c>
      <c r="N138" t="s">
        <v>21653</v>
      </c>
      <c r="O138" t="s">
        <v>21654</v>
      </c>
      <c r="P138" t="s">
        <v>21655</v>
      </c>
      <c r="Q138" t="s">
        <v>21656</v>
      </c>
      <c r="R138" t="s">
        <v>21657</v>
      </c>
    </row>
    <row r="139" spans="1:19" x14ac:dyDescent="0.3">
      <c r="A139" t="s">
        <v>41926</v>
      </c>
      <c r="B139" t="s">
        <v>41927</v>
      </c>
      <c r="C139" t="s">
        <v>41928</v>
      </c>
      <c r="D139" t="s">
        <v>41929</v>
      </c>
      <c r="E139" t="s">
        <v>41930</v>
      </c>
      <c r="F139" s="2">
        <v>15383</v>
      </c>
      <c r="G139" s="2">
        <v>13511</v>
      </c>
      <c r="H139" s="1">
        <f t="shared" si="2"/>
        <v>0.87830722225833713</v>
      </c>
      <c r="I139" t="s">
        <v>41931</v>
      </c>
      <c r="J139" t="s">
        <v>41932</v>
      </c>
      <c r="K139" t="s">
        <v>2003</v>
      </c>
      <c r="L139" t="s">
        <v>2003</v>
      </c>
      <c r="M139" s="1" t="s">
        <v>41933</v>
      </c>
      <c r="N139" t="s">
        <v>41934</v>
      </c>
      <c r="O139" t="s">
        <v>41935</v>
      </c>
      <c r="P139" t="s">
        <v>41934</v>
      </c>
      <c r="Q139" t="s">
        <v>41936</v>
      </c>
      <c r="R139" t="s">
        <v>41937</v>
      </c>
    </row>
    <row r="140" spans="1:19" x14ac:dyDescent="0.3">
      <c r="A140" t="s">
        <v>2188</v>
      </c>
      <c r="B140" t="s">
        <v>2189</v>
      </c>
      <c r="C140" t="s">
        <v>315</v>
      </c>
      <c r="D140" t="s">
        <v>1158</v>
      </c>
      <c r="E140" t="s">
        <v>1222</v>
      </c>
      <c r="F140" s="2">
        <v>25</v>
      </c>
      <c r="G140" s="2">
        <v>22</v>
      </c>
      <c r="H140" s="1">
        <f t="shared" si="2"/>
        <v>0.88</v>
      </c>
      <c r="I140" t="s">
        <v>2190</v>
      </c>
      <c r="J140" t="s">
        <v>2191</v>
      </c>
      <c r="K140" t="s">
        <v>2192</v>
      </c>
      <c r="L140" t="s">
        <v>2193</v>
      </c>
      <c r="M140" s="1" t="s">
        <v>2194</v>
      </c>
      <c r="N140" t="s">
        <v>2195</v>
      </c>
      <c r="O140" t="s">
        <v>2196</v>
      </c>
      <c r="P140" t="s">
        <v>2197</v>
      </c>
      <c r="Q140" t="s">
        <v>2198</v>
      </c>
      <c r="R140" t="s">
        <v>2199</v>
      </c>
    </row>
    <row r="141" spans="1:19" x14ac:dyDescent="0.3">
      <c r="A141" t="s">
        <v>4509</v>
      </c>
      <c r="B141" t="s">
        <v>4510</v>
      </c>
      <c r="C141" t="s">
        <v>267</v>
      </c>
      <c r="D141" t="s">
        <v>1473</v>
      </c>
      <c r="E141" t="s">
        <v>3423</v>
      </c>
      <c r="F141" s="2">
        <v>50</v>
      </c>
      <c r="G141" s="2">
        <v>44</v>
      </c>
      <c r="H141" s="1">
        <f t="shared" si="2"/>
        <v>0.88</v>
      </c>
      <c r="I141" t="s">
        <v>4511</v>
      </c>
      <c r="J141" t="s">
        <v>4512</v>
      </c>
      <c r="K141" t="s">
        <v>4513</v>
      </c>
      <c r="L141" t="s">
        <v>4514</v>
      </c>
      <c r="M141" s="1" t="s">
        <v>4515</v>
      </c>
      <c r="N141" t="s">
        <v>4516</v>
      </c>
      <c r="O141" t="s">
        <v>4517</v>
      </c>
      <c r="P141" t="s">
        <v>4516</v>
      </c>
      <c r="Q141" t="s">
        <v>4518</v>
      </c>
      <c r="R141" t="s">
        <v>4519</v>
      </c>
    </row>
    <row r="142" spans="1:19" x14ac:dyDescent="0.3">
      <c r="A142" t="s">
        <v>26601</v>
      </c>
      <c r="B142" t="s">
        <v>2857</v>
      </c>
      <c r="C142" t="s">
        <v>2052</v>
      </c>
      <c r="D142" t="s">
        <v>24445</v>
      </c>
      <c r="E142" t="s">
        <v>19658</v>
      </c>
      <c r="F142" s="2">
        <v>75</v>
      </c>
      <c r="G142" s="2">
        <v>66</v>
      </c>
      <c r="H142" s="1">
        <f t="shared" si="2"/>
        <v>0.88</v>
      </c>
      <c r="I142" t="s">
        <v>26602</v>
      </c>
      <c r="J142" t="s">
        <v>26603</v>
      </c>
      <c r="K142" t="s">
        <v>13499</v>
      </c>
      <c r="L142" t="s">
        <v>26604</v>
      </c>
      <c r="M142" s="1" t="s">
        <v>26605</v>
      </c>
      <c r="N142" t="s">
        <v>26606</v>
      </c>
      <c r="O142" t="s">
        <v>26607</v>
      </c>
      <c r="P142" t="s">
        <v>26608</v>
      </c>
      <c r="Q142" t="s">
        <v>21183</v>
      </c>
      <c r="R142" t="s">
        <v>26609</v>
      </c>
      <c r="S142" t="s">
        <v>85321</v>
      </c>
    </row>
    <row r="143" spans="1:19" x14ac:dyDescent="0.3">
      <c r="A143" t="s">
        <v>36720</v>
      </c>
      <c r="B143" t="s">
        <v>36721</v>
      </c>
      <c r="C143" t="s">
        <v>36722</v>
      </c>
      <c r="D143" t="s">
        <v>36723</v>
      </c>
      <c r="E143" t="s">
        <v>36724</v>
      </c>
      <c r="F143" s="2">
        <v>6869</v>
      </c>
      <c r="G143" s="2">
        <v>6049</v>
      </c>
      <c r="H143" s="1">
        <f t="shared" si="2"/>
        <v>0.88062308924151989</v>
      </c>
      <c r="I143" t="s">
        <v>36726</v>
      </c>
      <c r="J143" t="s">
        <v>36727</v>
      </c>
      <c r="K143" t="s">
        <v>36728</v>
      </c>
      <c r="L143" t="s">
        <v>36729</v>
      </c>
      <c r="M143" s="1" t="s">
        <v>36730</v>
      </c>
      <c r="N143" t="s">
        <v>36731</v>
      </c>
      <c r="O143" t="s">
        <v>36732</v>
      </c>
      <c r="P143" t="s">
        <v>36733</v>
      </c>
      <c r="Q143" t="s">
        <v>36734</v>
      </c>
      <c r="R143" t="s">
        <v>36735</v>
      </c>
    </row>
    <row r="144" spans="1:19" x14ac:dyDescent="0.3">
      <c r="A144" t="s">
        <v>4961</v>
      </c>
      <c r="B144" t="s">
        <v>4962</v>
      </c>
      <c r="C144" t="s">
        <v>4963</v>
      </c>
      <c r="D144" t="s">
        <v>4964</v>
      </c>
      <c r="E144" t="s">
        <v>489</v>
      </c>
      <c r="F144" s="2">
        <v>127</v>
      </c>
      <c r="G144" s="2">
        <v>112</v>
      </c>
      <c r="H144" s="1">
        <f t="shared" si="2"/>
        <v>0.88188976377952755</v>
      </c>
      <c r="I144" t="s">
        <v>4965</v>
      </c>
      <c r="J144" t="s">
        <v>4966</v>
      </c>
      <c r="K144" t="s">
        <v>4967</v>
      </c>
      <c r="L144" t="s">
        <v>4968</v>
      </c>
      <c r="M144" s="1" t="s">
        <v>4969</v>
      </c>
      <c r="N144" t="s">
        <v>4970</v>
      </c>
      <c r="O144" t="s">
        <v>4971</v>
      </c>
      <c r="P144" t="s">
        <v>4972</v>
      </c>
      <c r="Q144" t="s">
        <v>4973</v>
      </c>
      <c r="R144" t="s">
        <v>4974</v>
      </c>
    </row>
    <row r="145" spans="1:19" x14ac:dyDescent="0.3">
      <c r="A145" t="s">
        <v>36616</v>
      </c>
      <c r="B145" t="s">
        <v>36617</v>
      </c>
      <c r="C145" t="s">
        <v>19452</v>
      </c>
      <c r="D145" t="s">
        <v>36618</v>
      </c>
      <c r="E145" t="s">
        <v>36619</v>
      </c>
      <c r="F145" s="2">
        <v>2605</v>
      </c>
      <c r="G145" s="2">
        <v>2298</v>
      </c>
      <c r="H145" s="1">
        <f t="shared" si="2"/>
        <v>0.88214971209213056</v>
      </c>
      <c r="I145" t="s">
        <v>36621</v>
      </c>
      <c r="J145" t="s">
        <v>36622</v>
      </c>
      <c r="K145" t="s">
        <v>36623</v>
      </c>
      <c r="L145" t="s">
        <v>36624</v>
      </c>
      <c r="M145" s="1" t="s">
        <v>36625</v>
      </c>
      <c r="N145" t="s">
        <v>36626</v>
      </c>
      <c r="O145" t="s">
        <v>36627</v>
      </c>
      <c r="P145" t="s">
        <v>36628</v>
      </c>
      <c r="Q145" t="s">
        <v>36629</v>
      </c>
      <c r="R145" t="s">
        <v>36630</v>
      </c>
    </row>
    <row r="146" spans="1:19" x14ac:dyDescent="0.3">
      <c r="A146" t="s">
        <v>34316</v>
      </c>
      <c r="B146" t="s">
        <v>29990</v>
      </c>
      <c r="C146" t="s">
        <v>34317</v>
      </c>
      <c r="D146" t="s">
        <v>34318</v>
      </c>
      <c r="E146" t="s">
        <v>34319</v>
      </c>
      <c r="F146" s="2">
        <v>11182</v>
      </c>
      <c r="G146" s="2">
        <v>9870</v>
      </c>
      <c r="H146" s="1">
        <f t="shared" si="2"/>
        <v>0.88266857449472369</v>
      </c>
      <c r="I146" t="s">
        <v>34320</v>
      </c>
      <c r="J146" t="s">
        <v>34321</v>
      </c>
      <c r="K146" t="s">
        <v>26152</v>
      </c>
      <c r="L146" t="s">
        <v>34322</v>
      </c>
      <c r="M146" s="1" t="s">
        <v>34323</v>
      </c>
      <c r="N146" t="s">
        <v>34324</v>
      </c>
      <c r="O146" t="s">
        <v>34325</v>
      </c>
      <c r="P146" t="s">
        <v>34326</v>
      </c>
      <c r="Q146" t="s">
        <v>34327</v>
      </c>
      <c r="R146" t="s">
        <v>34328</v>
      </c>
    </row>
    <row r="147" spans="1:19" x14ac:dyDescent="0.3">
      <c r="A147" t="s">
        <v>20953</v>
      </c>
      <c r="B147" t="s">
        <v>3885</v>
      </c>
      <c r="C147" t="s">
        <v>5472</v>
      </c>
      <c r="D147" t="s">
        <v>20796</v>
      </c>
      <c r="E147" t="s">
        <v>20954</v>
      </c>
      <c r="F147" s="2">
        <v>173</v>
      </c>
      <c r="G147" s="2">
        <v>153</v>
      </c>
      <c r="H147" s="1">
        <f t="shared" si="2"/>
        <v>0.88439306358381498</v>
      </c>
      <c r="I147" t="s">
        <v>20955</v>
      </c>
      <c r="J147" t="s">
        <v>20956</v>
      </c>
      <c r="K147" t="s">
        <v>20957</v>
      </c>
      <c r="L147" t="s">
        <v>20958</v>
      </c>
      <c r="M147" s="1" t="s">
        <v>20959</v>
      </c>
      <c r="N147" t="s">
        <v>20960</v>
      </c>
      <c r="O147" t="s">
        <v>20961</v>
      </c>
      <c r="P147" t="s">
        <v>20962</v>
      </c>
      <c r="Q147" t="s">
        <v>20963</v>
      </c>
      <c r="R147" t="s">
        <v>20964</v>
      </c>
    </row>
    <row r="148" spans="1:19" x14ac:dyDescent="0.3">
      <c r="A148" t="s">
        <v>989</v>
      </c>
      <c r="B148" t="s">
        <v>990</v>
      </c>
      <c r="C148" t="s">
        <v>117</v>
      </c>
      <c r="D148" t="s">
        <v>991</v>
      </c>
      <c r="E148" t="s">
        <v>244</v>
      </c>
      <c r="F148" s="2">
        <v>9</v>
      </c>
      <c r="G148" s="2">
        <v>8</v>
      </c>
      <c r="H148" s="1">
        <f t="shared" si="2"/>
        <v>0.88888888888888884</v>
      </c>
      <c r="I148" t="s">
        <v>992</v>
      </c>
      <c r="J148" t="s">
        <v>993</v>
      </c>
      <c r="K148" t="s">
        <v>994</v>
      </c>
      <c r="L148" t="s">
        <v>995</v>
      </c>
      <c r="M148" s="1" t="s">
        <v>992</v>
      </c>
      <c r="N148" t="s">
        <v>42</v>
      </c>
      <c r="O148" t="s">
        <v>996</v>
      </c>
      <c r="P148" t="s">
        <v>42</v>
      </c>
      <c r="Q148" t="s">
        <v>997</v>
      </c>
      <c r="R148" t="s">
        <v>998</v>
      </c>
    </row>
    <row r="149" spans="1:19" x14ac:dyDescent="0.3">
      <c r="A149" t="s">
        <v>13463</v>
      </c>
      <c r="B149" t="s">
        <v>1388</v>
      </c>
      <c r="C149" t="s">
        <v>1187</v>
      </c>
      <c r="D149" t="s">
        <v>4261</v>
      </c>
      <c r="E149" t="s">
        <v>171</v>
      </c>
      <c r="F149" s="2">
        <v>82</v>
      </c>
      <c r="G149" s="2">
        <v>73</v>
      </c>
      <c r="H149" s="1">
        <f t="shared" si="2"/>
        <v>0.8902439024390244</v>
      </c>
      <c r="I149" t="s">
        <v>13464</v>
      </c>
      <c r="J149" t="s">
        <v>13465</v>
      </c>
      <c r="K149" t="s">
        <v>13466</v>
      </c>
      <c r="L149" t="s">
        <v>13467</v>
      </c>
      <c r="M149" s="1" t="s">
        <v>13468</v>
      </c>
      <c r="N149" t="s">
        <v>13469</v>
      </c>
      <c r="O149" t="s">
        <v>13470</v>
      </c>
      <c r="P149" t="s">
        <v>13471</v>
      </c>
      <c r="Q149" t="s">
        <v>13472</v>
      </c>
      <c r="R149" t="s">
        <v>13473</v>
      </c>
    </row>
    <row r="150" spans="1:19" x14ac:dyDescent="0.3">
      <c r="A150" t="s">
        <v>2427</v>
      </c>
      <c r="B150" t="s">
        <v>2428</v>
      </c>
      <c r="C150" t="s">
        <v>2429</v>
      </c>
      <c r="D150" t="s">
        <v>2430</v>
      </c>
      <c r="E150" t="s">
        <v>2431</v>
      </c>
      <c r="F150" s="2">
        <v>1014</v>
      </c>
      <c r="G150" s="2">
        <v>904</v>
      </c>
      <c r="H150" s="1">
        <f t="shared" si="2"/>
        <v>0.89151873767258383</v>
      </c>
      <c r="I150" t="s">
        <v>2434</v>
      </c>
      <c r="J150" t="s">
        <v>2435</v>
      </c>
      <c r="K150" t="s">
        <v>2436</v>
      </c>
      <c r="L150" t="s">
        <v>2437</v>
      </c>
      <c r="M150" s="1" t="s">
        <v>2438</v>
      </c>
      <c r="N150" t="s">
        <v>42</v>
      </c>
      <c r="O150" t="s">
        <v>2439</v>
      </c>
      <c r="P150" t="s">
        <v>2440</v>
      </c>
      <c r="Q150" t="s">
        <v>2441</v>
      </c>
      <c r="R150" t="s">
        <v>2442</v>
      </c>
    </row>
    <row r="151" spans="1:19" x14ac:dyDescent="0.3">
      <c r="A151" t="s">
        <v>17713</v>
      </c>
      <c r="B151" t="s">
        <v>1188</v>
      </c>
      <c r="C151" t="s">
        <v>1867</v>
      </c>
      <c r="D151" t="s">
        <v>605</v>
      </c>
      <c r="E151" t="s">
        <v>1592</v>
      </c>
      <c r="F151" s="2">
        <v>84</v>
      </c>
      <c r="G151" s="2">
        <v>75</v>
      </c>
      <c r="H151" s="1">
        <f t="shared" si="2"/>
        <v>0.8928571428571429</v>
      </c>
      <c r="I151" t="s">
        <v>17714</v>
      </c>
      <c r="J151" t="s">
        <v>17715</v>
      </c>
      <c r="K151" t="s">
        <v>17716</v>
      </c>
      <c r="L151" t="s">
        <v>17717</v>
      </c>
      <c r="M151" s="1" t="s">
        <v>17718</v>
      </c>
      <c r="N151" t="s">
        <v>17719</v>
      </c>
      <c r="O151" t="s">
        <v>17720</v>
      </c>
      <c r="P151" t="s">
        <v>17721</v>
      </c>
      <c r="Q151" t="s">
        <v>17722</v>
      </c>
      <c r="R151" t="s">
        <v>17723</v>
      </c>
      <c r="S151" t="s">
        <v>85321</v>
      </c>
    </row>
    <row r="152" spans="1:19" x14ac:dyDescent="0.3">
      <c r="A152" t="s">
        <v>7805</v>
      </c>
      <c r="B152" t="s">
        <v>2657</v>
      </c>
      <c r="C152" t="s">
        <v>1559</v>
      </c>
      <c r="D152" t="s">
        <v>2574</v>
      </c>
      <c r="E152" t="s">
        <v>7806</v>
      </c>
      <c r="F152" s="2">
        <v>38</v>
      </c>
      <c r="G152" s="2">
        <v>34</v>
      </c>
      <c r="H152" s="1">
        <f t="shared" si="2"/>
        <v>0.89473684210526316</v>
      </c>
      <c r="I152" t="s">
        <v>7807</v>
      </c>
      <c r="J152" t="s">
        <v>7808</v>
      </c>
      <c r="K152" t="s">
        <v>7809</v>
      </c>
      <c r="L152" t="s">
        <v>7810</v>
      </c>
      <c r="M152" s="1" t="s">
        <v>7811</v>
      </c>
      <c r="N152" t="s">
        <v>7812</v>
      </c>
      <c r="O152" t="s">
        <v>7813</v>
      </c>
      <c r="P152" t="s">
        <v>7814</v>
      </c>
      <c r="Q152" t="s">
        <v>7815</v>
      </c>
      <c r="R152" t="s">
        <v>7816</v>
      </c>
    </row>
    <row r="153" spans="1:19" x14ac:dyDescent="0.3">
      <c r="A153" t="s">
        <v>19174</v>
      </c>
      <c r="B153" t="s">
        <v>2013</v>
      </c>
      <c r="C153" t="s">
        <v>3423</v>
      </c>
      <c r="D153" t="s">
        <v>19175</v>
      </c>
      <c r="E153" t="s">
        <v>19176</v>
      </c>
      <c r="F153" s="2">
        <v>19</v>
      </c>
      <c r="G153" s="2">
        <v>17</v>
      </c>
      <c r="H153" s="1">
        <f t="shared" si="2"/>
        <v>0.89473684210526316</v>
      </c>
      <c r="I153" t="s">
        <v>19177</v>
      </c>
      <c r="J153" t="s">
        <v>19178</v>
      </c>
      <c r="K153" t="s">
        <v>19179</v>
      </c>
      <c r="L153" t="s">
        <v>19180</v>
      </c>
      <c r="M153" s="1" t="s">
        <v>19181</v>
      </c>
      <c r="N153" t="s">
        <v>19182</v>
      </c>
      <c r="O153" t="s">
        <v>19183</v>
      </c>
      <c r="P153" t="s">
        <v>19184</v>
      </c>
      <c r="Q153" t="s">
        <v>19185</v>
      </c>
      <c r="R153" t="s">
        <v>19186</v>
      </c>
    </row>
    <row r="154" spans="1:19" x14ac:dyDescent="0.3">
      <c r="A154" t="s">
        <v>22308</v>
      </c>
      <c r="B154" t="s">
        <v>663</v>
      </c>
      <c r="C154" t="s">
        <v>663</v>
      </c>
      <c r="D154" t="s">
        <v>1114</v>
      </c>
      <c r="E154" t="s">
        <v>1219</v>
      </c>
      <c r="F154" s="2">
        <v>39</v>
      </c>
      <c r="G154" s="2">
        <v>35</v>
      </c>
      <c r="H154" s="1">
        <f t="shared" si="2"/>
        <v>0.89743589743589747</v>
      </c>
      <c r="I154" t="s">
        <v>22309</v>
      </c>
      <c r="J154" t="s">
        <v>22310</v>
      </c>
      <c r="K154" t="s">
        <v>22311</v>
      </c>
      <c r="L154" t="s">
        <v>7619</v>
      </c>
      <c r="M154" s="1" t="s">
        <v>22312</v>
      </c>
      <c r="N154" t="s">
        <v>22313</v>
      </c>
      <c r="O154" t="s">
        <v>22314</v>
      </c>
      <c r="P154" t="s">
        <v>22315</v>
      </c>
      <c r="Q154" t="s">
        <v>22316</v>
      </c>
      <c r="R154" t="s">
        <v>22317</v>
      </c>
    </row>
    <row r="155" spans="1:19" x14ac:dyDescent="0.3">
      <c r="A155" t="s">
        <v>19114</v>
      </c>
      <c r="B155" t="s">
        <v>2217</v>
      </c>
      <c r="C155" t="s">
        <v>313</v>
      </c>
      <c r="D155" t="s">
        <v>11436</v>
      </c>
      <c r="E155" t="s">
        <v>7806</v>
      </c>
      <c r="F155" s="2">
        <v>88</v>
      </c>
      <c r="G155" s="2">
        <v>79</v>
      </c>
      <c r="H155" s="1">
        <f t="shared" si="2"/>
        <v>0.89772727272727271</v>
      </c>
      <c r="I155" t="s">
        <v>19115</v>
      </c>
      <c r="J155" t="s">
        <v>19116</v>
      </c>
      <c r="K155" t="s">
        <v>19117</v>
      </c>
      <c r="L155" t="s">
        <v>19118</v>
      </c>
      <c r="M155" s="1" t="s">
        <v>19119</v>
      </c>
      <c r="N155" t="s">
        <v>19120</v>
      </c>
      <c r="O155" t="s">
        <v>19121</v>
      </c>
      <c r="P155" t="s">
        <v>19122</v>
      </c>
      <c r="Q155" t="s">
        <v>19123</v>
      </c>
      <c r="R155" t="s">
        <v>19124</v>
      </c>
    </row>
    <row r="156" spans="1:19" x14ac:dyDescent="0.3">
      <c r="A156" t="s">
        <v>16968</v>
      </c>
      <c r="B156" t="s">
        <v>13617</v>
      </c>
      <c r="C156" t="s">
        <v>16969</v>
      </c>
      <c r="D156" t="s">
        <v>2475</v>
      </c>
      <c r="E156" t="s">
        <v>16970</v>
      </c>
      <c r="F156" s="2">
        <v>98</v>
      </c>
      <c r="G156" s="2">
        <v>88</v>
      </c>
      <c r="H156" s="1">
        <f t="shared" si="2"/>
        <v>0.89795918367346939</v>
      </c>
      <c r="I156" t="s">
        <v>16971</v>
      </c>
      <c r="J156" t="s">
        <v>16972</v>
      </c>
      <c r="K156" t="s">
        <v>16973</v>
      </c>
      <c r="L156" t="s">
        <v>16974</v>
      </c>
      <c r="M156" s="1" t="s">
        <v>16975</v>
      </c>
      <c r="N156" t="s">
        <v>16976</v>
      </c>
      <c r="O156" t="s">
        <v>16977</v>
      </c>
      <c r="P156" t="s">
        <v>16978</v>
      </c>
      <c r="Q156" t="s">
        <v>16979</v>
      </c>
      <c r="R156" t="s">
        <v>16980</v>
      </c>
    </row>
    <row r="157" spans="1:19" x14ac:dyDescent="0.3">
      <c r="A157" t="s">
        <v>31239</v>
      </c>
      <c r="B157" t="s">
        <v>31240</v>
      </c>
      <c r="C157" t="s">
        <v>31241</v>
      </c>
      <c r="D157" t="s">
        <v>31242</v>
      </c>
      <c r="E157" t="s">
        <v>31243</v>
      </c>
      <c r="F157" s="2">
        <v>5267</v>
      </c>
      <c r="G157" s="2">
        <v>4731</v>
      </c>
      <c r="H157" s="1">
        <f t="shared" si="2"/>
        <v>0.89823428896905255</v>
      </c>
      <c r="I157" t="s">
        <v>31245</v>
      </c>
      <c r="J157" t="s">
        <v>31246</v>
      </c>
      <c r="K157" t="s">
        <v>31247</v>
      </c>
      <c r="L157" t="s">
        <v>31248</v>
      </c>
      <c r="M157" s="1" t="s">
        <v>31249</v>
      </c>
      <c r="N157" t="s">
        <v>31250</v>
      </c>
      <c r="O157" t="s">
        <v>31251</v>
      </c>
      <c r="P157" t="s">
        <v>31252</v>
      </c>
      <c r="Q157" t="s">
        <v>31253</v>
      </c>
      <c r="R157" t="s">
        <v>31254</v>
      </c>
      <c r="S157" t="s">
        <v>85332</v>
      </c>
    </row>
    <row r="158" spans="1:19" x14ac:dyDescent="0.3">
      <c r="A158" t="s">
        <v>27227</v>
      </c>
      <c r="B158" t="s">
        <v>2857</v>
      </c>
      <c r="C158" t="s">
        <v>4262</v>
      </c>
      <c r="D158" t="s">
        <v>27228</v>
      </c>
      <c r="E158" t="s">
        <v>1431</v>
      </c>
      <c r="F158" s="2">
        <v>59</v>
      </c>
      <c r="G158" s="2">
        <v>53</v>
      </c>
      <c r="H158" s="1">
        <f t="shared" si="2"/>
        <v>0.89830508474576276</v>
      </c>
      <c r="I158" t="s">
        <v>27229</v>
      </c>
      <c r="J158" t="s">
        <v>27230</v>
      </c>
      <c r="K158" t="s">
        <v>27231</v>
      </c>
      <c r="L158" t="s">
        <v>27232</v>
      </c>
      <c r="M158" s="1" t="s">
        <v>27233</v>
      </c>
      <c r="N158" t="s">
        <v>27234</v>
      </c>
      <c r="O158" t="s">
        <v>27235</v>
      </c>
      <c r="P158" t="s">
        <v>27236</v>
      </c>
      <c r="Q158" t="s">
        <v>27237</v>
      </c>
      <c r="R158" t="s">
        <v>27238</v>
      </c>
    </row>
    <row r="159" spans="1:19" x14ac:dyDescent="0.3">
      <c r="A159" t="s">
        <v>43376</v>
      </c>
      <c r="B159" t="s">
        <v>27729</v>
      </c>
      <c r="C159" t="s">
        <v>43377</v>
      </c>
      <c r="D159" t="s">
        <v>43378</v>
      </c>
      <c r="E159" t="s">
        <v>43379</v>
      </c>
      <c r="F159" s="2">
        <v>3469</v>
      </c>
      <c r="G159" s="2">
        <v>3122</v>
      </c>
      <c r="H159" s="1">
        <f t="shared" si="2"/>
        <v>0.89997117324877485</v>
      </c>
      <c r="I159" t="s">
        <v>43380</v>
      </c>
      <c r="J159" t="s">
        <v>43381</v>
      </c>
      <c r="K159" t="s">
        <v>43382</v>
      </c>
      <c r="L159" t="s">
        <v>43383</v>
      </c>
      <c r="M159" s="1" t="s">
        <v>43384</v>
      </c>
      <c r="N159" t="s">
        <v>43385</v>
      </c>
      <c r="O159" t="s">
        <v>43386</v>
      </c>
      <c r="P159" t="s">
        <v>43387</v>
      </c>
      <c r="Q159" t="s">
        <v>43388</v>
      </c>
      <c r="R159" t="s">
        <v>43389</v>
      </c>
    </row>
    <row r="160" spans="1:19" x14ac:dyDescent="0.3">
      <c r="A160" t="s">
        <v>23347</v>
      </c>
      <c r="B160" t="s">
        <v>23348</v>
      </c>
      <c r="C160" t="s">
        <v>23349</v>
      </c>
      <c r="D160" t="s">
        <v>503</v>
      </c>
      <c r="E160" t="s">
        <v>19478</v>
      </c>
      <c r="F160" s="2">
        <v>71</v>
      </c>
      <c r="G160" s="2">
        <v>64</v>
      </c>
      <c r="H160" s="1">
        <f t="shared" si="2"/>
        <v>0.90140845070422537</v>
      </c>
      <c r="I160" t="s">
        <v>23350</v>
      </c>
      <c r="J160" t="s">
        <v>23351</v>
      </c>
      <c r="K160" t="s">
        <v>23352</v>
      </c>
      <c r="L160" t="s">
        <v>23353</v>
      </c>
      <c r="M160" s="1" t="s">
        <v>23354</v>
      </c>
      <c r="N160" t="s">
        <v>23355</v>
      </c>
      <c r="O160" t="s">
        <v>23356</v>
      </c>
      <c r="P160" t="s">
        <v>23357</v>
      </c>
      <c r="Q160" t="s">
        <v>23358</v>
      </c>
      <c r="R160" t="s">
        <v>23359</v>
      </c>
    </row>
    <row r="161" spans="1:19" x14ac:dyDescent="0.3">
      <c r="A161" t="s">
        <v>30515</v>
      </c>
      <c r="B161" t="s">
        <v>26749</v>
      </c>
      <c r="C161" t="s">
        <v>22239</v>
      </c>
      <c r="D161" t="s">
        <v>30516</v>
      </c>
      <c r="E161" t="s">
        <v>30517</v>
      </c>
      <c r="F161" s="2">
        <v>2851</v>
      </c>
      <c r="G161" s="2">
        <v>2570</v>
      </c>
      <c r="H161" s="1">
        <f t="shared" si="2"/>
        <v>0.90143809189757984</v>
      </c>
      <c r="I161" t="s">
        <v>30520</v>
      </c>
      <c r="J161" t="s">
        <v>30521</v>
      </c>
      <c r="K161" t="s">
        <v>24807</v>
      </c>
      <c r="L161" t="s">
        <v>30522</v>
      </c>
      <c r="M161" s="1" t="s">
        <v>30523</v>
      </c>
      <c r="N161" t="s">
        <v>30524</v>
      </c>
      <c r="O161" t="s">
        <v>30525</v>
      </c>
      <c r="P161" t="s">
        <v>30526</v>
      </c>
      <c r="Q161" t="s">
        <v>30527</v>
      </c>
      <c r="R161" t="s">
        <v>30528</v>
      </c>
    </row>
    <row r="162" spans="1:19" x14ac:dyDescent="0.3">
      <c r="A162" t="s">
        <v>29298</v>
      </c>
      <c r="B162" t="s">
        <v>29299</v>
      </c>
      <c r="C162" t="s">
        <v>29300</v>
      </c>
      <c r="D162" t="s">
        <v>29301</v>
      </c>
      <c r="E162" t="s">
        <v>29302</v>
      </c>
      <c r="F162" s="2">
        <v>9025</v>
      </c>
      <c r="G162" s="2">
        <v>8155</v>
      </c>
      <c r="H162" s="1">
        <f t="shared" si="2"/>
        <v>0.90360110803324101</v>
      </c>
      <c r="I162" t="s">
        <v>29304</v>
      </c>
      <c r="J162" t="s">
        <v>29305</v>
      </c>
      <c r="K162" t="s">
        <v>29306</v>
      </c>
      <c r="L162" t="s">
        <v>29307</v>
      </c>
      <c r="M162" s="1" t="s">
        <v>29308</v>
      </c>
      <c r="N162" t="s">
        <v>29309</v>
      </c>
      <c r="O162" t="s">
        <v>29310</v>
      </c>
      <c r="P162" t="s">
        <v>29311</v>
      </c>
      <c r="Q162" t="s">
        <v>29312</v>
      </c>
      <c r="R162" t="s">
        <v>29313</v>
      </c>
      <c r="S162" t="s">
        <v>85334</v>
      </c>
    </row>
    <row r="163" spans="1:19" x14ac:dyDescent="0.3">
      <c r="A163" t="s">
        <v>68689</v>
      </c>
      <c r="B163" t="s">
        <v>2431</v>
      </c>
      <c r="C163" t="s">
        <v>39649</v>
      </c>
      <c r="D163" t="s">
        <v>68690</v>
      </c>
      <c r="E163" t="s">
        <v>68691</v>
      </c>
      <c r="F163" s="2">
        <v>938</v>
      </c>
      <c r="G163" s="2">
        <v>848</v>
      </c>
      <c r="H163" s="1">
        <f t="shared" si="2"/>
        <v>0.90405117270788915</v>
      </c>
      <c r="I163" t="s">
        <v>68692</v>
      </c>
      <c r="J163" t="s">
        <v>68693</v>
      </c>
      <c r="K163" t="s">
        <v>68694</v>
      </c>
      <c r="L163" t="s">
        <v>68694</v>
      </c>
      <c r="M163" s="1" t="s">
        <v>68695</v>
      </c>
      <c r="N163" t="s">
        <v>42</v>
      </c>
      <c r="O163" t="s">
        <v>68696</v>
      </c>
      <c r="P163" t="s">
        <v>42</v>
      </c>
      <c r="Q163" t="s">
        <v>68697</v>
      </c>
      <c r="R163" t="s">
        <v>68698</v>
      </c>
    </row>
    <row r="164" spans="1:19" x14ac:dyDescent="0.3">
      <c r="A164" t="s">
        <v>29915</v>
      </c>
      <c r="B164" t="s">
        <v>2065</v>
      </c>
      <c r="C164" t="s">
        <v>1206</v>
      </c>
      <c r="D164" t="s">
        <v>29916</v>
      </c>
      <c r="E164" t="s">
        <v>29917</v>
      </c>
      <c r="F164" s="2">
        <v>21</v>
      </c>
      <c r="G164" s="2">
        <v>19</v>
      </c>
      <c r="H164" s="1">
        <f t="shared" si="2"/>
        <v>0.90476190476190477</v>
      </c>
      <c r="I164" t="s">
        <v>29918</v>
      </c>
      <c r="J164" t="s">
        <v>29919</v>
      </c>
      <c r="K164" t="s">
        <v>29920</v>
      </c>
      <c r="L164" t="s">
        <v>29921</v>
      </c>
      <c r="M164" s="1" t="s">
        <v>29922</v>
      </c>
      <c r="N164" t="s">
        <v>29923</v>
      </c>
      <c r="O164" t="s">
        <v>29924</v>
      </c>
      <c r="P164" t="s">
        <v>29925</v>
      </c>
      <c r="Q164" t="s">
        <v>29926</v>
      </c>
      <c r="R164" t="s">
        <v>29927</v>
      </c>
    </row>
    <row r="165" spans="1:19" x14ac:dyDescent="0.3">
      <c r="A165" t="s">
        <v>20598</v>
      </c>
      <c r="B165" t="s">
        <v>12181</v>
      </c>
      <c r="C165" t="s">
        <v>20599</v>
      </c>
      <c r="D165" t="s">
        <v>20600</v>
      </c>
      <c r="E165" t="s">
        <v>20601</v>
      </c>
      <c r="F165" s="2">
        <v>507</v>
      </c>
      <c r="G165" s="2">
        <v>459</v>
      </c>
      <c r="H165" s="1">
        <f t="shared" si="2"/>
        <v>0.90532544378698221</v>
      </c>
      <c r="I165" t="s">
        <v>20603</v>
      </c>
      <c r="J165" t="s">
        <v>20604</v>
      </c>
      <c r="K165" t="s">
        <v>20605</v>
      </c>
      <c r="L165" t="s">
        <v>20606</v>
      </c>
      <c r="M165" s="1" t="s">
        <v>20607</v>
      </c>
      <c r="N165" t="s">
        <v>20608</v>
      </c>
      <c r="O165" t="s">
        <v>20609</v>
      </c>
      <c r="P165" t="s">
        <v>20610</v>
      </c>
      <c r="Q165" t="s">
        <v>20611</v>
      </c>
      <c r="R165" t="s">
        <v>20612</v>
      </c>
    </row>
    <row r="166" spans="1:19" x14ac:dyDescent="0.3">
      <c r="A166" t="s">
        <v>18161</v>
      </c>
      <c r="B166" t="s">
        <v>18162</v>
      </c>
      <c r="C166" t="s">
        <v>18163</v>
      </c>
      <c r="D166" t="s">
        <v>18164</v>
      </c>
      <c r="E166" t="s">
        <v>18165</v>
      </c>
      <c r="F166" s="2">
        <v>9221</v>
      </c>
      <c r="G166" s="2">
        <v>8363</v>
      </c>
      <c r="H166" s="1">
        <f t="shared" si="2"/>
        <v>0.90695152369591148</v>
      </c>
      <c r="I166" t="s">
        <v>18168</v>
      </c>
      <c r="J166" t="s">
        <v>18169</v>
      </c>
      <c r="K166" t="s">
        <v>18170</v>
      </c>
      <c r="L166" t="s">
        <v>18171</v>
      </c>
      <c r="M166" s="1" t="s">
        <v>18172</v>
      </c>
      <c r="N166" t="s">
        <v>18173</v>
      </c>
      <c r="O166" t="s">
        <v>18174</v>
      </c>
      <c r="P166" t="s">
        <v>18175</v>
      </c>
      <c r="Q166" t="s">
        <v>18176</v>
      </c>
      <c r="R166" t="s">
        <v>18177</v>
      </c>
      <c r="S166" t="s">
        <v>85335</v>
      </c>
    </row>
    <row r="167" spans="1:19" x14ac:dyDescent="0.3">
      <c r="A167" t="s">
        <v>3202</v>
      </c>
      <c r="B167" t="s">
        <v>1477</v>
      </c>
      <c r="C167" t="s">
        <v>877</v>
      </c>
      <c r="D167" t="s">
        <v>2905</v>
      </c>
      <c r="E167" t="s">
        <v>2079</v>
      </c>
      <c r="F167" s="2">
        <v>43</v>
      </c>
      <c r="G167" s="2">
        <v>39</v>
      </c>
      <c r="H167" s="1">
        <f t="shared" si="2"/>
        <v>0.90697674418604646</v>
      </c>
      <c r="I167" t="s">
        <v>3204</v>
      </c>
      <c r="J167" t="s">
        <v>3205</v>
      </c>
      <c r="K167" t="s">
        <v>3206</v>
      </c>
      <c r="L167" t="s">
        <v>3207</v>
      </c>
      <c r="M167" s="1" t="s">
        <v>3208</v>
      </c>
      <c r="N167" t="s">
        <v>3209</v>
      </c>
      <c r="O167" t="s">
        <v>3210</v>
      </c>
      <c r="P167" t="s">
        <v>3211</v>
      </c>
      <c r="Q167" t="s">
        <v>3212</v>
      </c>
      <c r="R167" t="s">
        <v>3213</v>
      </c>
    </row>
    <row r="168" spans="1:19" x14ac:dyDescent="0.3">
      <c r="A168" t="s">
        <v>18746</v>
      </c>
      <c r="B168" t="s">
        <v>7065</v>
      </c>
      <c r="C168" t="s">
        <v>18747</v>
      </c>
      <c r="D168" t="s">
        <v>18748</v>
      </c>
      <c r="E168" t="s">
        <v>18749</v>
      </c>
      <c r="F168" s="2">
        <v>453</v>
      </c>
      <c r="G168" s="2">
        <v>411</v>
      </c>
      <c r="H168" s="1">
        <f t="shared" si="2"/>
        <v>0.9072847682119205</v>
      </c>
      <c r="I168" t="s">
        <v>18750</v>
      </c>
      <c r="J168" t="s">
        <v>18751</v>
      </c>
      <c r="K168" t="s">
        <v>18752</v>
      </c>
      <c r="L168" t="s">
        <v>18753</v>
      </c>
      <c r="M168" s="1" t="s">
        <v>18754</v>
      </c>
      <c r="N168" t="s">
        <v>18755</v>
      </c>
      <c r="O168" t="s">
        <v>18756</v>
      </c>
      <c r="P168" t="s">
        <v>18757</v>
      </c>
      <c r="Q168" t="s">
        <v>18758</v>
      </c>
      <c r="R168" t="s">
        <v>18759</v>
      </c>
      <c r="S168" t="s">
        <v>85321</v>
      </c>
    </row>
    <row r="169" spans="1:19" x14ac:dyDescent="0.3">
      <c r="A169" t="s">
        <v>55227</v>
      </c>
      <c r="B169" t="s">
        <v>21339</v>
      </c>
      <c r="C169" t="s">
        <v>3130</v>
      </c>
      <c r="D169" t="s">
        <v>1158</v>
      </c>
      <c r="E169" t="s">
        <v>920</v>
      </c>
      <c r="F169" s="2">
        <v>261</v>
      </c>
      <c r="G169" s="2">
        <v>237</v>
      </c>
      <c r="H169" s="1">
        <f t="shared" si="2"/>
        <v>0.90804597701149425</v>
      </c>
      <c r="I169" t="s">
        <v>55228</v>
      </c>
      <c r="J169" t="s">
        <v>55229</v>
      </c>
      <c r="K169" t="s">
        <v>55230</v>
      </c>
      <c r="L169" t="s">
        <v>37963</v>
      </c>
      <c r="M169" s="1" t="s">
        <v>55231</v>
      </c>
      <c r="N169" t="s">
        <v>42</v>
      </c>
      <c r="O169" t="s">
        <v>55232</v>
      </c>
      <c r="P169" t="s">
        <v>42</v>
      </c>
      <c r="Q169" t="s">
        <v>55233</v>
      </c>
      <c r="R169" t="s">
        <v>55234</v>
      </c>
      <c r="S169" t="s">
        <v>85321</v>
      </c>
    </row>
    <row r="170" spans="1:19" x14ac:dyDescent="0.3">
      <c r="A170" t="s">
        <v>1361</v>
      </c>
      <c r="B170" t="s">
        <v>1362</v>
      </c>
      <c r="C170" t="s">
        <v>1363</v>
      </c>
      <c r="D170" t="s">
        <v>1364</v>
      </c>
      <c r="E170" t="s">
        <v>304</v>
      </c>
      <c r="F170" s="2">
        <v>11</v>
      </c>
      <c r="G170" s="2">
        <v>10</v>
      </c>
      <c r="H170" s="1">
        <f t="shared" si="2"/>
        <v>0.90909090909090906</v>
      </c>
      <c r="I170" t="s">
        <v>1365</v>
      </c>
      <c r="J170" t="s">
        <v>1366</v>
      </c>
      <c r="K170" t="s">
        <v>1367</v>
      </c>
      <c r="L170" t="s">
        <v>1368</v>
      </c>
      <c r="M170" s="1" t="s">
        <v>1369</v>
      </c>
      <c r="N170" t="s">
        <v>42</v>
      </c>
      <c r="O170" t="s">
        <v>1370</v>
      </c>
      <c r="P170" t="s">
        <v>42</v>
      </c>
      <c r="Q170" t="s">
        <v>1371</v>
      </c>
      <c r="R170" t="s">
        <v>1372</v>
      </c>
    </row>
    <row r="171" spans="1:19" x14ac:dyDescent="0.3">
      <c r="A171" t="s">
        <v>18293</v>
      </c>
      <c r="B171" t="s">
        <v>717</v>
      </c>
      <c r="C171" t="s">
        <v>18294</v>
      </c>
      <c r="D171" t="s">
        <v>4172</v>
      </c>
      <c r="E171" t="s">
        <v>18295</v>
      </c>
      <c r="F171" s="2">
        <v>334</v>
      </c>
      <c r="G171" s="2">
        <v>304</v>
      </c>
      <c r="H171" s="1">
        <f t="shared" si="2"/>
        <v>0.91017964071856283</v>
      </c>
      <c r="I171" t="s">
        <v>18296</v>
      </c>
      <c r="J171" t="s">
        <v>18297</v>
      </c>
      <c r="K171" t="s">
        <v>18298</v>
      </c>
      <c r="L171" t="s">
        <v>18299</v>
      </c>
      <c r="M171" s="1" t="s">
        <v>18300</v>
      </c>
      <c r="N171" t="s">
        <v>18301</v>
      </c>
      <c r="O171" t="s">
        <v>18302</v>
      </c>
      <c r="P171" t="s">
        <v>18303</v>
      </c>
      <c r="Q171" t="s">
        <v>18304</v>
      </c>
      <c r="R171" t="s">
        <v>18305</v>
      </c>
      <c r="S171" t="s">
        <v>85321</v>
      </c>
    </row>
    <row r="172" spans="1:19" x14ac:dyDescent="0.3">
      <c r="A172" t="s">
        <v>2893</v>
      </c>
      <c r="B172" t="s">
        <v>2116</v>
      </c>
      <c r="C172" t="s">
        <v>1853</v>
      </c>
      <c r="D172" t="s">
        <v>2894</v>
      </c>
      <c r="E172" t="s">
        <v>2895</v>
      </c>
      <c r="F172" s="2">
        <v>269</v>
      </c>
      <c r="G172" s="2">
        <v>245</v>
      </c>
      <c r="H172" s="1">
        <f t="shared" si="2"/>
        <v>0.91078066914498146</v>
      </c>
      <c r="I172" t="s">
        <v>2896</v>
      </c>
      <c r="J172" t="s">
        <v>2897</v>
      </c>
      <c r="K172" t="s">
        <v>2898</v>
      </c>
      <c r="L172" t="s">
        <v>2899</v>
      </c>
      <c r="M172" s="1" t="s">
        <v>2900</v>
      </c>
      <c r="N172" t="s">
        <v>42</v>
      </c>
      <c r="O172" t="s">
        <v>2901</v>
      </c>
      <c r="P172" t="s">
        <v>42</v>
      </c>
      <c r="Q172" t="s">
        <v>2902</v>
      </c>
      <c r="R172" t="s">
        <v>2903</v>
      </c>
    </row>
    <row r="173" spans="1:19" x14ac:dyDescent="0.3">
      <c r="A173" t="s">
        <v>20946</v>
      </c>
      <c r="B173" t="s">
        <v>2574</v>
      </c>
      <c r="C173" t="s">
        <v>1575</v>
      </c>
      <c r="D173" t="s">
        <v>20947</v>
      </c>
      <c r="E173" t="s">
        <v>20403</v>
      </c>
      <c r="F173" s="2">
        <v>148</v>
      </c>
      <c r="G173" s="2">
        <v>135</v>
      </c>
      <c r="H173" s="1">
        <f t="shared" si="2"/>
        <v>0.91216216216216217</v>
      </c>
      <c r="I173" t="s">
        <v>20948</v>
      </c>
      <c r="J173" t="s">
        <v>20949</v>
      </c>
      <c r="K173" t="s">
        <v>20824</v>
      </c>
      <c r="L173" t="s">
        <v>20950</v>
      </c>
      <c r="M173" s="1" t="s">
        <v>14846</v>
      </c>
      <c r="N173" t="s">
        <v>14847</v>
      </c>
      <c r="O173" t="s">
        <v>14848</v>
      </c>
      <c r="P173" t="s">
        <v>14849</v>
      </c>
      <c r="Q173" t="s">
        <v>20951</v>
      </c>
      <c r="R173" t="s">
        <v>20952</v>
      </c>
    </row>
    <row r="174" spans="1:19" x14ac:dyDescent="0.3">
      <c r="A174" t="s">
        <v>26087</v>
      </c>
      <c r="B174" t="s">
        <v>3610</v>
      </c>
      <c r="C174" t="s">
        <v>1985</v>
      </c>
      <c r="D174" t="s">
        <v>3492</v>
      </c>
      <c r="E174" t="s">
        <v>21978</v>
      </c>
      <c r="F174" s="2">
        <v>80</v>
      </c>
      <c r="G174" s="2">
        <v>73</v>
      </c>
      <c r="H174" s="1">
        <f t="shared" si="2"/>
        <v>0.91249999999999998</v>
      </c>
      <c r="I174" t="s">
        <v>26088</v>
      </c>
      <c r="J174" t="s">
        <v>26089</v>
      </c>
      <c r="K174" t="s">
        <v>26090</v>
      </c>
      <c r="L174" t="s">
        <v>26091</v>
      </c>
      <c r="M174" s="1" t="s">
        <v>26092</v>
      </c>
      <c r="N174" t="s">
        <v>26093</v>
      </c>
      <c r="O174" t="s">
        <v>26094</v>
      </c>
      <c r="P174" t="s">
        <v>26095</v>
      </c>
      <c r="Q174" t="s">
        <v>18640</v>
      </c>
      <c r="R174" t="s">
        <v>26096</v>
      </c>
      <c r="S174" t="s">
        <v>85321</v>
      </c>
    </row>
    <row r="175" spans="1:19" x14ac:dyDescent="0.3">
      <c r="A175" t="s">
        <v>18199</v>
      </c>
      <c r="B175" t="s">
        <v>186</v>
      </c>
      <c r="C175" t="s">
        <v>11154</v>
      </c>
      <c r="D175" t="s">
        <v>555</v>
      </c>
      <c r="E175" t="s">
        <v>18200</v>
      </c>
      <c r="F175" s="2">
        <v>116</v>
      </c>
      <c r="G175" s="2">
        <v>106</v>
      </c>
      <c r="H175" s="1">
        <f t="shared" si="2"/>
        <v>0.91379310344827591</v>
      </c>
      <c r="I175" t="s">
        <v>18201</v>
      </c>
      <c r="J175" t="s">
        <v>18202</v>
      </c>
      <c r="K175" t="s">
        <v>18203</v>
      </c>
      <c r="L175" t="s">
        <v>18204</v>
      </c>
      <c r="M175" s="1" t="s">
        <v>18205</v>
      </c>
      <c r="N175" t="s">
        <v>18206</v>
      </c>
      <c r="O175" t="s">
        <v>18207</v>
      </c>
      <c r="P175" t="s">
        <v>18208</v>
      </c>
      <c r="Q175" t="s">
        <v>18209</v>
      </c>
      <c r="R175" t="s">
        <v>17764</v>
      </c>
      <c r="S175" t="s">
        <v>85321</v>
      </c>
    </row>
    <row r="176" spans="1:19" x14ac:dyDescent="0.3">
      <c r="A176" t="s">
        <v>27037</v>
      </c>
      <c r="B176" t="s">
        <v>4080</v>
      </c>
      <c r="C176" t="s">
        <v>1930</v>
      </c>
      <c r="D176" t="s">
        <v>27038</v>
      </c>
      <c r="E176" t="s">
        <v>27039</v>
      </c>
      <c r="F176" s="2">
        <v>376</v>
      </c>
      <c r="G176" s="2">
        <v>344</v>
      </c>
      <c r="H176" s="1">
        <f t="shared" si="2"/>
        <v>0.91489361702127658</v>
      </c>
      <c r="I176" t="s">
        <v>27040</v>
      </c>
      <c r="J176" t="s">
        <v>27041</v>
      </c>
      <c r="K176" t="s">
        <v>27042</v>
      </c>
      <c r="L176" t="s">
        <v>27043</v>
      </c>
      <c r="M176" s="1" t="s">
        <v>27044</v>
      </c>
      <c r="N176" t="s">
        <v>42</v>
      </c>
      <c r="O176" t="s">
        <v>27045</v>
      </c>
      <c r="P176" t="s">
        <v>42</v>
      </c>
      <c r="Q176" t="s">
        <v>27046</v>
      </c>
      <c r="R176" t="s">
        <v>27047</v>
      </c>
      <c r="S176" t="s">
        <v>85320</v>
      </c>
    </row>
    <row r="177" spans="1:19" x14ac:dyDescent="0.3">
      <c r="A177" t="s">
        <v>51076</v>
      </c>
      <c r="B177" t="s">
        <v>47947</v>
      </c>
      <c r="C177" t="s">
        <v>660</v>
      </c>
      <c r="D177" t="s">
        <v>51077</v>
      </c>
      <c r="E177" t="s">
        <v>51078</v>
      </c>
      <c r="F177" s="2">
        <v>5178</v>
      </c>
      <c r="G177" s="2">
        <v>4739</v>
      </c>
      <c r="H177" s="1">
        <f t="shared" si="2"/>
        <v>0.91521823097721133</v>
      </c>
      <c r="I177" t="s">
        <v>51080</v>
      </c>
      <c r="J177" t="s">
        <v>51081</v>
      </c>
      <c r="K177" t="s">
        <v>51082</v>
      </c>
      <c r="L177" t="s">
        <v>51083</v>
      </c>
      <c r="M177" s="1" t="s">
        <v>51084</v>
      </c>
      <c r="N177" t="s">
        <v>51085</v>
      </c>
      <c r="O177" t="s">
        <v>51086</v>
      </c>
      <c r="P177" t="s">
        <v>51087</v>
      </c>
      <c r="Q177" t="s">
        <v>25630</v>
      </c>
      <c r="R177" t="s">
        <v>51088</v>
      </c>
      <c r="S177" t="s">
        <v>85329</v>
      </c>
    </row>
    <row r="178" spans="1:19" x14ac:dyDescent="0.3">
      <c r="A178" t="s">
        <v>26508</v>
      </c>
      <c r="B178" t="s">
        <v>26509</v>
      </c>
      <c r="C178" t="s">
        <v>13433</v>
      </c>
      <c r="D178" t="s">
        <v>14002</v>
      </c>
      <c r="E178" t="s">
        <v>26510</v>
      </c>
      <c r="F178" s="2">
        <v>1257</v>
      </c>
      <c r="G178" s="2">
        <v>1151</v>
      </c>
      <c r="H178" s="1">
        <f t="shared" si="2"/>
        <v>0.91567223548130472</v>
      </c>
      <c r="I178" t="s">
        <v>26511</v>
      </c>
      <c r="J178" t="s">
        <v>26512</v>
      </c>
      <c r="K178" t="s">
        <v>26513</v>
      </c>
      <c r="L178" t="s">
        <v>26514</v>
      </c>
      <c r="M178" s="1" t="s">
        <v>26515</v>
      </c>
      <c r="N178" t="s">
        <v>26516</v>
      </c>
      <c r="O178" t="s">
        <v>26517</v>
      </c>
      <c r="P178" t="s">
        <v>26518</v>
      </c>
      <c r="Q178" t="s">
        <v>26519</v>
      </c>
      <c r="R178" t="s">
        <v>26520</v>
      </c>
      <c r="S178" t="s">
        <v>85333</v>
      </c>
    </row>
    <row r="179" spans="1:19" x14ac:dyDescent="0.3">
      <c r="A179" t="s">
        <v>17183</v>
      </c>
      <c r="B179" t="s">
        <v>3244</v>
      </c>
      <c r="C179" t="s">
        <v>244</v>
      </c>
      <c r="D179" t="s">
        <v>1710</v>
      </c>
      <c r="E179" t="s">
        <v>4157</v>
      </c>
      <c r="F179" s="2">
        <v>12</v>
      </c>
      <c r="G179" s="2">
        <v>11</v>
      </c>
      <c r="H179" s="1">
        <f t="shared" si="2"/>
        <v>0.91666666666666663</v>
      </c>
      <c r="I179" t="s">
        <v>17184</v>
      </c>
      <c r="J179" t="s">
        <v>17185</v>
      </c>
      <c r="K179" t="s">
        <v>17186</v>
      </c>
      <c r="L179" t="s">
        <v>17187</v>
      </c>
      <c r="M179" s="1" t="s">
        <v>17188</v>
      </c>
      <c r="N179" t="s">
        <v>17189</v>
      </c>
      <c r="O179" t="s">
        <v>17190</v>
      </c>
      <c r="P179" t="s">
        <v>17191</v>
      </c>
      <c r="Q179" t="s">
        <v>17192</v>
      </c>
      <c r="R179" t="s">
        <v>17193</v>
      </c>
    </row>
    <row r="180" spans="1:19" x14ac:dyDescent="0.3">
      <c r="A180" t="s">
        <v>20136</v>
      </c>
      <c r="B180" t="s">
        <v>2299</v>
      </c>
      <c r="C180" t="s">
        <v>20137</v>
      </c>
      <c r="D180" t="s">
        <v>20138</v>
      </c>
      <c r="E180" t="s">
        <v>20139</v>
      </c>
      <c r="F180" s="2">
        <v>374</v>
      </c>
      <c r="G180" s="2">
        <v>343</v>
      </c>
      <c r="H180" s="1">
        <f t="shared" si="2"/>
        <v>0.91711229946524064</v>
      </c>
      <c r="I180" t="s">
        <v>20140</v>
      </c>
      <c r="J180" t="s">
        <v>20141</v>
      </c>
      <c r="K180" t="s">
        <v>20142</v>
      </c>
      <c r="L180" t="s">
        <v>20143</v>
      </c>
      <c r="M180" s="1" t="s">
        <v>20144</v>
      </c>
      <c r="N180" t="s">
        <v>20145</v>
      </c>
      <c r="O180" t="s">
        <v>20146</v>
      </c>
      <c r="P180" t="s">
        <v>20147</v>
      </c>
      <c r="Q180" t="s">
        <v>20148</v>
      </c>
      <c r="R180" t="s">
        <v>20149</v>
      </c>
    </row>
    <row r="181" spans="1:19" x14ac:dyDescent="0.3">
      <c r="A181" t="s">
        <v>398</v>
      </c>
      <c r="B181" t="s">
        <v>399</v>
      </c>
      <c r="C181" t="s">
        <v>400</v>
      </c>
      <c r="D181" t="s">
        <v>401</v>
      </c>
      <c r="E181" t="s">
        <v>402</v>
      </c>
      <c r="F181" s="2">
        <v>37</v>
      </c>
      <c r="G181" s="2">
        <v>34</v>
      </c>
      <c r="H181" s="1">
        <f t="shared" si="2"/>
        <v>0.91891891891891897</v>
      </c>
      <c r="I181" t="s">
        <v>405</v>
      </c>
      <c r="J181" t="s">
        <v>406</v>
      </c>
      <c r="K181" t="s">
        <v>407</v>
      </c>
      <c r="L181" t="s">
        <v>408</v>
      </c>
      <c r="M181" s="1" t="s">
        <v>405</v>
      </c>
      <c r="N181" t="s">
        <v>42</v>
      </c>
      <c r="O181" t="s">
        <v>409</v>
      </c>
      <c r="P181" t="s">
        <v>42</v>
      </c>
      <c r="Q181" t="s">
        <v>410</v>
      </c>
      <c r="R181" t="s">
        <v>411</v>
      </c>
    </row>
    <row r="182" spans="1:19" x14ac:dyDescent="0.3">
      <c r="A182" t="s">
        <v>26733</v>
      </c>
      <c r="B182" t="s">
        <v>26734</v>
      </c>
      <c r="C182" t="s">
        <v>22297</v>
      </c>
      <c r="D182" t="s">
        <v>26735</v>
      </c>
      <c r="E182" t="s">
        <v>26736</v>
      </c>
      <c r="F182" s="2">
        <v>1129</v>
      </c>
      <c r="G182" s="2">
        <v>1039</v>
      </c>
      <c r="H182" s="1">
        <f t="shared" si="2"/>
        <v>0.92028343666961909</v>
      </c>
      <c r="I182" t="s">
        <v>26739</v>
      </c>
      <c r="J182" t="s">
        <v>26740</v>
      </c>
      <c r="K182" t="s">
        <v>26741</v>
      </c>
      <c r="L182" t="s">
        <v>26742</v>
      </c>
      <c r="M182" s="1" t="s">
        <v>26743</v>
      </c>
      <c r="N182" t="s">
        <v>26744</v>
      </c>
      <c r="O182" t="s">
        <v>26745</v>
      </c>
      <c r="P182" t="s">
        <v>26746</v>
      </c>
      <c r="Q182" t="s">
        <v>21484</v>
      </c>
      <c r="R182" t="s">
        <v>26747</v>
      </c>
    </row>
    <row r="183" spans="1:19" x14ac:dyDescent="0.3">
      <c r="A183" t="s">
        <v>22935</v>
      </c>
      <c r="B183" t="s">
        <v>10416</v>
      </c>
      <c r="C183" t="s">
        <v>259</v>
      </c>
      <c r="D183" t="s">
        <v>22936</v>
      </c>
      <c r="E183" t="s">
        <v>22937</v>
      </c>
      <c r="F183" s="2">
        <v>831</v>
      </c>
      <c r="G183" s="2">
        <v>765</v>
      </c>
      <c r="H183" s="1">
        <f t="shared" si="2"/>
        <v>0.92057761732851984</v>
      </c>
      <c r="I183" t="s">
        <v>22938</v>
      </c>
      <c r="J183" t="s">
        <v>22939</v>
      </c>
      <c r="K183" t="s">
        <v>22940</v>
      </c>
      <c r="L183" t="s">
        <v>22941</v>
      </c>
      <c r="M183" s="1" t="s">
        <v>22942</v>
      </c>
      <c r="N183" t="s">
        <v>22943</v>
      </c>
      <c r="O183" t="s">
        <v>22944</v>
      </c>
      <c r="P183" t="s">
        <v>22945</v>
      </c>
      <c r="Q183" t="s">
        <v>22946</v>
      </c>
      <c r="R183" t="s">
        <v>22947</v>
      </c>
    </row>
    <row r="184" spans="1:19" x14ac:dyDescent="0.3">
      <c r="A184" t="s">
        <v>60394</v>
      </c>
      <c r="B184" t="s">
        <v>23902</v>
      </c>
      <c r="C184" t="s">
        <v>50875</v>
      </c>
      <c r="D184" t="s">
        <v>60395</v>
      </c>
      <c r="E184" t="s">
        <v>60396</v>
      </c>
      <c r="F184" s="2">
        <v>4326</v>
      </c>
      <c r="G184" s="2">
        <v>3992</v>
      </c>
      <c r="H184" s="1">
        <f t="shared" si="2"/>
        <v>0.922792417938049</v>
      </c>
      <c r="I184" t="s">
        <v>60397</v>
      </c>
      <c r="J184" t="s">
        <v>60397</v>
      </c>
      <c r="K184" t="s">
        <v>2003</v>
      </c>
      <c r="L184" t="s">
        <v>2003</v>
      </c>
      <c r="M184" s="1" t="s">
        <v>60398</v>
      </c>
      <c r="N184" t="s">
        <v>60399</v>
      </c>
      <c r="O184" t="s">
        <v>60400</v>
      </c>
      <c r="P184" t="s">
        <v>60399</v>
      </c>
      <c r="Q184" t="s">
        <v>60401</v>
      </c>
      <c r="R184" t="s">
        <v>60402</v>
      </c>
      <c r="S184" t="s">
        <v>85336</v>
      </c>
    </row>
    <row r="185" spans="1:19" x14ac:dyDescent="0.3">
      <c r="A185" t="s">
        <v>60417</v>
      </c>
      <c r="B185" t="s">
        <v>49602</v>
      </c>
      <c r="C185" t="s">
        <v>14935</v>
      </c>
      <c r="D185" t="s">
        <v>56265</v>
      </c>
      <c r="E185" t="s">
        <v>60418</v>
      </c>
      <c r="F185" s="2">
        <v>3997</v>
      </c>
      <c r="G185" s="2">
        <v>3689</v>
      </c>
      <c r="H185" s="1">
        <f t="shared" si="2"/>
        <v>0.92294220665499127</v>
      </c>
      <c r="I185" t="s">
        <v>60420</v>
      </c>
      <c r="J185" t="s">
        <v>60420</v>
      </c>
      <c r="K185" t="s">
        <v>2003</v>
      </c>
      <c r="L185" t="s">
        <v>2003</v>
      </c>
      <c r="M185" s="1" t="s">
        <v>60421</v>
      </c>
      <c r="N185" t="s">
        <v>60422</v>
      </c>
      <c r="O185" t="s">
        <v>60423</v>
      </c>
      <c r="P185" t="s">
        <v>60422</v>
      </c>
      <c r="Q185" t="s">
        <v>60424</v>
      </c>
      <c r="R185" t="s">
        <v>60425</v>
      </c>
      <c r="S185" t="s">
        <v>85336</v>
      </c>
    </row>
    <row r="186" spans="1:19" x14ac:dyDescent="0.3">
      <c r="A186" t="s">
        <v>59667</v>
      </c>
      <c r="B186" t="s">
        <v>2177</v>
      </c>
      <c r="C186" t="s">
        <v>45505</v>
      </c>
      <c r="D186" t="s">
        <v>59668</v>
      </c>
      <c r="E186" t="s">
        <v>59669</v>
      </c>
      <c r="F186" s="2">
        <v>3583</v>
      </c>
      <c r="G186" s="2">
        <v>3307</v>
      </c>
      <c r="H186" s="1">
        <f t="shared" si="2"/>
        <v>0.92296957856544792</v>
      </c>
      <c r="I186" t="s">
        <v>59670</v>
      </c>
      <c r="J186" t="s">
        <v>59670</v>
      </c>
      <c r="K186" t="s">
        <v>2003</v>
      </c>
      <c r="L186" t="s">
        <v>2003</v>
      </c>
      <c r="M186" s="1" t="s">
        <v>59671</v>
      </c>
      <c r="N186" t="s">
        <v>59672</v>
      </c>
      <c r="O186" t="s">
        <v>59673</v>
      </c>
      <c r="P186" t="s">
        <v>59672</v>
      </c>
      <c r="Q186" t="s">
        <v>59674</v>
      </c>
      <c r="R186" t="s">
        <v>59675</v>
      </c>
      <c r="S186" t="s">
        <v>85336</v>
      </c>
    </row>
    <row r="187" spans="1:19" x14ac:dyDescent="0.3">
      <c r="A187" t="s">
        <v>31158</v>
      </c>
      <c r="B187" t="s">
        <v>12225</v>
      </c>
      <c r="C187" t="s">
        <v>10417</v>
      </c>
      <c r="D187" t="s">
        <v>31159</v>
      </c>
      <c r="E187" t="s">
        <v>31160</v>
      </c>
      <c r="F187" s="2">
        <v>13</v>
      </c>
      <c r="G187" s="2">
        <v>12</v>
      </c>
      <c r="H187" s="1">
        <f t="shared" si="2"/>
        <v>0.92307692307692313</v>
      </c>
      <c r="I187" t="s">
        <v>31161</v>
      </c>
      <c r="J187" t="s">
        <v>31162</v>
      </c>
      <c r="K187" t="s">
        <v>31163</v>
      </c>
      <c r="L187" t="s">
        <v>31164</v>
      </c>
      <c r="M187" s="1" t="s">
        <v>31165</v>
      </c>
      <c r="N187" t="s">
        <v>31166</v>
      </c>
      <c r="O187" t="s">
        <v>31167</v>
      </c>
      <c r="P187" t="s">
        <v>31168</v>
      </c>
      <c r="Q187" t="s">
        <v>31169</v>
      </c>
      <c r="R187" t="s">
        <v>31170</v>
      </c>
    </row>
    <row r="188" spans="1:19" x14ac:dyDescent="0.3">
      <c r="A188" t="s">
        <v>60572</v>
      </c>
      <c r="B188" t="s">
        <v>60573</v>
      </c>
      <c r="C188" t="s">
        <v>22821</v>
      </c>
      <c r="D188" t="s">
        <v>60574</v>
      </c>
      <c r="E188" t="s">
        <v>60575</v>
      </c>
      <c r="F188" s="2">
        <v>3903</v>
      </c>
      <c r="G188" s="2">
        <v>3603</v>
      </c>
      <c r="H188" s="1">
        <f t="shared" si="2"/>
        <v>0.92313604919292847</v>
      </c>
      <c r="I188" t="s">
        <v>60576</v>
      </c>
      <c r="J188" t="s">
        <v>60576</v>
      </c>
      <c r="K188" t="s">
        <v>2003</v>
      </c>
      <c r="L188" t="s">
        <v>2003</v>
      </c>
      <c r="M188" s="1" t="s">
        <v>60577</v>
      </c>
      <c r="N188" t="s">
        <v>60578</v>
      </c>
      <c r="O188" t="s">
        <v>60579</v>
      </c>
      <c r="P188" t="s">
        <v>60578</v>
      </c>
      <c r="Q188" t="s">
        <v>60580</v>
      </c>
      <c r="R188" t="s">
        <v>60581</v>
      </c>
      <c r="S188" t="s">
        <v>85336</v>
      </c>
    </row>
    <row r="189" spans="1:19" x14ac:dyDescent="0.3">
      <c r="A189" t="s">
        <v>52074</v>
      </c>
      <c r="B189" t="s">
        <v>39122</v>
      </c>
      <c r="C189" t="s">
        <v>3241</v>
      </c>
      <c r="D189" t="s">
        <v>52075</v>
      </c>
      <c r="E189" t="s">
        <v>52076</v>
      </c>
      <c r="F189" s="2">
        <v>4586</v>
      </c>
      <c r="G189" s="2">
        <v>4235</v>
      </c>
      <c r="H189" s="1">
        <f t="shared" si="2"/>
        <v>0.92346271260357615</v>
      </c>
      <c r="I189" t="s">
        <v>52077</v>
      </c>
      <c r="J189" t="s">
        <v>52078</v>
      </c>
      <c r="K189" t="s">
        <v>52079</v>
      </c>
      <c r="L189" t="s">
        <v>52079</v>
      </c>
      <c r="M189" s="1" t="s">
        <v>52080</v>
      </c>
      <c r="N189" t="s">
        <v>42</v>
      </c>
      <c r="O189" t="s">
        <v>52081</v>
      </c>
      <c r="P189" t="s">
        <v>42</v>
      </c>
      <c r="Q189" t="s">
        <v>52082</v>
      </c>
      <c r="R189" t="s">
        <v>52083</v>
      </c>
      <c r="S189" t="s">
        <v>85317</v>
      </c>
    </row>
    <row r="190" spans="1:19" x14ac:dyDescent="0.3">
      <c r="A190" t="s">
        <v>60741</v>
      </c>
      <c r="B190" t="s">
        <v>18727</v>
      </c>
      <c r="C190" t="s">
        <v>25723</v>
      </c>
      <c r="D190" t="s">
        <v>60742</v>
      </c>
      <c r="E190" t="s">
        <v>60743</v>
      </c>
      <c r="F190" s="2">
        <v>4779</v>
      </c>
      <c r="G190" s="2">
        <v>4415</v>
      </c>
      <c r="H190" s="1">
        <f t="shared" si="2"/>
        <v>0.92383343795773176</v>
      </c>
      <c r="I190" t="s">
        <v>60744</v>
      </c>
      <c r="J190" t="s">
        <v>60744</v>
      </c>
      <c r="K190" t="s">
        <v>2003</v>
      </c>
      <c r="L190" t="s">
        <v>2003</v>
      </c>
      <c r="M190" s="1" t="s">
        <v>60745</v>
      </c>
      <c r="N190" t="s">
        <v>60746</v>
      </c>
      <c r="O190" t="s">
        <v>60747</v>
      </c>
      <c r="P190" t="s">
        <v>60746</v>
      </c>
      <c r="Q190" t="s">
        <v>60748</v>
      </c>
      <c r="R190" t="s">
        <v>60749</v>
      </c>
      <c r="S190" t="s">
        <v>85336</v>
      </c>
    </row>
    <row r="191" spans="1:19" x14ac:dyDescent="0.3">
      <c r="A191" t="s">
        <v>20314</v>
      </c>
      <c r="B191" t="s">
        <v>20315</v>
      </c>
      <c r="C191" t="s">
        <v>3694</v>
      </c>
      <c r="D191" t="s">
        <v>20316</v>
      </c>
      <c r="E191" t="s">
        <v>20317</v>
      </c>
      <c r="F191" s="2">
        <v>277</v>
      </c>
      <c r="G191" s="2">
        <v>256</v>
      </c>
      <c r="H191" s="1">
        <f t="shared" si="2"/>
        <v>0.92418772563176899</v>
      </c>
      <c r="I191" t="s">
        <v>20318</v>
      </c>
      <c r="J191" t="s">
        <v>20319</v>
      </c>
      <c r="K191" t="s">
        <v>2003</v>
      </c>
      <c r="L191" t="s">
        <v>2003</v>
      </c>
      <c r="M191" s="1" t="s">
        <v>20320</v>
      </c>
      <c r="N191" t="s">
        <v>20321</v>
      </c>
      <c r="O191" t="s">
        <v>20322</v>
      </c>
      <c r="P191" t="s">
        <v>20323</v>
      </c>
      <c r="Q191" t="s">
        <v>20324</v>
      </c>
      <c r="R191" t="s">
        <v>20325</v>
      </c>
    </row>
    <row r="192" spans="1:19" x14ac:dyDescent="0.3">
      <c r="A192" t="s">
        <v>20965</v>
      </c>
      <c r="B192" t="s">
        <v>20966</v>
      </c>
      <c r="C192" t="s">
        <v>20967</v>
      </c>
      <c r="D192" t="s">
        <v>20968</v>
      </c>
      <c r="E192" t="s">
        <v>20969</v>
      </c>
      <c r="F192" s="2">
        <v>1936</v>
      </c>
      <c r="G192" s="2">
        <v>1791</v>
      </c>
      <c r="H192" s="1">
        <f t="shared" si="2"/>
        <v>0.92510330578512401</v>
      </c>
      <c r="I192" t="s">
        <v>20972</v>
      </c>
      <c r="J192" t="s">
        <v>20973</v>
      </c>
      <c r="K192" t="s">
        <v>20974</v>
      </c>
      <c r="L192" t="s">
        <v>20975</v>
      </c>
      <c r="M192" s="1" t="s">
        <v>20976</v>
      </c>
      <c r="N192" t="s">
        <v>20977</v>
      </c>
      <c r="O192" t="s">
        <v>20978</v>
      </c>
      <c r="P192" t="s">
        <v>20979</v>
      </c>
      <c r="Q192" t="s">
        <v>20980</v>
      </c>
      <c r="R192" t="s">
        <v>20981</v>
      </c>
    </row>
    <row r="193" spans="1:19" x14ac:dyDescent="0.3">
      <c r="A193" t="s">
        <v>26381</v>
      </c>
      <c r="B193" t="s">
        <v>26382</v>
      </c>
      <c r="C193" t="s">
        <v>26383</v>
      </c>
      <c r="D193" t="s">
        <v>26384</v>
      </c>
      <c r="E193" t="s">
        <v>26385</v>
      </c>
      <c r="F193" s="2">
        <v>1733</v>
      </c>
      <c r="G193" s="2">
        <v>1604</v>
      </c>
      <c r="H193" s="1">
        <f t="shared" si="2"/>
        <v>0.92556260819388347</v>
      </c>
      <c r="I193" t="s">
        <v>26388</v>
      </c>
      <c r="J193" t="s">
        <v>26389</v>
      </c>
      <c r="K193" t="s">
        <v>26390</v>
      </c>
      <c r="L193" t="s">
        <v>26391</v>
      </c>
      <c r="M193" s="1" t="s">
        <v>26392</v>
      </c>
      <c r="N193" t="s">
        <v>26393</v>
      </c>
      <c r="O193" t="s">
        <v>26394</v>
      </c>
      <c r="P193" t="s">
        <v>26395</v>
      </c>
      <c r="Q193" t="s">
        <v>26396</v>
      </c>
      <c r="R193" t="s">
        <v>26397</v>
      </c>
    </row>
    <row r="194" spans="1:19" x14ac:dyDescent="0.3">
      <c r="A194" t="s">
        <v>60835</v>
      </c>
      <c r="B194" t="s">
        <v>60836</v>
      </c>
      <c r="C194" t="s">
        <v>60837</v>
      </c>
      <c r="D194" t="s">
        <v>60838</v>
      </c>
      <c r="E194" t="s">
        <v>60839</v>
      </c>
      <c r="F194" s="2">
        <v>5116</v>
      </c>
      <c r="G194" s="2">
        <v>4742</v>
      </c>
      <c r="H194" s="1">
        <f t="shared" ref="H194:H257" si="3">G194/F194</f>
        <v>0.92689601250977327</v>
      </c>
      <c r="I194" t="s">
        <v>60840</v>
      </c>
      <c r="J194" t="s">
        <v>60840</v>
      </c>
      <c r="K194" t="s">
        <v>2003</v>
      </c>
      <c r="L194" t="s">
        <v>2003</v>
      </c>
      <c r="M194" s="1" t="s">
        <v>60841</v>
      </c>
      <c r="N194" t="s">
        <v>60842</v>
      </c>
      <c r="O194" t="s">
        <v>60843</v>
      </c>
      <c r="P194" t="s">
        <v>60842</v>
      </c>
      <c r="Q194" t="s">
        <v>60844</v>
      </c>
      <c r="R194" t="s">
        <v>60845</v>
      </c>
      <c r="S194" t="s">
        <v>85336</v>
      </c>
    </row>
    <row r="195" spans="1:19" x14ac:dyDescent="0.3">
      <c r="A195" t="s">
        <v>45851</v>
      </c>
      <c r="B195" t="s">
        <v>16074</v>
      </c>
      <c r="C195" t="s">
        <v>1543</v>
      </c>
      <c r="D195" t="s">
        <v>18121</v>
      </c>
      <c r="E195" t="s">
        <v>32216</v>
      </c>
      <c r="F195" s="2">
        <v>550</v>
      </c>
      <c r="G195" s="2">
        <v>510</v>
      </c>
      <c r="H195" s="1">
        <f t="shared" si="3"/>
        <v>0.92727272727272725</v>
      </c>
      <c r="I195" t="s">
        <v>45852</v>
      </c>
      <c r="J195" t="s">
        <v>45853</v>
      </c>
      <c r="K195" t="s">
        <v>45854</v>
      </c>
      <c r="L195" t="s">
        <v>45855</v>
      </c>
      <c r="M195" s="1" t="s">
        <v>45856</v>
      </c>
      <c r="N195" t="s">
        <v>45857</v>
      </c>
      <c r="O195" t="s">
        <v>45858</v>
      </c>
      <c r="P195" t="s">
        <v>45859</v>
      </c>
      <c r="Q195" t="s">
        <v>45860</v>
      </c>
      <c r="R195" t="s">
        <v>45861</v>
      </c>
    </row>
    <row r="196" spans="1:19" x14ac:dyDescent="0.3">
      <c r="A196" t="s">
        <v>10438</v>
      </c>
      <c r="B196" t="s">
        <v>2202</v>
      </c>
      <c r="C196" t="s">
        <v>1713</v>
      </c>
      <c r="D196" t="s">
        <v>10439</v>
      </c>
      <c r="E196" t="s">
        <v>8855</v>
      </c>
      <c r="F196" s="2">
        <v>139</v>
      </c>
      <c r="G196" s="2">
        <v>129</v>
      </c>
      <c r="H196" s="1">
        <f t="shared" si="3"/>
        <v>0.92805755395683454</v>
      </c>
      <c r="I196" t="s">
        <v>10440</v>
      </c>
      <c r="J196" t="s">
        <v>10441</v>
      </c>
      <c r="K196" t="s">
        <v>10442</v>
      </c>
      <c r="L196" t="s">
        <v>10443</v>
      </c>
      <c r="M196" s="1" t="s">
        <v>10444</v>
      </c>
      <c r="N196" t="s">
        <v>10445</v>
      </c>
      <c r="O196" t="s">
        <v>10446</v>
      </c>
      <c r="P196" t="s">
        <v>10447</v>
      </c>
      <c r="Q196" t="s">
        <v>10448</v>
      </c>
      <c r="R196" t="s">
        <v>10449</v>
      </c>
    </row>
    <row r="197" spans="1:19" x14ac:dyDescent="0.3">
      <c r="A197" t="s">
        <v>6165</v>
      </c>
      <c r="B197" t="s">
        <v>229</v>
      </c>
      <c r="C197" t="s">
        <v>229</v>
      </c>
      <c r="D197" t="s">
        <v>1490</v>
      </c>
      <c r="E197" t="s">
        <v>1542</v>
      </c>
      <c r="F197" s="2">
        <v>14</v>
      </c>
      <c r="G197" s="2">
        <v>13</v>
      </c>
      <c r="H197" s="1">
        <f t="shared" si="3"/>
        <v>0.9285714285714286</v>
      </c>
      <c r="I197" t="s">
        <v>6166</v>
      </c>
      <c r="J197" t="s">
        <v>6167</v>
      </c>
      <c r="K197" t="s">
        <v>879</v>
      </c>
      <c r="L197" t="s">
        <v>6168</v>
      </c>
      <c r="M197" s="1" t="s">
        <v>6169</v>
      </c>
      <c r="N197" t="s">
        <v>6170</v>
      </c>
      <c r="O197" t="s">
        <v>6171</v>
      </c>
      <c r="P197" t="s">
        <v>6172</v>
      </c>
      <c r="Q197" t="s">
        <v>3521</v>
      </c>
      <c r="R197" t="s">
        <v>6173</v>
      </c>
      <c r="S197" t="s">
        <v>85321</v>
      </c>
    </row>
    <row r="198" spans="1:19" x14ac:dyDescent="0.3">
      <c r="A198" t="s">
        <v>21314</v>
      </c>
      <c r="B198" t="s">
        <v>1221</v>
      </c>
      <c r="C198" t="s">
        <v>1713</v>
      </c>
      <c r="D198" t="s">
        <v>21315</v>
      </c>
      <c r="E198" t="s">
        <v>21316</v>
      </c>
      <c r="F198" s="2">
        <v>172</v>
      </c>
      <c r="G198" s="2">
        <v>160</v>
      </c>
      <c r="H198" s="1">
        <f t="shared" si="3"/>
        <v>0.93023255813953487</v>
      </c>
      <c r="I198" t="s">
        <v>21317</v>
      </c>
      <c r="J198" t="s">
        <v>21318</v>
      </c>
      <c r="K198" t="s">
        <v>21319</v>
      </c>
      <c r="L198" t="s">
        <v>21320</v>
      </c>
      <c r="M198" s="1" t="s">
        <v>21321</v>
      </c>
      <c r="N198" t="s">
        <v>21322</v>
      </c>
      <c r="O198" t="s">
        <v>21323</v>
      </c>
      <c r="P198" t="s">
        <v>21324</v>
      </c>
      <c r="Q198" t="s">
        <v>16122</v>
      </c>
      <c r="R198" t="s">
        <v>21325</v>
      </c>
      <c r="S198" t="s">
        <v>85335</v>
      </c>
    </row>
    <row r="199" spans="1:19" x14ac:dyDescent="0.3">
      <c r="A199" t="s">
        <v>35149</v>
      </c>
      <c r="B199" t="s">
        <v>1072</v>
      </c>
      <c r="C199" t="s">
        <v>20947</v>
      </c>
      <c r="D199" t="s">
        <v>21978</v>
      </c>
      <c r="E199" t="s">
        <v>12226</v>
      </c>
      <c r="F199" s="2">
        <v>201</v>
      </c>
      <c r="G199" s="2">
        <v>187</v>
      </c>
      <c r="H199" s="1">
        <f t="shared" si="3"/>
        <v>0.93034825870646765</v>
      </c>
      <c r="I199" t="s">
        <v>35150</v>
      </c>
      <c r="J199" t="s">
        <v>35151</v>
      </c>
      <c r="K199" t="s">
        <v>35152</v>
      </c>
      <c r="L199" t="s">
        <v>35153</v>
      </c>
      <c r="M199" s="1" t="s">
        <v>35154</v>
      </c>
      <c r="N199" t="s">
        <v>35155</v>
      </c>
      <c r="O199" t="s">
        <v>35156</v>
      </c>
      <c r="P199" t="s">
        <v>35157</v>
      </c>
      <c r="Q199" t="s">
        <v>35158</v>
      </c>
      <c r="R199" t="s">
        <v>35159</v>
      </c>
    </row>
    <row r="200" spans="1:19" x14ac:dyDescent="0.3">
      <c r="A200" t="s">
        <v>2087</v>
      </c>
      <c r="B200" t="s">
        <v>946</v>
      </c>
      <c r="C200" t="s">
        <v>162</v>
      </c>
      <c r="D200" t="s">
        <v>1072</v>
      </c>
      <c r="E200" t="s">
        <v>404</v>
      </c>
      <c r="F200" s="2">
        <v>29</v>
      </c>
      <c r="G200" s="2">
        <v>27</v>
      </c>
      <c r="H200" s="1">
        <f t="shared" si="3"/>
        <v>0.93103448275862066</v>
      </c>
      <c r="I200" t="s">
        <v>2088</v>
      </c>
      <c r="J200" t="s">
        <v>2089</v>
      </c>
      <c r="K200" t="s">
        <v>2090</v>
      </c>
      <c r="L200" t="s">
        <v>2091</v>
      </c>
      <c r="M200" s="1" t="s">
        <v>2092</v>
      </c>
      <c r="N200" t="s">
        <v>2093</v>
      </c>
      <c r="O200" t="s">
        <v>2094</v>
      </c>
      <c r="P200" t="s">
        <v>2093</v>
      </c>
      <c r="Q200" t="s">
        <v>2095</v>
      </c>
      <c r="R200" t="s">
        <v>2096</v>
      </c>
    </row>
    <row r="201" spans="1:19" x14ac:dyDescent="0.3">
      <c r="A201" t="s">
        <v>20523</v>
      </c>
      <c r="B201" t="s">
        <v>3256</v>
      </c>
      <c r="C201" t="s">
        <v>3375</v>
      </c>
      <c r="D201" t="s">
        <v>10066</v>
      </c>
      <c r="E201" t="s">
        <v>20524</v>
      </c>
      <c r="F201" s="2">
        <v>147</v>
      </c>
      <c r="G201" s="2">
        <v>137</v>
      </c>
      <c r="H201" s="1">
        <f t="shared" si="3"/>
        <v>0.93197278911564629</v>
      </c>
      <c r="I201" t="s">
        <v>20525</v>
      </c>
      <c r="J201" t="s">
        <v>20526</v>
      </c>
      <c r="K201" t="s">
        <v>20527</v>
      </c>
      <c r="L201" t="s">
        <v>20528</v>
      </c>
      <c r="M201" s="1" t="s">
        <v>20529</v>
      </c>
      <c r="N201" t="s">
        <v>20530</v>
      </c>
      <c r="O201" t="s">
        <v>20531</v>
      </c>
      <c r="P201" t="s">
        <v>20532</v>
      </c>
      <c r="Q201" t="s">
        <v>20533</v>
      </c>
      <c r="R201" t="s">
        <v>20534</v>
      </c>
    </row>
    <row r="202" spans="1:19" x14ac:dyDescent="0.3">
      <c r="A202" t="s">
        <v>5020</v>
      </c>
      <c r="B202" t="s">
        <v>2079</v>
      </c>
      <c r="C202" t="s">
        <v>1186</v>
      </c>
      <c r="D202" t="s">
        <v>3947</v>
      </c>
      <c r="E202" t="s">
        <v>5021</v>
      </c>
      <c r="F202" s="2">
        <v>89</v>
      </c>
      <c r="G202" s="2">
        <v>83</v>
      </c>
      <c r="H202" s="1">
        <f t="shared" si="3"/>
        <v>0.93258426966292129</v>
      </c>
      <c r="I202" t="s">
        <v>5022</v>
      </c>
      <c r="J202" t="s">
        <v>5023</v>
      </c>
      <c r="K202" t="s">
        <v>5024</v>
      </c>
      <c r="L202" t="s">
        <v>5025</v>
      </c>
      <c r="M202" s="1" t="s">
        <v>5026</v>
      </c>
      <c r="N202" t="s">
        <v>5027</v>
      </c>
      <c r="O202" t="s">
        <v>5028</v>
      </c>
      <c r="P202" t="s">
        <v>5029</v>
      </c>
      <c r="Q202" t="s">
        <v>5030</v>
      </c>
      <c r="R202" t="s">
        <v>5031</v>
      </c>
    </row>
    <row r="203" spans="1:19" x14ac:dyDescent="0.3">
      <c r="A203" t="s">
        <v>2097</v>
      </c>
      <c r="B203" t="s">
        <v>2098</v>
      </c>
      <c r="C203" t="s">
        <v>2099</v>
      </c>
      <c r="D203" t="s">
        <v>2100</v>
      </c>
      <c r="E203" t="s">
        <v>2101</v>
      </c>
      <c r="F203" s="2">
        <v>476</v>
      </c>
      <c r="G203" s="2">
        <v>444</v>
      </c>
      <c r="H203" s="1">
        <f t="shared" si="3"/>
        <v>0.9327731092436975</v>
      </c>
      <c r="I203" t="s">
        <v>2103</v>
      </c>
      <c r="J203" t="s">
        <v>2104</v>
      </c>
      <c r="K203" t="s">
        <v>2105</v>
      </c>
      <c r="L203" t="s">
        <v>2106</v>
      </c>
      <c r="M203" s="1" t="s">
        <v>2107</v>
      </c>
      <c r="N203" t="s">
        <v>42</v>
      </c>
      <c r="O203" t="s">
        <v>2108</v>
      </c>
      <c r="P203" t="s">
        <v>42</v>
      </c>
      <c r="Q203" t="s">
        <v>2109</v>
      </c>
      <c r="R203" t="s">
        <v>2110</v>
      </c>
    </row>
    <row r="204" spans="1:19" x14ac:dyDescent="0.3">
      <c r="A204" t="s">
        <v>40643</v>
      </c>
      <c r="B204" t="s">
        <v>1888</v>
      </c>
      <c r="C204" t="s">
        <v>13528</v>
      </c>
      <c r="D204" t="s">
        <v>40644</v>
      </c>
      <c r="E204" t="s">
        <v>22800</v>
      </c>
      <c r="F204" s="2">
        <v>627</v>
      </c>
      <c r="G204" s="2">
        <v>585</v>
      </c>
      <c r="H204" s="1">
        <f t="shared" si="3"/>
        <v>0.93301435406698563</v>
      </c>
      <c r="I204" t="s">
        <v>40645</v>
      </c>
      <c r="J204" t="s">
        <v>40646</v>
      </c>
      <c r="K204" t="s">
        <v>40647</v>
      </c>
      <c r="L204" t="s">
        <v>40648</v>
      </c>
      <c r="M204" s="1" t="s">
        <v>40649</v>
      </c>
      <c r="N204" t="s">
        <v>40650</v>
      </c>
      <c r="O204" t="s">
        <v>40651</v>
      </c>
      <c r="P204" t="s">
        <v>40652</v>
      </c>
      <c r="Q204" t="s">
        <v>40653</v>
      </c>
      <c r="R204" t="s">
        <v>40654</v>
      </c>
      <c r="S204" t="s">
        <v>85337</v>
      </c>
    </row>
    <row r="205" spans="1:19" x14ac:dyDescent="0.3">
      <c r="A205" t="s">
        <v>31561</v>
      </c>
      <c r="B205" t="s">
        <v>2454</v>
      </c>
      <c r="C205" t="s">
        <v>25154</v>
      </c>
      <c r="D205" t="s">
        <v>31562</v>
      </c>
      <c r="E205" t="s">
        <v>31563</v>
      </c>
      <c r="F205" s="2">
        <v>15</v>
      </c>
      <c r="G205" s="2">
        <v>14</v>
      </c>
      <c r="H205" s="1">
        <f t="shared" si="3"/>
        <v>0.93333333333333335</v>
      </c>
      <c r="I205" t="s">
        <v>31564</v>
      </c>
      <c r="J205" t="s">
        <v>31565</v>
      </c>
      <c r="K205" t="s">
        <v>31566</v>
      </c>
      <c r="L205" t="s">
        <v>31567</v>
      </c>
      <c r="M205" s="1" t="s">
        <v>31568</v>
      </c>
      <c r="N205" t="s">
        <v>31569</v>
      </c>
      <c r="O205" t="s">
        <v>31570</v>
      </c>
      <c r="P205" t="s">
        <v>31571</v>
      </c>
      <c r="Q205" t="s">
        <v>31572</v>
      </c>
      <c r="R205" t="s">
        <v>31573</v>
      </c>
    </row>
    <row r="206" spans="1:19" x14ac:dyDescent="0.3">
      <c r="A206" t="s">
        <v>23008</v>
      </c>
      <c r="B206" t="s">
        <v>171</v>
      </c>
      <c r="C206" t="s">
        <v>703</v>
      </c>
      <c r="D206" t="s">
        <v>12225</v>
      </c>
      <c r="E206" t="s">
        <v>220</v>
      </c>
      <c r="F206" s="2">
        <v>197</v>
      </c>
      <c r="G206" s="2">
        <v>184</v>
      </c>
      <c r="H206" s="1">
        <f t="shared" si="3"/>
        <v>0.93401015228426398</v>
      </c>
      <c r="I206" t="s">
        <v>23009</v>
      </c>
      <c r="J206" t="s">
        <v>23010</v>
      </c>
      <c r="K206" t="s">
        <v>23011</v>
      </c>
      <c r="L206" t="s">
        <v>23012</v>
      </c>
      <c r="M206" s="1" t="s">
        <v>23013</v>
      </c>
      <c r="N206" t="s">
        <v>23014</v>
      </c>
      <c r="O206" t="s">
        <v>23015</v>
      </c>
      <c r="P206" t="s">
        <v>23016</v>
      </c>
      <c r="Q206" t="s">
        <v>23017</v>
      </c>
      <c r="R206" t="s">
        <v>23018</v>
      </c>
      <c r="S206" t="s">
        <v>85338</v>
      </c>
    </row>
    <row r="207" spans="1:19" x14ac:dyDescent="0.3">
      <c r="A207" t="s">
        <v>26273</v>
      </c>
      <c r="B207" t="s">
        <v>17159</v>
      </c>
      <c r="C207" t="s">
        <v>4757</v>
      </c>
      <c r="D207" t="s">
        <v>26274</v>
      </c>
      <c r="E207" t="s">
        <v>26275</v>
      </c>
      <c r="F207" s="2">
        <v>6136</v>
      </c>
      <c r="G207" s="2">
        <v>5738</v>
      </c>
      <c r="H207" s="1">
        <f t="shared" si="3"/>
        <v>0.93513689700130376</v>
      </c>
      <c r="I207" t="s">
        <v>26277</v>
      </c>
      <c r="J207" t="s">
        <v>26278</v>
      </c>
      <c r="K207" t="s">
        <v>26279</v>
      </c>
      <c r="L207" t="s">
        <v>26280</v>
      </c>
      <c r="M207" s="1" t="s">
        <v>26281</v>
      </c>
      <c r="N207" t="s">
        <v>26282</v>
      </c>
      <c r="O207" t="s">
        <v>26283</v>
      </c>
      <c r="P207" t="s">
        <v>26284</v>
      </c>
      <c r="Q207" t="s">
        <v>26285</v>
      </c>
      <c r="R207" t="s">
        <v>26286</v>
      </c>
    </row>
    <row r="208" spans="1:19" x14ac:dyDescent="0.3">
      <c r="A208" t="s">
        <v>2530</v>
      </c>
      <c r="B208" t="s">
        <v>1404</v>
      </c>
      <c r="C208" t="s">
        <v>1363</v>
      </c>
      <c r="D208" t="s">
        <v>2531</v>
      </c>
      <c r="E208" t="s">
        <v>82</v>
      </c>
      <c r="F208" s="2">
        <v>31</v>
      </c>
      <c r="G208" s="2">
        <v>29</v>
      </c>
      <c r="H208" s="1">
        <f t="shared" si="3"/>
        <v>0.93548387096774188</v>
      </c>
      <c r="I208" t="s">
        <v>2532</v>
      </c>
      <c r="J208" t="s">
        <v>2533</v>
      </c>
      <c r="K208" t="s">
        <v>2534</v>
      </c>
      <c r="L208" t="s">
        <v>2535</v>
      </c>
      <c r="M208" s="1" t="s">
        <v>2536</v>
      </c>
      <c r="N208" t="s">
        <v>42</v>
      </c>
      <c r="O208" t="s">
        <v>2537</v>
      </c>
      <c r="P208" t="s">
        <v>42</v>
      </c>
      <c r="Q208" t="s">
        <v>2538</v>
      </c>
      <c r="R208" t="s">
        <v>2539</v>
      </c>
    </row>
    <row r="209" spans="1:19" x14ac:dyDescent="0.3">
      <c r="A209" t="s">
        <v>24486</v>
      </c>
      <c r="B209" t="s">
        <v>20403</v>
      </c>
      <c r="C209" t="s">
        <v>1930</v>
      </c>
      <c r="D209" t="s">
        <v>21799</v>
      </c>
      <c r="E209" t="s">
        <v>5046</v>
      </c>
      <c r="F209" s="2">
        <v>171</v>
      </c>
      <c r="G209" s="2">
        <v>160</v>
      </c>
      <c r="H209" s="1">
        <f t="shared" si="3"/>
        <v>0.93567251461988299</v>
      </c>
      <c r="I209" t="s">
        <v>24487</v>
      </c>
      <c r="J209" t="s">
        <v>24488</v>
      </c>
      <c r="K209" t="s">
        <v>24489</v>
      </c>
      <c r="L209" t="s">
        <v>24490</v>
      </c>
      <c r="M209" s="1" t="s">
        <v>24491</v>
      </c>
      <c r="N209" t="s">
        <v>24492</v>
      </c>
      <c r="O209" t="s">
        <v>24493</v>
      </c>
      <c r="P209" t="s">
        <v>24494</v>
      </c>
      <c r="Q209" t="s">
        <v>24495</v>
      </c>
      <c r="R209" t="s">
        <v>24496</v>
      </c>
    </row>
    <row r="210" spans="1:19" x14ac:dyDescent="0.3">
      <c r="A210" t="s">
        <v>1980</v>
      </c>
      <c r="B210" t="s">
        <v>1981</v>
      </c>
      <c r="C210" t="s">
        <v>1982</v>
      </c>
      <c r="D210" t="s">
        <v>1983</v>
      </c>
      <c r="E210" t="s">
        <v>1984</v>
      </c>
      <c r="F210" s="2">
        <v>499</v>
      </c>
      <c r="G210" s="2">
        <v>467</v>
      </c>
      <c r="H210" s="1">
        <f t="shared" si="3"/>
        <v>0.93587174348697399</v>
      </c>
      <c r="I210" t="s">
        <v>1986</v>
      </c>
      <c r="J210" t="s">
        <v>1987</v>
      </c>
      <c r="K210" t="s">
        <v>1988</v>
      </c>
      <c r="L210" t="s">
        <v>1989</v>
      </c>
      <c r="M210" s="1" t="s">
        <v>1990</v>
      </c>
      <c r="N210" t="s">
        <v>42</v>
      </c>
      <c r="O210" t="s">
        <v>1991</v>
      </c>
      <c r="P210" t="s">
        <v>42</v>
      </c>
      <c r="Q210" t="s">
        <v>1992</v>
      </c>
      <c r="R210" t="s">
        <v>1993</v>
      </c>
    </row>
    <row r="211" spans="1:19" x14ac:dyDescent="0.3">
      <c r="A211" t="s">
        <v>30373</v>
      </c>
      <c r="B211" t="s">
        <v>26651</v>
      </c>
      <c r="C211" t="s">
        <v>30374</v>
      </c>
      <c r="D211" t="s">
        <v>30375</v>
      </c>
      <c r="E211" t="s">
        <v>30376</v>
      </c>
      <c r="F211" s="2">
        <v>1351</v>
      </c>
      <c r="G211" s="2">
        <v>1265</v>
      </c>
      <c r="H211" s="1">
        <f t="shared" si="3"/>
        <v>0.93634344929681712</v>
      </c>
      <c r="I211" t="s">
        <v>30378</v>
      </c>
      <c r="J211" t="s">
        <v>30379</v>
      </c>
      <c r="K211" t="s">
        <v>30380</v>
      </c>
      <c r="L211" t="s">
        <v>30381</v>
      </c>
      <c r="M211" s="1" t="s">
        <v>30382</v>
      </c>
      <c r="N211" t="s">
        <v>30383</v>
      </c>
      <c r="O211" t="s">
        <v>30384</v>
      </c>
      <c r="P211" t="s">
        <v>30385</v>
      </c>
      <c r="Q211" t="s">
        <v>30386</v>
      </c>
      <c r="R211" t="s">
        <v>30387</v>
      </c>
    </row>
    <row r="212" spans="1:19" x14ac:dyDescent="0.3">
      <c r="A212" t="s">
        <v>21017</v>
      </c>
      <c r="B212" t="s">
        <v>2243</v>
      </c>
      <c r="C212" t="s">
        <v>4275</v>
      </c>
      <c r="D212" t="s">
        <v>21018</v>
      </c>
      <c r="E212" t="s">
        <v>103</v>
      </c>
      <c r="F212" s="2">
        <v>158</v>
      </c>
      <c r="G212" s="2">
        <v>148</v>
      </c>
      <c r="H212" s="1">
        <f t="shared" si="3"/>
        <v>0.93670886075949367</v>
      </c>
      <c r="I212" t="s">
        <v>21019</v>
      </c>
      <c r="J212" t="s">
        <v>21020</v>
      </c>
      <c r="K212" t="s">
        <v>21021</v>
      </c>
      <c r="L212" t="s">
        <v>21022</v>
      </c>
      <c r="M212" s="1" t="s">
        <v>21023</v>
      </c>
      <c r="N212" t="s">
        <v>21024</v>
      </c>
      <c r="O212" t="s">
        <v>21025</v>
      </c>
      <c r="P212" t="s">
        <v>21026</v>
      </c>
      <c r="Q212" t="s">
        <v>21027</v>
      </c>
      <c r="R212" t="s">
        <v>21028</v>
      </c>
      <c r="S212" t="s">
        <v>85339</v>
      </c>
    </row>
    <row r="213" spans="1:19" x14ac:dyDescent="0.3">
      <c r="A213" t="s">
        <v>5580</v>
      </c>
      <c r="B213" t="s">
        <v>1784</v>
      </c>
      <c r="C213" t="s">
        <v>606</v>
      </c>
      <c r="D213" t="s">
        <v>59</v>
      </c>
      <c r="E213" t="s">
        <v>4426</v>
      </c>
      <c r="F213" s="2">
        <v>129</v>
      </c>
      <c r="G213" s="2">
        <v>121</v>
      </c>
      <c r="H213" s="1">
        <f t="shared" si="3"/>
        <v>0.93798449612403101</v>
      </c>
      <c r="I213" t="s">
        <v>5581</v>
      </c>
      <c r="J213" t="s">
        <v>5582</v>
      </c>
      <c r="K213" t="s">
        <v>5583</v>
      </c>
      <c r="L213" t="s">
        <v>5584</v>
      </c>
      <c r="M213" s="1" t="s">
        <v>5585</v>
      </c>
      <c r="N213" t="s">
        <v>5586</v>
      </c>
      <c r="O213" t="s">
        <v>5587</v>
      </c>
      <c r="P213" t="s">
        <v>5588</v>
      </c>
      <c r="Q213" t="s">
        <v>5589</v>
      </c>
      <c r="R213" t="s">
        <v>5590</v>
      </c>
    </row>
    <row r="214" spans="1:19" x14ac:dyDescent="0.3">
      <c r="A214" t="s">
        <v>4400</v>
      </c>
      <c r="B214" t="s">
        <v>1125</v>
      </c>
      <c r="C214" t="s">
        <v>1943</v>
      </c>
      <c r="D214" t="s">
        <v>4401</v>
      </c>
      <c r="E214" t="s">
        <v>4402</v>
      </c>
      <c r="F214" s="2">
        <v>132</v>
      </c>
      <c r="G214" s="2">
        <v>124</v>
      </c>
      <c r="H214" s="1">
        <f t="shared" si="3"/>
        <v>0.93939393939393945</v>
      </c>
      <c r="I214" t="s">
        <v>4403</v>
      </c>
      <c r="J214" t="s">
        <v>4404</v>
      </c>
      <c r="K214" t="s">
        <v>4405</v>
      </c>
      <c r="L214" t="s">
        <v>4406</v>
      </c>
      <c r="M214" s="1" t="s">
        <v>4407</v>
      </c>
      <c r="N214" t="s">
        <v>4408</v>
      </c>
      <c r="O214" t="s">
        <v>4409</v>
      </c>
      <c r="P214" t="s">
        <v>4410</v>
      </c>
      <c r="Q214" t="s">
        <v>4411</v>
      </c>
      <c r="R214" t="s">
        <v>4412</v>
      </c>
    </row>
    <row r="215" spans="1:19" x14ac:dyDescent="0.3">
      <c r="A215" t="s">
        <v>25281</v>
      </c>
      <c r="B215" t="s">
        <v>2068</v>
      </c>
      <c r="C215" t="s">
        <v>1558</v>
      </c>
      <c r="D215" t="s">
        <v>774</v>
      </c>
      <c r="E215" t="s">
        <v>1944</v>
      </c>
      <c r="F215" s="2">
        <v>33</v>
      </c>
      <c r="G215" s="2">
        <v>31</v>
      </c>
      <c r="H215" s="1">
        <f t="shared" si="3"/>
        <v>0.93939393939393945</v>
      </c>
      <c r="I215" t="s">
        <v>25282</v>
      </c>
      <c r="J215" t="s">
        <v>25283</v>
      </c>
      <c r="K215" t="s">
        <v>25284</v>
      </c>
      <c r="L215" t="s">
        <v>25284</v>
      </c>
      <c r="M215" s="1" t="s">
        <v>25285</v>
      </c>
      <c r="N215" t="s">
        <v>25286</v>
      </c>
      <c r="O215" t="s">
        <v>25287</v>
      </c>
      <c r="P215" t="s">
        <v>25288</v>
      </c>
      <c r="Q215" t="s">
        <v>25289</v>
      </c>
      <c r="R215" t="s">
        <v>25290</v>
      </c>
    </row>
    <row r="216" spans="1:19" x14ac:dyDescent="0.3">
      <c r="A216" t="s">
        <v>5292</v>
      </c>
      <c r="B216" t="s">
        <v>477</v>
      </c>
      <c r="C216" t="s">
        <v>1114</v>
      </c>
      <c r="D216" t="s">
        <v>5293</v>
      </c>
      <c r="E216" t="s">
        <v>5294</v>
      </c>
      <c r="F216" s="2">
        <v>83</v>
      </c>
      <c r="G216" s="2">
        <v>78</v>
      </c>
      <c r="H216" s="1">
        <f t="shared" si="3"/>
        <v>0.93975903614457834</v>
      </c>
      <c r="I216" t="s">
        <v>5295</v>
      </c>
      <c r="J216" t="s">
        <v>5296</v>
      </c>
      <c r="K216" t="s">
        <v>5297</v>
      </c>
      <c r="L216" t="s">
        <v>5298</v>
      </c>
      <c r="M216" s="1" t="s">
        <v>5299</v>
      </c>
      <c r="N216" t="s">
        <v>5300</v>
      </c>
      <c r="O216" t="s">
        <v>5301</v>
      </c>
      <c r="P216" t="s">
        <v>5302</v>
      </c>
      <c r="Q216" t="s">
        <v>5303</v>
      </c>
      <c r="R216" t="s">
        <v>5304</v>
      </c>
    </row>
    <row r="217" spans="1:19" x14ac:dyDescent="0.3">
      <c r="A217" t="s">
        <v>4924</v>
      </c>
      <c r="B217" t="s">
        <v>2574</v>
      </c>
      <c r="C217" t="s">
        <v>1877</v>
      </c>
      <c r="D217" t="s">
        <v>3019</v>
      </c>
      <c r="E217" t="s">
        <v>2572</v>
      </c>
      <c r="F217" s="2">
        <v>50</v>
      </c>
      <c r="G217" s="2">
        <v>47</v>
      </c>
      <c r="H217" s="1">
        <f t="shared" si="3"/>
        <v>0.94</v>
      </c>
      <c r="I217" t="s">
        <v>4925</v>
      </c>
      <c r="J217" t="s">
        <v>4926</v>
      </c>
      <c r="K217" t="s">
        <v>4927</v>
      </c>
      <c r="L217" t="s">
        <v>4928</v>
      </c>
      <c r="M217" s="1" t="s">
        <v>4929</v>
      </c>
      <c r="N217" t="s">
        <v>4930</v>
      </c>
      <c r="O217" t="s">
        <v>4931</v>
      </c>
      <c r="P217" t="s">
        <v>4932</v>
      </c>
      <c r="Q217" t="s">
        <v>4933</v>
      </c>
      <c r="R217" t="s">
        <v>4934</v>
      </c>
    </row>
    <row r="218" spans="1:19" x14ac:dyDescent="0.3">
      <c r="A218" t="s">
        <v>38463</v>
      </c>
      <c r="B218" t="s">
        <v>2041</v>
      </c>
      <c r="C218" t="s">
        <v>2376</v>
      </c>
      <c r="D218" t="s">
        <v>1184</v>
      </c>
      <c r="E218" t="s">
        <v>2217</v>
      </c>
      <c r="F218" s="2">
        <v>50</v>
      </c>
      <c r="G218" s="2">
        <v>47</v>
      </c>
      <c r="H218" s="1">
        <f t="shared" si="3"/>
        <v>0.94</v>
      </c>
      <c r="I218" t="s">
        <v>38464</v>
      </c>
      <c r="J218" t="s">
        <v>38465</v>
      </c>
      <c r="K218" t="s">
        <v>5716</v>
      </c>
      <c r="L218" t="s">
        <v>37422</v>
      </c>
      <c r="M218" s="1" t="s">
        <v>38466</v>
      </c>
      <c r="N218" t="s">
        <v>38467</v>
      </c>
      <c r="O218" t="s">
        <v>38468</v>
      </c>
      <c r="P218" t="s">
        <v>38469</v>
      </c>
      <c r="Q218" t="s">
        <v>27635</v>
      </c>
      <c r="R218" t="s">
        <v>38376</v>
      </c>
      <c r="S218" t="s">
        <v>85340</v>
      </c>
    </row>
    <row r="219" spans="1:19" x14ac:dyDescent="0.3">
      <c r="A219" t="s">
        <v>25453</v>
      </c>
      <c r="B219" t="s">
        <v>25454</v>
      </c>
      <c r="C219" t="s">
        <v>24130</v>
      </c>
      <c r="D219" t="s">
        <v>25455</v>
      </c>
      <c r="E219" t="s">
        <v>3058</v>
      </c>
      <c r="F219" s="2">
        <v>726</v>
      </c>
      <c r="G219" s="2">
        <v>684</v>
      </c>
      <c r="H219" s="1">
        <f t="shared" si="3"/>
        <v>0.94214876033057848</v>
      </c>
      <c r="I219" t="s">
        <v>25456</v>
      </c>
      <c r="J219" t="s">
        <v>25457</v>
      </c>
      <c r="K219" t="s">
        <v>25458</v>
      </c>
      <c r="L219" t="s">
        <v>25459</v>
      </c>
      <c r="M219" s="1" t="s">
        <v>25460</v>
      </c>
      <c r="N219" t="s">
        <v>25461</v>
      </c>
      <c r="O219" t="s">
        <v>25462</v>
      </c>
      <c r="P219" t="s">
        <v>25463</v>
      </c>
      <c r="Q219" t="s">
        <v>25464</v>
      </c>
      <c r="R219" t="s">
        <v>25465</v>
      </c>
      <c r="S219" t="s">
        <v>85321</v>
      </c>
    </row>
    <row r="220" spans="1:19" x14ac:dyDescent="0.3">
      <c r="A220" t="s">
        <v>41396</v>
      </c>
      <c r="B220" t="s">
        <v>1929</v>
      </c>
      <c r="C220" t="s">
        <v>3045</v>
      </c>
      <c r="D220" t="s">
        <v>27434</v>
      </c>
      <c r="E220" t="s">
        <v>853</v>
      </c>
      <c r="F220" s="2">
        <v>226</v>
      </c>
      <c r="G220" s="2">
        <v>213</v>
      </c>
      <c r="H220" s="1">
        <f t="shared" si="3"/>
        <v>0.94247787610619471</v>
      </c>
      <c r="I220" t="s">
        <v>41397</v>
      </c>
      <c r="J220" t="s">
        <v>41398</v>
      </c>
      <c r="K220" t="s">
        <v>33796</v>
      </c>
      <c r="L220" t="s">
        <v>41399</v>
      </c>
      <c r="M220" s="1" t="s">
        <v>41400</v>
      </c>
      <c r="N220" t="s">
        <v>41401</v>
      </c>
      <c r="O220" t="s">
        <v>41402</v>
      </c>
      <c r="P220" t="s">
        <v>41403</v>
      </c>
      <c r="Q220" t="s">
        <v>41404</v>
      </c>
      <c r="R220" t="s">
        <v>41405</v>
      </c>
      <c r="S220" t="s">
        <v>85340</v>
      </c>
    </row>
    <row r="221" spans="1:19" x14ac:dyDescent="0.3">
      <c r="A221" t="s">
        <v>6044</v>
      </c>
      <c r="B221" t="s">
        <v>6045</v>
      </c>
      <c r="C221" t="s">
        <v>2497</v>
      </c>
      <c r="D221" t="s">
        <v>6046</v>
      </c>
      <c r="E221" t="s">
        <v>1140</v>
      </c>
      <c r="F221" s="2">
        <v>344</v>
      </c>
      <c r="G221" s="2">
        <v>325</v>
      </c>
      <c r="H221" s="1">
        <f t="shared" si="3"/>
        <v>0.94476744186046513</v>
      </c>
      <c r="I221" t="s">
        <v>6047</v>
      </c>
      <c r="J221" t="s">
        <v>6048</v>
      </c>
      <c r="K221" t="s">
        <v>6049</v>
      </c>
      <c r="L221" t="s">
        <v>6050</v>
      </c>
      <c r="M221" s="1" t="s">
        <v>6051</v>
      </c>
      <c r="N221" t="s">
        <v>42</v>
      </c>
      <c r="O221" t="s">
        <v>6052</v>
      </c>
      <c r="P221" t="s">
        <v>42</v>
      </c>
      <c r="Q221" t="s">
        <v>6053</v>
      </c>
      <c r="R221" t="s">
        <v>6054</v>
      </c>
    </row>
    <row r="222" spans="1:19" x14ac:dyDescent="0.3">
      <c r="A222" t="s">
        <v>4078</v>
      </c>
      <c r="B222" t="s">
        <v>3512</v>
      </c>
      <c r="C222" t="s">
        <v>3375</v>
      </c>
      <c r="D222" t="s">
        <v>4079</v>
      </c>
      <c r="E222" t="s">
        <v>4080</v>
      </c>
      <c r="F222" s="2">
        <v>92</v>
      </c>
      <c r="G222" s="2">
        <v>87</v>
      </c>
      <c r="H222" s="1">
        <f t="shared" si="3"/>
        <v>0.94565217391304346</v>
      </c>
      <c r="I222" t="s">
        <v>4081</v>
      </c>
      <c r="J222" t="s">
        <v>4082</v>
      </c>
      <c r="K222" t="s">
        <v>4083</v>
      </c>
      <c r="L222" t="s">
        <v>4084</v>
      </c>
      <c r="M222" s="1" t="s">
        <v>4085</v>
      </c>
      <c r="N222" t="s">
        <v>4086</v>
      </c>
      <c r="O222" t="s">
        <v>4087</v>
      </c>
      <c r="P222" t="s">
        <v>4088</v>
      </c>
      <c r="Q222" t="s">
        <v>4089</v>
      </c>
      <c r="R222" t="s">
        <v>4090</v>
      </c>
      <c r="S222" t="s">
        <v>85321</v>
      </c>
    </row>
    <row r="223" spans="1:19" x14ac:dyDescent="0.3">
      <c r="A223" t="s">
        <v>44112</v>
      </c>
      <c r="B223" t="s">
        <v>1140</v>
      </c>
      <c r="C223" t="s">
        <v>32026</v>
      </c>
      <c r="D223" t="s">
        <v>24801</v>
      </c>
      <c r="E223" t="s">
        <v>44113</v>
      </c>
      <c r="F223" s="2">
        <v>856</v>
      </c>
      <c r="G223" s="2">
        <v>810</v>
      </c>
      <c r="H223" s="1">
        <f t="shared" si="3"/>
        <v>0.94626168224299068</v>
      </c>
      <c r="I223" t="s">
        <v>44114</v>
      </c>
      <c r="J223" t="s">
        <v>44115</v>
      </c>
      <c r="K223" t="s">
        <v>44116</v>
      </c>
      <c r="L223" t="s">
        <v>44117</v>
      </c>
      <c r="M223" s="1" t="s">
        <v>44118</v>
      </c>
      <c r="N223" t="s">
        <v>44119</v>
      </c>
      <c r="O223" t="s">
        <v>44120</v>
      </c>
      <c r="P223" t="s">
        <v>44121</v>
      </c>
      <c r="Q223" t="s">
        <v>44122</v>
      </c>
      <c r="R223" t="s">
        <v>44123</v>
      </c>
      <c r="S223" t="s">
        <v>85321</v>
      </c>
    </row>
    <row r="224" spans="1:19" x14ac:dyDescent="0.3">
      <c r="A224" t="s">
        <v>2602</v>
      </c>
      <c r="B224" t="s">
        <v>2603</v>
      </c>
      <c r="C224" t="s">
        <v>2604</v>
      </c>
      <c r="D224" t="s">
        <v>2605</v>
      </c>
      <c r="E224" t="s">
        <v>1475</v>
      </c>
      <c r="F224" s="2">
        <v>336</v>
      </c>
      <c r="G224" s="2">
        <v>318</v>
      </c>
      <c r="H224" s="1">
        <f t="shared" si="3"/>
        <v>0.9464285714285714</v>
      </c>
      <c r="I224" t="s">
        <v>2607</v>
      </c>
      <c r="J224" t="s">
        <v>2608</v>
      </c>
      <c r="K224" t="s">
        <v>2609</v>
      </c>
      <c r="L224" t="s">
        <v>2610</v>
      </c>
      <c r="M224" s="1" t="s">
        <v>2611</v>
      </c>
      <c r="N224" t="s">
        <v>2612</v>
      </c>
      <c r="O224" t="s">
        <v>2613</v>
      </c>
      <c r="P224" t="s">
        <v>2612</v>
      </c>
      <c r="Q224" t="s">
        <v>2614</v>
      </c>
      <c r="R224" t="s">
        <v>2615</v>
      </c>
    </row>
    <row r="225" spans="1:19" x14ac:dyDescent="0.3">
      <c r="A225" t="s">
        <v>21933</v>
      </c>
      <c r="B225" t="s">
        <v>2643</v>
      </c>
      <c r="C225" t="s">
        <v>1558</v>
      </c>
      <c r="D225" t="s">
        <v>1753</v>
      </c>
      <c r="E225" t="s">
        <v>2531</v>
      </c>
      <c r="F225" s="2">
        <v>57</v>
      </c>
      <c r="G225" s="2">
        <v>54</v>
      </c>
      <c r="H225" s="1">
        <f t="shared" si="3"/>
        <v>0.94736842105263153</v>
      </c>
      <c r="I225" t="s">
        <v>21934</v>
      </c>
      <c r="J225" t="s">
        <v>21935</v>
      </c>
      <c r="K225" t="s">
        <v>15136</v>
      </c>
      <c r="L225" t="s">
        <v>17603</v>
      </c>
      <c r="M225" s="1" t="s">
        <v>21936</v>
      </c>
      <c r="N225" t="s">
        <v>21937</v>
      </c>
      <c r="O225" t="s">
        <v>21938</v>
      </c>
      <c r="P225" t="s">
        <v>21939</v>
      </c>
      <c r="Q225" t="s">
        <v>21940</v>
      </c>
      <c r="R225" t="s">
        <v>21941</v>
      </c>
      <c r="S225" t="s">
        <v>85321</v>
      </c>
    </row>
    <row r="226" spans="1:19" x14ac:dyDescent="0.3">
      <c r="A226" t="s">
        <v>45142</v>
      </c>
      <c r="B226" t="s">
        <v>44890</v>
      </c>
      <c r="C226" t="s">
        <v>43281</v>
      </c>
      <c r="D226" t="s">
        <v>45143</v>
      </c>
      <c r="E226" t="s">
        <v>45144</v>
      </c>
      <c r="F226" s="2">
        <v>192</v>
      </c>
      <c r="G226" s="2">
        <v>182</v>
      </c>
      <c r="H226" s="1">
        <f t="shared" si="3"/>
        <v>0.94791666666666663</v>
      </c>
      <c r="I226" t="s">
        <v>45145</v>
      </c>
      <c r="J226" t="s">
        <v>45146</v>
      </c>
      <c r="K226" t="s">
        <v>45147</v>
      </c>
      <c r="L226" t="s">
        <v>45148</v>
      </c>
      <c r="M226" s="1" t="s">
        <v>45149</v>
      </c>
      <c r="N226" t="s">
        <v>42</v>
      </c>
      <c r="O226" t="s">
        <v>45150</v>
      </c>
      <c r="P226" t="s">
        <v>45151</v>
      </c>
      <c r="Q226" t="s">
        <v>21518</v>
      </c>
      <c r="R226" t="s">
        <v>45152</v>
      </c>
      <c r="S226" t="s">
        <v>85320</v>
      </c>
    </row>
    <row r="227" spans="1:19" x14ac:dyDescent="0.3">
      <c r="A227" t="s">
        <v>12145</v>
      </c>
      <c r="B227" t="s">
        <v>1072</v>
      </c>
      <c r="C227" t="s">
        <v>2496</v>
      </c>
      <c r="D227" t="s">
        <v>6356</v>
      </c>
      <c r="E227" t="s">
        <v>12146</v>
      </c>
      <c r="F227" s="2">
        <v>193</v>
      </c>
      <c r="G227" s="2">
        <v>183</v>
      </c>
      <c r="H227" s="1">
        <f t="shared" si="3"/>
        <v>0.94818652849740936</v>
      </c>
      <c r="I227" t="s">
        <v>12147</v>
      </c>
      <c r="J227" t="s">
        <v>12148</v>
      </c>
      <c r="K227" t="s">
        <v>12149</v>
      </c>
      <c r="L227" t="s">
        <v>12150</v>
      </c>
      <c r="M227" s="1" t="s">
        <v>12151</v>
      </c>
      <c r="N227" t="s">
        <v>12152</v>
      </c>
      <c r="O227" t="s">
        <v>12153</v>
      </c>
      <c r="P227" t="s">
        <v>12154</v>
      </c>
      <c r="Q227" t="s">
        <v>12155</v>
      </c>
      <c r="R227" t="s">
        <v>12156</v>
      </c>
    </row>
    <row r="228" spans="1:19" x14ac:dyDescent="0.3">
      <c r="A228" t="s">
        <v>3033</v>
      </c>
      <c r="B228" t="s">
        <v>3034</v>
      </c>
      <c r="C228" t="s">
        <v>910</v>
      </c>
      <c r="D228" t="s">
        <v>3035</v>
      </c>
      <c r="E228" t="s">
        <v>1127</v>
      </c>
      <c r="F228" s="2">
        <v>290</v>
      </c>
      <c r="G228" s="2">
        <v>275</v>
      </c>
      <c r="H228" s="1">
        <f t="shared" si="3"/>
        <v>0.94827586206896552</v>
      </c>
      <c r="I228" t="s">
        <v>3036</v>
      </c>
      <c r="J228" t="s">
        <v>3037</v>
      </c>
      <c r="K228" t="s">
        <v>3038</v>
      </c>
      <c r="L228" t="s">
        <v>3039</v>
      </c>
      <c r="M228" s="1" t="s">
        <v>3040</v>
      </c>
      <c r="N228" t="s">
        <v>42</v>
      </c>
      <c r="O228" t="s">
        <v>3041</v>
      </c>
      <c r="P228" t="s">
        <v>42</v>
      </c>
      <c r="Q228" t="s">
        <v>3042</v>
      </c>
      <c r="R228" t="s">
        <v>3043</v>
      </c>
    </row>
    <row r="229" spans="1:19" x14ac:dyDescent="0.3">
      <c r="A229" t="s">
        <v>28354</v>
      </c>
      <c r="B229" t="s">
        <v>1124</v>
      </c>
      <c r="C229" t="s">
        <v>1405</v>
      </c>
      <c r="D229" t="s">
        <v>21609</v>
      </c>
      <c r="E229" t="s">
        <v>2531</v>
      </c>
      <c r="F229" s="2">
        <v>59</v>
      </c>
      <c r="G229" s="2">
        <v>56</v>
      </c>
      <c r="H229" s="1">
        <f t="shared" si="3"/>
        <v>0.94915254237288138</v>
      </c>
      <c r="I229" t="s">
        <v>28355</v>
      </c>
      <c r="J229" t="s">
        <v>28356</v>
      </c>
      <c r="K229" t="s">
        <v>28357</v>
      </c>
      <c r="L229" t="s">
        <v>28358</v>
      </c>
      <c r="M229" s="1" t="s">
        <v>28359</v>
      </c>
      <c r="N229" t="s">
        <v>28360</v>
      </c>
      <c r="O229" t="s">
        <v>28361</v>
      </c>
      <c r="P229" t="s">
        <v>28362</v>
      </c>
      <c r="Q229" t="s">
        <v>27843</v>
      </c>
      <c r="R229" t="s">
        <v>28363</v>
      </c>
    </row>
    <row r="230" spans="1:19" x14ac:dyDescent="0.3">
      <c r="A230" t="s">
        <v>29609</v>
      </c>
      <c r="B230" t="s">
        <v>3960</v>
      </c>
      <c r="C230" t="s">
        <v>1155</v>
      </c>
      <c r="D230" t="s">
        <v>10439</v>
      </c>
      <c r="E230" t="s">
        <v>16074</v>
      </c>
      <c r="F230" s="2">
        <v>359</v>
      </c>
      <c r="G230" s="2">
        <v>341</v>
      </c>
      <c r="H230" s="1">
        <f t="shared" si="3"/>
        <v>0.94986072423398327</v>
      </c>
      <c r="I230" t="s">
        <v>29610</v>
      </c>
      <c r="J230" t="s">
        <v>29611</v>
      </c>
      <c r="K230" t="s">
        <v>29612</v>
      </c>
      <c r="L230" t="s">
        <v>29613</v>
      </c>
      <c r="M230" s="1" t="s">
        <v>29614</v>
      </c>
      <c r="N230" t="s">
        <v>29615</v>
      </c>
      <c r="O230" t="s">
        <v>29616</v>
      </c>
      <c r="P230" t="s">
        <v>29617</v>
      </c>
      <c r="Q230" t="s">
        <v>29618</v>
      </c>
      <c r="R230" t="s">
        <v>29619</v>
      </c>
    </row>
    <row r="231" spans="1:19" x14ac:dyDescent="0.3">
      <c r="A231" t="s">
        <v>3214</v>
      </c>
      <c r="B231" t="s">
        <v>2645</v>
      </c>
      <c r="C231" t="s">
        <v>416</v>
      </c>
      <c r="D231" t="s">
        <v>2960</v>
      </c>
      <c r="E231" t="s">
        <v>1459</v>
      </c>
      <c r="F231" s="2">
        <v>20</v>
      </c>
      <c r="G231" s="2">
        <v>19</v>
      </c>
      <c r="H231" s="1">
        <f t="shared" si="3"/>
        <v>0.95</v>
      </c>
      <c r="I231" t="s">
        <v>3215</v>
      </c>
      <c r="J231" t="s">
        <v>3216</v>
      </c>
      <c r="K231" t="s">
        <v>3217</v>
      </c>
      <c r="L231" t="s">
        <v>3218</v>
      </c>
      <c r="M231" s="1" t="s">
        <v>3219</v>
      </c>
      <c r="N231" t="s">
        <v>3220</v>
      </c>
      <c r="O231" t="s">
        <v>3221</v>
      </c>
      <c r="P231" t="s">
        <v>3222</v>
      </c>
      <c r="Q231" t="s">
        <v>3223</v>
      </c>
      <c r="R231" t="s">
        <v>3224</v>
      </c>
    </row>
    <row r="232" spans="1:19" x14ac:dyDescent="0.3">
      <c r="A232" t="s">
        <v>20280</v>
      </c>
      <c r="B232" t="s">
        <v>900</v>
      </c>
      <c r="C232" t="s">
        <v>1404</v>
      </c>
      <c r="D232" t="s">
        <v>20281</v>
      </c>
      <c r="E232" t="s">
        <v>20282</v>
      </c>
      <c r="F232" s="2">
        <v>40</v>
      </c>
      <c r="G232" s="2">
        <v>38</v>
      </c>
      <c r="H232" s="1">
        <f t="shared" si="3"/>
        <v>0.95</v>
      </c>
      <c r="I232" t="s">
        <v>20283</v>
      </c>
      <c r="J232" t="s">
        <v>20284</v>
      </c>
      <c r="K232" t="s">
        <v>20285</v>
      </c>
      <c r="L232" t="s">
        <v>20286</v>
      </c>
      <c r="M232" s="1" t="s">
        <v>20287</v>
      </c>
      <c r="N232" t="s">
        <v>20288</v>
      </c>
      <c r="O232" t="s">
        <v>20289</v>
      </c>
      <c r="P232" t="s">
        <v>20290</v>
      </c>
      <c r="Q232" t="s">
        <v>20291</v>
      </c>
      <c r="R232" t="s">
        <v>20292</v>
      </c>
    </row>
    <row r="233" spans="1:19" x14ac:dyDescent="0.3">
      <c r="A233" t="s">
        <v>30550</v>
      </c>
      <c r="B233" t="s">
        <v>1188</v>
      </c>
      <c r="C233" t="s">
        <v>1711</v>
      </c>
      <c r="D233" t="s">
        <v>3022</v>
      </c>
      <c r="E233" t="s">
        <v>1867</v>
      </c>
      <c r="F233" s="2">
        <v>60</v>
      </c>
      <c r="G233" s="2">
        <v>57</v>
      </c>
      <c r="H233" s="1">
        <f t="shared" si="3"/>
        <v>0.95</v>
      </c>
      <c r="I233" t="s">
        <v>30551</v>
      </c>
      <c r="J233" t="s">
        <v>30552</v>
      </c>
      <c r="K233" t="s">
        <v>27059</v>
      </c>
      <c r="L233" t="s">
        <v>30553</v>
      </c>
      <c r="M233" s="1" t="s">
        <v>30554</v>
      </c>
      <c r="N233" t="s">
        <v>30555</v>
      </c>
      <c r="O233" t="s">
        <v>30556</v>
      </c>
      <c r="P233" t="s">
        <v>30557</v>
      </c>
      <c r="Q233" t="s">
        <v>30558</v>
      </c>
      <c r="R233" t="s">
        <v>30549</v>
      </c>
    </row>
    <row r="234" spans="1:19" x14ac:dyDescent="0.3">
      <c r="A234" t="s">
        <v>36530</v>
      </c>
      <c r="B234" t="s">
        <v>315</v>
      </c>
      <c r="C234" t="s">
        <v>2960</v>
      </c>
      <c r="D234" t="s">
        <v>2657</v>
      </c>
      <c r="E234" t="s">
        <v>1944</v>
      </c>
      <c r="F234" s="2">
        <v>20</v>
      </c>
      <c r="G234" s="2">
        <v>19</v>
      </c>
      <c r="H234" s="1">
        <f t="shared" si="3"/>
        <v>0.95</v>
      </c>
      <c r="I234" t="s">
        <v>36531</v>
      </c>
      <c r="J234" t="s">
        <v>36532</v>
      </c>
      <c r="K234" t="s">
        <v>36533</v>
      </c>
      <c r="L234" t="s">
        <v>36534</v>
      </c>
      <c r="M234" s="1" t="s">
        <v>31037</v>
      </c>
      <c r="N234" t="s">
        <v>31038</v>
      </c>
      <c r="O234" t="s">
        <v>31039</v>
      </c>
      <c r="P234" t="s">
        <v>31040</v>
      </c>
      <c r="Q234" t="s">
        <v>30590</v>
      </c>
      <c r="R234" t="s">
        <v>31559</v>
      </c>
    </row>
    <row r="235" spans="1:19" x14ac:dyDescent="0.3">
      <c r="A235" t="s">
        <v>45345</v>
      </c>
      <c r="B235" t="s">
        <v>1542</v>
      </c>
      <c r="C235" t="s">
        <v>877</v>
      </c>
      <c r="D235" t="s">
        <v>1351</v>
      </c>
      <c r="E235" t="s">
        <v>1208</v>
      </c>
      <c r="F235" s="2">
        <v>60</v>
      </c>
      <c r="G235" s="2">
        <v>57</v>
      </c>
      <c r="H235" s="1">
        <f t="shared" si="3"/>
        <v>0.95</v>
      </c>
      <c r="I235" t="s">
        <v>45346</v>
      </c>
      <c r="J235" t="s">
        <v>45347</v>
      </c>
      <c r="K235" t="s">
        <v>45348</v>
      </c>
      <c r="L235" t="s">
        <v>45349</v>
      </c>
      <c r="M235" s="1" t="s">
        <v>45350</v>
      </c>
      <c r="N235" t="s">
        <v>45351</v>
      </c>
      <c r="O235" t="s">
        <v>45352</v>
      </c>
      <c r="P235" t="s">
        <v>45353</v>
      </c>
      <c r="Q235" t="s">
        <v>35903</v>
      </c>
      <c r="R235" t="s">
        <v>45354</v>
      </c>
    </row>
    <row r="236" spans="1:19" x14ac:dyDescent="0.3">
      <c r="A236" t="s">
        <v>45637</v>
      </c>
      <c r="B236" t="s">
        <v>2742</v>
      </c>
      <c r="C236" t="s">
        <v>1995</v>
      </c>
      <c r="D236" t="s">
        <v>1543</v>
      </c>
      <c r="E236" t="s">
        <v>3229</v>
      </c>
      <c r="F236" s="2">
        <v>182</v>
      </c>
      <c r="G236" s="2">
        <v>173</v>
      </c>
      <c r="H236" s="1">
        <f t="shared" si="3"/>
        <v>0.9505494505494505</v>
      </c>
      <c r="I236" t="s">
        <v>45638</v>
      </c>
      <c r="J236" t="s">
        <v>45639</v>
      </c>
      <c r="K236" t="s">
        <v>45640</v>
      </c>
      <c r="L236" t="s">
        <v>45641</v>
      </c>
      <c r="M236" s="1" t="s">
        <v>45642</v>
      </c>
      <c r="N236" t="s">
        <v>45643</v>
      </c>
      <c r="O236" t="s">
        <v>45644</v>
      </c>
      <c r="P236" t="s">
        <v>45645</v>
      </c>
      <c r="Q236" t="s">
        <v>45646</v>
      </c>
      <c r="R236" t="s">
        <v>45647</v>
      </c>
    </row>
    <row r="237" spans="1:19" x14ac:dyDescent="0.3">
      <c r="A237" t="s">
        <v>19234</v>
      </c>
      <c r="B237" t="s">
        <v>4623</v>
      </c>
      <c r="C237" t="s">
        <v>19235</v>
      </c>
      <c r="D237" t="s">
        <v>19236</v>
      </c>
      <c r="E237" t="s">
        <v>19237</v>
      </c>
      <c r="F237" s="2">
        <v>335</v>
      </c>
      <c r="G237" s="2">
        <v>319</v>
      </c>
      <c r="H237" s="1">
        <f t="shared" si="3"/>
        <v>0.9522388059701492</v>
      </c>
      <c r="I237" t="s">
        <v>19238</v>
      </c>
      <c r="J237" t="s">
        <v>19239</v>
      </c>
      <c r="K237" t="s">
        <v>8125</v>
      </c>
      <c r="L237" t="s">
        <v>19240</v>
      </c>
      <c r="M237" s="1" t="s">
        <v>19241</v>
      </c>
      <c r="N237" t="s">
        <v>42</v>
      </c>
      <c r="O237" t="s">
        <v>19242</v>
      </c>
      <c r="P237" t="s">
        <v>42</v>
      </c>
      <c r="Q237" t="s">
        <v>19243</v>
      </c>
      <c r="R237" t="s">
        <v>19244</v>
      </c>
    </row>
    <row r="238" spans="1:19" x14ac:dyDescent="0.3">
      <c r="A238" t="s">
        <v>20726</v>
      </c>
      <c r="B238" t="s">
        <v>1798</v>
      </c>
      <c r="C238" t="s">
        <v>2814</v>
      </c>
      <c r="D238" t="s">
        <v>19414</v>
      </c>
      <c r="E238" t="s">
        <v>20727</v>
      </c>
      <c r="F238" s="2">
        <v>466</v>
      </c>
      <c r="G238" s="2">
        <v>444</v>
      </c>
      <c r="H238" s="1">
        <f t="shared" si="3"/>
        <v>0.9527896995708155</v>
      </c>
      <c r="I238" t="s">
        <v>20728</v>
      </c>
      <c r="J238" t="s">
        <v>20729</v>
      </c>
      <c r="K238" t="s">
        <v>20730</v>
      </c>
      <c r="L238" t="s">
        <v>20731</v>
      </c>
      <c r="M238" s="1" t="s">
        <v>20732</v>
      </c>
      <c r="N238" t="s">
        <v>20733</v>
      </c>
      <c r="O238" t="s">
        <v>20734</v>
      </c>
      <c r="P238" t="s">
        <v>20735</v>
      </c>
      <c r="Q238" t="s">
        <v>20736</v>
      </c>
      <c r="R238" t="s">
        <v>20737</v>
      </c>
    </row>
    <row r="239" spans="1:19" x14ac:dyDescent="0.3">
      <c r="A239" t="s">
        <v>42318</v>
      </c>
      <c r="B239" t="s">
        <v>6257</v>
      </c>
      <c r="C239" t="s">
        <v>2604</v>
      </c>
      <c r="D239" t="s">
        <v>3373</v>
      </c>
      <c r="E239" t="s">
        <v>18200</v>
      </c>
      <c r="F239" s="2">
        <v>172</v>
      </c>
      <c r="G239" s="2">
        <v>164</v>
      </c>
      <c r="H239" s="1">
        <f t="shared" si="3"/>
        <v>0.95348837209302328</v>
      </c>
      <c r="I239" t="s">
        <v>42319</v>
      </c>
      <c r="J239" t="s">
        <v>42320</v>
      </c>
      <c r="K239" t="s">
        <v>42321</v>
      </c>
      <c r="L239" t="s">
        <v>42322</v>
      </c>
      <c r="M239" s="1" t="s">
        <v>42323</v>
      </c>
      <c r="N239" t="s">
        <v>42324</v>
      </c>
      <c r="O239" t="s">
        <v>42325</v>
      </c>
      <c r="P239" t="s">
        <v>42326</v>
      </c>
      <c r="Q239" t="s">
        <v>35251</v>
      </c>
      <c r="R239" t="s">
        <v>42317</v>
      </c>
    </row>
    <row r="240" spans="1:19" x14ac:dyDescent="0.3">
      <c r="A240" t="s">
        <v>68308</v>
      </c>
      <c r="B240" t="s">
        <v>21977</v>
      </c>
      <c r="C240" t="s">
        <v>28723</v>
      </c>
      <c r="D240" t="s">
        <v>55075</v>
      </c>
      <c r="E240" t="s">
        <v>68309</v>
      </c>
      <c r="F240" s="2">
        <v>347</v>
      </c>
      <c r="G240" s="2">
        <v>331</v>
      </c>
      <c r="H240" s="1">
        <f t="shared" si="3"/>
        <v>0.95389048991354464</v>
      </c>
      <c r="I240" t="s">
        <v>68310</v>
      </c>
      <c r="J240" t="s">
        <v>68311</v>
      </c>
      <c r="K240" t="s">
        <v>68312</v>
      </c>
      <c r="L240" t="s">
        <v>68313</v>
      </c>
      <c r="M240" s="1" t="s">
        <v>68314</v>
      </c>
      <c r="N240" t="s">
        <v>68315</v>
      </c>
      <c r="O240" t="s">
        <v>68316</v>
      </c>
      <c r="P240" t="s">
        <v>68317</v>
      </c>
      <c r="Q240" t="s">
        <v>68318</v>
      </c>
      <c r="R240" t="s">
        <v>68319</v>
      </c>
    </row>
    <row r="241" spans="1:18" x14ac:dyDescent="0.3">
      <c r="A241" t="s">
        <v>37494</v>
      </c>
      <c r="B241" t="s">
        <v>5612</v>
      </c>
      <c r="C241" t="s">
        <v>3423</v>
      </c>
      <c r="D241" t="s">
        <v>18200</v>
      </c>
      <c r="E241" t="s">
        <v>27434</v>
      </c>
      <c r="F241" s="2">
        <v>219</v>
      </c>
      <c r="G241" s="2">
        <v>209</v>
      </c>
      <c r="H241" s="1">
        <f t="shared" si="3"/>
        <v>0.954337899543379</v>
      </c>
      <c r="I241" t="s">
        <v>37495</v>
      </c>
      <c r="J241" t="s">
        <v>37496</v>
      </c>
      <c r="K241" t="s">
        <v>37497</v>
      </c>
      <c r="L241" t="s">
        <v>37498</v>
      </c>
      <c r="M241" s="1" t="s">
        <v>37499</v>
      </c>
      <c r="N241" t="s">
        <v>37500</v>
      </c>
      <c r="O241" t="s">
        <v>37501</v>
      </c>
      <c r="P241" t="s">
        <v>37502</v>
      </c>
      <c r="Q241" t="s">
        <v>20023</v>
      </c>
      <c r="R241" t="s">
        <v>37479</v>
      </c>
    </row>
    <row r="242" spans="1:18" x14ac:dyDescent="0.3">
      <c r="A242" t="s">
        <v>31032</v>
      </c>
      <c r="B242" t="s">
        <v>2377</v>
      </c>
      <c r="C242" t="s">
        <v>400</v>
      </c>
      <c r="D242" t="s">
        <v>1070</v>
      </c>
      <c r="E242" t="s">
        <v>2715</v>
      </c>
      <c r="F242" s="2">
        <v>22</v>
      </c>
      <c r="G242" s="2">
        <v>21</v>
      </c>
      <c r="H242" s="1">
        <f t="shared" si="3"/>
        <v>0.95454545454545459</v>
      </c>
      <c r="I242" t="s">
        <v>31033</v>
      </c>
      <c r="J242" t="s">
        <v>31034</v>
      </c>
      <c r="K242" t="s">
        <v>31035</v>
      </c>
      <c r="L242" t="s">
        <v>31036</v>
      </c>
      <c r="M242" s="1" t="s">
        <v>31037</v>
      </c>
      <c r="N242" t="s">
        <v>31038</v>
      </c>
      <c r="O242" t="s">
        <v>31039</v>
      </c>
      <c r="P242" t="s">
        <v>31040</v>
      </c>
      <c r="Q242" t="s">
        <v>26305</v>
      </c>
      <c r="R242" t="s">
        <v>31041</v>
      </c>
    </row>
    <row r="243" spans="1:18" x14ac:dyDescent="0.3">
      <c r="A243" t="s">
        <v>25126</v>
      </c>
      <c r="B243" t="s">
        <v>25127</v>
      </c>
      <c r="C243" t="s">
        <v>25128</v>
      </c>
      <c r="D243" t="s">
        <v>25129</v>
      </c>
      <c r="E243" t="s">
        <v>25130</v>
      </c>
      <c r="F243" s="2">
        <v>3547</v>
      </c>
      <c r="G243" s="2">
        <v>3386</v>
      </c>
      <c r="H243" s="1">
        <f t="shared" si="3"/>
        <v>0.95460952917958841</v>
      </c>
      <c r="I243" t="s">
        <v>25132</v>
      </c>
      <c r="J243" t="s">
        <v>25133</v>
      </c>
      <c r="K243" t="s">
        <v>25134</v>
      </c>
      <c r="L243" t="s">
        <v>25134</v>
      </c>
      <c r="M243" s="1" t="s">
        <v>25135</v>
      </c>
      <c r="N243" t="s">
        <v>25136</v>
      </c>
      <c r="O243" t="s">
        <v>25137</v>
      </c>
      <c r="P243" t="s">
        <v>25138</v>
      </c>
      <c r="Q243" t="s">
        <v>25139</v>
      </c>
      <c r="R243" t="s">
        <v>25140</v>
      </c>
    </row>
    <row r="244" spans="1:18" x14ac:dyDescent="0.3">
      <c r="A244" t="s">
        <v>25153</v>
      </c>
      <c r="B244" t="s">
        <v>11436</v>
      </c>
      <c r="C244" t="s">
        <v>1824</v>
      </c>
      <c r="D244" t="s">
        <v>1221</v>
      </c>
      <c r="E244" t="s">
        <v>25154</v>
      </c>
      <c r="F244" s="2">
        <v>45</v>
      </c>
      <c r="G244" s="2">
        <v>43</v>
      </c>
      <c r="H244" s="1">
        <f t="shared" si="3"/>
        <v>0.9555555555555556</v>
      </c>
      <c r="I244" t="s">
        <v>25155</v>
      </c>
      <c r="J244" t="s">
        <v>25156</v>
      </c>
      <c r="K244" t="s">
        <v>25157</v>
      </c>
      <c r="L244" t="s">
        <v>25158</v>
      </c>
      <c r="M244" s="1" t="s">
        <v>25159</v>
      </c>
      <c r="N244" t="s">
        <v>25160</v>
      </c>
      <c r="O244" t="s">
        <v>25161</v>
      </c>
      <c r="P244" t="s">
        <v>25162</v>
      </c>
      <c r="Q244" t="s">
        <v>25163</v>
      </c>
      <c r="R244" t="s">
        <v>25164</v>
      </c>
    </row>
    <row r="245" spans="1:18" x14ac:dyDescent="0.3">
      <c r="A245" t="s">
        <v>41148</v>
      </c>
      <c r="B245" t="s">
        <v>775</v>
      </c>
      <c r="C245" t="s">
        <v>1389</v>
      </c>
      <c r="D245" t="s">
        <v>1236</v>
      </c>
      <c r="E245" t="s">
        <v>2673</v>
      </c>
      <c r="F245" s="2">
        <v>135</v>
      </c>
      <c r="G245" s="2">
        <v>129</v>
      </c>
      <c r="H245" s="1">
        <f t="shared" si="3"/>
        <v>0.9555555555555556</v>
      </c>
      <c r="I245" t="s">
        <v>41149</v>
      </c>
      <c r="J245" t="s">
        <v>41150</v>
      </c>
      <c r="K245" t="s">
        <v>41151</v>
      </c>
      <c r="L245" t="s">
        <v>41152</v>
      </c>
      <c r="M245" s="1" t="s">
        <v>41153</v>
      </c>
      <c r="N245" t="s">
        <v>41154</v>
      </c>
      <c r="O245" t="s">
        <v>41155</v>
      </c>
      <c r="P245" t="s">
        <v>41156</v>
      </c>
      <c r="Q245" t="s">
        <v>41157</v>
      </c>
      <c r="R245" t="s">
        <v>41158</v>
      </c>
    </row>
    <row r="246" spans="1:18" x14ac:dyDescent="0.3">
      <c r="A246" t="s">
        <v>28404</v>
      </c>
      <c r="B246" t="s">
        <v>3228</v>
      </c>
      <c r="C246" t="s">
        <v>3228</v>
      </c>
      <c r="D246" t="s">
        <v>23901</v>
      </c>
      <c r="E246" t="s">
        <v>19235</v>
      </c>
      <c r="F246" s="2">
        <v>228</v>
      </c>
      <c r="G246" s="2">
        <v>218</v>
      </c>
      <c r="H246" s="1">
        <f t="shared" si="3"/>
        <v>0.95614035087719296</v>
      </c>
      <c r="I246" t="s">
        <v>28405</v>
      </c>
      <c r="J246" t="s">
        <v>28406</v>
      </c>
      <c r="K246" t="s">
        <v>28407</v>
      </c>
      <c r="L246" t="s">
        <v>28408</v>
      </c>
      <c r="M246" s="1" t="s">
        <v>28409</v>
      </c>
      <c r="N246" t="s">
        <v>28410</v>
      </c>
      <c r="O246" t="s">
        <v>28411</v>
      </c>
      <c r="P246" t="s">
        <v>28412</v>
      </c>
      <c r="Q246" t="s">
        <v>28413</v>
      </c>
      <c r="R246" t="s">
        <v>28414</v>
      </c>
    </row>
    <row r="247" spans="1:18" x14ac:dyDescent="0.3">
      <c r="A247" t="s">
        <v>28699</v>
      </c>
      <c r="B247" t="s">
        <v>677</v>
      </c>
      <c r="C247" t="s">
        <v>28700</v>
      </c>
      <c r="D247" t="s">
        <v>2990</v>
      </c>
      <c r="E247" t="s">
        <v>28701</v>
      </c>
      <c r="F247" s="2">
        <v>1217</v>
      </c>
      <c r="G247" s="2">
        <v>1164</v>
      </c>
      <c r="H247" s="1">
        <f t="shared" si="3"/>
        <v>0.95645028759244044</v>
      </c>
      <c r="I247" t="s">
        <v>28702</v>
      </c>
      <c r="J247" t="s">
        <v>28703</v>
      </c>
      <c r="K247" t="s">
        <v>28704</v>
      </c>
      <c r="L247" t="s">
        <v>28705</v>
      </c>
      <c r="M247" s="1" t="s">
        <v>28706</v>
      </c>
      <c r="N247" t="s">
        <v>28707</v>
      </c>
      <c r="O247" t="s">
        <v>28708</v>
      </c>
      <c r="P247" t="s">
        <v>28709</v>
      </c>
      <c r="Q247" t="s">
        <v>28710</v>
      </c>
      <c r="R247" t="s">
        <v>28711</v>
      </c>
    </row>
    <row r="248" spans="1:18" x14ac:dyDescent="0.3">
      <c r="A248" t="s">
        <v>6377</v>
      </c>
      <c r="B248" t="s">
        <v>2715</v>
      </c>
      <c r="C248" t="s">
        <v>2792</v>
      </c>
      <c r="D248" t="s">
        <v>1877</v>
      </c>
      <c r="E248" t="s">
        <v>908</v>
      </c>
      <c r="F248" s="2">
        <v>23</v>
      </c>
      <c r="G248" s="2">
        <v>22</v>
      </c>
      <c r="H248" s="1">
        <f t="shared" si="3"/>
        <v>0.95652173913043481</v>
      </c>
      <c r="I248" t="s">
        <v>6378</v>
      </c>
      <c r="J248" t="s">
        <v>6379</v>
      </c>
      <c r="K248" t="s">
        <v>6380</v>
      </c>
      <c r="L248" t="s">
        <v>6381</v>
      </c>
      <c r="M248" s="1" t="s">
        <v>6382</v>
      </c>
      <c r="N248" t="s">
        <v>6383</v>
      </c>
      <c r="O248" t="s">
        <v>6384</v>
      </c>
      <c r="P248" t="s">
        <v>6385</v>
      </c>
      <c r="Q248" t="s">
        <v>6386</v>
      </c>
      <c r="R248" t="s">
        <v>6387</v>
      </c>
    </row>
    <row r="249" spans="1:18" x14ac:dyDescent="0.3">
      <c r="A249" t="s">
        <v>34482</v>
      </c>
      <c r="B249" t="s">
        <v>2644</v>
      </c>
      <c r="C249" t="s">
        <v>34483</v>
      </c>
      <c r="D249" t="s">
        <v>34484</v>
      </c>
      <c r="E249" t="s">
        <v>34485</v>
      </c>
      <c r="F249" s="2">
        <v>1102</v>
      </c>
      <c r="G249" s="2">
        <v>1055</v>
      </c>
      <c r="H249" s="1">
        <f t="shared" si="3"/>
        <v>0.95735027223230496</v>
      </c>
      <c r="I249" t="s">
        <v>34486</v>
      </c>
      <c r="J249" t="s">
        <v>34487</v>
      </c>
      <c r="K249" t="s">
        <v>34488</v>
      </c>
      <c r="L249" t="s">
        <v>34489</v>
      </c>
      <c r="M249" s="1" t="s">
        <v>34490</v>
      </c>
      <c r="N249" t="s">
        <v>34491</v>
      </c>
      <c r="O249" t="s">
        <v>34492</v>
      </c>
      <c r="P249" t="s">
        <v>34493</v>
      </c>
      <c r="Q249" t="s">
        <v>34494</v>
      </c>
      <c r="R249" t="s">
        <v>34495</v>
      </c>
    </row>
    <row r="250" spans="1:18" x14ac:dyDescent="0.3">
      <c r="A250" t="s">
        <v>52304</v>
      </c>
      <c r="B250" t="s">
        <v>12181</v>
      </c>
      <c r="C250" t="s">
        <v>5168</v>
      </c>
      <c r="D250" t="s">
        <v>52305</v>
      </c>
      <c r="E250" t="s">
        <v>52306</v>
      </c>
      <c r="F250" s="2">
        <v>587</v>
      </c>
      <c r="G250" s="2">
        <v>562</v>
      </c>
      <c r="H250" s="1">
        <f t="shared" si="3"/>
        <v>0.95741056218057918</v>
      </c>
      <c r="I250" t="s">
        <v>52307</v>
      </c>
      <c r="J250" t="s">
        <v>52308</v>
      </c>
      <c r="K250" t="s">
        <v>52309</v>
      </c>
      <c r="L250" t="s">
        <v>52310</v>
      </c>
      <c r="M250" s="1" t="s">
        <v>52311</v>
      </c>
      <c r="N250" t="s">
        <v>52312</v>
      </c>
      <c r="O250" t="s">
        <v>52313</v>
      </c>
      <c r="P250" t="s">
        <v>52314</v>
      </c>
      <c r="Q250" t="s">
        <v>52315</v>
      </c>
      <c r="R250" t="s">
        <v>52316</v>
      </c>
    </row>
    <row r="251" spans="1:18" x14ac:dyDescent="0.3">
      <c r="A251" t="s">
        <v>7126</v>
      </c>
      <c r="B251" t="s">
        <v>1187</v>
      </c>
      <c r="C251" t="s">
        <v>3022</v>
      </c>
      <c r="D251" t="s">
        <v>3243</v>
      </c>
      <c r="E251" t="s">
        <v>2740</v>
      </c>
      <c r="F251" s="2">
        <v>47</v>
      </c>
      <c r="G251" s="2">
        <v>45</v>
      </c>
      <c r="H251" s="1">
        <f t="shared" si="3"/>
        <v>0.95744680851063835</v>
      </c>
      <c r="I251" t="s">
        <v>7127</v>
      </c>
      <c r="J251" t="s">
        <v>7128</v>
      </c>
      <c r="K251" t="s">
        <v>7129</v>
      </c>
      <c r="L251" t="s">
        <v>7130</v>
      </c>
      <c r="M251" s="1" t="s">
        <v>7131</v>
      </c>
      <c r="N251" t="s">
        <v>7132</v>
      </c>
      <c r="O251" t="s">
        <v>7133</v>
      </c>
      <c r="P251" t="s">
        <v>7134</v>
      </c>
      <c r="Q251" t="s">
        <v>7135</v>
      </c>
      <c r="R251" t="s">
        <v>7136</v>
      </c>
    </row>
    <row r="252" spans="1:18" x14ac:dyDescent="0.3">
      <c r="A252" t="s">
        <v>22961</v>
      </c>
      <c r="B252" t="s">
        <v>1188</v>
      </c>
      <c r="C252" t="s">
        <v>814</v>
      </c>
      <c r="D252" t="s">
        <v>1389</v>
      </c>
      <c r="E252" t="s">
        <v>1886</v>
      </c>
      <c r="F252" s="2">
        <v>47</v>
      </c>
      <c r="G252" s="2">
        <v>45</v>
      </c>
      <c r="H252" s="1">
        <f t="shared" si="3"/>
        <v>0.95744680851063835</v>
      </c>
      <c r="I252" t="s">
        <v>22962</v>
      </c>
      <c r="J252" t="s">
        <v>22963</v>
      </c>
      <c r="K252" t="s">
        <v>22964</v>
      </c>
      <c r="L252" t="s">
        <v>22965</v>
      </c>
      <c r="M252" s="1" t="s">
        <v>22966</v>
      </c>
      <c r="N252" t="s">
        <v>22967</v>
      </c>
      <c r="O252" t="s">
        <v>22968</v>
      </c>
      <c r="P252" t="s">
        <v>22969</v>
      </c>
      <c r="Q252" t="s">
        <v>20553</v>
      </c>
      <c r="R252" t="s">
        <v>22970</v>
      </c>
    </row>
    <row r="253" spans="1:18" x14ac:dyDescent="0.3">
      <c r="A253" t="s">
        <v>24540</v>
      </c>
      <c r="B253" t="s">
        <v>437</v>
      </c>
      <c r="C253" t="s">
        <v>12146</v>
      </c>
      <c r="D253" t="s">
        <v>24541</v>
      </c>
      <c r="E253" t="s">
        <v>24542</v>
      </c>
      <c r="F253" s="2">
        <v>729</v>
      </c>
      <c r="G253" s="2">
        <v>698</v>
      </c>
      <c r="H253" s="1">
        <f t="shared" si="3"/>
        <v>0.95747599451303156</v>
      </c>
      <c r="I253" t="s">
        <v>24543</v>
      </c>
      <c r="J253" t="s">
        <v>24544</v>
      </c>
      <c r="K253" t="s">
        <v>24545</v>
      </c>
      <c r="L253" t="s">
        <v>24546</v>
      </c>
      <c r="M253" s="1" t="s">
        <v>24547</v>
      </c>
      <c r="N253" t="s">
        <v>24548</v>
      </c>
      <c r="O253" t="s">
        <v>24549</v>
      </c>
      <c r="P253" t="s">
        <v>24550</v>
      </c>
      <c r="Q253" t="s">
        <v>24551</v>
      </c>
      <c r="R253" t="s">
        <v>24552</v>
      </c>
    </row>
    <row r="254" spans="1:18" x14ac:dyDescent="0.3">
      <c r="A254" t="s">
        <v>26648</v>
      </c>
      <c r="B254" t="s">
        <v>1475</v>
      </c>
      <c r="C254" t="s">
        <v>26649</v>
      </c>
      <c r="D254" t="s">
        <v>26650</v>
      </c>
      <c r="E254" t="s">
        <v>26651</v>
      </c>
      <c r="F254" s="2">
        <v>521</v>
      </c>
      <c r="G254" s="2">
        <v>499</v>
      </c>
      <c r="H254" s="1">
        <f t="shared" si="3"/>
        <v>0.95777351247600773</v>
      </c>
      <c r="I254" t="s">
        <v>26652</v>
      </c>
      <c r="J254" t="s">
        <v>26653</v>
      </c>
      <c r="K254" t="s">
        <v>26654</v>
      </c>
      <c r="L254" t="s">
        <v>26655</v>
      </c>
      <c r="M254" s="1" t="s">
        <v>26656</v>
      </c>
      <c r="N254" t="s">
        <v>26657</v>
      </c>
      <c r="O254" t="s">
        <v>26658</v>
      </c>
      <c r="P254" t="s">
        <v>26659</v>
      </c>
      <c r="Q254" t="s">
        <v>26660</v>
      </c>
      <c r="R254" t="s">
        <v>26661</v>
      </c>
    </row>
    <row r="255" spans="1:18" x14ac:dyDescent="0.3">
      <c r="A255" t="s">
        <v>31449</v>
      </c>
      <c r="B255" t="s">
        <v>19729</v>
      </c>
      <c r="C255" t="s">
        <v>3424</v>
      </c>
      <c r="D255" t="s">
        <v>2433</v>
      </c>
      <c r="E255" t="s">
        <v>677</v>
      </c>
      <c r="F255" s="2">
        <v>216</v>
      </c>
      <c r="G255" s="2">
        <v>207</v>
      </c>
      <c r="H255" s="1">
        <f t="shared" si="3"/>
        <v>0.95833333333333337</v>
      </c>
      <c r="I255" t="s">
        <v>31450</v>
      </c>
      <c r="J255" t="s">
        <v>31451</v>
      </c>
      <c r="K255" t="s">
        <v>31452</v>
      </c>
      <c r="L255" t="s">
        <v>31453</v>
      </c>
      <c r="M255" s="1" t="s">
        <v>31454</v>
      </c>
      <c r="N255" t="s">
        <v>31455</v>
      </c>
      <c r="O255" t="s">
        <v>31456</v>
      </c>
      <c r="P255" t="s">
        <v>31457</v>
      </c>
      <c r="Q255" t="s">
        <v>31458</v>
      </c>
      <c r="R255" t="s">
        <v>31459</v>
      </c>
    </row>
    <row r="256" spans="1:18" x14ac:dyDescent="0.3">
      <c r="A256" t="s">
        <v>31538</v>
      </c>
      <c r="B256" t="s">
        <v>28218</v>
      </c>
      <c r="C256" t="s">
        <v>22800</v>
      </c>
      <c r="D256" t="s">
        <v>31539</v>
      </c>
      <c r="E256" t="s">
        <v>31540</v>
      </c>
      <c r="F256" s="2">
        <v>2473</v>
      </c>
      <c r="G256" s="2">
        <v>2370</v>
      </c>
      <c r="H256" s="1">
        <f t="shared" si="3"/>
        <v>0.95835018196522448</v>
      </c>
      <c r="I256" t="s">
        <v>31543</v>
      </c>
      <c r="J256" t="s">
        <v>31544</v>
      </c>
      <c r="K256" t="s">
        <v>31545</v>
      </c>
      <c r="L256" t="s">
        <v>31545</v>
      </c>
      <c r="M256" s="1" t="s">
        <v>31546</v>
      </c>
      <c r="N256" t="s">
        <v>31547</v>
      </c>
      <c r="O256" t="s">
        <v>31548</v>
      </c>
      <c r="P256" t="s">
        <v>31549</v>
      </c>
      <c r="Q256" t="s">
        <v>31550</v>
      </c>
      <c r="R256" t="s">
        <v>31551</v>
      </c>
    </row>
    <row r="257" spans="1:18" x14ac:dyDescent="0.3">
      <c r="A257" t="s">
        <v>27775</v>
      </c>
      <c r="B257" t="s">
        <v>26722</v>
      </c>
      <c r="C257" t="s">
        <v>27776</v>
      </c>
      <c r="D257" t="s">
        <v>27777</v>
      </c>
      <c r="E257" t="s">
        <v>27778</v>
      </c>
      <c r="F257" s="2">
        <v>1110</v>
      </c>
      <c r="G257" s="2">
        <v>1064</v>
      </c>
      <c r="H257" s="1">
        <f t="shared" si="3"/>
        <v>0.95855855855855854</v>
      </c>
      <c r="I257" t="s">
        <v>27780</v>
      </c>
      <c r="J257" t="s">
        <v>27781</v>
      </c>
      <c r="K257" t="s">
        <v>27782</v>
      </c>
      <c r="L257" t="s">
        <v>27783</v>
      </c>
      <c r="M257" s="1" t="s">
        <v>27784</v>
      </c>
      <c r="N257" t="s">
        <v>27785</v>
      </c>
      <c r="O257" t="s">
        <v>27786</v>
      </c>
      <c r="P257" t="s">
        <v>27787</v>
      </c>
      <c r="Q257" t="s">
        <v>27788</v>
      </c>
      <c r="R257" t="s">
        <v>27789</v>
      </c>
    </row>
    <row r="258" spans="1:18" x14ac:dyDescent="0.3">
      <c r="A258" t="s">
        <v>19256</v>
      </c>
      <c r="B258" t="s">
        <v>19257</v>
      </c>
      <c r="C258" t="s">
        <v>212</v>
      </c>
      <c r="D258" t="s">
        <v>19258</v>
      </c>
      <c r="E258" t="s">
        <v>4105</v>
      </c>
      <c r="F258" s="2">
        <v>411</v>
      </c>
      <c r="G258" s="2">
        <v>394</v>
      </c>
      <c r="H258" s="1">
        <f t="shared" ref="H258:H321" si="4">G258/F258</f>
        <v>0.95863746958637475</v>
      </c>
      <c r="I258" t="s">
        <v>19259</v>
      </c>
      <c r="J258" t="s">
        <v>19260</v>
      </c>
      <c r="K258" t="s">
        <v>19261</v>
      </c>
      <c r="L258" t="s">
        <v>19262</v>
      </c>
      <c r="M258" s="1" t="s">
        <v>19263</v>
      </c>
      <c r="N258" t="s">
        <v>19264</v>
      </c>
      <c r="O258" t="s">
        <v>19265</v>
      </c>
      <c r="P258" t="s">
        <v>19266</v>
      </c>
      <c r="Q258" t="s">
        <v>19267</v>
      </c>
      <c r="R258" t="s">
        <v>19268</v>
      </c>
    </row>
    <row r="259" spans="1:18" x14ac:dyDescent="0.3">
      <c r="A259" t="s">
        <v>19269</v>
      </c>
      <c r="B259" t="s">
        <v>19257</v>
      </c>
      <c r="C259" t="s">
        <v>212</v>
      </c>
      <c r="D259" t="s">
        <v>19258</v>
      </c>
      <c r="E259" t="s">
        <v>4105</v>
      </c>
      <c r="F259" s="2">
        <v>411</v>
      </c>
      <c r="G259" s="2">
        <v>394</v>
      </c>
      <c r="H259" s="1">
        <f t="shared" si="4"/>
        <v>0.95863746958637475</v>
      </c>
      <c r="I259" t="s">
        <v>19259</v>
      </c>
      <c r="J259" t="s">
        <v>19260</v>
      </c>
      <c r="K259" t="s">
        <v>19261</v>
      </c>
      <c r="L259" t="s">
        <v>19262</v>
      </c>
      <c r="M259" s="1" t="s">
        <v>19263</v>
      </c>
      <c r="N259" t="s">
        <v>19264</v>
      </c>
      <c r="O259" t="s">
        <v>19265</v>
      </c>
      <c r="P259" t="s">
        <v>19266</v>
      </c>
      <c r="Q259" t="s">
        <v>19267</v>
      </c>
      <c r="R259" t="s">
        <v>19268</v>
      </c>
    </row>
    <row r="260" spans="1:18" x14ac:dyDescent="0.3">
      <c r="A260" t="s">
        <v>3636</v>
      </c>
      <c r="B260" t="s">
        <v>426</v>
      </c>
      <c r="C260" t="s">
        <v>663</v>
      </c>
      <c r="D260" t="s">
        <v>3637</v>
      </c>
      <c r="E260" t="s">
        <v>502</v>
      </c>
      <c r="F260" s="2">
        <v>121</v>
      </c>
      <c r="G260" s="2">
        <v>116</v>
      </c>
      <c r="H260" s="1">
        <f t="shared" si="4"/>
        <v>0.95867768595041325</v>
      </c>
      <c r="I260" t="s">
        <v>3638</v>
      </c>
      <c r="J260" t="s">
        <v>3639</v>
      </c>
      <c r="K260" t="s">
        <v>3640</v>
      </c>
      <c r="L260" t="s">
        <v>3641</v>
      </c>
      <c r="M260" s="1" t="s">
        <v>3642</v>
      </c>
      <c r="N260" t="s">
        <v>42</v>
      </c>
      <c r="O260" t="s">
        <v>3643</v>
      </c>
      <c r="P260" t="s">
        <v>42</v>
      </c>
      <c r="Q260" t="s">
        <v>3644</v>
      </c>
      <c r="R260" t="s">
        <v>3645</v>
      </c>
    </row>
    <row r="261" spans="1:18" x14ac:dyDescent="0.3">
      <c r="A261" t="s">
        <v>39689</v>
      </c>
      <c r="B261" t="s">
        <v>3240</v>
      </c>
      <c r="C261" t="s">
        <v>2454</v>
      </c>
      <c r="D261" t="s">
        <v>2553</v>
      </c>
      <c r="E261" t="s">
        <v>7926</v>
      </c>
      <c r="F261" s="2">
        <v>73</v>
      </c>
      <c r="G261" s="2">
        <v>70</v>
      </c>
      <c r="H261" s="1">
        <f t="shared" si="4"/>
        <v>0.95890410958904104</v>
      </c>
      <c r="I261" t="s">
        <v>39690</v>
      </c>
      <c r="J261" t="s">
        <v>39691</v>
      </c>
      <c r="K261" t="s">
        <v>39692</v>
      </c>
      <c r="L261" t="s">
        <v>39693</v>
      </c>
      <c r="M261" s="1" t="s">
        <v>39694</v>
      </c>
      <c r="N261" t="s">
        <v>39695</v>
      </c>
      <c r="O261" t="s">
        <v>39696</v>
      </c>
      <c r="P261" t="s">
        <v>39697</v>
      </c>
      <c r="Q261" t="s">
        <v>39698</v>
      </c>
      <c r="R261" t="s">
        <v>23837</v>
      </c>
    </row>
    <row r="262" spans="1:18" x14ac:dyDescent="0.3">
      <c r="A262" t="s">
        <v>46178</v>
      </c>
      <c r="B262" t="s">
        <v>313</v>
      </c>
      <c r="C262" t="s">
        <v>325</v>
      </c>
      <c r="D262" t="s">
        <v>1072</v>
      </c>
      <c r="E262" t="s">
        <v>258</v>
      </c>
      <c r="F262" s="2">
        <v>122</v>
      </c>
      <c r="G262" s="2">
        <v>117</v>
      </c>
      <c r="H262" s="1">
        <f t="shared" si="4"/>
        <v>0.95901639344262291</v>
      </c>
      <c r="I262" t="s">
        <v>46179</v>
      </c>
      <c r="J262" t="s">
        <v>46180</v>
      </c>
      <c r="K262" t="s">
        <v>46181</v>
      </c>
      <c r="L262" t="s">
        <v>46182</v>
      </c>
      <c r="M262" s="1" t="s">
        <v>46183</v>
      </c>
      <c r="N262" t="s">
        <v>46184</v>
      </c>
      <c r="O262" t="s">
        <v>46185</v>
      </c>
      <c r="P262" t="s">
        <v>46186</v>
      </c>
      <c r="Q262" t="s">
        <v>46187</v>
      </c>
      <c r="R262" t="s">
        <v>46147</v>
      </c>
    </row>
    <row r="263" spans="1:18" x14ac:dyDescent="0.3">
      <c r="A263" t="s">
        <v>25777</v>
      </c>
      <c r="B263" t="s">
        <v>25778</v>
      </c>
      <c r="C263" t="s">
        <v>25779</v>
      </c>
      <c r="D263" t="s">
        <v>25780</v>
      </c>
      <c r="E263" t="s">
        <v>25781</v>
      </c>
      <c r="F263" s="2">
        <v>1398</v>
      </c>
      <c r="G263" s="2">
        <v>1341</v>
      </c>
      <c r="H263" s="1">
        <f t="shared" si="4"/>
        <v>0.95922746781115875</v>
      </c>
      <c r="I263" t="s">
        <v>25783</v>
      </c>
      <c r="J263" t="s">
        <v>25784</v>
      </c>
      <c r="K263" t="s">
        <v>25785</v>
      </c>
      <c r="L263" t="s">
        <v>25786</v>
      </c>
      <c r="M263" s="1" t="s">
        <v>25787</v>
      </c>
      <c r="N263" t="s">
        <v>25788</v>
      </c>
      <c r="O263" t="s">
        <v>25789</v>
      </c>
      <c r="P263" t="s">
        <v>25790</v>
      </c>
      <c r="Q263" t="s">
        <v>25791</v>
      </c>
      <c r="R263" t="s">
        <v>25792</v>
      </c>
    </row>
    <row r="264" spans="1:18" x14ac:dyDescent="0.3">
      <c r="A264" t="s">
        <v>37369</v>
      </c>
      <c r="B264" t="s">
        <v>1206</v>
      </c>
      <c r="C264" t="s">
        <v>2099</v>
      </c>
      <c r="D264" t="s">
        <v>18539</v>
      </c>
      <c r="E264" t="s">
        <v>3257</v>
      </c>
      <c r="F264" s="2">
        <v>370</v>
      </c>
      <c r="G264" s="2">
        <v>355</v>
      </c>
      <c r="H264" s="1">
        <f t="shared" si="4"/>
        <v>0.95945945945945943</v>
      </c>
      <c r="I264" t="s">
        <v>37370</v>
      </c>
      <c r="J264" t="s">
        <v>37371</v>
      </c>
      <c r="K264" t="s">
        <v>37372</v>
      </c>
      <c r="L264" t="s">
        <v>37373</v>
      </c>
      <c r="M264" s="1" t="s">
        <v>37374</v>
      </c>
      <c r="N264" t="s">
        <v>37375</v>
      </c>
      <c r="O264" t="s">
        <v>37376</v>
      </c>
      <c r="P264" t="s">
        <v>37377</v>
      </c>
      <c r="Q264" t="s">
        <v>37378</v>
      </c>
      <c r="R264" t="s">
        <v>37379</v>
      </c>
    </row>
    <row r="265" spans="1:18" x14ac:dyDescent="0.3">
      <c r="A265" t="s">
        <v>38254</v>
      </c>
      <c r="B265" t="s">
        <v>1402</v>
      </c>
      <c r="C265" t="s">
        <v>1098</v>
      </c>
      <c r="D265" t="s">
        <v>877</v>
      </c>
      <c r="E265" t="s">
        <v>1405</v>
      </c>
      <c r="F265" s="2">
        <v>50</v>
      </c>
      <c r="G265" s="2">
        <v>48</v>
      </c>
      <c r="H265" s="1">
        <f t="shared" si="4"/>
        <v>0.96</v>
      </c>
      <c r="I265" t="s">
        <v>38255</v>
      </c>
      <c r="J265" t="s">
        <v>38255</v>
      </c>
      <c r="K265" t="s">
        <v>14901</v>
      </c>
      <c r="L265" t="s">
        <v>2796</v>
      </c>
      <c r="M265" s="1" t="s">
        <v>38256</v>
      </c>
      <c r="N265" t="s">
        <v>38257</v>
      </c>
      <c r="O265" t="s">
        <v>38258</v>
      </c>
      <c r="P265" t="s">
        <v>38259</v>
      </c>
      <c r="Q265" t="s">
        <v>37605</v>
      </c>
      <c r="R265" t="s">
        <v>38260</v>
      </c>
    </row>
    <row r="266" spans="1:18" x14ac:dyDescent="0.3">
      <c r="A266" t="s">
        <v>49847</v>
      </c>
      <c r="B266" t="s">
        <v>31894</v>
      </c>
      <c r="C266" t="s">
        <v>24686</v>
      </c>
      <c r="D266" t="s">
        <v>49848</v>
      </c>
      <c r="E266" t="s">
        <v>49849</v>
      </c>
      <c r="F266" s="2">
        <v>6997</v>
      </c>
      <c r="G266" s="2">
        <v>6719</v>
      </c>
      <c r="H266" s="1">
        <f t="shared" si="4"/>
        <v>0.96026868657996289</v>
      </c>
      <c r="I266" t="s">
        <v>49850</v>
      </c>
      <c r="J266" t="s">
        <v>49851</v>
      </c>
      <c r="K266" t="s">
        <v>8379</v>
      </c>
      <c r="L266" t="s">
        <v>49852</v>
      </c>
      <c r="M266" s="1" t="s">
        <v>49853</v>
      </c>
      <c r="N266" t="s">
        <v>49854</v>
      </c>
      <c r="O266" t="s">
        <v>49855</v>
      </c>
      <c r="P266" t="s">
        <v>49856</v>
      </c>
      <c r="Q266" t="s">
        <v>49857</v>
      </c>
      <c r="R266" t="s">
        <v>49858</v>
      </c>
    </row>
    <row r="267" spans="1:18" x14ac:dyDescent="0.3">
      <c r="A267" t="s">
        <v>13432</v>
      </c>
      <c r="B267" t="s">
        <v>2162</v>
      </c>
      <c r="C267" t="s">
        <v>477</v>
      </c>
      <c r="D267" t="s">
        <v>13433</v>
      </c>
      <c r="E267" t="s">
        <v>13434</v>
      </c>
      <c r="F267" s="2">
        <v>126</v>
      </c>
      <c r="G267" s="2">
        <v>121</v>
      </c>
      <c r="H267" s="1">
        <f t="shared" si="4"/>
        <v>0.96031746031746035</v>
      </c>
      <c r="I267" t="s">
        <v>13435</v>
      </c>
      <c r="J267" t="s">
        <v>13436</v>
      </c>
      <c r="K267" t="s">
        <v>13437</v>
      </c>
      <c r="L267" t="s">
        <v>13438</v>
      </c>
      <c r="M267" s="1" t="s">
        <v>13439</v>
      </c>
      <c r="N267" t="s">
        <v>13440</v>
      </c>
      <c r="O267" t="s">
        <v>13441</v>
      </c>
      <c r="P267" t="s">
        <v>13442</v>
      </c>
      <c r="Q267" t="s">
        <v>13443</v>
      </c>
      <c r="R267" t="s">
        <v>13444</v>
      </c>
    </row>
    <row r="268" spans="1:18" x14ac:dyDescent="0.3">
      <c r="A268" t="s">
        <v>56237</v>
      </c>
      <c r="B268" t="s">
        <v>21499</v>
      </c>
      <c r="C268" t="s">
        <v>28163</v>
      </c>
      <c r="D268" t="s">
        <v>56238</v>
      </c>
      <c r="E268" t="s">
        <v>56239</v>
      </c>
      <c r="F268" s="2">
        <v>77</v>
      </c>
      <c r="G268" s="2">
        <v>74</v>
      </c>
      <c r="H268" s="1">
        <f t="shared" si="4"/>
        <v>0.96103896103896103</v>
      </c>
      <c r="I268" t="s">
        <v>56240</v>
      </c>
      <c r="J268" t="s">
        <v>56241</v>
      </c>
      <c r="K268" t="s">
        <v>56242</v>
      </c>
      <c r="L268" t="s">
        <v>56243</v>
      </c>
      <c r="M268" s="1" t="s">
        <v>56244</v>
      </c>
      <c r="N268" t="s">
        <v>56245</v>
      </c>
      <c r="O268" t="s">
        <v>56246</v>
      </c>
      <c r="P268" t="s">
        <v>56247</v>
      </c>
      <c r="Q268" t="s">
        <v>56248</v>
      </c>
      <c r="R268" t="s">
        <v>56249</v>
      </c>
    </row>
    <row r="269" spans="1:18" x14ac:dyDescent="0.3">
      <c r="A269" t="s">
        <v>49544</v>
      </c>
      <c r="B269" t="s">
        <v>2079</v>
      </c>
      <c r="C269" t="s">
        <v>1710</v>
      </c>
      <c r="D269" t="s">
        <v>10153</v>
      </c>
      <c r="E269" t="s">
        <v>25965</v>
      </c>
      <c r="F269" s="2">
        <v>232</v>
      </c>
      <c r="G269" s="2">
        <v>223</v>
      </c>
      <c r="H269" s="1">
        <f t="shared" si="4"/>
        <v>0.96120689655172409</v>
      </c>
      <c r="I269" t="s">
        <v>49545</v>
      </c>
      <c r="J269" t="s">
        <v>49546</v>
      </c>
      <c r="K269" t="s">
        <v>49547</v>
      </c>
      <c r="L269" t="s">
        <v>49548</v>
      </c>
      <c r="M269" s="1" t="s">
        <v>49549</v>
      </c>
      <c r="N269" t="s">
        <v>49550</v>
      </c>
      <c r="O269" t="s">
        <v>49551</v>
      </c>
      <c r="P269" t="s">
        <v>49552</v>
      </c>
      <c r="Q269" t="s">
        <v>43623</v>
      </c>
      <c r="R269" t="s">
        <v>29363</v>
      </c>
    </row>
    <row r="270" spans="1:18" x14ac:dyDescent="0.3">
      <c r="A270" t="s">
        <v>43288</v>
      </c>
      <c r="B270" t="s">
        <v>1655</v>
      </c>
      <c r="C270" t="s">
        <v>18200</v>
      </c>
      <c r="D270" t="s">
        <v>1798</v>
      </c>
      <c r="E270" t="s">
        <v>22346</v>
      </c>
      <c r="F270" s="2">
        <v>389</v>
      </c>
      <c r="G270" s="2">
        <v>374</v>
      </c>
      <c r="H270" s="1">
        <f t="shared" si="4"/>
        <v>0.96143958868894597</v>
      </c>
      <c r="I270" t="s">
        <v>43289</v>
      </c>
      <c r="J270" t="s">
        <v>43290</v>
      </c>
      <c r="K270" t="s">
        <v>43291</v>
      </c>
      <c r="L270" t="s">
        <v>43292</v>
      </c>
      <c r="M270" s="1" t="s">
        <v>43293</v>
      </c>
      <c r="N270" t="s">
        <v>43294</v>
      </c>
      <c r="O270" t="s">
        <v>43295</v>
      </c>
      <c r="P270" t="s">
        <v>43296</v>
      </c>
      <c r="Q270" t="s">
        <v>43297</v>
      </c>
      <c r="R270" t="s">
        <v>43298</v>
      </c>
    </row>
    <row r="271" spans="1:18" x14ac:dyDescent="0.3">
      <c r="A271" t="s">
        <v>21634</v>
      </c>
      <c r="B271" t="s">
        <v>2475</v>
      </c>
      <c r="C271" t="s">
        <v>21316</v>
      </c>
      <c r="D271" t="s">
        <v>21635</v>
      </c>
      <c r="E271" t="s">
        <v>20085</v>
      </c>
      <c r="F271" s="2">
        <v>946</v>
      </c>
      <c r="G271" s="2">
        <v>910</v>
      </c>
      <c r="H271" s="1">
        <f t="shared" si="4"/>
        <v>0.96194503171247359</v>
      </c>
      <c r="I271" t="s">
        <v>21637</v>
      </c>
      <c r="J271" t="s">
        <v>21638</v>
      </c>
      <c r="K271" t="s">
        <v>21639</v>
      </c>
      <c r="L271" t="s">
        <v>21640</v>
      </c>
      <c r="M271" s="1" t="s">
        <v>21641</v>
      </c>
      <c r="N271" t="s">
        <v>21642</v>
      </c>
      <c r="O271" t="s">
        <v>21643</v>
      </c>
      <c r="P271" t="s">
        <v>21644</v>
      </c>
      <c r="Q271" t="s">
        <v>21645</v>
      </c>
      <c r="R271" t="s">
        <v>21646</v>
      </c>
    </row>
    <row r="272" spans="1:18" x14ac:dyDescent="0.3">
      <c r="A272" t="s">
        <v>21131</v>
      </c>
      <c r="B272" t="s">
        <v>5640</v>
      </c>
      <c r="C272" t="s">
        <v>1070</v>
      </c>
      <c r="D272" t="s">
        <v>325</v>
      </c>
      <c r="E272" t="s">
        <v>1389</v>
      </c>
      <c r="F272" s="2">
        <v>53</v>
      </c>
      <c r="G272" s="2">
        <v>51</v>
      </c>
      <c r="H272" s="1">
        <f t="shared" si="4"/>
        <v>0.96226415094339623</v>
      </c>
      <c r="I272" t="s">
        <v>21132</v>
      </c>
      <c r="J272" t="s">
        <v>21133</v>
      </c>
      <c r="K272" t="s">
        <v>16476</v>
      </c>
      <c r="L272" t="s">
        <v>21134</v>
      </c>
      <c r="M272" s="1" t="s">
        <v>21135</v>
      </c>
      <c r="N272" t="s">
        <v>21136</v>
      </c>
      <c r="O272" t="s">
        <v>21137</v>
      </c>
      <c r="P272" t="s">
        <v>21138</v>
      </c>
      <c r="Q272" t="s">
        <v>2344</v>
      </c>
      <c r="R272" t="s">
        <v>21139</v>
      </c>
    </row>
    <row r="273" spans="1:18" x14ac:dyDescent="0.3">
      <c r="A273" t="s">
        <v>10426</v>
      </c>
      <c r="B273" t="s">
        <v>387</v>
      </c>
      <c r="C273" t="s">
        <v>948</v>
      </c>
      <c r="D273" t="s">
        <v>10427</v>
      </c>
      <c r="E273" t="s">
        <v>10428</v>
      </c>
      <c r="F273" s="2">
        <v>319</v>
      </c>
      <c r="G273" s="2">
        <v>307</v>
      </c>
      <c r="H273" s="1">
        <f t="shared" si="4"/>
        <v>0.96238244514106586</v>
      </c>
      <c r="I273" t="s">
        <v>10429</v>
      </c>
      <c r="J273" t="s">
        <v>10430</v>
      </c>
      <c r="K273" t="s">
        <v>10431</v>
      </c>
      <c r="L273" t="s">
        <v>10432</v>
      </c>
      <c r="M273" s="1" t="s">
        <v>10433</v>
      </c>
      <c r="N273" t="s">
        <v>10356</v>
      </c>
      <c r="O273" t="s">
        <v>10434</v>
      </c>
      <c r="P273" t="s">
        <v>10435</v>
      </c>
      <c r="Q273" t="s">
        <v>10436</v>
      </c>
      <c r="R273" t="s">
        <v>10437</v>
      </c>
    </row>
    <row r="274" spans="1:18" x14ac:dyDescent="0.3">
      <c r="A274" t="s">
        <v>62035</v>
      </c>
      <c r="B274" t="s">
        <v>489</v>
      </c>
      <c r="C274" t="s">
        <v>34101</v>
      </c>
      <c r="D274" t="s">
        <v>438</v>
      </c>
      <c r="E274" t="s">
        <v>32783</v>
      </c>
      <c r="F274" s="2">
        <v>665</v>
      </c>
      <c r="G274" s="2">
        <v>640</v>
      </c>
      <c r="H274" s="1">
        <f t="shared" si="4"/>
        <v>0.96240601503759393</v>
      </c>
      <c r="I274" t="s">
        <v>62036</v>
      </c>
      <c r="J274" t="s">
        <v>62037</v>
      </c>
      <c r="K274" t="s">
        <v>62038</v>
      </c>
      <c r="L274" t="s">
        <v>62039</v>
      </c>
      <c r="M274" s="1" t="s">
        <v>62040</v>
      </c>
      <c r="N274" t="s">
        <v>42</v>
      </c>
      <c r="O274" t="s">
        <v>62041</v>
      </c>
      <c r="P274" t="s">
        <v>42</v>
      </c>
      <c r="Q274" t="s">
        <v>62042</v>
      </c>
      <c r="R274" t="s">
        <v>62043</v>
      </c>
    </row>
    <row r="275" spans="1:18" x14ac:dyDescent="0.3">
      <c r="A275" t="s">
        <v>32320</v>
      </c>
      <c r="B275" t="s">
        <v>1015</v>
      </c>
      <c r="C275" t="s">
        <v>38</v>
      </c>
      <c r="D275" t="s">
        <v>314</v>
      </c>
      <c r="E275" t="s">
        <v>2201</v>
      </c>
      <c r="F275" s="2">
        <v>80</v>
      </c>
      <c r="G275" s="2">
        <v>77</v>
      </c>
      <c r="H275" s="1">
        <f t="shared" si="4"/>
        <v>0.96250000000000002</v>
      </c>
      <c r="I275" t="s">
        <v>32321</v>
      </c>
      <c r="J275" t="s">
        <v>32322</v>
      </c>
      <c r="K275" t="s">
        <v>32323</v>
      </c>
      <c r="L275" t="s">
        <v>32324</v>
      </c>
      <c r="M275" s="1" t="s">
        <v>32325</v>
      </c>
      <c r="N275" t="s">
        <v>32326</v>
      </c>
      <c r="O275" t="s">
        <v>32327</v>
      </c>
      <c r="P275" t="s">
        <v>32328</v>
      </c>
      <c r="Q275" t="s">
        <v>32329</v>
      </c>
      <c r="R275" t="s">
        <v>32330</v>
      </c>
    </row>
    <row r="276" spans="1:18" x14ac:dyDescent="0.3">
      <c r="A276" t="s">
        <v>57406</v>
      </c>
      <c r="B276" t="s">
        <v>20364</v>
      </c>
      <c r="C276" t="s">
        <v>35839</v>
      </c>
      <c r="D276" t="s">
        <v>22770</v>
      </c>
      <c r="E276" t="s">
        <v>23978</v>
      </c>
      <c r="F276" s="2">
        <v>1052</v>
      </c>
      <c r="G276" s="2">
        <v>1013</v>
      </c>
      <c r="H276" s="1">
        <f t="shared" si="4"/>
        <v>0.96292775665399244</v>
      </c>
      <c r="I276" t="s">
        <v>57407</v>
      </c>
      <c r="J276" t="s">
        <v>57408</v>
      </c>
      <c r="K276" t="s">
        <v>57409</v>
      </c>
      <c r="L276" t="s">
        <v>57410</v>
      </c>
      <c r="M276" s="1" t="s">
        <v>57411</v>
      </c>
      <c r="N276" t="s">
        <v>57412</v>
      </c>
      <c r="O276" t="s">
        <v>57413</v>
      </c>
      <c r="P276" t="s">
        <v>57414</v>
      </c>
      <c r="Q276" t="s">
        <v>57415</v>
      </c>
      <c r="R276" t="s">
        <v>57416</v>
      </c>
    </row>
    <row r="277" spans="1:18" x14ac:dyDescent="0.3">
      <c r="A277" t="s">
        <v>4143</v>
      </c>
      <c r="B277" t="s">
        <v>2521</v>
      </c>
      <c r="C277" t="s">
        <v>1559</v>
      </c>
      <c r="D277" t="s">
        <v>4144</v>
      </c>
      <c r="E277" t="s">
        <v>4145</v>
      </c>
      <c r="F277" s="2">
        <v>27</v>
      </c>
      <c r="G277" s="2">
        <v>26</v>
      </c>
      <c r="H277" s="1">
        <f t="shared" si="4"/>
        <v>0.96296296296296291</v>
      </c>
      <c r="I277" t="s">
        <v>4146</v>
      </c>
      <c r="J277" t="s">
        <v>4147</v>
      </c>
      <c r="K277" t="s">
        <v>4148</v>
      </c>
      <c r="L277" t="s">
        <v>4149</v>
      </c>
      <c r="M277" s="1" t="s">
        <v>4150</v>
      </c>
      <c r="N277" t="s">
        <v>4151</v>
      </c>
      <c r="O277" t="s">
        <v>4152</v>
      </c>
      <c r="P277" t="s">
        <v>4153</v>
      </c>
      <c r="Q277" t="s">
        <v>4154</v>
      </c>
      <c r="R277" t="s">
        <v>4155</v>
      </c>
    </row>
    <row r="278" spans="1:18" x14ac:dyDescent="0.3">
      <c r="A278" t="s">
        <v>35634</v>
      </c>
      <c r="B278" t="s">
        <v>3885</v>
      </c>
      <c r="C278" t="s">
        <v>55</v>
      </c>
      <c r="D278" t="s">
        <v>22904</v>
      </c>
      <c r="E278" t="s">
        <v>23650</v>
      </c>
      <c r="F278" s="2">
        <v>272</v>
      </c>
      <c r="G278" s="2">
        <v>262</v>
      </c>
      <c r="H278" s="1">
        <f t="shared" si="4"/>
        <v>0.96323529411764708</v>
      </c>
      <c r="I278" t="s">
        <v>35635</v>
      </c>
      <c r="J278" t="s">
        <v>35636</v>
      </c>
      <c r="K278" t="s">
        <v>35637</v>
      </c>
      <c r="L278" t="s">
        <v>35638</v>
      </c>
      <c r="M278" s="1" t="s">
        <v>35639</v>
      </c>
      <c r="N278" t="s">
        <v>35640</v>
      </c>
      <c r="O278" t="s">
        <v>35641</v>
      </c>
      <c r="P278" t="s">
        <v>35642</v>
      </c>
      <c r="Q278" t="s">
        <v>18640</v>
      </c>
      <c r="R278" t="s">
        <v>35643</v>
      </c>
    </row>
    <row r="279" spans="1:18" x14ac:dyDescent="0.3">
      <c r="A279" t="s">
        <v>46053</v>
      </c>
      <c r="B279" t="s">
        <v>4276</v>
      </c>
      <c r="C279" t="s">
        <v>864</v>
      </c>
      <c r="D279" t="s">
        <v>46054</v>
      </c>
      <c r="E279" t="s">
        <v>27208</v>
      </c>
      <c r="F279" s="2">
        <v>770</v>
      </c>
      <c r="G279" s="2">
        <v>742</v>
      </c>
      <c r="H279" s="1">
        <f t="shared" si="4"/>
        <v>0.96363636363636362</v>
      </c>
      <c r="I279" t="s">
        <v>46055</v>
      </c>
      <c r="J279" t="s">
        <v>46056</v>
      </c>
      <c r="K279" t="s">
        <v>46057</v>
      </c>
      <c r="L279" t="s">
        <v>46058</v>
      </c>
      <c r="M279" s="1" t="s">
        <v>46059</v>
      </c>
      <c r="N279" t="s">
        <v>46060</v>
      </c>
      <c r="O279" t="s">
        <v>46061</v>
      </c>
      <c r="P279" t="s">
        <v>46062</v>
      </c>
      <c r="Q279" t="s">
        <v>46063</v>
      </c>
      <c r="R279" t="s">
        <v>46064</v>
      </c>
    </row>
    <row r="280" spans="1:18" x14ac:dyDescent="0.3">
      <c r="A280" t="s">
        <v>48652</v>
      </c>
      <c r="B280" t="s">
        <v>103</v>
      </c>
      <c r="C280" t="s">
        <v>4080</v>
      </c>
      <c r="D280" t="s">
        <v>32828</v>
      </c>
      <c r="E280" t="s">
        <v>13628</v>
      </c>
      <c r="F280" s="2">
        <v>331</v>
      </c>
      <c r="G280" s="2">
        <v>319</v>
      </c>
      <c r="H280" s="1">
        <f t="shared" si="4"/>
        <v>0.96374622356495465</v>
      </c>
      <c r="I280" t="s">
        <v>48653</v>
      </c>
      <c r="J280" t="s">
        <v>48654</v>
      </c>
      <c r="K280" t="s">
        <v>48655</v>
      </c>
      <c r="L280" t="s">
        <v>48656</v>
      </c>
      <c r="M280" s="1" t="s">
        <v>48657</v>
      </c>
      <c r="N280" t="s">
        <v>48658</v>
      </c>
      <c r="O280" t="s">
        <v>48659</v>
      </c>
      <c r="P280" t="s">
        <v>48660</v>
      </c>
      <c r="Q280" t="s">
        <v>48661</v>
      </c>
      <c r="R280" t="s">
        <v>48662</v>
      </c>
    </row>
    <row r="281" spans="1:18" x14ac:dyDescent="0.3">
      <c r="A281" t="s">
        <v>24073</v>
      </c>
      <c r="B281" t="s">
        <v>24074</v>
      </c>
      <c r="C281" t="s">
        <v>24075</v>
      </c>
      <c r="D281" t="s">
        <v>24076</v>
      </c>
      <c r="E281" t="s">
        <v>24077</v>
      </c>
      <c r="F281" s="2">
        <v>1482</v>
      </c>
      <c r="G281" s="2">
        <v>1429</v>
      </c>
      <c r="H281" s="1">
        <f t="shared" si="4"/>
        <v>0.96423751686909587</v>
      </c>
      <c r="I281" t="s">
        <v>24080</v>
      </c>
      <c r="J281" t="s">
        <v>24081</v>
      </c>
      <c r="K281" t="s">
        <v>24082</v>
      </c>
      <c r="L281" t="s">
        <v>24083</v>
      </c>
      <c r="M281" s="1" t="s">
        <v>24084</v>
      </c>
      <c r="N281" t="s">
        <v>24085</v>
      </c>
      <c r="O281" t="s">
        <v>24086</v>
      </c>
      <c r="P281" t="s">
        <v>24087</v>
      </c>
      <c r="Q281" t="s">
        <v>24088</v>
      </c>
      <c r="R281" t="s">
        <v>24089</v>
      </c>
    </row>
    <row r="282" spans="1:18" x14ac:dyDescent="0.3">
      <c r="A282" t="s">
        <v>22580</v>
      </c>
      <c r="B282" t="s">
        <v>1559</v>
      </c>
      <c r="C282" t="s">
        <v>1558</v>
      </c>
      <c r="D282" t="s">
        <v>9692</v>
      </c>
      <c r="E282" t="s">
        <v>1188</v>
      </c>
      <c r="F282" s="2">
        <v>28</v>
      </c>
      <c r="G282" s="2">
        <v>27</v>
      </c>
      <c r="H282" s="1">
        <f t="shared" si="4"/>
        <v>0.9642857142857143</v>
      </c>
      <c r="I282" t="s">
        <v>22581</v>
      </c>
      <c r="J282" t="s">
        <v>22582</v>
      </c>
      <c r="K282" t="s">
        <v>22583</v>
      </c>
      <c r="L282" t="s">
        <v>22584</v>
      </c>
      <c r="M282" s="1" t="s">
        <v>22585</v>
      </c>
      <c r="N282" t="s">
        <v>22586</v>
      </c>
      <c r="O282" t="s">
        <v>22587</v>
      </c>
      <c r="P282" t="s">
        <v>22588</v>
      </c>
      <c r="Q282" t="s">
        <v>22589</v>
      </c>
      <c r="R282" t="s">
        <v>3457</v>
      </c>
    </row>
    <row r="283" spans="1:18" x14ac:dyDescent="0.3">
      <c r="A283" t="s">
        <v>26909</v>
      </c>
      <c r="B283" t="s">
        <v>3114</v>
      </c>
      <c r="C283" t="s">
        <v>775</v>
      </c>
      <c r="D283" t="s">
        <v>20152</v>
      </c>
      <c r="E283" t="s">
        <v>3899</v>
      </c>
      <c r="F283" s="2">
        <v>28</v>
      </c>
      <c r="G283" s="2">
        <v>27</v>
      </c>
      <c r="H283" s="1">
        <f t="shared" si="4"/>
        <v>0.9642857142857143</v>
      </c>
      <c r="I283" t="s">
        <v>26910</v>
      </c>
      <c r="J283" t="s">
        <v>26911</v>
      </c>
      <c r="K283" t="s">
        <v>26912</v>
      </c>
      <c r="L283" t="s">
        <v>26913</v>
      </c>
      <c r="M283" s="1" t="s">
        <v>26914</v>
      </c>
      <c r="N283" t="s">
        <v>26915</v>
      </c>
      <c r="O283" t="s">
        <v>26916</v>
      </c>
      <c r="P283" t="s">
        <v>26917</v>
      </c>
      <c r="Q283" t="s">
        <v>26918</v>
      </c>
      <c r="R283" t="s">
        <v>26919</v>
      </c>
    </row>
    <row r="284" spans="1:18" x14ac:dyDescent="0.3">
      <c r="A284" t="s">
        <v>27581</v>
      </c>
      <c r="B284" t="s">
        <v>606</v>
      </c>
      <c r="C284" t="s">
        <v>21609</v>
      </c>
      <c r="D284" t="s">
        <v>920</v>
      </c>
      <c r="E284" t="s">
        <v>9248</v>
      </c>
      <c r="F284" s="2">
        <v>28</v>
      </c>
      <c r="G284" s="2">
        <v>27</v>
      </c>
      <c r="H284" s="1">
        <f t="shared" si="4"/>
        <v>0.9642857142857143</v>
      </c>
      <c r="I284" t="s">
        <v>27582</v>
      </c>
      <c r="J284" t="s">
        <v>27583</v>
      </c>
      <c r="K284" t="s">
        <v>27584</v>
      </c>
      <c r="L284" t="s">
        <v>27585</v>
      </c>
      <c r="M284" s="1" t="s">
        <v>27586</v>
      </c>
      <c r="N284" t="s">
        <v>27587</v>
      </c>
      <c r="O284" t="s">
        <v>27588</v>
      </c>
      <c r="P284" t="s">
        <v>27589</v>
      </c>
      <c r="Q284" t="s">
        <v>27590</v>
      </c>
      <c r="R284" t="s">
        <v>27591</v>
      </c>
    </row>
    <row r="285" spans="1:18" x14ac:dyDescent="0.3">
      <c r="A285" t="s">
        <v>30427</v>
      </c>
      <c r="B285" t="s">
        <v>704</v>
      </c>
      <c r="C285" t="s">
        <v>2770</v>
      </c>
      <c r="D285" t="s">
        <v>30428</v>
      </c>
      <c r="E285" t="s">
        <v>30429</v>
      </c>
      <c r="F285" s="2">
        <v>282</v>
      </c>
      <c r="G285" s="2">
        <v>272</v>
      </c>
      <c r="H285" s="1">
        <f t="shared" si="4"/>
        <v>0.96453900709219853</v>
      </c>
      <c r="I285" t="s">
        <v>30430</v>
      </c>
      <c r="J285" t="s">
        <v>30431</v>
      </c>
      <c r="K285" t="s">
        <v>30432</v>
      </c>
      <c r="L285" t="s">
        <v>30433</v>
      </c>
      <c r="M285" s="1" t="s">
        <v>30434</v>
      </c>
      <c r="N285" t="s">
        <v>30435</v>
      </c>
      <c r="O285" t="s">
        <v>30436</v>
      </c>
      <c r="P285" t="s">
        <v>30437</v>
      </c>
      <c r="Q285" t="s">
        <v>30438</v>
      </c>
      <c r="R285" t="s">
        <v>30439</v>
      </c>
    </row>
    <row r="286" spans="1:18" x14ac:dyDescent="0.3">
      <c r="A286" t="s">
        <v>24681</v>
      </c>
      <c r="B286" t="s">
        <v>24682</v>
      </c>
      <c r="C286" t="s">
        <v>24683</v>
      </c>
      <c r="D286" t="s">
        <v>24684</v>
      </c>
      <c r="E286" t="s">
        <v>24685</v>
      </c>
      <c r="F286" s="2">
        <v>1698</v>
      </c>
      <c r="G286" s="2">
        <v>1638</v>
      </c>
      <c r="H286" s="1">
        <f t="shared" si="4"/>
        <v>0.96466431095406358</v>
      </c>
      <c r="I286" t="s">
        <v>24687</v>
      </c>
      <c r="J286" t="s">
        <v>24688</v>
      </c>
      <c r="K286" t="s">
        <v>24689</v>
      </c>
      <c r="L286" t="s">
        <v>24690</v>
      </c>
      <c r="M286" s="1" t="s">
        <v>24691</v>
      </c>
      <c r="N286" t="s">
        <v>24692</v>
      </c>
      <c r="O286" t="s">
        <v>24693</v>
      </c>
      <c r="P286" t="s">
        <v>24694</v>
      </c>
      <c r="Q286" t="s">
        <v>24695</v>
      </c>
      <c r="R286" t="s">
        <v>24696</v>
      </c>
    </row>
    <row r="287" spans="1:18" x14ac:dyDescent="0.3">
      <c r="A287" t="s">
        <v>35905</v>
      </c>
      <c r="B287" t="s">
        <v>19235</v>
      </c>
      <c r="C287" t="s">
        <v>22282</v>
      </c>
      <c r="D287" t="s">
        <v>35906</v>
      </c>
      <c r="E287" t="s">
        <v>35907</v>
      </c>
      <c r="F287" s="2">
        <v>1718</v>
      </c>
      <c r="G287" s="2">
        <v>1659</v>
      </c>
      <c r="H287" s="1">
        <f t="shared" si="4"/>
        <v>0.96565774155995343</v>
      </c>
      <c r="I287" t="s">
        <v>35908</v>
      </c>
      <c r="J287" t="s">
        <v>35909</v>
      </c>
      <c r="K287" t="s">
        <v>22881</v>
      </c>
      <c r="L287" t="s">
        <v>22881</v>
      </c>
      <c r="M287" s="1" t="s">
        <v>35910</v>
      </c>
      <c r="N287" t="s">
        <v>35911</v>
      </c>
      <c r="O287" t="s">
        <v>35912</v>
      </c>
      <c r="P287" t="s">
        <v>35913</v>
      </c>
      <c r="Q287" t="s">
        <v>35914</v>
      </c>
      <c r="R287" t="s">
        <v>35915</v>
      </c>
    </row>
    <row r="288" spans="1:18" x14ac:dyDescent="0.3">
      <c r="A288" t="s">
        <v>32036</v>
      </c>
      <c r="B288" t="s">
        <v>22297</v>
      </c>
      <c r="C288" t="s">
        <v>16164</v>
      </c>
      <c r="D288" t="s">
        <v>32037</v>
      </c>
      <c r="E288" t="s">
        <v>32038</v>
      </c>
      <c r="F288" s="2">
        <v>2315</v>
      </c>
      <c r="G288" s="2">
        <v>2236</v>
      </c>
      <c r="H288" s="1">
        <f t="shared" si="4"/>
        <v>0.96587473002159829</v>
      </c>
      <c r="I288" t="s">
        <v>32040</v>
      </c>
      <c r="J288" t="s">
        <v>32041</v>
      </c>
      <c r="K288" t="s">
        <v>32042</v>
      </c>
      <c r="L288" t="s">
        <v>32042</v>
      </c>
      <c r="M288" s="1" t="s">
        <v>32043</v>
      </c>
      <c r="N288" t="s">
        <v>32044</v>
      </c>
      <c r="O288" t="s">
        <v>32045</v>
      </c>
      <c r="P288" t="s">
        <v>32046</v>
      </c>
      <c r="Q288" t="s">
        <v>32047</v>
      </c>
      <c r="R288" t="s">
        <v>32048</v>
      </c>
    </row>
    <row r="289" spans="1:18" x14ac:dyDescent="0.3">
      <c r="A289" t="s">
        <v>2583</v>
      </c>
      <c r="B289" t="s">
        <v>1404</v>
      </c>
      <c r="C289" t="s">
        <v>1363</v>
      </c>
      <c r="D289" t="s">
        <v>1575</v>
      </c>
      <c r="E289" t="s">
        <v>82</v>
      </c>
      <c r="F289" s="2">
        <v>30</v>
      </c>
      <c r="G289" s="2">
        <v>29</v>
      </c>
      <c r="H289" s="1">
        <f t="shared" si="4"/>
        <v>0.96666666666666667</v>
      </c>
      <c r="I289" t="s">
        <v>2584</v>
      </c>
      <c r="J289" t="s">
        <v>2533</v>
      </c>
      <c r="K289" t="s">
        <v>2585</v>
      </c>
      <c r="L289" t="s">
        <v>2535</v>
      </c>
      <c r="M289" s="1" t="s">
        <v>2586</v>
      </c>
      <c r="N289" t="s">
        <v>42</v>
      </c>
      <c r="O289" t="s">
        <v>2587</v>
      </c>
      <c r="P289" t="s">
        <v>42</v>
      </c>
      <c r="Q289" t="s">
        <v>2538</v>
      </c>
      <c r="R289" t="s">
        <v>2588</v>
      </c>
    </row>
    <row r="290" spans="1:18" x14ac:dyDescent="0.3">
      <c r="A290" t="s">
        <v>48563</v>
      </c>
      <c r="B290" t="s">
        <v>1592</v>
      </c>
      <c r="C290" t="s">
        <v>2857</v>
      </c>
      <c r="D290" t="s">
        <v>2673</v>
      </c>
      <c r="E290" t="s">
        <v>3018</v>
      </c>
      <c r="F290" s="2">
        <v>182</v>
      </c>
      <c r="G290" s="2">
        <v>176</v>
      </c>
      <c r="H290" s="1">
        <f t="shared" si="4"/>
        <v>0.96703296703296704</v>
      </c>
      <c r="I290" t="s">
        <v>48564</v>
      </c>
      <c r="J290" t="s">
        <v>48565</v>
      </c>
      <c r="K290" t="s">
        <v>48566</v>
      </c>
      <c r="L290" t="s">
        <v>48567</v>
      </c>
      <c r="M290" s="1" t="s">
        <v>48568</v>
      </c>
      <c r="N290" t="s">
        <v>48569</v>
      </c>
      <c r="O290" t="s">
        <v>48570</v>
      </c>
      <c r="P290" t="s">
        <v>48571</v>
      </c>
      <c r="Q290" t="s">
        <v>48572</v>
      </c>
      <c r="R290" t="s">
        <v>48562</v>
      </c>
    </row>
    <row r="291" spans="1:18" x14ac:dyDescent="0.3">
      <c r="A291" t="s">
        <v>19194</v>
      </c>
      <c r="B291" t="s">
        <v>3387</v>
      </c>
      <c r="C291" t="s">
        <v>488</v>
      </c>
      <c r="D291" t="s">
        <v>1543</v>
      </c>
      <c r="E291" t="s">
        <v>689</v>
      </c>
      <c r="F291" s="2">
        <v>61</v>
      </c>
      <c r="G291" s="2">
        <v>59</v>
      </c>
      <c r="H291" s="1">
        <f t="shared" si="4"/>
        <v>0.96721311475409832</v>
      </c>
      <c r="I291" t="s">
        <v>19195</v>
      </c>
      <c r="J291" t="s">
        <v>19196</v>
      </c>
      <c r="K291" t="s">
        <v>19197</v>
      </c>
      <c r="L291" t="s">
        <v>19198</v>
      </c>
      <c r="M291" s="1" t="s">
        <v>19199</v>
      </c>
      <c r="N291" t="s">
        <v>19200</v>
      </c>
      <c r="O291" t="s">
        <v>19201</v>
      </c>
      <c r="P291" t="s">
        <v>19200</v>
      </c>
      <c r="Q291" t="s">
        <v>19202</v>
      </c>
      <c r="R291" t="s">
        <v>19203</v>
      </c>
    </row>
    <row r="292" spans="1:18" x14ac:dyDescent="0.3">
      <c r="A292" t="s">
        <v>34691</v>
      </c>
      <c r="B292" t="s">
        <v>1184</v>
      </c>
      <c r="C292" t="s">
        <v>2217</v>
      </c>
      <c r="D292" t="s">
        <v>2771</v>
      </c>
      <c r="E292" t="s">
        <v>1086</v>
      </c>
      <c r="F292" s="2">
        <v>61</v>
      </c>
      <c r="G292" s="2">
        <v>59</v>
      </c>
      <c r="H292" s="1">
        <f t="shared" si="4"/>
        <v>0.96721311475409832</v>
      </c>
      <c r="I292" t="s">
        <v>34692</v>
      </c>
      <c r="J292" t="s">
        <v>34693</v>
      </c>
      <c r="K292" t="s">
        <v>27494</v>
      </c>
      <c r="L292" t="s">
        <v>19249</v>
      </c>
      <c r="M292" s="1" t="s">
        <v>34694</v>
      </c>
      <c r="N292" t="s">
        <v>34695</v>
      </c>
      <c r="O292" t="s">
        <v>34696</v>
      </c>
      <c r="P292" t="s">
        <v>34697</v>
      </c>
      <c r="Q292" t="s">
        <v>34698</v>
      </c>
      <c r="R292" t="s">
        <v>32072</v>
      </c>
    </row>
    <row r="293" spans="1:18" x14ac:dyDescent="0.3">
      <c r="A293" t="s">
        <v>39910</v>
      </c>
      <c r="B293" t="s">
        <v>243</v>
      </c>
      <c r="C293" t="s">
        <v>5652</v>
      </c>
      <c r="D293" t="s">
        <v>135</v>
      </c>
      <c r="E293" t="s">
        <v>2163</v>
      </c>
      <c r="F293" s="2">
        <v>340</v>
      </c>
      <c r="G293" s="2">
        <v>329</v>
      </c>
      <c r="H293" s="1">
        <f t="shared" si="4"/>
        <v>0.96764705882352942</v>
      </c>
      <c r="I293" t="s">
        <v>39911</v>
      </c>
      <c r="J293" t="s">
        <v>39912</v>
      </c>
      <c r="K293" t="s">
        <v>39913</v>
      </c>
      <c r="L293" t="s">
        <v>39914</v>
      </c>
      <c r="M293" s="1" t="s">
        <v>39915</v>
      </c>
      <c r="N293" t="s">
        <v>39916</v>
      </c>
      <c r="O293" t="s">
        <v>39917</v>
      </c>
      <c r="P293" t="s">
        <v>39918</v>
      </c>
      <c r="Q293" t="s">
        <v>39919</v>
      </c>
      <c r="R293" t="s">
        <v>39920</v>
      </c>
    </row>
    <row r="294" spans="1:18" x14ac:dyDescent="0.3">
      <c r="A294" t="s">
        <v>10140</v>
      </c>
      <c r="B294" t="s">
        <v>1780</v>
      </c>
      <c r="C294" t="s">
        <v>1887</v>
      </c>
      <c r="D294" t="s">
        <v>2619</v>
      </c>
      <c r="E294" t="s">
        <v>1666</v>
      </c>
      <c r="F294" s="2">
        <v>125</v>
      </c>
      <c r="G294" s="2">
        <v>121</v>
      </c>
      <c r="H294" s="1">
        <f t="shared" si="4"/>
        <v>0.96799999999999997</v>
      </c>
      <c r="I294" t="s">
        <v>10141</v>
      </c>
      <c r="J294" t="s">
        <v>10142</v>
      </c>
      <c r="K294" t="s">
        <v>10143</v>
      </c>
      <c r="L294" t="s">
        <v>10144</v>
      </c>
      <c r="M294" s="1" t="s">
        <v>10145</v>
      </c>
      <c r="N294" t="s">
        <v>10146</v>
      </c>
      <c r="O294" t="s">
        <v>10147</v>
      </c>
      <c r="P294" t="s">
        <v>10148</v>
      </c>
      <c r="Q294" t="s">
        <v>10149</v>
      </c>
      <c r="R294" t="s">
        <v>10150</v>
      </c>
    </row>
    <row r="295" spans="1:18" x14ac:dyDescent="0.3">
      <c r="A295" t="s">
        <v>32763</v>
      </c>
      <c r="B295" t="s">
        <v>2845</v>
      </c>
      <c r="C295" t="s">
        <v>1221</v>
      </c>
      <c r="D295" t="s">
        <v>18487</v>
      </c>
      <c r="E295" t="s">
        <v>3886</v>
      </c>
      <c r="F295" s="2">
        <v>94</v>
      </c>
      <c r="G295" s="2">
        <v>91</v>
      </c>
      <c r="H295" s="1">
        <f t="shared" si="4"/>
        <v>0.96808510638297873</v>
      </c>
      <c r="I295" t="s">
        <v>32764</v>
      </c>
      <c r="J295" t="s">
        <v>32765</v>
      </c>
      <c r="K295" t="s">
        <v>32766</v>
      </c>
      <c r="L295" t="s">
        <v>32767</v>
      </c>
      <c r="M295" s="1" t="s">
        <v>32768</v>
      </c>
      <c r="N295" t="s">
        <v>32769</v>
      </c>
      <c r="O295" t="s">
        <v>32770</v>
      </c>
      <c r="P295" t="s">
        <v>32771</v>
      </c>
      <c r="Q295" t="s">
        <v>32269</v>
      </c>
      <c r="R295" t="s">
        <v>32772</v>
      </c>
    </row>
    <row r="296" spans="1:18" x14ac:dyDescent="0.3">
      <c r="A296" t="s">
        <v>52778</v>
      </c>
      <c r="B296" t="s">
        <v>33094</v>
      </c>
      <c r="C296" t="s">
        <v>52779</v>
      </c>
      <c r="D296" t="s">
        <v>25829</v>
      </c>
      <c r="E296" t="s">
        <v>52780</v>
      </c>
      <c r="F296" s="2">
        <v>2731</v>
      </c>
      <c r="G296" s="2">
        <v>2644</v>
      </c>
      <c r="H296" s="1">
        <f t="shared" si="4"/>
        <v>0.96814353716587331</v>
      </c>
      <c r="I296" t="s">
        <v>52781</v>
      </c>
      <c r="J296" t="s">
        <v>52782</v>
      </c>
      <c r="K296" t="s">
        <v>52783</v>
      </c>
      <c r="L296" t="s">
        <v>52784</v>
      </c>
      <c r="M296" s="1" t="s">
        <v>52785</v>
      </c>
      <c r="N296" t="s">
        <v>52786</v>
      </c>
      <c r="O296" t="s">
        <v>52787</v>
      </c>
      <c r="P296" t="s">
        <v>52788</v>
      </c>
      <c r="Q296" t="s">
        <v>52789</v>
      </c>
      <c r="R296" t="s">
        <v>52790</v>
      </c>
    </row>
    <row r="297" spans="1:18" x14ac:dyDescent="0.3">
      <c r="A297" t="s">
        <v>20808</v>
      </c>
      <c r="B297" t="s">
        <v>20809</v>
      </c>
      <c r="C297" t="s">
        <v>20810</v>
      </c>
      <c r="D297" t="s">
        <v>4299</v>
      </c>
      <c r="E297" t="s">
        <v>8376</v>
      </c>
      <c r="F297" s="2">
        <v>126</v>
      </c>
      <c r="G297" s="2">
        <v>122</v>
      </c>
      <c r="H297" s="1">
        <f t="shared" si="4"/>
        <v>0.96825396825396826</v>
      </c>
      <c r="I297" t="s">
        <v>20811</v>
      </c>
      <c r="J297" t="s">
        <v>20812</v>
      </c>
      <c r="K297" t="s">
        <v>20813</v>
      </c>
      <c r="L297" t="s">
        <v>20814</v>
      </c>
      <c r="M297" s="1" t="s">
        <v>20815</v>
      </c>
      <c r="N297" t="s">
        <v>20816</v>
      </c>
      <c r="O297" t="s">
        <v>20817</v>
      </c>
      <c r="P297" t="s">
        <v>20818</v>
      </c>
      <c r="Q297" t="s">
        <v>20819</v>
      </c>
      <c r="R297" t="s">
        <v>20820</v>
      </c>
    </row>
    <row r="298" spans="1:18" x14ac:dyDescent="0.3">
      <c r="A298" t="s">
        <v>33904</v>
      </c>
      <c r="B298" t="s">
        <v>18747</v>
      </c>
      <c r="C298" t="s">
        <v>24027</v>
      </c>
      <c r="D298" t="s">
        <v>33905</v>
      </c>
      <c r="E298" t="s">
        <v>33906</v>
      </c>
      <c r="F298" s="2">
        <v>664</v>
      </c>
      <c r="G298" s="2">
        <v>643</v>
      </c>
      <c r="H298" s="1">
        <f t="shared" si="4"/>
        <v>0.96837349397590367</v>
      </c>
      <c r="I298" t="s">
        <v>33907</v>
      </c>
      <c r="J298" t="s">
        <v>33908</v>
      </c>
      <c r="K298" t="s">
        <v>33909</v>
      </c>
      <c r="L298" t="s">
        <v>33910</v>
      </c>
      <c r="M298" s="1" t="s">
        <v>33911</v>
      </c>
      <c r="N298" t="s">
        <v>33912</v>
      </c>
      <c r="O298" t="s">
        <v>33913</v>
      </c>
      <c r="P298" t="s">
        <v>33914</v>
      </c>
      <c r="Q298" t="s">
        <v>33915</v>
      </c>
      <c r="R298" t="s">
        <v>33916</v>
      </c>
    </row>
    <row r="299" spans="1:18" x14ac:dyDescent="0.3">
      <c r="A299" t="s">
        <v>14646</v>
      </c>
      <c r="B299" t="s">
        <v>1515</v>
      </c>
      <c r="C299" t="s">
        <v>1352</v>
      </c>
      <c r="D299" t="s">
        <v>14647</v>
      </c>
      <c r="E299" t="s">
        <v>10389</v>
      </c>
      <c r="F299" s="2">
        <v>127</v>
      </c>
      <c r="G299" s="2">
        <v>123</v>
      </c>
      <c r="H299" s="1">
        <f t="shared" si="4"/>
        <v>0.96850393700787396</v>
      </c>
      <c r="I299" t="s">
        <v>14648</v>
      </c>
      <c r="J299" t="s">
        <v>14649</v>
      </c>
      <c r="K299" t="s">
        <v>14650</v>
      </c>
      <c r="L299" t="s">
        <v>14651</v>
      </c>
      <c r="M299" s="1" t="s">
        <v>14652</v>
      </c>
      <c r="N299" t="s">
        <v>14653</v>
      </c>
      <c r="O299" t="s">
        <v>14654</v>
      </c>
      <c r="P299" t="s">
        <v>14655</v>
      </c>
      <c r="Q299" t="s">
        <v>14656</v>
      </c>
      <c r="R299" t="s">
        <v>14657</v>
      </c>
    </row>
    <row r="300" spans="1:18" x14ac:dyDescent="0.3">
      <c r="A300" t="s">
        <v>63336</v>
      </c>
      <c r="B300" t="s">
        <v>8322</v>
      </c>
      <c r="C300" t="s">
        <v>8322</v>
      </c>
      <c r="D300" t="s">
        <v>22054</v>
      </c>
      <c r="E300" t="s">
        <v>48438</v>
      </c>
      <c r="F300" s="2">
        <v>763</v>
      </c>
      <c r="G300" s="2">
        <v>739</v>
      </c>
      <c r="H300" s="1">
        <f t="shared" si="4"/>
        <v>0.96854521625163825</v>
      </c>
      <c r="I300" t="s">
        <v>63337</v>
      </c>
      <c r="J300" t="s">
        <v>63338</v>
      </c>
      <c r="K300" t="s">
        <v>63339</v>
      </c>
      <c r="L300" t="s">
        <v>63340</v>
      </c>
      <c r="M300" s="1" t="s">
        <v>42</v>
      </c>
      <c r="N300" t="s">
        <v>42</v>
      </c>
      <c r="O300" t="s">
        <v>63341</v>
      </c>
      <c r="P300" t="s">
        <v>42</v>
      </c>
      <c r="Q300" t="s">
        <v>31536</v>
      </c>
      <c r="R300" t="s">
        <v>63342</v>
      </c>
    </row>
    <row r="301" spans="1:18" x14ac:dyDescent="0.3">
      <c r="A301" t="s">
        <v>11153</v>
      </c>
      <c r="B301" t="s">
        <v>11154</v>
      </c>
      <c r="C301" t="s">
        <v>1222</v>
      </c>
      <c r="D301" t="s">
        <v>2113</v>
      </c>
      <c r="E301" t="s">
        <v>11155</v>
      </c>
      <c r="F301" s="2">
        <v>64</v>
      </c>
      <c r="G301" s="2">
        <v>62</v>
      </c>
      <c r="H301" s="1">
        <f t="shared" si="4"/>
        <v>0.96875</v>
      </c>
      <c r="I301" t="s">
        <v>11156</v>
      </c>
      <c r="J301" t="s">
        <v>11157</v>
      </c>
      <c r="K301" t="s">
        <v>11158</v>
      </c>
      <c r="L301" t="s">
        <v>11159</v>
      </c>
      <c r="M301" s="1" t="s">
        <v>11160</v>
      </c>
      <c r="N301" t="s">
        <v>11161</v>
      </c>
      <c r="O301" t="s">
        <v>11162</v>
      </c>
      <c r="P301" t="s">
        <v>11163</v>
      </c>
      <c r="Q301" t="s">
        <v>11164</v>
      </c>
      <c r="R301" t="s">
        <v>11165</v>
      </c>
    </row>
    <row r="302" spans="1:18" x14ac:dyDescent="0.3">
      <c r="A302" t="s">
        <v>18178</v>
      </c>
      <c r="B302" t="s">
        <v>3240</v>
      </c>
      <c r="C302" t="s">
        <v>1824</v>
      </c>
      <c r="D302" t="s">
        <v>18179</v>
      </c>
      <c r="E302" t="s">
        <v>18180</v>
      </c>
      <c r="F302" s="2">
        <v>64</v>
      </c>
      <c r="G302" s="2">
        <v>62</v>
      </c>
      <c r="H302" s="1">
        <f t="shared" si="4"/>
        <v>0.96875</v>
      </c>
      <c r="I302" t="s">
        <v>18181</v>
      </c>
      <c r="J302" t="s">
        <v>18182</v>
      </c>
      <c r="K302" t="s">
        <v>18183</v>
      </c>
      <c r="L302" t="s">
        <v>18184</v>
      </c>
      <c r="M302" s="1" t="s">
        <v>18185</v>
      </c>
      <c r="N302" t="s">
        <v>18186</v>
      </c>
      <c r="O302" t="s">
        <v>18187</v>
      </c>
      <c r="P302" t="s">
        <v>18188</v>
      </c>
      <c r="Q302" t="s">
        <v>18189</v>
      </c>
      <c r="R302" t="s">
        <v>18190</v>
      </c>
    </row>
    <row r="303" spans="1:18" x14ac:dyDescent="0.3">
      <c r="A303" t="s">
        <v>38026</v>
      </c>
      <c r="B303" t="s">
        <v>135</v>
      </c>
      <c r="C303" t="s">
        <v>13528</v>
      </c>
      <c r="D303" t="s">
        <v>38027</v>
      </c>
      <c r="E303" t="s">
        <v>38028</v>
      </c>
      <c r="F303" s="2">
        <v>224</v>
      </c>
      <c r="G303" s="2">
        <v>217</v>
      </c>
      <c r="H303" s="1">
        <f t="shared" si="4"/>
        <v>0.96875</v>
      </c>
      <c r="I303" t="s">
        <v>38029</v>
      </c>
      <c r="J303" t="s">
        <v>38030</v>
      </c>
      <c r="K303" t="s">
        <v>38031</v>
      </c>
      <c r="L303" t="s">
        <v>38032</v>
      </c>
      <c r="M303" s="1" t="s">
        <v>38033</v>
      </c>
      <c r="N303" t="s">
        <v>38034</v>
      </c>
      <c r="O303" t="s">
        <v>38035</v>
      </c>
      <c r="P303" t="s">
        <v>38036</v>
      </c>
      <c r="Q303" t="s">
        <v>38037</v>
      </c>
      <c r="R303" t="s">
        <v>38021</v>
      </c>
    </row>
    <row r="304" spans="1:18" x14ac:dyDescent="0.3">
      <c r="A304" t="s">
        <v>20025</v>
      </c>
      <c r="B304" t="s">
        <v>340</v>
      </c>
      <c r="C304" t="s">
        <v>4555</v>
      </c>
      <c r="D304" t="s">
        <v>20026</v>
      </c>
      <c r="E304" t="s">
        <v>20027</v>
      </c>
      <c r="F304" s="2">
        <v>3833</v>
      </c>
      <c r="G304" s="2">
        <v>3714</v>
      </c>
      <c r="H304" s="1">
        <f t="shared" si="4"/>
        <v>0.96895382207148451</v>
      </c>
      <c r="I304" t="s">
        <v>20028</v>
      </c>
      <c r="J304" t="s">
        <v>20029</v>
      </c>
      <c r="K304" t="s">
        <v>20030</v>
      </c>
      <c r="L304" t="s">
        <v>2003</v>
      </c>
      <c r="M304" s="1" t="s">
        <v>20031</v>
      </c>
      <c r="N304" t="s">
        <v>20032</v>
      </c>
      <c r="O304" t="s">
        <v>20033</v>
      </c>
      <c r="P304" t="s">
        <v>20034</v>
      </c>
      <c r="Q304" t="s">
        <v>20035</v>
      </c>
      <c r="R304" t="s">
        <v>20036</v>
      </c>
    </row>
    <row r="305" spans="1:18" x14ac:dyDescent="0.3">
      <c r="A305" t="s">
        <v>54469</v>
      </c>
      <c r="B305" t="s">
        <v>1297</v>
      </c>
      <c r="C305" t="s">
        <v>20038</v>
      </c>
      <c r="D305" t="s">
        <v>51792</v>
      </c>
      <c r="E305" t="s">
        <v>54470</v>
      </c>
      <c r="F305" s="2">
        <v>762</v>
      </c>
      <c r="G305" s="2">
        <v>739</v>
      </c>
      <c r="H305" s="1">
        <f t="shared" si="4"/>
        <v>0.96981627296587924</v>
      </c>
      <c r="I305" t="s">
        <v>54471</v>
      </c>
      <c r="J305" t="s">
        <v>54472</v>
      </c>
      <c r="K305" t="s">
        <v>54473</v>
      </c>
      <c r="L305" t="s">
        <v>54474</v>
      </c>
      <c r="M305" s="1" t="s">
        <v>54475</v>
      </c>
      <c r="N305" t="s">
        <v>54476</v>
      </c>
      <c r="O305" t="s">
        <v>54477</v>
      </c>
      <c r="P305" t="s">
        <v>54478</v>
      </c>
      <c r="Q305" t="s">
        <v>54479</v>
      </c>
      <c r="R305" t="s">
        <v>54480</v>
      </c>
    </row>
    <row r="306" spans="1:18" x14ac:dyDescent="0.3">
      <c r="A306" t="s">
        <v>1689</v>
      </c>
      <c r="B306" t="s">
        <v>1576</v>
      </c>
      <c r="C306" t="s">
        <v>339</v>
      </c>
      <c r="D306" t="s">
        <v>1690</v>
      </c>
      <c r="E306" t="s">
        <v>1691</v>
      </c>
      <c r="F306" s="2">
        <v>335</v>
      </c>
      <c r="G306" s="2">
        <v>325</v>
      </c>
      <c r="H306" s="1">
        <f t="shared" si="4"/>
        <v>0.97014925373134331</v>
      </c>
      <c r="I306" t="s">
        <v>1694</v>
      </c>
      <c r="J306" t="s">
        <v>1695</v>
      </c>
      <c r="K306" t="s">
        <v>1696</v>
      </c>
      <c r="L306" t="s">
        <v>1697</v>
      </c>
      <c r="M306" s="1" t="s">
        <v>1698</v>
      </c>
      <c r="N306" t="s">
        <v>42</v>
      </c>
      <c r="O306" t="s">
        <v>1699</v>
      </c>
      <c r="P306" t="s">
        <v>42</v>
      </c>
      <c r="Q306" t="s">
        <v>1700</v>
      </c>
      <c r="R306" t="s">
        <v>1701</v>
      </c>
    </row>
    <row r="307" spans="1:18" x14ac:dyDescent="0.3">
      <c r="A307" t="s">
        <v>36957</v>
      </c>
      <c r="B307" t="s">
        <v>799</v>
      </c>
      <c r="C307" t="s">
        <v>36958</v>
      </c>
      <c r="D307" t="s">
        <v>36959</v>
      </c>
      <c r="E307" t="s">
        <v>36960</v>
      </c>
      <c r="F307" s="2">
        <v>1925</v>
      </c>
      <c r="G307" s="2">
        <v>1868</v>
      </c>
      <c r="H307" s="1">
        <f t="shared" si="4"/>
        <v>0.97038961038961036</v>
      </c>
      <c r="I307" t="s">
        <v>36962</v>
      </c>
      <c r="J307" t="s">
        <v>36963</v>
      </c>
      <c r="K307" t="s">
        <v>36964</v>
      </c>
      <c r="L307" t="s">
        <v>36964</v>
      </c>
      <c r="M307" s="1" t="s">
        <v>36965</v>
      </c>
      <c r="N307" t="s">
        <v>36966</v>
      </c>
      <c r="O307" t="s">
        <v>36967</v>
      </c>
      <c r="P307" t="s">
        <v>36968</v>
      </c>
      <c r="Q307" t="s">
        <v>36969</v>
      </c>
      <c r="R307" t="s">
        <v>36970</v>
      </c>
    </row>
    <row r="308" spans="1:18" x14ac:dyDescent="0.3">
      <c r="A308" t="s">
        <v>50951</v>
      </c>
      <c r="B308" t="s">
        <v>18487</v>
      </c>
      <c r="C308" t="s">
        <v>24026</v>
      </c>
      <c r="D308" t="s">
        <v>24101</v>
      </c>
      <c r="E308" t="s">
        <v>1142</v>
      </c>
      <c r="F308" s="2">
        <v>936</v>
      </c>
      <c r="G308" s="2">
        <v>909</v>
      </c>
      <c r="H308" s="1">
        <f t="shared" si="4"/>
        <v>0.97115384615384615</v>
      </c>
      <c r="I308" t="s">
        <v>50952</v>
      </c>
      <c r="J308" t="s">
        <v>50953</v>
      </c>
      <c r="K308" t="s">
        <v>50954</v>
      </c>
      <c r="L308" t="s">
        <v>50955</v>
      </c>
      <c r="M308" s="1" t="s">
        <v>50956</v>
      </c>
      <c r="N308" t="s">
        <v>50957</v>
      </c>
      <c r="O308" t="s">
        <v>50958</v>
      </c>
      <c r="P308" t="s">
        <v>50959</v>
      </c>
      <c r="Q308" t="s">
        <v>50960</v>
      </c>
      <c r="R308" t="s">
        <v>50961</v>
      </c>
    </row>
    <row r="309" spans="1:18" x14ac:dyDescent="0.3">
      <c r="A309" t="s">
        <v>46522</v>
      </c>
      <c r="B309" t="s">
        <v>18616</v>
      </c>
      <c r="C309" t="s">
        <v>56</v>
      </c>
      <c r="D309" t="s">
        <v>16409</v>
      </c>
      <c r="E309" t="s">
        <v>2814</v>
      </c>
      <c r="F309" s="2">
        <v>393</v>
      </c>
      <c r="G309" s="2">
        <v>382</v>
      </c>
      <c r="H309" s="1">
        <f t="shared" si="4"/>
        <v>0.97201017811704837</v>
      </c>
      <c r="I309" t="s">
        <v>46523</v>
      </c>
      <c r="J309" t="s">
        <v>46524</v>
      </c>
      <c r="K309" t="s">
        <v>46525</v>
      </c>
      <c r="L309" t="s">
        <v>46526</v>
      </c>
      <c r="M309" s="1" t="s">
        <v>46527</v>
      </c>
      <c r="N309" t="s">
        <v>46528</v>
      </c>
      <c r="O309" t="s">
        <v>46529</v>
      </c>
      <c r="P309" t="s">
        <v>46530</v>
      </c>
      <c r="Q309" t="s">
        <v>46531</v>
      </c>
      <c r="R309" t="s">
        <v>46532</v>
      </c>
    </row>
    <row r="310" spans="1:18" x14ac:dyDescent="0.3">
      <c r="A310" t="s">
        <v>39083</v>
      </c>
      <c r="B310" t="s">
        <v>39084</v>
      </c>
      <c r="C310" t="s">
        <v>20853</v>
      </c>
      <c r="D310" t="s">
        <v>39085</v>
      </c>
      <c r="E310" t="s">
        <v>39086</v>
      </c>
      <c r="F310" s="2">
        <v>5437</v>
      </c>
      <c r="G310" s="2">
        <v>5285</v>
      </c>
      <c r="H310" s="1">
        <f t="shared" si="4"/>
        <v>0.97204340629023356</v>
      </c>
      <c r="I310" t="s">
        <v>39087</v>
      </c>
      <c r="J310" t="s">
        <v>39088</v>
      </c>
      <c r="K310" t="s">
        <v>39089</v>
      </c>
      <c r="L310" t="s">
        <v>39089</v>
      </c>
      <c r="M310" s="1" t="s">
        <v>39090</v>
      </c>
      <c r="N310" t="s">
        <v>39091</v>
      </c>
      <c r="O310" t="s">
        <v>39092</v>
      </c>
      <c r="P310" t="s">
        <v>39093</v>
      </c>
      <c r="Q310" t="s">
        <v>39094</v>
      </c>
      <c r="R310" t="s">
        <v>39095</v>
      </c>
    </row>
    <row r="311" spans="1:18" x14ac:dyDescent="0.3">
      <c r="A311" t="s">
        <v>32667</v>
      </c>
      <c r="B311" t="s">
        <v>100</v>
      </c>
      <c r="C311" t="s">
        <v>103</v>
      </c>
      <c r="D311" t="s">
        <v>28562</v>
      </c>
      <c r="E311" t="s">
        <v>3070</v>
      </c>
      <c r="F311" s="2">
        <v>394</v>
      </c>
      <c r="G311" s="2">
        <v>383</v>
      </c>
      <c r="H311" s="1">
        <f t="shared" si="4"/>
        <v>0.97208121827411165</v>
      </c>
      <c r="I311" t="s">
        <v>32668</v>
      </c>
      <c r="J311" t="s">
        <v>32669</v>
      </c>
      <c r="K311" t="s">
        <v>32670</v>
      </c>
      <c r="L311" t="s">
        <v>32671</v>
      </c>
      <c r="M311" s="1" t="s">
        <v>32672</v>
      </c>
      <c r="N311" t="s">
        <v>32673</v>
      </c>
      <c r="O311" t="s">
        <v>32674</v>
      </c>
      <c r="P311" t="s">
        <v>32675</v>
      </c>
      <c r="Q311" t="s">
        <v>32676</v>
      </c>
      <c r="R311" t="s">
        <v>32677</v>
      </c>
    </row>
    <row r="312" spans="1:18" x14ac:dyDescent="0.3">
      <c r="A312" t="s">
        <v>36814</v>
      </c>
      <c r="B312" t="s">
        <v>24817</v>
      </c>
      <c r="C312" t="s">
        <v>23073</v>
      </c>
      <c r="D312" t="s">
        <v>36815</v>
      </c>
      <c r="E312" t="s">
        <v>4298</v>
      </c>
      <c r="F312" s="2">
        <v>578</v>
      </c>
      <c r="G312" s="2">
        <v>562</v>
      </c>
      <c r="H312" s="1">
        <f t="shared" si="4"/>
        <v>0.97231833910034604</v>
      </c>
      <c r="I312" t="s">
        <v>36816</v>
      </c>
      <c r="J312" t="s">
        <v>36817</v>
      </c>
      <c r="K312" t="s">
        <v>36818</v>
      </c>
      <c r="L312" t="s">
        <v>36819</v>
      </c>
      <c r="M312" s="1" t="s">
        <v>36820</v>
      </c>
      <c r="N312" t="s">
        <v>36821</v>
      </c>
      <c r="O312" t="s">
        <v>36822</v>
      </c>
      <c r="P312" t="s">
        <v>36823</v>
      </c>
      <c r="Q312" t="s">
        <v>36824</v>
      </c>
      <c r="R312" t="s">
        <v>36825</v>
      </c>
    </row>
    <row r="313" spans="1:18" x14ac:dyDescent="0.3">
      <c r="A313" t="s">
        <v>63251</v>
      </c>
      <c r="B313" t="s">
        <v>43592</v>
      </c>
      <c r="C313" t="s">
        <v>27121</v>
      </c>
      <c r="D313" t="s">
        <v>63252</v>
      </c>
      <c r="E313" t="s">
        <v>63253</v>
      </c>
      <c r="F313" s="2">
        <v>3618</v>
      </c>
      <c r="G313" s="2">
        <v>3518</v>
      </c>
      <c r="H313" s="1">
        <f t="shared" si="4"/>
        <v>0.97236042012161417</v>
      </c>
      <c r="I313" t="s">
        <v>63254</v>
      </c>
      <c r="J313" t="s">
        <v>63255</v>
      </c>
      <c r="K313" t="s">
        <v>63256</v>
      </c>
      <c r="L313" t="s">
        <v>63257</v>
      </c>
      <c r="M313" s="1" t="s">
        <v>63258</v>
      </c>
      <c r="N313" t="s">
        <v>42</v>
      </c>
      <c r="O313" t="s">
        <v>63259</v>
      </c>
      <c r="P313" t="s">
        <v>42</v>
      </c>
      <c r="Q313" t="s">
        <v>63260</v>
      </c>
      <c r="R313" t="s">
        <v>63261</v>
      </c>
    </row>
    <row r="314" spans="1:18" x14ac:dyDescent="0.3">
      <c r="A314" t="s">
        <v>55771</v>
      </c>
      <c r="B314" t="s">
        <v>34532</v>
      </c>
      <c r="C314" t="s">
        <v>5153</v>
      </c>
      <c r="D314" t="s">
        <v>47900</v>
      </c>
      <c r="E314" t="s">
        <v>50998</v>
      </c>
      <c r="F314" s="2">
        <v>1435</v>
      </c>
      <c r="G314" s="2">
        <v>1396</v>
      </c>
      <c r="H314" s="1">
        <f t="shared" si="4"/>
        <v>0.97282229965156797</v>
      </c>
      <c r="I314" t="s">
        <v>55772</v>
      </c>
      <c r="J314" t="s">
        <v>55773</v>
      </c>
      <c r="K314" t="s">
        <v>55774</v>
      </c>
      <c r="L314" t="s">
        <v>55775</v>
      </c>
      <c r="M314" s="1" t="s">
        <v>55776</v>
      </c>
      <c r="N314" t="s">
        <v>55777</v>
      </c>
      <c r="O314" t="s">
        <v>55778</v>
      </c>
      <c r="P314" t="s">
        <v>55779</v>
      </c>
      <c r="Q314" t="s">
        <v>55780</v>
      </c>
      <c r="R314" t="s">
        <v>55781</v>
      </c>
    </row>
    <row r="315" spans="1:18" x14ac:dyDescent="0.3">
      <c r="A315" t="s">
        <v>33267</v>
      </c>
      <c r="B315" t="s">
        <v>1780</v>
      </c>
      <c r="C315" t="s">
        <v>2573</v>
      </c>
      <c r="D315" t="s">
        <v>1930</v>
      </c>
      <c r="E315" t="s">
        <v>12851</v>
      </c>
      <c r="F315" s="2">
        <v>111</v>
      </c>
      <c r="G315" s="2">
        <v>108</v>
      </c>
      <c r="H315" s="1">
        <f t="shared" si="4"/>
        <v>0.97297297297297303</v>
      </c>
      <c r="I315" t="s">
        <v>33268</v>
      </c>
      <c r="J315" t="s">
        <v>33269</v>
      </c>
      <c r="K315" t="s">
        <v>33270</v>
      </c>
      <c r="L315" t="s">
        <v>33271</v>
      </c>
      <c r="M315" s="1" t="s">
        <v>33272</v>
      </c>
      <c r="N315" t="s">
        <v>33273</v>
      </c>
      <c r="O315" t="s">
        <v>33274</v>
      </c>
      <c r="P315" t="s">
        <v>33275</v>
      </c>
      <c r="Q315" t="s">
        <v>33276</v>
      </c>
      <c r="R315" t="s">
        <v>33277</v>
      </c>
    </row>
    <row r="316" spans="1:18" x14ac:dyDescent="0.3">
      <c r="A316" t="s">
        <v>48532</v>
      </c>
      <c r="B316" t="s">
        <v>3375</v>
      </c>
      <c r="C316" t="s">
        <v>1186</v>
      </c>
      <c r="D316" t="s">
        <v>4079</v>
      </c>
      <c r="E316" t="s">
        <v>704</v>
      </c>
      <c r="F316" s="2">
        <v>74</v>
      </c>
      <c r="G316" s="2">
        <v>72</v>
      </c>
      <c r="H316" s="1">
        <f t="shared" si="4"/>
        <v>0.97297297297297303</v>
      </c>
      <c r="I316" t="s">
        <v>48533</v>
      </c>
      <c r="J316" t="s">
        <v>48534</v>
      </c>
      <c r="K316" t="s">
        <v>48535</v>
      </c>
      <c r="L316" t="s">
        <v>48536</v>
      </c>
      <c r="M316" s="1" t="s">
        <v>48537</v>
      </c>
      <c r="N316" t="s">
        <v>48538</v>
      </c>
      <c r="O316" t="s">
        <v>48539</v>
      </c>
      <c r="P316" t="s">
        <v>48540</v>
      </c>
      <c r="Q316" t="s">
        <v>48541</v>
      </c>
      <c r="R316" t="s">
        <v>39957</v>
      </c>
    </row>
    <row r="317" spans="1:18" x14ac:dyDescent="0.3">
      <c r="A317" t="s">
        <v>50615</v>
      </c>
      <c r="B317" t="s">
        <v>3228</v>
      </c>
      <c r="C317" t="s">
        <v>27248</v>
      </c>
      <c r="D317" t="s">
        <v>40402</v>
      </c>
      <c r="E317" t="s">
        <v>43782</v>
      </c>
      <c r="F317" s="2">
        <v>894</v>
      </c>
      <c r="G317" s="2">
        <v>870</v>
      </c>
      <c r="H317" s="1">
        <f t="shared" si="4"/>
        <v>0.97315436241610742</v>
      </c>
      <c r="I317" t="s">
        <v>50616</v>
      </c>
      <c r="J317" t="s">
        <v>50617</v>
      </c>
      <c r="K317" t="s">
        <v>50618</v>
      </c>
      <c r="L317" t="s">
        <v>50619</v>
      </c>
      <c r="M317" s="1" t="s">
        <v>50620</v>
      </c>
      <c r="N317" t="s">
        <v>50621</v>
      </c>
      <c r="O317" t="s">
        <v>50622</v>
      </c>
      <c r="P317" t="s">
        <v>50623</v>
      </c>
      <c r="Q317" t="s">
        <v>50624</v>
      </c>
      <c r="R317" t="s">
        <v>50625</v>
      </c>
    </row>
    <row r="318" spans="1:18" x14ac:dyDescent="0.3">
      <c r="A318" t="s">
        <v>35176</v>
      </c>
      <c r="B318" t="s">
        <v>35177</v>
      </c>
      <c r="C318" t="s">
        <v>9236</v>
      </c>
      <c r="D318" t="s">
        <v>35178</v>
      </c>
      <c r="E318" t="s">
        <v>35179</v>
      </c>
      <c r="F318" s="2">
        <v>5108</v>
      </c>
      <c r="G318" s="2">
        <v>4973</v>
      </c>
      <c r="H318" s="1">
        <f t="shared" si="4"/>
        <v>0.97357086922474545</v>
      </c>
      <c r="I318" t="s">
        <v>35181</v>
      </c>
      <c r="J318" t="s">
        <v>35182</v>
      </c>
      <c r="K318" t="s">
        <v>35183</v>
      </c>
      <c r="L318" t="s">
        <v>35184</v>
      </c>
      <c r="M318" s="1" t="s">
        <v>35185</v>
      </c>
      <c r="N318" t="s">
        <v>35186</v>
      </c>
      <c r="O318" t="s">
        <v>35187</v>
      </c>
      <c r="P318" t="s">
        <v>35188</v>
      </c>
      <c r="Q318" t="s">
        <v>35189</v>
      </c>
      <c r="R318" t="s">
        <v>35190</v>
      </c>
    </row>
    <row r="319" spans="1:18" x14ac:dyDescent="0.3">
      <c r="A319" t="s">
        <v>33142</v>
      </c>
      <c r="B319" t="s">
        <v>5612</v>
      </c>
      <c r="C319" t="s">
        <v>2604</v>
      </c>
      <c r="D319" t="s">
        <v>210</v>
      </c>
      <c r="E319" t="s">
        <v>2895</v>
      </c>
      <c r="F319" s="2">
        <v>268</v>
      </c>
      <c r="G319" s="2">
        <v>261</v>
      </c>
      <c r="H319" s="1">
        <f t="shared" si="4"/>
        <v>0.97388059701492535</v>
      </c>
      <c r="I319" t="s">
        <v>33143</v>
      </c>
      <c r="J319" t="s">
        <v>33144</v>
      </c>
      <c r="K319" t="s">
        <v>33145</v>
      </c>
      <c r="L319" t="s">
        <v>33146</v>
      </c>
      <c r="M319" s="1" t="s">
        <v>33147</v>
      </c>
      <c r="N319" t="s">
        <v>33148</v>
      </c>
      <c r="O319" t="s">
        <v>33149</v>
      </c>
      <c r="P319" t="s">
        <v>33150</v>
      </c>
      <c r="Q319" t="s">
        <v>33151</v>
      </c>
      <c r="R319" t="s">
        <v>33152</v>
      </c>
    </row>
    <row r="320" spans="1:18" x14ac:dyDescent="0.3">
      <c r="A320" t="s">
        <v>63142</v>
      </c>
      <c r="B320" t="s">
        <v>11317</v>
      </c>
      <c r="C320" t="s">
        <v>2429</v>
      </c>
      <c r="D320" t="s">
        <v>63143</v>
      </c>
      <c r="E320" t="s">
        <v>63144</v>
      </c>
      <c r="F320" s="2">
        <v>2918</v>
      </c>
      <c r="G320" s="2">
        <v>2842</v>
      </c>
      <c r="H320" s="1">
        <f t="shared" si="4"/>
        <v>0.97395476353666899</v>
      </c>
      <c r="I320" t="s">
        <v>63145</v>
      </c>
      <c r="J320" t="s">
        <v>63146</v>
      </c>
      <c r="K320" t="s">
        <v>2003</v>
      </c>
      <c r="L320" t="s">
        <v>2003</v>
      </c>
      <c r="M320" s="1" t="s">
        <v>63147</v>
      </c>
      <c r="N320" t="s">
        <v>63148</v>
      </c>
      <c r="O320" t="s">
        <v>63149</v>
      </c>
      <c r="P320" t="s">
        <v>63150</v>
      </c>
      <c r="Q320" t="s">
        <v>63151</v>
      </c>
      <c r="R320" t="s">
        <v>63152</v>
      </c>
    </row>
    <row r="321" spans="1:18" x14ac:dyDescent="0.3">
      <c r="A321" t="s">
        <v>49012</v>
      </c>
      <c r="B321" t="s">
        <v>2391</v>
      </c>
      <c r="C321" t="s">
        <v>2829</v>
      </c>
      <c r="D321" t="s">
        <v>25710</v>
      </c>
      <c r="E321" t="s">
        <v>33577</v>
      </c>
      <c r="F321" s="2">
        <v>388</v>
      </c>
      <c r="G321" s="2">
        <v>378</v>
      </c>
      <c r="H321" s="1">
        <f t="shared" si="4"/>
        <v>0.97422680412371132</v>
      </c>
      <c r="I321" t="s">
        <v>49013</v>
      </c>
      <c r="J321" t="s">
        <v>49014</v>
      </c>
      <c r="K321" t="s">
        <v>49015</v>
      </c>
      <c r="L321" t="s">
        <v>49016</v>
      </c>
      <c r="M321" s="1" t="s">
        <v>49017</v>
      </c>
      <c r="N321" t="s">
        <v>49018</v>
      </c>
      <c r="O321" t="s">
        <v>49019</v>
      </c>
      <c r="P321" t="s">
        <v>49020</v>
      </c>
      <c r="Q321" t="s">
        <v>49021</v>
      </c>
      <c r="R321" t="s">
        <v>48964</v>
      </c>
    </row>
    <row r="322" spans="1:18" x14ac:dyDescent="0.3">
      <c r="A322" t="s">
        <v>18498</v>
      </c>
      <c r="B322" t="s">
        <v>3448</v>
      </c>
      <c r="C322" t="s">
        <v>1460</v>
      </c>
      <c r="D322" t="s">
        <v>18499</v>
      </c>
      <c r="E322" t="s">
        <v>947</v>
      </c>
      <c r="F322" s="2">
        <v>195</v>
      </c>
      <c r="G322" s="2">
        <v>190</v>
      </c>
      <c r="H322" s="1">
        <f t="shared" ref="H322:H385" si="5">G322/F322</f>
        <v>0.97435897435897434</v>
      </c>
      <c r="I322" t="s">
        <v>18500</v>
      </c>
      <c r="J322" t="s">
        <v>18501</v>
      </c>
      <c r="K322" t="s">
        <v>18502</v>
      </c>
      <c r="L322" t="s">
        <v>18503</v>
      </c>
      <c r="M322" s="1" t="s">
        <v>18504</v>
      </c>
      <c r="N322" t="s">
        <v>42</v>
      </c>
      <c r="O322" t="s">
        <v>18505</v>
      </c>
      <c r="P322" t="s">
        <v>42</v>
      </c>
      <c r="Q322" t="s">
        <v>18506</v>
      </c>
      <c r="R322" t="s">
        <v>18507</v>
      </c>
    </row>
    <row r="323" spans="1:18" x14ac:dyDescent="0.3">
      <c r="A323" t="s">
        <v>23838</v>
      </c>
      <c r="B323" t="s">
        <v>1516</v>
      </c>
      <c r="C323" t="s">
        <v>2164</v>
      </c>
      <c r="D323" t="s">
        <v>2377</v>
      </c>
      <c r="E323" t="s">
        <v>402</v>
      </c>
      <c r="F323" s="2">
        <v>39</v>
      </c>
      <c r="G323" s="2">
        <v>38</v>
      </c>
      <c r="H323" s="1">
        <f t="shared" si="5"/>
        <v>0.97435897435897434</v>
      </c>
      <c r="I323" t="s">
        <v>23839</v>
      </c>
      <c r="J323" t="s">
        <v>23840</v>
      </c>
      <c r="K323" t="s">
        <v>23841</v>
      </c>
      <c r="L323" t="s">
        <v>23842</v>
      </c>
      <c r="M323" s="1" t="s">
        <v>23843</v>
      </c>
      <c r="N323" t="s">
        <v>23844</v>
      </c>
      <c r="O323" t="s">
        <v>23845</v>
      </c>
      <c r="P323" t="s">
        <v>23846</v>
      </c>
      <c r="Q323" t="s">
        <v>21455</v>
      </c>
      <c r="R323" t="s">
        <v>2344</v>
      </c>
    </row>
    <row r="324" spans="1:18" x14ac:dyDescent="0.3">
      <c r="A324" t="s">
        <v>60531</v>
      </c>
      <c r="B324" t="s">
        <v>18121</v>
      </c>
      <c r="C324" t="s">
        <v>18120</v>
      </c>
      <c r="D324" t="s">
        <v>60532</v>
      </c>
      <c r="E324" t="s">
        <v>60533</v>
      </c>
      <c r="F324" s="2">
        <v>4146</v>
      </c>
      <c r="G324" s="2">
        <v>4040</v>
      </c>
      <c r="H324" s="1">
        <f t="shared" si="5"/>
        <v>0.97443318861553307</v>
      </c>
      <c r="I324" t="s">
        <v>60534</v>
      </c>
      <c r="J324" t="s">
        <v>60535</v>
      </c>
      <c r="K324" t="s">
        <v>60536</v>
      </c>
      <c r="L324" t="s">
        <v>60537</v>
      </c>
      <c r="M324" s="1" t="s">
        <v>60538</v>
      </c>
      <c r="N324" t="s">
        <v>60539</v>
      </c>
      <c r="O324" t="s">
        <v>60540</v>
      </c>
      <c r="P324" t="s">
        <v>60541</v>
      </c>
      <c r="Q324" t="s">
        <v>60542</v>
      </c>
      <c r="R324" t="s">
        <v>60543</v>
      </c>
    </row>
    <row r="325" spans="1:18" x14ac:dyDescent="0.3">
      <c r="A325" t="s">
        <v>53939</v>
      </c>
      <c r="B325" t="s">
        <v>53940</v>
      </c>
      <c r="C325" t="s">
        <v>21542</v>
      </c>
      <c r="D325" t="s">
        <v>40735</v>
      </c>
      <c r="E325" t="s">
        <v>53941</v>
      </c>
      <c r="F325" s="2">
        <v>1061</v>
      </c>
      <c r="G325" s="2">
        <v>1034</v>
      </c>
      <c r="H325" s="1">
        <f t="shared" si="5"/>
        <v>0.97455230914231861</v>
      </c>
      <c r="I325" t="s">
        <v>53942</v>
      </c>
      <c r="J325" t="s">
        <v>53943</v>
      </c>
      <c r="K325" t="s">
        <v>53944</v>
      </c>
      <c r="L325" t="s">
        <v>53945</v>
      </c>
      <c r="M325" s="1" t="s">
        <v>53946</v>
      </c>
      <c r="N325" t="s">
        <v>53947</v>
      </c>
      <c r="O325" t="s">
        <v>53948</v>
      </c>
      <c r="P325" t="s">
        <v>53949</v>
      </c>
      <c r="Q325" t="s">
        <v>53950</v>
      </c>
      <c r="R325" t="s">
        <v>53951</v>
      </c>
    </row>
    <row r="326" spans="1:18" x14ac:dyDescent="0.3">
      <c r="A326" t="s">
        <v>10347</v>
      </c>
      <c r="B326" t="s">
        <v>10348</v>
      </c>
      <c r="C326" t="s">
        <v>10069</v>
      </c>
      <c r="D326" t="s">
        <v>6279</v>
      </c>
      <c r="E326" t="s">
        <v>10349</v>
      </c>
      <c r="F326" s="2">
        <v>354</v>
      </c>
      <c r="G326" s="2">
        <v>345</v>
      </c>
      <c r="H326" s="1">
        <f t="shared" si="5"/>
        <v>0.97457627118644063</v>
      </c>
      <c r="I326" t="s">
        <v>10351</v>
      </c>
      <c r="J326" t="s">
        <v>10352</v>
      </c>
      <c r="K326" t="s">
        <v>10353</v>
      </c>
      <c r="L326" t="s">
        <v>10354</v>
      </c>
      <c r="M326" s="1" t="s">
        <v>10355</v>
      </c>
      <c r="N326" t="s">
        <v>10356</v>
      </c>
      <c r="O326" t="s">
        <v>10357</v>
      </c>
      <c r="P326" t="s">
        <v>10358</v>
      </c>
      <c r="Q326" t="s">
        <v>10359</v>
      </c>
      <c r="R326" t="s">
        <v>10360</v>
      </c>
    </row>
    <row r="327" spans="1:18" x14ac:dyDescent="0.3">
      <c r="A327" t="s">
        <v>28935</v>
      </c>
      <c r="B327" t="s">
        <v>1186</v>
      </c>
      <c r="C327" t="s">
        <v>2756</v>
      </c>
      <c r="D327" t="s">
        <v>17144</v>
      </c>
      <c r="E327" t="s">
        <v>28723</v>
      </c>
      <c r="F327" s="2">
        <v>79</v>
      </c>
      <c r="G327" s="2">
        <v>77</v>
      </c>
      <c r="H327" s="1">
        <f t="shared" si="5"/>
        <v>0.97468354430379744</v>
      </c>
      <c r="I327" t="s">
        <v>28936</v>
      </c>
      <c r="J327" t="s">
        <v>28937</v>
      </c>
      <c r="K327" t="s">
        <v>28938</v>
      </c>
      <c r="L327" t="s">
        <v>28939</v>
      </c>
      <c r="M327" s="1" t="s">
        <v>28940</v>
      </c>
      <c r="N327" t="s">
        <v>28941</v>
      </c>
      <c r="O327" t="s">
        <v>28942</v>
      </c>
      <c r="P327" t="s">
        <v>28943</v>
      </c>
      <c r="Q327" t="s">
        <v>28944</v>
      </c>
      <c r="R327" t="s">
        <v>28925</v>
      </c>
    </row>
    <row r="328" spans="1:18" x14ac:dyDescent="0.3">
      <c r="A328" t="s">
        <v>52349</v>
      </c>
      <c r="B328" t="s">
        <v>1616</v>
      </c>
      <c r="C328" t="s">
        <v>30785</v>
      </c>
      <c r="D328" t="s">
        <v>25112</v>
      </c>
      <c r="E328" t="s">
        <v>26342</v>
      </c>
      <c r="F328" s="2">
        <v>1439</v>
      </c>
      <c r="G328" s="2">
        <v>1403</v>
      </c>
      <c r="H328" s="1">
        <f t="shared" si="5"/>
        <v>0.97498262682418346</v>
      </c>
      <c r="I328" t="s">
        <v>52350</v>
      </c>
      <c r="J328" t="s">
        <v>52351</v>
      </c>
      <c r="K328" t="s">
        <v>52352</v>
      </c>
      <c r="L328" t="s">
        <v>52353</v>
      </c>
      <c r="M328" s="1" t="s">
        <v>52354</v>
      </c>
      <c r="N328" t="s">
        <v>52355</v>
      </c>
      <c r="O328" t="s">
        <v>52356</v>
      </c>
      <c r="P328" t="s">
        <v>52357</v>
      </c>
      <c r="Q328" t="s">
        <v>52358</v>
      </c>
      <c r="R328" t="s">
        <v>52359</v>
      </c>
    </row>
    <row r="329" spans="1:18" x14ac:dyDescent="0.3">
      <c r="A329" t="s">
        <v>32704</v>
      </c>
      <c r="B329" t="s">
        <v>1333</v>
      </c>
      <c r="C329" t="s">
        <v>1575</v>
      </c>
      <c r="D329" t="s">
        <v>1710</v>
      </c>
      <c r="E329" t="s">
        <v>326</v>
      </c>
      <c r="F329" s="2">
        <v>120</v>
      </c>
      <c r="G329" s="2">
        <v>117</v>
      </c>
      <c r="H329" s="1">
        <f t="shared" si="5"/>
        <v>0.97499999999999998</v>
      </c>
      <c r="I329" t="s">
        <v>32705</v>
      </c>
      <c r="J329" t="s">
        <v>32706</v>
      </c>
      <c r="K329" t="s">
        <v>32707</v>
      </c>
      <c r="L329" t="s">
        <v>32708</v>
      </c>
      <c r="M329" s="1" t="s">
        <v>32709</v>
      </c>
      <c r="N329" t="s">
        <v>32710</v>
      </c>
      <c r="O329" t="s">
        <v>32711</v>
      </c>
      <c r="P329" t="s">
        <v>32712</v>
      </c>
      <c r="Q329" t="s">
        <v>28780</v>
      </c>
      <c r="R329" t="s">
        <v>32713</v>
      </c>
    </row>
    <row r="330" spans="1:18" x14ac:dyDescent="0.3">
      <c r="A330" t="s">
        <v>28662</v>
      </c>
      <c r="B330" t="s">
        <v>18487</v>
      </c>
      <c r="C330" t="s">
        <v>25250</v>
      </c>
      <c r="D330" t="s">
        <v>22732</v>
      </c>
      <c r="E330" t="s">
        <v>3241</v>
      </c>
      <c r="F330" s="2">
        <v>685</v>
      </c>
      <c r="G330" s="2">
        <v>668</v>
      </c>
      <c r="H330" s="1">
        <f t="shared" si="5"/>
        <v>0.97518248175182487</v>
      </c>
      <c r="I330" t="s">
        <v>28664</v>
      </c>
      <c r="J330" t="s">
        <v>28665</v>
      </c>
      <c r="K330" t="s">
        <v>28666</v>
      </c>
      <c r="L330" t="s">
        <v>28667</v>
      </c>
      <c r="M330" s="1" t="s">
        <v>28668</v>
      </c>
      <c r="N330" t="s">
        <v>28669</v>
      </c>
      <c r="O330" t="s">
        <v>28670</v>
      </c>
      <c r="P330" t="s">
        <v>28671</v>
      </c>
      <c r="Q330" t="s">
        <v>28672</v>
      </c>
      <c r="R330" t="s">
        <v>28673</v>
      </c>
    </row>
    <row r="331" spans="1:18" x14ac:dyDescent="0.3">
      <c r="A331" t="s">
        <v>64207</v>
      </c>
      <c r="B331" t="s">
        <v>46949</v>
      </c>
      <c r="C331" t="s">
        <v>36066</v>
      </c>
      <c r="D331" t="s">
        <v>64208</v>
      </c>
      <c r="E331" t="s">
        <v>64209</v>
      </c>
      <c r="F331" s="2">
        <v>14898</v>
      </c>
      <c r="G331" s="2">
        <v>14532</v>
      </c>
      <c r="H331" s="1">
        <f t="shared" si="5"/>
        <v>0.97543294401933145</v>
      </c>
      <c r="I331" t="s">
        <v>64211</v>
      </c>
      <c r="J331" t="s">
        <v>64212</v>
      </c>
      <c r="K331" t="s">
        <v>31127</v>
      </c>
      <c r="L331" t="s">
        <v>31127</v>
      </c>
      <c r="M331" s="1" t="s">
        <v>64213</v>
      </c>
      <c r="N331" t="s">
        <v>64214</v>
      </c>
      <c r="O331" t="s">
        <v>64215</v>
      </c>
      <c r="P331" t="s">
        <v>64216</v>
      </c>
      <c r="Q331" t="s">
        <v>64217</v>
      </c>
      <c r="R331" t="s">
        <v>64218</v>
      </c>
    </row>
    <row r="332" spans="1:18" x14ac:dyDescent="0.3">
      <c r="A332" t="s">
        <v>67875</v>
      </c>
      <c r="B332" t="s">
        <v>21782</v>
      </c>
      <c r="C332" t="s">
        <v>4719</v>
      </c>
      <c r="D332" t="s">
        <v>64032</v>
      </c>
      <c r="E332" t="s">
        <v>30094</v>
      </c>
      <c r="F332" s="2">
        <v>816</v>
      </c>
      <c r="G332" s="2">
        <v>796</v>
      </c>
      <c r="H332" s="1">
        <f t="shared" si="5"/>
        <v>0.97549019607843135</v>
      </c>
      <c r="I332" t="s">
        <v>67876</v>
      </c>
      <c r="J332" t="s">
        <v>67877</v>
      </c>
      <c r="K332" t="s">
        <v>67878</v>
      </c>
      <c r="L332" t="s">
        <v>67879</v>
      </c>
      <c r="M332" s="1" t="s">
        <v>67880</v>
      </c>
      <c r="N332" t="s">
        <v>42</v>
      </c>
      <c r="O332" t="s">
        <v>67881</v>
      </c>
      <c r="P332" t="s">
        <v>42</v>
      </c>
      <c r="Q332" t="s">
        <v>67882</v>
      </c>
      <c r="R332" t="s">
        <v>67874</v>
      </c>
    </row>
    <row r="333" spans="1:18" x14ac:dyDescent="0.3">
      <c r="A333" t="s">
        <v>33093</v>
      </c>
      <c r="B333" t="s">
        <v>33094</v>
      </c>
      <c r="C333" t="s">
        <v>33095</v>
      </c>
      <c r="D333" t="s">
        <v>33096</v>
      </c>
      <c r="E333" t="s">
        <v>33097</v>
      </c>
      <c r="F333" s="2">
        <v>1928</v>
      </c>
      <c r="G333" s="2">
        <v>1881</v>
      </c>
      <c r="H333" s="1">
        <f t="shared" si="5"/>
        <v>0.97562240663900412</v>
      </c>
      <c r="I333" t="s">
        <v>33099</v>
      </c>
      <c r="J333" t="s">
        <v>33100</v>
      </c>
      <c r="K333" t="s">
        <v>33101</v>
      </c>
      <c r="L333" t="s">
        <v>33102</v>
      </c>
      <c r="M333" s="1" t="s">
        <v>33103</v>
      </c>
      <c r="N333" t="s">
        <v>33104</v>
      </c>
      <c r="O333" t="s">
        <v>33105</v>
      </c>
      <c r="P333" t="s">
        <v>33106</v>
      </c>
      <c r="Q333" t="s">
        <v>33107</v>
      </c>
      <c r="R333" t="s">
        <v>33108</v>
      </c>
    </row>
    <row r="334" spans="1:18" x14ac:dyDescent="0.3">
      <c r="A334" t="s">
        <v>24293</v>
      </c>
      <c r="B334" t="s">
        <v>2905</v>
      </c>
      <c r="C334" t="s">
        <v>4962</v>
      </c>
      <c r="D334" t="s">
        <v>2189</v>
      </c>
      <c r="E334" t="s">
        <v>56</v>
      </c>
      <c r="F334" s="2">
        <v>168</v>
      </c>
      <c r="G334" s="2">
        <v>164</v>
      </c>
      <c r="H334" s="1">
        <f t="shared" si="5"/>
        <v>0.97619047619047616</v>
      </c>
      <c r="I334" t="s">
        <v>24294</v>
      </c>
      <c r="J334" t="s">
        <v>24295</v>
      </c>
      <c r="K334" t="s">
        <v>24296</v>
      </c>
      <c r="L334" t="s">
        <v>24297</v>
      </c>
      <c r="M334" s="1" t="s">
        <v>24298</v>
      </c>
      <c r="N334" t="s">
        <v>24299</v>
      </c>
      <c r="O334" t="s">
        <v>24300</v>
      </c>
      <c r="P334" t="s">
        <v>24301</v>
      </c>
      <c r="Q334" t="s">
        <v>24302</v>
      </c>
      <c r="R334" t="s">
        <v>24303</v>
      </c>
    </row>
    <row r="335" spans="1:18" x14ac:dyDescent="0.3">
      <c r="A335" t="s">
        <v>38720</v>
      </c>
      <c r="B335" t="s">
        <v>2298</v>
      </c>
      <c r="C335" t="s">
        <v>26412</v>
      </c>
      <c r="D335" t="s">
        <v>17235</v>
      </c>
      <c r="E335" t="s">
        <v>34783</v>
      </c>
      <c r="F335" s="2">
        <v>630</v>
      </c>
      <c r="G335" s="2">
        <v>615</v>
      </c>
      <c r="H335" s="1">
        <f t="shared" si="5"/>
        <v>0.97619047619047616</v>
      </c>
      <c r="I335" t="s">
        <v>38721</v>
      </c>
      <c r="J335" t="s">
        <v>38722</v>
      </c>
      <c r="K335" t="s">
        <v>38723</v>
      </c>
      <c r="L335" t="s">
        <v>38724</v>
      </c>
      <c r="M335" s="1" t="s">
        <v>38725</v>
      </c>
      <c r="N335" t="s">
        <v>38726</v>
      </c>
      <c r="O335" t="s">
        <v>38727</v>
      </c>
      <c r="P335" t="s">
        <v>38728</v>
      </c>
      <c r="Q335" t="s">
        <v>38729</v>
      </c>
      <c r="R335" t="s">
        <v>38730</v>
      </c>
    </row>
    <row r="336" spans="1:18" x14ac:dyDescent="0.3">
      <c r="A336" t="s">
        <v>44535</v>
      </c>
      <c r="B336" t="s">
        <v>2052</v>
      </c>
      <c r="C336" t="s">
        <v>3375</v>
      </c>
      <c r="D336" t="s">
        <v>1128</v>
      </c>
      <c r="E336" t="s">
        <v>2454</v>
      </c>
      <c r="F336" s="2">
        <v>126</v>
      </c>
      <c r="G336" s="2">
        <v>123</v>
      </c>
      <c r="H336" s="1">
        <f t="shared" si="5"/>
        <v>0.97619047619047616</v>
      </c>
      <c r="I336" t="s">
        <v>44536</v>
      </c>
      <c r="J336" t="s">
        <v>44537</v>
      </c>
      <c r="K336" t="s">
        <v>44538</v>
      </c>
      <c r="L336" t="s">
        <v>44539</v>
      </c>
      <c r="M336" s="1" t="s">
        <v>44540</v>
      </c>
      <c r="N336" t="s">
        <v>44541</v>
      </c>
      <c r="O336" t="s">
        <v>44542</v>
      </c>
      <c r="P336" t="s">
        <v>44543</v>
      </c>
      <c r="Q336" t="s">
        <v>44544</v>
      </c>
      <c r="R336" t="s">
        <v>44545</v>
      </c>
    </row>
    <row r="337" spans="1:18" x14ac:dyDescent="0.3">
      <c r="A337" t="s">
        <v>45008</v>
      </c>
      <c r="B337" t="s">
        <v>2844</v>
      </c>
      <c r="C337" t="s">
        <v>31257</v>
      </c>
      <c r="D337" t="s">
        <v>26737</v>
      </c>
      <c r="E337" t="s">
        <v>45009</v>
      </c>
      <c r="F337" s="2">
        <v>682</v>
      </c>
      <c r="G337" s="2">
        <v>666</v>
      </c>
      <c r="H337" s="1">
        <f t="shared" si="5"/>
        <v>0.97653958944281527</v>
      </c>
      <c r="I337" t="s">
        <v>45010</v>
      </c>
      <c r="J337" t="s">
        <v>45011</v>
      </c>
      <c r="K337" t="s">
        <v>45012</v>
      </c>
      <c r="L337" t="s">
        <v>45013</v>
      </c>
      <c r="M337" s="1" t="s">
        <v>45014</v>
      </c>
      <c r="N337" t="s">
        <v>45015</v>
      </c>
      <c r="O337" t="s">
        <v>45016</v>
      </c>
      <c r="P337" t="s">
        <v>45017</v>
      </c>
      <c r="Q337" t="s">
        <v>45018</v>
      </c>
      <c r="R337" t="s">
        <v>44991</v>
      </c>
    </row>
    <row r="338" spans="1:18" x14ac:dyDescent="0.3">
      <c r="A338" t="s">
        <v>52317</v>
      </c>
      <c r="B338" t="s">
        <v>373</v>
      </c>
      <c r="C338" t="s">
        <v>12305</v>
      </c>
      <c r="D338" t="s">
        <v>463</v>
      </c>
      <c r="E338" t="s">
        <v>26749</v>
      </c>
      <c r="F338" s="2">
        <v>686</v>
      </c>
      <c r="G338" s="2">
        <v>670</v>
      </c>
      <c r="H338" s="1">
        <f t="shared" si="5"/>
        <v>0.97667638483965014</v>
      </c>
      <c r="I338" t="s">
        <v>52318</v>
      </c>
      <c r="J338" t="s">
        <v>52319</v>
      </c>
      <c r="K338" t="s">
        <v>52320</v>
      </c>
      <c r="L338" t="s">
        <v>52321</v>
      </c>
      <c r="M338" s="1" t="s">
        <v>52322</v>
      </c>
      <c r="N338" t="s">
        <v>52323</v>
      </c>
      <c r="O338" t="s">
        <v>52324</v>
      </c>
      <c r="P338" t="s">
        <v>52325</v>
      </c>
      <c r="Q338" t="s">
        <v>52326</v>
      </c>
      <c r="R338" t="s">
        <v>52327</v>
      </c>
    </row>
    <row r="339" spans="1:18" x14ac:dyDescent="0.3">
      <c r="A339" t="s">
        <v>17496</v>
      </c>
      <c r="B339" t="s">
        <v>17497</v>
      </c>
      <c r="C339" t="s">
        <v>17498</v>
      </c>
      <c r="D339" t="s">
        <v>17499</v>
      </c>
      <c r="E339" t="s">
        <v>17500</v>
      </c>
      <c r="F339" s="2">
        <v>1674</v>
      </c>
      <c r="G339" s="2">
        <v>1636</v>
      </c>
      <c r="H339" s="1">
        <f t="shared" si="5"/>
        <v>0.97729988052568695</v>
      </c>
      <c r="I339" t="s">
        <v>17503</v>
      </c>
      <c r="J339" t="s">
        <v>17504</v>
      </c>
      <c r="K339" t="s">
        <v>17505</v>
      </c>
      <c r="L339" t="s">
        <v>17506</v>
      </c>
      <c r="M339" s="1" t="s">
        <v>17507</v>
      </c>
      <c r="N339" t="s">
        <v>17508</v>
      </c>
      <c r="O339" t="s">
        <v>17509</v>
      </c>
      <c r="P339" t="s">
        <v>17510</v>
      </c>
      <c r="Q339" t="s">
        <v>17511</v>
      </c>
      <c r="R339" t="s">
        <v>17512</v>
      </c>
    </row>
    <row r="340" spans="1:18" x14ac:dyDescent="0.3">
      <c r="A340" t="s">
        <v>39438</v>
      </c>
      <c r="B340" t="s">
        <v>9234</v>
      </c>
      <c r="C340" t="s">
        <v>3813</v>
      </c>
      <c r="D340" t="s">
        <v>27865</v>
      </c>
      <c r="E340" t="s">
        <v>103</v>
      </c>
      <c r="F340" s="2">
        <v>89</v>
      </c>
      <c r="G340" s="2">
        <v>87</v>
      </c>
      <c r="H340" s="1">
        <f t="shared" si="5"/>
        <v>0.97752808988764039</v>
      </c>
      <c r="I340" t="s">
        <v>39439</v>
      </c>
      <c r="J340" t="s">
        <v>39440</v>
      </c>
      <c r="K340" t="s">
        <v>10392</v>
      </c>
      <c r="L340" t="s">
        <v>37562</v>
      </c>
      <c r="M340" s="1" t="s">
        <v>39441</v>
      </c>
      <c r="N340" t="s">
        <v>39442</v>
      </c>
      <c r="O340" t="s">
        <v>39443</v>
      </c>
      <c r="P340" t="s">
        <v>39444</v>
      </c>
      <c r="Q340" t="s">
        <v>39445</v>
      </c>
      <c r="R340" t="s">
        <v>39446</v>
      </c>
    </row>
    <row r="341" spans="1:18" x14ac:dyDescent="0.3">
      <c r="A341" t="s">
        <v>21140</v>
      </c>
      <c r="B341" t="s">
        <v>3647</v>
      </c>
      <c r="C341" t="s">
        <v>12182</v>
      </c>
      <c r="D341" t="s">
        <v>21141</v>
      </c>
      <c r="E341" t="s">
        <v>21142</v>
      </c>
      <c r="F341" s="2">
        <v>715</v>
      </c>
      <c r="G341" s="2">
        <v>699</v>
      </c>
      <c r="H341" s="1">
        <f t="shared" si="5"/>
        <v>0.97762237762237758</v>
      </c>
      <c r="I341" t="s">
        <v>21143</v>
      </c>
      <c r="J341" t="s">
        <v>21144</v>
      </c>
      <c r="K341" t="s">
        <v>21145</v>
      </c>
      <c r="L341" t="s">
        <v>21146</v>
      </c>
      <c r="M341" s="1" t="s">
        <v>21147</v>
      </c>
      <c r="N341" t="s">
        <v>21148</v>
      </c>
      <c r="O341" t="s">
        <v>21149</v>
      </c>
      <c r="P341" t="s">
        <v>21150</v>
      </c>
      <c r="Q341" t="s">
        <v>21151</v>
      </c>
      <c r="R341" t="s">
        <v>21152</v>
      </c>
    </row>
    <row r="342" spans="1:18" x14ac:dyDescent="0.3">
      <c r="A342" t="s">
        <v>27738</v>
      </c>
      <c r="B342" t="s">
        <v>2541</v>
      </c>
      <c r="C342" t="s">
        <v>1072</v>
      </c>
      <c r="D342" t="s">
        <v>4273</v>
      </c>
      <c r="E342" t="s">
        <v>1998</v>
      </c>
      <c r="F342" s="2">
        <v>179</v>
      </c>
      <c r="G342" s="2">
        <v>175</v>
      </c>
      <c r="H342" s="1">
        <f t="shared" si="5"/>
        <v>0.97765363128491622</v>
      </c>
      <c r="I342" t="s">
        <v>27739</v>
      </c>
      <c r="J342" t="s">
        <v>27740</v>
      </c>
      <c r="K342" t="s">
        <v>27741</v>
      </c>
      <c r="L342" t="s">
        <v>27742</v>
      </c>
      <c r="M342" s="1" t="s">
        <v>27743</v>
      </c>
      <c r="N342" t="s">
        <v>27744</v>
      </c>
      <c r="O342" t="s">
        <v>27745</v>
      </c>
      <c r="P342" t="s">
        <v>27746</v>
      </c>
      <c r="Q342" t="s">
        <v>27747</v>
      </c>
      <c r="R342" t="s">
        <v>27748</v>
      </c>
    </row>
    <row r="343" spans="1:18" x14ac:dyDescent="0.3">
      <c r="A343" t="s">
        <v>19019</v>
      </c>
      <c r="B343" t="s">
        <v>2229</v>
      </c>
      <c r="C343" t="s">
        <v>4275</v>
      </c>
      <c r="D343" t="s">
        <v>19020</v>
      </c>
      <c r="E343" t="s">
        <v>17678</v>
      </c>
      <c r="F343" s="2">
        <v>45</v>
      </c>
      <c r="G343" s="2">
        <v>44</v>
      </c>
      <c r="H343" s="1">
        <f t="shared" si="5"/>
        <v>0.97777777777777775</v>
      </c>
      <c r="I343" t="s">
        <v>19021</v>
      </c>
      <c r="J343" t="s">
        <v>19022</v>
      </c>
      <c r="K343" t="s">
        <v>19023</v>
      </c>
      <c r="L343" t="s">
        <v>19024</v>
      </c>
      <c r="M343" s="1" t="s">
        <v>19025</v>
      </c>
      <c r="N343" t="s">
        <v>19026</v>
      </c>
      <c r="O343" t="s">
        <v>19027</v>
      </c>
      <c r="P343" t="s">
        <v>19028</v>
      </c>
      <c r="Q343" t="s">
        <v>19029</v>
      </c>
      <c r="R343" t="s">
        <v>19030</v>
      </c>
    </row>
    <row r="344" spans="1:18" x14ac:dyDescent="0.3">
      <c r="A344" t="s">
        <v>29495</v>
      </c>
      <c r="B344" t="s">
        <v>4605</v>
      </c>
      <c r="C344" t="s">
        <v>689</v>
      </c>
      <c r="D344" t="s">
        <v>46</v>
      </c>
      <c r="E344" t="s">
        <v>855</v>
      </c>
      <c r="F344" s="2">
        <v>453</v>
      </c>
      <c r="G344" s="2">
        <v>443</v>
      </c>
      <c r="H344" s="1">
        <f t="shared" si="5"/>
        <v>0.97792494481236203</v>
      </c>
      <c r="I344" t="s">
        <v>29496</v>
      </c>
      <c r="J344" t="s">
        <v>29497</v>
      </c>
      <c r="K344" t="s">
        <v>29498</v>
      </c>
      <c r="L344" t="s">
        <v>29499</v>
      </c>
      <c r="M344" s="1" t="s">
        <v>29500</v>
      </c>
      <c r="N344" t="s">
        <v>29501</v>
      </c>
      <c r="O344" t="s">
        <v>29502</v>
      </c>
      <c r="P344" t="s">
        <v>29503</v>
      </c>
      <c r="Q344" t="s">
        <v>29504</v>
      </c>
      <c r="R344" t="s">
        <v>29505</v>
      </c>
    </row>
    <row r="345" spans="1:18" x14ac:dyDescent="0.3">
      <c r="A345" t="s">
        <v>44101</v>
      </c>
      <c r="B345" t="s">
        <v>2454</v>
      </c>
      <c r="C345" t="s">
        <v>25154</v>
      </c>
      <c r="D345" t="s">
        <v>16536</v>
      </c>
      <c r="E345" t="s">
        <v>22470</v>
      </c>
      <c r="F345" s="2">
        <v>227</v>
      </c>
      <c r="G345" s="2">
        <v>222</v>
      </c>
      <c r="H345" s="1">
        <f t="shared" si="5"/>
        <v>0.97797356828193838</v>
      </c>
      <c r="I345" t="s">
        <v>44102</v>
      </c>
      <c r="J345" t="s">
        <v>44103</v>
      </c>
      <c r="K345" t="s">
        <v>44104</v>
      </c>
      <c r="L345" t="s">
        <v>44105</v>
      </c>
      <c r="M345" s="1" t="s">
        <v>44106</v>
      </c>
      <c r="N345" t="s">
        <v>44107</v>
      </c>
      <c r="O345" t="s">
        <v>44108</v>
      </c>
      <c r="P345" t="s">
        <v>44109</v>
      </c>
      <c r="Q345" t="s">
        <v>44110</v>
      </c>
      <c r="R345" t="s">
        <v>44111</v>
      </c>
    </row>
    <row r="346" spans="1:18" x14ac:dyDescent="0.3">
      <c r="A346" t="s">
        <v>42474</v>
      </c>
      <c r="B346" t="s">
        <v>4964</v>
      </c>
      <c r="C346" t="s">
        <v>1544</v>
      </c>
      <c r="D346" t="s">
        <v>212</v>
      </c>
      <c r="E346" t="s">
        <v>4260</v>
      </c>
      <c r="F346" s="2">
        <v>273</v>
      </c>
      <c r="G346" s="2">
        <v>267</v>
      </c>
      <c r="H346" s="1">
        <f t="shared" si="5"/>
        <v>0.97802197802197799</v>
      </c>
      <c r="I346" t="s">
        <v>42475</v>
      </c>
      <c r="J346" t="s">
        <v>42476</v>
      </c>
      <c r="K346" t="s">
        <v>42477</v>
      </c>
      <c r="L346" t="s">
        <v>42478</v>
      </c>
      <c r="M346" s="1" t="s">
        <v>42479</v>
      </c>
      <c r="N346" t="s">
        <v>42480</v>
      </c>
      <c r="O346" t="s">
        <v>42481</v>
      </c>
      <c r="P346" t="s">
        <v>42482</v>
      </c>
      <c r="Q346" t="s">
        <v>42483</v>
      </c>
      <c r="R346" t="s">
        <v>42484</v>
      </c>
    </row>
    <row r="347" spans="1:18" x14ac:dyDescent="0.3">
      <c r="A347" t="s">
        <v>71078</v>
      </c>
      <c r="B347" t="s">
        <v>56498</v>
      </c>
      <c r="C347" t="s">
        <v>56498</v>
      </c>
      <c r="D347" t="s">
        <v>62725</v>
      </c>
      <c r="E347" t="s">
        <v>71079</v>
      </c>
      <c r="F347" s="2">
        <v>4129</v>
      </c>
      <c r="G347" s="2">
        <v>4039</v>
      </c>
      <c r="H347" s="1">
        <f t="shared" si="5"/>
        <v>0.97820295471058372</v>
      </c>
      <c r="I347" t="s">
        <v>71080</v>
      </c>
      <c r="J347" t="s">
        <v>71081</v>
      </c>
      <c r="K347" t="s">
        <v>71082</v>
      </c>
      <c r="L347" t="s">
        <v>71082</v>
      </c>
      <c r="M347" s="1" t="s">
        <v>42</v>
      </c>
      <c r="N347" t="s">
        <v>42</v>
      </c>
      <c r="O347" t="s">
        <v>68696</v>
      </c>
      <c r="P347" t="s">
        <v>42</v>
      </c>
      <c r="Q347" t="s">
        <v>31536</v>
      </c>
      <c r="R347" t="s">
        <v>71083</v>
      </c>
    </row>
    <row r="348" spans="1:18" x14ac:dyDescent="0.3">
      <c r="A348" t="s">
        <v>36547</v>
      </c>
      <c r="B348" t="s">
        <v>1086</v>
      </c>
      <c r="C348" t="s">
        <v>38</v>
      </c>
      <c r="D348" t="s">
        <v>1220</v>
      </c>
      <c r="E348" t="s">
        <v>1460</v>
      </c>
      <c r="F348" s="2">
        <v>93</v>
      </c>
      <c r="G348" s="2">
        <v>91</v>
      </c>
      <c r="H348" s="1">
        <f t="shared" si="5"/>
        <v>0.978494623655914</v>
      </c>
      <c r="I348" t="s">
        <v>36548</v>
      </c>
      <c r="J348" t="s">
        <v>36549</v>
      </c>
      <c r="K348" t="s">
        <v>36550</v>
      </c>
      <c r="L348" t="s">
        <v>36551</v>
      </c>
      <c r="M348" s="1" t="s">
        <v>36552</v>
      </c>
      <c r="N348" t="s">
        <v>36553</v>
      </c>
      <c r="O348" t="s">
        <v>36554</v>
      </c>
      <c r="P348" t="s">
        <v>36555</v>
      </c>
      <c r="Q348" t="s">
        <v>36444</v>
      </c>
      <c r="R348" t="s">
        <v>36556</v>
      </c>
    </row>
    <row r="349" spans="1:18" x14ac:dyDescent="0.3">
      <c r="A349" t="s">
        <v>27714</v>
      </c>
      <c r="B349" t="s">
        <v>5612</v>
      </c>
      <c r="C349" t="s">
        <v>1665</v>
      </c>
      <c r="D349" t="s">
        <v>228</v>
      </c>
      <c r="E349" t="s">
        <v>4426</v>
      </c>
      <c r="F349" s="2">
        <v>95</v>
      </c>
      <c r="G349" s="2">
        <v>93</v>
      </c>
      <c r="H349" s="1">
        <f t="shared" si="5"/>
        <v>0.97894736842105268</v>
      </c>
      <c r="I349" t="s">
        <v>27715</v>
      </c>
      <c r="J349" t="s">
        <v>27716</v>
      </c>
      <c r="K349" t="s">
        <v>27717</v>
      </c>
      <c r="L349" t="s">
        <v>27718</v>
      </c>
      <c r="M349" s="1" t="s">
        <v>27719</v>
      </c>
      <c r="N349" t="s">
        <v>27720</v>
      </c>
      <c r="O349" t="s">
        <v>27721</v>
      </c>
      <c r="P349" t="s">
        <v>27722</v>
      </c>
      <c r="Q349" t="s">
        <v>27723</v>
      </c>
      <c r="R349" t="s">
        <v>27724</v>
      </c>
    </row>
    <row r="350" spans="1:18" x14ac:dyDescent="0.3">
      <c r="A350" t="s">
        <v>39258</v>
      </c>
      <c r="B350" t="s">
        <v>28487</v>
      </c>
      <c r="C350" t="s">
        <v>39259</v>
      </c>
      <c r="D350" t="s">
        <v>39260</v>
      </c>
      <c r="E350" t="s">
        <v>39261</v>
      </c>
      <c r="F350" s="2">
        <v>3236</v>
      </c>
      <c r="G350" s="2">
        <v>3168</v>
      </c>
      <c r="H350" s="1">
        <f t="shared" si="5"/>
        <v>0.97898640296662542</v>
      </c>
      <c r="I350" t="s">
        <v>39264</v>
      </c>
      <c r="J350" t="s">
        <v>39265</v>
      </c>
      <c r="K350" t="s">
        <v>39266</v>
      </c>
      <c r="L350" t="s">
        <v>39266</v>
      </c>
      <c r="M350" s="1" t="s">
        <v>39267</v>
      </c>
      <c r="N350" t="s">
        <v>39268</v>
      </c>
      <c r="O350" t="s">
        <v>39269</v>
      </c>
      <c r="P350" t="s">
        <v>39270</v>
      </c>
      <c r="Q350" t="s">
        <v>39271</v>
      </c>
      <c r="R350" t="s">
        <v>39272</v>
      </c>
    </row>
    <row r="351" spans="1:18" x14ac:dyDescent="0.3">
      <c r="A351" t="s">
        <v>43721</v>
      </c>
      <c r="B351" t="s">
        <v>27207</v>
      </c>
      <c r="C351" t="s">
        <v>41659</v>
      </c>
      <c r="D351" t="s">
        <v>43722</v>
      </c>
      <c r="E351" t="s">
        <v>43723</v>
      </c>
      <c r="F351" s="2">
        <v>5573</v>
      </c>
      <c r="G351" s="2">
        <v>5456</v>
      </c>
      <c r="H351" s="1">
        <f t="shared" si="5"/>
        <v>0.97900592140678266</v>
      </c>
      <c r="I351" t="s">
        <v>43725</v>
      </c>
      <c r="J351" t="s">
        <v>43726</v>
      </c>
      <c r="K351" t="s">
        <v>43727</v>
      </c>
      <c r="L351" t="s">
        <v>43728</v>
      </c>
      <c r="M351" s="1" t="s">
        <v>43729</v>
      </c>
      <c r="N351" t="s">
        <v>43730</v>
      </c>
      <c r="O351" t="s">
        <v>43731</v>
      </c>
      <c r="P351" t="s">
        <v>43732</v>
      </c>
      <c r="Q351" t="s">
        <v>43733</v>
      </c>
      <c r="R351" t="s">
        <v>43734</v>
      </c>
    </row>
    <row r="352" spans="1:18" x14ac:dyDescent="0.3">
      <c r="A352" t="s">
        <v>17513</v>
      </c>
      <c r="B352" t="s">
        <v>10152</v>
      </c>
      <c r="C352" t="s">
        <v>3019</v>
      </c>
      <c r="D352" t="s">
        <v>427</v>
      </c>
      <c r="E352" t="s">
        <v>16536</v>
      </c>
      <c r="F352" s="2">
        <v>239</v>
      </c>
      <c r="G352" s="2">
        <v>234</v>
      </c>
      <c r="H352" s="1">
        <f t="shared" si="5"/>
        <v>0.97907949790794979</v>
      </c>
      <c r="I352" t="s">
        <v>17514</v>
      </c>
      <c r="J352" t="s">
        <v>17515</v>
      </c>
      <c r="K352" t="s">
        <v>17516</v>
      </c>
      <c r="L352" t="s">
        <v>17517</v>
      </c>
      <c r="M352" s="1" t="s">
        <v>17518</v>
      </c>
      <c r="N352" t="s">
        <v>42</v>
      </c>
      <c r="O352" t="s">
        <v>17519</v>
      </c>
      <c r="P352" t="s">
        <v>42</v>
      </c>
      <c r="Q352" t="s">
        <v>17520</v>
      </c>
      <c r="R352" t="s">
        <v>17521</v>
      </c>
    </row>
    <row r="353" spans="1:18" x14ac:dyDescent="0.3">
      <c r="A353" t="s">
        <v>51370</v>
      </c>
      <c r="B353" t="s">
        <v>4260</v>
      </c>
      <c r="C353" t="s">
        <v>20151</v>
      </c>
      <c r="D353" t="s">
        <v>23454</v>
      </c>
      <c r="E353" t="s">
        <v>51371</v>
      </c>
      <c r="F353" s="2">
        <v>1578</v>
      </c>
      <c r="G353" s="2">
        <v>1545</v>
      </c>
      <c r="H353" s="1">
        <f t="shared" si="5"/>
        <v>0.97908745247148288</v>
      </c>
      <c r="I353" t="s">
        <v>51372</v>
      </c>
      <c r="J353" t="s">
        <v>51373</v>
      </c>
      <c r="K353" t="s">
        <v>51374</v>
      </c>
      <c r="L353" t="s">
        <v>51375</v>
      </c>
      <c r="M353" s="1" t="s">
        <v>51376</v>
      </c>
      <c r="N353" t="s">
        <v>51377</v>
      </c>
      <c r="O353" t="s">
        <v>51378</v>
      </c>
      <c r="P353" t="s">
        <v>51379</v>
      </c>
      <c r="Q353" t="s">
        <v>30602</v>
      </c>
      <c r="R353" t="s">
        <v>51380</v>
      </c>
    </row>
    <row r="354" spans="1:18" x14ac:dyDescent="0.3">
      <c r="A354" t="s">
        <v>62505</v>
      </c>
      <c r="B354" t="s">
        <v>56252</v>
      </c>
      <c r="C354" t="s">
        <v>52511</v>
      </c>
      <c r="D354" t="s">
        <v>62506</v>
      </c>
      <c r="E354" t="s">
        <v>62507</v>
      </c>
      <c r="F354" s="2">
        <v>7463</v>
      </c>
      <c r="G354" s="2">
        <v>7307</v>
      </c>
      <c r="H354" s="1">
        <f t="shared" si="5"/>
        <v>0.97909687793112687</v>
      </c>
      <c r="I354" t="s">
        <v>62508</v>
      </c>
      <c r="J354" t="s">
        <v>62509</v>
      </c>
      <c r="K354" t="s">
        <v>62510</v>
      </c>
      <c r="L354" t="s">
        <v>62511</v>
      </c>
      <c r="M354" s="1" t="s">
        <v>62512</v>
      </c>
      <c r="N354" t="s">
        <v>62513</v>
      </c>
      <c r="O354" t="s">
        <v>62514</v>
      </c>
      <c r="P354" t="s">
        <v>62515</v>
      </c>
      <c r="Q354" t="s">
        <v>62516</v>
      </c>
      <c r="R354" t="s">
        <v>62517</v>
      </c>
    </row>
    <row r="355" spans="1:18" x14ac:dyDescent="0.3">
      <c r="A355" t="s">
        <v>43639</v>
      </c>
      <c r="B355" t="s">
        <v>3491</v>
      </c>
      <c r="C355" t="s">
        <v>30975</v>
      </c>
      <c r="D355" t="s">
        <v>43640</v>
      </c>
      <c r="E355" t="s">
        <v>27332</v>
      </c>
      <c r="F355" s="2">
        <v>3200</v>
      </c>
      <c r="G355" s="2">
        <v>3135</v>
      </c>
      <c r="H355" s="1">
        <f t="shared" si="5"/>
        <v>0.97968750000000004</v>
      </c>
      <c r="I355" t="s">
        <v>43641</v>
      </c>
      <c r="J355" t="s">
        <v>43642</v>
      </c>
      <c r="K355" t="s">
        <v>43643</v>
      </c>
      <c r="L355" t="s">
        <v>43643</v>
      </c>
      <c r="M355" s="1" t="s">
        <v>43644</v>
      </c>
      <c r="N355" t="s">
        <v>43645</v>
      </c>
      <c r="O355" t="s">
        <v>43646</v>
      </c>
      <c r="P355" t="s">
        <v>43647</v>
      </c>
      <c r="Q355" t="s">
        <v>43648</v>
      </c>
      <c r="R355" t="s">
        <v>43649</v>
      </c>
    </row>
    <row r="356" spans="1:18" x14ac:dyDescent="0.3">
      <c r="A356" t="s">
        <v>40437</v>
      </c>
      <c r="B356" t="s">
        <v>4273</v>
      </c>
      <c r="C356" t="s">
        <v>2161</v>
      </c>
      <c r="D356" t="s">
        <v>427</v>
      </c>
      <c r="E356" t="s">
        <v>2148</v>
      </c>
      <c r="F356" s="2">
        <v>296</v>
      </c>
      <c r="G356" s="2">
        <v>290</v>
      </c>
      <c r="H356" s="1">
        <f t="shared" si="5"/>
        <v>0.97972972972972971</v>
      </c>
      <c r="I356" t="s">
        <v>40438</v>
      </c>
      <c r="J356" t="s">
        <v>40439</v>
      </c>
      <c r="K356" t="s">
        <v>40440</v>
      </c>
      <c r="L356" t="s">
        <v>40441</v>
      </c>
      <c r="M356" s="1" t="s">
        <v>40442</v>
      </c>
      <c r="N356" t="s">
        <v>42</v>
      </c>
      <c r="O356" t="s">
        <v>40443</v>
      </c>
      <c r="P356" t="s">
        <v>42</v>
      </c>
      <c r="Q356" t="s">
        <v>40444</v>
      </c>
      <c r="R356" t="s">
        <v>40445</v>
      </c>
    </row>
    <row r="357" spans="1:18" x14ac:dyDescent="0.3">
      <c r="A357" t="s">
        <v>31321</v>
      </c>
      <c r="B357" t="s">
        <v>20775</v>
      </c>
      <c r="C357" t="s">
        <v>13564</v>
      </c>
      <c r="D357" t="s">
        <v>31322</v>
      </c>
      <c r="E357" t="s">
        <v>31323</v>
      </c>
      <c r="F357" s="2">
        <v>1004</v>
      </c>
      <c r="G357" s="2">
        <v>984</v>
      </c>
      <c r="H357" s="1">
        <f t="shared" si="5"/>
        <v>0.98007968127490042</v>
      </c>
      <c r="I357" t="s">
        <v>31324</v>
      </c>
      <c r="J357" t="s">
        <v>31325</v>
      </c>
      <c r="K357" t="s">
        <v>31326</v>
      </c>
      <c r="L357" t="s">
        <v>31327</v>
      </c>
      <c r="M357" s="1" t="s">
        <v>31328</v>
      </c>
      <c r="N357" t="s">
        <v>31329</v>
      </c>
      <c r="O357" t="s">
        <v>31330</v>
      </c>
      <c r="P357" t="s">
        <v>31331</v>
      </c>
      <c r="Q357" t="s">
        <v>22715</v>
      </c>
      <c r="R357" t="s">
        <v>31332</v>
      </c>
    </row>
    <row r="358" spans="1:18" x14ac:dyDescent="0.3">
      <c r="A358" t="s">
        <v>23267</v>
      </c>
      <c r="B358" t="s">
        <v>23268</v>
      </c>
      <c r="C358" t="s">
        <v>23269</v>
      </c>
      <c r="D358" t="s">
        <v>23270</v>
      </c>
      <c r="E358" t="s">
        <v>23271</v>
      </c>
      <c r="F358" s="2">
        <v>1784</v>
      </c>
      <c r="G358" s="2">
        <v>1749</v>
      </c>
      <c r="H358" s="1">
        <f t="shared" si="5"/>
        <v>0.98038116591928248</v>
      </c>
      <c r="I358" t="s">
        <v>23273</v>
      </c>
      <c r="J358" t="s">
        <v>23274</v>
      </c>
      <c r="K358" t="s">
        <v>23275</v>
      </c>
      <c r="L358" t="s">
        <v>23275</v>
      </c>
      <c r="M358" s="1" t="s">
        <v>23276</v>
      </c>
      <c r="N358" t="s">
        <v>23277</v>
      </c>
      <c r="O358" t="s">
        <v>23278</v>
      </c>
      <c r="P358" t="s">
        <v>23279</v>
      </c>
      <c r="Q358" t="s">
        <v>23280</v>
      </c>
      <c r="R358" t="s">
        <v>23281</v>
      </c>
    </row>
    <row r="359" spans="1:18" x14ac:dyDescent="0.3">
      <c r="A359" t="s">
        <v>50254</v>
      </c>
      <c r="B359" t="s">
        <v>81</v>
      </c>
      <c r="C359" t="s">
        <v>33749</v>
      </c>
      <c r="D359" t="s">
        <v>50255</v>
      </c>
      <c r="E359" t="s">
        <v>20715</v>
      </c>
      <c r="F359" s="2">
        <v>1988</v>
      </c>
      <c r="G359" s="2">
        <v>1949</v>
      </c>
      <c r="H359" s="1">
        <f t="shared" si="5"/>
        <v>0.98038229376257546</v>
      </c>
      <c r="I359" t="s">
        <v>50256</v>
      </c>
      <c r="J359" t="s">
        <v>50257</v>
      </c>
      <c r="K359" t="s">
        <v>31127</v>
      </c>
      <c r="L359" t="s">
        <v>31127</v>
      </c>
      <c r="M359" s="1" t="s">
        <v>50258</v>
      </c>
      <c r="N359" t="s">
        <v>50259</v>
      </c>
      <c r="O359" t="s">
        <v>50260</v>
      </c>
      <c r="P359" t="s">
        <v>50261</v>
      </c>
      <c r="Q359" t="s">
        <v>50262</v>
      </c>
      <c r="R359" t="s">
        <v>50263</v>
      </c>
    </row>
    <row r="360" spans="1:18" x14ac:dyDescent="0.3">
      <c r="A360" t="s">
        <v>44580</v>
      </c>
      <c r="B360" t="s">
        <v>44581</v>
      </c>
      <c r="C360" t="s">
        <v>35932</v>
      </c>
      <c r="D360" t="s">
        <v>44582</v>
      </c>
      <c r="E360" t="s">
        <v>44583</v>
      </c>
      <c r="F360" s="2">
        <v>3927</v>
      </c>
      <c r="G360" s="2">
        <v>3851</v>
      </c>
      <c r="H360" s="1">
        <f t="shared" si="5"/>
        <v>0.98064680417621597</v>
      </c>
      <c r="I360" t="s">
        <v>44585</v>
      </c>
      <c r="J360" t="s">
        <v>44586</v>
      </c>
      <c r="K360" t="s">
        <v>44587</v>
      </c>
      <c r="L360" t="s">
        <v>44587</v>
      </c>
      <c r="M360" s="1" t="s">
        <v>44588</v>
      </c>
      <c r="N360" t="s">
        <v>44589</v>
      </c>
      <c r="O360" t="s">
        <v>44590</v>
      </c>
      <c r="P360" t="s">
        <v>44591</v>
      </c>
      <c r="Q360" t="s">
        <v>44592</v>
      </c>
      <c r="R360" t="s">
        <v>44593</v>
      </c>
    </row>
    <row r="361" spans="1:18" x14ac:dyDescent="0.3">
      <c r="A361" t="s">
        <v>24670</v>
      </c>
      <c r="B361" t="s">
        <v>1559</v>
      </c>
      <c r="C361" t="s">
        <v>2657</v>
      </c>
      <c r="D361" t="s">
        <v>1269</v>
      </c>
      <c r="E361" t="s">
        <v>1086</v>
      </c>
      <c r="F361" s="2">
        <v>52</v>
      </c>
      <c r="G361" s="2">
        <v>51</v>
      </c>
      <c r="H361" s="1">
        <f t="shared" si="5"/>
        <v>0.98076923076923073</v>
      </c>
      <c r="I361" t="s">
        <v>24671</v>
      </c>
      <c r="J361" t="s">
        <v>24672</v>
      </c>
      <c r="K361" t="s">
        <v>24673</v>
      </c>
      <c r="L361" t="s">
        <v>24674</v>
      </c>
      <c r="M361" s="1" t="s">
        <v>24675</v>
      </c>
      <c r="N361" t="s">
        <v>24676</v>
      </c>
      <c r="O361" t="s">
        <v>24677</v>
      </c>
      <c r="P361" t="s">
        <v>24678</v>
      </c>
      <c r="Q361" t="s">
        <v>24679</v>
      </c>
      <c r="R361" t="s">
        <v>24680</v>
      </c>
    </row>
    <row r="362" spans="1:18" x14ac:dyDescent="0.3">
      <c r="A362" t="s">
        <v>78380</v>
      </c>
      <c r="B362" t="s">
        <v>32395</v>
      </c>
      <c r="C362" t="s">
        <v>2011</v>
      </c>
      <c r="D362" t="s">
        <v>78381</v>
      </c>
      <c r="E362" t="s">
        <v>78382</v>
      </c>
      <c r="F362" s="2">
        <v>17137</v>
      </c>
      <c r="G362" s="2">
        <v>16815</v>
      </c>
      <c r="H362" s="1">
        <f t="shared" si="5"/>
        <v>0.98121024683433511</v>
      </c>
      <c r="I362" t="s">
        <v>78383</v>
      </c>
      <c r="J362" t="s">
        <v>78383</v>
      </c>
      <c r="K362" t="s">
        <v>78384</v>
      </c>
      <c r="L362" t="s">
        <v>78385</v>
      </c>
      <c r="M362" s="1" t="s">
        <v>42</v>
      </c>
      <c r="N362" t="s">
        <v>78386</v>
      </c>
      <c r="O362" t="s">
        <v>78387</v>
      </c>
      <c r="P362" t="s">
        <v>78386</v>
      </c>
      <c r="Q362" t="s">
        <v>78388</v>
      </c>
      <c r="R362" t="s">
        <v>78389</v>
      </c>
    </row>
    <row r="363" spans="1:18" x14ac:dyDescent="0.3">
      <c r="A363" t="s">
        <v>30591</v>
      </c>
      <c r="B363" t="s">
        <v>1342</v>
      </c>
      <c r="C363" t="s">
        <v>606</v>
      </c>
      <c r="D363" t="s">
        <v>20809</v>
      </c>
      <c r="E363" t="s">
        <v>30592</v>
      </c>
      <c r="F363" s="2">
        <v>160</v>
      </c>
      <c r="G363" s="2">
        <v>157</v>
      </c>
      <c r="H363" s="1">
        <f t="shared" si="5"/>
        <v>0.98124999999999996</v>
      </c>
      <c r="I363" t="s">
        <v>30593</v>
      </c>
      <c r="J363" t="s">
        <v>30594</v>
      </c>
      <c r="K363" t="s">
        <v>30595</v>
      </c>
      <c r="L363" t="s">
        <v>30596</v>
      </c>
      <c r="M363" s="1" t="s">
        <v>30597</v>
      </c>
      <c r="N363" t="s">
        <v>30598</v>
      </c>
      <c r="O363" t="s">
        <v>30599</v>
      </c>
      <c r="P363" t="s">
        <v>30600</v>
      </c>
      <c r="Q363" t="s">
        <v>30601</v>
      </c>
      <c r="R363" t="s">
        <v>30602</v>
      </c>
    </row>
    <row r="364" spans="1:18" x14ac:dyDescent="0.3">
      <c r="A364" t="s">
        <v>42846</v>
      </c>
      <c r="B364" t="s">
        <v>220</v>
      </c>
      <c r="C364" t="s">
        <v>515</v>
      </c>
      <c r="D364" t="s">
        <v>42847</v>
      </c>
      <c r="E364" t="s">
        <v>42848</v>
      </c>
      <c r="F364" s="2">
        <v>534</v>
      </c>
      <c r="G364" s="2">
        <v>524</v>
      </c>
      <c r="H364" s="1">
        <f t="shared" si="5"/>
        <v>0.98127340823970033</v>
      </c>
      <c r="I364" t="s">
        <v>42849</v>
      </c>
      <c r="J364" t="s">
        <v>42850</v>
      </c>
      <c r="K364" t="s">
        <v>42851</v>
      </c>
      <c r="L364" t="s">
        <v>42852</v>
      </c>
      <c r="M364" s="1" t="s">
        <v>42853</v>
      </c>
      <c r="N364" t="s">
        <v>42854</v>
      </c>
      <c r="O364" t="s">
        <v>42855</v>
      </c>
      <c r="P364" t="s">
        <v>42856</v>
      </c>
      <c r="Q364" t="s">
        <v>42857</v>
      </c>
      <c r="R364" t="s">
        <v>42858</v>
      </c>
    </row>
    <row r="365" spans="1:18" x14ac:dyDescent="0.3">
      <c r="A365" t="s">
        <v>34049</v>
      </c>
      <c r="B365" t="s">
        <v>32962</v>
      </c>
      <c r="C365" t="s">
        <v>21315</v>
      </c>
      <c r="D365" t="s">
        <v>34050</v>
      </c>
      <c r="E365" t="s">
        <v>34051</v>
      </c>
      <c r="F365" s="2">
        <v>1511</v>
      </c>
      <c r="G365" s="2">
        <v>1483</v>
      </c>
      <c r="H365" s="1">
        <f t="shared" si="5"/>
        <v>0.9814692256783587</v>
      </c>
      <c r="I365" t="s">
        <v>34053</v>
      </c>
      <c r="J365" t="s">
        <v>34054</v>
      </c>
      <c r="K365" t="s">
        <v>34055</v>
      </c>
      <c r="L365" t="s">
        <v>34056</v>
      </c>
      <c r="M365" s="1" t="s">
        <v>34057</v>
      </c>
      <c r="N365" t="s">
        <v>34058</v>
      </c>
      <c r="O365" t="s">
        <v>34059</v>
      </c>
      <c r="P365" t="s">
        <v>34060</v>
      </c>
      <c r="Q365" t="s">
        <v>34061</v>
      </c>
      <c r="R365" t="s">
        <v>34062</v>
      </c>
    </row>
    <row r="366" spans="1:18" x14ac:dyDescent="0.3">
      <c r="A366" t="s">
        <v>2111</v>
      </c>
      <c r="B366" t="s">
        <v>2112</v>
      </c>
      <c r="C366" t="s">
        <v>2113</v>
      </c>
      <c r="D366" t="s">
        <v>2114</v>
      </c>
      <c r="E366" t="s">
        <v>2115</v>
      </c>
      <c r="F366" s="2">
        <v>540</v>
      </c>
      <c r="G366" s="2">
        <v>530</v>
      </c>
      <c r="H366" s="1">
        <f t="shared" si="5"/>
        <v>0.98148148148148151</v>
      </c>
      <c r="I366" t="s">
        <v>2118</v>
      </c>
      <c r="J366" t="s">
        <v>2119</v>
      </c>
      <c r="K366" t="s">
        <v>2120</v>
      </c>
      <c r="L366" t="s">
        <v>2121</v>
      </c>
      <c r="M366" s="1" t="s">
        <v>2122</v>
      </c>
      <c r="N366" t="s">
        <v>42</v>
      </c>
      <c r="O366" t="s">
        <v>2123</v>
      </c>
      <c r="P366" t="s">
        <v>42</v>
      </c>
      <c r="Q366" t="s">
        <v>2124</v>
      </c>
      <c r="R366" t="s">
        <v>2125</v>
      </c>
    </row>
    <row r="367" spans="1:18" x14ac:dyDescent="0.3">
      <c r="A367" t="s">
        <v>2694</v>
      </c>
      <c r="B367" t="s">
        <v>1627</v>
      </c>
      <c r="C367" t="s">
        <v>1558</v>
      </c>
      <c r="D367" t="s">
        <v>2163</v>
      </c>
      <c r="E367" t="s">
        <v>1575</v>
      </c>
      <c r="F367" s="2">
        <v>54</v>
      </c>
      <c r="G367" s="2">
        <v>53</v>
      </c>
      <c r="H367" s="1">
        <f t="shared" si="5"/>
        <v>0.98148148148148151</v>
      </c>
      <c r="I367" t="s">
        <v>2695</v>
      </c>
      <c r="J367" t="s">
        <v>2696</v>
      </c>
      <c r="K367" t="s">
        <v>2697</v>
      </c>
      <c r="L367" t="s">
        <v>2698</v>
      </c>
      <c r="M367" s="1" t="s">
        <v>2699</v>
      </c>
      <c r="N367" t="s">
        <v>42</v>
      </c>
      <c r="O367" t="s">
        <v>2700</v>
      </c>
      <c r="P367" t="s">
        <v>42</v>
      </c>
      <c r="Q367" t="s">
        <v>2701</v>
      </c>
      <c r="R367" t="s">
        <v>2702</v>
      </c>
    </row>
    <row r="368" spans="1:18" x14ac:dyDescent="0.3">
      <c r="A368" t="s">
        <v>48409</v>
      </c>
      <c r="B368" t="s">
        <v>1886</v>
      </c>
      <c r="C368" t="s">
        <v>1741</v>
      </c>
      <c r="D368" t="s">
        <v>171</v>
      </c>
      <c r="E368" t="s">
        <v>1113</v>
      </c>
      <c r="F368" s="2">
        <v>162</v>
      </c>
      <c r="G368" s="2">
        <v>159</v>
      </c>
      <c r="H368" s="1">
        <f t="shared" si="5"/>
        <v>0.98148148148148151</v>
      </c>
      <c r="I368" t="s">
        <v>48410</v>
      </c>
      <c r="J368" t="s">
        <v>48411</v>
      </c>
      <c r="K368" t="s">
        <v>48412</v>
      </c>
      <c r="L368" t="s">
        <v>48413</v>
      </c>
      <c r="M368" s="1" t="s">
        <v>48414</v>
      </c>
      <c r="N368" t="s">
        <v>48415</v>
      </c>
      <c r="O368" t="s">
        <v>48416</v>
      </c>
      <c r="P368" t="s">
        <v>48417</v>
      </c>
      <c r="Q368" t="s">
        <v>38062</v>
      </c>
      <c r="R368" t="s">
        <v>48418</v>
      </c>
    </row>
    <row r="369" spans="1:18" x14ac:dyDescent="0.3">
      <c r="A369" t="s">
        <v>53627</v>
      </c>
      <c r="B369" t="s">
        <v>2147</v>
      </c>
      <c r="C369" t="s">
        <v>1543</v>
      </c>
      <c r="D369" t="s">
        <v>53628</v>
      </c>
      <c r="E369" t="s">
        <v>3175</v>
      </c>
      <c r="F369" s="2">
        <v>1247</v>
      </c>
      <c r="G369" s="2">
        <v>1224</v>
      </c>
      <c r="H369" s="1">
        <f t="shared" si="5"/>
        <v>0.98155573376102645</v>
      </c>
      <c r="I369" t="s">
        <v>53629</v>
      </c>
      <c r="J369" t="s">
        <v>53630</v>
      </c>
      <c r="K369" t="s">
        <v>53631</v>
      </c>
      <c r="L369" t="s">
        <v>53632</v>
      </c>
      <c r="M369" s="1" t="s">
        <v>53633</v>
      </c>
      <c r="N369" t="s">
        <v>53634</v>
      </c>
      <c r="O369" t="s">
        <v>53635</v>
      </c>
      <c r="P369" t="s">
        <v>53636</v>
      </c>
      <c r="Q369" t="s">
        <v>53637</v>
      </c>
      <c r="R369" t="s">
        <v>53638</v>
      </c>
    </row>
    <row r="370" spans="1:18" x14ac:dyDescent="0.3">
      <c r="A370" t="s">
        <v>44671</v>
      </c>
      <c r="B370" t="s">
        <v>3114</v>
      </c>
      <c r="C370" t="s">
        <v>4962</v>
      </c>
      <c r="D370" t="s">
        <v>1447</v>
      </c>
      <c r="E370" t="s">
        <v>11154</v>
      </c>
      <c r="F370" s="2">
        <v>110</v>
      </c>
      <c r="G370" s="2">
        <v>108</v>
      </c>
      <c r="H370" s="1">
        <f t="shared" si="5"/>
        <v>0.98181818181818181</v>
      </c>
      <c r="I370" t="s">
        <v>44672</v>
      </c>
      <c r="J370" t="s">
        <v>44673</v>
      </c>
      <c r="K370" t="s">
        <v>44674</v>
      </c>
      <c r="L370" t="s">
        <v>44675</v>
      </c>
      <c r="M370" s="1" t="s">
        <v>44676</v>
      </c>
      <c r="N370" t="s">
        <v>44677</v>
      </c>
      <c r="O370" t="s">
        <v>44678</v>
      </c>
      <c r="P370" t="s">
        <v>44679</v>
      </c>
      <c r="Q370" t="s">
        <v>44680</v>
      </c>
      <c r="R370" t="s">
        <v>44681</v>
      </c>
    </row>
    <row r="371" spans="1:18" x14ac:dyDescent="0.3">
      <c r="A371" t="s">
        <v>48744</v>
      </c>
      <c r="B371" t="s">
        <v>15379</v>
      </c>
      <c r="C371" t="s">
        <v>30377</v>
      </c>
      <c r="D371" t="s">
        <v>48745</v>
      </c>
      <c r="E371" t="s">
        <v>48746</v>
      </c>
      <c r="F371" s="2">
        <v>2097</v>
      </c>
      <c r="G371" s="2">
        <v>2059</v>
      </c>
      <c r="H371" s="1">
        <f t="shared" si="5"/>
        <v>0.98187887458273726</v>
      </c>
      <c r="I371" t="s">
        <v>48749</v>
      </c>
      <c r="J371" t="s">
        <v>48750</v>
      </c>
      <c r="K371" t="s">
        <v>48751</v>
      </c>
      <c r="L371" t="s">
        <v>48751</v>
      </c>
      <c r="M371" s="1" t="s">
        <v>48752</v>
      </c>
      <c r="N371" t="s">
        <v>48753</v>
      </c>
      <c r="O371" t="s">
        <v>48754</v>
      </c>
      <c r="P371" t="s">
        <v>48755</v>
      </c>
      <c r="Q371" t="s">
        <v>48756</v>
      </c>
      <c r="R371" t="s">
        <v>48757</v>
      </c>
    </row>
    <row r="372" spans="1:18" x14ac:dyDescent="0.3">
      <c r="A372" t="s">
        <v>72720</v>
      </c>
      <c r="B372" t="s">
        <v>11970</v>
      </c>
      <c r="C372" t="s">
        <v>11970</v>
      </c>
      <c r="D372" t="s">
        <v>24361</v>
      </c>
      <c r="E372" t="s">
        <v>38174</v>
      </c>
      <c r="F372" s="2">
        <v>1073</v>
      </c>
      <c r="G372" s="2">
        <v>1054</v>
      </c>
      <c r="H372" s="1">
        <f t="shared" si="5"/>
        <v>0.98229263746505124</v>
      </c>
      <c r="I372" t="s">
        <v>72721</v>
      </c>
      <c r="J372" t="s">
        <v>72722</v>
      </c>
      <c r="K372" t="s">
        <v>72723</v>
      </c>
      <c r="L372" t="s">
        <v>72724</v>
      </c>
      <c r="M372" s="1" t="s">
        <v>42</v>
      </c>
      <c r="N372" t="s">
        <v>42</v>
      </c>
      <c r="O372" t="s">
        <v>72725</v>
      </c>
      <c r="P372" t="s">
        <v>42</v>
      </c>
      <c r="Q372" t="s">
        <v>31536</v>
      </c>
      <c r="R372" t="s">
        <v>72726</v>
      </c>
    </row>
    <row r="373" spans="1:18" x14ac:dyDescent="0.3">
      <c r="A373" t="s">
        <v>46437</v>
      </c>
      <c r="B373" t="s">
        <v>21018</v>
      </c>
      <c r="C373" t="s">
        <v>1234</v>
      </c>
      <c r="D373" t="s">
        <v>22191</v>
      </c>
      <c r="E373" t="s">
        <v>4606</v>
      </c>
      <c r="F373" s="2">
        <v>285</v>
      </c>
      <c r="G373" s="2">
        <v>280</v>
      </c>
      <c r="H373" s="1">
        <f t="shared" si="5"/>
        <v>0.98245614035087714</v>
      </c>
      <c r="I373" t="s">
        <v>46438</v>
      </c>
      <c r="J373" t="s">
        <v>46439</v>
      </c>
      <c r="K373" t="s">
        <v>46440</v>
      </c>
      <c r="L373" t="s">
        <v>46441</v>
      </c>
      <c r="M373" s="1" t="s">
        <v>46442</v>
      </c>
      <c r="N373" t="s">
        <v>46443</v>
      </c>
      <c r="O373" t="s">
        <v>46444</v>
      </c>
      <c r="P373" t="s">
        <v>46445</v>
      </c>
      <c r="Q373" t="s">
        <v>46446</v>
      </c>
      <c r="R373" t="s">
        <v>46447</v>
      </c>
    </row>
    <row r="374" spans="1:18" x14ac:dyDescent="0.3">
      <c r="A374" t="s">
        <v>70152</v>
      </c>
      <c r="B374" t="s">
        <v>26832</v>
      </c>
      <c r="C374" t="s">
        <v>36</v>
      </c>
      <c r="D374" t="s">
        <v>70153</v>
      </c>
      <c r="E374" t="s">
        <v>44962</v>
      </c>
      <c r="F374" s="2">
        <v>1656</v>
      </c>
      <c r="G374" s="2">
        <v>1628</v>
      </c>
      <c r="H374" s="1">
        <f t="shared" si="5"/>
        <v>0.98309178743961356</v>
      </c>
      <c r="I374" t="s">
        <v>70154</v>
      </c>
      <c r="J374" t="s">
        <v>70155</v>
      </c>
      <c r="K374" t="s">
        <v>70156</v>
      </c>
      <c r="L374" t="s">
        <v>70157</v>
      </c>
      <c r="M374" s="1" t="s">
        <v>70158</v>
      </c>
      <c r="N374" t="s">
        <v>70159</v>
      </c>
      <c r="O374" t="s">
        <v>70160</v>
      </c>
      <c r="P374" t="s">
        <v>70161</v>
      </c>
      <c r="Q374" t="s">
        <v>70162</v>
      </c>
      <c r="R374" t="s">
        <v>70163</v>
      </c>
    </row>
    <row r="375" spans="1:18" x14ac:dyDescent="0.3">
      <c r="A375" t="s">
        <v>52398</v>
      </c>
      <c r="B375" t="s">
        <v>2148</v>
      </c>
      <c r="C375" t="s">
        <v>212</v>
      </c>
      <c r="D375" t="s">
        <v>24100</v>
      </c>
      <c r="E375" t="s">
        <v>39428</v>
      </c>
      <c r="F375" s="2">
        <v>789</v>
      </c>
      <c r="G375" s="2">
        <v>776</v>
      </c>
      <c r="H375" s="1">
        <f t="shared" si="5"/>
        <v>0.98352344740177444</v>
      </c>
      <c r="I375" t="s">
        <v>52399</v>
      </c>
      <c r="J375" t="s">
        <v>52400</v>
      </c>
      <c r="K375" t="s">
        <v>52401</v>
      </c>
      <c r="L375" t="s">
        <v>52402</v>
      </c>
      <c r="M375" s="1" t="s">
        <v>52403</v>
      </c>
      <c r="N375" t="s">
        <v>52404</v>
      </c>
      <c r="O375" t="s">
        <v>52405</v>
      </c>
      <c r="P375" t="s">
        <v>52406</v>
      </c>
      <c r="Q375" t="s">
        <v>42432</v>
      </c>
      <c r="R375" t="s">
        <v>52407</v>
      </c>
    </row>
    <row r="376" spans="1:18" x14ac:dyDescent="0.3">
      <c r="A376" t="s">
        <v>63671</v>
      </c>
      <c r="B376" t="s">
        <v>27322</v>
      </c>
      <c r="C376" t="s">
        <v>49942</v>
      </c>
      <c r="D376" t="s">
        <v>63672</v>
      </c>
      <c r="E376" t="s">
        <v>52376</v>
      </c>
      <c r="F376" s="2">
        <v>9008</v>
      </c>
      <c r="G376" s="2">
        <v>8861</v>
      </c>
      <c r="H376" s="1">
        <f t="shared" si="5"/>
        <v>0.98368117229129659</v>
      </c>
      <c r="I376" t="s">
        <v>63673</v>
      </c>
      <c r="J376" t="s">
        <v>63674</v>
      </c>
      <c r="K376" t="s">
        <v>37573</v>
      </c>
      <c r="L376" t="s">
        <v>37573</v>
      </c>
      <c r="M376" s="1" t="s">
        <v>42</v>
      </c>
      <c r="N376" t="s">
        <v>63675</v>
      </c>
      <c r="O376" t="s">
        <v>63676</v>
      </c>
      <c r="P376" t="s">
        <v>63677</v>
      </c>
      <c r="Q376" t="s">
        <v>63678</v>
      </c>
      <c r="R376" t="s">
        <v>63679</v>
      </c>
    </row>
    <row r="377" spans="1:18" x14ac:dyDescent="0.3">
      <c r="A377" t="s">
        <v>55570</v>
      </c>
      <c r="B377" t="s">
        <v>55571</v>
      </c>
      <c r="C377" t="s">
        <v>53901</v>
      </c>
      <c r="D377" t="s">
        <v>55572</v>
      </c>
      <c r="E377" t="s">
        <v>55573</v>
      </c>
      <c r="F377" s="2">
        <v>3875</v>
      </c>
      <c r="G377" s="2">
        <v>3812</v>
      </c>
      <c r="H377" s="1">
        <f t="shared" si="5"/>
        <v>0.98374193548387101</v>
      </c>
      <c r="I377" t="s">
        <v>55575</v>
      </c>
      <c r="J377" t="s">
        <v>55576</v>
      </c>
      <c r="K377" t="s">
        <v>55577</v>
      </c>
      <c r="L377" t="s">
        <v>55578</v>
      </c>
      <c r="M377" s="1" t="s">
        <v>55579</v>
      </c>
      <c r="N377" t="s">
        <v>55580</v>
      </c>
      <c r="O377" t="s">
        <v>55581</v>
      </c>
      <c r="P377" t="s">
        <v>55582</v>
      </c>
      <c r="Q377" t="s">
        <v>55583</v>
      </c>
      <c r="R377" t="s">
        <v>55584</v>
      </c>
    </row>
    <row r="378" spans="1:18" x14ac:dyDescent="0.3">
      <c r="A378" t="s">
        <v>54167</v>
      </c>
      <c r="B378" t="s">
        <v>54168</v>
      </c>
      <c r="C378" t="s">
        <v>1042</v>
      </c>
      <c r="D378" t="s">
        <v>54169</v>
      </c>
      <c r="E378" t="s">
        <v>54170</v>
      </c>
      <c r="F378" s="2">
        <v>3206</v>
      </c>
      <c r="G378" s="2">
        <v>3154</v>
      </c>
      <c r="H378" s="1">
        <f t="shared" si="5"/>
        <v>0.98378041172801001</v>
      </c>
      <c r="I378" t="s">
        <v>54171</v>
      </c>
      <c r="J378" t="s">
        <v>54172</v>
      </c>
      <c r="K378" t="s">
        <v>54173</v>
      </c>
      <c r="L378" t="s">
        <v>54174</v>
      </c>
      <c r="M378" s="1" t="s">
        <v>54175</v>
      </c>
      <c r="N378" t="s">
        <v>54176</v>
      </c>
      <c r="O378" t="s">
        <v>54177</v>
      </c>
      <c r="P378" t="s">
        <v>54178</v>
      </c>
      <c r="Q378" t="s">
        <v>54179</v>
      </c>
      <c r="R378" t="s">
        <v>54180</v>
      </c>
    </row>
    <row r="379" spans="1:18" x14ac:dyDescent="0.3">
      <c r="A379" t="s">
        <v>41889</v>
      </c>
      <c r="B379" t="s">
        <v>1984</v>
      </c>
      <c r="C379" t="s">
        <v>21499</v>
      </c>
      <c r="D379" t="s">
        <v>41890</v>
      </c>
      <c r="E379" t="s">
        <v>41891</v>
      </c>
      <c r="F379" s="2">
        <v>2045</v>
      </c>
      <c r="G379" s="2">
        <v>2012</v>
      </c>
      <c r="H379" s="1">
        <f t="shared" si="5"/>
        <v>0.9838630806845966</v>
      </c>
      <c r="I379" t="s">
        <v>41892</v>
      </c>
      <c r="J379" t="s">
        <v>41893</v>
      </c>
      <c r="K379" t="s">
        <v>41894</v>
      </c>
      <c r="L379" t="s">
        <v>41894</v>
      </c>
      <c r="M379" s="1" t="s">
        <v>41895</v>
      </c>
      <c r="N379" t="s">
        <v>41896</v>
      </c>
      <c r="O379" t="s">
        <v>41897</v>
      </c>
      <c r="P379" t="s">
        <v>41898</v>
      </c>
      <c r="Q379" t="s">
        <v>41899</v>
      </c>
      <c r="R379" t="s">
        <v>41900</v>
      </c>
    </row>
    <row r="380" spans="1:18" x14ac:dyDescent="0.3">
      <c r="A380" t="s">
        <v>38196</v>
      </c>
      <c r="B380" t="s">
        <v>19478</v>
      </c>
      <c r="C380" t="s">
        <v>20954</v>
      </c>
      <c r="D380" t="s">
        <v>38197</v>
      </c>
      <c r="E380" t="s">
        <v>33039</v>
      </c>
      <c r="F380" s="2">
        <v>62</v>
      </c>
      <c r="G380" s="2">
        <v>61</v>
      </c>
      <c r="H380" s="1">
        <f t="shared" si="5"/>
        <v>0.9838709677419355</v>
      </c>
      <c r="I380" t="s">
        <v>38198</v>
      </c>
      <c r="J380" t="s">
        <v>38199</v>
      </c>
      <c r="K380" t="s">
        <v>38200</v>
      </c>
      <c r="L380" t="s">
        <v>38201</v>
      </c>
      <c r="M380" s="1" t="s">
        <v>38202</v>
      </c>
      <c r="N380" t="s">
        <v>38203</v>
      </c>
      <c r="O380" t="s">
        <v>38204</v>
      </c>
      <c r="P380" t="s">
        <v>38205</v>
      </c>
      <c r="Q380" t="s">
        <v>38206</v>
      </c>
      <c r="R380" t="s">
        <v>38207</v>
      </c>
    </row>
    <row r="381" spans="1:18" x14ac:dyDescent="0.3">
      <c r="A381" t="s">
        <v>70361</v>
      </c>
      <c r="B381" t="s">
        <v>28791</v>
      </c>
      <c r="C381" t="s">
        <v>1876</v>
      </c>
      <c r="D381" t="s">
        <v>70362</v>
      </c>
      <c r="E381" t="s">
        <v>70363</v>
      </c>
      <c r="F381" s="2">
        <v>6920</v>
      </c>
      <c r="G381" s="2">
        <v>6809</v>
      </c>
      <c r="H381" s="1">
        <f t="shared" si="5"/>
        <v>0.98395953757225429</v>
      </c>
      <c r="I381" t="s">
        <v>70364</v>
      </c>
      <c r="J381" t="s">
        <v>70365</v>
      </c>
      <c r="K381" t="s">
        <v>2003</v>
      </c>
      <c r="L381" t="s">
        <v>2003</v>
      </c>
      <c r="M381" s="1" t="s">
        <v>70366</v>
      </c>
      <c r="N381" t="s">
        <v>70367</v>
      </c>
      <c r="O381" t="s">
        <v>70368</v>
      </c>
      <c r="P381" t="s">
        <v>70369</v>
      </c>
      <c r="Q381" t="s">
        <v>70370</v>
      </c>
      <c r="R381" t="s">
        <v>70371</v>
      </c>
    </row>
    <row r="382" spans="1:18" x14ac:dyDescent="0.3">
      <c r="A382" t="s">
        <v>58611</v>
      </c>
      <c r="B382" t="s">
        <v>17589</v>
      </c>
      <c r="C382" t="s">
        <v>58612</v>
      </c>
      <c r="D382" t="s">
        <v>53391</v>
      </c>
      <c r="E382" t="s">
        <v>49929</v>
      </c>
      <c r="F382" s="2">
        <v>3262</v>
      </c>
      <c r="G382" s="2">
        <v>3210</v>
      </c>
      <c r="H382" s="1">
        <f t="shared" si="5"/>
        <v>0.98405885959534023</v>
      </c>
      <c r="I382" t="s">
        <v>58614</v>
      </c>
      <c r="J382" t="s">
        <v>58615</v>
      </c>
      <c r="K382" t="s">
        <v>58616</v>
      </c>
      <c r="L382" t="s">
        <v>58617</v>
      </c>
      <c r="M382" s="1" t="s">
        <v>58618</v>
      </c>
      <c r="N382" t="s">
        <v>58619</v>
      </c>
      <c r="O382" t="s">
        <v>58620</v>
      </c>
      <c r="P382" t="s">
        <v>58621</v>
      </c>
      <c r="Q382" t="s">
        <v>58622</v>
      </c>
      <c r="R382" t="s">
        <v>58623</v>
      </c>
    </row>
    <row r="383" spans="1:18" x14ac:dyDescent="0.3">
      <c r="A383" t="s">
        <v>66705</v>
      </c>
      <c r="B383" t="s">
        <v>20662</v>
      </c>
      <c r="C383" t="s">
        <v>22854</v>
      </c>
      <c r="D383" t="s">
        <v>66706</v>
      </c>
      <c r="E383" t="s">
        <v>56398</v>
      </c>
      <c r="F383" s="2">
        <v>1708</v>
      </c>
      <c r="G383" s="2">
        <v>1681</v>
      </c>
      <c r="H383" s="1">
        <f t="shared" si="5"/>
        <v>0.98419203747072603</v>
      </c>
      <c r="I383" t="s">
        <v>66707</v>
      </c>
      <c r="J383" t="s">
        <v>66708</v>
      </c>
      <c r="K383" t="s">
        <v>66709</v>
      </c>
      <c r="L383" t="s">
        <v>66710</v>
      </c>
      <c r="M383" s="1" t="s">
        <v>66711</v>
      </c>
      <c r="N383" t="s">
        <v>66712</v>
      </c>
      <c r="O383" t="s">
        <v>66713</v>
      </c>
      <c r="P383" t="s">
        <v>66714</v>
      </c>
      <c r="Q383" t="s">
        <v>66715</v>
      </c>
      <c r="R383" t="s">
        <v>66716</v>
      </c>
    </row>
    <row r="384" spans="1:18" x14ac:dyDescent="0.3">
      <c r="A384" t="s">
        <v>64634</v>
      </c>
      <c r="B384" t="s">
        <v>52711</v>
      </c>
      <c r="C384" t="s">
        <v>53041</v>
      </c>
      <c r="D384" t="s">
        <v>57338</v>
      </c>
      <c r="E384" t="s">
        <v>64635</v>
      </c>
      <c r="F384" s="2">
        <v>1415</v>
      </c>
      <c r="G384" s="2">
        <v>1393</v>
      </c>
      <c r="H384" s="1">
        <f t="shared" si="5"/>
        <v>0.98445229681978796</v>
      </c>
      <c r="I384" t="s">
        <v>64636</v>
      </c>
      <c r="J384" t="s">
        <v>64637</v>
      </c>
      <c r="K384" t="s">
        <v>64638</v>
      </c>
      <c r="L384" t="s">
        <v>64639</v>
      </c>
      <c r="M384" s="1" t="s">
        <v>64640</v>
      </c>
      <c r="N384" t="s">
        <v>64641</v>
      </c>
      <c r="O384" t="s">
        <v>64642</v>
      </c>
      <c r="P384" t="s">
        <v>64643</v>
      </c>
      <c r="Q384" t="s">
        <v>64644</v>
      </c>
      <c r="R384" t="s">
        <v>64645</v>
      </c>
    </row>
    <row r="385" spans="1:18" x14ac:dyDescent="0.3">
      <c r="A385" t="s">
        <v>32092</v>
      </c>
      <c r="B385" t="s">
        <v>32093</v>
      </c>
      <c r="C385" t="s">
        <v>1183</v>
      </c>
      <c r="D385" t="s">
        <v>2591</v>
      </c>
      <c r="E385" t="s">
        <v>32094</v>
      </c>
      <c r="F385" s="2">
        <v>2324</v>
      </c>
      <c r="G385" s="2">
        <v>2288</v>
      </c>
      <c r="H385" s="1">
        <f t="shared" si="5"/>
        <v>0.98450946643717729</v>
      </c>
      <c r="I385" t="s">
        <v>32096</v>
      </c>
      <c r="J385" t="s">
        <v>32097</v>
      </c>
      <c r="K385" t="s">
        <v>32098</v>
      </c>
      <c r="L385" t="s">
        <v>32099</v>
      </c>
      <c r="M385" s="1" t="s">
        <v>32100</v>
      </c>
      <c r="N385" t="s">
        <v>32101</v>
      </c>
      <c r="O385" t="s">
        <v>32102</v>
      </c>
      <c r="P385" t="s">
        <v>32103</v>
      </c>
      <c r="Q385" t="s">
        <v>32104</v>
      </c>
      <c r="R385" t="s">
        <v>32105</v>
      </c>
    </row>
    <row r="386" spans="1:18" x14ac:dyDescent="0.3">
      <c r="A386" t="s">
        <v>40905</v>
      </c>
      <c r="B386" t="s">
        <v>1460</v>
      </c>
      <c r="C386" t="s">
        <v>3256</v>
      </c>
      <c r="D386" t="s">
        <v>18859</v>
      </c>
      <c r="E386" t="s">
        <v>1712</v>
      </c>
      <c r="F386" s="2">
        <v>195</v>
      </c>
      <c r="G386" s="2">
        <v>192</v>
      </c>
      <c r="H386" s="1">
        <f t="shared" ref="H386:H449" si="6">G386/F386</f>
        <v>0.98461538461538467</v>
      </c>
      <c r="I386" t="s">
        <v>40906</v>
      </c>
      <c r="J386" t="s">
        <v>40907</v>
      </c>
      <c r="K386" t="s">
        <v>40908</v>
      </c>
      <c r="L386" t="s">
        <v>40909</v>
      </c>
      <c r="M386" s="1" t="s">
        <v>33272</v>
      </c>
      <c r="N386" t="s">
        <v>40910</v>
      </c>
      <c r="O386" t="s">
        <v>33274</v>
      </c>
      <c r="P386" t="s">
        <v>33275</v>
      </c>
      <c r="Q386" t="s">
        <v>40911</v>
      </c>
      <c r="R386" t="s">
        <v>18640</v>
      </c>
    </row>
    <row r="387" spans="1:18" x14ac:dyDescent="0.3">
      <c r="A387" t="s">
        <v>22074</v>
      </c>
      <c r="B387" t="s">
        <v>1543</v>
      </c>
      <c r="C387" t="s">
        <v>22075</v>
      </c>
      <c r="D387" t="s">
        <v>22076</v>
      </c>
      <c r="E387" t="s">
        <v>22077</v>
      </c>
      <c r="F387" s="2">
        <v>459</v>
      </c>
      <c r="G387" s="2">
        <v>452</v>
      </c>
      <c r="H387" s="1">
        <f t="shared" si="6"/>
        <v>0.98474945533769065</v>
      </c>
      <c r="I387" t="s">
        <v>22078</v>
      </c>
      <c r="J387" t="s">
        <v>22079</v>
      </c>
      <c r="K387" t="s">
        <v>22080</v>
      </c>
      <c r="L387" t="s">
        <v>22081</v>
      </c>
      <c r="M387" s="1" t="s">
        <v>22082</v>
      </c>
      <c r="N387" t="s">
        <v>22083</v>
      </c>
      <c r="O387" t="s">
        <v>22084</v>
      </c>
      <c r="P387" t="s">
        <v>22085</v>
      </c>
      <c r="Q387" t="s">
        <v>22086</v>
      </c>
      <c r="R387" t="s">
        <v>22087</v>
      </c>
    </row>
    <row r="388" spans="1:18" x14ac:dyDescent="0.3">
      <c r="A388" t="s">
        <v>25853</v>
      </c>
      <c r="B388" t="s">
        <v>2229</v>
      </c>
      <c r="C388" t="s">
        <v>1113</v>
      </c>
      <c r="D388" t="s">
        <v>3898</v>
      </c>
      <c r="E388" t="s">
        <v>12228</v>
      </c>
      <c r="F388" s="2">
        <v>198</v>
      </c>
      <c r="G388" s="2">
        <v>195</v>
      </c>
      <c r="H388" s="1">
        <f t="shared" si="6"/>
        <v>0.98484848484848486</v>
      </c>
      <c r="I388" t="s">
        <v>25854</v>
      </c>
      <c r="J388" t="s">
        <v>25855</v>
      </c>
      <c r="K388" t="s">
        <v>25856</v>
      </c>
      <c r="L388" t="s">
        <v>25857</v>
      </c>
      <c r="M388" s="1" t="s">
        <v>25858</v>
      </c>
      <c r="N388" t="s">
        <v>25859</v>
      </c>
      <c r="O388" t="s">
        <v>25860</v>
      </c>
      <c r="P388" t="s">
        <v>25861</v>
      </c>
      <c r="Q388" t="s">
        <v>25862</v>
      </c>
      <c r="R388" t="s">
        <v>24443</v>
      </c>
    </row>
    <row r="389" spans="1:18" x14ac:dyDescent="0.3">
      <c r="A389" t="s">
        <v>74344</v>
      </c>
      <c r="B389" t="s">
        <v>39948</v>
      </c>
      <c r="C389" t="s">
        <v>28218</v>
      </c>
      <c r="D389" t="s">
        <v>33042</v>
      </c>
      <c r="E389" t="s">
        <v>28686</v>
      </c>
      <c r="F389" s="2">
        <v>2612</v>
      </c>
      <c r="G389" s="2">
        <v>2573</v>
      </c>
      <c r="H389" s="1">
        <f t="shared" si="6"/>
        <v>0.98506891271056662</v>
      </c>
      <c r="I389" t="s">
        <v>74345</v>
      </c>
      <c r="J389" t="s">
        <v>74345</v>
      </c>
      <c r="K389" t="s">
        <v>74346</v>
      </c>
      <c r="L389" t="s">
        <v>74346</v>
      </c>
      <c r="M389" s="1" t="s">
        <v>74347</v>
      </c>
      <c r="N389" t="s">
        <v>42</v>
      </c>
      <c r="O389" t="s">
        <v>74348</v>
      </c>
      <c r="P389" t="s">
        <v>74349</v>
      </c>
      <c r="Q389" t="s">
        <v>74350</v>
      </c>
      <c r="R389" t="s">
        <v>74351</v>
      </c>
    </row>
    <row r="390" spans="1:18" x14ac:dyDescent="0.3">
      <c r="A390" t="s">
        <v>49579</v>
      </c>
      <c r="B390" t="s">
        <v>1128</v>
      </c>
      <c r="C390" t="s">
        <v>2403</v>
      </c>
      <c r="D390" t="s">
        <v>48266</v>
      </c>
      <c r="E390" t="s">
        <v>4521</v>
      </c>
      <c r="F390" s="2">
        <v>272</v>
      </c>
      <c r="G390" s="2">
        <v>268</v>
      </c>
      <c r="H390" s="1">
        <f t="shared" si="6"/>
        <v>0.98529411764705888</v>
      </c>
      <c r="I390" t="s">
        <v>49580</v>
      </c>
      <c r="J390" t="s">
        <v>49581</v>
      </c>
      <c r="K390" t="s">
        <v>49582</v>
      </c>
      <c r="L390" t="s">
        <v>49583</v>
      </c>
      <c r="M390" s="1" t="s">
        <v>49584</v>
      </c>
      <c r="N390" t="s">
        <v>49585</v>
      </c>
      <c r="O390" t="s">
        <v>49586</v>
      </c>
      <c r="P390" t="s">
        <v>49587</v>
      </c>
      <c r="Q390" t="s">
        <v>49588</v>
      </c>
      <c r="R390" t="s">
        <v>49589</v>
      </c>
    </row>
    <row r="391" spans="1:18" x14ac:dyDescent="0.3">
      <c r="A391" t="s">
        <v>57505</v>
      </c>
      <c r="B391" t="s">
        <v>57506</v>
      </c>
      <c r="C391" t="s">
        <v>42462</v>
      </c>
      <c r="D391" t="s">
        <v>57507</v>
      </c>
      <c r="E391" t="s">
        <v>57508</v>
      </c>
      <c r="F391" s="2">
        <v>49887</v>
      </c>
      <c r="G391" s="2">
        <v>49155</v>
      </c>
      <c r="H391" s="1">
        <f t="shared" si="6"/>
        <v>0.98532683865536108</v>
      </c>
      <c r="I391" t="s">
        <v>57509</v>
      </c>
      <c r="J391" t="s">
        <v>57510</v>
      </c>
      <c r="K391" t="s">
        <v>57511</v>
      </c>
      <c r="L391" t="s">
        <v>57512</v>
      </c>
      <c r="M391" s="1" t="s">
        <v>57513</v>
      </c>
      <c r="N391" t="s">
        <v>57514</v>
      </c>
      <c r="O391" t="s">
        <v>57515</v>
      </c>
      <c r="P391" t="s">
        <v>57516</v>
      </c>
      <c r="Q391" t="s">
        <v>57517</v>
      </c>
      <c r="R391" t="s">
        <v>57518</v>
      </c>
    </row>
    <row r="392" spans="1:18" x14ac:dyDescent="0.3">
      <c r="A392" t="s">
        <v>57641</v>
      </c>
      <c r="B392" t="s">
        <v>21500</v>
      </c>
      <c r="C392" t="s">
        <v>25166</v>
      </c>
      <c r="D392" t="s">
        <v>57642</v>
      </c>
      <c r="E392" t="s">
        <v>39373</v>
      </c>
      <c r="F392" s="2">
        <v>2575</v>
      </c>
      <c r="G392" s="2">
        <v>2538</v>
      </c>
      <c r="H392" s="1">
        <f t="shared" si="6"/>
        <v>0.98563106796116506</v>
      </c>
      <c r="I392" t="s">
        <v>57643</v>
      </c>
      <c r="J392" t="s">
        <v>57644</v>
      </c>
      <c r="K392" t="s">
        <v>57645</v>
      </c>
      <c r="L392" t="s">
        <v>57645</v>
      </c>
      <c r="M392" s="1" t="s">
        <v>57646</v>
      </c>
      <c r="N392" t="s">
        <v>57647</v>
      </c>
      <c r="O392" t="s">
        <v>57648</v>
      </c>
      <c r="P392" t="s">
        <v>57649</v>
      </c>
      <c r="Q392" t="s">
        <v>57650</v>
      </c>
      <c r="R392" t="s">
        <v>57651</v>
      </c>
    </row>
    <row r="393" spans="1:18" x14ac:dyDescent="0.3">
      <c r="A393" t="s">
        <v>39320</v>
      </c>
      <c r="B393" t="s">
        <v>8120</v>
      </c>
      <c r="C393" t="s">
        <v>8120</v>
      </c>
      <c r="D393" t="s">
        <v>1678</v>
      </c>
      <c r="E393" t="s">
        <v>20524</v>
      </c>
      <c r="F393" s="2">
        <v>419</v>
      </c>
      <c r="G393" s="2">
        <v>413</v>
      </c>
      <c r="H393" s="1">
        <f t="shared" si="6"/>
        <v>0.98568019093078763</v>
      </c>
      <c r="I393" t="s">
        <v>39321</v>
      </c>
      <c r="J393" t="s">
        <v>39322</v>
      </c>
      <c r="K393" t="s">
        <v>39323</v>
      </c>
      <c r="L393" t="s">
        <v>39324</v>
      </c>
      <c r="M393" s="1" t="s">
        <v>39325</v>
      </c>
      <c r="N393" t="s">
        <v>39326</v>
      </c>
      <c r="O393" t="s">
        <v>39327</v>
      </c>
      <c r="P393" t="s">
        <v>39328</v>
      </c>
      <c r="Q393" t="s">
        <v>39329</v>
      </c>
      <c r="R393" t="s">
        <v>39330</v>
      </c>
    </row>
    <row r="394" spans="1:18" x14ac:dyDescent="0.3">
      <c r="A394" t="s">
        <v>47499</v>
      </c>
      <c r="B394" t="s">
        <v>25250</v>
      </c>
      <c r="C394" t="s">
        <v>374</v>
      </c>
      <c r="D394" t="s">
        <v>21800</v>
      </c>
      <c r="E394" t="s">
        <v>24498</v>
      </c>
      <c r="F394" s="2">
        <v>629</v>
      </c>
      <c r="G394" s="2">
        <v>620</v>
      </c>
      <c r="H394" s="1">
        <f t="shared" si="6"/>
        <v>0.98569157392686801</v>
      </c>
      <c r="I394" t="s">
        <v>47500</v>
      </c>
      <c r="J394" t="s">
        <v>47501</v>
      </c>
      <c r="K394" t="s">
        <v>47502</v>
      </c>
      <c r="L394" t="s">
        <v>47503</v>
      </c>
      <c r="M394" s="1" t="s">
        <v>47504</v>
      </c>
      <c r="N394" t="s">
        <v>47505</v>
      </c>
      <c r="O394" t="s">
        <v>47506</v>
      </c>
      <c r="P394" t="s">
        <v>47507</v>
      </c>
      <c r="Q394" t="s">
        <v>47508</v>
      </c>
      <c r="R394" t="s">
        <v>47509</v>
      </c>
    </row>
    <row r="395" spans="1:18" x14ac:dyDescent="0.3">
      <c r="A395" t="s">
        <v>68699</v>
      </c>
      <c r="B395" t="s">
        <v>26650</v>
      </c>
      <c r="C395" t="s">
        <v>376</v>
      </c>
      <c r="D395" t="s">
        <v>68700</v>
      </c>
      <c r="E395" t="s">
        <v>68701</v>
      </c>
      <c r="F395" s="2">
        <v>3606</v>
      </c>
      <c r="G395" s="2">
        <v>3555</v>
      </c>
      <c r="H395" s="1">
        <f t="shared" si="6"/>
        <v>0.9858569051580699</v>
      </c>
      <c r="I395" t="s">
        <v>68702</v>
      </c>
      <c r="J395" t="s">
        <v>68703</v>
      </c>
      <c r="K395" t="s">
        <v>68704</v>
      </c>
      <c r="L395" t="s">
        <v>68705</v>
      </c>
      <c r="M395" s="1" t="s">
        <v>68706</v>
      </c>
      <c r="N395" t="s">
        <v>68707</v>
      </c>
      <c r="O395" t="s">
        <v>68708</v>
      </c>
      <c r="P395" t="s">
        <v>68709</v>
      </c>
      <c r="Q395" t="s">
        <v>68710</v>
      </c>
      <c r="R395" t="s">
        <v>68711</v>
      </c>
    </row>
    <row r="396" spans="1:18" x14ac:dyDescent="0.3">
      <c r="A396" t="s">
        <v>24159</v>
      </c>
      <c r="B396" t="s">
        <v>24160</v>
      </c>
      <c r="C396" t="s">
        <v>18715</v>
      </c>
      <c r="D396" t="s">
        <v>24161</v>
      </c>
      <c r="E396" t="s">
        <v>24162</v>
      </c>
      <c r="F396" s="2">
        <v>4890</v>
      </c>
      <c r="G396" s="2">
        <v>4821</v>
      </c>
      <c r="H396" s="1">
        <f t="shared" si="6"/>
        <v>0.98588957055214721</v>
      </c>
      <c r="I396" t="s">
        <v>24164</v>
      </c>
      <c r="J396" t="s">
        <v>24165</v>
      </c>
      <c r="K396" t="s">
        <v>24166</v>
      </c>
      <c r="L396" t="s">
        <v>24167</v>
      </c>
      <c r="M396" s="1" t="s">
        <v>24168</v>
      </c>
      <c r="N396" t="s">
        <v>24169</v>
      </c>
      <c r="O396" t="s">
        <v>24170</v>
      </c>
      <c r="P396" t="s">
        <v>24171</v>
      </c>
      <c r="Q396" t="s">
        <v>24172</v>
      </c>
      <c r="R396" t="s">
        <v>24173</v>
      </c>
    </row>
    <row r="397" spans="1:18" x14ac:dyDescent="0.3">
      <c r="A397" t="s">
        <v>4423</v>
      </c>
      <c r="B397" t="s">
        <v>4424</v>
      </c>
      <c r="C397" t="s">
        <v>3045</v>
      </c>
      <c r="D397" t="s">
        <v>4425</v>
      </c>
      <c r="E397" t="s">
        <v>4426</v>
      </c>
      <c r="F397" s="2">
        <v>286</v>
      </c>
      <c r="G397" s="2">
        <v>282</v>
      </c>
      <c r="H397" s="1">
        <f t="shared" si="6"/>
        <v>0.98601398601398604</v>
      </c>
      <c r="I397" t="s">
        <v>4427</v>
      </c>
      <c r="J397" t="s">
        <v>4428</v>
      </c>
      <c r="K397" t="s">
        <v>4429</v>
      </c>
      <c r="L397" t="s">
        <v>4430</v>
      </c>
      <c r="M397" s="1" t="s">
        <v>4431</v>
      </c>
      <c r="N397" t="s">
        <v>42</v>
      </c>
      <c r="O397" t="s">
        <v>4432</v>
      </c>
      <c r="P397" t="s">
        <v>42</v>
      </c>
      <c r="Q397" t="s">
        <v>4433</v>
      </c>
      <c r="R397" t="s">
        <v>4434</v>
      </c>
    </row>
    <row r="398" spans="1:18" x14ac:dyDescent="0.3">
      <c r="A398" t="s">
        <v>78115</v>
      </c>
      <c r="B398" t="s">
        <v>56011</v>
      </c>
      <c r="C398" t="s">
        <v>31881</v>
      </c>
      <c r="D398" t="s">
        <v>52766</v>
      </c>
      <c r="E398" t="s">
        <v>78116</v>
      </c>
      <c r="F398" s="2">
        <v>3575</v>
      </c>
      <c r="G398" s="2">
        <v>3525</v>
      </c>
      <c r="H398" s="1">
        <f t="shared" si="6"/>
        <v>0.98601398601398604</v>
      </c>
      <c r="I398" t="s">
        <v>78117</v>
      </c>
      <c r="J398" t="s">
        <v>78118</v>
      </c>
      <c r="K398" t="s">
        <v>78119</v>
      </c>
      <c r="L398" t="s">
        <v>78120</v>
      </c>
      <c r="M398" s="1" t="s">
        <v>78121</v>
      </c>
      <c r="N398" t="s">
        <v>42</v>
      </c>
      <c r="O398" t="s">
        <v>78122</v>
      </c>
      <c r="P398" t="s">
        <v>42</v>
      </c>
      <c r="Q398" t="s">
        <v>78123</v>
      </c>
      <c r="R398" t="s">
        <v>78124</v>
      </c>
    </row>
    <row r="399" spans="1:18" x14ac:dyDescent="0.3">
      <c r="A399" t="s">
        <v>47510</v>
      </c>
      <c r="B399" t="s">
        <v>4080</v>
      </c>
      <c r="C399" t="s">
        <v>705</v>
      </c>
      <c r="D399" t="s">
        <v>3950</v>
      </c>
      <c r="E399" t="s">
        <v>44890</v>
      </c>
      <c r="F399" s="2">
        <v>646</v>
      </c>
      <c r="G399" s="2">
        <v>637</v>
      </c>
      <c r="H399" s="1">
        <f t="shared" si="6"/>
        <v>0.98606811145510831</v>
      </c>
      <c r="I399" t="s">
        <v>47511</v>
      </c>
      <c r="J399" t="s">
        <v>47512</v>
      </c>
      <c r="K399" t="s">
        <v>47513</v>
      </c>
      <c r="L399" t="s">
        <v>47514</v>
      </c>
      <c r="M399" s="1" t="s">
        <v>47515</v>
      </c>
      <c r="N399" t="s">
        <v>47516</v>
      </c>
      <c r="O399" t="s">
        <v>47517</v>
      </c>
      <c r="P399" t="s">
        <v>47518</v>
      </c>
      <c r="Q399" t="s">
        <v>47519</v>
      </c>
      <c r="R399" t="s">
        <v>47520</v>
      </c>
    </row>
    <row r="400" spans="1:18" x14ac:dyDescent="0.3">
      <c r="A400" t="s">
        <v>58198</v>
      </c>
      <c r="B400" t="s">
        <v>26843</v>
      </c>
      <c r="C400" t="s">
        <v>647</v>
      </c>
      <c r="D400" t="s">
        <v>48877</v>
      </c>
      <c r="E400" t="s">
        <v>58199</v>
      </c>
      <c r="F400" s="2">
        <v>1584</v>
      </c>
      <c r="G400" s="2">
        <v>1562</v>
      </c>
      <c r="H400" s="1">
        <f t="shared" si="6"/>
        <v>0.98611111111111116</v>
      </c>
      <c r="I400" t="s">
        <v>58201</v>
      </c>
      <c r="J400" t="s">
        <v>58202</v>
      </c>
      <c r="K400" t="s">
        <v>58203</v>
      </c>
      <c r="L400" t="s">
        <v>58204</v>
      </c>
      <c r="M400" s="1" t="s">
        <v>58205</v>
      </c>
      <c r="N400" t="s">
        <v>58206</v>
      </c>
      <c r="O400" t="s">
        <v>58207</v>
      </c>
      <c r="P400" t="s">
        <v>58208</v>
      </c>
      <c r="Q400" t="s">
        <v>58209</v>
      </c>
      <c r="R400" t="s">
        <v>58210</v>
      </c>
    </row>
    <row r="401" spans="1:18" x14ac:dyDescent="0.3">
      <c r="A401" t="s">
        <v>29719</v>
      </c>
      <c r="B401" t="s">
        <v>4731</v>
      </c>
      <c r="C401" t="s">
        <v>2829</v>
      </c>
      <c r="D401" t="s">
        <v>21499</v>
      </c>
      <c r="E401" t="s">
        <v>1040</v>
      </c>
      <c r="F401" s="2">
        <v>433</v>
      </c>
      <c r="G401" s="2">
        <v>427</v>
      </c>
      <c r="H401" s="1">
        <f t="shared" si="6"/>
        <v>0.98614318706697457</v>
      </c>
      <c r="I401" t="s">
        <v>29720</v>
      </c>
      <c r="J401" t="s">
        <v>29721</v>
      </c>
      <c r="K401" t="s">
        <v>29722</v>
      </c>
      <c r="L401" t="s">
        <v>29723</v>
      </c>
      <c r="M401" s="1" t="s">
        <v>29724</v>
      </c>
      <c r="N401" t="s">
        <v>29725</v>
      </c>
      <c r="O401" t="s">
        <v>29726</v>
      </c>
      <c r="P401" t="s">
        <v>29727</v>
      </c>
      <c r="Q401" t="s">
        <v>29728</v>
      </c>
      <c r="R401" t="s">
        <v>29729</v>
      </c>
    </row>
    <row r="402" spans="1:18" x14ac:dyDescent="0.3">
      <c r="A402" t="s">
        <v>52447</v>
      </c>
      <c r="B402" t="s">
        <v>8371</v>
      </c>
      <c r="C402" t="s">
        <v>2772</v>
      </c>
      <c r="D402" t="s">
        <v>52448</v>
      </c>
      <c r="E402" t="s">
        <v>52449</v>
      </c>
      <c r="F402" s="2">
        <v>3764</v>
      </c>
      <c r="G402" s="2">
        <v>3712</v>
      </c>
      <c r="H402" s="1">
        <f t="shared" si="6"/>
        <v>0.98618490967056327</v>
      </c>
      <c r="I402" t="s">
        <v>52450</v>
      </c>
      <c r="J402" t="s">
        <v>52451</v>
      </c>
      <c r="K402" t="s">
        <v>52452</v>
      </c>
      <c r="L402" t="s">
        <v>52453</v>
      </c>
      <c r="M402" s="1" t="s">
        <v>52454</v>
      </c>
      <c r="N402" t="s">
        <v>52455</v>
      </c>
      <c r="O402" t="s">
        <v>52456</v>
      </c>
      <c r="P402" t="s">
        <v>52457</v>
      </c>
      <c r="Q402" t="s">
        <v>52458</v>
      </c>
      <c r="R402" t="s">
        <v>52459</v>
      </c>
    </row>
    <row r="403" spans="1:18" x14ac:dyDescent="0.3">
      <c r="A403" t="s">
        <v>49202</v>
      </c>
      <c r="B403" t="s">
        <v>2285</v>
      </c>
      <c r="C403" t="s">
        <v>1571</v>
      </c>
      <c r="D403" t="s">
        <v>36709</v>
      </c>
      <c r="E403" t="s">
        <v>19258</v>
      </c>
      <c r="F403" s="2">
        <v>798</v>
      </c>
      <c r="G403" s="2">
        <v>787</v>
      </c>
      <c r="H403" s="1">
        <f t="shared" si="6"/>
        <v>0.98621553884711777</v>
      </c>
      <c r="I403" t="s">
        <v>49203</v>
      </c>
      <c r="J403" t="s">
        <v>49204</v>
      </c>
      <c r="K403" t="s">
        <v>49205</v>
      </c>
      <c r="L403" t="s">
        <v>49206</v>
      </c>
      <c r="M403" s="1" t="s">
        <v>49207</v>
      </c>
      <c r="N403" t="s">
        <v>49208</v>
      </c>
      <c r="O403" t="s">
        <v>49209</v>
      </c>
      <c r="P403" t="s">
        <v>49210</v>
      </c>
      <c r="Q403" t="s">
        <v>49211</v>
      </c>
      <c r="R403" t="s">
        <v>49212</v>
      </c>
    </row>
    <row r="404" spans="1:18" x14ac:dyDescent="0.3">
      <c r="A404" t="s">
        <v>5080</v>
      </c>
      <c r="B404" t="s">
        <v>2857</v>
      </c>
      <c r="C404" t="s">
        <v>1887</v>
      </c>
      <c r="D404" t="s">
        <v>1362</v>
      </c>
      <c r="E404" t="s">
        <v>5081</v>
      </c>
      <c r="F404" s="2">
        <v>73</v>
      </c>
      <c r="G404" s="2">
        <v>72</v>
      </c>
      <c r="H404" s="1">
        <f t="shared" si="6"/>
        <v>0.98630136986301364</v>
      </c>
      <c r="I404" t="s">
        <v>5082</v>
      </c>
      <c r="J404" t="s">
        <v>5083</v>
      </c>
      <c r="K404" t="s">
        <v>5084</v>
      </c>
      <c r="L404" t="s">
        <v>5085</v>
      </c>
      <c r="M404" s="1" t="s">
        <v>4955</v>
      </c>
      <c r="N404" t="s">
        <v>5086</v>
      </c>
      <c r="O404" t="s">
        <v>5087</v>
      </c>
      <c r="P404" t="s">
        <v>5088</v>
      </c>
      <c r="Q404" t="s">
        <v>5089</v>
      </c>
      <c r="R404" t="s">
        <v>5090</v>
      </c>
    </row>
    <row r="405" spans="1:18" x14ac:dyDescent="0.3">
      <c r="A405" t="s">
        <v>40203</v>
      </c>
      <c r="B405" t="s">
        <v>40204</v>
      </c>
      <c r="C405" t="s">
        <v>31291</v>
      </c>
      <c r="D405" t="s">
        <v>40205</v>
      </c>
      <c r="E405" t="s">
        <v>40206</v>
      </c>
      <c r="F405" s="2">
        <v>2562</v>
      </c>
      <c r="G405" s="2">
        <v>2527</v>
      </c>
      <c r="H405" s="1">
        <f t="shared" si="6"/>
        <v>0.98633879781420764</v>
      </c>
      <c r="I405" t="s">
        <v>40207</v>
      </c>
      <c r="J405" t="s">
        <v>40208</v>
      </c>
      <c r="K405" t="s">
        <v>2289</v>
      </c>
      <c r="L405" t="s">
        <v>40209</v>
      </c>
      <c r="M405" s="1" t="s">
        <v>40210</v>
      </c>
      <c r="N405" t="s">
        <v>40211</v>
      </c>
      <c r="O405" t="s">
        <v>40212</v>
      </c>
      <c r="P405" t="s">
        <v>40213</v>
      </c>
      <c r="Q405" t="s">
        <v>40214</v>
      </c>
      <c r="R405" t="s">
        <v>40215</v>
      </c>
    </row>
    <row r="406" spans="1:18" x14ac:dyDescent="0.3">
      <c r="A406" t="s">
        <v>50857</v>
      </c>
      <c r="B406" t="s">
        <v>50858</v>
      </c>
      <c r="C406" t="s">
        <v>50859</v>
      </c>
      <c r="D406" t="s">
        <v>50860</v>
      </c>
      <c r="E406" t="s">
        <v>50861</v>
      </c>
      <c r="F406" s="2">
        <v>9628</v>
      </c>
      <c r="G406" s="2">
        <v>9497</v>
      </c>
      <c r="H406" s="1">
        <f t="shared" si="6"/>
        <v>0.98639385126713752</v>
      </c>
      <c r="I406" t="s">
        <v>50862</v>
      </c>
      <c r="J406" t="s">
        <v>50863</v>
      </c>
      <c r="K406" t="s">
        <v>50864</v>
      </c>
      <c r="L406" t="s">
        <v>50865</v>
      </c>
      <c r="M406" s="1" t="s">
        <v>50866</v>
      </c>
      <c r="N406" t="s">
        <v>50867</v>
      </c>
      <c r="O406" t="s">
        <v>50868</v>
      </c>
      <c r="P406" t="s">
        <v>50869</v>
      </c>
      <c r="Q406" t="s">
        <v>50870</v>
      </c>
      <c r="R406" t="s">
        <v>50871</v>
      </c>
    </row>
    <row r="407" spans="1:18" x14ac:dyDescent="0.3">
      <c r="A407" t="s">
        <v>4950</v>
      </c>
      <c r="B407" t="s">
        <v>1186</v>
      </c>
      <c r="C407" t="s">
        <v>4157</v>
      </c>
      <c r="D407" t="s">
        <v>99</v>
      </c>
      <c r="E407" t="s">
        <v>2673</v>
      </c>
      <c r="F407" s="2">
        <v>74</v>
      </c>
      <c r="G407" s="2">
        <v>73</v>
      </c>
      <c r="H407" s="1">
        <f t="shared" si="6"/>
        <v>0.98648648648648651</v>
      </c>
      <c r="I407" t="s">
        <v>4951</v>
      </c>
      <c r="J407" t="s">
        <v>4952</v>
      </c>
      <c r="K407" t="s">
        <v>4953</v>
      </c>
      <c r="L407" t="s">
        <v>4954</v>
      </c>
      <c r="M407" s="1" t="s">
        <v>4955</v>
      </c>
      <c r="N407" t="s">
        <v>4956</v>
      </c>
      <c r="O407" t="s">
        <v>4957</v>
      </c>
      <c r="P407" t="s">
        <v>4958</v>
      </c>
      <c r="Q407" t="s">
        <v>4959</v>
      </c>
      <c r="R407" t="s">
        <v>4960</v>
      </c>
    </row>
    <row r="408" spans="1:18" x14ac:dyDescent="0.3">
      <c r="A408" t="s">
        <v>39405</v>
      </c>
      <c r="B408" t="s">
        <v>245</v>
      </c>
      <c r="C408" t="s">
        <v>22411</v>
      </c>
      <c r="D408" t="s">
        <v>39406</v>
      </c>
      <c r="E408" t="s">
        <v>39407</v>
      </c>
      <c r="F408" s="2">
        <v>1262</v>
      </c>
      <c r="G408" s="2">
        <v>1245</v>
      </c>
      <c r="H408" s="1">
        <f t="shared" si="6"/>
        <v>0.98652931854199688</v>
      </c>
      <c r="I408" t="s">
        <v>39408</v>
      </c>
      <c r="J408" t="s">
        <v>39409</v>
      </c>
      <c r="K408" t="s">
        <v>39410</v>
      </c>
      <c r="L408" t="s">
        <v>39411</v>
      </c>
      <c r="M408" s="1" t="s">
        <v>39412</v>
      </c>
      <c r="N408" t="s">
        <v>39413</v>
      </c>
      <c r="O408" t="s">
        <v>39414</v>
      </c>
      <c r="P408" t="s">
        <v>39415</v>
      </c>
      <c r="Q408" t="s">
        <v>39416</v>
      </c>
      <c r="R408" t="s">
        <v>39417</v>
      </c>
    </row>
    <row r="409" spans="1:18" x14ac:dyDescent="0.3">
      <c r="A409" t="s">
        <v>65808</v>
      </c>
      <c r="B409" t="s">
        <v>26262</v>
      </c>
      <c r="C409" t="s">
        <v>52162</v>
      </c>
      <c r="D409" t="s">
        <v>65809</v>
      </c>
      <c r="E409" t="s">
        <v>65810</v>
      </c>
      <c r="F409" s="2">
        <v>8584</v>
      </c>
      <c r="G409" s="2">
        <v>8469</v>
      </c>
      <c r="H409" s="1">
        <f t="shared" si="6"/>
        <v>0.98660298229263743</v>
      </c>
      <c r="I409" t="s">
        <v>65811</v>
      </c>
      <c r="J409" t="s">
        <v>65812</v>
      </c>
      <c r="K409" t="s">
        <v>65813</v>
      </c>
      <c r="L409" t="s">
        <v>65814</v>
      </c>
      <c r="M409" s="1" t="s">
        <v>65815</v>
      </c>
      <c r="N409" t="s">
        <v>65816</v>
      </c>
      <c r="O409" t="s">
        <v>65817</v>
      </c>
      <c r="P409" t="s">
        <v>65818</v>
      </c>
      <c r="Q409" t="s">
        <v>65819</v>
      </c>
      <c r="R409" t="s">
        <v>65820</v>
      </c>
    </row>
    <row r="410" spans="1:18" x14ac:dyDescent="0.3">
      <c r="A410" t="s">
        <v>32116</v>
      </c>
      <c r="B410" t="s">
        <v>2870</v>
      </c>
      <c r="C410" t="s">
        <v>663</v>
      </c>
      <c r="D410" t="s">
        <v>2160</v>
      </c>
      <c r="E410" t="s">
        <v>3240</v>
      </c>
      <c r="F410" s="2">
        <v>75</v>
      </c>
      <c r="G410" s="2">
        <v>74</v>
      </c>
      <c r="H410" s="1">
        <f t="shared" si="6"/>
        <v>0.98666666666666669</v>
      </c>
      <c r="I410" t="s">
        <v>32117</v>
      </c>
      <c r="J410" t="s">
        <v>32118</v>
      </c>
      <c r="K410" t="s">
        <v>32119</v>
      </c>
      <c r="L410" t="s">
        <v>32120</v>
      </c>
      <c r="M410" s="1" t="s">
        <v>32121</v>
      </c>
      <c r="N410" t="s">
        <v>32122</v>
      </c>
      <c r="O410" t="s">
        <v>32123</v>
      </c>
      <c r="P410" t="s">
        <v>32124</v>
      </c>
      <c r="Q410" t="s">
        <v>27635</v>
      </c>
      <c r="R410" t="s">
        <v>28371</v>
      </c>
    </row>
    <row r="411" spans="1:18" x14ac:dyDescent="0.3">
      <c r="A411" t="s">
        <v>42460</v>
      </c>
      <c r="B411" t="s">
        <v>42461</v>
      </c>
      <c r="C411" t="s">
        <v>42462</v>
      </c>
      <c r="D411" t="s">
        <v>42463</v>
      </c>
      <c r="E411" t="s">
        <v>42464</v>
      </c>
      <c r="F411" s="2">
        <v>20218</v>
      </c>
      <c r="G411" s="2">
        <v>19949</v>
      </c>
      <c r="H411" s="1">
        <f t="shared" si="6"/>
        <v>0.98669502423582944</v>
      </c>
      <c r="I411" t="s">
        <v>42465</v>
      </c>
      <c r="J411" t="s">
        <v>42466</v>
      </c>
      <c r="K411" t="s">
        <v>42467</v>
      </c>
      <c r="L411" t="s">
        <v>42467</v>
      </c>
      <c r="M411" s="1" t="s">
        <v>42468</v>
      </c>
      <c r="N411" t="s">
        <v>42469</v>
      </c>
      <c r="O411" t="s">
        <v>42470</v>
      </c>
      <c r="P411" t="s">
        <v>42471</v>
      </c>
      <c r="Q411" t="s">
        <v>42472</v>
      </c>
      <c r="R411" t="s">
        <v>42473</v>
      </c>
    </row>
    <row r="412" spans="1:18" x14ac:dyDescent="0.3">
      <c r="A412" t="s">
        <v>32827</v>
      </c>
      <c r="B412" t="s">
        <v>1655</v>
      </c>
      <c r="C412" t="s">
        <v>1754</v>
      </c>
      <c r="D412" t="s">
        <v>13628</v>
      </c>
      <c r="E412" t="s">
        <v>32828</v>
      </c>
      <c r="F412" s="2">
        <v>301</v>
      </c>
      <c r="G412" s="2">
        <v>297</v>
      </c>
      <c r="H412" s="1">
        <f t="shared" si="6"/>
        <v>0.98671096345514953</v>
      </c>
      <c r="I412" t="s">
        <v>32829</v>
      </c>
      <c r="J412" t="s">
        <v>32830</v>
      </c>
      <c r="K412" t="s">
        <v>32831</v>
      </c>
      <c r="L412" t="s">
        <v>32832</v>
      </c>
      <c r="M412" s="1" t="s">
        <v>32833</v>
      </c>
      <c r="N412" t="s">
        <v>32834</v>
      </c>
      <c r="O412" t="s">
        <v>32835</v>
      </c>
      <c r="P412" t="s">
        <v>32836</v>
      </c>
      <c r="Q412" t="s">
        <v>32837</v>
      </c>
      <c r="R412" t="s">
        <v>32838</v>
      </c>
    </row>
    <row r="413" spans="1:18" x14ac:dyDescent="0.3">
      <c r="A413" t="s">
        <v>49674</v>
      </c>
      <c r="B413" t="s">
        <v>59</v>
      </c>
      <c r="C413" t="s">
        <v>18858</v>
      </c>
      <c r="D413" t="s">
        <v>787</v>
      </c>
      <c r="E413" t="s">
        <v>2299</v>
      </c>
      <c r="F413" s="2">
        <v>453</v>
      </c>
      <c r="G413" s="2">
        <v>447</v>
      </c>
      <c r="H413" s="1">
        <f t="shared" si="6"/>
        <v>0.98675496688741726</v>
      </c>
      <c r="I413" t="s">
        <v>49675</v>
      </c>
      <c r="J413" t="s">
        <v>49676</v>
      </c>
      <c r="K413" t="s">
        <v>49677</v>
      </c>
      <c r="L413" t="s">
        <v>49678</v>
      </c>
      <c r="M413" s="1" t="s">
        <v>49679</v>
      </c>
      <c r="N413" t="s">
        <v>49680</v>
      </c>
      <c r="O413" t="s">
        <v>49681</v>
      </c>
      <c r="P413" t="s">
        <v>49682</v>
      </c>
      <c r="Q413" t="s">
        <v>49683</v>
      </c>
      <c r="R413" t="s">
        <v>49684</v>
      </c>
    </row>
    <row r="414" spans="1:18" x14ac:dyDescent="0.3">
      <c r="A414" t="s">
        <v>49767</v>
      </c>
      <c r="B414" t="s">
        <v>14937</v>
      </c>
      <c r="C414" t="s">
        <v>220</v>
      </c>
      <c r="D414" t="s">
        <v>29410</v>
      </c>
      <c r="E414" t="s">
        <v>1527</v>
      </c>
      <c r="F414" s="2">
        <v>681</v>
      </c>
      <c r="G414" s="2">
        <v>672</v>
      </c>
      <c r="H414" s="1">
        <f t="shared" si="6"/>
        <v>0.986784140969163</v>
      </c>
      <c r="I414" t="s">
        <v>49768</v>
      </c>
      <c r="J414" t="s">
        <v>49769</v>
      </c>
      <c r="K414" t="s">
        <v>49770</v>
      </c>
      <c r="L414" t="s">
        <v>49771</v>
      </c>
      <c r="M414" s="1" t="s">
        <v>47515</v>
      </c>
      <c r="N414" t="s">
        <v>49772</v>
      </c>
      <c r="O414" t="s">
        <v>47517</v>
      </c>
      <c r="P414" t="s">
        <v>47518</v>
      </c>
      <c r="Q414" t="s">
        <v>49773</v>
      </c>
      <c r="R414" t="s">
        <v>49774</v>
      </c>
    </row>
    <row r="415" spans="1:18" x14ac:dyDescent="0.3">
      <c r="A415" t="s">
        <v>27692</v>
      </c>
      <c r="B415" t="s">
        <v>1931</v>
      </c>
      <c r="C415" t="s">
        <v>2201</v>
      </c>
      <c r="D415" t="s">
        <v>2189</v>
      </c>
      <c r="E415" t="s">
        <v>1692</v>
      </c>
      <c r="F415" s="2">
        <v>152</v>
      </c>
      <c r="G415" s="2">
        <v>150</v>
      </c>
      <c r="H415" s="1">
        <f t="shared" si="6"/>
        <v>0.98684210526315785</v>
      </c>
      <c r="I415" t="s">
        <v>27693</v>
      </c>
      <c r="J415" t="s">
        <v>27694</v>
      </c>
      <c r="K415" t="s">
        <v>27695</v>
      </c>
      <c r="L415" t="s">
        <v>27696</v>
      </c>
      <c r="M415" s="1" t="s">
        <v>27697</v>
      </c>
      <c r="N415" t="s">
        <v>27698</v>
      </c>
      <c r="O415" t="s">
        <v>27699</v>
      </c>
      <c r="P415" t="s">
        <v>27700</v>
      </c>
      <c r="Q415" t="s">
        <v>27701</v>
      </c>
      <c r="R415" t="s">
        <v>27702</v>
      </c>
    </row>
    <row r="416" spans="1:18" x14ac:dyDescent="0.3">
      <c r="A416" t="s">
        <v>36990</v>
      </c>
      <c r="B416" t="s">
        <v>20327</v>
      </c>
      <c r="C416" t="s">
        <v>20327</v>
      </c>
      <c r="D416" t="s">
        <v>36991</v>
      </c>
      <c r="E416" t="s">
        <v>2816</v>
      </c>
      <c r="F416" s="2">
        <v>534</v>
      </c>
      <c r="G416" s="2">
        <v>527</v>
      </c>
      <c r="H416" s="1">
        <f t="shared" si="6"/>
        <v>0.98689138576779023</v>
      </c>
      <c r="I416" t="s">
        <v>36992</v>
      </c>
      <c r="J416" t="s">
        <v>36993</v>
      </c>
      <c r="K416" t="s">
        <v>36994</v>
      </c>
      <c r="L416" t="s">
        <v>36995</v>
      </c>
      <c r="M416" s="1" t="s">
        <v>36996</v>
      </c>
      <c r="N416" t="s">
        <v>36997</v>
      </c>
      <c r="O416" t="s">
        <v>36998</v>
      </c>
      <c r="P416" t="s">
        <v>36999</v>
      </c>
      <c r="Q416" t="s">
        <v>37000</v>
      </c>
      <c r="R416" t="s">
        <v>37001</v>
      </c>
    </row>
    <row r="417" spans="1:18" x14ac:dyDescent="0.3">
      <c r="A417" t="s">
        <v>34651</v>
      </c>
      <c r="B417" t="s">
        <v>243</v>
      </c>
      <c r="C417" t="s">
        <v>2229</v>
      </c>
      <c r="D417" t="s">
        <v>478</v>
      </c>
      <c r="E417" t="s">
        <v>504</v>
      </c>
      <c r="F417" s="2">
        <v>229</v>
      </c>
      <c r="G417" s="2">
        <v>226</v>
      </c>
      <c r="H417" s="1">
        <f t="shared" si="6"/>
        <v>0.98689956331877726</v>
      </c>
      <c r="I417" t="s">
        <v>34652</v>
      </c>
      <c r="J417" t="s">
        <v>34653</v>
      </c>
      <c r="K417" t="s">
        <v>34654</v>
      </c>
      <c r="L417" t="s">
        <v>34655</v>
      </c>
      <c r="M417" s="1" t="s">
        <v>34656</v>
      </c>
      <c r="N417" t="s">
        <v>34657</v>
      </c>
      <c r="O417" t="s">
        <v>34658</v>
      </c>
      <c r="P417" t="s">
        <v>34659</v>
      </c>
      <c r="Q417" t="s">
        <v>34660</v>
      </c>
      <c r="R417" t="s">
        <v>34661</v>
      </c>
    </row>
    <row r="418" spans="1:18" x14ac:dyDescent="0.3">
      <c r="A418" t="s">
        <v>45383</v>
      </c>
      <c r="B418" t="s">
        <v>20403</v>
      </c>
      <c r="C418" t="s">
        <v>243</v>
      </c>
      <c r="D418" t="s">
        <v>17577</v>
      </c>
      <c r="E418" t="s">
        <v>15365</v>
      </c>
      <c r="F418" s="2">
        <v>382</v>
      </c>
      <c r="G418" s="2">
        <v>377</v>
      </c>
      <c r="H418" s="1">
        <f t="shared" si="6"/>
        <v>0.98691099476439792</v>
      </c>
      <c r="I418" t="s">
        <v>45384</v>
      </c>
      <c r="J418" t="s">
        <v>45385</v>
      </c>
      <c r="K418" t="s">
        <v>38018</v>
      </c>
      <c r="L418" t="s">
        <v>45386</v>
      </c>
      <c r="M418" s="1" t="s">
        <v>45387</v>
      </c>
      <c r="N418" t="s">
        <v>45388</v>
      </c>
      <c r="O418" t="s">
        <v>45389</v>
      </c>
      <c r="P418" t="s">
        <v>45390</v>
      </c>
      <c r="Q418" t="s">
        <v>45391</v>
      </c>
      <c r="R418" t="s">
        <v>45392</v>
      </c>
    </row>
    <row r="419" spans="1:18" x14ac:dyDescent="0.3">
      <c r="A419" t="s">
        <v>49261</v>
      </c>
      <c r="B419" t="s">
        <v>1389</v>
      </c>
      <c r="C419" t="s">
        <v>1187</v>
      </c>
      <c r="D419" t="s">
        <v>6257</v>
      </c>
      <c r="E419" t="s">
        <v>258</v>
      </c>
      <c r="F419" s="2">
        <v>154</v>
      </c>
      <c r="G419" s="2">
        <v>152</v>
      </c>
      <c r="H419" s="1">
        <f t="shared" si="6"/>
        <v>0.98701298701298701</v>
      </c>
      <c r="I419" t="s">
        <v>49262</v>
      </c>
      <c r="J419" t="s">
        <v>49263</v>
      </c>
      <c r="K419" t="s">
        <v>49264</v>
      </c>
      <c r="L419" t="s">
        <v>49265</v>
      </c>
      <c r="M419" s="1" t="s">
        <v>49266</v>
      </c>
      <c r="N419" t="s">
        <v>49267</v>
      </c>
      <c r="O419" t="s">
        <v>49268</v>
      </c>
      <c r="P419" t="s">
        <v>49269</v>
      </c>
      <c r="Q419" t="s">
        <v>48407</v>
      </c>
      <c r="R419" t="s">
        <v>49270</v>
      </c>
    </row>
    <row r="420" spans="1:18" x14ac:dyDescent="0.3">
      <c r="A420" t="s">
        <v>53525</v>
      </c>
      <c r="B420" t="s">
        <v>22785</v>
      </c>
      <c r="C420" t="s">
        <v>28486</v>
      </c>
      <c r="D420" t="s">
        <v>53526</v>
      </c>
      <c r="E420" t="s">
        <v>53527</v>
      </c>
      <c r="F420" s="2">
        <v>3003</v>
      </c>
      <c r="G420" s="2">
        <v>2964</v>
      </c>
      <c r="H420" s="1">
        <f t="shared" si="6"/>
        <v>0.98701298701298701</v>
      </c>
      <c r="I420" t="s">
        <v>53529</v>
      </c>
      <c r="J420" t="s">
        <v>53530</v>
      </c>
      <c r="K420" t="s">
        <v>53531</v>
      </c>
      <c r="L420" t="s">
        <v>53532</v>
      </c>
      <c r="M420" s="1" t="s">
        <v>53533</v>
      </c>
      <c r="N420" t="s">
        <v>53534</v>
      </c>
      <c r="O420" t="s">
        <v>53535</v>
      </c>
      <c r="P420" t="s">
        <v>53536</v>
      </c>
      <c r="Q420" t="s">
        <v>53537</v>
      </c>
      <c r="R420" t="s">
        <v>53538</v>
      </c>
    </row>
    <row r="421" spans="1:18" x14ac:dyDescent="0.3">
      <c r="A421" t="s">
        <v>49537</v>
      </c>
      <c r="B421" t="s">
        <v>210</v>
      </c>
      <c r="C421" t="s">
        <v>16536</v>
      </c>
      <c r="D421" t="s">
        <v>22297</v>
      </c>
      <c r="E421" t="s">
        <v>44730</v>
      </c>
      <c r="F421" s="2">
        <v>694</v>
      </c>
      <c r="G421" s="2">
        <v>685</v>
      </c>
      <c r="H421" s="1">
        <f t="shared" si="6"/>
        <v>0.98703170028818443</v>
      </c>
      <c r="I421" t="s">
        <v>49538</v>
      </c>
      <c r="J421" t="s">
        <v>49539</v>
      </c>
      <c r="K421" t="s">
        <v>49540</v>
      </c>
      <c r="L421" t="s">
        <v>49541</v>
      </c>
      <c r="M421" s="1" t="s">
        <v>47515</v>
      </c>
      <c r="N421" t="s">
        <v>49542</v>
      </c>
      <c r="O421" t="s">
        <v>47517</v>
      </c>
      <c r="P421" t="s">
        <v>47518</v>
      </c>
      <c r="Q421" t="s">
        <v>49543</v>
      </c>
      <c r="R421" t="s">
        <v>29363</v>
      </c>
    </row>
    <row r="422" spans="1:18" x14ac:dyDescent="0.3">
      <c r="A422" t="s">
        <v>39646</v>
      </c>
      <c r="B422" t="s">
        <v>39647</v>
      </c>
      <c r="C422" t="s">
        <v>18542</v>
      </c>
      <c r="D422" t="s">
        <v>39648</v>
      </c>
      <c r="E422" t="s">
        <v>27937</v>
      </c>
      <c r="F422" s="2">
        <v>1805</v>
      </c>
      <c r="G422" s="2">
        <v>1782</v>
      </c>
      <c r="H422" s="1">
        <f t="shared" si="6"/>
        <v>0.98725761772853182</v>
      </c>
      <c r="I422" t="s">
        <v>39650</v>
      </c>
      <c r="J422" t="s">
        <v>39651</v>
      </c>
      <c r="K422" t="s">
        <v>39652</v>
      </c>
      <c r="L422" t="s">
        <v>39653</v>
      </c>
      <c r="M422" s="1" t="s">
        <v>39654</v>
      </c>
      <c r="N422" t="s">
        <v>39655</v>
      </c>
      <c r="O422" t="s">
        <v>39656</v>
      </c>
      <c r="P422" t="s">
        <v>39657</v>
      </c>
      <c r="Q422" t="s">
        <v>39658</v>
      </c>
      <c r="R422" t="s">
        <v>39659</v>
      </c>
    </row>
    <row r="423" spans="1:18" x14ac:dyDescent="0.3">
      <c r="A423" t="s">
        <v>33082</v>
      </c>
      <c r="B423" t="s">
        <v>1321</v>
      </c>
      <c r="C423" t="s">
        <v>1592</v>
      </c>
      <c r="D423" t="s">
        <v>3623</v>
      </c>
      <c r="E423" t="s">
        <v>1825</v>
      </c>
      <c r="F423" s="2">
        <v>79</v>
      </c>
      <c r="G423" s="2">
        <v>78</v>
      </c>
      <c r="H423" s="1">
        <f t="shared" si="6"/>
        <v>0.98734177215189878</v>
      </c>
      <c r="I423" t="s">
        <v>33083</v>
      </c>
      <c r="J423" t="s">
        <v>33084</v>
      </c>
      <c r="K423" t="s">
        <v>33085</v>
      </c>
      <c r="L423" t="s">
        <v>33086</v>
      </c>
      <c r="M423" s="1" t="s">
        <v>33087</v>
      </c>
      <c r="N423" t="s">
        <v>33088</v>
      </c>
      <c r="O423" t="s">
        <v>33089</v>
      </c>
      <c r="P423" t="s">
        <v>33090</v>
      </c>
      <c r="Q423" t="s">
        <v>33091</v>
      </c>
      <c r="R423" t="s">
        <v>33092</v>
      </c>
    </row>
    <row r="424" spans="1:18" x14ac:dyDescent="0.3">
      <c r="A424" t="s">
        <v>52200</v>
      </c>
      <c r="B424" t="s">
        <v>16113</v>
      </c>
      <c r="C424" t="s">
        <v>8855</v>
      </c>
      <c r="D424" t="s">
        <v>17612</v>
      </c>
      <c r="E424" t="s">
        <v>52201</v>
      </c>
      <c r="F424" s="2">
        <v>1582</v>
      </c>
      <c r="G424" s="2">
        <v>1562</v>
      </c>
      <c r="H424" s="1">
        <f t="shared" si="6"/>
        <v>0.98735777496839439</v>
      </c>
      <c r="I424" t="s">
        <v>52202</v>
      </c>
      <c r="J424" t="s">
        <v>52203</v>
      </c>
      <c r="K424" t="s">
        <v>52204</v>
      </c>
      <c r="L424" t="s">
        <v>52205</v>
      </c>
      <c r="M424" s="1" t="s">
        <v>52206</v>
      </c>
      <c r="N424" t="s">
        <v>52207</v>
      </c>
      <c r="O424" t="s">
        <v>52208</v>
      </c>
      <c r="P424" t="s">
        <v>52209</v>
      </c>
      <c r="Q424" t="s">
        <v>52210</v>
      </c>
      <c r="R424" t="s">
        <v>52211</v>
      </c>
    </row>
    <row r="425" spans="1:18" x14ac:dyDescent="0.3">
      <c r="A425" t="s">
        <v>46734</v>
      </c>
      <c r="B425" t="s">
        <v>46735</v>
      </c>
      <c r="C425" t="s">
        <v>24658</v>
      </c>
      <c r="D425" t="s">
        <v>37892</v>
      </c>
      <c r="E425" t="s">
        <v>27365</v>
      </c>
      <c r="F425" s="2">
        <v>875</v>
      </c>
      <c r="G425" s="2">
        <v>864</v>
      </c>
      <c r="H425" s="1">
        <f t="shared" si="6"/>
        <v>0.98742857142857143</v>
      </c>
      <c r="I425" t="s">
        <v>46737</v>
      </c>
      <c r="J425" t="s">
        <v>46738</v>
      </c>
      <c r="K425" t="s">
        <v>46739</v>
      </c>
      <c r="L425" t="s">
        <v>46740</v>
      </c>
      <c r="M425" s="1" t="s">
        <v>46741</v>
      </c>
      <c r="N425" t="s">
        <v>46742</v>
      </c>
      <c r="O425" t="s">
        <v>46743</v>
      </c>
      <c r="P425" t="s">
        <v>46744</v>
      </c>
      <c r="Q425" t="s">
        <v>46745</v>
      </c>
      <c r="R425" t="s">
        <v>46746</v>
      </c>
    </row>
    <row r="426" spans="1:18" x14ac:dyDescent="0.3">
      <c r="A426" t="s">
        <v>26340</v>
      </c>
      <c r="B426" t="s">
        <v>26341</v>
      </c>
      <c r="C426" t="s">
        <v>26342</v>
      </c>
      <c r="D426" t="s">
        <v>26343</v>
      </c>
      <c r="E426" t="s">
        <v>26344</v>
      </c>
      <c r="F426" s="2">
        <v>6302</v>
      </c>
      <c r="G426" s="2">
        <v>6223</v>
      </c>
      <c r="H426" s="1">
        <f t="shared" si="6"/>
        <v>0.98746429704855598</v>
      </c>
      <c r="I426" t="s">
        <v>26347</v>
      </c>
      <c r="J426" t="s">
        <v>26348</v>
      </c>
      <c r="K426" t="s">
        <v>26349</v>
      </c>
      <c r="L426" t="s">
        <v>26349</v>
      </c>
      <c r="M426" s="1" t="s">
        <v>26350</v>
      </c>
      <c r="N426" t="s">
        <v>26351</v>
      </c>
      <c r="O426" t="s">
        <v>26352</v>
      </c>
      <c r="P426" t="s">
        <v>26353</v>
      </c>
      <c r="Q426" t="s">
        <v>26354</v>
      </c>
      <c r="R426" t="s">
        <v>26355</v>
      </c>
    </row>
    <row r="427" spans="1:18" x14ac:dyDescent="0.3">
      <c r="A427" t="s">
        <v>46018</v>
      </c>
      <c r="B427" t="s">
        <v>774</v>
      </c>
      <c r="C427" t="s">
        <v>2657</v>
      </c>
      <c r="D427" t="s">
        <v>1886</v>
      </c>
      <c r="E427" t="s">
        <v>946</v>
      </c>
      <c r="F427" s="2">
        <v>80</v>
      </c>
      <c r="G427" s="2">
        <v>79</v>
      </c>
      <c r="H427" s="1">
        <f t="shared" si="6"/>
        <v>0.98750000000000004</v>
      </c>
      <c r="I427" t="s">
        <v>46019</v>
      </c>
      <c r="J427" t="s">
        <v>46020</v>
      </c>
      <c r="K427" t="s">
        <v>46021</v>
      </c>
      <c r="L427" t="s">
        <v>46022</v>
      </c>
      <c r="M427" s="1" t="s">
        <v>46023</v>
      </c>
      <c r="N427" t="s">
        <v>46024</v>
      </c>
      <c r="O427" t="s">
        <v>46025</v>
      </c>
      <c r="P427" t="s">
        <v>46026</v>
      </c>
      <c r="Q427" t="s">
        <v>38291</v>
      </c>
      <c r="R427" t="s">
        <v>46003</v>
      </c>
    </row>
    <row r="428" spans="1:18" x14ac:dyDescent="0.3">
      <c r="A428" t="s">
        <v>64347</v>
      </c>
      <c r="B428" t="s">
        <v>1183</v>
      </c>
      <c r="C428" t="s">
        <v>41389</v>
      </c>
      <c r="D428" t="s">
        <v>64348</v>
      </c>
      <c r="E428" t="s">
        <v>43737</v>
      </c>
      <c r="F428" s="2">
        <v>1689</v>
      </c>
      <c r="G428" s="2">
        <v>1668</v>
      </c>
      <c r="H428" s="1">
        <f t="shared" si="6"/>
        <v>0.98756660746003555</v>
      </c>
      <c r="I428" t="s">
        <v>64349</v>
      </c>
      <c r="J428" t="s">
        <v>64350</v>
      </c>
      <c r="K428" t="s">
        <v>64351</v>
      </c>
      <c r="L428" t="s">
        <v>64352</v>
      </c>
      <c r="M428" s="1" t="s">
        <v>64353</v>
      </c>
      <c r="N428" t="s">
        <v>64354</v>
      </c>
      <c r="O428" t="s">
        <v>64355</v>
      </c>
      <c r="P428" t="s">
        <v>64356</v>
      </c>
      <c r="Q428" t="s">
        <v>64357</v>
      </c>
      <c r="R428" t="s">
        <v>64358</v>
      </c>
    </row>
    <row r="429" spans="1:18" x14ac:dyDescent="0.3">
      <c r="A429" t="s">
        <v>24933</v>
      </c>
      <c r="B429" t="s">
        <v>24075</v>
      </c>
      <c r="C429" t="s">
        <v>24934</v>
      </c>
      <c r="D429" t="s">
        <v>24935</v>
      </c>
      <c r="E429" t="s">
        <v>24936</v>
      </c>
      <c r="F429" s="2">
        <v>2012</v>
      </c>
      <c r="G429" s="2">
        <v>1987</v>
      </c>
      <c r="H429" s="1">
        <f t="shared" si="6"/>
        <v>0.9875745526838966</v>
      </c>
      <c r="I429" t="s">
        <v>24938</v>
      </c>
      <c r="J429" t="s">
        <v>24939</v>
      </c>
      <c r="K429" t="s">
        <v>24940</v>
      </c>
      <c r="L429" t="s">
        <v>24941</v>
      </c>
      <c r="M429" s="1" t="s">
        <v>24942</v>
      </c>
      <c r="N429" t="s">
        <v>24943</v>
      </c>
      <c r="O429" t="s">
        <v>24944</v>
      </c>
      <c r="P429" t="s">
        <v>24945</v>
      </c>
      <c r="Q429" t="s">
        <v>24946</v>
      </c>
      <c r="R429" t="s">
        <v>24947</v>
      </c>
    </row>
    <row r="430" spans="1:18" x14ac:dyDescent="0.3">
      <c r="A430" t="s">
        <v>39239</v>
      </c>
      <c r="B430" t="s">
        <v>2040</v>
      </c>
      <c r="C430" t="s">
        <v>18200</v>
      </c>
      <c r="D430" t="s">
        <v>46</v>
      </c>
      <c r="E430" t="s">
        <v>27189</v>
      </c>
      <c r="F430" s="2">
        <v>491</v>
      </c>
      <c r="G430" s="2">
        <v>485</v>
      </c>
      <c r="H430" s="1">
        <f t="shared" si="6"/>
        <v>0.98778004073319758</v>
      </c>
      <c r="I430" t="s">
        <v>39240</v>
      </c>
      <c r="J430" t="s">
        <v>39241</v>
      </c>
      <c r="K430" t="s">
        <v>39242</v>
      </c>
      <c r="L430" t="s">
        <v>39243</v>
      </c>
      <c r="M430" s="1" t="s">
        <v>39244</v>
      </c>
      <c r="N430" t="s">
        <v>39245</v>
      </c>
      <c r="O430" t="s">
        <v>39246</v>
      </c>
      <c r="P430" t="s">
        <v>39247</v>
      </c>
      <c r="Q430" t="s">
        <v>39248</v>
      </c>
      <c r="R430" t="s">
        <v>39249</v>
      </c>
    </row>
    <row r="431" spans="1:18" x14ac:dyDescent="0.3">
      <c r="A431" t="s">
        <v>59230</v>
      </c>
      <c r="B431" t="s">
        <v>53926</v>
      </c>
      <c r="C431" t="s">
        <v>59231</v>
      </c>
      <c r="D431" t="s">
        <v>59232</v>
      </c>
      <c r="E431" t="s">
        <v>59233</v>
      </c>
      <c r="F431" s="2">
        <v>12425</v>
      </c>
      <c r="G431" s="2">
        <v>12275</v>
      </c>
      <c r="H431" s="1">
        <f t="shared" si="6"/>
        <v>0.98792756539235416</v>
      </c>
      <c r="I431" t="s">
        <v>59236</v>
      </c>
      <c r="J431" t="s">
        <v>59237</v>
      </c>
      <c r="K431" t="s">
        <v>59238</v>
      </c>
      <c r="L431" t="s">
        <v>59238</v>
      </c>
      <c r="M431" s="1" t="s">
        <v>59239</v>
      </c>
      <c r="N431" t="s">
        <v>59240</v>
      </c>
      <c r="O431" t="s">
        <v>59241</v>
      </c>
      <c r="P431" t="s">
        <v>59242</v>
      </c>
      <c r="Q431" t="s">
        <v>59243</v>
      </c>
      <c r="R431" t="s">
        <v>59244</v>
      </c>
    </row>
    <row r="432" spans="1:18" x14ac:dyDescent="0.3">
      <c r="A432" t="s">
        <v>53160</v>
      </c>
      <c r="B432" t="s">
        <v>49128</v>
      </c>
      <c r="C432" t="s">
        <v>53161</v>
      </c>
      <c r="D432" t="s">
        <v>53162</v>
      </c>
      <c r="E432" t="s">
        <v>53163</v>
      </c>
      <c r="F432" s="2">
        <v>1499</v>
      </c>
      <c r="G432" s="2">
        <v>1481</v>
      </c>
      <c r="H432" s="1">
        <f t="shared" si="6"/>
        <v>0.98799199466310872</v>
      </c>
      <c r="I432" t="s">
        <v>53165</v>
      </c>
      <c r="J432" t="s">
        <v>53166</v>
      </c>
      <c r="K432" t="s">
        <v>42688</v>
      </c>
      <c r="L432" t="s">
        <v>42688</v>
      </c>
      <c r="M432" s="1" t="s">
        <v>53167</v>
      </c>
      <c r="N432" t="s">
        <v>53168</v>
      </c>
      <c r="O432" t="s">
        <v>53169</v>
      </c>
      <c r="P432" t="s">
        <v>53170</v>
      </c>
      <c r="Q432" t="s">
        <v>53171</v>
      </c>
      <c r="R432" t="s">
        <v>53172</v>
      </c>
    </row>
    <row r="433" spans="1:18" x14ac:dyDescent="0.3">
      <c r="A433" t="s">
        <v>62558</v>
      </c>
      <c r="B433" t="s">
        <v>17158</v>
      </c>
      <c r="C433" t="s">
        <v>12227</v>
      </c>
      <c r="D433" t="s">
        <v>18295</v>
      </c>
      <c r="E433" t="s">
        <v>55368</v>
      </c>
      <c r="F433" s="2">
        <v>1595</v>
      </c>
      <c r="G433" s="2">
        <v>1576</v>
      </c>
      <c r="H433" s="1">
        <f t="shared" si="6"/>
        <v>0.98808777429467087</v>
      </c>
      <c r="I433" t="s">
        <v>62559</v>
      </c>
      <c r="J433" t="s">
        <v>62560</v>
      </c>
      <c r="K433" t="s">
        <v>62561</v>
      </c>
      <c r="L433" t="s">
        <v>62562</v>
      </c>
      <c r="M433" s="1" t="s">
        <v>62563</v>
      </c>
      <c r="N433" t="s">
        <v>62564</v>
      </c>
      <c r="O433" t="s">
        <v>62565</v>
      </c>
      <c r="P433" t="s">
        <v>62566</v>
      </c>
      <c r="Q433" t="s">
        <v>62567</v>
      </c>
      <c r="R433" t="s">
        <v>62568</v>
      </c>
    </row>
    <row r="434" spans="1:18" x14ac:dyDescent="0.3">
      <c r="A434" t="s">
        <v>13484</v>
      </c>
      <c r="B434" t="s">
        <v>1741</v>
      </c>
      <c r="C434" t="s">
        <v>1114</v>
      </c>
      <c r="D434" t="s">
        <v>1222</v>
      </c>
      <c r="E434" t="s">
        <v>1627</v>
      </c>
      <c r="F434" s="2">
        <v>84</v>
      </c>
      <c r="G434" s="2">
        <v>83</v>
      </c>
      <c r="H434" s="1">
        <f t="shared" si="6"/>
        <v>0.98809523809523814</v>
      </c>
      <c r="I434" t="s">
        <v>13485</v>
      </c>
      <c r="J434" t="s">
        <v>13486</v>
      </c>
      <c r="K434" t="s">
        <v>13487</v>
      </c>
      <c r="L434" t="s">
        <v>13488</v>
      </c>
      <c r="M434" s="1" t="s">
        <v>13489</v>
      </c>
      <c r="N434" t="s">
        <v>13490</v>
      </c>
      <c r="O434" t="s">
        <v>13491</v>
      </c>
      <c r="P434" t="s">
        <v>13492</v>
      </c>
      <c r="Q434" t="s">
        <v>13493</v>
      </c>
      <c r="R434" t="s">
        <v>13494</v>
      </c>
    </row>
    <row r="435" spans="1:18" x14ac:dyDescent="0.3">
      <c r="A435" t="s">
        <v>20506</v>
      </c>
      <c r="B435" t="s">
        <v>2521</v>
      </c>
      <c r="C435" t="s">
        <v>38</v>
      </c>
      <c r="D435" t="s">
        <v>2741</v>
      </c>
      <c r="E435" t="s">
        <v>20403</v>
      </c>
      <c r="F435" s="2">
        <v>84</v>
      </c>
      <c r="G435" s="2">
        <v>83</v>
      </c>
      <c r="H435" s="1">
        <f t="shared" si="6"/>
        <v>0.98809523809523814</v>
      </c>
      <c r="I435" t="s">
        <v>20507</v>
      </c>
      <c r="J435" t="s">
        <v>20508</v>
      </c>
      <c r="K435" t="s">
        <v>20509</v>
      </c>
      <c r="L435" t="s">
        <v>20510</v>
      </c>
      <c r="M435" s="1" t="s">
        <v>20511</v>
      </c>
      <c r="N435" t="s">
        <v>20512</v>
      </c>
      <c r="O435" t="s">
        <v>20513</v>
      </c>
      <c r="P435" t="s">
        <v>20514</v>
      </c>
      <c r="Q435" t="s">
        <v>20515</v>
      </c>
      <c r="R435" t="s">
        <v>20516</v>
      </c>
    </row>
    <row r="436" spans="1:18" x14ac:dyDescent="0.3">
      <c r="A436" t="s">
        <v>17090</v>
      </c>
      <c r="B436" t="s">
        <v>17091</v>
      </c>
      <c r="C436" t="s">
        <v>17092</v>
      </c>
      <c r="D436" t="s">
        <v>17093</v>
      </c>
      <c r="E436" t="s">
        <v>17094</v>
      </c>
      <c r="F436" s="2">
        <v>6852</v>
      </c>
      <c r="G436" s="2">
        <v>6774</v>
      </c>
      <c r="H436" s="1">
        <f t="shared" si="6"/>
        <v>0.98861646234676004</v>
      </c>
      <c r="I436" t="s">
        <v>17097</v>
      </c>
      <c r="J436" t="s">
        <v>17098</v>
      </c>
      <c r="K436" t="s">
        <v>17099</v>
      </c>
      <c r="L436" t="s">
        <v>17099</v>
      </c>
      <c r="M436" s="1" t="s">
        <v>17100</v>
      </c>
      <c r="N436" t="s">
        <v>17101</v>
      </c>
      <c r="O436" t="s">
        <v>17102</v>
      </c>
      <c r="P436" t="s">
        <v>17103</v>
      </c>
      <c r="Q436" t="s">
        <v>17104</v>
      </c>
      <c r="R436" t="s">
        <v>17105</v>
      </c>
    </row>
    <row r="437" spans="1:18" x14ac:dyDescent="0.3">
      <c r="A437" t="s">
        <v>55201</v>
      </c>
      <c r="B437" t="s">
        <v>17739</v>
      </c>
      <c r="C437" t="s">
        <v>15277</v>
      </c>
      <c r="D437" t="s">
        <v>55202</v>
      </c>
      <c r="E437" t="s">
        <v>55203</v>
      </c>
      <c r="F437" s="2">
        <v>4680</v>
      </c>
      <c r="G437" s="2">
        <v>4627</v>
      </c>
      <c r="H437" s="1">
        <f t="shared" si="6"/>
        <v>0.98867521367521372</v>
      </c>
      <c r="I437" t="s">
        <v>55206</v>
      </c>
      <c r="J437" t="s">
        <v>55207</v>
      </c>
      <c r="K437" t="s">
        <v>55208</v>
      </c>
      <c r="L437" t="s">
        <v>55209</v>
      </c>
      <c r="M437" s="1" t="s">
        <v>55210</v>
      </c>
      <c r="N437" t="s">
        <v>55211</v>
      </c>
      <c r="O437" t="s">
        <v>55212</v>
      </c>
      <c r="P437" t="s">
        <v>55213</v>
      </c>
      <c r="Q437" t="s">
        <v>55214</v>
      </c>
      <c r="R437" t="s">
        <v>55215</v>
      </c>
    </row>
    <row r="438" spans="1:18" x14ac:dyDescent="0.3">
      <c r="A438" t="s">
        <v>53701</v>
      </c>
      <c r="B438" t="s">
        <v>188</v>
      </c>
      <c r="C438" t="s">
        <v>20038</v>
      </c>
      <c r="D438" t="s">
        <v>25681</v>
      </c>
      <c r="E438" t="s">
        <v>53702</v>
      </c>
      <c r="F438" s="2">
        <v>797</v>
      </c>
      <c r="G438" s="2">
        <v>788</v>
      </c>
      <c r="H438" s="1">
        <f t="shared" si="6"/>
        <v>0.98870765370138014</v>
      </c>
      <c r="I438" t="s">
        <v>53703</v>
      </c>
      <c r="J438" t="s">
        <v>53704</v>
      </c>
      <c r="K438" t="s">
        <v>53705</v>
      </c>
      <c r="L438" t="s">
        <v>53706</v>
      </c>
      <c r="M438" s="1" t="s">
        <v>53707</v>
      </c>
      <c r="N438" t="s">
        <v>53708</v>
      </c>
      <c r="O438" t="s">
        <v>53709</v>
      </c>
      <c r="P438" t="s">
        <v>53710</v>
      </c>
      <c r="Q438" t="s">
        <v>53711</v>
      </c>
      <c r="R438" t="s">
        <v>53712</v>
      </c>
    </row>
    <row r="439" spans="1:18" x14ac:dyDescent="0.3">
      <c r="A439" t="s">
        <v>63911</v>
      </c>
      <c r="B439" t="s">
        <v>61128</v>
      </c>
      <c r="C439" t="s">
        <v>41805</v>
      </c>
      <c r="D439" t="s">
        <v>30943</v>
      </c>
      <c r="E439" t="s">
        <v>63912</v>
      </c>
      <c r="F439" s="2">
        <v>3599</v>
      </c>
      <c r="G439" s="2">
        <v>3559</v>
      </c>
      <c r="H439" s="1">
        <f t="shared" si="6"/>
        <v>0.98888580161155881</v>
      </c>
      <c r="I439" t="s">
        <v>63913</v>
      </c>
      <c r="J439" t="s">
        <v>63914</v>
      </c>
      <c r="K439" t="s">
        <v>63915</v>
      </c>
      <c r="L439" t="s">
        <v>63915</v>
      </c>
      <c r="M439" s="1" t="s">
        <v>63916</v>
      </c>
      <c r="N439" t="s">
        <v>63917</v>
      </c>
      <c r="O439" t="s">
        <v>63918</v>
      </c>
      <c r="P439" t="s">
        <v>63919</v>
      </c>
      <c r="Q439" t="s">
        <v>63920</v>
      </c>
      <c r="R439" t="s">
        <v>63921</v>
      </c>
    </row>
    <row r="440" spans="1:18" x14ac:dyDescent="0.3">
      <c r="A440" t="s">
        <v>4297</v>
      </c>
      <c r="B440" t="s">
        <v>1998</v>
      </c>
      <c r="C440" t="s">
        <v>1113</v>
      </c>
      <c r="D440" t="s">
        <v>4298</v>
      </c>
      <c r="E440" t="s">
        <v>4299</v>
      </c>
      <c r="F440" s="2">
        <v>90</v>
      </c>
      <c r="G440" s="2">
        <v>89</v>
      </c>
      <c r="H440" s="1">
        <f t="shared" si="6"/>
        <v>0.98888888888888893</v>
      </c>
      <c r="I440" t="s">
        <v>4300</v>
      </c>
      <c r="J440" t="s">
        <v>4301</v>
      </c>
      <c r="K440" t="s">
        <v>4302</v>
      </c>
      <c r="L440" t="s">
        <v>4303</v>
      </c>
      <c r="M440" s="1" t="s">
        <v>4304</v>
      </c>
      <c r="N440" t="s">
        <v>4305</v>
      </c>
      <c r="O440" t="s">
        <v>4306</v>
      </c>
      <c r="P440" t="s">
        <v>4307</v>
      </c>
      <c r="Q440" t="s">
        <v>4308</v>
      </c>
      <c r="R440" t="s">
        <v>4309</v>
      </c>
    </row>
    <row r="441" spans="1:18" x14ac:dyDescent="0.3">
      <c r="A441" t="s">
        <v>58187</v>
      </c>
      <c r="B441" t="s">
        <v>27726</v>
      </c>
      <c r="C441" t="s">
        <v>45767</v>
      </c>
      <c r="D441" t="s">
        <v>44309</v>
      </c>
      <c r="E441" t="s">
        <v>58188</v>
      </c>
      <c r="F441" s="2">
        <v>2446</v>
      </c>
      <c r="G441" s="2">
        <v>2419</v>
      </c>
      <c r="H441" s="1">
        <f t="shared" si="6"/>
        <v>0.98896156991005724</v>
      </c>
      <c r="I441" t="s">
        <v>58189</v>
      </c>
      <c r="J441" t="s">
        <v>58190</v>
      </c>
      <c r="K441" t="s">
        <v>58191</v>
      </c>
      <c r="L441" t="s">
        <v>58191</v>
      </c>
      <c r="M441" s="1" t="s">
        <v>58192</v>
      </c>
      <c r="N441" t="s">
        <v>58193</v>
      </c>
      <c r="O441" t="s">
        <v>58194</v>
      </c>
      <c r="P441" t="s">
        <v>58195</v>
      </c>
      <c r="Q441" t="s">
        <v>58196</v>
      </c>
      <c r="R441" t="s">
        <v>58197</v>
      </c>
    </row>
    <row r="442" spans="1:18" x14ac:dyDescent="0.3">
      <c r="A442" t="s">
        <v>53248</v>
      </c>
      <c r="B442" t="s">
        <v>53249</v>
      </c>
      <c r="C442" t="s">
        <v>22054</v>
      </c>
      <c r="D442" t="s">
        <v>53250</v>
      </c>
      <c r="E442" t="s">
        <v>53251</v>
      </c>
      <c r="F442" s="2">
        <v>5715</v>
      </c>
      <c r="G442" s="2">
        <v>5652</v>
      </c>
      <c r="H442" s="1">
        <f t="shared" si="6"/>
        <v>0.98897637795275595</v>
      </c>
      <c r="I442" t="s">
        <v>53253</v>
      </c>
      <c r="J442" t="s">
        <v>53254</v>
      </c>
      <c r="K442" t="s">
        <v>53255</v>
      </c>
      <c r="L442" t="s">
        <v>53255</v>
      </c>
      <c r="M442" s="1" t="s">
        <v>53256</v>
      </c>
      <c r="N442" t="s">
        <v>53257</v>
      </c>
      <c r="O442" t="s">
        <v>53258</v>
      </c>
      <c r="P442" t="s">
        <v>53259</v>
      </c>
      <c r="Q442" t="s">
        <v>53260</v>
      </c>
      <c r="R442" t="s">
        <v>53261</v>
      </c>
    </row>
    <row r="443" spans="1:18" x14ac:dyDescent="0.3">
      <c r="A443" t="s">
        <v>62733</v>
      </c>
      <c r="B443" t="s">
        <v>26650</v>
      </c>
      <c r="C443" t="s">
        <v>40718</v>
      </c>
      <c r="D443" t="s">
        <v>27120</v>
      </c>
      <c r="E443" t="s">
        <v>62734</v>
      </c>
      <c r="F443" s="2">
        <v>1997</v>
      </c>
      <c r="G443" s="2">
        <v>1975</v>
      </c>
      <c r="H443" s="1">
        <f t="shared" si="6"/>
        <v>0.98898347521281926</v>
      </c>
      <c r="I443" t="s">
        <v>62735</v>
      </c>
      <c r="J443" t="s">
        <v>62736</v>
      </c>
      <c r="K443" t="s">
        <v>62737</v>
      </c>
      <c r="L443" t="s">
        <v>62738</v>
      </c>
      <c r="M443" s="1" t="s">
        <v>62739</v>
      </c>
      <c r="N443" t="s">
        <v>62740</v>
      </c>
      <c r="O443" t="s">
        <v>62741</v>
      </c>
      <c r="P443" t="s">
        <v>62742</v>
      </c>
      <c r="Q443" t="s">
        <v>62743</v>
      </c>
      <c r="R443" t="s">
        <v>62744</v>
      </c>
    </row>
    <row r="444" spans="1:18" x14ac:dyDescent="0.3">
      <c r="A444" t="s">
        <v>28979</v>
      </c>
      <c r="B444" t="s">
        <v>28980</v>
      </c>
      <c r="C444" t="s">
        <v>18134</v>
      </c>
      <c r="D444" t="s">
        <v>28981</v>
      </c>
      <c r="E444" t="s">
        <v>28982</v>
      </c>
      <c r="F444" s="2">
        <v>2814</v>
      </c>
      <c r="G444" s="2">
        <v>2783</v>
      </c>
      <c r="H444" s="1">
        <f t="shared" si="6"/>
        <v>0.9889836531627576</v>
      </c>
      <c r="I444" t="s">
        <v>28984</v>
      </c>
      <c r="J444" t="s">
        <v>28985</v>
      </c>
      <c r="K444" t="s">
        <v>28986</v>
      </c>
      <c r="L444" t="s">
        <v>28987</v>
      </c>
      <c r="M444" s="1" t="s">
        <v>28988</v>
      </c>
      <c r="N444" t="s">
        <v>42</v>
      </c>
      <c r="O444" t="s">
        <v>28989</v>
      </c>
      <c r="P444" t="s">
        <v>42</v>
      </c>
      <c r="Q444" t="s">
        <v>28990</v>
      </c>
      <c r="R444" t="s">
        <v>28991</v>
      </c>
    </row>
    <row r="445" spans="1:18" x14ac:dyDescent="0.3">
      <c r="A445" t="s">
        <v>69072</v>
      </c>
      <c r="B445" t="s">
        <v>69073</v>
      </c>
      <c r="C445" t="s">
        <v>24028</v>
      </c>
      <c r="D445" t="s">
        <v>69074</v>
      </c>
      <c r="E445" t="s">
        <v>69075</v>
      </c>
      <c r="F445" s="2">
        <v>6384</v>
      </c>
      <c r="G445" s="2">
        <v>6314</v>
      </c>
      <c r="H445" s="1">
        <f t="shared" si="6"/>
        <v>0.98903508771929827</v>
      </c>
      <c r="I445" t="s">
        <v>69076</v>
      </c>
      <c r="J445" t="s">
        <v>69076</v>
      </c>
      <c r="K445" t="s">
        <v>67018</v>
      </c>
      <c r="L445" t="s">
        <v>67018</v>
      </c>
      <c r="M445" s="1" t="s">
        <v>42</v>
      </c>
      <c r="N445" t="s">
        <v>69077</v>
      </c>
      <c r="O445" t="s">
        <v>69078</v>
      </c>
      <c r="P445" t="s">
        <v>69079</v>
      </c>
      <c r="Q445" t="s">
        <v>69080</v>
      </c>
      <c r="R445" t="s">
        <v>69081</v>
      </c>
    </row>
    <row r="446" spans="1:18" x14ac:dyDescent="0.3">
      <c r="A446" t="s">
        <v>16035</v>
      </c>
      <c r="B446" t="s">
        <v>4496</v>
      </c>
      <c r="C446" t="s">
        <v>6366</v>
      </c>
      <c r="D446" t="s">
        <v>16036</v>
      </c>
      <c r="E446" t="s">
        <v>16037</v>
      </c>
      <c r="F446" s="2">
        <v>549</v>
      </c>
      <c r="G446" s="2">
        <v>543</v>
      </c>
      <c r="H446" s="1">
        <f t="shared" si="6"/>
        <v>0.98907103825136611</v>
      </c>
      <c r="I446" t="s">
        <v>16039</v>
      </c>
      <c r="J446" t="s">
        <v>16040</v>
      </c>
      <c r="K446" t="s">
        <v>16041</v>
      </c>
      <c r="L446" t="s">
        <v>16042</v>
      </c>
      <c r="M446" s="1" t="s">
        <v>16043</v>
      </c>
      <c r="N446" t="s">
        <v>16044</v>
      </c>
      <c r="O446" t="s">
        <v>16045</v>
      </c>
      <c r="P446" t="s">
        <v>16046</v>
      </c>
      <c r="Q446" t="s">
        <v>16047</v>
      </c>
      <c r="R446" t="s">
        <v>16048</v>
      </c>
    </row>
    <row r="447" spans="1:18" x14ac:dyDescent="0.3">
      <c r="A447" t="s">
        <v>48128</v>
      </c>
      <c r="B447" t="s">
        <v>1113</v>
      </c>
      <c r="C447" t="s">
        <v>1855</v>
      </c>
      <c r="D447" t="s">
        <v>1057</v>
      </c>
      <c r="E447" t="s">
        <v>20602</v>
      </c>
      <c r="F447" s="2">
        <v>277</v>
      </c>
      <c r="G447" s="2">
        <v>274</v>
      </c>
      <c r="H447" s="1">
        <f t="shared" si="6"/>
        <v>0.98916967509025266</v>
      </c>
      <c r="I447" t="s">
        <v>48129</v>
      </c>
      <c r="J447" t="s">
        <v>48130</v>
      </c>
      <c r="K447" t="s">
        <v>48131</v>
      </c>
      <c r="L447" t="s">
        <v>48132</v>
      </c>
      <c r="M447" s="1" t="s">
        <v>48133</v>
      </c>
      <c r="N447" t="s">
        <v>48134</v>
      </c>
      <c r="O447" t="s">
        <v>48135</v>
      </c>
      <c r="P447" t="s">
        <v>48136</v>
      </c>
      <c r="Q447" t="s">
        <v>48137</v>
      </c>
      <c r="R447" t="s">
        <v>48138</v>
      </c>
    </row>
    <row r="448" spans="1:18" x14ac:dyDescent="0.3">
      <c r="A448" t="s">
        <v>59103</v>
      </c>
      <c r="B448" t="s">
        <v>35061</v>
      </c>
      <c r="C448" t="s">
        <v>2102</v>
      </c>
      <c r="D448" t="s">
        <v>761</v>
      </c>
      <c r="E448" t="s">
        <v>34783</v>
      </c>
      <c r="F448" s="2">
        <v>832</v>
      </c>
      <c r="G448" s="2">
        <v>823</v>
      </c>
      <c r="H448" s="1">
        <f t="shared" si="6"/>
        <v>0.98918269230769229</v>
      </c>
      <c r="I448" t="s">
        <v>59104</v>
      </c>
      <c r="J448" t="s">
        <v>59105</v>
      </c>
      <c r="K448" t="s">
        <v>59106</v>
      </c>
      <c r="L448" t="s">
        <v>59107</v>
      </c>
      <c r="M448" s="1" t="s">
        <v>59108</v>
      </c>
      <c r="N448" t="s">
        <v>59109</v>
      </c>
      <c r="O448" t="s">
        <v>59110</v>
      </c>
      <c r="P448" t="s">
        <v>59111</v>
      </c>
      <c r="Q448" t="s">
        <v>59112</v>
      </c>
      <c r="R448" t="s">
        <v>57415</v>
      </c>
    </row>
    <row r="449" spans="1:18" x14ac:dyDescent="0.3">
      <c r="A449" t="s">
        <v>33303</v>
      </c>
      <c r="B449" t="s">
        <v>1886</v>
      </c>
      <c r="C449" t="s">
        <v>4017</v>
      </c>
      <c r="D449" t="s">
        <v>1219</v>
      </c>
      <c r="E449" t="s">
        <v>3813</v>
      </c>
      <c r="F449" s="2">
        <v>93</v>
      </c>
      <c r="G449" s="2">
        <v>92</v>
      </c>
      <c r="H449" s="1">
        <f t="shared" si="6"/>
        <v>0.989247311827957</v>
      </c>
      <c r="I449" t="s">
        <v>33304</v>
      </c>
      <c r="J449" t="s">
        <v>33305</v>
      </c>
      <c r="K449" t="s">
        <v>33306</v>
      </c>
      <c r="L449" t="s">
        <v>33307</v>
      </c>
      <c r="M449" s="1" t="s">
        <v>33308</v>
      </c>
      <c r="N449" t="s">
        <v>33309</v>
      </c>
      <c r="O449" t="s">
        <v>33310</v>
      </c>
      <c r="P449" t="s">
        <v>33311</v>
      </c>
      <c r="Q449" t="s">
        <v>33312</v>
      </c>
      <c r="R449" t="s">
        <v>33313</v>
      </c>
    </row>
    <row r="450" spans="1:18" x14ac:dyDescent="0.3">
      <c r="A450" t="s">
        <v>70130</v>
      </c>
      <c r="B450" t="s">
        <v>43592</v>
      </c>
      <c r="C450" t="s">
        <v>24937</v>
      </c>
      <c r="D450" t="s">
        <v>70131</v>
      </c>
      <c r="E450" t="s">
        <v>70132</v>
      </c>
      <c r="F450" s="2">
        <v>2271</v>
      </c>
      <c r="G450" s="2">
        <v>2247</v>
      </c>
      <c r="H450" s="1">
        <f t="shared" ref="H450:H513" si="7">G450/F450</f>
        <v>0.98943196829590485</v>
      </c>
      <c r="I450" t="s">
        <v>70133</v>
      </c>
      <c r="J450" t="s">
        <v>70134</v>
      </c>
      <c r="K450" t="s">
        <v>51606</v>
      </c>
      <c r="L450" t="s">
        <v>51606</v>
      </c>
      <c r="M450" s="1" t="s">
        <v>70135</v>
      </c>
      <c r="N450" t="s">
        <v>70136</v>
      </c>
      <c r="O450" t="s">
        <v>70137</v>
      </c>
      <c r="P450" t="s">
        <v>70138</v>
      </c>
      <c r="Q450" t="s">
        <v>70139</v>
      </c>
      <c r="R450" t="s">
        <v>70140</v>
      </c>
    </row>
    <row r="451" spans="1:18" x14ac:dyDescent="0.3">
      <c r="A451" t="s">
        <v>70091</v>
      </c>
      <c r="B451" t="s">
        <v>15655</v>
      </c>
      <c r="C451" t="s">
        <v>25666</v>
      </c>
      <c r="D451" t="s">
        <v>70092</v>
      </c>
      <c r="E451" t="s">
        <v>70093</v>
      </c>
      <c r="F451" s="2">
        <v>2090</v>
      </c>
      <c r="G451" s="2">
        <v>2068</v>
      </c>
      <c r="H451" s="1">
        <f t="shared" si="7"/>
        <v>0.98947368421052628</v>
      </c>
      <c r="I451" t="s">
        <v>70094</v>
      </c>
      <c r="J451" t="s">
        <v>70095</v>
      </c>
      <c r="K451" t="s">
        <v>70096</v>
      </c>
      <c r="L451" t="s">
        <v>70097</v>
      </c>
      <c r="M451" s="1" t="s">
        <v>70098</v>
      </c>
      <c r="N451" t="s">
        <v>70099</v>
      </c>
      <c r="O451" t="s">
        <v>70100</v>
      </c>
      <c r="P451" t="s">
        <v>70101</v>
      </c>
      <c r="Q451" t="s">
        <v>70102</v>
      </c>
      <c r="R451" t="s">
        <v>70103</v>
      </c>
    </row>
    <row r="452" spans="1:18" x14ac:dyDescent="0.3">
      <c r="A452" t="s">
        <v>77426</v>
      </c>
      <c r="B452" t="s">
        <v>51686</v>
      </c>
      <c r="C452" t="s">
        <v>75398</v>
      </c>
      <c r="D452" t="s">
        <v>77427</v>
      </c>
      <c r="E452" t="s">
        <v>54678</v>
      </c>
      <c r="F452" s="2">
        <v>2386</v>
      </c>
      <c r="G452" s="2">
        <v>2361</v>
      </c>
      <c r="H452" s="1">
        <f t="shared" si="7"/>
        <v>0.98952221290863374</v>
      </c>
      <c r="I452" t="s">
        <v>77428</v>
      </c>
      <c r="J452" t="s">
        <v>77429</v>
      </c>
      <c r="K452" t="s">
        <v>77430</v>
      </c>
      <c r="L452" t="s">
        <v>77431</v>
      </c>
      <c r="M452" s="1" t="s">
        <v>77432</v>
      </c>
      <c r="N452" t="s">
        <v>77433</v>
      </c>
      <c r="O452" t="s">
        <v>77434</v>
      </c>
      <c r="P452" t="s">
        <v>77435</v>
      </c>
      <c r="Q452" t="s">
        <v>77436</v>
      </c>
      <c r="R452" t="s">
        <v>77437</v>
      </c>
    </row>
    <row r="453" spans="1:18" x14ac:dyDescent="0.3">
      <c r="A453" t="s">
        <v>52468</v>
      </c>
      <c r="B453" t="s">
        <v>36326</v>
      </c>
      <c r="C453" t="s">
        <v>23284</v>
      </c>
      <c r="D453" t="s">
        <v>52469</v>
      </c>
      <c r="E453" t="s">
        <v>24902</v>
      </c>
      <c r="F453" s="2">
        <v>3060</v>
      </c>
      <c r="G453" s="2">
        <v>3028</v>
      </c>
      <c r="H453" s="1">
        <f t="shared" si="7"/>
        <v>0.98954248366013076</v>
      </c>
      <c r="I453" t="s">
        <v>52471</v>
      </c>
      <c r="J453" t="s">
        <v>52472</v>
      </c>
      <c r="K453" t="s">
        <v>52473</v>
      </c>
      <c r="L453" t="s">
        <v>52473</v>
      </c>
      <c r="M453" s="1" t="s">
        <v>52474</v>
      </c>
      <c r="N453" t="s">
        <v>52475</v>
      </c>
      <c r="O453" t="s">
        <v>52476</v>
      </c>
      <c r="P453" t="s">
        <v>52477</v>
      </c>
      <c r="Q453" t="s">
        <v>52478</v>
      </c>
      <c r="R453" t="s">
        <v>52479</v>
      </c>
    </row>
    <row r="454" spans="1:18" x14ac:dyDescent="0.3">
      <c r="A454" t="s">
        <v>79492</v>
      </c>
      <c r="B454" t="s">
        <v>79493</v>
      </c>
      <c r="C454" t="s">
        <v>38999</v>
      </c>
      <c r="D454" t="s">
        <v>79494</v>
      </c>
      <c r="E454" t="s">
        <v>79495</v>
      </c>
      <c r="F454" s="2">
        <v>73031</v>
      </c>
      <c r="G454" s="2">
        <v>72273</v>
      </c>
      <c r="H454" s="1">
        <f t="shared" si="7"/>
        <v>0.98962084594213418</v>
      </c>
      <c r="I454" t="s">
        <v>79496</v>
      </c>
      <c r="J454" t="s">
        <v>79497</v>
      </c>
      <c r="K454" t="s">
        <v>79498</v>
      </c>
      <c r="L454" t="s">
        <v>79498</v>
      </c>
      <c r="M454" s="1" t="s">
        <v>79499</v>
      </c>
      <c r="N454" t="s">
        <v>79500</v>
      </c>
      <c r="O454" t="s">
        <v>79501</v>
      </c>
      <c r="P454" t="s">
        <v>79500</v>
      </c>
      <c r="Q454" t="s">
        <v>79502</v>
      </c>
      <c r="R454" t="s">
        <v>79503</v>
      </c>
    </row>
    <row r="455" spans="1:18" x14ac:dyDescent="0.3">
      <c r="A455" t="s">
        <v>65979</v>
      </c>
      <c r="B455" t="s">
        <v>54412</v>
      </c>
      <c r="C455" t="s">
        <v>19411</v>
      </c>
      <c r="D455" t="s">
        <v>65980</v>
      </c>
      <c r="E455" t="s">
        <v>65981</v>
      </c>
      <c r="F455" s="2">
        <v>1651</v>
      </c>
      <c r="G455" s="2">
        <v>1634</v>
      </c>
      <c r="H455" s="1">
        <f t="shared" si="7"/>
        <v>0.9897032101756511</v>
      </c>
      <c r="I455" t="s">
        <v>65982</v>
      </c>
      <c r="J455" t="s">
        <v>65983</v>
      </c>
      <c r="K455" t="s">
        <v>65984</v>
      </c>
      <c r="L455" t="s">
        <v>65985</v>
      </c>
      <c r="M455" s="1" t="s">
        <v>65986</v>
      </c>
      <c r="N455" t="s">
        <v>65987</v>
      </c>
      <c r="O455" t="s">
        <v>65988</v>
      </c>
      <c r="P455" t="s">
        <v>65989</v>
      </c>
      <c r="Q455" t="s">
        <v>65990</v>
      </c>
      <c r="R455" t="s">
        <v>65991</v>
      </c>
    </row>
    <row r="456" spans="1:18" x14ac:dyDescent="0.3">
      <c r="A456" t="s">
        <v>38803</v>
      </c>
      <c r="B456" t="s">
        <v>1931</v>
      </c>
      <c r="C456" t="s">
        <v>1741</v>
      </c>
      <c r="D456" t="s">
        <v>2160</v>
      </c>
      <c r="E456" t="s">
        <v>2658</v>
      </c>
      <c r="F456" s="2">
        <v>98</v>
      </c>
      <c r="G456" s="2">
        <v>97</v>
      </c>
      <c r="H456" s="1">
        <f t="shared" si="7"/>
        <v>0.98979591836734693</v>
      </c>
      <c r="I456" t="s">
        <v>38804</v>
      </c>
      <c r="J456" t="s">
        <v>38805</v>
      </c>
      <c r="K456" t="s">
        <v>38806</v>
      </c>
      <c r="L456" t="s">
        <v>38807</v>
      </c>
      <c r="M456" s="1" t="s">
        <v>38808</v>
      </c>
      <c r="N456" t="s">
        <v>38809</v>
      </c>
      <c r="O456" t="s">
        <v>38810</v>
      </c>
      <c r="P456" t="s">
        <v>38811</v>
      </c>
      <c r="Q456" t="s">
        <v>38812</v>
      </c>
      <c r="R456" t="s">
        <v>38813</v>
      </c>
    </row>
    <row r="457" spans="1:18" x14ac:dyDescent="0.3">
      <c r="A457" t="s">
        <v>55843</v>
      </c>
      <c r="B457" t="s">
        <v>634</v>
      </c>
      <c r="C457" t="s">
        <v>3228</v>
      </c>
      <c r="D457" t="s">
        <v>1042</v>
      </c>
      <c r="E457" t="s">
        <v>20138</v>
      </c>
      <c r="F457" s="2">
        <v>887</v>
      </c>
      <c r="G457" s="2">
        <v>878</v>
      </c>
      <c r="H457" s="1">
        <f t="shared" si="7"/>
        <v>0.98985343855693353</v>
      </c>
      <c r="I457" t="s">
        <v>55844</v>
      </c>
      <c r="J457" t="s">
        <v>55844</v>
      </c>
      <c r="K457" t="s">
        <v>55845</v>
      </c>
      <c r="L457" t="s">
        <v>55846</v>
      </c>
      <c r="M457" s="1" t="s">
        <v>55847</v>
      </c>
      <c r="N457" t="s">
        <v>55848</v>
      </c>
      <c r="O457" t="s">
        <v>55849</v>
      </c>
      <c r="P457" t="s">
        <v>55850</v>
      </c>
      <c r="Q457" t="s">
        <v>55851</v>
      </c>
      <c r="R457" t="s">
        <v>55852</v>
      </c>
    </row>
    <row r="458" spans="1:18" x14ac:dyDescent="0.3">
      <c r="A458" t="s">
        <v>52904</v>
      </c>
      <c r="B458" t="s">
        <v>2281</v>
      </c>
      <c r="C458" t="s">
        <v>52905</v>
      </c>
      <c r="D458" t="s">
        <v>52906</v>
      </c>
      <c r="E458" t="s">
        <v>52907</v>
      </c>
      <c r="F458" s="2">
        <v>3762</v>
      </c>
      <c r="G458" s="2">
        <v>3724</v>
      </c>
      <c r="H458" s="1">
        <f t="shared" si="7"/>
        <v>0.98989898989898994</v>
      </c>
      <c r="I458" t="s">
        <v>52908</v>
      </c>
      <c r="J458" t="s">
        <v>52909</v>
      </c>
      <c r="K458" t="s">
        <v>52910</v>
      </c>
      <c r="L458" t="s">
        <v>52910</v>
      </c>
      <c r="M458" s="1" t="s">
        <v>52911</v>
      </c>
      <c r="N458" t="s">
        <v>52912</v>
      </c>
      <c r="O458" t="s">
        <v>52913</v>
      </c>
      <c r="P458" t="s">
        <v>52914</v>
      </c>
      <c r="Q458" t="s">
        <v>52915</v>
      </c>
      <c r="R458" t="s">
        <v>52916</v>
      </c>
    </row>
    <row r="459" spans="1:18" x14ac:dyDescent="0.3">
      <c r="A459" t="s">
        <v>33189</v>
      </c>
      <c r="B459" t="s">
        <v>33190</v>
      </c>
      <c r="C459" t="s">
        <v>32816</v>
      </c>
      <c r="D459" t="s">
        <v>33191</v>
      </c>
      <c r="E459" t="s">
        <v>33192</v>
      </c>
      <c r="F459" s="2">
        <v>4070</v>
      </c>
      <c r="G459" s="2">
        <v>4029</v>
      </c>
      <c r="H459" s="1">
        <f t="shared" si="7"/>
        <v>0.98992628992628995</v>
      </c>
      <c r="I459" t="s">
        <v>33193</v>
      </c>
      <c r="J459" t="s">
        <v>33194</v>
      </c>
      <c r="K459" t="s">
        <v>33195</v>
      </c>
      <c r="L459" t="s">
        <v>33196</v>
      </c>
      <c r="M459" s="1" t="s">
        <v>33197</v>
      </c>
      <c r="N459" t="s">
        <v>33198</v>
      </c>
      <c r="O459" t="s">
        <v>33199</v>
      </c>
      <c r="P459" t="s">
        <v>33200</v>
      </c>
      <c r="Q459" t="s">
        <v>33201</v>
      </c>
      <c r="R459" t="s">
        <v>33202</v>
      </c>
    </row>
    <row r="460" spans="1:18" x14ac:dyDescent="0.3">
      <c r="A460" t="s">
        <v>79731</v>
      </c>
      <c r="B460" t="s">
        <v>79732</v>
      </c>
      <c r="C460" t="s">
        <v>79733</v>
      </c>
      <c r="D460" t="s">
        <v>79734</v>
      </c>
      <c r="E460" t="s">
        <v>79735</v>
      </c>
      <c r="F460" s="2">
        <v>73769</v>
      </c>
      <c r="G460" s="2">
        <v>73029</v>
      </c>
      <c r="H460" s="1">
        <f t="shared" si="7"/>
        <v>0.98996868603342869</v>
      </c>
      <c r="I460" t="s">
        <v>79736</v>
      </c>
      <c r="J460" t="s">
        <v>79737</v>
      </c>
      <c r="K460" t="s">
        <v>79738</v>
      </c>
      <c r="L460" t="s">
        <v>79738</v>
      </c>
      <c r="M460" s="1" t="s">
        <v>79739</v>
      </c>
      <c r="N460" t="s">
        <v>42</v>
      </c>
      <c r="O460" t="s">
        <v>79740</v>
      </c>
      <c r="P460" t="s">
        <v>79741</v>
      </c>
      <c r="Q460" t="s">
        <v>79742</v>
      </c>
      <c r="R460" t="s">
        <v>79743</v>
      </c>
    </row>
    <row r="461" spans="1:18" x14ac:dyDescent="0.3">
      <c r="A461" t="s">
        <v>81619</v>
      </c>
      <c r="B461" t="s">
        <v>39011</v>
      </c>
      <c r="C461" t="s">
        <v>39011</v>
      </c>
      <c r="D461" t="s">
        <v>55508</v>
      </c>
      <c r="E461" t="s">
        <v>1267</v>
      </c>
      <c r="F461" s="2">
        <v>3198</v>
      </c>
      <c r="G461" s="2">
        <v>3166</v>
      </c>
      <c r="H461" s="1">
        <f t="shared" si="7"/>
        <v>0.98999374609130708</v>
      </c>
      <c r="I461" t="s">
        <v>81620</v>
      </c>
      <c r="J461" t="s">
        <v>81620</v>
      </c>
      <c r="K461" t="s">
        <v>81621</v>
      </c>
      <c r="L461" t="s">
        <v>81621</v>
      </c>
      <c r="M461" s="1" t="s">
        <v>42</v>
      </c>
      <c r="N461" t="s">
        <v>42</v>
      </c>
      <c r="O461" t="s">
        <v>81622</v>
      </c>
      <c r="P461" t="s">
        <v>42</v>
      </c>
      <c r="Q461" t="s">
        <v>31536</v>
      </c>
      <c r="R461" t="s">
        <v>81623</v>
      </c>
    </row>
    <row r="462" spans="1:18" x14ac:dyDescent="0.3">
      <c r="A462" t="s">
        <v>37405</v>
      </c>
      <c r="B462" t="s">
        <v>20226</v>
      </c>
      <c r="C462" t="s">
        <v>37406</v>
      </c>
      <c r="D462" t="s">
        <v>37407</v>
      </c>
      <c r="E462" t="s">
        <v>37408</v>
      </c>
      <c r="F462" s="2">
        <v>6631</v>
      </c>
      <c r="G462" s="2">
        <v>6565</v>
      </c>
      <c r="H462" s="1">
        <f t="shared" si="7"/>
        <v>0.99004675011310517</v>
      </c>
      <c r="I462" t="s">
        <v>37410</v>
      </c>
      <c r="J462" t="s">
        <v>37411</v>
      </c>
      <c r="K462" t="s">
        <v>37412</v>
      </c>
      <c r="L462" t="s">
        <v>37412</v>
      </c>
      <c r="M462" s="1" t="s">
        <v>37413</v>
      </c>
      <c r="N462" t="s">
        <v>37414</v>
      </c>
      <c r="O462" t="s">
        <v>37415</v>
      </c>
      <c r="P462" t="s">
        <v>37416</v>
      </c>
      <c r="Q462" t="s">
        <v>37417</v>
      </c>
      <c r="R462" t="s">
        <v>37418</v>
      </c>
    </row>
    <row r="463" spans="1:18" x14ac:dyDescent="0.3">
      <c r="A463" t="s">
        <v>69140</v>
      </c>
      <c r="B463" t="s">
        <v>31882</v>
      </c>
      <c r="C463" t="s">
        <v>22285</v>
      </c>
      <c r="D463" t="s">
        <v>69141</v>
      </c>
      <c r="E463" t="s">
        <v>52469</v>
      </c>
      <c r="F463" s="2">
        <v>2192</v>
      </c>
      <c r="G463" s="2">
        <v>2171</v>
      </c>
      <c r="H463" s="1">
        <f t="shared" si="7"/>
        <v>0.9904197080291971</v>
      </c>
      <c r="I463" t="s">
        <v>69142</v>
      </c>
      <c r="J463" t="s">
        <v>69143</v>
      </c>
      <c r="K463" t="s">
        <v>69144</v>
      </c>
      <c r="L463" t="s">
        <v>69145</v>
      </c>
      <c r="M463" s="1" t="s">
        <v>69146</v>
      </c>
      <c r="N463" t="s">
        <v>69147</v>
      </c>
      <c r="O463" t="s">
        <v>69148</v>
      </c>
      <c r="P463" t="s">
        <v>69149</v>
      </c>
      <c r="Q463" t="s">
        <v>69150</v>
      </c>
      <c r="R463" t="s">
        <v>69151</v>
      </c>
    </row>
    <row r="464" spans="1:18" x14ac:dyDescent="0.3">
      <c r="A464" t="s">
        <v>70921</v>
      </c>
      <c r="B464" t="s">
        <v>69367</v>
      </c>
      <c r="C464" t="s">
        <v>26798</v>
      </c>
      <c r="D464" t="s">
        <v>70922</v>
      </c>
      <c r="E464" t="s">
        <v>70923</v>
      </c>
      <c r="F464" s="2">
        <v>4625</v>
      </c>
      <c r="G464" s="2">
        <v>4581</v>
      </c>
      <c r="H464" s="1">
        <f t="shared" si="7"/>
        <v>0.99048648648648652</v>
      </c>
      <c r="I464" t="s">
        <v>70924</v>
      </c>
      <c r="J464" t="s">
        <v>70924</v>
      </c>
      <c r="K464" t="s">
        <v>70925</v>
      </c>
      <c r="L464" t="s">
        <v>70926</v>
      </c>
      <c r="M464" s="1" t="s">
        <v>70927</v>
      </c>
      <c r="N464" t="s">
        <v>70928</v>
      </c>
      <c r="O464" t="s">
        <v>70929</v>
      </c>
      <c r="P464" t="s">
        <v>70930</v>
      </c>
      <c r="Q464" t="s">
        <v>70931</v>
      </c>
      <c r="R464" t="s">
        <v>70932</v>
      </c>
    </row>
    <row r="465" spans="1:18" x14ac:dyDescent="0.3">
      <c r="A465" t="s">
        <v>42682</v>
      </c>
      <c r="B465" t="s">
        <v>24383</v>
      </c>
      <c r="C465" t="s">
        <v>12330</v>
      </c>
      <c r="D465" t="s">
        <v>42683</v>
      </c>
      <c r="E465" t="s">
        <v>42684</v>
      </c>
      <c r="F465" s="2">
        <v>1903</v>
      </c>
      <c r="G465" s="2">
        <v>1885</v>
      </c>
      <c r="H465" s="1">
        <f t="shared" si="7"/>
        <v>0.99054125065685761</v>
      </c>
      <c r="I465" t="s">
        <v>42686</v>
      </c>
      <c r="J465" t="s">
        <v>42686</v>
      </c>
      <c r="K465" t="s">
        <v>42687</v>
      </c>
      <c r="L465" t="s">
        <v>42688</v>
      </c>
      <c r="M465" s="1" t="s">
        <v>42689</v>
      </c>
      <c r="N465" t="s">
        <v>42690</v>
      </c>
      <c r="O465" t="s">
        <v>42691</v>
      </c>
      <c r="P465" t="s">
        <v>42692</v>
      </c>
      <c r="Q465" t="s">
        <v>42693</v>
      </c>
      <c r="R465" t="s">
        <v>42694</v>
      </c>
    </row>
    <row r="466" spans="1:18" x14ac:dyDescent="0.3">
      <c r="A466" t="s">
        <v>53667</v>
      </c>
      <c r="B466" t="s">
        <v>22332</v>
      </c>
      <c r="C466" t="s">
        <v>46748</v>
      </c>
      <c r="D466" t="s">
        <v>53668</v>
      </c>
      <c r="E466" t="s">
        <v>39086</v>
      </c>
      <c r="F466" s="2">
        <v>4619</v>
      </c>
      <c r="G466" s="2">
        <v>4576</v>
      </c>
      <c r="H466" s="1">
        <f t="shared" si="7"/>
        <v>0.99069062567655342</v>
      </c>
      <c r="I466" t="s">
        <v>53669</v>
      </c>
      <c r="J466" t="s">
        <v>53670</v>
      </c>
      <c r="K466" t="s">
        <v>53671</v>
      </c>
      <c r="L466" t="s">
        <v>53672</v>
      </c>
      <c r="M466" s="1" t="s">
        <v>53673</v>
      </c>
      <c r="N466" t="s">
        <v>53674</v>
      </c>
      <c r="O466" t="s">
        <v>53675</v>
      </c>
      <c r="P466" t="s">
        <v>53676</v>
      </c>
      <c r="Q466" t="s">
        <v>53677</v>
      </c>
      <c r="R466" t="s">
        <v>53678</v>
      </c>
    </row>
    <row r="467" spans="1:18" x14ac:dyDescent="0.3">
      <c r="A467" t="s">
        <v>44546</v>
      </c>
      <c r="B467" t="s">
        <v>99</v>
      </c>
      <c r="C467" t="s">
        <v>99</v>
      </c>
      <c r="D467" t="s">
        <v>26399</v>
      </c>
      <c r="E467" t="s">
        <v>2053</v>
      </c>
      <c r="F467" s="2">
        <v>216</v>
      </c>
      <c r="G467" s="2">
        <v>214</v>
      </c>
      <c r="H467" s="1">
        <f t="shared" si="7"/>
        <v>0.9907407407407407</v>
      </c>
      <c r="I467" t="s">
        <v>44547</v>
      </c>
      <c r="J467" t="s">
        <v>44548</v>
      </c>
      <c r="K467" t="s">
        <v>44549</v>
      </c>
      <c r="L467" t="s">
        <v>44550</v>
      </c>
      <c r="M467" s="1" t="s">
        <v>44551</v>
      </c>
      <c r="N467" t="s">
        <v>44552</v>
      </c>
      <c r="O467" t="s">
        <v>44553</v>
      </c>
      <c r="P467" t="s">
        <v>44554</v>
      </c>
      <c r="Q467" t="s">
        <v>44555</v>
      </c>
      <c r="R467" t="s">
        <v>44556</v>
      </c>
    </row>
    <row r="468" spans="1:18" x14ac:dyDescent="0.3">
      <c r="A468" t="s">
        <v>33278</v>
      </c>
      <c r="B468" t="s">
        <v>33279</v>
      </c>
      <c r="C468" t="s">
        <v>277</v>
      </c>
      <c r="D468" t="s">
        <v>33280</v>
      </c>
      <c r="E468" t="s">
        <v>33281</v>
      </c>
      <c r="F468" s="2">
        <v>4538</v>
      </c>
      <c r="G468" s="2">
        <v>4496</v>
      </c>
      <c r="H468" s="1">
        <f t="shared" si="7"/>
        <v>0.99074482150727194</v>
      </c>
      <c r="I468" t="s">
        <v>33284</v>
      </c>
      <c r="J468" t="s">
        <v>33284</v>
      </c>
      <c r="K468" t="s">
        <v>33285</v>
      </c>
      <c r="L468" t="s">
        <v>33286</v>
      </c>
      <c r="M468" s="1" t="s">
        <v>33287</v>
      </c>
      <c r="N468" t="s">
        <v>33288</v>
      </c>
      <c r="O468" t="s">
        <v>33289</v>
      </c>
      <c r="P468" t="s">
        <v>33290</v>
      </c>
      <c r="Q468" t="s">
        <v>33291</v>
      </c>
      <c r="R468" t="s">
        <v>33292</v>
      </c>
    </row>
    <row r="469" spans="1:18" x14ac:dyDescent="0.3">
      <c r="A469" t="s">
        <v>65783</v>
      </c>
      <c r="B469" t="s">
        <v>23023</v>
      </c>
      <c r="C469" t="s">
        <v>26832</v>
      </c>
      <c r="D469" t="s">
        <v>65784</v>
      </c>
      <c r="E469" t="s">
        <v>65785</v>
      </c>
      <c r="F469" s="2">
        <v>2057</v>
      </c>
      <c r="G469" s="2">
        <v>2038</v>
      </c>
      <c r="H469" s="1">
        <f t="shared" si="7"/>
        <v>0.99076324744773947</v>
      </c>
      <c r="I469" t="s">
        <v>65786</v>
      </c>
      <c r="J469" t="s">
        <v>65787</v>
      </c>
      <c r="K469" t="s">
        <v>65788</v>
      </c>
      <c r="L469" t="s">
        <v>65789</v>
      </c>
      <c r="M469" s="1" t="s">
        <v>65790</v>
      </c>
      <c r="N469" t="s">
        <v>65791</v>
      </c>
      <c r="O469" t="s">
        <v>65792</v>
      </c>
      <c r="P469" t="s">
        <v>65793</v>
      </c>
      <c r="Q469" t="s">
        <v>65794</v>
      </c>
      <c r="R469" t="s">
        <v>65795</v>
      </c>
    </row>
    <row r="470" spans="1:18" x14ac:dyDescent="0.3">
      <c r="A470" t="s">
        <v>63174</v>
      </c>
      <c r="B470" t="s">
        <v>46781</v>
      </c>
      <c r="C470" t="s">
        <v>25840</v>
      </c>
      <c r="D470" t="s">
        <v>63175</v>
      </c>
      <c r="E470" t="s">
        <v>28968</v>
      </c>
      <c r="F470" s="2">
        <v>2058</v>
      </c>
      <c r="G470" s="2">
        <v>2039</v>
      </c>
      <c r="H470" s="1">
        <f t="shared" si="7"/>
        <v>0.99076773566569487</v>
      </c>
      <c r="I470" t="s">
        <v>63176</v>
      </c>
      <c r="J470" t="s">
        <v>63176</v>
      </c>
      <c r="K470" t="s">
        <v>63177</v>
      </c>
      <c r="L470" t="s">
        <v>63177</v>
      </c>
      <c r="M470" s="1" t="s">
        <v>63178</v>
      </c>
      <c r="N470" t="s">
        <v>63179</v>
      </c>
      <c r="O470" t="s">
        <v>63180</v>
      </c>
      <c r="P470" t="s">
        <v>63181</v>
      </c>
      <c r="Q470" t="s">
        <v>63182</v>
      </c>
      <c r="R470" t="s">
        <v>63183</v>
      </c>
    </row>
    <row r="471" spans="1:18" x14ac:dyDescent="0.3">
      <c r="A471" t="s">
        <v>64043</v>
      </c>
      <c r="B471" t="s">
        <v>32333</v>
      </c>
      <c r="C471" t="s">
        <v>6046</v>
      </c>
      <c r="D471" t="s">
        <v>23687</v>
      </c>
      <c r="E471" t="s">
        <v>64044</v>
      </c>
      <c r="F471" s="2">
        <v>2310</v>
      </c>
      <c r="G471" s="2">
        <v>2289</v>
      </c>
      <c r="H471" s="1">
        <f t="shared" si="7"/>
        <v>0.99090909090909096</v>
      </c>
      <c r="I471" t="s">
        <v>64045</v>
      </c>
      <c r="J471" t="s">
        <v>64046</v>
      </c>
      <c r="K471" t="s">
        <v>52995</v>
      </c>
      <c r="L471" t="s">
        <v>52995</v>
      </c>
      <c r="M471" s="1" t="s">
        <v>64047</v>
      </c>
      <c r="N471" t="s">
        <v>64048</v>
      </c>
      <c r="O471" t="s">
        <v>64049</v>
      </c>
      <c r="P471" t="s">
        <v>64050</v>
      </c>
      <c r="Q471" t="s">
        <v>64051</v>
      </c>
      <c r="R471" t="s">
        <v>64052</v>
      </c>
    </row>
    <row r="472" spans="1:18" x14ac:dyDescent="0.3">
      <c r="A472" t="s">
        <v>56010</v>
      </c>
      <c r="B472" t="s">
        <v>41389</v>
      </c>
      <c r="C472" t="s">
        <v>55730</v>
      </c>
      <c r="D472" t="s">
        <v>56011</v>
      </c>
      <c r="E472" t="s">
        <v>56012</v>
      </c>
      <c r="F472" s="2">
        <v>999</v>
      </c>
      <c r="G472" s="2">
        <v>990</v>
      </c>
      <c r="H472" s="1">
        <f t="shared" si="7"/>
        <v>0.99099099099099097</v>
      </c>
      <c r="I472" t="s">
        <v>56013</v>
      </c>
      <c r="J472" t="s">
        <v>56014</v>
      </c>
      <c r="K472" t="s">
        <v>56015</v>
      </c>
      <c r="L472" t="s">
        <v>56016</v>
      </c>
      <c r="M472" s="1" t="s">
        <v>56017</v>
      </c>
      <c r="N472" t="s">
        <v>56018</v>
      </c>
      <c r="O472" t="s">
        <v>56019</v>
      </c>
      <c r="P472" t="s">
        <v>56020</v>
      </c>
      <c r="Q472" t="s">
        <v>56021</v>
      </c>
      <c r="R472" t="s">
        <v>56022</v>
      </c>
    </row>
    <row r="473" spans="1:18" x14ac:dyDescent="0.3">
      <c r="A473" t="s">
        <v>26542</v>
      </c>
      <c r="B473" t="s">
        <v>26543</v>
      </c>
      <c r="C473" t="s">
        <v>18748</v>
      </c>
      <c r="D473" t="s">
        <v>26544</v>
      </c>
      <c r="E473" t="s">
        <v>26545</v>
      </c>
      <c r="F473" s="2">
        <v>1999</v>
      </c>
      <c r="G473" s="2">
        <v>1981</v>
      </c>
      <c r="H473" s="1">
        <f t="shared" si="7"/>
        <v>0.99099549774887441</v>
      </c>
      <c r="I473" t="s">
        <v>26548</v>
      </c>
      <c r="J473" t="s">
        <v>26549</v>
      </c>
      <c r="K473" t="s">
        <v>26550</v>
      </c>
      <c r="L473" t="s">
        <v>26551</v>
      </c>
      <c r="M473" s="1" t="s">
        <v>26552</v>
      </c>
      <c r="N473" t="s">
        <v>26553</v>
      </c>
      <c r="O473" t="s">
        <v>26554</v>
      </c>
      <c r="P473" t="s">
        <v>26555</v>
      </c>
      <c r="Q473" t="s">
        <v>26556</v>
      </c>
      <c r="R473" t="s">
        <v>26557</v>
      </c>
    </row>
    <row r="474" spans="1:18" x14ac:dyDescent="0.3">
      <c r="A474" t="s">
        <v>63323</v>
      </c>
      <c r="B474" t="s">
        <v>30428</v>
      </c>
      <c r="C474" t="s">
        <v>2312</v>
      </c>
      <c r="D474" t="s">
        <v>63324</v>
      </c>
      <c r="E474" t="s">
        <v>63325</v>
      </c>
      <c r="F474" s="2">
        <v>1674</v>
      </c>
      <c r="G474" s="2">
        <v>1659</v>
      </c>
      <c r="H474" s="1">
        <f t="shared" si="7"/>
        <v>0.99103942652329746</v>
      </c>
      <c r="I474" t="s">
        <v>63326</v>
      </c>
      <c r="J474" t="s">
        <v>63327</v>
      </c>
      <c r="K474" t="s">
        <v>63328</v>
      </c>
      <c r="L474" t="s">
        <v>63329</v>
      </c>
      <c r="M474" s="1" t="s">
        <v>63330</v>
      </c>
      <c r="N474" t="s">
        <v>63331</v>
      </c>
      <c r="O474" t="s">
        <v>63332</v>
      </c>
      <c r="P474" t="s">
        <v>63333</v>
      </c>
      <c r="Q474" t="s">
        <v>63334</v>
      </c>
      <c r="R474" t="s">
        <v>63335</v>
      </c>
    </row>
    <row r="475" spans="1:18" x14ac:dyDescent="0.3">
      <c r="A475" t="s">
        <v>75905</v>
      </c>
      <c r="B475" t="s">
        <v>75906</v>
      </c>
      <c r="C475" t="s">
        <v>75907</v>
      </c>
      <c r="D475" t="s">
        <v>75908</v>
      </c>
      <c r="E475" t="s">
        <v>75909</v>
      </c>
      <c r="F475" s="2">
        <v>31636</v>
      </c>
      <c r="G475" s="2">
        <v>31353</v>
      </c>
      <c r="H475" s="1">
        <f t="shared" si="7"/>
        <v>0.99105449487925146</v>
      </c>
      <c r="I475" t="s">
        <v>75910</v>
      </c>
      <c r="J475" t="s">
        <v>75911</v>
      </c>
      <c r="K475" t="s">
        <v>75912</v>
      </c>
      <c r="L475" t="s">
        <v>75913</v>
      </c>
      <c r="M475" s="1" t="s">
        <v>75914</v>
      </c>
      <c r="N475" t="s">
        <v>75915</v>
      </c>
      <c r="O475" t="s">
        <v>75916</v>
      </c>
      <c r="P475" t="s">
        <v>75915</v>
      </c>
      <c r="Q475" t="s">
        <v>75917</v>
      </c>
      <c r="R475" t="s">
        <v>75918</v>
      </c>
    </row>
    <row r="476" spans="1:18" x14ac:dyDescent="0.3">
      <c r="A476" t="s">
        <v>50030</v>
      </c>
      <c r="B476" t="s">
        <v>2406</v>
      </c>
      <c r="C476" t="s">
        <v>23349</v>
      </c>
      <c r="D476" t="s">
        <v>22950</v>
      </c>
      <c r="E476" t="s">
        <v>50031</v>
      </c>
      <c r="F476" s="2">
        <v>559</v>
      </c>
      <c r="G476" s="2">
        <v>554</v>
      </c>
      <c r="H476" s="1">
        <f t="shared" si="7"/>
        <v>0.99105545617173529</v>
      </c>
      <c r="I476" t="s">
        <v>50032</v>
      </c>
      <c r="J476" t="s">
        <v>50033</v>
      </c>
      <c r="K476" t="s">
        <v>50034</v>
      </c>
      <c r="L476" t="s">
        <v>50035</v>
      </c>
      <c r="M476" s="1" t="s">
        <v>50036</v>
      </c>
      <c r="N476" t="s">
        <v>42</v>
      </c>
      <c r="O476" t="s">
        <v>50037</v>
      </c>
      <c r="P476" t="s">
        <v>42</v>
      </c>
      <c r="Q476" t="s">
        <v>50038</v>
      </c>
      <c r="R476" t="s">
        <v>50039</v>
      </c>
    </row>
    <row r="477" spans="1:18" x14ac:dyDescent="0.3">
      <c r="A477" t="s">
        <v>73419</v>
      </c>
      <c r="B477" t="s">
        <v>22772</v>
      </c>
      <c r="C477" t="s">
        <v>67250</v>
      </c>
      <c r="D477" t="s">
        <v>73420</v>
      </c>
      <c r="E477" t="s">
        <v>73421</v>
      </c>
      <c r="F477" s="2">
        <v>15202</v>
      </c>
      <c r="G477" s="2">
        <v>15067</v>
      </c>
      <c r="H477" s="1">
        <f t="shared" si="7"/>
        <v>0.99111958952769375</v>
      </c>
      <c r="I477" t="s">
        <v>73422</v>
      </c>
      <c r="J477" t="s">
        <v>73423</v>
      </c>
      <c r="K477" t="s">
        <v>73424</v>
      </c>
      <c r="L477" t="s">
        <v>56582</v>
      </c>
      <c r="M477" s="1" t="s">
        <v>73425</v>
      </c>
      <c r="N477" t="s">
        <v>73426</v>
      </c>
      <c r="O477" t="s">
        <v>73427</v>
      </c>
      <c r="P477" t="s">
        <v>73428</v>
      </c>
      <c r="Q477" t="s">
        <v>73429</v>
      </c>
      <c r="R477" t="s">
        <v>73430</v>
      </c>
    </row>
    <row r="478" spans="1:18" x14ac:dyDescent="0.3">
      <c r="A478" t="s">
        <v>55405</v>
      </c>
      <c r="B478" t="s">
        <v>32828</v>
      </c>
      <c r="C478" t="s">
        <v>29966</v>
      </c>
      <c r="D478" t="s">
        <v>37582</v>
      </c>
      <c r="E478" t="s">
        <v>20727</v>
      </c>
      <c r="F478" s="2">
        <v>1023</v>
      </c>
      <c r="G478" s="2">
        <v>1014</v>
      </c>
      <c r="H478" s="1">
        <f t="shared" si="7"/>
        <v>0.99120234604105573</v>
      </c>
      <c r="I478" t="s">
        <v>55406</v>
      </c>
      <c r="J478" t="s">
        <v>55407</v>
      </c>
      <c r="K478" t="s">
        <v>55408</v>
      </c>
      <c r="L478" t="s">
        <v>55409</v>
      </c>
      <c r="M478" s="1" t="s">
        <v>55410</v>
      </c>
      <c r="N478" t="s">
        <v>55411</v>
      </c>
      <c r="O478" t="s">
        <v>55412</v>
      </c>
      <c r="P478" t="s">
        <v>55413</v>
      </c>
      <c r="Q478" t="s">
        <v>55414</v>
      </c>
      <c r="R478" t="s">
        <v>55415</v>
      </c>
    </row>
    <row r="479" spans="1:18" x14ac:dyDescent="0.3">
      <c r="A479" t="s">
        <v>64489</v>
      </c>
      <c r="B479" t="s">
        <v>57206</v>
      </c>
      <c r="C479" t="s">
        <v>24904</v>
      </c>
      <c r="D479" t="s">
        <v>64490</v>
      </c>
      <c r="E479" t="s">
        <v>64491</v>
      </c>
      <c r="F479" s="2">
        <v>2615</v>
      </c>
      <c r="G479" s="2">
        <v>2592</v>
      </c>
      <c r="H479" s="1">
        <f t="shared" si="7"/>
        <v>0.99120458891013385</v>
      </c>
      <c r="I479" t="s">
        <v>64492</v>
      </c>
      <c r="J479" t="s">
        <v>64493</v>
      </c>
      <c r="K479" t="s">
        <v>64494</v>
      </c>
      <c r="L479" t="s">
        <v>64494</v>
      </c>
      <c r="M479" s="1" t="s">
        <v>64495</v>
      </c>
      <c r="N479" t="s">
        <v>64496</v>
      </c>
      <c r="O479" t="s">
        <v>64497</v>
      </c>
      <c r="P479" t="s">
        <v>64498</v>
      </c>
      <c r="Q479" t="s">
        <v>64499</v>
      </c>
      <c r="R479" t="s">
        <v>64500</v>
      </c>
    </row>
    <row r="480" spans="1:18" x14ac:dyDescent="0.3">
      <c r="A480" t="s">
        <v>38661</v>
      </c>
      <c r="B480" t="s">
        <v>4017</v>
      </c>
      <c r="C480" t="s">
        <v>2201</v>
      </c>
      <c r="D480" t="s">
        <v>3947</v>
      </c>
      <c r="E480" t="s">
        <v>4607</v>
      </c>
      <c r="F480" s="2">
        <v>230</v>
      </c>
      <c r="G480" s="2">
        <v>228</v>
      </c>
      <c r="H480" s="1">
        <f t="shared" si="7"/>
        <v>0.99130434782608701</v>
      </c>
      <c r="I480" t="s">
        <v>38662</v>
      </c>
      <c r="J480" t="s">
        <v>38663</v>
      </c>
      <c r="K480" t="s">
        <v>38664</v>
      </c>
      <c r="L480" t="s">
        <v>38665</v>
      </c>
      <c r="M480" s="1" t="s">
        <v>38666</v>
      </c>
      <c r="N480" t="s">
        <v>38667</v>
      </c>
      <c r="O480" t="s">
        <v>38668</v>
      </c>
      <c r="P480" t="s">
        <v>38669</v>
      </c>
      <c r="Q480" t="s">
        <v>38670</v>
      </c>
      <c r="R480" t="s">
        <v>38671</v>
      </c>
    </row>
    <row r="481" spans="1:18" x14ac:dyDescent="0.3">
      <c r="A481" t="s">
        <v>48505</v>
      </c>
      <c r="B481" t="s">
        <v>28750</v>
      </c>
      <c r="C481" t="s">
        <v>48506</v>
      </c>
      <c r="D481" t="s">
        <v>48507</v>
      </c>
      <c r="E481" t="s">
        <v>48508</v>
      </c>
      <c r="F481" s="2">
        <v>4844</v>
      </c>
      <c r="G481" s="2">
        <v>4802</v>
      </c>
      <c r="H481" s="1">
        <f t="shared" si="7"/>
        <v>0.99132947976878616</v>
      </c>
      <c r="I481" t="s">
        <v>48510</v>
      </c>
      <c r="J481" t="s">
        <v>48511</v>
      </c>
      <c r="K481" t="s">
        <v>48512</v>
      </c>
      <c r="L481" t="s">
        <v>48513</v>
      </c>
      <c r="M481" s="1" t="s">
        <v>48514</v>
      </c>
      <c r="N481" t="s">
        <v>48515</v>
      </c>
      <c r="O481" t="s">
        <v>48516</v>
      </c>
      <c r="P481" t="s">
        <v>48517</v>
      </c>
      <c r="Q481" t="s">
        <v>48518</v>
      </c>
      <c r="R481" t="s">
        <v>48519</v>
      </c>
    </row>
    <row r="482" spans="1:18" x14ac:dyDescent="0.3">
      <c r="A482" t="s">
        <v>48888</v>
      </c>
      <c r="B482" t="s">
        <v>3239</v>
      </c>
      <c r="C482" t="s">
        <v>2165</v>
      </c>
      <c r="D482" t="s">
        <v>21814</v>
      </c>
      <c r="E482" t="s">
        <v>11970</v>
      </c>
      <c r="F482" s="2">
        <v>346</v>
      </c>
      <c r="G482" s="2">
        <v>343</v>
      </c>
      <c r="H482" s="1">
        <f t="shared" si="7"/>
        <v>0.99132947976878616</v>
      </c>
      <c r="I482" t="s">
        <v>48889</v>
      </c>
      <c r="J482" t="s">
        <v>48890</v>
      </c>
      <c r="K482" t="s">
        <v>48891</v>
      </c>
      <c r="L482" t="s">
        <v>48892</v>
      </c>
      <c r="M482" s="1" t="s">
        <v>48893</v>
      </c>
      <c r="N482" t="s">
        <v>48894</v>
      </c>
      <c r="O482" t="s">
        <v>48895</v>
      </c>
      <c r="P482" t="s">
        <v>48894</v>
      </c>
      <c r="Q482" t="s">
        <v>38260</v>
      </c>
      <c r="R482" t="s">
        <v>48896</v>
      </c>
    </row>
    <row r="483" spans="1:18" x14ac:dyDescent="0.3">
      <c r="A483" t="s">
        <v>73669</v>
      </c>
      <c r="B483" t="s">
        <v>70424</v>
      </c>
      <c r="C483" t="s">
        <v>45356</v>
      </c>
      <c r="D483" t="s">
        <v>73670</v>
      </c>
      <c r="E483" t="s">
        <v>73671</v>
      </c>
      <c r="F483" s="2">
        <v>17474</v>
      </c>
      <c r="G483" s="2">
        <v>17324</v>
      </c>
      <c r="H483" s="1">
        <f t="shared" si="7"/>
        <v>0.99141581778642551</v>
      </c>
      <c r="I483" t="s">
        <v>73672</v>
      </c>
      <c r="J483" t="s">
        <v>73672</v>
      </c>
      <c r="K483" t="s">
        <v>58549</v>
      </c>
      <c r="L483" t="s">
        <v>58549</v>
      </c>
      <c r="M483" s="1" t="s">
        <v>73673</v>
      </c>
      <c r="N483" t="s">
        <v>73674</v>
      </c>
      <c r="O483" t="s">
        <v>73675</v>
      </c>
      <c r="P483" t="s">
        <v>73676</v>
      </c>
      <c r="Q483" t="s">
        <v>73677</v>
      </c>
      <c r="R483" t="s">
        <v>73678</v>
      </c>
    </row>
    <row r="484" spans="1:18" x14ac:dyDescent="0.3">
      <c r="A484" t="s">
        <v>24561</v>
      </c>
      <c r="B484" t="s">
        <v>7771</v>
      </c>
      <c r="C484" t="s">
        <v>1431</v>
      </c>
      <c r="D484" t="s">
        <v>24562</v>
      </c>
      <c r="E484" t="s">
        <v>23256</v>
      </c>
      <c r="F484" s="2">
        <v>353</v>
      </c>
      <c r="G484" s="2">
        <v>350</v>
      </c>
      <c r="H484" s="1">
        <f t="shared" si="7"/>
        <v>0.99150141643059486</v>
      </c>
      <c r="I484" t="s">
        <v>24563</v>
      </c>
      <c r="J484" t="s">
        <v>24564</v>
      </c>
      <c r="K484" t="s">
        <v>24565</v>
      </c>
      <c r="L484" t="s">
        <v>24566</v>
      </c>
      <c r="M484" s="1" t="s">
        <v>24567</v>
      </c>
      <c r="N484" t="s">
        <v>24568</v>
      </c>
      <c r="O484" t="s">
        <v>24569</v>
      </c>
      <c r="P484" t="s">
        <v>24570</v>
      </c>
      <c r="Q484" t="s">
        <v>24571</v>
      </c>
      <c r="R484" t="s">
        <v>24572</v>
      </c>
    </row>
    <row r="485" spans="1:18" x14ac:dyDescent="0.3">
      <c r="A485" t="s">
        <v>74518</v>
      </c>
      <c r="B485" t="s">
        <v>74519</v>
      </c>
      <c r="C485" t="s">
        <v>64035</v>
      </c>
      <c r="D485" t="s">
        <v>74520</v>
      </c>
      <c r="E485" t="s">
        <v>74521</v>
      </c>
      <c r="F485" s="2">
        <v>15299</v>
      </c>
      <c r="G485" s="2">
        <v>15169</v>
      </c>
      <c r="H485" s="1">
        <f t="shared" si="7"/>
        <v>0.99150271259559453</v>
      </c>
      <c r="I485" t="s">
        <v>74522</v>
      </c>
      <c r="J485" t="s">
        <v>74523</v>
      </c>
      <c r="K485" t="s">
        <v>74524</v>
      </c>
      <c r="L485" t="s">
        <v>74525</v>
      </c>
      <c r="M485" s="1" t="s">
        <v>74526</v>
      </c>
      <c r="N485" t="s">
        <v>74527</v>
      </c>
      <c r="O485" t="s">
        <v>74528</v>
      </c>
      <c r="P485" t="s">
        <v>74529</v>
      </c>
      <c r="Q485" t="s">
        <v>74530</v>
      </c>
      <c r="R485" t="s">
        <v>74531</v>
      </c>
    </row>
    <row r="486" spans="1:18" x14ac:dyDescent="0.3">
      <c r="A486" t="s">
        <v>24814</v>
      </c>
      <c r="B486" t="s">
        <v>6366</v>
      </c>
      <c r="C486" t="s">
        <v>135</v>
      </c>
      <c r="D486" t="s">
        <v>24815</v>
      </c>
      <c r="E486" t="s">
        <v>24816</v>
      </c>
      <c r="F486" s="2">
        <v>471</v>
      </c>
      <c r="G486" s="2">
        <v>467</v>
      </c>
      <c r="H486" s="1">
        <f t="shared" si="7"/>
        <v>0.99150743099787686</v>
      </c>
      <c r="I486" t="s">
        <v>24818</v>
      </c>
      <c r="J486" t="s">
        <v>24819</v>
      </c>
      <c r="K486" t="s">
        <v>24820</v>
      </c>
      <c r="L486" t="s">
        <v>24821</v>
      </c>
      <c r="M486" s="1" t="s">
        <v>24822</v>
      </c>
      <c r="N486" t="s">
        <v>24823</v>
      </c>
      <c r="O486" t="s">
        <v>24824</v>
      </c>
      <c r="P486" t="s">
        <v>24825</v>
      </c>
      <c r="Q486" t="s">
        <v>24826</v>
      </c>
      <c r="R486" t="s">
        <v>24827</v>
      </c>
    </row>
    <row r="487" spans="1:18" x14ac:dyDescent="0.3">
      <c r="A487" t="s">
        <v>71977</v>
      </c>
      <c r="B487" t="s">
        <v>28253</v>
      </c>
      <c r="C487" t="s">
        <v>71978</v>
      </c>
      <c r="D487" t="s">
        <v>71979</v>
      </c>
      <c r="E487" t="s">
        <v>71980</v>
      </c>
      <c r="F487" s="2">
        <v>14265</v>
      </c>
      <c r="G487" s="2">
        <v>14144</v>
      </c>
      <c r="H487" s="1">
        <f t="shared" si="7"/>
        <v>0.99151770066596567</v>
      </c>
      <c r="I487" t="s">
        <v>71981</v>
      </c>
      <c r="J487" t="s">
        <v>71981</v>
      </c>
      <c r="K487" t="s">
        <v>71982</v>
      </c>
      <c r="L487" t="s">
        <v>71983</v>
      </c>
      <c r="M487" s="1" t="s">
        <v>71984</v>
      </c>
      <c r="N487" t="s">
        <v>71985</v>
      </c>
      <c r="O487" t="s">
        <v>71986</v>
      </c>
      <c r="P487" t="s">
        <v>71987</v>
      </c>
      <c r="Q487" t="s">
        <v>71988</v>
      </c>
      <c r="R487" t="s">
        <v>71989</v>
      </c>
    </row>
    <row r="488" spans="1:18" x14ac:dyDescent="0.3">
      <c r="A488" t="s">
        <v>59725</v>
      </c>
      <c r="B488" t="s">
        <v>866</v>
      </c>
      <c r="C488" t="s">
        <v>35659</v>
      </c>
      <c r="D488" t="s">
        <v>54222</v>
      </c>
      <c r="E488" t="s">
        <v>59726</v>
      </c>
      <c r="F488" s="2">
        <v>1533</v>
      </c>
      <c r="G488" s="2">
        <v>1520</v>
      </c>
      <c r="H488" s="1">
        <f t="shared" si="7"/>
        <v>0.99151989562948462</v>
      </c>
      <c r="I488" t="s">
        <v>59727</v>
      </c>
      <c r="J488" t="s">
        <v>59728</v>
      </c>
      <c r="K488" t="s">
        <v>59729</v>
      </c>
      <c r="L488" t="s">
        <v>59730</v>
      </c>
      <c r="M488" s="1" t="s">
        <v>59731</v>
      </c>
      <c r="N488" t="s">
        <v>59732</v>
      </c>
      <c r="O488" t="s">
        <v>59733</v>
      </c>
      <c r="P488" t="s">
        <v>59734</v>
      </c>
      <c r="Q488" t="s">
        <v>59735</v>
      </c>
      <c r="R488" t="s">
        <v>59736</v>
      </c>
    </row>
    <row r="489" spans="1:18" x14ac:dyDescent="0.3">
      <c r="A489" t="s">
        <v>58897</v>
      </c>
      <c r="B489" t="s">
        <v>26164</v>
      </c>
      <c r="C489" t="s">
        <v>56956</v>
      </c>
      <c r="D489" t="s">
        <v>58898</v>
      </c>
      <c r="E489" t="s">
        <v>58899</v>
      </c>
      <c r="F489" s="2">
        <v>4264</v>
      </c>
      <c r="G489" s="2">
        <v>4228</v>
      </c>
      <c r="H489" s="1">
        <f t="shared" si="7"/>
        <v>0.99155722326454032</v>
      </c>
      <c r="I489" t="s">
        <v>58901</v>
      </c>
      <c r="J489" t="s">
        <v>58902</v>
      </c>
      <c r="K489" t="s">
        <v>58903</v>
      </c>
      <c r="L489" t="s">
        <v>58904</v>
      </c>
      <c r="M489" s="1" t="s">
        <v>58905</v>
      </c>
      <c r="N489" t="s">
        <v>58906</v>
      </c>
      <c r="O489" t="s">
        <v>58907</v>
      </c>
      <c r="P489" t="s">
        <v>58908</v>
      </c>
      <c r="Q489" t="s">
        <v>58909</v>
      </c>
      <c r="R489" t="s">
        <v>58910</v>
      </c>
    </row>
    <row r="490" spans="1:18" x14ac:dyDescent="0.3">
      <c r="A490" t="s">
        <v>39496</v>
      </c>
      <c r="B490" t="s">
        <v>339</v>
      </c>
      <c r="C490" t="s">
        <v>339</v>
      </c>
      <c r="D490" t="s">
        <v>515</v>
      </c>
      <c r="E490" t="s">
        <v>25965</v>
      </c>
      <c r="F490" s="2">
        <v>238</v>
      </c>
      <c r="G490" s="2">
        <v>236</v>
      </c>
      <c r="H490" s="1">
        <f t="shared" si="7"/>
        <v>0.99159663865546221</v>
      </c>
      <c r="I490" t="s">
        <v>39497</v>
      </c>
      <c r="J490" t="s">
        <v>39498</v>
      </c>
      <c r="K490" t="s">
        <v>39499</v>
      </c>
      <c r="L490" t="s">
        <v>39500</v>
      </c>
      <c r="M490" s="1" t="s">
        <v>39501</v>
      </c>
      <c r="N490" t="s">
        <v>39502</v>
      </c>
      <c r="O490" t="s">
        <v>39503</v>
      </c>
      <c r="P490" t="s">
        <v>39504</v>
      </c>
      <c r="Q490" t="s">
        <v>39505</v>
      </c>
      <c r="R490" t="s">
        <v>39471</v>
      </c>
    </row>
    <row r="491" spans="1:18" x14ac:dyDescent="0.3">
      <c r="A491" t="s">
        <v>59755</v>
      </c>
      <c r="B491" t="s">
        <v>29205</v>
      </c>
      <c r="C491" t="s">
        <v>59756</v>
      </c>
      <c r="D491" t="s">
        <v>451</v>
      </c>
      <c r="E491" t="s">
        <v>59757</v>
      </c>
      <c r="F491" s="2">
        <v>1793</v>
      </c>
      <c r="G491" s="2">
        <v>1778</v>
      </c>
      <c r="H491" s="1">
        <f t="shared" si="7"/>
        <v>0.99163413273842727</v>
      </c>
      <c r="I491" t="s">
        <v>59758</v>
      </c>
      <c r="J491" t="s">
        <v>59759</v>
      </c>
      <c r="K491" t="s">
        <v>59760</v>
      </c>
      <c r="L491" t="s">
        <v>59761</v>
      </c>
      <c r="M491" s="1" t="s">
        <v>59762</v>
      </c>
      <c r="N491" t="s">
        <v>59763</v>
      </c>
      <c r="O491" t="s">
        <v>59764</v>
      </c>
      <c r="P491" t="s">
        <v>59765</v>
      </c>
      <c r="Q491" t="s">
        <v>59766</v>
      </c>
      <c r="R491" t="s">
        <v>59767</v>
      </c>
    </row>
    <row r="492" spans="1:18" x14ac:dyDescent="0.3">
      <c r="A492" t="s">
        <v>65435</v>
      </c>
      <c r="B492" t="s">
        <v>3129</v>
      </c>
      <c r="C492" t="s">
        <v>65436</v>
      </c>
      <c r="D492" t="s">
        <v>65437</v>
      </c>
      <c r="E492" t="s">
        <v>65438</v>
      </c>
      <c r="F492" s="2">
        <v>3119</v>
      </c>
      <c r="G492" s="2">
        <v>3093</v>
      </c>
      <c r="H492" s="1">
        <f t="shared" si="7"/>
        <v>0.99166399487015067</v>
      </c>
      <c r="I492" t="s">
        <v>65439</v>
      </c>
      <c r="J492" t="s">
        <v>65440</v>
      </c>
      <c r="K492" t="s">
        <v>65441</v>
      </c>
      <c r="L492" t="s">
        <v>65442</v>
      </c>
      <c r="M492" s="1" t="s">
        <v>65443</v>
      </c>
      <c r="N492" t="s">
        <v>65444</v>
      </c>
      <c r="O492" t="s">
        <v>65445</v>
      </c>
      <c r="P492" t="s">
        <v>65446</v>
      </c>
      <c r="Q492" t="s">
        <v>65447</v>
      </c>
      <c r="R492" t="s">
        <v>65448</v>
      </c>
    </row>
    <row r="493" spans="1:18" x14ac:dyDescent="0.3">
      <c r="A493" t="s">
        <v>57767</v>
      </c>
      <c r="B493" t="s">
        <v>438</v>
      </c>
      <c r="C493" t="s">
        <v>51460</v>
      </c>
      <c r="D493" t="s">
        <v>57768</v>
      </c>
      <c r="E493" t="s">
        <v>57769</v>
      </c>
      <c r="F493" s="2">
        <v>2040</v>
      </c>
      <c r="G493" s="2">
        <v>2023</v>
      </c>
      <c r="H493" s="1">
        <f t="shared" si="7"/>
        <v>0.9916666666666667</v>
      </c>
      <c r="I493" t="s">
        <v>57771</v>
      </c>
      <c r="J493" t="s">
        <v>57772</v>
      </c>
      <c r="K493" t="s">
        <v>26801</v>
      </c>
      <c r="L493" t="s">
        <v>26801</v>
      </c>
      <c r="M493" s="1" t="s">
        <v>57773</v>
      </c>
      <c r="N493" t="s">
        <v>57774</v>
      </c>
      <c r="O493" t="s">
        <v>57775</v>
      </c>
      <c r="P493" t="s">
        <v>57776</v>
      </c>
      <c r="Q493" t="s">
        <v>57777</v>
      </c>
      <c r="R493" t="s">
        <v>57778</v>
      </c>
    </row>
    <row r="494" spans="1:18" x14ac:dyDescent="0.3">
      <c r="A494" t="s">
        <v>60123</v>
      </c>
      <c r="B494" t="s">
        <v>53702</v>
      </c>
      <c r="C494" t="s">
        <v>46213</v>
      </c>
      <c r="D494" t="s">
        <v>60124</v>
      </c>
      <c r="E494" t="s">
        <v>48229</v>
      </c>
      <c r="F494" s="2">
        <v>4320</v>
      </c>
      <c r="G494" s="2">
        <v>4284</v>
      </c>
      <c r="H494" s="1">
        <f t="shared" si="7"/>
        <v>0.9916666666666667</v>
      </c>
      <c r="I494" t="s">
        <v>60125</v>
      </c>
      <c r="J494" t="s">
        <v>60126</v>
      </c>
      <c r="K494" t="s">
        <v>60127</v>
      </c>
      <c r="L494" t="s">
        <v>60127</v>
      </c>
      <c r="M494" s="1" t="s">
        <v>60128</v>
      </c>
      <c r="N494" t="s">
        <v>60129</v>
      </c>
      <c r="O494" t="s">
        <v>60130</v>
      </c>
      <c r="P494" t="s">
        <v>60131</v>
      </c>
      <c r="Q494" t="s">
        <v>60132</v>
      </c>
      <c r="R494" t="s">
        <v>60133</v>
      </c>
    </row>
    <row r="495" spans="1:18" x14ac:dyDescent="0.3">
      <c r="A495" t="s">
        <v>72278</v>
      </c>
      <c r="B495" t="s">
        <v>41853</v>
      </c>
      <c r="C495" t="s">
        <v>24115</v>
      </c>
      <c r="D495" t="s">
        <v>72279</v>
      </c>
      <c r="E495" t="s">
        <v>64708</v>
      </c>
      <c r="F495" s="2">
        <v>2765</v>
      </c>
      <c r="G495" s="2">
        <v>2742</v>
      </c>
      <c r="H495" s="1">
        <f t="shared" si="7"/>
        <v>0.99168173598553344</v>
      </c>
      <c r="I495" t="s">
        <v>72280</v>
      </c>
      <c r="J495" t="s">
        <v>72281</v>
      </c>
      <c r="K495" t="s">
        <v>72282</v>
      </c>
      <c r="L495" t="s">
        <v>72282</v>
      </c>
      <c r="M495" s="1" t="s">
        <v>72283</v>
      </c>
      <c r="N495" t="s">
        <v>72284</v>
      </c>
      <c r="O495" t="s">
        <v>72285</v>
      </c>
      <c r="P495" t="s">
        <v>72286</v>
      </c>
      <c r="Q495" t="s">
        <v>72287</v>
      </c>
      <c r="R495" t="s">
        <v>72288</v>
      </c>
    </row>
    <row r="496" spans="1:18" x14ac:dyDescent="0.3">
      <c r="A496" t="s">
        <v>45283</v>
      </c>
      <c r="B496" t="s">
        <v>45284</v>
      </c>
      <c r="C496" t="s">
        <v>45285</v>
      </c>
      <c r="D496" t="s">
        <v>45286</v>
      </c>
      <c r="E496" t="s">
        <v>45287</v>
      </c>
      <c r="F496" s="2">
        <v>1806</v>
      </c>
      <c r="G496" s="2">
        <v>1791</v>
      </c>
      <c r="H496" s="1">
        <f t="shared" si="7"/>
        <v>0.99169435215946844</v>
      </c>
      <c r="I496" t="s">
        <v>45288</v>
      </c>
      <c r="J496" t="s">
        <v>45289</v>
      </c>
      <c r="K496" t="s">
        <v>45290</v>
      </c>
      <c r="L496" t="s">
        <v>45291</v>
      </c>
      <c r="M496" s="1" t="s">
        <v>45292</v>
      </c>
      <c r="N496" t="s">
        <v>45293</v>
      </c>
      <c r="O496" t="s">
        <v>45294</v>
      </c>
      <c r="P496" t="s">
        <v>45295</v>
      </c>
      <c r="Q496" t="s">
        <v>45296</v>
      </c>
      <c r="R496" t="s">
        <v>45297</v>
      </c>
    </row>
    <row r="497" spans="1:18" x14ac:dyDescent="0.3">
      <c r="A497" t="s">
        <v>59953</v>
      </c>
      <c r="B497" t="s">
        <v>42355</v>
      </c>
      <c r="C497" t="s">
        <v>18727</v>
      </c>
      <c r="D497" t="s">
        <v>59954</v>
      </c>
      <c r="E497" t="s">
        <v>59955</v>
      </c>
      <c r="F497" s="2">
        <v>4343</v>
      </c>
      <c r="G497" s="2">
        <v>4307</v>
      </c>
      <c r="H497" s="1">
        <f t="shared" si="7"/>
        <v>0.99171079898687542</v>
      </c>
      <c r="I497" t="s">
        <v>59957</v>
      </c>
      <c r="J497" t="s">
        <v>59958</v>
      </c>
      <c r="K497" t="s">
        <v>59959</v>
      </c>
      <c r="L497" t="s">
        <v>59960</v>
      </c>
      <c r="M497" s="1" t="s">
        <v>59961</v>
      </c>
      <c r="N497" t="s">
        <v>59962</v>
      </c>
      <c r="O497" t="s">
        <v>59963</v>
      </c>
      <c r="P497" t="s">
        <v>59964</v>
      </c>
      <c r="Q497" t="s">
        <v>59965</v>
      </c>
      <c r="R497" t="s">
        <v>59966</v>
      </c>
    </row>
    <row r="498" spans="1:18" x14ac:dyDescent="0.3">
      <c r="A498" t="s">
        <v>65473</v>
      </c>
      <c r="B498" t="s">
        <v>65474</v>
      </c>
      <c r="C498" t="s">
        <v>65475</v>
      </c>
      <c r="D498" t="s">
        <v>65476</v>
      </c>
      <c r="E498" t="s">
        <v>65477</v>
      </c>
      <c r="F498" s="2">
        <v>3519</v>
      </c>
      <c r="G498" s="2">
        <v>3490</v>
      </c>
      <c r="H498" s="1">
        <f t="shared" si="7"/>
        <v>0.99175902244955949</v>
      </c>
      <c r="I498" t="s">
        <v>65478</v>
      </c>
      <c r="J498" t="s">
        <v>65479</v>
      </c>
      <c r="K498" t="s">
        <v>65480</v>
      </c>
      <c r="L498" t="s">
        <v>65481</v>
      </c>
      <c r="M498" s="1" t="s">
        <v>65482</v>
      </c>
      <c r="N498" t="s">
        <v>65483</v>
      </c>
      <c r="O498" t="s">
        <v>65484</v>
      </c>
      <c r="P498" t="s">
        <v>65485</v>
      </c>
      <c r="Q498" t="s">
        <v>65486</v>
      </c>
      <c r="R498" t="s">
        <v>65487</v>
      </c>
    </row>
    <row r="499" spans="1:18" x14ac:dyDescent="0.3">
      <c r="A499" t="s">
        <v>75748</v>
      </c>
      <c r="B499" t="s">
        <v>75749</v>
      </c>
      <c r="C499" t="s">
        <v>60960</v>
      </c>
      <c r="D499" t="s">
        <v>75750</v>
      </c>
      <c r="E499" t="s">
        <v>75751</v>
      </c>
      <c r="F499" s="2">
        <v>2693</v>
      </c>
      <c r="G499" s="2">
        <v>2671</v>
      </c>
      <c r="H499" s="1">
        <f t="shared" si="7"/>
        <v>0.99183067211288523</v>
      </c>
      <c r="I499" t="s">
        <v>75752</v>
      </c>
      <c r="J499" t="s">
        <v>75753</v>
      </c>
      <c r="K499" t="s">
        <v>75754</v>
      </c>
      <c r="L499" t="s">
        <v>75755</v>
      </c>
      <c r="M499" s="1" t="s">
        <v>75756</v>
      </c>
      <c r="N499" t="s">
        <v>75757</v>
      </c>
      <c r="O499" t="s">
        <v>75758</v>
      </c>
      <c r="P499" t="s">
        <v>75759</v>
      </c>
      <c r="Q499" t="s">
        <v>75760</v>
      </c>
      <c r="R499" t="s">
        <v>75761</v>
      </c>
    </row>
    <row r="500" spans="1:18" x14ac:dyDescent="0.3">
      <c r="A500" t="s">
        <v>75109</v>
      </c>
      <c r="B500" t="s">
        <v>32691</v>
      </c>
      <c r="C500" t="s">
        <v>28034</v>
      </c>
      <c r="D500" t="s">
        <v>75110</v>
      </c>
      <c r="E500" t="s">
        <v>75111</v>
      </c>
      <c r="F500" s="2">
        <v>6007</v>
      </c>
      <c r="G500" s="2">
        <v>5958</v>
      </c>
      <c r="H500" s="1">
        <f t="shared" si="7"/>
        <v>0.99184285000832362</v>
      </c>
      <c r="I500" t="s">
        <v>75112</v>
      </c>
      <c r="J500" t="s">
        <v>75113</v>
      </c>
      <c r="K500" t="s">
        <v>75114</v>
      </c>
      <c r="L500" t="s">
        <v>54774</v>
      </c>
      <c r="M500" s="1" t="s">
        <v>75115</v>
      </c>
      <c r="N500" t="s">
        <v>75116</v>
      </c>
      <c r="O500" t="s">
        <v>75117</v>
      </c>
      <c r="P500" t="s">
        <v>75118</v>
      </c>
      <c r="Q500" t="s">
        <v>75119</v>
      </c>
      <c r="R500" t="s">
        <v>75120</v>
      </c>
    </row>
    <row r="501" spans="1:18" x14ac:dyDescent="0.3">
      <c r="A501" t="s">
        <v>69646</v>
      </c>
      <c r="B501" t="s">
        <v>26522</v>
      </c>
      <c r="C501" t="s">
        <v>102</v>
      </c>
      <c r="D501" t="s">
        <v>1690</v>
      </c>
      <c r="E501" t="s">
        <v>69647</v>
      </c>
      <c r="F501" s="2">
        <v>2002</v>
      </c>
      <c r="G501" s="2">
        <v>1986</v>
      </c>
      <c r="H501" s="1">
        <f t="shared" si="7"/>
        <v>0.99200799200799206</v>
      </c>
      <c r="I501" t="s">
        <v>69648</v>
      </c>
      <c r="J501" t="s">
        <v>69649</v>
      </c>
      <c r="K501" t="s">
        <v>69650</v>
      </c>
      <c r="L501" t="s">
        <v>69651</v>
      </c>
      <c r="M501" s="1" t="s">
        <v>69652</v>
      </c>
      <c r="N501" t="s">
        <v>69653</v>
      </c>
      <c r="O501" t="s">
        <v>69654</v>
      </c>
      <c r="P501" t="s">
        <v>69655</v>
      </c>
      <c r="Q501" t="s">
        <v>69656</v>
      </c>
      <c r="R501" t="s">
        <v>69657</v>
      </c>
    </row>
    <row r="502" spans="1:18" x14ac:dyDescent="0.3">
      <c r="A502" t="s">
        <v>58266</v>
      </c>
      <c r="B502" t="s">
        <v>49699</v>
      </c>
      <c r="C502" t="s">
        <v>49699</v>
      </c>
      <c r="D502" t="s">
        <v>52274</v>
      </c>
      <c r="E502" t="s">
        <v>58267</v>
      </c>
      <c r="F502" s="2">
        <v>2634</v>
      </c>
      <c r="G502" s="2">
        <v>2613</v>
      </c>
      <c r="H502" s="1">
        <f t="shared" si="7"/>
        <v>0.99202733485193617</v>
      </c>
      <c r="I502" t="s">
        <v>58268</v>
      </c>
      <c r="J502" t="s">
        <v>58269</v>
      </c>
      <c r="K502" t="s">
        <v>58270</v>
      </c>
      <c r="L502" t="s">
        <v>58271</v>
      </c>
      <c r="M502" s="1" t="s">
        <v>58272</v>
      </c>
      <c r="N502" t="s">
        <v>58273</v>
      </c>
      <c r="O502" t="s">
        <v>58274</v>
      </c>
      <c r="P502" t="s">
        <v>58275</v>
      </c>
      <c r="Q502" t="s">
        <v>58276</v>
      </c>
      <c r="R502" t="s">
        <v>58277</v>
      </c>
    </row>
    <row r="503" spans="1:18" x14ac:dyDescent="0.3">
      <c r="A503" t="s">
        <v>61264</v>
      </c>
      <c r="B503" t="s">
        <v>717</v>
      </c>
      <c r="C503" t="s">
        <v>3278</v>
      </c>
      <c r="D503" t="s">
        <v>53628</v>
      </c>
      <c r="E503" t="s">
        <v>61265</v>
      </c>
      <c r="F503" s="2">
        <v>879</v>
      </c>
      <c r="G503" s="2">
        <v>872</v>
      </c>
      <c r="H503" s="1">
        <f t="shared" si="7"/>
        <v>0.99203640500568824</v>
      </c>
      <c r="I503" t="s">
        <v>61266</v>
      </c>
      <c r="J503" t="s">
        <v>61267</v>
      </c>
      <c r="K503" t="s">
        <v>61268</v>
      </c>
      <c r="L503" t="s">
        <v>61269</v>
      </c>
      <c r="M503" s="1" t="s">
        <v>61270</v>
      </c>
      <c r="N503" t="s">
        <v>42</v>
      </c>
      <c r="O503" t="s">
        <v>61271</v>
      </c>
      <c r="P503" t="s">
        <v>61272</v>
      </c>
      <c r="Q503" t="s">
        <v>61273</v>
      </c>
      <c r="R503" t="s">
        <v>61263</v>
      </c>
    </row>
    <row r="504" spans="1:18" x14ac:dyDescent="0.3">
      <c r="A504" t="s">
        <v>19160</v>
      </c>
      <c r="B504" t="s">
        <v>3697</v>
      </c>
      <c r="C504" t="s">
        <v>1678</v>
      </c>
      <c r="D504" t="s">
        <v>19161</v>
      </c>
      <c r="E504" t="s">
        <v>19162</v>
      </c>
      <c r="F504" s="2">
        <v>887</v>
      </c>
      <c r="G504" s="2">
        <v>880</v>
      </c>
      <c r="H504" s="1">
        <f t="shared" si="7"/>
        <v>0.99210822998872605</v>
      </c>
      <c r="I504" t="s">
        <v>19164</v>
      </c>
      <c r="J504" t="s">
        <v>19165</v>
      </c>
      <c r="K504" t="s">
        <v>19166</v>
      </c>
      <c r="L504" t="s">
        <v>19167</v>
      </c>
      <c r="M504" s="1" t="s">
        <v>19168</v>
      </c>
      <c r="N504" t="s">
        <v>19169</v>
      </c>
      <c r="O504" t="s">
        <v>19170</v>
      </c>
      <c r="P504" t="s">
        <v>19171</v>
      </c>
      <c r="Q504" t="s">
        <v>19172</v>
      </c>
      <c r="R504" t="s">
        <v>19173</v>
      </c>
    </row>
    <row r="505" spans="1:18" x14ac:dyDescent="0.3">
      <c r="A505" t="s">
        <v>24053</v>
      </c>
      <c r="B505" t="s">
        <v>20282</v>
      </c>
      <c r="C505" t="s">
        <v>606</v>
      </c>
      <c r="D505" t="s">
        <v>1221</v>
      </c>
      <c r="E505" t="s">
        <v>2404</v>
      </c>
      <c r="F505" s="2">
        <v>127</v>
      </c>
      <c r="G505" s="2">
        <v>126</v>
      </c>
      <c r="H505" s="1">
        <f t="shared" si="7"/>
        <v>0.99212598425196852</v>
      </c>
      <c r="I505" t="s">
        <v>24054</v>
      </c>
      <c r="J505" t="s">
        <v>24055</v>
      </c>
      <c r="K505" t="s">
        <v>24056</v>
      </c>
      <c r="L505" t="s">
        <v>24057</v>
      </c>
      <c r="M505" s="1" t="s">
        <v>24058</v>
      </c>
      <c r="N505" t="s">
        <v>24059</v>
      </c>
      <c r="O505" t="s">
        <v>24060</v>
      </c>
      <c r="P505" t="s">
        <v>24061</v>
      </c>
      <c r="Q505" t="s">
        <v>24062</v>
      </c>
      <c r="R505" t="s">
        <v>24063</v>
      </c>
    </row>
    <row r="506" spans="1:18" x14ac:dyDescent="0.3">
      <c r="A506" t="s">
        <v>70332</v>
      </c>
      <c r="B506" t="s">
        <v>70333</v>
      </c>
      <c r="C506" t="s">
        <v>44607</v>
      </c>
      <c r="D506" t="s">
        <v>70334</v>
      </c>
      <c r="E506" t="s">
        <v>67538</v>
      </c>
      <c r="F506" s="2">
        <v>2928</v>
      </c>
      <c r="G506" s="2">
        <v>2905</v>
      </c>
      <c r="H506" s="1">
        <f t="shared" si="7"/>
        <v>0.99214480874316935</v>
      </c>
      <c r="I506" t="s">
        <v>70335</v>
      </c>
      <c r="J506" t="s">
        <v>70336</v>
      </c>
      <c r="K506" t="s">
        <v>70337</v>
      </c>
      <c r="L506" t="s">
        <v>70338</v>
      </c>
      <c r="M506" s="1" t="s">
        <v>70339</v>
      </c>
      <c r="N506" t="s">
        <v>70340</v>
      </c>
      <c r="O506" t="s">
        <v>70341</v>
      </c>
      <c r="P506" t="s">
        <v>70342</v>
      </c>
      <c r="Q506" t="s">
        <v>70343</v>
      </c>
      <c r="R506" t="s">
        <v>70344</v>
      </c>
    </row>
    <row r="507" spans="1:18" x14ac:dyDescent="0.3">
      <c r="A507" t="s">
        <v>69774</v>
      </c>
      <c r="B507" t="s">
        <v>35837</v>
      </c>
      <c r="C507" t="s">
        <v>40790</v>
      </c>
      <c r="D507" t="s">
        <v>69775</v>
      </c>
      <c r="E507" t="s">
        <v>69776</v>
      </c>
      <c r="F507" s="2">
        <v>4639</v>
      </c>
      <c r="G507" s="2">
        <v>4603</v>
      </c>
      <c r="H507" s="1">
        <f t="shared" si="7"/>
        <v>0.99223970683336926</v>
      </c>
      <c r="I507" t="s">
        <v>69777</v>
      </c>
      <c r="J507" t="s">
        <v>69778</v>
      </c>
      <c r="K507" t="s">
        <v>69779</v>
      </c>
      <c r="L507" t="s">
        <v>69780</v>
      </c>
      <c r="M507" s="1" t="s">
        <v>69781</v>
      </c>
      <c r="N507" t="s">
        <v>69782</v>
      </c>
      <c r="O507" t="s">
        <v>69783</v>
      </c>
      <c r="P507" t="s">
        <v>69784</v>
      </c>
      <c r="Q507" t="s">
        <v>69785</v>
      </c>
      <c r="R507" t="s">
        <v>69786</v>
      </c>
    </row>
    <row r="508" spans="1:18" x14ac:dyDescent="0.3">
      <c r="A508" t="s">
        <v>80559</v>
      </c>
      <c r="B508" t="s">
        <v>1503</v>
      </c>
      <c r="C508" t="s">
        <v>15655</v>
      </c>
      <c r="D508" t="s">
        <v>48792</v>
      </c>
      <c r="E508" t="s">
        <v>80560</v>
      </c>
      <c r="F508" s="2">
        <v>4132</v>
      </c>
      <c r="G508" s="2">
        <v>4100</v>
      </c>
      <c r="H508" s="1">
        <f t="shared" si="7"/>
        <v>0.99225556631171341</v>
      </c>
      <c r="I508" t="s">
        <v>80561</v>
      </c>
      <c r="J508" t="s">
        <v>80561</v>
      </c>
      <c r="K508" t="s">
        <v>49132</v>
      </c>
      <c r="L508" t="s">
        <v>49132</v>
      </c>
      <c r="M508" s="1" t="s">
        <v>80562</v>
      </c>
      <c r="N508" t="s">
        <v>42</v>
      </c>
      <c r="O508" t="s">
        <v>80563</v>
      </c>
      <c r="P508" t="s">
        <v>42</v>
      </c>
      <c r="Q508" t="s">
        <v>80564</v>
      </c>
      <c r="R508" t="s">
        <v>80565</v>
      </c>
    </row>
    <row r="509" spans="1:18" x14ac:dyDescent="0.3">
      <c r="A509" t="s">
        <v>37880</v>
      </c>
      <c r="B509" t="s">
        <v>19658</v>
      </c>
      <c r="C509" t="s">
        <v>12228</v>
      </c>
      <c r="D509" t="s">
        <v>2478</v>
      </c>
      <c r="E509" t="s">
        <v>37881</v>
      </c>
      <c r="F509" s="2">
        <v>519</v>
      </c>
      <c r="G509" s="2">
        <v>515</v>
      </c>
      <c r="H509" s="1">
        <f t="shared" si="7"/>
        <v>0.99229287090558771</v>
      </c>
      <c r="I509" t="s">
        <v>37882</v>
      </c>
      <c r="J509" t="s">
        <v>37883</v>
      </c>
      <c r="K509" t="s">
        <v>37884</v>
      </c>
      <c r="L509" t="s">
        <v>37885</v>
      </c>
      <c r="M509" s="1" t="s">
        <v>37886</v>
      </c>
      <c r="N509" t="s">
        <v>37887</v>
      </c>
      <c r="O509" t="s">
        <v>37888</v>
      </c>
      <c r="P509" t="s">
        <v>37889</v>
      </c>
      <c r="Q509" t="s">
        <v>22874</v>
      </c>
      <c r="R509" t="s">
        <v>37890</v>
      </c>
    </row>
    <row r="510" spans="1:18" x14ac:dyDescent="0.3">
      <c r="A510" t="s">
        <v>68499</v>
      </c>
      <c r="B510" t="s">
        <v>18121</v>
      </c>
      <c r="C510" t="s">
        <v>28980</v>
      </c>
      <c r="D510" t="s">
        <v>68500</v>
      </c>
      <c r="E510" t="s">
        <v>68501</v>
      </c>
      <c r="F510" s="2">
        <v>3504</v>
      </c>
      <c r="G510" s="2">
        <v>3477</v>
      </c>
      <c r="H510" s="1">
        <f t="shared" si="7"/>
        <v>0.9922945205479452</v>
      </c>
      <c r="I510" t="s">
        <v>68504</v>
      </c>
      <c r="J510" t="s">
        <v>68504</v>
      </c>
      <c r="K510" t="s">
        <v>68505</v>
      </c>
      <c r="L510" t="s">
        <v>68505</v>
      </c>
      <c r="M510" s="1" t="s">
        <v>68506</v>
      </c>
      <c r="N510" t="s">
        <v>68507</v>
      </c>
      <c r="O510" t="s">
        <v>68508</v>
      </c>
      <c r="P510" t="s">
        <v>68509</v>
      </c>
      <c r="Q510" t="s">
        <v>68510</v>
      </c>
      <c r="R510" t="s">
        <v>68511</v>
      </c>
    </row>
    <row r="511" spans="1:18" x14ac:dyDescent="0.3">
      <c r="A511" t="s">
        <v>67141</v>
      </c>
      <c r="B511" t="s">
        <v>4286</v>
      </c>
      <c r="C511" t="s">
        <v>24237</v>
      </c>
      <c r="D511" t="s">
        <v>67142</v>
      </c>
      <c r="E511" t="s">
        <v>67143</v>
      </c>
      <c r="F511" s="2">
        <v>4680</v>
      </c>
      <c r="G511" s="2">
        <v>4644</v>
      </c>
      <c r="H511" s="1">
        <f t="shared" si="7"/>
        <v>0.99230769230769234</v>
      </c>
      <c r="I511" t="s">
        <v>67144</v>
      </c>
      <c r="J511" t="s">
        <v>67145</v>
      </c>
      <c r="K511" t="s">
        <v>67146</v>
      </c>
      <c r="L511" t="s">
        <v>67146</v>
      </c>
      <c r="M511" s="1" t="s">
        <v>67147</v>
      </c>
      <c r="N511" t="s">
        <v>67148</v>
      </c>
      <c r="O511" t="s">
        <v>67149</v>
      </c>
      <c r="P511" t="s">
        <v>67150</v>
      </c>
      <c r="Q511" t="s">
        <v>67151</v>
      </c>
      <c r="R511" t="s">
        <v>67152</v>
      </c>
    </row>
    <row r="512" spans="1:18" x14ac:dyDescent="0.3">
      <c r="A512" t="s">
        <v>29801</v>
      </c>
      <c r="B512" t="s">
        <v>29802</v>
      </c>
      <c r="C512" t="s">
        <v>22949</v>
      </c>
      <c r="D512" t="s">
        <v>29803</v>
      </c>
      <c r="E512" t="s">
        <v>29804</v>
      </c>
      <c r="F512" s="2">
        <v>2617</v>
      </c>
      <c r="G512" s="2">
        <v>2597</v>
      </c>
      <c r="H512" s="1">
        <f t="shared" si="7"/>
        <v>0.99235766144440196</v>
      </c>
      <c r="I512" t="s">
        <v>29806</v>
      </c>
      <c r="J512" t="s">
        <v>29807</v>
      </c>
      <c r="K512" t="s">
        <v>29808</v>
      </c>
      <c r="L512" t="s">
        <v>29809</v>
      </c>
      <c r="M512" s="1" t="s">
        <v>29810</v>
      </c>
      <c r="N512" t="s">
        <v>29811</v>
      </c>
      <c r="O512" t="s">
        <v>29812</v>
      </c>
      <c r="P512" t="s">
        <v>29813</v>
      </c>
      <c r="Q512" t="s">
        <v>29814</v>
      </c>
      <c r="R512" t="s">
        <v>29815</v>
      </c>
    </row>
    <row r="513" spans="1:18" x14ac:dyDescent="0.3">
      <c r="A513" t="s">
        <v>45648</v>
      </c>
      <c r="B513" t="s">
        <v>32146</v>
      </c>
      <c r="C513" t="s">
        <v>39428</v>
      </c>
      <c r="D513" t="s">
        <v>45649</v>
      </c>
      <c r="E513" t="s">
        <v>45650</v>
      </c>
      <c r="F513" s="2">
        <v>658</v>
      </c>
      <c r="G513" s="2">
        <v>653</v>
      </c>
      <c r="H513" s="1">
        <f t="shared" si="7"/>
        <v>0.99240121580547114</v>
      </c>
      <c r="I513" t="s">
        <v>45651</v>
      </c>
      <c r="J513" t="s">
        <v>45652</v>
      </c>
      <c r="K513" t="s">
        <v>45653</v>
      </c>
      <c r="L513" t="s">
        <v>45654</v>
      </c>
      <c r="M513" s="1" t="s">
        <v>45655</v>
      </c>
      <c r="N513" t="s">
        <v>45656</v>
      </c>
      <c r="O513" t="s">
        <v>45657</v>
      </c>
      <c r="P513" t="s">
        <v>45658</v>
      </c>
      <c r="Q513" t="s">
        <v>45659</v>
      </c>
      <c r="R513" t="s">
        <v>45660</v>
      </c>
    </row>
    <row r="514" spans="1:18" x14ac:dyDescent="0.3">
      <c r="A514" t="s">
        <v>70570</v>
      </c>
      <c r="B514" t="s">
        <v>53528</v>
      </c>
      <c r="C514" t="s">
        <v>1283</v>
      </c>
      <c r="D514" t="s">
        <v>70571</v>
      </c>
      <c r="E514" t="s">
        <v>70572</v>
      </c>
      <c r="F514" s="2">
        <v>3038</v>
      </c>
      <c r="G514" s="2">
        <v>3015</v>
      </c>
      <c r="H514" s="1">
        <f t="shared" ref="H514:H577" si="8">G514/F514</f>
        <v>0.99242922975641867</v>
      </c>
      <c r="I514" t="s">
        <v>70573</v>
      </c>
      <c r="J514" t="s">
        <v>70574</v>
      </c>
      <c r="K514" t="s">
        <v>70575</v>
      </c>
      <c r="L514" t="s">
        <v>70576</v>
      </c>
      <c r="M514" s="1" t="s">
        <v>70339</v>
      </c>
      <c r="N514" t="s">
        <v>70340</v>
      </c>
      <c r="O514" t="s">
        <v>70341</v>
      </c>
      <c r="P514" t="s">
        <v>70342</v>
      </c>
      <c r="Q514" t="s">
        <v>70577</v>
      </c>
      <c r="R514" t="s">
        <v>70578</v>
      </c>
    </row>
    <row r="515" spans="1:18" x14ac:dyDescent="0.3">
      <c r="A515" t="s">
        <v>33446</v>
      </c>
      <c r="B515" t="s">
        <v>527</v>
      </c>
      <c r="C515" t="s">
        <v>527</v>
      </c>
      <c r="D515" t="s">
        <v>2986</v>
      </c>
      <c r="E515" t="s">
        <v>2832</v>
      </c>
      <c r="F515" s="2">
        <v>529</v>
      </c>
      <c r="G515" s="2">
        <v>525</v>
      </c>
      <c r="H515" s="1">
        <f t="shared" si="8"/>
        <v>0.99243856332703217</v>
      </c>
      <c r="I515" t="s">
        <v>33447</v>
      </c>
      <c r="J515" t="s">
        <v>33448</v>
      </c>
      <c r="K515" t="s">
        <v>33449</v>
      </c>
      <c r="L515" t="s">
        <v>33450</v>
      </c>
      <c r="M515" s="1" t="s">
        <v>33451</v>
      </c>
      <c r="N515" t="s">
        <v>33452</v>
      </c>
      <c r="O515" t="s">
        <v>33453</v>
      </c>
      <c r="P515" t="s">
        <v>33454</v>
      </c>
      <c r="Q515" t="s">
        <v>33455</v>
      </c>
      <c r="R515" t="s">
        <v>33456</v>
      </c>
    </row>
    <row r="516" spans="1:18" x14ac:dyDescent="0.3">
      <c r="A516" t="s">
        <v>68609</v>
      </c>
      <c r="B516" t="s">
        <v>49888</v>
      </c>
      <c r="C516" t="s">
        <v>49568</v>
      </c>
      <c r="D516" t="s">
        <v>45422</v>
      </c>
      <c r="E516" t="s">
        <v>68610</v>
      </c>
      <c r="F516" s="2">
        <v>3317</v>
      </c>
      <c r="G516" s="2">
        <v>3292</v>
      </c>
      <c r="H516" s="1">
        <f t="shared" si="8"/>
        <v>0.99246306903828763</v>
      </c>
      <c r="I516" t="s">
        <v>68613</v>
      </c>
      <c r="J516" t="s">
        <v>68614</v>
      </c>
      <c r="K516" t="s">
        <v>68615</v>
      </c>
      <c r="L516" t="s">
        <v>68616</v>
      </c>
      <c r="M516" s="1" t="s">
        <v>68617</v>
      </c>
      <c r="N516" t="s">
        <v>68618</v>
      </c>
      <c r="O516" t="s">
        <v>68619</v>
      </c>
      <c r="P516" t="s">
        <v>68620</v>
      </c>
      <c r="Q516" t="s">
        <v>68621</v>
      </c>
      <c r="R516" t="s">
        <v>68622</v>
      </c>
    </row>
    <row r="517" spans="1:18" x14ac:dyDescent="0.3">
      <c r="A517" t="s">
        <v>61373</v>
      </c>
      <c r="B517" t="s">
        <v>22598</v>
      </c>
      <c r="C517" t="s">
        <v>21760</v>
      </c>
      <c r="D517" t="s">
        <v>61374</v>
      </c>
      <c r="E517" t="s">
        <v>48818</v>
      </c>
      <c r="F517" s="2">
        <v>3488</v>
      </c>
      <c r="G517" s="2">
        <v>3462</v>
      </c>
      <c r="H517" s="1">
        <f t="shared" si="8"/>
        <v>0.99254587155963303</v>
      </c>
      <c r="I517" t="s">
        <v>61376</v>
      </c>
      <c r="J517" t="s">
        <v>61377</v>
      </c>
      <c r="K517" t="s">
        <v>61378</v>
      </c>
      <c r="L517" t="s">
        <v>61379</v>
      </c>
      <c r="M517" s="1" t="s">
        <v>61380</v>
      </c>
      <c r="N517" t="s">
        <v>61381</v>
      </c>
      <c r="O517" t="s">
        <v>61382</v>
      </c>
      <c r="P517" t="s">
        <v>61383</v>
      </c>
      <c r="Q517" t="s">
        <v>61384</v>
      </c>
      <c r="R517" t="s">
        <v>61385</v>
      </c>
    </row>
    <row r="518" spans="1:18" x14ac:dyDescent="0.3">
      <c r="A518" t="s">
        <v>29660</v>
      </c>
      <c r="B518" t="s">
        <v>5449</v>
      </c>
      <c r="C518" t="s">
        <v>18858</v>
      </c>
      <c r="D518" t="s">
        <v>975</v>
      </c>
      <c r="E518" t="s">
        <v>17213</v>
      </c>
      <c r="F518" s="2">
        <v>272</v>
      </c>
      <c r="G518" s="2">
        <v>270</v>
      </c>
      <c r="H518" s="1">
        <f t="shared" si="8"/>
        <v>0.99264705882352944</v>
      </c>
      <c r="I518" t="s">
        <v>29661</v>
      </c>
      <c r="J518" t="s">
        <v>29662</v>
      </c>
      <c r="K518" t="s">
        <v>29663</v>
      </c>
      <c r="L518" t="s">
        <v>29664</v>
      </c>
      <c r="M518" s="1" t="s">
        <v>29665</v>
      </c>
      <c r="N518" t="s">
        <v>29666</v>
      </c>
      <c r="O518" t="s">
        <v>29667</v>
      </c>
      <c r="P518" t="s">
        <v>29668</v>
      </c>
      <c r="Q518" t="s">
        <v>29669</v>
      </c>
      <c r="R518" t="s">
        <v>29670</v>
      </c>
    </row>
    <row r="519" spans="1:18" x14ac:dyDescent="0.3">
      <c r="A519" t="s">
        <v>63312</v>
      </c>
      <c r="B519" t="s">
        <v>2406</v>
      </c>
      <c r="C519" t="s">
        <v>43059</v>
      </c>
      <c r="D519" t="s">
        <v>41047</v>
      </c>
      <c r="E519" t="s">
        <v>21693</v>
      </c>
      <c r="F519" s="2">
        <v>544</v>
      </c>
      <c r="G519" s="2">
        <v>540</v>
      </c>
      <c r="H519" s="1">
        <f t="shared" si="8"/>
        <v>0.99264705882352944</v>
      </c>
      <c r="I519" t="s">
        <v>63313</v>
      </c>
      <c r="J519" t="s">
        <v>63314</v>
      </c>
      <c r="K519" t="s">
        <v>63315</v>
      </c>
      <c r="L519" t="s">
        <v>63316</v>
      </c>
      <c r="M519" s="1" t="s">
        <v>63317</v>
      </c>
      <c r="N519" t="s">
        <v>63318</v>
      </c>
      <c r="O519" t="s">
        <v>63319</v>
      </c>
      <c r="P519" t="s">
        <v>63320</v>
      </c>
      <c r="Q519" t="s">
        <v>63321</v>
      </c>
      <c r="R519" t="s">
        <v>63322</v>
      </c>
    </row>
    <row r="520" spans="1:18" x14ac:dyDescent="0.3">
      <c r="A520" t="s">
        <v>23499</v>
      </c>
      <c r="B520" t="s">
        <v>3127</v>
      </c>
      <c r="C520" t="s">
        <v>57</v>
      </c>
      <c r="D520" t="s">
        <v>23500</v>
      </c>
      <c r="E520" t="s">
        <v>22136</v>
      </c>
      <c r="F520" s="2">
        <v>273</v>
      </c>
      <c r="G520" s="2">
        <v>271</v>
      </c>
      <c r="H520" s="1">
        <f t="shared" si="8"/>
        <v>0.9926739926739927</v>
      </c>
      <c r="I520" t="s">
        <v>23501</v>
      </c>
      <c r="J520" t="s">
        <v>23502</v>
      </c>
      <c r="K520" t="s">
        <v>23503</v>
      </c>
      <c r="L520" t="s">
        <v>23504</v>
      </c>
      <c r="M520" s="1" t="s">
        <v>23505</v>
      </c>
      <c r="N520" t="s">
        <v>23506</v>
      </c>
      <c r="O520" t="s">
        <v>23507</v>
      </c>
      <c r="P520" t="s">
        <v>23508</v>
      </c>
      <c r="Q520" t="s">
        <v>23509</v>
      </c>
      <c r="R520" t="s">
        <v>23510</v>
      </c>
    </row>
    <row r="521" spans="1:18" x14ac:dyDescent="0.3">
      <c r="A521" t="s">
        <v>69091</v>
      </c>
      <c r="B521" t="s">
        <v>69092</v>
      </c>
      <c r="C521" t="s">
        <v>69092</v>
      </c>
      <c r="D521" t="s">
        <v>69093</v>
      </c>
      <c r="E521" t="s">
        <v>69094</v>
      </c>
      <c r="F521" s="2">
        <v>5873</v>
      </c>
      <c r="G521" s="2">
        <v>5830</v>
      </c>
      <c r="H521" s="1">
        <f t="shared" si="8"/>
        <v>0.99267835859015841</v>
      </c>
      <c r="I521" t="s">
        <v>69095</v>
      </c>
      <c r="J521" t="s">
        <v>69096</v>
      </c>
      <c r="K521" t="s">
        <v>69097</v>
      </c>
      <c r="L521" t="s">
        <v>69097</v>
      </c>
      <c r="M521" s="1" t="s">
        <v>69098</v>
      </c>
      <c r="N521" t="s">
        <v>69099</v>
      </c>
      <c r="O521" t="s">
        <v>69100</v>
      </c>
      <c r="P521" t="s">
        <v>69101</v>
      </c>
      <c r="Q521" t="s">
        <v>69102</v>
      </c>
      <c r="R521" t="s">
        <v>69103</v>
      </c>
    </row>
    <row r="522" spans="1:18" x14ac:dyDescent="0.3">
      <c r="A522" t="s">
        <v>59210</v>
      </c>
      <c r="B522" t="s">
        <v>53041</v>
      </c>
      <c r="C522" t="s">
        <v>41854</v>
      </c>
      <c r="D522" t="s">
        <v>59211</v>
      </c>
      <c r="E522" t="s">
        <v>2591</v>
      </c>
      <c r="F522" s="2">
        <v>2186</v>
      </c>
      <c r="G522" s="2">
        <v>2170</v>
      </c>
      <c r="H522" s="1">
        <f t="shared" si="8"/>
        <v>0.99268069533394332</v>
      </c>
      <c r="I522" t="s">
        <v>59212</v>
      </c>
      <c r="J522" t="s">
        <v>59213</v>
      </c>
      <c r="K522" t="s">
        <v>59214</v>
      </c>
      <c r="L522" t="s">
        <v>59214</v>
      </c>
      <c r="M522" s="1" t="s">
        <v>59215</v>
      </c>
      <c r="N522" t="s">
        <v>59216</v>
      </c>
      <c r="O522" t="s">
        <v>59217</v>
      </c>
      <c r="P522" t="s">
        <v>59218</v>
      </c>
      <c r="Q522" t="s">
        <v>59219</v>
      </c>
      <c r="R522" t="s">
        <v>59220</v>
      </c>
    </row>
    <row r="523" spans="1:18" x14ac:dyDescent="0.3">
      <c r="A523" t="s">
        <v>12355</v>
      </c>
      <c r="B523" t="s">
        <v>885</v>
      </c>
      <c r="C523" t="s">
        <v>3256</v>
      </c>
      <c r="D523" t="s">
        <v>3424</v>
      </c>
      <c r="E523" t="s">
        <v>947</v>
      </c>
      <c r="F523" s="2">
        <v>137</v>
      </c>
      <c r="G523" s="2">
        <v>136</v>
      </c>
      <c r="H523" s="1">
        <f t="shared" si="8"/>
        <v>0.99270072992700731</v>
      </c>
      <c r="I523" t="s">
        <v>12356</v>
      </c>
      <c r="J523" t="s">
        <v>12357</v>
      </c>
      <c r="K523" t="s">
        <v>12358</v>
      </c>
      <c r="L523" t="s">
        <v>12359</v>
      </c>
      <c r="M523" s="1" t="s">
        <v>12360</v>
      </c>
      <c r="N523" t="s">
        <v>12361</v>
      </c>
      <c r="O523" t="s">
        <v>12362</v>
      </c>
      <c r="P523" t="s">
        <v>12363</v>
      </c>
      <c r="Q523" t="s">
        <v>12364</v>
      </c>
      <c r="R523" t="s">
        <v>12365</v>
      </c>
    </row>
    <row r="524" spans="1:18" x14ac:dyDescent="0.3">
      <c r="A524" t="s">
        <v>56250</v>
      </c>
      <c r="B524" t="s">
        <v>1319</v>
      </c>
      <c r="C524" t="s">
        <v>3241</v>
      </c>
      <c r="D524" t="s">
        <v>43992</v>
      </c>
      <c r="E524" t="s">
        <v>56251</v>
      </c>
      <c r="F524" s="2">
        <v>2880</v>
      </c>
      <c r="G524" s="2">
        <v>2859</v>
      </c>
      <c r="H524" s="1">
        <f t="shared" si="8"/>
        <v>0.9927083333333333</v>
      </c>
      <c r="I524" t="s">
        <v>56253</v>
      </c>
      <c r="J524" t="s">
        <v>56254</v>
      </c>
      <c r="K524" t="s">
        <v>56255</v>
      </c>
      <c r="L524" t="s">
        <v>56256</v>
      </c>
      <c r="M524" s="1" t="s">
        <v>56257</v>
      </c>
      <c r="N524" t="s">
        <v>56258</v>
      </c>
      <c r="O524" t="s">
        <v>56259</v>
      </c>
      <c r="P524" t="s">
        <v>56260</v>
      </c>
      <c r="Q524" t="s">
        <v>56261</v>
      </c>
      <c r="R524" t="s">
        <v>56262</v>
      </c>
    </row>
    <row r="525" spans="1:18" x14ac:dyDescent="0.3">
      <c r="A525" t="s">
        <v>68427</v>
      </c>
      <c r="B525" t="s">
        <v>68428</v>
      </c>
      <c r="C525" t="s">
        <v>52754</v>
      </c>
      <c r="D525" t="s">
        <v>68429</v>
      </c>
      <c r="E525" t="s">
        <v>68430</v>
      </c>
      <c r="F525" s="2">
        <v>3725</v>
      </c>
      <c r="G525" s="2">
        <v>3698</v>
      </c>
      <c r="H525" s="1">
        <f t="shared" si="8"/>
        <v>0.99275167785234897</v>
      </c>
      <c r="I525" t="s">
        <v>68433</v>
      </c>
      <c r="J525" t="s">
        <v>68434</v>
      </c>
      <c r="K525" t="s">
        <v>68435</v>
      </c>
      <c r="L525" t="s">
        <v>68436</v>
      </c>
      <c r="M525" s="1" t="s">
        <v>68437</v>
      </c>
      <c r="N525" t="s">
        <v>68438</v>
      </c>
      <c r="O525" t="s">
        <v>68439</v>
      </c>
      <c r="P525" t="s">
        <v>68440</v>
      </c>
      <c r="Q525" t="s">
        <v>68441</v>
      </c>
      <c r="R525" t="s">
        <v>68442</v>
      </c>
    </row>
    <row r="526" spans="1:18" x14ac:dyDescent="0.3">
      <c r="A526" t="s">
        <v>75328</v>
      </c>
      <c r="B526" t="s">
        <v>23138</v>
      </c>
      <c r="C526" t="s">
        <v>17590</v>
      </c>
      <c r="D526" t="s">
        <v>66694</v>
      </c>
      <c r="E526" t="s">
        <v>58281</v>
      </c>
      <c r="F526" s="2">
        <v>6371</v>
      </c>
      <c r="G526" s="2">
        <v>6325</v>
      </c>
      <c r="H526" s="1">
        <f t="shared" si="8"/>
        <v>0.99277978339350181</v>
      </c>
      <c r="I526" t="s">
        <v>75329</v>
      </c>
      <c r="J526" t="s">
        <v>75329</v>
      </c>
      <c r="K526" t="s">
        <v>75330</v>
      </c>
      <c r="L526" t="s">
        <v>75330</v>
      </c>
      <c r="M526" s="1" t="s">
        <v>42</v>
      </c>
      <c r="N526" t="s">
        <v>75331</v>
      </c>
      <c r="O526" t="s">
        <v>75332</v>
      </c>
      <c r="P526" t="s">
        <v>75333</v>
      </c>
      <c r="Q526" t="s">
        <v>75334</v>
      </c>
      <c r="R526" t="s">
        <v>75335</v>
      </c>
    </row>
    <row r="527" spans="1:18" x14ac:dyDescent="0.3">
      <c r="A527" t="s">
        <v>30164</v>
      </c>
      <c r="B527" t="s">
        <v>30165</v>
      </c>
      <c r="C527" t="s">
        <v>30166</v>
      </c>
      <c r="D527" t="s">
        <v>30167</v>
      </c>
      <c r="E527" t="s">
        <v>30168</v>
      </c>
      <c r="F527" s="2">
        <v>6275</v>
      </c>
      <c r="G527" s="2">
        <v>6230</v>
      </c>
      <c r="H527" s="1">
        <f t="shared" si="8"/>
        <v>0.99282868525896417</v>
      </c>
      <c r="I527" t="s">
        <v>30169</v>
      </c>
      <c r="J527" t="s">
        <v>30170</v>
      </c>
      <c r="K527" t="s">
        <v>30171</v>
      </c>
      <c r="L527" t="s">
        <v>30172</v>
      </c>
      <c r="M527" s="1" t="s">
        <v>30173</v>
      </c>
      <c r="N527" t="s">
        <v>30174</v>
      </c>
      <c r="O527" t="s">
        <v>30175</v>
      </c>
      <c r="P527" t="s">
        <v>30176</v>
      </c>
      <c r="Q527" t="s">
        <v>30177</v>
      </c>
      <c r="R527" t="s">
        <v>30178</v>
      </c>
    </row>
    <row r="528" spans="1:18" x14ac:dyDescent="0.3">
      <c r="A528" t="s">
        <v>69954</v>
      </c>
      <c r="B528" t="s">
        <v>47709</v>
      </c>
      <c r="C528" t="s">
        <v>36991</v>
      </c>
      <c r="D528" t="s">
        <v>69955</v>
      </c>
      <c r="E528" t="s">
        <v>69956</v>
      </c>
      <c r="F528" s="2">
        <v>3771</v>
      </c>
      <c r="G528" s="2">
        <v>3744</v>
      </c>
      <c r="H528" s="1">
        <f t="shared" si="8"/>
        <v>0.99284009546539376</v>
      </c>
      <c r="I528" t="s">
        <v>69957</v>
      </c>
      <c r="J528" t="s">
        <v>69957</v>
      </c>
      <c r="K528" t="s">
        <v>4943</v>
      </c>
      <c r="L528" t="s">
        <v>4943</v>
      </c>
      <c r="M528" s="1" t="s">
        <v>69958</v>
      </c>
      <c r="N528" t="s">
        <v>69959</v>
      </c>
      <c r="O528" t="s">
        <v>69960</v>
      </c>
      <c r="P528" t="s">
        <v>69961</v>
      </c>
      <c r="Q528" t="s">
        <v>69962</v>
      </c>
      <c r="R528" t="s">
        <v>69963</v>
      </c>
    </row>
    <row r="529" spans="1:18" x14ac:dyDescent="0.3">
      <c r="A529" t="s">
        <v>66179</v>
      </c>
      <c r="B529" t="s">
        <v>3100</v>
      </c>
      <c r="C529" t="s">
        <v>35231</v>
      </c>
      <c r="D529" t="s">
        <v>66180</v>
      </c>
      <c r="E529" t="s">
        <v>66181</v>
      </c>
      <c r="F529" s="2">
        <v>2799</v>
      </c>
      <c r="G529" s="2">
        <v>2779</v>
      </c>
      <c r="H529" s="1">
        <f t="shared" si="8"/>
        <v>0.99285459092533046</v>
      </c>
      <c r="I529" t="s">
        <v>66183</v>
      </c>
      <c r="J529" t="s">
        <v>66183</v>
      </c>
      <c r="K529" t="s">
        <v>62409</v>
      </c>
      <c r="L529" t="s">
        <v>66184</v>
      </c>
      <c r="M529" s="1" t="s">
        <v>66185</v>
      </c>
      <c r="N529" t="s">
        <v>66186</v>
      </c>
      <c r="O529" t="s">
        <v>66187</v>
      </c>
      <c r="P529" t="s">
        <v>66188</v>
      </c>
      <c r="Q529" t="s">
        <v>66189</v>
      </c>
      <c r="R529" t="s">
        <v>66190</v>
      </c>
    </row>
    <row r="530" spans="1:18" x14ac:dyDescent="0.3">
      <c r="A530" t="s">
        <v>23019</v>
      </c>
      <c r="B530" t="s">
        <v>376</v>
      </c>
      <c r="C530" t="s">
        <v>2027</v>
      </c>
      <c r="D530" t="s">
        <v>23020</v>
      </c>
      <c r="E530" t="s">
        <v>23021</v>
      </c>
      <c r="F530" s="2">
        <v>1820</v>
      </c>
      <c r="G530" s="2">
        <v>1807</v>
      </c>
      <c r="H530" s="1">
        <f t="shared" si="8"/>
        <v>0.99285714285714288</v>
      </c>
      <c r="I530" t="s">
        <v>23024</v>
      </c>
      <c r="J530" t="s">
        <v>23025</v>
      </c>
      <c r="K530" t="s">
        <v>23026</v>
      </c>
      <c r="L530" t="s">
        <v>23026</v>
      </c>
      <c r="M530" s="1" t="s">
        <v>23027</v>
      </c>
      <c r="N530" t="s">
        <v>23028</v>
      </c>
      <c r="O530" t="s">
        <v>23029</v>
      </c>
      <c r="P530" t="s">
        <v>23030</v>
      </c>
      <c r="Q530" t="s">
        <v>23031</v>
      </c>
      <c r="R530" t="s">
        <v>23032</v>
      </c>
    </row>
    <row r="531" spans="1:18" x14ac:dyDescent="0.3">
      <c r="A531" t="s">
        <v>52492</v>
      </c>
      <c r="B531" t="s">
        <v>148</v>
      </c>
      <c r="C531" t="s">
        <v>101</v>
      </c>
      <c r="D531" t="s">
        <v>52493</v>
      </c>
      <c r="E531" t="s">
        <v>52494</v>
      </c>
      <c r="F531" s="2">
        <v>1822</v>
      </c>
      <c r="G531" s="2">
        <v>1809</v>
      </c>
      <c r="H531" s="1">
        <f t="shared" si="8"/>
        <v>0.99286498353457742</v>
      </c>
      <c r="I531" t="s">
        <v>52497</v>
      </c>
      <c r="J531" t="s">
        <v>52498</v>
      </c>
      <c r="K531" t="s">
        <v>52499</v>
      </c>
      <c r="L531" t="s">
        <v>52499</v>
      </c>
      <c r="M531" s="1" t="s">
        <v>52500</v>
      </c>
      <c r="N531" t="s">
        <v>52501</v>
      </c>
      <c r="O531" t="s">
        <v>52502</v>
      </c>
      <c r="P531" t="s">
        <v>52503</v>
      </c>
      <c r="Q531" t="s">
        <v>52504</v>
      </c>
      <c r="R531" t="s">
        <v>52505</v>
      </c>
    </row>
    <row r="532" spans="1:18" x14ac:dyDescent="0.3">
      <c r="A532" t="s">
        <v>82233</v>
      </c>
      <c r="B532" t="s">
        <v>35931</v>
      </c>
      <c r="C532" t="s">
        <v>62075</v>
      </c>
      <c r="D532" t="s">
        <v>82234</v>
      </c>
      <c r="E532" t="s">
        <v>53250</v>
      </c>
      <c r="F532" s="2">
        <v>6495</v>
      </c>
      <c r="G532" s="2">
        <v>6449</v>
      </c>
      <c r="H532" s="1">
        <f t="shared" si="8"/>
        <v>0.99291762894534252</v>
      </c>
      <c r="I532" t="s">
        <v>82235</v>
      </c>
      <c r="J532" t="s">
        <v>82236</v>
      </c>
      <c r="K532" t="s">
        <v>55788</v>
      </c>
      <c r="L532" t="s">
        <v>37634</v>
      </c>
      <c r="M532" s="1" t="s">
        <v>82237</v>
      </c>
      <c r="N532" t="s">
        <v>82238</v>
      </c>
      <c r="O532" t="s">
        <v>82239</v>
      </c>
      <c r="P532" t="s">
        <v>82240</v>
      </c>
      <c r="Q532" t="s">
        <v>82241</v>
      </c>
      <c r="R532" t="s">
        <v>82242</v>
      </c>
    </row>
    <row r="533" spans="1:18" x14ac:dyDescent="0.3">
      <c r="A533" t="s">
        <v>56121</v>
      </c>
      <c r="B533" t="s">
        <v>17212</v>
      </c>
      <c r="C533" t="s">
        <v>21978</v>
      </c>
      <c r="D533" t="s">
        <v>30106</v>
      </c>
      <c r="E533" t="s">
        <v>22097</v>
      </c>
      <c r="F533" s="2">
        <v>855</v>
      </c>
      <c r="G533" s="2">
        <v>849</v>
      </c>
      <c r="H533" s="1">
        <f t="shared" si="8"/>
        <v>0.99298245614035086</v>
      </c>
      <c r="I533" t="s">
        <v>56122</v>
      </c>
      <c r="J533" t="s">
        <v>56123</v>
      </c>
      <c r="K533" t="s">
        <v>56124</v>
      </c>
      <c r="L533" t="s">
        <v>56125</v>
      </c>
      <c r="M533" s="1" t="s">
        <v>56126</v>
      </c>
      <c r="N533" t="s">
        <v>56127</v>
      </c>
      <c r="O533" t="s">
        <v>56128</v>
      </c>
      <c r="P533" t="s">
        <v>56129</v>
      </c>
      <c r="Q533" t="s">
        <v>56130</v>
      </c>
      <c r="R533" t="s">
        <v>56131</v>
      </c>
    </row>
    <row r="534" spans="1:18" x14ac:dyDescent="0.3">
      <c r="A534" t="s">
        <v>66043</v>
      </c>
      <c r="B534" t="s">
        <v>22133</v>
      </c>
      <c r="C534" t="s">
        <v>30836</v>
      </c>
      <c r="D534" t="s">
        <v>54625</v>
      </c>
      <c r="E534" t="s">
        <v>66044</v>
      </c>
      <c r="F534" s="2">
        <v>1858</v>
      </c>
      <c r="G534" s="2">
        <v>1845</v>
      </c>
      <c r="H534" s="1">
        <f t="shared" si="8"/>
        <v>0.99300322927879436</v>
      </c>
      <c r="I534" t="s">
        <v>66045</v>
      </c>
      <c r="J534" t="s">
        <v>66046</v>
      </c>
      <c r="K534" t="s">
        <v>66047</v>
      </c>
      <c r="L534" t="s">
        <v>66048</v>
      </c>
      <c r="M534" s="1" t="s">
        <v>66049</v>
      </c>
      <c r="N534" t="s">
        <v>66050</v>
      </c>
      <c r="O534" t="s">
        <v>66051</v>
      </c>
      <c r="P534" t="s">
        <v>66052</v>
      </c>
      <c r="Q534" t="s">
        <v>66053</v>
      </c>
      <c r="R534" t="s">
        <v>66054</v>
      </c>
    </row>
    <row r="535" spans="1:18" x14ac:dyDescent="0.3">
      <c r="A535" t="s">
        <v>38400</v>
      </c>
      <c r="B535" t="s">
        <v>20281</v>
      </c>
      <c r="C535" t="s">
        <v>606</v>
      </c>
      <c r="D535" t="s">
        <v>20403</v>
      </c>
      <c r="E535" t="s">
        <v>909</v>
      </c>
      <c r="F535" s="2">
        <v>143</v>
      </c>
      <c r="G535" s="2">
        <v>142</v>
      </c>
      <c r="H535" s="1">
        <f t="shared" si="8"/>
        <v>0.99300699300699302</v>
      </c>
      <c r="I535" t="s">
        <v>38401</v>
      </c>
      <c r="J535" t="s">
        <v>38402</v>
      </c>
      <c r="K535" t="s">
        <v>38403</v>
      </c>
      <c r="L535" t="s">
        <v>38404</v>
      </c>
      <c r="M535" s="1" t="s">
        <v>38405</v>
      </c>
      <c r="N535" t="s">
        <v>38406</v>
      </c>
      <c r="O535" t="s">
        <v>38407</v>
      </c>
      <c r="P535" t="s">
        <v>38408</v>
      </c>
      <c r="Q535" t="s">
        <v>31198</v>
      </c>
      <c r="R535" t="s">
        <v>38376</v>
      </c>
    </row>
    <row r="536" spans="1:18" x14ac:dyDescent="0.3">
      <c r="A536" t="s">
        <v>40255</v>
      </c>
      <c r="B536" t="s">
        <v>40256</v>
      </c>
      <c r="C536" t="s">
        <v>2871</v>
      </c>
      <c r="D536" t="s">
        <v>21694</v>
      </c>
      <c r="E536" t="s">
        <v>40257</v>
      </c>
      <c r="F536" s="2">
        <v>287</v>
      </c>
      <c r="G536" s="2">
        <v>285</v>
      </c>
      <c r="H536" s="1">
        <f t="shared" si="8"/>
        <v>0.99303135888501737</v>
      </c>
      <c r="I536" t="s">
        <v>40258</v>
      </c>
      <c r="J536" t="s">
        <v>40259</v>
      </c>
      <c r="K536" t="s">
        <v>40260</v>
      </c>
      <c r="L536" t="s">
        <v>40261</v>
      </c>
      <c r="M536" s="1" t="s">
        <v>40262</v>
      </c>
      <c r="N536" t="s">
        <v>40263</v>
      </c>
      <c r="O536" t="s">
        <v>40264</v>
      </c>
      <c r="P536" t="s">
        <v>40265</v>
      </c>
      <c r="Q536" t="s">
        <v>40266</v>
      </c>
      <c r="R536" t="s">
        <v>40267</v>
      </c>
    </row>
    <row r="537" spans="1:18" x14ac:dyDescent="0.3">
      <c r="A537" t="s">
        <v>67895</v>
      </c>
      <c r="B537" t="s">
        <v>23269</v>
      </c>
      <c r="C537" t="s">
        <v>34845</v>
      </c>
      <c r="D537" t="s">
        <v>67896</v>
      </c>
      <c r="E537" t="s">
        <v>57805</v>
      </c>
      <c r="F537" s="2">
        <v>3303</v>
      </c>
      <c r="G537" s="2">
        <v>3280</v>
      </c>
      <c r="H537" s="1">
        <f t="shared" si="8"/>
        <v>0.99303663336360881</v>
      </c>
      <c r="I537" t="s">
        <v>67897</v>
      </c>
      <c r="J537" t="s">
        <v>67898</v>
      </c>
      <c r="K537" t="s">
        <v>67899</v>
      </c>
      <c r="L537" t="s">
        <v>67899</v>
      </c>
      <c r="M537" s="1" t="s">
        <v>67900</v>
      </c>
      <c r="N537" t="s">
        <v>67901</v>
      </c>
      <c r="O537" t="s">
        <v>67902</v>
      </c>
      <c r="P537" t="s">
        <v>67903</v>
      </c>
      <c r="Q537" t="s">
        <v>67904</v>
      </c>
      <c r="R537" t="s">
        <v>67905</v>
      </c>
    </row>
    <row r="538" spans="1:18" x14ac:dyDescent="0.3">
      <c r="A538" t="s">
        <v>68623</v>
      </c>
      <c r="B538" t="s">
        <v>19223</v>
      </c>
      <c r="C538" t="s">
        <v>960</v>
      </c>
      <c r="D538" t="s">
        <v>68624</v>
      </c>
      <c r="E538" t="s">
        <v>48848</v>
      </c>
      <c r="F538" s="2">
        <v>1157</v>
      </c>
      <c r="G538" s="2">
        <v>1149</v>
      </c>
      <c r="H538" s="1">
        <f t="shared" si="8"/>
        <v>0.99308556611927401</v>
      </c>
      <c r="I538" t="s">
        <v>68625</v>
      </c>
      <c r="J538" t="s">
        <v>68626</v>
      </c>
      <c r="K538" t="s">
        <v>68627</v>
      </c>
      <c r="L538" t="s">
        <v>68628</v>
      </c>
      <c r="M538" s="1" t="s">
        <v>68629</v>
      </c>
      <c r="N538" t="s">
        <v>68630</v>
      </c>
      <c r="O538" t="s">
        <v>68631</v>
      </c>
      <c r="P538" t="s">
        <v>68632</v>
      </c>
      <c r="Q538" t="s">
        <v>68633</v>
      </c>
      <c r="R538" t="s">
        <v>68634</v>
      </c>
    </row>
    <row r="539" spans="1:18" x14ac:dyDescent="0.3">
      <c r="A539" t="s">
        <v>74249</v>
      </c>
      <c r="B539" t="s">
        <v>49928</v>
      </c>
      <c r="C539" t="s">
        <v>74250</v>
      </c>
      <c r="D539" t="s">
        <v>74251</v>
      </c>
      <c r="E539" t="s">
        <v>74252</v>
      </c>
      <c r="F539" s="2">
        <v>59905</v>
      </c>
      <c r="G539" s="2">
        <v>59492</v>
      </c>
      <c r="H539" s="1">
        <f t="shared" si="8"/>
        <v>0.99310575077205576</v>
      </c>
      <c r="I539" t="s">
        <v>74253</v>
      </c>
      <c r="J539" t="s">
        <v>74254</v>
      </c>
      <c r="K539" t="s">
        <v>74255</v>
      </c>
      <c r="L539" t="s">
        <v>74256</v>
      </c>
      <c r="M539" s="1" t="s">
        <v>74257</v>
      </c>
      <c r="N539" t="s">
        <v>74258</v>
      </c>
      <c r="O539" t="s">
        <v>74259</v>
      </c>
      <c r="P539" t="s">
        <v>74260</v>
      </c>
      <c r="Q539" t="s">
        <v>74261</v>
      </c>
      <c r="R539" t="s">
        <v>74262</v>
      </c>
    </row>
    <row r="540" spans="1:18" x14ac:dyDescent="0.3">
      <c r="A540" t="s">
        <v>51979</v>
      </c>
      <c r="B540" t="s">
        <v>51980</v>
      </c>
      <c r="C540" t="s">
        <v>51981</v>
      </c>
      <c r="D540" t="s">
        <v>51982</v>
      </c>
      <c r="E540" t="s">
        <v>51983</v>
      </c>
      <c r="F540" s="2">
        <v>4364</v>
      </c>
      <c r="G540" s="2">
        <v>4334</v>
      </c>
      <c r="H540" s="1">
        <f t="shared" si="8"/>
        <v>0.99312557286892755</v>
      </c>
      <c r="I540" t="s">
        <v>51986</v>
      </c>
      <c r="J540" t="s">
        <v>51987</v>
      </c>
      <c r="K540" t="s">
        <v>51988</v>
      </c>
      <c r="L540" t="s">
        <v>51989</v>
      </c>
      <c r="M540" s="1" t="s">
        <v>51990</v>
      </c>
      <c r="N540" t="s">
        <v>51991</v>
      </c>
      <c r="O540" t="s">
        <v>51992</v>
      </c>
      <c r="P540" t="s">
        <v>51993</v>
      </c>
      <c r="Q540" t="s">
        <v>51994</v>
      </c>
      <c r="R540" t="s">
        <v>51995</v>
      </c>
    </row>
    <row r="541" spans="1:18" x14ac:dyDescent="0.3">
      <c r="A541" t="s">
        <v>74124</v>
      </c>
      <c r="B541" t="s">
        <v>74125</v>
      </c>
      <c r="C541" t="s">
        <v>1770</v>
      </c>
      <c r="D541" t="s">
        <v>65355</v>
      </c>
      <c r="E541" t="s">
        <v>24384</v>
      </c>
      <c r="F541" s="2">
        <v>3204</v>
      </c>
      <c r="G541" s="2">
        <v>3182</v>
      </c>
      <c r="H541" s="1">
        <f t="shared" si="8"/>
        <v>0.99313358302122345</v>
      </c>
      <c r="I541" t="s">
        <v>74127</v>
      </c>
      <c r="J541" t="s">
        <v>74127</v>
      </c>
      <c r="K541" t="s">
        <v>74128</v>
      </c>
      <c r="L541" t="s">
        <v>74129</v>
      </c>
      <c r="M541" s="1" t="s">
        <v>74130</v>
      </c>
      <c r="N541" t="s">
        <v>74131</v>
      </c>
      <c r="O541" t="s">
        <v>74132</v>
      </c>
      <c r="P541" t="s">
        <v>74133</v>
      </c>
      <c r="Q541" t="s">
        <v>74134</v>
      </c>
      <c r="R541" t="s">
        <v>74135</v>
      </c>
    </row>
    <row r="542" spans="1:18" x14ac:dyDescent="0.3">
      <c r="A542" t="s">
        <v>74069</v>
      </c>
      <c r="B542" t="s">
        <v>56860</v>
      </c>
      <c r="C542" t="s">
        <v>50753</v>
      </c>
      <c r="D542" t="s">
        <v>74070</v>
      </c>
      <c r="E542" t="s">
        <v>74071</v>
      </c>
      <c r="F542" s="2">
        <v>5289</v>
      </c>
      <c r="G542" s="2">
        <v>5253</v>
      </c>
      <c r="H542" s="1">
        <f t="shared" si="8"/>
        <v>0.99319342030629609</v>
      </c>
      <c r="I542" t="s">
        <v>74073</v>
      </c>
      <c r="J542" t="s">
        <v>74074</v>
      </c>
      <c r="K542" t="s">
        <v>74075</v>
      </c>
      <c r="L542" t="s">
        <v>74075</v>
      </c>
      <c r="M542" s="1" t="s">
        <v>74076</v>
      </c>
      <c r="N542" t="s">
        <v>74077</v>
      </c>
      <c r="O542" t="s">
        <v>74078</v>
      </c>
      <c r="P542" t="s">
        <v>74079</v>
      </c>
      <c r="Q542" t="s">
        <v>74080</v>
      </c>
      <c r="R542" t="s">
        <v>74081</v>
      </c>
    </row>
    <row r="543" spans="1:18" x14ac:dyDescent="0.3">
      <c r="A543" t="s">
        <v>80946</v>
      </c>
      <c r="B543" t="s">
        <v>59037</v>
      </c>
      <c r="C543" t="s">
        <v>41853</v>
      </c>
      <c r="D543" t="s">
        <v>80947</v>
      </c>
      <c r="E543" t="s">
        <v>80948</v>
      </c>
      <c r="F543" s="2">
        <v>3536</v>
      </c>
      <c r="G543" s="2">
        <v>3512</v>
      </c>
      <c r="H543" s="1">
        <f t="shared" si="8"/>
        <v>0.99321266968325794</v>
      </c>
      <c r="I543" t="s">
        <v>80949</v>
      </c>
      <c r="J543" t="s">
        <v>80949</v>
      </c>
      <c r="K543" t="s">
        <v>42467</v>
      </c>
      <c r="L543" t="s">
        <v>42467</v>
      </c>
      <c r="M543" s="1" t="s">
        <v>80950</v>
      </c>
      <c r="N543" t="s">
        <v>42</v>
      </c>
      <c r="O543" t="s">
        <v>80951</v>
      </c>
      <c r="P543" t="s">
        <v>42</v>
      </c>
      <c r="Q543" t="s">
        <v>80952</v>
      </c>
      <c r="R543" t="s">
        <v>80953</v>
      </c>
    </row>
    <row r="544" spans="1:18" x14ac:dyDescent="0.3">
      <c r="A544" t="s">
        <v>39883</v>
      </c>
      <c r="B544" t="s">
        <v>21054</v>
      </c>
      <c r="C544" t="s">
        <v>39884</v>
      </c>
      <c r="D544" t="s">
        <v>39885</v>
      </c>
      <c r="E544" t="s">
        <v>39886</v>
      </c>
      <c r="F544" s="2">
        <v>45421</v>
      </c>
      <c r="G544" s="2">
        <v>45115</v>
      </c>
      <c r="H544" s="1">
        <f t="shared" si="8"/>
        <v>0.99326302811474865</v>
      </c>
      <c r="I544" t="s">
        <v>39887</v>
      </c>
      <c r="J544" t="s">
        <v>39888</v>
      </c>
      <c r="K544" t="s">
        <v>39889</v>
      </c>
      <c r="L544" t="s">
        <v>39889</v>
      </c>
      <c r="M544" s="1" t="s">
        <v>39890</v>
      </c>
      <c r="N544" t="s">
        <v>39891</v>
      </c>
      <c r="O544" t="s">
        <v>39892</v>
      </c>
      <c r="P544" t="s">
        <v>39893</v>
      </c>
      <c r="Q544" t="s">
        <v>39894</v>
      </c>
      <c r="R544" t="s">
        <v>39895</v>
      </c>
    </row>
    <row r="545" spans="1:18" x14ac:dyDescent="0.3">
      <c r="A545" t="s">
        <v>71233</v>
      </c>
      <c r="B545" t="s">
        <v>26995</v>
      </c>
      <c r="C545" t="s">
        <v>51915</v>
      </c>
      <c r="D545" t="s">
        <v>66981</v>
      </c>
      <c r="E545" t="s">
        <v>71234</v>
      </c>
      <c r="F545" s="2">
        <v>2411</v>
      </c>
      <c r="G545" s="2">
        <v>2395</v>
      </c>
      <c r="H545" s="1">
        <f t="shared" si="8"/>
        <v>0.99336374948154293</v>
      </c>
      <c r="I545" t="s">
        <v>71235</v>
      </c>
      <c r="J545" t="s">
        <v>71236</v>
      </c>
      <c r="K545" t="s">
        <v>71237</v>
      </c>
      <c r="L545" t="s">
        <v>71238</v>
      </c>
      <c r="M545" s="1" t="s">
        <v>71239</v>
      </c>
      <c r="N545" t="s">
        <v>71240</v>
      </c>
      <c r="O545" t="s">
        <v>71241</v>
      </c>
      <c r="P545" t="s">
        <v>71242</v>
      </c>
      <c r="Q545" t="s">
        <v>71243</v>
      </c>
      <c r="R545" t="s">
        <v>71244</v>
      </c>
    </row>
    <row r="546" spans="1:18" x14ac:dyDescent="0.3">
      <c r="A546" t="s">
        <v>73919</v>
      </c>
      <c r="B546" t="s">
        <v>12183</v>
      </c>
      <c r="C546" t="s">
        <v>302</v>
      </c>
      <c r="D546" t="s">
        <v>73920</v>
      </c>
      <c r="E546" t="s">
        <v>73921</v>
      </c>
      <c r="F546" s="2">
        <v>6828</v>
      </c>
      <c r="G546" s="2">
        <v>6783</v>
      </c>
      <c r="H546" s="1">
        <f t="shared" si="8"/>
        <v>0.99340949033391912</v>
      </c>
      <c r="I546" t="s">
        <v>73922</v>
      </c>
      <c r="J546" t="s">
        <v>73923</v>
      </c>
      <c r="K546" t="s">
        <v>73924</v>
      </c>
      <c r="L546" t="s">
        <v>73925</v>
      </c>
      <c r="M546" s="1" t="s">
        <v>73926</v>
      </c>
      <c r="N546" t="s">
        <v>73927</v>
      </c>
      <c r="O546" t="s">
        <v>73928</v>
      </c>
      <c r="P546" t="s">
        <v>73929</v>
      </c>
      <c r="Q546" t="s">
        <v>73930</v>
      </c>
      <c r="R546" t="s">
        <v>73931</v>
      </c>
    </row>
    <row r="547" spans="1:18" x14ac:dyDescent="0.3">
      <c r="A547" t="s">
        <v>60703</v>
      </c>
      <c r="B547" t="s">
        <v>49160</v>
      </c>
      <c r="C547" t="s">
        <v>49501</v>
      </c>
      <c r="D547" t="s">
        <v>60704</v>
      </c>
      <c r="E547" t="s">
        <v>60705</v>
      </c>
      <c r="F547" s="2">
        <v>1825</v>
      </c>
      <c r="G547" s="2">
        <v>1813</v>
      </c>
      <c r="H547" s="1">
        <f t="shared" si="8"/>
        <v>0.99342465753424658</v>
      </c>
      <c r="I547" t="s">
        <v>60706</v>
      </c>
      <c r="J547" t="s">
        <v>60707</v>
      </c>
      <c r="K547" t="s">
        <v>60708</v>
      </c>
      <c r="L547" t="s">
        <v>60709</v>
      </c>
      <c r="M547" s="1" t="s">
        <v>60710</v>
      </c>
      <c r="N547" t="s">
        <v>60711</v>
      </c>
      <c r="O547" t="s">
        <v>60712</v>
      </c>
      <c r="P547" t="s">
        <v>60713</v>
      </c>
      <c r="Q547" t="s">
        <v>60714</v>
      </c>
      <c r="R547" t="s">
        <v>60715</v>
      </c>
    </row>
    <row r="548" spans="1:18" x14ac:dyDescent="0.3">
      <c r="A548" t="s">
        <v>76724</v>
      </c>
      <c r="B548" t="s">
        <v>52836</v>
      </c>
      <c r="C548" t="s">
        <v>23654</v>
      </c>
      <c r="D548" t="s">
        <v>76725</v>
      </c>
      <c r="E548" t="s">
        <v>76726</v>
      </c>
      <c r="F548" s="2">
        <v>4895</v>
      </c>
      <c r="G548" s="2">
        <v>4863</v>
      </c>
      <c r="H548" s="1">
        <f t="shared" si="8"/>
        <v>0.99346271705822264</v>
      </c>
      <c r="I548" t="s">
        <v>76727</v>
      </c>
      <c r="J548" t="s">
        <v>76728</v>
      </c>
      <c r="K548" t="s">
        <v>76729</v>
      </c>
      <c r="L548" t="s">
        <v>76730</v>
      </c>
      <c r="M548" s="1" t="s">
        <v>76731</v>
      </c>
      <c r="N548" t="s">
        <v>76732</v>
      </c>
      <c r="O548" t="s">
        <v>76733</v>
      </c>
      <c r="P548" t="s">
        <v>76734</v>
      </c>
      <c r="Q548" t="s">
        <v>76735</v>
      </c>
      <c r="R548" t="s">
        <v>76736</v>
      </c>
    </row>
    <row r="549" spans="1:18" x14ac:dyDescent="0.3">
      <c r="A549" t="s">
        <v>56361</v>
      </c>
      <c r="B549" t="s">
        <v>40718</v>
      </c>
      <c r="C549" t="s">
        <v>30884</v>
      </c>
      <c r="D549" t="s">
        <v>39589</v>
      </c>
      <c r="E549" t="s">
        <v>20225</v>
      </c>
      <c r="F549" s="2">
        <v>153</v>
      </c>
      <c r="G549" s="2">
        <v>152</v>
      </c>
      <c r="H549" s="1">
        <f t="shared" si="8"/>
        <v>0.99346405228758172</v>
      </c>
      <c r="I549" t="s">
        <v>56362</v>
      </c>
      <c r="J549" t="s">
        <v>56363</v>
      </c>
      <c r="K549" t="s">
        <v>56364</v>
      </c>
      <c r="L549" t="s">
        <v>56365</v>
      </c>
      <c r="M549" s="1" t="s">
        <v>56366</v>
      </c>
      <c r="N549" t="s">
        <v>56367</v>
      </c>
      <c r="O549" t="s">
        <v>56368</v>
      </c>
      <c r="P549" t="s">
        <v>56369</v>
      </c>
      <c r="Q549" t="s">
        <v>56370</v>
      </c>
      <c r="R549" t="s">
        <v>56371</v>
      </c>
    </row>
    <row r="550" spans="1:18" x14ac:dyDescent="0.3">
      <c r="A550" t="s">
        <v>68412</v>
      </c>
      <c r="B550" t="s">
        <v>68413</v>
      </c>
      <c r="C550" t="s">
        <v>68414</v>
      </c>
      <c r="D550" t="s">
        <v>68415</v>
      </c>
      <c r="E550" t="s">
        <v>68416</v>
      </c>
      <c r="F550" s="2">
        <v>5665</v>
      </c>
      <c r="G550" s="2">
        <v>5628</v>
      </c>
      <c r="H550" s="1">
        <f t="shared" si="8"/>
        <v>0.99346866725507499</v>
      </c>
      <c r="I550" t="s">
        <v>68417</v>
      </c>
      <c r="J550" t="s">
        <v>68418</v>
      </c>
      <c r="K550" t="s">
        <v>68419</v>
      </c>
      <c r="L550" t="s">
        <v>68420</v>
      </c>
      <c r="M550" s="1" t="s">
        <v>68421</v>
      </c>
      <c r="N550" t="s">
        <v>68422</v>
      </c>
      <c r="O550" t="s">
        <v>68423</v>
      </c>
      <c r="P550" t="s">
        <v>68424</v>
      </c>
      <c r="Q550" t="s">
        <v>68425</v>
      </c>
      <c r="R550" t="s">
        <v>68426</v>
      </c>
    </row>
    <row r="551" spans="1:18" x14ac:dyDescent="0.3">
      <c r="A551" t="s">
        <v>55863</v>
      </c>
      <c r="B551" t="s">
        <v>2631</v>
      </c>
      <c r="C551" t="s">
        <v>26326</v>
      </c>
      <c r="D551" t="s">
        <v>55864</v>
      </c>
      <c r="E551" t="s">
        <v>27512</v>
      </c>
      <c r="F551" s="2">
        <v>3376</v>
      </c>
      <c r="G551" s="2">
        <v>3354</v>
      </c>
      <c r="H551" s="1">
        <f t="shared" si="8"/>
        <v>0.99348341232227488</v>
      </c>
      <c r="I551" t="s">
        <v>55866</v>
      </c>
      <c r="J551" t="s">
        <v>55867</v>
      </c>
      <c r="K551" t="s">
        <v>55868</v>
      </c>
      <c r="L551" t="s">
        <v>55869</v>
      </c>
      <c r="M551" s="1" t="s">
        <v>55870</v>
      </c>
      <c r="N551" t="s">
        <v>55871</v>
      </c>
      <c r="O551" t="s">
        <v>55872</v>
      </c>
      <c r="P551" t="s">
        <v>55873</v>
      </c>
      <c r="Q551" t="s">
        <v>55874</v>
      </c>
      <c r="R551" t="s">
        <v>55875</v>
      </c>
    </row>
    <row r="552" spans="1:18" x14ac:dyDescent="0.3">
      <c r="A552" t="s">
        <v>64195</v>
      </c>
      <c r="B552" t="s">
        <v>20315</v>
      </c>
      <c r="C552" t="s">
        <v>4567</v>
      </c>
      <c r="D552" t="s">
        <v>64196</v>
      </c>
      <c r="E552" t="s">
        <v>61375</v>
      </c>
      <c r="F552" s="2">
        <v>1238</v>
      </c>
      <c r="G552" s="2">
        <v>1230</v>
      </c>
      <c r="H552" s="1">
        <f t="shared" si="8"/>
        <v>0.99353796445880449</v>
      </c>
      <c r="I552" t="s">
        <v>64197</v>
      </c>
      <c r="J552" t="s">
        <v>64198</v>
      </c>
      <c r="K552" t="s">
        <v>64199</v>
      </c>
      <c r="L552" t="s">
        <v>64200</v>
      </c>
      <c r="M552" s="1" t="s">
        <v>64201</v>
      </c>
      <c r="N552" t="s">
        <v>64202</v>
      </c>
      <c r="O552" t="s">
        <v>64203</v>
      </c>
      <c r="P552" t="s">
        <v>64204</v>
      </c>
      <c r="Q552" t="s">
        <v>64205</v>
      </c>
      <c r="R552" t="s">
        <v>64206</v>
      </c>
    </row>
    <row r="553" spans="1:18" x14ac:dyDescent="0.3">
      <c r="A553" t="s">
        <v>75525</v>
      </c>
      <c r="B553" t="s">
        <v>1205</v>
      </c>
      <c r="C553" t="s">
        <v>60730</v>
      </c>
      <c r="D553" t="s">
        <v>75526</v>
      </c>
      <c r="E553" t="s">
        <v>75527</v>
      </c>
      <c r="F553" s="2">
        <v>4079</v>
      </c>
      <c r="G553" s="2">
        <v>4053</v>
      </c>
      <c r="H553" s="1">
        <f t="shared" si="8"/>
        <v>0.99362588869821034</v>
      </c>
      <c r="I553" t="s">
        <v>75529</v>
      </c>
      <c r="J553" t="s">
        <v>75530</v>
      </c>
      <c r="K553" t="s">
        <v>75531</v>
      </c>
      <c r="L553" t="s">
        <v>75532</v>
      </c>
      <c r="M553" s="1" t="s">
        <v>75533</v>
      </c>
      <c r="N553" t="s">
        <v>75534</v>
      </c>
      <c r="O553" t="s">
        <v>75535</v>
      </c>
      <c r="P553" t="s">
        <v>75536</v>
      </c>
      <c r="Q553" t="s">
        <v>75537</v>
      </c>
      <c r="R553" t="s">
        <v>75538</v>
      </c>
    </row>
    <row r="554" spans="1:18" x14ac:dyDescent="0.3">
      <c r="A554" t="s">
        <v>42081</v>
      </c>
      <c r="B554" t="s">
        <v>18629</v>
      </c>
      <c r="C554" t="s">
        <v>2040</v>
      </c>
      <c r="D554" t="s">
        <v>22075</v>
      </c>
      <c r="E554" t="s">
        <v>18539</v>
      </c>
      <c r="F554" s="2">
        <v>314</v>
      </c>
      <c r="G554" s="2">
        <v>312</v>
      </c>
      <c r="H554" s="1">
        <f t="shared" si="8"/>
        <v>0.99363057324840764</v>
      </c>
      <c r="I554" t="s">
        <v>42082</v>
      </c>
      <c r="J554" t="s">
        <v>42083</v>
      </c>
      <c r="K554" t="s">
        <v>42084</v>
      </c>
      <c r="L554" t="s">
        <v>42085</v>
      </c>
      <c r="M554" s="1" t="s">
        <v>42086</v>
      </c>
      <c r="N554" t="s">
        <v>42087</v>
      </c>
      <c r="O554" t="s">
        <v>42088</v>
      </c>
      <c r="P554" t="s">
        <v>42089</v>
      </c>
      <c r="Q554" t="s">
        <v>42090</v>
      </c>
      <c r="R554" t="s">
        <v>42091</v>
      </c>
    </row>
    <row r="555" spans="1:18" x14ac:dyDescent="0.3">
      <c r="A555" t="s">
        <v>76052</v>
      </c>
      <c r="B555" t="s">
        <v>30080</v>
      </c>
      <c r="C555" t="s">
        <v>51331</v>
      </c>
      <c r="D555" t="s">
        <v>76053</v>
      </c>
      <c r="E555" t="s">
        <v>76054</v>
      </c>
      <c r="F555" s="2">
        <v>4094</v>
      </c>
      <c r="G555" s="2">
        <v>4068</v>
      </c>
      <c r="H555" s="1">
        <f t="shared" si="8"/>
        <v>0.9936492427943332</v>
      </c>
      <c r="I555" t="s">
        <v>76055</v>
      </c>
      <c r="J555" t="s">
        <v>76056</v>
      </c>
      <c r="K555" t="s">
        <v>75886</v>
      </c>
      <c r="L555" t="s">
        <v>75886</v>
      </c>
      <c r="M555" s="1" t="s">
        <v>76057</v>
      </c>
      <c r="N555" t="s">
        <v>76058</v>
      </c>
      <c r="O555" t="s">
        <v>76059</v>
      </c>
      <c r="P555" t="s">
        <v>76060</v>
      </c>
      <c r="Q555" t="s">
        <v>76061</v>
      </c>
      <c r="R555" t="s">
        <v>76062</v>
      </c>
    </row>
    <row r="556" spans="1:18" x14ac:dyDescent="0.3">
      <c r="A556" t="s">
        <v>80112</v>
      </c>
      <c r="B556" t="s">
        <v>22770</v>
      </c>
      <c r="C556" t="s">
        <v>35931</v>
      </c>
      <c r="D556" t="s">
        <v>80113</v>
      </c>
      <c r="E556" t="s">
        <v>80114</v>
      </c>
      <c r="F556" s="2">
        <v>6008</v>
      </c>
      <c r="G556" s="2">
        <v>5970</v>
      </c>
      <c r="H556" s="1">
        <f t="shared" si="8"/>
        <v>0.99367509986684421</v>
      </c>
      <c r="I556" t="s">
        <v>80115</v>
      </c>
      <c r="J556" t="s">
        <v>80115</v>
      </c>
      <c r="K556" t="s">
        <v>27562</v>
      </c>
      <c r="L556" t="s">
        <v>27562</v>
      </c>
      <c r="M556" s="1" t="s">
        <v>80116</v>
      </c>
      <c r="N556" t="s">
        <v>80117</v>
      </c>
      <c r="O556" t="s">
        <v>80118</v>
      </c>
      <c r="P556" t="s">
        <v>80119</v>
      </c>
      <c r="Q556" t="s">
        <v>80120</v>
      </c>
      <c r="R556" t="s">
        <v>80121</v>
      </c>
    </row>
    <row r="557" spans="1:18" x14ac:dyDescent="0.3">
      <c r="A557" t="s">
        <v>39946</v>
      </c>
      <c r="B557" t="s">
        <v>990</v>
      </c>
      <c r="C557" t="s">
        <v>27434</v>
      </c>
      <c r="D557" t="s">
        <v>39947</v>
      </c>
      <c r="E557" t="s">
        <v>39948</v>
      </c>
      <c r="F557" s="2">
        <v>317</v>
      </c>
      <c r="G557" s="2">
        <v>315</v>
      </c>
      <c r="H557" s="1">
        <f t="shared" si="8"/>
        <v>0.99369085173501581</v>
      </c>
      <c r="I557" t="s">
        <v>39949</v>
      </c>
      <c r="J557" t="s">
        <v>39950</v>
      </c>
      <c r="K557" t="s">
        <v>39951</v>
      </c>
      <c r="L557" t="s">
        <v>39952</v>
      </c>
      <c r="M557" s="1" t="s">
        <v>39953</v>
      </c>
      <c r="N557" t="s">
        <v>39954</v>
      </c>
      <c r="O557" t="s">
        <v>39955</v>
      </c>
      <c r="P557" t="s">
        <v>39956</v>
      </c>
      <c r="Q557" t="s">
        <v>39957</v>
      </c>
      <c r="R557" t="s">
        <v>39958</v>
      </c>
    </row>
    <row r="558" spans="1:18" x14ac:dyDescent="0.3">
      <c r="A558" t="s">
        <v>69429</v>
      </c>
      <c r="B558" t="s">
        <v>52050</v>
      </c>
      <c r="C558" t="s">
        <v>43932</v>
      </c>
      <c r="D558" t="s">
        <v>69430</v>
      </c>
      <c r="E558" t="s">
        <v>55629</v>
      </c>
      <c r="F558" s="2">
        <v>4808</v>
      </c>
      <c r="G558" s="2">
        <v>4778</v>
      </c>
      <c r="H558" s="1">
        <f t="shared" si="8"/>
        <v>0.9937603993344426</v>
      </c>
      <c r="I558" t="s">
        <v>69432</v>
      </c>
      <c r="J558" t="s">
        <v>69433</v>
      </c>
      <c r="K558" t="s">
        <v>69434</v>
      </c>
      <c r="L558" t="s">
        <v>69435</v>
      </c>
      <c r="M558" s="1" t="s">
        <v>69436</v>
      </c>
      <c r="N558" t="s">
        <v>69437</v>
      </c>
      <c r="O558" t="s">
        <v>69438</v>
      </c>
      <c r="P558" t="s">
        <v>69439</v>
      </c>
      <c r="Q558" t="s">
        <v>54885</v>
      </c>
      <c r="R558" t="s">
        <v>69440</v>
      </c>
    </row>
    <row r="559" spans="1:18" x14ac:dyDescent="0.3">
      <c r="A559" t="s">
        <v>37547</v>
      </c>
      <c r="B559" t="s">
        <v>326</v>
      </c>
      <c r="C559" t="s">
        <v>1222</v>
      </c>
      <c r="D559" t="s">
        <v>25965</v>
      </c>
      <c r="E559" t="s">
        <v>29599</v>
      </c>
      <c r="F559" s="2">
        <v>161</v>
      </c>
      <c r="G559" s="2">
        <v>160</v>
      </c>
      <c r="H559" s="1">
        <f t="shared" si="8"/>
        <v>0.99378881987577639</v>
      </c>
      <c r="I559" t="s">
        <v>37548</v>
      </c>
      <c r="J559" t="s">
        <v>37549</v>
      </c>
      <c r="K559" t="s">
        <v>37550</v>
      </c>
      <c r="L559" t="s">
        <v>37551</v>
      </c>
      <c r="M559" s="1" t="s">
        <v>37552</v>
      </c>
      <c r="N559" t="s">
        <v>37553</v>
      </c>
      <c r="O559" t="s">
        <v>37554</v>
      </c>
      <c r="P559" t="s">
        <v>37555</v>
      </c>
      <c r="Q559" t="s">
        <v>37556</v>
      </c>
      <c r="R559" t="s">
        <v>37557</v>
      </c>
    </row>
    <row r="560" spans="1:18" x14ac:dyDescent="0.3">
      <c r="A560" t="s">
        <v>66885</v>
      </c>
      <c r="B560" t="s">
        <v>17613</v>
      </c>
      <c r="C560" t="s">
        <v>30165</v>
      </c>
      <c r="D560" t="s">
        <v>66886</v>
      </c>
      <c r="E560" t="s">
        <v>66887</v>
      </c>
      <c r="F560" s="2">
        <v>11603</v>
      </c>
      <c r="G560" s="2">
        <v>11531</v>
      </c>
      <c r="H560" s="1">
        <f t="shared" si="8"/>
        <v>0.99379470826510385</v>
      </c>
      <c r="I560" t="s">
        <v>66889</v>
      </c>
      <c r="J560" t="s">
        <v>66890</v>
      </c>
      <c r="K560" t="s">
        <v>66891</v>
      </c>
      <c r="L560" t="s">
        <v>66892</v>
      </c>
      <c r="M560" s="1" t="s">
        <v>66893</v>
      </c>
      <c r="N560" t="s">
        <v>66894</v>
      </c>
      <c r="O560" t="s">
        <v>66895</v>
      </c>
      <c r="P560" t="s">
        <v>66896</v>
      </c>
      <c r="Q560" t="s">
        <v>66897</v>
      </c>
      <c r="R560" t="s">
        <v>66898</v>
      </c>
    </row>
    <row r="561" spans="1:18" x14ac:dyDescent="0.3">
      <c r="A561" t="s">
        <v>70579</v>
      </c>
      <c r="B561" t="s">
        <v>40644</v>
      </c>
      <c r="C561" t="s">
        <v>620</v>
      </c>
      <c r="D561" t="s">
        <v>70580</v>
      </c>
      <c r="E561" t="s">
        <v>70581</v>
      </c>
      <c r="F561" s="2">
        <v>3067</v>
      </c>
      <c r="G561" s="2">
        <v>3048</v>
      </c>
      <c r="H561" s="1">
        <f t="shared" si="8"/>
        <v>0.99380502119334857</v>
      </c>
      <c r="I561" t="s">
        <v>70583</v>
      </c>
      <c r="J561" t="s">
        <v>70584</v>
      </c>
      <c r="K561" t="s">
        <v>70585</v>
      </c>
      <c r="L561" t="s">
        <v>70586</v>
      </c>
      <c r="M561" s="1" t="s">
        <v>70587</v>
      </c>
      <c r="N561" t="s">
        <v>70588</v>
      </c>
      <c r="O561" t="s">
        <v>70589</v>
      </c>
      <c r="P561" t="s">
        <v>70590</v>
      </c>
      <c r="Q561" t="s">
        <v>70591</v>
      </c>
      <c r="R561" t="s">
        <v>70592</v>
      </c>
    </row>
    <row r="562" spans="1:18" x14ac:dyDescent="0.3">
      <c r="A562" t="s">
        <v>71449</v>
      </c>
      <c r="B562" t="s">
        <v>23454</v>
      </c>
      <c r="C562" t="s">
        <v>44221</v>
      </c>
      <c r="D562" t="s">
        <v>71450</v>
      </c>
      <c r="E562" t="s">
        <v>59585</v>
      </c>
      <c r="F562" s="2">
        <v>5355</v>
      </c>
      <c r="G562" s="2">
        <v>5322</v>
      </c>
      <c r="H562" s="1">
        <f t="shared" si="8"/>
        <v>0.99383753501400562</v>
      </c>
      <c r="I562" t="s">
        <v>71451</v>
      </c>
      <c r="J562" t="s">
        <v>71452</v>
      </c>
      <c r="K562" t="s">
        <v>71453</v>
      </c>
      <c r="L562" t="s">
        <v>71454</v>
      </c>
      <c r="M562" s="1" t="s">
        <v>71455</v>
      </c>
      <c r="N562" t="s">
        <v>71456</v>
      </c>
      <c r="O562" t="s">
        <v>71457</v>
      </c>
      <c r="P562" t="s">
        <v>71458</v>
      </c>
      <c r="Q562" t="s">
        <v>71459</v>
      </c>
      <c r="R562" t="s">
        <v>71460</v>
      </c>
    </row>
    <row r="563" spans="1:18" x14ac:dyDescent="0.3">
      <c r="A563" t="s">
        <v>71894</v>
      </c>
      <c r="B563" t="s">
        <v>58099</v>
      </c>
      <c r="C563" t="s">
        <v>660</v>
      </c>
      <c r="D563" t="s">
        <v>40734</v>
      </c>
      <c r="E563" t="s">
        <v>71895</v>
      </c>
      <c r="F563" s="2">
        <v>4913</v>
      </c>
      <c r="G563" s="2">
        <v>4883</v>
      </c>
      <c r="H563" s="1">
        <f t="shared" si="8"/>
        <v>0.9938937512721352</v>
      </c>
      <c r="I563" t="s">
        <v>71896</v>
      </c>
      <c r="J563" t="s">
        <v>71897</v>
      </c>
      <c r="K563" t="s">
        <v>71898</v>
      </c>
      <c r="L563" t="s">
        <v>71898</v>
      </c>
      <c r="M563" s="1" t="s">
        <v>71899</v>
      </c>
      <c r="N563" t="s">
        <v>71900</v>
      </c>
      <c r="O563" t="s">
        <v>71901</v>
      </c>
      <c r="P563" t="s">
        <v>71902</v>
      </c>
      <c r="Q563" t="s">
        <v>71903</v>
      </c>
      <c r="R563" t="s">
        <v>71904</v>
      </c>
    </row>
    <row r="564" spans="1:18" x14ac:dyDescent="0.3">
      <c r="A564" t="s">
        <v>4259</v>
      </c>
      <c r="B564" t="s">
        <v>2606</v>
      </c>
      <c r="C564" t="s">
        <v>2574</v>
      </c>
      <c r="D564" t="s">
        <v>4260</v>
      </c>
      <c r="E564" t="s">
        <v>4261</v>
      </c>
      <c r="F564" s="2">
        <v>164</v>
      </c>
      <c r="G564" s="2">
        <v>163</v>
      </c>
      <c r="H564" s="1">
        <f t="shared" si="8"/>
        <v>0.99390243902439024</v>
      </c>
      <c r="I564" t="s">
        <v>4263</v>
      </c>
      <c r="J564" t="s">
        <v>4264</v>
      </c>
      <c r="K564" t="s">
        <v>4265</v>
      </c>
      <c r="L564" t="s">
        <v>4266</v>
      </c>
      <c r="M564" s="1" t="s">
        <v>4267</v>
      </c>
      <c r="N564" t="s">
        <v>42</v>
      </c>
      <c r="O564" t="s">
        <v>4268</v>
      </c>
      <c r="P564" t="s">
        <v>42</v>
      </c>
      <c r="Q564" t="s">
        <v>4269</v>
      </c>
      <c r="R564" t="s">
        <v>4270</v>
      </c>
    </row>
    <row r="565" spans="1:18" x14ac:dyDescent="0.3">
      <c r="A565" t="s">
        <v>14852</v>
      </c>
      <c r="B565" t="s">
        <v>1656</v>
      </c>
      <c r="C565" t="s">
        <v>664</v>
      </c>
      <c r="D565" t="s">
        <v>1127</v>
      </c>
      <c r="E565" t="s">
        <v>2741</v>
      </c>
      <c r="F565" s="2">
        <v>166</v>
      </c>
      <c r="G565" s="2">
        <v>165</v>
      </c>
      <c r="H565" s="1">
        <f t="shared" si="8"/>
        <v>0.99397590361445787</v>
      </c>
      <c r="I565" t="s">
        <v>14853</v>
      </c>
      <c r="J565" t="s">
        <v>14854</v>
      </c>
      <c r="K565" t="s">
        <v>14855</v>
      </c>
      <c r="L565" t="s">
        <v>14856</v>
      </c>
      <c r="M565" s="1" t="s">
        <v>14857</v>
      </c>
      <c r="N565" t="s">
        <v>42</v>
      </c>
      <c r="O565" t="s">
        <v>14858</v>
      </c>
      <c r="P565" t="s">
        <v>42</v>
      </c>
      <c r="Q565" t="s">
        <v>14859</v>
      </c>
      <c r="R565" t="s">
        <v>14860</v>
      </c>
    </row>
    <row r="566" spans="1:18" x14ac:dyDescent="0.3">
      <c r="A566" t="s">
        <v>70779</v>
      </c>
      <c r="B566" t="s">
        <v>3141</v>
      </c>
      <c r="C566" t="s">
        <v>34993</v>
      </c>
      <c r="D566" t="s">
        <v>43751</v>
      </c>
      <c r="E566" t="s">
        <v>70780</v>
      </c>
      <c r="F566" s="2">
        <v>2346</v>
      </c>
      <c r="G566" s="2">
        <v>2332</v>
      </c>
      <c r="H566" s="1">
        <f t="shared" si="8"/>
        <v>0.99403239556692247</v>
      </c>
      <c r="I566" t="s">
        <v>70781</v>
      </c>
      <c r="J566" t="s">
        <v>70782</v>
      </c>
      <c r="K566" t="s">
        <v>70783</v>
      </c>
      <c r="L566" t="s">
        <v>70784</v>
      </c>
      <c r="M566" s="1" t="s">
        <v>70785</v>
      </c>
      <c r="N566" t="s">
        <v>70786</v>
      </c>
      <c r="O566" t="s">
        <v>70787</v>
      </c>
      <c r="P566" t="s">
        <v>70788</v>
      </c>
      <c r="Q566" t="s">
        <v>70789</v>
      </c>
      <c r="R566" t="s">
        <v>70790</v>
      </c>
    </row>
    <row r="567" spans="1:18" x14ac:dyDescent="0.3">
      <c r="A567" t="s">
        <v>61311</v>
      </c>
      <c r="B567" t="s">
        <v>34245</v>
      </c>
      <c r="C567" t="s">
        <v>3950</v>
      </c>
      <c r="D567" t="s">
        <v>61312</v>
      </c>
      <c r="E567" t="s">
        <v>11318</v>
      </c>
      <c r="F567" s="2">
        <v>1846</v>
      </c>
      <c r="G567" s="2">
        <v>1835</v>
      </c>
      <c r="H567" s="1">
        <f t="shared" si="8"/>
        <v>0.99404117009750814</v>
      </c>
      <c r="I567" t="s">
        <v>61313</v>
      </c>
      <c r="J567" t="s">
        <v>61314</v>
      </c>
      <c r="K567" t="s">
        <v>61315</v>
      </c>
      <c r="L567" t="s">
        <v>61315</v>
      </c>
      <c r="M567" s="1" t="s">
        <v>61316</v>
      </c>
      <c r="N567" t="s">
        <v>61317</v>
      </c>
      <c r="O567" t="s">
        <v>61318</v>
      </c>
      <c r="P567" t="s">
        <v>61319</v>
      </c>
      <c r="Q567" t="s">
        <v>61320</v>
      </c>
      <c r="R567" t="s">
        <v>61321</v>
      </c>
    </row>
    <row r="568" spans="1:18" x14ac:dyDescent="0.3">
      <c r="A568" t="s">
        <v>75346</v>
      </c>
      <c r="B568" t="s">
        <v>51345</v>
      </c>
      <c r="C568" t="s">
        <v>21999</v>
      </c>
      <c r="D568" t="s">
        <v>75347</v>
      </c>
      <c r="E568" t="s">
        <v>75348</v>
      </c>
      <c r="F568" s="2">
        <v>9075</v>
      </c>
      <c r="G568" s="2">
        <v>9021</v>
      </c>
      <c r="H568" s="1">
        <f t="shared" si="8"/>
        <v>0.99404958677685951</v>
      </c>
      <c r="I568" t="s">
        <v>75350</v>
      </c>
      <c r="J568" t="s">
        <v>75351</v>
      </c>
      <c r="K568" t="s">
        <v>75352</v>
      </c>
      <c r="L568" t="s">
        <v>75353</v>
      </c>
      <c r="M568" s="1" t="s">
        <v>75354</v>
      </c>
      <c r="N568" t="s">
        <v>75355</v>
      </c>
      <c r="O568" t="s">
        <v>75356</v>
      </c>
      <c r="P568" t="s">
        <v>75357</v>
      </c>
      <c r="Q568" t="s">
        <v>75358</v>
      </c>
      <c r="R568" t="s">
        <v>75359</v>
      </c>
    </row>
    <row r="569" spans="1:18" x14ac:dyDescent="0.3">
      <c r="A569" t="s">
        <v>81721</v>
      </c>
      <c r="B569" t="s">
        <v>10066</v>
      </c>
      <c r="C569" t="s">
        <v>21405</v>
      </c>
      <c r="D569" t="s">
        <v>55264</v>
      </c>
      <c r="E569" t="s">
        <v>81722</v>
      </c>
      <c r="F569" s="2">
        <v>2522</v>
      </c>
      <c r="G569" s="2">
        <v>2507</v>
      </c>
      <c r="H569" s="1">
        <f t="shared" si="8"/>
        <v>0.99405233941316418</v>
      </c>
      <c r="I569" t="s">
        <v>81723</v>
      </c>
      <c r="J569" t="s">
        <v>81724</v>
      </c>
      <c r="K569" t="s">
        <v>81725</v>
      </c>
      <c r="L569" t="s">
        <v>48246</v>
      </c>
      <c r="M569" s="1" t="s">
        <v>81726</v>
      </c>
      <c r="N569" t="s">
        <v>42</v>
      </c>
      <c r="O569" t="s">
        <v>81727</v>
      </c>
      <c r="P569" t="s">
        <v>42</v>
      </c>
      <c r="Q569" t="s">
        <v>81728</v>
      </c>
      <c r="R569" t="s">
        <v>81729</v>
      </c>
    </row>
    <row r="570" spans="1:18" x14ac:dyDescent="0.3">
      <c r="A570" t="s">
        <v>61253</v>
      </c>
      <c r="B570" t="s">
        <v>50041</v>
      </c>
      <c r="C570" t="s">
        <v>53040</v>
      </c>
      <c r="D570" t="s">
        <v>61254</v>
      </c>
      <c r="E570" t="s">
        <v>61255</v>
      </c>
      <c r="F570" s="2">
        <v>3391</v>
      </c>
      <c r="G570" s="2">
        <v>3371</v>
      </c>
      <c r="H570" s="1">
        <f t="shared" si="8"/>
        <v>0.99410203479799464</v>
      </c>
      <c r="I570" t="s">
        <v>61256</v>
      </c>
      <c r="J570" t="s">
        <v>61256</v>
      </c>
      <c r="K570" t="s">
        <v>61257</v>
      </c>
      <c r="L570" t="s">
        <v>61257</v>
      </c>
      <c r="M570" s="1" t="s">
        <v>61258</v>
      </c>
      <c r="N570" t="s">
        <v>61259</v>
      </c>
      <c r="O570" t="s">
        <v>61260</v>
      </c>
      <c r="P570" t="s">
        <v>61261</v>
      </c>
      <c r="Q570" t="s">
        <v>61262</v>
      </c>
      <c r="R570" t="s">
        <v>61263</v>
      </c>
    </row>
    <row r="571" spans="1:18" x14ac:dyDescent="0.3">
      <c r="A571" t="s">
        <v>24641</v>
      </c>
      <c r="B571" t="s">
        <v>4619</v>
      </c>
      <c r="C571" t="s">
        <v>24642</v>
      </c>
      <c r="D571" t="s">
        <v>24643</v>
      </c>
      <c r="E571" t="s">
        <v>24644</v>
      </c>
      <c r="F571" s="2">
        <v>2739</v>
      </c>
      <c r="G571" s="2">
        <v>2723</v>
      </c>
      <c r="H571" s="1">
        <f t="shared" si="8"/>
        <v>0.99415845198977726</v>
      </c>
      <c r="I571" t="s">
        <v>24647</v>
      </c>
      <c r="J571" t="s">
        <v>24648</v>
      </c>
      <c r="K571" t="s">
        <v>24649</v>
      </c>
      <c r="L571" t="s">
        <v>24650</v>
      </c>
      <c r="M571" s="1" t="s">
        <v>24651</v>
      </c>
      <c r="N571" t="s">
        <v>24652</v>
      </c>
      <c r="O571" t="s">
        <v>24653</v>
      </c>
      <c r="P571" t="s">
        <v>24654</v>
      </c>
      <c r="Q571" t="s">
        <v>24655</v>
      </c>
      <c r="R571" t="s">
        <v>24656</v>
      </c>
    </row>
    <row r="572" spans="1:18" x14ac:dyDescent="0.3">
      <c r="A572" t="s">
        <v>68597</v>
      </c>
      <c r="B572" t="s">
        <v>52545</v>
      </c>
      <c r="C572" t="s">
        <v>39372</v>
      </c>
      <c r="D572" t="s">
        <v>52834</v>
      </c>
      <c r="E572" t="s">
        <v>68598</v>
      </c>
      <c r="F572" s="2">
        <v>3447</v>
      </c>
      <c r="G572" s="2">
        <v>3427</v>
      </c>
      <c r="H572" s="1">
        <f t="shared" si="8"/>
        <v>0.9941978532056861</v>
      </c>
      <c r="I572" t="s">
        <v>68599</v>
      </c>
      <c r="J572" t="s">
        <v>68600</v>
      </c>
      <c r="K572" t="s">
        <v>68601</v>
      </c>
      <c r="L572" t="s">
        <v>68602</v>
      </c>
      <c r="M572" s="1" t="s">
        <v>68603</v>
      </c>
      <c r="N572" t="s">
        <v>68604</v>
      </c>
      <c r="O572" t="s">
        <v>68605</v>
      </c>
      <c r="P572" t="s">
        <v>68606</v>
      </c>
      <c r="Q572" t="s">
        <v>68607</v>
      </c>
      <c r="R572" t="s">
        <v>68608</v>
      </c>
    </row>
    <row r="573" spans="1:18" x14ac:dyDescent="0.3">
      <c r="A573" t="s">
        <v>42281</v>
      </c>
      <c r="B573" t="s">
        <v>246</v>
      </c>
      <c r="C573" t="s">
        <v>4092</v>
      </c>
      <c r="D573" t="s">
        <v>42282</v>
      </c>
      <c r="E573" t="s">
        <v>36760</v>
      </c>
      <c r="F573" s="2">
        <v>173</v>
      </c>
      <c r="G573" s="2">
        <v>172</v>
      </c>
      <c r="H573" s="1">
        <f t="shared" si="8"/>
        <v>0.9942196531791907</v>
      </c>
      <c r="I573" t="s">
        <v>42283</v>
      </c>
      <c r="J573" t="s">
        <v>42284</v>
      </c>
      <c r="K573" t="s">
        <v>42285</v>
      </c>
      <c r="L573" t="s">
        <v>42286</v>
      </c>
      <c r="M573" s="1" t="s">
        <v>42287</v>
      </c>
      <c r="N573" t="s">
        <v>42288</v>
      </c>
      <c r="O573" t="s">
        <v>42289</v>
      </c>
      <c r="P573" t="s">
        <v>42290</v>
      </c>
      <c r="Q573" t="s">
        <v>42291</v>
      </c>
      <c r="R573" t="s">
        <v>42292</v>
      </c>
    </row>
    <row r="574" spans="1:18" x14ac:dyDescent="0.3">
      <c r="A574" t="s">
        <v>13526</v>
      </c>
      <c r="B574" t="s">
        <v>2298</v>
      </c>
      <c r="C574" t="s">
        <v>1206</v>
      </c>
      <c r="D574" t="s">
        <v>6280</v>
      </c>
      <c r="E574" t="s">
        <v>13527</v>
      </c>
      <c r="F574" s="2">
        <v>521</v>
      </c>
      <c r="G574" s="2">
        <v>518</v>
      </c>
      <c r="H574" s="1">
        <f t="shared" si="8"/>
        <v>0.99424184261036463</v>
      </c>
      <c r="I574" t="s">
        <v>13529</v>
      </c>
      <c r="J574" t="s">
        <v>13530</v>
      </c>
      <c r="K574" t="s">
        <v>13531</v>
      </c>
      <c r="L574" t="s">
        <v>13532</v>
      </c>
      <c r="M574" s="1" t="s">
        <v>13533</v>
      </c>
      <c r="N574" t="s">
        <v>13534</v>
      </c>
      <c r="O574" t="s">
        <v>13535</v>
      </c>
      <c r="P574" t="s">
        <v>13536</v>
      </c>
      <c r="Q574" t="s">
        <v>13537</v>
      </c>
      <c r="R574" t="s">
        <v>13538</v>
      </c>
    </row>
    <row r="575" spans="1:18" x14ac:dyDescent="0.3">
      <c r="A575" t="s">
        <v>36980</v>
      </c>
      <c r="B575" t="s">
        <v>3813</v>
      </c>
      <c r="C575" t="s">
        <v>10417</v>
      </c>
      <c r="D575" t="s">
        <v>10350</v>
      </c>
      <c r="E575" t="s">
        <v>2673</v>
      </c>
      <c r="F575" s="2">
        <v>176</v>
      </c>
      <c r="G575" s="2">
        <v>175</v>
      </c>
      <c r="H575" s="1">
        <f t="shared" si="8"/>
        <v>0.99431818181818177</v>
      </c>
      <c r="I575" t="s">
        <v>36981</v>
      </c>
      <c r="J575" t="s">
        <v>36982</v>
      </c>
      <c r="K575" t="s">
        <v>36983</v>
      </c>
      <c r="L575" t="s">
        <v>36984</v>
      </c>
      <c r="M575" s="1" t="s">
        <v>36985</v>
      </c>
      <c r="N575" t="s">
        <v>36986</v>
      </c>
      <c r="O575" t="s">
        <v>36987</v>
      </c>
      <c r="P575" t="s">
        <v>36988</v>
      </c>
      <c r="Q575" t="s">
        <v>30757</v>
      </c>
      <c r="R575" t="s">
        <v>36989</v>
      </c>
    </row>
    <row r="576" spans="1:18" x14ac:dyDescent="0.3">
      <c r="A576" t="s">
        <v>30105</v>
      </c>
      <c r="B576" t="s">
        <v>30106</v>
      </c>
      <c r="C576" t="s">
        <v>30107</v>
      </c>
      <c r="D576" t="s">
        <v>30108</v>
      </c>
      <c r="E576" t="s">
        <v>21999</v>
      </c>
      <c r="F576" s="2">
        <v>1938</v>
      </c>
      <c r="G576" s="2">
        <v>1927</v>
      </c>
      <c r="H576" s="1">
        <f t="shared" si="8"/>
        <v>0.99432404540763675</v>
      </c>
      <c r="I576" t="s">
        <v>30110</v>
      </c>
      <c r="J576" t="s">
        <v>30111</v>
      </c>
      <c r="K576" t="s">
        <v>30112</v>
      </c>
      <c r="L576" t="s">
        <v>30113</v>
      </c>
      <c r="M576" s="1" t="s">
        <v>30114</v>
      </c>
      <c r="N576" t="s">
        <v>30115</v>
      </c>
      <c r="O576" t="s">
        <v>30116</v>
      </c>
      <c r="P576" t="s">
        <v>30117</v>
      </c>
      <c r="Q576" t="s">
        <v>30118</v>
      </c>
      <c r="R576" t="s">
        <v>30119</v>
      </c>
    </row>
    <row r="577" spans="1:18" x14ac:dyDescent="0.3">
      <c r="A577" t="s">
        <v>3897</v>
      </c>
      <c r="B577" t="s">
        <v>3898</v>
      </c>
      <c r="C577" t="s">
        <v>2243</v>
      </c>
      <c r="D577" t="s">
        <v>3899</v>
      </c>
      <c r="E577" t="s">
        <v>703</v>
      </c>
      <c r="F577" s="2">
        <v>177</v>
      </c>
      <c r="G577" s="2">
        <v>176</v>
      </c>
      <c r="H577" s="1">
        <f t="shared" si="8"/>
        <v>0.99435028248587576</v>
      </c>
      <c r="I577" t="s">
        <v>3900</v>
      </c>
      <c r="J577" t="s">
        <v>3901</v>
      </c>
      <c r="K577" t="s">
        <v>3902</v>
      </c>
      <c r="L577" t="s">
        <v>3903</v>
      </c>
      <c r="M577" s="1" t="s">
        <v>3904</v>
      </c>
      <c r="N577" t="s">
        <v>42</v>
      </c>
      <c r="O577" t="s">
        <v>3905</v>
      </c>
      <c r="P577" t="s">
        <v>42</v>
      </c>
      <c r="Q577" t="s">
        <v>3906</v>
      </c>
      <c r="R577" t="s">
        <v>3907</v>
      </c>
    </row>
    <row r="578" spans="1:18" x14ac:dyDescent="0.3">
      <c r="A578" t="s">
        <v>52543</v>
      </c>
      <c r="B578" t="s">
        <v>4554</v>
      </c>
      <c r="C578" t="s">
        <v>29464</v>
      </c>
      <c r="D578" t="s">
        <v>52544</v>
      </c>
      <c r="E578" t="s">
        <v>48694</v>
      </c>
      <c r="F578" s="2">
        <v>1599</v>
      </c>
      <c r="G578" s="2">
        <v>1590</v>
      </c>
      <c r="H578" s="1">
        <f t="shared" ref="H578:H641" si="9">G578/F578</f>
        <v>0.99437148217636018</v>
      </c>
      <c r="I578" t="s">
        <v>52546</v>
      </c>
      <c r="J578" t="s">
        <v>52547</v>
      </c>
      <c r="K578" t="s">
        <v>52548</v>
      </c>
      <c r="L578" t="s">
        <v>52549</v>
      </c>
      <c r="M578" s="1" t="s">
        <v>52550</v>
      </c>
      <c r="N578" t="s">
        <v>52551</v>
      </c>
      <c r="O578" t="s">
        <v>52552</v>
      </c>
      <c r="P578" t="s">
        <v>52553</v>
      </c>
      <c r="Q578" t="s">
        <v>52554</v>
      </c>
      <c r="R578" t="s">
        <v>52555</v>
      </c>
    </row>
    <row r="579" spans="1:18" x14ac:dyDescent="0.3">
      <c r="A579" t="s">
        <v>25525</v>
      </c>
      <c r="B579" t="s">
        <v>24498</v>
      </c>
      <c r="C579" t="s">
        <v>1914</v>
      </c>
      <c r="D579" t="s">
        <v>25526</v>
      </c>
      <c r="E579" t="s">
        <v>25527</v>
      </c>
      <c r="F579" s="2">
        <v>2310</v>
      </c>
      <c r="G579" s="2">
        <v>2297</v>
      </c>
      <c r="H579" s="1">
        <f t="shared" si="9"/>
        <v>0.99437229437229435</v>
      </c>
      <c r="I579" t="s">
        <v>25530</v>
      </c>
      <c r="J579" t="s">
        <v>25531</v>
      </c>
      <c r="K579" t="s">
        <v>25532</v>
      </c>
      <c r="L579" t="s">
        <v>25532</v>
      </c>
      <c r="M579" s="1" t="s">
        <v>25533</v>
      </c>
      <c r="N579" t="s">
        <v>25534</v>
      </c>
      <c r="O579" t="s">
        <v>25535</v>
      </c>
      <c r="P579" t="s">
        <v>25536</v>
      </c>
      <c r="Q579" t="s">
        <v>25537</v>
      </c>
      <c r="R579" t="s">
        <v>25538</v>
      </c>
    </row>
    <row r="580" spans="1:18" x14ac:dyDescent="0.3">
      <c r="A580" t="s">
        <v>75296</v>
      </c>
      <c r="B580" t="s">
        <v>50240</v>
      </c>
      <c r="C580" t="s">
        <v>50239</v>
      </c>
      <c r="D580" t="s">
        <v>75297</v>
      </c>
      <c r="E580" t="s">
        <v>75298</v>
      </c>
      <c r="F580" s="2">
        <v>4982</v>
      </c>
      <c r="G580" s="2">
        <v>4954</v>
      </c>
      <c r="H580" s="1">
        <f t="shared" si="9"/>
        <v>0.99437976716178245</v>
      </c>
      <c r="I580" t="s">
        <v>75299</v>
      </c>
      <c r="J580" t="s">
        <v>75300</v>
      </c>
      <c r="K580" t="s">
        <v>40009</v>
      </c>
      <c r="L580" t="s">
        <v>75301</v>
      </c>
      <c r="M580" s="1" t="s">
        <v>75302</v>
      </c>
      <c r="N580" t="s">
        <v>75303</v>
      </c>
      <c r="O580" t="s">
        <v>75304</v>
      </c>
      <c r="P580" t="s">
        <v>75305</v>
      </c>
      <c r="Q580" t="s">
        <v>75306</v>
      </c>
      <c r="R580" t="s">
        <v>75307</v>
      </c>
    </row>
    <row r="581" spans="1:18" x14ac:dyDescent="0.3">
      <c r="A581" t="s">
        <v>23686</v>
      </c>
      <c r="B581" t="s">
        <v>23687</v>
      </c>
      <c r="C581" t="s">
        <v>23688</v>
      </c>
      <c r="D581" t="s">
        <v>23689</v>
      </c>
      <c r="E581" t="s">
        <v>23690</v>
      </c>
      <c r="F581" s="2">
        <v>5163</v>
      </c>
      <c r="G581" s="2">
        <v>5134</v>
      </c>
      <c r="H581" s="1">
        <f t="shared" si="9"/>
        <v>0.99438311059461548</v>
      </c>
      <c r="I581" t="s">
        <v>23692</v>
      </c>
      <c r="J581" t="s">
        <v>23693</v>
      </c>
      <c r="K581" t="s">
        <v>23694</v>
      </c>
      <c r="L581" t="s">
        <v>23695</v>
      </c>
      <c r="M581" s="1" t="s">
        <v>23696</v>
      </c>
      <c r="N581" t="s">
        <v>23494</v>
      </c>
      <c r="O581" t="s">
        <v>23697</v>
      </c>
      <c r="P581" t="s">
        <v>23698</v>
      </c>
      <c r="Q581" t="s">
        <v>23699</v>
      </c>
      <c r="R581" t="s">
        <v>23700</v>
      </c>
    </row>
    <row r="582" spans="1:18" x14ac:dyDescent="0.3">
      <c r="A582" t="s">
        <v>23484</v>
      </c>
      <c r="B582" t="s">
        <v>23485</v>
      </c>
      <c r="C582" t="s">
        <v>23486</v>
      </c>
      <c r="D582" t="s">
        <v>23487</v>
      </c>
      <c r="E582" t="s">
        <v>23488</v>
      </c>
      <c r="F582" s="2">
        <v>5220</v>
      </c>
      <c r="G582" s="2">
        <v>5191</v>
      </c>
      <c r="H582" s="1">
        <f t="shared" si="9"/>
        <v>0.99444444444444446</v>
      </c>
      <c r="I582" t="s">
        <v>23489</v>
      </c>
      <c r="J582" t="s">
        <v>23490</v>
      </c>
      <c r="K582" t="s">
        <v>23491</v>
      </c>
      <c r="L582" t="s">
        <v>23492</v>
      </c>
      <c r="M582" s="1" t="s">
        <v>23493</v>
      </c>
      <c r="N582" t="s">
        <v>23494</v>
      </c>
      <c r="O582" t="s">
        <v>23495</v>
      </c>
      <c r="P582" t="s">
        <v>23496</v>
      </c>
      <c r="Q582" t="s">
        <v>23497</v>
      </c>
      <c r="R582" t="s">
        <v>23498</v>
      </c>
    </row>
    <row r="583" spans="1:18" x14ac:dyDescent="0.3">
      <c r="A583" t="s">
        <v>77955</v>
      </c>
      <c r="B583" t="s">
        <v>52305</v>
      </c>
      <c r="C583" t="s">
        <v>57245</v>
      </c>
      <c r="D583" t="s">
        <v>52274</v>
      </c>
      <c r="E583" t="s">
        <v>50215</v>
      </c>
      <c r="F583" s="2">
        <v>1804</v>
      </c>
      <c r="G583" s="2">
        <v>1794</v>
      </c>
      <c r="H583" s="1">
        <f t="shared" si="9"/>
        <v>0.99445676274944572</v>
      </c>
      <c r="I583" t="s">
        <v>77956</v>
      </c>
      <c r="J583" t="s">
        <v>77957</v>
      </c>
      <c r="K583" t="s">
        <v>77958</v>
      </c>
      <c r="L583" t="s">
        <v>77958</v>
      </c>
      <c r="M583" s="1" t="s">
        <v>77959</v>
      </c>
      <c r="N583" t="s">
        <v>77960</v>
      </c>
      <c r="O583" t="s">
        <v>77961</v>
      </c>
      <c r="P583" t="s">
        <v>77962</v>
      </c>
      <c r="Q583" t="s">
        <v>77963</v>
      </c>
      <c r="R583" t="s">
        <v>77964</v>
      </c>
    </row>
    <row r="584" spans="1:18" x14ac:dyDescent="0.3">
      <c r="A584" t="s">
        <v>75881</v>
      </c>
      <c r="B584" t="s">
        <v>31159</v>
      </c>
      <c r="C584" t="s">
        <v>59956</v>
      </c>
      <c r="D584" t="s">
        <v>75882</v>
      </c>
      <c r="E584" t="s">
        <v>75883</v>
      </c>
      <c r="F584" s="2">
        <v>4739</v>
      </c>
      <c r="G584" s="2">
        <v>4713</v>
      </c>
      <c r="H584" s="1">
        <f t="shared" si="9"/>
        <v>0.99451361046634312</v>
      </c>
      <c r="I584" t="s">
        <v>75884</v>
      </c>
      <c r="J584" t="s">
        <v>75885</v>
      </c>
      <c r="K584" t="s">
        <v>75886</v>
      </c>
      <c r="L584" t="s">
        <v>75886</v>
      </c>
      <c r="M584" s="1" t="s">
        <v>75887</v>
      </c>
      <c r="N584" t="s">
        <v>75888</v>
      </c>
      <c r="O584" t="s">
        <v>75889</v>
      </c>
      <c r="P584" t="s">
        <v>75890</v>
      </c>
      <c r="Q584" t="s">
        <v>75891</v>
      </c>
      <c r="R584" t="s">
        <v>75892</v>
      </c>
    </row>
    <row r="585" spans="1:18" x14ac:dyDescent="0.3">
      <c r="A585" t="s">
        <v>73466</v>
      </c>
      <c r="B585" t="s">
        <v>50845</v>
      </c>
      <c r="C585" t="s">
        <v>25778</v>
      </c>
      <c r="D585" t="s">
        <v>57481</v>
      </c>
      <c r="E585" t="s">
        <v>73467</v>
      </c>
      <c r="F585" s="2">
        <v>2558</v>
      </c>
      <c r="G585" s="2">
        <v>2544</v>
      </c>
      <c r="H585" s="1">
        <f t="shared" si="9"/>
        <v>0.99452697419859271</v>
      </c>
      <c r="I585" t="s">
        <v>73468</v>
      </c>
      <c r="J585" t="s">
        <v>73469</v>
      </c>
      <c r="K585" t="s">
        <v>73470</v>
      </c>
      <c r="L585" t="s">
        <v>73470</v>
      </c>
      <c r="M585" s="1" t="s">
        <v>73471</v>
      </c>
      <c r="N585" t="s">
        <v>73472</v>
      </c>
      <c r="O585" t="s">
        <v>73473</v>
      </c>
      <c r="P585" t="s">
        <v>73474</v>
      </c>
      <c r="Q585" t="s">
        <v>73475</v>
      </c>
      <c r="R585" t="s">
        <v>73476</v>
      </c>
    </row>
    <row r="586" spans="1:18" x14ac:dyDescent="0.3">
      <c r="A586" t="s">
        <v>70438</v>
      </c>
      <c r="B586" t="s">
        <v>17501</v>
      </c>
      <c r="C586" t="s">
        <v>27729</v>
      </c>
      <c r="D586" t="s">
        <v>56863</v>
      </c>
      <c r="E586" t="s">
        <v>70439</v>
      </c>
      <c r="F586" s="2">
        <v>3303</v>
      </c>
      <c r="G586" s="2">
        <v>3285</v>
      </c>
      <c r="H586" s="1">
        <f t="shared" si="9"/>
        <v>0.99455040871934608</v>
      </c>
      <c r="I586" t="s">
        <v>70441</v>
      </c>
      <c r="J586" t="s">
        <v>70441</v>
      </c>
      <c r="K586" t="s">
        <v>70442</v>
      </c>
      <c r="L586" t="s">
        <v>70442</v>
      </c>
      <c r="M586" s="1" t="s">
        <v>42</v>
      </c>
      <c r="N586" t="s">
        <v>70443</v>
      </c>
      <c r="O586" t="s">
        <v>70444</v>
      </c>
      <c r="P586" t="s">
        <v>70445</v>
      </c>
      <c r="Q586" t="s">
        <v>70446</v>
      </c>
      <c r="R586" t="s">
        <v>29258</v>
      </c>
    </row>
    <row r="587" spans="1:18" x14ac:dyDescent="0.3">
      <c r="A587" t="s">
        <v>23977</v>
      </c>
      <c r="B587" t="s">
        <v>22077</v>
      </c>
      <c r="C587" t="s">
        <v>23978</v>
      </c>
      <c r="D587" t="s">
        <v>23979</v>
      </c>
      <c r="E587" t="s">
        <v>23980</v>
      </c>
      <c r="F587" s="2">
        <v>3865</v>
      </c>
      <c r="G587" s="2">
        <v>3844</v>
      </c>
      <c r="H587" s="1">
        <f t="shared" si="9"/>
        <v>0.99456662354463132</v>
      </c>
      <c r="I587" t="s">
        <v>23982</v>
      </c>
      <c r="J587" t="s">
        <v>23983</v>
      </c>
      <c r="K587" t="s">
        <v>23984</v>
      </c>
      <c r="L587" t="s">
        <v>23985</v>
      </c>
      <c r="M587" s="1" t="s">
        <v>23986</v>
      </c>
      <c r="N587" t="s">
        <v>23987</v>
      </c>
      <c r="O587" t="s">
        <v>23988</v>
      </c>
      <c r="P587" t="s">
        <v>23989</v>
      </c>
      <c r="Q587" t="s">
        <v>23990</v>
      </c>
      <c r="R587" t="s">
        <v>23991</v>
      </c>
    </row>
    <row r="588" spans="1:18" x14ac:dyDescent="0.3">
      <c r="A588" t="s">
        <v>62934</v>
      </c>
      <c r="B588" t="s">
        <v>22821</v>
      </c>
      <c r="C588" t="s">
        <v>2945</v>
      </c>
      <c r="D588" t="s">
        <v>56603</v>
      </c>
      <c r="E588" t="s">
        <v>41022</v>
      </c>
      <c r="F588" s="2">
        <v>2258</v>
      </c>
      <c r="G588" s="2">
        <v>2246</v>
      </c>
      <c r="H588" s="1">
        <f t="shared" si="9"/>
        <v>0.99468556244464124</v>
      </c>
      <c r="I588" t="s">
        <v>62935</v>
      </c>
      <c r="J588" t="s">
        <v>62936</v>
      </c>
      <c r="K588" t="s">
        <v>62937</v>
      </c>
      <c r="L588" t="s">
        <v>62938</v>
      </c>
      <c r="M588" s="1" t="s">
        <v>62939</v>
      </c>
      <c r="N588" t="s">
        <v>62940</v>
      </c>
      <c r="O588" t="s">
        <v>62941</v>
      </c>
      <c r="P588" t="s">
        <v>62942</v>
      </c>
      <c r="Q588" t="s">
        <v>62943</v>
      </c>
      <c r="R588" t="s">
        <v>62944</v>
      </c>
    </row>
    <row r="589" spans="1:18" x14ac:dyDescent="0.3">
      <c r="A589" t="s">
        <v>64911</v>
      </c>
      <c r="B589" t="s">
        <v>36326</v>
      </c>
      <c r="C589" t="s">
        <v>51851</v>
      </c>
      <c r="D589" t="s">
        <v>55356</v>
      </c>
      <c r="E589" t="s">
        <v>64912</v>
      </c>
      <c r="F589" s="2">
        <v>3217</v>
      </c>
      <c r="G589" s="2">
        <v>3200</v>
      </c>
      <c r="H589" s="1">
        <f t="shared" si="9"/>
        <v>0.99471557351569784</v>
      </c>
      <c r="I589" t="s">
        <v>64913</v>
      </c>
      <c r="J589" t="s">
        <v>64914</v>
      </c>
      <c r="K589" t="s">
        <v>26888</v>
      </c>
      <c r="L589" t="s">
        <v>26888</v>
      </c>
      <c r="M589" s="1" t="s">
        <v>64915</v>
      </c>
      <c r="N589" t="s">
        <v>64916</v>
      </c>
      <c r="O589" t="s">
        <v>64917</v>
      </c>
      <c r="P589" t="s">
        <v>64918</v>
      </c>
      <c r="Q589" t="s">
        <v>64919</v>
      </c>
      <c r="R589" t="s">
        <v>64920</v>
      </c>
    </row>
    <row r="590" spans="1:18" x14ac:dyDescent="0.3">
      <c r="A590" t="s">
        <v>64809</v>
      </c>
      <c r="B590" t="s">
        <v>64810</v>
      </c>
      <c r="C590" t="s">
        <v>64811</v>
      </c>
      <c r="D590" t="s">
        <v>64812</v>
      </c>
      <c r="E590" t="s">
        <v>64813</v>
      </c>
      <c r="F590" s="2">
        <v>3415</v>
      </c>
      <c r="G590" s="2">
        <v>3397</v>
      </c>
      <c r="H590" s="1">
        <f t="shared" si="9"/>
        <v>0.9947291361639824</v>
      </c>
      <c r="I590" t="s">
        <v>64814</v>
      </c>
      <c r="J590" t="s">
        <v>64815</v>
      </c>
      <c r="K590" t="s">
        <v>64816</v>
      </c>
      <c r="L590" t="s">
        <v>64817</v>
      </c>
      <c r="M590" s="1" t="s">
        <v>64818</v>
      </c>
      <c r="N590" t="s">
        <v>64819</v>
      </c>
      <c r="O590" t="s">
        <v>64820</v>
      </c>
      <c r="P590" t="s">
        <v>64821</v>
      </c>
      <c r="Q590" t="s">
        <v>64822</v>
      </c>
      <c r="R590" t="s">
        <v>64823</v>
      </c>
    </row>
    <row r="591" spans="1:18" x14ac:dyDescent="0.3">
      <c r="A591" t="s">
        <v>43975</v>
      </c>
      <c r="B591" t="s">
        <v>2406</v>
      </c>
      <c r="C591" t="s">
        <v>2067</v>
      </c>
      <c r="D591" t="s">
        <v>43976</v>
      </c>
      <c r="E591" t="s">
        <v>4286</v>
      </c>
      <c r="F591" s="2">
        <v>190</v>
      </c>
      <c r="G591" s="2">
        <v>189</v>
      </c>
      <c r="H591" s="1">
        <f t="shared" si="9"/>
        <v>0.99473684210526314</v>
      </c>
      <c r="I591" t="s">
        <v>43977</v>
      </c>
      <c r="J591" t="s">
        <v>43978</v>
      </c>
      <c r="K591" t="s">
        <v>43979</v>
      </c>
      <c r="L591" t="s">
        <v>43980</v>
      </c>
      <c r="M591" s="1" t="s">
        <v>43981</v>
      </c>
      <c r="N591" t="s">
        <v>43982</v>
      </c>
      <c r="O591" t="s">
        <v>43983</v>
      </c>
      <c r="P591" t="s">
        <v>43984</v>
      </c>
      <c r="Q591" t="s">
        <v>43985</v>
      </c>
      <c r="R591" t="s">
        <v>43986</v>
      </c>
    </row>
    <row r="592" spans="1:18" x14ac:dyDescent="0.3">
      <c r="A592" t="s">
        <v>43874</v>
      </c>
      <c r="B592" t="s">
        <v>3594</v>
      </c>
      <c r="C592" t="s">
        <v>1546</v>
      </c>
      <c r="D592" t="s">
        <v>43875</v>
      </c>
      <c r="E592" t="s">
        <v>40042</v>
      </c>
      <c r="F592" s="2">
        <v>1930</v>
      </c>
      <c r="G592" s="2">
        <v>1920</v>
      </c>
      <c r="H592" s="1">
        <f t="shared" si="9"/>
        <v>0.99481865284974091</v>
      </c>
      <c r="I592" t="s">
        <v>43878</v>
      </c>
      <c r="J592" t="s">
        <v>43879</v>
      </c>
      <c r="K592" t="s">
        <v>43880</v>
      </c>
      <c r="L592" t="s">
        <v>43880</v>
      </c>
      <c r="M592" s="1" t="s">
        <v>43881</v>
      </c>
      <c r="N592" t="s">
        <v>43882</v>
      </c>
      <c r="O592" t="s">
        <v>43883</v>
      </c>
      <c r="P592" t="s">
        <v>43884</v>
      </c>
      <c r="Q592" t="s">
        <v>43885</v>
      </c>
      <c r="R592" t="s">
        <v>43886</v>
      </c>
    </row>
    <row r="593" spans="1:18" x14ac:dyDescent="0.3">
      <c r="A593" t="s">
        <v>66583</v>
      </c>
      <c r="B593" t="s">
        <v>22388</v>
      </c>
      <c r="C593" t="s">
        <v>21560</v>
      </c>
      <c r="D593" t="s">
        <v>66584</v>
      </c>
      <c r="E593" t="s">
        <v>66585</v>
      </c>
      <c r="F593" s="2">
        <v>1955</v>
      </c>
      <c r="G593" s="2">
        <v>1945</v>
      </c>
      <c r="H593" s="1">
        <f t="shared" si="9"/>
        <v>0.99488491048593353</v>
      </c>
      <c r="I593" t="s">
        <v>66586</v>
      </c>
      <c r="J593" t="s">
        <v>66587</v>
      </c>
      <c r="K593" t="s">
        <v>66588</v>
      </c>
      <c r="L593" t="s">
        <v>66589</v>
      </c>
      <c r="M593" s="1" t="s">
        <v>66590</v>
      </c>
      <c r="N593" t="s">
        <v>66591</v>
      </c>
      <c r="O593" t="s">
        <v>66592</v>
      </c>
      <c r="P593" t="s">
        <v>66593</v>
      </c>
      <c r="Q593" t="s">
        <v>66594</v>
      </c>
      <c r="R593" t="s">
        <v>66595</v>
      </c>
    </row>
    <row r="594" spans="1:18" x14ac:dyDescent="0.3">
      <c r="A594" t="s">
        <v>66392</v>
      </c>
      <c r="B594" t="s">
        <v>56656</v>
      </c>
      <c r="C594" t="s">
        <v>33190</v>
      </c>
      <c r="D594" t="s">
        <v>46640</v>
      </c>
      <c r="E594" t="s">
        <v>64082</v>
      </c>
      <c r="F594" s="2">
        <v>3730</v>
      </c>
      <c r="G594" s="2">
        <v>3711</v>
      </c>
      <c r="H594" s="1">
        <f t="shared" si="9"/>
        <v>0.99490616621983918</v>
      </c>
      <c r="I594" t="s">
        <v>66393</v>
      </c>
      <c r="J594" t="s">
        <v>66394</v>
      </c>
      <c r="K594" t="s">
        <v>66395</v>
      </c>
      <c r="L594" t="s">
        <v>66395</v>
      </c>
      <c r="M594" s="1" t="s">
        <v>66396</v>
      </c>
      <c r="N594" t="s">
        <v>66397</v>
      </c>
      <c r="O594" t="s">
        <v>66398</v>
      </c>
      <c r="P594" t="s">
        <v>66399</v>
      </c>
      <c r="Q594" t="s">
        <v>66400</v>
      </c>
      <c r="R594" t="s">
        <v>66401</v>
      </c>
    </row>
    <row r="595" spans="1:18" x14ac:dyDescent="0.3">
      <c r="A595" t="s">
        <v>79514</v>
      </c>
      <c r="B595" t="s">
        <v>50792</v>
      </c>
      <c r="C595" t="s">
        <v>57280</v>
      </c>
      <c r="D595" t="s">
        <v>52567</v>
      </c>
      <c r="E595" t="s">
        <v>58416</v>
      </c>
      <c r="F595" s="2">
        <v>5541</v>
      </c>
      <c r="G595" s="2">
        <v>5513</v>
      </c>
      <c r="H595" s="1">
        <f t="shared" si="9"/>
        <v>0.99494676051254283</v>
      </c>
      <c r="I595" t="s">
        <v>79515</v>
      </c>
      <c r="J595" t="s">
        <v>79516</v>
      </c>
      <c r="K595" t="s">
        <v>77546</v>
      </c>
      <c r="L595" t="s">
        <v>77546</v>
      </c>
      <c r="M595" s="1" t="s">
        <v>79517</v>
      </c>
      <c r="N595" t="s">
        <v>79518</v>
      </c>
      <c r="O595" t="s">
        <v>79519</v>
      </c>
      <c r="P595" t="s">
        <v>79520</v>
      </c>
      <c r="Q595" t="s">
        <v>79521</v>
      </c>
      <c r="R595" t="s">
        <v>79522</v>
      </c>
    </row>
    <row r="596" spans="1:18" x14ac:dyDescent="0.3">
      <c r="A596" t="s">
        <v>25110</v>
      </c>
      <c r="B596" t="s">
        <v>25111</v>
      </c>
      <c r="C596" t="s">
        <v>25112</v>
      </c>
      <c r="D596" t="s">
        <v>25113</v>
      </c>
      <c r="E596" t="s">
        <v>25114</v>
      </c>
      <c r="F596" s="2">
        <v>5206</v>
      </c>
      <c r="G596" s="2">
        <v>5180</v>
      </c>
      <c r="H596" s="1">
        <f t="shared" si="9"/>
        <v>0.99500576258163653</v>
      </c>
      <c r="I596" t="s">
        <v>25116</v>
      </c>
      <c r="J596" t="s">
        <v>25117</v>
      </c>
      <c r="K596" t="s">
        <v>25118</v>
      </c>
      <c r="L596" t="s">
        <v>25119</v>
      </c>
      <c r="M596" s="1" t="s">
        <v>25120</v>
      </c>
      <c r="N596" t="s">
        <v>25121</v>
      </c>
      <c r="O596" t="s">
        <v>25122</v>
      </c>
      <c r="P596" t="s">
        <v>25123</v>
      </c>
      <c r="Q596" t="s">
        <v>25124</v>
      </c>
      <c r="R596" t="s">
        <v>25125</v>
      </c>
    </row>
    <row r="597" spans="1:18" x14ac:dyDescent="0.3">
      <c r="A597" t="s">
        <v>50806</v>
      </c>
      <c r="B597" t="s">
        <v>17078</v>
      </c>
      <c r="C597" t="s">
        <v>21977</v>
      </c>
      <c r="D597" t="s">
        <v>50807</v>
      </c>
      <c r="E597" t="s">
        <v>33906</v>
      </c>
      <c r="F597" s="2">
        <v>1206</v>
      </c>
      <c r="G597" s="2">
        <v>1200</v>
      </c>
      <c r="H597" s="1">
        <f t="shared" si="9"/>
        <v>0.99502487562189057</v>
      </c>
      <c r="I597" t="s">
        <v>50808</v>
      </c>
      <c r="J597" t="s">
        <v>50809</v>
      </c>
      <c r="K597" t="s">
        <v>50810</v>
      </c>
      <c r="L597" t="s">
        <v>50811</v>
      </c>
      <c r="M597" s="1" t="s">
        <v>50812</v>
      </c>
      <c r="N597" t="s">
        <v>42</v>
      </c>
      <c r="O597" t="s">
        <v>50813</v>
      </c>
      <c r="P597" t="s">
        <v>42</v>
      </c>
      <c r="Q597" t="s">
        <v>50814</v>
      </c>
      <c r="R597" t="s">
        <v>50815</v>
      </c>
    </row>
    <row r="598" spans="1:18" x14ac:dyDescent="0.3">
      <c r="A598" t="s">
        <v>62630</v>
      </c>
      <c r="B598" t="s">
        <v>25598</v>
      </c>
      <c r="C598" t="s">
        <v>15225</v>
      </c>
      <c r="D598" t="s">
        <v>57494</v>
      </c>
      <c r="E598" t="s">
        <v>16037</v>
      </c>
      <c r="F598" s="2">
        <v>1622</v>
      </c>
      <c r="G598" s="2">
        <v>1614</v>
      </c>
      <c r="H598" s="1">
        <f t="shared" si="9"/>
        <v>0.99506781750924789</v>
      </c>
      <c r="I598" t="s">
        <v>62631</v>
      </c>
      <c r="J598" t="s">
        <v>62632</v>
      </c>
      <c r="K598" t="s">
        <v>62633</v>
      </c>
      <c r="L598" t="s">
        <v>62634</v>
      </c>
      <c r="M598" s="1" t="s">
        <v>62635</v>
      </c>
      <c r="N598" t="s">
        <v>62636</v>
      </c>
      <c r="O598" t="s">
        <v>62637</v>
      </c>
      <c r="P598" t="s">
        <v>62638</v>
      </c>
      <c r="Q598" t="s">
        <v>62639</v>
      </c>
      <c r="R598" t="s">
        <v>62640</v>
      </c>
    </row>
    <row r="599" spans="1:18" x14ac:dyDescent="0.3">
      <c r="A599" t="s">
        <v>66538</v>
      </c>
      <c r="B599" t="s">
        <v>61238</v>
      </c>
      <c r="C599" t="s">
        <v>46579</v>
      </c>
      <c r="D599" t="s">
        <v>66539</v>
      </c>
      <c r="E599" t="s">
        <v>66540</v>
      </c>
      <c r="F599" s="2">
        <v>4903</v>
      </c>
      <c r="G599" s="2">
        <v>4879</v>
      </c>
      <c r="H599" s="1">
        <f t="shared" si="9"/>
        <v>0.99510503773200076</v>
      </c>
      <c r="I599" t="s">
        <v>66542</v>
      </c>
      <c r="J599" t="s">
        <v>66543</v>
      </c>
      <c r="K599" t="s">
        <v>22006</v>
      </c>
      <c r="L599" t="s">
        <v>22006</v>
      </c>
      <c r="M599" s="1" t="s">
        <v>66544</v>
      </c>
      <c r="N599" t="s">
        <v>66545</v>
      </c>
      <c r="O599" t="s">
        <v>66546</v>
      </c>
      <c r="P599" t="s">
        <v>66547</v>
      </c>
      <c r="Q599" t="s">
        <v>66548</v>
      </c>
      <c r="R599" t="s">
        <v>66549</v>
      </c>
    </row>
    <row r="600" spans="1:18" x14ac:dyDescent="0.3">
      <c r="A600" t="s">
        <v>82621</v>
      </c>
      <c r="B600" t="s">
        <v>33028</v>
      </c>
      <c r="C600" t="s">
        <v>33028</v>
      </c>
      <c r="D600" t="s">
        <v>82622</v>
      </c>
      <c r="E600" t="s">
        <v>82623</v>
      </c>
      <c r="F600" s="2">
        <v>4544</v>
      </c>
      <c r="G600" s="2">
        <v>4522</v>
      </c>
      <c r="H600" s="1">
        <f t="shared" si="9"/>
        <v>0.99515845070422537</v>
      </c>
      <c r="I600" t="s">
        <v>82624</v>
      </c>
      <c r="J600" t="s">
        <v>82624</v>
      </c>
      <c r="K600" t="s">
        <v>82625</v>
      </c>
      <c r="L600" t="s">
        <v>82625</v>
      </c>
      <c r="M600" s="1" t="s">
        <v>42</v>
      </c>
      <c r="N600" t="s">
        <v>42</v>
      </c>
      <c r="O600" t="s">
        <v>82626</v>
      </c>
      <c r="P600" t="s">
        <v>42</v>
      </c>
      <c r="Q600" t="s">
        <v>31536</v>
      </c>
      <c r="R600" t="s">
        <v>82627</v>
      </c>
    </row>
    <row r="601" spans="1:18" x14ac:dyDescent="0.3">
      <c r="A601" t="s">
        <v>62325</v>
      </c>
      <c r="B601" t="s">
        <v>32333</v>
      </c>
      <c r="C601" t="s">
        <v>39948</v>
      </c>
      <c r="D601" t="s">
        <v>62326</v>
      </c>
      <c r="E601" t="s">
        <v>52075</v>
      </c>
      <c r="F601" s="2">
        <v>3533</v>
      </c>
      <c r="G601" s="2">
        <v>3516</v>
      </c>
      <c r="H601" s="1">
        <f t="shared" si="9"/>
        <v>0.99518822530427398</v>
      </c>
      <c r="I601" t="s">
        <v>62327</v>
      </c>
      <c r="J601" t="s">
        <v>62328</v>
      </c>
      <c r="K601" t="s">
        <v>62329</v>
      </c>
      <c r="L601" t="s">
        <v>62329</v>
      </c>
      <c r="M601" s="1" t="s">
        <v>62330</v>
      </c>
      <c r="N601" t="s">
        <v>62331</v>
      </c>
      <c r="O601" t="s">
        <v>62332</v>
      </c>
      <c r="P601" t="s">
        <v>62333</v>
      </c>
      <c r="Q601" t="s">
        <v>62334</v>
      </c>
      <c r="R601" t="s">
        <v>62335</v>
      </c>
    </row>
    <row r="602" spans="1:18" x14ac:dyDescent="0.3">
      <c r="A602" t="s">
        <v>18526</v>
      </c>
      <c r="B602" t="s">
        <v>2673</v>
      </c>
      <c r="C602" t="s">
        <v>1414</v>
      </c>
      <c r="D602" t="s">
        <v>18527</v>
      </c>
      <c r="E602" t="s">
        <v>800</v>
      </c>
      <c r="F602" s="2">
        <v>417</v>
      </c>
      <c r="G602" s="2">
        <v>415</v>
      </c>
      <c r="H602" s="1">
        <f t="shared" si="9"/>
        <v>0.99520383693045567</v>
      </c>
      <c r="I602" t="s">
        <v>18528</v>
      </c>
      <c r="J602" t="s">
        <v>18529</v>
      </c>
      <c r="K602" t="s">
        <v>18530</v>
      </c>
      <c r="L602" t="s">
        <v>18531</v>
      </c>
      <c r="M602" s="1" t="s">
        <v>18532</v>
      </c>
      <c r="N602" t="s">
        <v>18533</v>
      </c>
      <c r="O602" t="s">
        <v>18534</v>
      </c>
      <c r="P602" t="s">
        <v>18535</v>
      </c>
      <c r="Q602" t="s">
        <v>18536</v>
      </c>
      <c r="R602" t="s">
        <v>18537</v>
      </c>
    </row>
    <row r="603" spans="1:18" x14ac:dyDescent="0.3">
      <c r="A603" t="s">
        <v>77298</v>
      </c>
      <c r="B603" t="s">
        <v>38222</v>
      </c>
      <c r="C603" t="s">
        <v>647</v>
      </c>
      <c r="D603" t="s">
        <v>71840</v>
      </c>
      <c r="E603" t="s">
        <v>77299</v>
      </c>
      <c r="F603" s="2">
        <v>2504</v>
      </c>
      <c r="G603" s="2">
        <v>2492</v>
      </c>
      <c r="H603" s="1">
        <f t="shared" si="9"/>
        <v>0.99520766773162939</v>
      </c>
      <c r="I603" t="s">
        <v>77300</v>
      </c>
      <c r="J603" t="s">
        <v>77301</v>
      </c>
      <c r="K603" t="s">
        <v>77302</v>
      </c>
      <c r="L603" t="s">
        <v>77303</v>
      </c>
      <c r="M603" s="1" t="s">
        <v>77304</v>
      </c>
      <c r="N603" t="s">
        <v>77305</v>
      </c>
      <c r="O603" t="s">
        <v>77306</v>
      </c>
      <c r="P603" t="s">
        <v>77307</v>
      </c>
      <c r="Q603" t="s">
        <v>77308</v>
      </c>
      <c r="R603" t="s">
        <v>77309</v>
      </c>
    </row>
    <row r="604" spans="1:18" x14ac:dyDescent="0.3">
      <c r="A604" t="s">
        <v>36690</v>
      </c>
      <c r="B604" t="s">
        <v>36691</v>
      </c>
      <c r="C604" t="s">
        <v>36692</v>
      </c>
      <c r="D604" t="s">
        <v>36693</v>
      </c>
      <c r="E604" t="s">
        <v>36694</v>
      </c>
      <c r="F604" s="2">
        <v>5019</v>
      </c>
      <c r="G604" s="2">
        <v>4995</v>
      </c>
      <c r="H604" s="1">
        <f t="shared" si="9"/>
        <v>0.99521817095038856</v>
      </c>
      <c r="I604" t="s">
        <v>36697</v>
      </c>
      <c r="J604" t="s">
        <v>36698</v>
      </c>
      <c r="K604" t="s">
        <v>36699</v>
      </c>
      <c r="L604" t="s">
        <v>36700</v>
      </c>
      <c r="M604" s="1" t="s">
        <v>36701</v>
      </c>
      <c r="N604" t="s">
        <v>36702</v>
      </c>
      <c r="O604" t="s">
        <v>36703</v>
      </c>
      <c r="P604" t="s">
        <v>36704</v>
      </c>
      <c r="Q604" t="s">
        <v>36705</v>
      </c>
      <c r="R604" t="s">
        <v>36706</v>
      </c>
    </row>
    <row r="605" spans="1:18" x14ac:dyDescent="0.3">
      <c r="A605" t="s">
        <v>51042</v>
      </c>
      <c r="B605" t="s">
        <v>28174</v>
      </c>
      <c r="C605" t="s">
        <v>37262</v>
      </c>
      <c r="D605" t="s">
        <v>21418</v>
      </c>
      <c r="E605" t="s">
        <v>23966</v>
      </c>
      <c r="F605" s="2">
        <v>1256</v>
      </c>
      <c r="G605" s="2">
        <v>1250</v>
      </c>
      <c r="H605" s="1">
        <f t="shared" si="9"/>
        <v>0.99522292993630568</v>
      </c>
      <c r="I605" t="s">
        <v>51043</v>
      </c>
      <c r="J605" t="s">
        <v>51044</v>
      </c>
      <c r="K605" t="s">
        <v>51045</v>
      </c>
      <c r="L605" t="s">
        <v>51046</v>
      </c>
      <c r="M605" s="1" t="s">
        <v>51047</v>
      </c>
      <c r="N605" t="s">
        <v>51048</v>
      </c>
      <c r="O605" t="s">
        <v>51049</v>
      </c>
      <c r="P605" t="s">
        <v>51050</v>
      </c>
      <c r="Q605" t="s">
        <v>51051</v>
      </c>
      <c r="R605" t="s">
        <v>51052</v>
      </c>
    </row>
    <row r="606" spans="1:18" x14ac:dyDescent="0.3">
      <c r="A606" t="s">
        <v>44220</v>
      </c>
      <c r="B606" t="s">
        <v>16757</v>
      </c>
      <c r="C606" t="s">
        <v>44221</v>
      </c>
      <c r="D606" t="s">
        <v>44222</v>
      </c>
      <c r="E606" t="s">
        <v>44223</v>
      </c>
      <c r="F606" s="2">
        <v>9891</v>
      </c>
      <c r="G606" s="2">
        <v>9844</v>
      </c>
      <c r="H606" s="1">
        <f t="shared" si="9"/>
        <v>0.99524820543928827</v>
      </c>
      <c r="I606" t="s">
        <v>44224</v>
      </c>
      <c r="J606" t="s">
        <v>44225</v>
      </c>
      <c r="K606" t="s">
        <v>44226</v>
      </c>
      <c r="L606" t="s">
        <v>44227</v>
      </c>
      <c r="M606" s="1" t="s">
        <v>44228</v>
      </c>
      <c r="N606" t="s">
        <v>44229</v>
      </c>
      <c r="O606" t="s">
        <v>44230</v>
      </c>
      <c r="P606" t="s">
        <v>44231</v>
      </c>
      <c r="Q606" t="s">
        <v>44232</v>
      </c>
      <c r="R606" t="s">
        <v>44233</v>
      </c>
    </row>
    <row r="607" spans="1:18" x14ac:dyDescent="0.3">
      <c r="A607" t="s">
        <v>74551</v>
      </c>
      <c r="B607" t="s">
        <v>49616</v>
      </c>
      <c r="C607" t="s">
        <v>20270</v>
      </c>
      <c r="D607" t="s">
        <v>74552</v>
      </c>
      <c r="E607" t="s">
        <v>64948</v>
      </c>
      <c r="F607" s="2">
        <v>5735</v>
      </c>
      <c r="G607" s="2">
        <v>5708</v>
      </c>
      <c r="H607" s="1">
        <f t="shared" si="9"/>
        <v>0.99529206625980815</v>
      </c>
      <c r="I607" t="s">
        <v>74553</v>
      </c>
      <c r="J607" t="s">
        <v>74554</v>
      </c>
      <c r="K607" t="s">
        <v>74555</v>
      </c>
      <c r="L607" t="s">
        <v>74556</v>
      </c>
      <c r="M607" s="1" t="s">
        <v>74557</v>
      </c>
      <c r="N607" t="s">
        <v>74558</v>
      </c>
      <c r="O607" t="s">
        <v>74559</v>
      </c>
      <c r="P607" t="s">
        <v>74560</v>
      </c>
      <c r="Q607" t="s">
        <v>74561</v>
      </c>
      <c r="R607" t="s">
        <v>74562</v>
      </c>
    </row>
    <row r="608" spans="1:18" x14ac:dyDescent="0.3">
      <c r="A608" t="s">
        <v>31119</v>
      </c>
      <c r="B608" t="s">
        <v>31120</v>
      </c>
      <c r="C608" t="s">
        <v>2987</v>
      </c>
      <c r="D608" t="s">
        <v>31121</v>
      </c>
      <c r="E608" t="s">
        <v>31122</v>
      </c>
      <c r="F608" s="2">
        <v>6182</v>
      </c>
      <c r="G608" s="2">
        <v>6153</v>
      </c>
      <c r="H608" s="1">
        <f t="shared" si="9"/>
        <v>0.99530896150113235</v>
      </c>
      <c r="I608" t="s">
        <v>31124</v>
      </c>
      <c r="J608" t="s">
        <v>31125</v>
      </c>
      <c r="K608" t="s">
        <v>31126</v>
      </c>
      <c r="L608" t="s">
        <v>31127</v>
      </c>
      <c r="M608" s="1" t="s">
        <v>31128</v>
      </c>
      <c r="N608" t="s">
        <v>31129</v>
      </c>
      <c r="O608" t="s">
        <v>31130</v>
      </c>
      <c r="P608" t="s">
        <v>31131</v>
      </c>
      <c r="Q608" t="s">
        <v>31132</v>
      </c>
      <c r="R608" t="s">
        <v>31133</v>
      </c>
    </row>
    <row r="609" spans="1:18" x14ac:dyDescent="0.3">
      <c r="A609" t="s">
        <v>78022</v>
      </c>
      <c r="B609" t="s">
        <v>37077</v>
      </c>
      <c r="C609" t="s">
        <v>3929</v>
      </c>
      <c r="D609" t="s">
        <v>72107</v>
      </c>
      <c r="E609" t="s">
        <v>78023</v>
      </c>
      <c r="F609" s="2">
        <v>1714</v>
      </c>
      <c r="G609" s="2">
        <v>1706</v>
      </c>
      <c r="H609" s="1">
        <f t="shared" si="9"/>
        <v>0.99533255542590426</v>
      </c>
      <c r="I609" t="s">
        <v>78024</v>
      </c>
      <c r="J609" t="s">
        <v>78025</v>
      </c>
      <c r="K609" t="s">
        <v>78026</v>
      </c>
      <c r="L609" t="s">
        <v>78026</v>
      </c>
      <c r="M609" s="1" t="s">
        <v>78027</v>
      </c>
      <c r="N609" t="s">
        <v>78028</v>
      </c>
      <c r="O609" t="s">
        <v>78029</v>
      </c>
      <c r="P609" t="s">
        <v>78030</v>
      </c>
      <c r="Q609" t="s">
        <v>78031</v>
      </c>
      <c r="R609" t="s">
        <v>78032</v>
      </c>
    </row>
    <row r="610" spans="1:18" x14ac:dyDescent="0.3">
      <c r="A610" t="s">
        <v>58590</v>
      </c>
      <c r="B610" t="s">
        <v>2144</v>
      </c>
      <c r="C610" t="s">
        <v>20646</v>
      </c>
      <c r="D610" t="s">
        <v>1375</v>
      </c>
      <c r="E610" t="s">
        <v>22800</v>
      </c>
      <c r="F610" s="2">
        <v>646</v>
      </c>
      <c r="G610" s="2">
        <v>643</v>
      </c>
      <c r="H610" s="1">
        <f t="shared" si="9"/>
        <v>0.99535603715170273</v>
      </c>
      <c r="I610" t="s">
        <v>58591</v>
      </c>
      <c r="J610" t="s">
        <v>58592</v>
      </c>
      <c r="K610" t="s">
        <v>58593</v>
      </c>
      <c r="L610" t="s">
        <v>58594</v>
      </c>
      <c r="M610" s="1" t="s">
        <v>58595</v>
      </c>
      <c r="N610" t="s">
        <v>58596</v>
      </c>
      <c r="O610" t="s">
        <v>58597</v>
      </c>
      <c r="P610" t="s">
        <v>58598</v>
      </c>
      <c r="Q610" t="s">
        <v>58599</v>
      </c>
      <c r="R610" t="s">
        <v>58600</v>
      </c>
    </row>
    <row r="611" spans="1:18" x14ac:dyDescent="0.3">
      <c r="A611" t="s">
        <v>19006</v>
      </c>
      <c r="B611" t="s">
        <v>19007</v>
      </c>
      <c r="C611" t="s">
        <v>14015</v>
      </c>
      <c r="D611" t="s">
        <v>19008</v>
      </c>
      <c r="E611" t="s">
        <v>19009</v>
      </c>
      <c r="F611" s="2">
        <v>216</v>
      </c>
      <c r="G611" s="2">
        <v>215</v>
      </c>
      <c r="H611" s="1">
        <f t="shared" si="9"/>
        <v>0.99537037037037035</v>
      </c>
      <c r="I611" t="s">
        <v>19010</v>
      </c>
      <c r="J611" t="s">
        <v>19011</v>
      </c>
      <c r="K611" t="s">
        <v>19012</v>
      </c>
      <c r="L611" t="s">
        <v>19013</v>
      </c>
      <c r="M611" s="1" t="s">
        <v>19014</v>
      </c>
      <c r="N611" t="s">
        <v>19015</v>
      </c>
      <c r="O611" t="s">
        <v>19014</v>
      </c>
      <c r="P611" t="s">
        <v>19016</v>
      </c>
      <c r="Q611" t="s">
        <v>19017</v>
      </c>
      <c r="R611" t="s">
        <v>19018</v>
      </c>
    </row>
    <row r="612" spans="1:18" x14ac:dyDescent="0.3">
      <c r="A612" t="s">
        <v>23925</v>
      </c>
      <c r="B612" t="s">
        <v>22717</v>
      </c>
      <c r="C612" t="s">
        <v>23926</v>
      </c>
      <c r="D612" t="s">
        <v>23927</v>
      </c>
      <c r="E612" t="s">
        <v>22448</v>
      </c>
      <c r="F612" s="2">
        <v>2161</v>
      </c>
      <c r="G612" s="2">
        <v>2151</v>
      </c>
      <c r="H612" s="1">
        <f t="shared" si="9"/>
        <v>0.99537251272559002</v>
      </c>
      <c r="I612" t="s">
        <v>23930</v>
      </c>
      <c r="J612" t="s">
        <v>23931</v>
      </c>
      <c r="K612" t="s">
        <v>23932</v>
      </c>
      <c r="L612" t="s">
        <v>23933</v>
      </c>
      <c r="M612" s="1" t="s">
        <v>23934</v>
      </c>
      <c r="N612" t="s">
        <v>23935</v>
      </c>
      <c r="O612" t="s">
        <v>23936</v>
      </c>
      <c r="P612" t="s">
        <v>23937</v>
      </c>
      <c r="Q612" t="s">
        <v>23938</v>
      </c>
      <c r="R612" t="s">
        <v>23939</v>
      </c>
    </row>
    <row r="613" spans="1:18" x14ac:dyDescent="0.3">
      <c r="A613" t="s">
        <v>74352</v>
      </c>
      <c r="B613" t="s">
        <v>30374</v>
      </c>
      <c r="C613" t="s">
        <v>35853</v>
      </c>
      <c r="D613" t="s">
        <v>55434</v>
      </c>
      <c r="E613" t="s">
        <v>74353</v>
      </c>
      <c r="F613" s="2">
        <v>3041</v>
      </c>
      <c r="G613" s="2">
        <v>3027</v>
      </c>
      <c r="H613" s="1">
        <f t="shared" si="9"/>
        <v>0.99539625123314701</v>
      </c>
      <c r="I613" t="s">
        <v>74355</v>
      </c>
      <c r="J613" t="s">
        <v>74356</v>
      </c>
      <c r="K613" t="s">
        <v>74357</v>
      </c>
      <c r="L613" t="s">
        <v>74357</v>
      </c>
      <c r="M613" s="1" t="s">
        <v>74358</v>
      </c>
      <c r="N613" t="s">
        <v>74359</v>
      </c>
      <c r="O613" t="s">
        <v>74360</v>
      </c>
      <c r="P613" t="s">
        <v>74361</v>
      </c>
      <c r="Q613" t="s">
        <v>74362</v>
      </c>
      <c r="R613" t="s">
        <v>74363</v>
      </c>
    </row>
    <row r="614" spans="1:18" x14ac:dyDescent="0.3">
      <c r="A614" t="s">
        <v>67605</v>
      </c>
      <c r="B614" t="s">
        <v>12346</v>
      </c>
      <c r="C614" t="s">
        <v>36617</v>
      </c>
      <c r="D614" t="s">
        <v>67606</v>
      </c>
      <c r="E614" t="s">
        <v>57432</v>
      </c>
      <c r="F614" s="2">
        <v>2834</v>
      </c>
      <c r="G614" s="2">
        <v>2821</v>
      </c>
      <c r="H614" s="1">
        <f t="shared" si="9"/>
        <v>0.99541284403669728</v>
      </c>
      <c r="I614" t="s">
        <v>67607</v>
      </c>
      <c r="J614" t="s">
        <v>67608</v>
      </c>
      <c r="K614" t="s">
        <v>67609</v>
      </c>
      <c r="L614" t="s">
        <v>67610</v>
      </c>
      <c r="M614" s="1" t="s">
        <v>67611</v>
      </c>
      <c r="N614" t="s">
        <v>67612</v>
      </c>
      <c r="O614" t="s">
        <v>67613</v>
      </c>
      <c r="P614" t="s">
        <v>67614</v>
      </c>
      <c r="Q614" t="s">
        <v>67615</v>
      </c>
      <c r="R614" t="s">
        <v>67616</v>
      </c>
    </row>
    <row r="615" spans="1:18" x14ac:dyDescent="0.3">
      <c r="A615" t="s">
        <v>33681</v>
      </c>
      <c r="B615" t="s">
        <v>1206</v>
      </c>
      <c r="C615" t="s">
        <v>59</v>
      </c>
      <c r="D615" t="s">
        <v>963</v>
      </c>
      <c r="E615" t="s">
        <v>15276</v>
      </c>
      <c r="F615" s="2">
        <v>219</v>
      </c>
      <c r="G615" s="2">
        <v>218</v>
      </c>
      <c r="H615" s="1">
        <f t="shared" si="9"/>
        <v>0.99543378995433784</v>
      </c>
      <c r="I615" t="s">
        <v>33682</v>
      </c>
      <c r="J615" t="s">
        <v>33683</v>
      </c>
      <c r="K615" t="s">
        <v>33684</v>
      </c>
      <c r="L615" t="s">
        <v>33685</v>
      </c>
      <c r="M615" s="1" t="s">
        <v>33686</v>
      </c>
      <c r="N615" t="s">
        <v>33687</v>
      </c>
      <c r="O615" t="s">
        <v>33688</v>
      </c>
      <c r="P615" t="s">
        <v>33689</v>
      </c>
      <c r="Q615" t="s">
        <v>33690</v>
      </c>
      <c r="R615" t="s">
        <v>33691</v>
      </c>
    </row>
    <row r="616" spans="1:18" x14ac:dyDescent="0.3">
      <c r="A616" t="s">
        <v>68095</v>
      </c>
      <c r="B616" t="s">
        <v>49526</v>
      </c>
      <c r="C616" t="s">
        <v>22446</v>
      </c>
      <c r="D616" t="s">
        <v>55823</v>
      </c>
      <c r="E616" t="s">
        <v>51984</v>
      </c>
      <c r="F616" s="2">
        <v>2192</v>
      </c>
      <c r="G616" s="2">
        <v>2182</v>
      </c>
      <c r="H616" s="1">
        <f t="shared" si="9"/>
        <v>0.99543795620437958</v>
      </c>
      <c r="I616" t="s">
        <v>68097</v>
      </c>
      <c r="J616" t="s">
        <v>68098</v>
      </c>
      <c r="K616" t="s">
        <v>68099</v>
      </c>
      <c r="L616" t="s">
        <v>68100</v>
      </c>
      <c r="M616" s="1" t="s">
        <v>68101</v>
      </c>
      <c r="N616" t="s">
        <v>68102</v>
      </c>
      <c r="O616" t="s">
        <v>68103</v>
      </c>
      <c r="P616" t="s">
        <v>68104</v>
      </c>
      <c r="Q616" t="s">
        <v>68105</v>
      </c>
      <c r="R616" t="s">
        <v>68106</v>
      </c>
    </row>
    <row r="617" spans="1:18" x14ac:dyDescent="0.3">
      <c r="A617" t="s">
        <v>61511</v>
      </c>
      <c r="B617" t="s">
        <v>19667</v>
      </c>
      <c r="C617" t="s">
        <v>4299</v>
      </c>
      <c r="D617" t="s">
        <v>61512</v>
      </c>
      <c r="E617" t="s">
        <v>61513</v>
      </c>
      <c r="F617" s="2">
        <v>3290</v>
      </c>
      <c r="G617" s="2">
        <v>3275</v>
      </c>
      <c r="H617" s="1">
        <f t="shared" si="9"/>
        <v>0.99544072948328266</v>
      </c>
      <c r="I617" t="s">
        <v>61515</v>
      </c>
      <c r="J617" t="s">
        <v>61516</v>
      </c>
      <c r="K617" t="s">
        <v>61517</v>
      </c>
      <c r="L617" t="s">
        <v>61518</v>
      </c>
      <c r="M617" s="1" t="s">
        <v>61519</v>
      </c>
      <c r="N617" t="s">
        <v>61520</v>
      </c>
      <c r="O617" t="s">
        <v>61521</v>
      </c>
      <c r="P617" t="s">
        <v>61522</v>
      </c>
      <c r="Q617" t="s">
        <v>61523</v>
      </c>
      <c r="R617" t="s">
        <v>61524</v>
      </c>
    </row>
    <row r="618" spans="1:18" x14ac:dyDescent="0.3">
      <c r="A618" t="s">
        <v>53713</v>
      </c>
      <c r="B618" t="s">
        <v>31629</v>
      </c>
      <c r="C618" t="s">
        <v>25965</v>
      </c>
      <c r="D618" t="s">
        <v>28752</v>
      </c>
      <c r="E618" t="s">
        <v>49160</v>
      </c>
      <c r="F618" s="2">
        <v>662</v>
      </c>
      <c r="G618" s="2">
        <v>659</v>
      </c>
      <c r="H618" s="1">
        <f t="shared" si="9"/>
        <v>0.99546827794561932</v>
      </c>
      <c r="I618" t="s">
        <v>53714</v>
      </c>
      <c r="J618" t="s">
        <v>53715</v>
      </c>
      <c r="K618" t="s">
        <v>53716</v>
      </c>
      <c r="L618" t="s">
        <v>53717</v>
      </c>
      <c r="M618" s="1" t="s">
        <v>53718</v>
      </c>
      <c r="N618" t="s">
        <v>53719</v>
      </c>
      <c r="O618" t="s">
        <v>53720</v>
      </c>
      <c r="P618" t="s">
        <v>53721</v>
      </c>
      <c r="Q618" t="s">
        <v>53722</v>
      </c>
      <c r="R618" t="s">
        <v>53723</v>
      </c>
    </row>
    <row r="619" spans="1:18" x14ac:dyDescent="0.3">
      <c r="A619" t="s">
        <v>75165</v>
      </c>
      <c r="B619" t="s">
        <v>66742</v>
      </c>
      <c r="C619" t="s">
        <v>66742</v>
      </c>
      <c r="D619" t="s">
        <v>75166</v>
      </c>
      <c r="E619" t="s">
        <v>72834</v>
      </c>
      <c r="F619" s="2">
        <v>2434</v>
      </c>
      <c r="G619" s="2">
        <v>2423</v>
      </c>
      <c r="H619" s="1">
        <f t="shared" si="9"/>
        <v>0.99548069022185703</v>
      </c>
      <c r="I619" t="s">
        <v>75167</v>
      </c>
      <c r="J619" t="s">
        <v>75168</v>
      </c>
      <c r="K619" t="s">
        <v>75169</v>
      </c>
      <c r="L619" t="s">
        <v>75170</v>
      </c>
      <c r="M619" s="1" t="s">
        <v>75171</v>
      </c>
      <c r="N619" t="s">
        <v>75172</v>
      </c>
      <c r="O619" t="s">
        <v>75173</v>
      </c>
      <c r="P619" t="s">
        <v>75174</v>
      </c>
      <c r="Q619" t="s">
        <v>57899</v>
      </c>
      <c r="R619" t="s">
        <v>75175</v>
      </c>
    </row>
    <row r="620" spans="1:18" x14ac:dyDescent="0.3">
      <c r="A620" t="s">
        <v>53273</v>
      </c>
      <c r="B620" t="s">
        <v>1628</v>
      </c>
      <c r="C620" t="s">
        <v>8120</v>
      </c>
      <c r="D620" t="s">
        <v>3647</v>
      </c>
      <c r="E620" t="s">
        <v>27189</v>
      </c>
      <c r="F620" s="2">
        <v>446</v>
      </c>
      <c r="G620" s="2">
        <v>444</v>
      </c>
      <c r="H620" s="1">
        <f t="shared" si="9"/>
        <v>0.99551569506726456</v>
      </c>
      <c r="I620" t="s">
        <v>53274</v>
      </c>
      <c r="J620" t="s">
        <v>53275</v>
      </c>
      <c r="K620" t="s">
        <v>53276</v>
      </c>
      <c r="L620" t="s">
        <v>53277</v>
      </c>
      <c r="M620" s="1" t="s">
        <v>53278</v>
      </c>
      <c r="N620" t="s">
        <v>53279</v>
      </c>
      <c r="O620" t="s">
        <v>53280</v>
      </c>
      <c r="P620" t="s">
        <v>53281</v>
      </c>
      <c r="Q620" t="s">
        <v>53282</v>
      </c>
      <c r="R620" t="s">
        <v>53283</v>
      </c>
    </row>
    <row r="621" spans="1:18" x14ac:dyDescent="0.3">
      <c r="A621" t="s">
        <v>81750</v>
      </c>
      <c r="B621" t="s">
        <v>19452</v>
      </c>
      <c r="C621" t="s">
        <v>38749</v>
      </c>
      <c r="D621" t="s">
        <v>81751</v>
      </c>
      <c r="E621" t="s">
        <v>66072</v>
      </c>
      <c r="F621" s="2">
        <v>4061</v>
      </c>
      <c r="G621" s="2">
        <v>4043</v>
      </c>
      <c r="H621" s="1">
        <f t="shared" si="9"/>
        <v>0.99556759418862351</v>
      </c>
      <c r="I621" t="s">
        <v>81753</v>
      </c>
      <c r="J621" t="s">
        <v>81754</v>
      </c>
      <c r="K621" t="s">
        <v>81755</v>
      </c>
      <c r="L621" t="s">
        <v>81756</v>
      </c>
      <c r="M621" s="1" t="s">
        <v>81757</v>
      </c>
      <c r="N621" t="s">
        <v>42</v>
      </c>
      <c r="O621" t="s">
        <v>81758</v>
      </c>
      <c r="P621" t="s">
        <v>42</v>
      </c>
      <c r="Q621" t="s">
        <v>81759</v>
      </c>
      <c r="R621" t="s">
        <v>81760</v>
      </c>
    </row>
    <row r="622" spans="1:18" x14ac:dyDescent="0.3">
      <c r="A622" t="s">
        <v>70870</v>
      </c>
      <c r="B622" t="s">
        <v>56733</v>
      </c>
      <c r="C622" t="s">
        <v>21141</v>
      </c>
      <c r="D622" t="s">
        <v>70871</v>
      </c>
      <c r="E622" t="s">
        <v>53876</v>
      </c>
      <c r="F622" s="2">
        <v>5026</v>
      </c>
      <c r="G622" s="2">
        <v>5004</v>
      </c>
      <c r="H622" s="1">
        <f t="shared" si="9"/>
        <v>0.99562276163947472</v>
      </c>
      <c r="I622" t="s">
        <v>70872</v>
      </c>
      <c r="J622" t="s">
        <v>70873</v>
      </c>
      <c r="K622" t="s">
        <v>70874</v>
      </c>
      <c r="L622" t="s">
        <v>70874</v>
      </c>
      <c r="M622" s="1" t="s">
        <v>70875</v>
      </c>
      <c r="N622" t="s">
        <v>70876</v>
      </c>
      <c r="O622" t="s">
        <v>70877</v>
      </c>
      <c r="P622" t="s">
        <v>70878</v>
      </c>
      <c r="Q622" t="s">
        <v>70879</v>
      </c>
      <c r="R622" t="s">
        <v>70880</v>
      </c>
    </row>
    <row r="623" spans="1:18" x14ac:dyDescent="0.3">
      <c r="A623" t="s">
        <v>78045</v>
      </c>
      <c r="B623" t="s">
        <v>78046</v>
      </c>
      <c r="C623" t="s">
        <v>53483</v>
      </c>
      <c r="D623" t="s">
        <v>75907</v>
      </c>
      <c r="E623" t="s">
        <v>78047</v>
      </c>
      <c r="F623" s="2">
        <v>11213</v>
      </c>
      <c r="G623" s="2">
        <v>11164</v>
      </c>
      <c r="H623" s="1">
        <f t="shared" si="9"/>
        <v>0.99563007223758138</v>
      </c>
      <c r="I623" t="s">
        <v>78048</v>
      </c>
      <c r="J623" t="s">
        <v>78049</v>
      </c>
      <c r="K623" t="s">
        <v>78050</v>
      </c>
      <c r="L623" t="s">
        <v>78051</v>
      </c>
      <c r="M623" s="1" t="s">
        <v>78052</v>
      </c>
      <c r="N623" t="s">
        <v>78053</v>
      </c>
      <c r="O623" t="s">
        <v>78054</v>
      </c>
      <c r="P623" t="s">
        <v>78055</v>
      </c>
      <c r="Q623" t="s">
        <v>78056</v>
      </c>
      <c r="R623" t="s">
        <v>78057</v>
      </c>
    </row>
    <row r="624" spans="1:18" x14ac:dyDescent="0.3">
      <c r="A624" t="s">
        <v>49523</v>
      </c>
      <c r="B624" t="s">
        <v>3278</v>
      </c>
      <c r="C624" t="s">
        <v>23702</v>
      </c>
      <c r="D624" t="s">
        <v>49524</v>
      </c>
      <c r="E624" t="s">
        <v>49525</v>
      </c>
      <c r="F624" s="2">
        <v>1383</v>
      </c>
      <c r="G624" s="2">
        <v>1377</v>
      </c>
      <c r="H624" s="1">
        <f t="shared" si="9"/>
        <v>0.99566160520607372</v>
      </c>
      <c r="I624" t="s">
        <v>49527</v>
      </c>
      <c r="J624" t="s">
        <v>49528</v>
      </c>
      <c r="K624" t="s">
        <v>49529</v>
      </c>
      <c r="L624" t="s">
        <v>49530</v>
      </c>
      <c r="M624" s="1" t="s">
        <v>49531</v>
      </c>
      <c r="N624" t="s">
        <v>49532</v>
      </c>
      <c r="O624" t="s">
        <v>49533</v>
      </c>
      <c r="P624" t="s">
        <v>49534</v>
      </c>
      <c r="Q624" t="s">
        <v>49535</v>
      </c>
      <c r="R624" t="s">
        <v>49536</v>
      </c>
    </row>
    <row r="625" spans="1:18" x14ac:dyDescent="0.3">
      <c r="A625" t="s">
        <v>58731</v>
      </c>
      <c r="B625" t="s">
        <v>22334</v>
      </c>
      <c r="C625" t="s">
        <v>7955</v>
      </c>
      <c r="D625" t="s">
        <v>58732</v>
      </c>
      <c r="E625" t="s">
        <v>17589</v>
      </c>
      <c r="F625" s="2">
        <v>1153</v>
      </c>
      <c r="G625" s="2">
        <v>1148</v>
      </c>
      <c r="H625" s="1">
        <f t="shared" si="9"/>
        <v>0.99566348655680836</v>
      </c>
      <c r="I625" t="s">
        <v>58733</v>
      </c>
      <c r="J625" t="s">
        <v>58734</v>
      </c>
      <c r="K625" t="s">
        <v>58735</v>
      </c>
      <c r="L625" t="s">
        <v>58736</v>
      </c>
      <c r="M625" s="1" t="s">
        <v>58737</v>
      </c>
      <c r="N625" t="s">
        <v>58738</v>
      </c>
      <c r="O625" t="s">
        <v>58739</v>
      </c>
      <c r="P625" t="s">
        <v>58740</v>
      </c>
      <c r="Q625" t="s">
        <v>58741</v>
      </c>
      <c r="R625" t="s">
        <v>58742</v>
      </c>
    </row>
    <row r="626" spans="1:18" x14ac:dyDescent="0.3">
      <c r="A626" t="s">
        <v>56984</v>
      </c>
      <c r="B626" t="s">
        <v>14376</v>
      </c>
      <c r="C626" t="s">
        <v>4760</v>
      </c>
      <c r="D626" t="s">
        <v>56511</v>
      </c>
      <c r="E626" t="s">
        <v>1770</v>
      </c>
      <c r="F626" s="2">
        <v>699</v>
      </c>
      <c r="G626" s="2">
        <v>696</v>
      </c>
      <c r="H626" s="1">
        <f t="shared" si="9"/>
        <v>0.99570815450643779</v>
      </c>
      <c r="I626" t="s">
        <v>56985</v>
      </c>
      <c r="J626" t="s">
        <v>56986</v>
      </c>
      <c r="K626" t="s">
        <v>56987</v>
      </c>
      <c r="L626" t="s">
        <v>56988</v>
      </c>
      <c r="M626" s="1" t="s">
        <v>56989</v>
      </c>
      <c r="N626" t="s">
        <v>56990</v>
      </c>
      <c r="O626" t="s">
        <v>56991</v>
      </c>
      <c r="P626" t="s">
        <v>56992</v>
      </c>
      <c r="Q626" t="s">
        <v>56993</v>
      </c>
      <c r="R626" t="s">
        <v>56994</v>
      </c>
    </row>
    <row r="627" spans="1:18" x14ac:dyDescent="0.3">
      <c r="A627" t="s">
        <v>79174</v>
      </c>
      <c r="B627" t="s">
        <v>8634</v>
      </c>
      <c r="C627" t="s">
        <v>39353</v>
      </c>
      <c r="D627" t="s">
        <v>79175</v>
      </c>
      <c r="E627" t="s">
        <v>79176</v>
      </c>
      <c r="F627" s="2">
        <v>6312</v>
      </c>
      <c r="G627" s="2">
        <v>6285</v>
      </c>
      <c r="H627" s="1">
        <f t="shared" si="9"/>
        <v>0.99572243346007605</v>
      </c>
      <c r="I627" t="s">
        <v>79177</v>
      </c>
      <c r="J627" t="s">
        <v>79178</v>
      </c>
      <c r="K627" t="s">
        <v>60024</v>
      </c>
      <c r="L627" t="s">
        <v>60024</v>
      </c>
      <c r="M627" s="1" t="s">
        <v>79179</v>
      </c>
      <c r="N627" t="s">
        <v>79180</v>
      </c>
      <c r="O627" t="s">
        <v>79181</v>
      </c>
      <c r="P627" t="s">
        <v>79182</v>
      </c>
      <c r="Q627" t="s">
        <v>79183</v>
      </c>
      <c r="R627" t="s">
        <v>79184</v>
      </c>
    </row>
    <row r="628" spans="1:18" x14ac:dyDescent="0.3">
      <c r="A628" t="s">
        <v>27447</v>
      </c>
      <c r="B628" t="s">
        <v>27448</v>
      </c>
      <c r="C628" t="s">
        <v>27449</v>
      </c>
      <c r="D628" t="s">
        <v>27450</v>
      </c>
      <c r="E628" t="s">
        <v>27451</v>
      </c>
      <c r="F628" s="2">
        <v>14775</v>
      </c>
      <c r="G628" s="2">
        <v>14712</v>
      </c>
      <c r="H628" s="1">
        <f t="shared" si="9"/>
        <v>0.99573604060913701</v>
      </c>
      <c r="I628" t="s">
        <v>27453</v>
      </c>
      <c r="J628" t="s">
        <v>27454</v>
      </c>
      <c r="K628" t="s">
        <v>27455</v>
      </c>
      <c r="L628" t="s">
        <v>27456</v>
      </c>
      <c r="M628" s="1" t="s">
        <v>27457</v>
      </c>
      <c r="N628" t="s">
        <v>27458</v>
      </c>
      <c r="O628" t="s">
        <v>27459</v>
      </c>
      <c r="P628" t="s">
        <v>27460</v>
      </c>
      <c r="Q628" t="s">
        <v>27461</v>
      </c>
      <c r="R628" t="s">
        <v>27462</v>
      </c>
    </row>
    <row r="629" spans="1:18" x14ac:dyDescent="0.3">
      <c r="A629" t="s">
        <v>67839</v>
      </c>
      <c r="B629" t="s">
        <v>48151</v>
      </c>
      <c r="C629" t="s">
        <v>8375</v>
      </c>
      <c r="D629" t="s">
        <v>67840</v>
      </c>
      <c r="E629" t="s">
        <v>24384</v>
      </c>
      <c r="F629" s="2">
        <v>3536</v>
      </c>
      <c r="G629" s="2">
        <v>3521</v>
      </c>
      <c r="H629" s="1">
        <f t="shared" si="9"/>
        <v>0.99575791855203621</v>
      </c>
      <c r="I629" t="s">
        <v>67841</v>
      </c>
      <c r="J629" t="s">
        <v>67842</v>
      </c>
      <c r="K629" t="s">
        <v>67843</v>
      </c>
      <c r="L629" t="s">
        <v>67843</v>
      </c>
      <c r="M629" s="1" t="s">
        <v>67844</v>
      </c>
      <c r="N629" t="s">
        <v>67845</v>
      </c>
      <c r="O629" t="s">
        <v>67846</v>
      </c>
      <c r="P629" t="s">
        <v>67847</v>
      </c>
      <c r="Q629" t="s">
        <v>67848</v>
      </c>
      <c r="R629" t="s">
        <v>67849</v>
      </c>
    </row>
    <row r="630" spans="1:18" x14ac:dyDescent="0.3">
      <c r="A630" t="s">
        <v>50006</v>
      </c>
      <c r="B630" t="s">
        <v>45826</v>
      </c>
      <c r="C630" t="s">
        <v>57</v>
      </c>
      <c r="D630" t="s">
        <v>50007</v>
      </c>
      <c r="E630" t="s">
        <v>30516</v>
      </c>
      <c r="F630" s="2">
        <v>1915</v>
      </c>
      <c r="G630" s="2">
        <v>1907</v>
      </c>
      <c r="H630" s="1">
        <f t="shared" si="9"/>
        <v>0.99582245430809402</v>
      </c>
      <c r="I630" t="s">
        <v>50008</v>
      </c>
      <c r="J630" t="s">
        <v>50009</v>
      </c>
      <c r="K630" t="s">
        <v>50010</v>
      </c>
      <c r="L630" t="s">
        <v>50011</v>
      </c>
      <c r="M630" s="1" t="s">
        <v>50012</v>
      </c>
      <c r="N630" t="s">
        <v>50013</v>
      </c>
      <c r="O630" t="s">
        <v>50014</v>
      </c>
      <c r="P630" t="s">
        <v>50015</v>
      </c>
      <c r="Q630" t="s">
        <v>50016</v>
      </c>
      <c r="R630" t="s">
        <v>50017</v>
      </c>
    </row>
    <row r="631" spans="1:18" x14ac:dyDescent="0.3">
      <c r="A631" t="s">
        <v>52626</v>
      </c>
      <c r="B631" t="s">
        <v>38197</v>
      </c>
      <c r="C631" t="s">
        <v>52627</v>
      </c>
      <c r="D631" t="s">
        <v>52628</v>
      </c>
      <c r="E631" t="s">
        <v>52629</v>
      </c>
      <c r="F631" s="2">
        <v>2638</v>
      </c>
      <c r="G631" s="2">
        <v>2627</v>
      </c>
      <c r="H631" s="1">
        <f t="shared" si="9"/>
        <v>0.99583017437452614</v>
      </c>
      <c r="I631" t="s">
        <v>52630</v>
      </c>
      <c r="J631" t="s">
        <v>52631</v>
      </c>
      <c r="K631" t="s">
        <v>52632</v>
      </c>
      <c r="L631" t="s">
        <v>52633</v>
      </c>
      <c r="M631" s="1" t="s">
        <v>52634</v>
      </c>
      <c r="N631" t="s">
        <v>52635</v>
      </c>
      <c r="O631" t="s">
        <v>52636</v>
      </c>
      <c r="P631" t="s">
        <v>52637</v>
      </c>
      <c r="Q631" t="s">
        <v>52638</v>
      </c>
      <c r="R631" t="s">
        <v>52639</v>
      </c>
    </row>
    <row r="632" spans="1:18" x14ac:dyDescent="0.3">
      <c r="A632" t="s">
        <v>61833</v>
      </c>
      <c r="B632" t="s">
        <v>50031</v>
      </c>
      <c r="C632" t="s">
        <v>677</v>
      </c>
      <c r="D632" t="s">
        <v>61599</v>
      </c>
      <c r="E632" t="s">
        <v>2313</v>
      </c>
      <c r="F632" s="2">
        <v>1708</v>
      </c>
      <c r="G632" s="2">
        <v>1701</v>
      </c>
      <c r="H632" s="1">
        <f t="shared" si="9"/>
        <v>0.99590163934426235</v>
      </c>
      <c r="I632" t="s">
        <v>61834</v>
      </c>
      <c r="J632" t="s">
        <v>61835</v>
      </c>
      <c r="K632" t="s">
        <v>61836</v>
      </c>
      <c r="L632" t="s">
        <v>61837</v>
      </c>
      <c r="M632" s="1" t="s">
        <v>61838</v>
      </c>
      <c r="N632" t="s">
        <v>42</v>
      </c>
      <c r="O632" t="s">
        <v>61839</v>
      </c>
      <c r="P632" t="s">
        <v>42</v>
      </c>
      <c r="Q632" t="s">
        <v>61840</v>
      </c>
      <c r="R632" t="s">
        <v>61841</v>
      </c>
    </row>
    <row r="633" spans="1:18" x14ac:dyDescent="0.3">
      <c r="A633" t="s">
        <v>84227</v>
      </c>
      <c r="B633" t="s">
        <v>64811</v>
      </c>
      <c r="C633" t="s">
        <v>39084</v>
      </c>
      <c r="D633" t="s">
        <v>84228</v>
      </c>
      <c r="E633" t="s">
        <v>84229</v>
      </c>
      <c r="F633" s="2">
        <v>10895</v>
      </c>
      <c r="G633" s="2">
        <v>10851</v>
      </c>
      <c r="H633" s="1">
        <f t="shared" si="9"/>
        <v>0.99596145020651672</v>
      </c>
      <c r="I633" t="s">
        <v>84230</v>
      </c>
      <c r="J633" t="s">
        <v>84231</v>
      </c>
      <c r="K633" t="s">
        <v>22791</v>
      </c>
      <c r="L633" t="s">
        <v>22791</v>
      </c>
      <c r="M633" s="1" t="s">
        <v>84232</v>
      </c>
      <c r="N633" t="s">
        <v>42</v>
      </c>
      <c r="O633" t="s">
        <v>84233</v>
      </c>
      <c r="P633" t="s">
        <v>42</v>
      </c>
      <c r="Q633" t="s">
        <v>84234</v>
      </c>
      <c r="R633" t="s">
        <v>84235</v>
      </c>
    </row>
    <row r="634" spans="1:18" x14ac:dyDescent="0.3">
      <c r="A634" t="s">
        <v>59804</v>
      </c>
      <c r="B634" t="s">
        <v>50105</v>
      </c>
      <c r="C634" t="s">
        <v>54717</v>
      </c>
      <c r="D634" t="s">
        <v>59805</v>
      </c>
      <c r="E634" t="s">
        <v>59806</v>
      </c>
      <c r="F634" s="2">
        <v>5081</v>
      </c>
      <c r="G634" s="2">
        <v>5061</v>
      </c>
      <c r="H634" s="1">
        <f t="shared" si="9"/>
        <v>0.99606376697500487</v>
      </c>
      <c r="I634" t="s">
        <v>59807</v>
      </c>
      <c r="J634" t="s">
        <v>59808</v>
      </c>
      <c r="K634" t="s">
        <v>59809</v>
      </c>
      <c r="L634" t="s">
        <v>59810</v>
      </c>
      <c r="M634" s="1" t="s">
        <v>59811</v>
      </c>
      <c r="N634" t="s">
        <v>59812</v>
      </c>
      <c r="O634" t="s">
        <v>59813</v>
      </c>
      <c r="P634" t="s">
        <v>59814</v>
      </c>
      <c r="Q634" t="s">
        <v>59815</v>
      </c>
      <c r="R634" t="s">
        <v>59816</v>
      </c>
    </row>
    <row r="635" spans="1:18" x14ac:dyDescent="0.3">
      <c r="A635" t="s">
        <v>63976</v>
      </c>
      <c r="B635" t="s">
        <v>635</v>
      </c>
      <c r="C635" t="s">
        <v>17213</v>
      </c>
      <c r="D635" t="s">
        <v>63977</v>
      </c>
      <c r="E635" t="s">
        <v>63978</v>
      </c>
      <c r="F635" s="2">
        <v>5861</v>
      </c>
      <c r="G635" s="2">
        <v>5838</v>
      </c>
      <c r="H635" s="1">
        <f t="shared" si="9"/>
        <v>0.99607575499061596</v>
      </c>
      <c r="I635" t="s">
        <v>63981</v>
      </c>
      <c r="J635" t="s">
        <v>63982</v>
      </c>
      <c r="K635" t="s">
        <v>63983</v>
      </c>
      <c r="L635" t="s">
        <v>63983</v>
      </c>
      <c r="M635" s="1" t="s">
        <v>42</v>
      </c>
      <c r="N635" t="s">
        <v>63984</v>
      </c>
      <c r="O635" t="s">
        <v>63985</v>
      </c>
      <c r="P635" t="s">
        <v>63986</v>
      </c>
      <c r="Q635" t="s">
        <v>63987</v>
      </c>
      <c r="R635" t="s">
        <v>63988</v>
      </c>
    </row>
    <row r="636" spans="1:18" x14ac:dyDescent="0.3">
      <c r="A636" t="s">
        <v>32394</v>
      </c>
      <c r="B636" t="s">
        <v>4104</v>
      </c>
      <c r="C636" t="s">
        <v>32395</v>
      </c>
      <c r="D636" t="s">
        <v>32396</v>
      </c>
      <c r="E636" t="s">
        <v>32397</v>
      </c>
      <c r="F636" s="2">
        <v>5118</v>
      </c>
      <c r="G636" s="2">
        <v>5098</v>
      </c>
      <c r="H636" s="1">
        <f t="shared" si="9"/>
        <v>0.99609222352481441</v>
      </c>
      <c r="I636" t="s">
        <v>32398</v>
      </c>
      <c r="J636" t="s">
        <v>32399</v>
      </c>
      <c r="K636" t="s">
        <v>32400</v>
      </c>
      <c r="L636" t="s">
        <v>32400</v>
      </c>
      <c r="M636" s="1" t="s">
        <v>32401</v>
      </c>
      <c r="N636" t="s">
        <v>32402</v>
      </c>
      <c r="O636" t="s">
        <v>32403</v>
      </c>
      <c r="P636" t="s">
        <v>32404</v>
      </c>
      <c r="Q636" t="s">
        <v>32405</v>
      </c>
      <c r="R636" t="s">
        <v>32406</v>
      </c>
    </row>
    <row r="637" spans="1:18" x14ac:dyDescent="0.3">
      <c r="A637" t="s">
        <v>41283</v>
      </c>
      <c r="B637" t="s">
        <v>22799</v>
      </c>
      <c r="C637" t="s">
        <v>2631</v>
      </c>
      <c r="D637" t="s">
        <v>41284</v>
      </c>
      <c r="E637" t="s">
        <v>41285</v>
      </c>
      <c r="F637" s="2">
        <v>257</v>
      </c>
      <c r="G637" s="2">
        <v>256</v>
      </c>
      <c r="H637" s="1">
        <f t="shared" si="9"/>
        <v>0.99610894941634243</v>
      </c>
      <c r="I637" t="s">
        <v>41286</v>
      </c>
      <c r="J637" t="s">
        <v>41287</v>
      </c>
      <c r="K637" t="s">
        <v>41288</v>
      </c>
      <c r="L637" t="s">
        <v>41289</v>
      </c>
      <c r="M637" s="1" t="s">
        <v>41290</v>
      </c>
      <c r="N637" t="s">
        <v>41291</v>
      </c>
      <c r="O637" t="s">
        <v>41292</v>
      </c>
      <c r="P637" t="s">
        <v>41293</v>
      </c>
      <c r="Q637" t="s">
        <v>41294</v>
      </c>
      <c r="R637" t="s">
        <v>41295</v>
      </c>
    </row>
    <row r="638" spans="1:18" x14ac:dyDescent="0.3">
      <c r="A638" t="s">
        <v>23633</v>
      </c>
      <c r="B638" t="s">
        <v>23333</v>
      </c>
      <c r="C638" t="s">
        <v>20904</v>
      </c>
      <c r="D638" t="s">
        <v>23634</v>
      </c>
      <c r="E638" t="s">
        <v>23635</v>
      </c>
      <c r="F638" s="2">
        <v>1031</v>
      </c>
      <c r="G638" s="2">
        <v>1027</v>
      </c>
      <c r="H638" s="1">
        <f t="shared" si="9"/>
        <v>0.99612027158098937</v>
      </c>
      <c r="I638" t="s">
        <v>23638</v>
      </c>
      <c r="J638" t="s">
        <v>23639</v>
      </c>
      <c r="K638" t="s">
        <v>23640</v>
      </c>
      <c r="L638" t="s">
        <v>23641</v>
      </c>
      <c r="M638" s="1" t="s">
        <v>23642</v>
      </c>
      <c r="N638" t="s">
        <v>23643</v>
      </c>
      <c r="O638" t="s">
        <v>23644</v>
      </c>
      <c r="P638" t="s">
        <v>23645</v>
      </c>
      <c r="Q638" t="s">
        <v>23646</v>
      </c>
      <c r="R638" t="s">
        <v>23647</v>
      </c>
    </row>
    <row r="639" spans="1:18" x14ac:dyDescent="0.3">
      <c r="A639" t="s">
        <v>54949</v>
      </c>
      <c r="B639" t="s">
        <v>54950</v>
      </c>
      <c r="C639" t="s">
        <v>54951</v>
      </c>
      <c r="D639" t="s">
        <v>54952</v>
      </c>
      <c r="E639" t="s">
        <v>54953</v>
      </c>
      <c r="F639" s="2">
        <v>17900</v>
      </c>
      <c r="G639" s="2">
        <v>17832</v>
      </c>
      <c r="H639" s="1">
        <f t="shared" si="9"/>
        <v>0.99620111731843575</v>
      </c>
      <c r="I639" t="s">
        <v>54954</v>
      </c>
      <c r="J639" t="s">
        <v>54955</v>
      </c>
      <c r="K639" t="s">
        <v>54956</v>
      </c>
      <c r="L639" t="s">
        <v>54957</v>
      </c>
      <c r="M639" s="1" t="s">
        <v>54958</v>
      </c>
      <c r="N639" t="s">
        <v>54959</v>
      </c>
      <c r="O639" t="s">
        <v>54960</v>
      </c>
      <c r="P639" t="s">
        <v>54961</v>
      </c>
      <c r="Q639" t="s">
        <v>54962</v>
      </c>
      <c r="R639" t="s">
        <v>54963</v>
      </c>
    </row>
    <row r="640" spans="1:18" x14ac:dyDescent="0.3">
      <c r="A640" t="s">
        <v>36759</v>
      </c>
      <c r="B640" t="s">
        <v>2231</v>
      </c>
      <c r="C640" t="s">
        <v>4555</v>
      </c>
      <c r="D640" t="s">
        <v>2177</v>
      </c>
      <c r="E640" t="s">
        <v>36760</v>
      </c>
      <c r="F640" s="2">
        <v>265</v>
      </c>
      <c r="G640" s="2">
        <v>264</v>
      </c>
      <c r="H640" s="1">
        <f t="shared" si="9"/>
        <v>0.99622641509433962</v>
      </c>
      <c r="I640" t="s">
        <v>36761</v>
      </c>
      <c r="J640" t="s">
        <v>36762</v>
      </c>
      <c r="K640" t="s">
        <v>36763</v>
      </c>
      <c r="L640" t="s">
        <v>36764</v>
      </c>
      <c r="M640" s="1" t="s">
        <v>36765</v>
      </c>
      <c r="N640" t="s">
        <v>36766</v>
      </c>
      <c r="O640" t="s">
        <v>36767</v>
      </c>
      <c r="P640" t="s">
        <v>36768</v>
      </c>
      <c r="Q640" t="s">
        <v>36769</v>
      </c>
      <c r="R640" t="s">
        <v>36770</v>
      </c>
    </row>
    <row r="641" spans="1:18" x14ac:dyDescent="0.3">
      <c r="A641" t="s">
        <v>64719</v>
      </c>
      <c r="B641" t="s">
        <v>20151</v>
      </c>
      <c r="C641" t="s">
        <v>12306</v>
      </c>
      <c r="D641" t="s">
        <v>59173</v>
      </c>
      <c r="E641" t="s">
        <v>34909</v>
      </c>
      <c r="F641" s="2">
        <v>1353</v>
      </c>
      <c r="G641" s="2">
        <v>1348</v>
      </c>
      <c r="H641" s="1">
        <f t="shared" si="9"/>
        <v>0.99630450849963048</v>
      </c>
      <c r="I641" t="s">
        <v>64720</v>
      </c>
      <c r="J641" t="s">
        <v>64721</v>
      </c>
      <c r="K641" t="s">
        <v>64722</v>
      </c>
      <c r="L641" t="s">
        <v>64723</v>
      </c>
      <c r="M641" s="1" t="s">
        <v>64724</v>
      </c>
      <c r="N641" t="s">
        <v>64725</v>
      </c>
      <c r="O641" t="s">
        <v>64726</v>
      </c>
      <c r="P641" t="s">
        <v>64727</v>
      </c>
      <c r="Q641" t="s">
        <v>64728</v>
      </c>
      <c r="R641" t="s">
        <v>64729</v>
      </c>
    </row>
    <row r="642" spans="1:18" x14ac:dyDescent="0.3">
      <c r="A642" t="s">
        <v>63288</v>
      </c>
      <c r="B642" t="s">
        <v>32093</v>
      </c>
      <c r="C642" t="s">
        <v>7087</v>
      </c>
      <c r="D642" t="s">
        <v>63289</v>
      </c>
      <c r="E642" t="s">
        <v>54119</v>
      </c>
      <c r="F642" s="2">
        <v>4069</v>
      </c>
      <c r="G642" s="2">
        <v>4054</v>
      </c>
      <c r="H642" s="1">
        <f t="shared" ref="H642:H705" si="10">G642/F642</f>
        <v>0.9963135905627919</v>
      </c>
      <c r="I642" t="s">
        <v>63290</v>
      </c>
      <c r="J642" t="s">
        <v>63291</v>
      </c>
      <c r="K642" t="s">
        <v>63292</v>
      </c>
      <c r="L642" t="s">
        <v>63292</v>
      </c>
      <c r="M642" s="1" t="s">
        <v>63293</v>
      </c>
      <c r="N642" t="s">
        <v>63294</v>
      </c>
      <c r="O642" t="s">
        <v>63295</v>
      </c>
      <c r="P642" t="s">
        <v>63296</v>
      </c>
      <c r="Q642" t="s">
        <v>63297</v>
      </c>
      <c r="R642" t="s">
        <v>63298</v>
      </c>
    </row>
    <row r="643" spans="1:18" x14ac:dyDescent="0.3">
      <c r="A643" t="s">
        <v>77075</v>
      </c>
      <c r="B643" t="s">
        <v>33694</v>
      </c>
      <c r="C643" t="s">
        <v>33283</v>
      </c>
      <c r="D643" t="s">
        <v>77076</v>
      </c>
      <c r="E643" t="s">
        <v>77077</v>
      </c>
      <c r="F643" s="2">
        <v>19590</v>
      </c>
      <c r="G643" s="2">
        <v>19519</v>
      </c>
      <c r="H643" s="1">
        <f t="shared" si="10"/>
        <v>0.99637570188871871</v>
      </c>
      <c r="I643" t="s">
        <v>77078</v>
      </c>
      <c r="J643" t="s">
        <v>77079</v>
      </c>
      <c r="K643" t="s">
        <v>31534</v>
      </c>
      <c r="L643" t="s">
        <v>31534</v>
      </c>
      <c r="M643" s="1" t="s">
        <v>77080</v>
      </c>
      <c r="N643" t="s">
        <v>77081</v>
      </c>
      <c r="O643" t="s">
        <v>77082</v>
      </c>
      <c r="P643" t="s">
        <v>77083</v>
      </c>
      <c r="Q643" t="s">
        <v>77084</v>
      </c>
      <c r="R643" t="s">
        <v>77085</v>
      </c>
    </row>
    <row r="644" spans="1:18" x14ac:dyDescent="0.3">
      <c r="A644" t="s">
        <v>30807</v>
      </c>
      <c r="B644" t="s">
        <v>3661</v>
      </c>
      <c r="C644" t="s">
        <v>387</v>
      </c>
      <c r="D644" t="s">
        <v>1237</v>
      </c>
      <c r="E644" t="s">
        <v>1250</v>
      </c>
      <c r="F644" s="2">
        <v>278</v>
      </c>
      <c r="G644" s="2">
        <v>277</v>
      </c>
      <c r="H644" s="1">
        <f t="shared" si="10"/>
        <v>0.99640287769784175</v>
      </c>
      <c r="I644" t="s">
        <v>30808</v>
      </c>
      <c r="J644" t="s">
        <v>30809</v>
      </c>
      <c r="K644" t="s">
        <v>30810</v>
      </c>
      <c r="L644" t="s">
        <v>30811</v>
      </c>
      <c r="M644" s="1" t="s">
        <v>30812</v>
      </c>
      <c r="N644" t="s">
        <v>30813</v>
      </c>
      <c r="O644" t="s">
        <v>30814</v>
      </c>
      <c r="P644" t="s">
        <v>30815</v>
      </c>
      <c r="Q644" t="s">
        <v>30816</v>
      </c>
      <c r="R644" t="s">
        <v>30817</v>
      </c>
    </row>
    <row r="645" spans="1:18" x14ac:dyDescent="0.3">
      <c r="A645" t="s">
        <v>65409</v>
      </c>
      <c r="B645" t="s">
        <v>1527</v>
      </c>
      <c r="C645" t="s">
        <v>9180</v>
      </c>
      <c r="D645" t="s">
        <v>65410</v>
      </c>
      <c r="E645" t="s">
        <v>36503</v>
      </c>
      <c r="F645" s="2">
        <v>2233</v>
      </c>
      <c r="G645" s="2">
        <v>2225</v>
      </c>
      <c r="H645" s="1">
        <f t="shared" si="10"/>
        <v>0.9964173757277206</v>
      </c>
      <c r="I645" t="s">
        <v>65411</v>
      </c>
      <c r="J645" t="s">
        <v>65412</v>
      </c>
      <c r="K645" t="s">
        <v>65413</v>
      </c>
      <c r="L645" t="s">
        <v>65414</v>
      </c>
      <c r="M645" s="1" t="s">
        <v>65415</v>
      </c>
      <c r="N645" t="s">
        <v>65416</v>
      </c>
      <c r="O645" t="s">
        <v>65417</v>
      </c>
      <c r="P645" t="s">
        <v>65418</v>
      </c>
      <c r="Q645" t="s">
        <v>65419</v>
      </c>
      <c r="R645" t="s">
        <v>65420</v>
      </c>
    </row>
    <row r="646" spans="1:18" x14ac:dyDescent="0.3">
      <c r="A646" t="s">
        <v>74624</v>
      </c>
      <c r="B646" t="s">
        <v>48509</v>
      </c>
      <c r="C646" t="s">
        <v>63344</v>
      </c>
      <c r="D646" t="s">
        <v>74625</v>
      </c>
      <c r="E646" t="s">
        <v>74626</v>
      </c>
      <c r="F646" s="2">
        <v>21853</v>
      </c>
      <c r="G646" s="2">
        <v>21775</v>
      </c>
      <c r="H646" s="1">
        <f t="shared" si="10"/>
        <v>0.99643069601427725</v>
      </c>
      <c r="I646" t="s">
        <v>74627</v>
      </c>
      <c r="J646" t="s">
        <v>74628</v>
      </c>
      <c r="K646" t="s">
        <v>39054</v>
      </c>
      <c r="L646" t="s">
        <v>39054</v>
      </c>
      <c r="M646" s="1" t="s">
        <v>74629</v>
      </c>
      <c r="N646" t="s">
        <v>74630</v>
      </c>
      <c r="O646" t="s">
        <v>74631</v>
      </c>
      <c r="P646" t="s">
        <v>74632</v>
      </c>
      <c r="Q646" t="s">
        <v>74633</v>
      </c>
      <c r="R646" t="s">
        <v>74634</v>
      </c>
    </row>
    <row r="647" spans="1:18" x14ac:dyDescent="0.3">
      <c r="A647" t="s">
        <v>65353</v>
      </c>
      <c r="B647" t="s">
        <v>50365</v>
      </c>
      <c r="C647" t="s">
        <v>35970</v>
      </c>
      <c r="D647" t="s">
        <v>65354</v>
      </c>
      <c r="E647" t="s">
        <v>65355</v>
      </c>
      <c r="F647" s="2">
        <v>3365</v>
      </c>
      <c r="G647" s="2">
        <v>3353</v>
      </c>
      <c r="H647" s="1">
        <f t="shared" si="10"/>
        <v>0.99643387815750373</v>
      </c>
      <c r="I647" t="s">
        <v>65356</v>
      </c>
      <c r="J647" t="s">
        <v>65357</v>
      </c>
      <c r="K647" t="s">
        <v>65358</v>
      </c>
      <c r="L647" t="s">
        <v>58572</v>
      </c>
      <c r="M647" s="1" t="s">
        <v>65359</v>
      </c>
      <c r="N647" t="s">
        <v>65360</v>
      </c>
      <c r="O647" t="s">
        <v>65361</v>
      </c>
      <c r="P647" t="s">
        <v>65362</v>
      </c>
      <c r="Q647" t="s">
        <v>65363</v>
      </c>
      <c r="R647" t="s">
        <v>65364</v>
      </c>
    </row>
    <row r="648" spans="1:18" x14ac:dyDescent="0.3">
      <c r="A648" t="s">
        <v>79062</v>
      </c>
      <c r="B648" t="s">
        <v>70411</v>
      </c>
      <c r="C648" t="s">
        <v>20225</v>
      </c>
      <c r="D648" t="s">
        <v>79063</v>
      </c>
      <c r="E648" t="s">
        <v>73321</v>
      </c>
      <c r="F648" s="2">
        <v>5352</v>
      </c>
      <c r="G648" s="2">
        <v>5333</v>
      </c>
      <c r="H648" s="1">
        <f t="shared" si="10"/>
        <v>0.99644992526158449</v>
      </c>
      <c r="I648" t="s">
        <v>79064</v>
      </c>
      <c r="J648" t="s">
        <v>79065</v>
      </c>
      <c r="K648" t="s">
        <v>41080</v>
      </c>
      <c r="L648" t="s">
        <v>79066</v>
      </c>
      <c r="M648" s="1" t="s">
        <v>79067</v>
      </c>
      <c r="N648" t="s">
        <v>42</v>
      </c>
      <c r="O648" t="s">
        <v>79068</v>
      </c>
      <c r="P648" t="s">
        <v>42</v>
      </c>
      <c r="Q648" t="s">
        <v>79069</v>
      </c>
      <c r="R648" t="s">
        <v>79070</v>
      </c>
    </row>
    <row r="649" spans="1:18" x14ac:dyDescent="0.3">
      <c r="A649" t="s">
        <v>76429</v>
      </c>
      <c r="B649" t="s">
        <v>55291</v>
      </c>
      <c r="C649" t="s">
        <v>29283</v>
      </c>
      <c r="D649" t="s">
        <v>76430</v>
      </c>
      <c r="E649" t="s">
        <v>76431</v>
      </c>
      <c r="F649" s="2">
        <v>12998</v>
      </c>
      <c r="G649" s="2">
        <v>12952</v>
      </c>
      <c r="H649" s="1">
        <f t="shared" si="10"/>
        <v>0.99646099399907673</v>
      </c>
      <c r="I649" t="s">
        <v>76432</v>
      </c>
      <c r="J649" t="s">
        <v>76433</v>
      </c>
      <c r="K649" t="s">
        <v>2003</v>
      </c>
      <c r="L649" t="s">
        <v>2003</v>
      </c>
      <c r="M649" s="1" t="s">
        <v>76434</v>
      </c>
      <c r="N649" t="s">
        <v>76435</v>
      </c>
      <c r="O649" t="s">
        <v>76436</v>
      </c>
      <c r="P649" t="s">
        <v>76437</v>
      </c>
      <c r="Q649" t="s">
        <v>76438</v>
      </c>
      <c r="R649" t="s">
        <v>76439</v>
      </c>
    </row>
    <row r="650" spans="1:18" x14ac:dyDescent="0.3">
      <c r="A650" t="s">
        <v>75028</v>
      </c>
      <c r="B650" t="s">
        <v>55671</v>
      </c>
      <c r="C650" t="s">
        <v>59015</v>
      </c>
      <c r="D650" t="s">
        <v>75029</v>
      </c>
      <c r="E650" t="s">
        <v>75030</v>
      </c>
      <c r="F650" s="2">
        <v>5133</v>
      </c>
      <c r="G650" s="2">
        <v>5115</v>
      </c>
      <c r="H650" s="1">
        <f t="shared" si="10"/>
        <v>0.99649327878433669</v>
      </c>
      <c r="I650" t="s">
        <v>75031</v>
      </c>
      <c r="J650" t="s">
        <v>75032</v>
      </c>
      <c r="K650" t="s">
        <v>75033</v>
      </c>
      <c r="L650" t="s">
        <v>75033</v>
      </c>
      <c r="M650" s="1" t="s">
        <v>75034</v>
      </c>
      <c r="N650" t="s">
        <v>75035</v>
      </c>
      <c r="O650" t="s">
        <v>75036</v>
      </c>
      <c r="P650" t="s">
        <v>75037</v>
      </c>
      <c r="Q650" t="s">
        <v>75038</v>
      </c>
      <c r="R650" t="s">
        <v>75039</v>
      </c>
    </row>
    <row r="651" spans="1:18" x14ac:dyDescent="0.3">
      <c r="A651" t="s">
        <v>56847</v>
      </c>
      <c r="B651" t="s">
        <v>18499</v>
      </c>
      <c r="C651" t="s">
        <v>1571</v>
      </c>
      <c r="D651" t="s">
        <v>27121</v>
      </c>
      <c r="E651" t="s">
        <v>46760</v>
      </c>
      <c r="F651" s="2">
        <v>863</v>
      </c>
      <c r="G651" s="2">
        <v>860</v>
      </c>
      <c r="H651" s="1">
        <f t="shared" si="10"/>
        <v>0.99652375434530704</v>
      </c>
      <c r="I651" t="s">
        <v>56848</v>
      </c>
      <c r="J651" t="s">
        <v>56849</v>
      </c>
      <c r="K651" t="s">
        <v>56850</v>
      </c>
      <c r="L651" t="s">
        <v>56851</v>
      </c>
      <c r="M651" s="1" t="s">
        <v>56852</v>
      </c>
      <c r="N651" t="s">
        <v>56853</v>
      </c>
      <c r="O651" t="s">
        <v>56854</v>
      </c>
      <c r="P651" t="s">
        <v>56855</v>
      </c>
      <c r="Q651" t="s">
        <v>56856</v>
      </c>
      <c r="R651" t="s">
        <v>56857</v>
      </c>
    </row>
    <row r="652" spans="1:18" x14ac:dyDescent="0.3">
      <c r="A652" t="s">
        <v>9233</v>
      </c>
      <c r="B652" t="s">
        <v>6152</v>
      </c>
      <c r="C652" t="s">
        <v>9234</v>
      </c>
      <c r="D652" t="s">
        <v>9235</v>
      </c>
      <c r="E652" t="s">
        <v>9236</v>
      </c>
      <c r="F652" s="2">
        <v>288</v>
      </c>
      <c r="G652" s="2">
        <v>287</v>
      </c>
      <c r="H652" s="1">
        <f t="shared" si="10"/>
        <v>0.99652777777777779</v>
      </c>
      <c r="I652" t="s">
        <v>9237</v>
      </c>
      <c r="J652" t="s">
        <v>9238</v>
      </c>
      <c r="K652" t="s">
        <v>9239</v>
      </c>
      <c r="L652" t="s">
        <v>9240</v>
      </c>
      <c r="M652" s="1" t="s">
        <v>9241</v>
      </c>
      <c r="N652" t="s">
        <v>9242</v>
      </c>
      <c r="O652" t="s">
        <v>9243</v>
      </c>
      <c r="P652" t="s">
        <v>9244</v>
      </c>
      <c r="Q652" t="s">
        <v>9245</v>
      </c>
      <c r="R652" t="s">
        <v>9246</v>
      </c>
    </row>
    <row r="653" spans="1:18" x14ac:dyDescent="0.3">
      <c r="A653" t="s">
        <v>82882</v>
      </c>
      <c r="B653" t="s">
        <v>82883</v>
      </c>
      <c r="C653" t="s">
        <v>67282</v>
      </c>
      <c r="D653" t="s">
        <v>82884</v>
      </c>
      <c r="E653" t="s">
        <v>82885</v>
      </c>
      <c r="F653" s="2">
        <v>48150</v>
      </c>
      <c r="G653" s="2">
        <v>47983</v>
      </c>
      <c r="H653" s="1">
        <f t="shared" si="10"/>
        <v>0.99653167185877467</v>
      </c>
      <c r="I653" t="s">
        <v>82886</v>
      </c>
      <c r="J653" t="s">
        <v>82887</v>
      </c>
      <c r="K653" t="s">
        <v>82888</v>
      </c>
      <c r="L653" t="s">
        <v>82888</v>
      </c>
      <c r="M653" s="1" t="s">
        <v>82889</v>
      </c>
      <c r="N653" t="s">
        <v>82890</v>
      </c>
      <c r="O653" t="s">
        <v>82891</v>
      </c>
      <c r="P653" t="s">
        <v>82892</v>
      </c>
      <c r="Q653" t="s">
        <v>82893</v>
      </c>
      <c r="R653" t="s">
        <v>82894</v>
      </c>
    </row>
    <row r="654" spans="1:18" x14ac:dyDescent="0.3">
      <c r="A654" t="s">
        <v>52328</v>
      </c>
      <c r="B654" t="s">
        <v>31563</v>
      </c>
      <c r="C654" t="s">
        <v>436</v>
      </c>
      <c r="D654" t="s">
        <v>4498</v>
      </c>
      <c r="E654" t="s">
        <v>33095</v>
      </c>
      <c r="F654" s="2">
        <v>580</v>
      </c>
      <c r="G654" s="2">
        <v>578</v>
      </c>
      <c r="H654" s="1">
        <f t="shared" si="10"/>
        <v>0.99655172413793103</v>
      </c>
      <c r="I654" t="s">
        <v>52329</v>
      </c>
      <c r="J654" t="s">
        <v>52330</v>
      </c>
      <c r="K654" t="s">
        <v>52331</v>
      </c>
      <c r="L654" t="s">
        <v>52332</v>
      </c>
      <c r="M654" s="1" t="s">
        <v>52333</v>
      </c>
      <c r="N654" t="s">
        <v>42</v>
      </c>
      <c r="O654" t="s">
        <v>52334</v>
      </c>
      <c r="P654" t="s">
        <v>52335</v>
      </c>
      <c r="Q654" t="s">
        <v>52336</v>
      </c>
      <c r="R654" t="s">
        <v>52337</v>
      </c>
    </row>
    <row r="655" spans="1:18" x14ac:dyDescent="0.3">
      <c r="A655" t="s">
        <v>70674</v>
      </c>
      <c r="B655" t="s">
        <v>46949</v>
      </c>
      <c r="C655" t="s">
        <v>24078</v>
      </c>
      <c r="D655" t="s">
        <v>33154</v>
      </c>
      <c r="E655" t="s">
        <v>842</v>
      </c>
      <c r="F655" s="2">
        <v>2051</v>
      </c>
      <c r="G655" s="2">
        <v>2044</v>
      </c>
      <c r="H655" s="1">
        <f t="shared" si="10"/>
        <v>0.9965870307167235</v>
      </c>
      <c r="I655" t="s">
        <v>70675</v>
      </c>
      <c r="J655" t="s">
        <v>70676</v>
      </c>
      <c r="K655" t="s">
        <v>70677</v>
      </c>
      <c r="L655" t="s">
        <v>70678</v>
      </c>
      <c r="M655" s="1" t="s">
        <v>70679</v>
      </c>
      <c r="N655" t="s">
        <v>70680</v>
      </c>
      <c r="O655" t="s">
        <v>70681</v>
      </c>
      <c r="P655" t="s">
        <v>70682</v>
      </c>
      <c r="Q655" t="s">
        <v>70683</v>
      </c>
      <c r="R655" t="s">
        <v>70684</v>
      </c>
    </row>
    <row r="656" spans="1:18" x14ac:dyDescent="0.3">
      <c r="A656" t="s">
        <v>71917</v>
      </c>
      <c r="B656" t="s">
        <v>25111</v>
      </c>
      <c r="C656" t="s">
        <v>71918</v>
      </c>
      <c r="D656" t="s">
        <v>71919</v>
      </c>
      <c r="E656" t="s">
        <v>71920</v>
      </c>
      <c r="F656" s="2">
        <v>6155</v>
      </c>
      <c r="G656" s="2">
        <v>6134</v>
      </c>
      <c r="H656" s="1">
        <f t="shared" si="10"/>
        <v>0.99658813972380178</v>
      </c>
      <c r="I656" t="s">
        <v>71922</v>
      </c>
      <c r="J656" t="s">
        <v>71923</v>
      </c>
      <c r="K656" t="s">
        <v>66470</v>
      </c>
      <c r="L656" t="s">
        <v>66470</v>
      </c>
      <c r="M656" s="1" t="s">
        <v>71924</v>
      </c>
      <c r="N656" t="s">
        <v>71925</v>
      </c>
      <c r="O656" t="s">
        <v>71926</v>
      </c>
      <c r="P656" t="s">
        <v>71927</v>
      </c>
      <c r="Q656" t="s">
        <v>71928</v>
      </c>
      <c r="R656" t="s">
        <v>71929</v>
      </c>
    </row>
    <row r="657" spans="1:18" x14ac:dyDescent="0.3">
      <c r="A657" t="s">
        <v>38748</v>
      </c>
      <c r="B657" t="s">
        <v>35017</v>
      </c>
      <c r="C657" t="s">
        <v>26401</v>
      </c>
      <c r="D657" t="s">
        <v>38749</v>
      </c>
      <c r="E657" t="s">
        <v>24904</v>
      </c>
      <c r="F657" s="2">
        <v>294</v>
      </c>
      <c r="G657" s="2">
        <v>293</v>
      </c>
      <c r="H657" s="1">
        <f t="shared" si="10"/>
        <v>0.99659863945578231</v>
      </c>
      <c r="I657" t="s">
        <v>38750</v>
      </c>
      <c r="J657" t="s">
        <v>38751</v>
      </c>
      <c r="K657" t="s">
        <v>38752</v>
      </c>
      <c r="L657" t="s">
        <v>38753</v>
      </c>
      <c r="M657" s="1" t="s">
        <v>38754</v>
      </c>
      <c r="N657" t="s">
        <v>38755</v>
      </c>
      <c r="O657" t="s">
        <v>38756</v>
      </c>
      <c r="P657" t="s">
        <v>38757</v>
      </c>
      <c r="Q657" t="s">
        <v>38758</v>
      </c>
      <c r="R657" t="s">
        <v>38759</v>
      </c>
    </row>
    <row r="658" spans="1:18" x14ac:dyDescent="0.3">
      <c r="A658" t="s">
        <v>70488</v>
      </c>
      <c r="B658" t="s">
        <v>28343</v>
      </c>
      <c r="C658" t="s">
        <v>28663</v>
      </c>
      <c r="D658" t="s">
        <v>57106</v>
      </c>
      <c r="E658" t="s">
        <v>51495</v>
      </c>
      <c r="F658" s="2">
        <v>1475</v>
      </c>
      <c r="G658" s="2">
        <v>1470</v>
      </c>
      <c r="H658" s="1">
        <f t="shared" si="10"/>
        <v>0.99661016949152548</v>
      </c>
      <c r="I658" t="s">
        <v>70490</v>
      </c>
      <c r="J658" t="s">
        <v>70491</v>
      </c>
      <c r="K658" t="s">
        <v>70492</v>
      </c>
      <c r="L658" t="s">
        <v>70492</v>
      </c>
      <c r="M658" s="1" t="s">
        <v>70493</v>
      </c>
      <c r="N658" t="s">
        <v>42</v>
      </c>
      <c r="O658" t="s">
        <v>70494</v>
      </c>
      <c r="P658" t="s">
        <v>70495</v>
      </c>
      <c r="Q658" t="s">
        <v>70496</v>
      </c>
      <c r="R658" t="s">
        <v>70497</v>
      </c>
    </row>
    <row r="659" spans="1:18" x14ac:dyDescent="0.3">
      <c r="A659" t="s">
        <v>55072</v>
      </c>
      <c r="B659" t="s">
        <v>55073</v>
      </c>
      <c r="C659" t="s">
        <v>44770</v>
      </c>
      <c r="D659" t="s">
        <v>18211</v>
      </c>
      <c r="E659" t="s">
        <v>55074</v>
      </c>
      <c r="F659" s="2">
        <v>5626</v>
      </c>
      <c r="G659" s="2">
        <v>5607</v>
      </c>
      <c r="H659" s="1">
        <f t="shared" si="10"/>
        <v>0.9966228226093139</v>
      </c>
      <c r="I659" t="s">
        <v>55076</v>
      </c>
      <c r="J659" t="s">
        <v>55076</v>
      </c>
      <c r="K659" t="s">
        <v>55077</v>
      </c>
      <c r="L659" t="s">
        <v>55078</v>
      </c>
      <c r="M659" s="1" t="s">
        <v>55079</v>
      </c>
      <c r="N659" t="s">
        <v>42</v>
      </c>
      <c r="O659" t="s">
        <v>55080</v>
      </c>
      <c r="P659" t="s">
        <v>42</v>
      </c>
      <c r="Q659" t="s">
        <v>55081</v>
      </c>
      <c r="R659" t="s">
        <v>55082</v>
      </c>
    </row>
    <row r="660" spans="1:18" x14ac:dyDescent="0.3">
      <c r="A660" t="s">
        <v>46718</v>
      </c>
      <c r="B660" t="s">
        <v>46719</v>
      </c>
      <c r="C660" t="s">
        <v>46720</v>
      </c>
      <c r="D660" t="s">
        <v>46721</v>
      </c>
      <c r="E660" t="s">
        <v>46722</v>
      </c>
      <c r="F660" s="2">
        <v>2082</v>
      </c>
      <c r="G660" s="2">
        <v>2075</v>
      </c>
      <c r="H660" s="1">
        <f t="shared" si="10"/>
        <v>0.99663784822286261</v>
      </c>
      <c r="I660" t="s">
        <v>46724</v>
      </c>
      <c r="J660" t="s">
        <v>46725</v>
      </c>
      <c r="K660" t="s">
        <v>46726</v>
      </c>
      <c r="L660" t="s">
        <v>46727</v>
      </c>
      <c r="M660" s="1" t="s">
        <v>46728</v>
      </c>
      <c r="N660" t="s">
        <v>46729</v>
      </c>
      <c r="O660" t="s">
        <v>46730</v>
      </c>
      <c r="P660" t="s">
        <v>46731</v>
      </c>
      <c r="Q660" t="s">
        <v>46732</v>
      </c>
      <c r="R660" t="s">
        <v>46733</v>
      </c>
    </row>
    <row r="661" spans="1:18" x14ac:dyDescent="0.3">
      <c r="A661" t="s">
        <v>64886</v>
      </c>
      <c r="B661" t="s">
        <v>32725</v>
      </c>
      <c r="C661" t="s">
        <v>19452</v>
      </c>
      <c r="D661" t="s">
        <v>64887</v>
      </c>
      <c r="E661" t="s">
        <v>64888</v>
      </c>
      <c r="F661" s="2">
        <v>3872</v>
      </c>
      <c r="G661" s="2">
        <v>3859</v>
      </c>
      <c r="H661" s="1">
        <f t="shared" si="10"/>
        <v>0.99664256198347112</v>
      </c>
      <c r="I661" t="s">
        <v>64890</v>
      </c>
      <c r="J661" t="s">
        <v>64891</v>
      </c>
      <c r="K661" t="s">
        <v>64892</v>
      </c>
      <c r="L661" t="s">
        <v>64893</v>
      </c>
      <c r="M661" s="1" t="s">
        <v>64894</v>
      </c>
      <c r="N661" t="s">
        <v>64895</v>
      </c>
      <c r="O661" t="s">
        <v>64896</v>
      </c>
      <c r="P661" t="s">
        <v>64897</v>
      </c>
      <c r="Q661" t="s">
        <v>64898</v>
      </c>
      <c r="R661" t="s">
        <v>64899</v>
      </c>
    </row>
    <row r="662" spans="1:18" x14ac:dyDescent="0.3">
      <c r="A662" t="s">
        <v>65229</v>
      </c>
      <c r="B662" t="s">
        <v>29463</v>
      </c>
      <c r="C662" t="s">
        <v>27188</v>
      </c>
      <c r="D662" t="s">
        <v>28617</v>
      </c>
      <c r="E662" t="s">
        <v>56525</v>
      </c>
      <c r="F662" s="2">
        <v>1789</v>
      </c>
      <c r="G662" s="2">
        <v>1783</v>
      </c>
      <c r="H662" s="1">
        <f t="shared" si="10"/>
        <v>0.99664617104527664</v>
      </c>
      <c r="I662" t="s">
        <v>65231</v>
      </c>
      <c r="J662" t="s">
        <v>65232</v>
      </c>
      <c r="K662" t="s">
        <v>65233</v>
      </c>
      <c r="L662" t="s">
        <v>65233</v>
      </c>
      <c r="M662" s="1" t="s">
        <v>65234</v>
      </c>
      <c r="N662" t="s">
        <v>65235</v>
      </c>
      <c r="O662" t="s">
        <v>65236</v>
      </c>
      <c r="P662" t="s">
        <v>65237</v>
      </c>
      <c r="Q662" t="s">
        <v>63920</v>
      </c>
      <c r="R662" t="s">
        <v>65238</v>
      </c>
    </row>
    <row r="663" spans="1:18" x14ac:dyDescent="0.3">
      <c r="A663" t="s">
        <v>73989</v>
      </c>
      <c r="B663" t="s">
        <v>44189</v>
      </c>
      <c r="C663" t="s">
        <v>36875</v>
      </c>
      <c r="D663" t="s">
        <v>73990</v>
      </c>
      <c r="E663" t="s">
        <v>73991</v>
      </c>
      <c r="F663" s="2">
        <v>3587</v>
      </c>
      <c r="G663" s="2">
        <v>3575</v>
      </c>
      <c r="H663" s="1">
        <f t="shared" si="10"/>
        <v>0.99665458600501811</v>
      </c>
      <c r="I663" t="s">
        <v>73992</v>
      </c>
      <c r="J663" t="s">
        <v>73993</v>
      </c>
      <c r="K663" t="s">
        <v>73994</v>
      </c>
      <c r="L663" t="s">
        <v>73995</v>
      </c>
      <c r="M663" s="1" t="s">
        <v>73996</v>
      </c>
      <c r="N663" t="s">
        <v>73997</v>
      </c>
      <c r="O663" t="s">
        <v>73998</v>
      </c>
      <c r="P663" t="s">
        <v>73999</v>
      </c>
      <c r="Q663" t="s">
        <v>74000</v>
      </c>
      <c r="R663" t="s">
        <v>74001</v>
      </c>
    </row>
    <row r="664" spans="1:18" x14ac:dyDescent="0.3">
      <c r="A664" t="s">
        <v>56691</v>
      </c>
      <c r="B664" t="s">
        <v>53401</v>
      </c>
      <c r="C664" t="s">
        <v>34424</v>
      </c>
      <c r="D664" t="s">
        <v>56692</v>
      </c>
      <c r="E664" t="s">
        <v>56693</v>
      </c>
      <c r="F664" s="2">
        <v>2095</v>
      </c>
      <c r="G664" s="2">
        <v>2088</v>
      </c>
      <c r="H664" s="1">
        <f t="shared" si="10"/>
        <v>0.99665871121718375</v>
      </c>
      <c r="I664" t="s">
        <v>56694</v>
      </c>
      <c r="J664" t="s">
        <v>56695</v>
      </c>
      <c r="K664" t="s">
        <v>56696</v>
      </c>
      <c r="L664" t="s">
        <v>56697</v>
      </c>
      <c r="M664" s="1" t="s">
        <v>56698</v>
      </c>
      <c r="N664" t="s">
        <v>56699</v>
      </c>
      <c r="O664" t="s">
        <v>56700</v>
      </c>
      <c r="P664" t="s">
        <v>56701</v>
      </c>
      <c r="Q664" t="s">
        <v>56702</v>
      </c>
      <c r="R664" t="s">
        <v>56703</v>
      </c>
    </row>
    <row r="665" spans="1:18" x14ac:dyDescent="0.3">
      <c r="A665" t="s">
        <v>35004</v>
      </c>
      <c r="B665" t="s">
        <v>13629</v>
      </c>
      <c r="C665" t="s">
        <v>18629</v>
      </c>
      <c r="D665" t="s">
        <v>2672</v>
      </c>
      <c r="E665" t="s">
        <v>35005</v>
      </c>
      <c r="F665" s="2">
        <v>301</v>
      </c>
      <c r="G665" s="2">
        <v>300</v>
      </c>
      <c r="H665" s="1">
        <f t="shared" si="10"/>
        <v>0.99667774086378735</v>
      </c>
      <c r="I665" t="s">
        <v>35006</v>
      </c>
      <c r="J665" t="s">
        <v>35007</v>
      </c>
      <c r="K665" t="s">
        <v>35008</v>
      </c>
      <c r="L665" t="s">
        <v>35009</v>
      </c>
      <c r="M665" s="1" t="s">
        <v>35010</v>
      </c>
      <c r="N665" t="s">
        <v>35011</v>
      </c>
      <c r="O665" t="s">
        <v>35012</v>
      </c>
      <c r="P665" t="s">
        <v>35013</v>
      </c>
      <c r="Q665" t="s">
        <v>35014</v>
      </c>
      <c r="R665" t="s">
        <v>35015</v>
      </c>
    </row>
    <row r="666" spans="1:18" x14ac:dyDescent="0.3">
      <c r="A666" t="s">
        <v>62777</v>
      </c>
      <c r="B666" t="s">
        <v>20315</v>
      </c>
      <c r="C666" t="s">
        <v>2554</v>
      </c>
      <c r="D666" t="s">
        <v>30976</v>
      </c>
      <c r="E666" t="s">
        <v>53306</v>
      </c>
      <c r="F666" s="2">
        <v>3015</v>
      </c>
      <c r="G666" s="2">
        <v>3005</v>
      </c>
      <c r="H666" s="1">
        <f t="shared" si="10"/>
        <v>0.99668325041459371</v>
      </c>
      <c r="I666" t="s">
        <v>62778</v>
      </c>
      <c r="J666" t="s">
        <v>62779</v>
      </c>
      <c r="K666" t="s">
        <v>52499</v>
      </c>
      <c r="L666" t="s">
        <v>62780</v>
      </c>
      <c r="M666" s="1" t="s">
        <v>62781</v>
      </c>
      <c r="N666" t="s">
        <v>62782</v>
      </c>
      <c r="O666" t="s">
        <v>62783</v>
      </c>
      <c r="P666" t="s">
        <v>62784</v>
      </c>
      <c r="Q666" t="s">
        <v>62785</v>
      </c>
      <c r="R666" t="s">
        <v>62786</v>
      </c>
    </row>
    <row r="667" spans="1:18" x14ac:dyDescent="0.3">
      <c r="A667" t="s">
        <v>73817</v>
      </c>
      <c r="B667" t="s">
        <v>21573</v>
      </c>
      <c r="C667" t="s">
        <v>50157</v>
      </c>
      <c r="D667" t="s">
        <v>73818</v>
      </c>
      <c r="E667" t="s">
        <v>66551</v>
      </c>
      <c r="F667" s="2">
        <v>3341</v>
      </c>
      <c r="G667" s="2">
        <v>3330</v>
      </c>
      <c r="H667" s="1">
        <f t="shared" si="10"/>
        <v>0.99670757258305898</v>
      </c>
      <c r="I667" t="s">
        <v>73819</v>
      </c>
      <c r="J667" t="s">
        <v>73820</v>
      </c>
      <c r="K667" t="s">
        <v>73821</v>
      </c>
      <c r="L667" t="s">
        <v>73821</v>
      </c>
      <c r="M667" s="1" t="s">
        <v>73822</v>
      </c>
      <c r="N667" t="s">
        <v>73823</v>
      </c>
      <c r="O667" t="s">
        <v>73824</v>
      </c>
      <c r="P667" t="s">
        <v>73825</v>
      </c>
      <c r="Q667" t="s">
        <v>62042</v>
      </c>
      <c r="R667" t="s">
        <v>73826</v>
      </c>
    </row>
    <row r="668" spans="1:18" x14ac:dyDescent="0.3">
      <c r="A668" t="s">
        <v>67536</v>
      </c>
      <c r="B668" t="s">
        <v>17501</v>
      </c>
      <c r="C668" t="s">
        <v>991</v>
      </c>
      <c r="D668" t="s">
        <v>67537</v>
      </c>
      <c r="E668" t="s">
        <v>67538</v>
      </c>
      <c r="F668" s="2">
        <v>5242</v>
      </c>
      <c r="G668" s="2">
        <v>5225</v>
      </c>
      <c r="H668" s="1">
        <f t="shared" si="10"/>
        <v>0.99675696299122474</v>
      </c>
      <c r="I668" t="s">
        <v>67539</v>
      </c>
      <c r="J668" t="s">
        <v>67540</v>
      </c>
      <c r="K668" t="s">
        <v>55548</v>
      </c>
      <c r="L668" t="s">
        <v>55548</v>
      </c>
      <c r="M668" s="1" t="s">
        <v>67541</v>
      </c>
      <c r="N668" t="s">
        <v>67542</v>
      </c>
      <c r="O668" t="s">
        <v>67543</v>
      </c>
      <c r="P668" t="s">
        <v>67544</v>
      </c>
      <c r="Q668" t="s">
        <v>67545</v>
      </c>
      <c r="R668" t="s">
        <v>67546</v>
      </c>
    </row>
    <row r="669" spans="1:18" x14ac:dyDescent="0.3">
      <c r="A669" t="s">
        <v>70859</v>
      </c>
      <c r="B669" t="s">
        <v>23253</v>
      </c>
      <c r="C669" t="s">
        <v>22054</v>
      </c>
      <c r="D669" t="s">
        <v>54636</v>
      </c>
      <c r="E669" t="s">
        <v>70860</v>
      </c>
      <c r="F669" s="2">
        <v>3719</v>
      </c>
      <c r="G669" s="2">
        <v>3707</v>
      </c>
      <c r="H669" s="1">
        <f t="shared" si="10"/>
        <v>0.996773326162947</v>
      </c>
      <c r="I669" t="s">
        <v>70861</v>
      </c>
      <c r="J669" t="s">
        <v>70862</v>
      </c>
      <c r="K669" t="s">
        <v>70863</v>
      </c>
      <c r="L669" t="s">
        <v>70863</v>
      </c>
      <c r="M669" s="1" t="s">
        <v>70864</v>
      </c>
      <c r="N669" t="s">
        <v>70865</v>
      </c>
      <c r="O669" t="s">
        <v>70866</v>
      </c>
      <c r="P669" t="s">
        <v>70867</v>
      </c>
      <c r="Q669" t="s">
        <v>70868</v>
      </c>
      <c r="R669" t="s">
        <v>70869</v>
      </c>
    </row>
    <row r="670" spans="1:18" x14ac:dyDescent="0.3">
      <c r="A670" t="s">
        <v>27247</v>
      </c>
      <c r="B670" t="s">
        <v>16074</v>
      </c>
      <c r="C670" t="s">
        <v>27248</v>
      </c>
      <c r="D670" t="s">
        <v>27249</v>
      </c>
      <c r="E670" t="s">
        <v>27250</v>
      </c>
      <c r="F670" s="2">
        <v>3103</v>
      </c>
      <c r="G670" s="2">
        <v>3093</v>
      </c>
      <c r="H670" s="1">
        <f t="shared" si="10"/>
        <v>0.99677731227844024</v>
      </c>
      <c r="I670" t="s">
        <v>27251</v>
      </c>
      <c r="J670" t="s">
        <v>27252</v>
      </c>
      <c r="K670" t="s">
        <v>2003</v>
      </c>
      <c r="L670" t="s">
        <v>27253</v>
      </c>
      <c r="M670" s="1" t="s">
        <v>27254</v>
      </c>
      <c r="N670" t="s">
        <v>27255</v>
      </c>
      <c r="O670" t="s">
        <v>27256</v>
      </c>
      <c r="P670" t="s">
        <v>27257</v>
      </c>
      <c r="Q670" t="s">
        <v>27258</v>
      </c>
      <c r="R670" t="s">
        <v>27259</v>
      </c>
    </row>
    <row r="671" spans="1:18" x14ac:dyDescent="0.3">
      <c r="A671" t="s">
        <v>44606</v>
      </c>
      <c r="B671" t="s">
        <v>374</v>
      </c>
      <c r="C671" t="s">
        <v>1985</v>
      </c>
      <c r="D671" t="s">
        <v>44607</v>
      </c>
      <c r="E671" t="s">
        <v>1041</v>
      </c>
      <c r="F671" s="2">
        <v>932</v>
      </c>
      <c r="G671" s="2">
        <v>929</v>
      </c>
      <c r="H671" s="1">
        <f t="shared" si="10"/>
        <v>0.99678111587982832</v>
      </c>
      <c r="I671" t="s">
        <v>44608</v>
      </c>
      <c r="J671" t="s">
        <v>44609</v>
      </c>
      <c r="K671" t="s">
        <v>44610</v>
      </c>
      <c r="L671" t="s">
        <v>44611</v>
      </c>
      <c r="M671" s="1" t="s">
        <v>44612</v>
      </c>
      <c r="N671" t="s">
        <v>44613</v>
      </c>
      <c r="O671" t="s">
        <v>44614</v>
      </c>
      <c r="P671" t="s">
        <v>44615</v>
      </c>
      <c r="Q671" t="s">
        <v>44616</v>
      </c>
      <c r="R671" t="s">
        <v>44617</v>
      </c>
    </row>
    <row r="672" spans="1:18" x14ac:dyDescent="0.3">
      <c r="A672" t="s">
        <v>65168</v>
      </c>
      <c r="B672" t="s">
        <v>22075</v>
      </c>
      <c r="C672" t="s">
        <v>31562</v>
      </c>
      <c r="D672" t="s">
        <v>28448</v>
      </c>
      <c r="E672" t="s">
        <v>65169</v>
      </c>
      <c r="F672" s="2">
        <v>932</v>
      </c>
      <c r="G672" s="2">
        <v>929</v>
      </c>
      <c r="H672" s="1">
        <f t="shared" si="10"/>
        <v>0.99678111587982832</v>
      </c>
      <c r="I672" t="s">
        <v>65170</v>
      </c>
      <c r="J672" t="s">
        <v>65171</v>
      </c>
      <c r="K672" t="s">
        <v>65172</v>
      </c>
      <c r="L672" t="s">
        <v>65173</v>
      </c>
      <c r="M672" s="1" t="s">
        <v>65174</v>
      </c>
      <c r="N672" t="s">
        <v>65175</v>
      </c>
      <c r="O672" t="s">
        <v>65176</v>
      </c>
      <c r="P672" t="s">
        <v>65177</v>
      </c>
      <c r="Q672" t="s">
        <v>65178</v>
      </c>
      <c r="R672" t="s">
        <v>65179</v>
      </c>
    </row>
    <row r="673" spans="1:18" x14ac:dyDescent="0.3">
      <c r="A673" t="s">
        <v>62887</v>
      </c>
      <c r="B673" t="s">
        <v>20775</v>
      </c>
      <c r="C673" t="s">
        <v>12227</v>
      </c>
      <c r="D673" t="s">
        <v>62888</v>
      </c>
      <c r="E673" t="s">
        <v>54221</v>
      </c>
      <c r="F673" s="2">
        <v>311</v>
      </c>
      <c r="G673" s="2">
        <v>310</v>
      </c>
      <c r="H673" s="1">
        <f t="shared" si="10"/>
        <v>0.99678456591639875</v>
      </c>
      <c r="I673" t="s">
        <v>62889</v>
      </c>
      <c r="J673" t="s">
        <v>62890</v>
      </c>
      <c r="K673" t="s">
        <v>62891</v>
      </c>
      <c r="L673" t="s">
        <v>62892</v>
      </c>
      <c r="M673" s="1" t="s">
        <v>62893</v>
      </c>
      <c r="N673" t="s">
        <v>62894</v>
      </c>
      <c r="O673" t="s">
        <v>62895</v>
      </c>
      <c r="P673" t="s">
        <v>62896</v>
      </c>
      <c r="Q673" t="s">
        <v>62897</v>
      </c>
      <c r="R673" t="s">
        <v>62898</v>
      </c>
    </row>
    <row r="674" spans="1:18" x14ac:dyDescent="0.3">
      <c r="A674" t="s">
        <v>35413</v>
      </c>
      <c r="B674" t="s">
        <v>24510</v>
      </c>
      <c r="C674" t="s">
        <v>25166</v>
      </c>
      <c r="D674" t="s">
        <v>35414</v>
      </c>
      <c r="E674" t="s">
        <v>35415</v>
      </c>
      <c r="F674" s="2">
        <v>3118</v>
      </c>
      <c r="G674" s="2">
        <v>3108</v>
      </c>
      <c r="H674" s="1">
        <f t="shared" si="10"/>
        <v>0.99679281590763313</v>
      </c>
      <c r="I674" t="s">
        <v>35418</v>
      </c>
      <c r="J674" t="s">
        <v>35419</v>
      </c>
      <c r="K674" t="s">
        <v>35420</v>
      </c>
      <c r="L674" t="s">
        <v>35421</v>
      </c>
      <c r="M674" s="1" t="s">
        <v>35422</v>
      </c>
      <c r="N674" t="s">
        <v>35423</v>
      </c>
      <c r="O674" t="s">
        <v>35424</v>
      </c>
      <c r="P674" t="s">
        <v>35425</v>
      </c>
      <c r="Q674" t="s">
        <v>35426</v>
      </c>
      <c r="R674" t="s">
        <v>35427</v>
      </c>
    </row>
    <row r="675" spans="1:18" x14ac:dyDescent="0.3">
      <c r="A675" t="s">
        <v>67493</v>
      </c>
      <c r="B675" t="s">
        <v>17498</v>
      </c>
      <c r="C675" t="s">
        <v>43031</v>
      </c>
      <c r="D675" t="s">
        <v>54675</v>
      </c>
      <c r="E675" t="s">
        <v>65072</v>
      </c>
      <c r="F675" s="2">
        <v>1559</v>
      </c>
      <c r="G675" s="2">
        <v>1554</v>
      </c>
      <c r="H675" s="1">
        <f t="shared" si="10"/>
        <v>0.99679281590763313</v>
      </c>
      <c r="I675" t="s">
        <v>67494</v>
      </c>
      <c r="J675" t="s">
        <v>67495</v>
      </c>
      <c r="K675" t="s">
        <v>67496</v>
      </c>
      <c r="L675" t="s">
        <v>67497</v>
      </c>
      <c r="M675" s="1" t="s">
        <v>67498</v>
      </c>
      <c r="N675" t="s">
        <v>67499</v>
      </c>
      <c r="O675" t="s">
        <v>67500</v>
      </c>
      <c r="P675" t="s">
        <v>67501</v>
      </c>
      <c r="Q675" t="s">
        <v>67502</v>
      </c>
      <c r="R675" t="s">
        <v>67503</v>
      </c>
    </row>
    <row r="676" spans="1:18" x14ac:dyDescent="0.3">
      <c r="A676" t="s">
        <v>63580</v>
      </c>
      <c r="B676" t="s">
        <v>57245</v>
      </c>
      <c r="C676" t="s">
        <v>54339</v>
      </c>
      <c r="D676" t="s">
        <v>63581</v>
      </c>
      <c r="E676" t="s">
        <v>63582</v>
      </c>
      <c r="F676" s="2">
        <v>5029</v>
      </c>
      <c r="G676" s="2">
        <v>5013</v>
      </c>
      <c r="H676" s="1">
        <f t="shared" si="10"/>
        <v>0.99681845297275795</v>
      </c>
      <c r="I676" t="s">
        <v>63583</v>
      </c>
      <c r="J676" t="s">
        <v>63583</v>
      </c>
      <c r="K676" t="s">
        <v>63584</v>
      </c>
      <c r="L676" t="s">
        <v>63585</v>
      </c>
      <c r="M676" s="1" t="s">
        <v>63586</v>
      </c>
      <c r="N676" t="s">
        <v>63587</v>
      </c>
      <c r="O676" t="s">
        <v>63588</v>
      </c>
      <c r="P676" t="s">
        <v>63589</v>
      </c>
      <c r="Q676" t="s">
        <v>63590</v>
      </c>
      <c r="R676" t="s">
        <v>63591</v>
      </c>
    </row>
    <row r="677" spans="1:18" x14ac:dyDescent="0.3">
      <c r="A677" t="s">
        <v>38996</v>
      </c>
      <c r="B677" t="s">
        <v>26796</v>
      </c>
      <c r="C677" t="s">
        <v>38997</v>
      </c>
      <c r="D677" t="s">
        <v>38998</v>
      </c>
      <c r="E677" t="s">
        <v>38999</v>
      </c>
      <c r="F677" s="2">
        <v>5990</v>
      </c>
      <c r="G677" s="2">
        <v>5971</v>
      </c>
      <c r="H677" s="1">
        <f t="shared" si="10"/>
        <v>0.99682804674457426</v>
      </c>
      <c r="I677" t="s">
        <v>39001</v>
      </c>
      <c r="J677" t="s">
        <v>39002</v>
      </c>
      <c r="K677" t="s">
        <v>39003</v>
      </c>
      <c r="L677" t="s">
        <v>39004</v>
      </c>
      <c r="M677" s="1" t="s">
        <v>39005</v>
      </c>
      <c r="N677" t="s">
        <v>39006</v>
      </c>
      <c r="O677" t="s">
        <v>39007</v>
      </c>
      <c r="P677" t="s">
        <v>39006</v>
      </c>
      <c r="Q677" t="s">
        <v>39008</v>
      </c>
      <c r="R677" t="s">
        <v>39009</v>
      </c>
    </row>
    <row r="678" spans="1:18" x14ac:dyDescent="0.3">
      <c r="A678" t="s">
        <v>58427</v>
      </c>
      <c r="B678" t="s">
        <v>34663</v>
      </c>
      <c r="C678" t="s">
        <v>1374</v>
      </c>
      <c r="D678" t="s">
        <v>18167</v>
      </c>
      <c r="E678" t="s">
        <v>58428</v>
      </c>
      <c r="F678" s="2">
        <v>3788</v>
      </c>
      <c r="G678" s="2">
        <v>3776</v>
      </c>
      <c r="H678" s="1">
        <f t="shared" si="10"/>
        <v>0.99683210137275602</v>
      </c>
      <c r="I678" t="s">
        <v>58429</v>
      </c>
      <c r="J678" t="s">
        <v>58430</v>
      </c>
      <c r="K678" t="s">
        <v>58431</v>
      </c>
      <c r="L678" t="s">
        <v>58432</v>
      </c>
      <c r="M678" s="1" t="s">
        <v>58433</v>
      </c>
      <c r="N678" t="s">
        <v>58434</v>
      </c>
      <c r="O678" t="s">
        <v>58435</v>
      </c>
      <c r="P678" t="s">
        <v>58436</v>
      </c>
      <c r="Q678" t="s">
        <v>58437</v>
      </c>
      <c r="R678" t="s">
        <v>58438</v>
      </c>
    </row>
    <row r="679" spans="1:18" x14ac:dyDescent="0.3">
      <c r="A679" t="s">
        <v>57941</v>
      </c>
      <c r="B679" t="s">
        <v>57942</v>
      </c>
      <c r="C679" t="s">
        <v>57943</v>
      </c>
      <c r="D679" t="s">
        <v>57944</v>
      </c>
      <c r="E679" t="s">
        <v>57945</v>
      </c>
      <c r="F679" s="2">
        <v>6324</v>
      </c>
      <c r="G679" s="2">
        <v>6304</v>
      </c>
      <c r="H679" s="1">
        <f t="shared" si="10"/>
        <v>0.99683744465528146</v>
      </c>
      <c r="I679" t="s">
        <v>57946</v>
      </c>
      <c r="J679" t="s">
        <v>57947</v>
      </c>
      <c r="K679" t="s">
        <v>57948</v>
      </c>
      <c r="L679" t="s">
        <v>57948</v>
      </c>
      <c r="M679" s="1" t="s">
        <v>57949</v>
      </c>
      <c r="N679" t="s">
        <v>57950</v>
      </c>
      <c r="O679" t="s">
        <v>57951</v>
      </c>
      <c r="P679" t="s">
        <v>57952</v>
      </c>
      <c r="Q679" t="s">
        <v>57953</v>
      </c>
      <c r="R679" t="s">
        <v>57954</v>
      </c>
    </row>
    <row r="680" spans="1:18" x14ac:dyDescent="0.3">
      <c r="A680" t="s">
        <v>76337</v>
      </c>
      <c r="B680" t="s">
        <v>2716</v>
      </c>
      <c r="C680" t="s">
        <v>27779</v>
      </c>
      <c r="D680" t="s">
        <v>75834</v>
      </c>
      <c r="E680" t="s">
        <v>54015</v>
      </c>
      <c r="F680" s="2">
        <v>2564</v>
      </c>
      <c r="G680" s="2">
        <v>2556</v>
      </c>
      <c r="H680" s="1">
        <f t="shared" si="10"/>
        <v>0.99687987519500776</v>
      </c>
      <c r="I680" t="s">
        <v>76338</v>
      </c>
      <c r="J680" t="s">
        <v>76339</v>
      </c>
      <c r="K680" t="s">
        <v>76340</v>
      </c>
      <c r="L680" t="s">
        <v>76341</v>
      </c>
      <c r="M680" s="1" t="s">
        <v>76342</v>
      </c>
      <c r="N680" t="s">
        <v>76343</v>
      </c>
      <c r="O680" t="s">
        <v>76344</v>
      </c>
      <c r="P680" t="s">
        <v>76345</v>
      </c>
      <c r="Q680" t="s">
        <v>76346</v>
      </c>
      <c r="R680" t="s">
        <v>76347</v>
      </c>
    </row>
    <row r="681" spans="1:18" x14ac:dyDescent="0.3">
      <c r="A681" t="s">
        <v>55116</v>
      </c>
      <c r="B681" t="s">
        <v>27208</v>
      </c>
      <c r="C681" t="s">
        <v>17235</v>
      </c>
      <c r="D681" t="s">
        <v>55117</v>
      </c>
      <c r="E681" t="s">
        <v>55118</v>
      </c>
      <c r="F681" s="2">
        <v>2886</v>
      </c>
      <c r="G681" s="2">
        <v>2877</v>
      </c>
      <c r="H681" s="1">
        <f t="shared" si="10"/>
        <v>0.99688149688149685</v>
      </c>
      <c r="I681" t="s">
        <v>55120</v>
      </c>
      <c r="J681" t="s">
        <v>55121</v>
      </c>
      <c r="K681" t="s">
        <v>55122</v>
      </c>
      <c r="L681" t="s">
        <v>55123</v>
      </c>
      <c r="M681" s="1" t="s">
        <v>55124</v>
      </c>
      <c r="N681" t="s">
        <v>55125</v>
      </c>
      <c r="O681" t="s">
        <v>55126</v>
      </c>
      <c r="P681" t="s">
        <v>55127</v>
      </c>
      <c r="Q681" t="s">
        <v>55128</v>
      </c>
      <c r="R681" t="s">
        <v>55129</v>
      </c>
    </row>
    <row r="682" spans="1:18" x14ac:dyDescent="0.3">
      <c r="A682" t="s">
        <v>53900</v>
      </c>
      <c r="B682" t="s">
        <v>53901</v>
      </c>
      <c r="C682" t="s">
        <v>28239</v>
      </c>
      <c r="D682" t="s">
        <v>53902</v>
      </c>
      <c r="E682" t="s">
        <v>53903</v>
      </c>
      <c r="F682" s="2">
        <v>3551</v>
      </c>
      <c r="G682" s="2">
        <v>3540</v>
      </c>
      <c r="H682" s="1">
        <f t="shared" si="10"/>
        <v>0.99690228104759226</v>
      </c>
      <c r="I682" t="s">
        <v>53905</v>
      </c>
      <c r="J682" t="s">
        <v>53906</v>
      </c>
      <c r="K682" t="s">
        <v>53907</v>
      </c>
      <c r="L682" t="s">
        <v>53907</v>
      </c>
      <c r="M682" s="1" t="s">
        <v>53908</v>
      </c>
      <c r="N682" t="s">
        <v>53909</v>
      </c>
      <c r="O682" t="s">
        <v>53910</v>
      </c>
      <c r="P682" t="s">
        <v>53911</v>
      </c>
      <c r="Q682" t="s">
        <v>53912</v>
      </c>
      <c r="R682" t="s">
        <v>53913</v>
      </c>
    </row>
    <row r="683" spans="1:18" x14ac:dyDescent="0.3">
      <c r="A683" t="s">
        <v>73549</v>
      </c>
      <c r="B683" t="s">
        <v>30292</v>
      </c>
      <c r="C683" t="s">
        <v>66325</v>
      </c>
      <c r="D683" t="s">
        <v>65740</v>
      </c>
      <c r="E683" t="s">
        <v>73550</v>
      </c>
      <c r="F683" s="2">
        <v>5843</v>
      </c>
      <c r="G683" s="2">
        <v>5825</v>
      </c>
      <c r="H683" s="1">
        <f t="shared" si="10"/>
        <v>0.9969193907239432</v>
      </c>
      <c r="I683" t="s">
        <v>73551</v>
      </c>
      <c r="J683" t="s">
        <v>73552</v>
      </c>
      <c r="K683" t="s">
        <v>73553</v>
      </c>
      <c r="L683" t="s">
        <v>73554</v>
      </c>
      <c r="M683" s="1" t="s">
        <v>73555</v>
      </c>
      <c r="N683" t="s">
        <v>73556</v>
      </c>
      <c r="O683" t="s">
        <v>73557</v>
      </c>
      <c r="P683" t="s">
        <v>73558</v>
      </c>
      <c r="Q683" t="s">
        <v>73559</v>
      </c>
      <c r="R683" t="s">
        <v>73560</v>
      </c>
    </row>
    <row r="684" spans="1:18" x14ac:dyDescent="0.3">
      <c r="A684" t="s">
        <v>66899</v>
      </c>
      <c r="B684" t="s">
        <v>62088</v>
      </c>
      <c r="C684" t="s">
        <v>22076</v>
      </c>
      <c r="D684" t="s">
        <v>66900</v>
      </c>
      <c r="E684" t="s">
        <v>66901</v>
      </c>
      <c r="F684" s="2">
        <v>2291</v>
      </c>
      <c r="G684" s="2">
        <v>2284</v>
      </c>
      <c r="H684" s="1">
        <f t="shared" si="10"/>
        <v>0.99694456569183765</v>
      </c>
      <c r="I684" t="s">
        <v>66902</v>
      </c>
      <c r="J684" t="s">
        <v>66903</v>
      </c>
      <c r="K684" t="s">
        <v>66904</v>
      </c>
      <c r="L684" t="s">
        <v>66905</v>
      </c>
      <c r="M684" s="1" t="s">
        <v>66906</v>
      </c>
      <c r="N684" t="s">
        <v>66907</v>
      </c>
      <c r="O684" t="s">
        <v>66908</v>
      </c>
      <c r="P684" t="s">
        <v>66909</v>
      </c>
      <c r="Q684" t="s">
        <v>66910</v>
      </c>
      <c r="R684" t="s">
        <v>66911</v>
      </c>
    </row>
    <row r="685" spans="1:18" x14ac:dyDescent="0.3">
      <c r="A685" t="s">
        <v>57292</v>
      </c>
      <c r="B685" t="s">
        <v>32454</v>
      </c>
      <c r="C685" t="s">
        <v>31704</v>
      </c>
      <c r="D685" t="s">
        <v>55119</v>
      </c>
      <c r="E685" t="s">
        <v>44607</v>
      </c>
      <c r="F685" s="2">
        <v>1650</v>
      </c>
      <c r="G685" s="2">
        <v>1645</v>
      </c>
      <c r="H685" s="1">
        <f t="shared" si="10"/>
        <v>0.99696969696969695</v>
      </c>
      <c r="I685" t="s">
        <v>57293</v>
      </c>
      <c r="J685" t="s">
        <v>57294</v>
      </c>
      <c r="K685" t="s">
        <v>57295</v>
      </c>
      <c r="L685" t="s">
        <v>57296</v>
      </c>
      <c r="M685" s="1" t="s">
        <v>57297</v>
      </c>
      <c r="N685" t="s">
        <v>57298</v>
      </c>
      <c r="O685" t="s">
        <v>57299</v>
      </c>
      <c r="P685" t="s">
        <v>57300</v>
      </c>
      <c r="Q685" t="s">
        <v>57301</v>
      </c>
      <c r="R685" t="s">
        <v>57302</v>
      </c>
    </row>
    <row r="686" spans="1:18" x14ac:dyDescent="0.3">
      <c r="A686" t="s">
        <v>51600</v>
      </c>
      <c r="B686" t="s">
        <v>51601</v>
      </c>
      <c r="C686" t="s">
        <v>43378</v>
      </c>
      <c r="D686" t="s">
        <v>51602</v>
      </c>
      <c r="E686" t="s">
        <v>51603</v>
      </c>
      <c r="F686" s="2">
        <v>68720</v>
      </c>
      <c r="G686" s="2">
        <v>68514</v>
      </c>
      <c r="H686" s="1">
        <f t="shared" si="10"/>
        <v>0.99700232828870783</v>
      </c>
      <c r="I686" t="s">
        <v>51604</v>
      </c>
      <c r="J686" t="s">
        <v>51605</v>
      </c>
      <c r="K686" t="s">
        <v>51606</v>
      </c>
      <c r="L686" t="s">
        <v>51606</v>
      </c>
      <c r="M686" s="1" t="s">
        <v>51607</v>
      </c>
      <c r="N686" t="s">
        <v>51608</v>
      </c>
      <c r="O686" t="s">
        <v>51609</v>
      </c>
      <c r="P686" t="s">
        <v>51610</v>
      </c>
      <c r="Q686" t="s">
        <v>51611</v>
      </c>
      <c r="R686" t="s">
        <v>51612</v>
      </c>
    </row>
    <row r="687" spans="1:18" x14ac:dyDescent="0.3">
      <c r="A687" t="s">
        <v>48450</v>
      </c>
      <c r="B687" t="s">
        <v>21801</v>
      </c>
      <c r="C687" t="s">
        <v>24498</v>
      </c>
      <c r="D687" t="s">
        <v>48451</v>
      </c>
      <c r="E687" t="s">
        <v>48452</v>
      </c>
      <c r="F687" s="2">
        <v>3712</v>
      </c>
      <c r="G687" s="2">
        <v>3701</v>
      </c>
      <c r="H687" s="1">
        <f t="shared" si="10"/>
        <v>0.99703663793103448</v>
      </c>
      <c r="I687" t="s">
        <v>48454</v>
      </c>
      <c r="J687" t="s">
        <v>48455</v>
      </c>
      <c r="K687" t="s">
        <v>48456</v>
      </c>
      <c r="L687" t="s">
        <v>48457</v>
      </c>
      <c r="M687" s="1" t="s">
        <v>48458</v>
      </c>
      <c r="N687" t="s">
        <v>48459</v>
      </c>
      <c r="O687" t="s">
        <v>48460</v>
      </c>
      <c r="P687" t="s">
        <v>48461</v>
      </c>
      <c r="Q687" t="s">
        <v>48462</v>
      </c>
      <c r="R687" t="s">
        <v>48463</v>
      </c>
    </row>
    <row r="688" spans="1:18" x14ac:dyDescent="0.3">
      <c r="A688" t="s">
        <v>64092</v>
      </c>
      <c r="B688" t="s">
        <v>3595</v>
      </c>
      <c r="C688" t="s">
        <v>211</v>
      </c>
      <c r="D688" t="s">
        <v>3227</v>
      </c>
      <c r="E688" t="s">
        <v>49512</v>
      </c>
      <c r="F688" s="2">
        <v>1020</v>
      </c>
      <c r="G688" s="2">
        <v>1017</v>
      </c>
      <c r="H688" s="1">
        <f t="shared" si="10"/>
        <v>0.99705882352941178</v>
      </c>
      <c r="I688" t="s">
        <v>64093</v>
      </c>
      <c r="J688" t="s">
        <v>64094</v>
      </c>
      <c r="K688" t="s">
        <v>64095</v>
      </c>
      <c r="L688" t="s">
        <v>64096</v>
      </c>
      <c r="M688" s="1" t="s">
        <v>64097</v>
      </c>
      <c r="N688" t="s">
        <v>64098</v>
      </c>
      <c r="O688" t="s">
        <v>64099</v>
      </c>
      <c r="P688" t="s">
        <v>64100</v>
      </c>
      <c r="Q688" t="s">
        <v>64101</v>
      </c>
      <c r="R688" t="s">
        <v>64102</v>
      </c>
    </row>
    <row r="689" spans="1:18" x14ac:dyDescent="0.3">
      <c r="A689" t="s">
        <v>58177</v>
      </c>
      <c r="B689" t="s">
        <v>2871</v>
      </c>
      <c r="C689" t="s">
        <v>4159</v>
      </c>
      <c r="D689" t="s">
        <v>37920</v>
      </c>
      <c r="E689" t="s">
        <v>55154</v>
      </c>
      <c r="F689" s="2">
        <v>681</v>
      </c>
      <c r="G689" s="2">
        <v>679</v>
      </c>
      <c r="H689" s="1">
        <f t="shared" si="10"/>
        <v>0.99706314243759175</v>
      </c>
      <c r="I689" t="s">
        <v>58178</v>
      </c>
      <c r="J689" t="s">
        <v>58178</v>
      </c>
      <c r="K689" t="s">
        <v>58179</v>
      </c>
      <c r="L689" t="s">
        <v>58180</v>
      </c>
      <c r="M689" s="1" t="s">
        <v>58181</v>
      </c>
      <c r="N689" t="s">
        <v>58182</v>
      </c>
      <c r="O689" t="s">
        <v>58183</v>
      </c>
      <c r="P689" t="s">
        <v>58184</v>
      </c>
      <c r="Q689" t="s">
        <v>58185</v>
      </c>
      <c r="R689" t="s">
        <v>58186</v>
      </c>
    </row>
    <row r="690" spans="1:18" x14ac:dyDescent="0.3">
      <c r="A690" t="s">
        <v>45452</v>
      </c>
      <c r="B690" t="s">
        <v>4605</v>
      </c>
      <c r="C690" t="s">
        <v>2040</v>
      </c>
      <c r="D690" t="s">
        <v>12105</v>
      </c>
      <c r="E690" t="s">
        <v>4159</v>
      </c>
      <c r="F690" s="2">
        <v>341</v>
      </c>
      <c r="G690" s="2">
        <v>340</v>
      </c>
      <c r="H690" s="1">
        <f t="shared" si="10"/>
        <v>0.99706744868035191</v>
      </c>
      <c r="I690" t="s">
        <v>45453</v>
      </c>
      <c r="J690" t="s">
        <v>45454</v>
      </c>
      <c r="K690" t="s">
        <v>45455</v>
      </c>
      <c r="L690" t="s">
        <v>45456</v>
      </c>
      <c r="M690" s="1" t="s">
        <v>45457</v>
      </c>
      <c r="N690" t="s">
        <v>42</v>
      </c>
      <c r="O690" t="s">
        <v>45458</v>
      </c>
      <c r="P690" t="s">
        <v>42</v>
      </c>
      <c r="Q690" t="s">
        <v>45459</v>
      </c>
      <c r="R690" t="s">
        <v>45460</v>
      </c>
    </row>
    <row r="691" spans="1:18" x14ac:dyDescent="0.3">
      <c r="A691" t="s">
        <v>70697</v>
      </c>
      <c r="B691" t="s">
        <v>62170</v>
      </c>
      <c r="C691" t="s">
        <v>8371</v>
      </c>
      <c r="D691" t="s">
        <v>70698</v>
      </c>
      <c r="E691" t="s">
        <v>70699</v>
      </c>
      <c r="F691" s="2">
        <v>4775</v>
      </c>
      <c r="G691" s="2">
        <v>4761</v>
      </c>
      <c r="H691" s="1">
        <f t="shared" si="10"/>
        <v>0.99706806282722515</v>
      </c>
      <c r="I691" t="s">
        <v>70700</v>
      </c>
      <c r="J691" t="s">
        <v>70701</v>
      </c>
      <c r="K691" t="s">
        <v>70702</v>
      </c>
      <c r="L691" t="s">
        <v>70703</v>
      </c>
      <c r="M691" s="1" t="s">
        <v>70704</v>
      </c>
      <c r="N691" t="s">
        <v>70705</v>
      </c>
      <c r="O691" t="s">
        <v>70706</v>
      </c>
      <c r="P691" t="s">
        <v>70707</v>
      </c>
      <c r="Q691" t="s">
        <v>70708</v>
      </c>
      <c r="R691" t="s">
        <v>70709</v>
      </c>
    </row>
    <row r="692" spans="1:18" x14ac:dyDescent="0.3">
      <c r="A692" t="s">
        <v>72806</v>
      </c>
      <c r="B692" t="s">
        <v>8634</v>
      </c>
      <c r="C692" t="s">
        <v>59187</v>
      </c>
      <c r="D692" t="s">
        <v>72807</v>
      </c>
      <c r="E692" t="s">
        <v>72808</v>
      </c>
      <c r="F692" s="2">
        <v>6207</v>
      </c>
      <c r="G692" s="2">
        <v>6189</v>
      </c>
      <c r="H692" s="1">
        <f t="shared" si="10"/>
        <v>0.99710004833252774</v>
      </c>
      <c r="I692" t="s">
        <v>72809</v>
      </c>
      <c r="J692" t="s">
        <v>72810</v>
      </c>
      <c r="K692" t="s">
        <v>72811</v>
      </c>
      <c r="L692" t="s">
        <v>72811</v>
      </c>
      <c r="M692" s="1" t="s">
        <v>72812</v>
      </c>
      <c r="N692" t="s">
        <v>72813</v>
      </c>
      <c r="O692" t="s">
        <v>72814</v>
      </c>
      <c r="P692" t="s">
        <v>72815</v>
      </c>
      <c r="Q692" t="s">
        <v>72816</v>
      </c>
      <c r="R692" t="s">
        <v>72817</v>
      </c>
    </row>
    <row r="693" spans="1:18" x14ac:dyDescent="0.3">
      <c r="A693" t="s">
        <v>60358</v>
      </c>
      <c r="B693" t="s">
        <v>14598</v>
      </c>
      <c r="C693" t="s">
        <v>3257</v>
      </c>
      <c r="D693" t="s">
        <v>60359</v>
      </c>
      <c r="E693" t="s">
        <v>56435</v>
      </c>
      <c r="F693" s="2">
        <v>698</v>
      </c>
      <c r="G693" s="2">
        <v>696</v>
      </c>
      <c r="H693" s="1">
        <f t="shared" si="10"/>
        <v>0.99713467048710602</v>
      </c>
      <c r="I693" t="s">
        <v>60360</v>
      </c>
      <c r="J693" t="s">
        <v>60361</v>
      </c>
      <c r="K693" t="s">
        <v>60362</v>
      </c>
      <c r="L693" t="s">
        <v>60363</v>
      </c>
      <c r="M693" s="1" t="s">
        <v>60364</v>
      </c>
      <c r="N693" t="s">
        <v>60365</v>
      </c>
      <c r="O693" t="s">
        <v>60366</v>
      </c>
      <c r="P693" t="s">
        <v>60367</v>
      </c>
      <c r="Q693" t="s">
        <v>60368</v>
      </c>
      <c r="R693" t="s">
        <v>60369</v>
      </c>
    </row>
    <row r="694" spans="1:18" x14ac:dyDescent="0.3">
      <c r="A694" t="s">
        <v>60912</v>
      </c>
      <c r="B694" t="s">
        <v>746</v>
      </c>
      <c r="C694" t="s">
        <v>2281</v>
      </c>
      <c r="D694" t="s">
        <v>60913</v>
      </c>
      <c r="E694" t="s">
        <v>60914</v>
      </c>
      <c r="F694" s="2">
        <v>3164</v>
      </c>
      <c r="G694" s="2">
        <v>3155</v>
      </c>
      <c r="H694" s="1">
        <f t="shared" si="10"/>
        <v>0.99715549936788872</v>
      </c>
      <c r="I694" t="s">
        <v>60915</v>
      </c>
      <c r="J694" t="s">
        <v>60916</v>
      </c>
      <c r="K694" t="s">
        <v>60917</v>
      </c>
      <c r="L694" t="s">
        <v>60918</v>
      </c>
      <c r="M694" s="1" t="s">
        <v>60919</v>
      </c>
      <c r="N694" t="s">
        <v>60920</v>
      </c>
      <c r="O694" t="s">
        <v>60921</v>
      </c>
      <c r="P694" t="s">
        <v>60922</v>
      </c>
      <c r="Q694" t="s">
        <v>60923</v>
      </c>
      <c r="R694" t="s">
        <v>60924</v>
      </c>
    </row>
    <row r="695" spans="1:18" x14ac:dyDescent="0.3">
      <c r="A695" t="s">
        <v>57219</v>
      </c>
      <c r="B695" t="s">
        <v>36815</v>
      </c>
      <c r="C695" t="s">
        <v>30107</v>
      </c>
      <c r="D695" t="s">
        <v>3863</v>
      </c>
      <c r="E695" t="s">
        <v>57220</v>
      </c>
      <c r="F695" s="2">
        <v>1414</v>
      </c>
      <c r="G695" s="2">
        <v>1410</v>
      </c>
      <c r="H695" s="1">
        <f t="shared" si="10"/>
        <v>0.99717114568599718</v>
      </c>
      <c r="I695" t="s">
        <v>57221</v>
      </c>
      <c r="J695" t="s">
        <v>57222</v>
      </c>
      <c r="K695" t="s">
        <v>57223</v>
      </c>
      <c r="L695" t="s">
        <v>57224</v>
      </c>
      <c r="M695" s="1" t="s">
        <v>57225</v>
      </c>
      <c r="N695" t="s">
        <v>57226</v>
      </c>
      <c r="O695" t="s">
        <v>57227</v>
      </c>
      <c r="P695" t="s">
        <v>57228</v>
      </c>
      <c r="Q695" t="s">
        <v>57229</v>
      </c>
      <c r="R695" t="s">
        <v>57230</v>
      </c>
    </row>
    <row r="696" spans="1:18" x14ac:dyDescent="0.3">
      <c r="A696" t="s">
        <v>69898</v>
      </c>
      <c r="B696" t="s">
        <v>50031</v>
      </c>
      <c r="C696" t="s">
        <v>25967</v>
      </c>
      <c r="D696" t="s">
        <v>26276</v>
      </c>
      <c r="E696" t="s">
        <v>69899</v>
      </c>
      <c r="F696" s="2">
        <v>2833</v>
      </c>
      <c r="G696" s="2">
        <v>2825</v>
      </c>
      <c r="H696" s="1">
        <f t="shared" si="10"/>
        <v>0.99717613836921992</v>
      </c>
      <c r="I696" t="s">
        <v>69900</v>
      </c>
      <c r="J696" t="s">
        <v>69901</v>
      </c>
      <c r="K696" t="s">
        <v>69902</v>
      </c>
      <c r="L696" t="s">
        <v>69903</v>
      </c>
      <c r="M696" s="1" t="s">
        <v>69904</v>
      </c>
      <c r="N696" t="s">
        <v>69905</v>
      </c>
      <c r="O696" t="s">
        <v>69906</v>
      </c>
      <c r="P696" t="s">
        <v>69907</v>
      </c>
      <c r="Q696" t="s">
        <v>69908</v>
      </c>
      <c r="R696" t="s">
        <v>69909</v>
      </c>
    </row>
    <row r="697" spans="1:18" x14ac:dyDescent="0.3">
      <c r="A697" t="s">
        <v>59711</v>
      </c>
      <c r="B697" t="s">
        <v>31323</v>
      </c>
      <c r="C697" t="s">
        <v>15658</v>
      </c>
      <c r="D697" t="s">
        <v>59712</v>
      </c>
      <c r="E697" t="s">
        <v>59713</v>
      </c>
      <c r="F697" s="2">
        <v>3896</v>
      </c>
      <c r="G697" s="2">
        <v>3885</v>
      </c>
      <c r="H697" s="1">
        <f t="shared" si="10"/>
        <v>0.99717659137576997</v>
      </c>
      <c r="I697" t="s">
        <v>59715</v>
      </c>
      <c r="J697" t="s">
        <v>59716</v>
      </c>
      <c r="K697" t="s">
        <v>59717</v>
      </c>
      <c r="L697" t="s">
        <v>59718</v>
      </c>
      <c r="M697" s="1" t="s">
        <v>59719</v>
      </c>
      <c r="N697" t="s">
        <v>59720</v>
      </c>
      <c r="O697" t="s">
        <v>59721</v>
      </c>
      <c r="P697" t="s">
        <v>59722</v>
      </c>
      <c r="Q697" t="s">
        <v>59723</v>
      </c>
      <c r="R697" t="s">
        <v>59724</v>
      </c>
    </row>
    <row r="698" spans="1:18" x14ac:dyDescent="0.3">
      <c r="A698" t="s">
        <v>69366</v>
      </c>
      <c r="B698" t="s">
        <v>55276</v>
      </c>
      <c r="C698" t="s">
        <v>69367</v>
      </c>
      <c r="D698" t="s">
        <v>69368</v>
      </c>
      <c r="E698" t="s">
        <v>64384</v>
      </c>
      <c r="F698" s="2">
        <v>2839</v>
      </c>
      <c r="G698" s="2">
        <v>2831</v>
      </c>
      <c r="H698" s="1">
        <f t="shared" si="10"/>
        <v>0.99718210637548432</v>
      </c>
      <c r="I698" t="s">
        <v>69369</v>
      </c>
      <c r="J698" t="s">
        <v>69370</v>
      </c>
      <c r="K698" t="s">
        <v>69371</v>
      </c>
      <c r="L698" t="s">
        <v>69372</v>
      </c>
      <c r="M698" s="1" t="s">
        <v>69373</v>
      </c>
      <c r="N698" t="s">
        <v>69374</v>
      </c>
      <c r="O698" t="s">
        <v>69375</v>
      </c>
      <c r="P698" t="s">
        <v>69376</v>
      </c>
      <c r="Q698" t="s">
        <v>69377</v>
      </c>
      <c r="R698" t="s">
        <v>69378</v>
      </c>
    </row>
    <row r="699" spans="1:18" x14ac:dyDescent="0.3">
      <c r="A699" t="s">
        <v>51520</v>
      </c>
      <c r="B699" t="s">
        <v>51521</v>
      </c>
      <c r="C699" t="s">
        <v>51522</v>
      </c>
      <c r="D699" t="s">
        <v>51523</v>
      </c>
      <c r="E699" t="s">
        <v>51524</v>
      </c>
      <c r="F699" s="2">
        <v>11043</v>
      </c>
      <c r="G699" s="2">
        <v>11012</v>
      </c>
      <c r="H699" s="1">
        <f t="shared" si="10"/>
        <v>0.9971927918138187</v>
      </c>
      <c r="I699" t="s">
        <v>51526</v>
      </c>
      <c r="J699" t="s">
        <v>51527</v>
      </c>
      <c r="K699" t="s">
        <v>51528</v>
      </c>
      <c r="L699" t="s">
        <v>51528</v>
      </c>
      <c r="M699" s="1" t="s">
        <v>51529</v>
      </c>
      <c r="N699" t="s">
        <v>51530</v>
      </c>
      <c r="O699" t="s">
        <v>51531</v>
      </c>
      <c r="P699" t="s">
        <v>51532</v>
      </c>
      <c r="Q699" t="s">
        <v>51533</v>
      </c>
      <c r="R699" t="s">
        <v>51534</v>
      </c>
    </row>
    <row r="700" spans="1:18" x14ac:dyDescent="0.3">
      <c r="A700" t="s">
        <v>50543</v>
      </c>
      <c r="B700" t="s">
        <v>50544</v>
      </c>
      <c r="C700" t="s">
        <v>31240</v>
      </c>
      <c r="D700" t="s">
        <v>50545</v>
      </c>
      <c r="E700" t="s">
        <v>50546</v>
      </c>
      <c r="F700" s="2">
        <v>3608</v>
      </c>
      <c r="G700" s="2">
        <v>3598</v>
      </c>
      <c r="H700" s="1">
        <f t="shared" si="10"/>
        <v>0.99722838137472281</v>
      </c>
      <c r="I700" t="s">
        <v>50548</v>
      </c>
      <c r="J700" t="s">
        <v>50549</v>
      </c>
      <c r="K700" t="s">
        <v>50550</v>
      </c>
      <c r="L700" t="s">
        <v>50551</v>
      </c>
      <c r="M700" s="1" t="s">
        <v>50552</v>
      </c>
      <c r="N700" t="s">
        <v>50553</v>
      </c>
      <c r="O700" t="s">
        <v>50554</v>
      </c>
      <c r="P700" t="s">
        <v>50555</v>
      </c>
      <c r="Q700" t="s">
        <v>50556</v>
      </c>
      <c r="R700" t="s">
        <v>50557</v>
      </c>
    </row>
    <row r="701" spans="1:18" x14ac:dyDescent="0.3">
      <c r="A701" t="s">
        <v>65083</v>
      </c>
      <c r="B701" t="s">
        <v>45767</v>
      </c>
      <c r="C701" t="s">
        <v>20649</v>
      </c>
      <c r="D701" t="s">
        <v>1209</v>
      </c>
      <c r="E701" t="s">
        <v>65084</v>
      </c>
      <c r="F701" s="2">
        <v>2889</v>
      </c>
      <c r="G701" s="2">
        <v>2881</v>
      </c>
      <c r="H701" s="1">
        <f t="shared" si="10"/>
        <v>0.99723087573554858</v>
      </c>
      <c r="I701" t="s">
        <v>65085</v>
      </c>
      <c r="J701" t="s">
        <v>65086</v>
      </c>
      <c r="K701" t="s">
        <v>65087</v>
      </c>
      <c r="L701" t="s">
        <v>65088</v>
      </c>
      <c r="M701" s="1" t="s">
        <v>65089</v>
      </c>
      <c r="N701" t="s">
        <v>65090</v>
      </c>
      <c r="O701" t="s">
        <v>65091</v>
      </c>
      <c r="P701" t="s">
        <v>65092</v>
      </c>
      <c r="Q701" t="s">
        <v>65093</v>
      </c>
      <c r="R701" t="s">
        <v>65094</v>
      </c>
    </row>
    <row r="702" spans="1:18" x14ac:dyDescent="0.3">
      <c r="A702" t="s">
        <v>65095</v>
      </c>
      <c r="B702" t="s">
        <v>45767</v>
      </c>
      <c r="C702" t="s">
        <v>20649</v>
      </c>
      <c r="D702" t="s">
        <v>65096</v>
      </c>
      <c r="E702" t="s">
        <v>65097</v>
      </c>
      <c r="F702" s="2">
        <v>2889</v>
      </c>
      <c r="G702" s="2">
        <v>2881</v>
      </c>
      <c r="H702" s="1">
        <f t="shared" si="10"/>
        <v>0.99723087573554858</v>
      </c>
      <c r="I702" t="s">
        <v>65098</v>
      </c>
      <c r="J702" t="s">
        <v>65099</v>
      </c>
      <c r="K702" t="s">
        <v>65087</v>
      </c>
      <c r="L702" t="s">
        <v>65088</v>
      </c>
      <c r="M702" s="1" t="s">
        <v>65089</v>
      </c>
      <c r="N702" t="s">
        <v>65090</v>
      </c>
      <c r="O702" t="s">
        <v>65091</v>
      </c>
      <c r="P702" t="s">
        <v>65092</v>
      </c>
      <c r="Q702" t="s">
        <v>65093</v>
      </c>
      <c r="R702" t="s">
        <v>65100</v>
      </c>
    </row>
    <row r="703" spans="1:18" x14ac:dyDescent="0.3">
      <c r="A703" t="s">
        <v>60544</v>
      </c>
      <c r="B703" t="s">
        <v>12183</v>
      </c>
      <c r="C703" t="s">
        <v>36450</v>
      </c>
      <c r="D703" t="s">
        <v>60545</v>
      </c>
      <c r="E703" t="s">
        <v>60546</v>
      </c>
      <c r="F703" s="2">
        <v>5419</v>
      </c>
      <c r="G703" s="2">
        <v>5404</v>
      </c>
      <c r="H703" s="1">
        <f t="shared" si="10"/>
        <v>0.99723196161653438</v>
      </c>
      <c r="I703" t="s">
        <v>60549</v>
      </c>
      <c r="J703" t="s">
        <v>60550</v>
      </c>
      <c r="K703" t="s">
        <v>60551</v>
      </c>
      <c r="L703" t="s">
        <v>60552</v>
      </c>
      <c r="M703" s="1" t="s">
        <v>60553</v>
      </c>
      <c r="N703" t="s">
        <v>60554</v>
      </c>
      <c r="O703" t="s">
        <v>60555</v>
      </c>
      <c r="P703" t="s">
        <v>60556</v>
      </c>
      <c r="Q703" t="s">
        <v>60557</v>
      </c>
      <c r="R703" t="s">
        <v>60558</v>
      </c>
    </row>
    <row r="704" spans="1:18" x14ac:dyDescent="0.3">
      <c r="A704" t="s">
        <v>68141</v>
      </c>
      <c r="B704" t="s">
        <v>26722</v>
      </c>
      <c r="C704" t="s">
        <v>13628</v>
      </c>
      <c r="D704" t="s">
        <v>60021</v>
      </c>
      <c r="E704" t="s">
        <v>63455</v>
      </c>
      <c r="F704" s="2">
        <v>1084</v>
      </c>
      <c r="G704" s="2">
        <v>1081</v>
      </c>
      <c r="H704" s="1">
        <f t="shared" si="10"/>
        <v>0.99723247232472323</v>
      </c>
      <c r="I704" t="s">
        <v>68142</v>
      </c>
      <c r="J704" t="s">
        <v>68143</v>
      </c>
      <c r="K704" t="s">
        <v>68144</v>
      </c>
      <c r="L704" t="s">
        <v>68145</v>
      </c>
      <c r="M704" s="1" t="s">
        <v>68146</v>
      </c>
      <c r="N704" t="s">
        <v>68147</v>
      </c>
      <c r="O704" t="s">
        <v>68148</v>
      </c>
      <c r="P704" t="s">
        <v>68149</v>
      </c>
      <c r="Q704" t="s">
        <v>68150</v>
      </c>
      <c r="R704" t="s">
        <v>68151</v>
      </c>
    </row>
    <row r="705" spans="1:18" x14ac:dyDescent="0.3">
      <c r="A705" t="s">
        <v>69452</v>
      </c>
      <c r="B705" t="s">
        <v>503</v>
      </c>
      <c r="C705" t="s">
        <v>52225</v>
      </c>
      <c r="D705" t="s">
        <v>69453</v>
      </c>
      <c r="E705" t="s">
        <v>69454</v>
      </c>
      <c r="F705" s="2">
        <v>2920</v>
      </c>
      <c r="G705" s="2">
        <v>2912</v>
      </c>
      <c r="H705" s="1">
        <f t="shared" si="10"/>
        <v>0.99726027397260275</v>
      </c>
      <c r="I705" t="s">
        <v>69455</v>
      </c>
      <c r="J705" t="s">
        <v>69456</v>
      </c>
      <c r="K705" t="s">
        <v>48246</v>
      </c>
      <c r="L705" t="s">
        <v>48246</v>
      </c>
      <c r="M705" s="1" t="s">
        <v>69457</v>
      </c>
      <c r="N705" t="s">
        <v>69458</v>
      </c>
      <c r="O705" t="s">
        <v>69459</v>
      </c>
      <c r="P705" t="s">
        <v>69460</v>
      </c>
      <c r="Q705" t="s">
        <v>69461</v>
      </c>
      <c r="R705" t="s">
        <v>69462</v>
      </c>
    </row>
    <row r="706" spans="1:18" x14ac:dyDescent="0.3">
      <c r="A706" t="s">
        <v>66830</v>
      </c>
      <c r="B706" t="s">
        <v>40312</v>
      </c>
      <c r="C706" t="s">
        <v>19741</v>
      </c>
      <c r="D706" t="s">
        <v>30480</v>
      </c>
      <c r="E706" t="s">
        <v>60952</v>
      </c>
      <c r="F706" s="2">
        <v>2195</v>
      </c>
      <c r="G706" s="2">
        <v>2189</v>
      </c>
      <c r="H706" s="1">
        <f t="shared" ref="H706:H769" si="11">G706/F706</f>
        <v>0.99726651480637818</v>
      </c>
      <c r="I706" t="s">
        <v>66831</v>
      </c>
      <c r="J706" t="s">
        <v>66832</v>
      </c>
      <c r="K706" t="s">
        <v>66833</v>
      </c>
      <c r="L706" t="s">
        <v>66834</v>
      </c>
      <c r="M706" s="1" t="s">
        <v>66835</v>
      </c>
      <c r="N706" t="s">
        <v>66836</v>
      </c>
      <c r="O706" t="s">
        <v>66837</v>
      </c>
      <c r="P706" t="s">
        <v>66838</v>
      </c>
      <c r="Q706" t="s">
        <v>66839</v>
      </c>
      <c r="R706" t="s">
        <v>66840</v>
      </c>
    </row>
    <row r="707" spans="1:18" x14ac:dyDescent="0.3">
      <c r="A707" t="s">
        <v>58219</v>
      </c>
      <c r="B707" t="s">
        <v>31960</v>
      </c>
      <c r="C707" t="s">
        <v>18617</v>
      </c>
      <c r="D707" t="s">
        <v>58220</v>
      </c>
      <c r="E707" t="s">
        <v>58221</v>
      </c>
      <c r="F707" s="2">
        <v>1835</v>
      </c>
      <c r="G707" s="2">
        <v>1830</v>
      </c>
      <c r="H707" s="1">
        <f t="shared" si="11"/>
        <v>0.99727520435967298</v>
      </c>
      <c r="I707" t="s">
        <v>58222</v>
      </c>
      <c r="J707" t="s">
        <v>58223</v>
      </c>
      <c r="K707" t="s">
        <v>58224</v>
      </c>
      <c r="L707" t="s">
        <v>58225</v>
      </c>
      <c r="M707" s="1" t="s">
        <v>58226</v>
      </c>
      <c r="N707" t="s">
        <v>58227</v>
      </c>
      <c r="O707" t="s">
        <v>58228</v>
      </c>
      <c r="P707" t="s">
        <v>58229</v>
      </c>
      <c r="Q707" t="s">
        <v>58230</v>
      </c>
      <c r="R707" t="s">
        <v>58231</v>
      </c>
    </row>
    <row r="708" spans="1:18" x14ac:dyDescent="0.3">
      <c r="A708" t="s">
        <v>24041</v>
      </c>
      <c r="B708" t="s">
        <v>3103</v>
      </c>
      <c r="C708" t="s">
        <v>3610</v>
      </c>
      <c r="D708" t="s">
        <v>24042</v>
      </c>
      <c r="E708" t="s">
        <v>24043</v>
      </c>
      <c r="F708" s="2">
        <v>370</v>
      </c>
      <c r="G708" s="2">
        <v>369</v>
      </c>
      <c r="H708" s="1">
        <f t="shared" si="11"/>
        <v>0.99729729729729732</v>
      </c>
      <c r="I708" t="s">
        <v>24044</v>
      </c>
      <c r="J708" t="s">
        <v>24045</v>
      </c>
      <c r="K708" t="s">
        <v>24046</v>
      </c>
      <c r="L708" t="s">
        <v>24047</v>
      </c>
      <c r="M708" s="1" t="s">
        <v>24048</v>
      </c>
      <c r="N708" t="s">
        <v>24049</v>
      </c>
      <c r="O708" t="s">
        <v>24050</v>
      </c>
      <c r="P708" t="s">
        <v>24051</v>
      </c>
      <c r="Q708" t="s">
        <v>2790</v>
      </c>
      <c r="R708" t="s">
        <v>24052</v>
      </c>
    </row>
    <row r="709" spans="1:18" x14ac:dyDescent="0.3">
      <c r="A709" t="s">
        <v>68996</v>
      </c>
      <c r="B709" t="s">
        <v>31135</v>
      </c>
      <c r="C709" t="s">
        <v>34632</v>
      </c>
      <c r="D709" t="s">
        <v>49876</v>
      </c>
      <c r="E709" t="s">
        <v>38294</v>
      </c>
      <c r="F709" s="2">
        <v>1481</v>
      </c>
      <c r="G709" s="2">
        <v>1477</v>
      </c>
      <c r="H709" s="1">
        <f t="shared" si="11"/>
        <v>0.99729912221471984</v>
      </c>
      <c r="I709" t="s">
        <v>68997</v>
      </c>
      <c r="J709" t="s">
        <v>68998</v>
      </c>
      <c r="K709" t="s">
        <v>68999</v>
      </c>
      <c r="L709" t="s">
        <v>69000</v>
      </c>
      <c r="M709" s="1" t="s">
        <v>69001</v>
      </c>
      <c r="N709" t="s">
        <v>69002</v>
      </c>
      <c r="O709" t="s">
        <v>69003</v>
      </c>
      <c r="P709" t="s">
        <v>69004</v>
      </c>
      <c r="Q709" t="s">
        <v>69005</v>
      </c>
      <c r="R709" t="s">
        <v>69006</v>
      </c>
    </row>
    <row r="710" spans="1:18" x14ac:dyDescent="0.3">
      <c r="A710" t="s">
        <v>54623</v>
      </c>
      <c r="B710" t="s">
        <v>32752</v>
      </c>
      <c r="C710" t="s">
        <v>361</v>
      </c>
      <c r="D710" t="s">
        <v>54624</v>
      </c>
      <c r="E710" t="s">
        <v>54625</v>
      </c>
      <c r="F710" s="2">
        <v>1895</v>
      </c>
      <c r="G710" s="2">
        <v>1890</v>
      </c>
      <c r="H710" s="1">
        <f t="shared" si="11"/>
        <v>0.99736147757255933</v>
      </c>
      <c r="I710" t="s">
        <v>54626</v>
      </c>
      <c r="J710" t="s">
        <v>54626</v>
      </c>
      <c r="K710" t="s">
        <v>54627</v>
      </c>
      <c r="L710" t="s">
        <v>2003</v>
      </c>
      <c r="M710" s="1" t="s">
        <v>54628</v>
      </c>
      <c r="N710" t="s">
        <v>54629</v>
      </c>
      <c r="O710" t="s">
        <v>54630</v>
      </c>
      <c r="P710" t="s">
        <v>54631</v>
      </c>
      <c r="Q710" t="s">
        <v>54632</v>
      </c>
      <c r="R710" t="s">
        <v>54633</v>
      </c>
    </row>
    <row r="711" spans="1:18" x14ac:dyDescent="0.3">
      <c r="A711" t="s">
        <v>52247</v>
      </c>
      <c r="B711" t="s">
        <v>7087</v>
      </c>
      <c r="C711" t="s">
        <v>33176</v>
      </c>
      <c r="D711" t="s">
        <v>52248</v>
      </c>
      <c r="E711" t="s">
        <v>36152</v>
      </c>
      <c r="F711" s="2">
        <v>1906</v>
      </c>
      <c r="G711" s="2">
        <v>1901</v>
      </c>
      <c r="H711" s="1">
        <f t="shared" si="11"/>
        <v>0.99737670514165788</v>
      </c>
      <c r="I711" t="s">
        <v>52250</v>
      </c>
      <c r="J711" t="s">
        <v>52251</v>
      </c>
      <c r="K711" t="s">
        <v>52252</v>
      </c>
      <c r="L711" t="s">
        <v>52253</v>
      </c>
      <c r="M711" s="1" t="s">
        <v>52254</v>
      </c>
      <c r="N711" t="s">
        <v>52255</v>
      </c>
      <c r="O711" t="s">
        <v>52256</v>
      </c>
      <c r="P711" t="s">
        <v>52257</v>
      </c>
      <c r="Q711" t="s">
        <v>52258</v>
      </c>
      <c r="R711" t="s">
        <v>52259</v>
      </c>
    </row>
    <row r="712" spans="1:18" x14ac:dyDescent="0.3">
      <c r="A712" t="s">
        <v>75336</v>
      </c>
      <c r="B712" t="s">
        <v>52698</v>
      </c>
      <c r="C712" t="s">
        <v>26674</v>
      </c>
      <c r="D712" t="s">
        <v>62024</v>
      </c>
      <c r="E712" t="s">
        <v>66235</v>
      </c>
      <c r="F712" s="2">
        <v>2308</v>
      </c>
      <c r="G712" s="2">
        <v>2302</v>
      </c>
      <c r="H712" s="1">
        <f t="shared" si="11"/>
        <v>0.99740034662045063</v>
      </c>
      <c r="I712" t="s">
        <v>75337</v>
      </c>
      <c r="J712" t="s">
        <v>75338</v>
      </c>
      <c r="K712" t="s">
        <v>75339</v>
      </c>
      <c r="L712" t="s">
        <v>75339</v>
      </c>
      <c r="M712" s="1" t="s">
        <v>75340</v>
      </c>
      <c r="N712" t="s">
        <v>75341</v>
      </c>
      <c r="O712" t="s">
        <v>75342</v>
      </c>
      <c r="P712" t="s">
        <v>75343</v>
      </c>
      <c r="Q712" t="s">
        <v>75344</v>
      </c>
      <c r="R712" t="s">
        <v>75345</v>
      </c>
    </row>
    <row r="713" spans="1:18" x14ac:dyDescent="0.3">
      <c r="A713" t="s">
        <v>84883</v>
      </c>
      <c r="B713" t="s">
        <v>23512</v>
      </c>
      <c r="C713" t="s">
        <v>23512</v>
      </c>
      <c r="D713" t="s">
        <v>84884</v>
      </c>
      <c r="E713" t="s">
        <v>84885</v>
      </c>
      <c r="F713" s="2">
        <v>7334</v>
      </c>
      <c r="G713" s="2">
        <v>7315</v>
      </c>
      <c r="H713" s="1">
        <f t="shared" si="11"/>
        <v>0.99740932642487046</v>
      </c>
      <c r="I713" t="s">
        <v>84886</v>
      </c>
      <c r="J713" t="s">
        <v>84887</v>
      </c>
      <c r="K713" t="s">
        <v>5694</v>
      </c>
      <c r="L713" t="s">
        <v>5694</v>
      </c>
      <c r="M713" s="1" t="s">
        <v>42</v>
      </c>
      <c r="N713" t="s">
        <v>42</v>
      </c>
      <c r="O713" t="s">
        <v>84888</v>
      </c>
      <c r="P713" t="s">
        <v>42</v>
      </c>
      <c r="Q713" t="s">
        <v>31536</v>
      </c>
      <c r="R713" t="s">
        <v>84889</v>
      </c>
    </row>
    <row r="714" spans="1:18" x14ac:dyDescent="0.3">
      <c r="A714" t="s">
        <v>66246</v>
      </c>
      <c r="B714" t="s">
        <v>828</v>
      </c>
      <c r="C714" t="s">
        <v>41073</v>
      </c>
      <c r="D714" t="s">
        <v>66247</v>
      </c>
      <c r="E714" t="s">
        <v>41629</v>
      </c>
      <c r="F714" s="2">
        <v>3094</v>
      </c>
      <c r="G714" s="2">
        <v>3086</v>
      </c>
      <c r="H714" s="1">
        <f t="shared" si="11"/>
        <v>0.99741435035552684</v>
      </c>
      <c r="I714" t="s">
        <v>66249</v>
      </c>
      <c r="J714" t="s">
        <v>66250</v>
      </c>
      <c r="K714" t="s">
        <v>66251</v>
      </c>
      <c r="L714" t="s">
        <v>66252</v>
      </c>
      <c r="M714" s="1" t="s">
        <v>65089</v>
      </c>
      <c r="N714" t="s">
        <v>65090</v>
      </c>
      <c r="O714" t="s">
        <v>65091</v>
      </c>
      <c r="P714" t="s">
        <v>65092</v>
      </c>
      <c r="Q714" t="s">
        <v>66253</v>
      </c>
      <c r="R714" t="s">
        <v>66254</v>
      </c>
    </row>
    <row r="715" spans="1:18" x14ac:dyDescent="0.3">
      <c r="A715" t="s">
        <v>18944</v>
      </c>
      <c r="B715" t="s">
        <v>18486</v>
      </c>
      <c r="C715" t="s">
        <v>1782</v>
      </c>
      <c r="D715" t="s">
        <v>18945</v>
      </c>
      <c r="E715" t="s">
        <v>231</v>
      </c>
      <c r="F715" s="2">
        <v>389</v>
      </c>
      <c r="G715" s="2">
        <v>388</v>
      </c>
      <c r="H715" s="1">
        <f t="shared" si="11"/>
        <v>0.99742930591259638</v>
      </c>
      <c r="I715" t="s">
        <v>18946</v>
      </c>
      <c r="J715" t="s">
        <v>18947</v>
      </c>
      <c r="K715" t="s">
        <v>18948</v>
      </c>
      <c r="L715" t="s">
        <v>18949</v>
      </c>
      <c r="M715" s="1" t="s">
        <v>18950</v>
      </c>
      <c r="N715" t="s">
        <v>42</v>
      </c>
      <c r="O715" t="s">
        <v>18951</v>
      </c>
      <c r="P715" t="s">
        <v>42</v>
      </c>
      <c r="Q715" t="s">
        <v>18952</v>
      </c>
      <c r="R715" t="s">
        <v>18953</v>
      </c>
    </row>
    <row r="716" spans="1:18" x14ac:dyDescent="0.3">
      <c r="A716" t="s">
        <v>67962</v>
      </c>
      <c r="B716" t="s">
        <v>855</v>
      </c>
      <c r="C716" t="s">
        <v>17588</v>
      </c>
      <c r="D716" t="s">
        <v>67963</v>
      </c>
      <c r="E716" t="s">
        <v>41805</v>
      </c>
      <c r="F716" s="2">
        <v>1171</v>
      </c>
      <c r="G716" s="2">
        <v>1168</v>
      </c>
      <c r="H716" s="1">
        <f t="shared" si="11"/>
        <v>0.99743808710503845</v>
      </c>
      <c r="I716" t="s">
        <v>67964</v>
      </c>
      <c r="J716" t="s">
        <v>67965</v>
      </c>
      <c r="K716" t="s">
        <v>67966</v>
      </c>
      <c r="L716" t="s">
        <v>67967</v>
      </c>
      <c r="M716" s="1" t="s">
        <v>67968</v>
      </c>
      <c r="N716" t="s">
        <v>67969</v>
      </c>
      <c r="O716" t="s">
        <v>67970</v>
      </c>
      <c r="P716" t="s">
        <v>67971</v>
      </c>
      <c r="Q716" t="s">
        <v>67972</v>
      </c>
      <c r="R716" t="s">
        <v>67973</v>
      </c>
    </row>
    <row r="717" spans="1:18" x14ac:dyDescent="0.3">
      <c r="A717" t="s">
        <v>67378</v>
      </c>
      <c r="B717" t="s">
        <v>26543</v>
      </c>
      <c r="C717" t="s">
        <v>6046</v>
      </c>
      <c r="D717" t="s">
        <v>18136</v>
      </c>
      <c r="E717" t="s">
        <v>60208</v>
      </c>
      <c r="F717" s="2">
        <v>3139</v>
      </c>
      <c r="G717" s="2">
        <v>3131</v>
      </c>
      <c r="H717" s="1">
        <f t="shared" si="11"/>
        <v>0.99745141764893275</v>
      </c>
      <c r="I717" t="s">
        <v>67380</v>
      </c>
      <c r="J717" t="s">
        <v>67381</v>
      </c>
      <c r="K717" t="s">
        <v>67382</v>
      </c>
      <c r="L717" t="s">
        <v>67383</v>
      </c>
      <c r="M717" s="1" t="s">
        <v>67384</v>
      </c>
      <c r="N717" t="s">
        <v>67385</v>
      </c>
      <c r="O717" t="s">
        <v>67386</v>
      </c>
      <c r="P717" t="s">
        <v>67387</v>
      </c>
      <c r="Q717" t="s">
        <v>67388</v>
      </c>
      <c r="R717" t="s">
        <v>67389</v>
      </c>
    </row>
    <row r="718" spans="1:18" x14ac:dyDescent="0.3">
      <c r="A718" t="s">
        <v>74420</v>
      </c>
      <c r="B718" t="s">
        <v>5046</v>
      </c>
      <c r="C718" t="s">
        <v>2299</v>
      </c>
      <c r="D718" t="s">
        <v>20051</v>
      </c>
      <c r="E718" t="s">
        <v>50563</v>
      </c>
      <c r="F718" s="2">
        <v>1186</v>
      </c>
      <c r="G718" s="2">
        <v>1183</v>
      </c>
      <c r="H718" s="1">
        <f t="shared" si="11"/>
        <v>0.99747048903878588</v>
      </c>
      <c r="I718" t="s">
        <v>74421</v>
      </c>
      <c r="J718" t="s">
        <v>74422</v>
      </c>
      <c r="K718" t="s">
        <v>74423</v>
      </c>
      <c r="L718" t="s">
        <v>74424</v>
      </c>
      <c r="M718" s="1" t="s">
        <v>74425</v>
      </c>
      <c r="N718" t="s">
        <v>74426</v>
      </c>
      <c r="O718" t="s">
        <v>74427</v>
      </c>
      <c r="P718" t="s">
        <v>74428</v>
      </c>
      <c r="Q718" t="s">
        <v>74429</v>
      </c>
      <c r="R718" t="s">
        <v>74430</v>
      </c>
    </row>
    <row r="719" spans="1:18" x14ac:dyDescent="0.3">
      <c r="A719" t="s">
        <v>27555</v>
      </c>
      <c r="B719" t="s">
        <v>27556</v>
      </c>
      <c r="C719" t="s">
        <v>27557</v>
      </c>
      <c r="D719" t="s">
        <v>27558</v>
      </c>
      <c r="E719" t="s">
        <v>27559</v>
      </c>
      <c r="F719" s="2">
        <v>9587</v>
      </c>
      <c r="G719" s="2">
        <v>9563</v>
      </c>
      <c r="H719" s="1">
        <f t="shared" si="11"/>
        <v>0.9974966099926984</v>
      </c>
      <c r="I719" t="s">
        <v>27560</v>
      </c>
      <c r="J719" t="s">
        <v>27561</v>
      </c>
      <c r="K719" t="s">
        <v>27562</v>
      </c>
      <c r="L719" t="s">
        <v>27562</v>
      </c>
      <c r="M719" s="1" t="s">
        <v>27563</v>
      </c>
      <c r="N719" t="s">
        <v>27564</v>
      </c>
      <c r="O719" t="s">
        <v>27565</v>
      </c>
      <c r="P719" t="s">
        <v>27566</v>
      </c>
      <c r="Q719" t="s">
        <v>27567</v>
      </c>
      <c r="R719" t="s">
        <v>27568</v>
      </c>
    </row>
    <row r="720" spans="1:18" x14ac:dyDescent="0.3">
      <c r="A720" t="s">
        <v>65909</v>
      </c>
      <c r="B720" t="s">
        <v>3279</v>
      </c>
      <c r="C720" t="s">
        <v>52011</v>
      </c>
      <c r="D720" t="s">
        <v>57454</v>
      </c>
      <c r="E720" t="s">
        <v>65910</v>
      </c>
      <c r="F720" s="2">
        <v>5659</v>
      </c>
      <c r="G720" s="2">
        <v>5645</v>
      </c>
      <c r="H720" s="1">
        <f t="shared" si="11"/>
        <v>0.99752606467573779</v>
      </c>
      <c r="I720" t="s">
        <v>65911</v>
      </c>
      <c r="J720" t="s">
        <v>65912</v>
      </c>
      <c r="K720" t="s">
        <v>65913</v>
      </c>
      <c r="L720" t="s">
        <v>65914</v>
      </c>
      <c r="M720" s="1" t="s">
        <v>65915</v>
      </c>
      <c r="N720" t="s">
        <v>65916</v>
      </c>
      <c r="O720" t="s">
        <v>65917</v>
      </c>
      <c r="P720" t="s">
        <v>65918</v>
      </c>
      <c r="Q720" t="s">
        <v>65919</v>
      </c>
      <c r="R720" t="s">
        <v>65920</v>
      </c>
    </row>
    <row r="721" spans="1:18" x14ac:dyDescent="0.3">
      <c r="A721" t="s">
        <v>62074</v>
      </c>
      <c r="B721" t="s">
        <v>1678</v>
      </c>
      <c r="C721" t="s">
        <v>41168</v>
      </c>
      <c r="D721" t="s">
        <v>42050</v>
      </c>
      <c r="E721" t="s">
        <v>51968</v>
      </c>
      <c r="F721" s="2">
        <v>2025</v>
      </c>
      <c r="G721" s="2">
        <v>2020</v>
      </c>
      <c r="H721" s="1">
        <f t="shared" si="11"/>
        <v>0.9975308641975309</v>
      </c>
      <c r="I721" t="s">
        <v>62077</v>
      </c>
      <c r="J721" t="s">
        <v>62078</v>
      </c>
      <c r="K721" t="s">
        <v>62079</v>
      </c>
      <c r="L721" t="s">
        <v>62080</v>
      </c>
      <c r="M721" s="1" t="s">
        <v>62081</v>
      </c>
      <c r="N721" t="s">
        <v>62082</v>
      </c>
      <c r="O721" t="s">
        <v>62083</v>
      </c>
      <c r="P721" t="s">
        <v>62084</v>
      </c>
      <c r="Q721" t="s">
        <v>62085</v>
      </c>
      <c r="R721" t="s">
        <v>62086</v>
      </c>
    </row>
    <row r="722" spans="1:18" x14ac:dyDescent="0.3">
      <c r="A722" t="s">
        <v>64622</v>
      </c>
      <c r="B722" t="s">
        <v>36875</v>
      </c>
      <c r="C722" t="s">
        <v>5326</v>
      </c>
      <c r="D722" t="s">
        <v>64623</v>
      </c>
      <c r="E722" t="s">
        <v>64624</v>
      </c>
      <c r="F722" s="2">
        <v>4478</v>
      </c>
      <c r="G722" s="2">
        <v>4467</v>
      </c>
      <c r="H722" s="1">
        <f t="shared" si="11"/>
        <v>0.99754354622599373</v>
      </c>
      <c r="I722" t="s">
        <v>64626</v>
      </c>
      <c r="J722" t="s">
        <v>64627</v>
      </c>
      <c r="K722" t="s">
        <v>22791</v>
      </c>
      <c r="L722" t="s">
        <v>22791</v>
      </c>
      <c r="M722" s="1" t="s">
        <v>64628</v>
      </c>
      <c r="N722" t="s">
        <v>64629</v>
      </c>
      <c r="O722" t="s">
        <v>64630</v>
      </c>
      <c r="P722" t="s">
        <v>64631</v>
      </c>
      <c r="Q722" t="s">
        <v>64632</v>
      </c>
      <c r="R722" t="s">
        <v>64633</v>
      </c>
    </row>
    <row r="723" spans="1:18" x14ac:dyDescent="0.3">
      <c r="A723" t="s">
        <v>32724</v>
      </c>
      <c r="B723" t="s">
        <v>27119</v>
      </c>
      <c r="C723" t="s">
        <v>32725</v>
      </c>
      <c r="D723" t="s">
        <v>32726</v>
      </c>
      <c r="E723" t="s">
        <v>32727</v>
      </c>
      <c r="F723" s="2">
        <v>4079</v>
      </c>
      <c r="G723" s="2">
        <v>4069</v>
      </c>
      <c r="H723" s="1">
        <f t="shared" si="11"/>
        <v>0.99754841873008093</v>
      </c>
      <c r="I723" t="s">
        <v>32729</v>
      </c>
      <c r="J723" t="s">
        <v>32730</v>
      </c>
      <c r="K723" t="s">
        <v>32731</v>
      </c>
      <c r="L723" t="s">
        <v>32732</v>
      </c>
      <c r="M723" s="1" t="s">
        <v>32733</v>
      </c>
      <c r="N723" t="s">
        <v>32734</v>
      </c>
      <c r="O723" t="s">
        <v>32735</v>
      </c>
      <c r="P723" t="s">
        <v>32736</v>
      </c>
      <c r="Q723" t="s">
        <v>32737</v>
      </c>
      <c r="R723" t="s">
        <v>32738</v>
      </c>
    </row>
    <row r="724" spans="1:18" x14ac:dyDescent="0.3">
      <c r="A724" t="s">
        <v>68849</v>
      </c>
      <c r="B724" t="s">
        <v>40123</v>
      </c>
      <c r="C724" t="s">
        <v>68850</v>
      </c>
      <c r="D724" t="s">
        <v>68851</v>
      </c>
      <c r="E724" t="s">
        <v>68852</v>
      </c>
      <c r="F724" s="2">
        <v>9864</v>
      </c>
      <c r="G724" s="2">
        <v>9840</v>
      </c>
      <c r="H724" s="1">
        <f t="shared" si="11"/>
        <v>0.9975669099756691</v>
      </c>
      <c r="I724" t="s">
        <v>68854</v>
      </c>
      <c r="J724" t="s">
        <v>68855</v>
      </c>
      <c r="K724" t="s">
        <v>68856</v>
      </c>
      <c r="L724" t="s">
        <v>68857</v>
      </c>
      <c r="M724" s="1" t="s">
        <v>68858</v>
      </c>
      <c r="N724" t="s">
        <v>68859</v>
      </c>
      <c r="O724" t="s">
        <v>68860</v>
      </c>
      <c r="P724" t="s">
        <v>68861</v>
      </c>
      <c r="Q724" t="s">
        <v>68862</v>
      </c>
      <c r="R724" t="s">
        <v>68863</v>
      </c>
    </row>
    <row r="725" spans="1:18" x14ac:dyDescent="0.3">
      <c r="A725" t="s">
        <v>79245</v>
      </c>
      <c r="B725" t="s">
        <v>79246</v>
      </c>
      <c r="C725" t="s">
        <v>79247</v>
      </c>
      <c r="D725" t="s">
        <v>79248</v>
      </c>
      <c r="E725" t="s">
        <v>79249</v>
      </c>
      <c r="F725" s="2">
        <v>77229</v>
      </c>
      <c r="G725" s="2">
        <v>77042</v>
      </c>
      <c r="H725" s="1">
        <f t="shared" si="11"/>
        <v>0.99757862978932788</v>
      </c>
      <c r="I725" t="s">
        <v>79250</v>
      </c>
      <c r="J725" t="s">
        <v>79251</v>
      </c>
      <c r="K725" t="s">
        <v>22139</v>
      </c>
      <c r="L725" t="s">
        <v>22139</v>
      </c>
      <c r="M725" s="1" t="s">
        <v>79252</v>
      </c>
      <c r="N725" t="s">
        <v>79253</v>
      </c>
      <c r="O725" t="s">
        <v>79254</v>
      </c>
      <c r="P725" t="s">
        <v>79255</v>
      </c>
      <c r="Q725" t="s">
        <v>79256</v>
      </c>
      <c r="R725" t="s">
        <v>79257</v>
      </c>
    </row>
    <row r="726" spans="1:18" x14ac:dyDescent="0.3">
      <c r="A726" t="s">
        <v>69379</v>
      </c>
      <c r="B726" t="s">
        <v>53458</v>
      </c>
      <c r="C726" t="s">
        <v>21142</v>
      </c>
      <c r="D726" t="s">
        <v>69380</v>
      </c>
      <c r="E726" t="s">
        <v>69381</v>
      </c>
      <c r="F726" s="2">
        <v>7035</v>
      </c>
      <c r="G726" s="2">
        <v>7018</v>
      </c>
      <c r="H726" s="1">
        <f t="shared" si="11"/>
        <v>0.99758351101634679</v>
      </c>
      <c r="I726" t="s">
        <v>69383</v>
      </c>
      <c r="J726" t="s">
        <v>69384</v>
      </c>
      <c r="K726" t="s">
        <v>69385</v>
      </c>
      <c r="L726" t="s">
        <v>69385</v>
      </c>
      <c r="M726" s="1" t="s">
        <v>69386</v>
      </c>
      <c r="N726" t="s">
        <v>69387</v>
      </c>
      <c r="O726" t="s">
        <v>69388</v>
      </c>
      <c r="P726" t="s">
        <v>69389</v>
      </c>
      <c r="Q726" t="s">
        <v>69390</v>
      </c>
      <c r="R726" t="s">
        <v>69391</v>
      </c>
    </row>
    <row r="727" spans="1:18" x14ac:dyDescent="0.3">
      <c r="A727" t="s">
        <v>79951</v>
      </c>
      <c r="B727" t="s">
        <v>62393</v>
      </c>
      <c r="C727" t="s">
        <v>79952</v>
      </c>
      <c r="D727" t="s">
        <v>79953</v>
      </c>
      <c r="E727" t="s">
        <v>79954</v>
      </c>
      <c r="F727" s="2">
        <v>12453</v>
      </c>
      <c r="G727" s="2">
        <v>12423</v>
      </c>
      <c r="H727" s="1">
        <f t="shared" si="11"/>
        <v>0.99759094194170084</v>
      </c>
      <c r="I727" t="s">
        <v>79955</v>
      </c>
      <c r="J727" t="s">
        <v>79956</v>
      </c>
      <c r="K727" t="s">
        <v>79957</v>
      </c>
      <c r="L727" t="s">
        <v>79958</v>
      </c>
      <c r="M727" s="1" t="s">
        <v>79959</v>
      </c>
      <c r="N727" t="s">
        <v>79960</v>
      </c>
      <c r="O727" t="s">
        <v>79961</v>
      </c>
      <c r="P727" t="s">
        <v>79962</v>
      </c>
      <c r="Q727" t="s">
        <v>79963</v>
      </c>
      <c r="R727" t="s">
        <v>79964</v>
      </c>
    </row>
    <row r="728" spans="1:18" x14ac:dyDescent="0.3">
      <c r="A728" t="s">
        <v>83226</v>
      </c>
      <c r="B728" t="s">
        <v>75029</v>
      </c>
      <c r="C728" t="s">
        <v>83227</v>
      </c>
      <c r="D728" t="s">
        <v>83228</v>
      </c>
      <c r="E728" t="s">
        <v>83229</v>
      </c>
      <c r="F728" s="2">
        <v>86609</v>
      </c>
      <c r="G728" s="2">
        <v>86401</v>
      </c>
      <c r="H728" s="1">
        <f t="shared" si="11"/>
        <v>0.99759840201364758</v>
      </c>
      <c r="I728" t="s">
        <v>83230</v>
      </c>
      <c r="J728" t="s">
        <v>83231</v>
      </c>
      <c r="K728" t="s">
        <v>83232</v>
      </c>
      <c r="L728" t="s">
        <v>83232</v>
      </c>
      <c r="M728" s="1" t="s">
        <v>83233</v>
      </c>
      <c r="N728" t="s">
        <v>83234</v>
      </c>
      <c r="O728" t="s">
        <v>83235</v>
      </c>
      <c r="P728" t="s">
        <v>83236</v>
      </c>
      <c r="Q728" t="s">
        <v>83237</v>
      </c>
      <c r="R728" t="s">
        <v>83238</v>
      </c>
    </row>
    <row r="729" spans="1:18" x14ac:dyDescent="0.3">
      <c r="A729" t="s">
        <v>57368</v>
      </c>
      <c r="B729" t="s">
        <v>33190</v>
      </c>
      <c r="C729" t="s">
        <v>2026</v>
      </c>
      <c r="D729" t="s">
        <v>57369</v>
      </c>
      <c r="E729" t="s">
        <v>30046</v>
      </c>
      <c r="F729" s="2">
        <v>2920</v>
      </c>
      <c r="G729" s="2">
        <v>2913</v>
      </c>
      <c r="H729" s="1">
        <f t="shared" si="11"/>
        <v>0.99760273972602742</v>
      </c>
      <c r="I729" t="s">
        <v>57370</v>
      </c>
      <c r="J729" t="s">
        <v>57371</v>
      </c>
      <c r="K729" t="s">
        <v>57372</v>
      </c>
      <c r="L729" t="s">
        <v>57373</v>
      </c>
      <c r="M729" s="1" t="s">
        <v>57374</v>
      </c>
      <c r="N729" t="s">
        <v>57375</v>
      </c>
      <c r="O729" t="s">
        <v>57376</v>
      </c>
      <c r="P729" t="s">
        <v>57377</v>
      </c>
      <c r="Q729" t="s">
        <v>57378</v>
      </c>
      <c r="R729" t="s">
        <v>57379</v>
      </c>
    </row>
    <row r="730" spans="1:18" x14ac:dyDescent="0.3">
      <c r="A730" t="s">
        <v>65957</v>
      </c>
      <c r="B730" t="s">
        <v>50984</v>
      </c>
      <c r="C730" t="s">
        <v>21573</v>
      </c>
      <c r="D730" t="s">
        <v>65958</v>
      </c>
      <c r="E730" t="s">
        <v>65959</v>
      </c>
      <c r="F730" s="2">
        <v>2938</v>
      </c>
      <c r="G730" s="2">
        <v>2931</v>
      </c>
      <c r="H730" s="1">
        <f t="shared" si="11"/>
        <v>0.99761742682096666</v>
      </c>
      <c r="I730" t="s">
        <v>65960</v>
      </c>
      <c r="J730" t="s">
        <v>65960</v>
      </c>
      <c r="K730" t="s">
        <v>65961</v>
      </c>
      <c r="L730" t="s">
        <v>65962</v>
      </c>
      <c r="M730" s="1" t="s">
        <v>65963</v>
      </c>
      <c r="N730" t="s">
        <v>65964</v>
      </c>
      <c r="O730" t="s">
        <v>65965</v>
      </c>
      <c r="P730" t="s">
        <v>65966</v>
      </c>
      <c r="Q730" t="s">
        <v>65967</v>
      </c>
      <c r="R730" t="s">
        <v>65968</v>
      </c>
    </row>
    <row r="731" spans="1:18" x14ac:dyDescent="0.3">
      <c r="A731" t="s">
        <v>78146</v>
      </c>
      <c r="B731" t="s">
        <v>60258</v>
      </c>
      <c r="C731" t="s">
        <v>6279</v>
      </c>
      <c r="D731" t="s">
        <v>78147</v>
      </c>
      <c r="E731" t="s">
        <v>78148</v>
      </c>
      <c r="F731" s="2">
        <v>4682</v>
      </c>
      <c r="G731" s="2">
        <v>4671</v>
      </c>
      <c r="H731" s="1">
        <f t="shared" si="11"/>
        <v>0.99765057667663393</v>
      </c>
      <c r="I731" t="s">
        <v>78150</v>
      </c>
      <c r="J731" t="s">
        <v>78151</v>
      </c>
      <c r="K731" t="s">
        <v>78152</v>
      </c>
      <c r="L731" t="s">
        <v>78152</v>
      </c>
      <c r="M731" s="1" t="s">
        <v>78153</v>
      </c>
      <c r="N731" t="s">
        <v>78154</v>
      </c>
      <c r="O731" t="s">
        <v>78155</v>
      </c>
      <c r="P731" t="s">
        <v>78156</v>
      </c>
      <c r="Q731" t="s">
        <v>78157</v>
      </c>
      <c r="R731" t="s">
        <v>78158</v>
      </c>
    </row>
    <row r="732" spans="1:18" x14ac:dyDescent="0.3">
      <c r="A732" t="s">
        <v>69658</v>
      </c>
      <c r="B732" t="s">
        <v>69659</v>
      </c>
      <c r="C732" t="s">
        <v>60429</v>
      </c>
      <c r="D732" t="s">
        <v>69660</v>
      </c>
      <c r="E732" t="s">
        <v>69661</v>
      </c>
      <c r="F732" s="2">
        <v>13510</v>
      </c>
      <c r="G732" s="2">
        <v>13479</v>
      </c>
      <c r="H732" s="1">
        <f t="shared" si="11"/>
        <v>0.99770540340488523</v>
      </c>
      <c r="I732" t="s">
        <v>69662</v>
      </c>
      <c r="J732" t="s">
        <v>69663</v>
      </c>
      <c r="K732" t="s">
        <v>69664</v>
      </c>
      <c r="L732" t="s">
        <v>69665</v>
      </c>
      <c r="M732" s="1" t="s">
        <v>69666</v>
      </c>
      <c r="N732" t="s">
        <v>69667</v>
      </c>
      <c r="O732" t="s">
        <v>69668</v>
      </c>
      <c r="P732" t="s">
        <v>69669</v>
      </c>
      <c r="Q732" t="s">
        <v>69670</v>
      </c>
      <c r="R732" t="s">
        <v>69671</v>
      </c>
    </row>
    <row r="733" spans="1:18" x14ac:dyDescent="0.3">
      <c r="A733" t="s">
        <v>71873</v>
      </c>
      <c r="B733" t="s">
        <v>57620</v>
      </c>
      <c r="C733" t="s">
        <v>58362</v>
      </c>
      <c r="D733" t="s">
        <v>64477</v>
      </c>
      <c r="E733" t="s">
        <v>64210</v>
      </c>
      <c r="F733" s="2">
        <v>3058</v>
      </c>
      <c r="G733" s="2">
        <v>3051</v>
      </c>
      <c r="H733" s="1">
        <f t="shared" si="11"/>
        <v>0.99771092217135382</v>
      </c>
      <c r="I733" t="s">
        <v>71874</v>
      </c>
      <c r="J733" t="s">
        <v>71875</v>
      </c>
      <c r="K733" t="s">
        <v>71876</v>
      </c>
      <c r="L733" t="s">
        <v>71877</v>
      </c>
      <c r="M733" s="1" t="s">
        <v>71878</v>
      </c>
      <c r="N733" t="s">
        <v>71879</v>
      </c>
      <c r="O733" t="s">
        <v>71880</v>
      </c>
      <c r="P733" t="s">
        <v>71881</v>
      </c>
      <c r="Q733" t="s">
        <v>71882</v>
      </c>
      <c r="R733" t="s">
        <v>71883</v>
      </c>
    </row>
    <row r="734" spans="1:18" x14ac:dyDescent="0.3">
      <c r="A734" t="s">
        <v>59920</v>
      </c>
      <c r="B734" t="s">
        <v>3074</v>
      </c>
      <c r="C734" t="s">
        <v>8120</v>
      </c>
      <c r="D734" t="s">
        <v>1205</v>
      </c>
      <c r="E734" t="s">
        <v>20797</v>
      </c>
      <c r="F734" s="2">
        <v>880</v>
      </c>
      <c r="G734" s="2">
        <v>878</v>
      </c>
      <c r="H734" s="1">
        <f t="shared" si="11"/>
        <v>0.99772727272727268</v>
      </c>
      <c r="I734" t="s">
        <v>59921</v>
      </c>
      <c r="J734" t="s">
        <v>59922</v>
      </c>
      <c r="K734" t="s">
        <v>59923</v>
      </c>
      <c r="L734" t="s">
        <v>59924</v>
      </c>
      <c r="M734" s="1" t="s">
        <v>59925</v>
      </c>
      <c r="N734" t="s">
        <v>59926</v>
      </c>
      <c r="O734" t="s">
        <v>59927</v>
      </c>
      <c r="P734" t="s">
        <v>59928</v>
      </c>
      <c r="Q734" t="s">
        <v>59929</v>
      </c>
      <c r="R734" t="s">
        <v>59930</v>
      </c>
    </row>
    <row r="735" spans="1:18" x14ac:dyDescent="0.3">
      <c r="A735" t="s">
        <v>69319</v>
      </c>
      <c r="B735" t="s">
        <v>43466</v>
      </c>
      <c r="C735" t="s">
        <v>24937</v>
      </c>
      <c r="D735" t="s">
        <v>69320</v>
      </c>
      <c r="E735" t="s">
        <v>69321</v>
      </c>
      <c r="F735" s="2">
        <v>4432</v>
      </c>
      <c r="G735" s="2">
        <v>4422</v>
      </c>
      <c r="H735" s="1">
        <f t="shared" si="11"/>
        <v>0.99774368231046928</v>
      </c>
      <c r="I735" t="s">
        <v>69322</v>
      </c>
      <c r="J735" t="s">
        <v>69323</v>
      </c>
      <c r="K735" t="s">
        <v>69324</v>
      </c>
      <c r="L735" t="s">
        <v>69325</v>
      </c>
      <c r="M735" s="1" t="s">
        <v>69326</v>
      </c>
      <c r="N735" t="s">
        <v>69327</v>
      </c>
      <c r="O735" t="s">
        <v>69328</v>
      </c>
      <c r="P735" t="s">
        <v>69329</v>
      </c>
      <c r="Q735" t="s">
        <v>69330</v>
      </c>
      <c r="R735" t="s">
        <v>69331</v>
      </c>
    </row>
    <row r="736" spans="1:18" x14ac:dyDescent="0.3">
      <c r="A736" t="s">
        <v>53859</v>
      </c>
      <c r="B736" t="s">
        <v>6280</v>
      </c>
      <c r="C736" t="s">
        <v>12330</v>
      </c>
      <c r="D736" t="s">
        <v>53860</v>
      </c>
      <c r="E736" t="s">
        <v>53861</v>
      </c>
      <c r="F736" s="2">
        <v>3140</v>
      </c>
      <c r="G736" s="2">
        <v>3133</v>
      </c>
      <c r="H736" s="1">
        <f t="shared" si="11"/>
        <v>0.99777070063694262</v>
      </c>
      <c r="I736" t="s">
        <v>53863</v>
      </c>
      <c r="J736" t="s">
        <v>53864</v>
      </c>
      <c r="K736" t="s">
        <v>53865</v>
      </c>
      <c r="L736" t="s">
        <v>1117</v>
      </c>
      <c r="M736" s="1" t="s">
        <v>53866</v>
      </c>
      <c r="N736" t="s">
        <v>53867</v>
      </c>
      <c r="O736" t="s">
        <v>53868</v>
      </c>
      <c r="P736" t="s">
        <v>53869</v>
      </c>
      <c r="Q736" t="s">
        <v>53870</v>
      </c>
      <c r="R736" t="s">
        <v>53871</v>
      </c>
    </row>
    <row r="737" spans="1:18" x14ac:dyDescent="0.3">
      <c r="A737" t="s">
        <v>52640</v>
      </c>
      <c r="B737" t="s">
        <v>52641</v>
      </c>
      <c r="C737" t="s">
        <v>27366</v>
      </c>
      <c r="D737" t="s">
        <v>52642</v>
      </c>
      <c r="E737" t="s">
        <v>52643</v>
      </c>
      <c r="F737" s="2">
        <v>3597</v>
      </c>
      <c r="G737" s="2">
        <v>3589</v>
      </c>
      <c r="H737" s="1">
        <f t="shared" si="11"/>
        <v>0.99777592438142892</v>
      </c>
      <c r="I737" t="s">
        <v>52644</v>
      </c>
      <c r="J737" t="s">
        <v>52645</v>
      </c>
      <c r="K737" t="s">
        <v>52646</v>
      </c>
      <c r="L737" t="s">
        <v>52647</v>
      </c>
      <c r="M737" s="1" t="s">
        <v>52648</v>
      </c>
      <c r="N737" t="s">
        <v>52649</v>
      </c>
      <c r="O737" t="s">
        <v>52650</v>
      </c>
      <c r="P737" t="s">
        <v>52651</v>
      </c>
      <c r="Q737" t="s">
        <v>52652</v>
      </c>
      <c r="R737" t="s">
        <v>52653</v>
      </c>
    </row>
    <row r="738" spans="1:18" x14ac:dyDescent="0.3">
      <c r="A738" t="s">
        <v>76690</v>
      </c>
      <c r="B738" t="s">
        <v>68296</v>
      </c>
      <c r="C738" t="s">
        <v>71470</v>
      </c>
      <c r="D738" t="s">
        <v>76691</v>
      </c>
      <c r="E738" t="s">
        <v>64623</v>
      </c>
      <c r="F738" s="2">
        <v>3152</v>
      </c>
      <c r="G738" s="2">
        <v>3145</v>
      </c>
      <c r="H738" s="1">
        <f t="shared" si="11"/>
        <v>0.99777918781725883</v>
      </c>
      <c r="I738" t="s">
        <v>76692</v>
      </c>
      <c r="J738" t="s">
        <v>76693</v>
      </c>
      <c r="K738" t="s">
        <v>76694</v>
      </c>
      <c r="L738" t="s">
        <v>76695</v>
      </c>
      <c r="M738" s="1" t="s">
        <v>76696</v>
      </c>
      <c r="N738" t="s">
        <v>76697</v>
      </c>
      <c r="O738" t="s">
        <v>76698</v>
      </c>
      <c r="P738" t="s">
        <v>76699</v>
      </c>
      <c r="Q738" t="s">
        <v>76700</v>
      </c>
      <c r="R738" t="s">
        <v>76701</v>
      </c>
    </row>
    <row r="739" spans="1:18" x14ac:dyDescent="0.3">
      <c r="A739" t="s">
        <v>76912</v>
      </c>
      <c r="B739" t="s">
        <v>64994</v>
      </c>
      <c r="C739" t="s">
        <v>23140</v>
      </c>
      <c r="D739" t="s">
        <v>56735</v>
      </c>
      <c r="E739" t="s">
        <v>76913</v>
      </c>
      <c r="F739" s="2">
        <v>4994</v>
      </c>
      <c r="G739" s="2">
        <v>4983</v>
      </c>
      <c r="H739" s="1">
        <f t="shared" si="11"/>
        <v>0.99779735682819382</v>
      </c>
      <c r="I739" t="s">
        <v>76914</v>
      </c>
      <c r="J739" t="s">
        <v>76915</v>
      </c>
      <c r="K739" t="s">
        <v>76916</v>
      </c>
      <c r="L739" t="s">
        <v>76917</v>
      </c>
      <c r="M739" s="1" t="s">
        <v>76918</v>
      </c>
      <c r="N739" t="s">
        <v>76919</v>
      </c>
      <c r="O739" t="s">
        <v>76920</v>
      </c>
      <c r="P739" t="s">
        <v>76921</v>
      </c>
      <c r="Q739" t="s">
        <v>76922</v>
      </c>
      <c r="R739" t="s">
        <v>76923</v>
      </c>
    </row>
    <row r="740" spans="1:18" x14ac:dyDescent="0.3">
      <c r="A740" t="s">
        <v>71310</v>
      </c>
      <c r="B740" t="s">
        <v>28564</v>
      </c>
      <c r="C740" t="s">
        <v>3088</v>
      </c>
      <c r="D740" t="s">
        <v>66071</v>
      </c>
      <c r="E740" t="s">
        <v>71311</v>
      </c>
      <c r="F740" s="2">
        <v>4559</v>
      </c>
      <c r="G740" s="2">
        <v>4549</v>
      </c>
      <c r="H740" s="1">
        <f t="shared" si="11"/>
        <v>0.99780653652116691</v>
      </c>
      <c r="I740" t="s">
        <v>71313</v>
      </c>
      <c r="J740" t="s">
        <v>71314</v>
      </c>
      <c r="K740" t="s">
        <v>71315</v>
      </c>
      <c r="L740" t="s">
        <v>71316</v>
      </c>
      <c r="M740" s="1" t="s">
        <v>71317</v>
      </c>
      <c r="N740" t="s">
        <v>71318</v>
      </c>
      <c r="O740" t="s">
        <v>71319</v>
      </c>
      <c r="P740" t="s">
        <v>71320</v>
      </c>
      <c r="Q740" t="s">
        <v>71321</v>
      </c>
      <c r="R740" t="s">
        <v>71322</v>
      </c>
    </row>
    <row r="741" spans="1:18" x14ac:dyDescent="0.3">
      <c r="A741" t="s">
        <v>84556</v>
      </c>
      <c r="B741" t="s">
        <v>55205</v>
      </c>
      <c r="C741" t="s">
        <v>84557</v>
      </c>
      <c r="D741" t="s">
        <v>84558</v>
      </c>
      <c r="E741" t="s">
        <v>84559</v>
      </c>
      <c r="F741" s="2">
        <v>95524</v>
      </c>
      <c r="G741" s="2">
        <v>95315</v>
      </c>
      <c r="H741" s="1">
        <f t="shared" si="11"/>
        <v>0.9978120681713496</v>
      </c>
      <c r="I741" t="s">
        <v>84560</v>
      </c>
      <c r="J741" t="s">
        <v>84561</v>
      </c>
      <c r="K741" t="s">
        <v>68682</v>
      </c>
      <c r="L741" t="s">
        <v>68682</v>
      </c>
      <c r="M741" s="1" t="s">
        <v>84562</v>
      </c>
      <c r="N741" t="s">
        <v>42</v>
      </c>
      <c r="O741" t="s">
        <v>84563</v>
      </c>
      <c r="P741" t="s">
        <v>42</v>
      </c>
      <c r="Q741" t="s">
        <v>84564</v>
      </c>
      <c r="R741" t="s">
        <v>84565</v>
      </c>
    </row>
    <row r="742" spans="1:18" x14ac:dyDescent="0.3">
      <c r="A742" t="s">
        <v>60620</v>
      </c>
      <c r="B742" t="s">
        <v>37077</v>
      </c>
      <c r="C742" t="s">
        <v>3929</v>
      </c>
      <c r="D742" t="s">
        <v>60621</v>
      </c>
      <c r="E742" t="s">
        <v>54856</v>
      </c>
      <c r="F742" s="2">
        <v>5492</v>
      </c>
      <c r="G742" s="2">
        <v>5480</v>
      </c>
      <c r="H742" s="1">
        <f t="shared" si="11"/>
        <v>0.99781500364166065</v>
      </c>
      <c r="I742" t="s">
        <v>60623</v>
      </c>
      <c r="J742" t="s">
        <v>60624</v>
      </c>
      <c r="K742" t="s">
        <v>30308</v>
      </c>
      <c r="L742" t="s">
        <v>30308</v>
      </c>
      <c r="M742" s="1" t="s">
        <v>60625</v>
      </c>
      <c r="N742" t="s">
        <v>60626</v>
      </c>
      <c r="O742" t="s">
        <v>60627</v>
      </c>
      <c r="P742" t="s">
        <v>60628</v>
      </c>
      <c r="Q742" t="s">
        <v>60629</v>
      </c>
      <c r="R742" t="s">
        <v>60630</v>
      </c>
    </row>
    <row r="743" spans="1:18" x14ac:dyDescent="0.3">
      <c r="A743" t="s">
        <v>67983</v>
      </c>
      <c r="B743" t="s">
        <v>22330</v>
      </c>
      <c r="C743" t="s">
        <v>866</v>
      </c>
      <c r="D743" t="s">
        <v>22076</v>
      </c>
      <c r="E743" t="s">
        <v>60822</v>
      </c>
      <c r="F743" s="2">
        <v>465</v>
      </c>
      <c r="G743" s="2">
        <v>464</v>
      </c>
      <c r="H743" s="1">
        <f t="shared" si="11"/>
        <v>0.99784946236559136</v>
      </c>
      <c r="I743" t="s">
        <v>67984</v>
      </c>
      <c r="J743" t="s">
        <v>67985</v>
      </c>
      <c r="K743" t="s">
        <v>67986</v>
      </c>
      <c r="L743" t="s">
        <v>67987</v>
      </c>
      <c r="M743" s="1" t="s">
        <v>67988</v>
      </c>
      <c r="N743" t="s">
        <v>67989</v>
      </c>
      <c r="O743" t="s">
        <v>67990</v>
      </c>
      <c r="P743" t="s">
        <v>67989</v>
      </c>
      <c r="Q743" t="s">
        <v>67991</v>
      </c>
      <c r="R743" t="s">
        <v>67992</v>
      </c>
    </row>
    <row r="744" spans="1:18" x14ac:dyDescent="0.3">
      <c r="A744" t="s">
        <v>64394</v>
      </c>
      <c r="B744" t="s">
        <v>13540</v>
      </c>
      <c r="C744" t="s">
        <v>1876</v>
      </c>
      <c r="D744" t="s">
        <v>47709</v>
      </c>
      <c r="E744" t="s">
        <v>41076</v>
      </c>
      <c r="F744" s="2">
        <v>932</v>
      </c>
      <c r="G744" s="2">
        <v>930</v>
      </c>
      <c r="H744" s="1">
        <f t="shared" si="11"/>
        <v>0.99785407725321884</v>
      </c>
      <c r="I744" t="s">
        <v>64395</v>
      </c>
      <c r="J744" t="s">
        <v>64396</v>
      </c>
      <c r="K744" t="s">
        <v>64397</v>
      </c>
      <c r="L744" t="s">
        <v>64398</v>
      </c>
      <c r="M744" s="1" t="s">
        <v>64399</v>
      </c>
      <c r="N744" t="s">
        <v>64400</v>
      </c>
      <c r="O744" t="s">
        <v>64401</v>
      </c>
      <c r="P744" t="s">
        <v>64402</v>
      </c>
      <c r="Q744" t="s">
        <v>64403</v>
      </c>
      <c r="R744" t="s">
        <v>64404</v>
      </c>
    </row>
    <row r="745" spans="1:18" x14ac:dyDescent="0.3">
      <c r="A745" t="s">
        <v>75704</v>
      </c>
      <c r="B745" t="s">
        <v>35394</v>
      </c>
      <c r="C745" t="s">
        <v>52833</v>
      </c>
      <c r="D745" t="s">
        <v>75705</v>
      </c>
      <c r="E745" t="s">
        <v>662</v>
      </c>
      <c r="F745" s="2">
        <v>3277</v>
      </c>
      <c r="G745" s="2">
        <v>3270</v>
      </c>
      <c r="H745" s="1">
        <f t="shared" si="11"/>
        <v>0.99786389990845281</v>
      </c>
      <c r="I745" t="s">
        <v>75706</v>
      </c>
      <c r="J745" t="s">
        <v>75707</v>
      </c>
      <c r="K745" t="s">
        <v>75708</v>
      </c>
      <c r="L745" t="s">
        <v>75709</v>
      </c>
      <c r="M745" s="1" t="s">
        <v>75710</v>
      </c>
      <c r="N745" t="s">
        <v>75711</v>
      </c>
      <c r="O745" t="s">
        <v>75712</v>
      </c>
      <c r="P745" t="s">
        <v>75713</v>
      </c>
      <c r="Q745" t="s">
        <v>75714</v>
      </c>
      <c r="R745" t="s">
        <v>75715</v>
      </c>
    </row>
    <row r="746" spans="1:18" x14ac:dyDescent="0.3">
      <c r="A746" t="s">
        <v>73746</v>
      </c>
      <c r="B746" t="s">
        <v>73747</v>
      </c>
      <c r="C746" t="s">
        <v>73748</v>
      </c>
      <c r="D746" t="s">
        <v>73749</v>
      </c>
      <c r="E746" t="s">
        <v>73750</v>
      </c>
      <c r="F746" s="2">
        <v>7513</v>
      </c>
      <c r="G746" s="2">
        <v>7497</v>
      </c>
      <c r="H746" s="1">
        <f t="shared" si="11"/>
        <v>0.99787035804605351</v>
      </c>
      <c r="I746" t="s">
        <v>73751</v>
      </c>
      <c r="J746" t="s">
        <v>73751</v>
      </c>
      <c r="K746" t="s">
        <v>73752</v>
      </c>
      <c r="L746" t="s">
        <v>73752</v>
      </c>
      <c r="M746" s="1" t="s">
        <v>73753</v>
      </c>
      <c r="N746" t="s">
        <v>73754</v>
      </c>
      <c r="O746" t="s">
        <v>73755</v>
      </c>
      <c r="P746" t="s">
        <v>73756</v>
      </c>
      <c r="Q746" t="s">
        <v>73757</v>
      </c>
      <c r="R746" t="s">
        <v>73758</v>
      </c>
    </row>
    <row r="747" spans="1:18" x14ac:dyDescent="0.3">
      <c r="A747" t="s">
        <v>56086</v>
      </c>
      <c r="B747" t="s">
        <v>2672</v>
      </c>
      <c r="C747" t="s">
        <v>1428</v>
      </c>
      <c r="D747" t="s">
        <v>56087</v>
      </c>
      <c r="E747" t="s">
        <v>40735</v>
      </c>
      <c r="F747" s="2">
        <v>2827</v>
      </c>
      <c r="G747" s="2">
        <v>2821</v>
      </c>
      <c r="H747" s="1">
        <f t="shared" si="11"/>
        <v>0.99787760877255038</v>
      </c>
      <c r="I747" t="s">
        <v>56088</v>
      </c>
      <c r="J747" t="s">
        <v>56089</v>
      </c>
      <c r="K747" t="s">
        <v>56090</v>
      </c>
      <c r="L747" t="s">
        <v>56091</v>
      </c>
      <c r="M747" s="1" t="s">
        <v>56092</v>
      </c>
      <c r="N747" t="s">
        <v>56093</v>
      </c>
      <c r="O747" t="s">
        <v>56094</v>
      </c>
      <c r="P747" t="s">
        <v>56095</v>
      </c>
      <c r="Q747" t="s">
        <v>56096</v>
      </c>
      <c r="R747" t="s">
        <v>56097</v>
      </c>
    </row>
    <row r="748" spans="1:18" x14ac:dyDescent="0.3">
      <c r="A748" t="s">
        <v>84646</v>
      </c>
      <c r="B748" t="s">
        <v>54367</v>
      </c>
      <c r="C748" t="s">
        <v>19690</v>
      </c>
      <c r="D748" t="s">
        <v>84647</v>
      </c>
      <c r="E748" t="s">
        <v>84648</v>
      </c>
      <c r="F748" s="2">
        <v>89632</v>
      </c>
      <c r="G748" s="2">
        <v>89444</v>
      </c>
      <c r="H748" s="1">
        <f t="shared" si="11"/>
        <v>0.99790253480899682</v>
      </c>
      <c r="I748" t="s">
        <v>84649</v>
      </c>
      <c r="J748" t="s">
        <v>84650</v>
      </c>
      <c r="K748" t="s">
        <v>84651</v>
      </c>
      <c r="L748" t="s">
        <v>84652</v>
      </c>
      <c r="M748" s="1" t="s">
        <v>84653</v>
      </c>
      <c r="N748" t="s">
        <v>42</v>
      </c>
      <c r="O748" t="s">
        <v>84654</v>
      </c>
      <c r="P748" t="s">
        <v>84655</v>
      </c>
      <c r="Q748" t="s">
        <v>84656</v>
      </c>
      <c r="R748" t="s">
        <v>84657</v>
      </c>
    </row>
    <row r="749" spans="1:18" x14ac:dyDescent="0.3">
      <c r="A749" t="s">
        <v>76574</v>
      </c>
      <c r="B749" t="s">
        <v>2011</v>
      </c>
      <c r="C749" t="s">
        <v>19453</v>
      </c>
      <c r="D749" t="s">
        <v>76575</v>
      </c>
      <c r="E749" t="s">
        <v>42462</v>
      </c>
      <c r="F749" s="2">
        <v>3842</v>
      </c>
      <c r="G749" s="2">
        <v>3834</v>
      </c>
      <c r="H749" s="1">
        <f t="shared" si="11"/>
        <v>0.99791775117126491</v>
      </c>
      <c r="I749" t="s">
        <v>76576</v>
      </c>
      <c r="J749" t="s">
        <v>76577</v>
      </c>
      <c r="K749" t="s">
        <v>76578</v>
      </c>
      <c r="L749" t="s">
        <v>76579</v>
      </c>
      <c r="M749" s="1" t="s">
        <v>76580</v>
      </c>
      <c r="N749" t="s">
        <v>76581</v>
      </c>
      <c r="O749" t="s">
        <v>76582</v>
      </c>
      <c r="P749" t="s">
        <v>76583</v>
      </c>
      <c r="Q749" t="s">
        <v>76584</v>
      </c>
      <c r="R749" t="s">
        <v>76585</v>
      </c>
    </row>
    <row r="750" spans="1:18" x14ac:dyDescent="0.3">
      <c r="A750" t="s">
        <v>81463</v>
      </c>
      <c r="B750" t="s">
        <v>68501</v>
      </c>
      <c r="C750" t="s">
        <v>56226</v>
      </c>
      <c r="D750" t="s">
        <v>81464</v>
      </c>
      <c r="E750" t="s">
        <v>81465</v>
      </c>
      <c r="F750" s="2">
        <v>43240</v>
      </c>
      <c r="G750" s="2">
        <v>43150</v>
      </c>
      <c r="H750" s="1">
        <f t="shared" si="11"/>
        <v>0.99791859389454207</v>
      </c>
      <c r="I750" t="s">
        <v>81466</v>
      </c>
      <c r="J750" t="s">
        <v>81467</v>
      </c>
      <c r="K750" t="s">
        <v>2821</v>
      </c>
      <c r="L750" t="s">
        <v>2821</v>
      </c>
      <c r="M750" s="1" t="s">
        <v>81468</v>
      </c>
      <c r="N750" t="s">
        <v>81469</v>
      </c>
      <c r="O750" t="s">
        <v>81470</v>
      </c>
      <c r="P750" t="s">
        <v>81471</v>
      </c>
      <c r="Q750" t="s">
        <v>30700</v>
      </c>
      <c r="R750" t="s">
        <v>81472</v>
      </c>
    </row>
    <row r="751" spans="1:18" x14ac:dyDescent="0.3">
      <c r="A751" t="s">
        <v>72457</v>
      </c>
      <c r="B751" t="s">
        <v>36643</v>
      </c>
      <c r="C751" t="s">
        <v>50063</v>
      </c>
      <c r="D751" t="s">
        <v>72458</v>
      </c>
      <c r="E751" t="s">
        <v>72459</v>
      </c>
      <c r="F751" s="2">
        <v>4409</v>
      </c>
      <c r="G751" s="2">
        <v>4400</v>
      </c>
      <c r="H751" s="1">
        <f t="shared" si="11"/>
        <v>0.997958720798367</v>
      </c>
      <c r="I751" t="s">
        <v>72460</v>
      </c>
      <c r="J751" t="s">
        <v>72461</v>
      </c>
      <c r="K751" t="s">
        <v>72462</v>
      </c>
      <c r="L751" t="s">
        <v>72463</v>
      </c>
      <c r="M751" s="1" t="s">
        <v>72464</v>
      </c>
      <c r="N751" t="s">
        <v>72465</v>
      </c>
      <c r="O751" t="s">
        <v>72466</v>
      </c>
      <c r="P751" t="s">
        <v>72467</v>
      </c>
      <c r="Q751" t="s">
        <v>72468</v>
      </c>
      <c r="R751" t="s">
        <v>72469</v>
      </c>
    </row>
    <row r="752" spans="1:18" x14ac:dyDescent="0.3">
      <c r="A752" t="s">
        <v>49040</v>
      </c>
      <c r="B752" t="s">
        <v>2871</v>
      </c>
      <c r="C752" t="s">
        <v>42548</v>
      </c>
      <c r="D752" t="s">
        <v>22717</v>
      </c>
      <c r="E752" t="s">
        <v>49041</v>
      </c>
      <c r="F752" s="2">
        <v>496</v>
      </c>
      <c r="G752" s="2">
        <v>495</v>
      </c>
      <c r="H752" s="1">
        <f t="shared" si="11"/>
        <v>0.99798387096774188</v>
      </c>
      <c r="I752" t="s">
        <v>49042</v>
      </c>
      <c r="J752" t="s">
        <v>49043</v>
      </c>
      <c r="K752" t="s">
        <v>49044</v>
      </c>
      <c r="L752" t="s">
        <v>49045</v>
      </c>
      <c r="M752" s="1" t="s">
        <v>49046</v>
      </c>
      <c r="N752" t="s">
        <v>49047</v>
      </c>
      <c r="O752" t="s">
        <v>49048</v>
      </c>
      <c r="P752" t="s">
        <v>49049</v>
      </c>
      <c r="Q752" t="s">
        <v>49050</v>
      </c>
      <c r="R752" t="s">
        <v>49051</v>
      </c>
    </row>
    <row r="753" spans="1:18" x14ac:dyDescent="0.3">
      <c r="A753" t="s">
        <v>56858</v>
      </c>
      <c r="B753" t="s">
        <v>56859</v>
      </c>
      <c r="C753" t="s">
        <v>56860</v>
      </c>
      <c r="D753" t="s">
        <v>56861</v>
      </c>
      <c r="E753" t="s">
        <v>56862</v>
      </c>
      <c r="F753" s="2">
        <v>6960</v>
      </c>
      <c r="G753" s="2">
        <v>6946</v>
      </c>
      <c r="H753" s="1">
        <f t="shared" si="11"/>
        <v>0.99798850574712639</v>
      </c>
      <c r="I753" t="s">
        <v>56864</v>
      </c>
      <c r="J753" t="s">
        <v>56865</v>
      </c>
      <c r="K753" t="s">
        <v>56866</v>
      </c>
      <c r="L753" t="s">
        <v>56866</v>
      </c>
      <c r="M753" s="1" t="s">
        <v>56867</v>
      </c>
      <c r="N753" t="s">
        <v>56868</v>
      </c>
      <c r="O753" t="s">
        <v>56869</v>
      </c>
      <c r="P753" t="s">
        <v>56870</v>
      </c>
      <c r="Q753" t="s">
        <v>56871</v>
      </c>
      <c r="R753" t="s">
        <v>56872</v>
      </c>
    </row>
    <row r="754" spans="1:18" x14ac:dyDescent="0.3">
      <c r="A754" t="s">
        <v>37627</v>
      </c>
      <c r="B754" t="s">
        <v>31584</v>
      </c>
      <c r="C754" t="s">
        <v>37628</v>
      </c>
      <c r="D754" t="s">
        <v>37629</v>
      </c>
      <c r="E754" t="s">
        <v>37630</v>
      </c>
      <c r="F754" s="2">
        <v>3996</v>
      </c>
      <c r="G754" s="2">
        <v>3988</v>
      </c>
      <c r="H754" s="1">
        <f t="shared" si="11"/>
        <v>0.99799799799799804</v>
      </c>
      <c r="I754" t="s">
        <v>37632</v>
      </c>
      <c r="J754" t="s">
        <v>37633</v>
      </c>
      <c r="K754" t="s">
        <v>37634</v>
      </c>
      <c r="L754" t="s">
        <v>37634</v>
      </c>
      <c r="M754" s="1" t="s">
        <v>37635</v>
      </c>
      <c r="N754" t="s">
        <v>42</v>
      </c>
      <c r="O754" t="s">
        <v>37636</v>
      </c>
      <c r="P754" t="s">
        <v>42</v>
      </c>
      <c r="Q754" t="s">
        <v>29281</v>
      </c>
      <c r="R754" t="s">
        <v>37637</v>
      </c>
    </row>
    <row r="755" spans="1:18" x14ac:dyDescent="0.3">
      <c r="A755" t="s">
        <v>11316</v>
      </c>
      <c r="B755" t="s">
        <v>1110</v>
      </c>
      <c r="C755" t="s">
        <v>11317</v>
      </c>
      <c r="D755" t="s">
        <v>11318</v>
      </c>
      <c r="E755" t="s">
        <v>11319</v>
      </c>
      <c r="F755" s="2">
        <v>500</v>
      </c>
      <c r="G755" s="2">
        <v>499</v>
      </c>
      <c r="H755" s="1">
        <f t="shared" si="11"/>
        <v>0.998</v>
      </c>
      <c r="I755" t="s">
        <v>11320</v>
      </c>
      <c r="J755" t="s">
        <v>11321</v>
      </c>
      <c r="K755" t="s">
        <v>11322</v>
      </c>
      <c r="L755" t="s">
        <v>11323</v>
      </c>
      <c r="M755" s="1" t="s">
        <v>11324</v>
      </c>
      <c r="N755" t="s">
        <v>42</v>
      </c>
      <c r="O755" t="s">
        <v>11325</v>
      </c>
      <c r="P755" t="s">
        <v>42</v>
      </c>
      <c r="Q755" t="s">
        <v>11326</v>
      </c>
      <c r="R755" t="s">
        <v>11327</v>
      </c>
    </row>
    <row r="756" spans="1:18" x14ac:dyDescent="0.3">
      <c r="A756" t="s">
        <v>70685</v>
      </c>
      <c r="B756" t="s">
        <v>53940</v>
      </c>
      <c r="C756" t="s">
        <v>18134</v>
      </c>
      <c r="D756" t="s">
        <v>70686</v>
      </c>
      <c r="E756" t="s">
        <v>48938</v>
      </c>
      <c r="F756" s="2">
        <v>4011</v>
      </c>
      <c r="G756" s="2">
        <v>4003</v>
      </c>
      <c r="H756" s="1">
        <f t="shared" si="11"/>
        <v>0.99800548491647967</v>
      </c>
      <c r="I756" t="s">
        <v>70687</v>
      </c>
      <c r="J756" t="s">
        <v>70688</v>
      </c>
      <c r="K756" t="s">
        <v>70689</v>
      </c>
      <c r="L756" t="s">
        <v>70690</v>
      </c>
      <c r="M756" s="1" t="s">
        <v>70691</v>
      </c>
      <c r="N756" t="s">
        <v>70692</v>
      </c>
      <c r="O756" t="s">
        <v>70693</v>
      </c>
      <c r="P756" t="s">
        <v>70694</v>
      </c>
      <c r="Q756" t="s">
        <v>70695</v>
      </c>
      <c r="R756" t="s">
        <v>70696</v>
      </c>
    </row>
    <row r="757" spans="1:18" x14ac:dyDescent="0.3">
      <c r="A757" t="s">
        <v>35930</v>
      </c>
      <c r="B757" t="s">
        <v>35931</v>
      </c>
      <c r="C757" t="s">
        <v>35932</v>
      </c>
      <c r="D757" t="s">
        <v>35933</v>
      </c>
      <c r="E757" t="s">
        <v>35934</v>
      </c>
      <c r="F757" s="2">
        <v>3017</v>
      </c>
      <c r="G757" s="2">
        <v>3011</v>
      </c>
      <c r="H757" s="1">
        <f t="shared" si="11"/>
        <v>0.99801126947298646</v>
      </c>
      <c r="I757" t="s">
        <v>35935</v>
      </c>
      <c r="J757" t="s">
        <v>35936</v>
      </c>
      <c r="K757" t="s">
        <v>35937</v>
      </c>
      <c r="L757" t="s">
        <v>35937</v>
      </c>
      <c r="M757" s="1" t="s">
        <v>35938</v>
      </c>
      <c r="N757" t="s">
        <v>35939</v>
      </c>
      <c r="O757" t="s">
        <v>35940</v>
      </c>
      <c r="P757" t="s">
        <v>35941</v>
      </c>
      <c r="Q757" t="s">
        <v>35942</v>
      </c>
      <c r="R757" t="s">
        <v>35943</v>
      </c>
    </row>
    <row r="758" spans="1:18" x14ac:dyDescent="0.3">
      <c r="A758" t="s">
        <v>78634</v>
      </c>
      <c r="B758" t="s">
        <v>21718</v>
      </c>
      <c r="C758" t="s">
        <v>71826</v>
      </c>
      <c r="D758" t="s">
        <v>78635</v>
      </c>
      <c r="E758" t="s">
        <v>78636</v>
      </c>
      <c r="F758" s="2">
        <v>14179</v>
      </c>
      <c r="G758" s="2">
        <v>14151</v>
      </c>
      <c r="H758" s="1">
        <f t="shared" si="11"/>
        <v>0.99802524860709496</v>
      </c>
      <c r="I758" t="s">
        <v>78637</v>
      </c>
      <c r="J758" t="s">
        <v>78638</v>
      </c>
      <c r="K758" t="s">
        <v>78639</v>
      </c>
      <c r="L758" t="s">
        <v>78640</v>
      </c>
      <c r="M758" s="1" t="s">
        <v>78641</v>
      </c>
      <c r="N758" t="s">
        <v>78642</v>
      </c>
      <c r="O758" t="s">
        <v>78643</v>
      </c>
      <c r="P758" t="s">
        <v>78644</v>
      </c>
      <c r="Q758" t="s">
        <v>78645</v>
      </c>
      <c r="R758" t="s">
        <v>78646</v>
      </c>
    </row>
    <row r="759" spans="1:18" x14ac:dyDescent="0.3">
      <c r="A759" t="s">
        <v>73628</v>
      </c>
      <c r="B759" t="s">
        <v>26547</v>
      </c>
      <c r="C759" t="s">
        <v>42627</v>
      </c>
      <c r="D759" t="s">
        <v>53457</v>
      </c>
      <c r="E759" t="s">
        <v>60547</v>
      </c>
      <c r="F759" s="2">
        <v>2054</v>
      </c>
      <c r="G759" s="2">
        <v>2050</v>
      </c>
      <c r="H759" s="1">
        <f t="shared" si="11"/>
        <v>0.99805258033106137</v>
      </c>
      <c r="I759" t="s">
        <v>73629</v>
      </c>
      <c r="J759" t="s">
        <v>73630</v>
      </c>
      <c r="K759" t="s">
        <v>73631</v>
      </c>
      <c r="L759" t="s">
        <v>73631</v>
      </c>
      <c r="M759" s="1" t="s">
        <v>73632</v>
      </c>
      <c r="N759" t="s">
        <v>73633</v>
      </c>
      <c r="O759" t="s">
        <v>73634</v>
      </c>
      <c r="P759" t="s">
        <v>73635</v>
      </c>
      <c r="Q759" t="s">
        <v>73636</v>
      </c>
      <c r="R759" t="s">
        <v>53734</v>
      </c>
    </row>
    <row r="760" spans="1:18" x14ac:dyDescent="0.3">
      <c r="A760" t="s">
        <v>36065</v>
      </c>
      <c r="B760" t="s">
        <v>36066</v>
      </c>
      <c r="C760" t="s">
        <v>21573</v>
      </c>
      <c r="D760" t="s">
        <v>36067</v>
      </c>
      <c r="E760" t="s">
        <v>36068</v>
      </c>
      <c r="F760" s="2">
        <v>4663</v>
      </c>
      <c r="G760" s="2">
        <v>4654</v>
      </c>
      <c r="H760" s="1">
        <f t="shared" si="11"/>
        <v>0.99806991207377227</v>
      </c>
      <c r="I760" t="s">
        <v>36069</v>
      </c>
      <c r="J760" t="s">
        <v>36070</v>
      </c>
      <c r="K760" t="s">
        <v>36071</v>
      </c>
      <c r="L760" t="s">
        <v>36071</v>
      </c>
      <c r="M760" s="1" t="s">
        <v>36072</v>
      </c>
      <c r="N760" t="s">
        <v>36073</v>
      </c>
      <c r="O760" t="s">
        <v>36074</v>
      </c>
      <c r="P760" t="s">
        <v>36075</v>
      </c>
      <c r="Q760" t="s">
        <v>36076</v>
      </c>
      <c r="R760" t="s">
        <v>36077</v>
      </c>
    </row>
    <row r="761" spans="1:18" x14ac:dyDescent="0.3">
      <c r="A761" t="s">
        <v>66934</v>
      </c>
      <c r="B761" t="s">
        <v>33098</v>
      </c>
      <c r="C761" t="s">
        <v>61745</v>
      </c>
      <c r="D761" t="s">
        <v>66935</v>
      </c>
      <c r="E761" t="s">
        <v>64419</v>
      </c>
      <c r="F761" s="2">
        <v>1557</v>
      </c>
      <c r="G761" s="2">
        <v>1554</v>
      </c>
      <c r="H761" s="1">
        <f t="shared" si="11"/>
        <v>0.9980732177263969</v>
      </c>
      <c r="I761" t="s">
        <v>66936</v>
      </c>
      <c r="J761" t="s">
        <v>66937</v>
      </c>
      <c r="K761" t="s">
        <v>66938</v>
      </c>
      <c r="L761" t="s">
        <v>66939</v>
      </c>
      <c r="M761" s="1" t="s">
        <v>66940</v>
      </c>
      <c r="N761" t="s">
        <v>66941</v>
      </c>
      <c r="O761" t="s">
        <v>66942</v>
      </c>
      <c r="P761" t="s">
        <v>66943</v>
      </c>
      <c r="Q761" t="s">
        <v>66944</v>
      </c>
      <c r="R761" t="s">
        <v>66945</v>
      </c>
    </row>
    <row r="762" spans="1:18" x14ac:dyDescent="0.3">
      <c r="A762" t="s">
        <v>79231</v>
      </c>
      <c r="B762" t="s">
        <v>79232</v>
      </c>
      <c r="C762" t="s">
        <v>79233</v>
      </c>
      <c r="D762" t="s">
        <v>35449</v>
      </c>
      <c r="E762" t="s">
        <v>79234</v>
      </c>
      <c r="F762" s="2">
        <v>4204</v>
      </c>
      <c r="G762" s="2">
        <v>4196</v>
      </c>
      <c r="H762" s="1">
        <f t="shared" si="11"/>
        <v>0.99809705042816366</v>
      </c>
      <c r="I762" t="s">
        <v>79235</v>
      </c>
      <c r="J762" t="s">
        <v>79236</v>
      </c>
      <c r="K762" t="s">
        <v>79237</v>
      </c>
      <c r="L762" t="s">
        <v>79238</v>
      </c>
      <c r="M762" s="1" t="s">
        <v>79239</v>
      </c>
      <c r="N762" t="s">
        <v>79240</v>
      </c>
      <c r="O762" t="s">
        <v>79241</v>
      </c>
      <c r="P762" t="s">
        <v>79242</v>
      </c>
      <c r="Q762" t="s">
        <v>79243</v>
      </c>
      <c r="R762" t="s">
        <v>79244</v>
      </c>
    </row>
    <row r="763" spans="1:18" x14ac:dyDescent="0.3">
      <c r="A763" t="s">
        <v>84437</v>
      </c>
      <c r="B763" t="s">
        <v>84438</v>
      </c>
      <c r="C763" t="s">
        <v>84438</v>
      </c>
      <c r="D763" t="s">
        <v>84439</v>
      </c>
      <c r="E763" t="s">
        <v>84440</v>
      </c>
      <c r="F763" s="2">
        <v>78622</v>
      </c>
      <c r="G763" s="2">
        <v>78473</v>
      </c>
      <c r="H763" s="1">
        <f t="shared" si="11"/>
        <v>0.9981048561471344</v>
      </c>
      <c r="I763" t="s">
        <v>84441</v>
      </c>
      <c r="J763" t="s">
        <v>84442</v>
      </c>
      <c r="K763" t="s">
        <v>29822</v>
      </c>
      <c r="L763" t="s">
        <v>29822</v>
      </c>
      <c r="M763" s="1" t="s">
        <v>42</v>
      </c>
      <c r="N763" t="s">
        <v>42</v>
      </c>
      <c r="O763" t="s">
        <v>84443</v>
      </c>
      <c r="P763" t="s">
        <v>84444</v>
      </c>
      <c r="Q763" t="s">
        <v>31536</v>
      </c>
      <c r="R763" t="s">
        <v>84445</v>
      </c>
    </row>
    <row r="764" spans="1:18" x14ac:dyDescent="0.3">
      <c r="A764" t="s">
        <v>81583</v>
      </c>
      <c r="B764" t="s">
        <v>40401</v>
      </c>
      <c r="C764" t="s">
        <v>81584</v>
      </c>
      <c r="D764" t="s">
        <v>81585</v>
      </c>
      <c r="E764" t="s">
        <v>81586</v>
      </c>
      <c r="F764" s="2">
        <v>20266</v>
      </c>
      <c r="G764" s="2">
        <v>20228</v>
      </c>
      <c r="H764" s="1">
        <f t="shared" si="11"/>
        <v>0.99812493832033944</v>
      </c>
      <c r="I764" t="s">
        <v>81587</v>
      </c>
      <c r="J764" t="s">
        <v>81588</v>
      </c>
      <c r="K764" t="s">
        <v>81589</v>
      </c>
      <c r="L764" t="s">
        <v>81590</v>
      </c>
      <c r="M764" s="1" t="s">
        <v>81591</v>
      </c>
      <c r="N764" t="s">
        <v>81592</v>
      </c>
      <c r="O764" t="s">
        <v>81593</v>
      </c>
      <c r="P764" t="s">
        <v>81594</v>
      </c>
      <c r="Q764" t="s">
        <v>81595</v>
      </c>
      <c r="R764" t="s">
        <v>81596</v>
      </c>
    </row>
    <row r="765" spans="1:18" x14ac:dyDescent="0.3">
      <c r="A765" t="s">
        <v>61852</v>
      </c>
      <c r="B765" t="s">
        <v>25710</v>
      </c>
      <c r="C765" t="s">
        <v>37288</v>
      </c>
      <c r="D765" t="s">
        <v>17497</v>
      </c>
      <c r="E765" t="s">
        <v>18892</v>
      </c>
      <c r="F765" s="2">
        <v>1072</v>
      </c>
      <c r="G765" s="2">
        <v>1070</v>
      </c>
      <c r="H765" s="1">
        <f t="shared" si="11"/>
        <v>0.99813432835820892</v>
      </c>
      <c r="I765" t="s">
        <v>61853</v>
      </c>
      <c r="J765" t="s">
        <v>61854</v>
      </c>
      <c r="K765" t="s">
        <v>61855</v>
      </c>
      <c r="L765" t="s">
        <v>61856</v>
      </c>
      <c r="M765" s="1" t="s">
        <v>61857</v>
      </c>
      <c r="N765" t="s">
        <v>61858</v>
      </c>
      <c r="O765" t="s">
        <v>61859</v>
      </c>
      <c r="P765" t="s">
        <v>61860</v>
      </c>
      <c r="Q765" t="s">
        <v>61861</v>
      </c>
      <c r="R765" t="s">
        <v>61862</v>
      </c>
    </row>
    <row r="766" spans="1:18" x14ac:dyDescent="0.3">
      <c r="A766" t="s">
        <v>81450</v>
      </c>
      <c r="B766" t="s">
        <v>55574</v>
      </c>
      <c r="C766" t="s">
        <v>46642</v>
      </c>
      <c r="D766" t="s">
        <v>81451</v>
      </c>
      <c r="E766" t="s">
        <v>81452</v>
      </c>
      <c r="F766" s="2">
        <v>11842</v>
      </c>
      <c r="G766" s="2">
        <v>11820</v>
      </c>
      <c r="H766" s="1">
        <f t="shared" si="11"/>
        <v>0.99814220570849521</v>
      </c>
      <c r="I766" t="s">
        <v>81453</v>
      </c>
      <c r="J766" t="s">
        <v>81454</v>
      </c>
      <c r="K766" t="s">
        <v>81455</v>
      </c>
      <c r="L766" t="s">
        <v>81456</v>
      </c>
      <c r="M766" s="1" t="s">
        <v>81457</v>
      </c>
      <c r="N766" t="s">
        <v>81458</v>
      </c>
      <c r="O766" t="s">
        <v>81459</v>
      </c>
      <c r="P766" t="s">
        <v>81460</v>
      </c>
      <c r="Q766" t="s">
        <v>81461</v>
      </c>
      <c r="R766" t="s">
        <v>81462</v>
      </c>
    </row>
    <row r="767" spans="1:18" x14ac:dyDescent="0.3">
      <c r="A767" t="s">
        <v>69865</v>
      </c>
      <c r="B767" t="s">
        <v>24900</v>
      </c>
      <c r="C767" t="s">
        <v>39948</v>
      </c>
      <c r="D767" t="s">
        <v>69866</v>
      </c>
      <c r="E767" t="s">
        <v>21856</v>
      </c>
      <c r="F767" s="2">
        <v>2179</v>
      </c>
      <c r="G767" s="2">
        <v>2175</v>
      </c>
      <c r="H767" s="1">
        <f t="shared" si="11"/>
        <v>0.99816429554841668</v>
      </c>
      <c r="I767" t="s">
        <v>69867</v>
      </c>
      <c r="J767" t="s">
        <v>69867</v>
      </c>
      <c r="K767" t="s">
        <v>69868</v>
      </c>
      <c r="L767" t="s">
        <v>69869</v>
      </c>
      <c r="M767" s="1" t="s">
        <v>69870</v>
      </c>
      <c r="N767" t="s">
        <v>69871</v>
      </c>
      <c r="O767" t="s">
        <v>69872</v>
      </c>
      <c r="P767" t="s">
        <v>69873</v>
      </c>
      <c r="Q767" t="s">
        <v>69874</v>
      </c>
      <c r="R767" t="s">
        <v>69875</v>
      </c>
    </row>
    <row r="768" spans="1:18" x14ac:dyDescent="0.3">
      <c r="A768" t="s">
        <v>51308</v>
      </c>
      <c r="B768" t="s">
        <v>26399</v>
      </c>
      <c r="C768" t="s">
        <v>7077</v>
      </c>
      <c r="D768" t="s">
        <v>26633</v>
      </c>
      <c r="E768" t="s">
        <v>28700</v>
      </c>
      <c r="F768" s="2">
        <v>546</v>
      </c>
      <c r="G768" s="2">
        <v>545</v>
      </c>
      <c r="H768" s="1">
        <f t="shared" si="11"/>
        <v>0.99816849816849818</v>
      </c>
      <c r="I768" t="s">
        <v>51309</v>
      </c>
      <c r="J768" t="s">
        <v>51309</v>
      </c>
      <c r="K768" t="s">
        <v>51310</v>
      </c>
      <c r="L768" t="s">
        <v>51311</v>
      </c>
      <c r="M768" s="1" t="s">
        <v>51312</v>
      </c>
      <c r="N768" t="s">
        <v>42</v>
      </c>
      <c r="O768" t="s">
        <v>51313</v>
      </c>
      <c r="P768" t="s">
        <v>42</v>
      </c>
      <c r="Q768" t="s">
        <v>47633</v>
      </c>
      <c r="R768" t="s">
        <v>51314</v>
      </c>
    </row>
    <row r="769" spans="1:18" x14ac:dyDescent="0.3">
      <c r="A769" t="s">
        <v>78623</v>
      </c>
      <c r="B769" t="s">
        <v>71682</v>
      </c>
      <c r="C769" t="s">
        <v>78624</v>
      </c>
      <c r="D769" t="s">
        <v>24077</v>
      </c>
      <c r="E769" t="s">
        <v>65996</v>
      </c>
      <c r="F769" s="2">
        <v>2195</v>
      </c>
      <c r="G769" s="2">
        <v>2191</v>
      </c>
      <c r="H769" s="1">
        <f t="shared" si="11"/>
        <v>0.99817767653758538</v>
      </c>
      <c r="I769" t="s">
        <v>78625</v>
      </c>
      <c r="J769" t="s">
        <v>78626</v>
      </c>
      <c r="K769" t="s">
        <v>78627</v>
      </c>
      <c r="L769" t="s">
        <v>78627</v>
      </c>
      <c r="M769" s="1" t="s">
        <v>78628</v>
      </c>
      <c r="N769" t="s">
        <v>78629</v>
      </c>
      <c r="O769" t="s">
        <v>78630</v>
      </c>
      <c r="P769" t="s">
        <v>78631</v>
      </c>
      <c r="Q769" t="s">
        <v>78632</v>
      </c>
      <c r="R769" t="s">
        <v>78633</v>
      </c>
    </row>
    <row r="770" spans="1:18" x14ac:dyDescent="0.3">
      <c r="A770" t="s">
        <v>79196</v>
      </c>
      <c r="B770" t="s">
        <v>67379</v>
      </c>
      <c r="C770" t="s">
        <v>79197</v>
      </c>
      <c r="D770" t="s">
        <v>61721</v>
      </c>
      <c r="E770" t="s">
        <v>41417</v>
      </c>
      <c r="F770" s="2">
        <v>3297</v>
      </c>
      <c r="G770" s="2">
        <v>3291</v>
      </c>
      <c r="H770" s="1">
        <f t="shared" ref="H770:H833" si="12">G770/F770</f>
        <v>0.99818016378525931</v>
      </c>
      <c r="I770" t="s">
        <v>79198</v>
      </c>
      <c r="J770" t="s">
        <v>79199</v>
      </c>
      <c r="K770" t="s">
        <v>71517</v>
      </c>
      <c r="L770" t="s">
        <v>71517</v>
      </c>
      <c r="M770" s="1" t="s">
        <v>79200</v>
      </c>
      <c r="N770" t="s">
        <v>79201</v>
      </c>
      <c r="O770" t="s">
        <v>79202</v>
      </c>
      <c r="P770" t="s">
        <v>79203</v>
      </c>
      <c r="Q770" t="s">
        <v>79204</v>
      </c>
      <c r="R770" t="s">
        <v>79205</v>
      </c>
    </row>
    <row r="771" spans="1:18" x14ac:dyDescent="0.3">
      <c r="A771" t="s">
        <v>66644</v>
      </c>
      <c r="B771" t="s">
        <v>56787</v>
      </c>
      <c r="C771" t="s">
        <v>50228</v>
      </c>
      <c r="D771" t="s">
        <v>56943</v>
      </c>
      <c r="E771" t="s">
        <v>66645</v>
      </c>
      <c r="F771" s="2">
        <v>4433</v>
      </c>
      <c r="G771" s="2">
        <v>4425</v>
      </c>
      <c r="H771" s="1">
        <f t="shared" si="12"/>
        <v>0.9981953530340627</v>
      </c>
      <c r="I771" t="s">
        <v>66646</v>
      </c>
      <c r="J771" t="s">
        <v>66647</v>
      </c>
      <c r="K771" t="s">
        <v>66648</v>
      </c>
      <c r="L771" t="s">
        <v>66649</v>
      </c>
      <c r="M771" s="1" t="s">
        <v>66650</v>
      </c>
      <c r="N771" t="s">
        <v>66651</v>
      </c>
      <c r="O771" t="s">
        <v>66652</v>
      </c>
      <c r="P771" t="s">
        <v>66653</v>
      </c>
      <c r="Q771" t="s">
        <v>66654</v>
      </c>
      <c r="R771" t="s">
        <v>66655</v>
      </c>
    </row>
    <row r="772" spans="1:18" x14ac:dyDescent="0.3">
      <c r="A772" t="s">
        <v>79862</v>
      </c>
      <c r="B772" t="s">
        <v>21572</v>
      </c>
      <c r="C772" t="s">
        <v>21572</v>
      </c>
      <c r="D772" t="s">
        <v>79863</v>
      </c>
      <c r="E772" t="s">
        <v>11711</v>
      </c>
      <c r="F772" s="2">
        <v>5008</v>
      </c>
      <c r="G772" s="2">
        <v>4999</v>
      </c>
      <c r="H772" s="1">
        <f t="shared" si="12"/>
        <v>0.99820287539936103</v>
      </c>
      <c r="I772" t="s">
        <v>79864</v>
      </c>
      <c r="J772" t="s">
        <v>79865</v>
      </c>
      <c r="K772" t="s">
        <v>60387</v>
      </c>
      <c r="L772" t="s">
        <v>60387</v>
      </c>
      <c r="M772" s="1" t="s">
        <v>79866</v>
      </c>
      <c r="N772" t="s">
        <v>79867</v>
      </c>
      <c r="O772" t="s">
        <v>79868</v>
      </c>
      <c r="P772" t="s">
        <v>79869</v>
      </c>
      <c r="Q772" t="s">
        <v>79870</v>
      </c>
      <c r="R772" t="s">
        <v>79871</v>
      </c>
    </row>
    <row r="773" spans="1:18" x14ac:dyDescent="0.3">
      <c r="A773" t="s">
        <v>50698</v>
      </c>
      <c r="B773" t="s">
        <v>23271</v>
      </c>
      <c r="C773" t="s">
        <v>50699</v>
      </c>
      <c r="D773" t="s">
        <v>50700</v>
      </c>
      <c r="E773" t="s">
        <v>50701</v>
      </c>
      <c r="F773" s="2">
        <v>33438</v>
      </c>
      <c r="G773" s="2">
        <v>33378</v>
      </c>
      <c r="H773" s="1">
        <f t="shared" si="12"/>
        <v>0.99820563430827203</v>
      </c>
      <c r="I773" t="s">
        <v>50702</v>
      </c>
      <c r="J773" t="s">
        <v>50703</v>
      </c>
      <c r="K773" t="s">
        <v>50704</v>
      </c>
      <c r="L773" t="s">
        <v>50704</v>
      </c>
      <c r="M773" s="1" t="s">
        <v>50705</v>
      </c>
      <c r="N773" t="s">
        <v>50706</v>
      </c>
      <c r="O773" t="s">
        <v>50707</v>
      </c>
      <c r="P773" t="s">
        <v>50708</v>
      </c>
      <c r="Q773" t="s">
        <v>50709</v>
      </c>
      <c r="R773" t="s">
        <v>50710</v>
      </c>
    </row>
    <row r="774" spans="1:18" x14ac:dyDescent="0.3">
      <c r="A774" t="s">
        <v>80708</v>
      </c>
      <c r="B774" t="s">
        <v>28391</v>
      </c>
      <c r="C774" t="s">
        <v>57558</v>
      </c>
      <c r="D774" t="s">
        <v>80709</v>
      </c>
      <c r="E774" t="s">
        <v>77162</v>
      </c>
      <c r="F774" s="2">
        <v>6725</v>
      </c>
      <c r="G774" s="2">
        <v>6713</v>
      </c>
      <c r="H774" s="1">
        <f t="shared" si="12"/>
        <v>0.99821561338289966</v>
      </c>
      <c r="I774" t="s">
        <v>80710</v>
      </c>
      <c r="J774" t="s">
        <v>80711</v>
      </c>
      <c r="K774" t="s">
        <v>80712</v>
      </c>
      <c r="L774" t="s">
        <v>80713</v>
      </c>
      <c r="M774" s="1" t="s">
        <v>80714</v>
      </c>
      <c r="N774" t="s">
        <v>80715</v>
      </c>
      <c r="O774" t="s">
        <v>80716</v>
      </c>
      <c r="P774" t="s">
        <v>80717</v>
      </c>
      <c r="Q774" t="s">
        <v>80718</v>
      </c>
      <c r="R774" t="s">
        <v>80719</v>
      </c>
    </row>
    <row r="775" spans="1:18" x14ac:dyDescent="0.3">
      <c r="A775" t="s">
        <v>53350</v>
      </c>
      <c r="B775" t="s">
        <v>31629</v>
      </c>
      <c r="C775" t="s">
        <v>2958</v>
      </c>
      <c r="D775" t="s">
        <v>16164</v>
      </c>
      <c r="E775" t="s">
        <v>5451</v>
      </c>
      <c r="F775" s="2">
        <v>564</v>
      </c>
      <c r="G775" s="2">
        <v>563</v>
      </c>
      <c r="H775" s="1">
        <f t="shared" si="12"/>
        <v>0.99822695035460995</v>
      </c>
      <c r="I775" t="s">
        <v>53351</v>
      </c>
      <c r="J775" t="s">
        <v>53352</v>
      </c>
      <c r="K775" t="s">
        <v>53353</v>
      </c>
      <c r="L775" t="s">
        <v>53354</v>
      </c>
      <c r="M775" s="1" t="s">
        <v>53355</v>
      </c>
      <c r="N775" t="s">
        <v>53356</v>
      </c>
      <c r="O775" t="s">
        <v>53357</v>
      </c>
      <c r="P775" t="s">
        <v>53356</v>
      </c>
      <c r="Q775" t="s">
        <v>53358</v>
      </c>
      <c r="R775" t="s">
        <v>53359</v>
      </c>
    </row>
    <row r="776" spans="1:18" x14ac:dyDescent="0.3">
      <c r="A776" t="s">
        <v>62299</v>
      </c>
      <c r="B776" t="s">
        <v>21497</v>
      </c>
      <c r="C776" t="s">
        <v>62300</v>
      </c>
      <c r="D776" t="s">
        <v>62301</v>
      </c>
      <c r="E776" t="s">
        <v>62302</v>
      </c>
      <c r="F776" s="2">
        <v>16471</v>
      </c>
      <c r="G776" s="2">
        <v>16442</v>
      </c>
      <c r="H776" s="1">
        <f t="shared" si="12"/>
        <v>0.99823932973104246</v>
      </c>
      <c r="I776" t="s">
        <v>62303</v>
      </c>
      <c r="J776" t="s">
        <v>62304</v>
      </c>
      <c r="K776" t="s">
        <v>62305</v>
      </c>
      <c r="L776" t="s">
        <v>62306</v>
      </c>
      <c r="M776" s="1" t="s">
        <v>62307</v>
      </c>
      <c r="N776" t="s">
        <v>62308</v>
      </c>
      <c r="O776" t="s">
        <v>62309</v>
      </c>
      <c r="P776" t="s">
        <v>62310</v>
      </c>
      <c r="Q776" t="s">
        <v>62311</v>
      </c>
      <c r="R776" t="s">
        <v>62312</v>
      </c>
    </row>
    <row r="777" spans="1:18" x14ac:dyDescent="0.3">
      <c r="A777" t="s">
        <v>71398</v>
      </c>
      <c r="B777" t="s">
        <v>2631</v>
      </c>
      <c r="C777" t="s">
        <v>35254</v>
      </c>
      <c r="D777" t="s">
        <v>50078</v>
      </c>
      <c r="E777" t="s">
        <v>71399</v>
      </c>
      <c r="F777" s="2">
        <v>2843</v>
      </c>
      <c r="G777" s="2">
        <v>2838</v>
      </c>
      <c r="H777" s="1">
        <f t="shared" si="12"/>
        <v>0.99824129440731624</v>
      </c>
      <c r="I777" t="s">
        <v>71400</v>
      </c>
      <c r="J777" t="s">
        <v>71401</v>
      </c>
      <c r="K777" t="s">
        <v>71402</v>
      </c>
      <c r="L777" t="s">
        <v>71403</v>
      </c>
      <c r="M777" s="1" t="s">
        <v>71404</v>
      </c>
      <c r="N777" t="s">
        <v>71405</v>
      </c>
      <c r="O777" t="s">
        <v>71406</v>
      </c>
      <c r="P777" t="s">
        <v>71407</v>
      </c>
      <c r="Q777" t="s">
        <v>71408</v>
      </c>
      <c r="R777" t="s">
        <v>71409</v>
      </c>
    </row>
    <row r="778" spans="1:18" x14ac:dyDescent="0.3">
      <c r="A778" t="s">
        <v>39660</v>
      </c>
      <c r="B778" t="s">
        <v>39661</v>
      </c>
      <c r="C778" t="s">
        <v>732</v>
      </c>
      <c r="D778" t="s">
        <v>39662</v>
      </c>
      <c r="E778" t="s">
        <v>39663</v>
      </c>
      <c r="F778" s="2">
        <v>2875</v>
      </c>
      <c r="G778" s="2">
        <v>2870</v>
      </c>
      <c r="H778" s="1">
        <f t="shared" si="12"/>
        <v>0.99826086956521742</v>
      </c>
      <c r="I778" t="s">
        <v>39666</v>
      </c>
      <c r="J778" t="s">
        <v>39667</v>
      </c>
      <c r="K778" t="s">
        <v>39668</v>
      </c>
      <c r="L778" t="s">
        <v>39669</v>
      </c>
      <c r="M778" s="1" t="s">
        <v>39670</v>
      </c>
      <c r="N778" t="s">
        <v>39671</v>
      </c>
      <c r="O778" t="s">
        <v>39672</v>
      </c>
      <c r="P778" t="s">
        <v>39673</v>
      </c>
      <c r="Q778" t="s">
        <v>39674</v>
      </c>
      <c r="R778" t="s">
        <v>39675</v>
      </c>
    </row>
    <row r="779" spans="1:18" x14ac:dyDescent="0.3">
      <c r="A779" t="s">
        <v>48304</v>
      </c>
      <c r="B779" t="s">
        <v>18120</v>
      </c>
      <c r="C779" t="s">
        <v>1574</v>
      </c>
      <c r="D779" t="s">
        <v>48305</v>
      </c>
      <c r="E779" t="s">
        <v>48306</v>
      </c>
      <c r="F779" s="2">
        <v>3497</v>
      </c>
      <c r="G779" s="2">
        <v>3491</v>
      </c>
      <c r="H779" s="1">
        <f t="shared" si="12"/>
        <v>0.99828424363740353</v>
      </c>
      <c r="I779" t="s">
        <v>48308</v>
      </c>
      <c r="J779" t="s">
        <v>48309</v>
      </c>
      <c r="K779" t="s">
        <v>39889</v>
      </c>
      <c r="L779" t="s">
        <v>48310</v>
      </c>
      <c r="M779" s="1" t="s">
        <v>48311</v>
      </c>
      <c r="N779" t="s">
        <v>48312</v>
      </c>
      <c r="O779" t="s">
        <v>48313</v>
      </c>
      <c r="P779" t="s">
        <v>48314</v>
      </c>
      <c r="Q779" t="s">
        <v>46436</v>
      </c>
      <c r="R779" t="s">
        <v>48315</v>
      </c>
    </row>
    <row r="780" spans="1:18" x14ac:dyDescent="0.3">
      <c r="A780" t="s">
        <v>63963</v>
      </c>
      <c r="B780" t="s">
        <v>49568</v>
      </c>
      <c r="C780" t="s">
        <v>36658</v>
      </c>
      <c r="D780" t="s">
        <v>63964</v>
      </c>
      <c r="E780" t="s">
        <v>63965</v>
      </c>
      <c r="F780" s="2">
        <v>2919</v>
      </c>
      <c r="G780" s="2">
        <v>2914</v>
      </c>
      <c r="H780" s="1">
        <f t="shared" si="12"/>
        <v>0.99828708461801985</v>
      </c>
      <c r="I780" t="s">
        <v>63966</v>
      </c>
      <c r="J780" t="s">
        <v>63967</v>
      </c>
      <c r="K780" t="s">
        <v>63968</v>
      </c>
      <c r="L780" t="s">
        <v>63969</v>
      </c>
      <c r="M780" s="1" t="s">
        <v>63970</v>
      </c>
      <c r="N780" t="s">
        <v>63971</v>
      </c>
      <c r="O780" t="s">
        <v>63972</v>
      </c>
      <c r="P780" t="s">
        <v>63973</v>
      </c>
      <c r="Q780" t="s">
        <v>63974</v>
      </c>
      <c r="R780" t="s">
        <v>63975</v>
      </c>
    </row>
    <row r="781" spans="1:18" x14ac:dyDescent="0.3">
      <c r="A781" t="s">
        <v>52578</v>
      </c>
      <c r="B781" t="s">
        <v>52579</v>
      </c>
      <c r="C781" t="s">
        <v>30466</v>
      </c>
      <c r="D781" t="s">
        <v>52580</v>
      </c>
      <c r="E781" t="s">
        <v>52581</v>
      </c>
      <c r="F781" s="2">
        <v>4730</v>
      </c>
      <c r="G781" s="2">
        <v>4722</v>
      </c>
      <c r="H781" s="1">
        <f t="shared" si="12"/>
        <v>0.99830866807610996</v>
      </c>
      <c r="I781" t="s">
        <v>52582</v>
      </c>
      <c r="J781" t="s">
        <v>52583</v>
      </c>
      <c r="K781" t="s">
        <v>52584</v>
      </c>
      <c r="L781" t="s">
        <v>52584</v>
      </c>
      <c r="M781" s="1" t="s">
        <v>52585</v>
      </c>
      <c r="N781" t="s">
        <v>52586</v>
      </c>
      <c r="O781" t="s">
        <v>52587</v>
      </c>
      <c r="P781" t="s">
        <v>52588</v>
      </c>
      <c r="Q781" t="s">
        <v>52589</v>
      </c>
      <c r="R781" t="s">
        <v>52590</v>
      </c>
    </row>
    <row r="782" spans="1:18" x14ac:dyDescent="0.3">
      <c r="A782" t="s">
        <v>55617</v>
      </c>
      <c r="B782" t="s">
        <v>22671</v>
      </c>
      <c r="C782" t="s">
        <v>46421</v>
      </c>
      <c r="D782" t="s">
        <v>41021</v>
      </c>
      <c r="E782" t="s">
        <v>55618</v>
      </c>
      <c r="F782" s="2">
        <v>1778</v>
      </c>
      <c r="G782" s="2">
        <v>1775</v>
      </c>
      <c r="H782" s="1">
        <f t="shared" si="12"/>
        <v>0.99831271091113616</v>
      </c>
      <c r="I782" t="s">
        <v>55619</v>
      </c>
      <c r="J782" t="s">
        <v>55620</v>
      </c>
      <c r="K782" t="s">
        <v>55621</v>
      </c>
      <c r="L782" t="s">
        <v>22034</v>
      </c>
      <c r="M782" s="1" t="s">
        <v>55622</v>
      </c>
      <c r="N782" t="s">
        <v>55623</v>
      </c>
      <c r="O782" t="s">
        <v>55624</v>
      </c>
      <c r="P782" t="s">
        <v>55625</v>
      </c>
      <c r="Q782" t="s">
        <v>55626</v>
      </c>
      <c r="R782" t="s">
        <v>55627</v>
      </c>
    </row>
    <row r="783" spans="1:18" x14ac:dyDescent="0.3">
      <c r="A783" t="s">
        <v>30076</v>
      </c>
      <c r="B783" t="s">
        <v>1796</v>
      </c>
      <c r="C783" t="s">
        <v>30077</v>
      </c>
      <c r="D783" t="s">
        <v>30078</v>
      </c>
      <c r="E783" t="s">
        <v>30079</v>
      </c>
      <c r="F783" s="2">
        <v>4180</v>
      </c>
      <c r="G783" s="2">
        <v>4173</v>
      </c>
      <c r="H783" s="1">
        <f t="shared" si="12"/>
        <v>0.99832535885167462</v>
      </c>
      <c r="I783" t="s">
        <v>30081</v>
      </c>
      <c r="J783" t="s">
        <v>30082</v>
      </c>
      <c r="K783" t="s">
        <v>30083</v>
      </c>
      <c r="L783" t="s">
        <v>30084</v>
      </c>
      <c r="M783" s="1" t="s">
        <v>30085</v>
      </c>
      <c r="N783" t="s">
        <v>30086</v>
      </c>
      <c r="O783" t="s">
        <v>30087</v>
      </c>
      <c r="P783" t="s">
        <v>30088</v>
      </c>
      <c r="Q783" t="s">
        <v>30089</v>
      </c>
      <c r="R783" t="s">
        <v>30090</v>
      </c>
    </row>
    <row r="784" spans="1:18" x14ac:dyDescent="0.3">
      <c r="A784" t="s">
        <v>68927</v>
      </c>
      <c r="B784" t="s">
        <v>59677</v>
      </c>
      <c r="C784" t="s">
        <v>40041</v>
      </c>
      <c r="D784" t="s">
        <v>68928</v>
      </c>
      <c r="E784" t="s">
        <v>68929</v>
      </c>
      <c r="F784" s="2">
        <v>14959</v>
      </c>
      <c r="G784" s="2">
        <v>14934</v>
      </c>
      <c r="H784" s="1">
        <f t="shared" si="12"/>
        <v>0.99832876529179759</v>
      </c>
      <c r="I784" t="s">
        <v>68930</v>
      </c>
      <c r="J784" t="s">
        <v>68931</v>
      </c>
      <c r="K784" t="s">
        <v>68932</v>
      </c>
      <c r="L784" t="s">
        <v>68933</v>
      </c>
      <c r="M784" s="1" t="s">
        <v>68934</v>
      </c>
      <c r="N784" t="s">
        <v>68935</v>
      </c>
      <c r="O784" t="s">
        <v>68936</v>
      </c>
      <c r="P784" t="s">
        <v>68937</v>
      </c>
      <c r="Q784" t="s">
        <v>68938</v>
      </c>
      <c r="R784" t="s">
        <v>68939</v>
      </c>
    </row>
    <row r="785" spans="1:18" x14ac:dyDescent="0.3">
      <c r="A785" t="s">
        <v>79006</v>
      </c>
      <c r="B785" t="s">
        <v>34383</v>
      </c>
      <c r="C785" t="s">
        <v>38960</v>
      </c>
      <c r="D785" t="s">
        <v>79007</v>
      </c>
      <c r="E785" t="s">
        <v>79008</v>
      </c>
      <c r="F785" s="2">
        <v>5987</v>
      </c>
      <c r="G785" s="2">
        <v>5977</v>
      </c>
      <c r="H785" s="1">
        <f t="shared" si="12"/>
        <v>0.99832971438115914</v>
      </c>
      <c r="I785" t="s">
        <v>79009</v>
      </c>
      <c r="J785" t="s">
        <v>79010</v>
      </c>
      <c r="K785" t="s">
        <v>79011</v>
      </c>
      <c r="L785" t="s">
        <v>79012</v>
      </c>
      <c r="M785" s="1" t="s">
        <v>79013</v>
      </c>
      <c r="N785" t="s">
        <v>79014</v>
      </c>
      <c r="O785" t="s">
        <v>79015</v>
      </c>
      <c r="P785" t="s">
        <v>79016</v>
      </c>
      <c r="Q785" t="s">
        <v>79017</v>
      </c>
      <c r="R785" t="s">
        <v>79018</v>
      </c>
    </row>
    <row r="786" spans="1:18" x14ac:dyDescent="0.3">
      <c r="A786" t="s">
        <v>59479</v>
      </c>
      <c r="B786" t="s">
        <v>51273</v>
      </c>
      <c r="C786" t="s">
        <v>23137</v>
      </c>
      <c r="D786" t="s">
        <v>59480</v>
      </c>
      <c r="E786" t="s">
        <v>59481</v>
      </c>
      <c r="F786" s="2">
        <v>1198</v>
      </c>
      <c r="G786" s="2">
        <v>1196</v>
      </c>
      <c r="H786" s="1">
        <f t="shared" si="12"/>
        <v>0.998330550918197</v>
      </c>
      <c r="I786" t="s">
        <v>59482</v>
      </c>
      <c r="J786" t="s">
        <v>59483</v>
      </c>
      <c r="K786" t="s">
        <v>59484</v>
      </c>
      <c r="L786" t="s">
        <v>59485</v>
      </c>
      <c r="M786" s="1" t="s">
        <v>59486</v>
      </c>
      <c r="N786" t="s">
        <v>59487</v>
      </c>
      <c r="O786" t="s">
        <v>59488</v>
      </c>
      <c r="P786" t="s">
        <v>59489</v>
      </c>
      <c r="Q786" t="s">
        <v>59490</v>
      </c>
      <c r="R786" t="s">
        <v>59491</v>
      </c>
    </row>
    <row r="787" spans="1:18" x14ac:dyDescent="0.3">
      <c r="A787" t="s">
        <v>64303</v>
      </c>
      <c r="B787" t="s">
        <v>55154</v>
      </c>
      <c r="C787" t="s">
        <v>36617</v>
      </c>
      <c r="D787" t="s">
        <v>28686</v>
      </c>
      <c r="E787" t="s">
        <v>64304</v>
      </c>
      <c r="F787" s="2">
        <v>2405</v>
      </c>
      <c r="G787" s="2">
        <v>2401</v>
      </c>
      <c r="H787" s="1">
        <f t="shared" si="12"/>
        <v>0.99833679833679834</v>
      </c>
      <c r="I787" t="s">
        <v>64306</v>
      </c>
      <c r="J787" t="s">
        <v>64307</v>
      </c>
      <c r="K787" t="s">
        <v>64308</v>
      </c>
      <c r="L787" t="s">
        <v>64308</v>
      </c>
      <c r="M787" s="1" t="s">
        <v>64309</v>
      </c>
      <c r="N787" t="s">
        <v>64310</v>
      </c>
      <c r="O787" t="s">
        <v>64311</v>
      </c>
      <c r="P787" t="s">
        <v>64312</v>
      </c>
      <c r="Q787" t="s">
        <v>64313</v>
      </c>
      <c r="R787" t="s">
        <v>64314</v>
      </c>
    </row>
    <row r="788" spans="1:18" x14ac:dyDescent="0.3">
      <c r="A788" t="s">
        <v>84029</v>
      </c>
      <c r="B788" t="s">
        <v>84030</v>
      </c>
      <c r="C788" t="s">
        <v>57150</v>
      </c>
      <c r="D788" t="s">
        <v>84031</v>
      </c>
      <c r="E788" t="s">
        <v>84032</v>
      </c>
      <c r="F788" s="2">
        <v>12141</v>
      </c>
      <c r="G788" s="2">
        <v>12121</v>
      </c>
      <c r="H788" s="1">
        <f t="shared" si="12"/>
        <v>0.99835268923482412</v>
      </c>
      <c r="I788" t="s">
        <v>84033</v>
      </c>
      <c r="J788" t="s">
        <v>84034</v>
      </c>
      <c r="K788" t="s">
        <v>84035</v>
      </c>
      <c r="L788" t="s">
        <v>84035</v>
      </c>
      <c r="M788" s="1" t="s">
        <v>84036</v>
      </c>
      <c r="N788" t="s">
        <v>84037</v>
      </c>
      <c r="O788" t="s">
        <v>84038</v>
      </c>
      <c r="P788" t="s">
        <v>84039</v>
      </c>
      <c r="Q788" t="s">
        <v>84040</v>
      </c>
      <c r="R788" t="s">
        <v>84041</v>
      </c>
    </row>
    <row r="789" spans="1:18" x14ac:dyDescent="0.3">
      <c r="A789" t="s">
        <v>69931</v>
      </c>
      <c r="B789" t="s">
        <v>42725</v>
      </c>
      <c r="C789" t="s">
        <v>32455</v>
      </c>
      <c r="D789" t="s">
        <v>36451</v>
      </c>
      <c r="E789" t="s">
        <v>51980</v>
      </c>
      <c r="F789" s="2">
        <v>1235</v>
      </c>
      <c r="G789" s="2">
        <v>1233</v>
      </c>
      <c r="H789" s="1">
        <f t="shared" si="12"/>
        <v>0.99838056680161946</v>
      </c>
      <c r="I789" t="s">
        <v>69932</v>
      </c>
      <c r="J789" t="s">
        <v>69933</v>
      </c>
      <c r="K789" t="s">
        <v>69934</v>
      </c>
      <c r="L789" t="s">
        <v>69935</v>
      </c>
      <c r="M789" s="1" t="s">
        <v>69936</v>
      </c>
      <c r="N789" t="s">
        <v>69937</v>
      </c>
      <c r="O789" t="s">
        <v>69938</v>
      </c>
      <c r="P789" t="s">
        <v>69939</v>
      </c>
      <c r="Q789" t="s">
        <v>69940</v>
      </c>
      <c r="R789" t="s">
        <v>69941</v>
      </c>
    </row>
    <row r="790" spans="1:18" x14ac:dyDescent="0.3">
      <c r="A790" t="s">
        <v>50400</v>
      </c>
      <c r="B790" t="s">
        <v>19743</v>
      </c>
      <c r="C790" t="s">
        <v>50401</v>
      </c>
      <c r="D790" t="s">
        <v>50402</v>
      </c>
      <c r="E790" t="s">
        <v>50403</v>
      </c>
      <c r="F790" s="2">
        <v>6240</v>
      </c>
      <c r="G790" s="2">
        <v>6230</v>
      </c>
      <c r="H790" s="1">
        <f t="shared" si="12"/>
        <v>0.9983974358974359</v>
      </c>
      <c r="I790" t="s">
        <v>50404</v>
      </c>
      <c r="J790" t="s">
        <v>50405</v>
      </c>
      <c r="K790" t="s">
        <v>50406</v>
      </c>
      <c r="L790" t="s">
        <v>50407</v>
      </c>
      <c r="M790" s="1" t="s">
        <v>50408</v>
      </c>
      <c r="N790" t="s">
        <v>50409</v>
      </c>
      <c r="O790" t="s">
        <v>50410</v>
      </c>
      <c r="P790" t="s">
        <v>50411</v>
      </c>
      <c r="Q790" t="s">
        <v>50412</v>
      </c>
      <c r="R790" t="s">
        <v>50413</v>
      </c>
    </row>
    <row r="791" spans="1:18" x14ac:dyDescent="0.3">
      <c r="A791" t="s">
        <v>59967</v>
      </c>
      <c r="B791" t="s">
        <v>22156</v>
      </c>
      <c r="C791" t="s">
        <v>49526</v>
      </c>
      <c r="D791" t="s">
        <v>59968</v>
      </c>
      <c r="E791" t="s">
        <v>58354</v>
      </c>
      <c r="F791" s="2">
        <v>2524</v>
      </c>
      <c r="G791" s="2">
        <v>2520</v>
      </c>
      <c r="H791" s="1">
        <f t="shared" si="12"/>
        <v>0.99841521394611732</v>
      </c>
      <c r="I791" t="s">
        <v>59969</v>
      </c>
      <c r="J791" t="s">
        <v>59970</v>
      </c>
      <c r="K791" t="s">
        <v>59971</v>
      </c>
      <c r="L791" t="s">
        <v>59972</v>
      </c>
      <c r="M791" s="1" t="s">
        <v>59973</v>
      </c>
      <c r="N791" t="s">
        <v>59974</v>
      </c>
      <c r="O791" t="s">
        <v>59975</v>
      </c>
      <c r="P791" t="s">
        <v>59976</v>
      </c>
      <c r="Q791" t="s">
        <v>59977</v>
      </c>
      <c r="R791" t="s">
        <v>59978</v>
      </c>
    </row>
    <row r="792" spans="1:18" x14ac:dyDescent="0.3">
      <c r="A792" t="s">
        <v>74723</v>
      </c>
      <c r="B792" t="s">
        <v>40690</v>
      </c>
      <c r="C792" t="s">
        <v>32455</v>
      </c>
      <c r="D792" t="s">
        <v>1917</v>
      </c>
      <c r="E792" t="s">
        <v>24683</v>
      </c>
      <c r="F792" s="2">
        <v>1263</v>
      </c>
      <c r="G792" s="2">
        <v>1261</v>
      </c>
      <c r="H792" s="1">
        <f t="shared" si="12"/>
        <v>0.99841646872525736</v>
      </c>
      <c r="I792" t="s">
        <v>74724</v>
      </c>
      <c r="J792" t="s">
        <v>74724</v>
      </c>
      <c r="K792" t="s">
        <v>74725</v>
      </c>
      <c r="L792" t="s">
        <v>74726</v>
      </c>
      <c r="M792" s="1" t="s">
        <v>74727</v>
      </c>
      <c r="N792" t="s">
        <v>42</v>
      </c>
      <c r="O792" t="s">
        <v>74728</v>
      </c>
      <c r="P792" t="s">
        <v>42</v>
      </c>
      <c r="Q792" t="s">
        <v>74729</v>
      </c>
      <c r="R792" t="s">
        <v>74730</v>
      </c>
    </row>
    <row r="793" spans="1:18" x14ac:dyDescent="0.3">
      <c r="A793" t="s">
        <v>18115</v>
      </c>
      <c r="B793" t="s">
        <v>18116</v>
      </c>
      <c r="C793" t="s">
        <v>18117</v>
      </c>
      <c r="D793" t="s">
        <v>18118</v>
      </c>
      <c r="E793" t="s">
        <v>18119</v>
      </c>
      <c r="F793" s="2">
        <v>1896</v>
      </c>
      <c r="G793" s="2">
        <v>1893</v>
      </c>
      <c r="H793" s="1">
        <f t="shared" si="12"/>
        <v>0.99841772151898733</v>
      </c>
      <c r="I793" t="s">
        <v>18122</v>
      </c>
      <c r="J793" t="s">
        <v>18123</v>
      </c>
      <c r="K793" t="s">
        <v>18124</v>
      </c>
      <c r="L793" t="s">
        <v>18125</v>
      </c>
      <c r="M793" s="1" t="s">
        <v>18126</v>
      </c>
      <c r="N793" t="s">
        <v>18127</v>
      </c>
      <c r="O793" t="s">
        <v>18128</v>
      </c>
      <c r="P793" t="s">
        <v>18129</v>
      </c>
      <c r="Q793" t="s">
        <v>18130</v>
      </c>
      <c r="R793" t="s">
        <v>18131</v>
      </c>
    </row>
    <row r="794" spans="1:18" x14ac:dyDescent="0.3">
      <c r="A794" t="s">
        <v>75587</v>
      </c>
      <c r="B794" t="s">
        <v>71796</v>
      </c>
      <c r="C794" t="s">
        <v>4497</v>
      </c>
      <c r="D794" t="s">
        <v>75588</v>
      </c>
      <c r="E794" t="s">
        <v>75589</v>
      </c>
      <c r="F794" s="2">
        <v>5157</v>
      </c>
      <c r="G794" s="2">
        <v>5149</v>
      </c>
      <c r="H794" s="1">
        <f t="shared" si="12"/>
        <v>0.99844871049059536</v>
      </c>
      <c r="I794" t="s">
        <v>75590</v>
      </c>
      <c r="J794" t="s">
        <v>75591</v>
      </c>
      <c r="K794" t="s">
        <v>26801</v>
      </c>
      <c r="L794" t="s">
        <v>26801</v>
      </c>
      <c r="M794" s="1" t="s">
        <v>75592</v>
      </c>
      <c r="N794" t="s">
        <v>75593</v>
      </c>
      <c r="O794" t="s">
        <v>75594</v>
      </c>
      <c r="P794" t="s">
        <v>75595</v>
      </c>
      <c r="Q794" t="s">
        <v>75596</v>
      </c>
      <c r="R794" t="s">
        <v>75597</v>
      </c>
    </row>
    <row r="795" spans="1:18" x14ac:dyDescent="0.3">
      <c r="A795" t="s">
        <v>76822</v>
      </c>
      <c r="B795" t="s">
        <v>28486</v>
      </c>
      <c r="C795" t="s">
        <v>28254</v>
      </c>
      <c r="D795" t="s">
        <v>70893</v>
      </c>
      <c r="E795" t="s">
        <v>76823</v>
      </c>
      <c r="F795" s="2">
        <v>4522</v>
      </c>
      <c r="G795" s="2">
        <v>4515</v>
      </c>
      <c r="H795" s="1">
        <f t="shared" si="12"/>
        <v>0.99845201238390091</v>
      </c>
      <c r="I795" t="s">
        <v>76824</v>
      </c>
      <c r="J795" t="s">
        <v>76825</v>
      </c>
      <c r="K795" t="s">
        <v>53593</v>
      </c>
      <c r="L795" t="s">
        <v>53593</v>
      </c>
      <c r="M795" s="1" t="s">
        <v>76826</v>
      </c>
      <c r="N795" t="s">
        <v>76827</v>
      </c>
      <c r="O795" t="s">
        <v>76828</v>
      </c>
      <c r="P795" t="s">
        <v>76829</v>
      </c>
      <c r="Q795" t="s">
        <v>76830</v>
      </c>
      <c r="R795" t="s">
        <v>76831</v>
      </c>
    </row>
    <row r="796" spans="1:18" x14ac:dyDescent="0.3">
      <c r="A796" t="s">
        <v>81405</v>
      </c>
      <c r="B796" t="s">
        <v>21855</v>
      </c>
      <c r="C796" t="s">
        <v>81406</v>
      </c>
      <c r="D796" t="s">
        <v>81407</v>
      </c>
      <c r="E796" t="s">
        <v>80753</v>
      </c>
      <c r="F796" s="2">
        <v>5207</v>
      </c>
      <c r="G796" s="2">
        <v>5199</v>
      </c>
      <c r="H796" s="1">
        <f t="shared" si="12"/>
        <v>0.99846360668331091</v>
      </c>
      <c r="I796" t="s">
        <v>81408</v>
      </c>
      <c r="J796" t="s">
        <v>81409</v>
      </c>
      <c r="K796" t="s">
        <v>81410</v>
      </c>
      <c r="L796" t="s">
        <v>81410</v>
      </c>
      <c r="M796" s="1" t="s">
        <v>81411</v>
      </c>
      <c r="N796" t="s">
        <v>81412</v>
      </c>
      <c r="O796" t="s">
        <v>81413</v>
      </c>
      <c r="P796" t="s">
        <v>81414</v>
      </c>
      <c r="Q796" t="s">
        <v>81415</v>
      </c>
      <c r="R796" t="s">
        <v>81416</v>
      </c>
    </row>
    <row r="797" spans="1:18" x14ac:dyDescent="0.3">
      <c r="A797" t="s">
        <v>66110</v>
      </c>
      <c r="B797" t="s">
        <v>60031</v>
      </c>
      <c r="C797" t="s">
        <v>66111</v>
      </c>
      <c r="D797" t="s">
        <v>66112</v>
      </c>
      <c r="E797" t="s">
        <v>66113</v>
      </c>
      <c r="F797" s="2">
        <v>17021</v>
      </c>
      <c r="G797" s="2">
        <v>16995</v>
      </c>
      <c r="H797" s="1">
        <f t="shared" si="12"/>
        <v>0.99847247517772164</v>
      </c>
      <c r="I797" t="s">
        <v>66114</v>
      </c>
      <c r="J797" t="s">
        <v>66115</v>
      </c>
      <c r="K797" t="s">
        <v>66116</v>
      </c>
      <c r="L797" t="s">
        <v>66117</v>
      </c>
      <c r="M797" s="1" t="s">
        <v>42</v>
      </c>
      <c r="N797" t="s">
        <v>66118</v>
      </c>
      <c r="O797" t="s">
        <v>66119</v>
      </c>
      <c r="P797" t="s">
        <v>66120</v>
      </c>
      <c r="Q797" t="s">
        <v>66121</v>
      </c>
      <c r="R797" t="s">
        <v>66122</v>
      </c>
    </row>
    <row r="798" spans="1:18" x14ac:dyDescent="0.3">
      <c r="A798" t="s">
        <v>83105</v>
      </c>
      <c r="B798" t="s">
        <v>36152</v>
      </c>
      <c r="C798" t="s">
        <v>60419</v>
      </c>
      <c r="D798" t="s">
        <v>83106</v>
      </c>
      <c r="E798" t="s">
        <v>83107</v>
      </c>
      <c r="F798" s="2">
        <v>5271</v>
      </c>
      <c r="G798" s="2">
        <v>5263</v>
      </c>
      <c r="H798" s="1">
        <f t="shared" si="12"/>
        <v>0.99848226143046859</v>
      </c>
      <c r="I798" t="s">
        <v>83108</v>
      </c>
      <c r="J798" t="s">
        <v>83108</v>
      </c>
      <c r="K798" t="s">
        <v>55321</v>
      </c>
      <c r="L798" t="s">
        <v>55321</v>
      </c>
      <c r="M798" s="1" t="s">
        <v>83109</v>
      </c>
      <c r="N798" t="s">
        <v>83110</v>
      </c>
      <c r="O798" t="s">
        <v>83111</v>
      </c>
      <c r="P798" t="s">
        <v>83112</v>
      </c>
      <c r="Q798" t="s">
        <v>83113</v>
      </c>
      <c r="R798" t="s">
        <v>83114</v>
      </c>
    </row>
    <row r="799" spans="1:18" x14ac:dyDescent="0.3">
      <c r="A799" t="s">
        <v>64860</v>
      </c>
      <c r="B799" t="s">
        <v>37920</v>
      </c>
      <c r="C799" t="s">
        <v>3826</v>
      </c>
      <c r="D799" t="s">
        <v>50278</v>
      </c>
      <c r="E799" t="s">
        <v>64861</v>
      </c>
      <c r="F799" s="2">
        <v>3319</v>
      </c>
      <c r="G799" s="2">
        <v>3314</v>
      </c>
      <c r="H799" s="1">
        <f t="shared" si="12"/>
        <v>0.99849352214522447</v>
      </c>
      <c r="I799" t="s">
        <v>64862</v>
      </c>
      <c r="J799" t="s">
        <v>64863</v>
      </c>
      <c r="K799" t="s">
        <v>64864</v>
      </c>
      <c r="L799" t="s">
        <v>64865</v>
      </c>
      <c r="M799" s="1" t="s">
        <v>64866</v>
      </c>
      <c r="N799" t="s">
        <v>64867</v>
      </c>
      <c r="O799" t="s">
        <v>64868</v>
      </c>
      <c r="P799" t="s">
        <v>64869</v>
      </c>
      <c r="Q799" t="s">
        <v>64870</v>
      </c>
      <c r="R799" t="s">
        <v>64871</v>
      </c>
    </row>
    <row r="800" spans="1:18" x14ac:dyDescent="0.3">
      <c r="A800" t="s">
        <v>51507</v>
      </c>
      <c r="B800" t="s">
        <v>22298</v>
      </c>
      <c r="C800" t="s">
        <v>25361</v>
      </c>
      <c r="D800" t="s">
        <v>45194</v>
      </c>
      <c r="E800" t="s">
        <v>51508</v>
      </c>
      <c r="F800" s="2">
        <v>2014</v>
      </c>
      <c r="G800" s="2">
        <v>2011</v>
      </c>
      <c r="H800" s="1">
        <f t="shared" si="12"/>
        <v>0.99851042701092352</v>
      </c>
      <c r="I800" t="s">
        <v>51510</v>
      </c>
      <c r="J800" t="s">
        <v>51511</v>
      </c>
      <c r="K800" t="s">
        <v>51512</v>
      </c>
      <c r="L800" t="s">
        <v>51513</v>
      </c>
      <c r="M800" s="1" t="s">
        <v>51514</v>
      </c>
      <c r="N800" t="s">
        <v>51515</v>
      </c>
      <c r="O800" t="s">
        <v>51516</v>
      </c>
      <c r="P800" t="s">
        <v>51517</v>
      </c>
      <c r="Q800" t="s">
        <v>51518</v>
      </c>
      <c r="R800" t="s">
        <v>51519</v>
      </c>
    </row>
    <row r="801" spans="1:18" x14ac:dyDescent="0.3">
      <c r="A801" t="s">
        <v>4618</v>
      </c>
      <c r="B801" t="s">
        <v>4619</v>
      </c>
      <c r="C801" t="s">
        <v>4620</v>
      </c>
      <c r="D801" t="s">
        <v>4621</v>
      </c>
      <c r="E801" t="s">
        <v>4622</v>
      </c>
      <c r="F801" s="2">
        <v>1349</v>
      </c>
      <c r="G801" s="2">
        <v>1347</v>
      </c>
      <c r="H801" s="1">
        <f t="shared" si="12"/>
        <v>0.99851742031134172</v>
      </c>
      <c r="I801" t="s">
        <v>4625</v>
      </c>
      <c r="J801" t="s">
        <v>4626</v>
      </c>
      <c r="K801" t="s">
        <v>4627</v>
      </c>
      <c r="L801" t="s">
        <v>4628</v>
      </c>
      <c r="M801" s="1" t="s">
        <v>4629</v>
      </c>
      <c r="N801" t="s">
        <v>42</v>
      </c>
      <c r="O801" t="s">
        <v>4630</v>
      </c>
      <c r="P801" t="s">
        <v>42</v>
      </c>
      <c r="Q801" t="s">
        <v>4631</v>
      </c>
      <c r="R801" t="s">
        <v>4632</v>
      </c>
    </row>
    <row r="802" spans="1:18" x14ac:dyDescent="0.3">
      <c r="A802" t="s">
        <v>80771</v>
      </c>
      <c r="B802" t="s">
        <v>20853</v>
      </c>
      <c r="C802" t="s">
        <v>56485</v>
      </c>
      <c r="D802" t="s">
        <v>62458</v>
      </c>
      <c r="E802" t="s">
        <v>73943</v>
      </c>
      <c r="F802" s="2">
        <v>4761</v>
      </c>
      <c r="G802" s="2">
        <v>4754</v>
      </c>
      <c r="H802" s="1">
        <f t="shared" si="12"/>
        <v>0.99852972064692291</v>
      </c>
      <c r="I802" t="s">
        <v>80772</v>
      </c>
      <c r="J802" t="s">
        <v>80773</v>
      </c>
      <c r="K802" t="s">
        <v>80774</v>
      </c>
      <c r="L802" t="s">
        <v>80774</v>
      </c>
      <c r="M802" s="1" t="s">
        <v>80775</v>
      </c>
      <c r="N802" t="s">
        <v>80776</v>
      </c>
      <c r="O802" t="s">
        <v>80777</v>
      </c>
      <c r="P802" t="s">
        <v>80778</v>
      </c>
      <c r="Q802" t="s">
        <v>80779</v>
      </c>
      <c r="R802" t="s">
        <v>80780</v>
      </c>
    </row>
    <row r="803" spans="1:18" x14ac:dyDescent="0.3">
      <c r="A803" t="s">
        <v>28341</v>
      </c>
      <c r="B803" t="s">
        <v>3637</v>
      </c>
      <c r="C803" t="s">
        <v>3610</v>
      </c>
      <c r="D803" t="s">
        <v>28342</v>
      </c>
      <c r="E803" t="s">
        <v>1281</v>
      </c>
      <c r="F803" s="2">
        <v>687</v>
      </c>
      <c r="G803" s="2">
        <v>686</v>
      </c>
      <c r="H803" s="1">
        <f t="shared" si="12"/>
        <v>0.99854439592430855</v>
      </c>
      <c r="I803" t="s">
        <v>28344</v>
      </c>
      <c r="J803" t="s">
        <v>28345</v>
      </c>
      <c r="K803" t="s">
        <v>28346</v>
      </c>
      <c r="L803" t="s">
        <v>28347</v>
      </c>
      <c r="M803" s="1" t="s">
        <v>28348</v>
      </c>
      <c r="N803" t="s">
        <v>28349</v>
      </c>
      <c r="O803" t="s">
        <v>28350</v>
      </c>
      <c r="P803" t="s">
        <v>28351</v>
      </c>
      <c r="Q803" t="s">
        <v>28352</v>
      </c>
      <c r="R803" t="s">
        <v>28353</v>
      </c>
    </row>
    <row r="804" spans="1:18" x14ac:dyDescent="0.3">
      <c r="A804" t="s">
        <v>68230</v>
      </c>
      <c r="B804" t="s">
        <v>31960</v>
      </c>
      <c r="C804" t="s">
        <v>22239</v>
      </c>
      <c r="D804" t="s">
        <v>24077</v>
      </c>
      <c r="E804" t="s">
        <v>68231</v>
      </c>
      <c r="F804" s="2">
        <v>2775</v>
      </c>
      <c r="G804" s="2">
        <v>2771</v>
      </c>
      <c r="H804" s="1">
        <f t="shared" si="12"/>
        <v>0.99855855855855857</v>
      </c>
      <c r="I804" t="s">
        <v>68232</v>
      </c>
      <c r="J804" t="s">
        <v>68233</v>
      </c>
      <c r="K804" t="s">
        <v>68234</v>
      </c>
      <c r="L804" t="s">
        <v>68235</v>
      </c>
      <c r="M804" s="1" t="s">
        <v>68236</v>
      </c>
      <c r="N804" t="s">
        <v>68237</v>
      </c>
      <c r="O804" t="s">
        <v>68238</v>
      </c>
      <c r="P804" t="s">
        <v>68239</v>
      </c>
      <c r="Q804" t="s">
        <v>68240</v>
      </c>
      <c r="R804" t="s">
        <v>68241</v>
      </c>
    </row>
    <row r="805" spans="1:18" x14ac:dyDescent="0.3">
      <c r="A805" t="s">
        <v>56191</v>
      </c>
      <c r="B805" t="s">
        <v>960</v>
      </c>
      <c r="C805" t="s">
        <v>633</v>
      </c>
      <c r="D805" t="s">
        <v>39661</v>
      </c>
      <c r="E805" t="s">
        <v>19489</v>
      </c>
      <c r="F805" s="2">
        <v>694</v>
      </c>
      <c r="G805" s="2">
        <v>693</v>
      </c>
      <c r="H805" s="1">
        <f t="shared" si="12"/>
        <v>0.99855907780979825</v>
      </c>
      <c r="I805" t="s">
        <v>56192</v>
      </c>
      <c r="J805" t="s">
        <v>56193</v>
      </c>
      <c r="K805" t="s">
        <v>56194</v>
      </c>
      <c r="L805" t="s">
        <v>56195</v>
      </c>
      <c r="M805" s="1" t="s">
        <v>56196</v>
      </c>
      <c r="N805" t="s">
        <v>42</v>
      </c>
      <c r="O805" t="s">
        <v>56197</v>
      </c>
      <c r="P805" t="s">
        <v>42</v>
      </c>
      <c r="Q805" t="s">
        <v>56198</v>
      </c>
      <c r="R805" t="s">
        <v>56199</v>
      </c>
    </row>
    <row r="806" spans="1:18" x14ac:dyDescent="0.3">
      <c r="A806" t="s">
        <v>31640</v>
      </c>
      <c r="B806" t="s">
        <v>28240</v>
      </c>
      <c r="C806" t="s">
        <v>2431</v>
      </c>
      <c r="D806" t="s">
        <v>31641</v>
      </c>
      <c r="E806" t="s">
        <v>31642</v>
      </c>
      <c r="F806" s="2">
        <v>5557</v>
      </c>
      <c r="G806" s="2">
        <v>5549</v>
      </c>
      <c r="H806" s="1">
        <f t="shared" si="12"/>
        <v>0.9985603743026813</v>
      </c>
      <c r="I806" t="s">
        <v>31643</v>
      </c>
      <c r="J806" t="s">
        <v>31644</v>
      </c>
      <c r="K806" t="s">
        <v>31645</v>
      </c>
      <c r="L806" t="s">
        <v>31645</v>
      </c>
      <c r="M806" s="1" t="s">
        <v>31646</v>
      </c>
      <c r="N806" t="s">
        <v>31647</v>
      </c>
      <c r="O806" t="s">
        <v>31648</v>
      </c>
      <c r="P806" t="s">
        <v>31649</v>
      </c>
      <c r="Q806" t="s">
        <v>31650</v>
      </c>
      <c r="R806" t="s">
        <v>31651</v>
      </c>
    </row>
    <row r="807" spans="1:18" x14ac:dyDescent="0.3">
      <c r="A807" t="s">
        <v>79614</v>
      </c>
      <c r="B807" t="s">
        <v>40374</v>
      </c>
      <c r="C807" t="s">
        <v>35299</v>
      </c>
      <c r="D807" t="s">
        <v>57902</v>
      </c>
      <c r="E807" t="s">
        <v>79615</v>
      </c>
      <c r="F807" s="2">
        <v>4172</v>
      </c>
      <c r="G807" s="2">
        <v>4166</v>
      </c>
      <c r="H807" s="1">
        <f t="shared" si="12"/>
        <v>0.99856184084372002</v>
      </c>
      <c r="I807" t="s">
        <v>79616</v>
      </c>
      <c r="J807" t="s">
        <v>79617</v>
      </c>
      <c r="K807" t="s">
        <v>61421</v>
      </c>
      <c r="L807" t="s">
        <v>61421</v>
      </c>
      <c r="M807" s="1" t="s">
        <v>79618</v>
      </c>
      <c r="N807" t="s">
        <v>79619</v>
      </c>
      <c r="O807" t="s">
        <v>79620</v>
      </c>
      <c r="P807" t="s">
        <v>79621</v>
      </c>
      <c r="Q807" t="s">
        <v>79622</v>
      </c>
      <c r="R807" t="s">
        <v>79623</v>
      </c>
    </row>
    <row r="808" spans="1:18" x14ac:dyDescent="0.3">
      <c r="A808" t="s">
        <v>52977</v>
      </c>
      <c r="B808" t="s">
        <v>24102</v>
      </c>
      <c r="C808" t="s">
        <v>52978</v>
      </c>
      <c r="D808" t="s">
        <v>52979</v>
      </c>
      <c r="E808" t="s">
        <v>52980</v>
      </c>
      <c r="F808" s="2">
        <v>11176</v>
      </c>
      <c r="G808" s="2">
        <v>11160</v>
      </c>
      <c r="H808" s="1">
        <f t="shared" si="12"/>
        <v>0.9985683607730852</v>
      </c>
      <c r="I808" t="s">
        <v>52981</v>
      </c>
      <c r="J808" t="s">
        <v>52982</v>
      </c>
      <c r="K808" t="s">
        <v>50207</v>
      </c>
      <c r="L808" t="s">
        <v>50207</v>
      </c>
      <c r="M808" s="1" t="s">
        <v>52983</v>
      </c>
      <c r="N808" t="s">
        <v>52984</v>
      </c>
      <c r="O808" t="s">
        <v>52985</v>
      </c>
      <c r="P808" t="s">
        <v>52986</v>
      </c>
      <c r="Q808" t="s">
        <v>52987</v>
      </c>
      <c r="R808" t="s">
        <v>52988</v>
      </c>
    </row>
    <row r="809" spans="1:18" x14ac:dyDescent="0.3">
      <c r="A809" t="s">
        <v>29462</v>
      </c>
      <c r="B809" t="s">
        <v>29463</v>
      </c>
      <c r="C809" t="s">
        <v>20954</v>
      </c>
      <c r="D809" t="s">
        <v>12333</v>
      </c>
      <c r="E809" t="s">
        <v>16161</v>
      </c>
      <c r="F809" s="2">
        <v>703</v>
      </c>
      <c r="G809" s="2">
        <v>702</v>
      </c>
      <c r="H809" s="1">
        <f t="shared" si="12"/>
        <v>0.99857752489331442</v>
      </c>
      <c r="I809" t="s">
        <v>29465</v>
      </c>
      <c r="J809" t="s">
        <v>29466</v>
      </c>
      <c r="K809" t="s">
        <v>29467</v>
      </c>
      <c r="L809" t="s">
        <v>29468</v>
      </c>
      <c r="M809" s="1" t="s">
        <v>29469</v>
      </c>
      <c r="N809" t="s">
        <v>29470</v>
      </c>
      <c r="O809" t="s">
        <v>29471</v>
      </c>
      <c r="P809" t="s">
        <v>29472</v>
      </c>
      <c r="Q809" t="s">
        <v>29473</v>
      </c>
      <c r="R809" t="s">
        <v>29474</v>
      </c>
    </row>
    <row r="810" spans="1:18" x14ac:dyDescent="0.3">
      <c r="A810" t="s">
        <v>50924</v>
      </c>
      <c r="B810" t="s">
        <v>26793</v>
      </c>
      <c r="C810" t="s">
        <v>23283</v>
      </c>
      <c r="D810" t="s">
        <v>50925</v>
      </c>
      <c r="E810" t="s">
        <v>50926</v>
      </c>
      <c r="F810" s="2">
        <v>2813</v>
      </c>
      <c r="G810" s="2">
        <v>2809</v>
      </c>
      <c r="H810" s="1">
        <f t="shared" si="12"/>
        <v>0.99857803057234273</v>
      </c>
      <c r="I810" t="s">
        <v>50929</v>
      </c>
      <c r="J810" t="s">
        <v>50930</v>
      </c>
      <c r="K810" t="s">
        <v>50931</v>
      </c>
      <c r="L810" t="s">
        <v>50932</v>
      </c>
      <c r="M810" s="1" t="s">
        <v>50933</v>
      </c>
      <c r="N810" t="s">
        <v>50934</v>
      </c>
      <c r="O810" t="s">
        <v>50935</v>
      </c>
      <c r="P810" t="s">
        <v>50936</v>
      </c>
      <c r="Q810" t="s">
        <v>50937</v>
      </c>
      <c r="R810" t="s">
        <v>50938</v>
      </c>
    </row>
    <row r="811" spans="1:18" x14ac:dyDescent="0.3">
      <c r="A811" t="s">
        <v>30289</v>
      </c>
      <c r="B811" t="s">
        <v>2281</v>
      </c>
      <c r="C811" t="s">
        <v>6046</v>
      </c>
      <c r="D811" t="s">
        <v>30290</v>
      </c>
      <c r="E811" t="s">
        <v>30291</v>
      </c>
      <c r="F811" s="2">
        <v>2126</v>
      </c>
      <c r="G811" s="2">
        <v>2123</v>
      </c>
      <c r="H811" s="1">
        <f t="shared" si="12"/>
        <v>0.99858889934148631</v>
      </c>
      <c r="I811" t="s">
        <v>30293</v>
      </c>
      <c r="J811" t="s">
        <v>30294</v>
      </c>
      <c r="K811" t="s">
        <v>30295</v>
      </c>
      <c r="L811" t="s">
        <v>30295</v>
      </c>
      <c r="M811" s="1" t="s">
        <v>30296</v>
      </c>
      <c r="N811" t="s">
        <v>30297</v>
      </c>
      <c r="O811" t="s">
        <v>30298</v>
      </c>
      <c r="P811" t="s">
        <v>30299</v>
      </c>
      <c r="Q811" t="s">
        <v>30300</v>
      </c>
      <c r="R811" t="s">
        <v>30301</v>
      </c>
    </row>
    <row r="812" spans="1:18" x14ac:dyDescent="0.3">
      <c r="A812" t="s">
        <v>67669</v>
      </c>
      <c r="B812" t="s">
        <v>67670</v>
      </c>
      <c r="C812" t="s">
        <v>67671</v>
      </c>
      <c r="D812" t="s">
        <v>67672</v>
      </c>
      <c r="E812" t="s">
        <v>67673</v>
      </c>
      <c r="F812" s="2">
        <v>6415</v>
      </c>
      <c r="G812" s="2">
        <v>6406</v>
      </c>
      <c r="H812" s="1">
        <f t="shared" si="12"/>
        <v>0.99859703819173806</v>
      </c>
      <c r="I812" t="s">
        <v>67675</v>
      </c>
      <c r="J812" t="s">
        <v>67676</v>
      </c>
      <c r="K812" t="s">
        <v>67677</v>
      </c>
      <c r="L812" t="s">
        <v>67678</v>
      </c>
      <c r="M812" s="1" t="s">
        <v>67679</v>
      </c>
      <c r="N812" t="s">
        <v>67680</v>
      </c>
      <c r="O812" t="s">
        <v>67681</v>
      </c>
      <c r="P812" t="s">
        <v>67682</v>
      </c>
      <c r="Q812" t="s">
        <v>67683</v>
      </c>
      <c r="R812" t="s">
        <v>67684</v>
      </c>
    </row>
    <row r="813" spans="1:18" x14ac:dyDescent="0.3">
      <c r="A813" t="s">
        <v>31946</v>
      </c>
      <c r="B813" t="s">
        <v>22133</v>
      </c>
      <c r="C813" t="s">
        <v>2361</v>
      </c>
      <c r="D813" t="s">
        <v>31947</v>
      </c>
      <c r="E813" t="s">
        <v>31948</v>
      </c>
      <c r="F813" s="2">
        <v>2151</v>
      </c>
      <c r="G813" s="2">
        <v>2148</v>
      </c>
      <c r="H813" s="1">
        <f t="shared" si="12"/>
        <v>0.99860529986053004</v>
      </c>
      <c r="I813" t="s">
        <v>31949</v>
      </c>
      <c r="J813" t="s">
        <v>31950</v>
      </c>
      <c r="K813" t="s">
        <v>31951</v>
      </c>
      <c r="L813" t="s">
        <v>31952</v>
      </c>
      <c r="M813" s="1" t="s">
        <v>31953</v>
      </c>
      <c r="N813" t="s">
        <v>31954</v>
      </c>
      <c r="O813" t="s">
        <v>31955</v>
      </c>
      <c r="P813" t="s">
        <v>31956</v>
      </c>
      <c r="Q813" t="s">
        <v>31957</v>
      </c>
      <c r="R813" t="s">
        <v>31958</v>
      </c>
    </row>
    <row r="814" spans="1:18" x14ac:dyDescent="0.3">
      <c r="A814" t="s">
        <v>65512</v>
      </c>
      <c r="B814" t="s">
        <v>52214</v>
      </c>
      <c r="C814" t="s">
        <v>52967</v>
      </c>
      <c r="D814" t="s">
        <v>39592</v>
      </c>
      <c r="E814" t="s">
        <v>65513</v>
      </c>
      <c r="F814" s="2">
        <v>2880</v>
      </c>
      <c r="G814" s="2">
        <v>2876</v>
      </c>
      <c r="H814" s="1">
        <f t="shared" si="12"/>
        <v>0.99861111111111112</v>
      </c>
      <c r="I814" t="s">
        <v>65514</v>
      </c>
      <c r="J814" t="s">
        <v>65515</v>
      </c>
      <c r="K814" t="s">
        <v>43643</v>
      </c>
      <c r="L814" t="s">
        <v>43643</v>
      </c>
      <c r="M814" s="1" t="s">
        <v>65516</v>
      </c>
      <c r="N814" t="s">
        <v>65517</v>
      </c>
      <c r="O814" t="s">
        <v>65518</v>
      </c>
      <c r="P814" t="s">
        <v>65519</v>
      </c>
      <c r="Q814" t="s">
        <v>65520</v>
      </c>
      <c r="R814" t="s">
        <v>65521</v>
      </c>
    </row>
    <row r="815" spans="1:18" x14ac:dyDescent="0.3">
      <c r="A815" t="s">
        <v>64227</v>
      </c>
      <c r="B815" t="s">
        <v>57770</v>
      </c>
      <c r="C815" t="s">
        <v>42685</v>
      </c>
      <c r="D815" t="s">
        <v>64228</v>
      </c>
      <c r="E815" t="s">
        <v>54196</v>
      </c>
      <c r="F815" s="2">
        <v>3613</v>
      </c>
      <c r="G815" s="2">
        <v>3608</v>
      </c>
      <c r="H815" s="1">
        <f t="shared" si="12"/>
        <v>0.99861610849709381</v>
      </c>
      <c r="I815" t="s">
        <v>64229</v>
      </c>
      <c r="J815" t="s">
        <v>64229</v>
      </c>
      <c r="K815" t="s">
        <v>64230</v>
      </c>
      <c r="L815" t="s">
        <v>2003</v>
      </c>
      <c r="M815" s="1" t="s">
        <v>64231</v>
      </c>
      <c r="N815" t="s">
        <v>42</v>
      </c>
      <c r="O815" t="s">
        <v>64232</v>
      </c>
      <c r="P815" t="s">
        <v>64233</v>
      </c>
      <c r="Q815" t="s">
        <v>64234</v>
      </c>
      <c r="R815" t="s">
        <v>64235</v>
      </c>
    </row>
    <row r="816" spans="1:18" x14ac:dyDescent="0.3">
      <c r="A816" t="s">
        <v>52148</v>
      </c>
      <c r="B816" t="s">
        <v>50520</v>
      </c>
      <c r="C816" t="s">
        <v>40054</v>
      </c>
      <c r="D816" t="s">
        <v>52149</v>
      </c>
      <c r="E816" t="s">
        <v>52150</v>
      </c>
      <c r="F816" s="2">
        <v>5809</v>
      </c>
      <c r="G816" s="2">
        <v>5801</v>
      </c>
      <c r="H816" s="1">
        <f t="shared" si="12"/>
        <v>0.99862282664830437</v>
      </c>
      <c r="I816" t="s">
        <v>52152</v>
      </c>
      <c r="J816" t="s">
        <v>52152</v>
      </c>
      <c r="K816" t="s">
        <v>52153</v>
      </c>
      <c r="L816" t="s">
        <v>52154</v>
      </c>
      <c r="M816" s="1" t="s">
        <v>52155</v>
      </c>
      <c r="N816" t="s">
        <v>52156</v>
      </c>
      <c r="O816" t="s">
        <v>52157</v>
      </c>
      <c r="P816" t="s">
        <v>52158</v>
      </c>
      <c r="Q816" t="s">
        <v>52159</v>
      </c>
      <c r="R816" t="s">
        <v>52160</v>
      </c>
    </row>
    <row r="817" spans="1:18" x14ac:dyDescent="0.3">
      <c r="A817" t="s">
        <v>65327</v>
      </c>
      <c r="B817" t="s">
        <v>55977</v>
      </c>
      <c r="C817" t="s">
        <v>56859</v>
      </c>
      <c r="D817" t="s">
        <v>65328</v>
      </c>
      <c r="E817" t="s">
        <v>65329</v>
      </c>
      <c r="F817" s="2">
        <v>8103</v>
      </c>
      <c r="G817" s="2">
        <v>8092</v>
      </c>
      <c r="H817" s="1">
        <f t="shared" si="12"/>
        <v>0.99864247809453288</v>
      </c>
      <c r="I817" t="s">
        <v>65330</v>
      </c>
      <c r="J817" t="s">
        <v>65331</v>
      </c>
      <c r="K817" t="s">
        <v>65332</v>
      </c>
      <c r="L817" t="s">
        <v>65333</v>
      </c>
      <c r="M817" s="1" t="s">
        <v>65334</v>
      </c>
      <c r="N817" t="s">
        <v>65335</v>
      </c>
      <c r="O817" t="s">
        <v>65336</v>
      </c>
      <c r="P817" t="s">
        <v>65337</v>
      </c>
      <c r="Q817" t="s">
        <v>65338</v>
      </c>
      <c r="R817" t="s">
        <v>65339</v>
      </c>
    </row>
    <row r="818" spans="1:18" x14ac:dyDescent="0.3">
      <c r="A818" t="s">
        <v>79720</v>
      </c>
      <c r="B818" t="s">
        <v>52510</v>
      </c>
      <c r="C818" t="s">
        <v>67293</v>
      </c>
      <c r="D818" t="s">
        <v>79721</v>
      </c>
      <c r="E818" t="s">
        <v>79722</v>
      </c>
      <c r="F818" s="2">
        <v>14104</v>
      </c>
      <c r="G818" s="2">
        <v>14085</v>
      </c>
      <c r="H818" s="1">
        <f t="shared" si="12"/>
        <v>0.99865286443562107</v>
      </c>
      <c r="I818" t="s">
        <v>79723</v>
      </c>
      <c r="J818" t="s">
        <v>79724</v>
      </c>
      <c r="K818" t="s">
        <v>27562</v>
      </c>
      <c r="L818" t="s">
        <v>27562</v>
      </c>
      <c r="M818" s="1" t="s">
        <v>79725</v>
      </c>
      <c r="N818" t="s">
        <v>79726</v>
      </c>
      <c r="O818" t="s">
        <v>79727</v>
      </c>
      <c r="P818" t="s">
        <v>79728</v>
      </c>
      <c r="Q818" t="s">
        <v>79729</v>
      </c>
      <c r="R818" t="s">
        <v>79730</v>
      </c>
    </row>
    <row r="819" spans="1:18" x14ac:dyDescent="0.3">
      <c r="A819" t="s">
        <v>49631</v>
      </c>
      <c r="B819" t="s">
        <v>660</v>
      </c>
      <c r="C819" t="s">
        <v>49632</v>
      </c>
      <c r="D819" t="s">
        <v>49633</v>
      </c>
      <c r="E819" t="s">
        <v>49634</v>
      </c>
      <c r="F819" s="2">
        <v>6720</v>
      </c>
      <c r="G819" s="2">
        <v>6711</v>
      </c>
      <c r="H819" s="1">
        <f t="shared" si="12"/>
        <v>0.99866071428571423</v>
      </c>
      <c r="I819" t="s">
        <v>49635</v>
      </c>
      <c r="J819" t="s">
        <v>49636</v>
      </c>
      <c r="K819" t="s">
        <v>49637</v>
      </c>
      <c r="L819" t="s">
        <v>49638</v>
      </c>
      <c r="M819" s="1" t="s">
        <v>49639</v>
      </c>
      <c r="N819" t="s">
        <v>49640</v>
      </c>
      <c r="O819" t="s">
        <v>49641</v>
      </c>
      <c r="P819" t="s">
        <v>49642</v>
      </c>
      <c r="Q819" t="s">
        <v>49643</v>
      </c>
      <c r="R819" t="s">
        <v>49644</v>
      </c>
    </row>
    <row r="820" spans="1:18" x14ac:dyDescent="0.3">
      <c r="A820" t="s">
        <v>42875</v>
      </c>
      <c r="B820" t="s">
        <v>760</v>
      </c>
      <c r="C820" t="s">
        <v>13810</v>
      </c>
      <c r="D820" t="s">
        <v>2011</v>
      </c>
      <c r="E820" t="s">
        <v>42876</v>
      </c>
      <c r="F820" s="2">
        <v>748</v>
      </c>
      <c r="G820" s="2">
        <v>747</v>
      </c>
      <c r="H820" s="1">
        <f t="shared" si="12"/>
        <v>0.99866310160427807</v>
      </c>
      <c r="I820" t="s">
        <v>42877</v>
      </c>
      <c r="J820" t="s">
        <v>42878</v>
      </c>
      <c r="K820" t="s">
        <v>42879</v>
      </c>
      <c r="L820" t="s">
        <v>42880</v>
      </c>
      <c r="M820" s="1" t="s">
        <v>42881</v>
      </c>
      <c r="N820" t="s">
        <v>42882</v>
      </c>
      <c r="O820" t="s">
        <v>42883</v>
      </c>
      <c r="P820" t="s">
        <v>42884</v>
      </c>
      <c r="Q820" t="s">
        <v>42885</v>
      </c>
      <c r="R820" t="s">
        <v>42886</v>
      </c>
    </row>
    <row r="821" spans="1:18" x14ac:dyDescent="0.3">
      <c r="A821" t="s">
        <v>77267</v>
      </c>
      <c r="B821" t="s">
        <v>77268</v>
      </c>
      <c r="C821" t="s">
        <v>55658</v>
      </c>
      <c r="D821" t="s">
        <v>77269</v>
      </c>
      <c r="E821" t="s">
        <v>77162</v>
      </c>
      <c r="F821" s="2">
        <v>9739</v>
      </c>
      <c r="G821" s="2">
        <v>9726</v>
      </c>
      <c r="H821" s="1">
        <f t="shared" si="12"/>
        <v>0.99866516069411648</v>
      </c>
      <c r="I821" t="s">
        <v>77270</v>
      </c>
      <c r="J821" t="s">
        <v>77271</v>
      </c>
      <c r="K821" t="s">
        <v>55052</v>
      </c>
      <c r="L821" t="s">
        <v>31534</v>
      </c>
      <c r="M821" s="1" t="s">
        <v>77272</v>
      </c>
      <c r="N821" t="s">
        <v>77273</v>
      </c>
      <c r="O821" t="s">
        <v>77274</v>
      </c>
      <c r="P821" t="s">
        <v>77275</v>
      </c>
      <c r="Q821" t="s">
        <v>77276</v>
      </c>
      <c r="R821" t="s">
        <v>77277</v>
      </c>
    </row>
    <row r="822" spans="1:18" x14ac:dyDescent="0.3">
      <c r="A822" t="s">
        <v>44806</v>
      </c>
      <c r="B822" t="s">
        <v>6356</v>
      </c>
      <c r="C822" t="s">
        <v>21557</v>
      </c>
      <c r="D822" t="s">
        <v>31060</v>
      </c>
      <c r="E822" t="s">
        <v>17502</v>
      </c>
      <c r="F822" s="2">
        <v>755</v>
      </c>
      <c r="G822" s="2">
        <v>754</v>
      </c>
      <c r="H822" s="1">
        <f t="shared" si="12"/>
        <v>0.99867549668874167</v>
      </c>
      <c r="I822" t="s">
        <v>44807</v>
      </c>
      <c r="J822" t="s">
        <v>44808</v>
      </c>
      <c r="K822" t="s">
        <v>44809</v>
      </c>
      <c r="L822" t="s">
        <v>44810</v>
      </c>
      <c r="M822" s="1" t="s">
        <v>44811</v>
      </c>
      <c r="N822" t="s">
        <v>44812</v>
      </c>
      <c r="O822" t="s">
        <v>44813</v>
      </c>
      <c r="P822" t="s">
        <v>44814</v>
      </c>
      <c r="Q822" t="s">
        <v>44815</v>
      </c>
      <c r="R822" t="s">
        <v>44816</v>
      </c>
    </row>
    <row r="823" spans="1:18" x14ac:dyDescent="0.3">
      <c r="A823" t="s">
        <v>81608</v>
      </c>
      <c r="B823" t="s">
        <v>51815</v>
      </c>
      <c r="C823" t="s">
        <v>45670</v>
      </c>
      <c r="D823" t="s">
        <v>81609</v>
      </c>
      <c r="E823" t="s">
        <v>81610</v>
      </c>
      <c r="F823" s="2">
        <v>13189</v>
      </c>
      <c r="G823" s="2">
        <v>13172</v>
      </c>
      <c r="H823" s="1">
        <f t="shared" si="12"/>
        <v>0.99871104708469183</v>
      </c>
      <c r="I823" t="s">
        <v>81611</v>
      </c>
      <c r="J823" t="s">
        <v>81612</v>
      </c>
      <c r="K823" t="s">
        <v>17743</v>
      </c>
      <c r="L823" t="s">
        <v>67200</v>
      </c>
      <c r="M823" s="1" t="s">
        <v>81613</v>
      </c>
      <c r="N823" t="s">
        <v>81614</v>
      </c>
      <c r="O823" t="s">
        <v>81615</v>
      </c>
      <c r="P823" t="s">
        <v>81616</v>
      </c>
      <c r="Q823" t="s">
        <v>81617</v>
      </c>
      <c r="R823" t="s">
        <v>81618</v>
      </c>
    </row>
    <row r="824" spans="1:18" x14ac:dyDescent="0.3">
      <c r="A824" t="s">
        <v>51838</v>
      </c>
      <c r="B824" t="s">
        <v>33543</v>
      </c>
      <c r="C824" t="s">
        <v>29968</v>
      </c>
      <c r="D824" t="s">
        <v>51839</v>
      </c>
      <c r="E824" t="s">
        <v>34018</v>
      </c>
      <c r="F824" s="2">
        <v>3122</v>
      </c>
      <c r="G824" s="2">
        <v>3118</v>
      </c>
      <c r="H824" s="1">
        <f t="shared" si="12"/>
        <v>0.99871877001921849</v>
      </c>
      <c r="I824" t="s">
        <v>51840</v>
      </c>
      <c r="J824" t="s">
        <v>51841</v>
      </c>
      <c r="K824" t="s">
        <v>51842</v>
      </c>
      <c r="L824" t="s">
        <v>51843</v>
      </c>
      <c r="M824" s="1" t="s">
        <v>51844</v>
      </c>
      <c r="N824" t="s">
        <v>51845</v>
      </c>
      <c r="O824" t="s">
        <v>51846</v>
      </c>
      <c r="P824" t="s">
        <v>51847</v>
      </c>
      <c r="Q824" t="s">
        <v>51848</v>
      </c>
      <c r="R824" t="s">
        <v>51849</v>
      </c>
    </row>
    <row r="825" spans="1:18" x14ac:dyDescent="0.3">
      <c r="A825" t="s">
        <v>84909</v>
      </c>
      <c r="B825" t="s">
        <v>84910</v>
      </c>
      <c r="C825" t="s">
        <v>84911</v>
      </c>
      <c r="D825" t="s">
        <v>84912</v>
      </c>
      <c r="E825" t="s">
        <v>84913</v>
      </c>
      <c r="F825" s="2">
        <v>81564</v>
      </c>
      <c r="G825" s="2">
        <v>81460</v>
      </c>
      <c r="H825" s="1">
        <f t="shared" si="12"/>
        <v>0.99872492766416554</v>
      </c>
      <c r="I825" t="s">
        <v>84914</v>
      </c>
      <c r="J825" t="s">
        <v>84915</v>
      </c>
      <c r="K825" t="s">
        <v>84916</v>
      </c>
      <c r="L825" t="s">
        <v>84916</v>
      </c>
      <c r="M825" s="1" t="s">
        <v>84917</v>
      </c>
      <c r="N825" t="s">
        <v>84918</v>
      </c>
      <c r="O825" t="s">
        <v>84919</v>
      </c>
      <c r="P825" t="s">
        <v>84918</v>
      </c>
      <c r="Q825" t="s">
        <v>84920</v>
      </c>
      <c r="R825" t="s">
        <v>84921</v>
      </c>
    </row>
    <row r="826" spans="1:18" x14ac:dyDescent="0.3">
      <c r="A826" t="s">
        <v>56146</v>
      </c>
      <c r="B826" t="s">
        <v>42049</v>
      </c>
      <c r="C826" t="s">
        <v>56147</v>
      </c>
      <c r="D826" t="s">
        <v>56148</v>
      </c>
      <c r="E826" t="s">
        <v>56149</v>
      </c>
      <c r="F826" s="2">
        <v>3152</v>
      </c>
      <c r="G826" s="2">
        <v>3148</v>
      </c>
      <c r="H826" s="1">
        <f t="shared" si="12"/>
        <v>0.99873096446700504</v>
      </c>
      <c r="I826" t="s">
        <v>56151</v>
      </c>
      <c r="J826" t="s">
        <v>56152</v>
      </c>
      <c r="K826" t="s">
        <v>56153</v>
      </c>
      <c r="L826" t="s">
        <v>56154</v>
      </c>
      <c r="M826" s="1" t="s">
        <v>56155</v>
      </c>
      <c r="N826" t="s">
        <v>56156</v>
      </c>
      <c r="O826" t="s">
        <v>56157</v>
      </c>
      <c r="P826" t="s">
        <v>56158</v>
      </c>
      <c r="Q826" t="s">
        <v>56159</v>
      </c>
      <c r="R826" t="s">
        <v>56160</v>
      </c>
    </row>
    <row r="827" spans="1:18" x14ac:dyDescent="0.3">
      <c r="A827" t="s">
        <v>74810</v>
      </c>
      <c r="B827" t="s">
        <v>32273</v>
      </c>
      <c r="C827" t="s">
        <v>46723</v>
      </c>
      <c r="D827" t="s">
        <v>56737</v>
      </c>
      <c r="E827" t="s">
        <v>2558</v>
      </c>
      <c r="F827" s="2">
        <v>791</v>
      </c>
      <c r="G827" s="2">
        <v>790</v>
      </c>
      <c r="H827" s="1">
        <f t="shared" si="12"/>
        <v>0.99873577749683939</v>
      </c>
      <c r="I827" t="s">
        <v>74811</v>
      </c>
      <c r="J827" t="s">
        <v>74812</v>
      </c>
      <c r="K827" t="s">
        <v>2003</v>
      </c>
      <c r="L827" t="s">
        <v>2003</v>
      </c>
      <c r="M827" s="1" t="s">
        <v>74813</v>
      </c>
      <c r="N827" t="s">
        <v>42</v>
      </c>
      <c r="O827" t="s">
        <v>74814</v>
      </c>
      <c r="P827" t="s">
        <v>74815</v>
      </c>
      <c r="Q827" t="s">
        <v>74816</v>
      </c>
      <c r="R827" t="s">
        <v>74817</v>
      </c>
    </row>
    <row r="828" spans="1:18" x14ac:dyDescent="0.3">
      <c r="A828" t="s">
        <v>35331</v>
      </c>
      <c r="B828" t="s">
        <v>28830</v>
      </c>
      <c r="C828" t="s">
        <v>35332</v>
      </c>
      <c r="D828" t="s">
        <v>35333</v>
      </c>
      <c r="E828" t="s">
        <v>35334</v>
      </c>
      <c r="F828" s="2">
        <v>13468</v>
      </c>
      <c r="G828" s="2">
        <v>13451</v>
      </c>
      <c r="H828" s="1">
        <f t="shared" si="12"/>
        <v>0.99873774873774879</v>
      </c>
      <c r="I828" t="s">
        <v>35336</v>
      </c>
      <c r="J828" t="s">
        <v>35337</v>
      </c>
      <c r="K828" t="s">
        <v>35338</v>
      </c>
      <c r="L828" t="s">
        <v>35338</v>
      </c>
      <c r="M828" s="1" t="s">
        <v>35339</v>
      </c>
      <c r="N828" t="s">
        <v>35340</v>
      </c>
      <c r="O828" t="s">
        <v>35341</v>
      </c>
      <c r="P828" t="s">
        <v>35342</v>
      </c>
      <c r="Q828" t="s">
        <v>35343</v>
      </c>
      <c r="R828" t="s">
        <v>35344</v>
      </c>
    </row>
    <row r="829" spans="1:18" x14ac:dyDescent="0.3">
      <c r="A829" t="s">
        <v>26962</v>
      </c>
      <c r="B829" t="s">
        <v>10439</v>
      </c>
      <c r="C829" t="s">
        <v>21106</v>
      </c>
      <c r="D829" t="s">
        <v>26963</v>
      </c>
      <c r="E829" t="s">
        <v>26964</v>
      </c>
      <c r="F829" s="2">
        <v>2378</v>
      </c>
      <c r="G829" s="2">
        <v>2375</v>
      </c>
      <c r="H829" s="1">
        <f t="shared" si="12"/>
        <v>0.99873843566021869</v>
      </c>
      <c r="I829" t="s">
        <v>26967</v>
      </c>
      <c r="J829" t="s">
        <v>26968</v>
      </c>
      <c r="K829" t="s">
        <v>26969</v>
      </c>
      <c r="L829" t="s">
        <v>26970</v>
      </c>
      <c r="M829" s="1" t="s">
        <v>26971</v>
      </c>
      <c r="N829" t="s">
        <v>26972</v>
      </c>
      <c r="O829" t="s">
        <v>26973</v>
      </c>
      <c r="P829" t="s">
        <v>26974</v>
      </c>
      <c r="Q829" t="s">
        <v>26975</v>
      </c>
      <c r="R829" t="s">
        <v>26976</v>
      </c>
    </row>
    <row r="830" spans="1:18" x14ac:dyDescent="0.3">
      <c r="A830" t="s">
        <v>39426</v>
      </c>
      <c r="B830" t="s">
        <v>21560</v>
      </c>
      <c r="C830" t="s">
        <v>36326</v>
      </c>
      <c r="D830" t="s">
        <v>36725</v>
      </c>
      <c r="E830" t="s">
        <v>39427</v>
      </c>
      <c r="F830" s="2">
        <v>1588</v>
      </c>
      <c r="G830" s="2">
        <v>1586</v>
      </c>
      <c r="H830" s="1">
        <f t="shared" si="12"/>
        <v>0.99874055415617125</v>
      </c>
      <c r="I830" t="s">
        <v>39429</v>
      </c>
      <c r="J830" t="s">
        <v>39430</v>
      </c>
      <c r="K830" t="s">
        <v>39431</v>
      </c>
      <c r="L830" t="s">
        <v>39431</v>
      </c>
      <c r="M830" s="1" t="s">
        <v>39432</v>
      </c>
      <c r="N830" t="s">
        <v>39433</v>
      </c>
      <c r="O830" t="s">
        <v>39434</v>
      </c>
      <c r="P830" t="s">
        <v>39435</v>
      </c>
      <c r="Q830" t="s">
        <v>39436</v>
      </c>
      <c r="R830" t="s">
        <v>39437</v>
      </c>
    </row>
    <row r="831" spans="1:18" x14ac:dyDescent="0.3">
      <c r="A831" t="s">
        <v>83945</v>
      </c>
      <c r="B831" t="s">
        <v>50158</v>
      </c>
      <c r="C831" t="s">
        <v>36150</v>
      </c>
      <c r="D831" t="s">
        <v>83946</v>
      </c>
      <c r="E831" t="s">
        <v>83947</v>
      </c>
      <c r="F831" s="2">
        <v>20737</v>
      </c>
      <c r="G831" s="2">
        <v>20711</v>
      </c>
      <c r="H831" s="1">
        <f t="shared" si="12"/>
        <v>0.99874620244008294</v>
      </c>
      <c r="I831" t="s">
        <v>83948</v>
      </c>
      <c r="J831" t="s">
        <v>83949</v>
      </c>
      <c r="K831" t="s">
        <v>83950</v>
      </c>
      <c r="L831" t="s">
        <v>83951</v>
      </c>
      <c r="M831" s="1" t="s">
        <v>83952</v>
      </c>
      <c r="N831" t="s">
        <v>83953</v>
      </c>
      <c r="O831" t="s">
        <v>83954</v>
      </c>
      <c r="P831" t="s">
        <v>83955</v>
      </c>
      <c r="Q831" t="s">
        <v>83956</v>
      </c>
      <c r="R831" t="s">
        <v>83957</v>
      </c>
    </row>
    <row r="832" spans="1:18" x14ac:dyDescent="0.3">
      <c r="A832" t="s">
        <v>80275</v>
      </c>
      <c r="B832" t="s">
        <v>55785</v>
      </c>
      <c r="C832" t="s">
        <v>80276</v>
      </c>
      <c r="D832" t="s">
        <v>71966</v>
      </c>
      <c r="E832" t="s">
        <v>80277</v>
      </c>
      <c r="F832" s="2">
        <v>4795</v>
      </c>
      <c r="G832" s="2">
        <v>4789</v>
      </c>
      <c r="H832" s="1">
        <f t="shared" si="12"/>
        <v>0.99874869655891552</v>
      </c>
      <c r="I832" t="s">
        <v>80278</v>
      </c>
      <c r="J832" t="s">
        <v>80279</v>
      </c>
      <c r="K832" t="s">
        <v>80280</v>
      </c>
      <c r="L832" t="s">
        <v>80280</v>
      </c>
      <c r="M832" s="1" t="s">
        <v>80281</v>
      </c>
      <c r="N832" t="s">
        <v>80282</v>
      </c>
      <c r="O832" t="s">
        <v>80283</v>
      </c>
      <c r="P832" t="s">
        <v>80284</v>
      </c>
      <c r="Q832" t="s">
        <v>80285</v>
      </c>
      <c r="R832" t="s">
        <v>80286</v>
      </c>
    </row>
    <row r="833" spans="1:18" x14ac:dyDescent="0.3">
      <c r="A833" t="s">
        <v>75097</v>
      </c>
      <c r="B833" t="s">
        <v>36709</v>
      </c>
      <c r="C833" t="s">
        <v>39935</v>
      </c>
      <c r="D833" t="s">
        <v>75098</v>
      </c>
      <c r="E833" t="s">
        <v>75099</v>
      </c>
      <c r="F833" s="2">
        <v>4812</v>
      </c>
      <c r="G833" s="2">
        <v>4806</v>
      </c>
      <c r="H833" s="1">
        <f t="shared" si="12"/>
        <v>0.99875311720698257</v>
      </c>
      <c r="I833" t="s">
        <v>75101</v>
      </c>
      <c r="J833" t="s">
        <v>75102</v>
      </c>
      <c r="K833" t="s">
        <v>54993</v>
      </c>
      <c r="L833" t="s">
        <v>54993</v>
      </c>
      <c r="M833" s="1" t="s">
        <v>75103</v>
      </c>
      <c r="N833" t="s">
        <v>75104</v>
      </c>
      <c r="O833" t="s">
        <v>75105</v>
      </c>
      <c r="P833" t="s">
        <v>75106</v>
      </c>
      <c r="Q833" t="s">
        <v>75107</v>
      </c>
      <c r="R833" t="s">
        <v>75108</v>
      </c>
    </row>
    <row r="834" spans="1:18" x14ac:dyDescent="0.3">
      <c r="A834" t="s">
        <v>55585</v>
      </c>
      <c r="B834" t="s">
        <v>6280</v>
      </c>
      <c r="C834" t="s">
        <v>2973</v>
      </c>
      <c r="D834" t="s">
        <v>55586</v>
      </c>
      <c r="E834" t="s">
        <v>55587</v>
      </c>
      <c r="F834" s="2">
        <v>4066</v>
      </c>
      <c r="G834" s="2">
        <v>4061</v>
      </c>
      <c r="H834" s="1">
        <f t="shared" ref="H834:H897" si="13">G834/F834</f>
        <v>0.99877029021151009</v>
      </c>
      <c r="I834" t="s">
        <v>55588</v>
      </c>
      <c r="J834" t="s">
        <v>55589</v>
      </c>
      <c r="K834" t="s">
        <v>55590</v>
      </c>
      <c r="L834" t="s">
        <v>55591</v>
      </c>
      <c r="M834" s="1" t="s">
        <v>55592</v>
      </c>
      <c r="N834" t="s">
        <v>55593</v>
      </c>
      <c r="O834" t="s">
        <v>55594</v>
      </c>
      <c r="P834" t="s">
        <v>55595</v>
      </c>
      <c r="Q834" t="s">
        <v>55596</v>
      </c>
      <c r="R834" t="s">
        <v>55597</v>
      </c>
    </row>
    <row r="835" spans="1:18" x14ac:dyDescent="0.3">
      <c r="A835" t="s">
        <v>64958</v>
      </c>
      <c r="B835" t="s">
        <v>46736</v>
      </c>
      <c r="C835" t="s">
        <v>2101</v>
      </c>
      <c r="D835" t="s">
        <v>63660</v>
      </c>
      <c r="E835" t="s">
        <v>64959</v>
      </c>
      <c r="F835" s="2">
        <v>2452</v>
      </c>
      <c r="G835" s="2">
        <v>2449</v>
      </c>
      <c r="H835" s="1">
        <f t="shared" si="13"/>
        <v>0.99877650897226755</v>
      </c>
      <c r="I835" t="s">
        <v>64960</v>
      </c>
      <c r="J835" t="s">
        <v>64961</v>
      </c>
      <c r="K835" t="s">
        <v>64962</v>
      </c>
      <c r="L835" t="s">
        <v>64963</v>
      </c>
      <c r="M835" s="1" t="s">
        <v>64964</v>
      </c>
      <c r="N835" t="s">
        <v>64965</v>
      </c>
      <c r="O835" t="s">
        <v>64966</v>
      </c>
      <c r="P835" t="s">
        <v>64967</v>
      </c>
      <c r="Q835" t="s">
        <v>64968</v>
      </c>
      <c r="R835" t="s">
        <v>64969</v>
      </c>
    </row>
    <row r="836" spans="1:18" x14ac:dyDescent="0.3">
      <c r="A836" t="s">
        <v>78390</v>
      </c>
      <c r="B836" t="s">
        <v>38120</v>
      </c>
      <c r="C836" t="s">
        <v>74821</v>
      </c>
      <c r="D836" t="s">
        <v>78391</v>
      </c>
      <c r="E836" t="s">
        <v>78392</v>
      </c>
      <c r="F836" s="2">
        <v>11589</v>
      </c>
      <c r="G836" s="2">
        <v>11575</v>
      </c>
      <c r="H836" s="1">
        <f t="shared" si="13"/>
        <v>0.99879195789110364</v>
      </c>
      <c r="I836" t="s">
        <v>78393</v>
      </c>
      <c r="J836" t="s">
        <v>78393</v>
      </c>
      <c r="K836" t="s">
        <v>78394</v>
      </c>
      <c r="L836" t="s">
        <v>78395</v>
      </c>
      <c r="M836" s="1" t="s">
        <v>78396</v>
      </c>
      <c r="N836" t="s">
        <v>78397</v>
      </c>
      <c r="O836" t="s">
        <v>78398</v>
      </c>
      <c r="P836" t="s">
        <v>78399</v>
      </c>
      <c r="Q836" t="s">
        <v>78400</v>
      </c>
      <c r="R836" t="s">
        <v>67770</v>
      </c>
    </row>
    <row r="837" spans="1:18" x14ac:dyDescent="0.3">
      <c r="A837" t="s">
        <v>68061</v>
      </c>
      <c r="B837" t="s">
        <v>17497</v>
      </c>
      <c r="C837" t="s">
        <v>50793</v>
      </c>
      <c r="D837" t="s">
        <v>68062</v>
      </c>
      <c r="E837" t="s">
        <v>40375</v>
      </c>
      <c r="F837" s="2">
        <v>8318</v>
      </c>
      <c r="G837" s="2">
        <v>8308</v>
      </c>
      <c r="H837" s="1">
        <f t="shared" si="13"/>
        <v>0.99879778792979079</v>
      </c>
      <c r="I837" t="s">
        <v>68063</v>
      </c>
      <c r="J837" t="s">
        <v>68064</v>
      </c>
      <c r="K837" t="s">
        <v>68065</v>
      </c>
      <c r="L837" t="s">
        <v>68066</v>
      </c>
      <c r="M837" s="1" t="s">
        <v>68067</v>
      </c>
      <c r="N837" t="s">
        <v>68068</v>
      </c>
      <c r="O837" t="s">
        <v>68069</v>
      </c>
      <c r="P837" t="s">
        <v>68070</v>
      </c>
      <c r="Q837" t="s">
        <v>68071</v>
      </c>
      <c r="R837" t="s">
        <v>68072</v>
      </c>
    </row>
    <row r="838" spans="1:18" x14ac:dyDescent="0.3">
      <c r="A838" t="s">
        <v>41852</v>
      </c>
      <c r="B838" t="s">
        <v>41853</v>
      </c>
      <c r="C838" t="s">
        <v>41854</v>
      </c>
      <c r="D838" t="s">
        <v>41855</v>
      </c>
      <c r="E838" t="s">
        <v>29427</v>
      </c>
      <c r="F838" s="2">
        <v>4252</v>
      </c>
      <c r="G838" s="2">
        <v>4247</v>
      </c>
      <c r="H838" s="1">
        <f t="shared" si="13"/>
        <v>0.99882408278457202</v>
      </c>
      <c r="I838" t="s">
        <v>41857</v>
      </c>
      <c r="J838" t="s">
        <v>41858</v>
      </c>
      <c r="K838" t="s">
        <v>41859</v>
      </c>
      <c r="L838" t="s">
        <v>41859</v>
      </c>
      <c r="M838" s="1" t="s">
        <v>41860</v>
      </c>
      <c r="N838" t="s">
        <v>41861</v>
      </c>
      <c r="O838" t="s">
        <v>41862</v>
      </c>
      <c r="P838" t="s">
        <v>41863</v>
      </c>
      <c r="Q838" t="s">
        <v>41864</v>
      </c>
      <c r="R838" t="s">
        <v>41865</v>
      </c>
    </row>
    <row r="839" spans="1:18" x14ac:dyDescent="0.3">
      <c r="A839" t="s">
        <v>59573</v>
      </c>
      <c r="B839" t="s">
        <v>28663</v>
      </c>
      <c r="C839" t="s">
        <v>29966</v>
      </c>
      <c r="D839" t="s">
        <v>25309</v>
      </c>
      <c r="E839" t="s">
        <v>52053</v>
      </c>
      <c r="F839" s="2">
        <v>854</v>
      </c>
      <c r="G839" s="2">
        <v>853</v>
      </c>
      <c r="H839" s="1">
        <f t="shared" si="13"/>
        <v>0.99882903981264637</v>
      </c>
      <c r="I839" t="s">
        <v>59574</v>
      </c>
      <c r="J839" t="s">
        <v>59575</v>
      </c>
      <c r="K839" t="s">
        <v>59576</v>
      </c>
      <c r="L839" t="s">
        <v>59577</v>
      </c>
      <c r="M839" s="1" t="s">
        <v>59578</v>
      </c>
      <c r="N839" t="s">
        <v>59579</v>
      </c>
      <c r="O839" t="s">
        <v>59580</v>
      </c>
      <c r="P839" t="s">
        <v>59581</v>
      </c>
      <c r="Q839" t="s">
        <v>59582</v>
      </c>
      <c r="R839" t="s">
        <v>59583</v>
      </c>
    </row>
    <row r="840" spans="1:18" x14ac:dyDescent="0.3">
      <c r="A840" t="s">
        <v>81542</v>
      </c>
      <c r="B840" t="s">
        <v>81543</v>
      </c>
      <c r="C840" t="s">
        <v>81544</v>
      </c>
      <c r="D840" t="s">
        <v>81545</v>
      </c>
      <c r="E840" t="s">
        <v>81546</v>
      </c>
      <c r="F840" s="2">
        <v>11964</v>
      </c>
      <c r="G840" s="2">
        <v>11950</v>
      </c>
      <c r="H840" s="1">
        <f t="shared" si="13"/>
        <v>0.9988298228017386</v>
      </c>
      <c r="I840" t="s">
        <v>81547</v>
      </c>
      <c r="J840" t="s">
        <v>81548</v>
      </c>
      <c r="K840" t="s">
        <v>81549</v>
      </c>
      <c r="L840" t="s">
        <v>81550</v>
      </c>
      <c r="M840" s="1" t="s">
        <v>81551</v>
      </c>
      <c r="N840" t="s">
        <v>81552</v>
      </c>
      <c r="O840" t="s">
        <v>81553</v>
      </c>
      <c r="P840" t="s">
        <v>81554</v>
      </c>
      <c r="Q840" t="s">
        <v>81555</v>
      </c>
      <c r="R840" t="s">
        <v>81556</v>
      </c>
    </row>
    <row r="841" spans="1:18" x14ac:dyDescent="0.3">
      <c r="A841" t="s">
        <v>61416</v>
      </c>
      <c r="B841" t="s">
        <v>22169</v>
      </c>
      <c r="C841" t="s">
        <v>17590</v>
      </c>
      <c r="D841" t="s">
        <v>61417</v>
      </c>
      <c r="E841" t="s">
        <v>61418</v>
      </c>
      <c r="F841" s="2">
        <v>10289</v>
      </c>
      <c r="G841" s="2">
        <v>10277</v>
      </c>
      <c r="H841" s="1">
        <f t="shared" si="13"/>
        <v>0.99883370589950438</v>
      </c>
      <c r="I841" t="s">
        <v>61419</v>
      </c>
      <c r="J841" t="s">
        <v>61420</v>
      </c>
      <c r="K841" t="s">
        <v>61421</v>
      </c>
      <c r="L841" t="s">
        <v>61421</v>
      </c>
      <c r="M841" s="1" t="s">
        <v>61422</v>
      </c>
      <c r="N841" t="s">
        <v>61423</v>
      </c>
      <c r="O841" t="s">
        <v>61424</v>
      </c>
      <c r="P841" t="s">
        <v>61425</v>
      </c>
      <c r="Q841" t="s">
        <v>61426</v>
      </c>
      <c r="R841" t="s">
        <v>61427</v>
      </c>
    </row>
    <row r="842" spans="1:18" x14ac:dyDescent="0.3">
      <c r="A842" t="s">
        <v>58012</v>
      </c>
      <c r="B842" t="s">
        <v>2028</v>
      </c>
      <c r="C842" t="s">
        <v>33155</v>
      </c>
      <c r="D842" t="s">
        <v>58013</v>
      </c>
      <c r="E842" t="s">
        <v>58014</v>
      </c>
      <c r="F842" s="2">
        <v>9450</v>
      </c>
      <c r="G842" s="2">
        <v>9439</v>
      </c>
      <c r="H842" s="1">
        <f t="shared" si="13"/>
        <v>0.99883597883597885</v>
      </c>
      <c r="I842" t="s">
        <v>58016</v>
      </c>
      <c r="J842" t="s">
        <v>58016</v>
      </c>
      <c r="K842" t="s">
        <v>58017</v>
      </c>
      <c r="L842" t="s">
        <v>42253</v>
      </c>
      <c r="M842" s="1" t="s">
        <v>58018</v>
      </c>
      <c r="N842" t="s">
        <v>42</v>
      </c>
      <c r="O842" t="s">
        <v>58019</v>
      </c>
      <c r="P842" t="s">
        <v>42</v>
      </c>
      <c r="Q842" t="s">
        <v>58020</v>
      </c>
      <c r="R842" t="s">
        <v>58021</v>
      </c>
    </row>
    <row r="843" spans="1:18" x14ac:dyDescent="0.3">
      <c r="A843" t="s">
        <v>80430</v>
      </c>
      <c r="B843" t="s">
        <v>72820</v>
      </c>
      <c r="C843" t="s">
        <v>80431</v>
      </c>
      <c r="D843" t="s">
        <v>80432</v>
      </c>
      <c r="E843" t="s">
        <v>80433</v>
      </c>
      <c r="F843" s="2">
        <v>24985</v>
      </c>
      <c r="G843" s="2">
        <v>24956</v>
      </c>
      <c r="H843" s="1">
        <f t="shared" si="13"/>
        <v>0.99883930358214934</v>
      </c>
      <c r="I843" t="s">
        <v>80434</v>
      </c>
      <c r="J843" t="s">
        <v>80435</v>
      </c>
      <c r="K843" t="s">
        <v>80436</v>
      </c>
      <c r="L843" t="s">
        <v>80437</v>
      </c>
      <c r="M843" s="1" t="s">
        <v>80438</v>
      </c>
      <c r="N843" t="s">
        <v>80439</v>
      </c>
      <c r="O843" t="s">
        <v>80440</v>
      </c>
      <c r="P843" t="s">
        <v>80441</v>
      </c>
      <c r="Q843" t="s">
        <v>80442</v>
      </c>
      <c r="R843" t="s">
        <v>80443</v>
      </c>
    </row>
    <row r="844" spans="1:18" x14ac:dyDescent="0.3">
      <c r="A844" t="s">
        <v>68187</v>
      </c>
      <c r="B844" t="s">
        <v>1429</v>
      </c>
      <c r="C844" t="s">
        <v>33761</v>
      </c>
      <c r="D844" t="s">
        <v>62444</v>
      </c>
      <c r="E844" t="s">
        <v>37</v>
      </c>
      <c r="F844" s="2">
        <v>3452</v>
      </c>
      <c r="G844" s="2">
        <v>3448</v>
      </c>
      <c r="H844" s="1">
        <f t="shared" si="13"/>
        <v>0.99884125144843572</v>
      </c>
      <c r="I844" t="s">
        <v>68188</v>
      </c>
      <c r="J844" t="s">
        <v>68189</v>
      </c>
      <c r="K844" t="s">
        <v>68190</v>
      </c>
      <c r="L844" t="s">
        <v>68191</v>
      </c>
      <c r="M844" s="1" t="s">
        <v>68192</v>
      </c>
      <c r="N844" t="s">
        <v>68193</v>
      </c>
      <c r="O844" t="s">
        <v>68194</v>
      </c>
      <c r="P844" t="s">
        <v>68195</v>
      </c>
      <c r="Q844" t="s">
        <v>68196</v>
      </c>
      <c r="R844" t="s">
        <v>68197</v>
      </c>
    </row>
    <row r="845" spans="1:18" x14ac:dyDescent="0.3">
      <c r="A845" t="s">
        <v>82480</v>
      </c>
      <c r="B845" t="s">
        <v>28830</v>
      </c>
      <c r="C845" t="s">
        <v>50859</v>
      </c>
      <c r="D845" t="s">
        <v>82481</v>
      </c>
      <c r="E845" t="s">
        <v>82482</v>
      </c>
      <c r="F845" s="2">
        <v>20750</v>
      </c>
      <c r="G845" s="2">
        <v>20726</v>
      </c>
      <c r="H845" s="1">
        <f t="shared" si="13"/>
        <v>0.99884337349397589</v>
      </c>
      <c r="I845" t="s">
        <v>82483</v>
      </c>
      <c r="J845" t="s">
        <v>82484</v>
      </c>
      <c r="K845" t="s">
        <v>75353</v>
      </c>
      <c r="L845" t="s">
        <v>75353</v>
      </c>
      <c r="M845" s="1" t="s">
        <v>82485</v>
      </c>
      <c r="N845" t="s">
        <v>82486</v>
      </c>
      <c r="O845" t="s">
        <v>82487</v>
      </c>
      <c r="P845" t="s">
        <v>82488</v>
      </c>
      <c r="Q845" t="s">
        <v>82489</v>
      </c>
      <c r="R845" t="s">
        <v>82490</v>
      </c>
    </row>
    <row r="846" spans="1:18" x14ac:dyDescent="0.3">
      <c r="A846" t="s">
        <v>62838</v>
      </c>
      <c r="B846" t="s">
        <v>45263</v>
      </c>
      <c r="C846" t="s">
        <v>54530</v>
      </c>
      <c r="D846" t="s">
        <v>62839</v>
      </c>
      <c r="E846" t="s">
        <v>62840</v>
      </c>
      <c r="F846" s="2">
        <v>70060</v>
      </c>
      <c r="G846" s="2">
        <v>69979</v>
      </c>
      <c r="H846" s="1">
        <f t="shared" si="13"/>
        <v>0.99884384813017413</v>
      </c>
      <c r="I846" t="s">
        <v>62841</v>
      </c>
      <c r="J846" t="s">
        <v>62842</v>
      </c>
      <c r="K846" t="s">
        <v>41196</v>
      </c>
      <c r="L846" t="s">
        <v>41196</v>
      </c>
      <c r="M846" s="1" t="s">
        <v>62843</v>
      </c>
      <c r="N846" t="s">
        <v>62844</v>
      </c>
      <c r="O846" t="s">
        <v>62845</v>
      </c>
      <c r="P846" t="s">
        <v>62846</v>
      </c>
      <c r="Q846" t="s">
        <v>62847</v>
      </c>
      <c r="R846" t="s">
        <v>62848</v>
      </c>
    </row>
    <row r="847" spans="1:18" x14ac:dyDescent="0.3">
      <c r="A847" t="s">
        <v>74431</v>
      </c>
      <c r="B847" t="s">
        <v>50903</v>
      </c>
      <c r="C847" t="s">
        <v>55808</v>
      </c>
      <c r="D847" t="s">
        <v>74432</v>
      </c>
      <c r="E847" t="s">
        <v>74433</v>
      </c>
      <c r="F847" s="2">
        <v>5205</v>
      </c>
      <c r="G847" s="2">
        <v>5199</v>
      </c>
      <c r="H847" s="1">
        <f t="shared" si="13"/>
        <v>0.9988472622478386</v>
      </c>
      <c r="I847" t="s">
        <v>74434</v>
      </c>
      <c r="J847" t="s">
        <v>74435</v>
      </c>
      <c r="K847" t="s">
        <v>74436</v>
      </c>
      <c r="L847" t="s">
        <v>30113</v>
      </c>
      <c r="M847" s="1" t="s">
        <v>74437</v>
      </c>
      <c r="N847" t="s">
        <v>74438</v>
      </c>
      <c r="O847" t="s">
        <v>74439</v>
      </c>
      <c r="P847" t="s">
        <v>74440</v>
      </c>
      <c r="Q847" t="s">
        <v>74441</v>
      </c>
      <c r="R847" t="s">
        <v>74442</v>
      </c>
    </row>
    <row r="848" spans="1:18" x14ac:dyDescent="0.3">
      <c r="A848" t="s">
        <v>82135</v>
      </c>
      <c r="B848" t="s">
        <v>51985</v>
      </c>
      <c r="C848" t="s">
        <v>51057</v>
      </c>
      <c r="D848" t="s">
        <v>82136</v>
      </c>
      <c r="E848" t="s">
        <v>82137</v>
      </c>
      <c r="F848" s="2">
        <v>11438</v>
      </c>
      <c r="G848" s="2">
        <v>11425</v>
      </c>
      <c r="H848" s="1">
        <f t="shared" si="13"/>
        <v>0.99886343766392727</v>
      </c>
      <c r="I848" t="s">
        <v>82138</v>
      </c>
      <c r="J848" t="s">
        <v>82139</v>
      </c>
      <c r="K848" t="s">
        <v>82140</v>
      </c>
      <c r="L848" t="s">
        <v>82141</v>
      </c>
      <c r="M848" s="1" t="s">
        <v>82142</v>
      </c>
      <c r="N848" t="s">
        <v>82143</v>
      </c>
      <c r="O848" t="s">
        <v>82144</v>
      </c>
      <c r="P848" t="s">
        <v>82145</v>
      </c>
      <c r="Q848" t="s">
        <v>82146</v>
      </c>
      <c r="R848" t="s">
        <v>82147</v>
      </c>
    </row>
    <row r="849" spans="1:18" x14ac:dyDescent="0.3">
      <c r="A849" t="s">
        <v>58954</v>
      </c>
      <c r="B849" t="s">
        <v>4171</v>
      </c>
      <c r="C849" t="s">
        <v>4171</v>
      </c>
      <c r="D849" t="s">
        <v>58955</v>
      </c>
      <c r="E849" t="s">
        <v>58956</v>
      </c>
      <c r="F849" s="2">
        <v>3521</v>
      </c>
      <c r="G849" s="2">
        <v>3517</v>
      </c>
      <c r="H849" s="1">
        <f t="shared" si="13"/>
        <v>0.99886395910252768</v>
      </c>
      <c r="I849" t="s">
        <v>58957</v>
      </c>
      <c r="J849" t="s">
        <v>58958</v>
      </c>
      <c r="K849" t="s">
        <v>58959</v>
      </c>
      <c r="L849" t="s">
        <v>58960</v>
      </c>
      <c r="M849" s="1" t="s">
        <v>58961</v>
      </c>
      <c r="N849" t="s">
        <v>58962</v>
      </c>
      <c r="O849" t="s">
        <v>58963</v>
      </c>
      <c r="P849" t="s">
        <v>58964</v>
      </c>
      <c r="Q849" t="s">
        <v>58965</v>
      </c>
      <c r="R849" t="s">
        <v>58966</v>
      </c>
    </row>
    <row r="850" spans="1:18" x14ac:dyDescent="0.3">
      <c r="A850" t="s">
        <v>52260</v>
      </c>
      <c r="B850" t="s">
        <v>718</v>
      </c>
      <c r="C850" t="s">
        <v>22388</v>
      </c>
      <c r="D850" t="s">
        <v>52261</v>
      </c>
      <c r="E850" t="s">
        <v>52262</v>
      </c>
      <c r="F850" s="2">
        <v>7064</v>
      </c>
      <c r="G850" s="2">
        <v>7056</v>
      </c>
      <c r="H850" s="1">
        <f t="shared" si="13"/>
        <v>0.9988674971687429</v>
      </c>
      <c r="I850" t="s">
        <v>52265</v>
      </c>
      <c r="J850" t="s">
        <v>52266</v>
      </c>
      <c r="K850" t="s">
        <v>52267</v>
      </c>
      <c r="L850" t="s">
        <v>29431</v>
      </c>
      <c r="M850" s="1" t="s">
        <v>52268</v>
      </c>
      <c r="N850" t="s">
        <v>42</v>
      </c>
      <c r="O850" t="s">
        <v>52269</v>
      </c>
      <c r="P850" t="s">
        <v>42</v>
      </c>
      <c r="Q850" t="s">
        <v>52270</v>
      </c>
      <c r="R850" t="s">
        <v>52271</v>
      </c>
    </row>
    <row r="851" spans="1:18" x14ac:dyDescent="0.3">
      <c r="A851" t="s">
        <v>47546</v>
      </c>
      <c r="B851" t="s">
        <v>47547</v>
      </c>
      <c r="C851" t="s">
        <v>22447</v>
      </c>
      <c r="D851" t="s">
        <v>47548</v>
      </c>
      <c r="E851" t="s">
        <v>47549</v>
      </c>
      <c r="F851" s="2">
        <v>21194</v>
      </c>
      <c r="G851" s="2">
        <v>21170</v>
      </c>
      <c r="H851" s="1">
        <f t="shared" si="13"/>
        <v>0.99886760403887898</v>
      </c>
      <c r="I851" t="s">
        <v>47551</v>
      </c>
      <c r="J851" t="s">
        <v>47552</v>
      </c>
      <c r="K851" t="s">
        <v>47553</v>
      </c>
      <c r="L851" t="s">
        <v>47553</v>
      </c>
      <c r="M851" s="1" t="s">
        <v>47554</v>
      </c>
      <c r="N851" t="s">
        <v>47555</v>
      </c>
      <c r="O851" t="s">
        <v>47556</v>
      </c>
      <c r="P851" t="s">
        <v>47557</v>
      </c>
      <c r="Q851" t="s">
        <v>47558</v>
      </c>
      <c r="R851" t="s">
        <v>47559</v>
      </c>
    </row>
    <row r="852" spans="1:18" x14ac:dyDescent="0.3">
      <c r="A852" t="s">
        <v>69692</v>
      </c>
      <c r="B852" t="s">
        <v>20797</v>
      </c>
      <c r="C852" t="s">
        <v>52779</v>
      </c>
      <c r="D852" t="s">
        <v>69693</v>
      </c>
      <c r="E852" t="s">
        <v>69694</v>
      </c>
      <c r="F852" s="2">
        <v>4429</v>
      </c>
      <c r="G852" s="2">
        <v>4424</v>
      </c>
      <c r="H852" s="1">
        <f t="shared" si="13"/>
        <v>0.99887107699254907</v>
      </c>
      <c r="I852" t="s">
        <v>69695</v>
      </c>
      <c r="J852" t="s">
        <v>69696</v>
      </c>
      <c r="K852" t="s">
        <v>69697</v>
      </c>
      <c r="L852" t="s">
        <v>69698</v>
      </c>
      <c r="M852" s="1" t="s">
        <v>69699</v>
      </c>
      <c r="N852" t="s">
        <v>69700</v>
      </c>
      <c r="O852" t="s">
        <v>69701</v>
      </c>
      <c r="P852" t="s">
        <v>69702</v>
      </c>
      <c r="Q852" t="s">
        <v>69703</v>
      </c>
      <c r="R852" t="s">
        <v>69704</v>
      </c>
    </row>
    <row r="853" spans="1:18" x14ac:dyDescent="0.3">
      <c r="A853" t="s">
        <v>71582</v>
      </c>
      <c r="B853" t="s">
        <v>55989</v>
      </c>
      <c r="C853" t="s">
        <v>39678</v>
      </c>
      <c r="D853" t="s">
        <v>71583</v>
      </c>
      <c r="E853" t="s">
        <v>55262</v>
      </c>
      <c r="F853" s="2">
        <v>7992</v>
      </c>
      <c r="G853" s="2">
        <v>7983</v>
      </c>
      <c r="H853" s="1">
        <f t="shared" si="13"/>
        <v>0.99887387387387383</v>
      </c>
      <c r="I853" t="s">
        <v>71584</v>
      </c>
      <c r="J853" t="s">
        <v>71585</v>
      </c>
      <c r="K853" t="s">
        <v>71586</v>
      </c>
      <c r="L853" t="s">
        <v>71587</v>
      </c>
      <c r="M853" s="1" t="s">
        <v>71588</v>
      </c>
      <c r="N853" t="s">
        <v>71589</v>
      </c>
      <c r="O853" t="s">
        <v>71590</v>
      </c>
      <c r="P853" t="s">
        <v>71591</v>
      </c>
      <c r="Q853" t="s">
        <v>71592</v>
      </c>
      <c r="R853" t="s">
        <v>71593</v>
      </c>
    </row>
    <row r="854" spans="1:18" x14ac:dyDescent="0.3">
      <c r="A854" t="s">
        <v>53317</v>
      </c>
      <c r="B854" t="s">
        <v>17501</v>
      </c>
      <c r="C854" t="s">
        <v>37628</v>
      </c>
      <c r="D854" t="s">
        <v>53318</v>
      </c>
      <c r="E854" t="s">
        <v>53319</v>
      </c>
      <c r="F854" s="2">
        <v>3565</v>
      </c>
      <c r="G854" s="2">
        <v>3561</v>
      </c>
      <c r="H854" s="1">
        <f t="shared" si="13"/>
        <v>0.99887798036465636</v>
      </c>
      <c r="I854" t="s">
        <v>53320</v>
      </c>
      <c r="J854" t="s">
        <v>53321</v>
      </c>
      <c r="K854" t="s">
        <v>44226</v>
      </c>
      <c r="L854" t="s">
        <v>44226</v>
      </c>
      <c r="M854" s="1" t="s">
        <v>53322</v>
      </c>
      <c r="N854" t="s">
        <v>53323</v>
      </c>
      <c r="O854" t="s">
        <v>53324</v>
      </c>
      <c r="P854" t="s">
        <v>53325</v>
      </c>
      <c r="Q854" t="s">
        <v>53326</v>
      </c>
      <c r="R854" t="s">
        <v>53327</v>
      </c>
    </row>
    <row r="855" spans="1:18" x14ac:dyDescent="0.3">
      <c r="A855" t="s">
        <v>77251</v>
      </c>
      <c r="B855" t="s">
        <v>64381</v>
      </c>
      <c r="C855" t="s">
        <v>17497</v>
      </c>
      <c r="D855" t="s">
        <v>63228</v>
      </c>
      <c r="E855" t="s">
        <v>77252</v>
      </c>
      <c r="F855" s="2">
        <v>3625</v>
      </c>
      <c r="G855" s="2">
        <v>3621</v>
      </c>
      <c r="H855" s="1">
        <f t="shared" si="13"/>
        <v>0.99889655172413794</v>
      </c>
      <c r="I855" t="s">
        <v>77253</v>
      </c>
      <c r="J855" t="s">
        <v>77254</v>
      </c>
      <c r="K855" t="s">
        <v>48246</v>
      </c>
      <c r="L855" t="s">
        <v>48246</v>
      </c>
      <c r="M855" s="1" t="s">
        <v>77255</v>
      </c>
      <c r="N855" t="s">
        <v>77256</v>
      </c>
      <c r="O855" t="s">
        <v>77257</v>
      </c>
      <c r="P855" t="s">
        <v>77258</v>
      </c>
      <c r="Q855" t="s">
        <v>77259</v>
      </c>
      <c r="R855" t="s">
        <v>77260</v>
      </c>
    </row>
    <row r="856" spans="1:18" x14ac:dyDescent="0.3">
      <c r="A856" t="s">
        <v>56470</v>
      </c>
      <c r="B856" t="s">
        <v>30478</v>
      </c>
      <c r="C856" t="s">
        <v>32815</v>
      </c>
      <c r="D856" t="s">
        <v>56471</v>
      </c>
      <c r="E856" t="s">
        <v>56472</v>
      </c>
      <c r="F856" s="2">
        <v>1818</v>
      </c>
      <c r="G856" s="2">
        <v>1816</v>
      </c>
      <c r="H856" s="1">
        <f t="shared" si="13"/>
        <v>0.99889988998899892</v>
      </c>
      <c r="I856" t="s">
        <v>56474</v>
      </c>
      <c r="J856" t="s">
        <v>56475</v>
      </c>
      <c r="K856" t="s">
        <v>56476</v>
      </c>
      <c r="L856" t="s">
        <v>56477</v>
      </c>
      <c r="M856" s="1" t="s">
        <v>56478</v>
      </c>
      <c r="N856" t="s">
        <v>56479</v>
      </c>
      <c r="O856" t="s">
        <v>56480</v>
      </c>
      <c r="P856" t="s">
        <v>56481</v>
      </c>
      <c r="Q856" t="s">
        <v>56482</v>
      </c>
      <c r="R856" t="s">
        <v>56483</v>
      </c>
    </row>
    <row r="857" spans="1:18" x14ac:dyDescent="0.3">
      <c r="A857" t="s">
        <v>29928</v>
      </c>
      <c r="B857" t="s">
        <v>17158</v>
      </c>
      <c r="C857" t="s">
        <v>29929</v>
      </c>
      <c r="D857" t="s">
        <v>29930</v>
      </c>
      <c r="E857" t="s">
        <v>5473</v>
      </c>
      <c r="F857" s="2">
        <v>910</v>
      </c>
      <c r="G857" s="2">
        <v>909</v>
      </c>
      <c r="H857" s="1">
        <f t="shared" si="13"/>
        <v>0.99890109890109891</v>
      </c>
      <c r="I857" t="s">
        <v>29931</v>
      </c>
      <c r="J857" t="s">
        <v>29932</v>
      </c>
      <c r="K857" t="s">
        <v>29933</v>
      </c>
      <c r="L857" t="s">
        <v>29934</v>
      </c>
      <c r="M857" s="1" t="s">
        <v>29935</v>
      </c>
      <c r="N857" t="s">
        <v>29936</v>
      </c>
      <c r="O857" t="s">
        <v>29937</v>
      </c>
      <c r="P857" t="s">
        <v>29938</v>
      </c>
      <c r="Q857" t="s">
        <v>29939</v>
      </c>
      <c r="R857" t="s">
        <v>29940</v>
      </c>
    </row>
    <row r="858" spans="1:18" x14ac:dyDescent="0.3">
      <c r="A858" t="s">
        <v>46246</v>
      </c>
      <c r="B858" t="s">
        <v>4414</v>
      </c>
      <c r="C858" t="s">
        <v>17171</v>
      </c>
      <c r="D858" t="s">
        <v>46247</v>
      </c>
      <c r="E858" t="s">
        <v>43976</v>
      </c>
      <c r="F858" s="2">
        <v>925</v>
      </c>
      <c r="G858" s="2">
        <v>924</v>
      </c>
      <c r="H858" s="1">
        <f t="shared" si="13"/>
        <v>0.99891891891891893</v>
      </c>
      <c r="I858" t="s">
        <v>46248</v>
      </c>
      <c r="J858" t="s">
        <v>46249</v>
      </c>
      <c r="K858" t="s">
        <v>46250</v>
      </c>
      <c r="L858" t="s">
        <v>46251</v>
      </c>
      <c r="M858" s="1" t="s">
        <v>46252</v>
      </c>
      <c r="N858" t="s">
        <v>46253</v>
      </c>
      <c r="O858" t="s">
        <v>46254</v>
      </c>
      <c r="P858" t="s">
        <v>46255</v>
      </c>
      <c r="Q858" t="s">
        <v>46256</v>
      </c>
      <c r="R858" t="s">
        <v>46257</v>
      </c>
    </row>
    <row r="859" spans="1:18" x14ac:dyDescent="0.3">
      <c r="A859" t="s">
        <v>82044</v>
      </c>
      <c r="B859" t="s">
        <v>47332</v>
      </c>
      <c r="C859" t="s">
        <v>33121</v>
      </c>
      <c r="D859" t="s">
        <v>82045</v>
      </c>
      <c r="E859" t="s">
        <v>82046</v>
      </c>
      <c r="F859" s="2">
        <v>5596</v>
      </c>
      <c r="G859" s="2">
        <v>5590</v>
      </c>
      <c r="H859" s="1">
        <f t="shared" si="13"/>
        <v>0.99892780557541105</v>
      </c>
      <c r="I859" t="s">
        <v>82047</v>
      </c>
      <c r="J859" t="s">
        <v>82048</v>
      </c>
      <c r="K859" t="s">
        <v>82049</v>
      </c>
      <c r="L859" t="s">
        <v>82050</v>
      </c>
      <c r="M859" s="1" t="s">
        <v>82051</v>
      </c>
      <c r="N859" t="s">
        <v>82052</v>
      </c>
      <c r="O859" t="s">
        <v>82053</v>
      </c>
      <c r="P859" t="s">
        <v>82054</v>
      </c>
      <c r="Q859" t="s">
        <v>82055</v>
      </c>
      <c r="R859" t="s">
        <v>82056</v>
      </c>
    </row>
    <row r="860" spans="1:18" x14ac:dyDescent="0.3">
      <c r="A860" t="s">
        <v>77013</v>
      </c>
      <c r="B860" t="s">
        <v>63115</v>
      </c>
      <c r="C860" t="s">
        <v>77014</v>
      </c>
      <c r="D860" t="s">
        <v>77015</v>
      </c>
      <c r="E860" t="s">
        <v>77016</v>
      </c>
      <c r="F860" s="2">
        <v>5604</v>
      </c>
      <c r="G860" s="2">
        <v>5598</v>
      </c>
      <c r="H860" s="1">
        <f t="shared" si="13"/>
        <v>0.99892933618843682</v>
      </c>
      <c r="I860" t="s">
        <v>77017</v>
      </c>
      <c r="J860" t="s">
        <v>77018</v>
      </c>
      <c r="K860" t="s">
        <v>77019</v>
      </c>
      <c r="L860" t="s">
        <v>77019</v>
      </c>
      <c r="M860" s="1" t="s">
        <v>77020</v>
      </c>
      <c r="N860" t="s">
        <v>77021</v>
      </c>
      <c r="O860" t="s">
        <v>77022</v>
      </c>
      <c r="P860" t="s">
        <v>77023</v>
      </c>
      <c r="Q860" t="s">
        <v>69317</v>
      </c>
      <c r="R860" t="s">
        <v>77024</v>
      </c>
    </row>
    <row r="861" spans="1:18" x14ac:dyDescent="0.3">
      <c r="A861" t="s">
        <v>73214</v>
      </c>
      <c r="B861" t="s">
        <v>116</v>
      </c>
      <c r="C861" t="s">
        <v>15655</v>
      </c>
      <c r="D861" t="s">
        <v>73215</v>
      </c>
      <c r="E861" t="s">
        <v>73216</v>
      </c>
      <c r="F861" s="2">
        <v>8493</v>
      </c>
      <c r="G861" s="2">
        <v>8484</v>
      </c>
      <c r="H861" s="1">
        <f t="shared" si="13"/>
        <v>0.99894030377958321</v>
      </c>
      <c r="I861" t="s">
        <v>73218</v>
      </c>
      <c r="J861" t="s">
        <v>73219</v>
      </c>
      <c r="K861" t="s">
        <v>60024</v>
      </c>
      <c r="L861" t="s">
        <v>60024</v>
      </c>
      <c r="M861" s="1" t="s">
        <v>73220</v>
      </c>
      <c r="N861" t="s">
        <v>73221</v>
      </c>
      <c r="O861" t="s">
        <v>73222</v>
      </c>
      <c r="P861" t="s">
        <v>73223</v>
      </c>
      <c r="Q861" t="s">
        <v>73224</v>
      </c>
      <c r="R861" t="s">
        <v>73225</v>
      </c>
    </row>
    <row r="862" spans="1:18" x14ac:dyDescent="0.3">
      <c r="A862" t="s">
        <v>75992</v>
      </c>
      <c r="B862" t="s">
        <v>75993</v>
      </c>
      <c r="C862" t="s">
        <v>63555</v>
      </c>
      <c r="D862" t="s">
        <v>75994</v>
      </c>
      <c r="E862" t="s">
        <v>75995</v>
      </c>
      <c r="F862" s="2">
        <v>9443</v>
      </c>
      <c r="G862" s="2">
        <v>9433</v>
      </c>
      <c r="H862" s="1">
        <f t="shared" si="13"/>
        <v>0.99894101450810124</v>
      </c>
      <c r="I862" t="s">
        <v>75996</v>
      </c>
      <c r="J862" t="s">
        <v>75996</v>
      </c>
      <c r="K862" t="s">
        <v>75997</v>
      </c>
      <c r="L862" t="s">
        <v>75998</v>
      </c>
      <c r="M862" s="1" t="s">
        <v>75999</v>
      </c>
      <c r="N862" t="s">
        <v>76000</v>
      </c>
      <c r="O862" t="s">
        <v>76001</v>
      </c>
      <c r="P862" t="s">
        <v>76002</v>
      </c>
      <c r="Q862" t="s">
        <v>76003</v>
      </c>
      <c r="R862" t="s">
        <v>76004</v>
      </c>
    </row>
    <row r="863" spans="1:18" x14ac:dyDescent="0.3">
      <c r="A863" t="s">
        <v>80301</v>
      </c>
      <c r="B863" t="s">
        <v>24815</v>
      </c>
      <c r="C863" t="s">
        <v>63540</v>
      </c>
      <c r="D863" t="s">
        <v>80302</v>
      </c>
      <c r="E863" t="s">
        <v>80303</v>
      </c>
      <c r="F863" s="2">
        <v>4723</v>
      </c>
      <c r="G863" s="2">
        <v>4718</v>
      </c>
      <c r="H863" s="1">
        <f t="shared" si="13"/>
        <v>0.99894135083633284</v>
      </c>
      <c r="I863" t="s">
        <v>80304</v>
      </c>
      <c r="J863" t="s">
        <v>80304</v>
      </c>
      <c r="K863" t="s">
        <v>80305</v>
      </c>
      <c r="L863" t="s">
        <v>80305</v>
      </c>
      <c r="M863" s="1" t="s">
        <v>80306</v>
      </c>
      <c r="N863" t="s">
        <v>80307</v>
      </c>
      <c r="O863" t="s">
        <v>80308</v>
      </c>
      <c r="P863" t="s">
        <v>80309</v>
      </c>
      <c r="Q863" t="s">
        <v>80310</v>
      </c>
      <c r="R863" t="s">
        <v>80311</v>
      </c>
    </row>
    <row r="864" spans="1:18" x14ac:dyDescent="0.3">
      <c r="A864" t="s">
        <v>84947</v>
      </c>
      <c r="B864" t="s">
        <v>84948</v>
      </c>
      <c r="C864" t="s">
        <v>84949</v>
      </c>
      <c r="D864" t="s">
        <v>84950</v>
      </c>
      <c r="E864" t="s">
        <v>84951</v>
      </c>
      <c r="F864" s="2">
        <v>54012</v>
      </c>
      <c r="G864" s="2">
        <v>53955</v>
      </c>
      <c r="H864" s="1">
        <f t="shared" si="13"/>
        <v>0.99894467896023109</v>
      </c>
      <c r="I864" t="s">
        <v>84952</v>
      </c>
      <c r="J864" t="s">
        <v>84953</v>
      </c>
      <c r="K864" t="s">
        <v>84954</v>
      </c>
      <c r="L864" t="s">
        <v>84954</v>
      </c>
      <c r="M864" s="1" t="s">
        <v>84955</v>
      </c>
      <c r="N864" t="s">
        <v>84956</v>
      </c>
      <c r="O864" t="s">
        <v>84957</v>
      </c>
      <c r="P864" t="s">
        <v>84958</v>
      </c>
      <c r="Q864" t="s">
        <v>84959</v>
      </c>
      <c r="R864" t="s">
        <v>84960</v>
      </c>
    </row>
    <row r="865" spans="1:18" x14ac:dyDescent="0.3">
      <c r="A865" t="s">
        <v>78508</v>
      </c>
      <c r="B865" t="s">
        <v>4144</v>
      </c>
      <c r="C865" t="s">
        <v>71707</v>
      </c>
      <c r="D865" t="s">
        <v>22030</v>
      </c>
      <c r="E865" t="s">
        <v>26735</v>
      </c>
      <c r="F865" s="2">
        <v>4810</v>
      </c>
      <c r="G865" s="2">
        <v>4805</v>
      </c>
      <c r="H865" s="1">
        <f t="shared" si="13"/>
        <v>0.99896049896049899</v>
      </c>
      <c r="I865" t="s">
        <v>78509</v>
      </c>
      <c r="J865" t="s">
        <v>78509</v>
      </c>
      <c r="K865" t="s">
        <v>78510</v>
      </c>
      <c r="L865" t="s">
        <v>78511</v>
      </c>
      <c r="M865" s="1" t="s">
        <v>78512</v>
      </c>
      <c r="N865" t="s">
        <v>78513</v>
      </c>
      <c r="O865" t="s">
        <v>78514</v>
      </c>
      <c r="P865" t="s">
        <v>78515</v>
      </c>
      <c r="Q865" t="s">
        <v>78516</v>
      </c>
      <c r="R865" t="s">
        <v>78517</v>
      </c>
    </row>
    <row r="866" spans="1:18" x14ac:dyDescent="0.3">
      <c r="A866" t="s">
        <v>79685</v>
      </c>
      <c r="B866" t="s">
        <v>36643</v>
      </c>
      <c r="C866" t="s">
        <v>52098</v>
      </c>
      <c r="D866" t="s">
        <v>79686</v>
      </c>
      <c r="E866" t="s">
        <v>79687</v>
      </c>
      <c r="F866" s="2">
        <v>8687</v>
      </c>
      <c r="G866" s="2">
        <v>8678</v>
      </c>
      <c r="H866" s="1">
        <f t="shared" si="13"/>
        <v>0.99896396914930352</v>
      </c>
      <c r="I866" t="s">
        <v>79688</v>
      </c>
      <c r="J866" t="s">
        <v>79689</v>
      </c>
      <c r="K866" t="s">
        <v>79690</v>
      </c>
      <c r="L866" t="s">
        <v>79691</v>
      </c>
      <c r="M866" s="1" t="s">
        <v>79692</v>
      </c>
      <c r="N866" t="s">
        <v>79693</v>
      </c>
      <c r="O866" t="s">
        <v>79694</v>
      </c>
      <c r="P866" t="s">
        <v>79695</v>
      </c>
      <c r="Q866" t="s">
        <v>79696</v>
      </c>
      <c r="R866" t="s">
        <v>79697</v>
      </c>
    </row>
    <row r="867" spans="1:18" x14ac:dyDescent="0.3">
      <c r="A867" t="s">
        <v>84131</v>
      </c>
      <c r="B867" t="s">
        <v>55368</v>
      </c>
      <c r="C867" t="s">
        <v>23138</v>
      </c>
      <c r="D867" t="s">
        <v>84132</v>
      </c>
      <c r="E867" t="s">
        <v>84133</v>
      </c>
      <c r="F867" s="2">
        <v>10718</v>
      </c>
      <c r="G867" s="2">
        <v>10707</v>
      </c>
      <c r="H867" s="1">
        <f t="shared" si="13"/>
        <v>0.99897368912110474</v>
      </c>
      <c r="I867" t="s">
        <v>84134</v>
      </c>
      <c r="J867" t="s">
        <v>84134</v>
      </c>
      <c r="K867" t="s">
        <v>53865</v>
      </c>
      <c r="L867" t="s">
        <v>53865</v>
      </c>
      <c r="M867" s="1" t="s">
        <v>84135</v>
      </c>
      <c r="N867" t="s">
        <v>84136</v>
      </c>
      <c r="O867" t="s">
        <v>84137</v>
      </c>
      <c r="P867" t="s">
        <v>84138</v>
      </c>
      <c r="Q867" t="s">
        <v>84139</v>
      </c>
      <c r="R867" t="s">
        <v>84140</v>
      </c>
    </row>
    <row r="868" spans="1:18" x14ac:dyDescent="0.3">
      <c r="A868" t="s">
        <v>80015</v>
      </c>
      <c r="B868" t="s">
        <v>80016</v>
      </c>
      <c r="C868" t="s">
        <v>36207</v>
      </c>
      <c r="D868" t="s">
        <v>80017</v>
      </c>
      <c r="E868" t="s">
        <v>80018</v>
      </c>
      <c r="F868" s="2">
        <v>9837</v>
      </c>
      <c r="G868" s="2">
        <v>9827</v>
      </c>
      <c r="H868" s="1">
        <f t="shared" si="13"/>
        <v>0.99898342990749212</v>
      </c>
      <c r="I868" t="s">
        <v>80019</v>
      </c>
      <c r="J868" t="s">
        <v>80020</v>
      </c>
      <c r="K868" t="s">
        <v>80021</v>
      </c>
      <c r="L868" t="s">
        <v>80022</v>
      </c>
      <c r="M868" s="1" t="s">
        <v>80023</v>
      </c>
      <c r="N868" t="s">
        <v>80024</v>
      </c>
      <c r="O868" t="s">
        <v>80025</v>
      </c>
      <c r="P868" t="s">
        <v>80026</v>
      </c>
      <c r="Q868" t="s">
        <v>80027</v>
      </c>
      <c r="R868" t="s">
        <v>80028</v>
      </c>
    </row>
    <row r="869" spans="1:18" x14ac:dyDescent="0.3">
      <c r="A869" t="s">
        <v>73022</v>
      </c>
      <c r="B869" t="s">
        <v>73023</v>
      </c>
      <c r="C869" t="s">
        <v>73024</v>
      </c>
      <c r="D869" t="s">
        <v>73025</v>
      </c>
      <c r="E869" t="s">
        <v>73026</v>
      </c>
      <c r="F869" s="2">
        <v>5908</v>
      </c>
      <c r="G869" s="2">
        <v>5902</v>
      </c>
      <c r="H869" s="1">
        <f t="shared" si="13"/>
        <v>0.99898442789438047</v>
      </c>
      <c r="I869" t="s">
        <v>73027</v>
      </c>
      <c r="J869" t="s">
        <v>73028</v>
      </c>
      <c r="K869" t="s">
        <v>73029</v>
      </c>
      <c r="L869" t="s">
        <v>73030</v>
      </c>
      <c r="M869" s="1" t="s">
        <v>73031</v>
      </c>
      <c r="N869" t="s">
        <v>73032</v>
      </c>
      <c r="O869" t="s">
        <v>73033</v>
      </c>
      <c r="P869" t="s">
        <v>73034</v>
      </c>
      <c r="Q869" t="s">
        <v>73035</v>
      </c>
      <c r="R869" t="s">
        <v>73036</v>
      </c>
    </row>
    <row r="870" spans="1:18" x14ac:dyDescent="0.3">
      <c r="A870" t="s">
        <v>57257</v>
      </c>
      <c r="B870" t="s">
        <v>28216</v>
      </c>
      <c r="C870" t="s">
        <v>43281</v>
      </c>
      <c r="D870" t="s">
        <v>57258</v>
      </c>
      <c r="E870" t="s">
        <v>57259</v>
      </c>
      <c r="F870" s="2">
        <v>1973</v>
      </c>
      <c r="G870" s="2">
        <v>1971</v>
      </c>
      <c r="H870" s="1">
        <f t="shared" si="13"/>
        <v>0.99898631525595538</v>
      </c>
      <c r="I870" t="s">
        <v>57260</v>
      </c>
      <c r="J870" t="s">
        <v>57261</v>
      </c>
      <c r="K870" t="s">
        <v>57262</v>
      </c>
      <c r="L870" t="s">
        <v>57262</v>
      </c>
      <c r="M870" s="1" t="s">
        <v>57263</v>
      </c>
      <c r="N870" t="s">
        <v>57264</v>
      </c>
      <c r="O870" t="s">
        <v>57265</v>
      </c>
      <c r="P870" t="s">
        <v>57266</v>
      </c>
      <c r="Q870" t="s">
        <v>57267</v>
      </c>
      <c r="R870" t="s">
        <v>57268</v>
      </c>
    </row>
    <row r="871" spans="1:18" x14ac:dyDescent="0.3">
      <c r="A871" t="s">
        <v>58328</v>
      </c>
      <c r="B871" t="s">
        <v>29128</v>
      </c>
      <c r="C871" t="s">
        <v>56722</v>
      </c>
      <c r="D871" t="s">
        <v>58329</v>
      </c>
      <c r="E871" t="s">
        <v>58330</v>
      </c>
      <c r="F871" s="2">
        <v>7892</v>
      </c>
      <c r="G871" s="2">
        <v>7884</v>
      </c>
      <c r="H871" s="1">
        <f t="shared" si="13"/>
        <v>0.99898631525595538</v>
      </c>
      <c r="I871" t="s">
        <v>58331</v>
      </c>
      <c r="J871" t="s">
        <v>58332</v>
      </c>
      <c r="K871" t="s">
        <v>58333</v>
      </c>
      <c r="L871" t="s">
        <v>58334</v>
      </c>
      <c r="M871" s="1" t="s">
        <v>58335</v>
      </c>
      <c r="N871" t="s">
        <v>58336</v>
      </c>
      <c r="O871" t="s">
        <v>58337</v>
      </c>
      <c r="P871" t="s">
        <v>58338</v>
      </c>
      <c r="Q871" t="s">
        <v>58339</v>
      </c>
      <c r="R871" t="s">
        <v>58340</v>
      </c>
    </row>
    <row r="872" spans="1:18" x14ac:dyDescent="0.3">
      <c r="A872" t="s">
        <v>25695</v>
      </c>
      <c r="B872" t="s">
        <v>25696</v>
      </c>
      <c r="C872" t="s">
        <v>46</v>
      </c>
      <c r="D872" t="s">
        <v>25697</v>
      </c>
      <c r="E872" t="s">
        <v>25698</v>
      </c>
      <c r="F872" s="2">
        <v>1002</v>
      </c>
      <c r="G872" s="2">
        <v>1001</v>
      </c>
      <c r="H872" s="1">
        <f t="shared" si="13"/>
        <v>0.99900199600798401</v>
      </c>
      <c r="I872" t="s">
        <v>25699</v>
      </c>
      <c r="J872" t="s">
        <v>25700</v>
      </c>
      <c r="K872" t="s">
        <v>25701</v>
      </c>
      <c r="L872" t="s">
        <v>25702</v>
      </c>
      <c r="M872" s="1" t="s">
        <v>25703</v>
      </c>
      <c r="N872" t="s">
        <v>25704</v>
      </c>
      <c r="O872" t="s">
        <v>25705</v>
      </c>
      <c r="P872" t="s">
        <v>25706</v>
      </c>
      <c r="Q872" t="s">
        <v>25707</v>
      </c>
      <c r="R872" t="s">
        <v>25708</v>
      </c>
    </row>
    <row r="873" spans="1:18" x14ac:dyDescent="0.3">
      <c r="A873" t="s">
        <v>56760</v>
      </c>
      <c r="B873" t="s">
        <v>32333</v>
      </c>
      <c r="C873" t="s">
        <v>22298</v>
      </c>
      <c r="D873" t="s">
        <v>56761</v>
      </c>
      <c r="E873" t="s">
        <v>56762</v>
      </c>
      <c r="F873" s="2">
        <v>2016</v>
      </c>
      <c r="G873" s="2">
        <v>2014</v>
      </c>
      <c r="H873" s="1">
        <f t="shared" si="13"/>
        <v>0.99900793650793651</v>
      </c>
      <c r="I873" t="s">
        <v>56763</v>
      </c>
      <c r="J873" t="s">
        <v>56764</v>
      </c>
      <c r="K873" t="s">
        <v>56765</v>
      </c>
      <c r="L873" t="s">
        <v>56766</v>
      </c>
      <c r="M873" s="1" t="s">
        <v>56767</v>
      </c>
      <c r="N873" t="s">
        <v>56768</v>
      </c>
      <c r="O873" t="s">
        <v>56769</v>
      </c>
      <c r="P873" t="s">
        <v>56770</v>
      </c>
      <c r="Q873" t="s">
        <v>56771</v>
      </c>
      <c r="R873" t="s">
        <v>56772</v>
      </c>
    </row>
    <row r="874" spans="1:18" x14ac:dyDescent="0.3">
      <c r="A874" t="s">
        <v>57039</v>
      </c>
      <c r="B874" t="s">
        <v>35594</v>
      </c>
      <c r="C874" t="s">
        <v>57040</v>
      </c>
      <c r="D874" t="s">
        <v>57041</v>
      </c>
      <c r="E874" t="s">
        <v>55573</v>
      </c>
      <c r="F874" s="2">
        <v>4046</v>
      </c>
      <c r="G874" s="2">
        <v>4042</v>
      </c>
      <c r="H874" s="1">
        <f t="shared" si="13"/>
        <v>0.9990113692535838</v>
      </c>
      <c r="I874" t="s">
        <v>57043</v>
      </c>
      <c r="J874" t="s">
        <v>57044</v>
      </c>
      <c r="K874" t="s">
        <v>57045</v>
      </c>
      <c r="L874" t="s">
        <v>3150</v>
      </c>
      <c r="M874" s="1" t="s">
        <v>57046</v>
      </c>
      <c r="N874" t="s">
        <v>57047</v>
      </c>
      <c r="O874" t="s">
        <v>57048</v>
      </c>
      <c r="P874" t="s">
        <v>57049</v>
      </c>
      <c r="Q874" t="s">
        <v>57050</v>
      </c>
      <c r="R874" t="s">
        <v>57051</v>
      </c>
    </row>
    <row r="875" spans="1:18" x14ac:dyDescent="0.3">
      <c r="A875" t="s">
        <v>84425</v>
      </c>
      <c r="B875" t="s">
        <v>84426</v>
      </c>
      <c r="C875" t="s">
        <v>84427</v>
      </c>
      <c r="D875" t="s">
        <v>84428</v>
      </c>
      <c r="E875" t="s">
        <v>84429</v>
      </c>
      <c r="F875" s="2">
        <v>8102</v>
      </c>
      <c r="G875" s="2">
        <v>8094</v>
      </c>
      <c r="H875" s="1">
        <f t="shared" si="13"/>
        <v>0.99901258948407801</v>
      </c>
      <c r="I875" t="s">
        <v>84430</v>
      </c>
      <c r="J875" t="s">
        <v>84431</v>
      </c>
      <c r="K875" t="s">
        <v>55052</v>
      </c>
      <c r="L875" t="s">
        <v>55052</v>
      </c>
      <c r="M875" s="1" t="s">
        <v>84432</v>
      </c>
      <c r="N875" t="s">
        <v>84433</v>
      </c>
      <c r="O875" t="s">
        <v>84434</v>
      </c>
      <c r="P875" t="s">
        <v>84296</v>
      </c>
      <c r="Q875" t="s">
        <v>84435</v>
      </c>
      <c r="R875" t="s">
        <v>84436</v>
      </c>
    </row>
    <row r="876" spans="1:18" x14ac:dyDescent="0.3">
      <c r="A876" t="s">
        <v>66618</v>
      </c>
      <c r="B876" t="s">
        <v>23272</v>
      </c>
      <c r="C876" t="s">
        <v>27118</v>
      </c>
      <c r="D876" t="s">
        <v>66619</v>
      </c>
      <c r="E876" t="s">
        <v>66620</v>
      </c>
      <c r="F876" s="2">
        <v>6123</v>
      </c>
      <c r="G876" s="2">
        <v>6117</v>
      </c>
      <c r="H876" s="1">
        <f t="shared" si="13"/>
        <v>0.99902008819206267</v>
      </c>
      <c r="I876" t="s">
        <v>66621</v>
      </c>
      <c r="J876" t="s">
        <v>66622</v>
      </c>
      <c r="K876" t="s">
        <v>66623</v>
      </c>
      <c r="L876" t="s">
        <v>66624</v>
      </c>
      <c r="M876" s="1" t="s">
        <v>66625</v>
      </c>
      <c r="N876" t="s">
        <v>66626</v>
      </c>
      <c r="O876" t="s">
        <v>66627</v>
      </c>
      <c r="P876" t="s">
        <v>66628</v>
      </c>
      <c r="Q876" t="s">
        <v>66629</v>
      </c>
      <c r="R876" t="s">
        <v>66630</v>
      </c>
    </row>
    <row r="877" spans="1:18" x14ac:dyDescent="0.3">
      <c r="A877" t="s">
        <v>65502</v>
      </c>
      <c r="B877" t="s">
        <v>31060</v>
      </c>
      <c r="C877" t="s">
        <v>1770</v>
      </c>
      <c r="D877" t="s">
        <v>65503</v>
      </c>
      <c r="E877" t="s">
        <v>65504</v>
      </c>
      <c r="F877" s="2">
        <v>3072</v>
      </c>
      <c r="G877" s="2">
        <v>3069</v>
      </c>
      <c r="H877" s="1">
        <f t="shared" si="13"/>
        <v>0.9990234375</v>
      </c>
      <c r="I877" t="s">
        <v>65505</v>
      </c>
      <c r="J877" t="s">
        <v>65505</v>
      </c>
      <c r="K877" t="s">
        <v>65506</v>
      </c>
      <c r="L877" t="s">
        <v>65507</v>
      </c>
      <c r="M877" s="1" t="s">
        <v>65508</v>
      </c>
      <c r="N877" t="s">
        <v>42</v>
      </c>
      <c r="O877" t="s">
        <v>65509</v>
      </c>
      <c r="P877" t="s">
        <v>42</v>
      </c>
      <c r="Q877" t="s">
        <v>65510</v>
      </c>
      <c r="R877" t="s">
        <v>65511</v>
      </c>
    </row>
    <row r="878" spans="1:18" x14ac:dyDescent="0.3">
      <c r="A878" t="s">
        <v>85074</v>
      </c>
      <c r="B878" t="s">
        <v>42049</v>
      </c>
      <c r="C878" t="s">
        <v>42049</v>
      </c>
      <c r="D878" t="s">
        <v>85075</v>
      </c>
      <c r="E878" t="s">
        <v>85076</v>
      </c>
      <c r="F878" s="2">
        <v>63187</v>
      </c>
      <c r="G878" s="2">
        <v>63126</v>
      </c>
      <c r="H878" s="1">
        <f t="shared" si="13"/>
        <v>0.99903461154984408</v>
      </c>
      <c r="I878" t="s">
        <v>85077</v>
      </c>
      <c r="J878" t="s">
        <v>85078</v>
      </c>
      <c r="K878" t="s">
        <v>60024</v>
      </c>
      <c r="L878" t="s">
        <v>60024</v>
      </c>
      <c r="M878" s="1" t="s">
        <v>42</v>
      </c>
      <c r="N878" t="s">
        <v>42</v>
      </c>
      <c r="O878" t="s">
        <v>85079</v>
      </c>
      <c r="P878" t="s">
        <v>42</v>
      </c>
      <c r="Q878" t="s">
        <v>31536</v>
      </c>
      <c r="R878" t="s">
        <v>85080</v>
      </c>
    </row>
    <row r="879" spans="1:18" x14ac:dyDescent="0.3">
      <c r="A879" t="s">
        <v>74764</v>
      </c>
      <c r="B879" t="s">
        <v>52945</v>
      </c>
      <c r="C879" t="s">
        <v>69009</v>
      </c>
      <c r="D879" t="s">
        <v>74765</v>
      </c>
      <c r="E879" t="s">
        <v>74766</v>
      </c>
      <c r="F879" s="2">
        <v>7251</v>
      </c>
      <c r="G879" s="2">
        <v>7244</v>
      </c>
      <c r="H879" s="1">
        <f t="shared" si="13"/>
        <v>0.99903461591504616</v>
      </c>
      <c r="I879" t="s">
        <v>74767</v>
      </c>
      <c r="J879" t="s">
        <v>74768</v>
      </c>
      <c r="K879" t="s">
        <v>74769</v>
      </c>
      <c r="L879" t="s">
        <v>74770</v>
      </c>
      <c r="M879" s="1" t="s">
        <v>74771</v>
      </c>
      <c r="N879" t="s">
        <v>74772</v>
      </c>
      <c r="O879" t="s">
        <v>74773</v>
      </c>
      <c r="P879" t="s">
        <v>74774</v>
      </c>
      <c r="Q879" t="s">
        <v>74775</v>
      </c>
      <c r="R879" t="s">
        <v>74776</v>
      </c>
    </row>
    <row r="880" spans="1:18" x14ac:dyDescent="0.3">
      <c r="A880" t="s">
        <v>61391</v>
      </c>
      <c r="B880" t="s">
        <v>61392</v>
      </c>
      <c r="C880" t="s">
        <v>3930</v>
      </c>
      <c r="D880" t="s">
        <v>61393</v>
      </c>
      <c r="E880" t="s">
        <v>61394</v>
      </c>
      <c r="F880" s="2">
        <v>3124</v>
      </c>
      <c r="G880" s="2">
        <v>3121</v>
      </c>
      <c r="H880" s="1">
        <f t="shared" si="13"/>
        <v>0.99903969270166448</v>
      </c>
      <c r="I880" t="s">
        <v>61396</v>
      </c>
      <c r="J880" t="s">
        <v>61396</v>
      </c>
      <c r="K880" t="s">
        <v>61397</v>
      </c>
      <c r="L880" t="s">
        <v>2003</v>
      </c>
      <c r="M880" s="1" t="s">
        <v>61398</v>
      </c>
      <c r="N880" t="s">
        <v>61399</v>
      </c>
      <c r="O880" t="s">
        <v>61400</v>
      </c>
      <c r="P880" t="s">
        <v>61401</v>
      </c>
      <c r="Q880" t="s">
        <v>61402</v>
      </c>
      <c r="R880" t="s">
        <v>61403</v>
      </c>
    </row>
    <row r="881" spans="1:18" x14ac:dyDescent="0.3">
      <c r="A881" t="s">
        <v>63952</v>
      </c>
      <c r="B881" t="s">
        <v>21783</v>
      </c>
      <c r="C881" t="s">
        <v>22411</v>
      </c>
      <c r="D881" t="s">
        <v>29366</v>
      </c>
      <c r="E881" t="s">
        <v>27304</v>
      </c>
      <c r="F881" s="2">
        <v>1049</v>
      </c>
      <c r="G881" s="2">
        <v>1048</v>
      </c>
      <c r="H881" s="1">
        <f t="shared" si="13"/>
        <v>0.99904671115347954</v>
      </c>
      <c r="I881" t="s">
        <v>63953</v>
      </c>
      <c r="J881" t="s">
        <v>63954</v>
      </c>
      <c r="K881" t="s">
        <v>63955</v>
      </c>
      <c r="L881" t="s">
        <v>63956</v>
      </c>
      <c r="M881" s="1" t="s">
        <v>63957</v>
      </c>
      <c r="N881" t="s">
        <v>63958</v>
      </c>
      <c r="O881" t="s">
        <v>63959</v>
      </c>
      <c r="P881" t="s">
        <v>63960</v>
      </c>
      <c r="Q881" t="s">
        <v>63961</v>
      </c>
      <c r="R881" t="s">
        <v>63962</v>
      </c>
    </row>
    <row r="882" spans="1:18" x14ac:dyDescent="0.3">
      <c r="A882" t="s">
        <v>53840</v>
      </c>
      <c r="B882" t="s">
        <v>2815</v>
      </c>
      <c r="C882" t="s">
        <v>42608</v>
      </c>
      <c r="D882" t="s">
        <v>1252</v>
      </c>
      <c r="E882" t="s">
        <v>53841</v>
      </c>
      <c r="F882" s="2">
        <v>1054</v>
      </c>
      <c r="G882" s="2">
        <v>1053</v>
      </c>
      <c r="H882" s="1">
        <f t="shared" si="13"/>
        <v>0.99905123339658441</v>
      </c>
      <c r="I882" t="s">
        <v>53842</v>
      </c>
      <c r="J882" t="s">
        <v>53843</v>
      </c>
      <c r="K882" t="s">
        <v>53844</v>
      </c>
      <c r="L882" t="s">
        <v>53845</v>
      </c>
      <c r="M882" s="1" t="s">
        <v>53846</v>
      </c>
      <c r="N882" t="s">
        <v>53847</v>
      </c>
      <c r="O882" t="s">
        <v>53848</v>
      </c>
      <c r="P882" t="s">
        <v>53849</v>
      </c>
      <c r="Q882" t="s">
        <v>53850</v>
      </c>
      <c r="R882" t="s">
        <v>53851</v>
      </c>
    </row>
    <row r="883" spans="1:18" x14ac:dyDescent="0.3">
      <c r="A883" t="s">
        <v>77552</v>
      </c>
      <c r="B883" t="s">
        <v>21719</v>
      </c>
      <c r="C883" t="s">
        <v>21786</v>
      </c>
      <c r="D883" t="s">
        <v>57483</v>
      </c>
      <c r="E883" t="s">
        <v>54078</v>
      </c>
      <c r="F883" s="2">
        <v>2129</v>
      </c>
      <c r="G883" s="2">
        <v>2127</v>
      </c>
      <c r="H883" s="1">
        <f t="shared" si="13"/>
        <v>0.9990605918271489</v>
      </c>
      <c r="I883" t="s">
        <v>77553</v>
      </c>
      <c r="J883" t="s">
        <v>77554</v>
      </c>
      <c r="K883" t="s">
        <v>77555</v>
      </c>
      <c r="L883" t="s">
        <v>77555</v>
      </c>
      <c r="M883" s="1" t="s">
        <v>77556</v>
      </c>
      <c r="N883" t="s">
        <v>42</v>
      </c>
      <c r="O883" t="s">
        <v>77557</v>
      </c>
      <c r="P883" t="s">
        <v>42</v>
      </c>
      <c r="Q883" t="s">
        <v>77558</v>
      </c>
      <c r="R883" t="s">
        <v>77559</v>
      </c>
    </row>
    <row r="884" spans="1:18" x14ac:dyDescent="0.3">
      <c r="A884" t="s">
        <v>54842</v>
      </c>
      <c r="B884" t="s">
        <v>23072</v>
      </c>
      <c r="C884" t="s">
        <v>3059</v>
      </c>
      <c r="D884" t="s">
        <v>54843</v>
      </c>
      <c r="E884" t="s">
        <v>54844</v>
      </c>
      <c r="F884" s="2">
        <v>1070</v>
      </c>
      <c r="G884" s="2">
        <v>1069</v>
      </c>
      <c r="H884" s="1">
        <f t="shared" si="13"/>
        <v>0.99906542056074765</v>
      </c>
      <c r="I884" t="s">
        <v>54845</v>
      </c>
      <c r="J884" t="s">
        <v>54846</v>
      </c>
      <c r="K884" t="s">
        <v>54847</v>
      </c>
      <c r="L884" t="s">
        <v>54848</v>
      </c>
      <c r="M884" s="1" t="s">
        <v>54849</v>
      </c>
      <c r="N884" t="s">
        <v>54850</v>
      </c>
      <c r="O884" t="s">
        <v>54851</v>
      </c>
      <c r="P884" t="s">
        <v>54852</v>
      </c>
      <c r="Q884" t="s">
        <v>54853</v>
      </c>
      <c r="R884" t="s">
        <v>47818</v>
      </c>
    </row>
    <row r="885" spans="1:18" x14ac:dyDescent="0.3">
      <c r="A885" t="s">
        <v>61075</v>
      </c>
      <c r="B885" t="s">
        <v>61076</v>
      </c>
      <c r="C885" t="s">
        <v>61077</v>
      </c>
      <c r="D885" t="s">
        <v>61078</v>
      </c>
      <c r="E885" t="s">
        <v>61079</v>
      </c>
      <c r="F885" s="2">
        <v>9655</v>
      </c>
      <c r="G885" s="2">
        <v>9646</v>
      </c>
      <c r="H885" s="1">
        <f t="shared" si="13"/>
        <v>0.99906784049715169</v>
      </c>
      <c r="I885" t="s">
        <v>61081</v>
      </c>
      <c r="J885" t="s">
        <v>61081</v>
      </c>
      <c r="K885" t="s">
        <v>61082</v>
      </c>
      <c r="L885" t="s">
        <v>61082</v>
      </c>
      <c r="M885" s="1" t="s">
        <v>61083</v>
      </c>
      <c r="N885" t="s">
        <v>61084</v>
      </c>
      <c r="O885" t="s">
        <v>61085</v>
      </c>
      <c r="P885" t="s">
        <v>61086</v>
      </c>
      <c r="Q885" t="s">
        <v>61087</v>
      </c>
      <c r="R885" t="s">
        <v>61088</v>
      </c>
    </row>
    <row r="886" spans="1:18" x14ac:dyDescent="0.3">
      <c r="A886" t="s">
        <v>60644</v>
      </c>
      <c r="B886" t="s">
        <v>26543</v>
      </c>
      <c r="C886" t="s">
        <v>25360</v>
      </c>
      <c r="D886" t="s">
        <v>60645</v>
      </c>
      <c r="E886" t="s">
        <v>60646</v>
      </c>
      <c r="F886" s="2">
        <v>2164</v>
      </c>
      <c r="G886" s="2">
        <v>2162</v>
      </c>
      <c r="H886" s="1">
        <f t="shared" si="13"/>
        <v>0.99907578558225507</v>
      </c>
      <c r="I886" t="s">
        <v>60648</v>
      </c>
      <c r="J886" t="s">
        <v>60649</v>
      </c>
      <c r="K886" t="s">
        <v>60650</v>
      </c>
      <c r="L886" t="s">
        <v>60651</v>
      </c>
      <c r="M886" s="1" t="s">
        <v>60652</v>
      </c>
      <c r="N886" t="s">
        <v>60653</v>
      </c>
      <c r="O886" t="s">
        <v>60654</v>
      </c>
      <c r="P886" t="s">
        <v>60655</v>
      </c>
      <c r="Q886" t="s">
        <v>60656</v>
      </c>
      <c r="R886" t="s">
        <v>60657</v>
      </c>
    </row>
    <row r="887" spans="1:18" x14ac:dyDescent="0.3">
      <c r="A887" t="s">
        <v>72323</v>
      </c>
      <c r="B887" t="s">
        <v>67631</v>
      </c>
      <c r="C887" t="s">
        <v>33096</v>
      </c>
      <c r="D887" t="s">
        <v>72324</v>
      </c>
      <c r="E887" t="s">
        <v>72325</v>
      </c>
      <c r="F887" s="2">
        <v>39000</v>
      </c>
      <c r="G887" s="2">
        <v>38964</v>
      </c>
      <c r="H887" s="1">
        <f t="shared" si="13"/>
        <v>0.99907692307692308</v>
      </c>
      <c r="I887" t="s">
        <v>72326</v>
      </c>
      <c r="J887" t="s">
        <v>72327</v>
      </c>
      <c r="K887" t="s">
        <v>2003</v>
      </c>
      <c r="L887" t="s">
        <v>2003</v>
      </c>
      <c r="M887" s="1" t="s">
        <v>72328</v>
      </c>
      <c r="N887" t="s">
        <v>72329</v>
      </c>
      <c r="O887" t="s">
        <v>72330</v>
      </c>
      <c r="P887" t="s">
        <v>72331</v>
      </c>
      <c r="Q887" t="s">
        <v>72332</v>
      </c>
      <c r="R887" t="s">
        <v>72333</v>
      </c>
    </row>
    <row r="888" spans="1:18" x14ac:dyDescent="0.3">
      <c r="A888" t="s">
        <v>82298</v>
      </c>
      <c r="B888" t="s">
        <v>47224</v>
      </c>
      <c r="C888" t="s">
        <v>5150</v>
      </c>
      <c r="D888" t="s">
        <v>82299</v>
      </c>
      <c r="E888" t="s">
        <v>82300</v>
      </c>
      <c r="F888" s="2">
        <v>3276</v>
      </c>
      <c r="G888" s="2">
        <v>3273</v>
      </c>
      <c r="H888" s="1">
        <f t="shared" si="13"/>
        <v>0.99908424908424909</v>
      </c>
      <c r="I888" t="s">
        <v>82301</v>
      </c>
      <c r="J888" t="s">
        <v>82301</v>
      </c>
      <c r="K888" t="s">
        <v>34997</v>
      </c>
      <c r="L888" t="s">
        <v>34997</v>
      </c>
      <c r="M888" s="1" t="s">
        <v>82302</v>
      </c>
      <c r="N888" t="s">
        <v>42</v>
      </c>
      <c r="O888" t="s">
        <v>82303</v>
      </c>
      <c r="P888" t="s">
        <v>42</v>
      </c>
      <c r="Q888" t="s">
        <v>82304</v>
      </c>
      <c r="R888" t="s">
        <v>82305</v>
      </c>
    </row>
    <row r="889" spans="1:18" x14ac:dyDescent="0.3">
      <c r="A889" t="s">
        <v>67128</v>
      </c>
      <c r="B889" t="s">
        <v>30165</v>
      </c>
      <c r="C889" t="s">
        <v>23453</v>
      </c>
      <c r="D889" t="s">
        <v>67129</v>
      </c>
      <c r="E889" t="s">
        <v>67130</v>
      </c>
      <c r="F889" s="2">
        <v>9831</v>
      </c>
      <c r="G889" s="2">
        <v>9822</v>
      </c>
      <c r="H889" s="1">
        <f t="shared" si="13"/>
        <v>0.99908452853219409</v>
      </c>
      <c r="I889" t="s">
        <v>67132</v>
      </c>
      <c r="J889" t="s">
        <v>67133</v>
      </c>
      <c r="K889" t="s">
        <v>67134</v>
      </c>
      <c r="L889" t="s">
        <v>67134</v>
      </c>
      <c r="M889" s="1" t="s">
        <v>67135</v>
      </c>
      <c r="N889" t="s">
        <v>67136</v>
      </c>
      <c r="O889" t="s">
        <v>67137</v>
      </c>
      <c r="P889" t="s">
        <v>67138</v>
      </c>
      <c r="Q889" t="s">
        <v>67139</v>
      </c>
      <c r="R889" t="s">
        <v>67140</v>
      </c>
    </row>
    <row r="890" spans="1:18" x14ac:dyDescent="0.3">
      <c r="A890" t="s">
        <v>76256</v>
      </c>
      <c r="B890" t="s">
        <v>34667</v>
      </c>
      <c r="C890" t="s">
        <v>51956</v>
      </c>
      <c r="D890" t="s">
        <v>66215</v>
      </c>
      <c r="E890" t="s">
        <v>28037</v>
      </c>
      <c r="F890" s="2">
        <v>2198</v>
      </c>
      <c r="G890" s="2">
        <v>2196</v>
      </c>
      <c r="H890" s="1">
        <f t="shared" si="13"/>
        <v>0.99909008189262971</v>
      </c>
      <c r="I890" t="s">
        <v>76257</v>
      </c>
      <c r="J890" t="s">
        <v>76258</v>
      </c>
      <c r="K890" t="s">
        <v>76259</v>
      </c>
      <c r="L890" t="s">
        <v>76259</v>
      </c>
      <c r="M890" s="1" t="s">
        <v>76260</v>
      </c>
      <c r="N890" t="s">
        <v>76261</v>
      </c>
      <c r="O890" t="s">
        <v>76262</v>
      </c>
      <c r="P890" t="s">
        <v>76263</v>
      </c>
      <c r="Q890" t="s">
        <v>76264</v>
      </c>
      <c r="R890" t="s">
        <v>76265</v>
      </c>
    </row>
    <row r="891" spans="1:18" x14ac:dyDescent="0.3">
      <c r="A891" t="s">
        <v>52739</v>
      </c>
      <c r="B891" t="s">
        <v>2327</v>
      </c>
      <c r="C891" t="s">
        <v>31227</v>
      </c>
      <c r="D891" t="s">
        <v>52740</v>
      </c>
      <c r="E891" t="s">
        <v>52741</v>
      </c>
      <c r="F891" s="2">
        <v>6676</v>
      </c>
      <c r="G891" s="2">
        <v>6670</v>
      </c>
      <c r="H891" s="1">
        <f t="shared" si="13"/>
        <v>0.99910125823846618</v>
      </c>
      <c r="I891" t="s">
        <v>52742</v>
      </c>
      <c r="J891" t="s">
        <v>52743</v>
      </c>
      <c r="K891" t="s">
        <v>52744</v>
      </c>
      <c r="L891" t="s">
        <v>52744</v>
      </c>
      <c r="M891" s="1" t="s">
        <v>52745</v>
      </c>
      <c r="N891" t="s">
        <v>52746</v>
      </c>
      <c r="O891" t="s">
        <v>52747</v>
      </c>
      <c r="P891" t="s">
        <v>52748</v>
      </c>
      <c r="Q891" t="s">
        <v>52749</v>
      </c>
      <c r="R891" t="s">
        <v>52750</v>
      </c>
    </row>
    <row r="892" spans="1:18" x14ac:dyDescent="0.3">
      <c r="A892" t="s">
        <v>79270</v>
      </c>
      <c r="B892" t="s">
        <v>79271</v>
      </c>
      <c r="C892" t="s">
        <v>26163</v>
      </c>
      <c r="D892" t="s">
        <v>79272</v>
      </c>
      <c r="E892" t="s">
        <v>79273</v>
      </c>
      <c r="F892" s="2">
        <v>7954</v>
      </c>
      <c r="G892" s="2">
        <v>7947</v>
      </c>
      <c r="H892" s="1">
        <f t="shared" si="13"/>
        <v>0.99911993965300483</v>
      </c>
      <c r="I892" t="s">
        <v>79274</v>
      </c>
      <c r="J892" t="s">
        <v>79275</v>
      </c>
      <c r="K892" t="s">
        <v>2003</v>
      </c>
      <c r="L892" t="s">
        <v>2003</v>
      </c>
      <c r="M892" s="1" t="s">
        <v>79276</v>
      </c>
      <c r="N892" t="s">
        <v>79277</v>
      </c>
      <c r="O892" t="s">
        <v>79278</v>
      </c>
      <c r="P892" t="s">
        <v>79279</v>
      </c>
      <c r="Q892" t="s">
        <v>79280</v>
      </c>
      <c r="R892" t="s">
        <v>79281</v>
      </c>
    </row>
    <row r="893" spans="1:18" x14ac:dyDescent="0.3">
      <c r="A893" t="s">
        <v>85130</v>
      </c>
      <c r="B893" t="s">
        <v>85131</v>
      </c>
      <c r="C893" t="s">
        <v>85132</v>
      </c>
      <c r="D893" t="s">
        <v>85133</v>
      </c>
      <c r="E893" t="s">
        <v>85134</v>
      </c>
      <c r="F893" s="2">
        <v>66409</v>
      </c>
      <c r="G893" s="2">
        <v>66351</v>
      </c>
      <c r="H893" s="1">
        <f t="shared" si="13"/>
        <v>0.99912662440331879</v>
      </c>
      <c r="I893" t="s">
        <v>85135</v>
      </c>
      <c r="J893" t="s">
        <v>85136</v>
      </c>
      <c r="K893" t="s">
        <v>85137</v>
      </c>
      <c r="L893" t="s">
        <v>85137</v>
      </c>
      <c r="M893" s="1" t="s">
        <v>85138</v>
      </c>
      <c r="N893" t="s">
        <v>85139</v>
      </c>
      <c r="O893" t="s">
        <v>85140</v>
      </c>
      <c r="P893" t="s">
        <v>85139</v>
      </c>
      <c r="Q893" t="s">
        <v>85141</v>
      </c>
      <c r="R893" t="s">
        <v>85142</v>
      </c>
    </row>
    <row r="894" spans="1:18" x14ac:dyDescent="0.3">
      <c r="A894" t="s">
        <v>69354</v>
      </c>
      <c r="B894" t="s">
        <v>32783</v>
      </c>
      <c r="C894" t="s">
        <v>3436</v>
      </c>
      <c r="D894" t="s">
        <v>69355</v>
      </c>
      <c r="E894" t="s">
        <v>49756</v>
      </c>
      <c r="F894" s="2">
        <v>2307</v>
      </c>
      <c r="G894" s="2">
        <v>2305</v>
      </c>
      <c r="H894" s="1">
        <f t="shared" si="13"/>
        <v>0.99913307325530998</v>
      </c>
      <c r="I894" t="s">
        <v>69356</v>
      </c>
      <c r="J894" t="s">
        <v>69357</v>
      </c>
      <c r="K894" t="s">
        <v>69358</v>
      </c>
      <c r="L894" t="s">
        <v>69359</v>
      </c>
      <c r="M894" s="1" t="s">
        <v>69360</v>
      </c>
      <c r="N894" t="s">
        <v>69361</v>
      </c>
      <c r="O894" t="s">
        <v>69362</v>
      </c>
      <c r="P894" t="s">
        <v>69363</v>
      </c>
      <c r="Q894" t="s">
        <v>69364</v>
      </c>
      <c r="R894" t="s">
        <v>69365</v>
      </c>
    </row>
    <row r="895" spans="1:18" x14ac:dyDescent="0.3">
      <c r="A895" t="s">
        <v>56132</v>
      </c>
      <c r="B895" t="s">
        <v>39135</v>
      </c>
      <c r="C895" t="s">
        <v>27150</v>
      </c>
      <c r="D895" t="s">
        <v>56133</v>
      </c>
      <c r="E895" t="s">
        <v>56134</v>
      </c>
      <c r="F895" s="2">
        <v>3469</v>
      </c>
      <c r="G895" s="2">
        <v>3466</v>
      </c>
      <c r="H895" s="1">
        <f t="shared" si="13"/>
        <v>0.99913519746324586</v>
      </c>
      <c r="I895" t="s">
        <v>56136</v>
      </c>
      <c r="J895" t="s">
        <v>56137</v>
      </c>
      <c r="K895" t="s">
        <v>56138</v>
      </c>
      <c r="L895" t="s">
        <v>56139</v>
      </c>
      <c r="M895" s="1" t="s">
        <v>56140</v>
      </c>
      <c r="N895" t="s">
        <v>56141</v>
      </c>
      <c r="O895" t="s">
        <v>56142</v>
      </c>
      <c r="P895" t="s">
        <v>56143</v>
      </c>
      <c r="Q895" t="s">
        <v>56144</v>
      </c>
      <c r="R895" t="s">
        <v>56145</v>
      </c>
    </row>
    <row r="896" spans="1:18" x14ac:dyDescent="0.3">
      <c r="A896" t="s">
        <v>77759</v>
      </c>
      <c r="B896" t="s">
        <v>4107</v>
      </c>
      <c r="C896" t="s">
        <v>29791</v>
      </c>
      <c r="D896" t="s">
        <v>58837</v>
      </c>
      <c r="E896" t="s">
        <v>77760</v>
      </c>
      <c r="F896" s="2">
        <v>2343</v>
      </c>
      <c r="G896" s="2">
        <v>2341</v>
      </c>
      <c r="H896" s="1">
        <f t="shared" si="13"/>
        <v>0.99914639351259071</v>
      </c>
      <c r="I896" t="s">
        <v>77761</v>
      </c>
      <c r="J896" t="s">
        <v>77762</v>
      </c>
      <c r="K896" t="s">
        <v>77763</v>
      </c>
      <c r="L896" t="s">
        <v>77763</v>
      </c>
      <c r="M896" s="1" t="s">
        <v>77764</v>
      </c>
      <c r="N896" t="s">
        <v>77765</v>
      </c>
      <c r="O896" t="s">
        <v>77766</v>
      </c>
      <c r="P896" t="s">
        <v>77767</v>
      </c>
      <c r="Q896" t="s">
        <v>77768</v>
      </c>
      <c r="R896" t="s">
        <v>77769</v>
      </c>
    </row>
    <row r="897" spans="1:18" x14ac:dyDescent="0.3">
      <c r="A897" t="s">
        <v>60507</v>
      </c>
      <c r="B897" t="s">
        <v>39332</v>
      </c>
      <c r="C897" t="s">
        <v>21077</v>
      </c>
      <c r="D897" t="s">
        <v>22834</v>
      </c>
      <c r="E897" t="s">
        <v>29229</v>
      </c>
      <c r="F897" s="2">
        <v>1178</v>
      </c>
      <c r="G897" s="2">
        <v>1177</v>
      </c>
      <c r="H897" s="1">
        <f t="shared" si="13"/>
        <v>0.99915110356536507</v>
      </c>
      <c r="I897" t="s">
        <v>60508</v>
      </c>
      <c r="J897" t="s">
        <v>60509</v>
      </c>
      <c r="K897" t="s">
        <v>60510</v>
      </c>
      <c r="L897" t="s">
        <v>60511</v>
      </c>
      <c r="M897" s="1" t="s">
        <v>60512</v>
      </c>
      <c r="N897" t="s">
        <v>60513</v>
      </c>
      <c r="O897" t="s">
        <v>60514</v>
      </c>
      <c r="P897" t="s">
        <v>60515</v>
      </c>
      <c r="Q897" t="s">
        <v>60516</v>
      </c>
      <c r="R897" t="s">
        <v>60517</v>
      </c>
    </row>
    <row r="898" spans="1:18" x14ac:dyDescent="0.3">
      <c r="A898" t="s">
        <v>73288</v>
      </c>
      <c r="B898" t="s">
        <v>73289</v>
      </c>
      <c r="C898" t="s">
        <v>25666</v>
      </c>
      <c r="D898" t="s">
        <v>67763</v>
      </c>
      <c r="E898" t="s">
        <v>73290</v>
      </c>
      <c r="F898" s="2">
        <v>4714</v>
      </c>
      <c r="G898" s="2">
        <v>4710</v>
      </c>
      <c r="H898" s="1">
        <f t="shared" ref="H898:H961" si="14">G898/F898</f>
        <v>0.99915146372507424</v>
      </c>
      <c r="I898" t="s">
        <v>73291</v>
      </c>
      <c r="J898" t="s">
        <v>73292</v>
      </c>
      <c r="K898" t="s">
        <v>73293</v>
      </c>
      <c r="L898" t="s">
        <v>73294</v>
      </c>
      <c r="M898" s="1" t="s">
        <v>73295</v>
      </c>
      <c r="N898" t="s">
        <v>73296</v>
      </c>
      <c r="O898" t="s">
        <v>73297</v>
      </c>
      <c r="P898" t="s">
        <v>73298</v>
      </c>
      <c r="Q898" t="s">
        <v>73299</v>
      </c>
      <c r="R898" t="s">
        <v>73300</v>
      </c>
    </row>
    <row r="899" spans="1:18" x14ac:dyDescent="0.3">
      <c r="A899" t="s">
        <v>52272</v>
      </c>
      <c r="B899" t="s">
        <v>22950</v>
      </c>
      <c r="C899" t="s">
        <v>26633</v>
      </c>
      <c r="D899" t="s">
        <v>52273</v>
      </c>
      <c r="E899" t="s">
        <v>52274</v>
      </c>
      <c r="F899" s="2">
        <v>2364</v>
      </c>
      <c r="G899" s="2">
        <v>2362</v>
      </c>
      <c r="H899" s="1">
        <f t="shared" si="14"/>
        <v>0.99915397631133673</v>
      </c>
      <c r="I899" t="s">
        <v>52275</v>
      </c>
      <c r="J899" t="s">
        <v>52276</v>
      </c>
      <c r="K899" t="s">
        <v>28655</v>
      </c>
      <c r="L899" t="s">
        <v>28655</v>
      </c>
      <c r="M899" s="1" t="s">
        <v>52277</v>
      </c>
      <c r="N899" t="s">
        <v>52278</v>
      </c>
      <c r="O899" t="s">
        <v>52279</v>
      </c>
      <c r="P899" t="s">
        <v>52280</v>
      </c>
      <c r="Q899" t="s">
        <v>52281</v>
      </c>
      <c r="R899" t="s">
        <v>52282</v>
      </c>
    </row>
    <row r="900" spans="1:18" x14ac:dyDescent="0.3">
      <c r="A900" t="s">
        <v>48542</v>
      </c>
      <c r="B900" t="s">
        <v>39332</v>
      </c>
      <c r="C900" t="s">
        <v>35971</v>
      </c>
      <c r="D900" t="s">
        <v>48543</v>
      </c>
      <c r="E900" t="s">
        <v>48544</v>
      </c>
      <c r="F900" s="2">
        <v>1188</v>
      </c>
      <c r="G900" s="2">
        <v>1187</v>
      </c>
      <c r="H900" s="1">
        <f t="shared" si="14"/>
        <v>0.99915824915824913</v>
      </c>
      <c r="I900" t="s">
        <v>48545</v>
      </c>
      <c r="J900" t="s">
        <v>48546</v>
      </c>
      <c r="K900" t="s">
        <v>48547</v>
      </c>
      <c r="L900" t="s">
        <v>48548</v>
      </c>
      <c r="M900" s="1" t="s">
        <v>48549</v>
      </c>
      <c r="N900" t="s">
        <v>48550</v>
      </c>
      <c r="O900" t="s">
        <v>48551</v>
      </c>
      <c r="P900" t="s">
        <v>48552</v>
      </c>
      <c r="Q900" t="s">
        <v>48553</v>
      </c>
      <c r="R900" t="s">
        <v>48554</v>
      </c>
    </row>
    <row r="901" spans="1:18" x14ac:dyDescent="0.3">
      <c r="A901" t="s">
        <v>64706</v>
      </c>
      <c r="B901" t="s">
        <v>20267</v>
      </c>
      <c r="C901" t="s">
        <v>34485</v>
      </c>
      <c r="D901" t="s">
        <v>64707</v>
      </c>
      <c r="E901" t="s">
        <v>28651</v>
      </c>
      <c r="F901" s="2">
        <v>5953</v>
      </c>
      <c r="G901" s="2">
        <v>5948</v>
      </c>
      <c r="H901" s="1">
        <f t="shared" si="14"/>
        <v>0.99916008735091555</v>
      </c>
      <c r="I901" t="s">
        <v>64709</v>
      </c>
      <c r="J901" t="s">
        <v>64710</v>
      </c>
      <c r="K901" t="s">
        <v>64711</v>
      </c>
      <c r="L901" t="s">
        <v>64712</v>
      </c>
      <c r="M901" s="1" t="s">
        <v>64713</v>
      </c>
      <c r="N901" t="s">
        <v>64714</v>
      </c>
      <c r="O901" t="s">
        <v>64715</v>
      </c>
      <c r="P901" t="s">
        <v>64716</v>
      </c>
      <c r="Q901" t="s">
        <v>64717</v>
      </c>
      <c r="R901" t="s">
        <v>64718</v>
      </c>
    </row>
    <row r="902" spans="1:18" x14ac:dyDescent="0.3">
      <c r="A902" t="s">
        <v>64429</v>
      </c>
      <c r="B902" t="s">
        <v>61312</v>
      </c>
      <c r="C902" t="s">
        <v>51538</v>
      </c>
      <c r="D902" t="s">
        <v>64430</v>
      </c>
      <c r="E902" t="s">
        <v>64431</v>
      </c>
      <c r="F902" s="2">
        <v>5957</v>
      </c>
      <c r="G902" s="2">
        <v>5952</v>
      </c>
      <c r="H902" s="1">
        <f t="shared" si="14"/>
        <v>0.99916065133456433</v>
      </c>
      <c r="I902" t="s">
        <v>64432</v>
      </c>
      <c r="J902" t="s">
        <v>64433</v>
      </c>
      <c r="K902" t="s">
        <v>64434</v>
      </c>
      <c r="L902" t="s">
        <v>2003</v>
      </c>
      <c r="M902" s="1" t="s">
        <v>64435</v>
      </c>
      <c r="N902" t="s">
        <v>64436</v>
      </c>
      <c r="O902" t="s">
        <v>64437</v>
      </c>
      <c r="P902" t="s">
        <v>64438</v>
      </c>
      <c r="Q902" t="s">
        <v>64439</v>
      </c>
      <c r="R902" t="s">
        <v>64440</v>
      </c>
    </row>
    <row r="903" spans="1:18" x14ac:dyDescent="0.3">
      <c r="A903" t="s">
        <v>73129</v>
      </c>
      <c r="B903" t="s">
        <v>73130</v>
      </c>
      <c r="C903" t="s">
        <v>54131</v>
      </c>
      <c r="D903" t="s">
        <v>73131</v>
      </c>
      <c r="E903" t="s">
        <v>73132</v>
      </c>
      <c r="F903" s="2">
        <v>84979</v>
      </c>
      <c r="G903" s="2">
        <v>84908</v>
      </c>
      <c r="H903" s="1">
        <f t="shared" si="14"/>
        <v>0.99916449946457364</v>
      </c>
      <c r="I903" t="s">
        <v>73133</v>
      </c>
      <c r="J903" t="s">
        <v>73134</v>
      </c>
      <c r="K903" t="s">
        <v>73135</v>
      </c>
      <c r="L903" t="s">
        <v>73136</v>
      </c>
      <c r="M903" s="1" t="s">
        <v>73137</v>
      </c>
      <c r="N903" t="s">
        <v>73138</v>
      </c>
      <c r="O903" t="s">
        <v>73139</v>
      </c>
      <c r="P903" t="s">
        <v>73140</v>
      </c>
      <c r="Q903" t="s">
        <v>73141</v>
      </c>
      <c r="R903" t="s">
        <v>73142</v>
      </c>
    </row>
    <row r="904" spans="1:18" x14ac:dyDescent="0.3">
      <c r="A904" t="s">
        <v>82348</v>
      </c>
      <c r="B904" t="s">
        <v>82349</v>
      </c>
      <c r="C904" t="s">
        <v>58473</v>
      </c>
      <c r="D904" t="s">
        <v>82350</v>
      </c>
      <c r="E904" t="s">
        <v>82351</v>
      </c>
      <c r="F904" s="2">
        <v>6132</v>
      </c>
      <c r="G904" s="2">
        <v>6127</v>
      </c>
      <c r="H904" s="1">
        <f t="shared" si="14"/>
        <v>0.9991846053489889</v>
      </c>
      <c r="I904" t="s">
        <v>82352</v>
      </c>
      <c r="J904" t="s">
        <v>82352</v>
      </c>
      <c r="K904" t="s">
        <v>82353</v>
      </c>
      <c r="L904" t="s">
        <v>82354</v>
      </c>
      <c r="M904" s="1" t="s">
        <v>82355</v>
      </c>
      <c r="N904" t="s">
        <v>82356</v>
      </c>
      <c r="O904" t="s">
        <v>82357</v>
      </c>
      <c r="P904" t="s">
        <v>82358</v>
      </c>
      <c r="Q904" t="s">
        <v>82359</v>
      </c>
      <c r="R904" t="s">
        <v>82360</v>
      </c>
    </row>
    <row r="905" spans="1:18" x14ac:dyDescent="0.3">
      <c r="A905" t="s">
        <v>59125</v>
      </c>
      <c r="B905" t="s">
        <v>54573</v>
      </c>
      <c r="C905" t="s">
        <v>23649</v>
      </c>
      <c r="D905" t="s">
        <v>51383</v>
      </c>
      <c r="E905" t="s">
        <v>59126</v>
      </c>
      <c r="F905" s="2">
        <v>2487</v>
      </c>
      <c r="G905" s="2">
        <v>2485</v>
      </c>
      <c r="H905" s="1">
        <f t="shared" si="14"/>
        <v>0.99919581825492565</v>
      </c>
      <c r="I905" t="s">
        <v>59127</v>
      </c>
      <c r="J905" t="s">
        <v>59128</v>
      </c>
      <c r="K905" t="s">
        <v>59129</v>
      </c>
      <c r="L905" t="s">
        <v>59129</v>
      </c>
      <c r="M905" s="1" t="s">
        <v>59130</v>
      </c>
      <c r="N905" t="s">
        <v>59131</v>
      </c>
      <c r="O905" t="s">
        <v>59132</v>
      </c>
      <c r="P905" t="s">
        <v>59133</v>
      </c>
      <c r="Q905" t="s">
        <v>59134</v>
      </c>
      <c r="R905" t="s">
        <v>59135</v>
      </c>
    </row>
    <row r="906" spans="1:18" x14ac:dyDescent="0.3">
      <c r="A906" t="s">
        <v>78930</v>
      </c>
      <c r="B906" t="s">
        <v>58199</v>
      </c>
      <c r="C906" t="s">
        <v>28563</v>
      </c>
      <c r="D906" t="s">
        <v>78931</v>
      </c>
      <c r="E906" t="s">
        <v>38506</v>
      </c>
      <c r="F906" s="2">
        <v>5064</v>
      </c>
      <c r="G906" s="2">
        <v>5060</v>
      </c>
      <c r="H906" s="1">
        <f t="shared" si="14"/>
        <v>0.99921011058451814</v>
      </c>
      <c r="I906" t="s">
        <v>78932</v>
      </c>
      <c r="J906" t="s">
        <v>78932</v>
      </c>
      <c r="K906" t="s">
        <v>78933</v>
      </c>
      <c r="L906" t="s">
        <v>2003</v>
      </c>
      <c r="M906" s="1" t="s">
        <v>78934</v>
      </c>
      <c r="N906" t="s">
        <v>42</v>
      </c>
      <c r="O906" t="s">
        <v>78935</v>
      </c>
      <c r="P906" t="s">
        <v>78936</v>
      </c>
      <c r="Q906" t="s">
        <v>78937</v>
      </c>
      <c r="R906" t="s">
        <v>78938</v>
      </c>
    </row>
    <row r="907" spans="1:18" x14ac:dyDescent="0.3">
      <c r="A907" t="s">
        <v>67292</v>
      </c>
      <c r="B907" t="s">
        <v>67293</v>
      </c>
      <c r="C907" t="s">
        <v>22283</v>
      </c>
      <c r="D907" t="s">
        <v>67294</v>
      </c>
      <c r="E907" t="s">
        <v>67295</v>
      </c>
      <c r="F907" s="2">
        <v>7680</v>
      </c>
      <c r="G907" s="2">
        <v>7674</v>
      </c>
      <c r="H907" s="1">
        <f t="shared" si="14"/>
        <v>0.99921875000000004</v>
      </c>
      <c r="I907" t="s">
        <v>67296</v>
      </c>
      <c r="J907" t="s">
        <v>67297</v>
      </c>
      <c r="K907" t="s">
        <v>67298</v>
      </c>
      <c r="L907" t="s">
        <v>67299</v>
      </c>
      <c r="M907" s="1" t="s">
        <v>67300</v>
      </c>
      <c r="N907" t="s">
        <v>67301</v>
      </c>
      <c r="O907" t="s">
        <v>67302</v>
      </c>
      <c r="P907" t="s">
        <v>67303</v>
      </c>
      <c r="Q907" t="s">
        <v>67304</v>
      </c>
      <c r="R907" t="s">
        <v>67305</v>
      </c>
    </row>
    <row r="908" spans="1:18" x14ac:dyDescent="0.3">
      <c r="A908" t="s">
        <v>69500</v>
      </c>
      <c r="B908" t="s">
        <v>50354</v>
      </c>
      <c r="C908" t="s">
        <v>69501</v>
      </c>
      <c r="D908" t="s">
        <v>69502</v>
      </c>
      <c r="E908" t="s">
        <v>69503</v>
      </c>
      <c r="F908" s="2">
        <v>20557</v>
      </c>
      <c r="G908" s="2">
        <v>20541</v>
      </c>
      <c r="H908" s="1">
        <f t="shared" si="14"/>
        <v>0.99922167631463732</v>
      </c>
      <c r="I908" t="s">
        <v>69505</v>
      </c>
      <c r="J908" t="s">
        <v>69506</v>
      </c>
      <c r="K908" t="s">
        <v>69507</v>
      </c>
      <c r="L908" t="s">
        <v>69507</v>
      </c>
      <c r="M908" s="1" t="s">
        <v>69508</v>
      </c>
      <c r="N908" t="s">
        <v>69509</v>
      </c>
      <c r="O908" t="s">
        <v>69510</v>
      </c>
      <c r="P908" t="s">
        <v>69511</v>
      </c>
      <c r="Q908" t="s">
        <v>69512</v>
      </c>
      <c r="R908" t="s">
        <v>69513</v>
      </c>
    </row>
    <row r="909" spans="1:18" x14ac:dyDescent="0.3">
      <c r="A909" t="s">
        <v>33153</v>
      </c>
      <c r="B909" t="s">
        <v>10427</v>
      </c>
      <c r="C909" t="s">
        <v>1796</v>
      </c>
      <c r="D909" t="s">
        <v>33154</v>
      </c>
      <c r="E909" t="s">
        <v>30784</v>
      </c>
      <c r="F909" s="2">
        <v>2572</v>
      </c>
      <c r="G909" s="2">
        <v>2570</v>
      </c>
      <c r="H909" s="1">
        <f t="shared" si="14"/>
        <v>0.9992223950233281</v>
      </c>
      <c r="I909" t="s">
        <v>33156</v>
      </c>
      <c r="J909" t="s">
        <v>33157</v>
      </c>
      <c r="K909" t="s">
        <v>33158</v>
      </c>
      <c r="L909" t="s">
        <v>33159</v>
      </c>
      <c r="M909" s="1" t="s">
        <v>33160</v>
      </c>
      <c r="N909" t="s">
        <v>42</v>
      </c>
      <c r="O909" t="s">
        <v>33161</v>
      </c>
      <c r="P909" t="s">
        <v>42</v>
      </c>
      <c r="Q909" t="s">
        <v>33162</v>
      </c>
      <c r="R909" t="s">
        <v>33163</v>
      </c>
    </row>
    <row r="910" spans="1:18" x14ac:dyDescent="0.3">
      <c r="A910" t="s">
        <v>76018</v>
      </c>
      <c r="B910" t="s">
        <v>76019</v>
      </c>
      <c r="C910" t="s">
        <v>75398</v>
      </c>
      <c r="D910" t="s">
        <v>76020</v>
      </c>
      <c r="E910" t="s">
        <v>76021</v>
      </c>
      <c r="F910" s="2">
        <v>2577</v>
      </c>
      <c r="G910" s="2">
        <v>2575</v>
      </c>
      <c r="H910" s="1">
        <f t="shared" si="14"/>
        <v>0.99922390376406678</v>
      </c>
      <c r="I910" t="s">
        <v>76023</v>
      </c>
      <c r="J910" t="s">
        <v>76024</v>
      </c>
      <c r="K910" t="s">
        <v>76025</v>
      </c>
      <c r="L910" t="s">
        <v>76025</v>
      </c>
      <c r="M910" s="1" t="s">
        <v>76026</v>
      </c>
      <c r="N910" t="s">
        <v>76027</v>
      </c>
      <c r="O910" t="s">
        <v>76028</v>
      </c>
      <c r="P910" t="s">
        <v>76029</v>
      </c>
      <c r="Q910" t="s">
        <v>76030</v>
      </c>
      <c r="R910" t="s">
        <v>76017</v>
      </c>
    </row>
    <row r="911" spans="1:18" x14ac:dyDescent="0.3">
      <c r="A911" t="s">
        <v>63477</v>
      </c>
      <c r="B911" t="s">
        <v>32909</v>
      </c>
      <c r="C911" t="s">
        <v>39406</v>
      </c>
      <c r="D911" t="s">
        <v>63478</v>
      </c>
      <c r="E911" t="s">
        <v>63479</v>
      </c>
      <c r="F911" s="2">
        <v>5167</v>
      </c>
      <c r="G911" s="2">
        <v>5163</v>
      </c>
      <c r="H911" s="1">
        <f t="shared" si="14"/>
        <v>0.99922585639636152</v>
      </c>
      <c r="I911" t="s">
        <v>63480</v>
      </c>
      <c r="J911" t="s">
        <v>63481</v>
      </c>
      <c r="K911" t="s">
        <v>63482</v>
      </c>
      <c r="L911" t="s">
        <v>63483</v>
      </c>
      <c r="M911" s="1" t="s">
        <v>63484</v>
      </c>
      <c r="N911" t="s">
        <v>63485</v>
      </c>
      <c r="O911" t="s">
        <v>63486</v>
      </c>
      <c r="P911" t="s">
        <v>63487</v>
      </c>
      <c r="Q911" t="s">
        <v>63488</v>
      </c>
      <c r="R911" t="s">
        <v>63489</v>
      </c>
    </row>
    <row r="912" spans="1:18" x14ac:dyDescent="0.3">
      <c r="A912" t="s">
        <v>38118</v>
      </c>
      <c r="B912" t="s">
        <v>88</v>
      </c>
      <c r="C912" t="s">
        <v>15276</v>
      </c>
      <c r="D912" t="s">
        <v>38119</v>
      </c>
      <c r="E912" t="s">
        <v>38120</v>
      </c>
      <c r="F912" s="2">
        <v>2588</v>
      </c>
      <c r="G912" s="2">
        <v>2586</v>
      </c>
      <c r="H912" s="1">
        <f t="shared" si="14"/>
        <v>0.99922720247295205</v>
      </c>
      <c r="I912" t="s">
        <v>38121</v>
      </c>
      <c r="J912" t="s">
        <v>38121</v>
      </c>
      <c r="K912" t="s">
        <v>38122</v>
      </c>
      <c r="L912" t="s">
        <v>38123</v>
      </c>
      <c r="M912" s="1" t="s">
        <v>38124</v>
      </c>
      <c r="N912" t="s">
        <v>42</v>
      </c>
      <c r="O912" t="s">
        <v>38125</v>
      </c>
      <c r="P912" t="s">
        <v>42</v>
      </c>
      <c r="Q912" t="s">
        <v>38126</v>
      </c>
      <c r="R912" t="s">
        <v>38127</v>
      </c>
    </row>
    <row r="913" spans="1:18" x14ac:dyDescent="0.3">
      <c r="A913" t="s">
        <v>66524</v>
      </c>
      <c r="B913" t="s">
        <v>30978</v>
      </c>
      <c r="C913" t="s">
        <v>62790</v>
      </c>
      <c r="D913" t="s">
        <v>66525</v>
      </c>
      <c r="E913" t="s">
        <v>66526</v>
      </c>
      <c r="F913" s="2">
        <v>7774</v>
      </c>
      <c r="G913" s="2">
        <v>7768</v>
      </c>
      <c r="H913" s="1">
        <f t="shared" si="14"/>
        <v>0.9992281965526113</v>
      </c>
      <c r="I913" t="s">
        <v>66528</v>
      </c>
      <c r="J913" t="s">
        <v>66529</v>
      </c>
      <c r="K913" t="s">
        <v>66530</v>
      </c>
      <c r="L913" t="s">
        <v>66531</v>
      </c>
      <c r="M913" s="1" t="s">
        <v>66532</v>
      </c>
      <c r="N913" t="s">
        <v>66533</v>
      </c>
      <c r="O913" t="s">
        <v>66534</v>
      </c>
      <c r="P913" t="s">
        <v>66535</v>
      </c>
      <c r="Q913" t="s">
        <v>66536</v>
      </c>
      <c r="R913" t="s">
        <v>66537</v>
      </c>
    </row>
    <row r="914" spans="1:18" x14ac:dyDescent="0.3">
      <c r="A914" t="s">
        <v>70070</v>
      </c>
      <c r="B914" t="s">
        <v>60836</v>
      </c>
      <c r="C914" t="s">
        <v>39122</v>
      </c>
      <c r="D914" t="s">
        <v>57533</v>
      </c>
      <c r="E914" t="s">
        <v>65504</v>
      </c>
      <c r="F914" s="2">
        <v>2601</v>
      </c>
      <c r="G914" s="2">
        <v>2599</v>
      </c>
      <c r="H914" s="1">
        <f t="shared" si="14"/>
        <v>0.99923106497500958</v>
      </c>
      <c r="I914" t="s">
        <v>70071</v>
      </c>
      <c r="J914" t="s">
        <v>70072</v>
      </c>
      <c r="K914" t="s">
        <v>70073</v>
      </c>
      <c r="L914" t="s">
        <v>2003</v>
      </c>
      <c r="M914" s="1" t="s">
        <v>70074</v>
      </c>
      <c r="N914" t="s">
        <v>42</v>
      </c>
      <c r="O914" t="s">
        <v>70075</v>
      </c>
      <c r="P914" t="s">
        <v>70076</v>
      </c>
      <c r="Q914" t="s">
        <v>70077</v>
      </c>
      <c r="R914" t="s">
        <v>70078</v>
      </c>
    </row>
    <row r="915" spans="1:18" x14ac:dyDescent="0.3">
      <c r="A915" t="s">
        <v>42245</v>
      </c>
      <c r="B915" t="s">
        <v>42246</v>
      </c>
      <c r="C915" t="s">
        <v>42247</v>
      </c>
      <c r="D915" t="s">
        <v>42248</v>
      </c>
      <c r="E915" t="s">
        <v>42249</v>
      </c>
      <c r="F915" s="2">
        <v>6541</v>
      </c>
      <c r="G915" s="2">
        <v>6536</v>
      </c>
      <c r="H915" s="1">
        <f t="shared" si="14"/>
        <v>0.99923559088824343</v>
      </c>
      <c r="I915" t="s">
        <v>42251</v>
      </c>
      <c r="J915" t="s">
        <v>42252</v>
      </c>
      <c r="K915" t="s">
        <v>42253</v>
      </c>
      <c r="L915" t="s">
        <v>42254</v>
      </c>
      <c r="M915" s="1" t="s">
        <v>42255</v>
      </c>
      <c r="N915" t="s">
        <v>42256</v>
      </c>
      <c r="O915" t="s">
        <v>42257</v>
      </c>
      <c r="P915" t="s">
        <v>42258</v>
      </c>
      <c r="Q915" t="s">
        <v>42259</v>
      </c>
      <c r="R915" t="s">
        <v>42260</v>
      </c>
    </row>
    <row r="916" spans="1:18" x14ac:dyDescent="0.3">
      <c r="A916" t="s">
        <v>85081</v>
      </c>
      <c r="B916" t="s">
        <v>68941</v>
      </c>
      <c r="C916" t="s">
        <v>85082</v>
      </c>
      <c r="D916" t="s">
        <v>85083</v>
      </c>
      <c r="E916" t="s">
        <v>85084</v>
      </c>
      <c r="F916" s="2">
        <v>89064</v>
      </c>
      <c r="G916" s="2">
        <v>88996</v>
      </c>
      <c r="H916" s="1">
        <f t="shared" si="14"/>
        <v>0.99923650408694875</v>
      </c>
      <c r="I916" t="s">
        <v>85085</v>
      </c>
      <c r="J916" t="s">
        <v>85086</v>
      </c>
      <c r="K916" t="s">
        <v>66470</v>
      </c>
      <c r="L916" t="s">
        <v>23458</v>
      </c>
      <c r="M916" s="1" t="s">
        <v>85087</v>
      </c>
      <c r="N916" t="s">
        <v>42</v>
      </c>
      <c r="O916" t="s">
        <v>85088</v>
      </c>
      <c r="P916" t="s">
        <v>85089</v>
      </c>
      <c r="Q916" t="s">
        <v>85090</v>
      </c>
      <c r="R916" t="s">
        <v>85091</v>
      </c>
    </row>
    <row r="917" spans="1:18" x14ac:dyDescent="0.3">
      <c r="A917" t="s">
        <v>76643</v>
      </c>
      <c r="B917" t="s">
        <v>41951</v>
      </c>
      <c r="C917" t="s">
        <v>30094</v>
      </c>
      <c r="D917" t="s">
        <v>76644</v>
      </c>
      <c r="E917" t="s">
        <v>76645</v>
      </c>
      <c r="F917" s="2">
        <v>3945</v>
      </c>
      <c r="G917" s="2">
        <v>3942</v>
      </c>
      <c r="H917" s="1">
        <f t="shared" si="14"/>
        <v>0.99923954372623569</v>
      </c>
      <c r="I917" t="s">
        <v>76646</v>
      </c>
      <c r="J917" t="s">
        <v>76647</v>
      </c>
      <c r="K917" t="s">
        <v>76648</v>
      </c>
      <c r="L917" t="s">
        <v>76649</v>
      </c>
      <c r="M917" s="1" t="s">
        <v>76650</v>
      </c>
      <c r="N917" t="s">
        <v>76651</v>
      </c>
      <c r="O917" t="s">
        <v>76652</v>
      </c>
      <c r="P917" t="s">
        <v>76653</v>
      </c>
      <c r="Q917" t="s">
        <v>76654</v>
      </c>
      <c r="R917" t="s">
        <v>76655</v>
      </c>
    </row>
    <row r="918" spans="1:18" x14ac:dyDescent="0.3">
      <c r="A918" t="s">
        <v>78279</v>
      </c>
      <c r="B918" t="s">
        <v>51875</v>
      </c>
      <c r="C918" t="s">
        <v>78280</v>
      </c>
      <c r="D918" t="s">
        <v>78281</v>
      </c>
      <c r="E918" t="s">
        <v>49148</v>
      </c>
      <c r="F918" s="2">
        <v>6638</v>
      </c>
      <c r="G918" s="2">
        <v>6633</v>
      </c>
      <c r="H918" s="1">
        <f t="shared" si="14"/>
        <v>0.99924676107261223</v>
      </c>
      <c r="I918" t="s">
        <v>78282</v>
      </c>
      <c r="J918" t="s">
        <v>78283</v>
      </c>
      <c r="K918" t="s">
        <v>78284</v>
      </c>
      <c r="L918" t="s">
        <v>78284</v>
      </c>
      <c r="M918" s="1" t="s">
        <v>78285</v>
      </c>
      <c r="N918" t="s">
        <v>78286</v>
      </c>
      <c r="O918" t="s">
        <v>78287</v>
      </c>
      <c r="P918" t="s">
        <v>78288</v>
      </c>
      <c r="Q918" t="s">
        <v>78289</v>
      </c>
      <c r="R918" t="s">
        <v>78290</v>
      </c>
    </row>
    <row r="919" spans="1:18" x14ac:dyDescent="0.3">
      <c r="A919" t="s">
        <v>54206</v>
      </c>
      <c r="B919" t="s">
        <v>3583</v>
      </c>
      <c r="C919" t="s">
        <v>54207</v>
      </c>
      <c r="D919" t="s">
        <v>53252</v>
      </c>
      <c r="E919" t="s">
        <v>54208</v>
      </c>
      <c r="F919" s="2">
        <v>2658</v>
      </c>
      <c r="G919" s="2">
        <v>2656</v>
      </c>
      <c r="H919" s="1">
        <f t="shared" si="14"/>
        <v>0.99924755455229497</v>
      </c>
      <c r="I919" t="s">
        <v>54210</v>
      </c>
      <c r="J919" t="s">
        <v>54211</v>
      </c>
      <c r="K919" t="s">
        <v>54212</v>
      </c>
      <c r="L919" t="s">
        <v>54213</v>
      </c>
      <c r="M919" s="1" t="s">
        <v>54214</v>
      </c>
      <c r="N919" t="s">
        <v>54215</v>
      </c>
      <c r="O919" t="s">
        <v>54216</v>
      </c>
      <c r="P919" t="s">
        <v>54217</v>
      </c>
      <c r="Q919" t="s">
        <v>54218</v>
      </c>
      <c r="R919" t="s">
        <v>54219</v>
      </c>
    </row>
    <row r="920" spans="1:18" x14ac:dyDescent="0.3">
      <c r="A920" t="s">
        <v>84288</v>
      </c>
      <c r="B920" t="s">
        <v>55878</v>
      </c>
      <c r="C920" t="s">
        <v>77697</v>
      </c>
      <c r="D920" t="s">
        <v>84289</v>
      </c>
      <c r="E920" t="s">
        <v>84290</v>
      </c>
      <c r="F920" s="2">
        <v>7977</v>
      </c>
      <c r="G920" s="2">
        <v>7971</v>
      </c>
      <c r="H920" s="1">
        <f t="shared" si="14"/>
        <v>0.99924783753290713</v>
      </c>
      <c r="I920" t="s">
        <v>84291</v>
      </c>
      <c r="J920" t="s">
        <v>84292</v>
      </c>
      <c r="K920" t="s">
        <v>55052</v>
      </c>
      <c r="L920" t="s">
        <v>55052</v>
      </c>
      <c r="M920" s="1" t="s">
        <v>84293</v>
      </c>
      <c r="N920" t="s">
        <v>84294</v>
      </c>
      <c r="O920" t="s">
        <v>84295</v>
      </c>
      <c r="P920" t="s">
        <v>84296</v>
      </c>
      <c r="Q920" t="s">
        <v>84297</v>
      </c>
      <c r="R920" t="s">
        <v>84298</v>
      </c>
    </row>
    <row r="921" spans="1:18" x14ac:dyDescent="0.3">
      <c r="A921" t="s">
        <v>26673</v>
      </c>
      <c r="B921" t="s">
        <v>89</v>
      </c>
      <c r="C921" t="s">
        <v>26674</v>
      </c>
      <c r="D921" t="s">
        <v>26675</v>
      </c>
      <c r="E921" t="s">
        <v>26676</v>
      </c>
      <c r="F921" s="2">
        <v>3994</v>
      </c>
      <c r="G921" s="2">
        <v>3991</v>
      </c>
      <c r="H921" s="1">
        <f t="shared" si="14"/>
        <v>0.99924887330996492</v>
      </c>
      <c r="I921" t="s">
        <v>26677</v>
      </c>
      <c r="J921" t="s">
        <v>26678</v>
      </c>
      <c r="K921" t="s">
        <v>26679</v>
      </c>
      <c r="L921" t="s">
        <v>26680</v>
      </c>
      <c r="M921" s="1" t="s">
        <v>26681</v>
      </c>
      <c r="N921" t="s">
        <v>26682</v>
      </c>
      <c r="O921" t="s">
        <v>26683</v>
      </c>
      <c r="P921" t="s">
        <v>26684</v>
      </c>
      <c r="Q921" t="s">
        <v>26685</v>
      </c>
      <c r="R921" t="s">
        <v>26686</v>
      </c>
    </row>
    <row r="922" spans="1:18" x14ac:dyDescent="0.3">
      <c r="A922" t="s">
        <v>74321</v>
      </c>
      <c r="B922" t="s">
        <v>26663</v>
      </c>
      <c r="C922" t="s">
        <v>13630</v>
      </c>
      <c r="D922" t="s">
        <v>63115</v>
      </c>
      <c r="E922" t="s">
        <v>34398</v>
      </c>
      <c r="F922" s="2">
        <v>1333</v>
      </c>
      <c r="G922" s="2">
        <v>1332</v>
      </c>
      <c r="H922" s="1">
        <f t="shared" si="14"/>
        <v>0.99924981245311328</v>
      </c>
      <c r="I922" t="s">
        <v>74322</v>
      </c>
      <c r="J922" t="s">
        <v>74323</v>
      </c>
      <c r="K922" t="s">
        <v>74324</v>
      </c>
      <c r="L922" t="s">
        <v>74325</v>
      </c>
      <c r="M922" s="1" t="s">
        <v>74326</v>
      </c>
      <c r="N922" t="s">
        <v>74327</v>
      </c>
      <c r="O922" t="s">
        <v>74328</v>
      </c>
      <c r="P922" t="s">
        <v>74329</v>
      </c>
      <c r="Q922" t="s">
        <v>74330</v>
      </c>
      <c r="R922" t="s">
        <v>74331</v>
      </c>
    </row>
    <row r="923" spans="1:18" x14ac:dyDescent="0.3">
      <c r="A923" t="s">
        <v>62673</v>
      </c>
      <c r="B923" t="s">
        <v>3100</v>
      </c>
      <c r="C923" t="s">
        <v>975</v>
      </c>
      <c r="D923" t="s">
        <v>62674</v>
      </c>
      <c r="E923" t="s">
        <v>62675</v>
      </c>
      <c r="F923" s="2">
        <v>2697</v>
      </c>
      <c r="G923" s="2">
        <v>2695</v>
      </c>
      <c r="H923" s="1">
        <f t="shared" si="14"/>
        <v>0.9992584352984798</v>
      </c>
      <c r="I923" t="s">
        <v>62677</v>
      </c>
      <c r="J923" t="s">
        <v>62677</v>
      </c>
      <c r="K923" t="s">
        <v>62678</v>
      </c>
      <c r="L923" t="s">
        <v>62679</v>
      </c>
      <c r="M923" s="1" t="s">
        <v>62680</v>
      </c>
      <c r="N923" t="s">
        <v>62681</v>
      </c>
      <c r="O923" t="s">
        <v>62682</v>
      </c>
      <c r="P923" t="s">
        <v>62683</v>
      </c>
      <c r="Q923" t="s">
        <v>62684</v>
      </c>
      <c r="R923" t="s">
        <v>62685</v>
      </c>
    </row>
    <row r="924" spans="1:18" x14ac:dyDescent="0.3">
      <c r="A924" t="s">
        <v>84016</v>
      </c>
      <c r="B924" t="s">
        <v>59793</v>
      </c>
      <c r="C924" t="s">
        <v>59793</v>
      </c>
      <c r="D924" t="s">
        <v>84017</v>
      </c>
      <c r="E924" t="s">
        <v>84018</v>
      </c>
      <c r="F924" s="2">
        <v>10805</v>
      </c>
      <c r="G924" s="2">
        <v>10797</v>
      </c>
      <c r="H924" s="1">
        <f t="shared" si="14"/>
        <v>0.99925960203609443</v>
      </c>
      <c r="I924" t="s">
        <v>84019</v>
      </c>
      <c r="J924" t="s">
        <v>84020</v>
      </c>
      <c r="K924" t="s">
        <v>84021</v>
      </c>
      <c r="L924" t="s">
        <v>84022</v>
      </c>
      <c r="M924" s="1" t="s">
        <v>84023</v>
      </c>
      <c r="N924" t="s">
        <v>84024</v>
      </c>
      <c r="O924" t="s">
        <v>84025</v>
      </c>
      <c r="P924" t="s">
        <v>84026</v>
      </c>
      <c r="Q924" t="s">
        <v>84027</v>
      </c>
      <c r="R924" t="s">
        <v>84028</v>
      </c>
    </row>
    <row r="925" spans="1:18" x14ac:dyDescent="0.3">
      <c r="A925" t="s">
        <v>72735</v>
      </c>
      <c r="B925" t="s">
        <v>50243</v>
      </c>
      <c r="C925" t="s">
        <v>60705</v>
      </c>
      <c r="D925" t="s">
        <v>72736</v>
      </c>
      <c r="E925" t="s">
        <v>72737</v>
      </c>
      <c r="F925" s="2">
        <v>8108</v>
      </c>
      <c r="G925" s="2">
        <v>8102</v>
      </c>
      <c r="H925" s="1">
        <f t="shared" si="14"/>
        <v>0.99925999013320177</v>
      </c>
      <c r="I925" t="s">
        <v>72738</v>
      </c>
      <c r="J925" t="s">
        <v>72739</v>
      </c>
      <c r="K925" t="s">
        <v>72740</v>
      </c>
      <c r="L925" t="s">
        <v>72741</v>
      </c>
      <c r="M925" s="1" t="s">
        <v>72742</v>
      </c>
      <c r="N925" t="s">
        <v>72743</v>
      </c>
      <c r="O925" t="s">
        <v>72744</v>
      </c>
      <c r="P925" t="s">
        <v>72745</v>
      </c>
      <c r="Q925" t="s">
        <v>72746</v>
      </c>
      <c r="R925" t="s">
        <v>72747</v>
      </c>
    </row>
    <row r="926" spans="1:18" x14ac:dyDescent="0.3">
      <c r="A926" t="s">
        <v>79901</v>
      </c>
      <c r="B926" t="s">
        <v>60359</v>
      </c>
      <c r="C926" t="s">
        <v>30165</v>
      </c>
      <c r="D926" t="s">
        <v>79902</v>
      </c>
      <c r="E926" t="s">
        <v>79903</v>
      </c>
      <c r="F926" s="2">
        <v>2705</v>
      </c>
      <c r="G926" s="2">
        <v>2703</v>
      </c>
      <c r="H926" s="1">
        <f t="shared" si="14"/>
        <v>0.9992606284658041</v>
      </c>
      <c r="I926" t="s">
        <v>79904</v>
      </c>
      <c r="J926" t="s">
        <v>79905</v>
      </c>
      <c r="K926" t="s">
        <v>79906</v>
      </c>
      <c r="L926" t="s">
        <v>79906</v>
      </c>
      <c r="M926" s="1" t="s">
        <v>79907</v>
      </c>
      <c r="N926" t="s">
        <v>79908</v>
      </c>
      <c r="O926" t="s">
        <v>79909</v>
      </c>
      <c r="P926" t="s">
        <v>79910</v>
      </c>
      <c r="Q926" t="s">
        <v>79911</v>
      </c>
      <c r="R926" t="s">
        <v>79912</v>
      </c>
    </row>
    <row r="927" spans="1:18" x14ac:dyDescent="0.3">
      <c r="A927" t="s">
        <v>70104</v>
      </c>
      <c r="B927" t="s">
        <v>31894</v>
      </c>
      <c r="C927" t="s">
        <v>31894</v>
      </c>
      <c r="D927" t="s">
        <v>70105</v>
      </c>
      <c r="E927" t="s">
        <v>70106</v>
      </c>
      <c r="F927" s="2">
        <v>4060</v>
      </c>
      <c r="G927" s="2">
        <v>4057</v>
      </c>
      <c r="H927" s="1">
        <f t="shared" si="14"/>
        <v>0.99926108374384237</v>
      </c>
      <c r="I927" t="s">
        <v>70107</v>
      </c>
      <c r="J927" t="s">
        <v>70108</v>
      </c>
      <c r="K927" t="s">
        <v>70109</v>
      </c>
      <c r="L927" t="s">
        <v>70110</v>
      </c>
      <c r="M927" s="1" t="s">
        <v>70111</v>
      </c>
      <c r="N927" t="s">
        <v>70112</v>
      </c>
      <c r="O927" t="s">
        <v>70113</v>
      </c>
      <c r="P927" t="s">
        <v>70114</v>
      </c>
      <c r="Q927" t="s">
        <v>70115</v>
      </c>
      <c r="R927" t="s">
        <v>70116</v>
      </c>
    </row>
    <row r="928" spans="1:18" x14ac:dyDescent="0.3">
      <c r="A928" t="s">
        <v>60784</v>
      </c>
      <c r="B928" t="s">
        <v>2010</v>
      </c>
      <c r="C928" t="s">
        <v>43281</v>
      </c>
      <c r="D928" t="s">
        <v>26205</v>
      </c>
      <c r="E928" t="s">
        <v>39216</v>
      </c>
      <c r="F928" s="2">
        <v>1367</v>
      </c>
      <c r="G928" s="2">
        <v>1366</v>
      </c>
      <c r="H928" s="1">
        <f t="shared" si="14"/>
        <v>0.99926847110460859</v>
      </c>
      <c r="I928" t="s">
        <v>60785</v>
      </c>
      <c r="J928" t="s">
        <v>60786</v>
      </c>
      <c r="K928" t="s">
        <v>60787</v>
      </c>
      <c r="L928" t="s">
        <v>60788</v>
      </c>
      <c r="M928" s="1" t="s">
        <v>60789</v>
      </c>
      <c r="N928" t="s">
        <v>60790</v>
      </c>
      <c r="O928" t="s">
        <v>60791</v>
      </c>
      <c r="P928" t="s">
        <v>60792</v>
      </c>
      <c r="Q928" t="s">
        <v>60793</v>
      </c>
      <c r="R928" t="s">
        <v>60794</v>
      </c>
    </row>
    <row r="929" spans="1:18" x14ac:dyDescent="0.3">
      <c r="A929" t="s">
        <v>79600</v>
      </c>
      <c r="B929" t="s">
        <v>79601</v>
      </c>
      <c r="C929" t="s">
        <v>26162</v>
      </c>
      <c r="D929" t="s">
        <v>79602</v>
      </c>
      <c r="E929" t="s">
        <v>79603</v>
      </c>
      <c r="F929" s="2">
        <v>19160</v>
      </c>
      <c r="G929" s="2">
        <v>19146</v>
      </c>
      <c r="H929" s="1">
        <f t="shared" si="14"/>
        <v>0.99926931106471817</v>
      </c>
      <c r="I929" t="s">
        <v>79604</v>
      </c>
      <c r="J929" t="s">
        <v>79605</v>
      </c>
      <c r="K929" t="s">
        <v>79606</v>
      </c>
      <c r="L929" t="s">
        <v>79607</v>
      </c>
      <c r="M929" s="1" t="s">
        <v>79608</v>
      </c>
      <c r="N929" t="s">
        <v>79609</v>
      </c>
      <c r="O929" t="s">
        <v>79610</v>
      </c>
      <c r="P929" t="s">
        <v>79611</v>
      </c>
      <c r="Q929" t="s">
        <v>79612</v>
      </c>
      <c r="R929" t="s">
        <v>79613</v>
      </c>
    </row>
    <row r="930" spans="1:18" x14ac:dyDescent="0.3">
      <c r="A930" t="s">
        <v>75491</v>
      </c>
      <c r="B930" t="s">
        <v>8375</v>
      </c>
      <c r="C930" t="s">
        <v>70489</v>
      </c>
      <c r="D930" t="s">
        <v>75492</v>
      </c>
      <c r="E930" t="s">
        <v>72820</v>
      </c>
      <c r="F930" s="2">
        <v>2741</v>
      </c>
      <c r="G930" s="2">
        <v>2739</v>
      </c>
      <c r="H930" s="1">
        <f t="shared" si="14"/>
        <v>0.99927033929222908</v>
      </c>
      <c r="I930" t="s">
        <v>75493</v>
      </c>
      <c r="J930" t="s">
        <v>75494</v>
      </c>
      <c r="K930" t="s">
        <v>75495</v>
      </c>
      <c r="L930" t="s">
        <v>75496</v>
      </c>
      <c r="M930" s="1" t="s">
        <v>75497</v>
      </c>
      <c r="N930" t="s">
        <v>75498</v>
      </c>
      <c r="O930" t="s">
        <v>75499</v>
      </c>
      <c r="P930" t="s">
        <v>75500</v>
      </c>
      <c r="Q930" t="s">
        <v>75501</v>
      </c>
      <c r="R930" t="s">
        <v>75502</v>
      </c>
    </row>
    <row r="931" spans="1:18" x14ac:dyDescent="0.3">
      <c r="A931" t="s">
        <v>59979</v>
      </c>
      <c r="B931" t="s">
        <v>15277</v>
      </c>
      <c r="C931" t="s">
        <v>39507</v>
      </c>
      <c r="D931" t="s">
        <v>59980</v>
      </c>
      <c r="E931" t="s">
        <v>59981</v>
      </c>
      <c r="F931" s="2">
        <v>4120</v>
      </c>
      <c r="G931" s="2">
        <v>4117</v>
      </c>
      <c r="H931" s="1">
        <f t="shared" si="14"/>
        <v>0.99927184466019414</v>
      </c>
      <c r="I931" t="s">
        <v>59983</v>
      </c>
      <c r="J931" t="s">
        <v>59984</v>
      </c>
      <c r="K931" t="s">
        <v>59985</v>
      </c>
      <c r="L931" t="s">
        <v>59986</v>
      </c>
      <c r="M931" s="1" t="s">
        <v>59987</v>
      </c>
      <c r="N931" t="s">
        <v>59988</v>
      </c>
      <c r="O931" t="s">
        <v>59989</v>
      </c>
      <c r="P931" t="s">
        <v>59990</v>
      </c>
      <c r="Q931" t="s">
        <v>59991</v>
      </c>
      <c r="R931" t="s">
        <v>59992</v>
      </c>
    </row>
    <row r="932" spans="1:18" x14ac:dyDescent="0.3">
      <c r="A932" t="s">
        <v>69441</v>
      </c>
      <c r="B932" t="s">
        <v>1040</v>
      </c>
      <c r="C932" t="s">
        <v>27726</v>
      </c>
      <c r="D932" t="s">
        <v>55103</v>
      </c>
      <c r="E932" t="s">
        <v>69442</v>
      </c>
      <c r="F932" s="2">
        <v>2749</v>
      </c>
      <c r="G932" s="2">
        <v>2747</v>
      </c>
      <c r="H932" s="1">
        <f t="shared" si="14"/>
        <v>0.99927246271371406</v>
      </c>
      <c r="I932" t="s">
        <v>69443</v>
      </c>
      <c r="J932" t="s">
        <v>69444</v>
      </c>
      <c r="K932" t="s">
        <v>69445</v>
      </c>
      <c r="L932" t="s">
        <v>69445</v>
      </c>
      <c r="M932" s="1" t="s">
        <v>69446</v>
      </c>
      <c r="N932" t="s">
        <v>69447</v>
      </c>
      <c r="O932" t="s">
        <v>69448</v>
      </c>
      <c r="P932" t="s">
        <v>69449</v>
      </c>
      <c r="Q932" t="s">
        <v>69450</v>
      </c>
      <c r="R932" t="s">
        <v>69451</v>
      </c>
    </row>
    <row r="933" spans="1:18" x14ac:dyDescent="0.3">
      <c r="A933" t="s">
        <v>55059</v>
      </c>
      <c r="B933" t="s">
        <v>22757</v>
      </c>
      <c r="C933" t="s">
        <v>2027</v>
      </c>
      <c r="D933" t="s">
        <v>55060</v>
      </c>
      <c r="E933" t="s">
        <v>55061</v>
      </c>
      <c r="F933" s="2">
        <v>2751</v>
      </c>
      <c r="G933" s="2">
        <v>2749</v>
      </c>
      <c r="H933" s="1">
        <f t="shared" si="14"/>
        <v>0.99927299163940386</v>
      </c>
      <c r="I933" t="s">
        <v>55062</v>
      </c>
      <c r="J933" t="s">
        <v>55063</v>
      </c>
      <c r="K933" t="s">
        <v>55064</v>
      </c>
      <c r="L933" t="s">
        <v>55065</v>
      </c>
      <c r="M933" s="1" t="s">
        <v>55066</v>
      </c>
      <c r="N933" t="s">
        <v>55067</v>
      </c>
      <c r="O933" t="s">
        <v>55068</v>
      </c>
      <c r="P933" t="s">
        <v>55069</v>
      </c>
      <c r="Q933" t="s">
        <v>55070</v>
      </c>
      <c r="R933" t="s">
        <v>55071</v>
      </c>
    </row>
    <row r="934" spans="1:18" x14ac:dyDescent="0.3">
      <c r="A934" t="s">
        <v>78590</v>
      </c>
      <c r="B934" t="s">
        <v>21498</v>
      </c>
      <c r="C934" t="s">
        <v>78591</v>
      </c>
      <c r="D934" t="s">
        <v>78592</v>
      </c>
      <c r="E934" t="s">
        <v>78593</v>
      </c>
      <c r="F934" s="2">
        <v>84089</v>
      </c>
      <c r="G934" s="2">
        <v>84028</v>
      </c>
      <c r="H934" s="1">
        <f t="shared" si="14"/>
        <v>0.99927457812555742</v>
      </c>
      <c r="I934" t="s">
        <v>78594</v>
      </c>
      <c r="J934" t="s">
        <v>78595</v>
      </c>
      <c r="K934" t="s">
        <v>78596</v>
      </c>
      <c r="L934" t="s">
        <v>78596</v>
      </c>
      <c r="M934" s="1" t="s">
        <v>78597</v>
      </c>
      <c r="N934" t="s">
        <v>78598</v>
      </c>
      <c r="O934" t="s">
        <v>78599</v>
      </c>
      <c r="P934" t="s">
        <v>78600</v>
      </c>
      <c r="Q934" t="s">
        <v>78601</v>
      </c>
      <c r="R934" t="s">
        <v>78602</v>
      </c>
    </row>
    <row r="935" spans="1:18" x14ac:dyDescent="0.3">
      <c r="A935" t="s">
        <v>81810</v>
      </c>
      <c r="B935" t="s">
        <v>39678</v>
      </c>
      <c r="C935" t="s">
        <v>81811</v>
      </c>
      <c r="D935" t="s">
        <v>81812</v>
      </c>
      <c r="E935" t="s">
        <v>81813</v>
      </c>
      <c r="F935" s="2">
        <v>20841</v>
      </c>
      <c r="G935" s="2">
        <v>20826</v>
      </c>
      <c r="H935" s="1">
        <f t="shared" si="14"/>
        <v>0.99928026486253063</v>
      </c>
      <c r="I935" t="s">
        <v>81814</v>
      </c>
      <c r="J935" t="s">
        <v>81815</v>
      </c>
      <c r="K935" t="s">
        <v>81816</v>
      </c>
      <c r="L935" t="s">
        <v>81816</v>
      </c>
      <c r="M935" s="1" t="s">
        <v>81817</v>
      </c>
      <c r="N935" t="s">
        <v>81818</v>
      </c>
      <c r="O935" t="s">
        <v>81819</v>
      </c>
      <c r="P935" t="s">
        <v>81820</v>
      </c>
      <c r="Q935" t="s">
        <v>81821</v>
      </c>
      <c r="R935" t="s">
        <v>81822</v>
      </c>
    </row>
    <row r="936" spans="1:18" x14ac:dyDescent="0.3">
      <c r="A936" t="s">
        <v>81510</v>
      </c>
      <c r="B936" t="s">
        <v>76022</v>
      </c>
      <c r="C936" t="s">
        <v>33155</v>
      </c>
      <c r="D936" t="s">
        <v>81511</v>
      </c>
      <c r="E936" t="s">
        <v>81512</v>
      </c>
      <c r="F936" s="2">
        <v>6957</v>
      </c>
      <c r="G936" s="2">
        <v>6952</v>
      </c>
      <c r="H936" s="1">
        <f t="shared" si="14"/>
        <v>0.99928129941066557</v>
      </c>
      <c r="I936" t="s">
        <v>81513</v>
      </c>
      <c r="J936" t="s">
        <v>81514</v>
      </c>
      <c r="K936" t="s">
        <v>2003</v>
      </c>
      <c r="L936" t="s">
        <v>2003</v>
      </c>
      <c r="M936" s="1" t="s">
        <v>81515</v>
      </c>
      <c r="N936" t="s">
        <v>42</v>
      </c>
      <c r="O936" t="s">
        <v>81516</v>
      </c>
      <c r="P936" t="s">
        <v>81517</v>
      </c>
      <c r="Q936" t="s">
        <v>81518</v>
      </c>
      <c r="R936" t="s">
        <v>81519</v>
      </c>
    </row>
    <row r="937" spans="1:18" x14ac:dyDescent="0.3">
      <c r="A937" t="s">
        <v>59198</v>
      </c>
      <c r="B937" t="s">
        <v>745</v>
      </c>
      <c r="C937" t="s">
        <v>21316</v>
      </c>
      <c r="D937" t="s">
        <v>59199</v>
      </c>
      <c r="E937" t="s">
        <v>5691</v>
      </c>
      <c r="F937" s="2">
        <v>1401</v>
      </c>
      <c r="G937" s="2">
        <v>1400</v>
      </c>
      <c r="H937" s="1">
        <f t="shared" si="14"/>
        <v>0.99928622412562451</v>
      </c>
      <c r="I937" t="s">
        <v>59200</v>
      </c>
      <c r="J937" t="s">
        <v>59201</v>
      </c>
      <c r="K937" t="s">
        <v>59202</v>
      </c>
      <c r="L937" t="s">
        <v>59203</v>
      </c>
      <c r="M937" s="1" t="s">
        <v>59204</v>
      </c>
      <c r="N937" t="s">
        <v>59205</v>
      </c>
      <c r="O937" t="s">
        <v>59206</v>
      </c>
      <c r="P937" t="s">
        <v>59207</v>
      </c>
      <c r="Q937" t="s">
        <v>59208</v>
      </c>
      <c r="R937" t="s">
        <v>59209</v>
      </c>
    </row>
    <row r="938" spans="1:18" x14ac:dyDescent="0.3">
      <c r="A938" t="s">
        <v>58797</v>
      </c>
      <c r="B938" t="s">
        <v>23137</v>
      </c>
      <c r="C938" t="s">
        <v>1913</v>
      </c>
      <c r="D938" t="s">
        <v>58798</v>
      </c>
      <c r="E938" t="s">
        <v>58799</v>
      </c>
      <c r="F938" s="2">
        <v>1410</v>
      </c>
      <c r="G938" s="2">
        <v>1409</v>
      </c>
      <c r="H938" s="1">
        <f t="shared" si="14"/>
        <v>0.99929078014184403</v>
      </c>
      <c r="I938" t="s">
        <v>58800</v>
      </c>
      <c r="J938" t="s">
        <v>58801</v>
      </c>
      <c r="K938" t="s">
        <v>58802</v>
      </c>
      <c r="L938" t="s">
        <v>58803</v>
      </c>
      <c r="M938" s="1" t="s">
        <v>58804</v>
      </c>
      <c r="N938" t="s">
        <v>58805</v>
      </c>
      <c r="O938" t="s">
        <v>58806</v>
      </c>
      <c r="P938" t="s">
        <v>58807</v>
      </c>
      <c r="Q938" t="s">
        <v>58808</v>
      </c>
      <c r="R938" t="s">
        <v>21249</v>
      </c>
    </row>
    <row r="939" spans="1:18" x14ac:dyDescent="0.3">
      <c r="A939" t="s">
        <v>58532</v>
      </c>
      <c r="B939" t="s">
        <v>1375</v>
      </c>
      <c r="C939" t="s">
        <v>38505</v>
      </c>
      <c r="D939" t="s">
        <v>2633</v>
      </c>
      <c r="E939" t="s">
        <v>58533</v>
      </c>
      <c r="F939" s="2">
        <v>2848</v>
      </c>
      <c r="G939" s="2">
        <v>2846</v>
      </c>
      <c r="H939" s="1">
        <f t="shared" si="14"/>
        <v>0.9992977528089888</v>
      </c>
      <c r="I939" t="s">
        <v>58534</v>
      </c>
      <c r="J939" t="s">
        <v>58535</v>
      </c>
      <c r="K939" t="s">
        <v>58536</v>
      </c>
      <c r="L939" t="s">
        <v>58537</v>
      </c>
      <c r="M939" s="1" t="s">
        <v>58538</v>
      </c>
      <c r="N939" t="s">
        <v>58539</v>
      </c>
      <c r="O939" t="s">
        <v>58540</v>
      </c>
      <c r="P939" t="s">
        <v>58541</v>
      </c>
      <c r="Q939" t="s">
        <v>58542</v>
      </c>
      <c r="R939" t="s">
        <v>58543</v>
      </c>
    </row>
    <row r="940" spans="1:18" x14ac:dyDescent="0.3">
      <c r="A940" t="s">
        <v>57582</v>
      </c>
      <c r="B940" t="s">
        <v>32752</v>
      </c>
      <c r="C940" t="s">
        <v>25710</v>
      </c>
      <c r="D940" t="s">
        <v>29426</v>
      </c>
      <c r="E940" t="s">
        <v>32909</v>
      </c>
      <c r="F940" s="2">
        <v>1436</v>
      </c>
      <c r="G940" s="2">
        <v>1435</v>
      </c>
      <c r="H940" s="1">
        <f t="shared" si="14"/>
        <v>0.99930362116991645</v>
      </c>
      <c r="I940" t="s">
        <v>57583</v>
      </c>
      <c r="J940" t="s">
        <v>57584</v>
      </c>
      <c r="K940" t="s">
        <v>57585</v>
      </c>
      <c r="L940" t="s">
        <v>57586</v>
      </c>
      <c r="M940" s="1" t="s">
        <v>57587</v>
      </c>
      <c r="N940" t="s">
        <v>57588</v>
      </c>
      <c r="O940" t="s">
        <v>57589</v>
      </c>
      <c r="P940" t="s">
        <v>57590</v>
      </c>
      <c r="Q940" t="s">
        <v>57591</v>
      </c>
      <c r="R940" t="s">
        <v>57592</v>
      </c>
    </row>
    <row r="941" spans="1:18" x14ac:dyDescent="0.3">
      <c r="A941" t="s">
        <v>75868</v>
      </c>
      <c r="B941" t="s">
        <v>50928</v>
      </c>
      <c r="C941" t="s">
        <v>17613</v>
      </c>
      <c r="D941" t="s">
        <v>75869</v>
      </c>
      <c r="E941" t="s">
        <v>75870</v>
      </c>
      <c r="F941" s="2">
        <v>8711</v>
      </c>
      <c r="G941" s="2">
        <v>8705</v>
      </c>
      <c r="H941" s="1">
        <f t="shared" si="14"/>
        <v>0.99931121570428194</v>
      </c>
      <c r="I941" t="s">
        <v>75871</v>
      </c>
      <c r="J941" t="s">
        <v>75872</v>
      </c>
      <c r="K941" t="s">
        <v>75873</v>
      </c>
      <c r="L941" t="s">
        <v>75874</v>
      </c>
      <c r="M941" s="1" t="s">
        <v>75875</v>
      </c>
      <c r="N941" t="s">
        <v>75876</v>
      </c>
      <c r="O941" t="s">
        <v>75877</v>
      </c>
      <c r="P941" t="s">
        <v>75878</v>
      </c>
      <c r="Q941" t="s">
        <v>75879</v>
      </c>
      <c r="R941" t="s">
        <v>75880</v>
      </c>
    </row>
    <row r="942" spans="1:18" x14ac:dyDescent="0.3">
      <c r="A942" t="s">
        <v>64786</v>
      </c>
      <c r="B942" t="s">
        <v>16125</v>
      </c>
      <c r="C942" t="s">
        <v>24921</v>
      </c>
      <c r="D942" t="s">
        <v>64787</v>
      </c>
      <c r="E942" t="s">
        <v>64788</v>
      </c>
      <c r="F942" s="2">
        <v>5866</v>
      </c>
      <c r="G942" s="2">
        <v>5862</v>
      </c>
      <c r="H942" s="1">
        <f t="shared" si="14"/>
        <v>0.99931810433003754</v>
      </c>
      <c r="I942" t="s">
        <v>64789</v>
      </c>
      <c r="J942" t="s">
        <v>64790</v>
      </c>
      <c r="K942" t="s">
        <v>64791</v>
      </c>
      <c r="L942" t="s">
        <v>64792</v>
      </c>
      <c r="M942" s="1" t="s">
        <v>64793</v>
      </c>
      <c r="N942" t="s">
        <v>64794</v>
      </c>
      <c r="O942" t="s">
        <v>64795</v>
      </c>
      <c r="P942" t="s">
        <v>64796</v>
      </c>
      <c r="Q942" t="s">
        <v>64797</v>
      </c>
      <c r="R942" t="s">
        <v>64798</v>
      </c>
    </row>
    <row r="943" spans="1:18" x14ac:dyDescent="0.3">
      <c r="A943" t="s">
        <v>76629</v>
      </c>
      <c r="B943" t="s">
        <v>76630</v>
      </c>
      <c r="C943" t="s">
        <v>48748</v>
      </c>
      <c r="D943" t="s">
        <v>76631</v>
      </c>
      <c r="E943" t="s">
        <v>76632</v>
      </c>
      <c r="F943" s="2">
        <v>4407</v>
      </c>
      <c r="G943" s="2">
        <v>4404</v>
      </c>
      <c r="H943" s="1">
        <f t="shared" si="14"/>
        <v>0.99931926480599043</v>
      </c>
      <c r="I943" t="s">
        <v>76634</v>
      </c>
      <c r="J943" t="s">
        <v>76635</v>
      </c>
      <c r="K943" t="s">
        <v>76636</v>
      </c>
      <c r="L943" t="s">
        <v>22034</v>
      </c>
      <c r="M943" s="1" t="s">
        <v>76637</v>
      </c>
      <c r="N943" t="s">
        <v>76638</v>
      </c>
      <c r="O943" t="s">
        <v>76639</v>
      </c>
      <c r="P943" t="s">
        <v>76640</v>
      </c>
      <c r="Q943" t="s">
        <v>76641</v>
      </c>
      <c r="R943" t="s">
        <v>76642</v>
      </c>
    </row>
    <row r="944" spans="1:18" x14ac:dyDescent="0.3">
      <c r="A944" t="s">
        <v>65019</v>
      </c>
      <c r="B944" t="s">
        <v>46029</v>
      </c>
      <c r="C944" t="s">
        <v>65020</v>
      </c>
      <c r="D944" t="s">
        <v>65021</v>
      </c>
      <c r="E944" t="s">
        <v>65022</v>
      </c>
      <c r="F944" s="2">
        <v>8873</v>
      </c>
      <c r="G944" s="2">
        <v>8867</v>
      </c>
      <c r="H944" s="1">
        <f t="shared" si="14"/>
        <v>0.99932379127690751</v>
      </c>
      <c r="I944" t="s">
        <v>65024</v>
      </c>
      <c r="J944" t="s">
        <v>65024</v>
      </c>
      <c r="K944" t="s">
        <v>65025</v>
      </c>
      <c r="L944" t="s">
        <v>65026</v>
      </c>
      <c r="M944" s="1" t="s">
        <v>65027</v>
      </c>
      <c r="N944" t="s">
        <v>65028</v>
      </c>
      <c r="O944" t="s">
        <v>65029</v>
      </c>
      <c r="P944" t="s">
        <v>65030</v>
      </c>
      <c r="Q944" t="s">
        <v>65031</v>
      </c>
      <c r="R944" t="s">
        <v>65032</v>
      </c>
    </row>
    <row r="945" spans="1:18" x14ac:dyDescent="0.3">
      <c r="A945" t="s">
        <v>60729</v>
      </c>
      <c r="B945" t="s">
        <v>29092</v>
      </c>
      <c r="C945" t="s">
        <v>9200</v>
      </c>
      <c r="D945" t="s">
        <v>17500</v>
      </c>
      <c r="E945" t="s">
        <v>52470</v>
      </c>
      <c r="F945" s="2">
        <v>1492</v>
      </c>
      <c r="G945" s="2">
        <v>1491</v>
      </c>
      <c r="H945" s="1">
        <f t="shared" si="14"/>
        <v>0.99932975871313678</v>
      </c>
      <c r="I945" t="s">
        <v>60731</v>
      </c>
      <c r="J945" t="s">
        <v>60732</v>
      </c>
      <c r="K945" t="s">
        <v>60733</v>
      </c>
      <c r="L945" t="s">
        <v>60734</v>
      </c>
      <c r="M945" s="1" t="s">
        <v>60735</v>
      </c>
      <c r="N945" t="s">
        <v>60736</v>
      </c>
      <c r="O945" t="s">
        <v>60737</v>
      </c>
      <c r="P945" t="s">
        <v>60738</v>
      </c>
      <c r="Q945" t="s">
        <v>60739</v>
      </c>
      <c r="R945" t="s">
        <v>60740</v>
      </c>
    </row>
    <row r="946" spans="1:18" x14ac:dyDescent="0.3">
      <c r="A946" t="s">
        <v>81761</v>
      </c>
      <c r="B946" t="s">
        <v>77208</v>
      </c>
      <c r="C946" t="s">
        <v>56385</v>
      </c>
      <c r="D946" t="s">
        <v>81762</v>
      </c>
      <c r="E946" t="s">
        <v>81763</v>
      </c>
      <c r="F946" s="2">
        <v>18060</v>
      </c>
      <c r="G946" s="2">
        <v>18048</v>
      </c>
      <c r="H946" s="1">
        <f t="shared" si="14"/>
        <v>0.99933554817275749</v>
      </c>
      <c r="I946" t="s">
        <v>81764</v>
      </c>
      <c r="J946" t="s">
        <v>81765</v>
      </c>
      <c r="K946" t="s">
        <v>81766</v>
      </c>
      <c r="L946" t="s">
        <v>81767</v>
      </c>
      <c r="M946" s="1" t="s">
        <v>81768</v>
      </c>
      <c r="N946" t="s">
        <v>81769</v>
      </c>
      <c r="O946" t="s">
        <v>81770</v>
      </c>
      <c r="P946" t="s">
        <v>81771</v>
      </c>
      <c r="Q946" t="s">
        <v>81772</v>
      </c>
      <c r="R946" t="s">
        <v>81773</v>
      </c>
    </row>
    <row r="947" spans="1:18" x14ac:dyDescent="0.3">
      <c r="A947" t="s">
        <v>24740</v>
      </c>
      <c r="B947" t="s">
        <v>24741</v>
      </c>
      <c r="C947" t="s">
        <v>24742</v>
      </c>
      <c r="D947" t="s">
        <v>24743</v>
      </c>
      <c r="E947" t="s">
        <v>24744</v>
      </c>
      <c r="F947" s="2">
        <v>4540</v>
      </c>
      <c r="G947" s="2">
        <v>4537</v>
      </c>
      <c r="H947" s="1">
        <f t="shared" si="14"/>
        <v>0.99933920704845813</v>
      </c>
      <c r="I947" t="s">
        <v>24746</v>
      </c>
      <c r="J947" t="s">
        <v>24747</v>
      </c>
      <c r="K947" t="s">
        <v>24748</v>
      </c>
      <c r="L947" t="s">
        <v>24749</v>
      </c>
      <c r="M947" s="1" t="s">
        <v>24750</v>
      </c>
      <c r="N947" t="s">
        <v>24751</v>
      </c>
      <c r="O947" t="s">
        <v>24752</v>
      </c>
      <c r="P947" t="s">
        <v>24753</v>
      </c>
      <c r="Q947" t="s">
        <v>24754</v>
      </c>
      <c r="R947" t="s">
        <v>24755</v>
      </c>
    </row>
    <row r="948" spans="1:18" x14ac:dyDescent="0.3">
      <c r="A948" t="s">
        <v>69152</v>
      </c>
      <c r="B948" t="s">
        <v>41951</v>
      </c>
      <c r="C948" t="s">
        <v>65993</v>
      </c>
      <c r="D948" t="s">
        <v>69153</v>
      </c>
      <c r="E948" t="s">
        <v>58128</v>
      </c>
      <c r="F948" s="2">
        <v>3033</v>
      </c>
      <c r="G948" s="2">
        <v>3031</v>
      </c>
      <c r="H948" s="1">
        <f t="shared" si="14"/>
        <v>0.9993405868776789</v>
      </c>
      <c r="I948" t="s">
        <v>69154</v>
      </c>
      <c r="J948" t="s">
        <v>69155</v>
      </c>
      <c r="K948" t="s">
        <v>69156</v>
      </c>
      <c r="L948" t="s">
        <v>69157</v>
      </c>
      <c r="M948" s="1" t="s">
        <v>69158</v>
      </c>
      <c r="N948" t="s">
        <v>69159</v>
      </c>
      <c r="O948" t="s">
        <v>69160</v>
      </c>
      <c r="P948" t="s">
        <v>69161</v>
      </c>
      <c r="Q948" t="s">
        <v>69162</v>
      </c>
      <c r="R948" t="s">
        <v>69163</v>
      </c>
    </row>
    <row r="949" spans="1:18" x14ac:dyDescent="0.3">
      <c r="A949" t="s">
        <v>61638</v>
      </c>
      <c r="B949" t="s">
        <v>40774</v>
      </c>
      <c r="C949" t="s">
        <v>26995</v>
      </c>
      <c r="D949" t="s">
        <v>61639</v>
      </c>
      <c r="E949" t="s">
        <v>61640</v>
      </c>
      <c r="F949" s="2">
        <v>3037</v>
      </c>
      <c r="G949" s="2">
        <v>3035</v>
      </c>
      <c r="H949" s="1">
        <f t="shared" si="14"/>
        <v>0.9993414553836022</v>
      </c>
      <c r="I949" t="s">
        <v>61642</v>
      </c>
      <c r="J949" t="s">
        <v>61643</v>
      </c>
      <c r="K949" t="s">
        <v>61644</v>
      </c>
      <c r="L949" t="s">
        <v>61645</v>
      </c>
      <c r="M949" s="1" t="s">
        <v>61646</v>
      </c>
      <c r="N949" t="s">
        <v>61647</v>
      </c>
      <c r="O949" t="s">
        <v>61648</v>
      </c>
      <c r="P949" t="s">
        <v>61649</v>
      </c>
      <c r="Q949" t="s">
        <v>61650</v>
      </c>
      <c r="R949" t="s">
        <v>61651</v>
      </c>
    </row>
    <row r="950" spans="1:18" x14ac:dyDescent="0.3">
      <c r="A950" t="s">
        <v>60447</v>
      </c>
      <c r="B950" t="s">
        <v>60448</v>
      </c>
      <c r="C950" t="s">
        <v>60449</v>
      </c>
      <c r="D950" t="s">
        <v>60450</v>
      </c>
      <c r="E950" t="s">
        <v>60451</v>
      </c>
      <c r="F950" s="2">
        <v>27543</v>
      </c>
      <c r="G950" s="2">
        <v>27525</v>
      </c>
      <c r="H950" s="1">
        <f t="shared" si="14"/>
        <v>0.99934647641869079</v>
      </c>
      <c r="I950" t="s">
        <v>60452</v>
      </c>
      <c r="J950" t="s">
        <v>60453</v>
      </c>
      <c r="K950" t="s">
        <v>60454</v>
      </c>
      <c r="L950" t="s">
        <v>60455</v>
      </c>
      <c r="M950" s="1" t="s">
        <v>60456</v>
      </c>
      <c r="N950" t="s">
        <v>60457</v>
      </c>
      <c r="O950" t="s">
        <v>60458</v>
      </c>
      <c r="P950" t="s">
        <v>60459</v>
      </c>
      <c r="Q950" t="s">
        <v>60460</v>
      </c>
      <c r="R950" t="s">
        <v>60461</v>
      </c>
    </row>
    <row r="951" spans="1:18" x14ac:dyDescent="0.3">
      <c r="A951" t="s">
        <v>51850</v>
      </c>
      <c r="B951" t="s">
        <v>51851</v>
      </c>
      <c r="C951" t="s">
        <v>44189</v>
      </c>
      <c r="D951" t="s">
        <v>51852</v>
      </c>
      <c r="E951" t="s">
        <v>51853</v>
      </c>
      <c r="F951" s="2">
        <v>3080</v>
      </c>
      <c r="G951" s="2">
        <v>3078</v>
      </c>
      <c r="H951" s="1">
        <f t="shared" si="14"/>
        <v>0.99935064935064932</v>
      </c>
      <c r="I951" t="s">
        <v>51854</v>
      </c>
      <c r="J951" t="s">
        <v>51855</v>
      </c>
      <c r="K951" t="s">
        <v>51856</v>
      </c>
      <c r="L951" t="s">
        <v>51857</v>
      </c>
      <c r="M951" s="1" t="s">
        <v>51858</v>
      </c>
      <c r="N951" t="s">
        <v>51859</v>
      </c>
      <c r="O951" t="s">
        <v>51860</v>
      </c>
      <c r="P951" t="s">
        <v>51861</v>
      </c>
      <c r="Q951" t="s">
        <v>51862</v>
      </c>
      <c r="R951" t="s">
        <v>51863</v>
      </c>
    </row>
    <row r="952" spans="1:18" x14ac:dyDescent="0.3">
      <c r="A952" t="s">
        <v>60716</v>
      </c>
      <c r="B952" t="s">
        <v>60717</v>
      </c>
      <c r="C952" t="s">
        <v>60718</v>
      </c>
      <c r="D952" t="s">
        <v>55106</v>
      </c>
      <c r="E952" t="s">
        <v>60719</v>
      </c>
      <c r="F952" s="2">
        <v>4648</v>
      </c>
      <c r="G952" s="2">
        <v>4645</v>
      </c>
      <c r="H952" s="1">
        <f t="shared" si="14"/>
        <v>0.99935456110154908</v>
      </c>
      <c r="I952" t="s">
        <v>60720</v>
      </c>
      <c r="J952" t="s">
        <v>60721</v>
      </c>
      <c r="K952" t="s">
        <v>60722</v>
      </c>
      <c r="L952" t="s">
        <v>60722</v>
      </c>
      <c r="M952" s="1" t="s">
        <v>60723</v>
      </c>
      <c r="N952" t="s">
        <v>60724</v>
      </c>
      <c r="O952" t="s">
        <v>60725</v>
      </c>
      <c r="P952" t="s">
        <v>60726</v>
      </c>
      <c r="Q952" t="s">
        <v>60727</v>
      </c>
      <c r="R952" t="s">
        <v>60728</v>
      </c>
    </row>
    <row r="953" spans="1:18" x14ac:dyDescent="0.3">
      <c r="A953" t="s">
        <v>39096</v>
      </c>
      <c r="B953" t="s">
        <v>39097</v>
      </c>
      <c r="C953" t="s">
        <v>2286</v>
      </c>
      <c r="D953" t="s">
        <v>39098</v>
      </c>
      <c r="E953" t="s">
        <v>39099</v>
      </c>
      <c r="F953" s="2">
        <v>7807</v>
      </c>
      <c r="G953" s="2">
        <v>7802</v>
      </c>
      <c r="H953" s="1">
        <f t="shared" si="14"/>
        <v>0.99935954912258229</v>
      </c>
      <c r="I953" t="s">
        <v>39101</v>
      </c>
      <c r="J953" t="s">
        <v>39102</v>
      </c>
      <c r="K953" t="s">
        <v>39103</v>
      </c>
      <c r="L953" t="s">
        <v>39103</v>
      </c>
      <c r="M953" s="1" t="s">
        <v>39104</v>
      </c>
      <c r="N953" t="s">
        <v>39105</v>
      </c>
      <c r="O953" t="s">
        <v>39106</v>
      </c>
      <c r="P953" t="s">
        <v>39107</v>
      </c>
      <c r="Q953" t="s">
        <v>39108</v>
      </c>
      <c r="R953" t="s">
        <v>39109</v>
      </c>
    </row>
    <row r="954" spans="1:18" x14ac:dyDescent="0.3">
      <c r="A954" t="s">
        <v>53639</v>
      </c>
      <c r="B954" t="s">
        <v>42050</v>
      </c>
      <c r="C954" t="s">
        <v>53640</v>
      </c>
      <c r="D954" t="s">
        <v>53641</v>
      </c>
      <c r="E954" t="s">
        <v>53642</v>
      </c>
      <c r="F954" s="2">
        <v>9417</v>
      </c>
      <c r="G954" s="2">
        <v>9411</v>
      </c>
      <c r="H954" s="1">
        <f t="shared" si="14"/>
        <v>0.99936285441223316</v>
      </c>
      <c r="I954" t="s">
        <v>53644</v>
      </c>
      <c r="J954" t="s">
        <v>53645</v>
      </c>
      <c r="K954" t="s">
        <v>53646</v>
      </c>
      <c r="L954" t="s">
        <v>53647</v>
      </c>
      <c r="M954" s="1" t="s">
        <v>53648</v>
      </c>
      <c r="N954" t="s">
        <v>53649</v>
      </c>
      <c r="O954" t="s">
        <v>53650</v>
      </c>
      <c r="P954" t="s">
        <v>53651</v>
      </c>
      <c r="Q954" t="s">
        <v>53652</v>
      </c>
      <c r="R954" t="s">
        <v>53653</v>
      </c>
    </row>
    <row r="955" spans="1:18" x14ac:dyDescent="0.3">
      <c r="A955" t="s">
        <v>80073</v>
      </c>
      <c r="B955" t="s">
        <v>48043</v>
      </c>
      <c r="C955" t="s">
        <v>24904</v>
      </c>
      <c r="D955" t="s">
        <v>72541</v>
      </c>
      <c r="E955" t="s">
        <v>22484</v>
      </c>
      <c r="F955" s="2">
        <v>3149</v>
      </c>
      <c r="G955" s="2">
        <v>3147</v>
      </c>
      <c r="H955" s="1">
        <f t="shared" si="14"/>
        <v>0.99936487773896476</v>
      </c>
      <c r="I955" t="s">
        <v>80074</v>
      </c>
      <c r="J955" t="s">
        <v>80075</v>
      </c>
      <c r="K955" t="s">
        <v>80076</v>
      </c>
      <c r="L955" t="s">
        <v>80077</v>
      </c>
      <c r="M955" s="1" t="s">
        <v>80078</v>
      </c>
      <c r="N955" t="s">
        <v>42</v>
      </c>
      <c r="O955" t="s">
        <v>80079</v>
      </c>
      <c r="P955" t="s">
        <v>80080</v>
      </c>
      <c r="Q955" t="s">
        <v>80081</v>
      </c>
      <c r="R955" t="s">
        <v>80082</v>
      </c>
    </row>
    <row r="956" spans="1:18" x14ac:dyDescent="0.3">
      <c r="A956" t="s">
        <v>80361</v>
      </c>
      <c r="B956" t="s">
        <v>50228</v>
      </c>
      <c r="C956" t="s">
        <v>1795</v>
      </c>
      <c r="D956" t="s">
        <v>80362</v>
      </c>
      <c r="E956" t="s">
        <v>69239</v>
      </c>
      <c r="F956" s="2">
        <v>4751</v>
      </c>
      <c r="G956" s="2">
        <v>4748</v>
      </c>
      <c r="H956" s="1">
        <f t="shared" si="14"/>
        <v>0.999368553988634</v>
      </c>
      <c r="I956" t="s">
        <v>80363</v>
      </c>
      <c r="J956" t="s">
        <v>80363</v>
      </c>
      <c r="K956" t="s">
        <v>80364</v>
      </c>
      <c r="L956" t="s">
        <v>80365</v>
      </c>
      <c r="M956" s="1" t="s">
        <v>80366</v>
      </c>
      <c r="N956" t="s">
        <v>80367</v>
      </c>
      <c r="O956" t="s">
        <v>80368</v>
      </c>
      <c r="P956" t="s">
        <v>80369</v>
      </c>
      <c r="Q956" t="s">
        <v>80370</v>
      </c>
      <c r="R956" t="s">
        <v>80371</v>
      </c>
    </row>
    <row r="957" spans="1:18" x14ac:dyDescent="0.3">
      <c r="A957" t="s">
        <v>62787</v>
      </c>
      <c r="B957" t="s">
        <v>19414</v>
      </c>
      <c r="C957" t="s">
        <v>50131</v>
      </c>
      <c r="D957" t="s">
        <v>37922</v>
      </c>
      <c r="E957" t="s">
        <v>62788</v>
      </c>
      <c r="F957" s="2">
        <v>3172</v>
      </c>
      <c r="G957" s="2">
        <v>3170</v>
      </c>
      <c r="H957" s="1">
        <f t="shared" si="14"/>
        <v>0.99936948297604034</v>
      </c>
      <c r="I957" t="s">
        <v>62791</v>
      </c>
      <c r="J957" t="s">
        <v>62791</v>
      </c>
      <c r="K957" t="s">
        <v>62792</v>
      </c>
      <c r="L957" t="s">
        <v>2003</v>
      </c>
      <c r="M957" s="1" t="s">
        <v>62793</v>
      </c>
      <c r="N957" t="s">
        <v>62794</v>
      </c>
      <c r="O957" t="s">
        <v>62795</v>
      </c>
      <c r="P957" t="s">
        <v>62796</v>
      </c>
      <c r="Q957" t="s">
        <v>62797</v>
      </c>
      <c r="R957" t="s">
        <v>62798</v>
      </c>
    </row>
    <row r="958" spans="1:18" x14ac:dyDescent="0.3">
      <c r="A958" t="s">
        <v>80833</v>
      </c>
      <c r="B958" t="s">
        <v>56590</v>
      </c>
      <c r="C958" t="s">
        <v>30376</v>
      </c>
      <c r="D958" t="s">
        <v>80834</v>
      </c>
      <c r="E958" t="s">
        <v>80835</v>
      </c>
      <c r="F958" s="2">
        <v>14454</v>
      </c>
      <c r="G958" s="2">
        <v>14445</v>
      </c>
      <c r="H958" s="1">
        <f t="shared" si="14"/>
        <v>0.99937733499377335</v>
      </c>
      <c r="I958" t="s">
        <v>80836</v>
      </c>
      <c r="J958" t="s">
        <v>80837</v>
      </c>
      <c r="K958" t="s">
        <v>30308</v>
      </c>
      <c r="L958" t="s">
        <v>30308</v>
      </c>
      <c r="M958" s="1" t="s">
        <v>80838</v>
      </c>
      <c r="N958" t="s">
        <v>80839</v>
      </c>
      <c r="O958" t="s">
        <v>80840</v>
      </c>
      <c r="P958" t="s">
        <v>80841</v>
      </c>
      <c r="Q958" t="s">
        <v>80842</v>
      </c>
      <c r="R958" t="s">
        <v>80843</v>
      </c>
    </row>
    <row r="959" spans="1:18" x14ac:dyDescent="0.3">
      <c r="A959" t="s">
        <v>84352</v>
      </c>
      <c r="B959" t="s">
        <v>61029</v>
      </c>
      <c r="C959" t="s">
        <v>84353</v>
      </c>
      <c r="D959" t="s">
        <v>84354</v>
      </c>
      <c r="E959" t="s">
        <v>84355</v>
      </c>
      <c r="F959" s="2">
        <v>9679</v>
      </c>
      <c r="G959" s="2">
        <v>9673</v>
      </c>
      <c r="H959" s="1">
        <f t="shared" si="14"/>
        <v>0.9993801012501291</v>
      </c>
      <c r="I959" t="s">
        <v>84356</v>
      </c>
      <c r="J959" t="s">
        <v>84357</v>
      </c>
      <c r="K959" t="s">
        <v>4943</v>
      </c>
      <c r="L959" t="s">
        <v>52079</v>
      </c>
      <c r="M959" s="1" t="s">
        <v>84358</v>
      </c>
      <c r="N959" t="s">
        <v>42</v>
      </c>
      <c r="O959" t="s">
        <v>84359</v>
      </c>
      <c r="P959" t="s">
        <v>42</v>
      </c>
      <c r="Q959" t="s">
        <v>84360</v>
      </c>
      <c r="R959" t="s">
        <v>84361</v>
      </c>
    </row>
    <row r="960" spans="1:18" x14ac:dyDescent="0.3">
      <c r="A960" t="s">
        <v>59048</v>
      </c>
      <c r="B960" t="s">
        <v>3131</v>
      </c>
      <c r="C960" t="s">
        <v>26949</v>
      </c>
      <c r="D960" t="s">
        <v>5691</v>
      </c>
      <c r="E960" t="s">
        <v>43875</v>
      </c>
      <c r="F960" s="2">
        <v>1616</v>
      </c>
      <c r="G960" s="2">
        <v>1615</v>
      </c>
      <c r="H960" s="1">
        <f t="shared" si="14"/>
        <v>0.99938118811881194</v>
      </c>
      <c r="I960" t="s">
        <v>59049</v>
      </c>
      <c r="J960" t="s">
        <v>59050</v>
      </c>
      <c r="K960" t="s">
        <v>59051</v>
      </c>
      <c r="L960" t="s">
        <v>59052</v>
      </c>
      <c r="M960" s="1" t="s">
        <v>59053</v>
      </c>
      <c r="N960" t="s">
        <v>59054</v>
      </c>
      <c r="O960" t="s">
        <v>59055</v>
      </c>
      <c r="P960" t="s">
        <v>59056</v>
      </c>
      <c r="Q960" t="s">
        <v>59057</v>
      </c>
      <c r="R960" t="s">
        <v>59058</v>
      </c>
    </row>
    <row r="961" spans="1:18" x14ac:dyDescent="0.3">
      <c r="A961" t="s">
        <v>47706</v>
      </c>
      <c r="B961" t="s">
        <v>32093</v>
      </c>
      <c r="C961" t="s">
        <v>36815</v>
      </c>
      <c r="D961" t="s">
        <v>47707</v>
      </c>
      <c r="E961" t="s">
        <v>47708</v>
      </c>
      <c r="F961" s="2">
        <v>1617</v>
      </c>
      <c r="G961" s="2">
        <v>1616</v>
      </c>
      <c r="H961" s="1">
        <f t="shared" si="14"/>
        <v>0.99938157081014223</v>
      </c>
      <c r="I961" t="s">
        <v>47710</v>
      </c>
      <c r="J961" t="s">
        <v>47711</v>
      </c>
      <c r="K961" t="s">
        <v>47712</v>
      </c>
      <c r="L961" t="s">
        <v>47713</v>
      </c>
      <c r="M961" s="1" t="s">
        <v>47714</v>
      </c>
      <c r="N961" t="s">
        <v>47715</v>
      </c>
      <c r="O961" t="s">
        <v>47716</v>
      </c>
      <c r="P961" t="s">
        <v>47717</v>
      </c>
      <c r="Q961" t="s">
        <v>47718</v>
      </c>
      <c r="R961" t="s">
        <v>47719</v>
      </c>
    </row>
    <row r="962" spans="1:18" x14ac:dyDescent="0.3">
      <c r="A962" t="s">
        <v>67115</v>
      </c>
      <c r="B962" t="s">
        <v>58129</v>
      </c>
      <c r="C962" t="s">
        <v>55718</v>
      </c>
      <c r="D962" t="s">
        <v>67116</v>
      </c>
      <c r="E962" t="s">
        <v>67117</v>
      </c>
      <c r="F962" s="2">
        <v>21163</v>
      </c>
      <c r="G962" s="2">
        <v>21150</v>
      </c>
      <c r="H962" s="1">
        <f t="shared" ref="H962:H1025" si="15">G962/F962</f>
        <v>0.99938572036100737</v>
      </c>
      <c r="I962" t="s">
        <v>67118</v>
      </c>
      <c r="J962" t="s">
        <v>67119</v>
      </c>
      <c r="K962" t="s">
        <v>67120</v>
      </c>
      <c r="L962" t="s">
        <v>67121</v>
      </c>
      <c r="M962" s="1" t="s">
        <v>67122</v>
      </c>
      <c r="N962" t="s">
        <v>67123</v>
      </c>
      <c r="O962" t="s">
        <v>67124</v>
      </c>
      <c r="P962" t="s">
        <v>67125</v>
      </c>
      <c r="Q962" t="s">
        <v>67126</v>
      </c>
      <c r="R962" t="s">
        <v>67127</v>
      </c>
    </row>
    <row r="963" spans="1:18" x14ac:dyDescent="0.3">
      <c r="A963" t="s">
        <v>78863</v>
      </c>
      <c r="B963" t="s">
        <v>27119</v>
      </c>
      <c r="C963" t="s">
        <v>62617</v>
      </c>
      <c r="D963" t="s">
        <v>78864</v>
      </c>
      <c r="E963" t="s">
        <v>78865</v>
      </c>
      <c r="F963" s="2">
        <v>4939</v>
      </c>
      <c r="G963" s="2">
        <v>4936</v>
      </c>
      <c r="H963" s="1">
        <f t="shared" si="15"/>
        <v>0.99939258959303501</v>
      </c>
      <c r="I963" t="s">
        <v>78866</v>
      </c>
      <c r="J963" t="s">
        <v>78866</v>
      </c>
      <c r="K963" t="s">
        <v>78867</v>
      </c>
      <c r="L963" t="s">
        <v>78868</v>
      </c>
      <c r="M963" s="1" t="s">
        <v>78869</v>
      </c>
      <c r="N963" t="s">
        <v>78870</v>
      </c>
      <c r="O963" t="s">
        <v>78871</v>
      </c>
      <c r="P963" t="s">
        <v>78872</v>
      </c>
      <c r="Q963" t="s">
        <v>78873</v>
      </c>
      <c r="R963" t="s">
        <v>78874</v>
      </c>
    </row>
    <row r="964" spans="1:18" x14ac:dyDescent="0.3">
      <c r="A964" t="s">
        <v>53689</v>
      </c>
      <c r="B964" t="s">
        <v>22097</v>
      </c>
      <c r="C964" t="s">
        <v>30077</v>
      </c>
      <c r="D964" t="s">
        <v>53690</v>
      </c>
      <c r="E964" t="s">
        <v>53691</v>
      </c>
      <c r="F964" s="2">
        <v>3315</v>
      </c>
      <c r="G964" s="2">
        <v>3313</v>
      </c>
      <c r="H964" s="1">
        <f t="shared" si="15"/>
        <v>0.99939668174962293</v>
      </c>
      <c r="I964" t="s">
        <v>53692</v>
      </c>
      <c r="J964" t="s">
        <v>53692</v>
      </c>
      <c r="K964" t="s">
        <v>53693</v>
      </c>
      <c r="L964" t="s">
        <v>53694</v>
      </c>
      <c r="M964" s="1" t="s">
        <v>53695</v>
      </c>
      <c r="N964" t="s">
        <v>53696</v>
      </c>
      <c r="O964" t="s">
        <v>53697</v>
      </c>
      <c r="P964" t="s">
        <v>53698</v>
      </c>
      <c r="Q964" t="s">
        <v>53699</v>
      </c>
      <c r="R964" t="s">
        <v>53700</v>
      </c>
    </row>
    <row r="965" spans="1:18" x14ac:dyDescent="0.3">
      <c r="A965" t="s">
        <v>81151</v>
      </c>
      <c r="B965" t="s">
        <v>58086</v>
      </c>
      <c r="C965" t="s">
        <v>4288</v>
      </c>
      <c r="D965" t="s">
        <v>81152</v>
      </c>
      <c r="E965" t="s">
        <v>81153</v>
      </c>
      <c r="F965" s="2">
        <v>3339</v>
      </c>
      <c r="G965" s="2">
        <v>3337</v>
      </c>
      <c r="H965" s="1">
        <f t="shared" si="15"/>
        <v>0.99940101826894279</v>
      </c>
      <c r="I965" t="s">
        <v>81154</v>
      </c>
      <c r="J965" t="s">
        <v>81154</v>
      </c>
      <c r="K965" t="s">
        <v>2561</v>
      </c>
      <c r="L965" t="s">
        <v>31127</v>
      </c>
      <c r="M965" s="1" t="s">
        <v>81155</v>
      </c>
      <c r="N965" t="s">
        <v>42</v>
      </c>
      <c r="O965" t="s">
        <v>81156</v>
      </c>
      <c r="P965" t="s">
        <v>42</v>
      </c>
      <c r="Q965" t="s">
        <v>81157</v>
      </c>
      <c r="R965" t="s">
        <v>81158</v>
      </c>
    </row>
    <row r="966" spans="1:18" x14ac:dyDescent="0.3">
      <c r="A966" t="s">
        <v>27287</v>
      </c>
      <c r="B966" t="s">
        <v>4624</v>
      </c>
      <c r="C966" t="s">
        <v>27288</v>
      </c>
      <c r="D966" t="s">
        <v>27289</v>
      </c>
      <c r="E966" t="s">
        <v>27290</v>
      </c>
      <c r="F966" s="2">
        <v>3344</v>
      </c>
      <c r="G966" s="2">
        <v>3342</v>
      </c>
      <c r="H966" s="1">
        <f t="shared" si="15"/>
        <v>0.99940191387559807</v>
      </c>
      <c r="I966" t="s">
        <v>27292</v>
      </c>
      <c r="J966" t="s">
        <v>27293</v>
      </c>
      <c r="K966" t="s">
        <v>27294</v>
      </c>
      <c r="L966" t="s">
        <v>27295</v>
      </c>
      <c r="M966" s="1" t="s">
        <v>27296</v>
      </c>
      <c r="N966" t="s">
        <v>27297</v>
      </c>
      <c r="O966" t="s">
        <v>27298</v>
      </c>
      <c r="P966" t="s">
        <v>27299</v>
      </c>
      <c r="Q966" t="s">
        <v>27300</v>
      </c>
      <c r="R966" t="s">
        <v>27301</v>
      </c>
    </row>
    <row r="967" spans="1:18" x14ac:dyDescent="0.3">
      <c r="A967" t="s">
        <v>78302</v>
      </c>
      <c r="B967" t="s">
        <v>2571</v>
      </c>
      <c r="C967" t="s">
        <v>21853</v>
      </c>
      <c r="D967" t="s">
        <v>34050</v>
      </c>
      <c r="E967" t="s">
        <v>38355</v>
      </c>
      <c r="F967" s="2">
        <v>1673</v>
      </c>
      <c r="G967" s="2">
        <v>1672</v>
      </c>
      <c r="H967" s="1">
        <f t="shared" si="15"/>
        <v>0.99940227136879856</v>
      </c>
      <c r="I967" t="s">
        <v>78303</v>
      </c>
      <c r="J967" t="s">
        <v>78304</v>
      </c>
      <c r="K967" t="s">
        <v>78305</v>
      </c>
      <c r="L967" t="s">
        <v>78306</v>
      </c>
      <c r="M967" s="1" t="s">
        <v>78307</v>
      </c>
      <c r="N967" t="s">
        <v>42</v>
      </c>
      <c r="O967" t="s">
        <v>78308</v>
      </c>
      <c r="P967" t="s">
        <v>42</v>
      </c>
      <c r="Q967" t="s">
        <v>78309</v>
      </c>
      <c r="R967" t="s">
        <v>78310</v>
      </c>
    </row>
    <row r="968" spans="1:18" x14ac:dyDescent="0.3">
      <c r="A968" t="s">
        <v>55460</v>
      </c>
      <c r="B968" t="s">
        <v>55461</v>
      </c>
      <c r="C968" t="s">
        <v>34484</v>
      </c>
      <c r="D968" t="s">
        <v>55462</v>
      </c>
      <c r="E968" t="s">
        <v>55463</v>
      </c>
      <c r="F968" s="2">
        <v>3364</v>
      </c>
      <c r="G968" s="2">
        <v>3362</v>
      </c>
      <c r="H968" s="1">
        <f t="shared" si="15"/>
        <v>0.99940546967895361</v>
      </c>
      <c r="I968" t="s">
        <v>55464</v>
      </c>
      <c r="J968" t="s">
        <v>55465</v>
      </c>
      <c r="K968" t="s">
        <v>55466</v>
      </c>
      <c r="L968" t="s">
        <v>55467</v>
      </c>
      <c r="M968" s="1" t="s">
        <v>55468</v>
      </c>
      <c r="N968" t="s">
        <v>55469</v>
      </c>
      <c r="O968" t="s">
        <v>55470</v>
      </c>
      <c r="P968" t="s">
        <v>55471</v>
      </c>
      <c r="Q968" t="s">
        <v>55472</v>
      </c>
      <c r="R968" t="s">
        <v>55473</v>
      </c>
    </row>
    <row r="969" spans="1:18" x14ac:dyDescent="0.3">
      <c r="A969" t="s">
        <v>53654</v>
      </c>
      <c r="B969" t="s">
        <v>52627</v>
      </c>
      <c r="C969" t="s">
        <v>3073</v>
      </c>
      <c r="D969" t="s">
        <v>53655</v>
      </c>
      <c r="E969" t="s">
        <v>52264</v>
      </c>
      <c r="F969" s="2">
        <v>3367</v>
      </c>
      <c r="G969" s="2">
        <v>3365</v>
      </c>
      <c r="H969" s="1">
        <f t="shared" si="15"/>
        <v>0.99940599940599939</v>
      </c>
      <c r="I969" t="s">
        <v>53657</v>
      </c>
      <c r="J969" t="s">
        <v>53658</v>
      </c>
      <c r="K969" t="s">
        <v>53659</v>
      </c>
      <c r="L969" t="s">
        <v>53660</v>
      </c>
      <c r="M969" s="1" t="s">
        <v>53661</v>
      </c>
      <c r="N969" t="s">
        <v>53662</v>
      </c>
      <c r="O969" t="s">
        <v>53663</v>
      </c>
      <c r="P969" t="s">
        <v>53664</v>
      </c>
      <c r="Q969" t="s">
        <v>53665</v>
      </c>
      <c r="R969" t="s">
        <v>53666</v>
      </c>
    </row>
    <row r="970" spans="1:18" x14ac:dyDescent="0.3">
      <c r="A970" t="s">
        <v>61089</v>
      </c>
      <c r="B970" t="s">
        <v>3100</v>
      </c>
      <c r="C970" t="s">
        <v>976</v>
      </c>
      <c r="D970" t="s">
        <v>61090</v>
      </c>
      <c r="E970" t="s">
        <v>61091</v>
      </c>
      <c r="F970" s="2">
        <v>1703</v>
      </c>
      <c r="G970" s="2">
        <v>1702</v>
      </c>
      <c r="H970" s="1">
        <f t="shared" si="15"/>
        <v>0.99941280093951845</v>
      </c>
      <c r="I970" t="s">
        <v>61092</v>
      </c>
      <c r="J970" t="s">
        <v>61093</v>
      </c>
      <c r="K970" t="s">
        <v>61094</v>
      </c>
      <c r="L970" t="s">
        <v>61095</v>
      </c>
      <c r="M970" s="1" t="s">
        <v>61096</v>
      </c>
      <c r="N970" t="s">
        <v>61097</v>
      </c>
      <c r="O970" t="s">
        <v>61098</v>
      </c>
      <c r="P970" t="s">
        <v>61099</v>
      </c>
      <c r="Q970" t="s">
        <v>61100</v>
      </c>
      <c r="R970" t="s">
        <v>61101</v>
      </c>
    </row>
    <row r="971" spans="1:18" x14ac:dyDescent="0.3">
      <c r="A971" t="s">
        <v>82911</v>
      </c>
      <c r="B971" t="s">
        <v>71340</v>
      </c>
      <c r="C971" t="s">
        <v>71340</v>
      </c>
      <c r="D971" t="s">
        <v>82912</v>
      </c>
      <c r="E971" t="s">
        <v>82913</v>
      </c>
      <c r="F971" s="2">
        <v>31860</v>
      </c>
      <c r="G971" s="2">
        <v>31842</v>
      </c>
      <c r="H971" s="1">
        <f t="shared" si="15"/>
        <v>0.99943502824858754</v>
      </c>
      <c r="I971" t="s">
        <v>82914</v>
      </c>
      <c r="J971" t="s">
        <v>82915</v>
      </c>
      <c r="K971" t="s">
        <v>22881</v>
      </c>
      <c r="L971" t="s">
        <v>22881</v>
      </c>
      <c r="M971" s="1" t="s">
        <v>82916</v>
      </c>
      <c r="N971" t="s">
        <v>82917</v>
      </c>
      <c r="O971" t="s">
        <v>82918</v>
      </c>
      <c r="P971" t="s">
        <v>82919</v>
      </c>
      <c r="Q971" t="s">
        <v>82920</v>
      </c>
      <c r="R971" t="s">
        <v>82921</v>
      </c>
    </row>
    <row r="972" spans="1:18" x14ac:dyDescent="0.3">
      <c r="A972" t="s">
        <v>75664</v>
      </c>
      <c r="B972" t="s">
        <v>75665</v>
      </c>
      <c r="C972" t="s">
        <v>18631</v>
      </c>
      <c r="D972" t="s">
        <v>75666</v>
      </c>
      <c r="E972" t="s">
        <v>75667</v>
      </c>
      <c r="F972" s="2">
        <v>5471</v>
      </c>
      <c r="G972" s="2">
        <v>5468</v>
      </c>
      <c r="H972" s="1">
        <f t="shared" si="15"/>
        <v>0.99945165417656734</v>
      </c>
      <c r="I972" t="s">
        <v>75668</v>
      </c>
      <c r="J972" t="s">
        <v>75669</v>
      </c>
      <c r="K972" t="s">
        <v>75670</v>
      </c>
      <c r="L972" t="s">
        <v>75671</v>
      </c>
      <c r="M972" s="1" t="s">
        <v>75672</v>
      </c>
      <c r="N972" t="s">
        <v>75673</v>
      </c>
      <c r="O972" t="s">
        <v>75674</v>
      </c>
      <c r="P972" t="s">
        <v>75675</v>
      </c>
      <c r="Q972" t="s">
        <v>75676</v>
      </c>
      <c r="R972" t="s">
        <v>75677</v>
      </c>
    </row>
    <row r="973" spans="1:18" x14ac:dyDescent="0.3">
      <c r="A973" t="s">
        <v>81823</v>
      </c>
      <c r="B973" t="s">
        <v>48665</v>
      </c>
      <c r="C973" t="s">
        <v>50159</v>
      </c>
      <c r="D973" t="s">
        <v>55449</v>
      </c>
      <c r="E973" t="s">
        <v>55448</v>
      </c>
      <c r="F973" s="2">
        <v>5560</v>
      </c>
      <c r="G973" s="2">
        <v>5557</v>
      </c>
      <c r="H973" s="1">
        <f t="shared" si="15"/>
        <v>0.99946043165467624</v>
      </c>
      <c r="I973" t="s">
        <v>81824</v>
      </c>
      <c r="J973" t="s">
        <v>81825</v>
      </c>
      <c r="K973" t="s">
        <v>81826</v>
      </c>
      <c r="L973" t="s">
        <v>81827</v>
      </c>
      <c r="M973" s="1" t="s">
        <v>81828</v>
      </c>
      <c r="N973" t="s">
        <v>81829</v>
      </c>
      <c r="O973" t="s">
        <v>81830</v>
      </c>
      <c r="P973" t="s">
        <v>81831</v>
      </c>
      <c r="Q973" t="s">
        <v>81832</v>
      </c>
      <c r="R973" t="s">
        <v>81833</v>
      </c>
    </row>
    <row r="974" spans="1:18" x14ac:dyDescent="0.3">
      <c r="A974" t="s">
        <v>33381</v>
      </c>
      <c r="B974" t="s">
        <v>33382</v>
      </c>
      <c r="C974" t="s">
        <v>33383</v>
      </c>
      <c r="D974" t="s">
        <v>33384</v>
      </c>
      <c r="E974" t="s">
        <v>33385</v>
      </c>
      <c r="F974" s="2">
        <v>11218</v>
      </c>
      <c r="G974" s="2">
        <v>11212</v>
      </c>
      <c r="H974" s="1">
        <f t="shared" si="15"/>
        <v>0.99946514530219288</v>
      </c>
      <c r="I974" t="s">
        <v>33387</v>
      </c>
      <c r="J974" t="s">
        <v>33388</v>
      </c>
      <c r="K974" t="s">
        <v>2289</v>
      </c>
      <c r="L974" t="s">
        <v>2289</v>
      </c>
      <c r="M974" s="1" t="s">
        <v>33389</v>
      </c>
      <c r="N974" t="s">
        <v>33390</v>
      </c>
      <c r="O974" t="s">
        <v>33391</v>
      </c>
      <c r="P974" t="s">
        <v>33392</v>
      </c>
      <c r="Q974" t="s">
        <v>33393</v>
      </c>
      <c r="R974" t="s">
        <v>33394</v>
      </c>
    </row>
    <row r="975" spans="1:18" x14ac:dyDescent="0.3">
      <c r="A975" t="s">
        <v>74635</v>
      </c>
      <c r="B975" t="s">
        <v>24917</v>
      </c>
      <c r="C975" t="s">
        <v>41107</v>
      </c>
      <c r="D975" t="s">
        <v>74636</v>
      </c>
      <c r="E975" t="s">
        <v>74637</v>
      </c>
      <c r="F975" s="2">
        <v>5633</v>
      </c>
      <c r="G975" s="2">
        <v>5630</v>
      </c>
      <c r="H975" s="1">
        <f t="shared" si="15"/>
        <v>0.99946742410793543</v>
      </c>
      <c r="I975" t="s">
        <v>74638</v>
      </c>
      <c r="J975" t="s">
        <v>74639</v>
      </c>
      <c r="K975" t="s">
        <v>26888</v>
      </c>
      <c r="L975" t="s">
        <v>26888</v>
      </c>
      <c r="M975" s="1" t="s">
        <v>74640</v>
      </c>
      <c r="N975" t="s">
        <v>74641</v>
      </c>
      <c r="O975" t="s">
        <v>74642</v>
      </c>
      <c r="P975" t="s">
        <v>74643</v>
      </c>
      <c r="Q975" t="s">
        <v>64807</v>
      </c>
      <c r="R975" t="s">
        <v>74644</v>
      </c>
    </row>
    <row r="976" spans="1:18" x14ac:dyDescent="0.3">
      <c r="A976" t="s">
        <v>61485</v>
      </c>
      <c r="B976" t="s">
        <v>61486</v>
      </c>
      <c r="C976" t="s">
        <v>61487</v>
      </c>
      <c r="D976" t="s">
        <v>17094</v>
      </c>
      <c r="E976" t="s">
        <v>61488</v>
      </c>
      <c r="F976" s="2">
        <v>9450</v>
      </c>
      <c r="G976" s="2">
        <v>9445</v>
      </c>
      <c r="H976" s="1">
        <f t="shared" si="15"/>
        <v>0.99947089947089951</v>
      </c>
      <c r="I976" t="s">
        <v>61489</v>
      </c>
      <c r="J976" t="s">
        <v>61490</v>
      </c>
      <c r="K976" t="s">
        <v>61491</v>
      </c>
      <c r="L976" t="s">
        <v>61491</v>
      </c>
      <c r="M976" s="1" t="s">
        <v>61492</v>
      </c>
      <c r="N976" t="s">
        <v>61493</v>
      </c>
      <c r="O976" t="s">
        <v>61494</v>
      </c>
      <c r="P976" t="s">
        <v>61495</v>
      </c>
      <c r="Q976" t="s">
        <v>61496</v>
      </c>
      <c r="R976" t="s">
        <v>61497</v>
      </c>
    </row>
    <row r="977" spans="1:18" x14ac:dyDescent="0.3">
      <c r="A977" t="s">
        <v>77619</v>
      </c>
      <c r="B977" t="s">
        <v>41008</v>
      </c>
      <c r="C977" t="s">
        <v>77620</v>
      </c>
      <c r="D977" t="s">
        <v>77621</v>
      </c>
      <c r="E977" t="s">
        <v>77622</v>
      </c>
      <c r="F977" s="2">
        <v>5671</v>
      </c>
      <c r="G977" s="2">
        <v>5668</v>
      </c>
      <c r="H977" s="1">
        <f t="shared" si="15"/>
        <v>0.99947099277023455</v>
      </c>
      <c r="I977" t="s">
        <v>77624</v>
      </c>
      <c r="J977" t="s">
        <v>77624</v>
      </c>
      <c r="K977" t="s">
        <v>77625</v>
      </c>
      <c r="L977" t="s">
        <v>42688</v>
      </c>
      <c r="M977" s="1" t="s">
        <v>77626</v>
      </c>
      <c r="N977" t="s">
        <v>77627</v>
      </c>
      <c r="O977" t="s">
        <v>77628</v>
      </c>
      <c r="P977" t="s">
        <v>77629</v>
      </c>
      <c r="Q977" t="s">
        <v>77630</v>
      </c>
      <c r="R977" t="s">
        <v>77631</v>
      </c>
    </row>
    <row r="978" spans="1:18" x14ac:dyDescent="0.3">
      <c r="A978" t="s">
        <v>77632</v>
      </c>
      <c r="B978" t="s">
        <v>41008</v>
      </c>
      <c r="C978" t="s">
        <v>22683</v>
      </c>
      <c r="D978" t="s">
        <v>77621</v>
      </c>
      <c r="E978" t="s">
        <v>77622</v>
      </c>
      <c r="F978" s="2">
        <v>5671</v>
      </c>
      <c r="G978" s="2">
        <v>5668</v>
      </c>
      <c r="H978" s="1">
        <f t="shared" si="15"/>
        <v>0.99947099277023455</v>
      </c>
      <c r="I978" t="s">
        <v>77624</v>
      </c>
      <c r="J978" t="s">
        <v>77624</v>
      </c>
      <c r="K978" t="s">
        <v>77625</v>
      </c>
      <c r="L978" t="s">
        <v>42688</v>
      </c>
      <c r="M978" s="1" t="s">
        <v>77626</v>
      </c>
      <c r="N978" t="s">
        <v>77633</v>
      </c>
      <c r="O978" t="s">
        <v>77628</v>
      </c>
      <c r="P978" t="s">
        <v>77634</v>
      </c>
      <c r="Q978" t="s">
        <v>77635</v>
      </c>
      <c r="R978" t="s">
        <v>77631</v>
      </c>
    </row>
    <row r="979" spans="1:18" x14ac:dyDescent="0.3">
      <c r="A979" t="s">
        <v>77473</v>
      </c>
      <c r="B979" t="s">
        <v>17501</v>
      </c>
      <c r="C979" t="s">
        <v>3491</v>
      </c>
      <c r="D979" t="s">
        <v>49328</v>
      </c>
      <c r="E979" t="s">
        <v>32728</v>
      </c>
      <c r="F979" s="2">
        <v>1898</v>
      </c>
      <c r="G979" s="2">
        <v>1897</v>
      </c>
      <c r="H979" s="1">
        <f t="shared" si="15"/>
        <v>0.99947312961011592</v>
      </c>
      <c r="I979" t="s">
        <v>77474</v>
      </c>
      <c r="J979" t="s">
        <v>77475</v>
      </c>
      <c r="K979" t="s">
        <v>77476</v>
      </c>
      <c r="L979" t="s">
        <v>58103</v>
      </c>
      <c r="M979" s="1" t="s">
        <v>77477</v>
      </c>
      <c r="N979" t="s">
        <v>77478</v>
      </c>
      <c r="O979" t="s">
        <v>77479</v>
      </c>
      <c r="P979" t="s">
        <v>77480</v>
      </c>
      <c r="Q979" t="s">
        <v>34855</v>
      </c>
      <c r="R979" t="s">
        <v>77481</v>
      </c>
    </row>
    <row r="980" spans="1:18" x14ac:dyDescent="0.3">
      <c r="A980" t="s">
        <v>74777</v>
      </c>
      <c r="B980" t="s">
        <v>61375</v>
      </c>
      <c r="C980" t="s">
        <v>74778</v>
      </c>
      <c r="D980" t="s">
        <v>36724</v>
      </c>
      <c r="E980" t="s">
        <v>74779</v>
      </c>
      <c r="F980" s="2">
        <v>7674</v>
      </c>
      <c r="G980" s="2">
        <v>7670</v>
      </c>
      <c r="H980" s="1">
        <f t="shared" si="15"/>
        <v>0.99947875944748499</v>
      </c>
      <c r="I980" t="s">
        <v>74780</v>
      </c>
      <c r="J980" t="s">
        <v>74781</v>
      </c>
      <c r="K980" t="s">
        <v>74782</v>
      </c>
      <c r="L980" t="s">
        <v>74783</v>
      </c>
      <c r="M980" s="1" t="s">
        <v>74784</v>
      </c>
      <c r="N980" t="s">
        <v>74785</v>
      </c>
      <c r="O980" t="s">
        <v>74786</v>
      </c>
      <c r="P980" t="s">
        <v>74787</v>
      </c>
      <c r="Q980" t="s">
        <v>74788</v>
      </c>
      <c r="R980" t="s">
        <v>74789</v>
      </c>
    </row>
    <row r="981" spans="1:18" x14ac:dyDescent="0.3">
      <c r="A981" t="s">
        <v>63129</v>
      </c>
      <c r="B981" t="s">
        <v>23140</v>
      </c>
      <c r="C981" t="s">
        <v>31894</v>
      </c>
      <c r="D981" t="s">
        <v>63130</v>
      </c>
      <c r="E981" t="s">
        <v>63131</v>
      </c>
      <c r="F981" s="2">
        <v>3838</v>
      </c>
      <c r="G981" s="2">
        <v>3836</v>
      </c>
      <c r="H981" s="1">
        <f t="shared" si="15"/>
        <v>0.99947889525794686</v>
      </c>
      <c r="I981" t="s">
        <v>63133</v>
      </c>
      <c r="J981" t="s">
        <v>63134</v>
      </c>
      <c r="K981" t="s">
        <v>63135</v>
      </c>
      <c r="L981" t="s">
        <v>63135</v>
      </c>
      <c r="M981" s="1" t="s">
        <v>63136</v>
      </c>
      <c r="N981" t="s">
        <v>63137</v>
      </c>
      <c r="O981" t="s">
        <v>63138</v>
      </c>
      <c r="P981" t="s">
        <v>63139</v>
      </c>
      <c r="Q981" t="s">
        <v>63140</v>
      </c>
      <c r="R981" t="s">
        <v>63141</v>
      </c>
    </row>
    <row r="982" spans="1:18" x14ac:dyDescent="0.3">
      <c r="A982" t="s">
        <v>59163</v>
      </c>
      <c r="B982" t="s">
        <v>23405</v>
      </c>
      <c r="C982" t="s">
        <v>28700</v>
      </c>
      <c r="D982" t="s">
        <v>59164</v>
      </c>
      <c r="E982" t="s">
        <v>5154</v>
      </c>
      <c r="F982" s="2">
        <v>1926</v>
      </c>
      <c r="G982" s="2">
        <v>1925</v>
      </c>
      <c r="H982" s="1">
        <f t="shared" si="15"/>
        <v>0.99948078920041539</v>
      </c>
      <c r="I982" t="s">
        <v>59165</v>
      </c>
      <c r="J982" t="s">
        <v>59165</v>
      </c>
      <c r="K982" t="s">
        <v>59166</v>
      </c>
      <c r="L982" t="s">
        <v>3285</v>
      </c>
      <c r="M982" s="1" t="s">
        <v>59167</v>
      </c>
      <c r="N982" t="s">
        <v>42</v>
      </c>
      <c r="O982" t="s">
        <v>59168</v>
      </c>
      <c r="P982" t="s">
        <v>59169</v>
      </c>
      <c r="Q982" t="s">
        <v>59170</v>
      </c>
      <c r="R982" t="s">
        <v>59171</v>
      </c>
    </row>
    <row r="983" spans="1:18" x14ac:dyDescent="0.3">
      <c r="A983" t="s">
        <v>49729</v>
      </c>
      <c r="B983" t="s">
        <v>1913</v>
      </c>
      <c r="C983" t="s">
        <v>3595</v>
      </c>
      <c r="D983" t="s">
        <v>49730</v>
      </c>
      <c r="E983" t="s">
        <v>49731</v>
      </c>
      <c r="F983" s="2">
        <v>1934</v>
      </c>
      <c r="G983" s="2">
        <v>1933</v>
      </c>
      <c r="H983" s="1">
        <f t="shared" si="15"/>
        <v>0.99948293691830403</v>
      </c>
      <c r="I983" t="s">
        <v>49732</v>
      </c>
      <c r="J983" t="s">
        <v>49733</v>
      </c>
      <c r="K983" t="s">
        <v>49734</v>
      </c>
      <c r="L983" t="s">
        <v>49735</v>
      </c>
      <c r="M983" s="1" t="s">
        <v>49736</v>
      </c>
      <c r="N983" t="s">
        <v>49737</v>
      </c>
      <c r="O983" t="s">
        <v>49738</v>
      </c>
      <c r="P983" t="s">
        <v>49739</v>
      </c>
      <c r="Q983" t="s">
        <v>49740</v>
      </c>
      <c r="R983" t="s">
        <v>49741</v>
      </c>
    </row>
    <row r="984" spans="1:18" x14ac:dyDescent="0.3">
      <c r="A984" t="s">
        <v>64441</v>
      </c>
      <c r="B984" t="s">
        <v>44730</v>
      </c>
      <c r="C984" t="s">
        <v>22133</v>
      </c>
      <c r="D984" t="s">
        <v>1654</v>
      </c>
      <c r="E984" t="s">
        <v>64442</v>
      </c>
      <c r="F984" s="2">
        <v>1955</v>
      </c>
      <c r="G984" s="2">
        <v>1954</v>
      </c>
      <c r="H984" s="1">
        <f t="shared" si="15"/>
        <v>0.99948849104859339</v>
      </c>
      <c r="I984" t="s">
        <v>64443</v>
      </c>
      <c r="J984" t="s">
        <v>64443</v>
      </c>
      <c r="K984" t="s">
        <v>64444</v>
      </c>
      <c r="L984" t="s">
        <v>26801</v>
      </c>
      <c r="M984" s="1" t="s">
        <v>64445</v>
      </c>
      <c r="N984" t="s">
        <v>64446</v>
      </c>
      <c r="O984" t="s">
        <v>64447</v>
      </c>
      <c r="P984" t="s">
        <v>64448</v>
      </c>
      <c r="Q984" t="s">
        <v>64449</v>
      </c>
      <c r="R984" t="s">
        <v>64450</v>
      </c>
    </row>
    <row r="985" spans="1:18" x14ac:dyDescent="0.3">
      <c r="A985" t="s">
        <v>68584</v>
      </c>
      <c r="B985" t="s">
        <v>32977</v>
      </c>
      <c r="C985" t="s">
        <v>26796</v>
      </c>
      <c r="D985" t="s">
        <v>68585</v>
      </c>
      <c r="E985" t="s">
        <v>68586</v>
      </c>
      <c r="F985" s="2">
        <v>21593</v>
      </c>
      <c r="G985" s="2">
        <v>21582</v>
      </c>
      <c r="H985" s="1">
        <f t="shared" si="15"/>
        <v>0.99949057564951604</v>
      </c>
      <c r="I985" t="s">
        <v>68587</v>
      </c>
      <c r="J985" t="s">
        <v>68588</v>
      </c>
      <c r="K985" t="s">
        <v>68589</v>
      </c>
      <c r="L985" t="s">
        <v>68590</v>
      </c>
      <c r="M985" s="1" t="s">
        <v>68591</v>
      </c>
      <c r="N985" t="s">
        <v>68592</v>
      </c>
      <c r="O985" t="s">
        <v>68593</v>
      </c>
      <c r="P985" t="s">
        <v>68594</v>
      </c>
      <c r="Q985" t="s">
        <v>68595</v>
      </c>
      <c r="R985" t="s">
        <v>68596</v>
      </c>
    </row>
    <row r="986" spans="1:18" x14ac:dyDescent="0.3">
      <c r="A986" t="s">
        <v>85160</v>
      </c>
      <c r="B986" t="s">
        <v>53967</v>
      </c>
      <c r="C986" t="s">
        <v>85161</v>
      </c>
      <c r="D986" t="s">
        <v>85162</v>
      </c>
      <c r="E986" t="s">
        <v>85163</v>
      </c>
      <c r="F986" s="2">
        <v>59340</v>
      </c>
      <c r="G986" s="2">
        <v>59310</v>
      </c>
      <c r="H986" s="1">
        <f t="shared" si="15"/>
        <v>0.9994944388270981</v>
      </c>
      <c r="I986" t="s">
        <v>85164</v>
      </c>
      <c r="J986" t="s">
        <v>85165</v>
      </c>
      <c r="K986" t="s">
        <v>2003</v>
      </c>
      <c r="L986" t="s">
        <v>2003</v>
      </c>
      <c r="M986" s="1" t="s">
        <v>85166</v>
      </c>
      <c r="N986" t="s">
        <v>85167</v>
      </c>
      <c r="O986" t="s">
        <v>85168</v>
      </c>
      <c r="P986" t="s">
        <v>85169</v>
      </c>
      <c r="Q986" t="s">
        <v>85170</v>
      </c>
      <c r="R986" t="s">
        <v>85171</v>
      </c>
    </row>
    <row r="987" spans="1:18" x14ac:dyDescent="0.3">
      <c r="A987" t="s">
        <v>27790</v>
      </c>
      <c r="B987" t="s">
        <v>26411</v>
      </c>
      <c r="C987" t="s">
        <v>27038</v>
      </c>
      <c r="D987" t="s">
        <v>27791</v>
      </c>
      <c r="E987" t="s">
        <v>27792</v>
      </c>
      <c r="F987" s="2">
        <v>2000</v>
      </c>
      <c r="G987" s="2">
        <v>1999</v>
      </c>
      <c r="H987" s="1">
        <f t="shared" si="15"/>
        <v>0.99950000000000006</v>
      </c>
      <c r="I987" t="s">
        <v>27794</v>
      </c>
      <c r="J987" t="s">
        <v>27795</v>
      </c>
      <c r="K987" t="s">
        <v>27796</v>
      </c>
      <c r="L987" t="s">
        <v>27797</v>
      </c>
      <c r="M987" s="1" t="s">
        <v>27798</v>
      </c>
      <c r="N987" t="s">
        <v>27799</v>
      </c>
      <c r="O987" t="s">
        <v>27800</v>
      </c>
      <c r="P987" t="s">
        <v>27801</v>
      </c>
      <c r="Q987" t="s">
        <v>27802</v>
      </c>
      <c r="R987" t="s">
        <v>27803</v>
      </c>
    </row>
    <row r="988" spans="1:18" x14ac:dyDescent="0.3">
      <c r="A988" t="s">
        <v>81358</v>
      </c>
      <c r="B988" t="s">
        <v>81359</v>
      </c>
      <c r="C988" t="s">
        <v>69617</v>
      </c>
      <c r="D988" t="s">
        <v>81360</v>
      </c>
      <c r="E988" t="s">
        <v>81361</v>
      </c>
      <c r="F988" s="2">
        <v>12028</v>
      </c>
      <c r="G988" s="2">
        <v>12022</v>
      </c>
      <c r="H988" s="1">
        <f t="shared" si="15"/>
        <v>0.99950116395078148</v>
      </c>
      <c r="I988" t="s">
        <v>81362</v>
      </c>
      <c r="J988" t="s">
        <v>81363</v>
      </c>
      <c r="K988" t="s">
        <v>81364</v>
      </c>
      <c r="L988" t="s">
        <v>81365</v>
      </c>
      <c r="M988" s="1" t="s">
        <v>81366</v>
      </c>
      <c r="N988" t="s">
        <v>81367</v>
      </c>
      <c r="O988" t="s">
        <v>81368</v>
      </c>
      <c r="P988" t="s">
        <v>81369</v>
      </c>
      <c r="Q988" t="s">
        <v>81370</v>
      </c>
      <c r="R988" t="s">
        <v>81371</v>
      </c>
    </row>
    <row r="989" spans="1:18" x14ac:dyDescent="0.3">
      <c r="A989" t="s">
        <v>56497</v>
      </c>
      <c r="B989" t="s">
        <v>43782</v>
      </c>
      <c r="C989" t="s">
        <v>56498</v>
      </c>
      <c r="D989" t="s">
        <v>56499</v>
      </c>
      <c r="E989" t="s">
        <v>56500</v>
      </c>
      <c r="F989" s="2">
        <v>4031</v>
      </c>
      <c r="G989" s="2">
        <v>4029</v>
      </c>
      <c r="H989" s="1">
        <f t="shared" si="15"/>
        <v>0.99950384519970226</v>
      </c>
      <c r="I989" t="s">
        <v>56501</v>
      </c>
      <c r="J989" t="s">
        <v>56502</v>
      </c>
      <c r="K989" t="s">
        <v>56503</v>
      </c>
      <c r="L989" t="s">
        <v>56504</v>
      </c>
      <c r="M989" s="1" t="s">
        <v>56505</v>
      </c>
      <c r="N989" t="s">
        <v>56506</v>
      </c>
      <c r="O989" t="s">
        <v>56507</v>
      </c>
      <c r="P989" t="s">
        <v>56508</v>
      </c>
      <c r="Q989" t="s">
        <v>42072</v>
      </c>
      <c r="R989" t="s">
        <v>56509</v>
      </c>
    </row>
    <row r="990" spans="1:18" x14ac:dyDescent="0.3">
      <c r="A990" t="s">
        <v>66123</v>
      </c>
      <c r="B990" t="s">
        <v>66124</v>
      </c>
      <c r="C990" t="s">
        <v>19236</v>
      </c>
      <c r="D990" t="s">
        <v>66125</v>
      </c>
      <c r="E990" t="s">
        <v>66126</v>
      </c>
      <c r="F990" s="2">
        <v>4057</v>
      </c>
      <c r="G990" s="2">
        <v>4055</v>
      </c>
      <c r="H990" s="1">
        <f t="shared" si="15"/>
        <v>0.99950702489524279</v>
      </c>
      <c r="I990" t="s">
        <v>66127</v>
      </c>
      <c r="J990" t="s">
        <v>66128</v>
      </c>
      <c r="K990" t="s">
        <v>66129</v>
      </c>
      <c r="L990" t="s">
        <v>30113</v>
      </c>
      <c r="M990" s="1" t="s">
        <v>66130</v>
      </c>
      <c r="N990" t="s">
        <v>66131</v>
      </c>
      <c r="O990" t="s">
        <v>66132</v>
      </c>
      <c r="P990" t="s">
        <v>66133</v>
      </c>
      <c r="Q990" t="s">
        <v>66134</v>
      </c>
      <c r="R990" t="s">
        <v>66135</v>
      </c>
    </row>
    <row r="991" spans="1:18" x14ac:dyDescent="0.3">
      <c r="A991" t="s">
        <v>82727</v>
      </c>
      <c r="B991" t="s">
        <v>82728</v>
      </c>
      <c r="C991" t="s">
        <v>82729</v>
      </c>
      <c r="D991" t="s">
        <v>82730</v>
      </c>
      <c r="E991" t="s">
        <v>82731</v>
      </c>
      <c r="F991" s="2">
        <v>39400</v>
      </c>
      <c r="G991" s="2">
        <v>39381</v>
      </c>
      <c r="H991" s="1">
        <f t="shared" si="15"/>
        <v>0.99951776649746193</v>
      </c>
      <c r="I991" t="s">
        <v>82732</v>
      </c>
      <c r="J991" t="s">
        <v>82733</v>
      </c>
      <c r="K991" t="s">
        <v>82734</v>
      </c>
      <c r="L991" t="s">
        <v>82734</v>
      </c>
      <c r="M991" s="1" t="s">
        <v>82735</v>
      </c>
      <c r="N991" t="s">
        <v>82736</v>
      </c>
      <c r="O991" t="s">
        <v>82737</v>
      </c>
      <c r="P991" t="s">
        <v>82738</v>
      </c>
      <c r="Q991" t="s">
        <v>82739</v>
      </c>
      <c r="R991" t="s">
        <v>82740</v>
      </c>
    </row>
    <row r="992" spans="1:18" x14ac:dyDescent="0.3">
      <c r="A992" t="s">
        <v>42108</v>
      </c>
      <c r="B992" t="s">
        <v>18120</v>
      </c>
      <c r="C992" t="s">
        <v>34666</v>
      </c>
      <c r="D992" t="s">
        <v>42109</v>
      </c>
      <c r="E992" t="s">
        <v>42110</v>
      </c>
      <c r="F992" s="2">
        <v>4172</v>
      </c>
      <c r="G992" s="2">
        <v>4170</v>
      </c>
      <c r="H992" s="1">
        <f t="shared" si="15"/>
        <v>0.99952061361457334</v>
      </c>
      <c r="I992" t="s">
        <v>42111</v>
      </c>
      <c r="J992" t="s">
        <v>42112</v>
      </c>
      <c r="K992" t="s">
        <v>42113</v>
      </c>
      <c r="L992" t="s">
        <v>42114</v>
      </c>
      <c r="M992" s="1" t="s">
        <v>42115</v>
      </c>
      <c r="N992" t="s">
        <v>42116</v>
      </c>
      <c r="O992" t="s">
        <v>42117</v>
      </c>
      <c r="P992" t="s">
        <v>42118</v>
      </c>
      <c r="Q992" t="s">
        <v>42119</v>
      </c>
      <c r="R992" t="s">
        <v>42120</v>
      </c>
    </row>
    <row r="993" spans="1:18" x14ac:dyDescent="0.3">
      <c r="A993" t="s">
        <v>39338</v>
      </c>
      <c r="B993" t="s">
        <v>33039</v>
      </c>
      <c r="C993" t="s">
        <v>39339</v>
      </c>
      <c r="D993" t="s">
        <v>39340</v>
      </c>
      <c r="E993" t="s">
        <v>39341</v>
      </c>
      <c r="F993" s="2">
        <v>4189</v>
      </c>
      <c r="G993" s="2">
        <v>4187</v>
      </c>
      <c r="H993" s="1">
        <f t="shared" si="15"/>
        <v>0.99952255908331344</v>
      </c>
      <c r="I993" t="s">
        <v>39343</v>
      </c>
      <c r="J993" t="s">
        <v>39344</v>
      </c>
      <c r="K993" t="s">
        <v>2003</v>
      </c>
      <c r="L993" t="s">
        <v>2003</v>
      </c>
      <c r="M993" s="1" t="s">
        <v>39345</v>
      </c>
      <c r="N993" t="s">
        <v>39346</v>
      </c>
      <c r="O993" t="s">
        <v>39347</v>
      </c>
      <c r="P993" t="s">
        <v>39348</v>
      </c>
      <c r="Q993" t="s">
        <v>39349</v>
      </c>
      <c r="R993" t="s">
        <v>39350</v>
      </c>
    </row>
    <row r="994" spans="1:18" x14ac:dyDescent="0.3">
      <c r="A994" t="s">
        <v>62281</v>
      </c>
      <c r="B994" t="s">
        <v>12303</v>
      </c>
      <c r="C994" t="s">
        <v>30191</v>
      </c>
      <c r="D994" t="s">
        <v>54438</v>
      </c>
      <c r="E994" t="s">
        <v>62282</v>
      </c>
      <c r="F994" s="2">
        <v>2099</v>
      </c>
      <c r="G994" s="2">
        <v>2098</v>
      </c>
      <c r="H994" s="1">
        <f t="shared" si="15"/>
        <v>0.99952358265840879</v>
      </c>
      <c r="I994" t="s">
        <v>62283</v>
      </c>
      <c r="J994" t="s">
        <v>62283</v>
      </c>
      <c r="K994" t="s">
        <v>62284</v>
      </c>
      <c r="L994" t="s">
        <v>62284</v>
      </c>
      <c r="M994" s="1" t="s">
        <v>62285</v>
      </c>
      <c r="N994" t="s">
        <v>62286</v>
      </c>
      <c r="O994" t="s">
        <v>62287</v>
      </c>
      <c r="P994" t="s">
        <v>62288</v>
      </c>
      <c r="Q994" t="s">
        <v>62289</v>
      </c>
      <c r="R994" t="s">
        <v>62290</v>
      </c>
    </row>
    <row r="995" spans="1:18" x14ac:dyDescent="0.3">
      <c r="A995" t="s">
        <v>82922</v>
      </c>
      <c r="B995" t="s">
        <v>82923</v>
      </c>
      <c r="C995" t="s">
        <v>82924</v>
      </c>
      <c r="D995" t="s">
        <v>82925</v>
      </c>
      <c r="E995" t="s">
        <v>82926</v>
      </c>
      <c r="F995" s="2">
        <v>12711</v>
      </c>
      <c r="G995" s="2">
        <v>12705</v>
      </c>
      <c r="H995" s="1">
        <f t="shared" si="15"/>
        <v>0.9995279679018173</v>
      </c>
      <c r="I995" t="s">
        <v>82927</v>
      </c>
      <c r="J995" t="s">
        <v>82928</v>
      </c>
      <c r="K995" t="s">
        <v>82929</v>
      </c>
      <c r="L995" t="s">
        <v>82929</v>
      </c>
      <c r="M995" s="1" t="s">
        <v>82930</v>
      </c>
      <c r="N995" t="s">
        <v>82931</v>
      </c>
      <c r="O995" t="s">
        <v>82932</v>
      </c>
      <c r="P995" t="s">
        <v>82933</v>
      </c>
      <c r="Q995" t="s">
        <v>82934</v>
      </c>
      <c r="R995" t="s">
        <v>82935</v>
      </c>
    </row>
    <row r="996" spans="1:18" x14ac:dyDescent="0.3">
      <c r="A996" t="s">
        <v>85092</v>
      </c>
      <c r="B996" t="s">
        <v>85093</v>
      </c>
      <c r="C996" t="s">
        <v>85094</v>
      </c>
      <c r="D996" t="s">
        <v>85095</v>
      </c>
      <c r="E996" t="s">
        <v>85096</v>
      </c>
      <c r="F996" s="2">
        <v>72683</v>
      </c>
      <c r="G996" s="2">
        <v>72649</v>
      </c>
      <c r="H996" s="1">
        <f t="shared" si="15"/>
        <v>0.99953221523602498</v>
      </c>
      <c r="I996" t="s">
        <v>85097</v>
      </c>
      <c r="J996" t="s">
        <v>85098</v>
      </c>
      <c r="K996" t="s">
        <v>85099</v>
      </c>
      <c r="L996" t="s">
        <v>85099</v>
      </c>
      <c r="M996" s="1" t="s">
        <v>85100</v>
      </c>
      <c r="N996" t="s">
        <v>42</v>
      </c>
      <c r="O996" t="s">
        <v>85101</v>
      </c>
      <c r="P996" t="s">
        <v>42</v>
      </c>
      <c r="Q996" t="s">
        <v>85102</v>
      </c>
      <c r="R996" t="s">
        <v>85103</v>
      </c>
    </row>
    <row r="997" spans="1:18" x14ac:dyDescent="0.3">
      <c r="A997" t="s">
        <v>55988</v>
      </c>
      <c r="B997" t="s">
        <v>49501</v>
      </c>
      <c r="C997" t="s">
        <v>42282</v>
      </c>
      <c r="D997" t="s">
        <v>49512</v>
      </c>
      <c r="E997" t="s">
        <v>55989</v>
      </c>
      <c r="F997" s="2">
        <v>2149</v>
      </c>
      <c r="G997" s="2">
        <v>2148</v>
      </c>
      <c r="H997" s="1">
        <f t="shared" si="15"/>
        <v>0.99953466728711027</v>
      </c>
      <c r="I997" t="s">
        <v>55991</v>
      </c>
      <c r="J997" t="s">
        <v>55991</v>
      </c>
      <c r="K997" t="s">
        <v>55992</v>
      </c>
      <c r="L997" t="s">
        <v>23932</v>
      </c>
      <c r="M997" s="1" t="s">
        <v>55993</v>
      </c>
      <c r="N997" t="s">
        <v>42</v>
      </c>
      <c r="O997" t="s">
        <v>55994</v>
      </c>
      <c r="P997" t="s">
        <v>42</v>
      </c>
      <c r="Q997" t="s">
        <v>55995</v>
      </c>
      <c r="R997" t="s">
        <v>55996</v>
      </c>
    </row>
    <row r="998" spans="1:18" x14ac:dyDescent="0.3">
      <c r="A998" t="s">
        <v>59024</v>
      </c>
      <c r="B998" t="s">
        <v>31228</v>
      </c>
      <c r="C998" t="s">
        <v>2327</v>
      </c>
      <c r="D998" t="s">
        <v>59025</v>
      </c>
      <c r="E998" t="s">
        <v>59026</v>
      </c>
      <c r="F998" s="2">
        <v>8755</v>
      </c>
      <c r="G998" s="2">
        <v>8751</v>
      </c>
      <c r="H998" s="1">
        <f t="shared" si="15"/>
        <v>0.999543118218161</v>
      </c>
      <c r="I998" t="s">
        <v>59027</v>
      </c>
      <c r="J998" t="s">
        <v>59028</v>
      </c>
      <c r="K998" t="s">
        <v>59029</v>
      </c>
      <c r="L998" t="s">
        <v>59030</v>
      </c>
      <c r="M998" s="1" t="s">
        <v>59031</v>
      </c>
      <c r="N998" t="s">
        <v>59032</v>
      </c>
      <c r="O998" t="s">
        <v>59033</v>
      </c>
      <c r="P998" t="s">
        <v>59034</v>
      </c>
      <c r="Q998" t="s">
        <v>42090</v>
      </c>
      <c r="R998" t="s">
        <v>59035</v>
      </c>
    </row>
    <row r="999" spans="1:18" x14ac:dyDescent="0.3">
      <c r="A999" t="s">
        <v>64765</v>
      </c>
      <c r="B999" t="s">
        <v>3933</v>
      </c>
      <c r="C999" t="s">
        <v>375</v>
      </c>
      <c r="D999" t="s">
        <v>52906</v>
      </c>
      <c r="E999" t="s">
        <v>64766</v>
      </c>
      <c r="F999" s="2">
        <v>4419</v>
      </c>
      <c r="G999" s="2">
        <v>4417</v>
      </c>
      <c r="H999" s="1">
        <f t="shared" si="15"/>
        <v>0.99954740891604432</v>
      </c>
      <c r="I999" t="s">
        <v>64767</v>
      </c>
      <c r="J999" t="s">
        <v>64767</v>
      </c>
      <c r="K999" t="s">
        <v>64768</v>
      </c>
      <c r="L999" t="s">
        <v>31127</v>
      </c>
      <c r="M999" s="1" t="s">
        <v>64769</v>
      </c>
      <c r="N999" t="s">
        <v>64770</v>
      </c>
      <c r="O999" t="s">
        <v>64771</v>
      </c>
      <c r="P999" t="s">
        <v>64772</v>
      </c>
      <c r="Q999" t="s">
        <v>64773</v>
      </c>
      <c r="R999" t="s">
        <v>64774</v>
      </c>
    </row>
    <row r="1000" spans="1:18" x14ac:dyDescent="0.3">
      <c r="A1000" t="s">
        <v>76737</v>
      </c>
      <c r="B1000" t="s">
        <v>3949</v>
      </c>
      <c r="C1000" t="s">
        <v>52711</v>
      </c>
      <c r="D1000" t="s">
        <v>56203</v>
      </c>
      <c r="E1000" t="s">
        <v>49731</v>
      </c>
      <c r="F1000" s="2">
        <v>4445</v>
      </c>
      <c r="G1000" s="2">
        <v>4443</v>
      </c>
      <c r="H1000" s="1">
        <f t="shared" si="15"/>
        <v>0.99955005624296966</v>
      </c>
      <c r="I1000" t="s">
        <v>76738</v>
      </c>
      <c r="J1000" t="s">
        <v>76738</v>
      </c>
      <c r="K1000" t="s">
        <v>76739</v>
      </c>
      <c r="L1000" t="s">
        <v>76739</v>
      </c>
      <c r="M1000" s="1" t="s">
        <v>76740</v>
      </c>
      <c r="N1000" t="s">
        <v>76741</v>
      </c>
      <c r="O1000" t="s">
        <v>76742</v>
      </c>
      <c r="P1000" t="s">
        <v>76741</v>
      </c>
      <c r="Q1000" t="s">
        <v>76743</v>
      </c>
      <c r="R1000" t="s">
        <v>76744</v>
      </c>
    </row>
    <row r="1001" spans="1:18" x14ac:dyDescent="0.3">
      <c r="A1001" t="s">
        <v>77532</v>
      </c>
      <c r="B1001" t="s">
        <v>18137</v>
      </c>
      <c r="C1001" t="s">
        <v>23243</v>
      </c>
      <c r="D1001" t="s">
        <v>68701</v>
      </c>
      <c r="E1001" t="s">
        <v>77533</v>
      </c>
      <c r="F1001" s="2">
        <v>2225</v>
      </c>
      <c r="G1001" s="2">
        <v>2224</v>
      </c>
      <c r="H1001" s="1">
        <f t="shared" si="15"/>
        <v>0.99955056179775281</v>
      </c>
      <c r="I1001" t="s">
        <v>77534</v>
      </c>
      <c r="J1001" t="s">
        <v>77535</v>
      </c>
      <c r="K1001" t="s">
        <v>77536</v>
      </c>
      <c r="L1001" t="s">
        <v>77536</v>
      </c>
      <c r="M1001" s="1" t="s">
        <v>77537</v>
      </c>
      <c r="N1001" t="s">
        <v>77538</v>
      </c>
      <c r="O1001" t="s">
        <v>77539</v>
      </c>
      <c r="P1001" t="s">
        <v>77540</v>
      </c>
      <c r="Q1001" t="s">
        <v>77541</v>
      </c>
      <c r="R1001" t="s">
        <v>77542</v>
      </c>
    </row>
    <row r="1002" spans="1:18" x14ac:dyDescent="0.3">
      <c r="A1002" t="s">
        <v>80191</v>
      </c>
      <c r="B1002" t="s">
        <v>39948</v>
      </c>
      <c r="C1002" t="s">
        <v>39933</v>
      </c>
      <c r="D1002" t="s">
        <v>75156</v>
      </c>
      <c r="E1002" t="s">
        <v>69629</v>
      </c>
      <c r="F1002" s="2">
        <v>2252</v>
      </c>
      <c r="G1002" s="2">
        <v>2251</v>
      </c>
      <c r="H1002" s="1">
        <f t="shared" si="15"/>
        <v>0.99955595026642985</v>
      </c>
      <c r="I1002" t="s">
        <v>80192</v>
      </c>
      <c r="J1002" t="s">
        <v>80192</v>
      </c>
      <c r="K1002" t="s">
        <v>80193</v>
      </c>
      <c r="L1002" t="s">
        <v>80194</v>
      </c>
      <c r="M1002" s="1" t="s">
        <v>80195</v>
      </c>
      <c r="N1002" t="s">
        <v>42</v>
      </c>
      <c r="O1002" t="s">
        <v>80196</v>
      </c>
      <c r="P1002" t="s">
        <v>42</v>
      </c>
      <c r="Q1002" t="s">
        <v>80197</v>
      </c>
      <c r="R1002" t="s">
        <v>51224</v>
      </c>
    </row>
    <row r="1003" spans="1:18" x14ac:dyDescent="0.3">
      <c r="A1003" t="s">
        <v>59172</v>
      </c>
      <c r="B1003" t="s">
        <v>59173</v>
      </c>
      <c r="C1003" t="s">
        <v>59174</v>
      </c>
      <c r="D1003" t="s">
        <v>59175</v>
      </c>
      <c r="E1003" t="s">
        <v>59176</v>
      </c>
      <c r="F1003" s="2">
        <v>4536</v>
      </c>
      <c r="G1003" s="2">
        <v>4534</v>
      </c>
      <c r="H1003" s="1">
        <f t="shared" si="15"/>
        <v>0.99955908289241624</v>
      </c>
      <c r="I1003" t="s">
        <v>59177</v>
      </c>
      <c r="J1003" t="s">
        <v>59178</v>
      </c>
      <c r="K1003" t="s">
        <v>59179</v>
      </c>
      <c r="L1003" t="s">
        <v>26801</v>
      </c>
      <c r="M1003" s="1" t="s">
        <v>59180</v>
      </c>
      <c r="N1003" t="s">
        <v>59181</v>
      </c>
      <c r="O1003" t="s">
        <v>59182</v>
      </c>
      <c r="P1003" t="s">
        <v>59183</v>
      </c>
      <c r="Q1003" t="s">
        <v>59184</v>
      </c>
      <c r="R1003" t="s">
        <v>59185</v>
      </c>
    </row>
    <row r="1004" spans="1:18" x14ac:dyDescent="0.3">
      <c r="A1004" t="s">
        <v>51584</v>
      </c>
      <c r="B1004" t="s">
        <v>51585</v>
      </c>
      <c r="C1004" t="s">
        <v>51586</v>
      </c>
      <c r="D1004" t="s">
        <v>51587</v>
      </c>
      <c r="E1004" t="s">
        <v>51588</v>
      </c>
      <c r="F1004" s="2">
        <v>15950</v>
      </c>
      <c r="G1004" s="2">
        <v>15943</v>
      </c>
      <c r="H1004" s="1">
        <f t="shared" si="15"/>
        <v>0.9995611285266458</v>
      </c>
      <c r="I1004" t="s">
        <v>51590</v>
      </c>
      <c r="J1004" t="s">
        <v>51591</v>
      </c>
      <c r="K1004" t="s">
        <v>51592</v>
      </c>
      <c r="L1004" t="s">
        <v>51593</v>
      </c>
      <c r="M1004" s="1" t="s">
        <v>51594</v>
      </c>
      <c r="N1004" t="s">
        <v>51595</v>
      </c>
      <c r="O1004" t="s">
        <v>51596</v>
      </c>
      <c r="P1004" t="s">
        <v>51597</v>
      </c>
      <c r="Q1004" t="s">
        <v>51598</v>
      </c>
      <c r="R1004" t="s">
        <v>51599</v>
      </c>
    </row>
    <row r="1005" spans="1:18" x14ac:dyDescent="0.3">
      <c r="A1005" t="s">
        <v>58770</v>
      </c>
      <c r="B1005" t="s">
        <v>49502</v>
      </c>
      <c r="C1005" t="s">
        <v>58771</v>
      </c>
      <c r="D1005" t="s">
        <v>58772</v>
      </c>
      <c r="E1005" t="s">
        <v>58773</v>
      </c>
      <c r="F1005" s="2">
        <v>2347</v>
      </c>
      <c r="G1005" s="2">
        <v>2346</v>
      </c>
      <c r="H1005" s="1">
        <f t="shared" si="15"/>
        <v>0.99957392415850022</v>
      </c>
      <c r="I1005" t="s">
        <v>58775</v>
      </c>
      <c r="J1005" t="s">
        <v>58776</v>
      </c>
      <c r="K1005" t="s">
        <v>58777</v>
      </c>
      <c r="L1005" t="s">
        <v>58778</v>
      </c>
      <c r="M1005" s="1" t="s">
        <v>58779</v>
      </c>
      <c r="N1005" t="s">
        <v>58780</v>
      </c>
      <c r="O1005" t="s">
        <v>58781</v>
      </c>
      <c r="P1005" t="s">
        <v>58782</v>
      </c>
      <c r="Q1005" t="s">
        <v>58783</v>
      </c>
      <c r="R1005" t="s">
        <v>58784</v>
      </c>
    </row>
    <row r="1006" spans="1:18" x14ac:dyDescent="0.3">
      <c r="A1006" t="s">
        <v>58152</v>
      </c>
      <c r="B1006" t="s">
        <v>4104</v>
      </c>
      <c r="C1006" t="s">
        <v>46579</v>
      </c>
      <c r="D1006" t="s">
        <v>58153</v>
      </c>
      <c r="E1006" t="s">
        <v>58154</v>
      </c>
      <c r="F1006" s="2">
        <v>4763</v>
      </c>
      <c r="G1006" s="2">
        <v>4761</v>
      </c>
      <c r="H1006" s="1">
        <f t="shared" si="15"/>
        <v>0.99958009657778712</v>
      </c>
      <c r="I1006" t="s">
        <v>58155</v>
      </c>
      <c r="J1006" t="s">
        <v>58156</v>
      </c>
      <c r="K1006" t="s">
        <v>58157</v>
      </c>
      <c r="L1006" t="s">
        <v>58158</v>
      </c>
      <c r="M1006" s="1" t="s">
        <v>58159</v>
      </c>
      <c r="N1006" t="s">
        <v>58160</v>
      </c>
      <c r="O1006" t="s">
        <v>58161</v>
      </c>
      <c r="P1006" t="s">
        <v>58162</v>
      </c>
      <c r="Q1006" t="s">
        <v>58163</v>
      </c>
      <c r="R1006" t="s">
        <v>58164</v>
      </c>
    </row>
    <row r="1007" spans="1:18" x14ac:dyDescent="0.3">
      <c r="A1007" t="s">
        <v>45355</v>
      </c>
      <c r="B1007" t="s">
        <v>799</v>
      </c>
      <c r="C1007" t="s">
        <v>8372</v>
      </c>
      <c r="D1007" t="s">
        <v>45356</v>
      </c>
      <c r="E1007" t="s">
        <v>45357</v>
      </c>
      <c r="F1007" s="2">
        <v>2386</v>
      </c>
      <c r="G1007" s="2">
        <v>2385</v>
      </c>
      <c r="H1007" s="1">
        <f t="shared" si="15"/>
        <v>0.9995808885163453</v>
      </c>
      <c r="I1007" t="s">
        <v>45359</v>
      </c>
      <c r="J1007" t="s">
        <v>45360</v>
      </c>
      <c r="K1007" t="s">
        <v>22881</v>
      </c>
      <c r="L1007" t="s">
        <v>22881</v>
      </c>
      <c r="M1007" s="1" t="s">
        <v>45361</v>
      </c>
      <c r="N1007" t="s">
        <v>45362</v>
      </c>
      <c r="O1007" t="s">
        <v>45363</v>
      </c>
      <c r="P1007" t="s">
        <v>45364</v>
      </c>
      <c r="Q1007" t="s">
        <v>45365</v>
      </c>
      <c r="R1007" t="s">
        <v>45366</v>
      </c>
    </row>
    <row r="1008" spans="1:18" x14ac:dyDescent="0.3">
      <c r="A1008" t="s">
        <v>65682</v>
      </c>
      <c r="B1008" t="s">
        <v>51851</v>
      </c>
      <c r="C1008" t="s">
        <v>23703</v>
      </c>
      <c r="D1008" t="s">
        <v>65683</v>
      </c>
      <c r="E1008" t="s">
        <v>65684</v>
      </c>
      <c r="F1008" s="2">
        <v>2390</v>
      </c>
      <c r="G1008" s="2">
        <v>2389</v>
      </c>
      <c r="H1008" s="1">
        <f t="shared" si="15"/>
        <v>0.99958158995815904</v>
      </c>
      <c r="I1008" t="s">
        <v>65685</v>
      </c>
      <c r="J1008" t="s">
        <v>65686</v>
      </c>
      <c r="K1008" t="s">
        <v>65687</v>
      </c>
      <c r="L1008" t="s">
        <v>65688</v>
      </c>
      <c r="M1008" s="1" t="s">
        <v>65689</v>
      </c>
      <c r="N1008" t="s">
        <v>65690</v>
      </c>
      <c r="O1008" t="s">
        <v>65691</v>
      </c>
      <c r="P1008" t="s">
        <v>65692</v>
      </c>
      <c r="Q1008" t="s">
        <v>65693</v>
      </c>
      <c r="R1008" t="s">
        <v>65694</v>
      </c>
    </row>
    <row r="1009" spans="1:18" x14ac:dyDescent="0.3">
      <c r="A1009" t="s">
        <v>73489</v>
      </c>
      <c r="B1009" t="s">
        <v>41414</v>
      </c>
      <c r="C1009" t="s">
        <v>73490</v>
      </c>
      <c r="D1009" t="s">
        <v>73491</v>
      </c>
      <c r="E1009" t="s">
        <v>73492</v>
      </c>
      <c r="F1009" s="2">
        <v>4817</v>
      </c>
      <c r="G1009" s="2">
        <v>4815</v>
      </c>
      <c r="H1009" s="1">
        <f t="shared" si="15"/>
        <v>0.99958480381980486</v>
      </c>
      <c r="I1009" t="s">
        <v>73493</v>
      </c>
      <c r="J1009" t="s">
        <v>73493</v>
      </c>
      <c r="K1009" t="s">
        <v>73494</v>
      </c>
      <c r="L1009" t="s">
        <v>2003</v>
      </c>
      <c r="M1009" s="1" t="s">
        <v>73495</v>
      </c>
      <c r="N1009" t="s">
        <v>73496</v>
      </c>
      <c r="O1009" t="s">
        <v>73497</v>
      </c>
      <c r="P1009" t="s">
        <v>73498</v>
      </c>
      <c r="Q1009" t="s">
        <v>73499</v>
      </c>
      <c r="R1009" t="s">
        <v>73500</v>
      </c>
    </row>
    <row r="1010" spans="1:18" x14ac:dyDescent="0.3">
      <c r="A1010" t="s">
        <v>85256</v>
      </c>
      <c r="B1010" t="s">
        <v>85257</v>
      </c>
      <c r="C1010" t="s">
        <v>85257</v>
      </c>
      <c r="D1010" t="s">
        <v>85258</v>
      </c>
      <c r="E1010" t="s">
        <v>85259</v>
      </c>
      <c r="F1010" s="2">
        <v>91758</v>
      </c>
      <c r="G1010" s="2">
        <v>91720</v>
      </c>
      <c r="H1010" s="1">
        <f t="shared" si="15"/>
        <v>0.99958586717234466</v>
      </c>
      <c r="I1010" t="s">
        <v>85260</v>
      </c>
      <c r="J1010" t="s">
        <v>85260</v>
      </c>
      <c r="K1010" t="s">
        <v>69397</v>
      </c>
      <c r="L1010" t="s">
        <v>69397</v>
      </c>
      <c r="M1010" s="1" t="s">
        <v>85261</v>
      </c>
      <c r="N1010" t="s">
        <v>85262</v>
      </c>
      <c r="O1010" t="s">
        <v>85263</v>
      </c>
      <c r="P1010" t="s">
        <v>85262</v>
      </c>
      <c r="Q1010" t="s">
        <v>85264</v>
      </c>
      <c r="R1010" t="s">
        <v>85265</v>
      </c>
    </row>
    <row r="1011" spans="1:18" x14ac:dyDescent="0.3">
      <c r="A1011" t="s">
        <v>61525</v>
      </c>
      <c r="B1011" t="s">
        <v>2773</v>
      </c>
      <c r="C1011" t="s">
        <v>26329</v>
      </c>
      <c r="D1011" t="s">
        <v>61526</v>
      </c>
      <c r="E1011" t="s">
        <v>61527</v>
      </c>
      <c r="F1011" s="2">
        <v>7284</v>
      </c>
      <c r="G1011" s="2">
        <v>7281</v>
      </c>
      <c r="H1011" s="1">
        <f t="shared" si="15"/>
        <v>0.99958813838550242</v>
      </c>
      <c r="I1011" t="s">
        <v>61529</v>
      </c>
      <c r="J1011" t="s">
        <v>61530</v>
      </c>
      <c r="K1011" t="s">
        <v>61531</v>
      </c>
      <c r="L1011" t="s">
        <v>61531</v>
      </c>
      <c r="M1011" s="1" t="s">
        <v>61532</v>
      </c>
      <c r="N1011" t="s">
        <v>61533</v>
      </c>
      <c r="O1011" t="s">
        <v>61534</v>
      </c>
      <c r="P1011" t="s">
        <v>61535</v>
      </c>
      <c r="Q1011" t="s">
        <v>61536</v>
      </c>
      <c r="R1011" t="s">
        <v>61537</v>
      </c>
    </row>
    <row r="1012" spans="1:18" x14ac:dyDescent="0.3">
      <c r="A1012" t="s">
        <v>72201</v>
      </c>
      <c r="B1012" t="s">
        <v>718</v>
      </c>
      <c r="C1012" t="s">
        <v>16111</v>
      </c>
      <c r="D1012" t="s">
        <v>72202</v>
      </c>
      <c r="E1012" t="s">
        <v>72203</v>
      </c>
      <c r="F1012" s="2">
        <v>2429</v>
      </c>
      <c r="G1012" s="2">
        <v>2428</v>
      </c>
      <c r="H1012" s="1">
        <f t="shared" si="15"/>
        <v>0.99958830794565667</v>
      </c>
      <c r="I1012" t="s">
        <v>72204</v>
      </c>
      <c r="J1012" t="s">
        <v>72205</v>
      </c>
      <c r="K1012" t="s">
        <v>72206</v>
      </c>
      <c r="L1012" t="s">
        <v>72207</v>
      </c>
      <c r="M1012" s="1" t="s">
        <v>72208</v>
      </c>
      <c r="N1012" t="s">
        <v>72209</v>
      </c>
      <c r="O1012" t="s">
        <v>72210</v>
      </c>
      <c r="P1012" t="s">
        <v>72211</v>
      </c>
      <c r="Q1012" t="s">
        <v>72212</v>
      </c>
      <c r="R1012" t="s">
        <v>72213</v>
      </c>
    </row>
    <row r="1013" spans="1:18" x14ac:dyDescent="0.3">
      <c r="A1013" t="s">
        <v>65059</v>
      </c>
      <c r="B1013" t="s">
        <v>65060</v>
      </c>
      <c r="C1013" t="s">
        <v>25540</v>
      </c>
      <c r="D1013" t="s">
        <v>41193</v>
      </c>
      <c r="E1013" t="s">
        <v>65061</v>
      </c>
      <c r="F1013" s="2">
        <v>7304</v>
      </c>
      <c r="G1013" s="2">
        <v>7301</v>
      </c>
      <c r="H1013" s="1">
        <f t="shared" si="15"/>
        <v>0.99958926615553123</v>
      </c>
      <c r="I1013" t="s">
        <v>65062</v>
      </c>
      <c r="J1013" t="s">
        <v>65063</v>
      </c>
      <c r="K1013" t="s">
        <v>8379</v>
      </c>
      <c r="L1013" t="s">
        <v>8379</v>
      </c>
      <c r="M1013" s="1" t="s">
        <v>65064</v>
      </c>
      <c r="N1013" t="s">
        <v>65065</v>
      </c>
      <c r="O1013" t="s">
        <v>65066</v>
      </c>
      <c r="P1013" t="s">
        <v>65067</v>
      </c>
      <c r="Q1013" t="s">
        <v>65068</v>
      </c>
      <c r="R1013" t="s">
        <v>65069</v>
      </c>
    </row>
    <row r="1014" spans="1:18" x14ac:dyDescent="0.3">
      <c r="A1014" t="s">
        <v>54528</v>
      </c>
      <c r="B1014" t="s">
        <v>48099</v>
      </c>
      <c r="C1014" t="s">
        <v>44730</v>
      </c>
      <c r="D1014" t="s">
        <v>54529</v>
      </c>
      <c r="E1014" t="s">
        <v>54530</v>
      </c>
      <c r="F1014" s="2">
        <v>2437</v>
      </c>
      <c r="G1014" s="2">
        <v>2436</v>
      </c>
      <c r="H1014" s="1">
        <f t="shared" si="15"/>
        <v>0.99958965941731637</v>
      </c>
      <c r="I1014" t="s">
        <v>54531</v>
      </c>
      <c r="J1014" t="s">
        <v>54532</v>
      </c>
      <c r="K1014" t="s">
        <v>54533</v>
      </c>
      <c r="L1014" t="s">
        <v>54534</v>
      </c>
      <c r="M1014" s="1" t="s">
        <v>54535</v>
      </c>
      <c r="N1014" t="s">
        <v>54536</v>
      </c>
      <c r="O1014" t="s">
        <v>54537</v>
      </c>
      <c r="P1014" t="s">
        <v>54538</v>
      </c>
      <c r="Q1014" t="s">
        <v>54539</v>
      </c>
      <c r="R1014" t="s">
        <v>54540</v>
      </c>
    </row>
    <row r="1015" spans="1:18" x14ac:dyDescent="0.3">
      <c r="A1015" t="s">
        <v>68915</v>
      </c>
      <c r="B1015" t="s">
        <v>2361</v>
      </c>
      <c r="C1015" t="s">
        <v>29916</v>
      </c>
      <c r="D1015" t="s">
        <v>68916</v>
      </c>
      <c r="E1015" t="s">
        <v>1305</v>
      </c>
      <c r="F1015" s="2">
        <v>2482</v>
      </c>
      <c r="G1015" s="2">
        <v>2481</v>
      </c>
      <c r="H1015" s="1">
        <f t="shared" si="15"/>
        <v>0.99959709911361805</v>
      </c>
      <c r="I1015" t="s">
        <v>68917</v>
      </c>
      <c r="J1015" t="s">
        <v>68918</v>
      </c>
      <c r="K1015" t="s">
        <v>68919</v>
      </c>
      <c r="L1015" t="s">
        <v>68920</v>
      </c>
      <c r="M1015" s="1" t="s">
        <v>68921</v>
      </c>
      <c r="N1015" t="s">
        <v>68922</v>
      </c>
      <c r="O1015" t="s">
        <v>68923</v>
      </c>
      <c r="P1015" t="s">
        <v>68924</v>
      </c>
      <c r="Q1015" t="s">
        <v>68925</v>
      </c>
      <c r="R1015" t="s">
        <v>68926</v>
      </c>
    </row>
    <row r="1016" spans="1:18" x14ac:dyDescent="0.3">
      <c r="A1016" t="s">
        <v>49755</v>
      </c>
      <c r="B1016" t="s">
        <v>102</v>
      </c>
      <c r="C1016" t="s">
        <v>14647</v>
      </c>
      <c r="D1016" t="s">
        <v>49756</v>
      </c>
      <c r="E1016" t="s">
        <v>25939</v>
      </c>
      <c r="F1016" s="2">
        <v>2510</v>
      </c>
      <c r="G1016" s="2">
        <v>2509</v>
      </c>
      <c r="H1016" s="1">
        <f t="shared" si="15"/>
        <v>0.99960159362549805</v>
      </c>
      <c r="I1016" t="s">
        <v>49757</v>
      </c>
      <c r="J1016" t="s">
        <v>49758</v>
      </c>
      <c r="K1016" t="s">
        <v>49759</v>
      </c>
      <c r="L1016" t="s">
        <v>49760</v>
      </c>
      <c r="M1016" s="1" t="s">
        <v>49761</v>
      </c>
      <c r="N1016" t="s">
        <v>49762</v>
      </c>
      <c r="O1016" t="s">
        <v>49763</v>
      </c>
      <c r="P1016" t="s">
        <v>49764</v>
      </c>
      <c r="Q1016" t="s">
        <v>49765</v>
      </c>
      <c r="R1016" t="s">
        <v>49766</v>
      </c>
    </row>
    <row r="1017" spans="1:18" x14ac:dyDescent="0.3">
      <c r="A1017" t="s">
        <v>29755</v>
      </c>
      <c r="B1017" t="s">
        <v>29756</v>
      </c>
      <c r="C1017" t="s">
        <v>26329</v>
      </c>
      <c r="D1017" t="s">
        <v>25668</v>
      </c>
      <c r="E1017" t="s">
        <v>29757</v>
      </c>
      <c r="F1017" s="2">
        <v>5096</v>
      </c>
      <c r="G1017" s="2">
        <v>5094</v>
      </c>
      <c r="H1017" s="1">
        <f t="shared" si="15"/>
        <v>0.99960753532182101</v>
      </c>
      <c r="I1017" t="s">
        <v>29759</v>
      </c>
      <c r="J1017" t="s">
        <v>29760</v>
      </c>
      <c r="K1017" t="s">
        <v>29761</v>
      </c>
      <c r="L1017" t="s">
        <v>29761</v>
      </c>
      <c r="M1017" s="1" t="s">
        <v>29762</v>
      </c>
      <c r="N1017" t="s">
        <v>29763</v>
      </c>
      <c r="O1017" t="s">
        <v>29764</v>
      </c>
      <c r="P1017" t="s">
        <v>29765</v>
      </c>
      <c r="Q1017" t="s">
        <v>29766</v>
      </c>
      <c r="R1017" t="s">
        <v>29767</v>
      </c>
    </row>
    <row r="1018" spans="1:18" x14ac:dyDescent="0.3">
      <c r="A1018" t="s">
        <v>83824</v>
      </c>
      <c r="B1018" t="s">
        <v>25296</v>
      </c>
      <c r="C1018" t="s">
        <v>52945</v>
      </c>
      <c r="D1018" t="s">
        <v>83825</v>
      </c>
      <c r="E1018" t="s">
        <v>83826</v>
      </c>
      <c r="F1018" s="2">
        <v>10240</v>
      </c>
      <c r="G1018" s="2">
        <v>10236</v>
      </c>
      <c r="H1018" s="1">
        <f t="shared" si="15"/>
        <v>0.99960937500000002</v>
      </c>
      <c r="I1018" t="s">
        <v>83827</v>
      </c>
      <c r="J1018" t="s">
        <v>83828</v>
      </c>
      <c r="K1018" t="s">
        <v>83829</v>
      </c>
      <c r="L1018" t="s">
        <v>42541</v>
      </c>
      <c r="M1018" s="1" t="s">
        <v>83830</v>
      </c>
      <c r="N1018" t="s">
        <v>83831</v>
      </c>
      <c r="O1018" t="s">
        <v>83832</v>
      </c>
      <c r="P1018" t="s">
        <v>83833</v>
      </c>
      <c r="Q1018" t="s">
        <v>83834</v>
      </c>
      <c r="R1018" t="s">
        <v>83835</v>
      </c>
    </row>
    <row r="1019" spans="1:18" x14ac:dyDescent="0.3">
      <c r="A1019" t="s">
        <v>85246</v>
      </c>
      <c r="B1019" t="s">
        <v>60099</v>
      </c>
      <c r="C1019" t="s">
        <v>51982</v>
      </c>
      <c r="D1019" t="s">
        <v>85247</v>
      </c>
      <c r="E1019" t="s">
        <v>85248</v>
      </c>
      <c r="F1019" s="2">
        <v>87496</v>
      </c>
      <c r="G1019" s="2">
        <v>87462</v>
      </c>
      <c r="H1019" s="1">
        <f t="shared" si="15"/>
        <v>0.99961141080735116</v>
      </c>
      <c r="I1019" t="s">
        <v>85249</v>
      </c>
      <c r="J1019" t="s">
        <v>85250</v>
      </c>
      <c r="K1019" t="s">
        <v>38123</v>
      </c>
      <c r="L1019" t="s">
        <v>51606</v>
      </c>
      <c r="M1019" s="1" t="s">
        <v>85251</v>
      </c>
      <c r="N1019" t="s">
        <v>42</v>
      </c>
      <c r="O1019" t="s">
        <v>85252</v>
      </c>
      <c r="P1019" t="s">
        <v>85253</v>
      </c>
      <c r="Q1019" t="s">
        <v>85254</v>
      </c>
      <c r="R1019" t="s">
        <v>85255</v>
      </c>
    </row>
    <row r="1020" spans="1:18" x14ac:dyDescent="0.3">
      <c r="A1020" t="s">
        <v>69921</v>
      </c>
      <c r="B1020" t="s">
        <v>43782</v>
      </c>
      <c r="C1020" t="s">
        <v>32725</v>
      </c>
      <c r="D1020" t="s">
        <v>69922</v>
      </c>
      <c r="E1020" t="s">
        <v>49604</v>
      </c>
      <c r="F1020" s="2">
        <v>5199</v>
      </c>
      <c r="G1020" s="2">
        <v>5197</v>
      </c>
      <c r="H1020" s="1">
        <f t="shared" si="15"/>
        <v>0.99961531063666087</v>
      </c>
      <c r="I1020" t="s">
        <v>69924</v>
      </c>
      <c r="J1020" t="s">
        <v>69925</v>
      </c>
      <c r="K1020" t="s">
        <v>54774</v>
      </c>
      <c r="L1020" t="s">
        <v>54774</v>
      </c>
      <c r="M1020" s="1" t="s">
        <v>42</v>
      </c>
      <c r="N1020" t="s">
        <v>69926</v>
      </c>
      <c r="O1020" t="s">
        <v>69927</v>
      </c>
      <c r="P1020" t="s">
        <v>69928</v>
      </c>
      <c r="Q1020" t="s">
        <v>69929</v>
      </c>
      <c r="R1020" t="s">
        <v>69930</v>
      </c>
    </row>
    <row r="1021" spans="1:18" x14ac:dyDescent="0.3">
      <c r="A1021" t="s">
        <v>50830</v>
      </c>
      <c r="B1021" t="s">
        <v>24900</v>
      </c>
      <c r="C1021" t="s">
        <v>161</v>
      </c>
      <c r="D1021" t="s">
        <v>50831</v>
      </c>
      <c r="E1021" t="s">
        <v>50832</v>
      </c>
      <c r="F1021" s="2">
        <v>5262</v>
      </c>
      <c r="G1021" s="2">
        <v>5260</v>
      </c>
      <c r="H1021" s="1">
        <f t="shared" si="15"/>
        <v>0.99961991638160397</v>
      </c>
      <c r="I1021" t="s">
        <v>50833</v>
      </c>
      <c r="J1021" t="s">
        <v>50834</v>
      </c>
      <c r="K1021" t="s">
        <v>50835</v>
      </c>
      <c r="L1021" t="s">
        <v>50836</v>
      </c>
      <c r="M1021" s="1" t="s">
        <v>50837</v>
      </c>
      <c r="N1021" t="s">
        <v>50838</v>
      </c>
      <c r="O1021" t="s">
        <v>50839</v>
      </c>
      <c r="P1021" t="s">
        <v>50840</v>
      </c>
      <c r="Q1021" t="s">
        <v>50841</v>
      </c>
      <c r="R1021" t="s">
        <v>50842</v>
      </c>
    </row>
    <row r="1022" spans="1:18" x14ac:dyDescent="0.3">
      <c r="A1022" t="s">
        <v>68952</v>
      </c>
      <c r="B1022" t="s">
        <v>59082</v>
      </c>
      <c r="C1022" t="s">
        <v>17497</v>
      </c>
      <c r="D1022" t="s">
        <v>34443</v>
      </c>
      <c r="E1022" t="s">
        <v>68953</v>
      </c>
      <c r="F1022" s="2">
        <v>2638</v>
      </c>
      <c r="G1022" s="2">
        <v>2637</v>
      </c>
      <c r="H1022" s="1">
        <f t="shared" si="15"/>
        <v>0.9996209249431387</v>
      </c>
      <c r="I1022" t="s">
        <v>68954</v>
      </c>
      <c r="J1022" t="s">
        <v>68955</v>
      </c>
      <c r="K1022" t="s">
        <v>68956</v>
      </c>
      <c r="L1022" t="s">
        <v>68956</v>
      </c>
      <c r="M1022" s="1" t="s">
        <v>68957</v>
      </c>
      <c r="N1022" t="s">
        <v>68958</v>
      </c>
      <c r="O1022" t="s">
        <v>68959</v>
      </c>
      <c r="P1022" t="s">
        <v>68960</v>
      </c>
      <c r="Q1022" t="s">
        <v>68961</v>
      </c>
      <c r="R1022" t="s">
        <v>68962</v>
      </c>
    </row>
    <row r="1023" spans="1:18" x14ac:dyDescent="0.3">
      <c r="A1023" t="s">
        <v>75454</v>
      </c>
      <c r="B1023" t="s">
        <v>42587</v>
      </c>
      <c r="C1023" t="s">
        <v>31240</v>
      </c>
      <c r="D1023" t="s">
        <v>75455</v>
      </c>
      <c r="E1023" t="s">
        <v>75456</v>
      </c>
      <c r="F1023" s="2">
        <v>5308</v>
      </c>
      <c r="G1023" s="2">
        <v>5306</v>
      </c>
      <c r="H1023" s="1">
        <f t="shared" si="15"/>
        <v>0.99962321024868128</v>
      </c>
      <c r="I1023" t="s">
        <v>75457</v>
      </c>
      <c r="J1023" t="s">
        <v>75458</v>
      </c>
      <c r="K1023" t="s">
        <v>75459</v>
      </c>
      <c r="L1023" t="s">
        <v>75460</v>
      </c>
      <c r="M1023" s="1" t="s">
        <v>75461</v>
      </c>
      <c r="N1023" t="s">
        <v>75462</v>
      </c>
      <c r="O1023" t="s">
        <v>75463</v>
      </c>
      <c r="P1023" t="s">
        <v>75464</v>
      </c>
      <c r="Q1023" t="s">
        <v>75465</v>
      </c>
      <c r="R1023" t="s">
        <v>75466</v>
      </c>
    </row>
    <row r="1024" spans="1:18" x14ac:dyDescent="0.3">
      <c r="A1024" t="s">
        <v>74563</v>
      </c>
      <c r="B1024" t="s">
        <v>74564</v>
      </c>
      <c r="C1024" t="s">
        <v>74565</v>
      </c>
      <c r="D1024" t="s">
        <v>74566</v>
      </c>
      <c r="E1024" t="s">
        <v>74567</v>
      </c>
      <c r="F1024" s="2">
        <v>7976</v>
      </c>
      <c r="G1024" s="2">
        <v>7973</v>
      </c>
      <c r="H1024" s="1">
        <f t="shared" si="15"/>
        <v>0.99962387161484456</v>
      </c>
      <c r="I1024" t="s">
        <v>74568</v>
      </c>
      <c r="J1024" t="s">
        <v>74569</v>
      </c>
      <c r="K1024" t="s">
        <v>74570</v>
      </c>
      <c r="L1024" t="s">
        <v>74571</v>
      </c>
      <c r="M1024" s="1" t="s">
        <v>74572</v>
      </c>
      <c r="N1024" t="s">
        <v>74573</v>
      </c>
      <c r="O1024" t="s">
        <v>74574</v>
      </c>
      <c r="P1024" t="s">
        <v>74575</v>
      </c>
      <c r="Q1024" t="s">
        <v>70790</v>
      </c>
      <c r="R1024" t="s">
        <v>74576</v>
      </c>
    </row>
    <row r="1025" spans="1:18" x14ac:dyDescent="0.3">
      <c r="A1025" t="s">
        <v>71385</v>
      </c>
      <c r="B1025" t="s">
        <v>1281</v>
      </c>
      <c r="C1025" t="s">
        <v>71386</v>
      </c>
      <c r="D1025" t="s">
        <v>71387</v>
      </c>
      <c r="E1025" t="s">
        <v>71388</v>
      </c>
      <c r="F1025" s="2">
        <v>10683</v>
      </c>
      <c r="G1025" s="2">
        <v>10679</v>
      </c>
      <c r="H1025" s="1">
        <f t="shared" si="15"/>
        <v>0.99962557334082192</v>
      </c>
      <c r="I1025" t="s">
        <v>71389</v>
      </c>
      <c r="J1025" t="s">
        <v>71390</v>
      </c>
      <c r="K1025" t="s">
        <v>71391</v>
      </c>
      <c r="L1025" t="s">
        <v>71391</v>
      </c>
      <c r="M1025" s="1" t="s">
        <v>71392</v>
      </c>
      <c r="N1025" t="s">
        <v>71393</v>
      </c>
      <c r="O1025" t="s">
        <v>71394</v>
      </c>
      <c r="P1025" t="s">
        <v>71395</v>
      </c>
      <c r="Q1025" t="s">
        <v>71396</v>
      </c>
      <c r="R1025" t="s">
        <v>71397</v>
      </c>
    </row>
    <row r="1026" spans="1:18" x14ac:dyDescent="0.3">
      <c r="A1026" t="s">
        <v>66255</v>
      </c>
      <c r="B1026" t="s">
        <v>25840</v>
      </c>
      <c r="C1026" t="s">
        <v>30571</v>
      </c>
      <c r="D1026" t="s">
        <v>66256</v>
      </c>
      <c r="E1026" t="s">
        <v>28966</v>
      </c>
      <c r="F1026" s="2">
        <v>2678</v>
      </c>
      <c r="G1026" s="2">
        <v>2677</v>
      </c>
      <c r="H1026" s="1">
        <f t="shared" ref="H1026:H1089" si="16">G1026/F1026</f>
        <v>0.99962658700522777</v>
      </c>
      <c r="I1026" t="s">
        <v>66257</v>
      </c>
      <c r="J1026" t="s">
        <v>66258</v>
      </c>
      <c r="K1026" t="s">
        <v>66259</v>
      </c>
      <c r="L1026" t="s">
        <v>66260</v>
      </c>
      <c r="M1026" s="1" t="s">
        <v>66261</v>
      </c>
      <c r="N1026" t="s">
        <v>66262</v>
      </c>
      <c r="O1026" t="s">
        <v>66263</v>
      </c>
      <c r="P1026" t="s">
        <v>66264</v>
      </c>
      <c r="Q1026" t="s">
        <v>66265</v>
      </c>
      <c r="R1026" t="s">
        <v>66266</v>
      </c>
    </row>
    <row r="1027" spans="1:18" x14ac:dyDescent="0.3">
      <c r="A1027" t="s">
        <v>85266</v>
      </c>
      <c r="B1027" t="s">
        <v>58128</v>
      </c>
      <c r="C1027" t="s">
        <v>78314</v>
      </c>
      <c r="D1027" t="s">
        <v>85267</v>
      </c>
      <c r="E1027" t="s">
        <v>85268</v>
      </c>
      <c r="F1027" s="2">
        <v>87245</v>
      </c>
      <c r="G1027" s="2">
        <v>87213</v>
      </c>
      <c r="H1027" s="1">
        <f t="shared" si="16"/>
        <v>0.99963321680325523</v>
      </c>
      <c r="I1027" t="s">
        <v>85269</v>
      </c>
      <c r="J1027" t="s">
        <v>85270</v>
      </c>
      <c r="K1027" t="s">
        <v>84916</v>
      </c>
      <c r="L1027" t="s">
        <v>41196</v>
      </c>
      <c r="M1027" s="1" t="s">
        <v>42</v>
      </c>
      <c r="N1027" t="s">
        <v>85271</v>
      </c>
      <c r="O1027" t="s">
        <v>85272</v>
      </c>
      <c r="P1027" t="s">
        <v>85271</v>
      </c>
      <c r="Q1027" t="s">
        <v>85273</v>
      </c>
      <c r="R1027" t="s">
        <v>85274</v>
      </c>
    </row>
    <row r="1028" spans="1:18" x14ac:dyDescent="0.3">
      <c r="A1028" t="s">
        <v>77181</v>
      </c>
      <c r="B1028" t="s">
        <v>77182</v>
      </c>
      <c r="C1028" t="s">
        <v>77183</v>
      </c>
      <c r="D1028" t="s">
        <v>77184</v>
      </c>
      <c r="E1028" t="s">
        <v>77185</v>
      </c>
      <c r="F1028" s="2">
        <v>13666</v>
      </c>
      <c r="G1028" s="2">
        <v>13661</v>
      </c>
      <c r="H1028" s="1">
        <f t="shared" si="16"/>
        <v>0.99963412849407285</v>
      </c>
      <c r="I1028" t="s">
        <v>77186</v>
      </c>
      <c r="J1028" t="s">
        <v>77187</v>
      </c>
      <c r="K1028" t="s">
        <v>20860</v>
      </c>
      <c r="L1028" t="s">
        <v>20860</v>
      </c>
      <c r="M1028" s="1" t="s">
        <v>77188</v>
      </c>
      <c r="N1028" t="s">
        <v>77189</v>
      </c>
      <c r="O1028" t="s">
        <v>77190</v>
      </c>
      <c r="P1028" t="s">
        <v>77191</v>
      </c>
      <c r="Q1028" t="s">
        <v>77192</v>
      </c>
      <c r="R1028" t="s">
        <v>77193</v>
      </c>
    </row>
    <row r="1029" spans="1:18" x14ac:dyDescent="0.3">
      <c r="A1029" t="s">
        <v>48316</v>
      </c>
      <c r="B1029" t="s">
        <v>44466</v>
      </c>
      <c r="C1029" t="s">
        <v>48317</v>
      </c>
      <c r="D1029" t="s">
        <v>48318</v>
      </c>
      <c r="E1029" t="s">
        <v>48319</v>
      </c>
      <c r="F1029" s="2">
        <v>2764</v>
      </c>
      <c r="G1029" s="2">
        <v>2763</v>
      </c>
      <c r="H1029" s="1">
        <f t="shared" si="16"/>
        <v>0.9996382054992764</v>
      </c>
      <c r="I1029" t="s">
        <v>48321</v>
      </c>
      <c r="J1029" t="s">
        <v>48322</v>
      </c>
      <c r="K1029" t="s">
        <v>48323</v>
      </c>
      <c r="L1029" t="s">
        <v>48324</v>
      </c>
      <c r="M1029" s="1" t="s">
        <v>48325</v>
      </c>
      <c r="N1029" t="s">
        <v>48326</v>
      </c>
      <c r="O1029" t="s">
        <v>48327</v>
      </c>
      <c r="P1029" t="s">
        <v>48328</v>
      </c>
      <c r="Q1029" t="s">
        <v>48329</v>
      </c>
      <c r="R1029" t="s">
        <v>48330</v>
      </c>
    </row>
    <row r="1030" spans="1:18" x14ac:dyDescent="0.3">
      <c r="A1030" t="s">
        <v>60821</v>
      </c>
      <c r="B1030" t="s">
        <v>59659</v>
      </c>
      <c r="C1030" t="s">
        <v>60822</v>
      </c>
      <c r="D1030" t="s">
        <v>60823</v>
      </c>
      <c r="E1030" t="s">
        <v>60824</v>
      </c>
      <c r="F1030" s="2">
        <v>5649</v>
      </c>
      <c r="G1030" s="2">
        <v>5647</v>
      </c>
      <c r="H1030" s="1">
        <f t="shared" si="16"/>
        <v>0.99964595503628961</v>
      </c>
      <c r="I1030" t="s">
        <v>60825</v>
      </c>
      <c r="J1030" t="s">
        <v>60826</v>
      </c>
      <c r="K1030" t="s">
        <v>60827</v>
      </c>
      <c r="L1030" t="s">
        <v>60828</v>
      </c>
      <c r="M1030" s="1" t="s">
        <v>60829</v>
      </c>
      <c r="N1030" t="s">
        <v>60830</v>
      </c>
      <c r="O1030" t="s">
        <v>60831</v>
      </c>
      <c r="P1030" t="s">
        <v>60832</v>
      </c>
      <c r="Q1030" t="s">
        <v>60833</v>
      </c>
      <c r="R1030" t="s">
        <v>60834</v>
      </c>
    </row>
    <row r="1031" spans="1:18" x14ac:dyDescent="0.3">
      <c r="A1031" t="s">
        <v>73000</v>
      </c>
      <c r="B1031" t="s">
        <v>59480</v>
      </c>
      <c r="C1031" t="s">
        <v>31531</v>
      </c>
      <c r="D1031" t="s">
        <v>73001</v>
      </c>
      <c r="E1031" t="s">
        <v>73002</v>
      </c>
      <c r="F1031" s="2">
        <v>5802</v>
      </c>
      <c r="G1031" s="2">
        <v>5800</v>
      </c>
      <c r="H1031" s="1">
        <f t="shared" si="16"/>
        <v>0.99965529127886932</v>
      </c>
      <c r="I1031" t="s">
        <v>73003</v>
      </c>
      <c r="J1031" t="s">
        <v>73004</v>
      </c>
      <c r="K1031" t="s">
        <v>73005</v>
      </c>
      <c r="L1031" t="s">
        <v>73006</v>
      </c>
      <c r="M1031" s="1" t="s">
        <v>73007</v>
      </c>
      <c r="N1031" t="s">
        <v>73008</v>
      </c>
      <c r="O1031" t="s">
        <v>73009</v>
      </c>
      <c r="P1031" t="s">
        <v>73010</v>
      </c>
      <c r="Q1031" t="s">
        <v>73011</v>
      </c>
      <c r="R1031" t="s">
        <v>73012</v>
      </c>
    </row>
    <row r="1032" spans="1:18" x14ac:dyDescent="0.3">
      <c r="A1032" t="s">
        <v>62023</v>
      </c>
      <c r="B1032" t="s">
        <v>16112</v>
      </c>
      <c r="C1032" t="s">
        <v>19258</v>
      </c>
      <c r="D1032" t="s">
        <v>54977</v>
      </c>
      <c r="E1032" t="s">
        <v>62024</v>
      </c>
      <c r="F1032" s="2">
        <v>2943</v>
      </c>
      <c r="G1032" s="2">
        <v>2942</v>
      </c>
      <c r="H1032" s="1">
        <f t="shared" si="16"/>
        <v>0.99966021066938493</v>
      </c>
      <c r="I1032" t="s">
        <v>62025</v>
      </c>
      <c r="J1032" t="s">
        <v>62025</v>
      </c>
      <c r="K1032" t="s">
        <v>62026</v>
      </c>
      <c r="L1032" t="s">
        <v>62027</v>
      </c>
      <c r="M1032" s="1" t="s">
        <v>62028</v>
      </c>
      <c r="N1032" t="s">
        <v>62029</v>
      </c>
      <c r="O1032" t="s">
        <v>62030</v>
      </c>
      <c r="P1032" t="s">
        <v>62031</v>
      </c>
      <c r="Q1032" t="s">
        <v>62032</v>
      </c>
      <c r="R1032" t="s">
        <v>62033</v>
      </c>
    </row>
    <row r="1033" spans="1:18" x14ac:dyDescent="0.3">
      <c r="A1033" t="s">
        <v>62034</v>
      </c>
      <c r="B1033" t="s">
        <v>16112</v>
      </c>
      <c r="C1033" t="s">
        <v>19258</v>
      </c>
      <c r="D1033" t="s">
        <v>54977</v>
      </c>
      <c r="E1033" t="s">
        <v>62024</v>
      </c>
      <c r="F1033" s="2">
        <v>2943</v>
      </c>
      <c r="G1033" s="2">
        <v>2942</v>
      </c>
      <c r="H1033" s="1">
        <f t="shared" si="16"/>
        <v>0.99966021066938493</v>
      </c>
      <c r="I1033" t="s">
        <v>62025</v>
      </c>
      <c r="J1033" t="s">
        <v>62025</v>
      </c>
      <c r="K1033" t="s">
        <v>62026</v>
      </c>
      <c r="L1033" t="s">
        <v>62027</v>
      </c>
      <c r="M1033" s="1" t="s">
        <v>62028</v>
      </c>
      <c r="N1033" t="s">
        <v>62029</v>
      </c>
      <c r="O1033" t="s">
        <v>62030</v>
      </c>
      <c r="P1033" t="s">
        <v>62031</v>
      </c>
      <c r="Q1033" t="s">
        <v>62032</v>
      </c>
      <c r="R1033" t="s">
        <v>62033</v>
      </c>
    </row>
    <row r="1034" spans="1:18" x14ac:dyDescent="0.3">
      <c r="A1034" t="s">
        <v>64064</v>
      </c>
      <c r="B1034" t="s">
        <v>64065</v>
      </c>
      <c r="C1034" t="s">
        <v>32691</v>
      </c>
      <c r="D1034" t="s">
        <v>64066</v>
      </c>
      <c r="E1034" t="s">
        <v>64067</v>
      </c>
      <c r="F1034" s="2">
        <v>5887</v>
      </c>
      <c r="G1034" s="2">
        <v>5885</v>
      </c>
      <c r="H1034" s="1">
        <f t="shared" si="16"/>
        <v>0.99966026838797351</v>
      </c>
      <c r="I1034" t="s">
        <v>64069</v>
      </c>
      <c r="J1034" t="s">
        <v>64070</v>
      </c>
      <c r="K1034" t="s">
        <v>64071</v>
      </c>
      <c r="L1034" t="s">
        <v>64072</v>
      </c>
      <c r="M1034" s="1" t="s">
        <v>64073</v>
      </c>
      <c r="N1034" t="s">
        <v>64074</v>
      </c>
      <c r="O1034" t="s">
        <v>64075</v>
      </c>
      <c r="P1034" t="s">
        <v>64076</v>
      </c>
      <c r="Q1034" t="s">
        <v>64077</v>
      </c>
      <c r="R1034" t="s">
        <v>64078</v>
      </c>
    </row>
    <row r="1035" spans="1:18" x14ac:dyDescent="0.3">
      <c r="A1035" t="s">
        <v>71323</v>
      </c>
      <c r="B1035" t="s">
        <v>45358</v>
      </c>
      <c r="C1035" t="s">
        <v>50844</v>
      </c>
      <c r="D1035" t="s">
        <v>71324</v>
      </c>
      <c r="E1035" t="s">
        <v>71325</v>
      </c>
      <c r="F1035" s="2">
        <v>8840</v>
      </c>
      <c r="G1035" s="2">
        <v>8837</v>
      </c>
      <c r="H1035" s="1">
        <f t="shared" si="16"/>
        <v>0.9996606334841629</v>
      </c>
      <c r="I1035" t="s">
        <v>71326</v>
      </c>
      <c r="J1035" t="s">
        <v>71327</v>
      </c>
      <c r="K1035" t="s">
        <v>71328</v>
      </c>
      <c r="L1035" t="s">
        <v>71329</v>
      </c>
      <c r="M1035" s="1" t="s">
        <v>71330</v>
      </c>
      <c r="N1035" t="s">
        <v>71331</v>
      </c>
      <c r="O1035" t="s">
        <v>71332</v>
      </c>
      <c r="P1035" t="s">
        <v>71333</v>
      </c>
      <c r="Q1035" t="s">
        <v>71334</v>
      </c>
      <c r="R1035" t="s">
        <v>71335</v>
      </c>
    </row>
    <row r="1036" spans="1:18" x14ac:dyDescent="0.3">
      <c r="A1036" t="s">
        <v>63029</v>
      </c>
      <c r="B1036" t="s">
        <v>59891</v>
      </c>
      <c r="C1036" t="s">
        <v>63030</v>
      </c>
      <c r="D1036" t="s">
        <v>63031</v>
      </c>
      <c r="E1036" t="s">
        <v>63032</v>
      </c>
      <c r="F1036" s="2">
        <v>6006</v>
      </c>
      <c r="G1036" s="2">
        <v>6004</v>
      </c>
      <c r="H1036" s="1">
        <f t="shared" si="16"/>
        <v>0.99966699966699968</v>
      </c>
      <c r="I1036" t="s">
        <v>63033</v>
      </c>
      <c r="J1036" t="s">
        <v>63034</v>
      </c>
      <c r="K1036" t="s">
        <v>63035</v>
      </c>
      <c r="L1036" t="s">
        <v>63035</v>
      </c>
      <c r="M1036" s="1" t="s">
        <v>63036</v>
      </c>
      <c r="N1036" t="s">
        <v>63037</v>
      </c>
      <c r="O1036" t="s">
        <v>63038</v>
      </c>
      <c r="P1036" t="s">
        <v>63039</v>
      </c>
      <c r="Q1036" t="s">
        <v>63040</v>
      </c>
      <c r="R1036" t="s">
        <v>63041</v>
      </c>
    </row>
    <row r="1037" spans="1:18" x14ac:dyDescent="0.3">
      <c r="A1037" t="s">
        <v>56642</v>
      </c>
      <c r="B1037" t="s">
        <v>56012</v>
      </c>
      <c r="C1037" t="s">
        <v>23486</v>
      </c>
      <c r="D1037" t="s">
        <v>56643</v>
      </c>
      <c r="E1037" t="s">
        <v>56644</v>
      </c>
      <c r="F1037" s="2">
        <v>18049</v>
      </c>
      <c r="G1037" s="2">
        <v>18043</v>
      </c>
      <c r="H1037" s="1">
        <f t="shared" si="16"/>
        <v>0.99966757161061559</v>
      </c>
      <c r="I1037" t="s">
        <v>56645</v>
      </c>
      <c r="J1037" t="s">
        <v>56646</v>
      </c>
      <c r="K1037" t="s">
        <v>56647</v>
      </c>
      <c r="L1037" t="s">
        <v>56648</v>
      </c>
      <c r="M1037" s="1" t="s">
        <v>56649</v>
      </c>
      <c r="N1037" t="s">
        <v>56650</v>
      </c>
      <c r="O1037" t="s">
        <v>56651</v>
      </c>
      <c r="P1037" t="s">
        <v>56652</v>
      </c>
      <c r="Q1037" t="s">
        <v>56653</v>
      </c>
      <c r="R1037" t="s">
        <v>56654</v>
      </c>
    </row>
    <row r="1038" spans="1:18" x14ac:dyDescent="0.3">
      <c r="A1038" t="s">
        <v>72627</v>
      </c>
      <c r="B1038" t="s">
        <v>23023</v>
      </c>
      <c r="C1038" t="s">
        <v>37628</v>
      </c>
      <c r="D1038" t="s">
        <v>72628</v>
      </c>
      <c r="E1038" t="s">
        <v>72629</v>
      </c>
      <c r="F1038" s="2">
        <v>3012</v>
      </c>
      <c r="G1038" s="2">
        <v>3011</v>
      </c>
      <c r="H1038" s="1">
        <f t="shared" si="16"/>
        <v>0.99966799468791501</v>
      </c>
      <c r="I1038" t="s">
        <v>72631</v>
      </c>
      <c r="J1038" t="s">
        <v>72631</v>
      </c>
      <c r="K1038" t="s">
        <v>72632</v>
      </c>
      <c r="L1038" t="s">
        <v>21983</v>
      </c>
      <c r="M1038" s="1" t="s">
        <v>72633</v>
      </c>
      <c r="N1038" t="s">
        <v>72634</v>
      </c>
      <c r="O1038" t="s">
        <v>72635</v>
      </c>
      <c r="P1038" t="s">
        <v>72636</v>
      </c>
      <c r="Q1038" t="s">
        <v>72637</v>
      </c>
      <c r="R1038" t="s">
        <v>72638</v>
      </c>
    </row>
    <row r="1039" spans="1:18" x14ac:dyDescent="0.3">
      <c r="A1039" t="s">
        <v>49966</v>
      </c>
      <c r="B1039" t="s">
        <v>49661</v>
      </c>
      <c r="C1039" t="s">
        <v>49967</v>
      </c>
      <c r="D1039" t="s">
        <v>49968</v>
      </c>
      <c r="E1039" t="s">
        <v>49969</v>
      </c>
      <c r="F1039" s="2">
        <v>6039</v>
      </c>
      <c r="G1039" s="2">
        <v>6037</v>
      </c>
      <c r="H1039" s="1">
        <f t="shared" si="16"/>
        <v>0.99966881934095053</v>
      </c>
      <c r="I1039" t="s">
        <v>49970</v>
      </c>
      <c r="J1039" t="s">
        <v>49971</v>
      </c>
      <c r="K1039" t="s">
        <v>49972</v>
      </c>
      <c r="L1039" t="s">
        <v>49973</v>
      </c>
      <c r="M1039" s="1" t="s">
        <v>49974</v>
      </c>
      <c r="N1039" t="s">
        <v>49975</v>
      </c>
      <c r="O1039" t="s">
        <v>49976</v>
      </c>
      <c r="P1039" t="s">
        <v>49977</v>
      </c>
      <c r="Q1039" t="s">
        <v>49978</v>
      </c>
      <c r="R1039" t="s">
        <v>49979</v>
      </c>
    </row>
    <row r="1040" spans="1:18" x14ac:dyDescent="0.3">
      <c r="A1040" t="s">
        <v>82091</v>
      </c>
      <c r="B1040" t="s">
        <v>77268</v>
      </c>
      <c r="C1040" t="s">
        <v>29989</v>
      </c>
      <c r="D1040" t="s">
        <v>82092</v>
      </c>
      <c r="E1040" t="s">
        <v>82093</v>
      </c>
      <c r="F1040" s="2">
        <v>12078</v>
      </c>
      <c r="G1040" s="2">
        <v>12074</v>
      </c>
      <c r="H1040" s="1">
        <f t="shared" si="16"/>
        <v>0.99966881934095053</v>
      </c>
      <c r="I1040" t="s">
        <v>82094</v>
      </c>
      <c r="J1040" t="s">
        <v>82095</v>
      </c>
      <c r="K1040" t="s">
        <v>82096</v>
      </c>
      <c r="L1040" t="s">
        <v>82097</v>
      </c>
      <c r="M1040" s="1" t="s">
        <v>82098</v>
      </c>
      <c r="N1040" t="s">
        <v>82099</v>
      </c>
      <c r="O1040" t="s">
        <v>82100</v>
      </c>
      <c r="P1040" t="s">
        <v>82101</v>
      </c>
      <c r="Q1040" t="s">
        <v>82102</v>
      </c>
      <c r="R1040" t="s">
        <v>82103</v>
      </c>
    </row>
    <row r="1041" spans="1:18" x14ac:dyDescent="0.3">
      <c r="A1041" t="s">
        <v>77893</v>
      </c>
      <c r="B1041" t="s">
        <v>26368</v>
      </c>
      <c r="C1041" t="s">
        <v>34954</v>
      </c>
      <c r="D1041" t="s">
        <v>77894</v>
      </c>
      <c r="E1041" t="s">
        <v>23172</v>
      </c>
      <c r="F1041" s="2">
        <v>6254</v>
      </c>
      <c r="G1041" s="2">
        <v>6252</v>
      </c>
      <c r="H1041" s="1">
        <f t="shared" si="16"/>
        <v>0.99968020466901186</v>
      </c>
      <c r="I1041" t="s">
        <v>77895</v>
      </c>
      <c r="J1041" t="s">
        <v>77896</v>
      </c>
      <c r="K1041" t="s">
        <v>77897</v>
      </c>
      <c r="L1041" t="s">
        <v>77897</v>
      </c>
      <c r="M1041" s="1" t="s">
        <v>77898</v>
      </c>
      <c r="N1041" t="s">
        <v>77899</v>
      </c>
      <c r="O1041" t="s">
        <v>77900</v>
      </c>
      <c r="P1041" t="s">
        <v>77901</v>
      </c>
      <c r="Q1041" t="s">
        <v>77902</v>
      </c>
      <c r="R1041" t="s">
        <v>77903</v>
      </c>
    </row>
    <row r="1042" spans="1:18" x14ac:dyDescent="0.3">
      <c r="A1042" t="s">
        <v>30818</v>
      </c>
      <c r="B1042" t="s">
        <v>30819</v>
      </c>
      <c r="C1042" t="s">
        <v>30820</v>
      </c>
      <c r="D1042" t="s">
        <v>30821</v>
      </c>
      <c r="E1042" t="s">
        <v>30822</v>
      </c>
      <c r="F1042" s="2">
        <v>6392</v>
      </c>
      <c r="G1042" s="2">
        <v>6390</v>
      </c>
      <c r="H1042" s="1">
        <f t="shared" si="16"/>
        <v>0.99968710888610768</v>
      </c>
      <c r="I1042" t="s">
        <v>30825</v>
      </c>
      <c r="J1042" t="s">
        <v>30826</v>
      </c>
      <c r="K1042" t="s">
        <v>30827</v>
      </c>
      <c r="L1042" t="s">
        <v>30827</v>
      </c>
      <c r="M1042" s="1" t="s">
        <v>30828</v>
      </c>
      <c r="N1042" t="s">
        <v>30829</v>
      </c>
      <c r="O1042" t="s">
        <v>30830</v>
      </c>
      <c r="P1042" t="s">
        <v>30831</v>
      </c>
      <c r="Q1042" t="s">
        <v>30832</v>
      </c>
      <c r="R1042" t="s">
        <v>30833</v>
      </c>
    </row>
    <row r="1043" spans="1:18" x14ac:dyDescent="0.3">
      <c r="A1043" t="s">
        <v>69799</v>
      </c>
      <c r="B1043" t="s">
        <v>25723</v>
      </c>
      <c r="C1043" t="s">
        <v>52214</v>
      </c>
      <c r="D1043" t="s">
        <v>69800</v>
      </c>
      <c r="E1043" t="s">
        <v>69801</v>
      </c>
      <c r="F1043" s="2">
        <v>3290</v>
      </c>
      <c r="G1043" s="2">
        <v>3289</v>
      </c>
      <c r="H1043" s="1">
        <f t="shared" si="16"/>
        <v>0.99969604863221884</v>
      </c>
      <c r="I1043" t="s">
        <v>69802</v>
      </c>
      <c r="J1043" t="s">
        <v>69802</v>
      </c>
      <c r="K1043" t="s">
        <v>69803</v>
      </c>
      <c r="L1043" t="s">
        <v>69804</v>
      </c>
      <c r="M1043" s="1" t="s">
        <v>69805</v>
      </c>
      <c r="N1043" t="s">
        <v>69806</v>
      </c>
      <c r="O1043" t="s">
        <v>69807</v>
      </c>
      <c r="P1043" t="s">
        <v>69808</v>
      </c>
      <c r="Q1043" t="s">
        <v>69809</v>
      </c>
      <c r="R1043" t="s">
        <v>69810</v>
      </c>
    </row>
    <row r="1044" spans="1:18" x14ac:dyDescent="0.3">
      <c r="A1044" t="s">
        <v>60857</v>
      </c>
      <c r="B1044" t="s">
        <v>43466</v>
      </c>
      <c r="C1044" t="s">
        <v>51956</v>
      </c>
      <c r="D1044" t="s">
        <v>60858</v>
      </c>
      <c r="E1044" t="s">
        <v>60859</v>
      </c>
      <c r="F1044" s="2">
        <v>6595</v>
      </c>
      <c r="G1044" s="2">
        <v>6593</v>
      </c>
      <c r="H1044" s="1">
        <f t="shared" si="16"/>
        <v>0.99969673995451103</v>
      </c>
      <c r="I1044" t="s">
        <v>60860</v>
      </c>
      <c r="J1044" t="s">
        <v>60861</v>
      </c>
      <c r="K1044" t="s">
        <v>60862</v>
      </c>
      <c r="L1044" t="s">
        <v>60863</v>
      </c>
      <c r="M1044" s="1" t="s">
        <v>60864</v>
      </c>
      <c r="N1044" t="s">
        <v>60865</v>
      </c>
      <c r="O1044" t="s">
        <v>60866</v>
      </c>
      <c r="P1044" t="s">
        <v>60867</v>
      </c>
      <c r="Q1044" t="s">
        <v>60868</v>
      </c>
      <c r="R1044" t="s">
        <v>60869</v>
      </c>
    </row>
    <row r="1045" spans="1:18" x14ac:dyDescent="0.3">
      <c r="A1045" t="s">
        <v>55141</v>
      </c>
      <c r="B1045" t="s">
        <v>24237</v>
      </c>
      <c r="C1045" t="s">
        <v>24686</v>
      </c>
      <c r="D1045" t="s">
        <v>44191</v>
      </c>
      <c r="E1045" t="s">
        <v>55142</v>
      </c>
      <c r="F1045" s="2">
        <v>3335</v>
      </c>
      <c r="G1045" s="2">
        <v>3334</v>
      </c>
      <c r="H1045" s="1">
        <f t="shared" si="16"/>
        <v>0.99970014992503753</v>
      </c>
      <c r="I1045" t="s">
        <v>55143</v>
      </c>
      <c r="J1045" t="s">
        <v>55144</v>
      </c>
      <c r="K1045" t="s">
        <v>55145</v>
      </c>
      <c r="L1045" t="s">
        <v>55146</v>
      </c>
      <c r="M1045" s="1" t="s">
        <v>55147</v>
      </c>
      <c r="N1045" t="s">
        <v>55148</v>
      </c>
      <c r="O1045" t="s">
        <v>55149</v>
      </c>
      <c r="P1045" t="s">
        <v>55150</v>
      </c>
      <c r="Q1045" t="s">
        <v>55151</v>
      </c>
      <c r="R1045" t="s">
        <v>55152</v>
      </c>
    </row>
    <row r="1046" spans="1:18" x14ac:dyDescent="0.3">
      <c r="A1046" t="s">
        <v>43484</v>
      </c>
      <c r="B1046" t="s">
        <v>43485</v>
      </c>
      <c r="C1046" t="s">
        <v>81</v>
      </c>
      <c r="D1046" t="s">
        <v>43486</v>
      </c>
      <c r="E1046" t="s">
        <v>43487</v>
      </c>
      <c r="F1046" s="2">
        <v>3352</v>
      </c>
      <c r="G1046" s="2">
        <v>3351</v>
      </c>
      <c r="H1046" s="1">
        <f t="shared" si="16"/>
        <v>0.99970167064439142</v>
      </c>
      <c r="I1046" t="s">
        <v>43489</v>
      </c>
      <c r="J1046" t="s">
        <v>43490</v>
      </c>
      <c r="K1046" t="s">
        <v>43491</v>
      </c>
      <c r="L1046" t="s">
        <v>43492</v>
      </c>
      <c r="M1046" s="1" t="s">
        <v>43493</v>
      </c>
      <c r="N1046" t="s">
        <v>43494</v>
      </c>
      <c r="O1046" t="s">
        <v>43495</v>
      </c>
      <c r="P1046" t="s">
        <v>43496</v>
      </c>
      <c r="Q1046" t="s">
        <v>43497</v>
      </c>
      <c r="R1046" t="s">
        <v>43498</v>
      </c>
    </row>
    <row r="1047" spans="1:18" x14ac:dyDescent="0.3">
      <c r="A1047" t="s">
        <v>81557</v>
      </c>
      <c r="B1047" t="s">
        <v>54222</v>
      </c>
      <c r="C1047" t="s">
        <v>66124</v>
      </c>
      <c r="D1047" t="s">
        <v>81558</v>
      </c>
      <c r="E1047" t="s">
        <v>81559</v>
      </c>
      <c r="F1047" s="2">
        <v>6719</v>
      </c>
      <c r="G1047" s="2">
        <v>6717</v>
      </c>
      <c r="H1047" s="1">
        <f t="shared" si="16"/>
        <v>0.99970233665724062</v>
      </c>
      <c r="I1047" t="s">
        <v>81560</v>
      </c>
      <c r="J1047" t="s">
        <v>81561</v>
      </c>
      <c r="K1047" t="s">
        <v>39889</v>
      </c>
      <c r="L1047" t="s">
        <v>81562</v>
      </c>
      <c r="M1047" s="1" t="s">
        <v>81563</v>
      </c>
      <c r="N1047" t="s">
        <v>81564</v>
      </c>
      <c r="O1047" t="s">
        <v>81565</v>
      </c>
      <c r="P1047" t="s">
        <v>81566</v>
      </c>
      <c r="Q1047" t="s">
        <v>81567</v>
      </c>
      <c r="R1047" t="s">
        <v>81568</v>
      </c>
    </row>
    <row r="1048" spans="1:18" x14ac:dyDescent="0.3">
      <c r="A1048" t="s">
        <v>76224</v>
      </c>
      <c r="B1048" t="s">
        <v>76225</v>
      </c>
      <c r="C1048" t="s">
        <v>59496</v>
      </c>
      <c r="D1048" t="s">
        <v>76226</v>
      </c>
      <c r="E1048" t="s">
        <v>76227</v>
      </c>
      <c r="F1048" s="2">
        <v>6720</v>
      </c>
      <c r="G1048" s="2">
        <v>6718</v>
      </c>
      <c r="H1048" s="1">
        <f t="shared" si="16"/>
        <v>0.99970238095238095</v>
      </c>
      <c r="I1048" t="s">
        <v>76228</v>
      </c>
      <c r="J1048" t="s">
        <v>76229</v>
      </c>
      <c r="K1048" t="s">
        <v>76230</v>
      </c>
      <c r="L1048" t="s">
        <v>76231</v>
      </c>
      <c r="M1048" s="1" t="s">
        <v>76232</v>
      </c>
      <c r="N1048" t="s">
        <v>76233</v>
      </c>
      <c r="O1048" t="s">
        <v>76234</v>
      </c>
      <c r="P1048" t="s">
        <v>76235</v>
      </c>
      <c r="Q1048" t="s">
        <v>76236</v>
      </c>
      <c r="R1048" t="s">
        <v>76237</v>
      </c>
    </row>
    <row r="1049" spans="1:18" x14ac:dyDescent="0.3">
      <c r="A1049" t="s">
        <v>76205</v>
      </c>
      <c r="B1049" t="s">
        <v>18631</v>
      </c>
      <c r="C1049" t="s">
        <v>49873</v>
      </c>
      <c r="D1049" t="s">
        <v>27333</v>
      </c>
      <c r="E1049" t="s">
        <v>66842</v>
      </c>
      <c r="F1049" s="2">
        <v>3361</v>
      </c>
      <c r="G1049" s="2">
        <v>3360</v>
      </c>
      <c r="H1049" s="1">
        <f t="shared" si="16"/>
        <v>0.99970246950312402</v>
      </c>
      <c r="I1049" t="s">
        <v>76206</v>
      </c>
      <c r="J1049" t="s">
        <v>76206</v>
      </c>
      <c r="K1049" t="s">
        <v>76207</v>
      </c>
      <c r="L1049" t="s">
        <v>76208</v>
      </c>
      <c r="M1049" s="1" t="s">
        <v>76209</v>
      </c>
      <c r="N1049" t="s">
        <v>76210</v>
      </c>
      <c r="O1049" t="s">
        <v>76211</v>
      </c>
      <c r="P1049" t="s">
        <v>76212</v>
      </c>
      <c r="Q1049" t="s">
        <v>76213</v>
      </c>
      <c r="R1049" t="s">
        <v>76214</v>
      </c>
    </row>
    <row r="1050" spans="1:18" x14ac:dyDescent="0.3">
      <c r="A1050" t="s">
        <v>25393</v>
      </c>
      <c r="B1050" t="s">
        <v>25394</v>
      </c>
      <c r="C1050" t="s">
        <v>3227</v>
      </c>
      <c r="D1050" t="s">
        <v>25395</v>
      </c>
      <c r="E1050" t="s">
        <v>25396</v>
      </c>
      <c r="F1050" s="2">
        <v>6775</v>
      </c>
      <c r="G1050" s="2">
        <v>6773</v>
      </c>
      <c r="H1050" s="1">
        <f t="shared" si="16"/>
        <v>0.99970479704797044</v>
      </c>
      <c r="I1050" t="s">
        <v>25398</v>
      </c>
      <c r="J1050" t="s">
        <v>25399</v>
      </c>
      <c r="K1050" t="s">
        <v>25400</v>
      </c>
      <c r="L1050" t="s">
        <v>25401</v>
      </c>
      <c r="M1050" s="1" t="s">
        <v>25402</v>
      </c>
      <c r="N1050" t="s">
        <v>25403</v>
      </c>
      <c r="O1050" t="s">
        <v>25404</v>
      </c>
      <c r="P1050" t="s">
        <v>25405</v>
      </c>
      <c r="Q1050" t="s">
        <v>25406</v>
      </c>
      <c r="R1050" t="s">
        <v>25407</v>
      </c>
    </row>
    <row r="1051" spans="1:18" x14ac:dyDescent="0.3">
      <c r="A1051" t="s">
        <v>60293</v>
      </c>
      <c r="B1051" t="s">
        <v>54470</v>
      </c>
      <c r="C1051" t="s">
        <v>34052</v>
      </c>
      <c r="D1051" t="s">
        <v>60294</v>
      </c>
      <c r="E1051" t="s">
        <v>60295</v>
      </c>
      <c r="F1051" s="2">
        <v>3391</v>
      </c>
      <c r="G1051" s="2">
        <v>3390</v>
      </c>
      <c r="H1051" s="1">
        <f t="shared" si="16"/>
        <v>0.99970510173989968</v>
      </c>
      <c r="I1051" t="s">
        <v>60296</v>
      </c>
      <c r="J1051" t="s">
        <v>60296</v>
      </c>
      <c r="K1051" t="s">
        <v>60297</v>
      </c>
      <c r="L1051" t="s">
        <v>2003</v>
      </c>
      <c r="M1051" s="1" t="s">
        <v>60298</v>
      </c>
      <c r="N1051" t="s">
        <v>42</v>
      </c>
      <c r="O1051" t="s">
        <v>60299</v>
      </c>
      <c r="P1051" t="s">
        <v>42</v>
      </c>
      <c r="Q1051" t="s">
        <v>60300</v>
      </c>
      <c r="R1051" t="s">
        <v>60301</v>
      </c>
    </row>
    <row r="1052" spans="1:18" x14ac:dyDescent="0.3">
      <c r="A1052" t="s">
        <v>65461</v>
      </c>
      <c r="B1052" t="s">
        <v>516</v>
      </c>
      <c r="C1052" t="s">
        <v>65462</v>
      </c>
      <c r="D1052" t="s">
        <v>64430</v>
      </c>
      <c r="E1052" t="s">
        <v>65463</v>
      </c>
      <c r="F1052" s="2">
        <v>6855</v>
      </c>
      <c r="G1052" s="2">
        <v>6853</v>
      </c>
      <c r="H1052" s="1">
        <f t="shared" si="16"/>
        <v>0.999708242159008</v>
      </c>
      <c r="I1052" t="s">
        <v>65464</v>
      </c>
      <c r="J1052" t="s">
        <v>65465</v>
      </c>
      <c r="K1052" t="s">
        <v>65466</v>
      </c>
      <c r="L1052" t="s">
        <v>65466</v>
      </c>
      <c r="M1052" s="1" t="s">
        <v>65467</v>
      </c>
      <c r="N1052" t="s">
        <v>65468</v>
      </c>
      <c r="O1052" t="s">
        <v>65469</v>
      </c>
      <c r="P1052" t="s">
        <v>65470</v>
      </c>
      <c r="Q1052" t="s">
        <v>65471</v>
      </c>
      <c r="R1052" t="s">
        <v>65472</v>
      </c>
    </row>
    <row r="1053" spans="1:18" x14ac:dyDescent="0.3">
      <c r="A1053" t="s">
        <v>83475</v>
      </c>
      <c r="B1053" t="s">
        <v>83476</v>
      </c>
      <c r="C1053" t="s">
        <v>68748</v>
      </c>
      <c r="D1053" t="s">
        <v>83477</v>
      </c>
      <c r="E1053" t="s">
        <v>83478</v>
      </c>
      <c r="F1053" s="2">
        <v>24126</v>
      </c>
      <c r="G1053" s="2">
        <v>24119</v>
      </c>
      <c r="H1053" s="1">
        <f t="shared" si="16"/>
        <v>0.99970985658625544</v>
      </c>
      <c r="I1053" t="s">
        <v>83479</v>
      </c>
      <c r="J1053" t="s">
        <v>83480</v>
      </c>
      <c r="K1053" t="s">
        <v>83481</v>
      </c>
      <c r="L1053" t="s">
        <v>83482</v>
      </c>
      <c r="M1053" s="1" t="s">
        <v>83483</v>
      </c>
      <c r="N1053" t="s">
        <v>83484</v>
      </c>
      <c r="O1053" t="s">
        <v>83485</v>
      </c>
      <c r="P1053" t="s">
        <v>83486</v>
      </c>
      <c r="Q1053" t="s">
        <v>83487</v>
      </c>
      <c r="R1053" t="s">
        <v>83488</v>
      </c>
    </row>
    <row r="1054" spans="1:18" x14ac:dyDescent="0.3">
      <c r="A1054" t="s">
        <v>60631</v>
      </c>
      <c r="B1054" t="s">
        <v>1281</v>
      </c>
      <c r="C1054" t="s">
        <v>25529</v>
      </c>
      <c r="D1054" t="s">
        <v>60632</v>
      </c>
      <c r="E1054" t="s">
        <v>60633</v>
      </c>
      <c r="F1054" s="2">
        <v>3470</v>
      </c>
      <c r="G1054" s="2">
        <v>3469</v>
      </c>
      <c r="H1054" s="1">
        <f t="shared" si="16"/>
        <v>0.99971181556195965</v>
      </c>
      <c r="I1054" t="s">
        <v>60634</v>
      </c>
      <c r="J1054" t="s">
        <v>60635</v>
      </c>
      <c r="K1054" t="s">
        <v>60636</v>
      </c>
      <c r="L1054" t="s">
        <v>60637</v>
      </c>
      <c r="M1054" s="1" t="s">
        <v>60638</v>
      </c>
      <c r="N1054" t="s">
        <v>60639</v>
      </c>
      <c r="O1054" t="s">
        <v>60640</v>
      </c>
      <c r="P1054" t="s">
        <v>60641</v>
      </c>
      <c r="Q1054" t="s">
        <v>60642</v>
      </c>
      <c r="R1054" t="s">
        <v>60643</v>
      </c>
    </row>
    <row r="1055" spans="1:18" x14ac:dyDescent="0.3">
      <c r="A1055" t="s">
        <v>75656</v>
      </c>
      <c r="B1055" t="s">
        <v>30975</v>
      </c>
      <c r="C1055" t="s">
        <v>50041</v>
      </c>
      <c r="D1055" t="s">
        <v>54976</v>
      </c>
      <c r="E1055" t="s">
        <v>67050</v>
      </c>
      <c r="F1055" s="2">
        <v>3476</v>
      </c>
      <c r="G1055" s="2">
        <v>3475</v>
      </c>
      <c r="H1055" s="1">
        <f t="shared" si="16"/>
        <v>0.9997123130034522</v>
      </c>
      <c r="I1055" t="s">
        <v>75657</v>
      </c>
      <c r="J1055" t="s">
        <v>75657</v>
      </c>
      <c r="K1055" t="s">
        <v>75658</v>
      </c>
      <c r="L1055" t="s">
        <v>26801</v>
      </c>
      <c r="M1055" s="1" t="s">
        <v>75659</v>
      </c>
      <c r="N1055" t="s">
        <v>42</v>
      </c>
      <c r="O1055" t="s">
        <v>75660</v>
      </c>
      <c r="P1055" t="s">
        <v>75661</v>
      </c>
      <c r="Q1055" t="s">
        <v>75662</v>
      </c>
      <c r="R1055" t="s">
        <v>75663</v>
      </c>
    </row>
    <row r="1056" spans="1:18" x14ac:dyDescent="0.3">
      <c r="A1056" t="s">
        <v>70198</v>
      </c>
      <c r="B1056" t="s">
        <v>2757</v>
      </c>
      <c r="C1056" t="s">
        <v>1110</v>
      </c>
      <c r="D1056" t="s">
        <v>70199</v>
      </c>
      <c r="E1056" t="s">
        <v>70200</v>
      </c>
      <c r="F1056" s="2">
        <v>3487</v>
      </c>
      <c r="G1056" s="2">
        <v>3486</v>
      </c>
      <c r="H1056" s="1">
        <f t="shared" si="16"/>
        <v>0.99971322053340983</v>
      </c>
      <c r="I1056" t="s">
        <v>70201</v>
      </c>
      <c r="J1056" t="s">
        <v>70202</v>
      </c>
      <c r="K1056" t="s">
        <v>70203</v>
      </c>
      <c r="L1056" t="s">
        <v>70204</v>
      </c>
      <c r="M1056" s="1" t="s">
        <v>70205</v>
      </c>
      <c r="N1056" t="s">
        <v>70206</v>
      </c>
      <c r="O1056" t="s">
        <v>70207</v>
      </c>
      <c r="P1056" t="s">
        <v>70208</v>
      </c>
      <c r="Q1056" t="s">
        <v>70209</v>
      </c>
      <c r="R1056" t="s">
        <v>70210</v>
      </c>
    </row>
    <row r="1057" spans="1:18" x14ac:dyDescent="0.3">
      <c r="A1057" t="s">
        <v>55381</v>
      </c>
      <c r="B1057" t="s">
        <v>35254</v>
      </c>
      <c r="C1057" t="s">
        <v>18134</v>
      </c>
      <c r="D1057" t="s">
        <v>55382</v>
      </c>
      <c r="E1057" t="s">
        <v>55383</v>
      </c>
      <c r="F1057" s="2">
        <v>3499</v>
      </c>
      <c r="G1057" s="2">
        <v>3498</v>
      </c>
      <c r="H1057" s="1">
        <f t="shared" si="16"/>
        <v>0.99971420405830236</v>
      </c>
      <c r="I1057" t="s">
        <v>55384</v>
      </c>
      <c r="J1057" t="s">
        <v>55385</v>
      </c>
      <c r="K1057" t="s">
        <v>55386</v>
      </c>
      <c r="L1057" t="s">
        <v>55387</v>
      </c>
      <c r="M1057" s="1" t="s">
        <v>55388</v>
      </c>
      <c r="N1057" t="s">
        <v>55389</v>
      </c>
      <c r="O1057" t="s">
        <v>55390</v>
      </c>
      <c r="P1057" t="s">
        <v>55391</v>
      </c>
      <c r="Q1057" t="s">
        <v>55392</v>
      </c>
      <c r="R1057" t="s">
        <v>55393</v>
      </c>
    </row>
    <row r="1058" spans="1:18" x14ac:dyDescent="0.3">
      <c r="A1058" t="s">
        <v>82178</v>
      </c>
      <c r="B1058" t="s">
        <v>71661</v>
      </c>
      <c r="C1058" t="s">
        <v>1237</v>
      </c>
      <c r="D1058" t="s">
        <v>82179</v>
      </c>
      <c r="E1058" t="s">
        <v>82180</v>
      </c>
      <c r="F1058" s="2">
        <v>3508</v>
      </c>
      <c r="G1058" s="2">
        <v>3507</v>
      </c>
      <c r="H1058" s="1">
        <f t="shared" si="16"/>
        <v>0.99971493728620298</v>
      </c>
      <c r="I1058" t="s">
        <v>82181</v>
      </c>
      <c r="J1058" t="s">
        <v>82181</v>
      </c>
      <c r="K1058" t="s">
        <v>82182</v>
      </c>
      <c r="L1058" t="s">
        <v>22881</v>
      </c>
      <c r="M1058" s="1" t="s">
        <v>82183</v>
      </c>
      <c r="N1058" t="s">
        <v>82184</v>
      </c>
      <c r="O1058" t="s">
        <v>82185</v>
      </c>
      <c r="P1058" t="s">
        <v>82186</v>
      </c>
      <c r="Q1058" t="s">
        <v>82187</v>
      </c>
      <c r="R1058" t="s">
        <v>82188</v>
      </c>
    </row>
    <row r="1059" spans="1:18" x14ac:dyDescent="0.3">
      <c r="A1059" t="s">
        <v>37819</v>
      </c>
      <c r="B1059" t="s">
        <v>37820</v>
      </c>
      <c r="C1059" t="s">
        <v>71</v>
      </c>
      <c r="D1059" t="s">
        <v>37821</v>
      </c>
      <c r="E1059" t="s">
        <v>37822</v>
      </c>
      <c r="F1059" s="2">
        <v>3552</v>
      </c>
      <c r="G1059" s="2">
        <v>3551</v>
      </c>
      <c r="H1059" s="1">
        <f t="shared" si="16"/>
        <v>0.99971846846846846</v>
      </c>
      <c r="I1059" t="s">
        <v>37823</v>
      </c>
      <c r="J1059" t="s">
        <v>37824</v>
      </c>
      <c r="K1059" t="s">
        <v>37825</v>
      </c>
      <c r="L1059" t="s">
        <v>37826</v>
      </c>
      <c r="M1059" s="1" t="s">
        <v>37827</v>
      </c>
      <c r="N1059" t="s">
        <v>37828</v>
      </c>
      <c r="O1059" t="s">
        <v>37829</v>
      </c>
      <c r="P1059" t="s">
        <v>37830</v>
      </c>
      <c r="Q1059" t="s">
        <v>37831</v>
      </c>
      <c r="R1059" t="s">
        <v>37832</v>
      </c>
    </row>
    <row r="1060" spans="1:18" x14ac:dyDescent="0.3">
      <c r="A1060" t="s">
        <v>61783</v>
      </c>
      <c r="B1060" t="s">
        <v>61784</v>
      </c>
      <c r="C1060" t="s">
        <v>21230</v>
      </c>
      <c r="D1060" t="s">
        <v>61785</v>
      </c>
      <c r="E1060" t="s">
        <v>61786</v>
      </c>
      <c r="F1060" s="2">
        <v>14515</v>
      </c>
      <c r="G1060" s="2">
        <v>14511</v>
      </c>
      <c r="H1060" s="1">
        <f t="shared" si="16"/>
        <v>0.99972442301067865</v>
      </c>
      <c r="I1060" t="s">
        <v>61788</v>
      </c>
      <c r="J1060" t="s">
        <v>61789</v>
      </c>
      <c r="K1060" t="s">
        <v>61790</v>
      </c>
      <c r="L1060" t="s">
        <v>61791</v>
      </c>
      <c r="M1060" s="1" t="s">
        <v>61792</v>
      </c>
      <c r="N1060" t="s">
        <v>61793</v>
      </c>
      <c r="O1060" t="s">
        <v>61794</v>
      </c>
      <c r="P1060" t="s">
        <v>61795</v>
      </c>
      <c r="Q1060" t="s">
        <v>61796</v>
      </c>
      <c r="R1060" t="s">
        <v>61797</v>
      </c>
    </row>
    <row r="1061" spans="1:18" x14ac:dyDescent="0.3">
      <c r="A1061" t="s">
        <v>82081</v>
      </c>
      <c r="B1061" t="s">
        <v>26688</v>
      </c>
      <c r="C1061" t="s">
        <v>81228</v>
      </c>
      <c r="D1061" t="s">
        <v>67413</v>
      </c>
      <c r="E1061" t="s">
        <v>81141</v>
      </c>
      <c r="F1061" s="2">
        <v>7300</v>
      </c>
      <c r="G1061" s="2">
        <v>7298</v>
      </c>
      <c r="H1061" s="1">
        <f t="shared" si="16"/>
        <v>0.99972602739726024</v>
      </c>
      <c r="I1061" t="s">
        <v>82082</v>
      </c>
      <c r="J1061" t="s">
        <v>82083</v>
      </c>
      <c r="K1061" t="s">
        <v>82084</v>
      </c>
      <c r="L1061" t="s">
        <v>82084</v>
      </c>
      <c r="M1061" s="1" t="s">
        <v>82085</v>
      </c>
      <c r="N1061" t="s">
        <v>82086</v>
      </c>
      <c r="O1061" t="s">
        <v>82087</v>
      </c>
      <c r="P1061" t="s">
        <v>82088</v>
      </c>
      <c r="Q1061" t="s">
        <v>82089</v>
      </c>
      <c r="R1061" t="s">
        <v>82090</v>
      </c>
    </row>
    <row r="1062" spans="1:18" x14ac:dyDescent="0.3">
      <c r="A1062" t="s">
        <v>71837</v>
      </c>
      <c r="B1062" t="s">
        <v>24028</v>
      </c>
      <c r="C1062" t="s">
        <v>22077</v>
      </c>
      <c r="D1062" t="s">
        <v>71838</v>
      </c>
      <c r="E1062" t="s">
        <v>71839</v>
      </c>
      <c r="F1062" s="2">
        <v>7409</v>
      </c>
      <c r="G1062" s="2">
        <v>7407</v>
      </c>
      <c r="H1062" s="1">
        <f t="shared" si="16"/>
        <v>0.99973005803752191</v>
      </c>
      <c r="I1062" t="s">
        <v>71841</v>
      </c>
      <c r="J1062" t="s">
        <v>71842</v>
      </c>
      <c r="K1062" t="s">
        <v>71843</v>
      </c>
      <c r="L1062" t="s">
        <v>71843</v>
      </c>
      <c r="M1062" s="1" t="s">
        <v>71844</v>
      </c>
      <c r="N1062" t="s">
        <v>71845</v>
      </c>
      <c r="O1062" t="s">
        <v>71846</v>
      </c>
      <c r="P1062" t="s">
        <v>71847</v>
      </c>
      <c r="Q1062" t="s">
        <v>71848</v>
      </c>
      <c r="R1062" t="s">
        <v>71849</v>
      </c>
    </row>
    <row r="1063" spans="1:18" x14ac:dyDescent="0.3">
      <c r="A1063" t="s">
        <v>66819</v>
      </c>
      <c r="B1063" t="s">
        <v>41854</v>
      </c>
      <c r="C1063" t="s">
        <v>39122</v>
      </c>
      <c r="D1063" t="s">
        <v>50819</v>
      </c>
      <c r="E1063" t="s">
        <v>66820</v>
      </c>
      <c r="F1063" s="2">
        <v>3771</v>
      </c>
      <c r="G1063" s="2">
        <v>3770</v>
      </c>
      <c r="H1063" s="1">
        <f t="shared" si="16"/>
        <v>0.9997348183505701</v>
      </c>
      <c r="I1063" t="s">
        <v>66821</v>
      </c>
      <c r="J1063" t="s">
        <v>66822</v>
      </c>
      <c r="K1063" t="s">
        <v>66823</v>
      </c>
      <c r="L1063" t="s">
        <v>66823</v>
      </c>
      <c r="M1063" s="1" t="s">
        <v>66824</v>
      </c>
      <c r="N1063" t="s">
        <v>66825</v>
      </c>
      <c r="O1063" t="s">
        <v>66826</v>
      </c>
      <c r="P1063" t="s">
        <v>66827</v>
      </c>
      <c r="Q1063" t="s">
        <v>66828</v>
      </c>
      <c r="R1063" t="s">
        <v>66829</v>
      </c>
    </row>
    <row r="1064" spans="1:18" x14ac:dyDescent="0.3">
      <c r="A1064" t="s">
        <v>72793</v>
      </c>
      <c r="B1064" t="s">
        <v>2973</v>
      </c>
      <c r="C1064" t="s">
        <v>50560</v>
      </c>
      <c r="D1064" t="s">
        <v>72794</v>
      </c>
      <c r="E1064" t="s">
        <v>72795</v>
      </c>
      <c r="F1064" s="2">
        <v>3789</v>
      </c>
      <c r="G1064" s="2">
        <v>3788</v>
      </c>
      <c r="H1064" s="1">
        <f t="shared" si="16"/>
        <v>0.99973607812087617</v>
      </c>
      <c r="I1064" t="s">
        <v>72796</v>
      </c>
      <c r="J1064" t="s">
        <v>72797</v>
      </c>
      <c r="K1064" t="s">
        <v>72798</v>
      </c>
      <c r="L1064" t="s">
        <v>72799</v>
      </c>
      <c r="M1064" s="1" t="s">
        <v>72800</v>
      </c>
      <c r="N1064" t="s">
        <v>72801</v>
      </c>
      <c r="O1064" t="s">
        <v>72802</v>
      </c>
      <c r="P1064" t="s">
        <v>72803</v>
      </c>
      <c r="Q1064" t="s">
        <v>72804</v>
      </c>
      <c r="R1064" t="s">
        <v>72805</v>
      </c>
    </row>
    <row r="1065" spans="1:18" x14ac:dyDescent="0.3">
      <c r="A1065" t="s">
        <v>79480</v>
      </c>
      <c r="B1065" t="s">
        <v>74903</v>
      </c>
      <c r="C1065" t="s">
        <v>75053</v>
      </c>
      <c r="D1065" t="s">
        <v>79481</v>
      </c>
      <c r="E1065" t="s">
        <v>79482</v>
      </c>
      <c r="F1065" s="2">
        <v>11425</v>
      </c>
      <c r="G1065" s="2">
        <v>11422</v>
      </c>
      <c r="H1065" s="1">
        <f t="shared" si="16"/>
        <v>0.99973741794310722</v>
      </c>
      <c r="I1065" t="s">
        <v>79483</v>
      </c>
      <c r="J1065" t="s">
        <v>79484</v>
      </c>
      <c r="K1065" t="s">
        <v>79485</v>
      </c>
      <c r="L1065" t="s">
        <v>79485</v>
      </c>
      <c r="M1065" s="1" t="s">
        <v>79486</v>
      </c>
      <c r="N1065" t="s">
        <v>79487</v>
      </c>
      <c r="O1065" t="s">
        <v>79488</v>
      </c>
      <c r="P1065" t="s">
        <v>79489</v>
      </c>
      <c r="Q1065" t="s">
        <v>79490</v>
      </c>
      <c r="R1065" t="s">
        <v>79491</v>
      </c>
    </row>
    <row r="1066" spans="1:18" x14ac:dyDescent="0.3">
      <c r="A1066" t="s">
        <v>60302</v>
      </c>
      <c r="B1066" t="s">
        <v>2816</v>
      </c>
      <c r="C1066" t="s">
        <v>46247</v>
      </c>
      <c r="D1066" t="s">
        <v>3158</v>
      </c>
      <c r="E1066" t="s">
        <v>60303</v>
      </c>
      <c r="F1066" s="2">
        <v>3860</v>
      </c>
      <c r="G1066" s="2">
        <v>3859</v>
      </c>
      <c r="H1066" s="1">
        <f t="shared" si="16"/>
        <v>0.99974093264248709</v>
      </c>
      <c r="I1066" t="s">
        <v>60304</v>
      </c>
      <c r="J1066" t="s">
        <v>60305</v>
      </c>
      <c r="K1066" t="s">
        <v>60306</v>
      </c>
      <c r="L1066" t="s">
        <v>60307</v>
      </c>
      <c r="M1066" s="1" t="s">
        <v>60308</v>
      </c>
      <c r="N1066" t="s">
        <v>60309</v>
      </c>
      <c r="O1066" t="s">
        <v>60310</v>
      </c>
      <c r="P1066" t="s">
        <v>60311</v>
      </c>
      <c r="Q1066" t="s">
        <v>60312</v>
      </c>
      <c r="R1066" t="s">
        <v>60313</v>
      </c>
    </row>
    <row r="1067" spans="1:18" x14ac:dyDescent="0.3">
      <c r="A1067" t="s">
        <v>67504</v>
      </c>
      <c r="B1067" t="s">
        <v>67505</v>
      </c>
      <c r="C1067" t="s">
        <v>65127</v>
      </c>
      <c r="D1067" t="s">
        <v>67506</v>
      </c>
      <c r="E1067" t="s">
        <v>67507</v>
      </c>
      <c r="F1067" s="2">
        <v>34897</v>
      </c>
      <c r="G1067" s="2">
        <v>34888</v>
      </c>
      <c r="H1067" s="1">
        <f t="shared" si="16"/>
        <v>0.99974209817462822</v>
      </c>
      <c r="I1067" t="s">
        <v>67508</v>
      </c>
      <c r="J1067" t="s">
        <v>67509</v>
      </c>
      <c r="K1067" t="s">
        <v>52079</v>
      </c>
      <c r="L1067" t="s">
        <v>52079</v>
      </c>
      <c r="M1067" s="1" t="s">
        <v>67510</v>
      </c>
      <c r="N1067" t="s">
        <v>67511</v>
      </c>
      <c r="O1067" t="s">
        <v>67512</v>
      </c>
      <c r="P1067" t="s">
        <v>67513</v>
      </c>
      <c r="Q1067" t="s">
        <v>67514</v>
      </c>
      <c r="R1067" t="s">
        <v>67515</v>
      </c>
    </row>
    <row r="1068" spans="1:18" x14ac:dyDescent="0.3">
      <c r="A1068" t="s">
        <v>77520</v>
      </c>
      <c r="B1068" t="s">
        <v>59345</v>
      </c>
      <c r="C1068" t="s">
        <v>50497</v>
      </c>
      <c r="D1068" t="s">
        <v>77521</v>
      </c>
      <c r="E1068" t="s">
        <v>77522</v>
      </c>
      <c r="F1068" s="2">
        <v>11757</v>
      </c>
      <c r="G1068" s="2">
        <v>11754</v>
      </c>
      <c r="H1068" s="1">
        <f t="shared" si="16"/>
        <v>0.99974483286552696</v>
      </c>
      <c r="I1068" t="s">
        <v>77523</v>
      </c>
      <c r="J1068" t="s">
        <v>77524</v>
      </c>
      <c r="K1068" t="s">
        <v>77525</v>
      </c>
      <c r="L1068" t="s">
        <v>77525</v>
      </c>
      <c r="M1068" s="1" t="s">
        <v>77526</v>
      </c>
      <c r="N1068" t="s">
        <v>77527</v>
      </c>
      <c r="O1068" t="s">
        <v>77528</v>
      </c>
      <c r="P1068" t="s">
        <v>77529</v>
      </c>
      <c r="Q1068" t="s">
        <v>77530</v>
      </c>
      <c r="R1068" t="s">
        <v>77531</v>
      </c>
    </row>
    <row r="1069" spans="1:18" x14ac:dyDescent="0.3">
      <c r="A1069" t="s">
        <v>65033</v>
      </c>
      <c r="B1069" t="s">
        <v>25528</v>
      </c>
      <c r="C1069" t="s">
        <v>36620</v>
      </c>
      <c r="D1069" t="s">
        <v>65034</v>
      </c>
      <c r="E1069" t="s">
        <v>65035</v>
      </c>
      <c r="F1069" s="2">
        <v>3954</v>
      </c>
      <c r="G1069" s="2">
        <v>3953</v>
      </c>
      <c r="H1069" s="1">
        <f t="shared" si="16"/>
        <v>0.9997470915528579</v>
      </c>
      <c r="I1069" t="s">
        <v>65036</v>
      </c>
      <c r="J1069" t="s">
        <v>65037</v>
      </c>
      <c r="K1069" t="s">
        <v>65038</v>
      </c>
      <c r="L1069" t="s">
        <v>65039</v>
      </c>
      <c r="M1069" s="1" t="s">
        <v>65040</v>
      </c>
      <c r="N1069" t="s">
        <v>65041</v>
      </c>
      <c r="O1069" t="s">
        <v>65042</v>
      </c>
      <c r="P1069" t="s">
        <v>65043</v>
      </c>
      <c r="Q1069" t="s">
        <v>65044</v>
      </c>
      <c r="R1069" t="s">
        <v>65045</v>
      </c>
    </row>
    <row r="1070" spans="1:18" x14ac:dyDescent="0.3">
      <c r="A1070" t="s">
        <v>58244</v>
      </c>
      <c r="B1070" t="s">
        <v>32725</v>
      </c>
      <c r="C1070" t="s">
        <v>26387</v>
      </c>
      <c r="D1070" t="s">
        <v>33096</v>
      </c>
      <c r="E1070" t="s">
        <v>58245</v>
      </c>
      <c r="F1070" s="2">
        <v>3959</v>
      </c>
      <c r="G1070" s="2">
        <v>3958</v>
      </c>
      <c r="H1070" s="1">
        <f t="shared" si="16"/>
        <v>0.99974741096236419</v>
      </c>
      <c r="I1070" t="s">
        <v>58246</v>
      </c>
      <c r="J1070" t="s">
        <v>58247</v>
      </c>
      <c r="K1070" t="s">
        <v>56390</v>
      </c>
      <c r="L1070" t="s">
        <v>56390</v>
      </c>
      <c r="M1070" s="1" t="s">
        <v>58248</v>
      </c>
      <c r="N1070" t="s">
        <v>58249</v>
      </c>
      <c r="O1070" t="s">
        <v>58250</v>
      </c>
      <c r="P1070" t="s">
        <v>58251</v>
      </c>
      <c r="Q1070" t="s">
        <v>46650</v>
      </c>
      <c r="R1070" t="s">
        <v>58252</v>
      </c>
    </row>
    <row r="1071" spans="1:18" x14ac:dyDescent="0.3">
      <c r="A1071" t="s">
        <v>72348</v>
      </c>
      <c r="B1071" t="s">
        <v>48936</v>
      </c>
      <c r="C1071" t="s">
        <v>31585</v>
      </c>
      <c r="D1071" t="s">
        <v>72349</v>
      </c>
      <c r="E1071" t="s">
        <v>72350</v>
      </c>
      <c r="F1071" s="2">
        <v>7921</v>
      </c>
      <c r="G1071" s="2">
        <v>7919</v>
      </c>
      <c r="H1071" s="1">
        <f t="shared" si="16"/>
        <v>0.99974750662795098</v>
      </c>
      <c r="I1071" t="s">
        <v>72351</v>
      </c>
      <c r="J1071" t="s">
        <v>72352</v>
      </c>
      <c r="K1071" t="s">
        <v>67018</v>
      </c>
      <c r="L1071" t="s">
        <v>67018</v>
      </c>
      <c r="M1071" s="1" t="s">
        <v>72353</v>
      </c>
      <c r="N1071" t="s">
        <v>72354</v>
      </c>
      <c r="O1071" t="s">
        <v>72355</v>
      </c>
      <c r="P1071" t="s">
        <v>72356</v>
      </c>
      <c r="Q1071" t="s">
        <v>72357</v>
      </c>
      <c r="R1071" t="s">
        <v>72358</v>
      </c>
    </row>
    <row r="1072" spans="1:18" x14ac:dyDescent="0.3">
      <c r="A1072" t="s">
        <v>55997</v>
      </c>
      <c r="B1072" t="s">
        <v>18134</v>
      </c>
      <c r="C1072" t="s">
        <v>30077</v>
      </c>
      <c r="D1072" t="s">
        <v>55998</v>
      </c>
      <c r="E1072" t="s">
        <v>55999</v>
      </c>
      <c r="F1072" s="2">
        <v>3964</v>
      </c>
      <c r="G1072" s="2">
        <v>3963</v>
      </c>
      <c r="H1072" s="1">
        <f t="shared" si="16"/>
        <v>0.99974772956609481</v>
      </c>
      <c r="I1072" t="s">
        <v>56000</v>
      </c>
      <c r="J1072" t="s">
        <v>56001</v>
      </c>
      <c r="K1072" t="s">
        <v>56002</v>
      </c>
      <c r="L1072" t="s">
        <v>56003</v>
      </c>
      <c r="M1072" s="1" t="s">
        <v>56004</v>
      </c>
      <c r="N1072" t="s">
        <v>56005</v>
      </c>
      <c r="O1072" t="s">
        <v>56006</v>
      </c>
      <c r="P1072" t="s">
        <v>56007</v>
      </c>
      <c r="Q1072" t="s">
        <v>56008</v>
      </c>
      <c r="R1072" t="s">
        <v>56009</v>
      </c>
    </row>
    <row r="1073" spans="1:18" x14ac:dyDescent="0.3">
      <c r="A1073" t="s">
        <v>82848</v>
      </c>
      <c r="B1073" t="s">
        <v>82849</v>
      </c>
      <c r="C1073" t="s">
        <v>82850</v>
      </c>
      <c r="D1073" t="s">
        <v>82851</v>
      </c>
      <c r="E1073" t="s">
        <v>82852</v>
      </c>
      <c r="F1073" s="2">
        <v>15885</v>
      </c>
      <c r="G1073" s="2">
        <v>15881</v>
      </c>
      <c r="H1073" s="1">
        <f t="shared" si="16"/>
        <v>0.9997481901164621</v>
      </c>
      <c r="I1073" t="s">
        <v>82853</v>
      </c>
      <c r="J1073" t="s">
        <v>82854</v>
      </c>
      <c r="K1073" t="s">
        <v>82855</v>
      </c>
      <c r="L1073" t="s">
        <v>82855</v>
      </c>
      <c r="M1073" s="1" t="s">
        <v>82856</v>
      </c>
      <c r="N1073" t="s">
        <v>82857</v>
      </c>
      <c r="O1073" t="s">
        <v>82858</v>
      </c>
      <c r="P1073" t="s">
        <v>82859</v>
      </c>
      <c r="Q1073" t="s">
        <v>82860</v>
      </c>
      <c r="R1073" t="s">
        <v>82861</v>
      </c>
    </row>
    <row r="1074" spans="1:18" x14ac:dyDescent="0.3">
      <c r="A1074" t="s">
        <v>71154</v>
      </c>
      <c r="B1074" t="s">
        <v>50228</v>
      </c>
      <c r="C1074" t="s">
        <v>54195</v>
      </c>
      <c r="D1074" t="s">
        <v>67235</v>
      </c>
      <c r="E1074" t="s">
        <v>53643</v>
      </c>
      <c r="F1074" s="2">
        <v>3975</v>
      </c>
      <c r="G1074" s="2">
        <v>3974</v>
      </c>
      <c r="H1074" s="1">
        <f t="shared" si="16"/>
        <v>0.99974842767295602</v>
      </c>
      <c r="I1074" t="s">
        <v>71155</v>
      </c>
      <c r="J1074" t="s">
        <v>71156</v>
      </c>
      <c r="K1074" t="s">
        <v>71157</v>
      </c>
      <c r="L1074" t="s">
        <v>71158</v>
      </c>
      <c r="M1074" s="1" t="s">
        <v>71159</v>
      </c>
      <c r="N1074" t="s">
        <v>71160</v>
      </c>
      <c r="O1074" t="s">
        <v>71161</v>
      </c>
      <c r="P1074" t="s">
        <v>71162</v>
      </c>
      <c r="Q1074" t="s">
        <v>71163</v>
      </c>
      <c r="R1074" t="s">
        <v>71164</v>
      </c>
    </row>
    <row r="1075" spans="1:18" x14ac:dyDescent="0.3">
      <c r="A1075" t="s">
        <v>54729</v>
      </c>
      <c r="B1075" t="s">
        <v>32216</v>
      </c>
      <c r="C1075" t="s">
        <v>23256</v>
      </c>
      <c r="D1075" t="s">
        <v>54730</v>
      </c>
      <c r="E1075" t="s">
        <v>54731</v>
      </c>
      <c r="F1075" s="2">
        <v>7974</v>
      </c>
      <c r="G1075" s="2">
        <v>7972</v>
      </c>
      <c r="H1075" s="1">
        <f t="shared" si="16"/>
        <v>0.99974918485076503</v>
      </c>
      <c r="I1075" t="s">
        <v>54733</v>
      </c>
      <c r="J1075" t="s">
        <v>54734</v>
      </c>
      <c r="K1075" t="s">
        <v>54735</v>
      </c>
      <c r="L1075" t="s">
        <v>54736</v>
      </c>
      <c r="M1075" s="1" t="s">
        <v>54737</v>
      </c>
      <c r="N1075" t="s">
        <v>54738</v>
      </c>
      <c r="O1075" t="s">
        <v>54739</v>
      </c>
      <c r="P1075" t="s">
        <v>54740</v>
      </c>
      <c r="Q1075" t="s">
        <v>54741</v>
      </c>
      <c r="R1075" t="s">
        <v>54742</v>
      </c>
    </row>
    <row r="1076" spans="1:18" x14ac:dyDescent="0.3">
      <c r="A1076" t="s">
        <v>70933</v>
      </c>
      <c r="B1076" t="s">
        <v>24079</v>
      </c>
      <c r="C1076" t="s">
        <v>48426</v>
      </c>
      <c r="D1076" t="s">
        <v>70934</v>
      </c>
      <c r="E1076" t="s">
        <v>70935</v>
      </c>
      <c r="F1076" s="2">
        <v>4001</v>
      </c>
      <c r="G1076" s="2">
        <v>4000</v>
      </c>
      <c r="H1076" s="1">
        <f t="shared" si="16"/>
        <v>0.99975006248437892</v>
      </c>
      <c r="I1076" t="s">
        <v>70937</v>
      </c>
      <c r="J1076" t="s">
        <v>70938</v>
      </c>
      <c r="K1076" t="s">
        <v>70939</v>
      </c>
      <c r="L1076" t="s">
        <v>70939</v>
      </c>
      <c r="M1076" s="1" t="s">
        <v>70940</v>
      </c>
      <c r="N1076" t="s">
        <v>70941</v>
      </c>
      <c r="O1076" t="s">
        <v>70942</v>
      </c>
      <c r="P1076" t="s">
        <v>70943</v>
      </c>
      <c r="Q1076" t="s">
        <v>70944</v>
      </c>
      <c r="R1076" t="s">
        <v>70945</v>
      </c>
    </row>
    <row r="1077" spans="1:18" x14ac:dyDescent="0.3">
      <c r="A1077" t="s">
        <v>82640</v>
      </c>
      <c r="B1077" t="s">
        <v>12183</v>
      </c>
      <c r="C1077" t="s">
        <v>36451</v>
      </c>
      <c r="D1077" t="s">
        <v>82641</v>
      </c>
      <c r="E1077" t="s">
        <v>82642</v>
      </c>
      <c r="F1077" s="2">
        <v>8004</v>
      </c>
      <c r="G1077" s="2">
        <v>8002</v>
      </c>
      <c r="H1077" s="1">
        <f t="shared" si="16"/>
        <v>0.99975012493753124</v>
      </c>
      <c r="I1077" t="s">
        <v>82643</v>
      </c>
      <c r="J1077" t="s">
        <v>82644</v>
      </c>
      <c r="K1077" t="s">
        <v>82645</v>
      </c>
      <c r="L1077" t="s">
        <v>82645</v>
      </c>
      <c r="M1077" s="1" t="s">
        <v>82646</v>
      </c>
      <c r="N1077" t="s">
        <v>82647</v>
      </c>
      <c r="O1077" t="s">
        <v>82648</v>
      </c>
      <c r="P1077" t="s">
        <v>82649</v>
      </c>
      <c r="Q1077" t="s">
        <v>82650</v>
      </c>
      <c r="R1077" t="s">
        <v>82651</v>
      </c>
    </row>
    <row r="1078" spans="1:18" x14ac:dyDescent="0.3">
      <c r="A1078" t="s">
        <v>70232</v>
      </c>
      <c r="B1078" t="s">
        <v>46579</v>
      </c>
      <c r="C1078" t="s">
        <v>57420</v>
      </c>
      <c r="D1078" t="s">
        <v>70233</v>
      </c>
      <c r="E1078" t="s">
        <v>70234</v>
      </c>
      <c r="F1078" s="2">
        <v>4086</v>
      </c>
      <c r="G1078" s="2">
        <v>4085</v>
      </c>
      <c r="H1078" s="1">
        <f t="shared" si="16"/>
        <v>0.99975526186979935</v>
      </c>
      <c r="I1078" t="s">
        <v>70235</v>
      </c>
      <c r="J1078" t="s">
        <v>70236</v>
      </c>
      <c r="K1078" t="s">
        <v>70237</v>
      </c>
      <c r="L1078" t="s">
        <v>70238</v>
      </c>
      <c r="M1078" s="1" t="s">
        <v>70239</v>
      </c>
      <c r="N1078" t="s">
        <v>70240</v>
      </c>
      <c r="O1078" t="s">
        <v>70241</v>
      </c>
      <c r="P1078" t="s">
        <v>70242</v>
      </c>
      <c r="Q1078" t="s">
        <v>70243</v>
      </c>
      <c r="R1078" t="s">
        <v>70244</v>
      </c>
    </row>
    <row r="1079" spans="1:18" x14ac:dyDescent="0.3">
      <c r="A1079" t="s">
        <v>84845</v>
      </c>
      <c r="B1079" t="s">
        <v>3295</v>
      </c>
      <c r="C1079" t="s">
        <v>65559</v>
      </c>
      <c r="D1079" t="s">
        <v>84846</v>
      </c>
      <c r="E1079" t="s">
        <v>84847</v>
      </c>
      <c r="F1079" s="2">
        <v>32688</v>
      </c>
      <c r="G1079" s="2">
        <v>32680</v>
      </c>
      <c r="H1079" s="1">
        <f t="shared" si="16"/>
        <v>0.99975526186979935</v>
      </c>
      <c r="I1079" t="s">
        <v>84848</v>
      </c>
      <c r="J1079" t="s">
        <v>84849</v>
      </c>
      <c r="K1079" t="s">
        <v>2003</v>
      </c>
      <c r="L1079" t="s">
        <v>2003</v>
      </c>
      <c r="M1079" s="1" t="s">
        <v>84850</v>
      </c>
      <c r="N1079" t="s">
        <v>84851</v>
      </c>
      <c r="O1079" t="s">
        <v>84852</v>
      </c>
      <c r="P1079" t="s">
        <v>84853</v>
      </c>
      <c r="Q1079" t="s">
        <v>84854</v>
      </c>
      <c r="R1079" t="s">
        <v>84855</v>
      </c>
    </row>
    <row r="1080" spans="1:18" x14ac:dyDescent="0.3">
      <c r="A1080" t="s">
        <v>57681</v>
      </c>
      <c r="B1080" t="s">
        <v>35257</v>
      </c>
      <c r="C1080" t="s">
        <v>26637</v>
      </c>
      <c r="D1080" t="s">
        <v>57682</v>
      </c>
      <c r="E1080" t="s">
        <v>57683</v>
      </c>
      <c r="F1080" s="2">
        <v>4090</v>
      </c>
      <c r="G1080" s="2">
        <v>4089</v>
      </c>
      <c r="H1080" s="1">
        <f t="shared" si="16"/>
        <v>0.9997555012224939</v>
      </c>
      <c r="I1080" t="s">
        <v>57684</v>
      </c>
      <c r="J1080" t="s">
        <v>57685</v>
      </c>
      <c r="K1080" t="s">
        <v>57686</v>
      </c>
      <c r="L1080" t="s">
        <v>57686</v>
      </c>
      <c r="M1080" s="1" t="s">
        <v>57687</v>
      </c>
      <c r="N1080" t="s">
        <v>57688</v>
      </c>
      <c r="O1080" t="s">
        <v>57689</v>
      </c>
      <c r="P1080" t="s">
        <v>57690</v>
      </c>
      <c r="Q1080" t="s">
        <v>57691</v>
      </c>
      <c r="R1080" t="s">
        <v>57692</v>
      </c>
    </row>
    <row r="1081" spans="1:18" x14ac:dyDescent="0.3">
      <c r="A1081" t="s">
        <v>75554</v>
      </c>
      <c r="B1081" t="s">
        <v>57381</v>
      </c>
      <c r="C1081" t="s">
        <v>65737</v>
      </c>
      <c r="D1081" t="s">
        <v>34983</v>
      </c>
      <c r="E1081" t="s">
        <v>75555</v>
      </c>
      <c r="F1081" s="2">
        <v>4153</v>
      </c>
      <c r="G1081" s="2">
        <v>4152</v>
      </c>
      <c r="H1081" s="1">
        <f t="shared" si="16"/>
        <v>0.9997592102094871</v>
      </c>
      <c r="I1081" t="s">
        <v>75556</v>
      </c>
      <c r="J1081" t="s">
        <v>75557</v>
      </c>
      <c r="K1081" t="s">
        <v>75558</v>
      </c>
      <c r="L1081" t="s">
        <v>40128</v>
      </c>
      <c r="M1081" s="1" t="s">
        <v>75559</v>
      </c>
      <c r="N1081" t="s">
        <v>75560</v>
      </c>
      <c r="O1081" t="s">
        <v>75561</v>
      </c>
      <c r="P1081" t="s">
        <v>75562</v>
      </c>
      <c r="Q1081" t="s">
        <v>75563</v>
      </c>
      <c r="R1081" t="s">
        <v>75564</v>
      </c>
    </row>
    <row r="1082" spans="1:18" x14ac:dyDescent="0.3">
      <c r="A1082" t="s">
        <v>64315</v>
      </c>
      <c r="B1082" t="s">
        <v>64316</v>
      </c>
      <c r="C1082" t="s">
        <v>35320</v>
      </c>
      <c r="D1082" t="s">
        <v>58852</v>
      </c>
      <c r="E1082" t="s">
        <v>64317</v>
      </c>
      <c r="F1082" s="2">
        <v>4158</v>
      </c>
      <c r="G1082" s="2">
        <v>4157</v>
      </c>
      <c r="H1082" s="1">
        <f t="shared" si="16"/>
        <v>0.99975949975949974</v>
      </c>
      <c r="I1082" t="s">
        <v>64318</v>
      </c>
      <c r="J1082" t="s">
        <v>64319</v>
      </c>
      <c r="K1082" t="s">
        <v>60288</v>
      </c>
      <c r="L1082" t="s">
        <v>60288</v>
      </c>
      <c r="M1082" s="1" t="s">
        <v>64320</v>
      </c>
      <c r="N1082" t="s">
        <v>64321</v>
      </c>
      <c r="O1082" t="s">
        <v>64322</v>
      </c>
      <c r="P1082" t="s">
        <v>64323</v>
      </c>
      <c r="Q1082" t="s">
        <v>64324</v>
      </c>
      <c r="R1082" t="s">
        <v>64325</v>
      </c>
    </row>
    <row r="1083" spans="1:18" x14ac:dyDescent="0.3">
      <c r="A1083" t="s">
        <v>64182</v>
      </c>
      <c r="B1083" t="s">
        <v>61599</v>
      </c>
      <c r="C1083" t="s">
        <v>16757</v>
      </c>
      <c r="D1083" t="s">
        <v>64183</v>
      </c>
      <c r="E1083" t="s">
        <v>64184</v>
      </c>
      <c r="F1083" s="2">
        <v>4159</v>
      </c>
      <c r="G1083" s="2">
        <v>4158</v>
      </c>
      <c r="H1083" s="1">
        <f t="shared" si="16"/>
        <v>0.99975955758595814</v>
      </c>
      <c r="I1083" t="s">
        <v>64185</v>
      </c>
      <c r="J1083" t="s">
        <v>64186</v>
      </c>
      <c r="K1083" t="s">
        <v>64187</v>
      </c>
      <c r="L1083" t="s">
        <v>64188</v>
      </c>
      <c r="M1083" s="1" t="s">
        <v>64189</v>
      </c>
      <c r="N1083" t="s">
        <v>64190</v>
      </c>
      <c r="O1083" t="s">
        <v>64191</v>
      </c>
      <c r="P1083" t="s">
        <v>64192</v>
      </c>
      <c r="Q1083" t="s">
        <v>64193</v>
      </c>
      <c r="R1083" t="s">
        <v>64194</v>
      </c>
    </row>
    <row r="1084" spans="1:18" x14ac:dyDescent="0.3">
      <c r="A1084" t="s">
        <v>71025</v>
      </c>
      <c r="B1084" t="s">
        <v>28445</v>
      </c>
      <c r="C1084" t="s">
        <v>20225</v>
      </c>
      <c r="D1084" t="s">
        <v>71026</v>
      </c>
      <c r="E1084" t="s">
        <v>71027</v>
      </c>
      <c r="F1084" s="2">
        <v>4201</v>
      </c>
      <c r="G1084" s="2">
        <v>4200</v>
      </c>
      <c r="H1084" s="1">
        <f t="shared" si="16"/>
        <v>0.99976196143775287</v>
      </c>
      <c r="I1084" t="s">
        <v>71028</v>
      </c>
      <c r="J1084" t="s">
        <v>71029</v>
      </c>
      <c r="K1084" t="s">
        <v>71030</v>
      </c>
      <c r="L1084" t="s">
        <v>71031</v>
      </c>
      <c r="M1084" s="1" t="s">
        <v>71032</v>
      </c>
      <c r="N1084" t="s">
        <v>42</v>
      </c>
      <c r="O1084" t="s">
        <v>71032</v>
      </c>
      <c r="P1084" t="s">
        <v>71033</v>
      </c>
      <c r="Q1084" t="s">
        <v>71034</v>
      </c>
      <c r="R1084" t="s">
        <v>71035</v>
      </c>
    </row>
    <row r="1085" spans="1:18" x14ac:dyDescent="0.3">
      <c r="A1085" t="s">
        <v>77850</v>
      </c>
      <c r="B1085" t="s">
        <v>29756</v>
      </c>
      <c r="C1085" t="s">
        <v>56733</v>
      </c>
      <c r="D1085" t="s">
        <v>77851</v>
      </c>
      <c r="E1085" t="s">
        <v>52684</v>
      </c>
      <c r="F1085" s="2">
        <v>4231</v>
      </c>
      <c r="G1085" s="2">
        <v>4230</v>
      </c>
      <c r="H1085" s="1">
        <f t="shared" si="16"/>
        <v>0.9997636492554951</v>
      </c>
      <c r="I1085" t="s">
        <v>77852</v>
      </c>
      <c r="J1085" t="s">
        <v>77852</v>
      </c>
      <c r="K1085" t="s">
        <v>77853</v>
      </c>
      <c r="L1085" t="s">
        <v>22034</v>
      </c>
      <c r="M1085" s="1" t="s">
        <v>77854</v>
      </c>
      <c r="N1085" t="s">
        <v>77855</v>
      </c>
      <c r="O1085" t="s">
        <v>77856</v>
      </c>
      <c r="P1085" t="s">
        <v>77857</v>
      </c>
      <c r="Q1085" t="s">
        <v>77858</v>
      </c>
      <c r="R1085" t="s">
        <v>77859</v>
      </c>
    </row>
    <row r="1086" spans="1:18" x14ac:dyDescent="0.3">
      <c r="A1086" t="s">
        <v>76545</v>
      </c>
      <c r="B1086" t="s">
        <v>60164</v>
      </c>
      <c r="C1086" t="s">
        <v>50584</v>
      </c>
      <c r="D1086" t="s">
        <v>76546</v>
      </c>
      <c r="E1086" t="s">
        <v>76547</v>
      </c>
      <c r="F1086" s="2">
        <v>12819</v>
      </c>
      <c r="G1086" s="2">
        <v>12816</v>
      </c>
      <c r="H1086" s="1">
        <f t="shared" si="16"/>
        <v>0.99976597238474141</v>
      </c>
      <c r="I1086" t="s">
        <v>76548</v>
      </c>
      <c r="J1086" t="s">
        <v>76548</v>
      </c>
      <c r="K1086" t="s">
        <v>76549</v>
      </c>
      <c r="L1086" t="s">
        <v>76550</v>
      </c>
      <c r="M1086" s="1" t="s">
        <v>76551</v>
      </c>
      <c r="N1086" t="s">
        <v>76552</v>
      </c>
      <c r="O1086" t="s">
        <v>76553</v>
      </c>
      <c r="P1086" t="s">
        <v>76554</v>
      </c>
      <c r="Q1086" t="s">
        <v>76555</v>
      </c>
      <c r="R1086" t="s">
        <v>76556</v>
      </c>
    </row>
    <row r="1087" spans="1:18" x14ac:dyDescent="0.3">
      <c r="A1087" t="s">
        <v>67097</v>
      </c>
      <c r="B1087" t="s">
        <v>4108</v>
      </c>
      <c r="C1087" t="s">
        <v>26543</v>
      </c>
      <c r="D1087" t="s">
        <v>54064</v>
      </c>
      <c r="E1087" t="s">
        <v>67098</v>
      </c>
      <c r="F1087" s="2">
        <v>4324</v>
      </c>
      <c r="G1087" s="2">
        <v>4323</v>
      </c>
      <c r="H1087" s="1">
        <f t="shared" si="16"/>
        <v>0.99976873265494914</v>
      </c>
      <c r="I1087" t="s">
        <v>67099</v>
      </c>
      <c r="J1087" t="s">
        <v>67100</v>
      </c>
      <c r="K1087" t="s">
        <v>52288</v>
      </c>
      <c r="L1087" t="s">
        <v>52288</v>
      </c>
      <c r="M1087" s="1" t="s">
        <v>67101</v>
      </c>
      <c r="N1087" t="s">
        <v>67102</v>
      </c>
      <c r="O1087" t="s">
        <v>67103</v>
      </c>
      <c r="P1087" t="s">
        <v>67104</v>
      </c>
      <c r="Q1087" t="s">
        <v>61509</v>
      </c>
      <c r="R1087" t="s">
        <v>67105</v>
      </c>
    </row>
    <row r="1088" spans="1:18" x14ac:dyDescent="0.3">
      <c r="A1088" t="s">
        <v>84922</v>
      </c>
      <c r="B1088" t="s">
        <v>80084</v>
      </c>
      <c r="C1088" t="s">
        <v>84923</v>
      </c>
      <c r="D1088" t="s">
        <v>84924</v>
      </c>
      <c r="E1088" t="s">
        <v>84925</v>
      </c>
      <c r="F1088" s="2">
        <v>21628</v>
      </c>
      <c r="G1088" s="2">
        <v>21623</v>
      </c>
      <c r="H1088" s="1">
        <f t="shared" si="16"/>
        <v>0.99976881819863139</v>
      </c>
      <c r="I1088" t="s">
        <v>84926</v>
      </c>
      <c r="J1088" t="s">
        <v>84927</v>
      </c>
      <c r="K1088" t="s">
        <v>84928</v>
      </c>
      <c r="L1088" t="s">
        <v>84928</v>
      </c>
      <c r="M1088" s="1" t="s">
        <v>84929</v>
      </c>
      <c r="N1088" t="s">
        <v>84930</v>
      </c>
      <c r="O1088" t="s">
        <v>84931</v>
      </c>
      <c r="P1088" t="s">
        <v>84932</v>
      </c>
      <c r="Q1088" t="s">
        <v>84933</v>
      </c>
      <c r="R1088" t="s">
        <v>84934</v>
      </c>
    </row>
    <row r="1089" spans="1:18" x14ac:dyDescent="0.3">
      <c r="A1089" t="s">
        <v>72890</v>
      </c>
      <c r="B1089" t="s">
        <v>4288</v>
      </c>
      <c r="C1089" t="s">
        <v>57467</v>
      </c>
      <c r="D1089" t="s">
        <v>72891</v>
      </c>
      <c r="E1089" t="s">
        <v>72892</v>
      </c>
      <c r="F1089" s="2">
        <v>4383</v>
      </c>
      <c r="G1089" s="2">
        <v>4382</v>
      </c>
      <c r="H1089" s="1">
        <f t="shared" si="16"/>
        <v>0.99977184576773903</v>
      </c>
      <c r="I1089" t="s">
        <v>72893</v>
      </c>
      <c r="J1089" t="s">
        <v>72894</v>
      </c>
      <c r="K1089" t="s">
        <v>72895</v>
      </c>
      <c r="L1089" t="s">
        <v>72896</v>
      </c>
      <c r="M1089" s="1" t="s">
        <v>72897</v>
      </c>
      <c r="N1089" t="s">
        <v>72898</v>
      </c>
      <c r="O1089" t="s">
        <v>72899</v>
      </c>
      <c r="P1089" t="s">
        <v>72900</v>
      </c>
      <c r="Q1089" t="s">
        <v>72901</v>
      </c>
      <c r="R1089" t="s">
        <v>72902</v>
      </c>
    </row>
    <row r="1090" spans="1:18" x14ac:dyDescent="0.3">
      <c r="A1090" t="s">
        <v>50558</v>
      </c>
      <c r="B1090" t="s">
        <v>50559</v>
      </c>
      <c r="C1090" t="s">
        <v>50560</v>
      </c>
      <c r="D1090" t="s">
        <v>50561</v>
      </c>
      <c r="E1090" t="s">
        <v>50562</v>
      </c>
      <c r="F1090" s="2">
        <v>4425</v>
      </c>
      <c r="G1090" s="2">
        <v>4424</v>
      </c>
      <c r="H1090" s="1">
        <f t="shared" ref="H1090:H1153" si="17">G1090/F1090</f>
        <v>0.99977401129943499</v>
      </c>
      <c r="I1090" t="s">
        <v>50564</v>
      </c>
      <c r="J1090" t="s">
        <v>50565</v>
      </c>
      <c r="K1090" t="s">
        <v>50566</v>
      </c>
      <c r="L1090" t="s">
        <v>50566</v>
      </c>
      <c r="M1090" s="1" t="s">
        <v>50567</v>
      </c>
      <c r="N1090" t="s">
        <v>50568</v>
      </c>
      <c r="O1090" t="s">
        <v>50569</v>
      </c>
      <c r="P1090" t="s">
        <v>50570</v>
      </c>
      <c r="Q1090" t="s">
        <v>50571</v>
      </c>
      <c r="R1090" t="s">
        <v>50572</v>
      </c>
    </row>
    <row r="1091" spans="1:18" x14ac:dyDescent="0.3">
      <c r="A1091" t="s">
        <v>84625</v>
      </c>
      <c r="B1091" t="s">
        <v>84626</v>
      </c>
      <c r="C1091" t="s">
        <v>60437</v>
      </c>
      <c r="D1091" t="s">
        <v>84627</v>
      </c>
      <c r="E1091" t="s">
        <v>84628</v>
      </c>
      <c r="F1091" s="2">
        <v>75497</v>
      </c>
      <c r="G1091" s="2">
        <v>75480</v>
      </c>
      <c r="H1091" s="1">
        <f t="shared" si="17"/>
        <v>0.9997748254897546</v>
      </c>
      <c r="I1091" t="s">
        <v>84629</v>
      </c>
      <c r="J1091" t="s">
        <v>84630</v>
      </c>
      <c r="K1091" t="s">
        <v>11974</v>
      </c>
      <c r="L1091" t="s">
        <v>11974</v>
      </c>
      <c r="M1091" s="1" t="s">
        <v>84631</v>
      </c>
      <c r="N1091" t="s">
        <v>84632</v>
      </c>
      <c r="O1091" t="s">
        <v>84633</v>
      </c>
      <c r="P1091" t="s">
        <v>84634</v>
      </c>
      <c r="Q1091" t="s">
        <v>84635</v>
      </c>
      <c r="R1091" t="s">
        <v>84636</v>
      </c>
    </row>
    <row r="1092" spans="1:18" x14ac:dyDescent="0.3">
      <c r="A1092" t="s">
        <v>63153</v>
      </c>
      <c r="B1092" t="s">
        <v>52544</v>
      </c>
      <c r="C1092" t="s">
        <v>63154</v>
      </c>
      <c r="D1092" t="s">
        <v>63155</v>
      </c>
      <c r="E1092" t="s">
        <v>63156</v>
      </c>
      <c r="F1092" s="2">
        <v>13343</v>
      </c>
      <c r="G1092" s="2">
        <v>13340</v>
      </c>
      <c r="H1092" s="1">
        <f t="shared" si="17"/>
        <v>0.99977516300682001</v>
      </c>
      <c r="I1092" t="s">
        <v>63157</v>
      </c>
      <c r="J1092" t="s">
        <v>63158</v>
      </c>
      <c r="K1092" t="s">
        <v>51783</v>
      </c>
      <c r="L1092" t="s">
        <v>51783</v>
      </c>
      <c r="M1092" s="1" t="s">
        <v>63159</v>
      </c>
      <c r="N1092" t="s">
        <v>63160</v>
      </c>
      <c r="O1092" t="s">
        <v>63161</v>
      </c>
      <c r="P1092" t="s">
        <v>63162</v>
      </c>
      <c r="Q1092" t="s">
        <v>63163</v>
      </c>
      <c r="R1092" t="s">
        <v>63164</v>
      </c>
    </row>
    <row r="1093" spans="1:18" x14ac:dyDescent="0.3">
      <c r="A1093" t="s">
        <v>57052</v>
      </c>
      <c r="B1093" t="s">
        <v>582</v>
      </c>
      <c r="C1093" t="s">
        <v>582</v>
      </c>
      <c r="D1093" t="s">
        <v>57053</v>
      </c>
      <c r="E1093" t="s">
        <v>57054</v>
      </c>
      <c r="F1093" s="2">
        <v>4458</v>
      </c>
      <c r="G1093" s="2">
        <v>4457</v>
      </c>
      <c r="H1093" s="1">
        <f t="shared" si="17"/>
        <v>0.99977568416330198</v>
      </c>
      <c r="I1093" t="s">
        <v>57055</v>
      </c>
      <c r="J1093" t="s">
        <v>57056</v>
      </c>
      <c r="K1093" t="s">
        <v>57057</v>
      </c>
      <c r="L1093" t="s">
        <v>57058</v>
      </c>
      <c r="M1093" s="1" t="s">
        <v>57059</v>
      </c>
      <c r="N1093" t="s">
        <v>57060</v>
      </c>
      <c r="O1093" t="s">
        <v>57061</v>
      </c>
      <c r="P1093" t="s">
        <v>57062</v>
      </c>
      <c r="Q1093" t="s">
        <v>57063</v>
      </c>
      <c r="R1093" t="s">
        <v>57064</v>
      </c>
    </row>
    <row r="1094" spans="1:18" x14ac:dyDescent="0.3">
      <c r="A1094" t="s">
        <v>70176</v>
      </c>
      <c r="B1094" t="s">
        <v>31947</v>
      </c>
      <c r="C1094" t="s">
        <v>40509</v>
      </c>
      <c r="D1094" t="s">
        <v>70177</v>
      </c>
      <c r="E1094" t="s">
        <v>70178</v>
      </c>
      <c r="F1094" s="2">
        <v>31503</v>
      </c>
      <c r="G1094" s="2">
        <v>31496</v>
      </c>
      <c r="H1094" s="1">
        <f t="shared" si="17"/>
        <v>0.99977779893978347</v>
      </c>
      <c r="I1094" t="s">
        <v>70179</v>
      </c>
      <c r="J1094" t="s">
        <v>70180</v>
      </c>
      <c r="K1094" t="s">
        <v>70181</v>
      </c>
      <c r="L1094" t="s">
        <v>70182</v>
      </c>
      <c r="M1094" s="1" t="s">
        <v>70183</v>
      </c>
      <c r="N1094" t="s">
        <v>70184</v>
      </c>
      <c r="O1094" t="s">
        <v>70185</v>
      </c>
      <c r="P1094" t="s">
        <v>70186</v>
      </c>
      <c r="Q1094" t="s">
        <v>70187</v>
      </c>
      <c r="R1094" t="s">
        <v>70188</v>
      </c>
    </row>
    <row r="1095" spans="1:18" x14ac:dyDescent="0.3">
      <c r="A1095" t="s">
        <v>71594</v>
      </c>
      <c r="B1095" t="s">
        <v>52967</v>
      </c>
      <c r="C1095" t="s">
        <v>582</v>
      </c>
      <c r="D1095" t="s">
        <v>71595</v>
      </c>
      <c r="E1095" t="s">
        <v>71596</v>
      </c>
      <c r="F1095" s="2">
        <v>4543</v>
      </c>
      <c r="G1095" s="2">
        <v>4542</v>
      </c>
      <c r="H1095" s="1">
        <f t="shared" si="17"/>
        <v>0.99977988113581329</v>
      </c>
      <c r="I1095" t="s">
        <v>71597</v>
      </c>
      <c r="J1095" t="s">
        <v>71598</v>
      </c>
      <c r="K1095" t="s">
        <v>71599</v>
      </c>
      <c r="L1095" t="s">
        <v>71600</v>
      </c>
      <c r="M1095" s="1" t="s">
        <v>71601</v>
      </c>
      <c r="N1095" t="s">
        <v>71602</v>
      </c>
      <c r="O1095" t="s">
        <v>71603</v>
      </c>
      <c r="P1095" t="s">
        <v>71604</v>
      </c>
      <c r="Q1095" t="s">
        <v>71605</v>
      </c>
      <c r="R1095" t="s">
        <v>71606</v>
      </c>
    </row>
    <row r="1096" spans="1:18" x14ac:dyDescent="0.3">
      <c r="A1096" t="s">
        <v>82652</v>
      </c>
      <c r="B1096" t="s">
        <v>41709</v>
      </c>
      <c r="C1096" t="s">
        <v>31975</v>
      </c>
      <c r="D1096" t="s">
        <v>82653</v>
      </c>
      <c r="E1096" t="s">
        <v>82654</v>
      </c>
      <c r="F1096" s="2">
        <v>13645</v>
      </c>
      <c r="G1096" s="2">
        <v>13642</v>
      </c>
      <c r="H1096" s="1">
        <f t="shared" si="17"/>
        <v>0.99978013924514475</v>
      </c>
      <c r="I1096" t="s">
        <v>82655</v>
      </c>
      <c r="J1096" t="s">
        <v>82656</v>
      </c>
      <c r="K1096" t="s">
        <v>82657</v>
      </c>
      <c r="L1096" t="s">
        <v>82657</v>
      </c>
      <c r="M1096" s="1" t="s">
        <v>82658</v>
      </c>
      <c r="N1096" t="s">
        <v>82659</v>
      </c>
      <c r="O1096" t="s">
        <v>82660</v>
      </c>
      <c r="P1096" t="s">
        <v>82661</v>
      </c>
      <c r="Q1096" t="s">
        <v>82662</v>
      </c>
      <c r="R1096" t="s">
        <v>82663</v>
      </c>
    </row>
    <row r="1097" spans="1:18" x14ac:dyDescent="0.3">
      <c r="A1097" t="s">
        <v>81304</v>
      </c>
      <c r="B1097" t="s">
        <v>77108</v>
      </c>
      <c r="C1097" t="s">
        <v>22484</v>
      </c>
      <c r="D1097" t="s">
        <v>81305</v>
      </c>
      <c r="E1097" t="s">
        <v>81306</v>
      </c>
      <c r="F1097" s="2">
        <v>18327</v>
      </c>
      <c r="G1097" s="2">
        <v>18323</v>
      </c>
      <c r="H1097" s="1">
        <f t="shared" si="17"/>
        <v>0.99978174278387077</v>
      </c>
      <c r="I1097" t="s">
        <v>81307</v>
      </c>
      <c r="J1097" t="s">
        <v>81308</v>
      </c>
      <c r="K1097" t="s">
        <v>81309</v>
      </c>
      <c r="L1097" t="s">
        <v>81310</v>
      </c>
      <c r="M1097" s="1" t="s">
        <v>81311</v>
      </c>
      <c r="N1097" t="s">
        <v>81312</v>
      </c>
      <c r="O1097" t="s">
        <v>81313</v>
      </c>
      <c r="P1097" t="s">
        <v>81314</v>
      </c>
      <c r="Q1097" t="s">
        <v>81315</v>
      </c>
      <c r="R1097" t="s">
        <v>81316</v>
      </c>
    </row>
    <row r="1098" spans="1:18" x14ac:dyDescent="0.3">
      <c r="A1098" t="s">
        <v>83730</v>
      </c>
      <c r="B1098" t="s">
        <v>49661</v>
      </c>
      <c r="C1098" t="s">
        <v>68295</v>
      </c>
      <c r="D1098" t="s">
        <v>83731</v>
      </c>
      <c r="E1098" t="s">
        <v>77483</v>
      </c>
      <c r="F1098" s="2">
        <v>4605</v>
      </c>
      <c r="G1098" s="2">
        <v>4604</v>
      </c>
      <c r="H1098" s="1">
        <f t="shared" si="17"/>
        <v>0.99978284473398482</v>
      </c>
      <c r="I1098" t="s">
        <v>83732</v>
      </c>
      <c r="J1098" t="s">
        <v>83732</v>
      </c>
      <c r="K1098" t="s">
        <v>83733</v>
      </c>
      <c r="L1098" t="s">
        <v>2003</v>
      </c>
      <c r="M1098" s="1" t="s">
        <v>83734</v>
      </c>
      <c r="N1098" t="s">
        <v>42</v>
      </c>
      <c r="O1098" t="s">
        <v>83735</v>
      </c>
      <c r="P1098" t="s">
        <v>42</v>
      </c>
      <c r="Q1098" t="s">
        <v>83736</v>
      </c>
      <c r="R1098" t="s">
        <v>83737</v>
      </c>
    </row>
    <row r="1099" spans="1:18" x14ac:dyDescent="0.3">
      <c r="A1099" t="s">
        <v>72003</v>
      </c>
      <c r="B1099" t="s">
        <v>19237</v>
      </c>
      <c r="C1099" t="s">
        <v>19452</v>
      </c>
      <c r="D1099" t="s">
        <v>72004</v>
      </c>
      <c r="E1099" t="s">
        <v>72005</v>
      </c>
      <c r="F1099" s="2">
        <v>4636</v>
      </c>
      <c r="G1099" s="2">
        <v>4635</v>
      </c>
      <c r="H1099" s="1">
        <f t="shared" si="17"/>
        <v>0.99978429680759273</v>
      </c>
      <c r="I1099" t="s">
        <v>72006</v>
      </c>
      <c r="J1099" t="s">
        <v>72007</v>
      </c>
      <c r="K1099" t="s">
        <v>72008</v>
      </c>
      <c r="L1099" t="s">
        <v>72008</v>
      </c>
      <c r="M1099" s="1" t="s">
        <v>72009</v>
      </c>
      <c r="N1099" t="s">
        <v>72010</v>
      </c>
      <c r="O1099" t="s">
        <v>72011</v>
      </c>
      <c r="P1099" t="s">
        <v>72012</v>
      </c>
      <c r="Q1099" t="s">
        <v>72013</v>
      </c>
      <c r="R1099" t="s">
        <v>72014</v>
      </c>
    </row>
    <row r="1100" spans="1:18" x14ac:dyDescent="0.3">
      <c r="A1100" t="s">
        <v>58743</v>
      </c>
      <c r="B1100" t="s">
        <v>23978</v>
      </c>
      <c r="C1100" t="s">
        <v>58744</v>
      </c>
      <c r="D1100" t="s">
        <v>58745</v>
      </c>
      <c r="E1100" t="s">
        <v>58746</v>
      </c>
      <c r="F1100" s="2">
        <v>4666</v>
      </c>
      <c r="G1100" s="2">
        <v>4665</v>
      </c>
      <c r="H1100" s="1">
        <f t="shared" si="17"/>
        <v>0.99978568366909559</v>
      </c>
      <c r="I1100" t="s">
        <v>58747</v>
      </c>
      <c r="J1100" t="s">
        <v>58748</v>
      </c>
      <c r="K1100" t="s">
        <v>58749</v>
      </c>
      <c r="L1100" t="s">
        <v>58750</v>
      </c>
      <c r="M1100" s="1" t="s">
        <v>58751</v>
      </c>
      <c r="N1100" t="s">
        <v>58752</v>
      </c>
      <c r="O1100" t="s">
        <v>58753</v>
      </c>
      <c r="P1100" t="s">
        <v>58754</v>
      </c>
      <c r="Q1100" t="s">
        <v>58755</v>
      </c>
      <c r="R1100" t="s">
        <v>58756</v>
      </c>
    </row>
    <row r="1101" spans="1:18" x14ac:dyDescent="0.3">
      <c r="A1101" t="s">
        <v>69550</v>
      </c>
      <c r="B1101" t="s">
        <v>51884</v>
      </c>
      <c r="C1101" t="s">
        <v>51884</v>
      </c>
      <c r="D1101" t="s">
        <v>69551</v>
      </c>
      <c r="E1101" t="s">
        <v>69552</v>
      </c>
      <c r="F1101" s="2">
        <v>4684</v>
      </c>
      <c r="G1101" s="2">
        <v>4683</v>
      </c>
      <c r="H1101" s="1">
        <f t="shared" si="17"/>
        <v>0.99978650725875318</v>
      </c>
      <c r="I1101" t="s">
        <v>69553</v>
      </c>
      <c r="J1101" t="s">
        <v>69553</v>
      </c>
      <c r="K1101" t="s">
        <v>69554</v>
      </c>
      <c r="L1101" t="s">
        <v>69555</v>
      </c>
      <c r="M1101" s="1" t="s">
        <v>69556</v>
      </c>
      <c r="N1101" t="s">
        <v>69557</v>
      </c>
      <c r="O1101" t="s">
        <v>69558</v>
      </c>
      <c r="P1101" t="s">
        <v>69559</v>
      </c>
      <c r="Q1101" t="s">
        <v>69560</v>
      </c>
      <c r="R1101" t="s">
        <v>69561</v>
      </c>
    </row>
    <row r="1102" spans="1:18" x14ac:dyDescent="0.3">
      <c r="A1102" t="s">
        <v>81204</v>
      </c>
      <c r="B1102" t="s">
        <v>20139</v>
      </c>
      <c r="C1102" t="s">
        <v>53161</v>
      </c>
      <c r="D1102" t="s">
        <v>81205</v>
      </c>
      <c r="E1102" t="s">
        <v>81206</v>
      </c>
      <c r="F1102" s="2">
        <v>9481</v>
      </c>
      <c r="G1102" s="2">
        <v>9479</v>
      </c>
      <c r="H1102" s="1">
        <f t="shared" si="17"/>
        <v>0.9997890517877861</v>
      </c>
      <c r="I1102" t="s">
        <v>81207</v>
      </c>
      <c r="J1102" t="s">
        <v>81207</v>
      </c>
      <c r="K1102" t="s">
        <v>31534</v>
      </c>
      <c r="L1102" t="s">
        <v>81208</v>
      </c>
      <c r="M1102" s="1" t="s">
        <v>81209</v>
      </c>
      <c r="N1102" t="s">
        <v>81210</v>
      </c>
      <c r="O1102" t="s">
        <v>81211</v>
      </c>
      <c r="P1102" t="s">
        <v>81212</v>
      </c>
      <c r="Q1102" t="s">
        <v>81213</v>
      </c>
      <c r="R1102" t="s">
        <v>81214</v>
      </c>
    </row>
    <row r="1103" spans="1:18" x14ac:dyDescent="0.3">
      <c r="A1103" t="s">
        <v>46852</v>
      </c>
      <c r="B1103" t="s">
        <v>20270</v>
      </c>
      <c r="C1103" t="s">
        <v>25128</v>
      </c>
      <c r="D1103" t="s">
        <v>46853</v>
      </c>
      <c r="E1103" t="s">
        <v>46854</v>
      </c>
      <c r="F1103" s="2">
        <v>4768</v>
      </c>
      <c r="G1103" s="2">
        <v>4767</v>
      </c>
      <c r="H1103" s="1">
        <f t="shared" si="17"/>
        <v>0.99979026845637586</v>
      </c>
      <c r="I1103" t="s">
        <v>46855</v>
      </c>
      <c r="J1103" t="s">
        <v>46856</v>
      </c>
      <c r="K1103" t="s">
        <v>46857</v>
      </c>
      <c r="L1103" t="s">
        <v>46858</v>
      </c>
      <c r="M1103" s="1" t="s">
        <v>46859</v>
      </c>
      <c r="N1103" t="s">
        <v>46860</v>
      </c>
      <c r="O1103" t="s">
        <v>46861</v>
      </c>
      <c r="P1103" t="s">
        <v>46862</v>
      </c>
      <c r="Q1103" t="s">
        <v>46863</v>
      </c>
      <c r="R1103" t="s">
        <v>46864</v>
      </c>
    </row>
    <row r="1104" spans="1:18" x14ac:dyDescent="0.3">
      <c r="A1104" t="s">
        <v>46906</v>
      </c>
      <c r="B1104" t="s">
        <v>36658</v>
      </c>
      <c r="C1104" t="s">
        <v>46907</v>
      </c>
      <c r="D1104" t="s">
        <v>29428</v>
      </c>
      <c r="E1104" t="s">
        <v>46908</v>
      </c>
      <c r="F1104" s="2">
        <v>4769</v>
      </c>
      <c r="G1104" s="2">
        <v>4768</v>
      </c>
      <c r="H1104" s="1">
        <f t="shared" si="17"/>
        <v>0.99979031243447258</v>
      </c>
      <c r="I1104" t="s">
        <v>46855</v>
      </c>
      <c r="J1104" t="s">
        <v>46856</v>
      </c>
      <c r="K1104" t="s">
        <v>46857</v>
      </c>
      <c r="L1104" t="s">
        <v>46909</v>
      </c>
      <c r="M1104" s="1" t="s">
        <v>46859</v>
      </c>
      <c r="N1104" t="s">
        <v>46860</v>
      </c>
      <c r="O1104" t="s">
        <v>46861</v>
      </c>
      <c r="P1104" t="s">
        <v>46862</v>
      </c>
      <c r="Q1104" t="s">
        <v>46910</v>
      </c>
      <c r="R1104" t="s">
        <v>46911</v>
      </c>
    </row>
    <row r="1105" spans="1:18" x14ac:dyDescent="0.3">
      <c r="A1105" t="s">
        <v>61981</v>
      </c>
      <c r="B1105" t="s">
        <v>59345</v>
      </c>
      <c r="C1105" t="s">
        <v>19161</v>
      </c>
      <c r="D1105" t="s">
        <v>61982</v>
      </c>
      <c r="E1105" t="s">
        <v>61983</v>
      </c>
      <c r="F1105" s="2">
        <v>14382</v>
      </c>
      <c r="G1105" s="2">
        <v>14379</v>
      </c>
      <c r="H1105" s="1">
        <f t="shared" si="17"/>
        <v>0.99979140592407179</v>
      </c>
      <c r="I1105" t="s">
        <v>61984</v>
      </c>
      <c r="J1105" t="s">
        <v>61984</v>
      </c>
      <c r="K1105" t="s">
        <v>61985</v>
      </c>
      <c r="L1105" t="s">
        <v>61985</v>
      </c>
      <c r="M1105" s="1" t="s">
        <v>61986</v>
      </c>
      <c r="N1105" t="s">
        <v>61987</v>
      </c>
      <c r="O1105" t="s">
        <v>61988</v>
      </c>
      <c r="P1105" t="s">
        <v>61989</v>
      </c>
      <c r="Q1105" t="s">
        <v>61990</v>
      </c>
      <c r="R1105" t="s">
        <v>61991</v>
      </c>
    </row>
    <row r="1106" spans="1:18" x14ac:dyDescent="0.3">
      <c r="A1106" t="s">
        <v>73561</v>
      </c>
      <c r="B1106" t="s">
        <v>31894</v>
      </c>
      <c r="C1106" t="s">
        <v>24510</v>
      </c>
      <c r="D1106" t="s">
        <v>73562</v>
      </c>
      <c r="E1106" t="s">
        <v>73563</v>
      </c>
      <c r="F1106" s="2">
        <v>4832</v>
      </c>
      <c r="G1106" s="2">
        <v>4831</v>
      </c>
      <c r="H1106" s="1">
        <f t="shared" si="17"/>
        <v>0.9997930463576159</v>
      </c>
      <c r="I1106" t="s">
        <v>73564</v>
      </c>
      <c r="J1106" t="s">
        <v>73565</v>
      </c>
      <c r="K1106" t="s">
        <v>30981</v>
      </c>
      <c r="L1106" t="s">
        <v>30981</v>
      </c>
      <c r="M1106" s="1" t="s">
        <v>73566</v>
      </c>
      <c r="N1106" t="s">
        <v>73567</v>
      </c>
      <c r="O1106" t="s">
        <v>73568</v>
      </c>
      <c r="P1106" t="s">
        <v>73569</v>
      </c>
      <c r="Q1106" t="s">
        <v>73570</v>
      </c>
      <c r="R1106" t="s">
        <v>73571</v>
      </c>
    </row>
    <row r="1107" spans="1:18" x14ac:dyDescent="0.3">
      <c r="A1107" t="s">
        <v>66668</v>
      </c>
      <c r="B1107" t="s">
        <v>51562</v>
      </c>
      <c r="C1107" t="s">
        <v>15684</v>
      </c>
      <c r="D1107" t="s">
        <v>66669</v>
      </c>
      <c r="E1107" t="s">
        <v>66670</v>
      </c>
      <c r="F1107" s="2">
        <v>14670</v>
      </c>
      <c r="G1107" s="2">
        <v>14667</v>
      </c>
      <c r="H1107" s="1">
        <f t="shared" si="17"/>
        <v>0.99979550102249493</v>
      </c>
      <c r="I1107" t="s">
        <v>66671</v>
      </c>
      <c r="J1107" t="s">
        <v>66672</v>
      </c>
      <c r="K1107" t="s">
        <v>66673</v>
      </c>
      <c r="L1107" t="s">
        <v>66674</v>
      </c>
      <c r="M1107" s="1" t="s">
        <v>66675</v>
      </c>
      <c r="N1107" t="s">
        <v>66676</v>
      </c>
      <c r="O1107" t="s">
        <v>66677</v>
      </c>
      <c r="P1107" t="s">
        <v>66678</v>
      </c>
      <c r="Q1107" t="s">
        <v>66679</v>
      </c>
      <c r="R1107" t="s">
        <v>66680</v>
      </c>
    </row>
    <row r="1108" spans="1:18" x14ac:dyDescent="0.3">
      <c r="A1108" t="s">
        <v>56955</v>
      </c>
      <c r="B1108" t="s">
        <v>56956</v>
      </c>
      <c r="C1108" t="s">
        <v>56957</v>
      </c>
      <c r="D1108" t="s">
        <v>56958</v>
      </c>
      <c r="E1108" t="s">
        <v>56959</v>
      </c>
      <c r="F1108" s="2">
        <v>4902</v>
      </c>
      <c r="G1108" s="2">
        <v>4901</v>
      </c>
      <c r="H1108" s="1">
        <f t="shared" si="17"/>
        <v>0.9997960016319869</v>
      </c>
      <c r="I1108" t="s">
        <v>56960</v>
      </c>
      <c r="J1108" t="s">
        <v>56961</v>
      </c>
      <c r="K1108" t="s">
        <v>56962</v>
      </c>
      <c r="L1108" t="s">
        <v>56963</v>
      </c>
      <c r="M1108" s="1" t="s">
        <v>56964</v>
      </c>
      <c r="N1108" t="s">
        <v>56965</v>
      </c>
      <c r="O1108" t="s">
        <v>56966</v>
      </c>
      <c r="P1108" t="s">
        <v>56967</v>
      </c>
      <c r="Q1108" t="s">
        <v>56968</v>
      </c>
      <c r="R1108" t="s">
        <v>56969</v>
      </c>
    </row>
    <row r="1109" spans="1:18" x14ac:dyDescent="0.3">
      <c r="A1109" t="s">
        <v>72830</v>
      </c>
      <c r="B1109" t="s">
        <v>57019</v>
      </c>
      <c r="C1109" t="s">
        <v>72831</v>
      </c>
      <c r="D1109" t="s">
        <v>72832</v>
      </c>
      <c r="E1109" t="s">
        <v>72833</v>
      </c>
      <c r="F1109" s="2">
        <v>4919</v>
      </c>
      <c r="G1109" s="2">
        <v>4918</v>
      </c>
      <c r="H1109" s="1">
        <f t="shared" si="17"/>
        <v>0.9997967066476926</v>
      </c>
      <c r="I1109" t="s">
        <v>72835</v>
      </c>
      <c r="J1109" t="s">
        <v>72835</v>
      </c>
      <c r="K1109" t="s">
        <v>72836</v>
      </c>
      <c r="L1109" t="s">
        <v>26801</v>
      </c>
      <c r="M1109" s="1" t="s">
        <v>72837</v>
      </c>
      <c r="N1109" t="s">
        <v>72838</v>
      </c>
      <c r="O1109" t="s">
        <v>72839</v>
      </c>
      <c r="P1109" t="s">
        <v>72840</v>
      </c>
      <c r="Q1109" t="s">
        <v>72841</v>
      </c>
      <c r="R1109" t="s">
        <v>72842</v>
      </c>
    </row>
    <row r="1110" spans="1:18" x14ac:dyDescent="0.3">
      <c r="A1110" t="s">
        <v>68546</v>
      </c>
      <c r="B1110" t="s">
        <v>68547</v>
      </c>
      <c r="C1110" t="s">
        <v>68548</v>
      </c>
      <c r="D1110" t="s">
        <v>68549</v>
      </c>
      <c r="E1110" t="s">
        <v>68550</v>
      </c>
      <c r="F1110" s="2">
        <v>34471</v>
      </c>
      <c r="G1110" s="2">
        <v>34464</v>
      </c>
      <c r="H1110" s="1">
        <f t="shared" si="17"/>
        <v>0.99979693075338694</v>
      </c>
      <c r="I1110" t="s">
        <v>68551</v>
      </c>
      <c r="J1110" t="s">
        <v>68552</v>
      </c>
      <c r="K1110" t="s">
        <v>68553</v>
      </c>
      <c r="L1110" t="s">
        <v>68553</v>
      </c>
      <c r="M1110" s="1" t="s">
        <v>68554</v>
      </c>
      <c r="N1110" t="s">
        <v>68555</v>
      </c>
      <c r="O1110" t="s">
        <v>68556</v>
      </c>
      <c r="P1110" t="s">
        <v>68557</v>
      </c>
      <c r="Q1110" t="s">
        <v>68558</v>
      </c>
      <c r="R1110" t="s">
        <v>68559</v>
      </c>
    </row>
    <row r="1111" spans="1:18" x14ac:dyDescent="0.3">
      <c r="A1111" t="s">
        <v>65770</v>
      </c>
      <c r="B1111" t="s">
        <v>24686</v>
      </c>
      <c r="C1111" t="s">
        <v>24237</v>
      </c>
      <c r="D1111" t="s">
        <v>65771</v>
      </c>
      <c r="E1111" t="s">
        <v>65772</v>
      </c>
      <c r="F1111" s="2">
        <v>5023</v>
      </c>
      <c r="G1111" s="2">
        <v>5022</v>
      </c>
      <c r="H1111" s="1">
        <f t="shared" si="17"/>
        <v>0.99980091578737806</v>
      </c>
      <c r="I1111" t="s">
        <v>65773</v>
      </c>
      <c r="J1111" t="s">
        <v>65774</v>
      </c>
      <c r="K1111" t="s">
        <v>65775</v>
      </c>
      <c r="L1111" t="s">
        <v>65776</v>
      </c>
      <c r="M1111" s="1" t="s">
        <v>65777</v>
      </c>
      <c r="N1111" t="s">
        <v>65778</v>
      </c>
      <c r="O1111" t="s">
        <v>65779</v>
      </c>
      <c r="P1111" t="s">
        <v>65780</v>
      </c>
      <c r="Q1111" t="s">
        <v>65781</v>
      </c>
      <c r="R1111" t="s">
        <v>65782</v>
      </c>
    </row>
    <row r="1112" spans="1:18" x14ac:dyDescent="0.3">
      <c r="A1112" t="s">
        <v>81270</v>
      </c>
      <c r="B1112" t="s">
        <v>26147</v>
      </c>
      <c r="C1112" t="s">
        <v>54785</v>
      </c>
      <c r="D1112" t="s">
        <v>81271</v>
      </c>
      <c r="E1112" t="s">
        <v>81272</v>
      </c>
      <c r="F1112" s="2">
        <v>10104</v>
      </c>
      <c r="G1112" s="2">
        <v>10102</v>
      </c>
      <c r="H1112" s="1">
        <f t="shared" si="17"/>
        <v>0.99980205859065718</v>
      </c>
      <c r="I1112" t="s">
        <v>81273</v>
      </c>
      <c r="J1112" t="s">
        <v>81274</v>
      </c>
      <c r="K1112" t="s">
        <v>81275</v>
      </c>
      <c r="L1112" t="s">
        <v>81275</v>
      </c>
      <c r="M1112" s="1" t="s">
        <v>81276</v>
      </c>
      <c r="N1112" t="s">
        <v>81277</v>
      </c>
      <c r="O1112" t="s">
        <v>81278</v>
      </c>
      <c r="P1112" t="s">
        <v>81279</v>
      </c>
      <c r="Q1112" t="s">
        <v>81280</v>
      </c>
      <c r="R1112" t="s">
        <v>81281</v>
      </c>
    </row>
    <row r="1113" spans="1:18" x14ac:dyDescent="0.3">
      <c r="A1113" t="s">
        <v>68084</v>
      </c>
      <c r="B1113" t="s">
        <v>26247</v>
      </c>
      <c r="C1113" t="s">
        <v>32963</v>
      </c>
      <c r="D1113" t="s">
        <v>68085</v>
      </c>
      <c r="E1113" t="s">
        <v>68086</v>
      </c>
      <c r="F1113" s="2">
        <v>10386</v>
      </c>
      <c r="G1113" s="2">
        <v>10384</v>
      </c>
      <c r="H1113" s="1">
        <f t="shared" si="17"/>
        <v>0.99980743308299636</v>
      </c>
      <c r="I1113" t="s">
        <v>68087</v>
      </c>
      <c r="J1113" t="s">
        <v>68088</v>
      </c>
      <c r="K1113" t="s">
        <v>2003</v>
      </c>
      <c r="L1113" t="s">
        <v>2003</v>
      </c>
      <c r="M1113" s="1" t="s">
        <v>68089</v>
      </c>
      <c r="N1113" t="s">
        <v>68090</v>
      </c>
      <c r="O1113" t="s">
        <v>68091</v>
      </c>
      <c r="P1113" t="s">
        <v>68092</v>
      </c>
      <c r="Q1113" t="s">
        <v>68093</v>
      </c>
      <c r="R1113" t="s">
        <v>68094</v>
      </c>
    </row>
    <row r="1114" spans="1:18" x14ac:dyDescent="0.3">
      <c r="A1114" t="s">
        <v>68128</v>
      </c>
      <c r="B1114" t="s">
        <v>18120</v>
      </c>
      <c r="C1114" t="s">
        <v>11319</v>
      </c>
      <c r="D1114" t="s">
        <v>68129</v>
      </c>
      <c r="E1114" t="s">
        <v>68130</v>
      </c>
      <c r="F1114" s="2">
        <v>5275</v>
      </c>
      <c r="G1114" s="2">
        <v>5274</v>
      </c>
      <c r="H1114" s="1">
        <f t="shared" si="17"/>
        <v>0.9998104265402844</v>
      </c>
      <c r="I1114" t="s">
        <v>68131</v>
      </c>
      <c r="J1114" t="s">
        <v>68132</v>
      </c>
      <c r="K1114" t="s">
        <v>68133</v>
      </c>
      <c r="L1114" t="s">
        <v>68134</v>
      </c>
      <c r="M1114" s="1" t="s">
        <v>68135</v>
      </c>
      <c r="N1114" t="s">
        <v>68136</v>
      </c>
      <c r="O1114" t="s">
        <v>68137</v>
      </c>
      <c r="P1114" t="s">
        <v>68138</v>
      </c>
      <c r="Q1114" t="s">
        <v>68139</v>
      </c>
      <c r="R1114" t="s">
        <v>68140</v>
      </c>
    </row>
    <row r="1115" spans="1:18" x14ac:dyDescent="0.3">
      <c r="A1115" t="s">
        <v>72556</v>
      </c>
      <c r="B1115" t="s">
        <v>72557</v>
      </c>
      <c r="C1115" t="s">
        <v>26997</v>
      </c>
      <c r="D1115" t="s">
        <v>72558</v>
      </c>
      <c r="E1115" t="s">
        <v>72559</v>
      </c>
      <c r="F1115" s="2">
        <v>10745</v>
      </c>
      <c r="G1115" s="2">
        <v>10743</v>
      </c>
      <c r="H1115" s="1">
        <f t="shared" si="17"/>
        <v>0.99981386691484408</v>
      </c>
      <c r="I1115" t="s">
        <v>72560</v>
      </c>
      <c r="J1115" t="s">
        <v>72561</v>
      </c>
      <c r="K1115" t="s">
        <v>72562</v>
      </c>
      <c r="L1115" t="s">
        <v>72562</v>
      </c>
      <c r="M1115" s="1" t="s">
        <v>72563</v>
      </c>
      <c r="N1115" t="s">
        <v>72564</v>
      </c>
      <c r="O1115" t="s">
        <v>72565</v>
      </c>
      <c r="P1115" t="s">
        <v>72566</v>
      </c>
      <c r="Q1115" t="s">
        <v>72567</v>
      </c>
      <c r="R1115" t="s">
        <v>72568</v>
      </c>
    </row>
    <row r="1116" spans="1:18" x14ac:dyDescent="0.3">
      <c r="A1116" t="s">
        <v>39034</v>
      </c>
      <c r="B1116" t="s">
        <v>39035</v>
      </c>
      <c r="C1116" t="s">
        <v>26688</v>
      </c>
      <c r="D1116" t="s">
        <v>39036</v>
      </c>
      <c r="E1116" t="s">
        <v>39037</v>
      </c>
      <c r="F1116" s="2">
        <v>5436</v>
      </c>
      <c r="G1116" s="2">
        <v>5435</v>
      </c>
      <c r="H1116" s="1">
        <f t="shared" si="17"/>
        <v>0.9998160412067697</v>
      </c>
      <c r="I1116" t="s">
        <v>39038</v>
      </c>
      <c r="J1116" t="s">
        <v>39039</v>
      </c>
      <c r="K1116" t="s">
        <v>39040</v>
      </c>
      <c r="L1116" t="s">
        <v>39041</v>
      </c>
      <c r="M1116" s="1" t="s">
        <v>39042</v>
      </c>
      <c r="N1116" t="s">
        <v>39043</v>
      </c>
      <c r="O1116" t="s">
        <v>39044</v>
      </c>
      <c r="P1116" t="s">
        <v>39045</v>
      </c>
      <c r="Q1116" t="s">
        <v>39046</v>
      </c>
      <c r="R1116" t="s">
        <v>39047</v>
      </c>
    </row>
    <row r="1117" spans="1:18" x14ac:dyDescent="0.3">
      <c r="A1117" t="s">
        <v>71825</v>
      </c>
      <c r="B1117" t="s">
        <v>24727</v>
      </c>
      <c r="C1117" t="s">
        <v>71826</v>
      </c>
      <c r="D1117" t="s">
        <v>71827</v>
      </c>
      <c r="E1117" t="s">
        <v>71828</v>
      </c>
      <c r="F1117" s="2">
        <v>16837</v>
      </c>
      <c r="G1117" s="2">
        <v>16834</v>
      </c>
      <c r="H1117" s="1">
        <f t="shared" si="17"/>
        <v>0.99982182098948746</v>
      </c>
      <c r="I1117" t="s">
        <v>71829</v>
      </c>
      <c r="J1117" t="s">
        <v>71830</v>
      </c>
      <c r="K1117" t="s">
        <v>51989</v>
      </c>
      <c r="L1117" t="s">
        <v>51989</v>
      </c>
      <c r="M1117" s="1" t="s">
        <v>71831</v>
      </c>
      <c r="N1117" t="s">
        <v>71832</v>
      </c>
      <c r="O1117" t="s">
        <v>71833</v>
      </c>
      <c r="P1117" t="s">
        <v>71834</v>
      </c>
      <c r="Q1117" t="s">
        <v>71835</v>
      </c>
      <c r="R1117" t="s">
        <v>71836</v>
      </c>
    </row>
    <row r="1118" spans="1:18" x14ac:dyDescent="0.3">
      <c r="A1118" t="s">
        <v>62051</v>
      </c>
      <c r="B1118" t="s">
        <v>51236</v>
      </c>
      <c r="C1118" t="s">
        <v>32751</v>
      </c>
      <c r="D1118" t="s">
        <v>62052</v>
      </c>
      <c r="E1118" t="s">
        <v>62053</v>
      </c>
      <c r="F1118" s="2">
        <v>5727</v>
      </c>
      <c r="G1118" s="2">
        <v>5726</v>
      </c>
      <c r="H1118" s="1">
        <f t="shared" si="17"/>
        <v>0.99982538851056402</v>
      </c>
      <c r="I1118" t="s">
        <v>62054</v>
      </c>
      <c r="J1118" t="s">
        <v>62055</v>
      </c>
      <c r="K1118" t="s">
        <v>57133</v>
      </c>
      <c r="L1118" t="s">
        <v>57133</v>
      </c>
      <c r="M1118" s="1" t="s">
        <v>62056</v>
      </c>
      <c r="N1118" t="s">
        <v>62057</v>
      </c>
      <c r="O1118" t="s">
        <v>62058</v>
      </c>
      <c r="P1118" t="s">
        <v>62059</v>
      </c>
      <c r="Q1118" t="s">
        <v>62060</v>
      </c>
      <c r="R1118" t="s">
        <v>62061</v>
      </c>
    </row>
    <row r="1119" spans="1:18" x14ac:dyDescent="0.3">
      <c r="A1119" t="s">
        <v>63655</v>
      </c>
      <c r="B1119" t="s">
        <v>63656</v>
      </c>
      <c r="C1119" t="s">
        <v>63657</v>
      </c>
      <c r="D1119" t="s">
        <v>63658</v>
      </c>
      <c r="E1119" t="s">
        <v>63659</v>
      </c>
      <c r="F1119" s="2">
        <v>5811</v>
      </c>
      <c r="G1119" s="2">
        <v>5810</v>
      </c>
      <c r="H1119" s="1">
        <f t="shared" si="17"/>
        <v>0.99982791257959047</v>
      </c>
      <c r="I1119" t="s">
        <v>63661</v>
      </c>
      <c r="J1119" t="s">
        <v>63662</v>
      </c>
      <c r="K1119" t="s">
        <v>63663</v>
      </c>
      <c r="L1119" t="s">
        <v>63664</v>
      </c>
      <c r="M1119" s="1" t="s">
        <v>63665</v>
      </c>
      <c r="N1119" t="s">
        <v>63666</v>
      </c>
      <c r="O1119" t="s">
        <v>63667</v>
      </c>
      <c r="P1119" t="s">
        <v>63668</v>
      </c>
      <c r="Q1119" t="s">
        <v>63669</v>
      </c>
      <c r="R1119" t="s">
        <v>63670</v>
      </c>
    </row>
    <row r="1120" spans="1:18" x14ac:dyDescent="0.3">
      <c r="A1120" t="s">
        <v>75565</v>
      </c>
      <c r="B1120" t="s">
        <v>60404</v>
      </c>
      <c r="C1120" t="s">
        <v>31702</v>
      </c>
      <c r="D1120" t="s">
        <v>75566</v>
      </c>
      <c r="E1120" t="s">
        <v>75567</v>
      </c>
      <c r="F1120" s="2">
        <v>6076</v>
      </c>
      <c r="G1120" s="2">
        <v>6075</v>
      </c>
      <c r="H1120" s="1">
        <f t="shared" si="17"/>
        <v>0.99983541803818299</v>
      </c>
      <c r="I1120" t="s">
        <v>75569</v>
      </c>
      <c r="J1120" t="s">
        <v>75570</v>
      </c>
      <c r="K1120" t="s">
        <v>75571</v>
      </c>
      <c r="L1120" t="s">
        <v>75571</v>
      </c>
      <c r="M1120" s="1" t="s">
        <v>75572</v>
      </c>
      <c r="N1120" t="s">
        <v>75573</v>
      </c>
      <c r="O1120" t="s">
        <v>75574</v>
      </c>
      <c r="P1120" t="s">
        <v>75575</v>
      </c>
      <c r="Q1120" t="s">
        <v>75576</v>
      </c>
      <c r="R1120" t="s">
        <v>75577</v>
      </c>
    </row>
    <row r="1121" spans="1:18" x14ac:dyDescent="0.3">
      <c r="A1121" t="s">
        <v>70058</v>
      </c>
      <c r="B1121" t="s">
        <v>48288</v>
      </c>
      <c r="C1121" t="s">
        <v>47237</v>
      </c>
      <c r="D1121" t="s">
        <v>54483</v>
      </c>
      <c r="E1121" t="s">
        <v>70059</v>
      </c>
      <c r="F1121" s="2">
        <v>6162</v>
      </c>
      <c r="G1121" s="2">
        <v>6161</v>
      </c>
      <c r="H1121" s="1">
        <f t="shared" si="17"/>
        <v>0.99983771502758845</v>
      </c>
      <c r="I1121" t="s">
        <v>70060</v>
      </c>
      <c r="J1121" t="s">
        <v>70061</v>
      </c>
      <c r="K1121" t="s">
        <v>70062</v>
      </c>
      <c r="L1121" t="s">
        <v>70063</v>
      </c>
      <c r="M1121" s="1" t="s">
        <v>70064</v>
      </c>
      <c r="N1121" t="s">
        <v>70065</v>
      </c>
      <c r="O1121" t="s">
        <v>70066</v>
      </c>
      <c r="P1121" t="s">
        <v>70067</v>
      </c>
      <c r="Q1121" t="s">
        <v>70068</v>
      </c>
      <c r="R1121" t="s">
        <v>70069</v>
      </c>
    </row>
    <row r="1122" spans="1:18" x14ac:dyDescent="0.3">
      <c r="A1122" t="s">
        <v>79838</v>
      </c>
      <c r="B1122" t="s">
        <v>56776</v>
      </c>
      <c r="C1122" t="s">
        <v>79271</v>
      </c>
      <c r="D1122" t="s">
        <v>79839</v>
      </c>
      <c r="E1122" t="s">
        <v>79840</v>
      </c>
      <c r="F1122" s="2">
        <v>6336</v>
      </c>
      <c r="G1122" s="2">
        <v>6335</v>
      </c>
      <c r="H1122" s="1">
        <f t="shared" si="17"/>
        <v>0.99984217171717171</v>
      </c>
      <c r="I1122" t="s">
        <v>79841</v>
      </c>
      <c r="J1122" t="s">
        <v>79842</v>
      </c>
      <c r="K1122" t="s">
        <v>79843</v>
      </c>
      <c r="L1122" t="s">
        <v>79844</v>
      </c>
      <c r="M1122" s="1" t="s">
        <v>79845</v>
      </c>
      <c r="N1122" t="s">
        <v>79846</v>
      </c>
      <c r="O1122" t="s">
        <v>79847</v>
      </c>
      <c r="P1122" t="s">
        <v>79848</v>
      </c>
      <c r="Q1122" t="s">
        <v>79849</v>
      </c>
      <c r="R1122" t="s">
        <v>79850</v>
      </c>
    </row>
    <row r="1123" spans="1:18" x14ac:dyDescent="0.3">
      <c r="A1123" t="s">
        <v>55474</v>
      </c>
      <c r="B1123" t="s">
        <v>39263</v>
      </c>
      <c r="C1123" t="s">
        <v>53862</v>
      </c>
      <c r="D1123" t="s">
        <v>55475</v>
      </c>
      <c r="E1123" t="s">
        <v>55476</v>
      </c>
      <c r="F1123" s="2">
        <v>12698</v>
      </c>
      <c r="G1123" s="2">
        <v>12696</v>
      </c>
      <c r="H1123" s="1">
        <f t="shared" si="17"/>
        <v>0.99984249488108368</v>
      </c>
      <c r="I1123" t="s">
        <v>55477</v>
      </c>
      <c r="J1123" t="s">
        <v>55478</v>
      </c>
      <c r="K1123" t="s">
        <v>55479</v>
      </c>
      <c r="L1123" t="s">
        <v>55479</v>
      </c>
      <c r="M1123" s="1" t="s">
        <v>55480</v>
      </c>
      <c r="N1123" t="s">
        <v>55481</v>
      </c>
      <c r="O1123" t="s">
        <v>55482</v>
      </c>
      <c r="P1123" t="s">
        <v>55483</v>
      </c>
      <c r="Q1123" t="s">
        <v>55484</v>
      </c>
      <c r="R1123" t="s">
        <v>55485</v>
      </c>
    </row>
    <row r="1124" spans="1:18" x14ac:dyDescent="0.3">
      <c r="A1124" t="s">
        <v>72951</v>
      </c>
      <c r="B1124" t="s">
        <v>24542</v>
      </c>
      <c r="C1124" t="s">
        <v>66358</v>
      </c>
      <c r="D1124" t="s">
        <v>72952</v>
      </c>
      <c r="E1124" t="s">
        <v>72953</v>
      </c>
      <c r="F1124" s="2">
        <v>6506</v>
      </c>
      <c r="G1124" s="2">
        <v>6505</v>
      </c>
      <c r="H1124" s="1">
        <f t="shared" si="17"/>
        <v>0.99984629572702122</v>
      </c>
      <c r="I1124" t="s">
        <v>72955</v>
      </c>
      <c r="J1124" t="s">
        <v>72955</v>
      </c>
      <c r="K1124" t="s">
        <v>72956</v>
      </c>
      <c r="L1124" t="s">
        <v>31127</v>
      </c>
      <c r="M1124" s="1" t="s">
        <v>72957</v>
      </c>
      <c r="N1124" t="s">
        <v>72958</v>
      </c>
      <c r="O1124" t="s">
        <v>72959</v>
      </c>
      <c r="P1124" t="s">
        <v>72960</v>
      </c>
      <c r="Q1124" t="s">
        <v>72961</v>
      </c>
      <c r="R1124" t="s">
        <v>72962</v>
      </c>
    </row>
    <row r="1125" spans="1:18" x14ac:dyDescent="0.3">
      <c r="A1125" t="s">
        <v>55430</v>
      </c>
      <c r="B1125" t="s">
        <v>55431</v>
      </c>
      <c r="C1125" t="s">
        <v>53702</v>
      </c>
      <c r="D1125" t="s">
        <v>55432</v>
      </c>
      <c r="E1125" t="s">
        <v>55433</v>
      </c>
      <c r="F1125" s="2">
        <v>6529</v>
      </c>
      <c r="G1125" s="2">
        <v>6528</v>
      </c>
      <c r="H1125" s="1">
        <f t="shared" si="17"/>
        <v>0.99984683718793077</v>
      </c>
      <c r="I1125" t="s">
        <v>55435</v>
      </c>
      <c r="J1125" t="s">
        <v>55436</v>
      </c>
      <c r="K1125" t="s">
        <v>55437</v>
      </c>
      <c r="L1125" t="s">
        <v>55438</v>
      </c>
      <c r="M1125" s="1" t="s">
        <v>55439</v>
      </c>
      <c r="N1125" t="s">
        <v>55440</v>
      </c>
      <c r="O1125" t="s">
        <v>55441</v>
      </c>
      <c r="P1125" t="s">
        <v>55442</v>
      </c>
      <c r="Q1125" t="s">
        <v>55443</v>
      </c>
      <c r="R1125" t="s">
        <v>55444</v>
      </c>
    </row>
    <row r="1126" spans="1:18" x14ac:dyDescent="0.3">
      <c r="A1126" t="s">
        <v>67628</v>
      </c>
      <c r="B1126" t="s">
        <v>62246</v>
      </c>
      <c r="C1126" t="s">
        <v>56787</v>
      </c>
      <c r="D1126" t="s">
        <v>67629</v>
      </c>
      <c r="E1126" t="s">
        <v>67630</v>
      </c>
      <c r="F1126" s="2">
        <v>6667</v>
      </c>
      <c r="G1126" s="2">
        <v>6666</v>
      </c>
      <c r="H1126" s="1">
        <f t="shared" si="17"/>
        <v>0.99985000749962505</v>
      </c>
      <c r="I1126" t="s">
        <v>67632</v>
      </c>
      <c r="J1126" t="s">
        <v>67633</v>
      </c>
      <c r="K1126" t="s">
        <v>67634</v>
      </c>
      <c r="L1126" t="s">
        <v>67634</v>
      </c>
      <c r="M1126" s="1" t="s">
        <v>67635</v>
      </c>
      <c r="N1126" t="s">
        <v>67636</v>
      </c>
      <c r="O1126" t="s">
        <v>67637</v>
      </c>
      <c r="P1126" t="s">
        <v>67638</v>
      </c>
      <c r="Q1126" t="s">
        <v>67639</v>
      </c>
      <c r="R1126" t="s">
        <v>67640</v>
      </c>
    </row>
    <row r="1127" spans="1:18" x14ac:dyDescent="0.3">
      <c r="A1127" t="s">
        <v>74577</v>
      </c>
      <c r="B1127" t="s">
        <v>74578</v>
      </c>
      <c r="C1127" t="s">
        <v>4172</v>
      </c>
      <c r="D1127" t="s">
        <v>74579</v>
      </c>
      <c r="E1127" t="s">
        <v>74580</v>
      </c>
      <c r="F1127" s="2">
        <v>6816</v>
      </c>
      <c r="G1127" s="2">
        <v>6815</v>
      </c>
      <c r="H1127" s="1">
        <f t="shared" si="17"/>
        <v>0.9998532863849765</v>
      </c>
      <c r="I1127" t="s">
        <v>74581</v>
      </c>
      <c r="J1127" t="s">
        <v>74582</v>
      </c>
      <c r="K1127" t="s">
        <v>74583</v>
      </c>
      <c r="L1127" t="s">
        <v>74583</v>
      </c>
      <c r="M1127" s="1" t="s">
        <v>74584</v>
      </c>
      <c r="N1127" t="s">
        <v>74585</v>
      </c>
      <c r="O1127" t="s">
        <v>74586</v>
      </c>
      <c r="P1127" t="s">
        <v>74587</v>
      </c>
      <c r="Q1127" t="s">
        <v>74588</v>
      </c>
      <c r="R1127" t="s">
        <v>74589</v>
      </c>
    </row>
    <row r="1128" spans="1:18" x14ac:dyDescent="0.3">
      <c r="A1128" t="s">
        <v>80476</v>
      </c>
      <c r="B1128" t="s">
        <v>27409</v>
      </c>
      <c r="C1128" t="s">
        <v>27409</v>
      </c>
      <c r="D1128" t="s">
        <v>80477</v>
      </c>
      <c r="E1128" t="s">
        <v>80478</v>
      </c>
      <c r="F1128" s="2">
        <v>13883</v>
      </c>
      <c r="G1128" s="2">
        <v>13881</v>
      </c>
      <c r="H1128" s="1">
        <f t="shared" si="17"/>
        <v>0.99985593891810132</v>
      </c>
      <c r="I1128" t="s">
        <v>80480</v>
      </c>
      <c r="J1128" t="s">
        <v>80480</v>
      </c>
      <c r="K1128" t="s">
        <v>23932</v>
      </c>
      <c r="L1128" t="s">
        <v>80481</v>
      </c>
      <c r="M1128" s="1" t="s">
        <v>80482</v>
      </c>
      <c r="N1128" t="s">
        <v>80483</v>
      </c>
      <c r="O1128" t="s">
        <v>80484</v>
      </c>
      <c r="P1128" t="s">
        <v>80483</v>
      </c>
      <c r="Q1128" t="s">
        <v>80485</v>
      </c>
      <c r="R1128" t="s">
        <v>80486</v>
      </c>
    </row>
    <row r="1129" spans="1:18" x14ac:dyDescent="0.3">
      <c r="A1129" t="s">
        <v>59643</v>
      </c>
      <c r="B1129" t="s">
        <v>59644</v>
      </c>
      <c r="C1129" t="s">
        <v>59645</v>
      </c>
      <c r="D1129" t="s">
        <v>59646</v>
      </c>
      <c r="E1129" t="s">
        <v>59647</v>
      </c>
      <c r="F1129" s="2">
        <v>7079</v>
      </c>
      <c r="G1129" s="2">
        <v>7078</v>
      </c>
      <c r="H1129" s="1">
        <f t="shared" si="17"/>
        <v>0.99985873710976125</v>
      </c>
      <c r="I1129" t="s">
        <v>59648</v>
      </c>
      <c r="J1129" t="s">
        <v>59649</v>
      </c>
      <c r="K1129" t="s">
        <v>59650</v>
      </c>
      <c r="L1129" t="s">
        <v>59651</v>
      </c>
      <c r="M1129" s="1" t="s">
        <v>59652</v>
      </c>
      <c r="N1129" t="s">
        <v>59653</v>
      </c>
      <c r="O1129" t="s">
        <v>59654</v>
      </c>
      <c r="P1129" t="s">
        <v>59655</v>
      </c>
      <c r="Q1129" t="s">
        <v>59656</v>
      </c>
      <c r="R1129" t="s">
        <v>59657</v>
      </c>
    </row>
    <row r="1130" spans="1:18" x14ac:dyDescent="0.3">
      <c r="A1130" t="s">
        <v>85275</v>
      </c>
      <c r="B1130" t="s">
        <v>85276</v>
      </c>
      <c r="C1130" t="s">
        <v>85277</v>
      </c>
      <c r="D1130" t="s">
        <v>85278</v>
      </c>
      <c r="E1130" t="s">
        <v>85279</v>
      </c>
      <c r="F1130" s="2">
        <v>56735</v>
      </c>
      <c r="G1130" s="2">
        <v>56727</v>
      </c>
      <c r="H1130" s="1">
        <f t="shared" si="17"/>
        <v>0.99985899356658148</v>
      </c>
      <c r="I1130" t="s">
        <v>85280</v>
      </c>
      <c r="J1130" t="s">
        <v>85281</v>
      </c>
      <c r="K1130" t="s">
        <v>59985</v>
      </c>
      <c r="L1130" t="s">
        <v>59985</v>
      </c>
      <c r="M1130" s="1" t="s">
        <v>85282</v>
      </c>
      <c r="N1130" t="s">
        <v>42</v>
      </c>
      <c r="O1130" t="s">
        <v>85283</v>
      </c>
      <c r="P1130" t="s">
        <v>85284</v>
      </c>
      <c r="Q1130" t="s">
        <v>85285</v>
      </c>
      <c r="R1130" t="s">
        <v>85286</v>
      </c>
    </row>
    <row r="1131" spans="1:18" x14ac:dyDescent="0.3">
      <c r="A1131" t="s">
        <v>74263</v>
      </c>
      <c r="B1131" t="s">
        <v>57807</v>
      </c>
      <c r="C1131" t="s">
        <v>26510</v>
      </c>
      <c r="D1131" t="s">
        <v>74264</v>
      </c>
      <c r="E1131" t="s">
        <v>74265</v>
      </c>
      <c r="F1131" s="2">
        <v>14337</v>
      </c>
      <c r="G1131" s="2">
        <v>14335</v>
      </c>
      <c r="H1131" s="1">
        <f t="shared" si="17"/>
        <v>0.99986050080212041</v>
      </c>
      <c r="I1131" t="s">
        <v>74266</v>
      </c>
      <c r="J1131" t="s">
        <v>74267</v>
      </c>
      <c r="K1131" t="s">
        <v>74268</v>
      </c>
      <c r="L1131" t="s">
        <v>74269</v>
      </c>
      <c r="M1131" s="1" t="s">
        <v>74270</v>
      </c>
      <c r="N1131" t="s">
        <v>74271</v>
      </c>
      <c r="O1131" t="s">
        <v>74272</v>
      </c>
      <c r="P1131" t="s">
        <v>74273</v>
      </c>
      <c r="Q1131" t="s">
        <v>74274</v>
      </c>
      <c r="R1131" t="s">
        <v>74275</v>
      </c>
    </row>
    <row r="1132" spans="1:18" x14ac:dyDescent="0.3">
      <c r="A1132" t="s">
        <v>84053</v>
      </c>
      <c r="B1132" t="s">
        <v>52754</v>
      </c>
      <c r="C1132" t="s">
        <v>26884</v>
      </c>
      <c r="D1132" t="s">
        <v>84054</v>
      </c>
      <c r="E1132" t="s">
        <v>84055</v>
      </c>
      <c r="F1132" s="2">
        <v>21717</v>
      </c>
      <c r="G1132" s="2">
        <v>21714</v>
      </c>
      <c r="H1132" s="1">
        <f t="shared" si="17"/>
        <v>0.99986185937284155</v>
      </c>
      <c r="I1132" t="s">
        <v>84056</v>
      </c>
      <c r="J1132" t="s">
        <v>84057</v>
      </c>
      <c r="K1132" t="s">
        <v>84058</v>
      </c>
      <c r="L1132" t="s">
        <v>84058</v>
      </c>
      <c r="M1132" s="1" t="s">
        <v>84059</v>
      </c>
      <c r="N1132" t="s">
        <v>84060</v>
      </c>
      <c r="O1132" t="s">
        <v>84061</v>
      </c>
      <c r="P1132" t="s">
        <v>84062</v>
      </c>
      <c r="Q1132" t="s">
        <v>84063</v>
      </c>
      <c r="R1132" t="s">
        <v>84064</v>
      </c>
    </row>
    <row r="1133" spans="1:18" x14ac:dyDescent="0.3">
      <c r="A1133" t="s">
        <v>66477</v>
      </c>
      <c r="B1133" t="s">
        <v>63116</v>
      </c>
      <c r="C1133" t="s">
        <v>50928</v>
      </c>
      <c r="D1133" t="s">
        <v>66478</v>
      </c>
      <c r="E1133" t="s">
        <v>66479</v>
      </c>
      <c r="F1133" s="2">
        <v>7287</v>
      </c>
      <c r="G1133" s="2">
        <v>7286</v>
      </c>
      <c r="H1133" s="1">
        <f t="shared" si="17"/>
        <v>0.99986276931521889</v>
      </c>
      <c r="I1133" t="s">
        <v>66481</v>
      </c>
      <c r="J1133" t="s">
        <v>66482</v>
      </c>
      <c r="K1133" t="s">
        <v>66483</v>
      </c>
      <c r="L1133" t="s">
        <v>66483</v>
      </c>
      <c r="M1133" s="1" t="s">
        <v>66484</v>
      </c>
      <c r="N1133" t="s">
        <v>66485</v>
      </c>
      <c r="O1133" t="s">
        <v>66486</v>
      </c>
      <c r="P1133" t="s">
        <v>66487</v>
      </c>
      <c r="Q1133" t="s">
        <v>66488</v>
      </c>
      <c r="R1133" t="s">
        <v>66489</v>
      </c>
    </row>
    <row r="1134" spans="1:18" x14ac:dyDescent="0.3">
      <c r="A1134" t="s">
        <v>52124</v>
      </c>
      <c r="B1134" t="s">
        <v>12318</v>
      </c>
      <c r="C1134" t="s">
        <v>30977</v>
      </c>
      <c r="D1134" t="s">
        <v>52125</v>
      </c>
      <c r="E1134" t="s">
        <v>52126</v>
      </c>
      <c r="F1134" s="2">
        <v>7641</v>
      </c>
      <c r="G1134" s="2">
        <v>7640</v>
      </c>
      <c r="H1134" s="1">
        <f t="shared" si="17"/>
        <v>0.99986912707760767</v>
      </c>
      <c r="I1134" t="s">
        <v>52128</v>
      </c>
      <c r="J1134" t="s">
        <v>52129</v>
      </c>
      <c r="K1134" t="s">
        <v>52130</v>
      </c>
      <c r="L1134" t="s">
        <v>52130</v>
      </c>
      <c r="M1134" s="1" t="s">
        <v>52131</v>
      </c>
      <c r="N1134" t="s">
        <v>52132</v>
      </c>
      <c r="O1134" t="s">
        <v>52133</v>
      </c>
      <c r="P1134" t="s">
        <v>52134</v>
      </c>
      <c r="Q1134" t="s">
        <v>52135</v>
      </c>
      <c r="R1134" t="s">
        <v>52136</v>
      </c>
    </row>
    <row r="1135" spans="1:18" x14ac:dyDescent="0.3">
      <c r="A1135" t="s">
        <v>76277</v>
      </c>
      <c r="B1135" t="s">
        <v>55927</v>
      </c>
      <c r="C1135" t="s">
        <v>76278</v>
      </c>
      <c r="D1135" t="s">
        <v>76279</v>
      </c>
      <c r="E1135" t="s">
        <v>76280</v>
      </c>
      <c r="F1135" s="2">
        <v>7703</v>
      </c>
      <c r="G1135" s="2">
        <v>7702</v>
      </c>
      <c r="H1135" s="1">
        <f t="shared" si="17"/>
        <v>0.99987018044917564</v>
      </c>
      <c r="I1135" t="s">
        <v>76281</v>
      </c>
      <c r="J1135" t="s">
        <v>76282</v>
      </c>
      <c r="K1135" t="s">
        <v>76283</v>
      </c>
      <c r="L1135" t="s">
        <v>76283</v>
      </c>
      <c r="M1135" s="1" t="s">
        <v>76284</v>
      </c>
      <c r="N1135" t="s">
        <v>76285</v>
      </c>
      <c r="O1135" t="s">
        <v>76286</v>
      </c>
      <c r="P1135" t="s">
        <v>76287</v>
      </c>
      <c r="Q1135" t="s">
        <v>76288</v>
      </c>
      <c r="R1135" t="s">
        <v>76289</v>
      </c>
    </row>
    <row r="1136" spans="1:18" x14ac:dyDescent="0.3">
      <c r="A1136" t="s">
        <v>71108</v>
      </c>
      <c r="B1136" t="s">
        <v>71109</v>
      </c>
      <c r="C1136" t="s">
        <v>71110</v>
      </c>
      <c r="D1136" t="s">
        <v>71111</v>
      </c>
      <c r="E1136" t="s">
        <v>71112</v>
      </c>
      <c r="F1136" s="2">
        <v>31482</v>
      </c>
      <c r="G1136" s="2">
        <v>31478</v>
      </c>
      <c r="H1136" s="1">
        <f t="shared" si="17"/>
        <v>0.99987294326916965</v>
      </c>
      <c r="I1136" t="s">
        <v>71113</v>
      </c>
      <c r="J1136" t="s">
        <v>71114</v>
      </c>
      <c r="K1136" t="s">
        <v>71115</v>
      </c>
      <c r="L1136" t="s">
        <v>71115</v>
      </c>
      <c r="M1136" s="1" t="s">
        <v>71116</v>
      </c>
      <c r="N1136" t="s">
        <v>71117</v>
      </c>
      <c r="O1136" t="s">
        <v>71118</v>
      </c>
      <c r="P1136" t="s">
        <v>71119</v>
      </c>
      <c r="Q1136" t="s">
        <v>71120</v>
      </c>
      <c r="R1136" t="s">
        <v>71121</v>
      </c>
    </row>
    <row r="1137" spans="1:18" x14ac:dyDescent="0.3">
      <c r="A1137" t="s">
        <v>76780</v>
      </c>
      <c r="B1137" t="s">
        <v>4743</v>
      </c>
      <c r="C1137" t="s">
        <v>43877</v>
      </c>
      <c r="D1137" t="s">
        <v>76781</v>
      </c>
      <c r="E1137" t="s">
        <v>76782</v>
      </c>
      <c r="F1137" s="2">
        <v>7985</v>
      </c>
      <c r="G1137" s="2">
        <v>7984</v>
      </c>
      <c r="H1137" s="1">
        <f t="shared" si="17"/>
        <v>0.9998747651847214</v>
      </c>
      <c r="I1137" t="s">
        <v>76783</v>
      </c>
      <c r="J1137" t="s">
        <v>76784</v>
      </c>
      <c r="K1137" t="s">
        <v>76785</v>
      </c>
      <c r="L1137" t="s">
        <v>76786</v>
      </c>
      <c r="M1137" s="1" t="s">
        <v>76787</v>
      </c>
      <c r="N1137" t="s">
        <v>76788</v>
      </c>
      <c r="O1137" t="s">
        <v>76789</v>
      </c>
      <c r="P1137" t="s">
        <v>76790</v>
      </c>
      <c r="Q1137" t="s">
        <v>76791</v>
      </c>
      <c r="R1137" t="s">
        <v>76792</v>
      </c>
    </row>
    <row r="1138" spans="1:18" x14ac:dyDescent="0.3">
      <c r="A1138" t="s">
        <v>80499</v>
      </c>
      <c r="B1138" t="s">
        <v>53161</v>
      </c>
      <c r="C1138" t="s">
        <v>43034</v>
      </c>
      <c r="D1138" t="s">
        <v>80500</v>
      </c>
      <c r="E1138" t="s">
        <v>80501</v>
      </c>
      <c r="F1138" s="2">
        <v>16583</v>
      </c>
      <c r="G1138" s="2">
        <v>16581</v>
      </c>
      <c r="H1138" s="1">
        <f t="shared" si="17"/>
        <v>0.99987939456069463</v>
      </c>
      <c r="I1138" t="s">
        <v>80502</v>
      </c>
      <c r="J1138" t="s">
        <v>80503</v>
      </c>
      <c r="K1138" t="s">
        <v>77546</v>
      </c>
      <c r="L1138" t="s">
        <v>77546</v>
      </c>
      <c r="M1138" s="1" t="s">
        <v>80504</v>
      </c>
      <c r="N1138" t="s">
        <v>80505</v>
      </c>
      <c r="O1138" t="s">
        <v>80506</v>
      </c>
      <c r="P1138" t="s">
        <v>80507</v>
      </c>
      <c r="Q1138" t="s">
        <v>80508</v>
      </c>
      <c r="R1138" t="s">
        <v>80509</v>
      </c>
    </row>
    <row r="1139" spans="1:18" x14ac:dyDescent="0.3">
      <c r="A1139" t="s">
        <v>84483</v>
      </c>
      <c r="B1139" t="s">
        <v>39884</v>
      </c>
      <c r="C1139" t="s">
        <v>67729</v>
      </c>
      <c r="D1139" t="s">
        <v>84484</v>
      </c>
      <c r="E1139" t="s">
        <v>84485</v>
      </c>
      <c r="F1139" s="2">
        <v>17020</v>
      </c>
      <c r="G1139" s="2">
        <v>17018</v>
      </c>
      <c r="H1139" s="1">
        <f t="shared" si="17"/>
        <v>0.99988249118683903</v>
      </c>
      <c r="I1139" t="s">
        <v>84486</v>
      </c>
      <c r="J1139" t="s">
        <v>84486</v>
      </c>
      <c r="K1139" t="s">
        <v>84487</v>
      </c>
      <c r="L1139" t="s">
        <v>84487</v>
      </c>
      <c r="M1139" s="1" t="s">
        <v>84488</v>
      </c>
      <c r="N1139" t="s">
        <v>42</v>
      </c>
      <c r="O1139" t="s">
        <v>84489</v>
      </c>
      <c r="P1139" t="s">
        <v>42</v>
      </c>
      <c r="Q1139" t="s">
        <v>84490</v>
      </c>
      <c r="R1139" t="s">
        <v>84491</v>
      </c>
    </row>
    <row r="1140" spans="1:18" x14ac:dyDescent="0.3">
      <c r="A1140" t="s">
        <v>80615</v>
      </c>
      <c r="B1140" t="s">
        <v>80616</v>
      </c>
      <c r="C1140" t="s">
        <v>3597</v>
      </c>
      <c r="D1140" t="s">
        <v>80617</v>
      </c>
      <c r="E1140" t="s">
        <v>80618</v>
      </c>
      <c r="F1140" s="2">
        <v>34599</v>
      </c>
      <c r="G1140" s="2">
        <v>34595</v>
      </c>
      <c r="H1140" s="1">
        <f t="shared" si="17"/>
        <v>0.99988438972224636</v>
      </c>
      <c r="I1140" t="s">
        <v>80619</v>
      </c>
      <c r="J1140" t="s">
        <v>80620</v>
      </c>
      <c r="K1140" t="s">
        <v>2003</v>
      </c>
      <c r="L1140" t="s">
        <v>2003</v>
      </c>
      <c r="M1140" s="1" t="s">
        <v>80621</v>
      </c>
      <c r="N1140" t="s">
        <v>80622</v>
      </c>
      <c r="O1140" t="s">
        <v>80623</v>
      </c>
      <c r="P1140" t="s">
        <v>80624</v>
      </c>
      <c r="Q1140" t="s">
        <v>80625</v>
      </c>
      <c r="R1140" t="s">
        <v>80626</v>
      </c>
    </row>
    <row r="1141" spans="1:18" x14ac:dyDescent="0.3">
      <c r="A1141" t="s">
        <v>81339</v>
      </c>
      <c r="B1141" t="s">
        <v>70628</v>
      </c>
      <c r="C1141" t="s">
        <v>79625</v>
      </c>
      <c r="D1141" t="s">
        <v>81340</v>
      </c>
      <c r="E1141" t="s">
        <v>81341</v>
      </c>
      <c r="F1141" s="2">
        <v>8959</v>
      </c>
      <c r="G1141" s="2">
        <v>8958</v>
      </c>
      <c r="H1141" s="1">
        <f t="shared" si="17"/>
        <v>0.99988838039959815</v>
      </c>
      <c r="I1141" t="s">
        <v>81342</v>
      </c>
      <c r="J1141" t="s">
        <v>81342</v>
      </c>
      <c r="K1141" t="s">
        <v>81343</v>
      </c>
      <c r="L1141" t="s">
        <v>3106</v>
      </c>
      <c r="M1141" s="1" t="s">
        <v>81344</v>
      </c>
      <c r="N1141" t="s">
        <v>81345</v>
      </c>
      <c r="O1141" t="s">
        <v>81346</v>
      </c>
      <c r="P1141" t="s">
        <v>81347</v>
      </c>
      <c r="Q1141" t="s">
        <v>81348</v>
      </c>
      <c r="R1141" t="s">
        <v>81349</v>
      </c>
    </row>
    <row r="1142" spans="1:18" x14ac:dyDescent="0.3">
      <c r="A1142" t="s">
        <v>53872</v>
      </c>
      <c r="B1142" t="s">
        <v>53873</v>
      </c>
      <c r="C1142" t="s">
        <v>51968</v>
      </c>
      <c r="D1142" t="s">
        <v>53874</v>
      </c>
      <c r="E1142" t="s">
        <v>53875</v>
      </c>
      <c r="F1142" s="2">
        <v>9187</v>
      </c>
      <c r="G1142" s="2">
        <v>9186</v>
      </c>
      <c r="H1142" s="1">
        <f t="shared" si="17"/>
        <v>0.99989115053880484</v>
      </c>
      <c r="I1142" t="s">
        <v>53877</v>
      </c>
      <c r="J1142" t="s">
        <v>53878</v>
      </c>
      <c r="K1142" t="s">
        <v>53879</v>
      </c>
      <c r="L1142" t="s">
        <v>53880</v>
      </c>
      <c r="M1142" s="1" t="s">
        <v>53881</v>
      </c>
      <c r="N1142" t="s">
        <v>53882</v>
      </c>
      <c r="O1142" t="s">
        <v>53883</v>
      </c>
      <c r="P1142" t="s">
        <v>53884</v>
      </c>
      <c r="Q1142" t="s">
        <v>53885</v>
      </c>
      <c r="R1142" t="s">
        <v>53886</v>
      </c>
    </row>
    <row r="1143" spans="1:18" x14ac:dyDescent="0.3">
      <c r="A1143" t="s">
        <v>65842</v>
      </c>
      <c r="B1143" t="s">
        <v>39898</v>
      </c>
      <c r="C1143" t="s">
        <v>64932</v>
      </c>
      <c r="D1143" t="s">
        <v>65843</v>
      </c>
      <c r="E1143" t="s">
        <v>65844</v>
      </c>
      <c r="F1143" s="2">
        <v>9481</v>
      </c>
      <c r="G1143" s="2">
        <v>9480</v>
      </c>
      <c r="H1143" s="1">
        <f t="shared" si="17"/>
        <v>0.99989452589389305</v>
      </c>
      <c r="I1143" t="s">
        <v>65845</v>
      </c>
      <c r="J1143" t="s">
        <v>65845</v>
      </c>
      <c r="K1143" t="s">
        <v>38123</v>
      </c>
      <c r="L1143" t="s">
        <v>38123</v>
      </c>
      <c r="M1143" s="1" t="s">
        <v>65846</v>
      </c>
      <c r="N1143" t="s">
        <v>65847</v>
      </c>
      <c r="O1143" t="s">
        <v>65848</v>
      </c>
      <c r="P1143" t="s">
        <v>65849</v>
      </c>
      <c r="Q1143" t="s">
        <v>65850</v>
      </c>
      <c r="R1143" t="s">
        <v>65851</v>
      </c>
    </row>
    <row r="1144" spans="1:18" x14ac:dyDescent="0.3">
      <c r="A1144" t="s">
        <v>53817</v>
      </c>
      <c r="B1144" t="s">
        <v>48320</v>
      </c>
      <c r="C1144" t="s">
        <v>33329</v>
      </c>
      <c r="D1144" t="s">
        <v>53818</v>
      </c>
      <c r="E1144" t="s">
        <v>53819</v>
      </c>
      <c r="F1144" s="2">
        <v>9844</v>
      </c>
      <c r="G1144" s="2">
        <v>9843</v>
      </c>
      <c r="H1144" s="1">
        <f t="shared" si="17"/>
        <v>0.99989841527834211</v>
      </c>
      <c r="I1144" t="s">
        <v>53820</v>
      </c>
      <c r="J1144" t="s">
        <v>53821</v>
      </c>
      <c r="K1144" t="s">
        <v>53822</v>
      </c>
      <c r="L1144" t="s">
        <v>53822</v>
      </c>
      <c r="M1144" s="1" t="s">
        <v>53823</v>
      </c>
      <c r="N1144" t="s">
        <v>53824</v>
      </c>
      <c r="O1144" t="s">
        <v>53825</v>
      </c>
      <c r="P1144" t="s">
        <v>53826</v>
      </c>
      <c r="Q1144" t="s">
        <v>53827</v>
      </c>
      <c r="R1144" t="s">
        <v>53828</v>
      </c>
    </row>
    <row r="1145" spans="1:18" x14ac:dyDescent="0.3">
      <c r="A1145" t="s">
        <v>68903</v>
      </c>
      <c r="B1145" t="s">
        <v>60622</v>
      </c>
      <c r="C1145" t="s">
        <v>60753</v>
      </c>
      <c r="D1145" t="s">
        <v>68904</v>
      </c>
      <c r="E1145" t="s">
        <v>68905</v>
      </c>
      <c r="F1145" s="2">
        <v>61784</v>
      </c>
      <c r="G1145" s="2">
        <v>61778</v>
      </c>
      <c r="H1145" s="1">
        <f t="shared" si="17"/>
        <v>0.99990288747895895</v>
      </c>
      <c r="I1145" t="s">
        <v>68906</v>
      </c>
      <c r="J1145" t="s">
        <v>68907</v>
      </c>
      <c r="K1145" t="s">
        <v>68908</v>
      </c>
      <c r="L1145" t="s">
        <v>68908</v>
      </c>
      <c r="M1145" s="1" t="s">
        <v>68909</v>
      </c>
      <c r="N1145" t="s">
        <v>68910</v>
      </c>
      <c r="O1145" t="s">
        <v>68911</v>
      </c>
      <c r="P1145" t="s">
        <v>68912</v>
      </c>
      <c r="Q1145" t="s">
        <v>68913</v>
      </c>
      <c r="R1145" t="s">
        <v>68914</v>
      </c>
    </row>
    <row r="1146" spans="1:18" x14ac:dyDescent="0.3">
      <c r="A1146" t="s">
        <v>39214</v>
      </c>
      <c r="B1146" t="s">
        <v>39215</v>
      </c>
      <c r="C1146" t="s">
        <v>39216</v>
      </c>
      <c r="D1146" t="s">
        <v>39217</v>
      </c>
      <c r="E1146" t="s">
        <v>39218</v>
      </c>
      <c r="F1146" s="2">
        <v>11046</v>
      </c>
      <c r="G1146" s="2">
        <v>11045</v>
      </c>
      <c r="H1146" s="1">
        <f t="shared" si="17"/>
        <v>0.99990946949121851</v>
      </c>
      <c r="I1146" t="s">
        <v>39219</v>
      </c>
      <c r="J1146" t="s">
        <v>39220</v>
      </c>
      <c r="K1146" t="s">
        <v>22139</v>
      </c>
      <c r="L1146" t="s">
        <v>22139</v>
      </c>
      <c r="M1146" s="1" t="s">
        <v>39221</v>
      </c>
      <c r="N1146" t="s">
        <v>39222</v>
      </c>
      <c r="O1146" t="s">
        <v>39223</v>
      </c>
      <c r="P1146" t="s">
        <v>39224</v>
      </c>
      <c r="Q1146" t="s">
        <v>39225</v>
      </c>
      <c r="R1146" t="s">
        <v>39226</v>
      </c>
    </row>
    <row r="1147" spans="1:18" x14ac:dyDescent="0.3">
      <c r="A1147" t="s">
        <v>80602</v>
      </c>
      <c r="B1147" t="s">
        <v>61028</v>
      </c>
      <c r="C1147" t="s">
        <v>80603</v>
      </c>
      <c r="D1147" t="s">
        <v>80604</v>
      </c>
      <c r="E1147" t="s">
        <v>80605</v>
      </c>
      <c r="F1147" s="2">
        <v>33460</v>
      </c>
      <c r="G1147" s="2">
        <v>33457</v>
      </c>
      <c r="H1147" s="1">
        <f t="shared" si="17"/>
        <v>0.99991034070531981</v>
      </c>
      <c r="I1147" t="s">
        <v>80606</v>
      </c>
      <c r="J1147" t="s">
        <v>80607</v>
      </c>
      <c r="K1147" t="s">
        <v>80608</v>
      </c>
      <c r="L1147" t="s">
        <v>80608</v>
      </c>
      <c r="M1147" s="1" t="s">
        <v>80609</v>
      </c>
      <c r="N1147" t="s">
        <v>80610</v>
      </c>
      <c r="O1147" t="s">
        <v>80611</v>
      </c>
      <c r="P1147" t="s">
        <v>80612</v>
      </c>
      <c r="Q1147" t="s">
        <v>80613</v>
      </c>
      <c r="R1147" t="s">
        <v>80614</v>
      </c>
    </row>
    <row r="1148" spans="1:18" x14ac:dyDescent="0.3">
      <c r="A1148" t="s">
        <v>76714</v>
      </c>
      <c r="B1148" t="s">
        <v>59343</v>
      </c>
      <c r="C1148" t="s">
        <v>27413</v>
      </c>
      <c r="D1148" t="s">
        <v>76715</v>
      </c>
      <c r="E1148" t="s">
        <v>76716</v>
      </c>
      <c r="F1148" s="2">
        <v>46011</v>
      </c>
      <c r="G1148" s="2">
        <v>46007</v>
      </c>
      <c r="H1148" s="1">
        <f t="shared" si="17"/>
        <v>0.99991306426724047</v>
      </c>
      <c r="I1148" t="s">
        <v>76717</v>
      </c>
      <c r="J1148" t="s">
        <v>76717</v>
      </c>
      <c r="K1148" t="s">
        <v>52995</v>
      </c>
      <c r="L1148" t="s">
        <v>52995</v>
      </c>
      <c r="M1148" s="1" t="s">
        <v>76718</v>
      </c>
      <c r="N1148" t="s">
        <v>76719</v>
      </c>
      <c r="O1148" t="s">
        <v>76720</v>
      </c>
      <c r="P1148" t="s">
        <v>76721</v>
      </c>
      <c r="Q1148" t="s">
        <v>76722</v>
      </c>
      <c r="R1148" t="s">
        <v>76723</v>
      </c>
    </row>
    <row r="1149" spans="1:18" x14ac:dyDescent="0.3">
      <c r="A1149" t="s">
        <v>78531</v>
      </c>
      <c r="B1149" t="s">
        <v>70142</v>
      </c>
      <c r="C1149" t="s">
        <v>78532</v>
      </c>
      <c r="D1149" t="s">
        <v>78533</v>
      </c>
      <c r="E1149" t="s">
        <v>78534</v>
      </c>
      <c r="F1149" s="2">
        <v>11510</v>
      </c>
      <c r="G1149" s="2">
        <v>11509</v>
      </c>
      <c r="H1149" s="1">
        <f t="shared" si="17"/>
        <v>0.99991311902693314</v>
      </c>
      <c r="I1149" t="s">
        <v>78535</v>
      </c>
      <c r="J1149" t="s">
        <v>78535</v>
      </c>
      <c r="K1149" t="s">
        <v>78536</v>
      </c>
      <c r="L1149" t="s">
        <v>78536</v>
      </c>
      <c r="M1149" s="1" t="s">
        <v>78537</v>
      </c>
      <c r="N1149" t="s">
        <v>78538</v>
      </c>
      <c r="O1149" t="s">
        <v>78539</v>
      </c>
      <c r="P1149" t="s">
        <v>78540</v>
      </c>
      <c r="Q1149" t="s">
        <v>78541</v>
      </c>
      <c r="R1149" t="s">
        <v>78542</v>
      </c>
    </row>
    <row r="1150" spans="1:18" x14ac:dyDescent="0.3">
      <c r="A1150" t="s">
        <v>21998</v>
      </c>
      <c r="B1150" t="s">
        <v>21999</v>
      </c>
      <c r="C1150" t="s">
        <v>22000</v>
      </c>
      <c r="D1150" t="s">
        <v>22001</v>
      </c>
      <c r="E1150" t="s">
        <v>22002</v>
      </c>
      <c r="F1150" s="2">
        <v>11873</v>
      </c>
      <c r="G1150" s="2">
        <v>11872</v>
      </c>
      <c r="H1150" s="1">
        <f t="shared" si="17"/>
        <v>0.99991577528846964</v>
      </c>
      <c r="I1150" t="s">
        <v>22004</v>
      </c>
      <c r="J1150" t="s">
        <v>22005</v>
      </c>
      <c r="K1150" t="s">
        <v>22006</v>
      </c>
      <c r="L1150" t="s">
        <v>22006</v>
      </c>
      <c r="M1150" s="1" t="s">
        <v>22007</v>
      </c>
      <c r="N1150" t="s">
        <v>22008</v>
      </c>
      <c r="O1150" t="s">
        <v>22009</v>
      </c>
      <c r="P1150" t="s">
        <v>22010</v>
      </c>
      <c r="Q1150" t="s">
        <v>22011</v>
      </c>
      <c r="R1150" t="s">
        <v>22012</v>
      </c>
    </row>
    <row r="1151" spans="1:18" x14ac:dyDescent="0.3">
      <c r="A1151" t="s">
        <v>57182</v>
      </c>
      <c r="B1151" t="s">
        <v>27448</v>
      </c>
      <c r="C1151" t="s">
        <v>35907</v>
      </c>
      <c r="D1151" t="s">
        <v>57183</v>
      </c>
      <c r="E1151" t="s">
        <v>57184</v>
      </c>
      <c r="F1151" s="2">
        <v>12266</v>
      </c>
      <c r="G1151" s="2">
        <v>12265</v>
      </c>
      <c r="H1151" s="1">
        <f t="shared" si="17"/>
        <v>0.99991847383009946</v>
      </c>
      <c r="I1151" t="s">
        <v>57185</v>
      </c>
      <c r="J1151" t="s">
        <v>57186</v>
      </c>
      <c r="K1151" t="s">
        <v>57187</v>
      </c>
      <c r="L1151" t="s">
        <v>57187</v>
      </c>
      <c r="M1151" s="1" t="s">
        <v>57188</v>
      </c>
      <c r="N1151" t="s">
        <v>57189</v>
      </c>
      <c r="O1151" t="s">
        <v>57190</v>
      </c>
      <c r="P1151" t="s">
        <v>57191</v>
      </c>
      <c r="Q1151" t="s">
        <v>57192</v>
      </c>
      <c r="R1151" t="s">
        <v>57193</v>
      </c>
    </row>
    <row r="1152" spans="1:18" x14ac:dyDescent="0.3">
      <c r="A1152" t="s">
        <v>57269</v>
      </c>
      <c r="B1152" t="s">
        <v>51272</v>
      </c>
      <c r="C1152" t="s">
        <v>57270</v>
      </c>
      <c r="D1152" t="s">
        <v>57271</v>
      </c>
      <c r="E1152" t="s">
        <v>57272</v>
      </c>
      <c r="F1152" s="2">
        <v>12375</v>
      </c>
      <c r="G1152" s="2">
        <v>12374</v>
      </c>
      <c r="H1152" s="1">
        <f t="shared" si="17"/>
        <v>0.99991919191919187</v>
      </c>
      <c r="I1152" t="s">
        <v>57273</v>
      </c>
      <c r="J1152" t="s">
        <v>57274</v>
      </c>
      <c r="K1152" t="s">
        <v>57275</v>
      </c>
      <c r="L1152" t="s">
        <v>57276</v>
      </c>
      <c r="M1152" s="1" t="s">
        <v>57188</v>
      </c>
      <c r="N1152" t="s">
        <v>57189</v>
      </c>
      <c r="O1152" t="s">
        <v>57190</v>
      </c>
      <c r="P1152" t="s">
        <v>57191</v>
      </c>
      <c r="Q1152" t="s">
        <v>57277</v>
      </c>
      <c r="R1152" t="s">
        <v>57278</v>
      </c>
    </row>
    <row r="1153" spans="1:18" x14ac:dyDescent="0.3">
      <c r="A1153" t="s">
        <v>83719</v>
      </c>
      <c r="B1153" t="s">
        <v>29744</v>
      </c>
      <c r="C1153" t="s">
        <v>83720</v>
      </c>
      <c r="D1153" t="s">
        <v>83721</v>
      </c>
      <c r="E1153" t="s">
        <v>66864</v>
      </c>
      <c r="F1153" s="2">
        <v>25009</v>
      </c>
      <c r="G1153" s="2">
        <v>25007</v>
      </c>
      <c r="H1153" s="1">
        <f t="shared" si="17"/>
        <v>0.99992002878963571</v>
      </c>
      <c r="I1153" t="s">
        <v>83722</v>
      </c>
      <c r="J1153" t="s">
        <v>83723</v>
      </c>
      <c r="K1153" t="s">
        <v>79349</v>
      </c>
      <c r="L1153" t="s">
        <v>79349</v>
      </c>
      <c r="M1153" s="1" t="s">
        <v>83724</v>
      </c>
      <c r="N1153" t="s">
        <v>83725</v>
      </c>
      <c r="O1153" t="s">
        <v>83726</v>
      </c>
      <c r="P1153" t="s">
        <v>83727</v>
      </c>
      <c r="Q1153" t="s">
        <v>83728</v>
      </c>
      <c r="R1153" t="s">
        <v>83729</v>
      </c>
    </row>
    <row r="1154" spans="1:18" x14ac:dyDescent="0.3">
      <c r="A1154" t="s">
        <v>66862</v>
      </c>
      <c r="B1154" t="s">
        <v>43488</v>
      </c>
      <c r="C1154" t="s">
        <v>66863</v>
      </c>
      <c r="D1154" t="s">
        <v>66864</v>
      </c>
      <c r="E1154" t="s">
        <v>66865</v>
      </c>
      <c r="F1154" s="2">
        <v>26590</v>
      </c>
      <c r="G1154" s="2">
        <v>26588</v>
      </c>
      <c r="H1154" s="1">
        <f t="shared" ref="H1154:H1217" si="18">G1154/F1154</f>
        <v>0.99992478375329075</v>
      </c>
      <c r="I1154" t="s">
        <v>66866</v>
      </c>
      <c r="J1154" t="s">
        <v>66867</v>
      </c>
      <c r="K1154" t="s">
        <v>26888</v>
      </c>
      <c r="L1154" t="s">
        <v>26888</v>
      </c>
      <c r="M1154" s="1" t="s">
        <v>66868</v>
      </c>
      <c r="N1154" t="s">
        <v>66869</v>
      </c>
      <c r="O1154" t="s">
        <v>66870</v>
      </c>
      <c r="P1154" t="s">
        <v>66871</v>
      </c>
      <c r="Q1154" t="s">
        <v>66872</v>
      </c>
      <c r="R1154" t="s">
        <v>66873</v>
      </c>
    </row>
    <row r="1155" spans="1:18" x14ac:dyDescent="0.3">
      <c r="A1155" t="s">
        <v>82529</v>
      </c>
      <c r="B1155" t="s">
        <v>58983</v>
      </c>
      <c r="C1155" t="s">
        <v>73408</v>
      </c>
      <c r="D1155" t="s">
        <v>82530</v>
      </c>
      <c r="E1155" t="s">
        <v>82531</v>
      </c>
      <c r="F1155" s="2">
        <v>29901</v>
      </c>
      <c r="G1155" s="2">
        <v>29899</v>
      </c>
      <c r="H1155" s="1">
        <f t="shared" si="18"/>
        <v>0.99993311260492956</v>
      </c>
      <c r="I1155" t="s">
        <v>82532</v>
      </c>
      <c r="J1155" t="s">
        <v>82533</v>
      </c>
      <c r="K1155" t="s">
        <v>8125</v>
      </c>
      <c r="L1155" t="s">
        <v>8125</v>
      </c>
      <c r="M1155" s="1" t="s">
        <v>82534</v>
      </c>
      <c r="N1155" t="s">
        <v>82535</v>
      </c>
      <c r="O1155" t="s">
        <v>82536</v>
      </c>
      <c r="P1155" t="s">
        <v>82537</v>
      </c>
      <c r="Q1155" t="s">
        <v>66177</v>
      </c>
      <c r="R1155" t="s">
        <v>82538</v>
      </c>
    </row>
    <row r="1156" spans="1:18" x14ac:dyDescent="0.3">
      <c r="A1156" t="s">
        <v>77402</v>
      </c>
      <c r="B1156" t="s">
        <v>68431</v>
      </c>
      <c r="C1156" t="s">
        <v>77403</v>
      </c>
      <c r="D1156" t="s">
        <v>77404</v>
      </c>
      <c r="E1156" t="s">
        <v>77405</v>
      </c>
      <c r="F1156" s="2">
        <v>15170</v>
      </c>
      <c r="G1156" s="2">
        <v>15169</v>
      </c>
      <c r="H1156" s="1">
        <f t="shared" si="18"/>
        <v>0.99993408042188525</v>
      </c>
      <c r="I1156" t="s">
        <v>77406</v>
      </c>
      <c r="J1156" t="s">
        <v>77407</v>
      </c>
      <c r="K1156" t="s">
        <v>77408</v>
      </c>
      <c r="L1156" t="s">
        <v>77409</v>
      </c>
      <c r="M1156" s="1" t="s">
        <v>77410</v>
      </c>
      <c r="N1156" t="s">
        <v>77411</v>
      </c>
      <c r="O1156" t="s">
        <v>77412</v>
      </c>
      <c r="P1156" t="s">
        <v>77413</v>
      </c>
      <c r="Q1156" t="s">
        <v>77414</v>
      </c>
      <c r="R1156" t="s">
        <v>77415</v>
      </c>
    </row>
    <row r="1157" spans="1:18" x14ac:dyDescent="0.3">
      <c r="A1157" t="s">
        <v>67581</v>
      </c>
      <c r="B1157" t="s">
        <v>67582</v>
      </c>
      <c r="C1157" t="s">
        <v>61514</v>
      </c>
      <c r="D1157" t="s">
        <v>67583</v>
      </c>
      <c r="E1157" t="s">
        <v>67584</v>
      </c>
      <c r="F1157" s="2">
        <v>15299</v>
      </c>
      <c r="G1157" s="2">
        <v>15298</v>
      </c>
      <c r="H1157" s="1">
        <f t="shared" si="18"/>
        <v>0.99993463625073531</v>
      </c>
      <c r="I1157" t="s">
        <v>67585</v>
      </c>
      <c r="J1157" t="s">
        <v>67586</v>
      </c>
      <c r="K1157" t="s">
        <v>62027</v>
      </c>
      <c r="L1157" t="s">
        <v>62027</v>
      </c>
      <c r="M1157" s="1" t="s">
        <v>67587</v>
      </c>
      <c r="N1157" t="s">
        <v>67588</v>
      </c>
      <c r="O1157" t="s">
        <v>67589</v>
      </c>
      <c r="P1157" t="s">
        <v>67590</v>
      </c>
      <c r="Q1157" t="s">
        <v>67591</v>
      </c>
      <c r="R1157" t="s">
        <v>67592</v>
      </c>
    </row>
    <row r="1158" spans="1:18" x14ac:dyDescent="0.3">
      <c r="A1158" t="s">
        <v>81137</v>
      </c>
      <c r="B1158" t="s">
        <v>76633</v>
      </c>
      <c r="C1158" t="s">
        <v>81138</v>
      </c>
      <c r="D1158" t="s">
        <v>81139</v>
      </c>
      <c r="E1158" t="s">
        <v>81140</v>
      </c>
      <c r="F1158" s="2">
        <v>15588</v>
      </c>
      <c r="G1158" s="2">
        <v>15587</v>
      </c>
      <c r="H1158" s="1">
        <f t="shared" si="18"/>
        <v>0.99993584808827307</v>
      </c>
      <c r="I1158" t="s">
        <v>81142</v>
      </c>
      <c r="J1158" t="s">
        <v>81143</v>
      </c>
      <c r="K1158" t="s">
        <v>81144</v>
      </c>
      <c r="L1158" t="s">
        <v>81144</v>
      </c>
      <c r="M1158" s="1" t="s">
        <v>81145</v>
      </c>
      <c r="N1158" t="s">
        <v>81146</v>
      </c>
      <c r="O1158" t="s">
        <v>81147</v>
      </c>
      <c r="P1158" t="s">
        <v>81148</v>
      </c>
      <c r="Q1158" t="s">
        <v>81149</v>
      </c>
      <c r="R1158" t="s">
        <v>81150</v>
      </c>
    </row>
    <row r="1159" spans="1:18" x14ac:dyDescent="0.3">
      <c r="A1159" t="s">
        <v>75919</v>
      </c>
      <c r="B1159" t="s">
        <v>34427</v>
      </c>
      <c r="C1159" t="s">
        <v>60222</v>
      </c>
      <c r="D1159" t="s">
        <v>75920</v>
      </c>
      <c r="E1159" t="s">
        <v>75921</v>
      </c>
      <c r="F1159" s="2">
        <v>15989</v>
      </c>
      <c r="G1159" s="2">
        <v>15988</v>
      </c>
      <c r="H1159" s="1">
        <f t="shared" si="18"/>
        <v>0.99993745700168868</v>
      </c>
      <c r="I1159" t="s">
        <v>75922</v>
      </c>
      <c r="J1159" t="s">
        <v>75923</v>
      </c>
      <c r="K1159" t="s">
        <v>26888</v>
      </c>
      <c r="L1159" t="s">
        <v>26888</v>
      </c>
      <c r="M1159" s="1" t="s">
        <v>75924</v>
      </c>
      <c r="N1159" t="s">
        <v>75925</v>
      </c>
      <c r="O1159" t="s">
        <v>75926</v>
      </c>
      <c r="P1159" t="s">
        <v>75927</v>
      </c>
      <c r="Q1159" t="s">
        <v>75928</v>
      </c>
      <c r="R1159" t="s">
        <v>75929</v>
      </c>
    </row>
    <row r="1160" spans="1:18" x14ac:dyDescent="0.3">
      <c r="A1160" t="s">
        <v>84753</v>
      </c>
      <c r="B1160" t="s">
        <v>60325</v>
      </c>
      <c r="C1160" t="s">
        <v>52113</v>
      </c>
      <c r="D1160" t="s">
        <v>84754</v>
      </c>
      <c r="E1160" t="s">
        <v>84755</v>
      </c>
      <c r="F1160" s="2">
        <v>16554</v>
      </c>
      <c r="G1160" s="2">
        <v>16553</v>
      </c>
      <c r="H1160" s="1">
        <f t="shared" si="18"/>
        <v>0.99993959163948287</v>
      </c>
      <c r="I1160" t="s">
        <v>84756</v>
      </c>
      <c r="J1160" t="s">
        <v>84757</v>
      </c>
      <c r="K1160" t="s">
        <v>84758</v>
      </c>
      <c r="L1160" t="s">
        <v>84758</v>
      </c>
      <c r="M1160" s="1" t="s">
        <v>84759</v>
      </c>
      <c r="N1160" t="s">
        <v>84760</v>
      </c>
      <c r="O1160" t="s">
        <v>84761</v>
      </c>
      <c r="P1160" t="s">
        <v>84762</v>
      </c>
      <c r="Q1160" t="s">
        <v>84763</v>
      </c>
      <c r="R1160" t="s">
        <v>84764</v>
      </c>
    </row>
    <row r="1161" spans="1:18" x14ac:dyDescent="0.3">
      <c r="A1161" t="s">
        <v>83175</v>
      </c>
      <c r="B1161" t="s">
        <v>26148</v>
      </c>
      <c r="C1161" t="s">
        <v>61563</v>
      </c>
      <c r="D1161" t="s">
        <v>83176</v>
      </c>
      <c r="E1161" t="s">
        <v>83177</v>
      </c>
      <c r="F1161" s="2">
        <v>16580</v>
      </c>
      <c r="G1161" s="2">
        <v>16579</v>
      </c>
      <c r="H1161" s="1">
        <f t="shared" si="18"/>
        <v>0.99993968636911945</v>
      </c>
      <c r="I1161" t="s">
        <v>83178</v>
      </c>
      <c r="J1161" t="s">
        <v>83179</v>
      </c>
      <c r="K1161" t="s">
        <v>67918</v>
      </c>
      <c r="L1161" t="s">
        <v>67918</v>
      </c>
      <c r="M1161" s="1" t="s">
        <v>83180</v>
      </c>
      <c r="N1161" t="s">
        <v>83181</v>
      </c>
      <c r="O1161" t="s">
        <v>83182</v>
      </c>
      <c r="P1161" t="s">
        <v>83183</v>
      </c>
      <c r="Q1161" t="s">
        <v>71716</v>
      </c>
      <c r="R1161" t="s">
        <v>83184</v>
      </c>
    </row>
    <row r="1162" spans="1:18" x14ac:dyDescent="0.3">
      <c r="A1162" t="s">
        <v>81113</v>
      </c>
      <c r="B1162" t="s">
        <v>70050</v>
      </c>
      <c r="C1162" t="s">
        <v>60952</v>
      </c>
      <c r="D1162" t="s">
        <v>81114</v>
      </c>
      <c r="E1162" t="s">
        <v>81115</v>
      </c>
      <c r="F1162" s="2">
        <v>18457</v>
      </c>
      <c r="G1162" s="2">
        <v>18456</v>
      </c>
      <c r="H1162" s="1">
        <f t="shared" si="18"/>
        <v>0.99994582001408683</v>
      </c>
      <c r="I1162" t="s">
        <v>81116</v>
      </c>
      <c r="J1162" t="s">
        <v>81117</v>
      </c>
      <c r="K1162" t="s">
        <v>37573</v>
      </c>
      <c r="L1162" t="s">
        <v>37573</v>
      </c>
      <c r="M1162" s="1" t="s">
        <v>81118</v>
      </c>
      <c r="N1162" t="s">
        <v>81119</v>
      </c>
      <c r="O1162" t="s">
        <v>81120</v>
      </c>
      <c r="P1162" t="s">
        <v>81121</v>
      </c>
      <c r="Q1162" t="s">
        <v>81122</v>
      </c>
      <c r="R1162" t="s">
        <v>81123</v>
      </c>
    </row>
    <row r="1163" spans="1:18" x14ac:dyDescent="0.3">
      <c r="A1163" t="s">
        <v>82325</v>
      </c>
      <c r="B1163" t="s">
        <v>55760</v>
      </c>
      <c r="C1163" t="s">
        <v>69083</v>
      </c>
      <c r="D1163" t="s">
        <v>82326</v>
      </c>
      <c r="E1163" t="s">
        <v>82327</v>
      </c>
      <c r="F1163" s="2">
        <v>19564</v>
      </c>
      <c r="G1163" s="2">
        <v>19563</v>
      </c>
      <c r="H1163" s="1">
        <f t="shared" si="18"/>
        <v>0.99994888570844409</v>
      </c>
      <c r="I1163" t="s">
        <v>82328</v>
      </c>
      <c r="J1163" t="s">
        <v>82329</v>
      </c>
      <c r="K1163" t="s">
        <v>82330</v>
      </c>
      <c r="L1163" t="s">
        <v>82330</v>
      </c>
      <c r="M1163" s="1" t="s">
        <v>82331</v>
      </c>
      <c r="N1163" t="s">
        <v>82332</v>
      </c>
      <c r="O1163" t="s">
        <v>82333</v>
      </c>
      <c r="P1163" t="s">
        <v>82334</v>
      </c>
      <c r="Q1163" t="s">
        <v>82335</v>
      </c>
      <c r="R1163" t="s">
        <v>82336</v>
      </c>
    </row>
    <row r="1164" spans="1:18" x14ac:dyDescent="0.3">
      <c r="A1164" t="s">
        <v>79547</v>
      </c>
      <c r="B1164" t="s">
        <v>75043</v>
      </c>
      <c r="C1164" t="s">
        <v>79548</v>
      </c>
      <c r="D1164" t="s">
        <v>79549</v>
      </c>
      <c r="E1164" t="s">
        <v>79550</v>
      </c>
      <c r="F1164" s="2">
        <v>42223</v>
      </c>
      <c r="G1164" s="2">
        <v>42221</v>
      </c>
      <c r="H1164" s="1">
        <f t="shared" si="18"/>
        <v>0.99995263245150745</v>
      </c>
      <c r="I1164" t="s">
        <v>79551</v>
      </c>
      <c r="J1164" t="s">
        <v>79552</v>
      </c>
      <c r="K1164" t="s">
        <v>79553</v>
      </c>
      <c r="L1164" t="s">
        <v>79553</v>
      </c>
      <c r="M1164" s="1" t="s">
        <v>79554</v>
      </c>
      <c r="N1164" t="s">
        <v>79555</v>
      </c>
      <c r="O1164" t="s">
        <v>79556</v>
      </c>
      <c r="P1164" t="s">
        <v>79557</v>
      </c>
      <c r="Q1164" t="s">
        <v>79558</v>
      </c>
      <c r="R1164" t="s">
        <v>79559</v>
      </c>
    </row>
    <row r="1165" spans="1:18" x14ac:dyDescent="0.3">
      <c r="A1165" t="s">
        <v>83251</v>
      </c>
      <c r="B1165" t="s">
        <v>83252</v>
      </c>
      <c r="C1165" t="s">
        <v>83252</v>
      </c>
      <c r="D1165" t="s">
        <v>83253</v>
      </c>
      <c r="E1165" t="s">
        <v>83254</v>
      </c>
      <c r="F1165" s="2">
        <v>43381</v>
      </c>
      <c r="G1165" s="2">
        <v>43379</v>
      </c>
      <c r="H1165" s="1">
        <f t="shared" si="18"/>
        <v>0.99995389686729208</v>
      </c>
      <c r="I1165" t="s">
        <v>83255</v>
      </c>
      <c r="J1165" t="s">
        <v>83256</v>
      </c>
      <c r="K1165" t="s">
        <v>28987</v>
      </c>
      <c r="L1165" t="s">
        <v>28987</v>
      </c>
      <c r="M1165" s="1" t="s">
        <v>83257</v>
      </c>
      <c r="N1165" t="s">
        <v>83258</v>
      </c>
      <c r="O1165" t="s">
        <v>69496</v>
      </c>
      <c r="P1165" t="s">
        <v>83259</v>
      </c>
      <c r="Q1165" t="s">
        <v>83260</v>
      </c>
      <c r="R1165" t="s">
        <v>83261</v>
      </c>
    </row>
    <row r="1166" spans="1:18" x14ac:dyDescent="0.3">
      <c r="A1166" t="s">
        <v>67234</v>
      </c>
      <c r="B1166" t="s">
        <v>67235</v>
      </c>
      <c r="C1166" t="s">
        <v>67236</v>
      </c>
      <c r="D1166" t="s">
        <v>67237</v>
      </c>
      <c r="E1166" t="s">
        <v>67238</v>
      </c>
      <c r="F1166" s="2">
        <v>68424</v>
      </c>
      <c r="G1166" s="2">
        <v>68421</v>
      </c>
      <c r="H1166" s="1">
        <f t="shared" si="18"/>
        <v>0.99995615573482988</v>
      </c>
      <c r="I1166" t="s">
        <v>67239</v>
      </c>
      <c r="J1166" t="s">
        <v>67240</v>
      </c>
      <c r="K1166" t="s">
        <v>55548</v>
      </c>
      <c r="L1166" t="s">
        <v>55548</v>
      </c>
      <c r="M1166" s="1" t="s">
        <v>67241</v>
      </c>
      <c r="N1166" t="s">
        <v>67242</v>
      </c>
      <c r="O1166" t="s">
        <v>67243</v>
      </c>
      <c r="P1166" t="s">
        <v>67244</v>
      </c>
      <c r="Q1166" t="s">
        <v>67245</v>
      </c>
      <c r="R1166" t="s">
        <v>67246</v>
      </c>
    </row>
    <row r="1167" spans="1:18" x14ac:dyDescent="0.3">
      <c r="A1167" t="s">
        <v>82370</v>
      </c>
      <c r="B1167" t="s">
        <v>82371</v>
      </c>
      <c r="C1167" t="s">
        <v>77268</v>
      </c>
      <c r="D1167" t="s">
        <v>82372</v>
      </c>
      <c r="E1167" t="s">
        <v>82373</v>
      </c>
      <c r="F1167" s="2">
        <v>25350</v>
      </c>
      <c r="G1167" s="2">
        <v>25349</v>
      </c>
      <c r="H1167" s="1">
        <f t="shared" si="18"/>
        <v>0.99996055226824454</v>
      </c>
      <c r="I1167" t="s">
        <v>82374</v>
      </c>
      <c r="J1167" t="s">
        <v>82375</v>
      </c>
      <c r="K1167" t="s">
        <v>22006</v>
      </c>
      <c r="L1167" t="s">
        <v>22006</v>
      </c>
      <c r="M1167" s="1" t="s">
        <v>82376</v>
      </c>
      <c r="N1167" t="s">
        <v>82377</v>
      </c>
      <c r="O1167" t="s">
        <v>82378</v>
      </c>
      <c r="P1167" t="s">
        <v>82379</v>
      </c>
      <c r="Q1167" t="s">
        <v>82380</v>
      </c>
      <c r="R1167" t="s">
        <v>82381</v>
      </c>
    </row>
    <row r="1168" spans="1:18" x14ac:dyDescent="0.3">
      <c r="A1168" t="s">
        <v>73838</v>
      </c>
      <c r="B1168" t="s">
        <v>71339</v>
      </c>
      <c r="C1168" t="s">
        <v>73839</v>
      </c>
      <c r="D1168" t="s">
        <v>73840</v>
      </c>
      <c r="E1168" t="s">
        <v>73841</v>
      </c>
      <c r="F1168" s="2">
        <v>25863</v>
      </c>
      <c r="G1168" s="2">
        <v>25862</v>
      </c>
      <c r="H1168" s="1">
        <f t="shared" si="18"/>
        <v>0.99996133472528326</v>
      </c>
      <c r="I1168" t="s">
        <v>73842</v>
      </c>
      <c r="J1168" t="s">
        <v>73843</v>
      </c>
      <c r="K1168" t="s">
        <v>54237</v>
      </c>
      <c r="L1168" t="s">
        <v>54237</v>
      </c>
      <c r="M1168" s="1" t="s">
        <v>73844</v>
      </c>
      <c r="N1168" t="s">
        <v>73845</v>
      </c>
      <c r="O1168" t="s">
        <v>73846</v>
      </c>
      <c r="P1168" t="s">
        <v>73847</v>
      </c>
      <c r="Q1168" t="s">
        <v>73848</v>
      </c>
      <c r="R1168" t="s">
        <v>73849</v>
      </c>
    </row>
    <row r="1169" spans="1:18" x14ac:dyDescent="0.3">
      <c r="A1169" t="s">
        <v>84506</v>
      </c>
      <c r="B1169" t="s">
        <v>63980</v>
      </c>
      <c r="C1169" t="s">
        <v>65424</v>
      </c>
      <c r="D1169" t="s">
        <v>84507</v>
      </c>
      <c r="E1169" t="s">
        <v>84508</v>
      </c>
      <c r="F1169" s="2">
        <v>54494</v>
      </c>
      <c r="G1169" s="2">
        <v>54492</v>
      </c>
      <c r="H1169" s="1">
        <f t="shared" si="18"/>
        <v>0.9999632987117848</v>
      </c>
      <c r="I1169" t="s">
        <v>84509</v>
      </c>
      <c r="J1169" t="s">
        <v>84510</v>
      </c>
      <c r="K1169" t="s">
        <v>53593</v>
      </c>
      <c r="L1169" t="s">
        <v>53593</v>
      </c>
      <c r="M1169" s="1" t="s">
        <v>84511</v>
      </c>
      <c r="N1169" t="s">
        <v>84512</v>
      </c>
      <c r="O1169" t="s">
        <v>84513</v>
      </c>
      <c r="P1169" t="s">
        <v>84514</v>
      </c>
      <c r="Q1169" t="s">
        <v>84515</v>
      </c>
      <c r="R1169" t="s">
        <v>84516</v>
      </c>
    </row>
    <row r="1170" spans="1:18" x14ac:dyDescent="0.3">
      <c r="A1170" t="s">
        <v>71095</v>
      </c>
      <c r="B1170" t="s">
        <v>71096</v>
      </c>
      <c r="C1170" t="s">
        <v>63933</v>
      </c>
      <c r="D1170" t="s">
        <v>71097</v>
      </c>
      <c r="E1170" t="s">
        <v>71098</v>
      </c>
      <c r="F1170" s="2">
        <v>28424</v>
      </c>
      <c r="G1170" s="2">
        <v>28423</v>
      </c>
      <c r="H1170" s="1">
        <f t="shared" si="18"/>
        <v>0.99996481846327046</v>
      </c>
      <c r="I1170" t="s">
        <v>71099</v>
      </c>
      <c r="J1170" t="s">
        <v>71100</v>
      </c>
      <c r="K1170" t="s">
        <v>71101</v>
      </c>
      <c r="L1170" t="s">
        <v>71101</v>
      </c>
      <c r="M1170" s="1" t="s">
        <v>71102</v>
      </c>
      <c r="N1170" t="s">
        <v>71103</v>
      </c>
      <c r="O1170" t="s">
        <v>71104</v>
      </c>
      <c r="P1170" t="s">
        <v>71105</v>
      </c>
      <c r="Q1170" t="s">
        <v>71106</v>
      </c>
      <c r="R1170" t="s">
        <v>71107</v>
      </c>
    </row>
    <row r="1171" spans="1:18" x14ac:dyDescent="0.3">
      <c r="A1171" t="s">
        <v>67444</v>
      </c>
      <c r="B1171" t="s">
        <v>66541</v>
      </c>
      <c r="C1171" t="s">
        <v>67445</v>
      </c>
      <c r="D1171" t="s">
        <v>67446</v>
      </c>
      <c r="E1171" t="s">
        <v>67447</v>
      </c>
      <c r="F1171" s="2">
        <v>60243</v>
      </c>
      <c r="G1171" s="2">
        <v>60241</v>
      </c>
      <c r="H1171" s="1">
        <f t="shared" si="18"/>
        <v>0.99996680112212211</v>
      </c>
      <c r="I1171" t="s">
        <v>67448</v>
      </c>
      <c r="J1171" t="s">
        <v>67449</v>
      </c>
      <c r="K1171" t="s">
        <v>67450</v>
      </c>
      <c r="L1171" t="s">
        <v>67450</v>
      </c>
      <c r="M1171" s="1" t="s">
        <v>67451</v>
      </c>
      <c r="N1171" t="s">
        <v>67452</v>
      </c>
      <c r="O1171" t="s">
        <v>67453</v>
      </c>
      <c r="P1171" t="s">
        <v>67454</v>
      </c>
      <c r="Q1171" t="s">
        <v>67455</v>
      </c>
      <c r="R1171" t="s">
        <v>67456</v>
      </c>
    </row>
    <row r="1172" spans="1:18" x14ac:dyDescent="0.3">
      <c r="A1172" t="s">
        <v>70892</v>
      </c>
      <c r="B1172" t="s">
        <v>70893</v>
      </c>
      <c r="C1172" t="s">
        <v>70894</v>
      </c>
      <c r="D1172" t="s">
        <v>70895</v>
      </c>
      <c r="E1172" t="s">
        <v>70896</v>
      </c>
      <c r="F1172" s="2">
        <v>61979</v>
      </c>
      <c r="G1172" s="2">
        <v>61977</v>
      </c>
      <c r="H1172" s="1">
        <f t="shared" si="18"/>
        <v>0.99996773100566316</v>
      </c>
      <c r="I1172" t="s">
        <v>70897</v>
      </c>
      <c r="J1172" t="s">
        <v>70898</v>
      </c>
      <c r="K1172" t="s">
        <v>48310</v>
      </c>
      <c r="L1172" t="s">
        <v>67720</v>
      </c>
      <c r="M1172" s="1" t="s">
        <v>70899</v>
      </c>
      <c r="N1172" t="s">
        <v>70900</v>
      </c>
      <c r="O1172" t="s">
        <v>70901</v>
      </c>
      <c r="P1172" t="s">
        <v>70902</v>
      </c>
      <c r="Q1172" t="s">
        <v>70903</v>
      </c>
      <c r="R1172" t="s">
        <v>70904</v>
      </c>
    </row>
    <row r="1173" spans="1:18" x14ac:dyDescent="0.3">
      <c r="A1173" t="s">
        <v>74913</v>
      </c>
      <c r="B1173" t="s">
        <v>74914</v>
      </c>
      <c r="C1173" t="s">
        <v>57672</v>
      </c>
      <c r="D1173" t="s">
        <v>74915</v>
      </c>
      <c r="E1173" t="s">
        <v>74916</v>
      </c>
      <c r="F1173" s="2">
        <v>31423</v>
      </c>
      <c r="G1173" s="2">
        <v>31422</v>
      </c>
      <c r="H1173" s="1">
        <f t="shared" si="18"/>
        <v>0.99996817617668587</v>
      </c>
      <c r="I1173" t="s">
        <v>74917</v>
      </c>
      <c r="J1173" t="s">
        <v>74918</v>
      </c>
      <c r="K1173" t="s">
        <v>33768</v>
      </c>
      <c r="L1173" t="s">
        <v>33768</v>
      </c>
      <c r="M1173" s="1" t="s">
        <v>74919</v>
      </c>
      <c r="N1173" t="s">
        <v>74920</v>
      </c>
      <c r="O1173" t="s">
        <v>74921</v>
      </c>
      <c r="P1173" t="s">
        <v>74922</v>
      </c>
      <c r="Q1173" t="s">
        <v>74923</v>
      </c>
      <c r="R1173" t="s">
        <v>74924</v>
      </c>
    </row>
    <row r="1174" spans="1:18" x14ac:dyDescent="0.3">
      <c r="A1174" t="s">
        <v>78058</v>
      </c>
      <c r="B1174" t="s">
        <v>78059</v>
      </c>
      <c r="C1174" t="s">
        <v>78060</v>
      </c>
      <c r="D1174" t="s">
        <v>78061</v>
      </c>
      <c r="E1174" t="s">
        <v>78062</v>
      </c>
      <c r="F1174" s="2">
        <v>63607</v>
      </c>
      <c r="G1174" s="2">
        <v>63605</v>
      </c>
      <c r="H1174" s="1">
        <f t="shared" si="18"/>
        <v>0.99996855691983588</v>
      </c>
      <c r="I1174" t="s">
        <v>78063</v>
      </c>
      <c r="J1174" t="s">
        <v>78064</v>
      </c>
      <c r="K1174" t="s">
        <v>78065</v>
      </c>
      <c r="L1174" t="s">
        <v>78065</v>
      </c>
      <c r="M1174" s="1" t="s">
        <v>78066</v>
      </c>
      <c r="N1174" t="s">
        <v>78067</v>
      </c>
      <c r="O1174" t="s">
        <v>78068</v>
      </c>
      <c r="P1174" t="s">
        <v>78069</v>
      </c>
      <c r="Q1174" t="s">
        <v>78070</v>
      </c>
      <c r="R1174" t="s">
        <v>78071</v>
      </c>
    </row>
    <row r="1175" spans="1:18" x14ac:dyDescent="0.3">
      <c r="A1175" t="s">
        <v>71770</v>
      </c>
      <c r="B1175" t="s">
        <v>71771</v>
      </c>
      <c r="C1175" t="s">
        <v>71772</v>
      </c>
      <c r="D1175" t="s">
        <v>71773</v>
      </c>
      <c r="E1175" t="s">
        <v>71774</v>
      </c>
      <c r="F1175" s="2">
        <v>82236</v>
      </c>
      <c r="G1175" s="2">
        <v>82234</v>
      </c>
      <c r="H1175" s="1">
        <f t="shared" si="18"/>
        <v>0.99997567975096069</v>
      </c>
      <c r="I1175" t="s">
        <v>71775</v>
      </c>
      <c r="J1175" t="s">
        <v>71776</v>
      </c>
      <c r="K1175" t="s">
        <v>71777</v>
      </c>
      <c r="L1175" t="s">
        <v>71777</v>
      </c>
      <c r="M1175" s="1" t="s">
        <v>71778</v>
      </c>
      <c r="N1175" t="s">
        <v>71779</v>
      </c>
      <c r="O1175" t="s">
        <v>71780</v>
      </c>
      <c r="P1175" t="s">
        <v>71781</v>
      </c>
      <c r="Q1175" t="s">
        <v>71782</v>
      </c>
      <c r="R1175" t="s">
        <v>71783</v>
      </c>
    </row>
    <row r="1176" spans="1:18" x14ac:dyDescent="0.3">
      <c r="A1176" t="s">
        <v>688</v>
      </c>
      <c r="B1176" t="s">
        <v>689</v>
      </c>
      <c r="C1176" t="s">
        <v>690</v>
      </c>
      <c r="D1176" t="s">
        <v>691</v>
      </c>
      <c r="E1176" t="s">
        <v>691</v>
      </c>
      <c r="F1176" s="2">
        <v>11</v>
      </c>
      <c r="G1176" s="2">
        <v>11</v>
      </c>
      <c r="H1176" s="1">
        <f t="shared" si="18"/>
        <v>1</v>
      </c>
      <c r="I1176" t="s">
        <v>692</v>
      </c>
      <c r="J1176" t="s">
        <v>693</v>
      </c>
      <c r="K1176" t="s">
        <v>694</v>
      </c>
      <c r="L1176" t="s">
        <v>695</v>
      </c>
      <c r="M1176" s="1" t="s">
        <v>696</v>
      </c>
      <c r="N1176" t="s">
        <v>697</v>
      </c>
      <c r="O1176" t="s">
        <v>698</v>
      </c>
      <c r="P1176" t="s">
        <v>699</v>
      </c>
      <c r="Q1176" t="s">
        <v>700</v>
      </c>
      <c r="R1176" t="s">
        <v>701</v>
      </c>
    </row>
    <row r="1177" spans="1:18" x14ac:dyDescent="0.3">
      <c r="A1177" t="s">
        <v>839</v>
      </c>
      <c r="B1177" t="s">
        <v>840</v>
      </c>
      <c r="C1177" t="s">
        <v>841</v>
      </c>
      <c r="D1177" t="s">
        <v>842</v>
      </c>
      <c r="E1177" t="s">
        <v>843</v>
      </c>
      <c r="F1177" s="2">
        <v>2</v>
      </c>
      <c r="G1177" s="2">
        <v>2</v>
      </c>
      <c r="H1177" s="1">
        <f t="shared" si="18"/>
        <v>1</v>
      </c>
      <c r="I1177" t="s">
        <v>844</v>
      </c>
      <c r="J1177" t="s">
        <v>845</v>
      </c>
      <c r="K1177" t="s">
        <v>846</v>
      </c>
      <c r="L1177" t="s">
        <v>847</v>
      </c>
      <c r="M1177" s="1" t="s">
        <v>848</v>
      </c>
      <c r="N1177" t="s">
        <v>42</v>
      </c>
      <c r="O1177" t="s">
        <v>849</v>
      </c>
      <c r="P1177" t="s">
        <v>42</v>
      </c>
      <c r="Q1177" t="s">
        <v>850</v>
      </c>
      <c r="R1177" t="s">
        <v>851</v>
      </c>
    </row>
    <row r="1178" spans="1:18" x14ac:dyDescent="0.3">
      <c r="A1178" t="s">
        <v>896</v>
      </c>
      <c r="B1178" t="s">
        <v>897</v>
      </c>
      <c r="C1178" t="s">
        <v>898</v>
      </c>
      <c r="D1178" t="s">
        <v>899</v>
      </c>
      <c r="E1178" t="s">
        <v>900</v>
      </c>
      <c r="F1178" s="2">
        <v>60</v>
      </c>
      <c r="G1178" s="2">
        <v>60</v>
      </c>
      <c r="H1178" s="1">
        <f t="shared" si="18"/>
        <v>1</v>
      </c>
      <c r="I1178" t="s">
        <v>901</v>
      </c>
      <c r="J1178" t="s">
        <v>902</v>
      </c>
      <c r="K1178" t="s">
        <v>903</v>
      </c>
      <c r="L1178" t="s">
        <v>904</v>
      </c>
      <c r="M1178" s="1" t="s">
        <v>901</v>
      </c>
      <c r="N1178" t="s">
        <v>42</v>
      </c>
      <c r="O1178" t="s">
        <v>901</v>
      </c>
      <c r="P1178" t="s">
        <v>42</v>
      </c>
      <c r="Q1178" t="s">
        <v>905</v>
      </c>
      <c r="R1178" t="s">
        <v>906</v>
      </c>
    </row>
    <row r="1179" spans="1:18" x14ac:dyDescent="0.3">
      <c r="A1179" t="s">
        <v>1014</v>
      </c>
      <c r="B1179" t="s">
        <v>1015</v>
      </c>
      <c r="C1179" t="s">
        <v>585</v>
      </c>
      <c r="D1179" t="s">
        <v>788</v>
      </c>
      <c r="E1179" t="s">
        <v>1016</v>
      </c>
      <c r="F1179" s="2">
        <v>13</v>
      </c>
      <c r="G1179" s="2">
        <v>13</v>
      </c>
      <c r="H1179" s="1">
        <f t="shared" si="18"/>
        <v>1</v>
      </c>
      <c r="I1179" t="s">
        <v>1017</v>
      </c>
      <c r="J1179" t="s">
        <v>1018</v>
      </c>
      <c r="K1179" t="s">
        <v>1019</v>
      </c>
      <c r="L1179" t="s">
        <v>16</v>
      </c>
      <c r="M1179" s="1" t="s">
        <v>1020</v>
      </c>
      <c r="N1179" t="s">
        <v>42</v>
      </c>
      <c r="O1179" t="s">
        <v>1021</v>
      </c>
      <c r="P1179" t="s">
        <v>42</v>
      </c>
      <c r="Q1179" t="s">
        <v>1022</v>
      </c>
      <c r="R1179" t="s">
        <v>1023</v>
      </c>
    </row>
    <row r="1180" spans="1:18" x14ac:dyDescent="0.3">
      <c r="A1180" t="s">
        <v>1296</v>
      </c>
      <c r="B1180" t="s">
        <v>293</v>
      </c>
      <c r="C1180" t="s">
        <v>439</v>
      </c>
      <c r="D1180" t="s">
        <v>1297</v>
      </c>
      <c r="E1180" t="s">
        <v>517</v>
      </c>
      <c r="F1180" s="2">
        <v>13</v>
      </c>
      <c r="G1180" s="2">
        <v>13</v>
      </c>
      <c r="H1180" s="1">
        <f t="shared" si="18"/>
        <v>1</v>
      </c>
      <c r="I1180" t="s">
        <v>1298</v>
      </c>
      <c r="J1180" t="s">
        <v>1299</v>
      </c>
      <c r="K1180" t="s">
        <v>1300</v>
      </c>
      <c r="L1180" t="s">
        <v>16</v>
      </c>
      <c r="M1180" s="1" t="s">
        <v>1298</v>
      </c>
      <c r="N1180" t="s">
        <v>42</v>
      </c>
      <c r="O1180" t="s">
        <v>1301</v>
      </c>
      <c r="P1180" t="s">
        <v>42</v>
      </c>
      <c r="Q1180" t="s">
        <v>1302</v>
      </c>
      <c r="R1180" t="s">
        <v>1303</v>
      </c>
    </row>
    <row r="1181" spans="1:18" x14ac:dyDescent="0.3">
      <c r="A1181" t="s">
        <v>1332</v>
      </c>
      <c r="B1181" t="s">
        <v>1333</v>
      </c>
      <c r="C1181" t="s">
        <v>23</v>
      </c>
      <c r="D1181" t="s">
        <v>1128</v>
      </c>
      <c r="E1181" t="s">
        <v>465</v>
      </c>
      <c r="F1181" s="2">
        <v>11</v>
      </c>
      <c r="G1181" s="2">
        <v>11</v>
      </c>
      <c r="H1181" s="1">
        <f t="shared" si="18"/>
        <v>1</v>
      </c>
      <c r="I1181" t="s">
        <v>1334</v>
      </c>
      <c r="J1181" t="s">
        <v>1335</v>
      </c>
      <c r="K1181" t="s">
        <v>1336</v>
      </c>
      <c r="L1181" t="s">
        <v>16</v>
      </c>
      <c r="M1181" s="1" t="s">
        <v>1337</v>
      </c>
      <c r="N1181" t="s">
        <v>42</v>
      </c>
      <c r="O1181" t="s">
        <v>1338</v>
      </c>
      <c r="P1181" t="s">
        <v>42</v>
      </c>
      <c r="Q1181" t="s">
        <v>1339</v>
      </c>
      <c r="R1181" t="s">
        <v>1340</v>
      </c>
    </row>
    <row r="1182" spans="1:18" x14ac:dyDescent="0.3">
      <c r="A1182" t="s">
        <v>1341</v>
      </c>
      <c r="B1182" t="s">
        <v>1342</v>
      </c>
      <c r="C1182" t="s">
        <v>389</v>
      </c>
      <c r="D1182" t="s">
        <v>501</v>
      </c>
      <c r="E1182" t="s">
        <v>136</v>
      </c>
      <c r="F1182" s="2">
        <v>13</v>
      </c>
      <c r="G1182" s="2">
        <v>13</v>
      </c>
      <c r="H1182" s="1">
        <f t="shared" si="18"/>
        <v>1</v>
      </c>
      <c r="I1182" t="s">
        <v>1343</v>
      </c>
      <c r="J1182" t="s">
        <v>1344</v>
      </c>
      <c r="K1182" t="s">
        <v>1345</v>
      </c>
      <c r="L1182" t="s">
        <v>16</v>
      </c>
      <c r="M1182" s="1" t="s">
        <v>1346</v>
      </c>
      <c r="N1182" t="s">
        <v>42</v>
      </c>
      <c r="O1182" t="s">
        <v>1347</v>
      </c>
      <c r="P1182" t="s">
        <v>42</v>
      </c>
      <c r="Q1182" t="s">
        <v>1348</v>
      </c>
      <c r="R1182" t="s">
        <v>1349</v>
      </c>
    </row>
    <row r="1183" spans="1:18" x14ac:dyDescent="0.3">
      <c r="A1183" t="s">
        <v>1489</v>
      </c>
      <c r="B1183" t="s">
        <v>1204</v>
      </c>
      <c r="C1183" t="s">
        <v>1490</v>
      </c>
      <c r="D1183" t="s">
        <v>1205</v>
      </c>
      <c r="E1183" t="s">
        <v>377</v>
      </c>
      <c r="F1183" s="2">
        <v>53</v>
      </c>
      <c r="G1183" s="2">
        <v>53</v>
      </c>
      <c r="H1183" s="1">
        <f t="shared" si="18"/>
        <v>1</v>
      </c>
      <c r="I1183" t="s">
        <v>1491</v>
      </c>
      <c r="J1183" t="s">
        <v>1492</v>
      </c>
      <c r="K1183" t="s">
        <v>1493</v>
      </c>
      <c r="L1183" t="s">
        <v>1494</v>
      </c>
      <c r="M1183" s="1" t="s">
        <v>1491</v>
      </c>
      <c r="N1183" t="s">
        <v>42</v>
      </c>
      <c r="O1183" t="s">
        <v>1495</v>
      </c>
      <c r="P1183" t="s">
        <v>42</v>
      </c>
      <c r="Q1183" t="s">
        <v>1496</v>
      </c>
      <c r="R1183" t="s">
        <v>1497</v>
      </c>
    </row>
    <row r="1184" spans="1:18" x14ac:dyDescent="0.3">
      <c r="A1184" t="s">
        <v>1729</v>
      </c>
      <c r="B1184" t="s">
        <v>1321</v>
      </c>
      <c r="C1184" t="s">
        <v>82</v>
      </c>
      <c r="D1184" t="s">
        <v>1730</v>
      </c>
      <c r="E1184" t="s">
        <v>403</v>
      </c>
      <c r="F1184" s="2">
        <v>16</v>
      </c>
      <c r="G1184" s="2">
        <v>16</v>
      </c>
      <c r="H1184" s="1">
        <f t="shared" si="18"/>
        <v>1</v>
      </c>
      <c r="I1184" t="s">
        <v>1731</v>
      </c>
      <c r="J1184" t="s">
        <v>1732</v>
      </c>
      <c r="K1184" t="s">
        <v>1733</v>
      </c>
      <c r="L1184" t="s">
        <v>1734</v>
      </c>
      <c r="M1184" s="1" t="s">
        <v>1735</v>
      </c>
      <c r="N1184" t="s">
        <v>1736</v>
      </c>
      <c r="O1184" t="s">
        <v>1737</v>
      </c>
      <c r="P1184" t="s">
        <v>1736</v>
      </c>
      <c r="Q1184" t="s">
        <v>1738</v>
      </c>
      <c r="R1184" t="s">
        <v>1739</v>
      </c>
    </row>
    <row r="1185" spans="1:18" x14ac:dyDescent="0.3">
      <c r="A1185" t="s">
        <v>1821</v>
      </c>
      <c r="B1185" t="s">
        <v>1822</v>
      </c>
      <c r="C1185" t="s">
        <v>1823</v>
      </c>
      <c r="D1185" t="s">
        <v>1824</v>
      </c>
      <c r="E1185" t="s">
        <v>1825</v>
      </c>
      <c r="F1185" s="2">
        <v>8</v>
      </c>
      <c r="G1185" s="2">
        <v>8</v>
      </c>
      <c r="H1185" s="1">
        <f t="shared" si="18"/>
        <v>1</v>
      </c>
      <c r="I1185" t="s">
        <v>1826</v>
      </c>
      <c r="J1185" t="s">
        <v>1827</v>
      </c>
      <c r="K1185" t="s">
        <v>1828</v>
      </c>
      <c r="L1185" t="s">
        <v>1829</v>
      </c>
      <c r="M1185" s="1" t="s">
        <v>1830</v>
      </c>
      <c r="N1185" t="s">
        <v>1831</v>
      </c>
      <c r="O1185" t="s">
        <v>1832</v>
      </c>
      <c r="P1185" t="s">
        <v>1833</v>
      </c>
      <c r="Q1185" t="s">
        <v>1834</v>
      </c>
      <c r="R1185" t="s">
        <v>1835</v>
      </c>
    </row>
    <row r="1186" spans="1:18" x14ac:dyDescent="0.3">
      <c r="A1186" t="s">
        <v>1955</v>
      </c>
      <c r="B1186" t="s">
        <v>1956</v>
      </c>
      <c r="C1186" t="s">
        <v>1957</v>
      </c>
      <c r="D1186" t="s">
        <v>1958</v>
      </c>
      <c r="E1186" t="s">
        <v>1959</v>
      </c>
      <c r="F1186" s="2">
        <v>116</v>
      </c>
      <c r="G1186" s="2">
        <v>116</v>
      </c>
      <c r="H1186" s="1">
        <f t="shared" si="18"/>
        <v>1</v>
      </c>
      <c r="I1186" t="s">
        <v>1960</v>
      </c>
      <c r="J1186" t="s">
        <v>1961</v>
      </c>
      <c r="K1186" t="s">
        <v>1962</v>
      </c>
      <c r="L1186" t="s">
        <v>1962</v>
      </c>
      <c r="M1186" s="1" t="s">
        <v>1963</v>
      </c>
      <c r="N1186" t="s">
        <v>1964</v>
      </c>
      <c r="O1186" t="s">
        <v>1963</v>
      </c>
      <c r="P1186" t="s">
        <v>1965</v>
      </c>
      <c r="Q1186" t="s">
        <v>1966</v>
      </c>
      <c r="R1186" t="s">
        <v>1967</v>
      </c>
    </row>
    <row r="1187" spans="1:18" x14ac:dyDescent="0.3">
      <c r="A1187" t="s">
        <v>2200</v>
      </c>
      <c r="B1187" t="s">
        <v>2201</v>
      </c>
      <c r="C1187" t="s">
        <v>2202</v>
      </c>
      <c r="D1187" t="s">
        <v>2203</v>
      </c>
      <c r="E1187" t="s">
        <v>2204</v>
      </c>
      <c r="F1187" s="2">
        <v>10</v>
      </c>
      <c r="G1187" s="2">
        <v>10</v>
      </c>
      <c r="H1187" s="1">
        <f t="shared" si="18"/>
        <v>1</v>
      </c>
      <c r="I1187" t="s">
        <v>2205</v>
      </c>
      <c r="J1187" t="s">
        <v>2206</v>
      </c>
      <c r="K1187" t="s">
        <v>2207</v>
      </c>
      <c r="L1187" t="s">
        <v>2208</v>
      </c>
      <c r="M1187" s="1" t="s">
        <v>2209</v>
      </c>
      <c r="N1187" t="s">
        <v>2210</v>
      </c>
      <c r="O1187" t="s">
        <v>2211</v>
      </c>
      <c r="P1187" t="s">
        <v>2212</v>
      </c>
      <c r="Q1187" t="s">
        <v>2213</v>
      </c>
      <c r="R1187" t="s">
        <v>2214</v>
      </c>
    </row>
    <row r="1188" spans="1:18" x14ac:dyDescent="0.3">
      <c r="A1188" t="s">
        <v>2269</v>
      </c>
      <c r="B1188" t="s">
        <v>518</v>
      </c>
      <c r="C1188" t="s">
        <v>439</v>
      </c>
      <c r="D1188" t="s">
        <v>2068</v>
      </c>
      <c r="E1188" t="s">
        <v>151</v>
      </c>
      <c r="F1188" s="2">
        <v>1</v>
      </c>
      <c r="G1188" s="2">
        <v>1</v>
      </c>
      <c r="H1188" s="1">
        <f t="shared" si="18"/>
        <v>1</v>
      </c>
      <c r="I1188" t="s">
        <v>2270</v>
      </c>
      <c r="J1188" t="s">
        <v>2271</v>
      </c>
      <c r="K1188" t="s">
        <v>2272</v>
      </c>
      <c r="L1188" t="s">
        <v>2273</v>
      </c>
      <c r="M1188" s="1" t="s">
        <v>2274</v>
      </c>
      <c r="N1188" t="s">
        <v>2275</v>
      </c>
      <c r="O1188" t="s">
        <v>2276</v>
      </c>
      <c r="P1188" t="s">
        <v>2277</v>
      </c>
      <c r="Q1188" t="s">
        <v>2278</v>
      </c>
      <c r="R1188" t="s">
        <v>2279</v>
      </c>
    </row>
    <row r="1189" spans="1:18" x14ac:dyDescent="0.3">
      <c r="A1189" t="s">
        <v>2402</v>
      </c>
      <c r="B1189" t="s">
        <v>2403</v>
      </c>
      <c r="C1189" t="s">
        <v>2404</v>
      </c>
      <c r="D1189" t="s">
        <v>2405</v>
      </c>
      <c r="E1189" t="s">
        <v>2406</v>
      </c>
      <c r="F1189" s="2">
        <v>277</v>
      </c>
      <c r="G1189" s="2">
        <v>277</v>
      </c>
      <c r="H1189" s="1">
        <f t="shared" si="18"/>
        <v>1</v>
      </c>
      <c r="I1189" t="s">
        <v>2407</v>
      </c>
      <c r="J1189" t="s">
        <v>2408</v>
      </c>
      <c r="K1189" t="s">
        <v>2409</v>
      </c>
      <c r="L1189" t="s">
        <v>2410</v>
      </c>
      <c r="M1189" s="1" t="s">
        <v>2411</v>
      </c>
      <c r="N1189" t="s">
        <v>42</v>
      </c>
      <c r="O1189" t="s">
        <v>2412</v>
      </c>
      <c r="P1189" t="s">
        <v>2413</v>
      </c>
      <c r="Q1189" t="s">
        <v>2414</v>
      </c>
      <c r="R1189" t="s">
        <v>2415</v>
      </c>
    </row>
    <row r="1190" spans="1:18" x14ac:dyDescent="0.3">
      <c r="A1190" t="s">
        <v>2739</v>
      </c>
      <c r="B1190" t="s">
        <v>2740</v>
      </c>
      <c r="C1190" t="s">
        <v>2741</v>
      </c>
      <c r="D1190" t="s">
        <v>2742</v>
      </c>
      <c r="E1190" t="s">
        <v>2743</v>
      </c>
      <c r="F1190" s="2">
        <v>1</v>
      </c>
      <c r="G1190" s="2">
        <v>1</v>
      </c>
      <c r="H1190" s="1">
        <f t="shared" si="18"/>
        <v>1</v>
      </c>
      <c r="I1190" t="s">
        <v>2744</v>
      </c>
      <c r="J1190" t="s">
        <v>2745</v>
      </c>
      <c r="K1190" t="s">
        <v>2746</v>
      </c>
      <c r="L1190" t="s">
        <v>2747</v>
      </c>
      <c r="M1190" s="1" t="s">
        <v>2748</v>
      </c>
      <c r="N1190" t="s">
        <v>2749</v>
      </c>
      <c r="O1190" t="s">
        <v>2750</v>
      </c>
      <c r="P1190" t="s">
        <v>2751</v>
      </c>
      <c r="Q1190" t="s">
        <v>2752</v>
      </c>
      <c r="R1190" t="s">
        <v>2753</v>
      </c>
    </row>
    <row r="1191" spans="1:18" x14ac:dyDescent="0.3">
      <c r="A1191" t="s">
        <v>2769</v>
      </c>
      <c r="B1191" t="s">
        <v>2770</v>
      </c>
      <c r="C1191" t="s">
        <v>2771</v>
      </c>
      <c r="D1191" t="s">
        <v>2772</v>
      </c>
      <c r="E1191" t="s">
        <v>2773</v>
      </c>
      <c r="F1191" s="2">
        <v>8</v>
      </c>
      <c r="G1191" s="2">
        <v>8</v>
      </c>
      <c r="H1191" s="1">
        <f t="shared" si="18"/>
        <v>1</v>
      </c>
      <c r="I1191" t="s">
        <v>2774</v>
      </c>
      <c r="J1191" t="s">
        <v>2775</v>
      </c>
      <c r="K1191" t="s">
        <v>2776</v>
      </c>
      <c r="L1191" t="s">
        <v>2777</v>
      </c>
      <c r="M1191" s="1" t="s">
        <v>2778</v>
      </c>
      <c r="N1191" t="s">
        <v>2779</v>
      </c>
      <c r="O1191" t="s">
        <v>2780</v>
      </c>
      <c r="P1191" t="s">
        <v>2781</v>
      </c>
      <c r="Q1191" t="s">
        <v>2782</v>
      </c>
      <c r="R1191" t="s">
        <v>2783</v>
      </c>
    </row>
    <row r="1192" spans="1:18" x14ac:dyDescent="0.3">
      <c r="A1192" t="s">
        <v>3056</v>
      </c>
      <c r="B1192" t="s">
        <v>1461</v>
      </c>
      <c r="C1192" t="s">
        <v>3057</v>
      </c>
      <c r="D1192" t="s">
        <v>3058</v>
      </c>
      <c r="E1192" t="s">
        <v>3059</v>
      </c>
      <c r="F1192" s="2">
        <v>42</v>
      </c>
      <c r="G1192" s="2">
        <v>42</v>
      </c>
      <c r="H1192" s="1">
        <f t="shared" si="18"/>
        <v>1</v>
      </c>
      <c r="I1192" t="s">
        <v>3060</v>
      </c>
      <c r="J1192" t="s">
        <v>3061</v>
      </c>
      <c r="K1192" t="s">
        <v>3062</v>
      </c>
      <c r="L1192" t="s">
        <v>3063</v>
      </c>
      <c r="M1192" s="1" t="s">
        <v>3060</v>
      </c>
      <c r="N1192" t="s">
        <v>3064</v>
      </c>
      <c r="O1192" t="s">
        <v>3065</v>
      </c>
      <c r="P1192" t="s">
        <v>3066</v>
      </c>
      <c r="Q1192" t="s">
        <v>3067</v>
      </c>
      <c r="R1192" t="s">
        <v>3068</v>
      </c>
    </row>
    <row r="1193" spans="1:18" x14ac:dyDescent="0.3">
      <c r="A1193" t="s">
        <v>3083</v>
      </c>
      <c r="B1193" t="s">
        <v>3084</v>
      </c>
      <c r="C1193" t="s">
        <v>3085</v>
      </c>
      <c r="D1193" t="s">
        <v>3086</v>
      </c>
      <c r="E1193" t="s">
        <v>3087</v>
      </c>
      <c r="F1193" s="2">
        <v>1403</v>
      </c>
      <c r="G1193" s="2">
        <v>1403</v>
      </c>
      <c r="H1193" s="1">
        <f t="shared" si="18"/>
        <v>1</v>
      </c>
      <c r="I1193" t="s">
        <v>3089</v>
      </c>
      <c r="J1193" t="s">
        <v>3090</v>
      </c>
      <c r="K1193" t="s">
        <v>3091</v>
      </c>
      <c r="L1193" t="s">
        <v>3092</v>
      </c>
      <c r="M1193" s="1" t="s">
        <v>3093</v>
      </c>
      <c r="N1193" t="s">
        <v>3094</v>
      </c>
      <c r="O1193" t="s">
        <v>3095</v>
      </c>
      <c r="P1193" t="s">
        <v>3096</v>
      </c>
      <c r="Q1193" t="s">
        <v>3097</v>
      </c>
      <c r="R1193" t="s">
        <v>3098</v>
      </c>
    </row>
    <row r="1194" spans="1:18" x14ac:dyDescent="0.3">
      <c r="A1194" t="s">
        <v>3398</v>
      </c>
      <c r="B1194" t="s">
        <v>855</v>
      </c>
      <c r="C1194" t="s">
        <v>2364</v>
      </c>
      <c r="D1194" t="s">
        <v>3399</v>
      </c>
      <c r="E1194" t="s">
        <v>3400</v>
      </c>
      <c r="F1194" s="2">
        <v>3</v>
      </c>
      <c r="G1194" s="2">
        <v>3</v>
      </c>
      <c r="H1194" s="1">
        <f t="shared" si="18"/>
        <v>1</v>
      </c>
      <c r="I1194" t="s">
        <v>3401</v>
      </c>
      <c r="J1194" t="s">
        <v>3402</v>
      </c>
      <c r="K1194" t="s">
        <v>3403</v>
      </c>
      <c r="L1194" t="s">
        <v>3404</v>
      </c>
      <c r="M1194" s="1" t="s">
        <v>3405</v>
      </c>
      <c r="N1194" t="s">
        <v>3406</v>
      </c>
      <c r="O1194" t="s">
        <v>3405</v>
      </c>
      <c r="P1194" t="s">
        <v>3407</v>
      </c>
      <c r="Q1194" t="s">
        <v>3408</v>
      </c>
      <c r="R1194" t="s">
        <v>3409</v>
      </c>
    </row>
    <row r="1195" spans="1:18" x14ac:dyDescent="0.3">
      <c r="A1195" t="s">
        <v>3435</v>
      </c>
      <c r="B1195" t="s">
        <v>2829</v>
      </c>
      <c r="C1195" t="s">
        <v>2829</v>
      </c>
      <c r="D1195" t="s">
        <v>3436</v>
      </c>
      <c r="E1195" t="s">
        <v>3436</v>
      </c>
      <c r="F1195" s="2">
        <v>323</v>
      </c>
      <c r="G1195" s="2">
        <v>323</v>
      </c>
      <c r="H1195" s="1">
        <f t="shared" si="18"/>
        <v>1</v>
      </c>
      <c r="I1195" t="s">
        <v>3437</v>
      </c>
      <c r="J1195" t="s">
        <v>3438</v>
      </c>
      <c r="K1195" t="s">
        <v>3439</v>
      </c>
      <c r="L1195" t="s">
        <v>3440</v>
      </c>
      <c r="M1195" s="1" t="s">
        <v>3441</v>
      </c>
      <c r="N1195" t="s">
        <v>3442</v>
      </c>
      <c r="O1195" t="s">
        <v>3443</v>
      </c>
      <c r="P1195" t="s">
        <v>3444</v>
      </c>
      <c r="Q1195" t="s">
        <v>3445</v>
      </c>
      <c r="R1195" t="s">
        <v>3446</v>
      </c>
    </row>
    <row r="1196" spans="1:18" x14ac:dyDescent="0.3">
      <c r="A1196" t="s">
        <v>3447</v>
      </c>
      <c r="B1196" t="s">
        <v>244</v>
      </c>
      <c r="C1196" t="s">
        <v>293</v>
      </c>
      <c r="D1196" t="s">
        <v>1713</v>
      </c>
      <c r="E1196" t="s">
        <v>3448</v>
      </c>
      <c r="F1196" s="2">
        <v>14</v>
      </c>
      <c r="G1196" s="2">
        <v>14</v>
      </c>
      <c r="H1196" s="1">
        <f t="shared" si="18"/>
        <v>1</v>
      </c>
      <c r="I1196" t="s">
        <v>3449</v>
      </c>
      <c r="J1196" t="s">
        <v>3450</v>
      </c>
      <c r="K1196" t="s">
        <v>3451</v>
      </c>
      <c r="L1196" t="s">
        <v>3452</v>
      </c>
      <c r="M1196" s="1" t="s">
        <v>3453</v>
      </c>
      <c r="N1196" t="s">
        <v>3454</v>
      </c>
      <c r="O1196" t="s">
        <v>3455</v>
      </c>
      <c r="P1196" t="s">
        <v>3456</v>
      </c>
      <c r="Q1196" t="s">
        <v>3457</v>
      </c>
      <c r="R1196" t="s">
        <v>3458</v>
      </c>
    </row>
    <row r="1197" spans="1:18" x14ac:dyDescent="0.3">
      <c r="A1197" t="s">
        <v>3482</v>
      </c>
      <c r="B1197" t="s">
        <v>1575</v>
      </c>
      <c r="C1197" t="s">
        <v>2164</v>
      </c>
      <c r="D1197" t="s">
        <v>2740</v>
      </c>
      <c r="E1197" t="s">
        <v>1184</v>
      </c>
      <c r="F1197" s="2">
        <v>56</v>
      </c>
      <c r="G1197" s="2">
        <v>56</v>
      </c>
      <c r="H1197" s="1">
        <f t="shared" si="18"/>
        <v>1</v>
      </c>
      <c r="I1197" t="s">
        <v>3483</v>
      </c>
      <c r="J1197" t="s">
        <v>3484</v>
      </c>
      <c r="K1197" t="s">
        <v>3485</v>
      </c>
      <c r="L1197" t="s">
        <v>3486</v>
      </c>
      <c r="M1197" s="1" t="s">
        <v>3487</v>
      </c>
      <c r="N1197" t="s">
        <v>42</v>
      </c>
      <c r="O1197" t="s">
        <v>3488</v>
      </c>
      <c r="P1197" t="s">
        <v>42</v>
      </c>
      <c r="Q1197" t="s">
        <v>3489</v>
      </c>
      <c r="R1197" t="s">
        <v>3481</v>
      </c>
    </row>
    <row r="1198" spans="1:18" x14ac:dyDescent="0.3">
      <c r="A1198" t="s">
        <v>3503</v>
      </c>
      <c r="B1198" t="s">
        <v>2715</v>
      </c>
      <c r="C1198" t="s">
        <v>127</v>
      </c>
      <c r="D1198" t="s">
        <v>843</v>
      </c>
      <c r="E1198" t="s">
        <v>1617</v>
      </c>
      <c r="F1198" s="2">
        <v>29</v>
      </c>
      <c r="G1198" s="2">
        <v>29</v>
      </c>
      <c r="H1198" s="1">
        <f t="shared" si="18"/>
        <v>1</v>
      </c>
      <c r="I1198" t="s">
        <v>3504</v>
      </c>
      <c r="J1198" t="s">
        <v>3505</v>
      </c>
      <c r="K1198" t="s">
        <v>3506</v>
      </c>
      <c r="L1198" t="s">
        <v>3507</v>
      </c>
      <c r="M1198" s="1" t="s">
        <v>3508</v>
      </c>
      <c r="N1198" t="s">
        <v>42</v>
      </c>
      <c r="O1198" t="s">
        <v>3509</v>
      </c>
      <c r="P1198" t="s">
        <v>42</v>
      </c>
      <c r="Q1198" t="s">
        <v>3510</v>
      </c>
      <c r="R1198" t="s">
        <v>3502</v>
      </c>
    </row>
    <row r="1199" spans="1:18" x14ac:dyDescent="0.3">
      <c r="A1199" t="s">
        <v>3511</v>
      </c>
      <c r="B1199" t="s">
        <v>2657</v>
      </c>
      <c r="C1199" t="s">
        <v>2657</v>
      </c>
      <c r="D1199" t="s">
        <v>1389</v>
      </c>
      <c r="E1199" t="s">
        <v>3512</v>
      </c>
      <c r="F1199" s="2">
        <v>33</v>
      </c>
      <c r="G1199" s="2">
        <v>33</v>
      </c>
      <c r="H1199" s="1">
        <f t="shared" si="18"/>
        <v>1</v>
      </c>
      <c r="I1199" t="s">
        <v>3513</v>
      </c>
      <c r="J1199" t="s">
        <v>3514</v>
      </c>
      <c r="K1199" t="s">
        <v>3515</v>
      </c>
      <c r="L1199" t="s">
        <v>3516</v>
      </c>
      <c r="M1199" s="1" t="s">
        <v>3517</v>
      </c>
      <c r="N1199" t="s">
        <v>3518</v>
      </c>
      <c r="O1199" t="s">
        <v>3519</v>
      </c>
      <c r="P1199" t="s">
        <v>3520</v>
      </c>
      <c r="Q1199" t="s">
        <v>3521</v>
      </c>
      <c r="R1199" t="s">
        <v>3522</v>
      </c>
    </row>
    <row r="1200" spans="1:18" x14ac:dyDescent="0.3">
      <c r="A1200" t="s">
        <v>3523</v>
      </c>
      <c r="B1200" t="s">
        <v>1388</v>
      </c>
      <c r="C1200" t="s">
        <v>1542</v>
      </c>
      <c r="D1200" t="s">
        <v>339</v>
      </c>
      <c r="E1200" t="s">
        <v>360</v>
      </c>
      <c r="F1200" s="2">
        <v>37</v>
      </c>
      <c r="G1200" s="2">
        <v>37</v>
      </c>
      <c r="H1200" s="1">
        <f t="shared" si="18"/>
        <v>1</v>
      </c>
      <c r="I1200" t="s">
        <v>3524</v>
      </c>
      <c r="J1200" t="s">
        <v>3525</v>
      </c>
      <c r="K1200" t="s">
        <v>3526</v>
      </c>
      <c r="L1200" t="s">
        <v>3527</v>
      </c>
      <c r="M1200" s="1" t="s">
        <v>3528</v>
      </c>
      <c r="N1200" t="s">
        <v>3529</v>
      </c>
      <c r="O1200" t="s">
        <v>3530</v>
      </c>
      <c r="P1200" t="s">
        <v>3531</v>
      </c>
      <c r="Q1200" t="s">
        <v>3532</v>
      </c>
      <c r="R1200" t="s">
        <v>3533</v>
      </c>
    </row>
    <row r="1201" spans="1:18" x14ac:dyDescent="0.3">
      <c r="A1201" t="s">
        <v>3534</v>
      </c>
      <c r="B1201" t="s">
        <v>1617</v>
      </c>
      <c r="C1201" t="s">
        <v>3349</v>
      </c>
      <c r="D1201" t="s">
        <v>2771</v>
      </c>
      <c r="E1201" t="s">
        <v>3203</v>
      </c>
      <c r="F1201" s="2">
        <v>7</v>
      </c>
      <c r="G1201" s="2">
        <v>7</v>
      </c>
      <c r="H1201" s="1">
        <f t="shared" si="18"/>
        <v>1</v>
      </c>
      <c r="I1201" t="s">
        <v>3535</v>
      </c>
      <c r="J1201" t="s">
        <v>3536</v>
      </c>
      <c r="K1201" t="s">
        <v>3537</v>
      </c>
      <c r="L1201" t="s">
        <v>3538</v>
      </c>
      <c r="M1201" s="1" t="s">
        <v>3539</v>
      </c>
      <c r="N1201" t="s">
        <v>42</v>
      </c>
      <c r="O1201" t="s">
        <v>3540</v>
      </c>
      <c r="P1201" t="s">
        <v>42</v>
      </c>
      <c r="Q1201" t="s">
        <v>3541</v>
      </c>
      <c r="R1201" t="s">
        <v>3542</v>
      </c>
    </row>
    <row r="1202" spans="1:18" x14ac:dyDescent="0.3">
      <c r="A1202" t="s">
        <v>3543</v>
      </c>
      <c r="B1202" t="s">
        <v>500</v>
      </c>
      <c r="C1202" t="s">
        <v>162</v>
      </c>
      <c r="D1202" t="s">
        <v>1016</v>
      </c>
      <c r="E1202" t="s">
        <v>439</v>
      </c>
      <c r="F1202" s="2">
        <v>2</v>
      </c>
      <c r="G1202" s="2">
        <v>2</v>
      </c>
      <c r="H1202" s="1">
        <f t="shared" si="18"/>
        <v>1</v>
      </c>
      <c r="I1202" t="s">
        <v>3544</v>
      </c>
      <c r="J1202" t="s">
        <v>3545</v>
      </c>
      <c r="K1202" t="s">
        <v>3546</v>
      </c>
      <c r="L1202" t="s">
        <v>3547</v>
      </c>
      <c r="M1202" s="1" t="s">
        <v>3548</v>
      </c>
      <c r="N1202" t="s">
        <v>3549</v>
      </c>
      <c r="O1202" t="s">
        <v>3550</v>
      </c>
      <c r="P1202" t="s">
        <v>3551</v>
      </c>
      <c r="Q1202" t="s">
        <v>2654</v>
      </c>
      <c r="R1202" t="s">
        <v>3552</v>
      </c>
    </row>
    <row r="1203" spans="1:18" x14ac:dyDescent="0.3">
      <c r="A1203" t="s">
        <v>3824</v>
      </c>
      <c r="B1203" t="s">
        <v>3825</v>
      </c>
      <c r="C1203" t="s">
        <v>3826</v>
      </c>
      <c r="D1203" t="s">
        <v>3827</v>
      </c>
      <c r="E1203" t="s">
        <v>3828</v>
      </c>
      <c r="F1203" s="2">
        <v>367</v>
      </c>
      <c r="G1203" s="2">
        <v>367</v>
      </c>
      <c r="H1203" s="1">
        <f t="shared" si="18"/>
        <v>1</v>
      </c>
      <c r="I1203" t="s">
        <v>3830</v>
      </c>
      <c r="J1203" t="s">
        <v>3831</v>
      </c>
      <c r="K1203" t="s">
        <v>2003</v>
      </c>
      <c r="L1203" t="s">
        <v>2003</v>
      </c>
      <c r="M1203" s="1" t="s">
        <v>3832</v>
      </c>
      <c r="N1203" t="s">
        <v>3833</v>
      </c>
      <c r="O1203" t="s">
        <v>3834</v>
      </c>
      <c r="P1203" t="s">
        <v>3835</v>
      </c>
      <c r="Q1203" t="s">
        <v>3836</v>
      </c>
      <c r="R1203" t="s">
        <v>3837</v>
      </c>
    </row>
    <row r="1204" spans="1:18" x14ac:dyDescent="0.3">
      <c r="A1204" t="s">
        <v>3861</v>
      </c>
      <c r="B1204" t="s">
        <v>2960</v>
      </c>
      <c r="C1204" t="s">
        <v>1098</v>
      </c>
      <c r="D1204" t="s">
        <v>3862</v>
      </c>
      <c r="E1204" t="s">
        <v>3863</v>
      </c>
      <c r="F1204" s="2">
        <v>120</v>
      </c>
      <c r="G1204" s="2">
        <v>120</v>
      </c>
      <c r="H1204" s="1">
        <f t="shared" si="18"/>
        <v>1</v>
      </c>
      <c r="I1204" t="s">
        <v>3864</v>
      </c>
      <c r="J1204" t="s">
        <v>3865</v>
      </c>
      <c r="K1204" t="s">
        <v>3866</v>
      </c>
      <c r="L1204" t="s">
        <v>3867</v>
      </c>
      <c r="M1204" s="1" t="s">
        <v>3868</v>
      </c>
      <c r="N1204" t="s">
        <v>42</v>
      </c>
      <c r="O1204" t="s">
        <v>3868</v>
      </c>
      <c r="P1204" t="s">
        <v>42</v>
      </c>
      <c r="Q1204" t="s">
        <v>3869</v>
      </c>
      <c r="R1204" t="s">
        <v>3870</v>
      </c>
    </row>
    <row r="1205" spans="1:18" x14ac:dyDescent="0.3">
      <c r="A1205" t="s">
        <v>3871</v>
      </c>
      <c r="B1205" t="s">
        <v>2755</v>
      </c>
      <c r="C1205" t="s">
        <v>2160</v>
      </c>
      <c r="D1205" t="s">
        <v>3872</v>
      </c>
      <c r="E1205" t="s">
        <v>3873</v>
      </c>
      <c r="F1205" s="2">
        <v>100</v>
      </c>
      <c r="G1205" s="2">
        <v>100</v>
      </c>
      <c r="H1205" s="1">
        <f t="shared" si="18"/>
        <v>1</v>
      </c>
      <c r="I1205" t="s">
        <v>3874</v>
      </c>
      <c r="J1205" t="s">
        <v>3875</v>
      </c>
      <c r="K1205" t="s">
        <v>3876</v>
      </c>
      <c r="L1205" t="s">
        <v>3877</v>
      </c>
      <c r="M1205" s="1" t="s">
        <v>3878</v>
      </c>
      <c r="N1205" t="s">
        <v>3879</v>
      </c>
      <c r="O1205" t="s">
        <v>3880</v>
      </c>
      <c r="P1205" t="s">
        <v>3881</v>
      </c>
      <c r="Q1205" t="s">
        <v>3882</v>
      </c>
      <c r="R1205" t="s">
        <v>3883</v>
      </c>
    </row>
    <row r="1206" spans="1:18" x14ac:dyDescent="0.3">
      <c r="A1206" t="s">
        <v>3945</v>
      </c>
      <c r="B1206" t="s">
        <v>3946</v>
      </c>
      <c r="C1206" t="s">
        <v>3947</v>
      </c>
      <c r="D1206" t="s">
        <v>3948</v>
      </c>
      <c r="E1206" t="s">
        <v>3949</v>
      </c>
      <c r="F1206" s="2">
        <v>1038</v>
      </c>
      <c r="G1206" s="2">
        <v>1038</v>
      </c>
      <c r="H1206" s="1">
        <f t="shared" si="18"/>
        <v>1</v>
      </c>
      <c r="I1206" t="s">
        <v>3951</v>
      </c>
      <c r="J1206" t="s">
        <v>3952</v>
      </c>
      <c r="K1206" t="s">
        <v>3953</v>
      </c>
      <c r="L1206" t="s">
        <v>3954</v>
      </c>
      <c r="M1206" s="1" t="s">
        <v>3955</v>
      </c>
      <c r="N1206" t="s">
        <v>42</v>
      </c>
      <c r="O1206" t="s">
        <v>3956</v>
      </c>
      <c r="P1206" t="s">
        <v>42</v>
      </c>
      <c r="Q1206" t="s">
        <v>3957</v>
      </c>
      <c r="R1206" t="s">
        <v>3958</v>
      </c>
    </row>
    <row r="1207" spans="1:18" x14ac:dyDescent="0.3">
      <c r="A1207" t="s">
        <v>3959</v>
      </c>
      <c r="B1207" t="s">
        <v>1342</v>
      </c>
      <c r="C1207" t="s">
        <v>2531</v>
      </c>
      <c r="D1207" t="s">
        <v>3841</v>
      </c>
      <c r="E1207" t="s">
        <v>3960</v>
      </c>
      <c r="F1207" s="2">
        <v>92</v>
      </c>
      <c r="G1207" s="2">
        <v>92</v>
      </c>
      <c r="H1207" s="1">
        <f t="shared" si="18"/>
        <v>1</v>
      </c>
      <c r="I1207" t="s">
        <v>3961</v>
      </c>
      <c r="J1207" t="s">
        <v>3962</v>
      </c>
      <c r="K1207" t="s">
        <v>3963</v>
      </c>
      <c r="L1207" t="s">
        <v>3964</v>
      </c>
      <c r="M1207" s="1" t="s">
        <v>3965</v>
      </c>
      <c r="N1207" t="s">
        <v>42</v>
      </c>
      <c r="O1207" t="s">
        <v>3966</v>
      </c>
      <c r="P1207" t="s">
        <v>3967</v>
      </c>
      <c r="Q1207" t="s">
        <v>3968</v>
      </c>
      <c r="R1207" t="s">
        <v>3969</v>
      </c>
    </row>
    <row r="1208" spans="1:18" x14ac:dyDescent="0.3">
      <c r="A1208" t="s">
        <v>4068</v>
      </c>
      <c r="B1208" t="s">
        <v>1363</v>
      </c>
      <c r="C1208" t="s">
        <v>1157</v>
      </c>
      <c r="D1208" t="s">
        <v>1187</v>
      </c>
      <c r="E1208" t="s">
        <v>2041</v>
      </c>
      <c r="F1208" s="2">
        <v>4</v>
      </c>
      <c r="G1208" s="2">
        <v>4</v>
      </c>
      <c r="H1208" s="1">
        <f t="shared" si="18"/>
        <v>1</v>
      </c>
      <c r="I1208" t="s">
        <v>4069</v>
      </c>
      <c r="J1208" t="s">
        <v>4070</v>
      </c>
      <c r="K1208" t="s">
        <v>4071</v>
      </c>
      <c r="L1208" t="s">
        <v>4072</v>
      </c>
      <c r="M1208" s="1" t="s">
        <v>4073</v>
      </c>
      <c r="N1208" t="s">
        <v>42</v>
      </c>
      <c r="O1208" t="s">
        <v>4074</v>
      </c>
      <c r="P1208" t="s">
        <v>4075</v>
      </c>
      <c r="Q1208" t="s">
        <v>4076</v>
      </c>
      <c r="R1208" t="s">
        <v>4077</v>
      </c>
    </row>
    <row r="1209" spans="1:18" x14ac:dyDescent="0.3">
      <c r="A1209" t="s">
        <v>4156</v>
      </c>
      <c r="B1209" t="s">
        <v>2857</v>
      </c>
      <c r="C1209" t="s">
        <v>4157</v>
      </c>
      <c r="D1209" t="s">
        <v>4158</v>
      </c>
      <c r="E1209" t="s">
        <v>4159</v>
      </c>
      <c r="F1209" s="2">
        <v>73</v>
      </c>
      <c r="G1209" s="2">
        <v>73</v>
      </c>
      <c r="H1209" s="1">
        <f t="shared" si="18"/>
        <v>1</v>
      </c>
      <c r="I1209" t="s">
        <v>4160</v>
      </c>
      <c r="J1209" t="s">
        <v>4161</v>
      </c>
      <c r="K1209" t="s">
        <v>4162</v>
      </c>
      <c r="L1209" t="s">
        <v>4163</v>
      </c>
      <c r="M1209" s="1" t="s">
        <v>4164</v>
      </c>
      <c r="N1209" t="s">
        <v>4165</v>
      </c>
      <c r="O1209" t="s">
        <v>4166</v>
      </c>
      <c r="P1209" t="s">
        <v>4167</v>
      </c>
      <c r="Q1209" t="s">
        <v>4168</v>
      </c>
      <c r="R1209" t="s">
        <v>4169</v>
      </c>
    </row>
    <row r="1210" spans="1:18" x14ac:dyDescent="0.3">
      <c r="A1210" t="s">
        <v>4194</v>
      </c>
      <c r="B1210" t="s">
        <v>82</v>
      </c>
      <c r="C1210" t="s">
        <v>292</v>
      </c>
      <c r="D1210" t="s">
        <v>1459</v>
      </c>
      <c r="E1210" t="s">
        <v>1084</v>
      </c>
      <c r="F1210" s="2">
        <v>39</v>
      </c>
      <c r="G1210" s="2">
        <v>39</v>
      </c>
      <c r="H1210" s="1">
        <f t="shared" si="18"/>
        <v>1</v>
      </c>
      <c r="I1210" t="s">
        <v>4195</v>
      </c>
      <c r="J1210" t="s">
        <v>4196</v>
      </c>
      <c r="K1210" t="s">
        <v>4197</v>
      </c>
      <c r="L1210" t="s">
        <v>4198</v>
      </c>
      <c r="M1210" s="1" t="s">
        <v>4199</v>
      </c>
      <c r="N1210" t="s">
        <v>42</v>
      </c>
      <c r="O1210" t="s">
        <v>4199</v>
      </c>
      <c r="P1210" t="s">
        <v>42</v>
      </c>
      <c r="Q1210" t="s">
        <v>4200</v>
      </c>
      <c r="R1210" t="s">
        <v>4201</v>
      </c>
    </row>
    <row r="1211" spans="1:18" x14ac:dyDescent="0.3">
      <c r="A1211" t="s">
        <v>4285</v>
      </c>
      <c r="B1211" t="s">
        <v>4286</v>
      </c>
      <c r="C1211" t="s">
        <v>1841</v>
      </c>
      <c r="D1211" t="s">
        <v>4287</v>
      </c>
      <c r="E1211" t="s">
        <v>4287</v>
      </c>
      <c r="F1211" s="2">
        <v>1871</v>
      </c>
      <c r="G1211" s="2">
        <v>1871</v>
      </c>
      <c r="H1211" s="1">
        <f t="shared" si="18"/>
        <v>1</v>
      </c>
      <c r="I1211" t="s">
        <v>4289</v>
      </c>
      <c r="J1211" t="s">
        <v>4290</v>
      </c>
      <c r="K1211" t="s">
        <v>2003</v>
      </c>
      <c r="L1211" t="s">
        <v>2003</v>
      </c>
      <c r="M1211" s="1" t="s">
        <v>4291</v>
      </c>
      <c r="N1211" t="s">
        <v>4292</v>
      </c>
      <c r="O1211" t="s">
        <v>4293</v>
      </c>
      <c r="P1211" t="s">
        <v>4294</v>
      </c>
      <c r="Q1211" t="s">
        <v>4295</v>
      </c>
      <c r="R1211" t="s">
        <v>4296</v>
      </c>
    </row>
    <row r="1212" spans="1:18" x14ac:dyDescent="0.3">
      <c r="A1212" t="s">
        <v>4553</v>
      </c>
      <c r="B1212" t="s">
        <v>2243</v>
      </c>
      <c r="C1212" t="s">
        <v>900</v>
      </c>
      <c r="D1212" t="s">
        <v>4554</v>
      </c>
      <c r="E1212" t="s">
        <v>4555</v>
      </c>
      <c r="F1212" s="2">
        <v>48</v>
      </c>
      <c r="G1212" s="2">
        <v>48</v>
      </c>
      <c r="H1212" s="1">
        <f t="shared" si="18"/>
        <v>1</v>
      </c>
      <c r="I1212" t="s">
        <v>4556</v>
      </c>
      <c r="J1212" t="s">
        <v>4557</v>
      </c>
      <c r="K1212" t="s">
        <v>4558</v>
      </c>
      <c r="L1212" t="s">
        <v>4559</v>
      </c>
      <c r="M1212" s="1" t="s">
        <v>4560</v>
      </c>
      <c r="N1212" t="s">
        <v>4561</v>
      </c>
      <c r="O1212" t="s">
        <v>4562</v>
      </c>
      <c r="P1212" t="s">
        <v>4563</v>
      </c>
      <c r="Q1212" t="s">
        <v>4564</v>
      </c>
      <c r="R1212" t="s">
        <v>4444</v>
      </c>
    </row>
    <row r="1213" spans="1:18" x14ac:dyDescent="0.3">
      <c r="A1213" t="s">
        <v>4699</v>
      </c>
      <c r="B1213" t="s">
        <v>1269</v>
      </c>
      <c r="C1213" t="s">
        <v>1269</v>
      </c>
      <c r="D1213" t="s">
        <v>664</v>
      </c>
      <c r="E1213" t="s">
        <v>664</v>
      </c>
      <c r="F1213" s="2">
        <v>63</v>
      </c>
      <c r="G1213" s="2">
        <v>63</v>
      </c>
      <c r="H1213" s="1">
        <f t="shared" si="18"/>
        <v>1</v>
      </c>
      <c r="I1213" t="s">
        <v>4700</v>
      </c>
      <c r="J1213" t="s">
        <v>4700</v>
      </c>
      <c r="K1213" t="s">
        <v>4701</v>
      </c>
      <c r="L1213" t="s">
        <v>4702</v>
      </c>
      <c r="M1213" s="1" t="s">
        <v>4703</v>
      </c>
      <c r="N1213" t="s">
        <v>4704</v>
      </c>
      <c r="O1213" t="s">
        <v>4705</v>
      </c>
      <c r="P1213" t="s">
        <v>4706</v>
      </c>
      <c r="Q1213" t="s">
        <v>4707</v>
      </c>
      <c r="R1213" t="s">
        <v>4708</v>
      </c>
    </row>
    <row r="1214" spans="1:18" x14ac:dyDescent="0.3">
      <c r="A1214" t="s">
        <v>5138</v>
      </c>
      <c r="B1214" t="s">
        <v>404</v>
      </c>
      <c r="C1214" t="s">
        <v>404</v>
      </c>
      <c r="D1214" t="s">
        <v>3022</v>
      </c>
      <c r="E1214" t="s">
        <v>900</v>
      </c>
      <c r="F1214" s="2">
        <v>10</v>
      </c>
      <c r="G1214" s="2">
        <v>10</v>
      </c>
      <c r="H1214" s="1">
        <f t="shared" si="18"/>
        <v>1</v>
      </c>
      <c r="I1214" t="s">
        <v>5139</v>
      </c>
      <c r="J1214" t="s">
        <v>5140</v>
      </c>
      <c r="K1214" t="s">
        <v>5141</v>
      </c>
      <c r="L1214" t="s">
        <v>5142</v>
      </c>
      <c r="M1214" s="1" t="s">
        <v>5143</v>
      </c>
      <c r="N1214" t="s">
        <v>5144</v>
      </c>
      <c r="O1214" t="s">
        <v>5145</v>
      </c>
      <c r="P1214" t="s">
        <v>5146</v>
      </c>
      <c r="Q1214" t="s">
        <v>5147</v>
      </c>
      <c r="R1214" t="s">
        <v>5148</v>
      </c>
    </row>
    <row r="1215" spans="1:18" x14ac:dyDescent="0.3">
      <c r="A1215" t="s">
        <v>5189</v>
      </c>
      <c r="B1215" t="s">
        <v>350</v>
      </c>
      <c r="C1215" t="s">
        <v>293</v>
      </c>
      <c r="D1215" t="s">
        <v>1236</v>
      </c>
      <c r="E1215" t="s">
        <v>3637</v>
      </c>
      <c r="F1215" s="2">
        <v>15</v>
      </c>
      <c r="G1215" s="2">
        <v>15</v>
      </c>
      <c r="H1215" s="1">
        <f t="shared" si="18"/>
        <v>1</v>
      </c>
      <c r="I1215" t="s">
        <v>5190</v>
      </c>
      <c r="J1215" t="s">
        <v>5191</v>
      </c>
      <c r="K1215" t="s">
        <v>5192</v>
      </c>
      <c r="L1215" t="s">
        <v>5193</v>
      </c>
      <c r="M1215" s="1" t="s">
        <v>5194</v>
      </c>
      <c r="N1215" t="s">
        <v>5195</v>
      </c>
      <c r="O1215" t="s">
        <v>5196</v>
      </c>
      <c r="P1215" t="s">
        <v>5197</v>
      </c>
      <c r="Q1215" t="s">
        <v>5198</v>
      </c>
      <c r="R1215" t="s">
        <v>5199</v>
      </c>
    </row>
    <row r="1216" spans="1:18" x14ac:dyDescent="0.3">
      <c r="A1216" t="s">
        <v>5250</v>
      </c>
      <c r="B1216" t="s">
        <v>313</v>
      </c>
      <c r="C1216" t="s">
        <v>244</v>
      </c>
      <c r="D1216" t="s">
        <v>1886</v>
      </c>
      <c r="E1216" t="s">
        <v>1402</v>
      </c>
      <c r="F1216" s="2">
        <v>23</v>
      </c>
      <c r="G1216" s="2">
        <v>23</v>
      </c>
      <c r="H1216" s="1">
        <f t="shared" si="18"/>
        <v>1</v>
      </c>
      <c r="I1216" t="s">
        <v>5251</v>
      </c>
      <c r="J1216" t="s">
        <v>5252</v>
      </c>
      <c r="K1216" t="s">
        <v>5253</v>
      </c>
      <c r="L1216" t="s">
        <v>5254</v>
      </c>
      <c r="M1216" s="1" t="s">
        <v>5255</v>
      </c>
      <c r="N1216" t="s">
        <v>42</v>
      </c>
      <c r="O1216" t="s">
        <v>5256</v>
      </c>
      <c r="P1216" t="s">
        <v>42</v>
      </c>
      <c r="Q1216" t="s">
        <v>5257</v>
      </c>
      <c r="R1216" t="s">
        <v>5207</v>
      </c>
    </row>
    <row r="1217" spans="1:18" x14ac:dyDescent="0.3">
      <c r="A1217" t="s">
        <v>5651</v>
      </c>
      <c r="B1217" t="s">
        <v>1070</v>
      </c>
      <c r="C1217" t="s">
        <v>352</v>
      </c>
      <c r="D1217" t="s">
        <v>5652</v>
      </c>
      <c r="E1217" t="s">
        <v>5653</v>
      </c>
      <c r="F1217" s="2">
        <v>25</v>
      </c>
      <c r="G1217" s="2">
        <v>25</v>
      </c>
      <c r="H1217" s="1">
        <f t="shared" si="18"/>
        <v>1</v>
      </c>
      <c r="I1217" t="s">
        <v>5654</v>
      </c>
      <c r="J1217" t="s">
        <v>5655</v>
      </c>
      <c r="K1217" t="s">
        <v>5656</v>
      </c>
      <c r="L1217" t="s">
        <v>5657</v>
      </c>
      <c r="M1217" s="1" t="s">
        <v>5658</v>
      </c>
      <c r="N1217" t="s">
        <v>5659</v>
      </c>
      <c r="O1217" t="s">
        <v>5660</v>
      </c>
      <c r="P1217" t="s">
        <v>5661</v>
      </c>
      <c r="Q1217" t="s">
        <v>5662</v>
      </c>
      <c r="R1217" t="s">
        <v>5663</v>
      </c>
    </row>
    <row r="1218" spans="1:18" x14ac:dyDescent="0.3">
      <c r="A1218" t="s">
        <v>6355</v>
      </c>
      <c r="B1218" t="s">
        <v>1985</v>
      </c>
      <c r="C1218" t="s">
        <v>1713</v>
      </c>
      <c r="D1218" t="s">
        <v>6356</v>
      </c>
      <c r="E1218" t="s">
        <v>990</v>
      </c>
      <c r="F1218" s="2">
        <v>246</v>
      </c>
      <c r="G1218" s="2">
        <v>246</v>
      </c>
      <c r="H1218" s="1">
        <f t="shared" ref="H1218:H1281" si="19">G1218/F1218</f>
        <v>1</v>
      </c>
      <c r="I1218" t="s">
        <v>6357</v>
      </c>
      <c r="J1218" t="s">
        <v>6358</v>
      </c>
      <c r="K1218" t="s">
        <v>6359</v>
      </c>
      <c r="L1218" t="s">
        <v>6360</v>
      </c>
      <c r="M1218" s="1" t="s">
        <v>6361</v>
      </c>
      <c r="N1218" t="s">
        <v>42</v>
      </c>
      <c r="O1218" t="s">
        <v>6362</v>
      </c>
      <c r="P1218" t="s">
        <v>42</v>
      </c>
      <c r="Q1218" t="s">
        <v>6363</v>
      </c>
      <c r="R1218" t="s">
        <v>6364</v>
      </c>
    </row>
    <row r="1219" spans="1:18" x14ac:dyDescent="0.3">
      <c r="A1219" t="s">
        <v>6365</v>
      </c>
      <c r="B1219" t="s">
        <v>1460</v>
      </c>
      <c r="C1219" t="s">
        <v>3375</v>
      </c>
      <c r="D1219" t="s">
        <v>3103</v>
      </c>
      <c r="E1219" t="s">
        <v>6366</v>
      </c>
      <c r="F1219" s="2">
        <v>14</v>
      </c>
      <c r="G1219" s="2">
        <v>14</v>
      </c>
      <c r="H1219" s="1">
        <f t="shared" si="19"/>
        <v>1</v>
      </c>
      <c r="I1219" t="s">
        <v>6367</v>
      </c>
      <c r="J1219" t="s">
        <v>6368</v>
      </c>
      <c r="K1219" t="s">
        <v>6369</v>
      </c>
      <c r="L1219" t="s">
        <v>6370</v>
      </c>
      <c r="M1219" s="1" t="s">
        <v>6371</v>
      </c>
      <c r="N1219" t="s">
        <v>6372</v>
      </c>
      <c r="O1219" t="s">
        <v>6373</v>
      </c>
      <c r="P1219" t="s">
        <v>6374</v>
      </c>
      <c r="Q1219" t="s">
        <v>6375</v>
      </c>
      <c r="R1219" t="s">
        <v>6376</v>
      </c>
    </row>
    <row r="1220" spans="1:18" x14ac:dyDescent="0.3">
      <c r="A1220" t="s">
        <v>7878</v>
      </c>
      <c r="B1220" t="s">
        <v>703</v>
      </c>
      <c r="C1220" t="s">
        <v>7806</v>
      </c>
      <c r="D1220" t="s">
        <v>1675</v>
      </c>
      <c r="E1220" t="s">
        <v>2617</v>
      </c>
      <c r="F1220" s="2">
        <v>163</v>
      </c>
      <c r="G1220" s="2">
        <v>163</v>
      </c>
      <c r="H1220" s="1">
        <f t="shared" si="19"/>
        <v>1</v>
      </c>
      <c r="I1220" t="s">
        <v>7879</v>
      </c>
      <c r="J1220" t="s">
        <v>7880</v>
      </c>
      <c r="K1220" t="s">
        <v>7881</v>
      </c>
      <c r="L1220" t="s">
        <v>7882</v>
      </c>
      <c r="M1220" s="1" t="s">
        <v>7883</v>
      </c>
      <c r="N1220" t="s">
        <v>42</v>
      </c>
      <c r="O1220" t="s">
        <v>7884</v>
      </c>
      <c r="P1220" t="s">
        <v>42</v>
      </c>
      <c r="Q1220" t="s">
        <v>7885</v>
      </c>
      <c r="R1220" t="s">
        <v>7886</v>
      </c>
    </row>
    <row r="1221" spans="1:18" x14ac:dyDescent="0.3">
      <c r="A1221" t="s">
        <v>7937</v>
      </c>
      <c r="B1221" t="s">
        <v>3203</v>
      </c>
      <c r="C1221" t="s">
        <v>3203</v>
      </c>
      <c r="D1221" t="s">
        <v>1516</v>
      </c>
      <c r="E1221" t="s">
        <v>1516</v>
      </c>
      <c r="F1221" s="2">
        <v>13</v>
      </c>
      <c r="G1221" s="2">
        <v>13</v>
      </c>
      <c r="H1221" s="1">
        <f t="shared" si="19"/>
        <v>1</v>
      </c>
      <c r="I1221" t="s">
        <v>7938</v>
      </c>
      <c r="J1221" t="s">
        <v>7939</v>
      </c>
      <c r="K1221" t="s">
        <v>7940</v>
      </c>
      <c r="L1221" t="s">
        <v>7941</v>
      </c>
      <c r="M1221" s="1" t="s">
        <v>7942</v>
      </c>
      <c r="N1221" t="s">
        <v>7943</v>
      </c>
      <c r="O1221" t="s">
        <v>7944</v>
      </c>
      <c r="P1221" t="s">
        <v>7945</v>
      </c>
      <c r="Q1221" t="s">
        <v>2654</v>
      </c>
      <c r="R1221" t="s">
        <v>5849</v>
      </c>
    </row>
    <row r="1222" spans="1:18" x14ac:dyDescent="0.3">
      <c r="A1222" t="s">
        <v>8119</v>
      </c>
      <c r="B1222" t="s">
        <v>56</v>
      </c>
      <c r="C1222" t="s">
        <v>8120</v>
      </c>
      <c r="D1222" t="s">
        <v>8121</v>
      </c>
      <c r="E1222" t="s">
        <v>8122</v>
      </c>
      <c r="F1222" s="2">
        <v>193</v>
      </c>
      <c r="G1222" s="2">
        <v>193</v>
      </c>
      <c r="H1222" s="1">
        <f t="shared" si="19"/>
        <v>1</v>
      </c>
      <c r="I1222" t="s">
        <v>8123</v>
      </c>
      <c r="J1222" t="s">
        <v>8124</v>
      </c>
      <c r="K1222" t="s">
        <v>8125</v>
      </c>
      <c r="L1222" t="s">
        <v>8125</v>
      </c>
      <c r="M1222" s="1" t="s">
        <v>8126</v>
      </c>
      <c r="N1222" t="s">
        <v>8127</v>
      </c>
      <c r="O1222" t="s">
        <v>8128</v>
      </c>
      <c r="P1222" t="s">
        <v>8129</v>
      </c>
      <c r="Q1222" t="s">
        <v>8130</v>
      </c>
      <c r="R1222" t="s">
        <v>8131</v>
      </c>
    </row>
    <row r="1223" spans="1:18" x14ac:dyDescent="0.3">
      <c r="A1223" t="s">
        <v>9179</v>
      </c>
      <c r="B1223" t="s">
        <v>2742</v>
      </c>
      <c r="C1223" t="s">
        <v>2617</v>
      </c>
      <c r="D1223" t="s">
        <v>2432</v>
      </c>
      <c r="E1223" t="s">
        <v>9180</v>
      </c>
      <c r="F1223" s="2">
        <v>165</v>
      </c>
      <c r="G1223" s="2">
        <v>165</v>
      </c>
      <c r="H1223" s="1">
        <f t="shared" si="19"/>
        <v>1</v>
      </c>
      <c r="I1223" t="s">
        <v>9181</v>
      </c>
      <c r="J1223" t="s">
        <v>9182</v>
      </c>
      <c r="K1223" t="s">
        <v>9183</v>
      </c>
      <c r="L1223" t="s">
        <v>9184</v>
      </c>
      <c r="M1223" s="1" t="s">
        <v>9185</v>
      </c>
      <c r="N1223" t="s">
        <v>9186</v>
      </c>
      <c r="O1223" t="s">
        <v>9187</v>
      </c>
      <c r="P1223" t="s">
        <v>9188</v>
      </c>
      <c r="Q1223" t="s">
        <v>9189</v>
      </c>
      <c r="R1223" t="s">
        <v>9190</v>
      </c>
    </row>
    <row r="1224" spans="1:18" x14ac:dyDescent="0.3">
      <c r="A1224" t="s">
        <v>9211</v>
      </c>
      <c r="B1224" t="s">
        <v>26</v>
      </c>
      <c r="C1224" t="s">
        <v>292</v>
      </c>
      <c r="D1224" t="s">
        <v>2164</v>
      </c>
      <c r="E1224" t="s">
        <v>2377</v>
      </c>
      <c r="F1224" s="2">
        <v>13</v>
      </c>
      <c r="G1224" s="2">
        <v>13</v>
      </c>
      <c r="H1224" s="1">
        <f t="shared" si="19"/>
        <v>1</v>
      </c>
      <c r="I1224" t="s">
        <v>9212</v>
      </c>
      <c r="J1224" t="s">
        <v>9213</v>
      </c>
      <c r="K1224" t="s">
        <v>4644</v>
      </c>
      <c r="L1224" t="s">
        <v>4449</v>
      </c>
      <c r="M1224" s="1" t="s">
        <v>9214</v>
      </c>
      <c r="N1224" t="s">
        <v>9215</v>
      </c>
      <c r="O1224" t="s">
        <v>9216</v>
      </c>
      <c r="P1224" t="s">
        <v>9217</v>
      </c>
      <c r="Q1224" t="s">
        <v>9218</v>
      </c>
      <c r="R1224" t="s">
        <v>9219</v>
      </c>
    </row>
    <row r="1225" spans="1:18" x14ac:dyDescent="0.3">
      <c r="A1225" t="s">
        <v>9220</v>
      </c>
      <c r="B1225" t="s">
        <v>2403</v>
      </c>
      <c r="C1225" t="s">
        <v>1656</v>
      </c>
      <c r="D1225" t="s">
        <v>9221</v>
      </c>
      <c r="E1225" t="s">
        <v>9222</v>
      </c>
      <c r="F1225" s="2">
        <v>81</v>
      </c>
      <c r="G1225" s="2">
        <v>81</v>
      </c>
      <c r="H1225" s="1">
        <f t="shared" si="19"/>
        <v>1</v>
      </c>
      <c r="I1225" t="s">
        <v>9223</v>
      </c>
      <c r="J1225" t="s">
        <v>9224</v>
      </c>
      <c r="K1225" t="s">
        <v>9225</v>
      </c>
      <c r="L1225" t="s">
        <v>9226</v>
      </c>
      <c r="M1225" s="1" t="s">
        <v>9227</v>
      </c>
      <c r="N1225" t="s">
        <v>9228</v>
      </c>
      <c r="O1225" t="s">
        <v>9229</v>
      </c>
      <c r="P1225" t="s">
        <v>9230</v>
      </c>
      <c r="Q1225" t="s">
        <v>9231</v>
      </c>
      <c r="R1225" t="s">
        <v>9232</v>
      </c>
    </row>
    <row r="1226" spans="1:18" x14ac:dyDescent="0.3">
      <c r="A1226" t="s">
        <v>9821</v>
      </c>
      <c r="B1226" t="s">
        <v>127</v>
      </c>
      <c r="C1226" t="s">
        <v>304</v>
      </c>
      <c r="D1226" t="s">
        <v>1363</v>
      </c>
      <c r="E1226" t="s">
        <v>1516</v>
      </c>
      <c r="F1226" s="2">
        <v>17</v>
      </c>
      <c r="G1226" s="2">
        <v>17</v>
      </c>
      <c r="H1226" s="1">
        <f t="shared" si="19"/>
        <v>1</v>
      </c>
      <c r="I1226" t="s">
        <v>9822</v>
      </c>
      <c r="J1226" t="s">
        <v>9823</v>
      </c>
      <c r="K1226" t="s">
        <v>5361</v>
      </c>
      <c r="L1226" t="s">
        <v>6818</v>
      </c>
      <c r="M1226" s="1" t="s">
        <v>9824</v>
      </c>
      <c r="N1226" t="s">
        <v>9825</v>
      </c>
      <c r="O1226" t="s">
        <v>9826</v>
      </c>
      <c r="P1226" t="s">
        <v>9827</v>
      </c>
      <c r="Q1226" t="s">
        <v>3521</v>
      </c>
      <c r="R1226" t="s">
        <v>8761</v>
      </c>
    </row>
    <row r="1227" spans="1:18" x14ac:dyDescent="0.3">
      <c r="A1227" t="s">
        <v>9835</v>
      </c>
      <c r="B1227" t="s">
        <v>127</v>
      </c>
      <c r="C1227" t="s">
        <v>304</v>
      </c>
      <c r="D1227" t="s">
        <v>1363</v>
      </c>
      <c r="E1227" t="s">
        <v>1516</v>
      </c>
      <c r="F1227" s="2">
        <v>16</v>
      </c>
      <c r="G1227" s="2">
        <v>16</v>
      </c>
      <c r="H1227" s="1">
        <f t="shared" si="19"/>
        <v>1</v>
      </c>
      <c r="I1227" t="s">
        <v>9836</v>
      </c>
      <c r="J1227" t="s">
        <v>9837</v>
      </c>
      <c r="K1227" t="s">
        <v>3475</v>
      </c>
      <c r="L1227" t="s">
        <v>5182</v>
      </c>
      <c r="M1227" s="1" t="s">
        <v>9824</v>
      </c>
      <c r="N1227" t="s">
        <v>9825</v>
      </c>
      <c r="O1227" t="s">
        <v>9826</v>
      </c>
      <c r="P1227" t="s">
        <v>9827</v>
      </c>
      <c r="Q1227" t="s">
        <v>3521</v>
      </c>
      <c r="R1227" t="s">
        <v>8761</v>
      </c>
    </row>
    <row r="1228" spans="1:18" x14ac:dyDescent="0.3">
      <c r="A1228" t="s">
        <v>9962</v>
      </c>
      <c r="B1228" t="s">
        <v>127</v>
      </c>
      <c r="C1228" t="s">
        <v>304</v>
      </c>
      <c r="D1228" t="s">
        <v>1363</v>
      </c>
      <c r="E1228" t="s">
        <v>1516</v>
      </c>
      <c r="F1228" s="2">
        <v>17</v>
      </c>
      <c r="G1228" s="2">
        <v>17</v>
      </c>
      <c r="H1228" s="1">
        <f t="shared" si="19"/>
        <v>1</v>
      </c>
      <c r="I1228" t="s">
        <v>9963</v>
      </c>
      <c r="J1228" t="s">
        <v>9964</v>
      </c>
      <c r="K1228" t="s">
        <v>4481</v>
      </c>
      <c r="L1228" t="s">
        <v>5566</v>
      </c>
      <c r="M1228" s="1" t="s">
        <v>9824</v>
      </c>
      <c r="N1228" t="s">
        <v>9825</v>
      </c>
      <c r="O1228" t="s">
        <v>9826</v>
      </c>
      <c r="P1228" t="s">
        <v>9827</v>
      </c>
      <c r="Q1228" t="s">
        <v>3521</v>
      </c>
      <c r="R1228" t="s">
        <v>8761</v>
      </c>
    </row>
    <row r="1229" spans="1:18" x14ac:dyDescent="0.3">
      <c r="A1229" t="s">
        <v>10000</v>
      </c>
      <c r="B1229" t="s">
        <v>127</v>
      </c>
      <c r="C1229" t="s">
        <v>304</v>
      </c>
      <c r="D1229" t="s">
        <v>1363</v>
      </c>
      <c r="E1229" t="s">
        <v>1516</v>
      </c>
      <c r="F1229" s="2">
        <v>17</v>
      </c>
      <c r="G1229" s="2">
        <v>17</v>
      </c>
      <c r="H1229" s="1">
        <f t="shared" si="19"/>
        <v>1</v>
      </c>
      <c r="I1229" t="s">
        <v>10001</v>
      </c>
      <c r="J1229" t="s">
        <v>10002</v>
      </c>
      <c r="K1229" t="s">
        <v>3475</v>
      </c>
      <c r="L1229" t="s">
        <v>5182</v>
      </c>
      <c r="M1229" s="1" t="s">
        <v>9824</v>
      </c>
      <c r="N1229" t="s">
        <v>9825</v>
      </c>
      <c r="O1229" t="s">
        <v>9826</v>
      </c>
      <c r="P1229" t="s">
        <v>9827</v>
      </c>
      <c r="Q1229" t="s">
        <v>3521</v>
      </c>
      <c r="R1229" t="s">
        <v>8761</v>
      </c>
    </row>
    <row r="1230" spans="1:18" x14ac:dyDescent="0.3">
      <c r="A1230" t="s">
        <v>10096</v>
      </c>
      <c r="B1230" t="s">
        <v>189</v>
      </c>
      <c r="C1230" t="s">
        <v>10097</v>
      </c>
      <c r="D1230" t="s">
        <v>10098</v>
      </c>
      <c r="E1230" t="s">
        <v>10099</v>
      </c>
      <c r="F1230" s="2">
        <v>71</v>
      </c>
      <c r="G1230" s="2">
        <v>71</v>
      </c>
      <c r="H1230" s="1">
        <f t="shared" si="19"/>
        <v>1</v>
      </c>
      <c r="I1230" t="s">
        <v>10100</v>
      </c>
      <c r="J1230" t="s">
        <v>10101</v>
      </c>
      <c r="K1230" t="s">
        <v>10102</v>
      </c>
      <c r="L1230" t="s">
        <v>10103</v>
      </c>
      <c r="M1230" s="1" t="s">
        <v>10104</v>
      </c>
      <c r="N1230" t="s">
        <v>10105</v>
      </c>
      <c r="O1230" t="s">
        <v>10106</v>
      </c>
      <c r="P1230" t="s">
        <v>10107</v>
      </c>
      <c r="Q1230" t="s">
        <v>10108</v>
      </c>
      <c r="R1230" t="s">
        <v>10109</v>
      </c>
    </row>
    <row r="1231" spans="1:18" x14ac:dyDescent="0.3">
      <c r="A1231" t="s">
        <v>10322</v>
      </c>
      <c r="B1231" t="s">
        <v>1784</v>
      </c>
      <c r="C1231" t="s">
        <v>4962</v>
      </c>
      <c r="D1231" t="s">
        <v>10323</v>
      </c>
      <c r="E1231" t="s">
        <v>10324</v>
      </c>
      <c r="F1231" s="2">
        <v>114</v>
      </c>
      <c r="G1231" s="2">
        <v>114</v>
      </c>
      <c r="H1231" s="1">
        <f t="shared" si="19"/>
        <v>1</v>
      </c>
      <c r="I1231" t="s">
        <v>10325</v>
      </c>
      <c r="J1231" t="s">
        <v>10326</v>
      </c>
      <c r="K1231" t="s">
        <v>10327</v>
      </c>
      <c r="L1231" t="s">
        <v>10328</v>
      </c>
      <c r="M1231" s="1" t="s">
        <v>10329</v>
      </c>
      <c r="N1231" t="s">
        <v>10330</v>
      </c>
      <c r="O1231" t="s">
        <v>10331</v>
      </c>
      <c r="P1231" t="s">
        <v>10332</v>
      </c>
      <c r="Q1231" t="s">
        <v>10333</v>
      </c>
      <c r="R1231" t="s">
        <v>10334</v>
      </c>
    </row>
    <row r="1232" spans="1:18" x14ac:dyDescent="0.3">
      <c r="A1232" t="s">
        <v>10335</v>
      </c>
      <c r="B1232" t="s">
        <v>10336</v>
      </c>
      <c r="C1232" t="s">
        <v>258</v>
      </c>
      <c r="D1232" t="s">
        <v>504</v>
      </c>
      <c r="E1232" t="s">
        <v>2618</v>
      </c>
      <c r="F1232" s="2">
        <v>85</v>
      </c>
      <c r="G1232" s="2">
        <v>85</v>
      </c>
      <c r="H1232" s="1">
        <f t="shared" si="19"/>
        <v>1</v>
      </c>
      <c r="I1232" t="s">
        <v>10337</v>
      </c>
      <c r="J1232" t="s">
        <v>10338</v>
      </c>
      <c r="K1232" t="s">
        <v>10339</v>
      </c>
      <c r="L1232" t="s">
        <v>10340</v>
      </c>
      <c r="M1232" s="1" t="s">
        <v>10341</v>
      </c>
      <c r="N1232" t="s">
        <v>10342</v>
      </c>
      <c r="O1232" t="s">
        <v>10343</v>
      </c>
      <c r="P1232" t="s">
        <v>10344</v>
      </c>
      <c r="Q1232" t="s">
        <v>10345</v>
      </c>
      <c r="R1232" t="s">
        <v>10346</v>
      </c>
    </row>
    <row r="1233" spans="1:18" x14ac:dyDescent="0.3">
      <c r="A1233" t="s">
        <v>10415</v>
      </c>
      <c r="B1233" t="s">
        <v>38</v>
      </c>
      <c r="C1233" t="s">
        <v>774</v>
      </c>
      <c r="D1233" t="s">
        <v>10416</v>
      </c>
      <c r="E1233" t="s">
        <v>10417</v>
      </c>
      <c r="F1233" s="2">
        <v>13</v>
      </c>
      <c r="G1233" s="2">
        <v>13</v>
      </c>
      <c r="H1233" s="1">
        <f t="shared" si="19"/>
        <v>1</v>
      </c>
      <c r="I1233" t="s">
        <v>10418</v>
      </c>
      <c r="J1233" t="s">
        <v>10419</v>
      </c>
      <c r="K1233" t="s">
        <v>10420</v>
      </c>
      <c r="L1233" t="s">
        <v>10421</v>
      </c>
      <c r="M1233" s="1" t="s">
        <v>10422</v>
      </c>
      <c r="N1233" t="s">
        <v>42</v>
      </c>
      <c r="O1233" t="s">
        <v>10423</v>
      </c>
      <c r="P1233" t="s">
        <v>42</v>
      </c>
      <c r="Q1233" t="s">
        <v>10424</v>
      </c>
      <c r="R1233" t="s">
        <v>10425</v>
      </c>
    </row>
    <row r="1234" spans="1:18" x14ac:dyDescent="0.3">
      <c r="A1234" t="s">
        <v>10801</v>
      </c>
      <c r="B1234" t="s">
        <v>673</v>
      </c>
      <c r="C1234" t="s">
        <v>403</v>
      </c>
      <c r="D1234" t="s">
        <v>292</v>
      </c>
      <c r="E1234" t="s">
        <v>293</v>
      </c>
      <c r="F1234" s="2">
        <v>16</v>
      </c>
      <c r="G1234" s="2">
        <v>16</v>
      </c>
      <c r="H1234" s="1">
        <f t="shared" si="19"/>
        <v>1</v>
      </c>
      <c r="I1234" t="s">
        <v>10802</v>
      </c>
      <c r="J1234" t="s">
        <v>10803</v>
      </c>
      <c r="K1234" t="s">
        <v>4685</v>
      </c>
      <c r="L1234" t="s">
        <v>6462</v>
      </c>
      <c r="M1234" s="1" t="s">
        <v>10804</v>
      </c>
      <c r="N1234" t="s">
        <v>10805</v>
      </c>
      <c r="O1234" t="s">
        <v>10806</v>
      </c>
      <c r="P1234" t="s">
        <v>10807</v>
      </c>
      <c r="Q1234" t="s">
        <v>9218</v>
      </c>
      <c r="R1234" t="s">
        <v>10808</v>
      </c>
    </row>
    <row r="1235" spans="1:18" x14ac:dyDescent="0.3">
      <c r="A1235" t="s">
        <v>10809</v>
      </c>
      <c r="B1235" t="s">
        <v>673</v>
      </c>
      <c r="C1235" t="s">
        <v>403</v>
      </c>
      <c r="D1235" t="s">
        <v>292</v>
      </c>
      <c r="E1235" t="s">
        <v>293</v>
      </c>
      <c r="F1235" s="2">
        <v>17</v>
      </c>
      <c r="G1235" s="2">
        <v>17</v>
      </c>
      <c r="H1235" s="1">
        <f t="shared" si="19"/>
        <v>1</v>
      </c>
      <c r="I1235" t="s">
        <v>10810</v>
      </c>
      <c r="J1235" t="s">
        <v>10811</v>
      </c>
      <c r="K1235" t="s">
        <v>5982</v>
      </c>
      <c r="L1235" t="s">
        <v>6107</v>
      </c>
      <c r="M1235" s="1" t="s">
        <v>10804</v>
      </c>
      <c r="N1235" t="s">
        <v>10805</v>
      </c>
      <c r="O1235" t="s">
        <v>10806</v>
      </c>
      <c r="P1235" t="s">
        <v>10807</v>
      </c>
      <c r="Q1235" t="s">
        <v>9218</v>
      </c>
      <c r="R1235" t="s">
        <v>10808</v>
      </c>
    </row>
    <row r="1236" spans="1:18" x14ac:dyDescent="0.3">
      <c r="A1236" t="s">
        <v>10812</v>
      </c>
      <c r="B1236" t="s">
        <v>673</v>
      </c>
      <c r="C1236" t="s">
        <v>403</v>
      </c>
      <c r="D1236" t="s">
        <v>292</v>
      </c>
      <c r="E1236" t="s">
        <v>293</v>
      </c>
      <c r="F1236" s="2">
        <v>17</v>
      </c>
      <c r="G1236" s="2">
        <v>17</v>
      </c>
      <c r="H1236" s="1">
        <f t="shared" si="19"/>
        <v>1</v>
      </c>
      <c r="I1236" t="s">
        <v>10813</v>
      </c>
      <c r="J1236" t="s">
        <v>10814</v>
      </c>
      <c r="K1236" t="s">
        <v>5982</v>
      </c>
      <c r="L1236" t="s">
        <v>6107</v>
      </c>
      <c r="M1236" s="1" t="s">
        <v>10804</v>
      </c>
      <c r="N1236" t="s">
        <v>10805</v>
      </c>
      <c r="O1236" t="s">
        <v>10806</v>
      </c>
      <c r="P1236" t="s">
        <v>10807</v>
      </c>
      <c r="Q1236" t="s">
        <v>9218</v>
      </c>
      <c r="R1236" t="s">
        <v>10808</v>
      </c>
    </row>
    <row r="1237" spans="1:18" x14ac:dyDescent="0.3">
      <c r="A1237" t="s">
        <v>10815</v>
      </c>
      <c r="B1237" t="s">
        <v>673</v>
      </c>
      <c r="C1237" t="s">
        <v>403</v>
      </c>
      <c r="D1237" t="s">
        <v>292</v>
      </c>
      <c r="E1237" t="s">
        <v>293</v>
      </c>
      <c r="F1237" s="2">
        <v>17</v>
      </c>
      <c r="G1237" s="2">
        <v>17</v>
      </c>
      <c r="H1237" s="1">
        <f t="shared" si="19"/>
        <v>1</v>
      </c>
      <c r="I1237" t="s">
        <v>10816</v>
      </c>
      <c r="J1237" t="s">
        <v>10817</v>
      </c>
      <c r="K1237" t="s">
        <v>4685</v>
      </c>
      <c r="L1237" t="s">
        <v>6462</v>
      </c>
      <c r="M1237" s="1" t="s">
        <v>10804</v>
      </c>
      <c r="N1237" t="s">
        <v>10805</v>
      </c>
      <c r="O1237" t="s">
        <v>10806</v>
      </c>
      <c r="P1237" t="s">
        <v>10807</v>
      </c>
      <c r="Q1237" t="s">
        <v>9218</v>
      </c>
      <c r="R1237" t="s">
        <v>10808</v>
      </c>
    </row>
    <row r="1238" spans="1:18" x14ac:dyDescent="0.3">
      <c r="A1238" t="s">
        <v>10818</v>
      </c>
      <c r="B1238" t="s">
        <v>673</v>
      </c>
      <c r="C1238" t="s">
        <v>403</v>
      </c>
      <c r="D1238" t="s">
        <v>292</v>
      </c>
      <c r="E1238" t="s">
        <v>293</v>
      </c>
      <c r="F1238" s="2">
        <v>17</v>
      </c>
      <c r="G1238" s="2">
        <v>17</v>
      </c>
      <c r="H1238" s="1">
        <f t="shared" si="19"/>
        <v>1</v>
      </c>
      <c r="I1238" t="s">
        <v>10819</v>
      </c>
      <c r="J1238" t="s">
        <v>10820</v>
      </c>
      <c r="K1238" t="s">
        <v>5487</v>
      </c>
      <c r="L1238" t="s">
        <v>6124</v>
      </c>
      <c r="M1238" s="1" t="s">
        <v>10804</v>
      </c>
      <c r="N1238" t="s">
        <v>10805</v>
      </c>
      <c r="O1238" t="s">
        <v>10806</v>
      </c>
      <c r="P1238" t="s">
        <v>10807</v>
      </c>
      <c r="Q1238" t="s">
        <v>9218</v>
      </c>
      <c r="R1238" t="s">
        <v>10808</v>
      </c>
    </row>
    <row r="1239" spans="1:18" x14ac:dyDescent="0.3">
      <c r="A1239" t="s">
        <v>10821</v>
      </c>
      <c r="B1239" t="s">
        <v>673</v>
      </c>
      <c r="C1239" t="s">
        <v>403</v>
      </c>
      <c r="D1239" t="s">
        <v>292</v>
      </c>
      <c r="E1239" t="s">
        <v>293</v>
      </c>
      <c r="F1239" s="2">
        <v>17</v>
      </c>
      <c r="G1239" s="2">
        <v>17</v>
      </c>
      <c r="H1239" s="1">
        <f t="shared" si="19"/>
        <v>1</v>
      </c>
      <c r="I1239" t="s">
        <v>10822</v>
      </c>
      <c r="J1239" t="s">
        <v>10823</v>
      </c>
      <c r="K1239" t="s">
        <v>5575</v>
      </c>
      <c r="L1239" t="s">
        <v>3309</v>
      </c>
      <c r="M1239" s="1" t="s">
        <v>10804</v>
      </c>
      <c r="N1239" t="s">
        <v>10805</v>
      </c>
      <c r="O1239" t="s">
        <v>10806</v>
      </c>
      <c r="P1239" t="s">
        <v>10807</v>
      </c>
      <c r="Q1239" t="s">
        <v>9218</v>
      </c>
      <c r="R1239" t="s">
        <v>10808</v>
      </c>
    </row>
    <row r="1240" spans="1:18" x14ac:dyDescent="0.3">
      <c r="A1240" t="s">
        <v>10824</v>
      </c>
      <c r="B1240" t="s">
        <v>673</v>
      </c>
      <c r="C1240" t="s">
        <v>403</v>
      </c>
      <c r="D1240" t="s">
        <v>292</v>
      </c>
      <c r="E1240" t="s">
        <v>293</v>
      </c>
      <c r="F1240" s="2">
        <v>16</v>
      </c>
      <c r="G1240" s="2">
        <v>16</v>
      </c>
      <c r="H1240" s="1">
        <f t="shared" si="19"/>
        <v>1</v>
      </c>
      <c r="I1240" t="s">
        <v>10825</v>
      </c>
      <c r="J1240" t="s">
        <v>10826</v>
      </c>
      <c r="K1240" t="s">
        <v>5114</v>
      </c>
      <c r="L1240" t="s">
        <v>3310</v>
      </c>
      <c r="M1240" s="1" t="s">
        <v>10804</v>
      </c>
      <c r="N1240" t="s">
        <v>10805</v>
      </c>
      <c r="O1240" t="s">
        <v>10806</v>
      </c>
      <c r="P1240" t="s">
        <v>10807</v>
      </c>
      <c r="Q1240" t="s">
        <v>9218</v>
      </c>
      <c r="R1240" t="s">
        <v>10808</v>
      </c>
    </row>
    <row r="1241" spans="1:18" x14ac:dyDescent="0.3">
      <c r="A1241" t="s">
        <v>10827</v>
      </c>
      <c r="B1241" t="s">
        <v>1363</v>
      </c>
      <c r="C1241" t="s">
        <v>26</v>
      </c>
      <c r="D1241" t="s">
        <v>292</v>
      </c>
      <c r="E1241" t="s">
        <v>293</v>
      </c>
      <c r="F1241" s="2">
        <v>17</v>
      </c>
      <c r="G1241" s="2">
        <v>17</v>
      </c>
      <c r="H1241" s="1">
        <f t="shared" si="19"/>
        <v>1</v>
      </c>
      <c r="I1241" t="s">
        <v>10828</v>
      </c>
      <c r="J1241" t="s">
        <v>10829</v>
      </c>
      <c r="K1241" t="s">
        <v>5982</v>
      </c>
      <c r="L1241" t="s">
        <v>6107</v>
      </c>
      <c r="M1241" s="1" t="s">
        <v>10804</v>
      </c>
      <c r="N1241" t="s">
        <v>10805</v>
      </c>
      <c r="O1241" t="s">
        <v>10806</v>
      </c>
      <c r="P1241" t="s">
        <v>10807</v>
      </c>
      <c r="Q1241" t="s">
        <v>10830</v>
      </c>
      <c r="R1241" t="s">
        <v>10808</v>
      </c>
    </row>
    <row r="1242" spans="1:18" x14ac:dyDescent="0.3">
      <c r="A1242" t="s">
        <v>11142</v>
      </c>
      <c r="B1242" t="s">
        <v>2742</v>
      </c>
      <c r="C1242" t="s">
        <v>201</v>
      </c>
      <c r="D1242" t="s">
        <v>10372</v>
      </c>
      <c r="E1242" t="s">
        <v>5046</v>
      </c>
      <c r="F1242" s="2">
        <v>189</v>
      </c>
      <c r="G1242" s="2">
        <v>189</v>
      </c>
      <c r="H1242" s="1">
        <f t="shared" si="19"/>
        <v>1</v>
      </c>
      <c r="I1242" t="s">
        <v>11143</v>
      </c>
      <c r="J1242" t="s">
        <v>11144</v>
      </c>
      <c r="K1242" t="s">
        <v>11145</v>
      </c>
      <c r="L1242" t="s">
        <v>11146</v>
      </c>
      <c r="M1242" s="1" t="s">
        <v>11147</v>
      </c>
      <c r="N1242" t="s">
        <v>11148</v>
      </c>
      <c r="O1242" t="s">
        <v>11149</v>
      </c>
      <c r="P1242" t="s">
        <v>11150</v>
      </c>
      <c r="Q1242" t="s">
        <v>11151</v>
      </c>
      <c r="R1242" t="s">
        <v>11152</v>
      </c>
    </row>
    <row r="1243" spans="1:18" x14ac:dyDescent="0.3">
      <c r="A1243" t="s">
        <v>11435</v>
      </c>
      <c r="B1243" t="s">
        <v>11436</v>
      </c>
      <c r="C1243" t="s">
        <v>1877</v>
      </c>
      <c r="D1243" t="s">
        <v>9234</v>
      </c>
      <c r="E1243" t="s">
        <v>3423</v>
      </c>
      <c r="F1243" s="2">
        <v>50</v>
      </c>
      <c r="G1243" s="2">
        <v>50</v>
      </c>
      <c r="H1243" s="1">
        <f t="shared" si="19"/>
        <v>1</v>
      </c>
      <c r="I1243" t="s">
        <v>11437</v>
      </c>
      <c r="J1243" t="s">
        <v>11438</v>
      </c>
      <c r="K1243" t="s">
        <v>11439</v>
      </c>
      <c r="L1243" t="s">
        <v>11440</v>
      </c>
      <c r="M1243" s="1" t="s">
        <v>11441</v>
      </c>
      <c r="N1243" t="s">
        <v>11442</v>
      </c>
      <c r="O1243" t="s">
        <v>11443</v>
      </c>
      <c r="P1243" t="s">
        <v>11444</v>
      </c>
      <c r="Q1243" t="s">
        <v>11445</v>
      </c>
      <c r="R1243" t="s">
        <v>11446</v>
      </c>
    </row>
    <row r="1244" spans="1:18" x14ac:dyDescent="0.3">
      <c r="A1244" t="s">
        <v>11480</v>
      </c>
      <c r="B1244" t="s">
        <v>292</v>
      </c>
      <c r="C1244" t="s">
        <v>1617</v>
      </c>
      <c r="D1244" t="s">
        <v>82</v>
      </c>
      <c r="E1244" t="s">
        <v>416</v>
      </c>
      <c r="F1244" s="2">
        <v>17</v>
      </c>
      <c r="G1244" s="2">
        <v>17</v>
      </c>
      <c r="H1244" s="1">
        <f t="shared" si="19"/>
        <v>1</v>
      </c>
      <c r="I1244" t="s">
        <v>11481</v>
      </c>
      <c r="J1244" t="s">
        <v>11482</v>
      </c>
      <c r="K1244" t="s">
        <v>6818</v>
      </c>
      <c r="L1244" t="s">
        <v>6427</v>
      </c>
      <c r="M1244" s="1" t="s">
        <v>10804</v>
      </c>
      <c r="N1244" t="s">
        <v>10805</v>
      </c>
      <c r="O1244" t="s">
        <v>10806</v>
      </c>
      <c r="P1244" t="s">
        <v>10807</v>
      </c>
      <c r="Q1244" t="s">
        <v>11483</v>
      </c>
      <c r="R1244" t="s">
        <v>11455</v>
      </c>
    </row>
    <row r="1245" spans="1:18" x14ac:dyDescent="0.3">
      <c r="A1245" t="s">
        <v>11722</v>
      </c>
      <c r="B1245" t="s">
        <v>2041</v>
      </c>
      <c r="C1245" t="s">
        <v>2645</v>
      </c>
      <c r="D1245" t="s">
        <v>877</v>
      </c>
      <c r="E1245" t="s">
        <v>814</v>
      </c>
      <c r="F1245" s="2">
        <v>50</v>
      </c>
      <c r="G1245" s="2">
        <v>50</v>
      </c>
      <c r="H1245" s="1">
        <f t="shared" si="19"/>
        <v>1</v>
      </c>
      <c r="I1245" t="s">
        <v>11723</v>
      </c>
      <c r="J1245" t="s">
        <v>11724</v>
      </c>
      <c r="K1245" t="s">
        <v>2419</v>
      </c>
      <c r="L1245" t="s">
        <v>11725</v>
      </c>
      <c r="M1245" s="1" t="s">
        <v>11726</v>
      </c>
      <c r="N1245" t="s">
        <v>11727</v>
      </c>
      <c r="O1245" t="s">
        <v>11728</v>
      </c>
      <c r="P1245" t="s">
        <v>11729</v>
      </c>
      <c r="Q1245" t="s">
        <v>3031</v>
      </c>
      <c r="R1245" t="s">
        <v>11730</v>
      </c>
    </row>
    <row r="1246" spans="1:18" x14ac:dyDescent="0.3">
      <c r="A1246" t="s">
        <v>12224</v>
      </c>
      <c r="B1246" t="s">
        <v>387</v>
      </c>
      <c r="C1246" t="s">
        <v>12225</v>
      </c>
      <c r="D1246" t="s">
        <v>12226</v>
      </c>
      <c r="E1246" t="s">
        <v>12227</v>
      </c>
      <c r="F1246" s="2">
        <v>406</v>
      </c>
      <c r="G1246" s="2">
        <v>406</v>
      </c>
      <c r="H1246" s="1">
        <f t="shared" si="19"/>
        <v>1</v>
      </c>
      <c r="I1246" t="s">
        <v>12229</v>
      </c>
      <c r="J1246" t="s">
        <v>12230</v>
      </c>
      <c r="K1246" t="s">
        <v>12231</v>
      </c>
      <c r="L1246" t="s">
        <v>12232</v>
      </c>
      <c r="M1246" s="1" t="s">
        <v>12233</v>
      </c>
      <c r="N1246" t="s">
        <v>12234</v>
      </c>
      <c r="O1246" t="s">
        <v>12235</v>
      </c>
      <c r="P1246" t="s">
        <v>12236</v>
      </c>
      <c r="Q1246" t="s">
        <v>12237</v>
      </c>
      <c r="R1246" t="s">
        <v>12238</v>
      </c>
    </row>
    <row r="1247" spans="1:18" x14ac:dyDescent="0.3">
      <c r="A1247" t="s">
        <v>12344</v>
      </c>
      <c r="B1247" t="s">
        <v>259</v>
      </c>
      <c r="C1247" t="s">
        <v>12345</v>
      </c>
      <c r="D1247" t="s">
        <v>12346</v>
      </c>
      <c r="E1247" t="s">
        <v>4274</v>
      </c>
      <c r="F1247" s="2">
        <v>307</v>
      </c>
      <c r="G1247" s="2">
        <v>307</v>
      </c>
      <c r="H1247" s="1">
        <f t="shared" si="19"/>
        <v>1</v>
      </c>
      <c r="I1247" t="s">
        <v>12347</v>
      </c>
      <c r="J1247" t="s">
        <v>12348</v>
      </c>
      <c r="K1247" t="s">
        <v>12349</v>
      </c>
      <c r="L1247" t="s">
        <v>12350</v>
      </c>
      <c r="M1247" s="1" t="s">
        <v>12351</v>
      </c>
      <c r="N1247" t="s">
        <v>42</v>
      </c>
      <c r="O1247" t="s">
        <v>12352</v>
      </c>
      <c r="P1247" t="s">
        <v>42</v>
      </c>
      <c r="Q1247" t="s">
        <v>12353</v>
      </c>
      <c r="R1247" t="s">
        <v>12354</v>
      </c>
    </row>
    <row r="1248" spans="1:18" x14ac:dyDescent="0.3">
      <c r="A1248" t="s">
        <v>13380</v>
      </c>
      <c r="B1248" t="s">
        <v>1995</v>
      </c>
      <c r="C1248" t="s">
        <v>3512</v>
      </c>
      <c r="D1248" t="s">
        <v>9248</v>
      </c>
      <c r="E1248" t="s">
        <v>3424</v>
      </c>
      <c r="F1248" s="2">
        <v>217</v>
      </c>
      <c r="G1248" s="2">
        <v>217</v>
      </c>
      <c r="H1248" s="1">
        <f t="shared" si="19"/>
        <v>1</v>
      </c>
      <c r="I1248" t="s">
        <v>13381</v>
      </c>
      <c r="J1248" t="s">
        <v>13382</v>
      </c>
      <c r="K1248" t="s">
        <v>13383</v>
      </c>
      <c r="L1248" t="s">
        <v>13384</v>
      </c>
      <c r="M1248" s="1" t="s">
        <v>13385</v>
      </c>
      <c r="N1248" t="s">
        <v>42</v>
      </c>
      <c r="O1248" t="s">
        <v>13386</v>
      </c>
      <c r="P1248" t="s">
        <v>42</v>
      </c>
      <c r="Q1248" t="s">
        <v>13387</v>
      </c>
      <c r="R1248" t="s">
        <v>13388</v>
      </c>
    </row>
    <row r="1249" spans="1:18" x14ac:dyDescent="0.3">
      <c r="A1249" t="s">
        <v>13914</v>
      </c>
      <c r="B1249" t="s">
        <v>82</v>
      </c>
      <c r="C1249" t="s">
        <v>1823</v>
      </c>
      <c r="D1249" t="s">
        <v>26</v>
      </c>
      <c r="E1249" t="s">
        <v>567</v>
      </c>
      <c r="F1249" s="2">
        <v>16</v>
      </c>
      <c r="G1249" s="2">
        <v>16</v>
      </c>
      <c r="H1249" s="1">
        <f t="shared" si="19"/>
        <v>1</v>
      </c>
      <c r="I1249" t="s">
        <v>13915</v>
      </c>
      <c r="J1249" t="s">
        <v>13916</v>
      </c>
      <c r="K1249" t="s">
        <v>5415</v>
      </c>
      <c r="L1249" t="s">
        <v>5487</v>
      </c>
      <c r="M1249" s="1" t="s">
        <v>13917</v>
      </c>
      <c r="N1249" t="s">
        <v>13918</v>
      </c>
      <c r="O1249" t="s">
        <v>13919</v>
      </c>
      <c r="P1249" t="s">
        <v>13920</v>
      </c>
      <c r="Q1249" t="s">
        <v>10891</v>
      </c>
      <c r="R1249" t="s">
        <v>11409</v>
      </c>
    </row>
    <row r="1250" spans="1:18" x14ac:dyDescent="0.3">
      <c r="A1250" t="s">
        <v>13942</v>
      </c>
      <c r="B1250" t="s">
        <v>898</v>
      </c>
      <c r="C1250" t="s">
        <v>841</v>
      </c>
      <c r="D1250" t="s">
        <v>1741</v>
      </c>
      <c r="E1250" t="s">
        <v>2857</v>
      </c>
      <c r="F1250" s="2">
        <v>19</v>
      </c>
      <c r="G1250" s="2">
        <v>19</v>
      </c>
      <c r="H1250" s="1">
        <f t="shared" si="19"/>
        <v>1</v>
      </c>
      <c r="I1250" t="s">
        <v>13943</v>
      </c>
      <c r="J1250" t="s">
        <v>13944</v>
      </c>
      <c r="K1250" t="s">
        <v>2795</v>
      </c>
      <c r="L1250" t="s">
        <v>13945</v>
      </c>
      <c r="M1250" s="1" t="s">
        <v>13946</v>
      </c>
      <c r="N1250" t="s">
        <v>13947</v>
      </c>
      <c r="O1250" t="s">
        <v>13948</v>
      </c>
      <c r="P1250" t="s">
        <v>13949</v>
      </c>
      <c r="Q1250" t="s">
        <v>13950</v>
      </c>
      <c r="R1250" t="s">
        <v>11409</v>
      </c>
    </row>
    <row r="1251" spans="1:18" x14ac:dyDescent="0.3">
      <c r="A1251" t="s">
        <v>14368</v>
      </c>
      <c r="B1251" t="s">
        <v>465</v>
      </c>
      <c r="C1251" t="s">
        <v>815</v>
      </c>
      <c r="D1251" t="s">
        <v>585</v>
      </c>
      <c r="E1251" t="s">
        <v>136</v>
      </c>
      <c r="F1251" s="2">
        <v>4</v>
      </c>
      <c r="G1251" s="2">
        <v>4</v>
      </c>
      <c r="H1251" s="1">
        <f t="shared" si="19"/>
        <v>1</v>
      </c>
      <c r="I1251" t="s">
        <v>14369</v>
      </c>
      <c r="J1251" t="s">
        <v>14370</v>
      </c>
      <c r="K1251" t="s">
        <v>16</v>
      </c>
      <c r="L1251" t="s">
        <v>16</v>
      </c>
      <c r="M1251" s="1" t="s">
        <v>14371</v>
      </c>
      <c r="N1251" t="s">
        <v>14372</v>
      </c>
      <c r="O1251" t="s">
        <v>14371</v>
      </c>
      <c r="P1251" t="s">
        <v>14373</v>
      </c>
      <c r="Q1251" t="s">
        <v>14374</v>
      </c>
      <c r="R1251" t="s">
        <v>8744</v>
      </c>
    </row>
    <row r="1252" spans="1:18" x14ac:dyDescent="0.3">
      <c r="A1252" t="s">
        <v>15378</v>
      </c>
      <c r="B1252" t="s">
        <v>10097</v>
      </c>
      <c r="C1252" t="s">
        <v>1855</v>
      </c>
      <c r="D1252" t="s">
        <v>15379</v>
      </c>
      <c r="E1252" t="s">
        <v>3933</v>
      </c>
      <c r="F1252" s="2">
        <v>288</v>
      </c>
      <c r="G1252" s="2">
        <v>288</v>
      </c>
      <c r="H1252" s="1">
        <f t="shared" si="19"/>
        <v>1</v>
      </c>
      <c r="I1252" t="s">
        <v>15380</v>
      </c>
      <c r="J1252" t="s">
        <v>15381</v>
      </c>
      <c r="K1252" t="s">
        <v>15382</v>
      </c>
      <c r="L1252" t="s">
        <v>15383</v>
      </c>
      <c r="M1252" s="1" t="s">
        <v>15384</v>
      </c>
      <c r="N1252" t="s">
        <v>15385</v>
      </c>
      <c r="O1252" t="s">
        <v>15386</v>
      </c>
      <c r="P1252" t="s">
        <v>15387</v>
      </c>
      <c r="Q1252" t="s">
        <v>15388</v>
      </c>
      <c r="R1252" t="s">
        <v>15389</v>
      </c>
    </row>
    <row r="1253" spans="1:18" x14ac:dyDescent="0.3">
      <c r="A1253" t="s">
        <v>15670</v>
      </c>
      <c r="B1253" t="s">
        <v>2658</v>
      </c>
      <c r="C1253" t="s">
        <v>2243</v>
      </c>
      <c r="D1253" t="s">
        <v>15671</v>
      </c>
      <c r="E1253" t="s">
        <v>15672</v>
      </c>
      <c r="F1253" s="2">
        <v>161</v>
      </c>
      <c r="G1253" s="2">
        <v>161</v>
      </c>
      <c r="H1253" s="1">
        <f t="shared" si="19"/>
        <v>1</v>
      </c>
      <c r="I1253" t="s">
        <v>15673</v>
      </c>
      <c r="J1253" t="s">
        <v>15674</v>
      </c>
      <c r="K1253" t="s">
        <v>15675</v>
      </c>
      <c r="L1253" t="s">
        <v>15676</v>
      </c>
      <c r="M1253" s="1" t="s">
        <v>15677</v>
      </c>
      <c r="N1253" t="s">
        <v>15678</v>
      </c>
      <c r="O1253" t="s">
        <v>15679</v>
      </c>
      <c r="P1253" t="s">
        <v>15680</v>
      </c>
      <c r="Q1253" t="s">
        <v>15681</v>
      </c>
      <c r="R1253" t="s">
        <v>15682</v>
      </c>
    </row>
    <row r="1254" spans="1:18" x14ac:dyDescent="0.3">
      <c r="A1254" t="s">
        <v>15840</v>
      </c>
      <c r="B1254" t="s">
        <v>12</v>
      </c>
      <c r="C1254" t="s">
        <v>152</v>
      </c>
      <c r="D1254" t="s">
        <v>117</v>
      </c>
      <c r="E1254" t="s">
        <v>152</v>
      </c>
      <c r="F1254" s="2">
        <v>3</v>
      </c>
      <c r="G1254" s="2">
        <v>3</v>
      </c>
      <c r="H1254" s="1">
        <f t="shared" si="19"/>
        <v>1</v>
      </c>
      <c r="I1254" t="s">
        <v>15841</v>
      </c>
      <c r="J1254" t="s">
        <v>15842</v>
      </c>
      <c r="K1254" t="s">
        <v>15843</v>
      </c>
      <c r="L1254" t="s">
        <v>15844</v>
      </c>
      <c r="M1254" s="1" t="s">
        <v>15845</v>
      </c>
      <c r="N1254" t="s">
        <v>42</v>
      </c>
      <c r="O1254" t="s">
        <v>15845</v>
      </c>
      <c r="P1254" t="s">
        <v>42</v>
      </c>
      <c r="Q1254" t="s">
        <v>2344</v>
      </c>
      <c r="R1254" t="s">
        <v>3521</v>
      </c>
    </row>
    <row r="1255" spans="1:18" x14ac:dyDescent="0.3">
      <c r="A1255" t="s">
        <v>16049</v>
      </c>
      <c r="B1255" t="s">
        <v>1390</v>
      </c>
      <c r="C1255" t="s">
        <v>1741</v>
      </c>
      <c r="D1255" t="s">
        <v>2229</v>
      </c>
      <c r="E1255" t="s">
        <v>1219</v>
      </c>
      <c r="F1255" s="2">
        <v>57</v>
      </c>
      <c r="G1255" s="2">
        <v>57</v>
      </c>
      <c r="H1255" s="1">
        <f t="shared" si="19"/>
        <v>1</v>
      </c>
      <c r="I1255" t="s">
        <v>16050</v>
      </c>
      <c r="J1255" t="s">
        <v>16051</v>
      </c>
      <c r="K1255" t="s">
        <v>16052</v>
      </c>
      <c r="L1255" t="s">
        <v>16053</v>
      </c>
      <c r="M1255" s="1" t="s">
        <v>16054</v>
      </c>
      <c r="N1255" t="s">
        <v>16055</v>
      </c>
      <c r="O1255" t="s">
        <v>16056</v>
      </c>
      <c r="P1255" t="s">
        <v>16057</v>
      </c>
      <c r="Q1255" t="s">
        <v>16058</v>
      </c>
      <c r="R1255" t="s">
        <v>16059</v>
      </c>
    </row>
    <row r="1256" spans="1:18" x14ac:dyDescent="0.3">
      <c r="A1256" t="s">
        <v>16086</v>
      </c>
      <c r="B1256" t="s">
        <v>1853</v>
      </c>
      <c r="C1256" t="s">
        <v>6152</v>
      </c>
      <c r="D1256" t="s">
        <v>16087</v>
      </c>
      <c r="E1256" t="s">
        <v>16088</v>
      </c>
      <c r="F1256" s="2">
        <v>75</v>
      </c>
      <c r="G1256" s="2">
        <v>75</v>
      </c>
      <c r="H1256" s="1">
        <f t="shared" si="19"/>
        <v>1</v>
      </c>
      <c r="I1256" t="s">
        <v>16089</v>
      </c>
      <c r="J1256" t="s">
        <v>16090</v>
      </c>
      <c r="K1256" t="s">
        <v>16091</v>
      </c>
      <c r="L1256" t="s">
        <v>16092</v>
      </c>
      <c r="M1256" s="1" t="s">
        <v>16093</v>
      </c>
      <c r="N1256" t="s">
        <v>42</v>
      </c>
      <c r="O1256" t="s">
        <v>16094</v>
      </c>
      <c r="P1256" t="s">
        <v>16095</v>
      </c>
      <c r="Q1256" t="s">
        <v>16096</v>
      </c>
      <c r="R1256" t="s">
        <v>16097</v>
      </c>
    </row>
    <row r="1257" spans="1:18" x14ac:dyDescent="0.3">
      <c r="A1257" t="s">
        <v>16136</v>
      </c>
      <c r="B1257" t="s">
        <v>231</v>
      </c>
      <c r="C1257" t="s">
        <v>1056</v>
      </c>
      <c r="D1257" t="s">
        <v>16137</v>
      </c>
      <c r="E1257" t="s">
        <v>16138</v>
      </c>
      <c r="F1257" s="2">
        <v>12</v>
      </c>
      <c r="G1257" s="2">
        <v>12</v>
      </c>
      <c r="H1257" s="1">
        <f t="shared" si="19"/>
        <v>1</v>
      </c>
      <c r="I1257" t="s">
        <v>16139</v>
      </c>
      <c r="J1257" t="s">
        <v>16140</v>
      </c>
      <c r="K1257" t="s">
        <v>16141</v>
      </c>
      <c r="L1257" t="s">
        <v>16142</v>
      </c>
      <c r="M1257" s="1" t="s">
        <v>16143</v>
      </c>
      <c r="N1257" t="s">
        <v>16144</v>
      </c>
      <c r="O1257" t="s">
        <v>16145</v>
      </c>
      <c r="P1257" t="s">
        <v>16146</v>
      </c>
      <c r="Q1257" t="s">
        <v>16147</v>
      </c>
      <c r="R1257" t="s">
        <v>16148</v>
      </c>
    </row>
    <row r="1258" spans="1:18" x14ac:dyDescent="0.3">
      <c r="A1258" t="s">
        <v>16742</v>
      </c>
      <c r="B1258" t="s">
        <v>16743</v>
      </c>
      <c r="C1258" t="s">
        <v>16744</v>
      </c>
      <c r="D1258" t="s">
        <v>16745</v>
      </c>
      <c r="E1258" t="s">
        <v>16746</v>
      </c>
      <c r="F1258" s="2">
        <v>260</v>
      </c>
      <c r="G1258" s="2">
        <v>260</v>
      </c>
      <c r="H1258" s="1">
        <f t="shared" si="19"/>
        <v>1</v>
      </c>
      <c r="I1258" t="s">
        <v>16747</v>
      </c>
      <c r="J1258" t="s">
        <v>16748</v>
      </c>
      <c r="K1258" t="s">
        <v>16749</v>
      </c>
      <c r="L1258" t="s">
        <v>16750</v>
      </c>
      <c r="M1258" s="1" t="s">
        <v>16751</v>
      </c>
      <c r="N1258" t="s">
        <v>16752</v>
      </c>
      <c r="O1258" t="s">
        <v>16751</v>
      </c>
      <c r="P1258" t="s">
        <v>16753</v>
      </c>
      <c r="Q1258" t="s">
        <v>16754</v>
      </c>
      <c r="R1258" t="s">
        <v>16755</v>
      </c>
    </row>
    <row r="1259" spans="1:18" x14ac:dyDescent="0.3">
      <c r="A1259" t="s">
        <v>17234</v>
      </c>
      <c r="B1259" t="s">
        <v>1447</v>
      </c>
      <c r="C1259" t="s">
        <v>1114</v>
      </c>
      <c r="D1259" t="s">
        <v>17235</v>
      </c>
      <c r="E1259" t="s">
        <v>17236</v>
      </c>
      <c r="F1259" s="2">
        <v>88</v>
      </c>
      <c r="G1259" s="2">
        <v>88</v>
      </c>
      <c r="H1259" s="1">
        <f t="shared" si="19"/>
        <v>1</v>
      </c>
      <c r="I1259" t="s">
        <v>17237</v>
      </c>
      <c r="J1259" t="s">
        <v>17238</v>
      </c>
      <c r="K1259" t="s">
        <v>17239</v>
      </c>
      <c r="L1259" t="s">
        <v>17240</v>
      </c>
      <c r="M1259" s="1" t="s">
        <v>17241</v>
      </c>
      <c r="N1259" t="s">
        <v>42</v>
      </c>
      <c r="O1259" t="s">
        <v>17242</v>
      </c>
      <c r="P1259" t="s">
        <v>42</v>
      </c>
      <c r="Q1259" t="s">
        <v>17243</v>
      </c>
      <c r="R1259" t="s">
        <v>17244</v>
      </c>
    </row>
    <row r="1260" spans="1:18" x14ac:dyDescent="0.3">
      <c r="A1260" t="s">
        <v>17522</v>
      </c>
      <c r="B1260" t="s">
        <v>17523</v>
      </c>
      <c r="C1260" t="s">
        <v>2403</v>
      </c>
      <c r="D1260" t="s">
        <v>3131</v>
      </c>
      <c r="E1260" t="s">
        <v>17524</v>
      </c>
      <c r="F1260" s="2">
        <v>400</v>
      </c>
      <c r="G1260" s="2">
        <v>400</v>
      </c>
      <c r="H1260" s="1">
        <f t="shared" si="19"/>
        <v>1</v>
      </c>
      <c r="I1260" t="s">
        <v>17525</v>
      </c>
      <c r="J1260" t="s">
        <v>17526</v>
      </c>
      <c r="K1260" t="s">
        <v>17527</v>
      </c>
      <c r="L1260" t="s">
        <v>17528</v>
      </c>
      <c r="M1260" s="1" t="s">
        <v>17529</v>
      </c>
      <c r="N1260" t="s">
        <v>42</v>
      </c>
      <c r="O1260" t="s">
        <v>17530</v>
      </c>
      <c r="P1260" t="s">
        <v>42</v>
      </c>
      <c r="Q1260" t="s">
        <v>17531</v>
      </c>
      <c r="R1260" t="s">
        <v>17532</v>
      </c>
    </row>
    <row r="1261" spans="1:18" x14ac:dyDescent="0.3">
      <c r="A1261" t="s">
        <v>17690</v>
      </c>
      <c r="B1261" t="s">
        <v>898</v>
      </c>
      <c r="C1261" t="s">
        <v>267</v>
      </c>
      <c r="D1261" t="s">
        <v>1710</v>
      </c>
      <c r="E1261" t="s">
        <v>13517</v>
      </c>
      <c r="F1261" s="2">
        <v>44</v>
      </c>
      <c r="G1261" s="2">
        <v>44</v>
      </c>
      <c r="H1261" s="1">
        <f t="shared" si="19"/>
        <v>1</v>
      </c>
      <c r="I1261" t="s">
        <v>17691</v>
      </c>
      <c r="J1261" t="s">
        <v>17692</v>
      </c>
      <c r="K1261" t="s">
        <v>17693</v>
      </c>
      <c r="L1261" t="s">
        <v>17694</v>
      </c>
      <c r="M1261" s="1" t="s">
        <v>17695</v>
      </c>
      <c r="N1261" t="s">
        <v>17696</v>
      </c>
      <c r="O1261" t="s">
        <v>17697</v>
      </c>
      <c r="P1261" t="s">
        <v>17698</v>
      </c>
      <c r="Q1261" t="s">
        <v>17699</v>
      </c>
      <c r="R1261" t="s">
        <v>17700</v>
      </c>
    </row>
    <row r="1262" spans="1:18" x14ac:dyDescent="0.3">
      <c r="A1262" t="s">
        <v>18132</v>
      </c>
      <c r="B1262" t="s">
        <v>18133</v>
      </c>
      <c r="C1262" t="s">
        <v>18134</v>
      </c>
      <c r="D1262" t="s">
        <v>18135</v>
      </c>
      <c r="E1262" t="s">
        <v>18136</v>
      </c>
      <c r="F1262" s="2">
        <v>1984</v>
      </c>
      <c r="G1262" s="2">
        <v>1984</v>
      </c>
      <c r="H1262" s="1">
        <f t="shared" si="19"/>
        <v>1</v>
      </c>
      <c r="I1262" t="s">
        <v>18138</v>
      </c>
      <c r="J1262" t="s">
        <v>18139</v>
      </c>
      <c r="K1262" t="s">
        <v>18140</v>
      </c>
      <c r="L1262" t="s">
        <v>18141</v>
      </c>
      <c r="M1262" s="1" t="s">
        <v>18142</v>
      </c>
      <c r="N1262" t="s">
        <v>18143</v>
      </c>
      <c r="O1262" t="s">
        <v>18144</v>
      </c>
      <c r="P1262" t="s">
        <v>18145</v>
      </c>
      <c r="Q1262" t="s">
        <v>18146</v>
      </c>
      <c r="R1262" t="s">
        <v>18147</v>
      </c>
    </row>
    <row r="1263" spans="1:18" x14ac:dyDescent="0.3">
      <c r="A1263" t="s">
        <v>18148</v>
      </c>
      <c r="B1263" t="s">
        <v>103</v>
      </c>
      <c r="C1263" t="s">
        <v>10348</v>
      </c>
      <c r="D1263" t="s">
        <v>18149</v>
      </c>
      <c r="E1263" t="s">
        <v>18150</v>
      </c>
      <c r="F1263" s="2">
        <v>240</v>
      </c>
      <c r="G1263" s="2">
        <v>240</v>
      </c>
      <c r="H1263" s="1">
        <f t="shared" si="19"/>
        <v>1</v>
      </c>
      <c r="I1263" t="s">
        <v>18151</v>
      </c>
      <c r="J1263" t="s">
        <v>18152</v>
      </c>
      <c r="K1263" t="s">
        <v>18153</v>
      </c>
      <c r="L1263" t="s">
        <v>18154</v>
      </c>
      <c r="M1263" s="1" t="s">
        <v>18155</v>
      </c>
      <c r="N1263" t="s">
        <v>18156</v>
      </c>
      <c r="O1263" t="s">
        <v>18157</v>
      </c>
      <c r="P1263" t="s">
        <v>18158</v>
      </c>
      <c r="Q1263" t="s">
        <v>18159</v>
      </c>
      <c r="R1263" t="s">
        <v>18160</v>
      </c>
    </row>
    <row r="1264" spans="1:18" x14ac:dyDescent="0.3">
      <c r="A1264" t="s">
        <v>18210</v>
      </c>
      <c r="B1264" t="s">
        <v>4262</v>
      </c>
      <c r="C1264" t="s">
        <v>910</v>
      </c>
      <c r="D1264" t="s">
        <v>18211</v>
      </c>
      <c r="E1264" t="s">
        <v>18212</v>
      </c>
      <c r="F1264" s="2">
        <v>302</v>
      </c>
      <c r="G1264" s="2">
        <v>302</v>
      </c>
      <c r="H1264" s="1">
        <f t="shared" si="19"/>
        <v>1</v>
      </c>
      <c r="I1264" t="s">
        <v>18213</v>
      </c>
      <c r="J1264" t="s">
        <v>18214</v>
      </c>
      <c r="K1264" t="s">
        <v>18215</v>
      </c>
      <c r="L1264" t="s">
        <v>18215</v>
      </c>
      <c r="M1264" s="1" t="s">
        <v>18216</v>
      </c>
      <c r="N1264" t="s">
        <v>18217</v>
      </c>
      <c r="O1264" t="s">
        <v>18218</v>
      </c>
      <c r="P1264" t="s">
        <v>18219</v>
      </c>
      <c r="Q1264" t="s">
        <v>18220</v>
      </c>
      <c r="R1264" t="s">
        <v>18221</v>
      </c>
    </row>
    <row r="1265" spans="1:18" x14ac:dyDescent="0.3">
      <c r="A1265" t="s">
        <v>18615</v>
      </c>
      <c r="B1265" t="s">
        <v>2743</v>
      </c>
      <c r="C1265" t="s">
        <v>18616</v>
      </c>
      <c r="D1265" t="s">
        <v>2972</v>
      </c>
      <c r="E1265" t="s">
        <v>18617</v>
      </c>
      <c r="F1265" s="2">
        <v>232</v>
      </c>
      <c r="G1265" s="2">
        <v>232</v>
      </c>
      <c r="H1265" s="1">
        <f t="shared" si="19"/>
        <v>1</v>
      </c>
      <c r="I1265" t="s">
        <v>18618</v>
      </c>
      <c r="J1265" t="s">
        <v>18619</v>
      </c>
      <c r="K1265" t="s">
        <v>18620</v>
      </c>
      <c r="L1265" t="s">
        <v>18621</v>
      </c>
      <c r="M1265" s="1" t="s">
        <v>18622</v>
      </c>
      <c r="N1265" t="s">
        <v>18623</v>
      </c>
      <c r="O1265" t="s">
        <v>18624</v>
      </c>
      <c r="P1265" t="s">
        <v>18625</v>
      </c>
      <c r="Q1265" t="s">
        <v>18626</v>
      </c>
      <c r="R1265" t="s">
        <v>18627</v>
      </c>
    </row>
    <row r="1266" spans="1:18" x14ac:dyDescent="0.3">
      <c r="A1266" t="s">
        <v>18628</v>
      </c>
      <c r="B1266" t="s">
        <v>948</v>
      </c>
      <c r="C1266" t="s">
        <v>18629</v>
      </c>
      <c r="D1266" t="s">
        <v>18630</v>
      </c>
      <c r="E1266" t="s">
        <v>18631</v>
      </c>
      <c r="F1266" s="2">
        <v>340</v>
      </c>
      <c r="G1266" s="2">
        <v>340</v>
      </c>
      <c r="H1266" s="1">
        <f t="shared" si="19"/>
        <v>1</v>
      </c>
      <c r="I1266" t="s">
        <v>18632</v>
      </c>
      <c r="J1266" t="s">
        <v>18633</v>
      </c>
      <c r="K1266" t="s">
        <v>18634</v>
      </c>
      <c r="L1266" t="s">
        <v>18635</v>
      </c>
      <c r="M1266" s="1" t="s">
        <v>18636</v>
      </c>
      <c r="N1266" t="s">
        <v>18637</v>
      </c>
      <c r="O1266" t="s">
        <v>18638</v>
      </c>
      <c r="P1266" t="s">
        <v>18639</v>
      </c>
      <c r="Q1266" t="s">
        <v>18640</v>
      </c>
      <c r="R1266" t="s">
        <v>18641</v>
      </c>
    </row>
    <row r="1267" spans="1:18" x14ac:dyDescent="0.3">
      <c r="A1267" t="s">
        <v>18714</v>
      </c>
      <c r="B1267" t="s">
        <v>1544</v>
      </c>
      <c r="C1267" t="s">
        <v>18483</v>
      </c>
      <c r="D1267" t="s">
        <v>2112</v>
      </c>
      <c r="E1267" t="s">
        <v>18715</v>
      </c>
      <c r="F1267" s="2">
        <v>48</v>
      </c>
      <c r="G1267" s="2">
        <v>48</v>
      </c>
      <c r="H1267" s="1">
        <f t="shared" si="19"/>
        <v>1</v>
      </c>
      <c r="I1267" t="s">
        <v>18716</v>
      </c>
      <c r="J1267" t="s">
        <v>18717</v>
      </c>
      <c r="K1267" t="s">
        <v>18718</v>
      </c>
      <c r="L1267" t="s">
        <v>18719</v>
      </c>
      <c r="M1267" s="1" t="s">
        <v>18720</v>
      </c>
      <c r="N1267" t="s">
        <v>18721</v>
      </c>
      <c r="O1267" t="s">
        <v>18722</v>
      </c>
      <c r="P1267" t="s">
        <v>18723</v>
      </c>
      <c r="Q1267" t="s">
        <v>18724</v>
      </c>
      <c r="R1267" t="s">
        <v>18725</v>
      </c>
    </row>
    <row r="1268" spans="1:18" x14ac:dyDescent="0.3">
      <c r="A1268" t="s">
        <v>18726</v>
      </c>
      <c r="B1268" t="s">
        <v>1824</v>
      </c>
      <c r="C1268" t="s">
        <v>1389</v>
      </c>
      <c r="D1268" t="s">
        <v>17092</v>
      </c>
      <c r="E1268" t="s">
        <v>18727</v>
      </c>
      <c r="F1268" s="2">
        <v>8</v>
      </c>
      <c r="G1268" s="2">
        <v>8</v>
      </c>
      <c r="H1268" s="1">
        <f t="shared" si="19"/>
        <v>1</v>
      </c>
      <c r="I1268" t="s">
        <v>18728</v>
      </c>
      <c r="J1268" t="s">
        <v>18729</v>
      </c>
      <c r="K1268" t="s">
        <v>18730</v>
      </c>
      <c r="L1268" t="s">
        <v>18731</v>
      </c>
      <c r="M1268" s="1" t="s">
        <v>18732</v>
      </c>
      <c r="N1268" t="s">
        <v>18733</v>
      </c>
      <c r="O1268" t="s">
        <v>18734</v>
      </c>
      <c r="P1268" t="s">
        <v>18735</v>
      </c>
      <c r="Q1268" t="s">
        <v>18736</v>
      </c>
      <c r="R1268" t="s">
        <v>18737</v>
      </c>
    </row>
    <row r="1269" spans="1:18" x14ac:dyDescent="0.3">
      <c r="A1269" t="s">
        <v>18857</v>
      </c>
      <c r="B1269" t="s">
        <v>1333</v>
      </c>
      <c r="C1269" t="s">
        <v>2216</v>
      </c>
      <c r="D1269" t="s">
        <v>18858</v>
      </c>
      <c r="E1269" t="s">
        <v>18859</v>
      </c>
      <c r="F1269" s="2">
        <v>60</v>
      </c>
      <c r="G1269" s="2">
        <v>60</v>
      </c>
      <c r="H1269" s="1">
        <f t="shared" si="19"/>
        <v>1</v>
      </c>
      <c r="I1269" t="s">
        <v>18860</v>
      </c>
      <c r="J1269" t="s">
        <v>18861</v>
      </c>
      <c r="K1269" t="s">
        <v>18862</v>
      </c>
      <c r="L1269" t="s">
        <v>18863</v>
      </c>
      <c r="M1269" s="1" t="s">
        <v>18864</v>
      </c>
      <c r="N1269" t="s">
        <v>18865</v>
      </c>
      <c r="O1269" t="s">
        <v>18866</v>
      </c>
      <c r="P1269" t="s">
        <v>18867</v>
      </c>
      <c r="Q1269" t="s">
        <v>18868</v>
      </c>
      <c r="R1269" t="s">
        <v>18869</v>
      </c>
    </row>
    <row r="1270" spans="1:18" x14ac:dyDescent="0.3">
      <c r="A1270" t="s">
        <v>19102</v>
      </c>
      <c r="B1270" t="s">
        <v>1219</v>
      </c>
      <c r="C1270" t="s">
        <v>4262</v>
      </c>
      <c r="D1270" t="s">
        <v>5688</v>
      </c>
      <c r="E1270" t="s">
        <v>19103</v>
      </c>
      <c r="F1270" s="2">
        <v>399</v>
      </c>
      <c r="G1270" s="2">
        <v>399</v>
      </c>
      <c r="H1270" s="1">
        <f t="shared" si="19"/>
        <v>1</v>
      </c>
      <c r="I1270" t="s">
        <v>19104</v>
      </c>
      <c r="J1270" t="s">
        <v>19105</v>
      </c>
      <c r="K1270" t="s">
        <v>19106</v>
      </c>
      <c r="L1270" t="s">
        <v>19107</v>
      </c>
      <c r="M1270" s="1" t="s">
        <v>19108</v>
      </c>
      <c r="N1270" t="s">
        <v>19109</v>
      </c>
      <c r="O1270" t="s">
        <v>19110</v>
      </c>
      <c r="P1270" t="s">
        <v>19111</v>
      </c>
      <c r="Q1270" t="s">
        <v>19112</v>
      </c>
      <c r="R1270" t="s">
        <v>19113</v>
      </c>
    </row>
    <row r="1271" spans="1:18" x14ac:dyDescent="0.3">
      <c r="A1271" t="s">
        <v>19222</v>
      </c>
      <c r="B1271" t="s">
        <v>553</v>
      </c>
      <c r="C1271" t="s">
        <v>80</v>
      </c>
      <c r="D1271" t="s">
        <v>2067</v>
      </c>
      <c r="E1271" t="s">
        <v>19223</v>
      </c>
      <c r="F1271" s="2">
        <v>124</v>
      </c>
      <c r="G1271" s="2">
        <v>124</v>
      </c>
      <c r="H1271" s="1">
        <f t="shared" si="19"/>
        <v>1</v>
      </c>
      <c r="I1271" t="s">
        <v>19224</v>
      </c>
      <c r="J1271" t="s">
        <v>19225</v>
      </c>
      <c r="K1271" t="s">
        <v>19226</v>
      </c>
      <c r="L1271" t="s">
        <v>19227</v>
      </c>
      <c r="M1271" s="1" t="s">
        <v>19228</v>
      </c>
      <c r="N1271" t="s">
        <v>19229</v>
      </c>
      <c r="O1271" t="s">
        <v>19230</v>
      </c>
      <c r="P1271" t="s">
        <v>19231</v>
      </c>
      <c r="Q1271" t="s">
        <v>19232</v>
      </c>
      <c r="R1271" t="s">
        <v>19233</v>
      </c>
    </row>
    <row r="1272" spans="1:18" x14ac:dyDescent="0.3">
      <c r="A1272" t="s">
        <v>19270</v>
      </c>
      <c r="B1272" t="s">
        <v>2603</v>
      </c>
      <c r="C1272" t="s">
        <v>3070</v>
      </c>
      <c r="D1272" t="s">
        <v>19271</v>
      </c>
      <c r="E1272" t="s">
        <v>19272</v>
      </c>
      <c r="F1272" s="2">
        <v>234</v>
      </c>
      <c r="G1272" s="2">
        <v>234</v>
      </c>
      <c r="H1272" s="1">
        <f t="shared" si="19"/>
        <v>1</v>
      </c>
      <c r="I1272" t="s">
        <v>19273</v>
      </c>
      <c r="J1272" t="s">
        <v>19274</v>
      </c>
      <c r="K1272" t="s">
        <v>5694</v>
      </c>
      <c r="L1272" t="s">
        <v>5694</v>
      </c>
      <c r="M1272" s="1" t="s">
        <v>19275</v>
      </c>
      <c r="N1272" t="s">
        <v>19276</v>
      </c>
      <c r="O1272" t="s">
        <v>19277</v>
      </c>
      <c r="P1272" t="s">
        <v>19278</v>
      </c>
      <c r="Q1272" t="s">
        <v>19279</v>
      </c>
      <c r="R1272" t="s">
        <v>19280</v>
      </c>
    </row>
    <row r="1273" spans="1:18" x14ac:dyDescent="0.3">
      <c r="A1273" t="s">
        <v>19324</v>
      </c>
      <c r="B1273" t="s">
        <v>151</v>
      </c>
      <c r="C1273" t="s">
        <v>1016</v>
      </c>
      <c r="D1273" t="s">
        <v>151</v>
      </c>
      <c r="E1273" t="s">
        <v>1016</v>
      </c>
      <c r="F1273" s="2">
        <v>10</v>
      </c>
      <c r="G1273" s="2">
        <v>10</v>
      </c>
      <c r="H1273" s="1">
        <f t="shared" si="19"/>
        <v>1</v>
      </c>
      <c r="I1273" t="s">
        <v>19325</v>
      </c>
      <c r="J1273" t="s">
        <v>19326</v>
      </c>
      <c r="K1273" t="s">
        <v>16</v>
      </c>
      <c r="L1273" t="s">
        <v>16</v>
      </c>
      <c r="M1273" s="1" t="s">
        <v>19327</v>
      </c>
      <c r="N1273" t="s">
        <v>19328</v>
      </c>
      <c r="O1273" t="s">
        <v>19329</v>
      </c>
      <c r="P1273" t="s">
        <v>19330</v>
      </c>
      <c r="Q1273" t="s">
        <v>19288</v>
      </c>
      <c r="R1273" t="s">
        <v>19288</v>
      </c>
    </row>
    <row r="1274" spans="1:18" x14ac:dyDescent="0.3">
      <c r="A1274" t="s">
        <v>19477</v>
      </c>
      <c r="B1274" t="s">
        <v>703</v>
      </c>
      <c r="C1274" t="s">
        <v>1930</v>
      </c>
      <c r="D1274" t="s">
        <v>1501</v>
      </c>
      <c r="E1274" t="s">
        <v>19478</v>
      </c>
      <c r="F1274" s="2">
        <v>347</v>
      </c>
      <c r="G1274" s="2">
        <v>347</v>
      </c>
      <c r="H1274" s="1">
        <f t="shared" si="19"/>
        <v>1</v>
      </c>
      <c r="I1274" t="s">
        <v>19479</v>
      </c>
      <c r="J1274" t="s">
        <v>19480</v>
      </c>
      <c r="K1274" t="s">
        <v>19481</v>
      </c>
      <c r="L1274" t="s">
        <v>19482</v>
      </c>
      <c r="M1274" s="1" t="s">
        <v>19483</v>
      </c>
      <c r="N1274" t="s">
        <v>42</v>
      </c>
      <c r="O1274" t="s">
        <v>19484</v>
      </c>
      <c r="P1274" t="s">
        <v>19485</v>
      </c>
      <c r="Q1274" t="s">
        <v>19486</v>
      </c>
      <c r="R1274" t="s">
        <v>19487</v>
      </c>
    </row>
    <row r="1275" spans="1:18" x14ac:dyDescent="0.3">
      <c r="A1275" t="s">
        <v>19488</v>
      </c>
      <c r="B1275" t="s">
        <v>1666</v>
      </c>
      <c r="C1275" t="s">
        <v>555</v>
      </c>
      <c r="D1275" t="s">
        <v>19489</v>
      </c>
      <c r="E1275" t="s">
        <v>1914</v>
      </c>
      <c r="F1275" s="2">
        <v>4</v>
      </c>
      <c r="G1275" s="2">
        <v>4</v>
      </c>
      <c r="H1275" s="1">
        <f t="shared" si="19"/>
        <v>1</v>
      </c>
      <c r="I1275" t="s">
        <v>19490</v>
      </c>
      <c r="J1275" t="s">
        <v>19491</v>
      </c>
      <c r="K1275" t="s">
        <v>19492</v>
      </c>
      <c r="L1275" t="s">
        <v>19197</v>
      </c>
      <c r="M1275" s="1" t="s">
        <v>19493</v>
      </c>
      <c r="N1275" t="s">
        <v>19494</v>
      </c>
      <c r="O1275" t="s">
        <v>19495</v>
      </c>
      <c r="P1275" t="s">
        <v>19496</v>
      </c>
      <c r="Q1275" t="s">
        <v>19497</v>
      </c>
      <c r="R1275" t="s">
        <v>19498</v>
      </c>
    </row>
    <row r="1276" spans="1:18" x14ac:dyDescent="0.3">
      <c r="A1276" t="s">
        <v>19595</v>
      </c>
      <c r="B1276" t="s">
        <v>1219</v>
      </c>
      <c r="C1276" t="s">
        <v>2243</v>
      </c>
      <c r="D1276" t="s">
        <v>2189</v>
      </c>
      <c r="E1276" t="s">
        <v>12345</v>
      </c>
      <c r="F1276" s="2">
        <v>102</v>
      </c>
      <c r="G1276" s="2">
        <v>102</v>
      </c>
      <c r="H1276" s="1">
        <f t="shared" si="19"/>
        <v>1</v>
      </c>
      <c r="I1276" t="s">
        <v>19596</v>
      </c>
      <c r="J1276" t="s">
        <v>19597</v>
      </c>
      <c r="K1276" t="s">
        <v>19598</v>
      </c>
      <c r="L1276" t="s">
        <v>19599</v>
      </c>
      <c r="M1276" s="1" t="s">
        <v>19600</v>
      </c>
      <c r="N1276" t="s">
        <v>19601</v>
      </c>
      <c r="O1276" t="s">
        <v>19602</v>
      </c>
      <c r="P1276" t="s">
        <v>19603</v>
      </c>
      <c r="Q1276" t="s">
        <v>19604</v>
      </c>
      <c r="R1276" t="s">
        <v>19605</v>
      </c>
    </row>
    <row r="1277" spans="1:18" x14ac:dyDescent="0.3">
      <c r="A1277" t="s">
        <v>19634</v>
      </c>
      <c r="B1277" t="s">
        <v>19635</v>
      </c>
      <c r="C1277" t="s">
        <v>1473</v>
      </c>
      <c r="D1277" t="s">
        <v>2479</v>
      </c>
      <c r="E1277" t="s">
        <v>19636</v>
      </c>
      <c r="F1277" s="2">
        <v>208</v>
      </c>
      <c r="G1277" s="2">
        <v>208</v>
      </c>
      <c r="H1277" s="1">
        <f t="shared" si="19"/>
        <v>1</v>
      </c>
      <c r="I1277" t="s">
        <v>19637</v>
      </c>
      <c r="J1277" t="s">
        <v>19638</v>
      </c>
      <c r="K1277" t="s">
        <v>19639</v>
      </c>
      <c r="L1277" t="s">
        <v>19640</v>
      </c>
      <c r="M1277" s="1" t="s">
        <v>19641</v>
      </c>
      <c r="N1277" t="s">
        <v>19642</v>
      </c>
      <c r="O1277" t="s">
        <v>19643</v>
      </c>
      <c r="P1277" t="s">
        <v>19644</v>
      </c>
      <c r="Q1277" t="s">
        <v>19645</v>
      </c>
      <c r="R1277" t="s">
        <v>19646</v>
      </c>
    </row>
    <row r="1278" spans="1:18" x14ac:dyDescent="0.3">
      <c r="A1278" t="s">
        <v>19656</v>
      </c>
      <c r="B1278" t="s">
        <v>1333</v>
      </c>
      <c r="C1278" t="s">
        <v>2521</v>
      </c>
      <c r="D1278" t="s">
        <v>19657</v>
      </c>
      <c r="E1278" t="s">
        <v>19658</v>
      </c>
      <c r="F1278" s="2">
        <v>54</v>
      </c>
      <c r="G1278" s="2">
        <v>54</v>
      </c>
      <c r="H1278" s="1">
        <f t="shared" si="19"/>
        <v>1</v>
      </c>
      <c r="I1278" t="s">
        <v>19659</v>
      </c>
      <c r="J1278" t="s">
        <v>19660</v>
      </c>
      <c r="K1278" t="s">
        <v>19661</v>
      </c>
      <c r="L1278" t="s">
        <v>19662</v>
      </c>
      <c r="M1278" s="1" t="s">
        <v>18864</v>
      </c>
      <c r="N1278" t="s">
        <v>18865</v>
      </c>
      <c r="O1278" t="s">
        <v>18866</v>
      </c>
      <c r="P1278" t="s">
        <v>19663</v>
      </c>
      <c r="Q1278" t="s">
        <v>15388</v>
      </c>
      <c r="R1278" t="s">
        <v>19664</v>
      </c>
    </row>
    <row r="1279" spans="1:18" x14ac:dyDescent="0.3">
      <c r="A1279" t="s">
        <v>19689</v>
      </c>
      <c r="B1279" t="s">
        <v>1592</v>
      </c>
      <c r="C1279" t="s">
        <v>1219</v>
      </c>
      <c r="D1279" t="s">
        <v>19690</v>
      </c>
      <c r="E1279" t="s">
        <v>19691</v>
      </c>
      <c r="F1279" s="2">
        <v>212</v>
      </c>
      <c r="G1279" s="2">
        <v>212</v>
      </c>
      <c r="H1279" s="1">
        <f t="shared" si="19"/>
        <v>1</v>
      </c>
      <c r="I1279" t="s">
        <v>19692</v>
      </c>
      <c r="J1279" t="s">
        <v>19693</v>
      </c>
      <c r="K1279" t="s">
        <v>19694</v>
      </c>
      <c r="L1279" t="s">
        <v>19694</v>
      </c>
      <c r="M1279" s="1" t="s">
        <v>19695</v>
      </c>
      <c r="N1279" t="s">
        <v>19696</v>
      </c>
      <c r="O1279" t="s">
        <v>19697</v>
      </c>
      <c r="P1279" t="s">
        <v>19698</v>
      </c>
      <c r="Q1279" t="s">
        <v>19699</v>
      </c>
      <c r="R1279" t="s">
        <v>19700</v>
      </c>
    </row>
    <row r="1280" spans="1:18" x14ac:dyDescent="0.3">
      <c r="A1280" t="s">
        <v>19701</v>
      </c>
      <c r="B1280" t="s">
        <v>1026</v>
      </c>
      <c r="C1280" t="s">
        <v>339</v>
      </c>
      <c r="D1280" t="s">
        <v>19702</v>
      </c>
      <c r="E1280" t="s">
        <v>19703</v>
      </c>
      <c r="F1280" s="2">
        <v>251</v>
      </c>
      <c r="G1280" s="2">
        <v>251</v>
      </c>
      <c r="H1280" s="1">
        <f t="shared" si="19"/>
        <v>1</v>
      </c>
      <c r="I1280" t="s">
        <v>19704</v>
      </c>
      <c r="J1280" t="s">
        <v>19705</v>
      </c>
      <c r="K1280" t="s">
        <v>19706</v>
      </c>
      <c r="L1280" t="s">
        <v>19707</v>
      </c>
      <c r="M1280" s="1" t="s">
        <v>19708</v>
      </c>
      <c r="N1280" t="s">
        <v>19709</v>
      </c>
      <c r="O1280" t="s">
        <v>19710</v>
      </c>
      <c r="P1280" t="s">
        <v>19711</v>
      </c>
      <c r="Q1280" t="s">
        <v>19712</v>
      </c>
      <c r="R1280" t="s">
        <v>19713</v>
      </c>
    </row>
    <row r="1281" spans="1:18" x14ac:dyDescent="0.3">
      <c r="A1281" t="s">
        <v>19714</v>
      </c>
      <c r="B1281" t="s">
        <v>19715</v>
      </c>
      <c r="C1281" t="s">
        <v>19716</v>
      </c>
      <c r="D1281" t="s">
        <v>19717</v>
      </c>
      <c r="E1281" t="s">
        <v>19717</v>
      </c>
      <c r="F1281" s="2">
        <v>2201</v>
      </c>
      <c r="G1281" s="2">
        <v>2201</v>
      </c>
      <c r="H1281" s="1">
        <f t="shared" si="19"/>
        <v>1</v>
      </c>
      <c r="I1281" t="s">
        <v>19718</v>
      </c>
      <c r="J1281" t="s">
        <v>19719</v>
      </c>
      <c r="K1281" t="s">
        <v>19720</v>
      </c>
      <c r="L1281" t="s">
        <v>19721</v>
      </c>
      <c r="M1281" s="1" t="s">
        <v>19722</v>
      </c>
      <c r="N1281" t="s">
        <v>19723</v>
      </c>
      <c r="O1281" t="s">
        <v>19724</v>
      </c>
      <c r="P1281" t="s">
        <v>19725</v>
      </c>
      <c r="Q1281" t="s">
        <v>19726</v>
      </c>
      <c r="R1281" t="s">
        <v>19727</v>
      </c>
    </row>
    <row r="1282" spans="1:18" x14ac:dyDescent="0.3">
      <c r="A1282" t="s">
        <v>19740</v>
      </c>
      <c r="B1282" t="s">
        <v>19741</v>
      </c>
      <c r="C1282" t="s">
        <v>19742</v>
      </c>
      <c r="D1282" t="s">
        <v>19743</v>
      </c>
      <c r="E1282" t="s">
        <v>19743</v>
      </c>
      <c r="F1282" s="2">
        <v>456</v>
      </c>
      <c r="G1282" s="2">
        <v>456</v>
      </c>
      <c r="H1282" s="1">
        <f t="shared" ref="H1282:H1345" si="20">G1282/F1282</f>
        <v>1</v>
      </c>
      <c r="I1282" t="s">
        <v>19745</v>
      </c>
      <c r="J1282" t="s">
        <v>19746</v>
      </c>
      <c r="K1282" t="s">
        <v>19747</v>
      </c>
      <c r="L1282" t="s">
        <v>19748</v>
      </c>
      <c r="M1282" s="1" t="s">
        <v>19749</v>
      </c>
      <c r="N1282" t="s">
        <v>19750</v>
      </c>
      <c r="O1282" t="s">
        <v>19751</v>
      </c>
      <c r="P1282" t="s">
        <v>19752</v>
      </c>
      <c r="Q1282" t="s">
        <v>19753</v>
      </c>
      <c r="R1282" t="s">
        <v>19754</v>
      </c>
    </row>
    <row r="1283" spans="1:18" x14ac:dyDescent="0.3">
      <c r="A1283" t="s">
        <v>20014</v>
      </c>
      <c r="B1283" t="s">
        <v>1887</v>
      </c>
      <c r="C1283" t="s">
        <v>2052</v>
      </c>
      <c r="D1283" t="s">
        <v>20015</v>
      </c>
      <c r="E1283" t="s">
        <v>20016</v>
      </c>
      <c r="F1283" s="2">
        <v>229</v>
      </c>
      <c r="G1283" s="2">
        <v>229</v>
      </c>
      <c r="H1283" s="1">
        <f t="shared" si="20"/>
        <v>1</v>
      </c>
      <c r="I1283" t="s">
        <v>20017</v>
      </c>
      <c r="J1283" t="s">
        <v>20018</v>
      </c>
      <c r="K1283" t="s">
        <v>19694</v>
      </c>
      <c r="L1283" t="s">
        <v>19694</v>
      </c>
      <c r="M1283" s="1" t="s">
        <v>20019</v>
      </c>
      <c r="N1283" t="s">
        <v>20020</v>
      </c>
      <c r="O1283" t="s">
        <v>20021</v>
      </c>
      <c r="P1283" t="s">
        <v>20022</v>
      </c>
      <c r="Q1283" t="s">
        <v>20023</v>
      </c>
      <c r="R1283" t="s">
        <v>20024</v>
      </c>
    </row>
    <row r="1284" spans="1:18" x14ac:dyDescent="0.3">
      <c r="A1284" t="s">
        <v>20049</v>
      </c>
      <c r="B1284" t="s">
        <v>1653</v>
      </c>
      <c r="C1284" t="s">
        <v>1665</v>
      </c>
      <c r="D1284" t="s">
        <v>20050</v>
      </c>
      <c r="E1284" t="s">
        <v>20051</v>
      </c>
      <c r="F1284" s="2">
        <v>240</v>
      </c>
      <c r="G1284" s="2">
        <v>240</v>
      </c>
      <c r="H1284" s="1">
        <f t="shared" si="20"/>
        <v>1</v>
      </c>
      <c r="I1284" t="s">
        <v>20052</v>
      </c>
      <c r="J1284" t="s">
        <v>20053</v>
      </c>
      <c r="K1284" t="s">
        <v>20054</v>
      </c>
      <c r="L1284" t="s">
        <v>20055</v>
      </c>
      <c r="M1284" s="1" t="s">
        <v>20056</v>
      </c>
      <c r="N1284" t="s">
        <v>20057</v>
      </c>
      <c r="O1284" t="s">
        <v>20058</v>
      </c>
      <c r="P1284" t="s">
        <v>20059</v>
      </c>
      <c r="Q1284" t="s">
        <v>20060</v>
      </c>
      <c r="R1284" t="s">
        <v>20061</v>
      </c>
    </row>
    <row r="1285" spans="1:18" x14ac:dyDescent="0.3">
      <c r="A1285" t="s">
        <v>20084</v>
      </c>
      <c r="B1285" t="s">
        <v>3424</v>
      </c>
      <c r="C1285" t="s">
        <v>16536</v>
      </c>
      <c r="D1285" t="s">
        <v>20085</v>
      </c>
      <c r="E1285" t="s">
        <v>20086</v>
      </c>
      <c r="F1285" s="2">
        <v>560</v>
      </c>
      <c r="G1285" s="2">
        <v>560</v>
      </c>
      <c r="H1285" s="1">
        <f t="shared" si="20"/>
        <v>1</v>
      </c>
      <c r="I1285" t="s">
        <v>20088</v>
      </c>
      <c r="J1285" t="s">
        <v>20089</v>
      </c>
      <c r="K1285" t="s">
        <v>20090</v>
      </c>
      <c r="L1285" t="s">
        <v>20091</v>
      </c>
      <c r="M1285" s="1" t="s">
        <v>20092</v>
      </c>
      <c r="N1285" t="s">
        <v>20093</v>
      </c>
      <c r="O1285" t="s">
        <v>20094</v>
      </c>
      <c r="P1285" t="s">
        <v>20095</v>
      </c>
      <c r="Q1285" t="s">
        <v>20096</v>
      </c>
      <c r="R1285" t="s">
        <v>20097</v>
      </c>
    </row>
    <row r="1286" spans="1:18" x14ac:dyDescent="0.3">
      <c r="A1286" t="s">
        <v>20163</v>
      </c>
      <c r="B1286" t="s">
        <v>3960</v>
      </c>
      <c r="C1286" t="s">
        <v>20164</v>
      </c>
      <c r="D1286" t="s">
        <v>20165</v>
      </c>
      <c r="E1286" t="s">
        <v>19716</v>
      </c>
      <c r="F1286" s="2">
        <v>1091</v>
      </c>
      <c r="G1286" s="2">
        <v>1091</v>
      </c>
      <c r="H1286" s="1">
        <f t="shared" si="20"/>
        <v>1</v>
      </c>
      <c r="I1286" t="s">
        <v>20167</v>
      </c>
      <c r="J1286" t="s">
        <v>20168</v>
      </c>
      <c r="K1286" t="s">
        <v>20169</v>
      </c>
      <c r="L1286" t="s">
        <v>20170</v>
      </c>
      <c r="M1286" s="1" t="s">
        <v>20171</v>
      </c>
      <c r="N1286" t="s">
        <v>42</v>
      </c>
      <c r="O1286" t="s">
        <v>20172</v>
      </c>
      <c r="P1286" t="s">
        <v>42</v>
      </c>
      <c r="Q1286" t="s">
        <v>20173</v>
      </c>
      <c r="R1286" t="s">
        <v>20174</v>
      </c>
    </row>
    <row r="1287" spans="1:18" x14ac:dyDescent="0.3">
      <c r="A1287" t="s">
        <v>20191</v>
      </c>
      <c r="B1287" t="s">
        <v>1111</v>
      </c>
      <c r="C1287" t="s">
        <v>2657</v>
      </c>
      <c r="D1287" t="s">
        <v>20192</v>
      </c>
      <c r="E1287" t="s">
        <v>20193</v>
      </c>
      <c r="F1287" s="2">
        <v>31</v>
      </c>
      <c r="G1287" s="2">
        <v>31</v>
      </c>
      <c r="H1287" s="1">
        <f t="shared" si="20"/>
        <v>1</v>
      </c>
      <c r="I1287" t="s">
        <v>20194</v>
      </c>
      <c r="J1287" t="s">
        <v>20195</v>
      </c>
      <c r="K1287" t="s">
        <v>20196</v>
      </c>
      <c r="L1287" t="s">
        <v>20197</v>
      </c>
      <c r="M1287" s="1" t="s">
        <v>20198</v>
      </c>
      <c r="N1287" t="s">
        <v>20199</v>
      </c>
      <c r="O1287" t="s">
        <v>20200</v>
      </c>
      <c r="P1287" t="s">
        <v>20201</v>
      </c>
      <c r="Q1287" t="s">
        <v>19687</v>
      </c>
      <c r="R1287" t="s">
        <v>20202</v>
      </c>
    </row>
    <row r="1288" spans="1:18" x14ac:dyDescent="0.3">
      <c r="A1288" t="s">
        <v>20224</v>
      </c>
      <c r="B1288" t="s">
        <v>20225</v>
      </c>
      <c r="C1288" t="s">
        <v>20226</v>
      </c>
      <c r="D1288" t="s">
        <v>20227</v>
      </c>
      <c r="E1288" t="s">
        <v>20228</v>
      </c>
      <c r="F1288" s="2">
        <v>33</v>
      </c>
      <c r="G1288" s="2">
        <v>33</v>
      </c>
      <c r="H1288" s="1">
        <f t="shared" si="20"/>
        <v>1</v>
      </c>
      <c r="I1288" t="s">
        <v>20229</v>
      </c>
      <c r="J1288" t="s">
        <v>20230</v>
      </c>
      <c r="K1288" t="s">
        <v>20231</v>
      </c>
      <c r="L1288" t="s">
        <v>20232</v>
      </c>
      <c r="M1288" s="1" t="s">
        <v>20233</v>
      </c>
      <c r="N1288" t="s">
        <v>20234</v>
      </c>
      <c r="O1288" t="s">
        <v>20233</v>
      </c>
      <c r="P1288" t="s">
        <v>20235</v>
      </c>
      <c r="Q1288" t="s">
        <v>20236</v>
      </c>
      <c r="R1288" t="s">
        <v>20237</v>
      </c>
    </row>
    <row r="1289" spans="1:18" x14ac:dyDescent="0.3">
      <c r="A1289" t="s">
        <v>20255</v>
      </c>
      <c r="B1289" t="s">
        <v>4017</v>
      </c>
      <c r="C1289" t="s">
        <v>1931</v>
      </c>
      <c r="D1289" t="s">
        <v>2658</v>
      </c>
      <c r="E1289" t="s">
        <v>1710</v>
      </c>
      <c r="F1289" s="2">
        <v>99</v>
      </c>
      <c r="G1289" s="2">
        <v>99</v>
      </c>
      <c r="H1289" s="1">
        <f t="shared" si="20"/>
        <v>1</v>
      </c>
      <c r="I1289" t="s">
        <v>20256</v>
      </c>
      <c r="J1289" t="s">
        <v>20257</v>
      </c>
      <c r="K1289" t="s">
        <v>20258</v>
      </c>
      <c r="L1289" t="s">
        <v>20259</v>
      </c>
      <c r="M1289" s="1" t="s">
        <v>20260</v>
      </c>
      <c r="N1289" t="s">
        <v>20261</v>
      </c>
      <c r="O1289" t="s">
        <v>20262</v>
      </c>
      <c r="P1289" t="s">
        <v>20263</v>
      </c>
      <c r="Q1289" t="s">
        <v>20264</v>
      </c>
      <c r="R1289" t="s">
        <v>20265</v>
      </c>
    </row>
    <row r="1290" spans="1:18" x14ac:dyDescent="0.3">
      <c r="A1290" t="s">
        <v>20266</v>
      </c>
      <c r="B1290" t="s">
        <v>20267</v>
      </c>
      <c r="C1290" t="s">
        <v>20268</v>
      </c>
      <c r="D1290" t="s">
        <v>20269</v>
      </c>
      <c r="E1290" t="s">
        <v>20269</v>
      </c>
      <c r="F1290" s="2">
        <v>1729</v>
      </c>
      <c r="G1290" s="2">
        <v>1729</v>
      </c>
      <c r="H1290" s="1">
        <f t="shared" si="20"/>
        <v>1</v>
      </c>
      <c r="I1290" t="s">
        <v>20271</v>
      </c>
      <c r="J1290" t="s">
        <v>20271</v>
      </c>
      <c r="K1290" t="s">
        <v>20272</v>
      </c>
      <c r="L1290" t="s">
        <v>20273</v>
      </c>
      <c r="M1290" s="1" t="s">
        <v>20274</v>
      </c>
      <c r="N1290" t="s">
        <v>20275</v>
      </c>
      <c r="O1290" t="s">
        <v>20276</v>
      </c>
      <c r="P1290" t="s">
        <v>20277</v>
      </c>
      <c r="Q1290" t="s">
        <v>20278</v>
      </c>
      <c r="R1290" t="s">
        <v>20279</v>
      </c>
    </row>
    <row r="1291" spans="1:18" x14ac:dyDescent="0.3">
      <c r="A1291" t="s">
        <v>20301</v>
      </c>
      <c r="B1291" t="s">
        <v>1186</v>
      </c>
      <c r="C1291" t="s">
        <v>1220</v>
      </c>
      <c r="D1291" t="s">
        <v>20302</v>
      </c>
      <c r="E1291" t="s">
        <v>20303</v>
      </c>
      <c r="F1291" s="2">
        <v>220</v>
      </c>
      <c r="G1291" s="2">
        <v>220</v>
      </c>
      <c r="H1291" s="1">
        <f t="shared" si="20"/>
        <v>1</v>
      </c>
      <c r="I1291" t="s">
        <v>20304</v>
      </c>
      <c r="J1291" t="s">
        <v>20305</v>
      </c>
      <c r="K1291" t="s">
        <v>20306</v>
      </c>
      <c r="L1291" t="s">
        <v>20307</v>
      </c>
      <c r="M1291" s="1" t="s">
        <v>20308</v>
      </c>
      <c r="N1291" t="s">
        <v>20309</v>
      </c>
      <c r="O1291" t="s">
        <v>20310</v>
      </c>
      <c r="P1291" t="s">
        <v>20311</v>
      </c>
      <c r="Q1291" t="s">
        <v>20312</v>
      </c>
      <c r="R1291" t="s">
        <v>20313</v>
      </c>
    </row>
    <row r="1292" spans="1:18" x14ac:dyDescent="0.3">
      <c r="A1292" t="s">
        <v>20326</v>
      </c>
      <c r="B1292" t="s">
        <v>4261</v>
      </c>
      <c r="C1292" t="s">
        <v>1995</v>
      </c>
      <c r="D1292" t="s">
        <v>20327</v>
      </c>
      <c r="E1292" t="s">
        <v>8120</v>
      </c>
      <c r="F1292" s="2">
        <v>145</v>
      </c>
      <c r="G1292" s="2">
        <v>145</v>
      </c>
      <c r="H1292" s="1">
        <f t="shared" si="20"/>
        <v>1</v>
      </c>
      <c r="I1292" t="s">
        <v>20328</v>
      </c>
      <c r="J1292" t="s">
        <v>20329</v>
      </c>
      <c r="K1292" t="s">
        <v>20330</v>
      </c>
      <c r="L1292" t="s">
        <v>20330</v>
      </c>
      <c r="M1292" s="1" t="s">
        <v>20331</v>
      </c>
      <c r="N1292" t="s">
        <v>20332</v>
      </c>
      <c r="O1292" t="s">
        <v>20333</v>
      </c>
      <c r="P1292" t="s">
        <v>20334</v>
      </c>
      <c r="Q1292" t="s">
        <v>20335</v>
      </c>
      <c r="R1292" t="s">
        <v>20336</v>
      </c>
    </row>
    <row r="1293" spans="1:18" x14ac:dyDescent="0.3">
      <c r="A1293" t="s">
        <v>20351</v>
      </c>
      <c r="B1293" t="s">
        <v>4262</v>
      </c>
      <c r="C1293" t="s">
        <v>4157</v>
      </c>
      <c r="D1293" t="s">
        <v>20352</v>
      </c>
      <c r="E1293" t="s">
        <v>258</v>
      </c>
      <c r="F1293" s="2">
        <v>53</v>
      </c>
      <c r="G1293" s="2">
        <v>53</v>
      </c>
      <c r="H1293" s="1">
        <f t="shared" si="20"/>
        <v>1</v>
      </c>
      <c r="I1293" t="s">
        <v>20353</v>
      </c>
      <c r="J1293" t="s">
        <v>20354</v>
      </c>
      <c r="K1293" t="s">
        <v>20355</v>
      </c>
      <c r="L1293" t="s">
        <v>20356</v>
      </c>
      <c r="M1293" s="1" t="s">
        <v>20357</v>
      </c>
      <c r="N1293" t="s">
        <v>20358</v>
      </c>
      <c r="O1293" t="s">
        <v>20359</v>
      </c>
      <c r="P1293" t="s">
        <v>20360</v>
      </c>
      <c r="Q1293" t="s">
        <v>20361</v>
      </c>
      <c r="R1293" t="s">
        <v>20362</v>
      </c>
    </row>
    <row r="1294" spans="1:18" x14ac:dyDescent="0.3">
      <c r="A1294" t="s">
        <v>20363</v>
      </c>
      <c r="B1294" t="s">
        <v>20364</v>
      </c>
      <c r="C1294" t="s">
        <v>20365</v>
      </c>
      <c r="D1294" t="s">
        <v>20339</v>
      </c>
      <c r="E1294" t="s">
        <v>20366</v>
      </c>
      <c r="F1294" s="2">
        <v>28</v>
      </c>
      <c r="G1294" s="2">
        <v>28</v>
      </c>
      <c r="H1294" s="1">
        <f t="shared" si="20"/>
        <v>1</v>
      </c>
      <c r="I1294" t="s">
        <v>20367</v>
      </c>
      <c r="J1294" t="s">
        <v>20368</v>
      </c>
      <c r="K1294" t="s">
        <v>20369</v>
      </c>
      <c r="L1294" t="s">
        <v>20370</v>
      </c>
      <c r="M1294" s="1" t="s">
        <v>20371</v>
      </c>
      <c r="N1294" t="s">
        <v>20372</v>
      </c>
      <c r="O1294" t="s">
        <v>20373</v>
      </c>
      <c r="P1294" t="s">
        <v>20374</v>
      </c>
      <c r="Q1294" t="s">
        <v>4982</v>
      </c>
      <c r="R1294" t="s">
        <v>20375</v>
      </c>
    </row>
    <row r="1295" spans="1:18" x14ac:dyDescent="0.3">
      <c r="A1295" t="s">
        <v>20400</v>
      </c>
      <c r="B1295" t="s">
        <v>1460</v>
      </c>
      <c r="C1295" t="s">
        <v>3045</v>
      </c>
      <c r="D1295" t="s">
        <v>20401</v>
      </c>
      <c r="E1295" t="s">
        <v>20402</v>
      </c>
      <c r="F1295" s="2">
        <v>264</v>
      </c>
      <c r="G1295" s="2">
        <v>264</v>
      </c>
      <c r="H1295" s="1">
        <f t="shared" si="20"/>
        <v>1</v>
      </c>
      <c r="I1295" t="s">
        <v>20404</v>
      </c>
      <c r="J1295" t="s">
        <v>20405</v>
      </c>
      <c r="K1295" t="s">
        <v>20406</v>
      </c>
      <c r="L1295" t="s">
        <v>20407</v>
      </c>
      <c r="M1295" s="1" t="s">
        <v>20408</v>
      </c>
      <c r="N1295" t="s">
        <v>20409</v>
      </c>
      <c r="O1295" t="s">
        <v>20410</v>
      </c>
      <c r="P1295" t="s">
        <v>20411</v>
      </c>
      <c r="Q1295" t="s">
        <v>20412</v>
      </c>
      <c r="R1295" t="s">
        <v>20413</v>
      </c>
    </row>
    <row r="1296" spans="1:18" x14ac:dyDescent="0.3">
      <c r="A1296" t="s">
        <v>20424</v>
      </c>
      <c r="B1296" t="s">
        <v>1405</v>
      </c>
      <c r="C1296" t="s">
        <v>313</v>
      </c>
      <c r="D1296" t="s">
        <v>4962</v>
      </c>
      <c r="E1296" t="s">
        <v>1219</v>
      </c>
      <c r="F1296" s="2">
        <v>77</v>
      </c>
      <c r="G1296" s="2">
        <v>77</v>
      </c>
      <c r="H1296" s="1">
        <f t="shared" si="20"/>
        <v>1</v>
      </c>
      <c r="I1296" t="s">
        <v>20425</v>
      </c>
      <c r="J1296" t="s">
        <v>20426</v>
      </c>
      <c r="K1296" t="s">
        <v>20427</v>
      </c>
      <c r="L1296" t="s">
        <v>20428</v>
      </c>
      <c r="M1296" s="1" t="s">
        <v>20429</v>
      </c>
      <c r="N1296" t="s">
        <v>20430</v>
      </c>
      <c r="O1296" t="s">
        <v>20431</v>
      </c>
      <c r="P1296" t="s">
        <v>20432</v>
      </c>
      <c r="Q1296" t="s">
        <v>20433</v>
      </c>
      <c r="R1296" t="s">
        <v>20434</v>
      </c>
    </row>
    <row r="1297" spans="1:18" x14ac:dyDescent="0.3">
      <c r="A1297" t="s">
        <v>20517</v>
      </c>
      <c r="B1297" t="s">
        <v>978</v>
      </c>
      <c r="C1297" t="s">
        <v>403</v>
      </c>
      <c r="D1297" t="s">
        <v>2792</v>
      </c>
      <c r="E1297" t="s">
        <v>1542</v>
      </c>
      <c r="F1297" s="2">
        <v>21</v>
      </c>
      <c r="G1297" s="2">
        <v>21</v>
      </c>
      <c r="H1297" s="1">
        <f t="shared" si="20"/>
        <v>1</v>
      </c>
      <c r="I1297" t="s">
        <v>20518</v>
      </c>
      <c r="J1297" t="s">
        <v>20519</v>
      </c>
      <c r="K1297" t="s">
        <v>12242</v>
      </c>
      <c r="L1297" t="s">
        <v>5733</v>
      </c>
      <c r="M1297" s="1" t="s">
        <v>9214</v>
      </c>
      <c r="N1297" t="s">
        <v>20520</v>
      </c>
      <c r="O1297" t="s">
        <v>9216</v>
      </c>
      <c r="P1297" t="s">
        <v>9217</v>
      </c>
      <c r="Q1297" t="s">
        <v>20521</v>
      </c>
      <c r="R1297" t="s">
        <v>20522</v>
      </c>
    </row>
    <row r="1298" spans="1:18" x14ac:dyDescent="0.3">
      <c r="A1298" t="s">
        <v>20546</v>
      </c>
      <c r="B1298" t="s">
        <v>1154</v>
      </c>
      <c r="C1298" t="s">
        <v>876</v>
      </c>
      <c r="D1298" t="s">
        <v>2659</v>
      </c>
      <c r="E1298" t="s">
        <v>3244</v>
      </c>
      <c r="F1298" s="2">
        <v>16</v>
      </c>
      <c r="G1298" s="2">
        <v>16</v>
      </c>
      <c r="H1298" s="1">
        <f t="shared" si="20"/>
        <v>1</v>
      </c>
      <c r="I1298" t="s">
        <v>20547</v>
      </c>
      <c r="J1298" t="s">
        <v>20548</v>
      </c>
      <c r="K1298" t="s">
        <v>7020</v>
      </c>
      <c r="L1298" t="s">
        <v>9297</v>
      </c>
      <c r="M1298" s="1" t="s">
        <v>20549</v>
      </c>
      <c r="N1298" t="s">
        <v>20550</v>
      </c>
      <c r="O1298" t="s">
        <v>20551</v>
      </c>
      <c r="P1298" t="s">
        <v>20552</v>
      </c>
      <c r="Q1298" t="s">
        <v>20553</v>
      </c>
      <c r="R1298" t="s">
        <v>19267</v>
      </c>
    </row>
    <row r="1299" spans="1:18" x14ac:dyDescent="0.3">
      <c r="A1299" t="s">
        <v>20632</v>
      </c>
      <c r="B1299" t="s">
        <v>341</v>
      </c>
      <c r="C1299" t="s">
        <v>3045</v>
      </c>
      <c r="D1299" t="s">
        <v>20633</v>
      </c>
      <c r="E1299" t="s">
        <v>20634</v>
      </c>
      <c r="F1299" s="2">
        <v>262</v>
      </c>
      <c r="G1299" s="2">
        <v>262</v>
      </c>
      <c r="H1299" s="1">
        <f t="shared" si="20"/>
        <v>1</v>
      </c>
      <c r="I1299" t="s">
        <v>20635</v>
      </c>
      <c r="J1299" t="s">
        <v>20636</v>
      </c>
      <c r="K1299" t="s">
        <v>20637</v>
      </c>
      <c r="L1299" t="s">
        <v>20638</v>
      </c>
      <c r="M1299" s="1" t="s">
        <v>20639</v>
      </c>
      <c r="N1299" t="s">
        <v>20640</v>
      </c>
      <c r="O1299" t="s">
        <v>20641</v>
      </c>
      <c r="P1299" t="s">
        <v>20642</v>
      </c>
      <c r="Q1299" t="s">
        <v>20643</v>
      </c>
      <c r="R1299" t="s">
        <v>20644</v>
      </c>
    </row>
    <row r="1300" spans="1:18" x14ac:dyDescent="0.3">
      <c r="A1300" t="s">
        <v>20679</v>
      </c>
      <c r="B1300" t="s">
        <v>20281</v>
      </c>
      <c r="C1300" t="s">
        <v>1887</v>
      </c>
      <c r="D1300" t="s">
        <v>20680</v>
      </c>
      <c r="E1300" t="s">
        <v>20681</v>
      </c>
      <c r="F1300" s="2">
        <v>169</v>
      </c>
      <c r="G1300" s="2">
        <v>169</v>
      </c>
      <c r="H1300" s="1">
        <f t="shared" si="20"/>
        <v>1</v>
      </c>
      <c r="I1300" t="s">
        <v>20682</v>
      </c>
      <c r="J1300" t="s">
        <v>20683</v>
      </c>
      <c r="K1300" t="s">
        <v>20684</v>
      </c>
      <c r="L1300" t="s">
        <v>20685</v>
      </c>
      <c r="M1300" s="1" t="s">
        <v>20686</v>
      </c>
      <c r="N1300" t="s">
        <v>20687</v>
      </c>
      <c r="O1300" t="s">
        <v>20688</v>
      </c>
      <c r="P1300" t="s">
        <v>20689</v>
      </c>
      <c r="Q1300" t="s">
        <v>20690</v>
      </c>
      <c r="R1300" t="s">
        <v>20691</v>
      </c>
    </row>
    <row r="1301" spans="1:18" x14ac:dyDescent="0.3">
      <c r="A1301" t="s">
        <v>20713</v>
      </c>
      <c r="B1301" t="s">
        <v>20714</v>
      </c>
      <c r="C1301" t="s">
        <v>1629</v>
      </c>
      <c r="D1301" t="s">
        <v>20715</v>
      </c>
      <c r="E1301" t="s">
        <v>20715</v>
      </c>
      <c r="F1301" s="2">
        <v>1201</v>
      </c>
      <c r="G1301" s="2">
        <v>1201</v>
      </c>
      <c r="H1301" s="1">
        <f t="shared" si="20"/>
        <v>1</v>
      </c>
      <c r="I1301" t="s">
        <v>20716</v>
      </c>
      <c r="J1301" t="s">
        <v>20717</v>
      </c>
      <c r="K1301" t="s">
        <v>20718</v>
      </c>
      <c r="L1301" t="s">
        <v>20719</v>
      </c>
      <c r="M1301" s="1" t="s">
        <v>20720</v>
      </c>
      <c r="N1301" t="s">
        <v>20721</v>
      </c>
      <c r="O1301" t="s">
        <v>20722</v>
      </c>
      <c r="P1301" t="s">
        <v>20723</v>
      </c>
      <c r="Q1301" t="s">
        <v>20724</v>
      </c>
      <c r="R1301" t="s">
        <v>20725</v>
      </c>
    </row>
    <row r="1302" spans="1:18" x14ac:dyDescent="0.3">
      <c r="A1302" t="s">
        <v>20915</v>
      </c>
      <c r="B1302" t="s">
        <v>2376</v>
      </c>
      <c r="C1302" t="s">
        <v>2041</v>
      </c>
      <c r="D1302" t="s">
        <v>877</v>
      </c>
      <c r="E1302" t="s">
        <v>843</v>
      </c>
      <c r="F1302" s="2">
        <v>38</v>
      </c>
      <c r="G1302" s="2">
        <v>38</v>
      </c>
      <c r="H1302" s="1">
        <f t="shared" si="20"/>
        <v>1</v>
      </c>
      <c r="I1302" t="s">
        <v>20916</v>
      </c>
      <c r="J1302" t="s">
        <v>20917</v>
      </c>
      <c r="K1302" t="s">
        <v>19366</v>
      </c>
      <c r="L1302" t="s">
        <v>20918</v>
      </c>
      <c r="M1302" s="1" t="s">
        <v>20919</v>
      </c>
      <c r="N1302" t="s">
        <v>20920</v>
      </c>
      <c r="O1302" t="s">
        <v>20921</v>
      </c>
      <c r="P1302" t="s">
        <v>20922</v>
      </c>
      <c r="Q1302" t="s">
        <v>20923</v>
      </c>
      <c r="R1302" t="s">
        <v>20924</v>
      </c>
    </row>
    <row r="1303" spans="1:18" x14ac:dyDescent="0.3">
      <c r="A1303" t="s">
        <v>20925</v>
      </c>
      <c r="B1303" t="s">
        <v>1575</v>
      </c>
      <c r="C1303" t="s">
        <v>606</v>
      </c>
      <c r="D1303" t="s">
        <v>20926</v>
      </c>
      <c r="E1303" t="s">
        <v>20927</v>
      </c>
      <c r="F1303" s="2">
        <v>149</v>
      </c>
      <c r="G1303" s="2">
        <v>149</v>
      </c>
      <c r="H1303" s="1">
        <f t="shared" si="20"/>
        <v>1</v>
      </c>
      <c r="I1303" t="s">
        <v>20928</v>
      </c>
      <c r="J1303" t="s">
        <v>20929</v>
      </c>
      <c r="K1303" t="s">
        <v>20930</v>
      </c>
      <c r="L1303" t="s">
        <v>20931</v>
      </c>
      <c r="M1303" s="1" t="s">
        <v>20932</v>
      </c>
      <c r="N1303" t="s">
        <v>20933</v>
      </c>
      <c r="O1303" t="s">
        <v>20934</v>
      </c>
      <c r="P1303" t="s">
        <v>20935</v>
      </c>
      <c r="Q1303" t="s">
        <v>20936</v>
      </c>
      <c r="R1303" t="s">
        <v>20937</v>
      </c>
    </row>
    <row r="1304" spans="1:18" x14ac:dyDescent="0.3">
      <c r="A1304" t="s">
        <v>21029</v>
      </c>
      <c r="B1304" t="s">
        <v>1516</v>
      </c>
      <c r="C1304" t="s">
        <v>567</v>
      </c>
      <c r="D1304" t="s">
        <v>402</v>
      </c>
      <c r="E1304" t="s">
        <v>1822</v>
      </c>
      <c r="F1304" s="2">
        <v>24</v>
      </c>
      <c r="G1304" s="2">
        <v>24</v>
      </c>
      <c r="H1304" s="1">
        <f t="shared" si="20"/>
        <v>1</v>
      </c>
      <c r="I1304" t="s">
        <v>21030</v>
      </c>
      <c r="J1304" t="s">
        <v>21031</v>
      </c>
      <c r="K1304" t="s">
        <v>21032</v>
      </c>
      <c r="L1304" t="s">
        <v>21033</v>
      </c>
      <c r="M1304" s="1" t="s">
        <v>21034</v>
      </c>
      <c r="N1304" t="s">
        <v>21035</v>
      </c>
      <c r="O1304" t="s">
        <v>21036</v>
      </c>
      <c r="P1304" t="s">
        <v>21037</v>
      </c>
      <c r="Q1304" t="s">
        <v>2344</v>
      </c>
      <c r="R1304" t="s">
        <v>20571</v>
      </c>
    </row>
    <row r="1305" spans="1:18" x14ac:dyDescent="0.3">
      <c r="A1305" t="s">
        <v>21046</v>
      </c>
      <c r="B1305" t="s">
        <v>815</v>
      </c>
      <c r="C1305" t="s">
        <v>162</v>
      </c>
      <c r="D1305" t="s">
        <v>1016</v>
      </c>
      <c r="E1305" t="s">
        <v>136</v>
      </c>
      <c r="F1305" s="2">
        <v>11</v>
      </c>
      <c r="G1305" s="2">
        <v>11</v>
      </c>
      <c r="H1305" s="1">
        <f t="shared" si="20"/>
        <v>1</v>
      </c>
      <c r="I1305" t="s">
        <v>21047</v>
      </c>
      <c r="J1305" t="s">
        <v>21048</v>
      </c>
      <c r="K1305" t="s">
        <v>21049</v>
      </c>
      <c r="L1305" t="s">
        <v>21050</v>
      </c>
      <c r="M1305" s="1" t="s">
        <v>21051</v>
      </c>
      <c r="N1305" t="s">
        <v>42</v>
      </c>
      <c r="O1305" t="s">
        <v>21051</v>
      </c>
      <c r="P1305" t="s">
        <v>42</v>
      </c>
      <c r="Q1305" t="s">
        <v>21052</v>
      </c>
      <c r="R1305" t="s">
        <v>20571</v>
      </c>
    </row>
    <row r="1306" spans="1:18" x14ac:dyDescent="0.3">
      <c r="A1306" t="s">
        <v>21053</v>
      </c>
      <c r="B1306" t="s">
        <v>9234</v>
      </c>
      <c r="C1306" t="s">
        <v>1025</v>
      </c>
      <c r="D1306" t="s">
        <v>21054</v>
      </c>
      <c r="E1306" t="s">
        <v>21055</v>
      </c>
      <c r="F1306" s="2">
        <v>254</v>
      </c>
      <c r="G1306" s="2">
        <v>254</v>
      </c>
      <c r="H1306" s="1">
        <f t="shared" si="20"/>
        <v>1</v>
      </c>
      <c r="I1306" t="s">
        <v>21056</v>
      </c>
      <c r="J1306" t="s">
        <v>21057</v>
      </c>
      <c r="K1306" t="s">
        <v>21058</v>
      </c>
      <c r="L1306" t="s">
        <v>21059</v>
      </c>
      <c r="M1306" s="1" t="s">
        <v>21060</v>
      </c>
      <c r="N1306" t="s">
        <v>21061</v>
      </c>
      <c r="O1306" t="s">
        <v>21062</v>
      </c>
      <c r="P1306" t="s">
        <v>21063</v>
      </c>
      <c r="Q1306" t="s">
        <v>21064</v>
      </c>
      <c r="R1306" t="s">
        <v>21065</v>
      </c>
    </row>
    <row r="1307" spans="1:18" x14ac:dyDescent="0.3">
      <c r="A1307" t="s">
        <v>21120</v>
      </c>
      <c r="B1307" t="s">
        <v>20282</v>
      </c>
      <c r="C1307" t="s">
        <v>2201</v>
      </c>
      <c r="D1307" t="s">
        <v>1221</v>
      </c>
      <c r="E1307" t="s">
        <v>1222</v>
      </c>
      <c r="F1307" s="2">
        <v>55</v>
      </c>
      <c r="G1307" s="2">
        <v>55</v>
      </c>
      <c r="H1307" s="1">
        <f t="shared" si="20"/>
        <v>1</v>
      </c>
      <c r="I1307" t="s">
        <v>21121</v>
      </c>
      <c r="J1307" t="s">
        <v>21122</v>
      </c>
      <c r="K1307" t="s">
        <v>21123</v>
      </c>
      <c r="L1307" t="s">
        <v>21124</v>
      </c>
      <c r="M1307" s="1" t="s">
        <v>21125</v>
      </c>
      <c r="N1307" t="s">
        <v>21126</v>
      </c>
      <c r="O1307" t="s">
        <v>21127</v>
      </c>
      <c r="P1307" t="s">
        <v>21128</v>
      </c>
      <c r="Q1307" t="s">
        <v>21129</v>
      </c>
      <c r="R1307" t="s">
        <v>21130</v>
      </c>
    </row>
    <row r="1308" spans="1:18" x14ac:dyDescent="0.3">
      <c r="A1308" t="s">
        <v>21167</v>
      </c>
      <c r="B1308" t="s">
        <v>3103</v>
      </c>
      <c r="C1308" t="s">
        <v>4605</v>
      </c>
      <c r="D1308" t="s">
        <v>19237</v>
      </c>
      <c r="E1308" t="s">
        <v>1574</v>
      </c>
      <c r="F1308" s="2">
        <v>681</v>
      </c>
      <c r="G1308" s="2">
        <v>681</v>
      </c>
      <c r="H1308" s="1">
        <f t="shared" si="20"/>
        <v>1</v>
      </c>
      <c r="I1308" t="s">
        <v>21168</v>
      </c>
      <c r="J1308" t="s">
        <v>21169</v>
      </c>
      <c r="K1308" t="s">
        <v>21170</v>
      </c>
      <c r="L1308" t="s">
        <v>21171</v>
      </c>
      <c r="M1308" s="1" t="s">
        <v>21172</v>
      </c>
      <c r="N1308" t="s">
        <v>21173</v>
      </c>
      <c r="O1308" t="s">
        <v>21174</v>
      </c>
      <c r="P1308" t="s">
        <v>21175</v>
      </c>
      <c r="Q1308" t="s">
        <v>21176</v>
      </c>
      <c r="R1308" t="s">
        <v>21177</v>
      </c>
    </row>
    <row r="1309" spans="1:18" x14ac:dyDescent="0.3">
      <c r="A1309" t="s">
        <v>21241</v>
      </c>
      <c r="B1309" t="s">
        <v>1187</v>
      </c>
      <c r="C1309" t="s">
        <v>1389</v>
      </c>
      <c r="D1309" t="s">
        <v>173</v>
      </c>
      <c r="E1309" t="s">
        <v>960</v>
      </c>
      <c r="F1309" s="2">
        <v>55</v>
      </c>
      <c r="G1309" s="2">
        <v>55</v>
      </c>
      <c r="H1309" s="1">
        <f t="shared" si="20"/>
        <v>1</v>
      </c>
      <c r="I1309" t="s">
        <v>21242</v>
      </c>
      <c r="J1309" t="s">
        <v>21243</v>
      </c>
      <c r="K1309" t="s">
        <v>21244</v>
      </c>
      <c r="L1309" t="s">
        <v>21245</v>
      </c>
      <c r="M1309" s="1" t="s">
        <v>21246</v>
      </c>
      <c r="N1309" t="s">
        <v>42</v>
      </c>
      <c r="O1309" t="s">
        <v>21247</v>
      </c>
      <c r="P1309" t="s">
        <v>21248</v>
      </c>
      <c r="Q1309" t="s">
        <v>21249</v>
      </c>
      <c r="R1309" t="s">
        <v>21250</v>
      </c>
    </row>
    <row r="1310" spans="1:18" x14ac:dyDescent="0.3">
      <c r="A1310" t="s">
        <v>21276</v>
      </c>
      <c r="B1310" t="s">
        <v>3243</v>
      </c>
      <c r="C1310" t="s">
        <v>3256</v>
      </c>
      <c r="D1310" t="s">
        <v>21277</v>
      </c>
      <c r="E1310" t="s">
        <v>21278</v>
      </c>
      <c r="F1310" s="2">
        <v>242</v>
      </c>
      <c r="G1310" s="2">
        <v>242</v>
      </c>
      <c r="H1310" s="1">
        <f t="shared" si="20"/>
        <v>1</v>
      </c>
      <c r="I1310" t="s">
        <v>21279</v>
      </c>
      <c r="J1310" t="s">
        <v>21280</v>
      </c>
      <c r="K1310" t="s">
        <v>21281</v>
      </c>
      <c r="L1310" t="s">
        <v>21282</v>
      </c>
      <c r="M1310" s="1" t="s">
        <v>21283</v>
      </c>
      <c r="N1310" t="s">
        <v>21284</v>
      </c>
      <c r="O1310" t="s">
        <v>21285</v>
      </c>
      <c r="P1310" t="s">
        <v>21286</v>
      </c>
      <c r="Q1310" t="s">
        <v>21287</v>
      </c>
      <c r="R1310" t="s">
        <v>21288</v>
      </c>
    </row>
    <row r="1311" spans="1:18" x14ac:dyDescent="0.3">
      <c r="A1311" t="s">
        <v>21306</v>
      </c>
      <c r="B1311" t="s">
        <v>315</v>
      </c>
      <c r="C1311" t="s">
        <v>2960</v>
      </c>
      <c r="D1311" t="s">
        <v>3598</v>
      </c>
      <c r="E1311" t="s">
        <v>3598</v>
      </c>
      <c r="F1311" s="2">
        <v>56</v>
      </c>
      <c r="G1311" s="2">
        <v>56</v>
      </c>
      <c r="H1311" s="1">
        <f t="shared" si="20"/>
        <v>1</v>
      </c>
      <c r="I1311" t="s">
        <v>21307</v>
      </c>
      <c r="J1311" t="s">
        <v>21308</v>
      </c>
      <c r="K1311" t="s">
        <v>21309</v>
      </c>
      <c r="L1311" t="s">
        <v>21309</v>
      </c>
      <c r="M1311" s="1" t="s">
        <v>21310</v>
      </c>
      <c r="N1311" t="s">
        <v>21311</v>
      </c>
      <c r="O1311" t="s">
        <v>21312</v>
      </c>
      <c r="P1311" t="s">
        <v>21313</v>
      </c>
      <c r="Q1311" t="s">
        <v>4089</v>
      </c>
      <c r="R1311" t="s">
        <v>20504</v>
      </c>
    </row>
    <row r="1312" spans="1:18" x14ac:dyDescent="0.3">
      <c r="A1312" t="s">
        <v>21404</v>
      </c>
      <c r="B1312" t="s">
        <v>339</v>
      </c>
      <c r="C1312" t="s">
        <v>1713</v>
      </c>
      <c r="D1312" t="s">
        <v>21405</v>
      </c>
      <c r="E1312" t="s">
        <v>17524</v>
      </c>
      <c r="F1312" s="2">
        <v>67</v>
      </c>
      <c r="G1312" s="2">
        <v>67</v>
      </c>
      <c r="H1312" s="1">
        <f t="shared" si="20"/>
        <v>1</v>
      </c>
      <c r="I1312" t="s">
        <v>21406</v>
      </c>
      <c r="J1312" t="s">
        <v>21407</v>
      </c>
      <c r="K1312" t="s">
        <v>21408</v>
      </c>
      <c r="L1312" t="s">
        <v>21409</v>
      </c>
      <c r="M1312" s="1" t="s">
        <v>21410</v>
      </c>
      <c r="N1312" t="s">
        <v>21411</v>
      </c>
      <c r="O1312" t="s">
        <v>21412</v>
      </c>
      <c r="P1312" t="s">
        <v>21413</v>
      </c>
      <c r="Q1312" t="s">
        <v>21414</v>
      </c>
      <c r="R1312" t="s">
        <v>21415</v>
      </c>
    </row>
    <row r="1313" spans="1:18" x14ac:dyDescent="0.3">
      <c r="A1313" t="s">
        <v>21456</v>
      </c>
      <c r="B1313" t="s">
        <v>350</v>
      </c>
      <c r="C1313" t="s">
        <v>350</v>
      </c>
      <c r="D1313" t="s">
        <v>2113</v>
      </c>
      <c r="E1313" t="s">
        <v>2113</v>
      </c>
      <c r="F1313" s="2">
        <v>52</v>
      </c>
      <c r="G1313" s="2">
        <v>52</v>
      </c>
      <c r="H1313" s="1">
        <f t="shared" si="20"/>
        <v>1</v>
      </c>
      <c r="I1313" t="s">
        <v>21457</v>
      </c>
      <c r="J1313" t="s">
        <v>21458</v>
      </c>
      <c r="K1313" t="s">
        <v>21459</v>
      </c>
      <c r="L1313" t="s">
        <v>21459</v>
      </c>
      <c r="M1313" s="1" t="s">
        <v>21460</v>
      </c>
      <c r="N1313" t="s">
        <v>21461</v>
      </c>
      <c r="O1313" t="s">
        <v>21462</v>
      </c>
      <c r="P1313" t="s">
        <v>21463</v>
      </c>
      <c r="Q1313" t="s">
        <v>18572</v>
      </c>
      <c r="R1313" t="s">
        <v>21439</v>
      </c>
    </row>
    <row r="1314" spans="1:18" x14ac:dyDescent="0.3">
      <c r="A1314" t="s">
        <v>21571</v>
      </c>
      <c r="B1314" t="s">
        <v>10153</v>
      </c>
      <c r="C1314" t="s">
        <v>2099</v>
      </c>
      <c r="D1314" t="s">
        <v>21572</v>
      </c>
      <c r="E1314" t="s">
        <v>21573</v>
      </c>
      <c r="F1314" s="2">
        <v>123</v>
      </c>
      <c r="G1314" s="2">
        <v>123</v>
      </c>
      <c r="H1314" s="1">
        <f t="shared" si="20"/>
        <v>1</v>
      </c>
      <c r="I1314" t="s">
        <v>21574</v>
      </c>
      <c r="J1314" t="s">
        <v>21575</v>
      </c>
      <c r="K1314" t="s">
        <v>21576</v>
      </c>
      <c r="L1314" t="s">
        <v>21577</v>
      </c>
      <c r="M1314" s="1" t="s">
        <v>21578</v>
      </c>
      <c r="N1314" t="s">
        <v>21579</v>
      </c>
      <c r="O1314" t="s">
        <v>21580</v>
      </c>
      <c r="P1314" t="s">
        <v>21581</v>
      </c>
      <c r="Q1314" t="s">
        <v>21582</v>
      </c>
      <c r="R1314" t="s">
        <v>21583</v>
      </c>
    </row>
    <row r="1315" spans="1:18" x14ac:dyDescent="0.3">
      <c r="A1315" t="s">
        <v>21584</v>
      </c>
      <c r="B1315" t="s">
        <v>21585</v>
      </c>
      <c r="C1315" t="s">
        <v>21586</v>
      </c>
      <c r="D1315" t="s">
        <v>21587</v>
      </c>
      <c r="E1315" t="s">
        <v>21588</v>
      </c>
      <c r="F1315" s="2">
        <v>3122</v>
      </c>
      <c r="G1315" s="2">
        <v>3122</v>
      </c>
      <c r="H1315" s="1">
        <f t="shared" si="20"/>
        <v>1</v>
      </c>
      <c r="I1315" t="s">
        <v>21589</v>
      </c>
      <c r="J1315" t="s">
        <v>21590</v>
      </c>
      <c r="K1315" t="s">
        <v>21591</v>
      </c>
      <c r="L1315" t="s">
        <v>21592</v>
      </c>
      <c r="M1315" s="1" t="s">
        <v>21593</v>
      </c>
      <c r="N1315" t="s">
        <v>21594</v>
      </c>
      <c r="O1315" t="s">
        <v>21595</v>
      </c>
      <c r="P1315" t="s">
        <v>21596</v>
      </c>
      <c r="Q1315" t="s">
        <v>21597</v>
      </c>
      <c r="R1315" t="s">
        <v>21598</v>
      </c>
    </row>
    <row r="1316" spans="1:18" x14ac:dyDescent="0.3">
      <c r="A1316" t="s">
        <v>21608</v>
      </c>
      <c r="B1316" t="s">
        <v>3375</v>
      </c>
      <c r="C1316" t="s">
        <v>946</v>
      </c>
      <c r="D1316" t="s">
        <v>4272</v>
      </c>
      <c r="E1316" t="s">
        <v>3019</v>
      </c>
      <c r="F1316" s="2">
        <v>128</v>
      </c>
      <c r="G1316" s="2">
        <v>128</v>
      </c>
      <c r="H1316" s="1">
        <f t="shared" si="20"/>
        <v>1</v>
      </c>
      <c r="I1316" t="s">
        <v>21610</v>
      </c>
      <c r="J1316" t="s">
        <v>21611</v>
      </c>
      <c r="K1316" t="s">
        <v>21612</v>
      </c>
      <c r="L1316" t="s">
        <v>21613</v>
      </c>
      <c r="M1316" s="1" t="s">
        <v>21614</v>
      </c>
      <c r="N1316" t="s">
        <v>21615</v>
      </c>
      <c r="O1316" t="s">
        <v>21616</v>
      </c>
      <c r="P1316" t="s">
        <v>21615</v>
      </c>
      <c r="Q1316" t="s">
        <v>21617</v>
      </c>
      <c r="R1316" t="s">
        <v>21618</v>
      </c>
    </row>
    <row r="1317" spans="1:18" x14ac:dyDescent="0.3">
      <c r="A1317" t="s">
        <v>21619</v>
      </c>
      <c r="B1317" t="s">
        <v>21620</v>
      </c>
      <c r="C1317" t="s">
        <v>21621</v>
      </c>
      <c r="D1317" t="s">
        <v>21622</v>
      </c>
      <c r="E1317" t="s">
        <v>21623</v>
      </c>
      <c r="F1317" s="2">
        <v>3402</v>
      </c>
      <c r="G1317" s="2">
        <v>3402</v>
      </c>
      <c r="H1317" s="1">
        <f t="shared" si="20"/>
        <v>1</v>
      </c>
      <c r="I1317" t="s">
        <v>21624</v>
      </c>
      <c r="J1317" t="s">
        <v>21625</v>
      </c>
      <c r="K1317" t="s">
        <v>21626</v>
      </c>
      <c r="L1317" t="s">
        <v>21627</v>
      </c>
      <c r="M1317" s="1" t="s">
        <v>21628</v>
      </c>
      <c r="N1317" t="s">
        <v>21629</v>
      </c>
      <c r="O1317" t="s">
        <v>21630</v>
      </c>
      <c r="P1317" t="s">
        <v>21631</v>
      </c>
      <c r="Q1317" t="s">
        <v>21632</v>
      </c>
      <c r="R1317" t="s">
        <v>21633</v>
      </c>
    </row>
    <row r="1318" spans="1:18" x14ac:dyDescent="0.3">
      <c r="A1318" t="s">
        <v>21692</v>
      </c>
      <c r="B1318" t="s">
        <v>1877</v>
      </c>
      <c r="C1318" t="s">
        <v>25</v>
      </c>
      <c r="D1318" t="s">
        <v>21693</v>
      </c>
      <c r="E1318" t="s">
        <v>21694</v>
      </c>
      <c r="F1318" s="2">
        <v>122</v>
      </c>
      <c r="G1318" s="2">
        <v>122</v>
      </c>
      <c r="H1318" s="1">
        <f t="shared" si="20"/>
        <v>1</v>
      </c>
      <c r="I1318" t="s">
        <v>21695</v>
      </c>
      <c r="J1318" t="s">
        <v>21696</v>
      </c>
      <c r="K1318" t="s">
        <v>21697</v>
      </c>
      <c r="L1318" t="s">
        <v>21698</v>
      </c>
      <c r="M1318" s="1" t="s">
        <v>21699</v>
      </c>
      <c r="N1318" t="s">
        <v>21700</v>
      </c>
      <c r="O1318" t="s">
        <v>21701</v>
      </c>
      <c r="P1318" t="s">
        <v>21702</v>
      </c>
      <c r="Q1318" t="s">
        <v>21703</v>
      </c>
      <c r="R1318" t="s">
        <v>21704</v>
      </c>
    </row>
    <row r="1319" spans="1:18" x14ac:dyDescent="0.3">
      <c r="A1319" t="s">
        <v>21705</v>
      </c>
      <c r="B1319" t="s">
        <v>2066</v>
      </c>
      <c r="C1319" t="s">
        <v>350</v>
      </c>
      <c r="D1319" t="s">
        <v>2771</v>
      </c>
      <c r="E1319" t="s">
        <v>2521</v>
      </c>
      <c r="F1319" s="2">
        <v>10</v>
      </c>
      <c r="G1319" s="2">
        <v>10</v>
      </c>
      <c r="H1319" s="1">
        <f t="shared" si="20"/>
        <v>1</v>
      </c>
      <c r="I1319" t="s">
        <v>21706</v>
      </c>
      <c r="J1319" t="s">
        <v>21707</v>
      </c>
      <c r="K1319" t="s">
        <v>21708</v>
      </c>
      <c r="L1319" t="s">
        <v>21709</v>
      </c>
      <c r="M1319" s="1" t="s">
        <v>21710</v>
      </c>
      <c r="N1319" t="s">
        <v>21711</v>
      </c>
      <c r="O1319" t="s">
        <v>21712</v>
      </c>
      <c r="P1319" t="s">
        <v>21713</v>
      </c>
      <c r="Q1319" t="s">
        <v>21714</v>
      </c>
      <c r="R1319" t="s">
        <v>21715</v>
      </c>
    </row>
    <row r="1320" spans="1:18" x14ac:dyDescent="0.3">
      <c r="A1320" t="s">
        <v>21748</v>
      </c>
      <c r="B1320" t="s">
        <v>10098</v>
      </c>
      <c r="C1320" t="s">
        <v>7065</v>
      </c>
      <c r="D1320" t="s">
        <v>21417</v>
      </c>
      <c r="E1320" t="s">
        <v>21417</v>
      </c>
      <c r="F1320" s="2">
        <v>221</v>
      </c>
      <c r="G1320" s="2">
        <v>221</v>
      </c>
      <c r="H1320" s="1">
        <f t="shared" si="20"/>
        <v>1</v>
      </c>
      <c r="I1320" t="s">
        <v>21749</v>
      </c>
      <c r="J1320" t="s">
        <v>21750</v>
      </c>
      <c r="K1320" t="s">
        <v>21751</v>
      </c>
      <c r="L1320" t="s">
        <v>21752</v>
      </c>
      <c r="M1320" s="1" t="s">
        <v>21753</v>
      </c>
      <c r="N1320" t="s">
        <v>21754</v>
      </c>
      <c r="O1320" t="s">
        <v>21755</v>
      </c>
      <c r="P1320" t="s">
        <v>21756</v>
      </c>
      <c r="Q1320" t="s">
        <v>21757</v>
      </c>
      <c r="R1320" t="s">
        <v>21758</v>
      </c>
    </row>
    <row r="1321" spans="1:18" x14ac:dyDescent="0.3">
      <c r="A1321" t="s">
        <v>21825</v>
      </c>
      <c r="B1321" t="s">
        <v>1575</v>
      </c>
      <c r="C1321" t="s">
        <v>606</v>
      </c>
      <c r="D1321" t="s">
        <v>21826</v>
      </c>
      <c r="E1321" t="s">
        <v>21827</v>
      </c>
      <c r="F1321" s="2">
        <v>184</v>
      </c>
      <c r="G1321" s="2">
        <v>184</v>
      </c>
      <c r="H1321" s="1">
        <f t="shared" si="20"/>
        <v>1</v>
      </c>
      <c r="I1321" t="s">
        <v>21828</v>
      </c>
      <c r="J1321" t="s">
        <v>21829</v>
      </c>
      <c r="K1321" t="s">
        <v>21830</v>
      </c>
      <c r="L1321" t="s">
        <v>21831</v>
      </c>
      <c r="M1321" s="1" t="s">
        <v>21832</v>
      </c>
      <c r="N1321" t="s">
        <v>21833</v>
      </c>
      <c r="O1321" t="s">
        <v>21834</v>
      </c>
      <c r="P1321" t="s">
        <v>21835</v>
      </c>
      <c r="Q1321" t="s">
        <v>20936</v>
      </c>
      <c r="R1321" t="s">
        <v>21836</v>
      </c>
    </row>
    <row r="1322" spans="1:18" x14ac:dyDescent="0.3">
      <c r="A1322" t="s">
        <v>21847</v>
      </c>
      <c r="B1322" t="s">
        <v>2376</v>
      </c>
      <c r="C1322" t="s">
        <v>400</v>
      </c>
      <c r="D1322" t="s">
        <v>2657</v>
      </c>
      <c r="E1322" t="s">
        <v>1405</v>
      </c>
      <c r="F1322" s="2">
        <v>43</v>
      </c>
      <c r="G1322" s="2">
        <v>43</v>
      </c>
      <c r="H1322" s="1">
        <f t="shared" si="20"/>
        <v>1</v>
      </c>
      <c r="I1322" t="s">
        <v>21848</v>
      </c>
      <c r="J1322" t="s">
        <v>21849</v>
      </c>
      <c r="K1322" t="s">
        <v>19502</v>
      </c>
      <c r="L1322" t="s">
        <v>13556</v>
      </c>
      <c r="M1322" s="1" t="s">
        <v>9214</v>
      </c>
      <c r="N1322" t="s">
        <v>9215</v>
      </c>
      <c r="O1322" t="s">
        <v>9216</v>
      </c>
      <c r="P1322" t="s">
        <v>9217</v>
      </c>
      <c r="Q1322" t="s">
        <v>21850</v>
      </c>
      <c r="R1322" t="s">
        <v>21851</v>
      </c>
    </row>
    <row r="1323" spans="1:18" x14ac:dyDescent="0.3">
      <c r="A1323" t="s">
        <v>21877</v>
      </c>
      <c r="B1323" t="s">
        <v>1363</v>
      </c>
      <c r="C1323" t="s">
        <v>1363</v>
      </c>
      <c r="D1323" t="s">
        <v>352</v>
      </c>
      <c r="E1323" t="s">
        <v>229</v>
      </c>
      <c r="F1323" s="2">
        <v>12</v>
      </c>
      <c r="G1323" s="2">
        <v>12</v>
      </c>
      <c r="H1323" s="1">
        <f t="shared" si="20"/>
        <v>1</v>
      </c>
      <c r="I1323" t="s">
        <v>21878</v>
      </c>
      <c r="J1323" t="s">
        <v>21879</v>
      </c>
      <c r="K1323" t="s">
        <v>6250</v>
      </c>
      <c r="L1323" t="s">
        <v>21880</v>
      </c>
      <c r="M1323" s="1" t="s">
        <v>21881</v>
      </c>
      <c r="N1323" t="s">
        <v>21882</v>
      </c>
      <c r="O1323" t="s">
        <v>21883</v>
      </c>
      <c r="P1323" t="s">
        <v>21884</v>
      </c>
      <c r="Q1323" t="s">
        <v>14840</v>
      </c>
      <c r="R1323" t="s">
        <v>21876</v>
      </c>
    </row>
    <row r="1324" spans="1:18" x14ac:dyDescent="0.3">
      <c r="A1324" t="s">
        <v>21894</v>
      </c>
      <c r="B1324" t="s">
        <v>21636</v>
      </c>
      <c r="C1324" t="s">
        <v>787</v>
      </c>
      <c r="D1324" t="s">
        <v>21895</v>
      </c>
      <c r="E1324" t="s">
        <v>1574</v>
      </c>
      <c r="F1324" s="2">
        <v>964</v>
      </c>
      <c r="G1324" s="2">
        <v>964</v>
      </c>
      <c r="H1324" s="1">
        <f t="shared" si="20"/>
        <v>1</v>
      </c>
      <c r="I1324" t="s">
        <v>21897</v>
      </c>
      <c r="J1324" t="s">
        <v>21898</v>
      </c>
      <c r="K1324" t="s">
        <v>21899</v>
      </c>
      <c r="L1324" t="s">
        <v>21900</v>
      </c>
      <c r="M1324" s="1" t="s">
        <v>21901</v>
      </c>
      <c r="N1324" t="s">
        <v>42</v>
      </c>
      <c r="O1324" t="s">
        <v>21902</v>
      </c>
      <c r="P1324" t="s">
        <v>42</v>
      </c>
      <c r="Q1324" t="s">
        <v>21903</v>
      </c>
      <c r="R1324" t="s">
        <v>21904</v>
      </c>
    </row>
    <row r="1325" spans="1:18" x14ac:dyDescent="0.3">
      <c r="A1325" t="s">
        <v>21976</v>
      </c>
      <c r="B1325" t="s">
        <v>21977</v>
      </c>
      <c r="C1325" t="s">
        <v>21978</v>
      </c>
      <c r="D1325" t="s">
        <v>21979</v>
      </c>
      <c r="E1325" t="s">
        <v>21980</v>
      </c>
      <c r="F1325" s="2">
        <v>285</v>
      </c>
      <c r="G1325" s="2">
        <v>285</v>
      </c>
      <c r="H1325" s="1">
        <f t="shared" si="20"/>
        <v>1</v>
      </c>
      <c r="I1325" t="s">
        <v>21981</v>
      </c>
      <c r="J1325" t="s">
        <v>21982</v>
      </c>
      <c r="K1325" t="s">
        <v>21983</v>
      </c>
      <c r="L1325" t="s">
        <v>21983</v>
      </c>
      <c r="M1325" s="1" t="s">
        <v>21984</v>
      </c>
      <c r="N1325" t="s">
        <v>21985</v>
      </c>
      <c r="O1325" t="s">
        <v>21986</v>
      </c>
      <c r="P1325" t="s">
        <v>21987</v>
      </c>
      <c r="Q1325" t="s">
        <v>21988</v>
      </c>
      <c r="R1325" t="s">
        <v>21989</v>
      </c>
    </row>
    <row r="1326" spans="1:18" x14ac:dyDescent="0.3">
      <c r="A1326" t="s">
        <v>21990</v>
      </c>
      <c r="B1326" t="s">
        <v>82</v>
      </c>
      <c r="C1326" t="s">
        <v>404</v>
      </c>
      <c r="D1326" t="s">
        <v>82</v>
      </c>
      <c r="E1326" t="s">
        <v>404</v>
      </c>
      <c r="F1326" s="2">
        <v>6</v>
      </c>
      <c r="G1326" s="2">
        <v>6</v>
      </c>
      <c r="H1326" s="1">
        <f t="shared" si="20"/>
        <v>1</v>
      </c>
      <c r="I1326" t="s">
        <v>21991</v>
      </c>
      <c r="J1326" t="s">
        <v>21992</v>
      </c>
      <c r="K1326" t="s">
        <v>16</v>
      </c>
      <c r="L1326" t="s">
        <v>16</v>
      </c>
      <c r="M1326" s="1" t="s">
        <v>21993</v>
      </c>
      <c r="N1326" t="s">
        <v>21994</v>
      </c>
      <c r="O1326" t="s">
        <v>21995</v>
      </c>
      <c r="P1326" t="s">
        <v>21996</v>
      </c>
      <c r="Q1326" t="s">
        <v>21997</v>
      </c>
      <c r="R1326" t="s">
        <v>21997</v>
      </c>
    </row>
    <row r="1327" spans="1:18" x14ac:dyDescent="0.3">
      <c r="A1327" t="s">
        <v>22029</v>
      </c>
      <c r="B1327" t="s">
        <v>16074</v>
      </c>
      <c r="C1327" t="s">
        <v>18539</v>
      </c>
      <c r="D1327" t="s">
        <v>22030</v>
      </c>
      <c r="E1327" t="s">
        <v>22031</v>
      </c>
      <c r="F1327" s="2">
        <v>298</v>
      </c>
      <c r="G1327" s="2">
        <v>298</v>
      </c>
      <c r="H1327" s="1">
        <f t="shared" si="20"/>
        <v>1</v>
      </c>
      <c r="I1327" t="s">
        <v>22032</v>
      </c>
      <c r="J1327" t="s">
        <v>22033</v>
      </c>
      <c r="K1327" t="s">
        <v>22034</v>
      </c>
      <c r="L1327" t="s">
        <v>22034</v>
      </c>
      <c r="M1327" s="1" t="s">
        <v>22035</v>
      </c>
      <c r="N1327" t="s">
        <v>22036</v>
      </c>
      <c r="O1327" t="s">
        <v>22037</v>
      </c>
      <c r="P1327" t="s">
        <v>22038</v>
      </c>
      <c r="Q1327" t="s">
        <v>22039</v>
      </c>
      <c r="R1327" t="s">
        <v>22040</v>
      </c>
    </row>
    <row r="1328" spans="1:18" x14ac:dyDescent="0.3">
      <c r="A1328" t="s">
        <v>22132</v>
      </c>
      <c r="B1328" t="s">
        <v>3650</v>
      </c>
      <c r="C1328" t="s">
        <v>22133</v>
      </c>
      <c r="D1328" t="s">
        <v>22134</v>
      </c>
      <c r="E1328" t="s">
        <v>22135</v>
      </c>
      <c r="F1328" s="2">
        <v>1388</v>
      </c>
      <c r="G1328" s="2">
        <v>1388</v>
      </c>
      <c r="H1328" s="1">
        <f t="shared" si="20"/>
        <v>1</v>
      </c>
      <c r="I1328" t="s">
        <v>22137</v>
      </c>
      <c r="J1328" t="s">
        <v>22138</v>
      </c>
      <c r="K1328" t="s">
        <v>22139</v>
      </c>
      <c r="L1328" t="s">
        <v>22139</v>
      </c>
      <c r="M1328" s="1" t="s">
        <v>22140</v>
      </c>
      <c r="N1328" t="s">
        <v>22141</v>
      </c>
      <c r="O1328" t="s">
        <v>22142</v>
      </c>
      <c r="P1328" t="s">
        <v>22143</v>
      </c>
      <c r="Q1328" t="s">
        <v>22144</v>
      </c>
      <c r="R1328" t="s">
        <v>22145</v>
      </c>
    </row>
    <row r="1329" spans="1:18" x14ac:dyDescent="0.3">
      <c r="A1329" t="s">
        <v>22167</v>
      </c>
      <c r="B1329" t="s">
        <v>1824</v>
      </c>
      <c r="C1329" t="s">
        <v>908</v>
      </c>
      <c r="D1329" t="s">
        <v>22168</v>
      </c>
      <c r="E1329" t="s">
        <v>22169</v>
      </c>
      <c r="F1329" s="2">
        <v>133</v>
      </c>
      <c r="G1329" s="2">
        <v>133</v>
      </c>
      <c r="H1329" s="1">
        <f t="shared" si="20"/>
        <v>1</v>
      </c>
      <c r="I1329" t="s">
        <v>22170</v>
      </c>
      <c r="J1329" t="s">
        <v>22171</v>
      </c>
      <c r="K1329" t="s">
        <v>22172</v>
      </c>
      <c r="L1329" t="s">
        <v>22173</v>
      </c>
      <c r="M1329" s="1" t="s">
        <v>22174</v>
      </c>
      <c r="N1329" t="s">
        <v>22175</v>
      </c>
      <c r="O1329" t="s">
        <v>22176</v>
      </c>
      <c r="P1329" t="s">
        <v>22177</v>
      </c>
      <c r="Q1329" t="s">
        <v>22178</v>
      </c>
      <c r="R1329" t="s">
        <v>22179</v>
      </c>
    </row>
    <row r="1330" spans="1:18" x14ac:dyDescent="0.3">
      <c r="A1330" t="s">
        <v>22189</v>
      </c>
      <c r="B1330" t="s">
        <v>22190</v>
      </c>
      <c r="C1330" t="s">
        <v>22191</v>
      </c>
      <c r="D1330" t="s">
        <v>21142</v>
      </c>
      <c r="E1330" t="s">
        <v>22192</v>
      </c>
      <c r="F1330" s="2">
        <v>916</v>
      </c>
      <c r="G1330" s="2">
        <v>916</v>
      </c>
      <c r="H1330" s="1">
        <f t="shared" si="20"/>
        <v>1</v>
      </c>
      <c r="I1330" t="s">
        <v>22193</v>
      </c>
      <c r="J1330" t="s">
        <v>22194</v>
      </c>
      <c r="K1330" t="s">
        <v>22195</v>
      </c>
      <c r="L1330" t="s">
        <v>22196</v>
      </c>
      <c r="M1330" s="1" t="s">
        <v>22197</v>
      </c>
      <c r="N1330" t="s">
        <v>22198</v>
      </c>
      <c r="O1330" t="s">
        <v>22199</v>
      </c>
      <c r="P1330" t="s">
        <v>22200</v>
      </c>
      <c r="Q1330" t="s">
        <v>22201</v>
      </c>
      <c r="R1330" t="s">
        <v>22202</v>
      </c>
    </row>
    <row r="1331" spans="1:18" x14ac:dyDescent="0.3">
      <c r="A1331" t="s">
        <v>22217</v>
      </c>
      <c r="B1331" t="s">
        <v>229</v>
      </c>
      <c r="C1331" t="s">
        <v>402</v>
      </c>
      <c r="D1331" t="s">
        <v>2068</v>
      </c>
      <c r="E1331" t="s">
        <v>877</v>
      </c>
      <c r="F1331" s="2">
        <v>45</v>
      </c>
      <c r="G1331" s="2">
        <v>45</v>
      </c>
      <c r="H1331" s="1">
        <f t="shared" si="20"/>
        <v>1</v>
      </c>
      <c r="I1331" t="s">
        <v>22218</v>
      </c>
      <c r="J1331" t="s">
        <v>22219</v>
      </c>
      <c r="K1331" t="s">
        <v>13176</v>
      </c>
      <c r="L1331" t="s">
        <v>4004</v>
      </c>
      <c r="M1331" s="1" t="s">
        <v>22220</v>
      </c>
      <c r="N1331" t="s">
        <v>22221</v>
      </c>
      <c r="O1331" t="s">
        <v>22222</v>
      </c>
      <c r="P1331" t="s">
        <v>22223</v>
      </c>
      <c r="Q1331" t="s">
        <v>22224</v>
      </c>
      <c r="R1331" t="s">
        <v>22225</v>
      </c>
    </row>
    <row r="1332" spans="1:18" x14ac:dyDescent="0.3">
      <c r="A1332" t="s">
        <v>22251</v>
      </c>
      <c r="B1332" t="s">
        <v>22252</v>
      </c>
      <c r="C1332" t="s">
        <v>188</v>
      </c>
      <c r="D1332" t="s">
        <v>2603</v>
      </c>
      <c r="E1332" t="s">
        <v>22253</v>
      </c>
      <c r="F1332" s="2">
        <v>211</v>
      </c>
      <c r="G1332" s="2">
        <v>211</v>
      </c>
      <c r="H1332" s="1">
        <f t="shared" si="20"/>
        <v>1</v>
      </c>
      <c r="I1332" t="s">
        <v>22254</v>
      </c>
      <c r="J1332" t="s">
        <v>22255</v>
      </c>
      <c r="K1332" t="s">
        <v>22256</v>
      </c>
      <c r="L1332" t="s">
        <v>22257</v>
      </c>
      <c r="M1332" s="1" t="s">
        <v>22258</v>
      </c>
      <c r="N1332" t="s">
        <v>22259</v>
      </c>
      <c r="O1332" t="s">
        <v>22260</v>
      </c>
      <c r="P1332" t="s">
        <v>22261</v>
      </c>
      <c r="Q1332" t="s">
        <v>22262</v>
      </c>
      <c r="R1332" t="s">
        <v>22263</v>
      </c>
    </row>
    <row r="1333" spans="1:18" x14ac:dyDescent="0.3">
      <c r="A1333" t="s">
        <v>22318</v>
      </c>
      <c r="B1333" t="s">
        <v>1098</v>
      </c>
      <c r="C1333" t="s">
        <v>229</v>
      </c>
      <c r="D1333" t="s">
        <v>3387</v>
      </c>
      <c r="E1333" t="s">
        <v>10350</v>
      </c>
      <c r="F1333" s="2">
        <v>23</v>
      </c>
      <c r="G1333" s="2">
        <v>23</v>
      </c>
      <c r="H1333" s="1">
        <f t="shared" si="20"/>
        <v>1</v>
      </c>
      <c r="I1333" t="s">
        <v>22319</v>
      </c>
      <c r="J1333" t="s">
        <v>22320</v>
      </c>
      <c r="K1333" t="s">
        <v>22321</v>
      </c>
      <c r="L1333" t="s">
        <v>22322</v>
      </c>
      <c r="M1333" s="1" t="s">
        <v>22323</v>
      </c>
      <c r="N1333" t="s">
        <v>22324</v>
      </c>
      <c r="O1333" t="s">
        <v>22325</v>
      </c>
      <c r="P1333" t="s">
        <v>22326</v>
      </c>
      <c r="Q1333" t="s">
        <v>22327</v>
      </c>
      <c r="R1333" t="s">
        <v>22328</v>
      </c>
    </row>
    <row r="1334" spans="1:18" x14ac:dyDescent="0.3">
      <c r="A1334" t="s">
        <v>22379</v>
      </c>
      <c r="B1334" t="s">
        <v>4157</v>
      </c>
      <c r="C1334" t="s">
        <v>1887</v>
      </c>
      <c r="D1334" t="s">
        <v>4496</v>
      </c>
      <c r="E1334" t="s">
        <v>3812</v>
      </c>
      <c r="F1334" s="2">
        <v>213</v>
      </c>
      <c r="G1334" s="2">
        <v>213</v>
      </c>
      <c r="H1334" s="1">
        <f t="shared" si="20"/>
        <v>1</v>
      </c>
      <c r="I1334" t="s">
        <v>22380</v>
      </c>
      <c r="J1334" t="s">
        <v>22381</v>
      </c>
      <c r="K1334" t="s">
        <v>22382</v>
      </c>
      <c r="L1334" t="s">
        <v>22383</v>
      </c>
      <c r="M1334" s="1" t="s">
        <v>22384</v>
      </c>
      <c r="N1334" t="s">
        <v>42</v>
      </c>
      <c r="O1334" t="s">
        <v>22384</v>
      </c>
      <c r="P1334" t="s">
        <v>42</v>
      </c>
      <c r="Q1334" t="s">
        <v>22385</v>
      </c>
      <c r="R1334" t="s">
        <v>22386</v>
      </c>
    </row>
    <row r="1335" spans="1:18" x14ac:dyDescent="0.3">
      <c r="A1335" t="s">
        <v>22482</v>
      </c>
      <c r="B1335" t="s">
        <v>22483</v>
      </c>
      <c r="C1335" t="s">
        <v>22330</v>
      </c>
      <c r="D1335" t="s">
        <v>22484</v>
      </c>
      <c r="E1335" t="s">
        <v>22485</v>
      </c>
      <c r="F1335" s="2">
        <v>26</v>
      </c>
      <c r="G1335" s="2">
        <v>26</v>
      </c>
      <c r="H1335" s="1">
        <f t="shared" si="20"/>
        <v>1</v>
      </c>
      <c r="I1335" t="s">
        <v>22486</v>
      </c>
      <c r="J1335" t="s">
        <v>22487</v>
      </c>
      <c r="K1335" t="s">
        <v>22488</v>
      </c>
      <c r="L1335" t="s">
        <v>22489</v>
      </c>
      <c r="M1335" s="1" t="s">
        <v>22490</v>
      </c>
      <c r="N1335" t="s">
        <v>22491</v>
      </c>
      <c r="O1335" t="s">
        <v>22492</v>
      </c>
      <c r="P1335" t="s">
        <v>22493</v>
      </c>
      <c r="Q1335" t="s">
        <v>22494</v>
      </c>
      <c r="R1335" t="s">
        <v>22495</v>
      </c>
    </row>
    <row r="1336" spans="1:18" x14ac:dyDescent="0.3">
      <c r="A1336" t="s">
        <v>22648</v>
      </c>
      <c r="B1336" t="s">
        <v>164</v>
      </c>
      <c r="C1336" t="s">
        <v>1363</v>
      </c>
      <c r="D1336" t="s">
        <v>26</v>
      </c>
      <c r="E1336" t="s">
        <v>1823</v>
      </c>
      <c r="F1336" s="2">
        <v>17</v>
      </c>
      <c r="G1336" s="2">
        <v>17</v>
      </c>
      <c r="H1336" s="1">
        <f t="shared" si="20"/>
        <v>1</v>
      </c>
      <c r="I1336" t="s">
        <v>22649</v>
      </c>
      <c r="J1336" t="s">
        <v>22650</v>
      </c>
      <c r="K1336" t="s">
        <v>6818</v>
      </c>
      <c r="L1336" t="s">
        <v>5496</v>
      </c>
      <c r="M1336" s="1" t="s">
        <v>22651</v>
      </c>
      <c r="N1336" t="s">
        <v>22652</v>
      </c>
      <c r="O1336" t="s">
        <v>22653</v>
      </c>
      <c r="P1336" t="s">
        <v>22654</v>
      </c>
      <c r="Q1336" t="s">
        <v>21455</v>
      </c>
      <c r="R1336" t="s">
        <v>3457</v>
      </c>
    </row>
    <row r="1337" spans="1:18" x14ac:dyDescent="0.3">
      <c r="A1337" t="s">
        <v>22716</v>
      </c>
      <c r="B1337" t="s">
        <v>5153</v>
      </c>
      <c r="C1337" t="s">
        <v>22717</v>
      </c>
      <c r="D1337" t="s">
        <v>22718</v>
      </c>
      <c r="E1337" t="s">
        <v>22719</v>
      </c>
      <c r="F1337" s="2">
        <v>4391</v>
      </c>
      <c r="G1337" s="2">
        <v>4391</v>
      </c>
      <c r="H1337" s="1">
        <f t="shared" si="20"/>
        <v>1</v>
      </c>
      <c r="I1337" t="s">
        <v>22720</v>
      </c>
      <c r="J1337" t="s">
        <v>22721</v>
      </c>
      <c r="K1337" t="s">
        <v>22722</v>
      </c>
      <c r="L1337" t="s">
        <v>22723</v>
      </c>
      <c r="M1337" s="1" t="s">
        <v>22724</v>
      </c>
      <c r="N1337" t="s">
        <v>22725</v>
      </c>
      <c r="O1337" t="s">
        <v>22726</v>
      </c>
      <c r="P1337" t="s">
        <v>22727</v>
      </c>
      <c r="Q1337" t="s">
        <v>22728</v>
      </c>
      <c r="R1337" t="s">
        <v>22729</v>
      </c>
    </row>
    <row r="1338" spans="1:18" x14ac:dyDescent="0.3">
      <c r="A1338" t="s">
        <v>22783</v>
      </c>
      <c r="B1338" t="s">
        <v>22784</v>
      </c>
      <c r="C1338" t="s">
        <v>22785</v>
      </c>
      <c r="D1338" t="s">
        <v>22786</v>
      </c>
      <c r="E1338" t="s">
        <v>22787</v>
      </c>
      <c r="F1338" s="2">
        <v>4084</v>
      </c>
      <c r="G1338" s="2">
        <v>4084</v>
      </c>
      <c r="H1338" s="1">
        <f t="shared" si="20"/>
        <v>1</v>
      </c>
      <c r="I1338" t="s">
        <v>22789</v>
      </c>
      <c r="J1338" t="s">
        <v>22790</v>
      </c>
      <c r="K1338" t="s">
        <v>22791</v>
      </c>
      <c r="L1338" t="s">
        <v>22791</v>
      </c>
      <c r="M1338" s="1" t="s">
        <v>22792</v>
      </c>
      <c r="N1338" t="s">
        <v>22793</v>
      </c>
      <c r="O1338" t="s">
        <v>22794</v>
      </c>
      <c r="P1338" t="s">
        <v>22795</v>
      </c>
      <c r="Q1338" t="s">
        <v>22796</v>
      </c>
      <c r="R1338" t="s">
        <v>22797</v>
      </c>
    </row>
    <row r="1339" spans="1:18" x14ac:dyDescent="0.3">
      <c r="A1339" t="s">
        <v>22845</v>
      </c>
      <c r="B1339" t="s">
        <v>1126</v>
      </c>
      <c r="C1339" t="s">
        <v>350</v>
      </c>
      <c r="D1339" t="s">
        <v>4963</v>
      </c>
      <c r="E1339" t="s">
        <v>1124</v>
      </c>
      <c r="F1339" s="2">
        <v>50</v>
      </c>
      <c r="G1339" s="2">
        <v>50</v>
      </c>
      <c r="H1339" s="1">
        <f t="shared" si="20"/>
        <v>1</v>
      </c>
      <c r="I1339" t="s">
        <v>22846</v>
      </c>
      <c r="J1339" t="s">
        <v>22847</v>
      </c>
      <c r="K1339" t="s">
        <v>22848</v>
      </c>
      <c r="L1339" t="s">
        <v>22849</v>
      </c>
      <c r="M1339" s="1" t="s">
        <v>22850</v>
      </c>
      <c r="N1339" t="s">
        <v>42</v>
      </c>
      <c r="O1339" t="s">
        <v>22851</v>
      </c>
      <c r="P1339" t="s">
        <v>42</v>
      </c>
      <c r="Q1339" t="s">
        <v>22852</v>
      </c>
      <c r="R1339" t="s">
        <v>22627</v>
      </c>
    </row>
    <row r="1340" spans="1:18" x14ac:dyDescent="0.3">
      <c r="A1340" t="s">
        <v>22865</v>
      </c>
      <c r="B1340" t="s">
        <v>244</v>
      </c>
      <c r="C1340" t="s">
        <v>244</v>
      </c>
      <c r="D1340" t="s">
        <v>2771</v>
      </c>
      <c r="E1340" t="s">
        <v>2771</v>
      </c>
      <c r="F1340" s="2">
        <v>26</v>
      </c>
      <c r="G1340" s="2">
        <v>26</v>
      </c>
      <c r="H1340" s="1">
        <f t="shared" si="20"/>
        <v>1</v>
      </c>
      <c r="I1340" t="s">
        <v>22866</v>
      </c>
      <c r="J1340" t="s">
        <v>22867</v>
      </c>
      <c r="K1340" t="s">
        <v>22868</v>
      </c>
      <c r="L1340" t="s">
        <v>22869</v>
      </c>
      <c r="M1340" s="1" t="s">
        <v>22870</v>
      </c>
      <c r="N1340" t="s">
        <v>22871</v>
      </c>
      <c r="O1340" t="s">
        <v>22872</v>
      </c>
      <c r="P1340" t="s">
        <v>22873</v>
      </c>
      <c r="Q1340" t="s">
        <v>22874</v>
      </c>
      <c r="R1340" t="s">
        <v>22875</v>
      </c>
    </row>
    <row r="1341" spans="1:18" x14ac:dyDescent="0.3">
      <c r="A1341" t="s">
        <v>22876</v>
      </c>
      <c r="B1341" t="s">
        <v>1141</v>
      </c>
      <c r="C1341" t="s">
        <v>373</v>
      </c>
      <c r="D1341" t="s">
        <v>22877</v>
      </c>
      <c r="E1341" t="s">
        <v>22878</v>
      </c>
      <c r="F1341" s="2">
        <v>51</v>
      </c>
      <c r="G1341" s="2">
        <v>51</v>
      </c>
      <c r="H1341" s="1">
        <f t="shared" si="20"/>
        <v>1</v>
      </c>
      <c r="I1341" t="s">
        <v>22879</v>
      </c>
      <c r="J1341" t="s">
        <v>22880</v>
      </c>
      <c r="K1341" t="s">
        <v>22881</v>
      </c>
      <c r="L1341" t="s">
        <v>22881</v>
      </c>
      <c r="M1341" s="1" t="s">
        <v>22882</v>
      </c>
      <c r="N1341" t="s">
        <v>22883</v>
      </c>
      <c r="O1341" t="s">
        <v>22884</v>
      </c>
      <c r="P1341" t="s">
        <v>22885</v>
      </c>
      <c r="Q1341" t="s">
        <v>22886</v>
      </c>
      <c r="R1341" t="s">
        <v>22887</v>
      </c>
    </row>
    <row r="1342" spans="1:18" x14ac:dyDescent="0.3">
      <c r="A1342" t="s">
        <v>22901</v>
      </c>
      <c r="B1342" t="s">
        <v>304</v>
      </c>
      <c r="C1342" t="s">
        <v>26</v>
      </c>
      <c r="D1342" t="s">
        <v>304</v>
      </c>
      <c r="E1342" t="s">
        <v>26</v>
      </c>
      <c r="F1342" s="2">
        <v>6</v>
      </c>
      <c r="G1342" s="2">
        <v>6</v>
      </c>
      <c r="H1342" s="1">
        <f t="shared" si="20"/>
        <v>1</v>
      </c>
      <c r="I1342" t="s">
        <v>21991</v>
      </c>
      <c r="J1342" t="s">
        <v>21992</v>
      </c>
      <c r="K1342" t="s">
        <v>16</v>
      </c>
      <c r="L1342" t="s">
        <v>16</v>
      </c>
      <c r="M1342" s="1" t="s">
        <v>21993</v>
      </c>
      <c r="N1342" t="s">
        <v>21994</v>
      </c>
      <c r="O1342" t="s">
        <v>21995</v>
      </c>
      <c r="P1342" t="s">
        <v>21996</v>
      </c>
      <c r="Q1342" t="s">
        <v>22902</v>
      </c>
      <c r="R1342" t="s">
        <v>22902</v>
      </c>
    </row>
    <row r="1343" spans="1:18" x14ac:dyDescent="0.3">
      <c r="A1343" t="s">
        <v>22987</v>
      </c>
      <c r="B1343" t="s">
        <v>774</v>
      </c>
      <c r="C1343" t="s">
        <v>2657</v>
      </c>
      <c r="D1343" t="s">
        <v>900</v>
      </c>
      <c r="E1343" t="s">
        <v>1867</v>
      </c>
      <c r="F1343" s="2">
        <v>32</v>
      </c>
      <c r="G1343" s="2">
        <v>32</v>
      </c>
      <c r="H1343" s="1">
        <f t="shared" si="20"/>
        <v>1</v>
      </c>
      <c r="I1343" t="s">
        <v>22988</v>
      </c>
      <c r="J1343" t="s">
        <v>22989</v>
      </c>
      <c r="K1343" t="s">
        <v>22990</v>
      </c>
      <c r="L1343" t="s">
        <v>22991</v>
      </c>
      <c r="M1343" s="1" t="s">
        <v>22992</v>
      </c>
      <c r="N1343" t="s">
        <v>22993</v>
      </c>
      <c r="O1343" t="s">
        <v>22994</v>
      </c>
      <c r="P1343" t="s">
        <v>22995</v>
      </c>
      <c r="Q1343" t="s">
        <v>22996</v>
      </c>
      <c r="R1343" t="s">
        <v>22970</v>
      </c>
    </row>
    <row r="1344" spans="1:18" x14ac:dyDescent="0.3">
      <c r="A1344" t="s">
        <v>22997</v>
      </c>
      <c r="B1344" t="s">
        <v>1390</v>
      </c>
      <c r="C1344" t="s">
        <v>775</v>
      </c>
      <c r="D1344" t="s">
        <v>2618</v>
      </c>
      <c r="E1344" t="s">
        <v>2204</v>
      </c>
      <c r="F1344" s="2">
        <v>71</v>
      </c>
      <c r="G1344" s="2">
        <v>71</v>
      </c>
      <c r="H1344" s="1">
        <f t="shared" si="20"/>
        <v>1</v>
      </c>
      <c r="I1344" t="s">
        <v>22998</v>
      </c>
      <c r="J1344" t="s">
        <v>22999</v>
      </c>
      <c r="K1344" t="s">
        <v>23000</v>
      </c>
      <c r="L1344" t="s">
        <v>23001</v>
      </c>
      <c r="M1344" s="1" t="s">
        <v>23002</v>
      </c>
      <c r="N1344" t="s">
        <v>23003</v>
      </c>
      <c r="O1344" t="s">
        <v>23004</v>
      </c>
      <c r="P1344" t="s">
        <v>23005</v>
      </c>
      <c r="Q1344" t="s">
        <v>23006</v>
      </c>
      <c r="R1344" t="s">
        <v>23007</v>
      </c>
    </row>
    <row r="1345" spans="1:18" x14ac:dyDescent="0.3">
      <c r="A1345" t="s">
        <v>23084</v>
      </c>
      <c r="B1345" t="s">
        <v>1542</v>
      </c>
      <c r="C1345" t="s">
        <v>1558</v>
      </c>
      <c r="D1345" t="s">
        <v>17523</v>
      </c>
      <c r="E1345" t="s">
        <v>2231</v>
      </c>
      <c r="F1345" s="2">
        <v>45</v>
      </c>
      <c r="G1345" s="2">
        <v>45</v>
      </c>
      <c r="H1345" s="1">
        <f t="shared" si="20"/>
        <v>1</v>
      </c>
      <c r="I1345" t="s">
        <v>23085</v>
      </c>
      <c r="J1345" t="s">
        <v>23086</v>
      </c>
      <c r="K1345" t="s">
        <v>23087</v>
      </c>
      <c r="L1345" t="s">
        <v>23088</v>
      </c>
      <c r="M1345" s="1" t="s">
        <v>23089</v>
      </c>
      <c r="N1345" t="s">
        <v>23090</v>
      </c>
      <c r="O1345" t="s">
        <v>23091</v>
      </c>
      <c r="P1345" t="s">
        <v>23092</v>
      </c>
      <c r="Q1345" t="s">
        <v>16455</v>
      </c>
      <c r="R1345" t="s">
        <v>23093</v>
      </c>
    </row>
    <row r="1346" spans="1:18" x14ac:dyDescent="0.3">
      <c r="A1346" t="s">
        <v>23094</v>
      </c>
      <c r="B1346" t="s">
        <v>22471</v>
      </c>
      <c r="C1346" t="s">
        <v>2844</v>
      </c>
      <c r="D1346" t="s">
        <v>23095</v>
      </c>
      <c r="E1346" t="s">
        <v>23096</v>
      </c>
      <c r="F1346" s="2">
        <v>320</v>
      </c>
      <c r="G1346" s="2">
        <v>320</v>
      </c>
      <c r="H1346" s="1">
        <f t="shared" ref="H1346:H1409" si="21">G1346/F1346</f>
        <v>1</v>
      </c>
      <c r="I1346" t="s">
        <v>23097</v>
      </c>
      <c r="J1346" t="s">
        <v>23098</v>
      </c>
      <c r="K1346" t="s">
        <v>23099</v>
      </c>
      <c r="L1346" t="s">
        <v>23100</v>
      </c>
      <c r="M1346" s="1" t="s">
        <v>23101</v>
      </c>
      <c r="N1346" t="s">
        <v>23102</v>
      </c>
      <c r="O1346" t="s">
        <v>23103</v>
      </c>
      <c r="P1346" t="s">
        <v>23104</v>
      </c>
      <c r="Q1346" t="s">
        <v>23105</v>
      </c>
      <c r="R1346" t="s">
        <v>23106</v>
      </c>
    </row>
    <row r="1347" spans="1:18" x14ac:dyDescent="0.3">
      <c r="A1347" t="s">
        <v>23183</v>
      </c>
      <c r="B1347" t="s">
        <v>19744</v>
      </c>
      <c r="C1347" t="s">
        <v>374</v>
      </c>
      <c r="D1347" t="s">
        <v>9180</v>
      </c>
      <c r="E1347" t="s">
        <v>23184</v>
      </c>
      <c r="F1347" s="2">
        <v>113</v>
      </c>
      <c r="G1347" s="2">
        <v>113</v>
      </c>
      <c r="H1347" s="1">
        <f t="shared" si="21"/>
        <v>1</v>
      </c>
      <c r="I1347" t="s">
        <v>23185</v>
      </c>
      <c r="J1347" t="s">
        <v>23186</v>
      </c>
      <c r="K1347" t="s">
        <v>23187</v>
      </c>
      <c r="L1347" t="s">
        <v>23188</v>
      </c>
      <c r="M1347" s="1" t="s">
        <v>23189</v>
      </c>
      <c r="N1347" t="s">
        <v>23190</v>
      </c>
      <c r="O1347" t="s">
        <v>23191</v>
      </c>
      <c r="P1347" t="s">
        <v>23192</v>
      </c>
      <c r="Q1347" t="s">
        <v>23193</v>
      </c>
      <c r="R1347" t="s">
        <v>23194</v>
      </c>
    </row>
    <row r="1348" spans="1:18" x14ac:dyDescent="0.3">
      <c r="A1348" t="s">
        <v>23232</v>
      </c>
      <c r="B1348" t="s">
        <v>1559</v>
      </c>
      <c r="C1348" t="s">
        <v>1559</v>
      </c>
      <c r="D1348" t="s">
        <v>1388</v>
      </c>
      <c r="E1348" t="s">
        <v>2216</v>
      </c>
      <c r="F1348" s="2">
        <v>51</v>
      </c>
      <c r="G1348" s="2">
        <v>51</v>
      </c>
      <c r="H1348" s="1">
        <f t="shared" si="21"/>
        <v>1</v>
      </c>
      <c r="I1348" t="s">
        <v>23233</v>
      </c>
      <c r="J1348" t="s">
        <v>23234</v>
      </c>
      <c r="K1348" t="s">
        <v>23235</v>
      </c>
      <c r="L1348" t="s">
        <v>23236</v>
      </c>
      <c r="M1348" s="1" t="s">
        <v>23237</v>
      </c>
      <c r="N1348" t="s">
        <v>23238</v>
      </c>
      <c r="O1348" t="s">
        <v>23239</v>
      </c>
      <c r="P1348" t="s">
        <v>23240</v>
      </c>
      <c r="Q1348" t="s">
        <v>13524</v>
      </c>
      <c r="R1348" t="s">
        <v>23241</v>
      </c>
    </row>
    <row r="1349" spans="1:18" x14ac:dyDescent="0.3">
      <c r="A1349" t="s">
        <v>23295</v>
      </c>
      <c r="B1349" t="s">
        <v>1184</v>
      </c>
      <c r="C1349" t="s">
        <v>2068</v>
      </c>
      <c r="D1349" t="s">
        <v>1188</v>
      </c>
      <c r="E1349" t="s">
        <v>1269</v>
      </c>
      <c r="F1349" s="2">
        <v>53</v>
      </c>
      <c r="G1349" s="2">
        <v>53</v>
      </c>
      <c r="H1349" s="1">
        <f t="shared" si="21"/>
        <v>1</v>
      </c>
      <c r="I1349" t="s">
        <v>23296</v>
      </c>
      <c r="J1349" t="s">
        <v>23297</v>
      </c>
      <c r="K1349" t="s">
        <v>23298</v>
      </c>
      <c r="L1349" t="s">
        <v>23299</v>
      </c>
      <c r="M1349" s="1" t="s">
        <v>23300</v>
      </c>
      <c r="N1349" t="s">
        <v>23301</v>
      </c>
      <c r="O1349" t="s">
        <v>23302</v>
      </c>
      <c r="P1349" t="s">
        <v>23303</v>
      </c>
      <c r="Q1349" t="s">
        <v>23304</v>
      </c>
      <c r="R1349" t="s">
        <v>14850</v>
      </c>
    </row>
    <row r="1350" spans="1:18" x14ac:dyDescent="0.3">
      <c r="A1350" t="s">
        <v>23557</v>
      </c>
      <c r="B1350" t="s">
        <v>403</v>
      </c>
      <c r="C1350" t="s">
        <v>403</v>
      </c>
      <c r="D1350" t="s">
        <v>1188</v>
      </c>
      <c r="E1350" t="s">
        <v>1188</v>
      </c>
      <c r="F1350" s="2">
        <v>9</v>
      </c>
      <c r="G1350" s="2">
        <v>9</v>
      </c>
      <c r="H1350" s="1">
        <f t="shared" si="21"/>
        <v>1</v>
      </c>
      <c r="I1350" t="s">
        <v>23558</v>
      </c>
      <c r="J1350" t="s">
        <v>23559</v>
      </c>
      <c r="K1350" t="s">
        <v>4004</v>
      </c>
      <c r="L1350" t="s">
        <v>4004</v>
      </c>
      <c r="M1350" s="1" t="s">
        <v>23560</v>
      </c>
      <c r="N1350" t="s">
        <v>23561</v>
      </c>
      <c r="O1350" t="s">
        <v>23562</v>
      </c>
      <c r="P1350" t="s">
        <v>23563</v>
      </c>
      <c r="Q1350" t="s">
        <v>22153</v>
      </c>
      <c r="R1350" t="s">
        <v>23564</v>
      </c>
    </row>
    <row r="1351" spans="1:18" x14ac:dyDescent="0.3">
      <c r="A1351" t="s">
        <v>23664</v>
      </c>
      <c r="B1351" t="s">
        <v>1405</v>
      </c>
      <c r="C1351" t="s">
        <v>377</v>
      </c>
      <c r="D1351" t="s">
        <v>3114</v>
      </c>
      <c r="E1351" t="s">
        <v>4157</v>
      </c>
      <c r="F1351" s="2">
        <v>60</v>
      </c>
      <c r="G1351" s="2">
        <v>60</v>
      </c>
      <c r="H1351" s="1">
        <f t="shared" si="21"/>
        <v>1</v>
      </c>
      <c r="I1351" t="s">
        <v>23665</v>
      </c>
      <c r="J1351" t="s">
        <v>23666</v>
      </c>
      <c r="K1351" t="s">
        <v>23667</v>
      </c>
      <c r="L1351" t="s">
        <v>23668</v>
      </c>
      <c r="M1351" s="1" t="s">
        <v>23669</v>
      </c>
      <c r="N1351" t="s">
        <v>23670</v>
      </c>
      <c r="O1351" t="s">
        <v>23671</v>
      </c>
      <c r="P1351" t="s">
        <v>23672</v>
      </c>
      <c r="Q1351" t="s">
        <v>20023</v>
      </c>
      <c r="R1351" t="s">
        <v>23673</v>
      </c>
    </row>
    <row r="1352" spans="1:18" x14ac:dyDescent="0.3">
      <c r="A1352" t="s">
        <v>23674</v>
      </c>
      <c r="B1352" t="s">
        <v>1460</v>
      </c>
      <c r="C1352" t="s">
        <v>1204</v>
      </c>
      <c r="D1352" t="s">
        <v>23675</v>
      </c>
      <c r="E1352" t="s">
        <v>59</v>
      </c>
      <c r="F1352" s="2">
        <v>141</v>
      </c>
      <c r="G1352" s="2">
        <v>141</v>
      </c>
      <c r="H1352" s="1">
        <f t="shared" si="21"/>
        <v>1</v>
      </c>
      <c r="I1352" t="s">
        <v>23676</v>
      </c>
      <c r="J1352" t="s">
        <v>23677</v>
      </c>
      <c r="K1352" t="s">
        <v>23678</v>
      </c>
      <c r="L1352" t="s">
        <v>23679</v>
      </c>
      <c r="M1352" s="1" t="s">
        <v>23680</v>
      </c>
      <c r="N1352" t="s">
        <v>23681</v>
      </c>
      <c r="O1352" t="s">
        <v>23682</v>
      </c>
      <c r="P1352" t="s">
        <v>23683</v>
      </c>
      <c r="Q1352" t="s">
        <v>23684</v>
      </c>
      <c r="R1352" t="s">
        <v>23685</v>
      </c>
    </row>
    <row r="1353" spans="1:18" x14ac:dyDescent="0.3">
      <c r="A1353" t="s">
        <v>23722</v>
      </c>
      <c r="B1353" t="s">
        <v>1490</v>
      </c>
      <c r="C1353" t="s">
        <v>350</v>
      </c>
      <c r="D1353" t="s">
        <v>1711</v>
      </c>
      <c r="E1353" t="s">
        <v>1015</v>
      </c>
      <c r="F1353" s="2">
        <v>20</v>
      </c>
      <c r="G1353" s="2">
        <v>20</v>
      </c>
      <c r="H1353" s="1">
        <f t="shared" si="21"/>
        <v>1</v>
      </c>
      <c r="I1353" t="s">
        <v>23723</v>
      </c>
      <c r="J1353" t="s">
        <v>23724</v>
      </c>
      <c r="K1353" t="s">
        <v>23725</v>
      </c>
      <c r="L1353" t="s">
        <v>23726</v>
      </c>
      <c r="M1353" s="1" t="s">
        <v>23727</v>
      </c>
      <c r="N1353" t="s">
        <v>23728</v>
      </c>
      <c r="O1353" t="s">
        <v>23729</v>
      </c>
      <c r="P1353" t="s">
        <v>23730</v>
      </c>
      <c r="Q1353" t="s">
        <v>23731</v>
      </c>
      <c r="R1353" t="s">
        <v>2344</v>
      </c>
    </row>
    <row r="1354" spans="1:18" x14ac:dyDescent="0.3">
      <c r="A1354" t="s">
        <v>23847</v>
      </c>
      <c r="B1354" t="s">
        <v>26</v>
      </c>
      <c r="C1354" t="s">
        <v>403</v>
      </c>
      <c r="D1354" t="s">
        <v>1126</v>
      </c>
      <c r="E1354" t="s">
        <v>1188</v>
      </c>
      <c r="F1354" s="2">
        <v>9</v>
      </c>
      <c r="G1354" s="2">
        <v>9</v>
      </c>
      <c r="H1354" s="1">
        <f t="shared" si="21"/>
        <v>1</v>
      </c>
      <c r="I1354" t="s">
        <v>23848</v>
      </c>
      <c r="J1354" t="s">
        <v>23849</v>
      </c>
      <c r="K1354" t="s">
        <v>18109</v>
      </c>
      <c r="L1354" t="s">
        <v>23850</v>
      </c>
      <c r="M1354" s="1" t="s">
        <v>23851</v>
      </c>
      <c r="N1354" t="s">
        <v>23852</v>
      </c>
      <c r="O1354" t="s">
        <v>23853</v>
      </c>
      <c r="P1354" t="s">
        <v>23854</v>
      </c>
      <c r="Q1354" t="s">
        <v>19523</v>
      </c>
      <c r="R1354" t="s">
        <v>2344</v>
      </c>
    </row>
    <row r="1355" spans="1:18" x14ac:dyDescent="0.3">
      <c r="A1355" t="s">
        <v>23855</v>
      </c>
      <c r="B1355" t="s">
        <v>567</v>
      </c>
      <c r="C1355" t="s">
        <v>2164</v>
      </c>
      <c r="D1355" t="s">
        <v>3256</v>
      </c>
      <c r="E1355" t="s">
        <v>885</v>
      </c>
      <c r="F1355" s="2">
        <v>18</v>
      </c>
      <c r="G1355" s="2">
        <v>18</v>
      </c>
      <c r="H1355" s="1">
        <f t="shared" si="21"/>
        <v>1</v>
      </c>
      <c r="I1355" t="s">
        <v>23856</v>
      </c>
      <c r="J1355" t="s">
        <v>23857</v>
      </c>
      <c r="K1355" t="s">
        <v>23226</v>
      </c>
      <c r="L1355" t="s">
        <v>23858</v>
      </c>
      <c r="M1355" s="1" t="s">
        <v>23859</v>
      </c>
      <c r="N1355" t="s">
        <v>23860</v>
      </c>
      <c r="O1355" t="s">
        <v>23861</v>
      </c>
      <c r="P1355" t="s">
        <v>23862</v>
      </c>
      <c r="Q1355" t="s">
        <v>18846</v>
      </c>
      <c r="R1355" t="s">
        <v>2344</v>
      </c>
    </row>
    <row r="1356" spans="1:18" x14ac:dyDescent="0.3">
      <c r="A1356" t="s">
        <v>23863</v>
      </c>
      <c r="B1356" t="s">
        <v>1363</v>
      </c>
      <c r="C1356" t="s">
        <v>673</v>
      </c>
      <c r="D1356" t="s">
        <v>673</v>
      </c>
      <c r="E1356" t="s">
        <v>292</v>
      </c>
      <c r="F1356" s="2">
        <v>3</v>
      </c>
      <c r="G1356" s="2">
        <v>3</v>
      </c>
      <c r="H1356" s="1">
        <f t="shared" si="21"/>
        <v>1</v>
      </c>
      <c r="I1356" t="s">
        <v>23864</v>
      </c>
      <c r="J1356" t="s">
        <v>23864</v>
      </c>
      <c r="K1356" t="s">
        <v>16</v>
      </c>
      <c r="L1356" t="s">
        <v>16</v>
      </c>
      <c r="M1356" s="1" t="s">
        <v>23865</v>
      </c>
      <c r="N1356" t="s">
        <v>23866</v>
      </c>
      <c r="O1356" t="s">
        <v>23867</v>
      </c>
      <c r="P1356" t="s">
        <v>23868</v>
      </c>
      <c r="Q1356" t="s">
        <v>23367</v>
      </c>
      <c r="R1356" t="s">
        <v>2344</v>
      </c>
    </row>
    <row r="1357" spans="1:18" x14ac:dyDescent="0.3">
      <c r="A1357" t="s">
        <v>23869</v>
      </c>
      <c r="B1357" t="s">
        <v>82</v>
      </c>
      <c r="C1357" t="s">
        <v>404</v>
      </c>
      <c r="D1357" t="s">
        <v>402</v>
      </c>
      <c r="E1357" t="s">
        <v>1402</v>
      </c>
      <c r="F1357" s="2">
        <v>6</v>
      </c>
      <c r="G1357" s="2">
        <v>6</v>
      </c>
      <c r="H1357" s="1">
        <f t="shared" si="21"/>
        <v>1</v>
      </c>
      <c r="I1357" t="s">
        <v>23870</v>
      </c>
      <c r="J1357" t="s">
        <v>23871</v>
      </c>
      <c r="K1357" t="s">
        <v>5344</v>
      </c>
      <c r="L1357" t="s">
        <v>5343</v>
      </c>
      <c r="M1357" s="1" t="s">
        <v>23872</v>
      </c>
      <c r="N1357" t="s">
        <v>23873</v>
      </c>
      <c r="O1357" t="s">
        <v>23874</v>
      </c>
      <c r="P1357" t="s">
        <v>23875</v>
      </c>
      <c r="Q1357" t="s">
        <v>21997</v>
      </c>
      <c r="R1357" t="s">
        <v>2344</v>
      </c>
    </row>
    <row r="1358" spans="1:18" x14ac:dyDescent="0.3">
      <c r="A1358" t="s">
        <v>23876</v>
      </c>
      <c r="B1358" t="s">
        <v>3239</v>
      </c>
      <c r="C1358" t="s">
        <v>947</v>
      </c>
      <c r="D1358" t="s">
        <v>23877</v>
      </c>
      <c r="E1358" t="s">
        <v>23878</v>
      </c>
      <c r="F1358" s="2">
        <v>754</v>
      </c>
      <c r="G1358" s="2">
        <v>754</v>
      </c>
      <c r="H1358" s="1">
        <f t="shared" si="21"/>
        <v>1</v>
      </c>
      <c r="I1358" t="s">
        <v>23879</v>
      </c>
      <c r="J1358" t="s">
        <v>23880</v>
      </c>
      <c r="K1358" t="s">
        <v>23881</v>
      </c>
      <c r="L1358" t="s">
        <v>23882</v>
      </c>
      <c r="M1358" s="1" t="s">
        <v>23883</v>
      </c>
      <c r="N1358" t="s">
        <v>23884</v>
      </c>
      <c r="O1358" t="s">
        <v>23885</v>
      </c>
      <c r="P1358" t="s">
        <v>23886</v>
      </c>
      <c r="Q1358" t="s">
        <v>23887</v>
      </c>
      <c r="R1358" t="s">
        <v>23888</v>
      </c>
    </row>
    <row r="1359" spans="1:18" x14ac:dyDescent="0.3">
      <c r="A1359" t="s">
        <v>23889</v>
      </c>
      <c r="B1359" t="s">
        <v>10348</v>
      </c>
      <c r="C1359" t="s">
        <v>2040</v>
      </c>
      <c r="D1359" t="s">
        <v>12182</v>
      </c>
      <c r="E1359" t="s">
        <v>12182</v>
      </c>
      <c r="F1359" s="2">
        <v>335</v>
      </c>
      <c r="G1359" s="2">
        <v>335</v>
      </c>
      <c r="H1359" s="1">
        <f t="shared" si="21"/>
        <v>1</v>
      </c>
      <c r="I1359" t="s">
        <v>23890</v>
      </c>
      <c r="J1359" t="s">
        <v>23891</v>
      </c>
      <c r="K1359" t="s">
        <v>23892</v>
      </c>
      <c r="L1359" t="s">
        <v>23893</v>
      </c>
      <c r="M1359" s="1" t="s">
        <v>23894</v>
      </c>
      <c r="N1359" t="s">
        <v>23895</v>
      </c>
      <c r="O1359" t="s">
        <v>23896</v>
      </c>
      <c r="P1359" t="s">
        <v>23897</v>
      </c>
      <c r="Q1359" t="s">
        <v>23898</v>
      </c>
      <c r="R1359" t="s">
        <v>23899</v>
      </c>
    </row>
    <row r="1360" spans="1:18" x14ac:dyDescent="0.3">
      <c r="A1360" t="s">
        <v>23965</v>
      </c>
      <c r="B1360" t="s">
        <v>1390</v>
      </c>
      <c r="C1360" t="s">
        <v>2857</v>
      </c>
      <c r="D1360" t="s">
        <v>23966</v>
      </c>
      <c r="E1360" t="s">
        <v>23653</v>
      </c>
      <c r="F1360" s="2">
        <v>186</v>
      </c>
      <c r="G1360" s="2">
        <v>186</v>
      </c>
      <c r="H1360" s="1">
        <f t="shared" si="21"/>
        <v>1</v>
      </c>
      <c r="I1360" t="s">
        <v>23967</v>
      </c>
      <c r="J1360" t="s">
        <v>23968</v>
      </c>
      <c r="K1360" t="s">
        <v>23969</v>
      </c>
      <c r="L1360" t="s">
        <v>23970</v>
      </c>
      <c r="M1360" s="1" t="s">
        <v>23971</v>
      </c>
      <c r="N1360" t="s">
        <v>23972</v>
      </c>
      <c r="O1360" t="s">
        <v>23973</v>
      </c>
      <c r="P1360" t="s">
        <v>23974</v>
      </c>
      <c r="Q1360" t="s">
        <v>23975</v>
      </c>
      <c r="R1360" t="s">
        <v>23976</v>
      </c>
    </row>
    <row r="1361" spans="1:18" x14ac:dyDescent="0.3">
      <c r="A1361" t="s">
        <v>24113</v>
      </c>
      <c r="B1361" t="s">
        <v>24114</v>
      </c>
      <c r="C1361" t="s">
        <v>24115</v>
      </c>
      <c r="D1361" t="s">
        <v>24116</v>
      </c>
      <c r="E1361" t="s">
        <v>24117</v>
      </c>
      <c r="F1361" s="2">
        <v>40</v>
      </c>
      <c r="G1361" s="2">
        <v>40</v>
      </c>
      <c r="H1361" s="1">
        <f t="shared" si="21"/>
        <v>1</v>
      </c>
      <c r="I1361" t="s">
        <v>24118</v>
      </c>
      <c r="J1361" t="s">
        <v>24119</v>
      </c>
      <c r="K1361" t="s">
        <v>24120</v>
      </c>
      <c r="L1361" t="s">
        <v>24121</v>
      </c>
      <c r="M1361" s="1" t="s">
        <v>24122</v>
      </c>
      <c r="N1361" t="s">
        <v>24123</v>
      </c>
      <c r="O1361" t="s">
        <v>24122</v>
      </c>
      <c r="P1361" t="s">
        <v>24124</v>
      </c>
      <c r="Q1361" t="s">
        <v>24125</v>
      </c>
      <c r="R1361" t="s">
        <v>24126</v>
      </c>
    </row>
    <row r="1362" spans="1:18" x14ac:dyDescent="0.3">
      <c r="A1362" t="s">
        <v>24141</v>
      </c>
      <c r="B1362" t="s">
        <v>402</v>
      </c>
      <c r="C1362" t="s">
        <v>2041</v>
      </c>
      <c r="D1362" t="s">
        <v>1269</v>
      </c>
      <c r="E1362" t="s">
        <v>1404</v>
      </c>
      <c r="F1362" s="2">
        <v>55</v>
      </c>
      <c r="G1362" s="2">
        <v>55</v>
      </c>
      <c r="H1362" s="1">
        <f t="shared" si="21"/>
        <v>1</v>
      </c>
      <c r="I1362" t="s">
        <v>24142</v>
      </c>
      <c r="J1362" t="s">
        <v>24143</v>
      </c>
      <c r="K1362" t="s">
        <v>20129</v>
      </c>
      <c r="L1362" t="s">
        <v>24144</v>
      </c>
      <c r="M1362" s="1" t="s">
        <v>9214</v>
      </c>
      <c r="N1362" t="s">
        <v>9215</v>
      </c>
      <c r="O1362" t="s">
        <v>9216</v>
      </c>
      <c r="P1362" t="s">
        <v>9217</v>
      </c>
      <c r="Q1362" t="s">
        <v>23114</v>
      </c>
      <c r="R1362" t="s">
        <v>24145</v>
      </c>
    </row>
    <row r="1363" spans="1:18" x14ac:dyDescent="0.3">
      <c r="A1363" t="s">
        <v>24146</v>
      </c>
      <c r="B1363" t="s">
        <v>2960</v>
      </c>
      <c r="C1363" t="s">
        <v>267</v>
      </c>
      <c r="D1363" t="s">
        <v>2771</v>
      </c>
      <c r="E1363" t="s">
        <v>327</v>
      </c>
      <c r="F1363" s="2">
        <v>20</v>
      </c>
      <c r="G1363" s="2">
        <v>20</v>
      </c>
      <c r="H1363" s="1">
        <f t="shared" si="21"/>
        <v>1</v>
      </c>
      <c r="I1363" t="s">
        <v>24147</v>
      </c>
      <c r="J1363" t="s">
        <v>24148</v>
      </c>
      <c r="K1363" t="s">
        <v>18926</v>
      </c>
      <c r="L1363" t="s">
        <v>24149</v>
      </c>
      <c r="M1363" s="1" t="s">
        <v>23727</v>
      </c>
      <c r="N1363" t="s">
        <v>23728</v>
      </c>
      <c r="O1363" t="s">
        <v>23729</v>
      </c>
      <c r="P1363" t="s">
        <v>23730</v>
      </c>
      <c r="Q1363" t="s">
        <v>24150</v>
      </c>
      <c r="R1363" t="s">
        <v>20766</v>
      </c>
    </row>
    <row r="1364" spans="1:18" x14ac:dyDescent="0.3">
      <c r="A1364" t="s">
        <v>24151</v>
      </c>
      <c r="B1364" t="s">
        <v>2659</v>
      </c>
      <c r="C1364" t="s">
        <v>244</v>
      </c>
      <c r="D1364" t="s">
        <v>2845</v>
      </c>
      <c r="E1364" t="s">
        <v>10336</v>
      </c>
      <c r="F1364" s="2">
        <v>24</v>
      </c>
      <c r="G1364" s="2">
        <v>24</v>
      </c>
      <c r="H1364" s="1">
        <f t="shared" si="21"/>
        <v>1</v>
      </c>
      <c r="I1364" t="s">
        <v>24152</v>
      </c>
      <c r="J1364" t="s">
        <v>24153</v>
      </c>
      <c r="K1364" t="s">
        <v>24154</v>
      </c>
      <c r="L1364" t="s">
        <v>20510</v>
      </c>
      <c r="M1364" s="1" t="s">
        <v>24155</v>
      </c>
      <c r="N1364" t="s">
        <v>24156</v>
      </c>
      <c r="O1364" t="s">
        <v>24157</v>
      </c>
      <c r="P1364" t="s">
        <v>24158</v>
      </c>
      <c r="Q1364" t="s">
        <v>20563</v>
      </c>
      <c r="R1364" t="s">
        <v>20766</v>
      </c>
    </row>
    <row r="1365" spans="1:18" x14ac:dyDescent="0.3">
      <c r="A1365" t="s">
        <v>24182</v>
      </c>
      <c r="B1365" t="s">
        <v>3349</v>
      </c>
      <c r="C1365" t="s">
        <v>1157</v>
      </c>
      <c r="D1365" t="s">
        <v>292</v>
      </c>
      <c r="E1365" t="s">
        <v>82</v>
      </c>
      <c r="F1365" s="2">
        <v>2</v>
      </c>
      <c r="G1365" s="2">
        <v>2</v>
      </c>
      <c r="H1365" s="1">
        <f t="shared" si="21"/>
        <v>1</v>
      </c>
      <c r="I1365" t="s">
        <v>24183</v>
      </c>
      <c r="J1365" t="s">
        <v>24184</v>
      </c>
      <c r="K1365" t="s">
        <v>16</v>
      </c>
      <c r="L1365" t="s">
        <v>16</v>
      </c>
      <c r="M1365" s="1" t="s">
        <v>24185</v>
      </c>
      <c r="N1365" t="s">
        <v>24186</v>
      </c>
      <c r="O1365" t="s">
        <v>24187</v>
      </c>
      <c r="P1365" t="s">
        <v>24188</v>
      </c>
      <c r="Q1365" t="s">
        <v>23069</v>
      </c>
      <c r="R1365" t="s">
        <v>24181</v>
      </c>
    </row>
    <row r="1366" spans="1:18" x14ac:dyDescent="0.3">
      <c r="A1366" t="s">
        <v>24220</v>
      </c>
      <c r="B1366" t="s">
        <v>673</v>
      </c>
      <c r="C1366" t="s">
        <v>292</v>
      </c>
      <c r="D1366" t="s">
        <v>292</v>
      </c>
      <c r="E1366" t="s">
        <v>82</v>
      </c>
      <c r="F1366" s="2">
        <v>3</v>
      </c>
      <c r="G1366" s="2">
        <v>3</v>
      </c>
      <c r="H1366" s="1">
        <f t="shared" si="21"/>
        <v>1</v>
      </c>
      <c r="I1366" t="s">
        <v>24221</v>
      </c>
      <c r="J1366" t="s">
        <v>24222</v>
      </c>
      <c r="K1366" t="s">
        <v>16</v>
      </c>
      <c r="L1366" t="s">
        <v>16</v>
      </c>
      <c r="M1366" s="1" t="s">
        <v>24223</v>
      </c>
      <c r="N1366" t="s">
        <v>24224</v>
      </c>
      <c r="O1366" t="s">
        <v>24225</v>
      </c>
      <c r="P1366" t="s">
        <v>24226</v>
      </c>
      <c r="Q1366" t="s">
        <v>2344</v>
      </c>
      <c r="R1366" t="s">
        <v>24181</v>
      </c>
    </row>
    <row r="1367" spans="1:18" x14ac:dyDescent="0.3">
      <c r="A1367" t="s">
        <v>24227</v>
      </c>
      <c r="B1367" t="s">
        <v>567</v>
      </c>
      <c r="C1367" t="s">
        <v>293</v>
      </c>
      <c r="D1367" t="s">
        <v>1321</v>
      </c>
      <c r="E1367" t="s">
        <v>1784</v>
      </c>
      <c r="F1367" s="2">
        <v>15</v>
      </c>
      <c r="G1367" s="2">
        <v>15</v>
      </c>
      <c r="H1367" s="1">
        <f t="shared" si="21"/>
        <v>1</v>
      </c>
      <c r="I1367" t="s">
        <v>24228</v>
      </c>
      <c r="J1367" t="s">
        <v>24229</v>
      </c>
      <c r="K1367" t="s">
        <v>24230</v>
      </c>
      <c r="L1367" t="s">
        <v>24231</v>
      </c>
      <c r="M1367" s="1" t="s">
        <v>24232</v>
      </c>
      <c r="N1367" t="s">
        <v>24233</v>
      </c>
      <c r="O1367" t="s">
        <v>24234</v>
      </c>
      <c r="P1367" t="s">
        <v>24235</v>
      </c>
      <c r="Q1367" t="s">
        <v>18198</v>
      </c>
      <c r="R1367" t="s">
        <v>24181</v>
      </c>
    </row>
    <row r="1368" spans="1:18" x14ac:dyDescent="0.3">
      <c r="A1368" t="s">
        <v>24250</v>
      </c>
      <c r="B1368" t="s">
        <v>1154</v>
      </c>
      <c r="C1368" t="s">
        <v>876</v>
      </c>
      <c r="D1368" t="s">
        <v>6152</v>
      </c>
      <c r="E1368" t="s">
        <v>2202</v>
      </c>
      <c r="F1368" s="2">
        <v>21</v>
      </c>
      <c r="G1368" s="2">
        <v>21</v>
      </c>
      <c r="H1368" s="1">
        <f t="shared" si="21"/>
        <v>1</v>
      </c>
      <c r="I1368" t="s">
        <v>24251</v>
      </c>
      <c r="J1368" t="s">
        <v>24252</v>
      </c>
      <c r="K1368" t="s">
        <v>24253</v>
      </c>
      <c r="L1368" t="s">
        <v>24254</v>
      </c>
      <c r="M1368" s="1" t="s">
        <v>24255</v>
      </c>
      <c r="N1368" t="s">
        <v>24256</v>
      </c>
      <c r="O1368" t="s">
        <v>24257</v>
      </c>
      <c r="P1368" t="s">
        <v>24258</v>
      </c>
      <c r="Q1368" t="s">
        <v>24259</v>
      </c>
      <c r="R1368" t="s">
        <v>24260</v>
      </c>
    </row>
    <row r="1369" spans="1:18" x14ac:dyDescent="0.3">
      <c r="A1369" t="s">
        <v>24282</v>
      </c>
      <c r="B1369" t="s">
        <v>2771</v>
      </c>
      <c r="C1369" t="s">
        <v>1944</v>
      </c>
      <c r="D1369" t="s">
        <v>3647</v>
      </c>
      <c r="E1369" t="s">
        <v>2479</v>
      </c>
      <c r="F1369" s="2">
        <v>100</v>
      </c>
      <c r="G1369" s="2">
        <v>100</v>
      </c>
      <c r="H1369" s="1">
        <f t="shared" si="21"/>
        <v>1</v>
      </c>
      <c r="I1369" t="s">
        <v>24283</v>
      </c>
      <c r="J1369" t="s">
        <v>24284</v>
      </c>
      <c r="K1369" t="s">
        <v>24285</v>
      </c>
      <c r="L1369" t="s">
        <v>24286</v>
      </c>
      <c r="M1369" s="1" t="s">
        <v>24287</v>
      </c>
      <c r="N1369" t="s">
        <v>24288</v>
      </c>
      <c r="O1369" t="s">
        <v>24289</v>
      </c>
      <c r="P1369" t="s">
        <v>24290</v>
      </c>
      <c r="Q1369" t="s">
        <v>24291</v>
      </c>
      <c r="R1369" t="s">
        <v>24292</v>
      </c>
    </row>
    <row r="1370" spans="1:18" x14ac:dyDescent="0.3">
      <c r="A1370" t="s">
        <v>24408</v>
      </c>
      <c r="B1370" t="s">
        <v>978</v>
      </c>
      <c r="C1370" t="s">
        <v>567</v>
      </c>
      <c r="D1370" t="s">
        <v>4157</v>
      </c>
      <c r="E1370" t="s">
        <v>1321</v>
      </c>
      <c r="F1370" s="2">
        <v>15</v>
      </c>
      <c r="G1370" s="2">
        <v>15</v>
      </c>
      <c r="H1370" s="1">
        <f t="shared" si="21"/>
        <v>1</v>
      </c>
      <c r="I1370" t="s">
        <v>24409</v>
      </c>
      <c r="J1370" t="s">
        <v>24410</v>
      </c>
      <c r="K1370" t="s">
        <v>24411</v>
      </c>
      <c r="L1370" t="s">
        <v>24230</v>
      </c>
      <c r="M1370" s="1" t="s">
        <v>24412</v>
      </c>
      <c r="N1370" t="s">
        <v>24413</v>
      </c>
      <c r="O1370" t="s">
        <v>24414</v>
      </c>
      <c r="P1370" t="s">
        <v>24415</v>
      </c>
      <c r="Q1370" t="s">
        <v>19687</v>
      </c>
      <c r="R1370" t="s">
        <v>24416</v>
      </c>
    </row>
    <row r="1371" spans="1:18" x14ac:dyDescent="0.3">
      <c r="A1371" t="s">
        <v>24444</v>
      </c>
      <c r="B1371" t="s">
        <v>1402</v>
      </c>
      <c r="C1371" t="s">
        <v>2376</v>
      </c>
      <c r="D1371" t="s">
        <v>24445</v>
      </c>
      <c r="E1371" t="s">
        <v>3960</v>
      </c>
      <c r="F1371" s="2">
        <v>36</v>
      </c>
      <c r="G1371" s="2">
        <v>36</v>
      </c>
      <c r="H1371" s="1">
        <f t="shared" si="21"/>
        <v>1</v>
      </c>
      <c r="I1371" t="s">
        <v>24446</v>
      </c>
      <c r="J1371" t="s">
        <v>24447</v>
      </c>
      <c r="K1371" t="s">
        <v>24448</v>
      </c>
      <c r="L1371" t="s">
        <v>24449</v>
      </c>
      <c r="M1371" s="1" t="s">
        <v>24450</v>
      </c>
      <c r="N1371" t="s">
        <v>24451</v>
      </c>
      <c r="O1371" t="s">
        <v>24452</v>
      </c>
      <c r="P1371" t="s">
        <v>24453</v>
      </c>
      <c r="Q1371" t="s">
        <v>24454</v>
      </c>
      <c r="R1371" t="s">
        <v>24455</v>
      </c>
    </row>
    <row r="1372" spans="1:18" x14ac:dyDescent="0.3">
      <c r="A1372" t="s">
        <v>24497</v>
      </c>
      <c r="B1372" t="s">
        <v>20282</v>
      </c>
      <c r="C1372" t="s">
        <v>1389</v>
      </c>
      <c r="D1372" t="s">
        <v>23704</v>
      </c>
      <c r="E1372" t="s">
        <v>24498</v>
      </c>
      <c r="F1372" s="2">
        <v>126</v>
      </c>
      <c r="G1372" s="2">
        <v>126</v>
      </c>
      <c r="H1372" s="1">
        <f t="shared" si="21"/>
        <v>1</v>
      </c>
      <c r="I1372" t="s">
        <v>24499</v>
      </c>
      <c r="J1372" t="s">
        <v>24500</v>
      </c>
      <c r="K1372" t="s">
        <v>24501</v>
      </c>
      <c r="L1372" t="s">
        <v>24502</v>
      </c>
      <c r="M1372" s="1" t="s">
        <v>24503</v>
      </c>
      <c r="N1372" t="s">
        <v>24504</v>
      </c>
      <c r="O1372" t="s">
        <v>24505</v>
      </c>
      <c r="P1372" t="s">
        <v>24506</v>
      </c>
      <c r="Q1372" t="s">
        <v>24507</v>
      </c>
      <c r="R1372" t="s">
        <v>24508</v>
      </c>
    </row>
    <row r="1373" spans="1:18" x14ac:dyDescent="0.3">
      <c r="A1373" t="s">
        <v>24509</v>
      </c>
      <c r="B1373" t="s">
        <v>1416</v>
      </c>
      <c r="C1373" t="s">
        <v>14598</v>
      </c>
      <c r="D1373" t="s">
        <v>24510</v>
      </c>
      <c r="E1373" t="s">
        <v>718</v>
      </c>
      <c r="F1373" s="2">
        <v>25</v>
      </c>
      <c r="G1373" s="2">
        <v>25</v>
      </c>
      <c r="H1373" s="1">
        <f t="shared" si="21"/>
        <v>1</v>
      </c>
      <c r="I1373" t="s">
        <v>24511</v>
      </c>
      <c r="J1373" t="s">
        <v>24512</v>
      </c>
      <c r="K1373" t="s">
        <v>24513</v>
      </c>
      <c r="L1373" t="s">
        <v>24514</v>
      </c>
      <c r="M1373" s="1" t="s">
        <v>24515</v>
      </c>
      <c r="N1373" t="s">
        <v>24516</v>
      </c>
      <c r="O1373" t="s">
        <v>24517</v>
      </c>
      <c r="P1373" t="s">
        <v>24518</v>
      </c>
      <c r="Q1373" t="s">
        <v>24519</v>
      </c>
      <c r="R1373" t="s">
        <v>24520</v>
      </c>
    </row>
    <row r="1374" spans="1:18" x14ac:dyDescent="0.3">
      <c r="A1374" t="s">
        <v>24529</v>
      </c>
      <c r="B1374" t="s">
        <v>1822</v>
      </c>
      <c r="C1374" t="s">
        <v>3244</v>
      </c>
      <c r="D1374" t="s">
        <v>5472</v>
      </c>
      <c r="E1374" t="s">
        <v>2189</v>
      </c>
      <c r="F1374" s="2">
        <v>27</v>
      </c>
      <c r="G1374" s="2">
        <v>27</v>
      </c>
      <c r="H1374" s="1">
        <f t="shared" si="21"/>
        <v>1</v>
      </c>
      <c r="I1374" t="s">
        <v>24530</v>
      </c>
      <c r="J1374" t="s">
        <v>24531</v>
      </c>
      <c r="K1374" t="s">
        <v>24532</v>
      </c>
      <c r="L1374" t="s">
        <v>24533</v>
      </c>
      <c r="M1374" s="1" t="s">
        <v>24534</v>
      </c>
      <c r="N1374" t="s">
        <v>24535</v>
      </c>
      <c r="O1374" t="s">
        <v>24536</v>
      </c>
      <c r="P1374" t="s">
        <v>24537</v>
      </c>
      <c r="Q1374" t="s">
        <v>24538</v>
      </c>
      <c r="R1374" t="s">
        <v>24539</v>
      </c>
    </row>
    <row r="1375" spans="1:18" x14ac:dyDescent="0.3">
      <c r="A1375" t="s">
        <v>24553</v>
      </c>
      <c r="B1375" t="s">
        <v>1617</v>
      </c>
      <c r="C1375" t="s">
        <v>1823</v>
      </c>
      <c r="D1375" t="s">
        <v>1389</v>
      </c>
      <c r="E1375" t="s">
        <v>21609</v>
      </c>
      <c r="F1375" s="2">
        <v>12</v>
      </c>
      <c r="G1375" s="2">
        <v>12</v>
      </c>
      <c r="H1375" s="1">
        <f t="shared" si="21"/>
        <v>1</v>
      </c>
      <c r="I1375" t="s">
        <v>24554</v>
      </c>
      <c r="J1375" t="s">
        <v>24555</v>
      </c>
      <c r="K1375" t="s">
        <v>20576</v>
      </c>
      <c r="L1375" t="s">
        <v>22403</v>
      </c>
      <c r="M1375" s="1" t="s">
        <v>24556</v>
      </c>
      <c r="N1375" t="s">
        <v>24557</v>
      </c>
      <c r="O1375" t="s">
        <v>24558</v>
      </c>
      <c r="P1375" t="s">
        <v>24559</v>
      </c>
      <c r="Q1375" t="s">
        <v>22970</v>
      </c>
      <c r="R1375" t="s">
        <v>24560</v>
      </c>
    </row>
    <row r="1376" spans="1:18" x14ac:dyDescent="0.3">
      <c r="A1376" t="s">
        <v>24573</v>
      </c>
      <c r="B1376" t="s">
        <v>373</v>
      </c>
      <c r="C1376" t="s">
        <v>4424</v>
      </c>
      <c r="D1376" t="s">
        <v>24574</v>
      </c>
      <c r="E1376" t="s">
        <v>24575</v>
      </c>
      <c r="F1376" s="2">
        <v>154</v>
      </c>
      <c r="G1376" s="2">
        <v>154</v>
      </c>
      <c r="H1376" s="1">
        <f t="shared" si="21"/>
        <v>1</v>
      </c>
      <c r="I1376" t="s">
        <v>24576</v>
      </c>
      <c r="J1376" t="s">
        <v>24577</v>
      </c>
      <c r="K1376" t="s">
        <v>24578</v>
      </c>
      <c r="L1376" t="s">
        <v>24579</v>
      </c>
      <c r="M1376" s="1" t="s">
        <v>24580</v>
      </c>
      <c r="N1376" t="s">
        <v>24581</v>
      </c>
      <c r="O1376" t="s">
        <v>24582</v>
      </c>
      <c r="P1376" t="s">
        <v>24583</v>
      </c>
      <c r="Q1376" t="s">
        <v>24584</v>
      </c>
      <c r="R1376" t="s">
        <v>24585</v>
      </c>
    </row>
    <row r="1377" spans="1:18" x14ac:dyDescent="0.3">
      <c r="A1377" t="s">
        <v>24586</v>
      </c>
      <c r="B1377" t="s">
        <v>3174</v>
      </c>
      <c r="C1377" t="s">
        <v>24587</v>
      </c>
      <c r="D1377" t="s">
        <v>24588</v>
      </c>
      <c r="E1377" t="s">
        <v>24589</v>
      </c>
      <c r="F1377" s="2">
        <v>5</v>
      </c>
      <c r="G1377" s="2">
        <v>5</v>
      </c>
      <c r="H1377" s="1">
        <f t="shared" si="21"/>
        <v>1</v>
      </c>
      <c r="I1377" t="s">
        <v>24590</v>
      </c>
      <c r="J1377" t="s">
        <v>24591</v>
      </c>
      <c r="K1377" t="s">
        <v>24592</v>
      </c>
      <c r="L1377" t="s">
        <v>24593</v>
      </c>
      <c r="M1377" s="1" t="s">
        <v>24594</v>
      </c>
      <c r="N1377" t="s">
        <v>24595</v>
      </c>
      <c r="O1377" t="s">
        <v>24596</v>
      </c>
      <c r="P1377" t="s">
        <v>24597</v>
      </c>
      <c r="Q1377" t="s">
        <v>24598</v>
      </c>
      <c r="R1377" t="s">
        <v>24599</v>
      </c>
    </row>
    <row r="1378" spans="1:18" x14ac:dyDescent="0.3">
      <c r="A1378" t="s">
        <v>24704</v>
      </c>
      <c r="B1378" t="s">
        <v>3840</v>
      </c>
      <c r="C1378" t="s">
        <v>24705</v>
      </c>
      <c r="D1378" t="s">
        <v>24706</v>
      </c>
      <c r="E1378" t="s">
        <v>24707</v>
      </c>
      <c r="F1378" s="2">
        <v>2</v>
      </c>
      <c r="G1378" s="2">
        <v>2</v>
      </c>
      <c r="H1378" s="1">
        <f t="shared" si="21"/>
        <v>1</v>
      </c>
      <c r="I1378" t="s">
        <v>24708</v>
      </c>
      <c r="J1378" t="s">
        <v>24709</v>
      </c>
      <c r="K1378" t="s">
        <v>24710</v>
      </c>
      <c r="L1378" t="s">
        <v>24711</v>
      </c>
      <c r="M1378" s="1" t="s">
        <v>24712</v>
      </c>
      <c r="N1378" t="s">
        <v>24713</v>
      </c>
      <c r="O1378" t="s">
        <v>24714</v>
      </c>
      <c r="P1378" t="s">
        <v>24715</v>
      </c>
      <c r="Q1378" t="s">
        <v>24716</v>
      </c>
      <c r="R1378" t="s">
        <v>24717</v>
      </c>
    </row>
    <row r="1379" spans="1:18" x14ac:dyDescent="0.3">
      <c r="A1379" t="s">
        <v>24845</v>
      </c>
      <c r="B1379" t="s">
        <v>416</v>
      </c>
      <c r="C1379" t="s">
        <v>2164</v>
      </c>
      <c r="D1379" t="s">
        <v>3256</v>
      </c>
      <c r="E1379" t="s">
        <v>885</v>
      </c>
      <c r="F1379" s="2">
        <v>18</v>
      </c>
      <c r="G1379" s="2">
        <v>18</v>
      </c>
      <c r="H1379" s="1">
        <f t="shared" si="21"/>
        <v>1</v>
      </c>
      <c r="I1379" t="s">
        <v>24846</v>
      </c>
      <c r="J1379" t="s">
        <v>24847</v>
      </c>
      <c r="K1379" t="s">
        <v>24848</v>
      </c>
      <c r="L1379" t="s">
        <v>24849</v>
      </c>
      <c r="M1379" s="1" t="s">
        <v>24850</v>
      </c>
      <c r="N1379" t="s">
        <v>24851</v>
      </c>
      <c r="O1379" t="s">
        <v>24852</v>
      </c>
      <c r="P1379" t="s">
        <v>24853</v>
      </c>
      <c r="Q1379" t="s">
        <v>21912</v>
      </c>
      <c r="R1379" t="s">
        <v>24854</v>
      </c>
    </row>
    <row r="1380" spans="1:18" x14ac:dyDescent="0.3">
      <c r="A1380" t="s">
        <v>24855</v>
      </c>
      <c r="B1380" t="s">
        <v>26</v>
      </c>
      <c r="C1380" t="s">
        <v>403</v>
      </c>
      <c r="D1380" t="s">
        <v>1126</v>
      </c>
      <c r="E1380" t="s">
        <v>1188</v>
      </c>
      <c r="F1380" s="2">
        <v>9</v>
      </c>
      <c r="G1380" s="2">
        <v>9</v>
      </c>
      <c r="H1380" s="1">
        <f t="shared" si="21"/>
        <v>1</v>
      </c>
      <c r="I1380" t="s">
        <v>24856</v>
      </c>
      <c r="J1380" t="s">
        <v>24857</v>
      </c>
      <c r="K1380" t="s">
        <v>5680</v>
      </c>
      <c r="L1380" t="s">
        <v>24858</v>
      </c>
      <c r="M1380" s="1" t="s">
        <v>24859</v>
      </c>
      <c r="N1380" t="s">
        <v>24860</v>
      </c>
      <c r="O1380" t="s">
        <v>24861</v>
      </c>
      <c r="P1380" t="s">
        <v>24862</v>
      </c>
      <c r="Q1380" t="s">
        <v>24863</v>
      </c>
      <c r="R1380" t="s">
        <v>24854</v>
      </c>
    </row>
    <row r="1381" spans="1:18" x14ac:dyDescent="0.3">
      <c r="A1381" t="s">
        <v>24864</v>
      </c>
      <c r="B1381" t="s">
        <v>3244</v>
      </c>
      <c r="C1381" t="s">
        <v>2041</v>
      </c>
      <c r="D1381" t="s">
        <v>2792</v>
      </c>
      <c r="E1381" t="s">
        <v>2068</v>
      </c>
      <c r="F1381" s="2">
        <v>36</v>
      </c>
      <c r="G1381" s="2">
        <v>36</v>
      </c>
      <c r="H1381" s="1">
        <f t="shared" si="21"/>
        <v>1</v>
      </c>
      <c r="I1381" t="s">
        <v>24865</v>
      </c>
      <c r="J1381" t="s">
        <v>24866</v>
      </c>
      <c r="K1381" t="s">
        <v>20918</v>
      </c>
      <c r="L1381" t="s">
        <v>15400</v>
      </c>
      <c r="M1381" s="1" t="s">
        <v>24867</v>
      </c>
      <c r="N1381" t="s">
        <v>24868</v>
      </c>
      <c r="O1381" t="s">
        <v>24869</v>
      </c>
      <c r="P1381" t="s">
        <v>24870</v>
      </c>
      <c r="Q1381" t="s">
        <v>24871</v>
      </c>
      <c r="R1381" t="s">
        <v>23403</v>
      </c>
    </row>
    <row r="1382" spans="1:18" x14ac:dyDescent="0.3">
      <c r="A1382" t="s">
        <v>25068</v>
      </c>
      <c r="B1382" t="s">
        <v>1490</v>
      </c>
      <c r="C1382" t="s">
        <v>841</v>
      </c>
      <c r="D1382" t="s">
        <v>1015</v>
      </c>
      <c r="E1382" t="s">
        <v>900</v>
      </c>
      <c r="F1382" s="2">
        <v>46</v>
      </c>
      <c r="G1382" s="2">
        <v>46</v>
      </c>
      <c r="H1382" s="1">
        <f t="shared" si="21"/>
        <v>1</v>
      </c>
      <c r="I1382" t="s">
        <v>25069</v>
      </c>
      <c r="J1382" t="s">
        <v>25070</v>
      </c>
      <c r="K1382" t="s">
        <v>25071</v>
      </c>
      <c r="L1382" t="s">
        <v>25072</v>
      </c>
      <c r="M1382" s="1" t="s">
        <v>25073</v>
      </c>
      <c r="N1382" t="s">
        <v>25074</v>
      </c>
      <c r="O1382" t="s">
        <v>25075</v>
      </c>
      <c r="P1382" t="s">
        <v>25076</v>
      </c>
      <c r="Q1382" t="s">
        <v>25077</v>
      </c>
      <c r="R1382" t="s">
        <v>24958</v>
      </c>
    </row>
    <row r="1383" spans="1:18" x14ac:dyDescent="0.3">
      <c r="A1383" t="s">
        <v>25091</v>
      </c>
      <c r="B1383" t="s">
        <v>404</v>
      </c>
      <c r="C1383" t="s">
        <v>304</v>
      </c>
      <c r="D1383" t="s">
        <v>2164</v>
      </c>
      <c r="E1383" t="s">
        <v>2164</v>
      </c>
      <c r="F1383" s="2">
        <v>3</v>
      </c>
      <c r="G1383" s="2">
        <v>3</v>
      </c>
      <c r="H1383" s="1">
        <f t="shared" si="21"/>
        <v>1</v>
      </c>
      <c r="I1383" t="s">
        <v>25092</v>
      </c>
      <c r="J1383" t="s">
        <v>25093</v>
      </c>
      <c r="K1383" t="s">
        <v>2446</v>
      </c>
      <c r="L1383" t="s">
        <v>25094</v>
      </c>
      <c r="M1383" s="1" t="s">
        <v>25095</v>
      </c>
      <c r="N1383" t="s">
        <v>25096</v>
      </c>
      <c r="O1383" t="s">
        <v>25097</v>
      </c>
      <c r="P1383" t="s">
        <v>25098</v>
      </c>
      <c r="Q1383" t="s">
        <v>25099</v>
      </c>
      <c r="R1383" t="s">
        <v>24958</v>
      </c>
    </row>
    <row r="1384" spans="1:18" x14ac:dyDescent="0.3">
      <c r="A1384" t="s">
        <v>25165</v>
      </c>
      <c r="B1384" t="s">
        <v>25166</v>
      </c>
      <c r="C1384" t="s">
        <v>22098</v>
      </c>
      <c r="D1384" t="s">
        <v>25167</v>
      </c>
      <c r="E1384" t="s">
        <v>25168</v>
      </c>
      <c r="F1384" s="2">
        <v>63</v>
      </c>
      <c r="G1384" s="2">
        <v>63</v>
      </c>
      <c r="H1384" s="1">
        <f t="shared" si="21"/>
        <v>1</v>
      </c>
      <c r="I1384" t="s">
        <v>25169</v>
      </c>
      <c r="J1384" t="s">
        <v>25170</v>
      </c>
      <c r="K1384" t="s">
        <v>25171</v>
      </c>
      <c r="L1384" t="s">
        <v>25172</v>
      </c>
      <c r="M1384" s="1" t="s">
        <v>25173</v>
      </c>
      <c r="N1384" t="s">
        <v>25174</v>
      </c>
      <c r="O1384" t="s">
        <v>25175</v>
      </c>
      <c r="P1384" t="s">
        <v>25176</v>
      </c>
      <c r="Q1384" t="s">
        <v>25177</v>
      </c>
      <c r="R1384" t="s">
        <v>25178</v>
      </c>
    </row>
    <row r="1385" spans="1:18" x14ac:dyDescent="0.3">
      <c r="A1385" t="s">
        <v>25205</v>
      </c>
      <c r="B1385" t="s">
        <v>2160</v>
      </c>
      <c r="C1385" t="s">
        <v>341</v>
      </c>
      <c r="D1385" t="s">
        <v>2189</v>
      </c>
      <c r="E1385" t="s">
        <v>1605</v>
      </c>
      <c r="F1385" s="2">
        <v>67</v>
      </c>
      <c r="G1385" s="2">
        <v>67</v>
      </c>
      <c r="H1385" s="1">
        <f t="shared" si="21"/>
        <v>1</v>
      </c>
      <c r="I1385" t="s">
        <v>25206</v>
      </c>
      <c r="J1385" t="s">
        <v>25207</v>
      </c>
      <c r="K1385" t="s">
        <v>25208</v>
      </c>
      <c r="L1385" t="s">
        <v>25209</v>
      </c>
      <c r="M1385" s="1" t="s">
        <v>25210</v>
      </c>
      <c r="N1385" t="s">
        <v>25211</v>
      </c>
      <c r="O1385" t="s">
        <v>25212</v>
      </c>
      <c r="P1385" t="s">
        <v>25213</v>
      </c>
      <c r="Q1385" t="s">
        <v>25214</v>
      </c>
      <c r="R1385" t="s">
        <v>24196</v>
      </c>
    </row>
    <row r="1386" spans="1:18" x14ac:dyDescent="0.3">
      <c r="A1386" t="s">
        <v>25215</v>
      </c>
      <c r="B1386" t="s">
        <v>1822</v>
      </c>
      <c r="C1386" t="s">
        <v>3244</v>
      </c>
      <c r="D1386" t="s">
        <v>661</v>
      </c>
      <c r="E1386" t="s">
        <v>2376</v>
      </c>
      <c r="F1386" s="2">
        <v>9</v>
      </c>
      <c r="G1386" s="2">
        <v>9</v>
      </c>
      <c r="H1386" s="1">
        <f t="shared" si="21"/>
        <v>1</v>
      </c>
      <c r="I1386" t="s">
        <v>25216</v>
      </c>
      <c r="J1386" t="s">
        <v>25217</v>
      </c>
      <c r="K1386" t="s">
        <v>6177</v>
      </c>
      <c r="L1386" t="s">
        <v>8697</v>
      </c>
      <c r="M1386" s="1" t="s">
        <v>25218</v>
      </c>
      <c r="N1386" t="s">
        <v>25219</v>
      </c>
      <c r="O1386" t="s">
        <v>25220</v>
      </c>
      <c r="P1386" t="s">
        <v>25221</v>
      </c>
      <c r="Q1386" t="s">
        <v>23482</v>
      </c>
      <c r="R1386" t="s">
        <v>24196</v>
      </c>
    </row>
    <row r="1387" spans="1:18" x14ac:dyDescent="0.3">
      <c r="A1387" t="s">
        <v>25348</v>
      </c>
      <c r="B1387" t="s">
        <v>1402</v>
      </c>
      <c r="C1387" t="s">
        <v>841</v>
      </c>
      <c r="D1387" t="s">
        <v>5640</v>
      </c>
      <c r="E1387" t="s">
        <v>2643</v>
      </c>
      <c r="F1387" s="2">
        <v>41</v>
      </c>
      <c r="G1387" s="2">
        <v>41</v>
      </c>
      <c r="H1387" s="1">
        <f t="shared" si="21"/>
        <v>1</v>
      </c>
      <c r="I1387" t="s">
        <v>25349</v>
      </c>
      <c r="J1387" t="s">
        <v>25350</v>
      </c>
      <c r="K1387" t="s">
        <v>16459</v>
      </c>
      <c r="L1387" t="s">
        <v>7109</v>
      </c>
      <c r="M1387" s="1" t="s">
        <v>25351</v>
      </c>
      <c r="N1387" t="s">
        <v>25352</v>
      </c>
      <c r="O1387" t="s">
        <v>25353</v>
      </c>
      <c r="P1387" t="s">
        <v>25354</v>
      </c>
      <c r="Q1387" t="s">
        <v>25355</v>
      </c>
      <c r="R1387" t="s">
        <v>25330</v>
      </c>
    </row>
    <row r="1388" spans="1:18" x14ac:dyDescent="0.3">
      <c r="A1388" t="s">
        <v>25452</v>
      </c>
      <c r="B1388" t="s">
        <v>3244</v>
      </c>
      <c r="C1388" t="s">
        <v>2377</v>
      </c>
      <c r="D1388" t="s">
        <v>402</v>
      </c>
      <c r="E1388" t="s">
        <v>1402</v>
      </c>
      <c r="F1388" s="2">
        <v>9</v>
      </c>
      <c r="G1388" s="2">
        <v>9</v>
      </c>
      <c r="H1388" s="1">
        <f t="shared" si="21"/>
        <v>1</v>
      </c>
      <c r="I1388" t="s">
        <v>25216</v>
      </c>
      <c r="J1388" t="s">
        <v>25217</v>
      </c>
      <c r="K1388" t="s">
        <v>7159</v>
      </c>
      <c r="L1388" t="s">
        <v>6592</v>
      </c>
      <c r="M1388" s="1" t="s">
        <v>25218</v>
      </c>
      <c r="N1388" t="s">
        <v>25219</v>
      </c>
      <c r="O1388" t="s">
        <v>25220</v>
      </c>
      <c r="P1388" t="s">
        <v>25221</v>
      </c>
      <c r="Q1388" t="s">
        <v>24763</v>
      </c>
      <c r="R1388" t="s">
        <v>25451</v>
      </c>
    </row>
    <row r="1389" spans="1:18" x14ac:dyDescent="0.3">
      <c r="A1389" t="s">
        <v>25512</v>
      </c>
      <c r="B1389" t="s">
        <v>25513</v>
      </c>
      <c r="C1389" t="s">
        <v>25514</v>
      </c>
      <c r="D1389" t="s">
        <v>25515</v>
      </c>
      <c r="E1389" t="s">
        <v>25516</v>
      </c>
      <c r="F1389" s="2">
        <v>24153</v>
      </c>
      <c r="G1389" s="2">
        <v>24153</v>
      </c>
      <c r="H1389" s="1">
        <f t="shared" si="21"/>
        <v>1</v>
      </c>
      <c r="I1389" t="s">
        <v>25517</v>
      </c>
      <c r="J1389" t="s">
        <v>25518</v>
      </c>
      <c r="K1389" t="s">
        <v>3285</v>
      </c>
      <c r="L1389" t="s">
        <v>3285</v>
      </c>
      <c r="M1389" s="1" t="s">
        <v>25519</v>
      </c>
      <c r="N1389" t="s">
        <v>25520</v>
      </c>
      <c r="O1389" t="s">
        <v>25521</v>
      </c>
      <c r="P1389" t="s">
        <v>25522</v>
      </c>
      <c r="Q1389" t="s">
        <v>25523</v>
      </c>
      <c r="R1389" t="s">
        <v>25524</v>
      </c>
    </row>
    <row r="1390" spans="1:18" x14ac:dyDescent="0.3">
      <c r="A1390" t="s">
        <v>25597</v>
      </c>
      <c r="B1390" t="s">
        <v>4555</v>
      </c>
      <c r="C1390" t="s">
        <v>3885</v>
      </c>
      <c r="D1390" t="s">
        <v>25598</v>
      </c>
      <c r="E1390" t="s">
        <v>16164</v>
      </c>
      <c r="F1390" s="2">
        <v>330</v>
      </c>
      <c r="G1390" s="2">
        <v>330</v>
      </c>
      <c r="H1390" s="1">
        <f t="shared" si="21"/>
        <v>1</v>
      </c>
      <c r="I1390" t="s">
        <v>25599</v>
      </c>
      <c r="J1390" t="s">
        <v>25600</v>
      </c>
      <c r="K1390" t="s">
        <v>25601</v>
      </c>
      <c r="L1390" t="s">
        <v>25602</v>
      </c>
      <c r="M1390" s="1" t="s">
        <v>25603</v>
      </c>
      <c r="N1390" t="s">
        <v>25604</v>
      </c>
      <c r="O1390" t="s">
        <v>25605</v>
      </c>
      <c r="P1390" t="s">
        <v>25606</v>
      </c>
      <c r="Q1390" t="s">
        <v>25607</v>
      </c>
      <c r="R1390" t="s">
        <v>25608</v>
      </c>
    </row>
    <row r="1391" spans="1:18" x14ac:dyDescent="0.3">
      <c r="A1391" t="s">
        <v>25609</v>
      </c>
      <c r="B1391" t="s">
        <v>1208</v>
      </c>
      <c r="C1391" t="s">
        <v>2162</v>
      </c>
      <c r="D1391" t="s">
        <v>2658</v>
      </c>
      <c r="E1391" t="s">
        <v>2741</v>
      </c>
      <c r="F1391" s="2">
        <v>18</v>
      </c>
      <c r="G1391" s="2">
        <v>18</v>
      </c>
      <c r="H1391" s="1">
        <f t="shared" si="21"/>
        <v>1</v>
      </c>
      <c r="I1391" t="s">
        <v>25610</v>
      </c>
      <c r="J1391" t="s">
        <v>25611</v>
      </c>
      <c r="K1391" t="s">
        <v>25612</v>
      </c>
      <c r="L1391" t="s">
        <v>25613</v>
      </c>
      <c r="M1391" s="1" t="s">
        <v>25614</v>
      </c>
      <c r="N1391" t="s">
        <v>25615</v>
      </c>
      <c r="O1391" t="s">
        <v>25616</v>
      </c>
      <c r="P1391" t="s">
        <v>25617</v>
      </c>
      <c r="Q1391" t="s">
        <v>25618</v>
      </c>
      <c r="R1391" t="s">
        <v>25619</v>
      </c>
    </row>
    <row r="1392" spans="1:18" x14ac:dyDescent="0.3">
      <c r="A1392" t="s">
        <v>25658</v>
      </c>
      <c r="B1392" t="s">
        <v>673</v>
      </c>
      <c r="C1392" t="s">
        <v>673</v>
      </c>
      <c r="D1392" t="s">
        <v>292</v>
      </c>
      <c r="E1392" t="s">
        <v>292</v>
      </c>
      <c r="F1392" s="2">
        <v>3</v>
      </c>
      <c r="G1392" s="2">
        <v>3</v>
      </c>
      <c r="H1392" s="1">
        <f t="shared" si="21"/>
        <v>1</v>
      </c>
      <c r="I1392" t="s">
        <v>25659</v>
      </c>
      <c r="J1392" t="s">
        <v>25660</v>
      </c>
      <c r="K1392" t="s">
        <v>16</v>
      </c>
      <c r="L1392" t="s">
        <v>16</v>
      </c>
      <c r="M1392" s="1" t="s">
        <v>25661</v>
      </c>
      <c r="N1392" t="s">
        <v>25662</v>
      </c>
      <c r="O1392" t="s">
        <v>25663</v>
      </c>
      <c r="P1392" t="s">
        <v>25664</v>
      </c>
      <c r="Q1392" t="s">
        <v>24196</v>
      </c>
      <c r="R1392" t="s">
        <v>21183</v>
      </c>
    </row>
    <row r="1393" spans="1:18" x14ac:dyDescent="0.3">
      <c r="A1393" t="s">
        <v>25793</v>
      </c>
      <c r="B1393" t="s">
        <v>1015</v>
      </c>
      <c r="C1393" t="s">
        <v>1015</v>
      </c>
      <c r="D1393" t="s">
        <v>2243</v>
      </c>
      <c r="E1393" t="s">
        <v>3256</v>
      </c>
      <c r="F1393" s="2">
        <v>48</v>
      </c>
      <c r="G1393" s="2">
        <v>48</v>
      </c>
      <c r="H1393" s="1">
        <f t="shared" si="21"/>
        <v>1</v>
      </c>
      <c r="I1393" t="s">
        <v>25794</v>
      </c>
      <c r="J1393" t="s">
        <v>25795</v>
      </c>
      <c r="K1393" t="s">
        <v>9743</v>
      </c>
      <c r="L1393" t="s">
        <v>25796</v>
      </c>
      <c r="M1393" s="1" t="s">
        <v>25797</v>
      </c>
      <c r="N1393" t="s">
        <v>25798</v>
      </c>
      <c r="O1393" t="s">
        <v>25799</v>
      </c>
      <c r="P1393" t="s">
        <v>25800</v>
      </c>
      <c r="Q1393" t="s">
        <v>25801</v>
      </c>
      <c r="R1393" t="s">
        <v>25802</v>
      </c>
    </row>
    <row r="1394" spans="1:18" x14ac:dyDescent="0.3">
      <c r="A1394" t="s">
        <v>25925</v>
      </c>
      <c r="B1394" t="s">
        <v>327</v>
      </c>
      <c r="C1394" t="s">
        <v>1404</v>
      </c>
      <c r="D1394" t="s">
        <v>18617</v>
      </c>
      <c r="E1394" t="s">
        <v>25926</v>
      </c>
      <c r="F1394" s="2">
        <v>104</v>
      </c>
      <c r="G1394" s="2">
        <v>104</v>
      </c>
      <c r="H1394" s="1">
        <f t="shared" si="21"/>
        <v>1</v>
      </c>
      <c r="I1394" t="s">
        <v>25927</v>
      </c>
      <c r="J1394" t="s">
        <v>25928</v>
      </c>
      <c r="K1394" t="s">
        <v>25929</v>
      </c>
      <c r="L1394" t="s">
        <v>25930</v>
      </c>
      <c r="M1394" s="1" t="s">
        <v>25931</v>
      </c>
      <c r="N1394" t="s">
        <v>25932</v>
      </c>
      <c r="O1394" t="s">
        <v>25933</v>
      </c>
      <c r="P1394" t="s">
        <v>25934</v>
      </c>
      <c r="Q1394" t="s">
        <v>25935</v>
      </c>
      <c r="R1394" t="s">
        <v>25936</v>
      </c>
    </row>
    <row r="1395" spans="1:18" x14ac:dyDescent="0.3">
      <c r="A1395" t="s">
        <v>25937</v>
      </c>
      <c r="B1395" t="s">
        <v>4424</v>
      </c>
      <c r="C1395" t="s">
        <v>4092</v>
      </c>
      <c r="D1395" t="s">
        <v>25938</v>
      </c>
      <c r="E1395" t="s">
        <v>25939</v>
      </c>
      <c r="F1395" s="2">
        <v>19</v>
      </c>
      <c r="G1395" s="2">
        <v>19</v>
      </c>
      <c r="H1395" s="1">
        <f t="shared" si="21"/>
        <v>1</v>
      </c>
      <c r="I1395" t="s">
        <v>25940</v>
      </c>
      <c r="J1395" t="s">
        <v>25941</v>
      </c>
      <c r="K1395" t="s">
        <v>25942</v>
      </c>
      <c r="L1395" t="s">
        <v>25943</v>
      </c>
      <c r="M1395" s="1" t="s">
        <v>25944</v>
      </c>
      <c r="N1395" t="s">
        <v>25945</v>
      </c>
      <c r="O1395" t="s">
        <v>25946</v>
      </c>
      <c r="P1395" t="s">
        <v>25947</v>
      </c>
      <c r="Q1395" t="s">
        <v>25948</v>
      </c>
      <c r="R1395" t="s">
        <v>25949</v>
      </c>
    </row>
    <row r="1396" spans="1:18" x14ac:dyDescent="0.3">
      <c r="A1396" t="s">
        <v>25950</v>
      </c>
      <c r="B1396" t="s">
        <v>1546</v>
      </c>
      <c r="C1396" t="s">
        <v>22042</v>
      </c>
      <c r="D1396" t="s">
        <v>25951</v>
      </c>
      <c r="E1396" t="s">
        <v>25952</v>
      </c>
      <c r="F1396" s="2">
        <v>3042</v>
      </c>
      <c r="G1396" s="2">
        <v>3042</v>
      </c>
      <c r="H1396" s="1">
        <f t="shared" si="21"/>
        <v>1</v>
      </c>
      <c r="I1396" t="s">
        <v>25954</v>
      </c>
      <c r="J1396" t="s">
        <v>25955</v>
      </c>
      <c r="K1396" t="s">
        <v>25956</v>
      </c>
      <c r="L1396" t="s">
        <v>25957</v>
      </c>
      <c r="M1396" s="1" t="s">
        <v>25958</v>
      </c>
      <c r="N1396" t="s">
        <v>25959</v>
      </c>
      <c r="O1396" t="s">
        <v>25960</v>
      </c>
      <c r="P1396" t="s">
        <v>25961</v>
      </c>
      <c r="Q1396" t="s">
        <v>25962</v>
      </c>
      <c r="R1396" t="s">
        <v>25963</v>
      </c>
    </row>
    <row r="1397" spans="1:18" x14ac:dyDescent="0.3">
      <c r="A1397" t="s">
        <v>26287</v>
      </c>
      <c r="B1397" t="s">
        <v>2943</v>
      </c>
      <c r="C1397" t="s">
        <v>18859</v>
      </c>
      <c r="D1397" t="s">
        <v>26288</v>
      </c>
      <c r="E1397" t="s">
        <v>26289</v>
      </c>
      <c r="F1397" s="2">
        <v>612</v>
      </c>
      <c r="G1397" s="2">
        <v>612</v>
      </c>
      <c r="H1397" s="1">
        <f t="shared" si="21"/>
        <v>1</v>
      </c>
      <c r="I1397" t="s">
        <v>26290</v>
      </c>
      <c r="J1397" t="s">
        <v>26291</v>
      </c>
      <c r="K1397" t="s">
        <v>26292</v>
      </c>
      <c r="L1397" t="s">
        <v>26293</v>
      </c>
      <c r="M1397" s="1" t="s">
        <v>26294</v>
      </c>
      <c r="N1397" t="s">
        <v>42</v>
      </c>
      <c r="O1397" t="s">
        <v>26295</v>
      </c>
      <c r="P1397" t="s">
        <v>42</v>
      </c>
      <c r="Q1397" t="s">
        <v>26296</v>
      </c>
      <c r="R1397" t="s">
        <v>26297</v>
      </c>
    </row>
    <row r="1398" spans="1:18" x14ac:dyDescent="0.3">
      <c r="A1398" t="s">
        <v>26410</v>
      </c>
      <c r="B1398" t="s">
        <v>690</v>
      </c>
      <c r="C1398" t="s">
        <v>24445</v>
      </c>
      <c r="D1398" t="s">
        <v>5613</v>
      </c>
      <c r="E1398" t="s">
        <v>26411</v>
      </c>
      <c r="F1398" s="2">
        <v>618</v>
      </c>
      <c r="G1398" s="2">
        <v>618</v>
      </c>
      <c r="H1398" s="1">
        <f t="shared" si="21"/>
        <v>1</v>
      </c>
      <c r="I1398" t="s">
        <v>26413</v>
      </c>
      <c r="J1398" t="s">
        <v>26414</v>
      </c>
      <c r="K1398" t="s">
        <v>26415</v>
      </c>
      <c r="L1398" t="s">
        <v>26416</v>
      </c>
      <c r="M1398" s="1" t="s">
        <v>26294</v>
      </c>
      <c r="N1398" t="s">
        <v>42</v>
      </c>
      <c r="O1398" t="s">
        <v>26295</v>
      </c>
      <c r="P1398" t="s">
        <v>42</v>
      </c>
      <c r="Q1398" t="s">
        <v>26417</v>
      </c>
      <c r="R1398" t="s">
        <v>26418</v>
      </c>
    </row>
    <row r="1399" spans="1:18" x14ac:dyDescent="0.3">
      <c r="A1399" t="s">
        <v>26499</v>
      </c>
      <c r="B1399" t="s">
        <v>1126</v>
      </c>
      <c r="C1399" t="s">
        <v>9692</v>
      </c>
      <c r="D1399" t="s">
        <v>1931</v>
      </c>
      <c r="E1399" t="s">
        <v>20281</v>
      </c>
      <c r="F1399" s="2">
        <v>35</v>
      </c>
      <c r="G1399" s="2">
        <v>35</v>
      </c>
      <c r="H1399" s="1">
        <f t="shared" si="21"/>
        <v>1</v>
      </c>
      <c r="I1399" t="s">
        <v>26500</v>
      </c>
      <c r="J1399" t="s">
        <v>26501</v>
      </c>
      <c r="K1399" t="s">
        <v>19248</v>
      </c>
      <c r="L1399" t="s">
        <v>24839</v>
      </c>
      <c r="M1399" s="1" t="s">
        <v>26502</v>
      </c>
      <c r="N1399" t="s">
        <v>26503</v>
      </c>
      <c r="O1399" t="s">
        <v>26504</v>
      </c>
      <c r="P1399" t="s">
        <v>26505</v>
      </c>
      <c r="Q1399" t="s">
        <v>26506</v>
      </c>
      <c r="R1399" t="s">
        <v>26507</v>
      </c>
    </row>
    <row r="1400" spans="1:18" x14ac:dyDescent="0.3">
      <c r="A1400" t="s">
        <v>26521</v>
      </c>
      <c r="B1400" t="s">
        <v>26522</v>
      </c>
      <c r="C1400" t="s">
        <v>220</v>
      </c>
      <c r="D1400" t="s">
        <v>26523</v>
      </c>
      <c r="E1400" t="s">
        <v>3227</v>
      </c>
      <c r="F1400" s="2">
        <v>2</v>
      </c>
      <c r="G1400" s="2">
        <v>2</v>
      </c>
      <c r="H1400" s="1">
        <f t="shared" si="21"/>
        <v>1</v>
      </c>
      <c r="I1400" t="s">
        <v>26524</v>
      </c>
      <c r="J1400" t="s">
        <v>26525</v>
      </c>
      <c r="K1400" t="s">
        <v>26526</v>
      </c>
      <c r="L1400" t="s">
        <v>2003</v>
      </c>
      <c r="M1400" s="1" t="s">
        <v>26527</v>
      </c>
      <c r="N1400" t="s">
        <v>26528</v>
      </c>
      <c r="O1400" t="s">
        <v>26529</v>
      </c>
      <c r="P1400" t="s">
        <v>26530</v>
      </c>
      <c r="Q1400" t="s">
        <v>26531</v>
      </c>
      <c r="R1400" t="s">
        <v>26532</v>
      </c>
    </row>
    <row r="1401" spans="1:18" x14ac:dyDescent="0.3">
      <c r="A1401" t="s">
        <v>26533</v>
      </c>
      <c r="B1401" t="s">
        <v>352</v>
      </c>
      <c r="C1401" t="s">
        <v>352</v>
      </c>
      <c r="D1401" t="s">
        <v>2217</v>
      </c>
      <c r="E1401" t="s">
        <v>2217</v>
      </c>
      <c r="F1401" s="2">
        <v>50</v>
      </c>
      <c r="G1401" s="2">
        <v>50</v>
      </c>
      <c r="H1401" s="1">
        <f t="shared" si="21"/>
        <v>1</v>
      </c>
      <c r="I1401" t="s">
        <v>26534</v>
      </c>
      <c r="J1401" t="s">
        <v>26535</v>
      </c>
      <c r="K1401" t="s">
        <v>26536</v>
      </c>
      <c r="L1401" t="s">
        <v>26537</v>
      </c>
      <c r="M1401" s="1" t="s">
        <v>26538</v>
      </c>
      <c r="N1401" t="s">
        <v>26539</v>
      </c>
      <c r="O1401" t="s">
        <v>26540</v>
      </c>
      <c r="P1401" t="s">
        <v>26541</v>
      </c>
      <c r="Q1401" t="s">
        <v>24607</v>
      </c>
      <c r="R1401" t="s">
        <v>25289</v>
      </c>
    </row>
    <row r="1402" spans="1:18" x14ac:dyDescent="0.3">
      <c r="A1402" t="s">
        <v>26566</v>
      </c>
      <c r="B1402" t="s">
        <v>1867</v>
      </c>
      <c r="C1402" t="s">
        <v>3022</v>
      </c>
      <c r="D1402" t="s">
        <v>2160</v>
      </c>
      <c r="E1402" t="s">
        <v>2541</v>
      </c>
      <c r="F1402" s="2">
        <v>90</v>
      </c>
      <c r="G1402" s="2">
        <v>90</v>
      </c>
      <c r="H1402" s="1">
        <f t="shared" si="21"/>
        <v>1</v>
      </c>
      <c r="I1402" t="s">
        <v>26567</v>
      </c>
      <c r="J1402" t="s">
        <v>26568</v>
      </c>
      <c r="K1402" t="s">
        <v>26569</v>
      </c>
      <c r="L1402" t="s">
        <v>26570</v>
      </c>
      <c r="M1402" s="1" t="s">
        <v>26571</v>
      </c>
      <c r="N1402" t="s">
        <v>26572</v>
      </c>
      <c r="O1402" t="s">
        <v>26573</v>
      </c>
      <c r="P1402" t="s">
        <v>26574</v>
      </c>
      <c r="Q1402" t="s">
        <v>24763</v>
      </c>
      <c r="R1402" t="s">
        <v>22280</v>
      </c>
    </row>
    <row r="1403" spans="1:18" x14ac:dyDescent="0.3">
      <c r="A1403" t="s">
        <v>26575</v>
      </c>
      <c r="B1403" t="s">
        <v>127</v>
      </c>
      <c r="C1403" t="s">
        <v>1016</v>
      </c>
      <c r="D1403" t="s">
        <v>82</v>
      </c>
      <c r="E1403" t="s">
        <v>3349</v>
      </c>
      <c r="F1403" s="2">
        <v>15</v>
      </c>
      <c r="G1403" s="2">
        <v>15</v>
      </c>
      <c r="H1403" s="1">
        <f t="shared" si="21"/>
        <v>1</v>
      </c>
      <c r="I1403" t="s">
        <v>26576</v>
      </c>
      <c r="J1403" t="s">
        <v>26577</v>
      </c>
      <c r="K1403" t="s">
        <v>16</v>
      </c>
      <c r="L1403" t="s">
        <v>16</v>
      </c>
      <c r="M1403" s="1" t="s">
        <v>26578</v>
      </c>
      <c r="N1403" t="s">
        <v>42</v>
      </c>
      <c r="O1403" t="s">
        <v>26579</v>
      </c>
      <c r="P1403" t="s">
        <v>42</v>
      </c>
      <c r="Q1403" t="s">
        <v>15388</v>
      </c>
      <c r="R1403" t="s">
        <v>22280</v>
      </c>
    </row>
    <row r="1404" spans="1:18" x14ac:dyDescent="0.3">
      <c r="A1404" t="s">
        <v>26580</v>
      </c>
      <c r="B1404" t="s">
        <v>1070</v>
      </c>
      <c r="C1404" t="s">
        <v>5640</v>
      </c>
      <c r="D1404" t="s">
        <v>21609</v>
      </c>
      <c r="E1404" t="s">
        <v>2201</v>
      </c>
      <c r="F1404" s="2">
        <v>22</v>
      </c>
      <c r="G1404" s="2">
        <v>22</v>
      </c>
      <c r="H1404" s="1">
        <f t="shared" si="21"/>
        <v>1</v>
      </c>
      <c r="I1404" t="s">
        <v>26581</v>
      </c>
      <c r="J1404" t="s">
        <v>26582</v>
      </c>
      <c r="K1404" t="s">
        <v>26583</v>
      </c>
      <c r="L1404" t="s">
        <v>24093</v>
      </c>
      <c r="M1404" s="1" t="s">
        <v>26584</v>
      </c>
      <c r="N1404" t="s">
        <v>26585</v>
      </c>
      <c r="O1404" t="s">
        <v>26586</v>
      </c>
      <c r="P1404" t="s">
        <v>26587</v>
      </c>
      <c r="Q1404" t="s">
        <v>26588</v>
      </c>
      <c r="R1404" t="s">
        <v>26589</v>
      </c>
    </row>
    <row r="1405" spans="1:18" x14ac:dyDescent="0.3">
      <c r="A1405" t="s">
        <v>26617</v>
      </c>
      <c r="B1405" t="s">
        <v>1015</v>
      </c>
      <c r="C1405" t="s">
        <v>1086</v>
      </c>
      <c r="D1405" t="s">
        <v>3256</v>
      </c>
      <c r="E1405" t="s">
        <v>1665</v>
      </c>
      <c r="F1405" s="2">
        <v>49</v>
      </c>
      <c r="G1405" s="2">
        <v>49</v>
      </c>
      <c r="H1405" s="1">
        <f t="shared" si="21"/>
        <v>1</v>
      </c>
      <c r="I1405" t="s">
        <v>26618</v>
      </c>
      <c r="J1405" t="s">
        <v>26619</v>
      </c>
      <c r="K1405" t="s">
        <v>26620</v>
      </c>
      <c r="L1405" t="s">
        <v>26621</v>
      </c>
      <c r="M1405" s="1" t="s">
        <v>25797</v>
      </c>
      <c r="N1405" t="s">
        <v>26622</v>
      </c>
      <c r="O1405" t="s">
        <v>25799</v>
      </c>
      <c r="P1405" t="s">
        <v>25800</v>
      </c>
      <c r="Q1405" t="s">
        <v>26623</v>
      </c>
      <c r="R1405" t="s">
        <v>21974</v>
      </c>
    </row>
    <row r="1406" spans="1:18" x14ac:dyDescent="0.3">
      <c r="A1406" t="s">
        <v>26831</v>
      </c>
      <c r="B1406" t="s">
        <v>186</v>
      </c>
      <c r="C1406" t="s">
        <v>2243</v>
      </c>
      <c r="D1406" t="s">
        <v>26832</v>
      </c>
      <c r="E1406" t="s">
        <v>26547</v>
      </c>
      <c r="F1406" s="2">
        <v>98</v>
      </c>
      <c r="G1406" s="2">
        <v>98</v>
      </c>
      <c r="H1406" s="1">
        <f t="shared" si="21"/>
        <v>1</v>
      </c>
      <c r="I1406" t="s">
        <v>26833</v>
      </c>
      <c r="J1406" t="s">
        <v>26834</v>
      </c>
      <c r="K1406" t="s">
        <v>26835</v>
      </c>
      <c r="L1406" t="s">
        <v>26836</v>
      </c>
      <c r="M1406" s="1" t="s">
        <v>26837</v>
      </c>
      <c r="N1406" t="s">
        <v>26838</v>
      </c>
      <c r="O1406" t="s">
        <v>26839</v>
      </c>
      <c r="P1406" t="s">
        <v>26840</v>
      </c>
      <c r="Q1406" t="s">
        <v>17193</v>
      </c>
      <c r="R1406" t="s">
        <v>26841</v>
      </c>
    </row>
    <row r="1407" spans="1:18" x14ac:dyDescent="0.3">
      <c r="A1407" t="s">
        <v>26863</v>
      </c>
      <c r="B1407" t="s">
        <v>1390</v>
      </c>
      <c r="C1407" t="s">
        <v>1390</v>
      </c>
      <c r="D1407" t="s">
        <v>4275</v>
      </c>
      <c r="E1407" t="s">
        <v>3813</v>
      </c>
      <c r="F1407" s="2">
        <v>28</v>
      </c>
      <c r="G1407" s="2">
        <v>28</v>
      </c>
      <c r="H1407" s="1">
        <f t="shared" si="21"/>
        <v>1</v>
      </c>
      <c r="I1407" t="s">
        <v>26864</v>
      </c>
      <c r="J1407" t="s">
        <v>26865</v>
      </c>
      <c r="K1407" t="s">
        <v>26866</v>
      </c>
      <c r="L1407" t="s">
        <v>26867</v>
      </c>
      <c r="M1407" s="1" t="s">
        <v>26868</v>
      </c>
      <c r="N1407" t="s">
        <v>26869</v>
      </c>
      <c r="O1407" t="s">
        <v>26870</v>
      </c>
      <c r="P1407" t="s">
        <v>26871</v>
      </c>
      <c r="Q1407" t="s">
        <v>26872</v>
      </c>
      <c r="R1407" t="s">
        <v>26873</v>
      </c>
    </row>
    <row r="1408" spans="1:18" x14ac:dyDescent="0.3">
      <c r="A1408" t="s">
        <v>26895</v>
      </c>
      <c r="B1408" t="s">
        <v>2164</v>
      </c>
      <c r="C1408" t="s">
        <v>876</v>
      </c>
      <c r="D1408" t="s">
        <v>402</v>
      </c>
      <c r="E1408" t="s">
        <v>352</v>
      </c>
      <c r="F1408" s="2">
        <v>27</v>
      </c>
      <c r="G1408" s="2">
        <v>27</v>
      </c>
      <c r="H1408" s="1">
        <f t="shared" si="21"/>
        <v>1</v>
      </c>
      <c r="I1408" t="s">
        <v>26896</v>
      </c>
      <c r="J1408" t="s">
        <v>26897</v>
      </c>
      <c r="K1408" t="s">
        <v>4675</v>
      </c>
      <c r="L1408" t="s">
        <v>3271</v>
      </c>
      <c r="M1408" s="1" t="s">
        <v>26898</v>
      </c>
      <c r="N1408" t="s">
        <v>26899</v>
      </c>
      <c r="O1408" t="s">
        <v>26900</v>
      </c>
      <c r="P1408" t="s">
        <v>26901</v>
      </c>
      <c r="Q1408" t="s">
        <v>25391</v>
      </c>
      <c r="R1408" t="s">
        <v>13524</v>
      </c>
    </row>
    <row r="1409" spans="1:18" x14ac:dyDescent="0.3">
      <c r="A1409" t="s">
        <v>26940</v>
      </c>
      <c r="B1409" t="s">
        <v>229</v>
      </c>
      <c r="C1409" t="s">
        <v>402</v>
      </c>
      <c r="D1409" t="s">
        <v>1542</v>
      </c>
      <c r="E1409" t="s">
        <v>9692</v>
      </c>
      <c r="F1409" s="2">
        <v>42</v>
      </c>
      <c r="G1409" s="2">
        <v>42</v>
      </c>
      <c r="H1409" s="1">
        <f t="shared" si="21"/>
        <v>1</v>
      </c>
      <c r="I1409" t="s">
        <v>26941</v>
      </c>
      <c r="J1409" t="s">
        <v>26942</v>
      </c>
      <c r="K1409" t="s">
        <v>5716</v>
      </c>
      <c r="L1409" t="s">
        <v>19443</v>
      </c>
      <c r="M1409" s="1" t="s">
        <v>26943</v>
      </c>
      <c r="N1409" t="s">
        <v>26944</v>
      </c>
      <c r="O1409" t="s">
        <v>26945</v>
      </c>
      <c r="P1409" t="s">
        <v>26946</v>
      </c>
      <c r="Q1409" t="s">
        <v>21850</v>
      </c>
      <c r="R1409" t="s">
        <v>26939</v>
      </c>
    </row>
    <row r="1410" spans="1:18" x14ac:dyDescent="0.3">
      <c r="A1410" t="s">
        <v>27008</v>
      </c>
      <c r="B1410" t="s">
        <v>201</v>
      </c>
      <c r="C1410" t="s">
        <v>2161</v>
      </c>
      <c r="D1410" t="s">
        <v>27009</v>
      </c>
      <c r="E1410" t="s">
        <v>27010</v>
      </c>
      <c r="F1410" s="2">
        <v>294</v>
      </c>
      <c r="G1410" s="2">
        <v>294</v>
      </c>
      <c r="H1410" s="1">
        <f t="shared" ref="H1410:H1473" si="22">G1410/F1410</f>
        <v>1</v>
      </c>
      <c r="I1410" t="s">
        <v>27011</v>
      </c>
      <c r="J1410" t="s">
        <v>27012</v>
      </c>
      <c r="K1410" t="s">
        <v>27013</v>
      </c>
      <c r="L1410" t="s">
        <v>27014</v>
      </c>
      <c r="M1410" s="1" t="s">
        <v>27015</v>
      </c>
      <c r="N1410" t="s">
        <v>42</v>
      </c>
      <c r="O1410" t="s">
        <v>27016</v>
      </c>
      <c r="P1410" t="s">
        <v>42</v>
      </c>
      <c r="Q1410" t="s">
        <v>27017</v>
      </c>
      <c r="R1410" t="s">
        <v>27018</v>
      </c>
    </row>
    <row r="1411" spans="1:18" x14ac:dyDescent="0.3">
      <c r="A1411" t="s">
        <v>27065</v>
      </c>
      <c r="B1411" t="s">
        <v>1404</v>
      </c>
      <c r="C1411" t="s">
        <v>2521</v>
      </c>
      <c r="D1411" t="s">
        <v>5653</v>
      </c>
      <c r="E1411" t="s">
        <v>1693</v>
      </c>
      <c r="F1411" s="2">
        <v>70</v>
      </c>
      <c r="G1411" s="2">
        <v>70</v>
      </c>
      <c r="H1411" s="1">
        <f t="shared" si="22"/>
        <v>1</v>
      </c>
      <c r="I1411" t="s">
        <v>27066</v>
      </c>
      <c r="J1411" t="s">
        <v>27067</v>
      </c>
      <c r="K1411" t="s">
        <v>27068</v>
      </c>
      <c r="L1411" t="s">
        <v>27069</v>
      </c>
      <c r="M1411" s="1" t="s">
        <v>27070</v>
      </c>
      <c r="N1411" t="s">
        <v>27071</v>
      </c>
      <c r="O1411" t="s">
        <v>27072</v>
      </c>
      <c r="P1411" t="s">
        <v>27073</v>
      </c>
      <c r="Q1411" t="s">
        <v>27074</v>
      </c>
      <c r="R1411" t="s">
        <v>15388</v>
      </c>
    </row>
    <row r="1412" spans="1:18" x14ac:dyDescent="0.3">
      <c r="A1412" t="s">
        <v>27082</v>
      </c>
      <c r="B1412" t="s">
        <v>16969</v>
      </c>
      <c r="C1412" t="s">
        <v>1362</v>
      </c>
      <c r="D1412" t="s">
        <v>19744</v>
      </c>
      <c r="E1412" t="s">
        <v>3074</v>
      </c>
      <c r="F1412" s="2">
        <v>247</v>
      </c>
      <c r="G1412" s="2">
        <v>247</v>
      </c>
      <c r="H1412" s="1">
        <f t="shared" si="22"/>
        <v>1</v>
      </c>
      <c r="I1412" t="s">
        <v>27083</v>
      </c>
      <c r="J1412" t="s">
        <v>27084</v>
      </c>
      <c r="K1412" t="s">
        <v>27085</v>
      </c>
      <c r="L1412" t="s">
        <v>27086</v>
      </c>
      <c r="M1412" s="1" t="s">
        <v>27087</v>
      </c>
      <c r="N1412" t="s">
        <v>27088</v>
      </c>
      <c r="O1412" t="s">
        <v>27089</v>
      </c>
      <c r="P1412" t="s">
        <v>27090</v>
      </c>
      <c r="Q1412" t="s">
        <v>27091</v>
      </c>
      <c r="R1412" t="s">
        <v>27092</v>
      </c>
    </row>
    <row r="1413" spans="1:18" x14ac:dyDescent="0.3">
      <c r="A1413" t="s">
        <v>27172</v>
      </c>
      <c r="B1413" t="s">
        <v>27173</v>
      </c>
      <c r="C1413" t="s">
        <v>27174</v>
      </c>
      <c r="D1413" t="s">
        <v>27175</v>
      </c>
      <c r="E1413" t="s">
        <v>27176</v>
      </c>
      <c r="F1413" s="2">
        <v>1373</v>
      </c>
      <c r="G1413" s="2">
        <v>1373</v>
      </c>
      <c r="H1413" s="1">
        <f t="shared" si="22"/>
        <v>1</v>
      </c>
      <c r="I1413" t="s">
        <v>27177</v>
      </c>
      <c r="J1413" t="s">
        <v>27178</v>
      </c>
      <c r="K1413" t="s">
        <v>27179</v>
      </c>
      <c r="L1413" t="s">
        <v>27180</v>
      </c>
      <c r="M1413" s="1" t="s">
        <v>27181</v>
      </c>
      <c r="N1413" t="s">
        <v>27182</v>
      </c>
      <c r="O1413" t="s">
        <v>27183</v>
      </c>
      <c r="P1413" t="s">
        <v>27184</v>
      </c>
      <c r="Q1413" t="s">
        <v>27185</v>
      </c>
      <c r="R1413" t="s">
        <v>27186</v>
      </c>
    </row>
    <row r="1414" spans="1:18" x14ac:dyDescent="0.3">
      <c r="A1414" t="s">
        <v>27187</v>
      </c>
      <c r="B1414" t="s">
        <v>27188</v>
      </c>
      <c r="C1414" t="s">
        <v>27189</v>
      </c>
      <c r="D1414" t="s">
        <v>27190</v>
      </c>
      <c r="E1414" t="s">
        <v>27191</v>
      </c>
      <c r="F1414" s="2">
        <v>80</v>
      </c>
      <c r="G1414" s="2">
        <v>80</v>
      </c>
      <c r="H1414" s="1">
        <f t="shared" si="22"/>
        <v>1</v>
      </c>
      <c r="I1414" t="s">
        <v>27192</v>
      </c>
      <c r="J1414" t="s">
        <v>27193</v>
      </c>
      <c r="K1414" t="s">
        <v>27194</v>
      </c>
      <c r="L1414" t="s">
        <v>27195</v>
      </c>
      <c r="M1414" s="1" t="s">
        <v>27196</v>
      </c>
      <c r="N1414" t="s">
        <v>27197</v>
      </c>
      <c r="O1414" t="s">
        <v>27198</v>
      </c>
      <c r="P1414" t="s">
        <v>27199</v>
      </c>
      <c r="Q1414" t="s">
        <v>27200</v>
      </c>
      <c r="R1414" t="s">
        <v>27201</v>
      </c>
    </row>
    <row r="1415" spans="1:18" x14ac:dyDescent="0.3">
      <c r="A1415" t="s">
        <v>27202</v>
      </c>
      <c r="B1415" t="s">
        <v>877</v>
      </c>
      <c r="C1415" t="s">
        <v>1124</v>
      </c>
      <c r="D1415" t="s">
        <v>1741</v>
      </c>
      <c r="E1415" t="s">
        <v>2905</v>
      </c>
      <c r="F1415" s="2">
        <v>38</v>
      </c>
      <c r="G1415" s="2">
        <v>38</v>
      </c>
      <c r="H1415" s="1">
        <f t="shared" si="22"/>
        <v>1</v>
      </c>
      <c r="I1415" t="s">
        <v>27203</v>
      </c>
      <c r="J1415" t="s">
        <v>27204</v>
      </c>
      <c r="K1415" t="s">
        <v>23036</v>
      </c>
      <c r="L1415" t="s">
        <v>6380</v>
      </c>
      <c r="M1415" s="1" t="s">
        <v>26502</v>
      </c>
      <c r="N1415" t="s">
        <v>26503</v>
      </c>
      <c r="O1415" t="s">
        <v>26504</v>
      </c>
      <c r="P1415" t="s">
        <v>26505</v>
      </c>
      <c r="Q1415" t="s">
        <v>23367</v>
      </c>
      <c r="R1415" t="s">
        <v>27205</v>
      </c>
    </row>
    <row r="1416" spans="1:18" x14ac:dyDescent="0.3">
      <c r="A1416" t="s">
        <v>27206</v>
      </c>
      <c r="B1416" t="s">
        <v>26663</v>
      </c>
      <c r="C1416" t="s">
        <v>677</v>
      </c>
      <c r="D1416" t="s">
        <v>27207</v>
      </c>
      <c r="E1416" t="s">
        <v>15367</v>
      </c>
      <c r="F1416" s="2">
        <v>1316</v>
      </c>
      <c r="G1416" s="2">
        <v>1316</v>
      </c>
      <c r="H1416" s="1">
        <f t="shared" si="22"/>
        <v>1</v>
      </c>
      <c r="I1416" t="s">
        <v>27209</v>
      </c>
      <c r="J1416" t="s">
        <v>27210</v>
      </c>
      <c r="K1416" t="s">
        <v>27211</v>
      </c>
      <c r="L1416" t="s">
        <v>27212</v>
      </c>
      <c r="M1416" s="1" t="s">
        <v>27213</v>
      </c>
      <c r="N1416" t="s">
        <v>27214</v>
      </c>
      <c r="O1416" t="s">
        <v>27215</v>
      </c>
      <c r="P1416" t="s">
        <v>27216</v>
      </c>
      <c r="Q1416" t="s">
        <v>27217</v>
      </c>
      <c r="R1416" t="s">
        <v>27218</v>
      </c>
    </row>
    <row r="1417" spans="1:18" x14ac:dyDescent="0.3">
      <c r="A1417" t="s">
        <v>27260</v>
      </c>
      <c r="B1417" t="s">
        <v>6257</v>
      </c>
      <c r="C1417" t="s">
        <v>3045</v>
      </c>
      <c r="D1417" t="s">
        <v>2178</v>
      </c>
      <c r="E1417" t="s">
        <v>990</v>
      </c>
      <c r="F1417" s="2">
        <v>134</v>
      </c>
      <c r="G1417" s="2">
        <v>134</v>
      </c>
      <c r="H1417" s="1">
        <f t="shared" si="22"/>
        <v>1</v>
      </c>
      <c r="I1417" t="s">
        <v>27261</v>
      </c>
      <c r="J1417" t="s">
        <v>27262</v>
      </c>
      <c r="K1417" t="s">
        <v>27263</v>
      </c>
      <c r="L1417" t="s">
        <v>27264</v>
      </c>
      <c r="M1417" s="1" t="s">
        <v>27265</v>
      </c>
      <c r="N1417" t="s">
        <v>27266</v>
      </c>
      <c r="O1417" t="s">
        <v>27267</v>
      </c>
      <c r="P1417" t="s">
        <v>27268</v>
      </c>
      <c r="Q1417" t="s">
        <v>27269</v>
      </c>
      <c r="R1417" t="s">
        <v>27270</v>
      </c>
    </row>
    <row r="1418" spans="1:18" x14ac:dyDescent="0.3">
      <c r="A1418" t="s">
        <v>27401</v>
      </c>
      <c r="B1418" t="s">
        <v>293</v>
      </c>
      <c r="C1418" t="s">
        <v>2164</v>
      </c>
      <c r="D1418" t="s">
        <v>1402</v>
      </c>
      <c r="E1418" t="s">
        <v>350</v>
      </c>
      <c r="F1418" s="2">
        <v>30</v>
      </c>
      <c r="G1418" s="2">
        <v>30</v>
      </c>
      <c r="H1418" s="1">
        <f t="shared" si="22"/>
        <v>1</v>
      </c>
      <c r="I1418" t="s">
        <v>27402</v>
      </c>
      <c r="J1418" t="s">
        <v>27403</v>
      </c>
      <c r="K1418" t="s">
        <v>6347</v>
      </c>
      <c r="L1418" t="s">
        <v>19620</v>
      </c>
      <c r="M1418" s="1" t="s">
        <v>27404</v>
      </c>
      <c r="N1418" t="s">
        <v>27405</v>
      </c>
      <c r="O1418" t="s">
        <v>27406</v>
      </c>
      <c r="P1418" t="s">
        <v>27407</v>
      </c>
      <c r="Q1418" t="s">
        <v>23114</v>
      </c>
      <c r="R1418" t="s">
        <v>27386</v>
      </c>
    </row>
    <row r="1419" spans="1:18" x14ac:dyDescent="0.3">
      <c r="A1419" t="s">
        <v>27433</v>
      </c>
      <c r="B1419" t="s">
        <v>27434</v>
      </c>
      <c r="C1419" t="s">
        <v>228</v>
      </c>
      <c r="D1419" t="s">
        <v>27435</v>
      </c>
      <c r="E1419" t="s">
        <v>27436</v>
      </c>
      <c r="F1419" s="2">
        <v>383</v>
      </c>
      <c r="G1419" s="2">
        <v>383</v>
      </c>
      <c r="H1419" s="1">
        <f t="shared" si="22"/>
        <v>1</v>
      </c>
      <c r="I1419" t="s">
        <v>27437</v>
      </c>
      <c r="J1419" t="s">
        <v>27438</v>
      </c>
      <c r="K1419" t="s">
        <v>27439</v>
      </c>
      <c r="L1419" t="s">
        <v>27440</v>
      </c>
      <c r="M1419" s="1" t="s">
        <v>27441</v>
      </c>
      <c r="N1419" t="s">
        <v>27442</v>
      </c>
      <c r="O1419" t="s">
        <v>27443</v>
      </c>
      <c r="P1419" t="s">
        <v>27444</v>
      </c>
      <c r="Q1419" t="s">
        <v>27445</v>
      </c>
      <c r="R1419" t="s">
        <v>27446</v>
      </c>
    </row>
    <row r="1420" spans="1:18" x14ac:dyDescent="0.3">
      <c r="A1420" t="s">
        <v>27471</v>
      </c>
      <c r="B1420" t="s">
        <v>664</v>
      </c>
      <c r="C1420" t="s">
        <v>1188</v>
      </c>
      <c r="D1420" t="s">
        <v>1460</v>
      </c>
      <c r="E1420" t="s">
        <v>5057</v>
      </c>
      <c r="F1420" s="2">
        <v>66</v>
      </c>
      <c r="G1420" s="2">
        <v>66</v>
      </c>
      <c r="H1420" s="1">
        <f t="shared" si="22"/>
        <v>1</v>
      </c>
      <c r="I1420" t="s">
        <v>27472</v>
      </c>
      <c r="J1420" t="s">
        <v>27473</v>
      </c>
      <c r="K1420" t="s">
        <v>27474</v>
      </c>
      <c r="L1420" t="s">
        <v>27475</v>
      </c>
      <c r="M1420" s="1" t="s">
        <v>27476</v>
      </c>
      <c r="N1420" t="s">
        <v>42</v>
      </c>
      <c r="O1420" t="s">
        <v>27477</v>
      </c>
      <c r="P1420" t="s">
        <v>42</v>
      </c>
      <c r="Q1420" t="s">
        <v>26034</v>
      </c>
      <c r="R1420" t="s">
        <v>27478</v>
      </c>
    </row>
    <row r="1421" spans="1:18" x14ac:dyDescent="0.3">
      <c r="A1421" t="s">
        <v>27511</v>
      </c>
      <c r="B1421" t="s">
        <v>14671</v>
      </c>
      <c r="C1421" t="s">
        <v>19715</v>
      </c>
      <c r="D1421" t="s">
        <v>27512</v>
      </c>
      <c r="E1421" t="s">
        <v>27513</v>
      </c>
      <c r="F1421" s="2">
        <v>4882</v>
      </c>
      <c r="G1421" s="2">
        <v>4882</v>
      </c>
      <c r="H1421" s="1">
        <f t="shared" si="22"/>
        <v>1</v>
      </c>
      <c r="I1421" t="s">
        <v>27515</v>
      </c>
      <c r="J1421" t="s">
        <v>27516</v>
      </c>
      <c r="K1421" t="s">
        <v>27517</v>
      </c>
      <c r="L1421" t="s">
        <v>27517</v>
      </c>
      <c r="M1421" s="1" t="s">
        <v>27518</v>
      </c>
      <c r="N1421" t="s">
        <v>27519</v>
      </c>
      <c r="O1421" t="s">
        <v>27520</v>
      </c>
      <c r="P1421" t="s">
        <v>27521</v>
      </c>
      <c r="Q1421" t="s">
        <v>27522</v>
      </c>
      <c r="R1421" t="s">
        <v>27523</v>
      </c>
    </row>
    <row r="1422" spans="1:18" x14ac:dyDescent="0.3">
      <c r="A1422" t="s">
        <v>27569</v>
      </c>
      <c r="B1422" t="s">
        <v>21800</v>
      </c>
      <c r="C1422" t="s">
        <v>1914</v>
      </c>
      <c r="D1422" t="s">
        <v>27570</v>
      </c>
      <c r="E1422" t="s">
        <v>27571</v>
      </c>
      <c r="F1422" s="2">
        <v>2998</v>
      </c>
      <c r="G1422" s="2">
        <v>2998</v>
      </c>
      <c r="H1422" s="1">
        <f t="shared" si="22"/>
        <v>1</v>
      </c>
      <c r="I1422" t="s">
        <v>27572</v>
      </c>
      <c r="J1422" t="s">
        <v>27573</v>
      </c>
      <c r="K1422" t="s">
        <v>27574</v>
      </c>
      <c r="L1422" t="s">
        <v>27574</v>
      </c>
      <c r="M1422" s="1" t="s">
        <v>27575</v>
      </c>
      <c r="N1422" t="s">
        <v>27576</v>
      </c>
      <c r="O1422" t="s">
        <v>27577</v>
      </c>
      <c r="P1422" t="s">
        <v>27578</v>
      </c>
      <c r="Q1422" t="s">
        <v>27579</v>
      </c>
      <c r="R1422" t="s">
        <v>27580</v>
      </c>
    </row>
    <row r="1423" spans="1:18" x14ac:dyDescent="0.3">
      <c r="A1423" t="s">
        <v>27598</v>
      </c>
      <c r="B1423" t="s">
        <v>25</v>
      </c>
      <c r="C1423" t="s">
        <v>38</v>
      </c>
      <c r="D1423" t="s">
        <v>1784</v>
      </c>
      <c r="E1423" t="s">
        <v>910</v>
      </c>
      <c r="F1423" s="2">
        <v>40</v>
      </c>
      <c r="G1423" s="2">
        <v>40</v>
      </c>
      <c r="H1423" s="1">
        <f t="shared" si="22"/>
        <v>1</v>
      </c>
      <c r="I1423" t="s">
        <v>27599</v>
      </c>
      <c r="J1423" t="s">
        <v>27600</v>
      </c>
      <c r="K1423" t="s">
        <v>27601</v>
      </c>
      <c r="L1423" t="s">
        <v>27602</v>
      </c>
      <c r="M1423" s="1" t="s">
        <v>27603</v>
      </c>
      <c r="N1423" t="s">
        <v>27604</v>
      </c>
      <c r="O1423" t="s">
        <v>27605</v>
      </c>
      <c r="P1423" t="s">
        <v>27606</v>
      </c>
      <c r="Q1423" t="s">
        <v>27607</v>
      </c>
      <c r="R1423" t="s">
        <v>2790</v>
      </c>
    </row>
    <row r="1424" spans="1:18" x14ac:dyDescent="0.3">
      <c r="A1424" t="s">
        <v>27622</v>
      </c>
      <c r="B1424" t="s">
        <v>2643</v>
      </c>
      <c r="C1424" t="s">
        <v>2217</v>
      </c>
      <c r="D1424" t="s">
        <v>1404</v>
      </c>
      <c r="E1424" t="s">
        <v>4963</v>
      </c>
      <c r="F1424" s="2">
        <v>52</v>
      </c>
      <c r="G1424" s="2">
        <v>52</v>
      </c>
      <c r="H1424" s="1">
        <f t="shared" si="22"/>
        <v>1</v>
      </c>
      <c r="I1424" t="s">
        <v>27623</v>
      </c>
      <c r="J1424" t="s">
        <v>27624</v>
      </c>
      <c r="K1424" t="s">
        <v>11429</v>
      </c>
      <c r="L1424" t="s">
        <v>24230</v>
      </c>
      <c r="M1424" s="1" t="s">
        <v>27625</v>
      </c>
      <c r="N1424" t="s">
        <v>27626</v>
      </c>
      <c r="O1424" t="s">
        <v>27627</v>
      </c>
      <c r="P1424" t="s">
        <v>27628</v>
      </c>
      <c r="Q1424" t="s">
        <v>22978</v>
      </c>
      <c r="R1424" t="s">
        <v>2790</v>
      </c>
    </row>
    <row r="1425" spans="1:18" x14ac:dyDescent="0.3">
      <c r="A1425" t="s">
        <v>27636</v>
      </c>
      <c r="B1425" t="s">
        <v>1389</v>
      </c>
      <c r="C1425" t="s">
        <v>2216</v>
      </c>
      <c r="D1425" t="s">
        <v>1784</v>
      </c>
      <c r="E1425" t="s">
        <v>910</v>
      </c>
      <c r="F1425" s="2">
        <v>33</v>
      </c>
      <c r="G1425" s="2">
        <v>33</v>
      </c>
      <c r="H1425" s="1">
        <f t="shared" si="22"/>
        <v>1</v>
      </c>
      <c r="I1425" t="s">
        <v>27637</v>
      </c>
      <c r="J1425" t="s">
        <v>27638</v>
      </c>
      <c r="K1425" t="s">
        <v>27639</v>
      </c>
      <c r="L1425" t="s">
        <v>27640</v>
      </c>
      <c r="M1425" s="1" t="s">
        <v>27603</v>
      </c>
      <c r="N1425" t="s">
        <v>27604</v>
      </c>
      <c r="O1425" t="s">
        <v>27605</v>
      </c>
      <c r="P1425" t="s">
        <v>27606</v>
      </c>
      <c r="Q1425" t="s">
        <v>27641</v>
      </c>
      <c r="R1425" t="s">
        <v>2790</v>
      </c>
    </row>
    <row r="1426" spans="1:18" x14ac:dyDescent="0.3">
      <c r="A1426" t="s">
        <v>27654</v>
      </c>
      <c r="B1426" t="s">
        <v>187</v>
      </c>
      <c r="C1426" t="s">
        <v>151</v>
      </c>
      <c r="D1426" t="s">
        <v>813</v>
      </c>
      <c r="E1426" t="s">
        <v>3244</v>
      </c>
      <c r="F1426" s="2">
        <v>3</v>
      </c>
      <c r="G1426" s="2">
        <v>3</v>
      </c>
      <c r="H1426" s="1">
        <f t="shared" si="22"/>
        <v>1</v>
      </c>
      <c r="I1426" t="s">
        <v>27655</v>
      </c>
      <c r="J1426" t="s">
        <v>27656</v>
      </c>
      <c r="K1426" t="s">
        <v>27657</v>
      </c>
      <c r="L1426" t="s">
        <v>27658</v>
      </c>
      <c r="M1426" s="1" t="s">
        <v>27659</v>
      </c>
      <c r="N1426" t="s">
        <v>27660</v>
      </c>
      <c r="O1426" t="s">
        <v>27659</v>
      </c>
      <c r="P1426" t="s">
        <v>27661</v>
      </c>
      <c r="Q1426" t="s">
        <v>26244</v>
      </c>
      <c r="R1426" t="s">
        <v>2790</v>
      </c>
    </row>
    <row r="1427" spans="1:18" x14ac:dyDescent="0.3">
      <c r="A1427" t="s">
        <v>27685</v>
      </c>
      <c r="B1427" t="s">
        <v>82</v>
      </c>
      <c r="C1427" t="s">
        <v>404</v>
      </c>
      <c r="D1427" t="s">
        <v>402</v>
      </c>
      <c r="E1427" t="s">
        <v>1402</v>
      </c>
      <c r="F1427" s="2">
        <v>6</v>
      </c>
      <c r="G1427" s="2">
        <v>6</v>
      </c>
      <c r="H1427" s="1">
        <f t="shared" si="22"/>
        <v>1</v>
      </c>
      <c r="I1427" t="s">
        <v>27686</v>
      </c>
      <c r="J1427" t="s">
        <v>27687</v>
      </c>
      <c r="K1427" t="s">
        <v>5344</v>
      </c>
      <c r="L1427" t="s">
        <v>5343</v>
      </c>
      <c r="M1427" s="1" t="s">
        <v>27688</v>
      </c>
      <c r="N1427" t="s">
        <v>27689</v>
      </c>
      <c r="O1427" t="s">
        <v>27690</v>
      </c>
      <c r="P1427" t="s">
        <v>27691</v>
      </c>
      <c r="Q1427" t="s">
        <v>24607</v>
      </c>
      <c r="R1427" t="s">
        <v>2790</v>
      </c>
    </row>
    <row r="1428" spans="1:18" x14ac:dyDescent="0.3">
      <c r="A1428" t="s">
        <v>27703</v>
      </c>
      <c r="B1428" t="s">
        <v>2040</v>
      </c>
      <c r="C1428" t="s">
        <v>2065</v>
      </c>
      <c r="D1428" t="s">
        <v>22717</v>
      </c>
      <c r="E1428" t="s">
        <v>25782</v>
      </c>
      <c r="F1428" s="2">
        <v>261</v>
      </c>
      <c r="G1428" s="2">
        <v>261</v>
      </c>
      <c r="H1428" s="1">
        <f t="shared" si="22"/>
        <v>1</v>
      </c>
      <c r="I1428" t="s">
        <v>27704</v>
      </c>
      <c r="J1428" t="s">
        <v>27705</v>
      </c>
      <c r="K1428" t="s">
        <v>27706</v>
      </c>
      <c r="L1428" t="s">
        <v>27707</v>
      </c>
      <c r="M1428" s="1" t="s">
        <v>27708</v>
      </c>
      <c r="N1428" t="s">
        <v>27709</v>
      </c>
      <c r="O1428" t="s">
        <v>27710</v>
      </c>
      <c r="P1428" t="s">
        <v>27711</v>
      </c>
      <c r="Q1428" t="s">
        <v>27712</v>
      </c>
      <c r="R1428" t="s">
        <v>27713</v>
      </c>
    </row>
    <row r="1429" spans="1:18" x14ac:dyDescent="0.3">
      <c r="A1429" t="s">
        <v>27862</v>
      </c>
      <c r="B1429" t="s">
        <v>25965</v>
      </c>
      <c r="C1429" t="s">
        <v>22470</v>
      </c>
      <c r="D1429" t="s">
        <v>27863</v>
      </c>
      <c r="E1429" t="s">
        <v>27864</v>
      </c>
      <c r="F1429" s="2">
        <v>386</v>
      </c>
      <c r="G1429" s="2">
        <v>386</v>
      </c>
      <c r="H1429" s="1">
        <f t="shared" si="22"/>
        <v>1</v>
      </c>
      <c r="I1429" t="s">
        <v>27866</v>
      </c>
      <c r="J1429" t="s">
        <v>27867</v>
      </c>
      <c r="K1429" t="s">
        <v>27868</v>
      </c>
      <c r="L1429" t="s">
        <v>27869</v>
      </c>
      <c r="M1429" s="1" t="s">
        <v>27870</v>
      </c>
      <c r="N1429" t="s">
        <v>27871</v>
      </c>
      <c r="O1429" t="s">
        <v>27872</v>
      </c>
      <c r="P1429" t="s">
        <v>27873</v>
      </c>
      <c r="Q1429" t="s">
        <v>27874</v>
      </c>
      <c r="R1429" t="s">
        <v>27875</v>
      </c>
    </row>
    <row r="1430" spans="1:18" x14ac:dyDescent="0.3">
      <c r="A1430" t="s">
        <v>27888</v>
      </c>
      <c r="B1430" t="s">
        <v>3885</v>
      </c>
      <c r="C1430" t="s">
        <v>13617</v>
      </c>
      <c r="D1430" t="s">
        <v>26399</v>
      </c>
      <c r="E1430" t="s">
        <v>188</v>
      </c>
      <c r="F1430" s="2">
        <v>181</v>
      </c>
      <c r="G1430" s="2">
        <v>181</v>
      </c>
      <c r="H1430" s="1">
        <f t="shared" si="22"/>
        <v>1</v>
      </c>
      <c r="I1430" t="s">
        <v>27889</v>
      </c>
      <c r="J1430" t="s">
        <v>27890</v>
      </c>
      <c r="K1430" t="s">
        <v>27891</v>
      </c>
      <c r="L1430" t="s">
        <v>27892</v>
      </c>
      <c r="M1430" s="1" t="s">
        <v>27893</v>
      </c>
      <c r="N1430" t="s">
        <v>27894</v>
      </c>
      <c r="O1430" t="s">
        <v>27895</v>
      </c>
      <c r="P1430" t="s">
        <v>27896</v>
      </c>
      <c r="Q1430" t="s">
        <v>27897</v>
      </c>
      <c r="R1430" t="s">
        <v>27898</v>
      </c>
    </row>
    <row r="1431" spans="1:18" x14ac:dyDescent="0.3">
      <c r="A1431" t="s">
        <v>27992</v>
      </c>
      <c r="B1431" t="s">
        <v>1389</v>
      </c>
      <c r="C1431" t="s">
        <v>377</v>
      </c>
      <c r="D1431" t="s">
        <v>12851</v>
      </c>
      <c r="E1431" t="s">
        <v>2404</v>
      </c>
      <c r="F1431" s="2">
        <v>34</v>
      </c>
      <c r="G1431" s="2">
        <v>34</v>
      </c>
      <c r="H1431" s="1">
        <f t="shared" si="22"/>
        <v>1</v>
      </c>
      <c r="I1431" t="s">
        <v>27993</v>
      </c>
      <c r="J1431" t="s">
        <v>27994</v>
      </c>
      <c r="K1431" t="s">
        <v>27995</v>
      </c>
      <c r="L1431" t="s">
        <v>27996</v>
      </c>
      <c r="M1431" s="1" t="s">
        <v>27997</v>
      </c>
      <c r="N1431" t="s">
        <v>42</v>
      </c>
      <c r="O1431" t="s">
        <v>27998</v>
      </c>
      <c r="P1431" t="s">
        <v>42</v>
      </c>
      <c r="Q1431" t="s">
        <v>27999</v>
      </c>
      <c r="R1431" t="s">
        <v>28000</v>
      </c>
    </row>
    <row r="1432" spans="1:18" x14ac:dyDescent="0.3">
      <c r="A1432" t="s">
        <v>28114</v>
      </c>
      <c r="B1432" t="s">
        <v>28115</v>
      </c>
      <c r="C1432" t="s">
        <v>28116</v>
      </c>
      <c r="D1432" t="s">
        <v>28117</v>
      </c>
      <c r="E1432" t="s">
        <v>28118</v>
      </c>
      <c r="F1432" s="2">
        <v>33314</v>
      </c>
      <c r="G1432" s="2">
        <v>33314</v>
      </c>
      <c r="H1432" s="1">
        <f t="shared" si="22"/>
        <v>1</v>
      </c>
      <c r="I1432" t="s">
        <v>28119</v>
      </c>
      <c r="J1432" t="s">
        <v>28120</v>
      </c>
      <c r="K1432" t="s">
        <v>28121</v>
      </c>
      <c r="L1432" t="s">
        <v>2003</v>
      </c>
      <c r="M1432" s="1" t="s">
        <v>28122</v>
      </c>
      <c r="N1432" t="s">
        <v>42</v>
      </c>
      <c r="O1432" t="s">
        <v>28123</v>
      </c>
      <c r="P1432" t="s">
        <v>42</v>
      </c>
      <c r="Q1432" t="s">
        <v>28124</v>
      </c>
      <c r="R1432" t="s">
        <v>28125</v>
      </c>
    </row>
    <row r="1433" spans="1:18" x14ac:dyDescent="0.3">
      <c r="A1433" t="s">
        <v>28140</v>
      </c>
      <c r="B1433" t="s">
        <v>21609</v>
      </c>
      <c r="C1433" t="s">
        <v>2574</v>
      </c>
      <c r="D1433" t="s">
        <v>2958</v>
      </c>
      <c r="E1433" t="s">
        <v>5081</v>
      </c>
      <c r="F1433" s="2">
        <v>75</v>
      </c>
      <c r="G1433" s="2">
        <v>75</v>
      </c>
      <c r="H1433" s="1">
        <f t="shared" si="22"/>
        <v>1</v>
      </c>
      <c r="I1433" t="s">
        <v>28141</v>
      </c>
      <c r="J1433" t="s">
        <v>28142</v>
      </c>
      <c r="K1433" t="s">
        <v>28143</v>
      </c>
      <c r="L1433" t="s">
        <v>28144</v>
      </c>
      <c r="M1433" s="1" t="s">
        <v>27070</v>
      </c>
      <c r="N1433" t="s">
        <v>27071</v>
      </c>
      <c r="O1433" t="s">
        <v>27072</v>
      </c>
      <c r="P1433" t="s">
        <v>27073</v>
      </c>
      <c r="Q1433" t="s">
        <v>28145</v>
      </c>
      <c r="R1433" t="s">
        <v>28146</v>
      </c>
    </row>
    <row r="1434" spans="1:18" x14ac:dyDescent="0.3">
      <c r="A1434" t="s">
        <v>28196</v>
      </c>
      <c r="B1434" t="s">
        <v>350</v>
      </c>
      <c r="C1434" t="s">
        <v>350</v>
      </c>
      <c r="D1434" t="s">
        <v>1126</v>
      </c>
      <c r="E1434" t="s">
        <v>1126</v>
      </c>
      <c r="F1434" s="2">
        <v>33</v>
      </c>
      <c r="G1434" s="2">
        <v>33</v>
      </c>
      <c r="H1434" s="1">
        <f t="shared" si="22"/>
        <v>1</v>
      </c>
      <c r="I1434" t="s">
        <v>28197</v>
      </c>
      <c r="J1434" t="s">
        <v>28198</v>
      </c>
      <c r="K1434" t="s">
        <v>28199</v>
      </c>
      <c r="L1434" t="s">
        <v>28200</v>
      </c>
      <c r="M1434" s="1" t="s">
        <v>28201</v>
      </c>
      <c r="N1434" t="s">
        <v>28202</v>
      </c>
      <c r="O1434" t="s">
        <v>28203</v>
      </c>
      <c r="P1434" t="s">
        <v>28204</v>
      </c>
      <c r="Q1434" t="s">
        <v>28205</v>
      </c>
      <c r="R1434" t="s">
        <v>28195</v>
      </c>
    </row>
    <row r="1435" spans="1:18" x14ac:dyDescent="0.3">
      <c r="A1435" t="s">
        <v>28206</v>
      </c>
      <c r="B1435" t="s">
        <v>664</v>
      </c>
      <c r="C1435" t="s">
        <v>605</v>
      </c>
      <c r="D1435" t="s">
        <v>186</v>
      </c>
      <c r="E1435" t="s">
        <v>3683</v>
      </c>
      <c r="F1435" s="2">
        <v>57</v>
      </c>
      <c r="G1435" s="2">
        <v>57</v>
      </c>
      <c r="H1435" s="1">
        <f t="shared" si="22"/>
        <v>1</v>
      </c>
      <c r="I1435" t="s">
        <v>28207</v>
      </c>
      <c r="J1435" t="s">
        <v>28208</v>
      </c>
      <c r="K1435" t="s">
        <v>28209</v>
      </c>
      <c r="L1435" t="s">
        <v>28210</v>
      </c>
      <c r="M1435" s="1" t="s">
        <v>25797</v>
      </c>
      <c r="N1435" t="s">
        <v>28211</v>
      </c>
      <c r="O1435" t="s">
        <v>25799</v>
      </c>
      <c r="P1435" t="s">
        <v>28212</v>
      </c>
      <c r="Q1435" t="s">
        <v>28213</v>
      </c>
      <c r="R1435" t="s">
        <v>28214</v>
      </c>
    </row>
    <row r="1436" spans="1:18" x14ac:dyDescent="0.3">
      <c r="A1436" t="s">
        <v>28251</v>
      </c>
      <c r="B1436" t="s">
        <v>5625</v>
      </c>
      <c r="C1436" t="s">
        <v>27174</v>
      </c>
      <c r="D1436" t="s">
        <v>28252</v>
      </c>
      <c r="E1436" t="s">
        <v>28253</v>
      </c>
      <c r="F1436" s="2">
        <v>1671</v>
      </c>
      <c r="G1436" s="2">
        <v>1671</v>
      </c>
      <c r="H1436" s="1">
        <f t="shared" si="22"/>
        <v>1</v>
      </c>
      <c r="I1436" t="s">
        <v>28255</v>
      </c>
      <c r="J1436" t="s">
        <v>28256</v>
      </c>
      <c r="K1436" t="s">
        <v>28257</v>
      </c>
      <c r="L1436" t="s">
        <v>28258</v>
      </c>
      <c r="M1436" s="1" t="s">
        <v>28259</v>
      </c>
      <c r="N1436" t="s">
        <v>28260</v>
      </c>
      <c r="O1436" t="s">
        <v>28261</v>
      </c>
      <c r="P1436" t="s">
        <v>28262</v>
      </c>
      <c r="Q1436" t="s">
        <v>28263</v>
      </c>
      <c r="R1436" t="s">
        <v>28264</v>
      </c>
    </row>
    <row r="1437" spans="1:18" x14ac:dyDescent="0.3">
      <c r="A1437" t="s">
        <v>28320</v>
      </c>
      <c r="B1437" t="s">
        <v>313</v>
      </c>
      <c r="C1437" t="s">
        <v>2068</v>
      </c>
      <c r="D1437" t="s">
        <v>4157</v>
      </c>
      <c r="E1437" t="s">
        <v>1388</v>
      </c>
      <c r="F1437" s="2">
        <v>80</v>
      </c>
      <c r="G1437" s="2">
        <v>80</v>
      </c>
      <c r="H1437" s="1">
        <f t="shared" si="22"/>
        <v>1</v>
      </c>
      <c r="I1437" t="s">
        <v>28321</v>
      </c>
      <c r="J1437" t="s">
        <v>28322</v>
      </c>
      <c r="K1437" t="s">
        <v>28323</v>
      </c>
      <c r="L1437" t="s">
        <v>28324</v>
      </c>
      <c r="M1437" s="1" t="s">
        <v>28325</v>
      </c>
      <c r="N1437" t="s">
        <v>42</v>
      </c>
      <c r="O1437" t="s">
        <v>28326</v>
      </c>
      <c r="P1437" t="s">
        <v>42</v>
      </c>
      <c r="Q1437" t="s">
        <v>28327</v>
      </c>
      <c r="R1437" t="s">
        <v>28288</v>
      </c>
    </row>
    <row r="1438" spans="1:18" x14ac:dyDescent="0.3">
      <c r="A1438" t="s">
        <v>28390</v>
      </c>
      <c r="B1438" t="s">
        <v>28391</v>
      </c>
      <c r="C1438" t="s">
        <v>28392</v>
      </c>
      <c r="D1438" t="s">
        <v>28393</v>
      </c>
      <c r="E1438" t="s">
        <v>28394</v>
      </c>
      <c r="F1438" s="2">
        <v>7</v>
      </c>
      <c r="G1438" s="2">
        <v>7</v>
      </c>
      <c r="H1438" s="1">
        <f t="shared" si="22"/>
        <v>1</v>
      </c>
      <c r="I1438" t="s">
        <v>28395</v>
      </c>
      <c r="J1438" t="s">
        <v>28396</v>
      </c>
      <c r="K1438" t="s">
        <v>28397</v>
      </c>
      <c r="L1438" t="s">
        <v>28398</v>
      </c>
      <c r="M1438" s="1" t="s">
        <v>28399</v>
      </c>
      <c r="N1438" t="s">
        <v>28400</v>
      </c>
      <c r="O1438" t="s">
        <v>28399</v>
      </c>
      <c r="P1438" t="s">
        <v>28401</v>
      </c>
      <c r="Q1438" t="s">
        <v>28402</v>
      </c>
      <c r="R1438" t="s">
        <v>28403</v>
      </c>
    </row>
    <row r="1439" spans="1:18" x14ac:dyDescent="0.3">
      <c r="A1439" t="s">
        <v>28435</v>
      </c>
      <c r="B1439" t="s">
        <v>325</v>
      </c>
      <c r="C1439" t="s">
        <v>24</v>
      </c>
      <c r="D1439" t="s">
        <v>243</v>
      </c>
      <c r="E1439" t="s">
        <v>2079</v>
      </c>
      <c r="F1439" s="2">
        <v>21</v>
      </c>
      <c r="G1439" s="2">
        <v>21</v>
      </c>
      <c r="H1439" s="1">
        <f t="shared" si="22"/>
        <v>1</v>
      </c>
      <c r="I1439" t="s">
        <v>28436</v>
      </c>
      <c r="J1439" t="s">
        <v>28437</v>
      </c>
      <c r="K1439" t="s">
        <v>28438</v>
      </c>
      <c r="L1439" t="s">
        <v>28439</v>
      </c>
      <c r="M1439" s="1" t="s">
        <v>28440</v>
      </c>
      <c r="N1439" t="s">
        <v>42</v>
      </c>
      <c r="O1439" t="s">
        <v>28441</v>
      </c>
      <c r="P1439" t="s">
        <v>42</v>
      </c>
      <c r="Q1439" t="s">
        <v>28442</v>
      </c>
      <c r="R1439" t="s">
        <v>28443</v>
      </c>
    </row>
    <row r="1440" spans="1:18" x14ac:dyDescent="0.3">
      <c r="A1440" t="s">
        <v>28527</v>
      </c>
      <c r="B1440" t="s">
        <v>14376</v>
      </c>
      <c r="C1440" t="s">
        <v>16113</v>
      </c>
      <c r="D1440" t="s">
        <v>975</v>
      </c>
      <c r="E1440" t="s">
        <v>28528</v>
      </c>
      <c r="F1440" s="2">
        <v>161</v>
      </c>
      <c r="G1440" s="2">
        <v>161</v>
      </c>
      <c r="H1440" s="1">
        <f t="shared" si="22"/>
        <v>1</v>
      </c>
      <c r="I1440" t="s">
        <v>28529</v>
      </c>
      <c r="J1440" t="s">
        <v>28530</v>
      </c>
      <c r="K1440" t="s">
        <v>28531</v>
      </c>
      <c r="L1440" t="s">
        <v>28532</v>
      </c>
      <c r="M1440" s="1" t="s">
        <v>28533</v>
      </c>
      <c r="N1440" t="s">
        <v>28534</v>
      </c>
      <c r="O1440" t="s">
        <v>28535</v>
      </c>
      <c r="P1440" t="s">
        <v>28536</v>
      </c>
      <c r="Q1440" t="s">
        <v>28537</v>
      </c>
      <c r="R1440" t="s">
        <v>28538</v>
      </c>
    </row>
    <row r="1441" spans="1:18" x14ac:dyDescent="0.3">
      <c r="A1441" t="s">
        <v>28604</v>
      </c>
      <c r="B1441" t="s">
        <v>403</v>
      </c>
      <c r="C1441" t="s">
        <v>1823</v>
      </c>
      <c r="D1441" t="s">
        <v>1516</v>
      </c>
      <c r="E1441" t="s">
        <v>293</v>
      </c>
      <c r="F1441" s="2">
        <v>19</v>
      </c>
      <c r="G1441" s="2">
        <v>19</v>
      </c>
      <c r="H1441" s="1">
        <f t="shared" si="22"/>
        <v>1</v>
      </c>
      <c r="I1441" t="s">
        <v>28605</v>
      </c>
      <c r="J1441" t="s">
        <v>28606</v>
      </c>
      <c r="K1441" t="s">
        <v>6194</v>
      </c>
      <c r="L1441" t="s">
        <v>8021</v>
      </c>
      <c r="M1441" s="1" t="s">
        <v>28607</v>
      </c>
      <c r="N1441" t="s">
        <v>28608</v>
      </c>
      <c r="O1441" t="s">
        <v>28609</v>
      </c>
      <c r="P1441" t="s">
        <v>28610</v>
      </c>
      <c r="Q1441" t="s">
        <v>26816</v>
      </c>
      <c r="R1441" t="s">
        <v>27055</v>
      </c>
    </row>
    <row r="1442" spans="1:18" x14ac:dyDescent="0.3">
      <c r="A1442" t="s">
        <v>28712</v>
      </c>
      <c r="B1442" t="s">
        <v>20281</v>
      </c>
      <c r="C1442" t="s">
        <v>1931</v>
      </c>
      <c r="D1442" t="s">
        <v>1113</v>
      </c>
      <c r="E1442" t="s">
        <v>703</v>
      </c>
      <c r="F1442" s="2">
        <v>104</v>
      </c>
      <c r="G1442" s="2">
        <v>104</v>
      </c>
      <c r="H1442" s="1">
        <f t="shared" si="22"/>
        <v>1</v>
      </c>
      <c r="I1442" t="s">
        <v>28713</v>
      </c>
      <c r="J1442" t="s">
        <v>28714</v>
      </c>
      <c r="K1442" t="s">
        <v>28715</v>
      </c>
      <c r="L1442" t="s">
        <v>25275</v>
      </c>
      <c r="M1442" s="1" t="s">
        <v>28716</v>
      </c>
      <c r="N1442" t="s">
        <v>28717</v>
      </c>
      <c r="O1442" t="s">
        <v>28718</v>
      </c>
      <c r="P1442" t="s">
        <v>28719</v>
      </c>
      <c r="Q1442" t="s">
        <v>28720</v>
      </c>
      <c r="R1442" t="s">
        <v>28721</v>
      </c>
    </row>
    <row r="1443" spans="1:18" x14ac:dyDescent="0.3">
      <c r="A1443" t="s">
        <v>28734</v>
      </c>
      <c r="B1443" t="s">
        <v>813</v>
      </c>
      <c r="C1443" t="s">
        <v>1822</v>
      </c>
      <c r="D1443" t="s">
        <v>350</v>
      </c>
      <c r="E1443" t="s">
        <v>2715</v>
      </c>
      <c r="F1443" s="2">
        <v>32</v>
      </c>
      <c r="G1443" s="2">
        <v>32</v>
      </c>
      <c r="H1443" s="1">
        <f t="shared" si="22"/>
        <v>1</v>
      </c>
      <c r="I1443" t="s">
        <v>28735</v>
      </c>
      <c r="J1443" t="s">
        <v>28736</v>
      </c>
      <c r="K1443" t="s">
        <v>20249</v>
      </c>
      <c r="L1443" t="s">
        <v>6403</v>
      </c>
      <c r="M1443" s="1" t="s">
        <v>28737</v>
      </c>
      <c r="N1443" t="s">
        <v>28738</v>
      </c>
      <c r="O1443" t="s">
        <v>28739</v>
      </c>
      <c r="P1443" t="s">
        <v>28740</v>
      </c>
      <c r="Q1443" t="s">
        <v>25746</v>
      </c>
      <c r="R1443" t="s">
        <v>28741</v>
      </c>
    </row>
    <row r="1444" spans="1:18" x14ac:dyDescent="0.3">
      <c r="A1444" t="s">
        <v>28850</v>
      </c>
      <c r="B1444" t="s">
        <v>25166</v>
      </c>
      <c r="C1444" t="s">
        <v>2816</v>
      </c>
      <c r="D1444" t="s">
        <v>28851</v>
      </c>
      <c r="E1444" t="s">
        <v>28852</v>
      </c>
      <c r="F1444" s="2">
        <v>932</v>
      </c>
      <c r="G1444" s="2">
        <v>932</v>
      </c>
      <c r="H1444" s="1">
        <f t="shared" si="22"/>
        <v>1</v>
      </c>
      <c r="I1444" t="s">
        <v>28853</v>
      </c>
      <c r="J1444" t="s">
        <v>28854</v>
      </c>
      <c r="K1444" t="s">
        <v>28855</v>
      </c>
      <c r="L1444" t="s">
        <v>28856</v>
      </c>
      <c r="M1444" s="1" t="s">
        <v>28857</v>
      </c>
      <c r="N1444" t="s">
        <v>28858</v>
      </c>
      <c r="O1444" t="s">
        <v>28859</v>
      </c>
      <c r="P1444" t="s">
        <v>28860</v>
      </c>
      <c r="Q1444" t="s">
        <v>28861</v>
      </c>
      <c r="R1444" t="s">
        <v>28862</v>
      </c>
    </row>
    <row r="1445" spans="1:18" x14ac:dyDescent="0.3">
      <c r="A1445" t="s">
        <v>28863</v>
      </c>
      <c r="B1445" t="s">
        <v>313</v>
      </c>
      <c r="C1445" t="s">
        <v>814</v>
      </c>
      <c r="D1445" t="s">
        <v>1321</v>
      </c>
      <c r="E1445" t="s">
        <v>2052</v>
      </c>
      <c r="F1445" s="2">
        <v>33</v>
      </c>
      <c r="G1445" s="2">
        <v>33</v>
      </c>
      <c r="H1445" s="1">
        <f t="shared" si="22"/>
        <v>1</v>
      </c>
      <c r="I1445" t="s">
        <v>28864</v>
      </c>
      <c r="J1445" t="s">
        <v>28865</v>
      </c>
      <c r="K1445" t="s">
        <v>17727</v>
      </c>
      <c r="L1445" t="s">
        <v>27504</v>
      </c>
      <c r="M1445" s="1" t="s">
        <v>26502</v>
      </c>
      <c r="N1445" t="s">
        <v>26503</v>
      </c>
      <c r="O1445" t="s">
        <v>26504</v>
      </c>
      <c r="P1445" t="s">
        <v>26505</v>
      </c>
      <c r="Q1445" t="s">
        <v>24181</v>
      </c>
      <c r="R1445" t="s">
        <v>28866</v>
      </c>
    </row>
    <row r="1446" spans="1:18" x14ac:dyDescent="0.3">
      <c r="A1446" t="s">
        <v>28915</v>
      </c>
      <c r="B1446" t="s">
        <v>20403</v>
      </c>
      <c r="C1446" t="s">
        <v>243</v>
      </c>
      <c r="D1446" t="s">
        <v>1956</v>
      </c>
      <c r="E1446" t="s">
        <v>14647</v>
      </c>
      <c r="F1446" s="2">
        <v>337</v>
      </c>
      <c r="G1446" s="2">
        <v>337</v>
      </c>
      <c r="H1446" s="1">
        <f t="shared" si="22"/>
        <v>1</v>
      </c>
      <c r="I1446" t="s">
        <v>28916</v>
      </c>
      <c r="J1446" t="s">
        <v>28917</v>
      </c>
      <c r="K1446" t="s">
        <v>28918</v>
      </c>
      <c r="L1446" t="s">
        <v>28919</v>
      </c>
      <c r="M1446" s="1" t="s">
        <v>28920</v>
      </c>
      <c r="N1446" t="s">
        <v>28921</v>
      </c>
      <c r="O1446" t="s">
        <v>28922</v>
      </c>
      <c r="P1446" t="s">
        <v>28923</v>
      </c>
      <c r="Q1446" t="s">
        <v>28924</v>
      </c>
      <c r="R1446" t="s">
        <v>28925</v>
      </c>
    </row>
    <row r="1447" spans="1:18" x14ac:dyDescent="0.3">
      <c r="A1447" t="s">
        <v>28926</v>
      </c>
      <c r="B1447" t="s">
        <v>813</v>
      </c>
      <c r="C1447" t="s">
        <v>172</v>
      </c>
      <c r="D1447" t="s">
        <v>402</v>
      </c>
      <c r="E1447" t="s">
        <v>2376</v>
      </c>
      <c r="F1447" s="2">
        <v>35</v>
      </c>
      <c r="G1447" s="2">
        <v>35</v>
      </c>
      <c r="H1447" s="1">
        <f t="shared" si="22"/>
        <v>1</v>
      </c>
      <c r="I1447" t="s">
        <v>28927</v>
      </c>
      <c r="J1447" t="s">
        <v>28928</v>
      </c>
      <c r="K1447" t="s">
        <v>28929</v>
      </c>
      <c r="L1447" t="s">
        <v>28930</v>
      </c>
      <c r="M1447" s="1" t="s">
        <v>28931</v>
      </c>
      <c r="N1447" t="s">
        <v>28932</v>
      </c>
      <c r="O1447" t="s">
        <v>28933</v>
      </c>
      <c r="P1447" t="s">
        <v>28934</v>
      </c>
      <c r="Q1447" t="s">
        <v>25822</v>
      </c>
      <c r="R1447" t="s">
        <v>28925</v>
      </c>
    </row>
    <row r="1448" spans="1:18" x14ac:dyDescent="0.3">
      <c r="A1448" t="s">
        <v>29118</v>
      </c>
      <c r="B1448" t="s">
        <v>3203</v>
      </c>
      <c r="C1448" t="s">
        <v>1823</v>
      </c>
      <c r="D1448" t="s">
        <v>1389</v>
      </c>
      <c r="E1448" t="s">
        <v>21609</v>
      </c>
      <c r="F1448" s="2">
        <v>12</v>
      </c>
      <c r="G1448" s="2">
        <v>12</v>
      </c>
      <c r="H1448" s="1">
        <f t="shared" si="22"/>
        <v>1</v>
      </c>
      <c r="I1448" t="s">
        <v>29119</v>
      </c>
      <c r="J1448" t="s">
        <v>29120</v>
      </c>
      <c r="K1448" t="s">
        <v>20576</v>
      </c>
      <c r="L1448" t="s">
        <v>22403</v>
      </c>
      <c r="M1448" s="1" t="s">
        <v>29121</v>
      </c>
      <c r="N1448" t="s">
        <v>29122</v>
      </c>
      <c r="O1448" t="s">
        <v>29123</v>
      </c>
      <c r="P1448" t="s">
        <v>29124</v>
      </c>
      <c r="Q1448" t="s">
        <v>29125</v>
      </c>
      <c r="R1448" t="s">
        <v>29126</v>
      </c>
    </row>
    <row r="1449" spans="1:18" x14ac:dyDescent="0.3">
      <c r="A1449" t="s">
        <v>29150</v>
      </c>
      <c r="B1449" t="s">
        <v>1545</v>
      </c>
      <c r="C1449" t="s">
        <v>4104</v>
      </c>
      <c r="D1449" t="s">
        <v>29151</v>
      </c>
      <c r="E1449" t="s">
        <v>29152</v>
      </c>
      <c r="F1449" s="2">
        <v>4487</v>
      </c>
      <c r="G1449" s="2">
        <v>4487</v>
      </c>
      <c r="H1449" s="1">
        <f t="shared" si="22"/>
        <v>1</v>
      </c>
      <c r="I1449" t="s">
        <v>29153</v>
      </c>
      <c r="J1449" t="s">
        <v>29154</v>
      </c>
      <c r="K1449" t="s">
        <v>29155</v>
      </c>
      <c r="L1449" t="s">
        <v>29155</v>
      </c>
      <c r="M1449" s="1" t="s">
        <v>29156</v>
      </c>
      <c r="N1449" t="s">
        <v>29157</v>
      </c>
      <c r="O1449" t="s">
        <v>29158</v>
      </c>
      <c r="P1449" t="s">
        <v>29159</v>
      </c>
      <c r="Q1449" t="s">
        <v>29160</v>
      </c>
      <c r="R1449" t="s">
        <v>29161</v>
      </c>
    </row>
    <row r="1450" spans="1:18" x14ac:dyDescent="0.3">
      <c r="A1450" t="s">
        <v>29249</v>
      </c>
      <c r="B1450" t="s">
        <v>2574</v>
      </c>
      <c r="C1450" t="s">
        <v>1824</v>
      </c>
      <c r="D1450" t="s">
        <v>13540</v>
      </c>
      <c r="E1450" t="s">
        <v>962</v>
      </c>
      <c r="F1450" s="2">
        <v>61</v>
      </c>
      <c r="G1450" s="2">
        <v>61</v>
      </c>
      <c r="H1450" s="1">
        <f t="shared" si="22"/>
        <v>1</v>
      </c>
      <c r="I1450" t="s">
        <v>29250</v>
      </c>
      <c r="J1450" t="s">
        <v>29251</v>
      </c>
      <c r="K1450" t="s">
        <v>29252</v>
      </c>
      <c r="L1450" t="s">
        <v>29253</v>
      </c>
      <c r="M1450" s="1" t="s">
        <v>29254</v>
      </c>
      <c r="N1450" t="s">
        <v>29255</v>
      </c>
      <c r="O1450" t="s">
        <v>29256</v>
      </c>
      <c r="P1450" t="s">
        <v>29257</v>
      </c>
      <c r="Q1450" t="s">
        <v>29258</v>
      </c>
      <c r="R1450" t="s">
        <v>29259</v>
      </c>
    </row>
    <row r="1451" spans="1:18" x14ac:dyDescent="0.3">
      <c r="A1451" t="s">
        <v>29260</v>
      </c>
      <c r="B1451" t="s">
        <v>29261</v>
      </c>
      <c r="C1451" t="s">
        <v>29262</v>
      </c>
      <c r="D1451" t="s">
        <v>29263</v>
      </c>
      <c r="E1451" t="s">
        <v>29264</v>
      </c>
      <c r="F1451" s="2">
        <v>177</v>
      </c>
      <c r="G1451" s="2">
        <v>177</v>
      </c>
      <c r="H1451" s="1">
        <f t="shared" si="22"/>
        <v>1</v>
      </c>
      <c r="I1451" t="s">
        <v>29265</v>
      </c>
      <c r="J1451" t="s">
        <v>29266</v>
      </c>
      <c r="K1451" t="s">
        <v>29267</v>
      </c>
      <c r="L1451" t="s">
        <v>29268</v>
      </c>
      <c r="M1451" s="1" t="s">
        <v>29269</v>
      </c>
      <c r="N1451" t="s">
        <v>29270</v>
      </c>
      <c r="O1451" t="s">
        <v>29269</v>
      </c>
      <c r="P1451" t="s">
        <v>29271</v>
      </c>
      <c r="Q1451" t="s">
        <v>29272</v>
      </c>
      <c r="R1451" t="s">
        <v>29273</v>
      </c>
    </row>
    <row r="1452" spans="1:18" x14ac:dyDescent="0.3">
      <c r="A1452" t="s">
        <v>29314</v>
      </c>
      <c r="B1452" t="s">
        <v>293</v>
      </c>
      <c r="C1452" t="s">
        <v>293</v>
      </c>
      <c r="D1452" t="s">
        <v>1402</v>
      </c>
      <c r="E1452" t="s">
        <v>2376</v>
      </c>
      <c r="F1452" s="2">
        <v>33</v>
      </c>
      <c r="G1452" s="2">
        <v>33</v>
      </c>
      <c r="H1452" s="1">
        <f t="shared" si="22"/>
        <v>1</v>
      </c>
      <c r="I1452" t="s">
        <v>29315</v>
      </c>
      <c r="J1452" t="s">
        <v>29316</v>
      </c>
      <c r="K1452" t="s">
        <v>29317</v>
      </c>
      <c r="L1452" t="s">
        <v>29318</v>
      </c>
      <c r="M1452" s="1" t="s">
        <v>29319</v>
      </c>
      <c r="N1452" t="s">
        <v>29320</v>
      </c>
      <c r="O1452" t="s">
        <v>29321</v>
      </c>
      <c r="P1452" t="s">
        <v>29322</v>
      </c>
      <c r="Q1452" t="s">
        <v>24425</v>
      </c>
      <c r="R1452" t="s">
        <v>27027</v>
      </c>
    </row>
    <row r="1453" spans="1:18" x14ac:dyDescent="0.3">
      <c r="A1453" t="s">
        <v>29323</v>
      </c>
      <c r="B1453" t="s">
        <v>416</v>
      </c>
      <c r="C1453" t="s">
        <v>416</v>
      </c>
      <c r="D1453" t="s">
        <v>1402</v>
      </c>
      <c r="E1453" t="s">
        <v>2376</v>
      </c>
      <c r="F1453" s="2">
        <v>29</v>
      </c>
      <c r="G1453" s="2">
        <v>29</v>
      </c>
      <c r="H1453" s="1">
        <f t="shared" si="22"/>
        <v>1</v>
      </c>
      <c r="I1453" t="s">
        <v>29324</v>
      </c>
      <c r="J1453" t="s">
        <v>29325</v>
      </c>
      <c r="K1453" t="s">
        <v>29326</v>
      </c>
      <c r="L1453" t="s">
        <v>29327</v>
      </c>
      <c r="M1453" s="1" t="s">
        <v>29319</v>
      </c>
      <c r="N1453" t="s">
        <v>29320</v>
      </c>
      <c r="O1453" t="s">
        <v>29321</v>
      </c>
      <c r="P1453" t="s">
        <v>29322</v>
      </c>
      <c r="Q1453" t="s">
        <v>23114</v>
      </c>
      <c r="R1453" t="s">
        <v>27027</v>
      </c>
    </row>
    <row r="1454" spans="1:18" x14ac:dyDescent="0.3">
      <c r="A1454" t="s">
        <v>29328</v>
      </c>
      <c r="B1454" t="s">
        <v>293</v>
      </c>
      <c r="C1454" t="s">
        <v>293</v>
      </c>
      <c r="D1454" t="s">
        <v>1402</v>
      </c>
      <c r="E1454" t="s">
        <v>2376</v>
      </c>
      <c r="F1454" s="2">
        <v>33</v>
      </c>
      <c r="G1454" s="2">
        <v>33</v>
      </c>
      <c r="H1454" s="1">
        <f t="shared" si="22"/>
        <v>1</v>
      </c>
      <c r="I1454" t="s">
        <v>29329</v>
      </c>
      <c r="J1454" t="s">
        <v>29330</v>
      </c>
      <c r="K1454" t="s">
        <v>29331</v>
      </c>
      <c r="L1454" t="s">
        <v>29332</v>
      </c>
      <c r="M1454" s="1" t="s">
        <v>29319</v>
      </c>
      <c r="N1454" t="s">
        <v>29320</v>
      </c>
      <c r="O1454" t="s">
        <v>29321</v>
      </c>
      <c r="P1454" t="s">
        <v>29322</v>
      </c>
      <c r="Q1454" t="s">
        <v>24425</v>
      </c>
      <c r="R1454" t="s">
        <v>27027</v>
      </c>
    </row>
    <row r="1455" spans="1:18" x14ac:dyDescent="0.3">
      <c r="A1455" t="s">
        <v>29333</v>
      </c>
      <c r="B1455" t="s">
        <v>2164</v>
      </c>
      <c r="C1455" t="s">
        <v>2164</v>
      </c>
      <c r="D1455" t="s">
        <v>1402</v>
      </c>
      <c r="E1455" t="s">
        <v>2376</v>
      </c>
      <c r="F1455" s="2">
        <v>29</v>
      </c>
      <c r="G1455" s="2">
        <v>29</v>
      </c>
      <c r="H1455" s="1">
        <f t="shared" si="22"/>
        <v>1</v>
      </c>
      <c r="I1455" t="s">
        <v>29334</v>
      </c>
      <c r="J1455" t="s">
        <v>29335</v>
      </c>
      <c r="K1455" t="s">
        <v>4096</v>
      </c>
      <c r="L1455" t="s">
        <v>29336</v>
      </c>
      <c r="M1455" s="1" t="s">
        <v>29319</v>
      </c>
      <c r="N1455" t="s">
        <v>29320</v>
      </c>
      <c r="O1455" t="s">
        <v>29321</v>
      </c>
      <c r="P1455" t="s">
        <v>29322</v>
      </c>
      <c r="Q1455" t="s">
        <v>24958</v>
      </c>
      <c r="R1455" t="s">
        <v>27027</v>
      </c>
    </row>
    <row r="1456" spans="1:18" x14ac:dyDescent="0.3">
      <c r="A1456" t="s">
        <v>29337</v>
      </c>
      <c r="B1456" t="s">
        <v>416</v>
      </c>
      <c r="C1456" t="s">
        <v>416</v>
      </c>
      <c r="D1456" t="s">
        <v>1402</v>
      </c>
      <c r="E1456" t="s">
        <v>2376</v>
      </c>
      <c r="F1456" s="2">
        <v>33</v>
      </c>
      <c r="G1456" s="2">
        <v>33</v>
      </c>
      <c r="H1456" s="1">
        <f t="shared" si="22"/>
        <v>1</v>
      </c>
      <c r="I1456" t="s">
        <v>29338</v>
      </c>
      <c r="J1456" t="s">
        <v>29339</v>
      </c>
      <c r="K1456" t="s">
        <v>29318</v>
      </c>
      <c r="L1456" t="s">
        <v>29340</v>
      </c>
      <c r="M1456" s="1" t="s">
        <v>29319</v>
      </c>
      <c r="N1456" t="s">
        <v>29320</v>
      </c>
      <c r="O1456" t="s">
        <v>29321</v>
      </c>
      <c r="P1456" t="s">
        <v>29322</v>
      </c>
      <c r="Q1456" t="s">
        <v>23114</v>
      </c>
      <c r="R1456" t="s">
        <v>27027</v>
      </c>
    </row>
    <row r="1457" spans="1:18" x14ac:dyDescent="0.3">
      <c r="A1457" t="s">
        <v>29341</v>
      </c>
      <c r="B1457" t="s">
        <v>416</v>
      </c>
      <c r="C1457" t="s">
        <v>416</v>
      </c>
      <c r="D1457" t="s">
        <v>1402</v>
      </c>
      <c r="E1457" t="s">
        <v>2376</v>
      </c>
      <c r="F1457" s="2">
        <v>33</v>
      </c>
      <c r="G1457" s="2">
        <v>33</v>
      </c>
      <c r="H1457" s="1">
        <f t="shared" si="22"/>
        <v>1</v>
      </c>
      <c r="I1457" t="s">
        <v>29342</v>
      </c>
      <c r="J1457" t="s">
        <v>29343</v>
      </c>
      <c r="K1457" t="s">
        <v>29344</v>
      </c>
      <c r="L1457" t="s">
        <v>29345</v>
      </c>
      <c r="M1457" s="1" t="s">
        <v>29319</v>
      </c>
      <c r="N1457" t="s">
        <v>29320</v>
      </c>
      <c r="O1457" t="s">
        <v>29321</v>
      </c>
      <c r="P1457" t="s">
        <v>29322</v>
      </c>
      <c r="Q1457" t="s">
        <v>23114</v>
      </c>
      <c r="R1457" t="s">
        <v>27027</v>
      </c>
    </row>
    <row r="1458" spans="1:18" x14ac:dyDescent="0.3">
      <c r="A1458" t="s">
        <v>29354</v>
      </c>
      <c r="B1458" t="s">
        <v>1220</v>
      </c>
      <c r="C1458" t="s">
        <v>10417</v>
      </c>
      <c r="D1458" t="s">
        <v>1676</v>
      </c>
      <c r="E1458" t="s">
        <v>4731</v>
      </c>
      <c r="F1458" s="2">
        <v>48</v>
      </c>
      <c r="G1458" s="2">
        <v>48</v>
      </c>
      <c r="H1458" s="1">
        <f t="shared" si="22"/>
        <v>1</v>
      </c>
      <c r="I1458" t="s">
        <v>29355</v>
      </c>
      <c r="J1458" t="s">
        <v>29356</v>
      </c>
      <c r="K1458" t="s">
        <v>29357</v>
      </c>
      <c r="L1458" t="s">
        <v>29358</v>
      </c>
      <c r="M1458" s="1" t="s">
        <v>29359</v>
      </c>
      <c r="N1458" t="s">
        <v>29360</v>
      </c>
      <c r="O1458" t="s">
        <v>29361</v>
      </c>
      <c r="P1458" t="s">
        <v>29362</v>
      </c>
      <c r="Q1458" t="s">
        <v>29363</v>
      </c>
      <c r="R1458" t="s">
        <v>29364</v>
      </c>
    </row>
    <row r="1459" spans="1:18" x14ac:dyDescent="0.3">
      <c r="A1459" t="s">
        <v>29365</v>
      </c>
      <c r="B1459" t="s">
        <v>29366</v>
      </c>
      <c r="C1459" t="s">
        <v>26368</v>
      </c>
      <c r="D1459" t="s">
        <v>29367</v>
      </c>
      <c r="E1459" t="s">
        <v>29368</v>
      </c>
      <c r="F1459" s="2">
        <v>2</v>
      </c>
      <c r="G1459" s="2">
        <v>2</v>
      </c>
      <c r="H1459" s="1">
        <f t="shared" si="22"/>
        <v>1</v>
      </c>
      <c r="I1459" t="s">
        <v>29369</v>
      </c>
      <c r="J1459" t="s">
        <v>29370</v>
      </c>
      <c r="K1459" t="s">
        <v>29371</v>
      </c>
      <c r="L1459" t="s">
        <v>29372</v>
      </c>
      <c r="M1459" s="1" t="s">
        <v>29373</v>
      </c>
      <c r="N1459" t="s">
        <v>29374</v>
      </c>
      <c r="O1459" t="s">
        <v>29375</v>
      </c>
      <c r="P1459" t="s">
        <v>29376</v>
      </c>
      <c r="Q1459" t="s">
        <v>29377</v>
      </c>
      <c r="R1459" t="s">
        <v>29378</v>
      </c>
    </row>
    <row r="1460" spans="1:18" x14ac:dyDescent="0.3">
      <c r="A1460" t="s">
        <v>29379</v>
      </c>
      <c r="B1460" t="s">
        <v>22470</v>
      </c>
      <c r="C1460" t="s">
        <v>18933</v>
      </c>
      <c r="D1460" t="s">
        <v>23283</v>
      </c>
      <c r="E1460" t="s">
        <v>22368</v>
      </c>
      <c r="F1460" s="2">
        <v>305</v>
      </c>
      <c r="G1460" s="2">
        <v>305</v>
      </c>
      <c r="H1460" s="1">
        <f t="shared" si="22"/>
        <v>1</v>
      </c>
      <c r="I1460" t="s">
        <v>29380</v>
      </c>
      <c r="J1460" t="s">
        <v>29381</v>
      </c>
      <c r="K1460" t="s">
        <v>29382</v>
      </c>
      <c r="L1460" t="s">
        <v>29383</v>
      </c>
      <c r="M1460" s="1" t="s">
        <v>29384</v>
      </c>
      <c r="N1460" t="s">
        <v>29385</v>
      </c>
      <c r="O1460" t="s">
        <v>29386</v>
      </c>
      <c r="P1460" t="s">
        <v>29387</v>
      </c>
      <c r="Q1460" t="s">
        <v>29388</v>
      </c>
      <c r="R1460" t="s">
        <v>29389</v>
      </c>
    </row>
    <row r="1461" spans="1:18" x14ac:dyDescent="0.3">
      <c r="A1461" t="s">
        <v>29475</v>
      </c>
      <c r="B1461" t="s">
        <v>704</v>
      </c>
      <c r="C1461" t="s">
        <v>2740</v>
      </c>
      <c r="D1461" t="s">
        <v>4521</v>
      </c>
      <c r="E1461" t="s">
        <v>1712</v>
      </c>
      <c r="F1461" s="2">
        <v>181</v>
      </c>
      <c r="G1461" s="2">
        <v>181</v>
      </c>
      <c r="H1461" s="1">
        <f t="shared" si="22"/>
        <v>1</v>
      </c>
      <c r="I1461" t="s">
        <v>29476</v>
      </c>
      <c r="J1461" t="s">
        <v>29477</v>
      </c>
      <c r="K1461" t="s">
        <v>29478</v>
      </c>
      <c r="L1461" t="s">
        <v>29479</v>
      </c>
      <c r="M1461" s="1" t="s">
        <v>29480</v>
      </c>
      <c r="N1461" t="s">
        <v>42</v>
      </c>
      <c r="O1461" t="s">
        <v>29481</v>
      </c>
      <c r="P1461" t="s">
        <v>42</v>
      </c>
      <c r="Q1461" t="s">
        <v>29482</v>
      </c>
      <c r="R1461" t="s">
        <v>29483</v>
      </c>
    </row>
    <row r="1462" spans="1:18" x14ac:dyDescent="0.3">
      <c r="A1462" t="s">
        <v>29555</v>
      </c>
      <c r="B1462" t="s">
        <v>82</v>
      </c>
      <c r="C1462" t="s">
        <v>304</v>
      </c>
      <c r="D1462" t="s">
        <v>567</v>
      </c>
      <c r="E1462" t="s">
        <v>2164</v>
      </c>
      <c r="F1462" s="2">
        <v>28</v>
      </c>
      <c r="G1462" s="2">
        <v>28</v>
      </c>
      <c r="H1462" s="1">
        <f t="shared" si="22"/>
        <v>1</v>
      </c>
      <c r="I1462" t="s">
        <v>29556</v>
      </c>
      <c r="J1462" t="s">
        <v>29557</v>
      </c>
      <c r="K1462" t="s">
        <v>4187</v>
      </c>
      <c r="L1462" t="s">
        <v>5725</v>
      </c>
      <c r="M1462" s="1" t="s">
        <v>29558</v>
      </c>
      <c r="N1462" t="s">
        <v>29559</v>
      </c>
      <c r="O1462" t="s">
        <v>29560</v>
      </c>
      <c r="P1462" t="s">
        <v>29561</v>
      </c>
      <c r="Q1462" t="s">
        <v>22874</v>
      </c>
      <c r="R1462" t="s">
        <v>23135</v>
      </c>
    </row>
    <row r="1463" spans="1:18" x14ac:dyDescent="0.3">
      <c r="A1463" t="s">
        <v>29562</v>
      </c>
      <c r="B1463" t="s">
        <v>20649</v>
      </c>
      <c r="C1463" t="s">
        <v>5625</v>
      </c>
      <c r="D1463" t="s">
        <v>29563</v>
      </c>
      <c r="E1463" t="s">
        <v>29564</v>
      </c>
      <c r="F1463" s="2">
        <v>1583</v>
      </c>
      <c r="G1463" s="2">
        <v>1583</v>
      </c>
      <c r="H1463" s="1">
        <f t="shared" si="22"/>
        <v>1</v>
      </c>
      <c r="I1463" t="s">
        <v>29566</v>
      </c>
      <c r="J1463" t="s">
        <v>29567</v>
      </c>
      <c r="K1463" t="s">
        <v>29568</v>
      </c>
      <c r="L1463" t="s">
        <v>29569</v>
      </c>
      <c r="M1463" s="1" t="s">
        <v>29570</v>
      </c>
      <c r="N1463" t="s">
        <v>29571</v>
      </c>
      <c r="O1463" t="s">
        <v>29572</v>
      </c>
      <c r="P1463" t="s">
        <v>29573</v>
      </c>
      <c r="Q1463" t="s">
        <v>29574</v>
      </c>
      <c r="R1463" t="s">
        <v>29575</v>
      </c>
    </row>
    <row r="1464" spans="1:18" x14ac:dyDescent="0.3">
      <c r="A1464" t="s">
        <v>29576</v>
      </c>
      <c r="B1464" t="s">
        <v>3243</v>
      </c>
      <c r="C1464" t="s">
        <v>1321</v>
      </c>
      <c r="D1464" t="s">
        <v>3162</v>
      </c>
      <c r="E1464" t="s">
        <v>29577</v>
      </c>
      <c r="F1464" s="2">
        <v>3</v>
      </c>
      <c r="G1464" s="2">
        <v>3</v>
      </c>
      <c r="H1464" s="1">
        <f t="shared" si="22"/>
        <v>1</v>
      </c>
      <c r="I1464" t="s">
        <v>29578</v>
      </c>
      <c r="J1464" t="s">
        <v>29579</v>
      </c>
      <c r="K1464" t="s">
        <v>29580</v>
      </c>
      <c r="L1464" t="s">
        <v>29581</v>
      </c>
      <c r="M1464" s="1" t="s">
        <v>29582</v>
      </c>
      <c r="N1464" t="s">
        <v>29583</v>
      </c>
      <c r="O1464" t="s">
        <v>29584</v>
      </c>
      <c r="P1464" t="s">
        <v>29585</v>
      </c>
      <c r="Q1464" t="s">
        <v>29586</v>
      </c>
      <c r="R1464" t="s">
        <v>29587</v>
      </c>
    </row>
    <row r="1465" spans="1:18" x14ac:dyDescent="0.3">
      <c r="A1465" t="s">
        <v>29620</v>
      </c>
      <c r="B1465" t="s">
        <v>1753</v>
      </c>
      <c r="C1465" t="s">
        <v>900</v>
      </c>
      <c r="D1465" t="s">
        <v>2390</v>
      </c>
      <c r="E1465" t="s">
        <v>1222</v>
      </c>
      <c r="F1465" s="2">
        <v>110</v>
      </c>
      <c r="G1465" s="2">
        <v>110</v>
      </c>
      <c r="H1465" s="1">
        <f t="shared" si="22"/>
        <v>1</v>
      </c>
      <c r="I1465" t="s">
        <v>29621</v>
      </c>
      <c r="J1465" t="s">
        <v>29622</v>
      </c>
      <c r="K1465" t="s">
        <v>29623</v>
      </c>
      <c r="L1465" t="s">
        <v>29624</v>
      </c>
      <c r="M1465" s="1" t="s">
        <v>29625</v>
      </c>
      <c r="N1465" t="s">
        <v>29626</v>
      </c>
      <c r="O1465" t="s">
        <v>29627</v>
      </c>
      <c r="P1465" t="s">
        <v>29628</v>
      </c>
      <c r="Q1465" t="s">
        <v>29629</v>
      </c>
      <c r="R1465" t="s">
        <v>29629</v>
      </c>
    </row>
    <row r="1466" spans="1:18" x14ac:dyDescent="0.3">
      <c r="A1466" t="s">
        <v>29638</v>
      </c>
      <c r="B1466" t="s">
        <v>1154</v>
      </c>
      <c r="C1466" t="s">
        <v>1154</v>
      </c>
      <c r="D1466" t="s">
        <v>1490</v>
      </c>
      <c r="E1466" t="s">
        <v>1402</v>
      </c>
      <c r="F1466" s="2">
        <v>29</v>
      </c>
      <c r="G1466" s="2">
        <v>29</v>
      </c>
      <c r="H1466" s="1">
        <f t="shared" si="22"/>
        <v>1</v>
      </c>
      <c r="I1466" t="s">
        <v>29639</v>
      </c>
      <c r="J1466" t="s">
        <v>29640</v>
      </c>
      <c r="K1466" t="s">
        <v>29345</v>
      </c>
      <c r="L1466" t="s">
        <v>29641</v>
      </c>
      <c r="M1466" s="1" t="s">
        <v>29319</v>
      </c>
      <c r="N1466" t="s">
        <v>29320</v>
      </c>
      <c r="O1466" t="s">
        <v>29321</v>
      </c>
      <c r="P1466" t="s">
        <v>29322</v>
      </c>
      <c r="Q1466" t="s">
        <v>21183</v>
      </c>
      <c r="R1466" t="s">
        <v>19355</v>
      </c>
    </row>
    <row r="1467" spans="1:18" x14ac:dyDescent="0.3">
      <c r="A1467" t="s">
        <v>29642</v>
      </c>
      <c r="B1467" t="s">
        <v>1084</v>
      </c>
      <c r="C1467" t="s">
        <v>1084</v>
      </c>
      <c r="D1467" t="s">
        <v>1490</v>
      </c>
      <c r="E1467" t="s">
        <v>1402</v>
      </c>
      <c r="F1467" s="2">
        <v>33</v>
      </c>
      <c r="G1467" s="2">
        <v>33</v>
      </c>
      <c r="H1467" s="1">
        <f t="shared" si="22"/>
        <v>1</v>
      </c>
      <c r="I1467" t="s">
        <v>29643</v>
      </c>
      <c r="J1467" t="s">
        <v>29644</v>
      </c>
      <c r="K1467" t="s">
        <v>29645</v>
      </c>
      <c r="L1467" t="s">
        <v>29646</v>
      </c>
      <c r="M1467" s="1" t="s">
        <v>29319</v>
      </c>
      <c r="N1467" t="s">
        <v>29320</v>
      </c>
      <c r="O1467" t="s">
        <v>29321</v>
      </c>
      <c r="P1467" t="s">
        <v>29322</v>
      </c>
      <c r="Q1467" t="s">
        <v>24014</v>
      </c>
      <c r="R1467" t="s">
        <v>19355</v>
      </c>
    </row>
    <row r="1468" spans="1:18" x14ac:dyDescent="0.3">
      <c r="A1468" t="s">
        <v>29687</v>
      </c>
      <c r="B1468" t="s">
        <v>1114</v>
      </c>
      <c r="C1468" t="s">
        <v>2573</v>
      </c>
      <c r="D1468" t="s">
        <v>1995</v>
      </c>
      <c r="E1468" t="s">
        <v>12851</v>
      </c>
      <c r="F1468" s="2">
        <v>105</v>
      </c>
      <c r="G1468" s="2">
        <v>105</v>
      </c>
      <c r="H1468" s="1">
        <f t="shared" si="22"/>
        <v>1</v>
      </c>
      <c r="I1468" t="s">
        <v>29688</v>
      </c>
      <c r="J1468" t="s">
        <v>29689</v>
      </c>
      <c r="K1468" t="s">
        <v>29690</v>
      </c>
      <c r="L1468" t="s">
        <v>29690</v>
      </c>
      <c r="M1468" s="1" t="s">
        <v>29691</v>
      </c>
      <c r="N1468" t="s">
        <v>29692</v>
      </c>
      <c r="O1468" t="s">
        <v>29693</v>
      </c>
      <c r="P1468" t="s">
        <v>29694</v>
      </c>
      <c r="Q1468" t="s">
        <v>29695</v>
      </c>
      <c r="R1468" t="s">
        <v>29679</v>
      </c>
    </row>
    <row r="1469" spans="1:18" x14ac:dyDescent="0.3">
      <c r="A1469" t="s">
        <v>29778</v>
      </c>
      <c r="B1469" t="s">
        <v>24130</v>
      </c>
      <c r="C1469" t="s">
        <v>920</v>
      </c>
      <c r="D1469" t="s">
        <v>25980</v>
      </c>
      <c r="E1469" t="s">
        <v>29779</v>
      </c>
      <c r="F1469" s="2">
        <v>525</v>
      </c>
      <c r="G1469" s="2">
        <v>525</v>
      </c>
      <c r="H1469" s="1">
        <f t="shared" si="22"/>
        <v>1</v>
      </c>
      <c r="I1469" t="s">
        <v>29780</v>
      </c>
      <c r="J1469" t="s">
        <v>29781</v>
      </c>
      <c r="K1469" t="s">
        <v>29782</v>
      </c>
      <c r="L1469" t="s">
        <v>29783</v>
      </c>
      <c r="M1469" s="1" t="s">
        <v>29784</v>
      </c>
      <c r="N1469" t="s">
        <v>29785</v>
      </c>
      <c r="O1469" t="s">
        <v>29786</v>
      </c>
      <c r="P1469" t="s">
        <v>29787</v>
      </c>
      <c r="Q1469" t="s">
        <v>29788</v>
      </c>
      <c r="R1469" t="s">
        <v>29789</v>
      </c>
    </row>
    <row r="1470" spans="1:18" x14ac:dyDescent="0.3">
      <c r="A1470" t="s">
        <v>29816</v>
      </c>
      <c r="B1470" t="s">
        <v>21636</v>
      </c>
      <c r="C1470" t="s">
        <v>29817</v>
      </c>
      <c r="D1470" t="s">
        <v>29818</v>
      </c>
      <c r="E1470" t="s">
        <v>29819</v>
      </c>
      <c r="F1470" s="2">
        <v>654</v>
      </c>
      <c r="G1470" s="2">
        <v>654</v>
      </c>
      <c r="H1470" s="1">
        <f t="shared" si="22"/>
        <v>1</v>
      </c>
      <c r="I1470" t="s">
        <v>29820</v>
      </c>
      <c r="J1470" t="s">
        <v>29821</v>
      </c>
      <c r="K1470" t="s">
        <v>29822</v>
      </c>
      <c r="L1470" t="s">
        <v>29822</v>
      </c>
      <c r="M1470" s="1" t="s">
        <v>29823</v>
      </c>
      <c r="N1470" t="s">
        <v>29824</v>
      </c>
      <c r="O1470" t="s">
        <v>29825</v>
      </c>
      <c r="P1470" t="s">
        <v>29826</v>
      </c>
      <c r="Q1470" t="s">
        <v>29827</v>
      </c>
      <c r="R1470" t="s">
        <v>29828</v>
      </c>
    </row>
    <row r="1471" spans="1:18" x14ac:dyDescent="0.3">
      <c r="A1471" t="s">
        <v>29868</v>
      </c>
      <c r="B1471" t="s">
        <v>567</v>
      </c>
      <c r="C1471" t="s">
        <v>293</v>
      </c>
      <c r="D1471" t="s">
        <v>2041</v>
      </c>
      <c r="E1471" t="s">
        <v>402</v>
      </c>
      <c r="F1471" s="2">
        <v>29</v>
      </c>
      <c r="G1471" s="2">
        <v>29</v>
      </c>
      <c r="H1471" s="1">
        <f t="shared" si="22"/>
        <v>1</v>
      </c>
      <c r="I1471" t="s">
        <v>29869</v>
      </c>
      <c r="J1471" t="s">
        <v>29870</v>
      </c>
      <c r="K1471" t="s">
        <v>7110</v>
      </c>
      <c r="L1471" t="s">
        <v>11459</v>
      </c>
      <c r="M1471" s="1" t="s">
        <v>29871</v>
      </c>
      <c r="N1471" t="s">
        <v>29872</v>
      </c>
      <c r="O1471" t="s">
        <v>29873</v>
      </c>
      <c r="P1471" t="s">
        <v>29874</v>
      </c>
      <c r="Q1471" t="s">
        <v>28999</v>
      </c>
      <c r="R1471" t="s">
        <v>20023</v>
      </c>
    </row>
    <row r="1472" spans="1:18" x14ac:dyDescent="0.3">
      <c r="A1472" t="s">
        <v>29988</v>
      </c>
      <c r="B1472" t="s">
        <v>29989</v>
      </c>
      <c r="C1472" t="s">
        <v>29990</v>
      </c>
      <c r="D1472" t="s">
        <v>29991</v>
      </c>
      <c r="E1472" t="s">
        <v>29992</v>
      </c>
      <c r="F1472" s="2">
        <v>72</v>
      </c>
      <c r="G1472" s="2">
        <v>72</v>
      </c>
      <c r="H1472" s="1">
        <f t="shared" si="22"/>
        <v>1</v>
      </c>
      <c r="I1472" t="s">
        <v>29993</v>
      </c>
      <c r="J1472" t="s">
        <v>29994</v>
      </c>
      <c r="K1472" t="s">
        <v>29995</v>
      </c>
      <c r="L1472" t="s">
        <v>29996</v>
      </c>
      <c r="M1472" s="1" t="s">
        <v>29997</v>
      </c>
      <c r="N1472" t="s">
        <v>29998</v>
      </c>
      <c r="O1472" t="s">
        <v>29999</v>
      </c>
      <c r="P1472" t="s">
        <v>30000</v>
      </c>
      <c r="Q1472" t="s">
        <v>30001</v>
      </c>
      <c r="R1472" t="s">
        <v>30002</v>
      </c>
    </row>
    <row r="1473" spans="1:18" x14ac:dyDescent="0.3">
      <c r="A1473" t="s">
        <v>30003</v>
      </c>
      <c r="B1473" t="s">
        <v>172</v>
      </c>
      <c r="C1473" t="s">
        <v>2645</v>
      </c>
      <c r="D1473" t="s">
        <v>2068</v>
      </c>
      <c r="E1473" t="s">
        <v>2657</v>
      </c>
      <c r="F1473" s="2">
        <v>33</v>
      </c>
      <c r="G1473" s="2">
        <v>33</v>
      </c>
      <c r="H1473" s="1">
        <f t="shared" si="22"/>
        <v>1</v>
      </c>
      <c r="I1473" t="s">
        <v>30004</v>
      </c>
      <c r="J1473" t="s">
        <v>30005</v>
      </c>
      <c r="K1473" t="s">
        <v>9706</v>
      </c>
      <c r="L1473" t="s">
        <v>23130</v>
      </c>
      <c r="M1473" s="1" t="s">
        <v>30006</v>
      </c>
      <c r="N1473" t="s">
        <v>30007</v>
      </c>
      <c r="O1473" t="s">
        <v>30008</v>
      </c>
      <c r="P1473" t="s">
        <v>30009</v>
      </c>
      <c r="Q1473" t="s">
        <v>17192</v>
      </c>
      <c r="R1473" t="s">
        <v>30010</v>
      </c>
    </row>
    <row r="1474" spans="1:18" x14ac:dyDescent="0.3">
      <c r="A1474" t="s">
        <v>30035</v>
      </c>
      <c r="B1474" t="s">
        <v>5081</v>
      </c>
      <c r="C1474" t="s">
        <v>20403</v>
      </c>
      <c r="D1474" t="s">
        <v>30036</v>
      </c>
      <c r="E1474" t="s">
        <v>2116</v>
      </c>
      <c r="F1474" s="2">
        <v>256</v>
      </c>
      <c r="G1474" s="2">
        <v>256</v>
      </c>
      <c r="H1474" s="1">
        <f t="shared" ref="H1474:H1537" si="23">G1474/F1474</f>
        <v>1</v>
      </c>
      <c r="I1474" t="s">
        <v>30037</v>
      </c>
      <c r="J1474" t="s">
        <v>30038</v>
      </c>
      <c r="K1474" t="s">
        <v>30039</v>
      </c>
      <c r="L1474" t="s">
        <v>30040</v>
      </c>
      <c r="M1474" s="1" t="s">
        <v>30041</v>
      </c>
      <c r="N1474" t="s">
        <v>42</v>
      </c>
      <c r="O1474" t="s">
        <v>30042</v>
      </c>
      <c r="P1474" t="s">
        <v>42</v>
      </c>
      <c r="Q1474" t="s">
        <v>30043</v>
      </c>
      <c r="R1474" t="s">
        <v>30044</v>
      </c>
    </row>
    <row r="1475" spans="1:18" x14ac:dyDescent="0.3">
      <c r="A1475" t="s">
        <v>30057</v>
      </c>
      <c r="B1475" t="s">
        <v>24</v>
      </c>
      <c r="C1475" t="s">
        <v>24</v>
      </c>
      <c r="D1475" t="s">
        <v>38</v>
      </c>
      <c r="E1475" t="s">
        <v>2521</v>
      </c>
      <c r="F1475" s="2">
        <v>68</v>
      </c>
      <c r="G1475" s="2">
        <v>68</v>
      </c>
      <c r="H1475" s="1">
        <f t="shared" si="23"/>
        <v>1</v>
      </c>
      <c r="I1475" t="s">
        <v>30058</v>
      </c>
      <c r="J1475" t="s">
        <v>30059</v>
      </c>
      <c r="K1475" t="s">
        <v>30060</v>
      </c>
      <c r="L1475" t="s">
        <v>30061</v>
      </c>
      <c r="M1475" s="1" t="s">
        <v>30062</v>
      </c>
      <c r="N1475" t="s">
        <v>30063</v>
      </c>
      <c r="O1475" t="s">
        <v>30064</v>
      </c>
      <c r="P1475" t="s">
        <v>30065</v>
      </c>
      <c r="Q1475" t="s">
        <v>30066</v>
      </c>
      <c r="R1475" t="s">
        <v>30067</v>
      </c>
    </row>
    <row r="1476" spans="1:18" x14ac:dyDescent="0.3">
      <c r="A1476" t="s">
        <v>30209</v>
      </c>
      <c r="B1476" t="s">
        <v>350</v>
      </c>
      <c r="C1476" t="s">
        <v>1070</v>
      </c>
      <c r="D1476" t="s">
        <v>2771</v>
      </c>
      <c r="E1476" t="s">
        <v>1015</v>
      </c>
      <c r="F1476" s="2">
        <v>52</v>
      </c>
      <c r="G1476" s="2">
        <v>52</v>
      </c>
      <c r="H1476" s="1">
        <f t="shared" si="23"/>
        <v>1</v>
      </c>
      <c r="I1476" t="s">
        <v>30210</v>
      </c>
      <c r="J1476" t="s">
        <v>30211</v>
      </c>
      <c r="K1476" t="s">
        <v>8060</v>
      </c>
      <c r="L1476" t="s">
        <v>30212</v>
      </c>
      <c r="M1476" s="1" t="s">
        <v>30213</v>
      </c>
      <c r="N1476" t="s">
        <v>30214</v>
      </c>
      <c r="O1476" t="s">
        <v>30215</v>
      </c>
      <c r="P1476" t="s">
        <v>30216</v>
      </c>
      <c r="Q1476" t="s">
        <v>26324</v>
      </c>
      <c r="R1476" t="s">
        <v>27842</v>
      </c>
    </row>
    <row r="1477" spans="1:18" x14ac:dyDescent="0.3">
      <c r="A1477" t="s">
        <v>30217</v>
      </c>
      <c r="B1477" t="s">
        <v>3126</v>
      </c>
      <c r="C1477" t="s">
        <v>2755</v>
      </c>
      <c r="D1477" t="s">
        <v>2716</v>
      </c>
      <c r="E1477" t="s">
        <v>2010</v>
      </c>
      <c r="F1477" s="2">
        <v>147</v>
      </c>
      <c r="G1477" s="2">
        <v>147</v>
      </c>
      <c r="H1477" s="1">
        <f t="shared" si="23"/>
        <v>1</v>
      </c>
      <c r="I1477" t="s">
        <v>30218</v>
      </c>
      <c r="J1477" t="s">
        <v>30219</v>
      </c>
      <c r="K1477" t="s">
        <v>30220</v>
      </c>
      <c r="L1477" t="s">
        <v>30221</v>
      </c>
      <c r="M1477" s="1" t="s">
        <v>30222</v>
      </c>
      <c r="N1477" t="s">
        <v>30223</v>
      </c>
      <c r="O1477" t="s">
        <v>30224</v>
      </c>
      <c r="P1477" t="s">
        <v>30225</v>
      </c>
      <c r="Q1477" t="s">
        <v>30226</v>
      </c>
      <c r="R1477" t="s">
        <v>30227</v>
      </c>
    </row>
    <row r="1478" spans="1:18" x14ac:dyDescent="0.3">
      <c r="A1478" t="s">
        <v>30302</v>
      </c>
      <c r="B1478" t="s">
        <v>29705</v>
      </c>
      <c r="C1478" t="s">
        <v>4144</v>
      </c>
      <c r="D1478" t="s">
        <v>30303</v>
      </c>
      <c r="E1478" t="s">
        <v>30304</v>
      </c>
      <c r="F1478" s="2">
        <v>1146</v>
      </c>
      <c r="G1478" s="2">
        <v>1146</v>
      </c>
      <c r="H1478" s="1">
        <f t="shared" si="23"/>
        <v>1</v>
      </c>
      <c r="I1478" t="s">
        <v>30306</v>
      </c>
      <c r="J1478" t="s">
        <v>30307</v>
      </c>
      <c r="K1478" t="s">
        <v>30308</v>
      </c>
      <c r="L1478" t="s">
        <v>30308</v>
      </c>
      <c r="M1478" s="1" t="s">
        <v>30309</v>
      </c>
      <c r="N1478" t="s">
        <v>30310</v>
      </c>
      <c r="O1478" t="s">
        <v>30311</v>
      </c>
      <c r="P1478" t="s">
        <v>30312</v>
      </c>
      <c r="Q1478" t="s">
        <v>30313</v>
      </c>
      <c r="R1478" t="s">
        <v>30314</v>
      </c>
    </row>
    <row r="1479" spans="1:18" x14ac:dyDescent="0.3">
      <c r="A1479" t="s">
        <v>30315</v>
      </c>
      <c r="B1479" t="s">
        <v>813</v>
      </c>
      <c r="C1479" t="s">
        <v>2659</v>
      </c>
      <c r="D1479" t="s">
        <v>2715</v>
      </c>
      <c r="E1479" t="s">
        <v>24</v>
      </c>
      <c r="F1479" s="2">
        <v>30</v>
      </c>
      <c r="G1479" s="2">
        <v>30</v>
      </c>
      <c r="H1479" s="1">
        <f t="shared" si="23"/>
        <v>1</v>
      </c>
      <c r="I1479" t="s">
        <v>30316</v>
      </c>
      <c r="J1479" t="s">
        <v>30317</v>
      </c>
      <c r="K1479" t="s">
        <v>30318</v>
      </c>
      <c r="L1479" t="s">
        <v>30319</v>
      </c>
      <c r="M1479" s="1" t="s">
        <v>30320</v>
      </c>
      <c r="N1479" t="s">
        <v>30321</v>
      </c>
      <c r="O1479" t="s">
        <v>30322</v>
      </c>
      <c r="P1479" t="s">
        <v>30323</v>
      </c>
      <c r="Q1479" t="s">
        <v>28913</v>
      </c>
      <c r="R1479" t="s">
        <v>30324</v>
      </c>
    </row>
    <row r="1480" spans="1:18" x14ac:dyDescent="0.3">
      <c r="A1480" t="s">
        <v>30325</v>
      </c>
      <c r="B1480" t="s">
        <v>2164</v>
      </c>
      <c r="C1480" t="s">
        <v>1084</v>
      </c>
      <c r="D1480" t="s">
        <v>2715</v>
      </c>
      <c r="E1480" t="s">
        <v>24</v>
      </c>
      <c r="F1480" s="2">
        <v>35</v>
      </c>
      <c r="G1480" s="2">
        <v>35</v>
      </c>
      <c r="H1480" s="1">
        <f t="shared" si="23"/>
        <v>1</v>
      </c>
      <c r="I1480" t="s">
        <v>30326</v>
      </c>
      <c r="J1480" t="s">
        <v>30327</v>
      </c>
      <c r="K1480" t="s">
        <v>30328</v>
      </c>
      <c r="L1480" t="s">
        <v>13455</v>
      </c>
      <c r="M1480" s="1" t="s">
        <v>30329</v>
      </c>
      <c r="N1480" t="s">
        <v>30330</v>
      </c>
      <c r="O1480" t="s">
        <v>30331</v>
      </c>
      <c r="P1480" t="s">
        <v>30332</v>
      </c>
      <c r="Q1480" t="s">
        <v>22178</v>
      </c>
      <c r="R1480" t="s">
        <v>30324</v>
      </c>
    </row>
    <row r="1481" spans="1:18" x14ac:dyDescent="0.3">
      <c r="A1481" t="s">
        <v>30341</v>
      </c>
      <c r="B1481" t="s">
        <v>30342</v>
      </c>
      <c r="C1481" t="s">
        <v>30343</v>
      </c>
      <c r="D1481" t="s">
        <v>30344</v>
      </c>
      <c r="E1481" t="s">
        <v>30345</v>
      </c>
      <c r="F1481" s="2">
        <v>5643</v>
      </c>
      <c r="G1481" s="2">
        <v>5643</v>
      </c>
      <c r="H1481" s="1">
        <f t="shared" si="23"/>
        <v>1</v>
      </c>
      <c r="I1481" t="s">
        <v>30347</v>
      </c>
      <c r="J1481" t="s">
        <v>30348</v>
      </c>
      <c r="K1481" t="s">
        <v>30349</v>
      </c>
      <c r="L1481" t="s">
        <v>30350</v>
      </c>
      <c r="M1481" s="1" t="s">
        <v>30351</v>
      </c>
      <c r="N1481" t="s">
        <v>30352</v>
      </c>
      <c r="O1481" t="s">
        <v>30353</v>
      </c>
      <c r="P1481" t="s">
        <v>30354</v>
      </c>
      <c r="Q1481" t="s">
        <v>30355</v>
      </c>
      <c r="R1481" t="s">
        <v>30356</v>
      </c>
    </row>
    <row r="1482" spans="1:18" x14ac:dyDescent="0.3">
      <c r="A1482" t="s">
        <v>30408</v>
      </c>
      <c r="B1482" t="s">
        <v>2659</v>
      </c>
      <c r="C1482" t="s">
        <v>2659</v>
      </c>
      <c r="D1482" t="s">
        <v>352</v>
      </c>
      <c r="E1482" t="s">
        <v>841</v>
      </c>
      <c r="F1482" s="2">
        <v>38</v>
      </c>
      <c r="G1482" s="2">
        <v>38</v>
      </c>
      <c r="H1482" s="1">
        <f t="shared" si="23"/>
        <v>1</v>
      </c>
      <c r="I1482" t="s">
        <v>30409</v>
      </c>
      <c r="J1482" t="s">
        <v>30410</v>
      </c>
      <c r="K1482" t="s">
        <v>30411</v>
      </c>
      <c r="L1482" t="s">
        <v>30412</v>
      </c>
      <c r="M1482" s="1" t="s">
        <v>29319</v>
      </c>
      <c r="N1482" t="s">
        <v>29320</v>
      </c>
      <c r="O1482" t="s">
        <v>29321</v>
      </c>
      <c r="P1482" t="s">
        <v>29322</v>
      </c>
      <c r="Q1482" t="s">
        <v>26426</v>
      </c>
      <c r="R1482" t="s">
        <v>30413</v>
      </c>
    </row>
    <row r="1483" spans="1:18" x14ac:dyDescent="0.3">
      <c r="A1483" t="s">
        <v>30414</v>
      </c>
      <c r="B1483" t="s">
        <v>17214</v>
      </c>
      <c r="C1483" t="s">
        <v>2554</v>
      </c>
      <c r="D1483" t="s">
        <v>30415</v>
      </c>
      <c r="E1483" t="s">
        <v>30416</v>
      </c>
      <c r="F1483" s="2">
        <v>1899</v>
      </c>
      <c r="G1483" s="2">
        <v>1899</v>
      </c>
      <c r="H1483" s="1">
        <f t="shared" si="23"/>
        <v>1</v>
      </c>
      <c r="I1483" t="s">
        <v>30418</v>
      </c>
      <c r="J1483" t="s">
        <v>30419</v>
      </c>
      <c r="K1483" t="s">
        <v>30420</v>
      </c>
      <c r="L1483" t="s">
        <v>30420</v>
      </c>
      <c r="M1483" s="1" t="s">
        <v>30421</v>
      </c>
      <c r="N1483" t="s">
        <v>30422</v>
      </c>
      <c r="O1483" t="s">
        <v>30423</v>
      </c>
      <c r="P1483" t="s">
        <v>30424</v>
      </c>
      <c r="Q1483" t="s">
        <v>30425</v>
      </c>
      <c r="R1483" t="s">
        <v>30426</v>
      </c>
    </row>
    <row r="1484" spans="1:18" x14ac:dyDescent="0.3">
      <c r="A1484" t="s">
        <v>30465</v>
      </c>
      <c r="B1484" t="s">
        <v>1825</v>
      </c>
      <c r="C1484" t="s">
        <v>1069</v>
      </c>
      <c r="D1484" t="s">
        <v>24383</v>
      </c>
      <c r="E1484" t="s">
        <v>30466</v>
      </c>
      <c r="F1484" s="2">
        <v>1</v>
      </c>
      <c r="G1484" s="2">
        <v>1</v>
      </c>
      <c r="H1484" s="1">
        <f t="shared" si="23"/>
        <v>1</v>
      </c>
      <c r="I1484" t="s">
        <v>30467</v>
      </c>
      <c r="J1484" t="s">
        <v>30468</v>
      </c>
      <c r="K1484" t="s">
        <v>30469</v>
      </c>
      <c r="L1484" t="s">
        <v>30470</v>
      </c>
      <c r="M1484" s="1" t="s">
        <v>30471</v>
      </c>
      <c r="N1484" t="s">
        <v>30472</v>
      </c>
      <c r="O1484" t="s">
        <v>30473</v>
      </c>
      <c r="P1484" t="s">
        <v>30474</v>
      </c>
      <c r="Q1484" t="s">
        <v>30475</v>
      </c>
      <c r="R1484" t="s">
        <v>30476</v>
      </c>
    </row>
    <row r="1485" spans="1:18" x14ac:dyDescent="0.3">
      <c r="A1485" t="s">
        <v>30529</v>
      </c>
      <c r="B1485" t="s">
        <v>30530</v>
      </c>
      <c r="C1485" t="s">
        <v>4019</v>
      </c>
      <c r="D1485" t="s">
        <v>27556</v>
      </c>
      <c r="E1485" t="s">
        <v>30531</v>
      </c>
      <c r="F1485" s="2">
        <v>256</v>
      </c>
      <c r="G1485" s="2">
        <v>256</v>
      </c>
      <c r="H1485" s="1">
        <f t="shared" si="23"/>
        <v>1</v>
      </c>
      <c r="I1485" t="s">
        <v>30532</v>
      </c>
      <c r="J1485" t="s">
        <v>30533</v>
      </c>
      <c r="K1485" t="s">
        <v>30534</v>
      </c>
      <c r="L1485" t="s">
        <v>30535</v>
      </c>
      <c r="M1485" s="1" t="s">
        <v>30536</v>
      </c>
      <c r="N1485" t="s">
        <v>30537</v>
      </c>
      <c r="O1485" t="s">
        <v>30538</v>
      </c>
      <c r="P1485" t="s">
        <v>30539</v>
      </c>
      <c r="Q1485" t="s">
        <v>30540</v>
      </c>
      <c r="R1485" t="s">
        <v>30541</v>
      </c>
    </row>
    <row r="1486" spans="1:18" x14ac:dyDescent="0.3">
      <c r="A1486" t="s">
        <v>30542</v>
      </c>
      <c r="B1486" t="s">
        <v>1516</v>
      </c>
      <c r="C1486" t="s">
        <v>293</v>
      </c>
      <c r="D1486" t="s">
        <v>1822</v>
      </c>
      <c r="E1486" t="s">
        <v>2041</v>
      </c>
      <c r="F1486" s="2">
        <v>32</v>
      </c>
      <c r="G1486" s="2">
        <v>32</v>
      </c>
      <c r="H1486" s="1">
        <f t="shared" si="23"/>
        <v>1</v>
      </c>
      <c r="I1486" t="s">
        <v>30543</v>
      </c>
      <c r="J1486" t="s">
        <v>30544</v>
      </c>
      <c r="K1486" t="s">
        <v>6784</v>
      </c>
      <c r="L1486" t="s">
        <v>17116</v>
      </c>
      <c r="M1486" s="1" t="s">
        <v>30545</v>
      </c>
      <c r="N1486" t="s">
        <v>30546</v>
      </c>
      <c r="O1486" t="s">
        <v>30547</v>
      </c>
      <c r="P1486" t="s">
        <v>30548</v>
      </c>
      <c r="Q1486" t="s">
        <v>16532</v>
      </c>
      <c r="R1486" t="s">
        <v>30549</v>
      </c>
    </row>
    <row r="1487" spans="1:18" x14ac:dyDescent="0.3">
      <c r="A1487" t="s">
        <v>30570</v>
      </c>
      <c r="B1487" t="s">
        <v>30571</v>
      </c>
      <c r="C1487" t="s">
        <v>19235</v>
      </c>
      <c r="D1487" t="s">
        <v>30572</v>
      </c>
      <c r="E1487" t="s">
        <v>30573</v>
      </c>
      <c r="F1487" s="2">
        <v>1415</v>
      </c>
      <c r="G1487" s="2">
        <v>1415</v>
      </c>
      <c r="H1487" s="1">
        <f t="shared" si="23"/>
        <v>1</v>
      </c>
      <c r="I1487" t="s">
        <v>30574</v>
      </c>
      <c r="J1487" t="s">
        <v>30575</v>
      </c>
      <c r="K1487" t="s">
        <v>30576</v>
      </c>
      <c r="L1487" t="s">
        <v>30576</v>
      </c>
      <c r="M1487" s="1" t="s">
        <v>30577</v>
      </c>
      <c r="N1487" t="s">
        <v>30578</v>
      </c>
      <c r="O1487" t="s">
        <v>30579</v>
      </c>
      <c r="P1487" t="s">
        <v>30580</v>
      </c>
      <c r="Q1487" t="s">
        <v>30581</v>
      </c>
      <c r="R1487" t="s">
        <v>30582</v>
      </c>
    </row>
    <row r="1488" spans="1:18" x14ac:dyDescent="0.3">
      <c r="A1488" t="s">
        <v>30603</v>
      </c>
      <c r="B1488" t="s">
        <v>775</v>
      </c>
      <c r="C1488" t="s">
        <v>11436</v>
      </c>
      <c r="D1488" t="s">
        <v>30604</v>
      </c>
      <c r="E1488" t="s">
        <v>10427</v>
      </c>
      <c r="F1488" s="2">
        <v>118</v>
      </c>
      <c r="G1488" s="2">
        <v>118</v>
      </c>
      <c r="H1488" s="1">
        <f t="shared" si="23"/>
        <v>1</v>
      </c>
      <c r="I1488" t="s">
        <v>30605</v>
      </c>
      <c r="J1488" t="s">
        <v>30606</v>
      </c>
      <c r="K1488" t="s">
        <v>30607</v>
      </c>
      <c r="L1488" t="s">
        <v>30608</v>
      </c>
      <c r="M1488" s="1" t="s">
        <v>30609</v>
      </c>
      <c r="N1488" t="s">
        <v>30610</v>
      </c>
      <c r="O1488" t="s">
        <v>30611</v>
      </c>
      <c r="P1488" t="s">
        <v>30612</v>
      </c>
      <c r="Q1488" t="s">
        <v>2790</v>
      </c>
      <c r="R1488" t="s">
        <v>30613</v>
      </c>
    </row>
    <row r="1489" spans="1:18" x14ac:dyDescent="0.3">
      <c r="A1489" t="s">
        <v>30614</v>
      </c>
      <c r="B1489" t="s">
        <v>2144</v>
      </c>
      <c r="C1489" t="s">
        <v>1057</v>
      </c>
      <c r="D1489" t="s">
        <v>2959</v>
      </c>
      <c r="E1489" t="s">
        <v>30615</v>
      </c>
      <c r="F1489" s="2">
        <v>396</v>
      </c>
      <c r="G1489" s="2">
        <v>396</v>
      </c>
      <c r="H1489" s="1">
        <f t="shared" si="23"/>
        <v>1</v>
      </c>
      <c r="I1489" t="s">
        <v>30616</v>
      </c>
      <c r="J1489" t="s">
        <v>30617</v>
      </c>
      <c r="K1489" t="s">
        <v>30618</v>
      </c>
      <c r="L1489" t="s">
        <v>30619</v>
      </c>
      <c r="M1489" s="1" t="s">
        <v>30620</v>
      </c>
      <c r="N1489" t="s">
        <v>30621</v>
      </c>
      <c r="O1489" t="s">
        <v>30622</v>
      </c>
      <c r="P1489" t="s">
        <v>30623</v>
      </c>
      <c r="Q1489" t="s">
        <v>30624</v>
      </c>
      <c r="R1489" t="s">
        <v>30625</v>
      </c>
    </row>
    <row r="1490" spans="1:18" x14ac:dyDescent="0.3">
      <c r="A1490" t="s">
        <v>30654</v>
      </c>
      <c r="B1490" t="s">
        <v>1822</v>
      </c>
      <c r="C1490" t="s">
        <v>2041</v>
      </c>
      <c r="D1490" t="s">
        <v>5640</v>
      </c>
      <c r="E1490" t="s">
        <v>1184</v>
      </c>
      <c r="F1490" s="2">
        <v>35</v>
      </c>
      <c r="G1490" s="2">
        <v>35</v>
      </c>
      <c r="H1490" s="1">
        <f t="shared" si="23"/>
        <v>1</v>
      </c>
      <c r="I1490" t="s">
        <v>30655</v>
      </c>
      <c r="J1490" t="s">
        <v>30656</v>
      </c>
      <c r="K1490" t="s">
        <v>17651</v>
      </c>
      <c r="L1490" t="s">
        <v>11778</v>
      </c>
      <c r="M1490" s="1" t="s">
        <v>30657</v>
      </c>
      <c r="N1490" t="s">
        <v>30658</v>
      </c>
      <c r="O1490" t="s">
        <v>30659</v>
      </c>
      <c r="P1490" t="s">
        <v>30660</v>
      </c>
      <c r="Q1490" t="s">
        <v>30661</v>
      </c>
      <c r="R1490" t="s">
        <v>19202</v>
      </c>
    </row>
    <row r="1491" spans="1:18" x14ac:dyDescent="0.3">
      <c r="A1491" t="s">
        <v>30676</v>
      </c>
      <c r="B1491" t="s">
        <v>404</v>
      </c>
      <c r="C1491" t="s">
        <v>26</v>
      </c>
      <c r="D1491" t="s">
        <v>416</v>
      </c>
      <c r="E1491" t="s">
        <v>1154</v>
      </c>
      <c r="F1491" s="2">
        <v>16</v>
      </c>
      <c r="G1491" s="2">
        <v>16</v>
      </c>
      <c r="H1491" s="1">
        <f t="shared" si="23"/>
        <v>1</v>
      </c>
      <c r="I1491" t="s">
        <v>30677</v>
      </c>
      <c r="J1491" t="s">
        <v>30678</v>
      </c>
      <c r="K1491" t="s">
        <v>8748</v>
      </c>
      <c r="L1491" t="s">
        <v>6842</v>
      </c>
      <c r="M1491" s="1" t="s">
        <v>30679</v>
      </c>
      <c r="N1491" t="s">
        <v>30680</v>
      </c>
      <c r="O1491" t="s">
        <v>30681</v>
      </c>
      <c r="P1491" t="s">
        <v>30682</v>
      </c>
      <c r="Q1491" t="s">
        <v>27747</v>
      </c>
      <c r="R1491" t="s">
        <v>19202</v>
      </c>
    </row>
    <row r="1492" spans="1:18" x14ac:dyDescent="0.3">
      <c r="A1492" t="s">
        <v>30696</v>
      </c>
      <c r="B1492" t="s">
        <v>1157</v>
      </c>
      <c r="C1492" t="s">
        <v>3349</v>
      </c>
      <c r="D1492" t="s">
        <v>404</v>
      </c>
      <c r="E1492" t="s">
        <v>164</v>
      </c>
      <c r="F1492" s="2">
        <v>24</v>
      </c>
      <c r="G1492" s="2">
        <v>24</v>
      </c>
      <c r="H1492" s="1">
        <f t="shared" si="23"/>
        <v>1</v>
      </c>
      <c r="I1492" t="s">
        <v>30697</v>
      </c>
      <c r="J1492" t="s">
        <v>30698</v>
      </c>
      <c r="K1492" t="s">
        <v>6250</v>
      </c>
      <c r="L1492" t="s">
        <v>6234</v>
      </c>
      <c r="M1492" s="1" t="s">
        <v>30699</v>
      </c>
      <c r="N1492" t="s">
        <v>42</v>
      </c>
      <c r="O1492" t="s">
        <v>30699</v>
      </c>
      <c r="P1492" t="s">
        <v>42</v>
      </c>
      <c r="Q1492" t="s">
        <v>30700</v>
      </c>
      <c r="R1492" t="s">
        <v>19202</v>
      </c>
    </row>
    <row r="1493" spans="1:18" x14ac:dyDescent="0.3">
      <c r="A1493" t="s">
        <v>30736</v>
      </c>
      <c r="B1493" t="s">
        <v>814</v>
      </c>
      <c r="C1493" t="s">
        <v>1405</v>
      </c>
      <c r="D1493" t="s">
        <v>1784</v>
      </c>
      <c r="E1493" t="s">
        <v>3422</v>
      </c>
      <c r="F1493" s="2">
        <v>85</v>
      </c>
      <c r="G1493" s="2">
        <v>85</v>
      </c>
      <c r="H1493" s="1">
        <f t="shared" si="23"/>
        <v>1</v>
      </c>
      <c r="I1493" t="s">
        <v>30737</v>
      </c>
      <c r="J1493" t="s">
        <v>30738</v>
      </c>
      <c r="K1493" t="s">
        <v>30739</v>
      </c>
      <c r="L1493" t="s">
        <v>17694</v>
      </c>
      <c r="M1493" s="1" t="s">
        <v>30740</v>
      </c>
      <c r="N1493" t="s">
        <v>30741</v>
      </c>
      <c r="O1493" t="s">
        <v>30742</v>
      </c>
      <c r="P1493" t="s">
        <v>30743</v>
      </c>
      <c r="Q1493" t="s">
        <v>28423</v>
      </c>
      <c r="R1493" t="s">
        <v>19202</v>
      </c>
    </row>
    <row r="1494" spans="1:18" x14ac:dyDescent="0.3">
      <c r="A1494" t="s">
        <v>30751</v>
      </c>
      <c r="B1494" t="s">
        <v>465</v>
      </c>
      <c r="C1494" t="s">
        <v>465</v>
      </c>
      <c r="D1494" t="s">
        <v>500</v>
      </c>
      <c r="E1494" t="s">
        <v>136</v>
      </c>
      <c r="F1494" s="2">
        <v>6</v>
      </c>
      <c r="G1494" s="2">
        <v>6</v>
      </c>
      <c r="H1494" s="1">
        <f t="shared" si="23"/>
        <v>1</v>
      </c>
      <c r="I1494" t="s">
        <v>30752</v>
      </c>
      <c r="J1494" t="s">
        <v>30753</v>
      </c>
      <c r="K1494" t="s">
        <v>16</v>
      </c>
      <c r="L1494" t="s">
        <v>16</v>
      </c>
      <c r="M1494" s="1" t="s">
        <v>30754</v>
      </c>
      <c r="N1494" t="s">
        <v>30755</v>
      </c>
      <c r="O1494" t="s">
        <v>30754</v>
      </c>
      <c r="P1494" t="s">
        <v>30756</v>
      </c>
      <c r="Q1494" t="s">
        <v>30757</v>
      </c>
      <c r="R1494" t="s">
        <v>19202</v>
      </c>
    </row>
    <row r="1495" spans="1:18" x14ac:dyDescent="0.3">
      <c r="A1495" t="s">
        <v>30758</v>
      </c>
      <c r="B1495" t="s">
        <v>2645</v>
      </c>
      <c r="C1495" t="s">
        <v>2645</v>
      </c>
      <c r="D1495" t="s">
        <v>402</v>
      </c>
      <c r="E1495" t="s">
        <v>402</v>
      </c>
      <c r="F1495" s="2">
        <v>7</v>
      </c>
      <c r="G1495" s="2">
        <v>7</v>
      </c>
      <c r="H1495" s="1">
        <f t="shared" si="23"/>
        <v>1</v>
      </c>
      <c r="I1495" t="s">
        <v>30759</v>
      </c>
      <c r="J1495" t="s">
        <v>30760</v>
      </c>
      <c r="K1495" t="s">
        <v>30761</v>
      </c>
      <c r="L1495" t="s">
        <v>30762</v>
      </c>
      <c r="M1495" s="1" t="s">
        <v>30763</v>
      </c>
      <c r="N1495" t="s">
        <v>30764</v>
      </c>
      <c r="O1495" t="s">
        <v>30765</v>
      </c>
      <c r="P1495" t="s">
        <v>30766</v>
      </c>
      <c r="Q1495" t="s">
        <v>2790</v>
      </c>
      <c r="R1495" t="s">
        <v>19202</v>
      </c>
    </row>
    <row r="1496" spans="1:18" x14ac:dyDescent="0.3">
      <c r="A1496" t="s">
        <v>30796</v>
      </c>
      <c r="B1496" t="s">
        <v>1666</v>
      </c>
      <c r="C1496" t="s">
        <v>3448</v>
      </c>
      <c r="D1496" t="s">
        <v>2644</v>
      </c>
      <c r="E1496" t="s">
        <v>30036</v>
      </c>
      <c r="F1496" s="2">
        <v>259</v>
      </c>
      <c r="G1496" s="2">
        <v>259</v>
      </c>
      <c r="H1496" s="1">
        <f t="shared" si="23"/>
        <v>1</v>
      </c>
      <c r="I1496" t="s">
        <v>30797</v>
      </c>
      <c r="J1496" t="s">
        <v>30798</v>
      </c>
      <c r="K1496" t="s">
        <v>30799</v>
      </c>
      <c r="L1496" t="s">
        <v>30800</v>
      </c>
      <c r="M1496" s="1" t="s">
        <v>30801</v>
      </c>
      <c r="N1496" t="s">
        <v>30802</v>
      </c>
      <c r="O1496" t="s">
        <v>30803</v>
      </c>
      <c r="P1496" t="s">
        <v>30804</v>
      </c>
      <c r="Q1496" t="s">
        <v>30805</v>
      </c>
      <c r="R1496" t="s">
        <v>30806</v>
      </c>
    </row>
    <row r="1497" spans="1:18" x14ac:dyDescent="0.3">
      <c r="A1497" t="s">
        <v>30858</v>
      </c>
      <c r="B1497" t="s">
        <v>3240</v>
      </c>
      <c r="C1497" t="s">
        <v>1901</v>
      </c>
      <c r="D1497" t="s">
        <v>17212</v>
      </c>
      <c r="E1497" t="s">
        <v>6366</v>
      </c>
      <c r="F1497" s="2">
        <v>72</v>
      </c>
      <c r="G1497" s="2">
        <v>72</v>
      </c>
      <c r="H1497" s="1">
        <f t="shared" si="23"/>
        <v>1</v>
      </c>
      <c r="I1497" t="s">
        <v>30859</v>
      </c>
      <c r="J1497" t="s">
        <v>30860</v>
      </c>
      <c r="K1497" t="s">
        <v>30861</v>
      </c>
      <c r="L1497" t="s">
        <v>30862</v>
      </c>
      <c r="M1497" s="1" t="s">
        <v>30863</v>
      </c>
      <c r="N1497" t="s">
        <v>30864</v>
      </c>
      <c r="O1497" t="s">
        <v>30865</v>
      </c>
      <c r="P1497" t="s">
        <v>30866</v>
      </c>
      <c r="Q1497" t="s">
        <v>30867</v>
      </c>
      <c r="R1497" t="s">
        <v>30868</v>
      </c>
    </row>
    <row r="1498" spans="1:18" x14ac:dyDescent="0.3">
      <c r="A1498" t="s">
        <v>30898</v>
      </c>
      <c r="B1498" t="s">
        <v>2164</v>
      </c>
      <c r="C1498" t="s">
        <v>2164</v>
      </c>
      <c r="D1498" t="s">
        <v>1098</v>
      </c>
      <c r="E1498" t="s">
        <v>352</v>
      </c>
      <c r="F1498" s="2">
        <v>41</v>
      </c>
      <c r="G1498" s="2">
        <v>41</v>
      </c>
      <c r="H1498" s="1">
        <f t="shared" si="23"/>
        <v>1</v>
      </c>
      <c r="I1498" t="s">
        <v>30899</v>
      </c>
      <c r="J1498" t="s">
        <v>30900</v>
      </c>
      <c r="K1498" t="s">
        <v>30412</v>
      </c>
      <c r="L1498" t="s">
        <v>30901</v>
      </c>
      <c r="M1498" s="1" t="s">
        <v>29319</v>
      </c>
      <c r="N1498" t="s">
        <v>29320</v>
      </c>
      <c r="O1498" t="s">
        <v>29321</v>
      </c>
      <c r="P1498" t="s">
        <v>29322</v>
      </c>
      <c r="Q1498" t="s">
        <v>24958</v>
      </c>
      <c r="R1498" t="s">
        <v>27509</v>
      </c>
    </row>
    <row r="1499" spans="1:18" x14ac:dyDescent="0.3">
      <c r="A1499" t="s">
        <v>30902</v>
      </c>
      <c r="B1499" t="s">
        <v>2164</v>
      </c>
      <c r="C1499" t="s">
        <v>2164</v>
      </c>
      <c r="D1499" t="s">
        <v>1098</v>
      </c>
      <c r="E1499" t="s">
        <v>352</v>
      </c>
      <c r="F1499" s="2">
        <v>37</v>
      </c>
      <c r="G1499" s="2">
        <v>37</v>
      </c>
      <c r="H1499" s="1">
        <f t="shared" si="23"/>
        <v>1</v>
      </c>
      <c r="I1499" t="s">
        <v>30903</v>
      </c>
      <c r="J1499" t="s">
        <v>30904</v>
      </c>
      <c r="K1499" t="s">
        <v>30905</v>
      </c>
      <c r="L1499" t="s">
        <v>30906</v>
      </c>
      <c r="M1499" s="1" t="s">
        <v>29319</v>
      </c>
      <c r="N1499" t="s">
        <v>29320</v>
      </c>
      <c r="O1499" t="s">
        <v>29321</v>
      </c>
      <c r="P1499" t="s">
        <v>29322</v>
      </c>
      <c r="Q1499" t="s">
        <v>24958</v>
      </c>
      <c r="R1499" t="s">
        <v>27509</v>
      </c>
    </row>
    <row r="1500" spans="1:18" x14ac:dyDescent="0.3">
      <c r="A1500" t="s">
        <v>30907</v>
      </c>
      <c r="B1500" t="s">
        <v>2164</v>
      </c>
      <c r="C1500" t="s">
        <v>2164</v>
      </c>
      <c r="D1500" t="s">
        <v>1098</v>
      </c>
      <c r="E1500" t="s">
        <v>352</v>
      </c>
      <c r="F1500" s="2">
        <v>37</v>
      </c>
      <c r="G1500" s="2">
        <v>37</v>
      </c>
      <c r="H1500" s="1">
        <f t="shared" si="23"/>
        <v>1</v>
      </c>
      <c r="I1500" t="s">
        <v>30908</v>
      </c>
      <c r="J1500" t="s">
        <v>30909</v>
      </c>
      <c r="K1500" t="s">
        <v>30910</v>
      </c>
      <c r="L1500" t="s">
        <v>30911</v>
      </c>
      <c r="M1500" s="1" t="s">
        <v>29319</v>
      </c>
      <c r="N1500" t="s">
        <v>29320</v>
      </c>
      <c r="O1500" t="s">
        <v>29321</v>
      </c>
      <c r="P1500" t="s">
        <v>29322</v>
      </c>
      <c r="Q1500" t="s">
        <v>24958</v>
      </c>
      <c r="R1500" t="s">
        <v>27509</v>
      </c>
    </row>
    <row r="1501" spans="1:18" x14ac:dyDescent="0.3">
      <c r="A1501" t="s">
        <v>30912</v>
      </c>
      <c r="B1501" t="s">
        <v>2164</v>
      </c>
      <c r="C1501" t="s">
        <v>2164</v>
      </c>
      <c r="D1501" t="s">
        <v>1098</v>
      </c>
      <c r="E1501" t="s">
        <v>352</v>
      </c>
      <c r="F1501" s="2">
        <v>37</v>
      </c>
      <c r="G1501" s="2">
        <v>37</v>
      </c>
      <c r="H1501" s="1">
        <f t="shared" si="23"/>
        <v>1</v>
      </c>
      <c r="I1501" t="s">
        <v>30913</v>
      </c>
      <c r="J1501" t="s">
        <v>30914</v>
      </c>
      <c r="K1501" t="s">
        <v>30915</v>
      </c>
      <c r="L1501" t="s">
        <v>30916</v>
      </c>
      <c r="M1501" s="1" t="s">
        <v>29319</v>
      </c>
      <c r="N1501" t="s">
        <v>29320</v>
      </c>
      <c r="O1501" t="s">
        <v>29321</v>
      </c>
      <c r="P1501" t="s">
        <v>29322</v>
      </c>
      <c r="Q1501" t="s">
        <v>24958</v>
      </c>
      <c r="R1501" t="s">
        <v>27509</v>
      </c>
    </row>
    <row r="1502" spans="1:18" x14ac:dyDescent="0.3">
      <c r="A1502" t="s">
        <v>30917</v>
      </c>
      <c r="B1502" t="s">
        <v>416</v>
      </c>
      <c r="C1502" t="s">
        <v>416</v>
      </c>
      <c r="D1502" t="s">
        <v>1098</v>
      </c>
      <c r="E1502" t="s">
        <v>352</v>
      </c>
      <c r="F1502" s="2">
        <v>37</v>
      </c>
      <c r="G1502" s="2">
        <v>37</v>
      </c>
      <c r="H1502" s="1">
        <f t="shared" si="23"/>
        <v>1</v>
      </c>
      <c r="I1502" t="s">
        <v>30918</v>
      </c>
      <c r="J1502" t="s">
        <v>30919</v>
      </c>
      <c r="K1502" t="s">
        <v>30920</v>
      </c>
      <c r="L1502" t="s">
        <v>30921</v>
      </c>
      <c r="M1502" s="1" t="s">
        <v>29319</v>
      </c>
      <c r="N1502" t="s">
        <v>29320</v>
      </c>
      <c r="O1502" t="s">
        <v>29321</v>
      </c>
      <c r="P1502" t="s">
        <v>29322</v>
      </c>
      <c r="Q1502" t="s">
        <v>23114</v>
      </c>
      <c r="R1502" t="s">
        <v>27509</v>
      </c>
    </row>
    <row r="1503" spans="1:18" x14ac:dyDescent="0.3">
      <c r="A1503" t="s">
        <v>30922</v>
      </c>
      <c r="B1503" t="s">
        <v>2164</v>
      </c>
      <c r="C1503" t="s">
        <v>2164</v>
      </c>
      <c r="D1503" t="s">
        <v>1098</v>
      </c>
      <c r="E1503" t="s">
        <v>352</v>
      </c>
      <c r="F1503" s="2">
        <v>37</v>
      </c>
      <c r="G1503" s="2">
        <v>37</v>
      </c>
      <c r="H1503" s="1">
        <f t="shared" si="23"/>
        <v>1</v>
      </c>
      <c r="I1503" t="s">
        <v>30923</v>
      </c>
      <c r="J1503" t="s">
        <v>30924</v>
      </c>
      <c r="K1503" t="s">
        <v>30925</v>
      </c>
      <c r="L1503" t="s">
        <v>30926</v>
      </c>
      <c r="M1503" s="1" t="s">
        <v>29319</v>
      </c>
      <c r="N1503" t="s">
        <v>29320</v>
      </c>
      <c r="O1503" t="s">
        <v>29321</v>
      </c>
      <c r="P1503" t="s">
        <v>29322</v>
      </c>
      <c r="Q1503" t="s">
        <v>24958</v>
      </c>
      <c r="R1503" t="s">
        <v>27509</v>
      </c>
    </row>
    <row r="1504" spans="1:18" x14ac:dyDescent="0.3">
      <c r="A1504" t="s">
        <v>30927</v>
      </c>
      <c r="B1504" t="s">
        <v>2164</v>
      </c>
      <c r="C1504" t="s">
        <v>2164</v>
      </c>
      <c r="D1504" t="s">
        <v>1098</v>
      </c>
      <c r="E1504" t="s">
        <v>352</v>
      </c>
      <c r="F1504" s="2">
        <v>40</v>
      </c>
      <c r="G1504" s="2">
        <v>40</v>
      </c>
      <c r="H1504" s="1">
        <f t="shared" si="23"/>
        <v>1</v>
      </c>
      <c r="I1504" t="s">
        <v>30928</v>
      </c>
      <c r="J1504" t="s">
        <v>30900</v>
      </c>
      <c r="K1504" t="s">
        <v>30411</v>
      </c>
      <c r="L1504" t="s">
        <v>30412</v>
      </c>
      <c r="M1504" s="1" t="s">
        <v>29319</v>
      </c>
      <c r="N1504" t="s">
        <v>29320</v>
      </c>
      <c r="O1504" t="s">
        <v>29321</v>
      </c>
      <c r="P1504" t="s">
        <v>29322</v>
      </c>
      <c r="Q1504" t="s">
        <v>24958</v>
      </c>
      <c r="R1504" t="s">
        <v>27509</v>
      </c>
    </row>
    <row r="1505" spans="1:18" x14ac:dyDescent="0.3">
      <c r="A1505" t="s">
        <v>30929</v>
      </c>
      <c r="B1505" t="s">
        <v>1084</v>
      </c>
      <c r="C1505" t="s">
        <v>1084</v>
      </c>
      <c r="D1505" t="s">
        <v>1098</v>
      </c>
      <c r="E1505" t="s">
        <v>352</v>
      </c>
      <c r="F1505" s="2">
        <v>37</v>
      </c>
      <c r="G1505" s="2">
        <v>37</v>
      </c>
      <c r="H1505" s="1">
        <f t="shared" si="23"/>
        <v>1</v>
      </c>
      <c r="I1505" t="s">
        <v>30930</v>
      </c>
      <c r="J1505" t="s">
        <v>30931</v>
      </c>
      <c r="K1505" t="s">
        <v>30932</v>
      </c>
      <c r="L1505" t="s">
        <v>30933</v>
      </c>
      <c r="M1505" s="1" t="s">
        <v>29319</v>
      </c>
      <c r="N1505" t="s">
        <v>29320</v>
      </c>
      <c r="O1505" t="s">
        <v>29321</v>
      </c>
      <c r="P1505" t="s">
        <v>29322</v>
      </c>
      <c r="Q1505" t="s">
        <v>24014</v>
      </c>
      <c r="R1505" t="s">
        <v>27509</v>
      </c>
    </row>
    <row r="1506" spans="1:18" x14ac:dyDescent="0.3">
      <c r="A1506" t="s">
        <v>30934</v>
      </c>
      <c r="B1506" t="s">
        <v>2164</v>
      </c>
      <c r="C1506" t="s">
        <v>2164</v>
      </c>
      <c r="D1506" t="s">
        <v>1098</v>
      </c>
      <c r="E1506" t="s">
        <v>352</v>
      </c>
      <c r="F1506" s="2">
        <v>37</v>
      </c>
      <c r="G1506" s="2">
        <v>37</v>
      </c>
      <c r="H1506" s="1">
        <f t="shared" si="23"/>
        <v>1</v>
      </c>
      <c r="I1506" t="s">
        <v>30935</v>
      </c>
      <c r="J1506" t="s">
        <v>30936</v>
      </c>
      <c r="K1506" t="s">
        <v>30937</v>
      </c>
      <c r="L1506" t="s">
        <v>30938</v>
      </c>
      <c r="M1506" s="1" t="s">
        <v>29319</v>
      </c>
      <c r="N1506" t="s">
        <v>29320</v>
      </c>
      <c r="O1506" t="s">
        <v>29321</v>
      </c>
      <c r="P1506" t="s">
        <v>29322</v>
      </c>
      <c r="Q1506" t="s">
        <v>24958</v>
      </c>
      <c r="R1506" t="s">
        <v>27509</v>
      </c>
    </row>
    <row r="1507" spans="1:18" x14ac:dyDescent="0.3">
      <c r="A1507" t="s">
        <v>31056</v>
      </c>
      <c r="B1507" t="s">
        <v>31057</v>
      </c>
      <c r="C1507" t="s">
        <v>27189</v>
      </c>
      <c r="D1507" t="s">
        <v>31058</v>
      </c>
      <c r="E1507" t="s">
        <v>31059</v>
      </c>
      <c r="F1507" s="2">
        <v>1821</v>
      </c>
      <c r="G1507" s="2">
        <v>1821</v>
      </c>
      <c r="H1507" s="1">
        <f t="shared" si="23"/>
        <v>1</v>
      </c>
      <c r="I1507" t="s">
        <v>31061</v>
      </c>
      <c r="J1507" t="s">
        <v>31062</v>
      </c>
      <c r="K1507" t="s">
        <v>31063</v>
      </c>
      <c r="L1507" t="s">
        <v>31063</v>
      </c>
      <c r="M1507" s="1" t="s">
        <v>31064</v>
      </c>
      <c r="N1507" t="s">
        <v>31065</v>
      </c>
      <c r="O1507" t="s">
        <v>31066</v>
      </c>
      <c r="P1507" t="s">
        <v>31067</v>
      </c>
      <c r="Q1507" t="s">
        <v>31068</v>
      </c>
      <c r="R1507" t="s">
        <v>31069</v>
      </c>
    </row>
    <row r="1508" spans="1:18" x14ac:dyDescent="0.3">
      <c r="A1508" t="s">
        <v>31070</v>
      </c>
      <c r="B1508" t="s">
        <v>2404</v>
      </c>
      <c r="C1508" t="s">
        <v>326</v>
      </c>
      <c r="D1508" t="s">
        <v>1605</v>
      </c>
      <c r="E1508" t="s">
        <v>10350</v>
      </c>
      <c r="F1508" s="2">
        <v>87</v>
      </c>
      <c r="G1508" s="2">
        <v>87</v>
      </c>
      <c r="H1508" s="1">
        <f t="shared" si="23"/>
        <v>1</v>
      </c>
      <c r="I1508" t="s">
        <v>31071</v>
      </c>
      <c r="J1508" t="s">
        <v>31072</v>
      </c>
      <c r="K1508" t="s">
        <v>31073</v>
      </c>
      <c r="L1508" t="s">
        <v>4163</v>
      </c>
      <c r="M1508" s="1" t="s">
        <v>31074</v>
      </c>
      <c r="N1508" t="s">
        <v>31075</v>
      </c>
      <c r="O1508" t="s">
        <v>31076</v>
      </c>
      <c r="P1508" t="s">
        <v>31077</v>
      </c>
      <c r="Q1508" t="s">
        <v>31078</v>
      </c>
      <c r="R1508" t="s">
        <v>27237</v>
      </c>
    </row>
    <row r="1509" spans="1:18" x14ac:dyDescent="0.3">
      <c r="A1509" t="s">
        <v>31134</v>
      </c>
      <c r="B1509" t="s">
        <v>31135</v>
      </c>
      <c r="C1509" t="s">
        <v>21106</v>
      </c>
      <c r="D1509" t="s">
        <v>31136</v>
      </c>
      <c r="E1509" t="s">
        <v>31137</v>
      </c>
      <c r="F1509" s="2">
        <v>1718</v>
      </c>
      <c r="G1509" s="2">
        <v>1718</v>
      </c>
      <c r="H1509" s="1">
        <f t="shared" si="23"/>
        <v>1</v>
      </c>
      <c r="I1509" t="s">
        <v>31138</v>
      </c>
      <c r="J1509" t="s">
        <v>31139</v>
      </c>
      <c r="K1509" t="s">
        <v>31140</v>
      </c>
      <c r="L1509" t="s">
        <v>31141</v>
      </c>
      <c r="M1509" s="1" t="s">
        <v>31142</v>
      </c>
      <c r="N1509" t="s">
        <v>31143</v>
      </c>
      <c r="O1509" t="s">
        <v>31144</v>
      </c>
      <c r="P1509" t="s">
        <v>31145</v>
      </c>
      <c r="Q1509" t="s">
        <v>31146</v>
      </c>
      <c r="R1509" t="s">
        <v>31147</v>
      </c>
    </row>
    <row r="1510" spans="1:18" x14ac:dyDescent="0.3">
      <c r="A1510" t="s">
        <v>31215</v>
      </c>
      <c r="B1510" t="s">
        <v>326</v>
      </c>
      <c r="C1510" t="s">
        <v>1055</v>
      </c>
      <c r="D1510" t="s">
        <v>4426</v>
      </c>
      <c r="E1510" t="s">
        <v>29599</v>
      </c>
      <c r="F1510" s="2">
        <v>197</v>
      </c>
      <c r="G1510" s="2">
        <v>197</v>
      </c>
      <c r="H1510" s="1">
        <f t="shared" si="23"/>
        <v>1</v>
      </c>
      <c r="I1510" t="s">
        <v>31216</v>
      </c>
      <c r="J1510" t="s">
        <v>31217</v>
      </c>
      <c r="K1510" t="s">
        <v>31218</v>
      </c>
      <c r="L1510" t="s">
        <v>31219</v>
      </c>
      <c r="M1510" s="1" t="s">
        <v>31220</v>
      </c>
      <c r="N1510" t="s">
        <v>31221</v>
      </c>
      <c r="O1510" t="s">
        <v>31222</v>
      </c>
      <c r="P1510" t="s">
        <v>31223</v>
      </c>
      <c r="Q1510" t="s">
        <v>31224</v>
      </c>
      <c r="R1510" t="s">
        <v>31225</v>
      </c>
    </row>
    <row r="1511" spans="1:18" x14ac:dyDescent="0.3">
      <c r="A1511" t="s">
        <v>31226</v>
      </c>
      <c r="B1511" t="s">
        <v>1754</v>
      </c>
      <c r="C1511" t="s">
        <v>947</v>
      </c>
      <c r="D1511" t="s">
        <v>31227</v>
      </c>
      <c r="E1511" t="s">
        <v>31228</v>
      </c>
      <c r="F1511" s="2">
        <v>711</v>
      </c>
      <c r="G1511" s="2">
        <v>711</v>
      </c>
      <c r="H1511" s="1">
        <f t="shared" si="23"/>
        <v>1</v>
      </c>
      <c r="I1511" t="s">
        <v>31229</v>
      </c>
      <c r="J1511" t="s">
        <v>31230</v>
      </c>
      <c r="K1511" t="s">
        <v>31231</v>
      </c>
      <c r="L1511" t="s">
        <v>31232</v>
      </c>
      <c r="M1511" s="1" t="s">
        <v>31233</v>
      </c>
      <c r="N1511" t="s">
        <v>31234</v>
      </c>
      <c r="O1511" t="s">
        <v>31235</v>
      </c>
      <c r="P1511" t="s">
        <v>31236</v>
      </c>
      <c r="Q1511" t="s">
        <v>31237</v>
      </c>
      <c r="R1511" t="s">
        <v>31238</v>
      </c>
    </row>
    <row r="1512" spans="1:18" x14ac:dyDescent="0.3">
      <c r="A1512" t="s">
        <v>31303</v>
      </c>
      <c r="B1512" t="s">
        <v>1084</v>
      </c>
      <c r="C1512" t="s">
        <v>1084</v>
      </c>
      <c r="D1512" t="s">
        <v>350</v>
      </c>
      <c r="E1512" t="s">
        <v>1098</v>
      </c>
      <c r="F1512" s="2">
        <v>37</v>
      </c>
      <c r="G1512" s="2">
        <v>37</v>
      </c>
      <c r="H1512" s="1">
        <f t="shared" si="23"/>
        <v>1</v>
      </c>
      <c r="I1512" t="s">
        <v>31304</v>
      </c>
      <c r="J1512" t="s">
        <v>31305</v>
      </c>
      <c r="K1512" t="s">
        <v>31306</v>
      </c>
      <c r="L1512" t="s">
        <v>30915</v>
      </c>
      <c r="M1512" s="1" t="s">
        <v>29319</v>
      </c>
      <c r="N1512" t="s">
        <v>29320</v>
      </c>
      <c r="O1512" t="s">
        <v>29321</v>
      </c>
      <c r="P1512" t="s">
        <v>29322</v>
      </c>
      <c r="Q1512" t="s">
        <v>24014</v>
      </c>
      <c r="R1512" t="s">
        <v>26234</v>
      </c>
    </row>
    <row r="1513" spans="1:18" x14ac:dyDescent="0.3">
      <c r="A1513" t="s">
        <v>31307</v>
      </c>
      <c r="B1513" t="s">
        <v>172</v>
      </c>
      <c r="C1513" t="s">
        <v>2645</v>
      </c>
      <c r="D1513" t="s">
        <v>1098</v>
      </c>
      <c r="E1513" t="s">
        <v>350</v>
      </c>
      <c r="F1513" s="2">
        <v>35</v>
      </c>
      <c r="G1513" s="2">
        <v>35</v>
      </c>
      <c r="H1513" s="1">
        <f t="shared" si="23"/>
        <v>1</v>
      </c>
      <c r="I1513" t="s">
        <v>31308</v>
      </c>
      <c r="J1513" t="s">
        <v>31309</v>
      </c>
      <c r="K1513" t="s">
        <v>31310</v>
      </c>
      <c r="L1513" t="s">
        <v>31311</v>
      </c>
      <c r="M1513" s="1" t="s">
        <v>28931</v>
      </c>
      <c r="N1513" t="s">
        <v>28932</v>
      </c>
      <c r="O1513" t="s">
        <v>28933</v>
      </c>
      <c r="P1513" t="s">
        <v>28934</v>
      </c>
      <c r="Q1513" t="s">
        <v>25746</v>
      </c>
      <c r="R1513" t="s">
        <v>26234</v>
      </c>
    </row>
    <row r="1514" spans="1:18" x14ac:dyDescent="0.3">
      <c r="A1514" t="s">
        <v>31312</v>
      </c>
      <c r="B1514" t="s">
        <v>1084</v>
      </c>
      <c r="C1514" t="s">
        <v>1084</v>
      </c>
      <c r="D1514" t="s">
        <v>350</v>
      </c>
      <c r="E1514" t="s">
        <v>1098</v>
      </c>
      <c r="F1514" s="2">
        <v>33</v>
      </c>
      <c r="G1514" s="2">
        <v>33</v>
      </c>
      <c r="H1514" s="1">
        <f t="shared" si="23"/>
        <v>1</v>
      </c>
      <c r="I1514" t="s">
        <v>31313</v>
      </c>
      <c r="J1514" t="s">
        <v>31314</v>
      </c>
      <c r="K1514" t="s">
        <v>31315</v>
      </c>
      <c r="L1514" t="s">
        <v>31316</v>
      </c>
      <c r="M1514" s="1" t="s">
        <v>29319</v>
      </c>
      <c r="N1514" t="s">
        <v>29320</v>
      </c>
      <c r="O1514" t="s">
        <v>29321</v>
      </c>
      <c r="P1514" t="s">
        <v>29322</v>
      </c>
      <c r="Q1514" t="s">
        <v>24014</v>
      </c>
      <c r="R1514" t="s">
        <v>26234</v>
      </c>
    </row>
    <row r="1515" spans="1:18" x14ac:dyDescent="0.3">
      <c r="A1515" t="s">
        <v>31317</v>
      </c>
      <c r="B1515" t="s">
        <v>1084</v>
      </c>
      <c r="C1515" t="s">
        <v>1084</v>
      </c>
      <c r="D1515" t="s">
        <v>350</v>
      </c>
      <c r="E1515" t="s">
        <v>1098</v>
      </c>
      <c r="F1515" s="2">
        <v>41</v>
      </c>
      <c r="G1515" s="2">
        <v>41</v>
      </c>
      <c r="H1515" s="1">
        <f t="shared" si="23"/>
        <v>1</v>
      </c>
      <c r="I1515" t="s">
        <v>31318</v>
      </c>
      <c r="J1515" t="s">
        <v>31319</v>
      </c>
      <c r="K1515" t="s">
        <v>31320</v>
      </c>
      <c r="L1515" t="s">
        <v>30411</v>
      </c>
      <c r="M1515" s="1" t="s">
        <v>29319</v>
      </c>
      <c r="N1515" t="s">
        <v>29320</v>
      </c>
      <c r="O1515" t="s">
        <v>29321</v>
      </c>
      <c r="P1515" t="s">
        <v>29322</v>
      </c>
      <c r="Q1515" t="s">
        <v>24014</v>
      </c>
      <c r="R1515" t="s">
        <v>26234</v>
      </c>
    </row>
    <row r="1516" spans="1:18" x14ac:dyDescent="0.3">
      <c r="A1516" t="s">
        <v>31379</v>
      </c>
      <c r="B1516" t="s">
        <v>1823</v>
      </c>
      <c r="C1516" t="s">
        <v>978</v>
      </c>
      <c r="D1516" t="s">
        <v>2164</v>
      </c>
      <c r="E1516" t="s">
        <v>876</v>
      </c>
      <c r="F1516" s="2">
        <v>18</v>
      </c>
      <c r="G1516" s="2">
        <v>18</v>
      </c>
      <c r="H1516" s="1">
        <f t="shared" si="23"/>
        <v>1</v>
      </c>
      <c r="I1516" t="s">
        <v>31380</v>
      </c>
      <c r="J1516" t="s">
        <v>31381</v>
      </c>
      <c r="K1516" t="s">
        <v>6304</v>
      </c>
      <c r="L1516" t="s">
        <v>5733</v>
      </c>
      <c r="M1516" s="1" t="s">
        <v>31382</v>
      </c>
      <c r="N1516" t="s">
        <v>31383</v>
      </c>
      <c r="O1516" t="s">
        <v>31384</v>
      </c>
      <c r="P1516" t="s">
        <v>31385</v>
      </c>
      <c r="Q1516" t="s">
        <v>31386</v>
      </c>
      <c r="R1516" t="s">
        <v>31340</v>
      </c>
    </row>
    <row r="1517" spans="1:18" x14ac:dyDescent="0.3">
      <c r="A1517" t="s">
        <v>31529</v>
      </c>
      <c r="B1517" t="s">
        <v>15365</v>
      </c>
      <c r="C1517" t="s">
        <v>15365</v>
      </c>
      <c r="D1517" t="s">
        <v>31530</v>
      </c>
      <c r="E1517" t="s">
        <v>31531</v>
      </c>
      <c r="F1517" s="2">
        <v>1793</v>
      </c>
      <c r="G1517" s="2">
        <v>1793</v>
      </c>
      <c r="H1517" s="1">
        <f t="shared" si="23"/>
        <v>1</v>
      </c>
      <c r="I1517" t="s">
        <v>31532</v>
      </c>
      <c r="J1517" t="s">
        <v>31533</v>
      </c>
      <c r="K1517" t="s">
        <v>31534</v>
      </c>
      <c r="L1517" t="s">
        <v>31534</v>
      </c>
      <c r="M1517" s="1" t="s">
        <v>42</v>
      </c>
      <c r="N1517" t="s">
        <v>42</v>
      </c>
      <c r="O1517" t="s">
        <v>31535</v>
      </c>
      <c r="P1517" t="s">
        <v>42</v>
      </c>
      <c r="Q1517" t="s">
        <v>31536</v>
      </c>
      <c r="R1517" t="s">
        <v>31537</v>
      </c>
    </row>
    <row r="1518" spans="1:18" x14ac:dyDescent="0.3">
      <c r="A1518" t="s">
        <v>31612</v>
      </c>
      <c r="B1518" t="s">
        <v>877</v>
      </c>
      <c r="C1518" t="s">
        <v>1944</v>
      </c>
      <c r="D1518" t="s">
        <v>4963</v>
      </c>
      <c r="E1518" t="s">
        <v>1187</v>
      </c>
      <c r="F1518" s="2">
        <v>25</v>
      </c>
      <c r="G1518" s="2">
        <v>25</v>
      </c>
      <c r="H1518" s="1">
        <f t="shared" si="23"/>
        <v>1</v>
      </c>
      <c r="I1518" t="s">
        <v>31613</v>
      </c>
      <c r="J1518" t="s">
        <v>31614</v>
      </c>
      <c r="K1518" t="s">
        <v>31615</v>
      </c>
      <c r="L1518" t="s">
        <v>31616</v>
      </c>
      <c r="M1518" s="1" t="s">
        <v>31617</v>
      </c>
      <c r="N1518" t="s">
        <v>31618</v>
      </c>
      <c r="O1518" t="s">
        <v>31619</v>
      </c>
      <c r="P1518" t="s">
        <v>31620</v>
      </c>
      <c r="Q1518" t="s">
        <v>24406</v>
      </c>
      <c r="R1518" t="s">
        <v>31604</v>
      </c>
    </row>
    <row r="1519" spans="1:18" x14ac:dyDescent="0.3">
      <c r="A1519" t="s">
        <v>31652</v>
      </c>
      <c r="B1519" t="s">
        <v>4017</v>
      </c>
      <c r="C1519" t="s">
        <v>38</v>
      </c>
      <c r="D1519" t="s">
        <v>1653</v>
      </c>
      <c r="E1519" t="s">
        <v>4157</v>
      </c>
      <c r="F1519" s="2">
        <v>89</v>
      </c>
      <c r="G1519" s="2">
        <v>89</v>
      </c>
      <c r="H1519" s="1">
        <f t="shared" si="23"/>
        <v>1</v>
      </c>
      <c r="I1519" t="s">
        <v>31653</v>
      </c>
      <c r="J1519" t="s">
        <v>31654</v>
      </c>
      <c r="K1519" t="s">
        <v>31655</v>
      </c>
      <c r="L1519" t="s">
        <v>31656</v>
      </c>
      <c r="M1519" s="1" t="s">
        <v>31657</v>
      </c>
      <c r="N1519" t="s">
        <v>42</v>
      </c>
      <c r="O1519" t="s">
        <v>31658</v>
      </c>
      <c r="P1519" t="s">
        <v>42</v>
      </c>
      <c r="Q1519" t="s">
        <v>31659</v>
      </c>
      <c r="R1519" t="s">
        <v>31660</v>
      </c>
    </row>
    <row r="1520" spans="1:18" x14ac:dyDescent="0.3">
      <c r="A1520" t="s">
        <v>31671</v>
      </c>
      <c r="B1520" t="s">
        <v>1154</v>
      </c>
      <c r="C1520" t="s">
        <v>1154</v>
      </c>
      <c r="D1520" t="s">
        <v>2066</v>
      </c>
      <c r="E1520" t="s">
        <v>350</v>
      </c>
      <c r="F1520" s="2">
        <v>37</v>
      </c>
      <c r="G1520" s="2">
        <v>37</v>
      </c>
      <c r="H1520" s="1">
        <f t="shared" si="23"/>
        <v>1</v>
      </c>
      <c r="I1520" t="s">
        <v>31672</v>
      </c>
      <c r="J1520" t="s">
        <v>31673</v>
      </c>
      <c r="K1520" t="s">
        <v>31674</v>
      </c>
      <c r="L1520" t="s">
        <v>30932</v>
      </c>
      <c r="M1520" s="1" t="s">
        <v>29319</v>
      </c>
      <c r="N1520" t="s">
        <v>29320</v>
      </c>
      <c r="O1520" t="s">
        <v>29321</v>
      </c>
      <c r="P1520" t="s">
        <v>29322</v>
      </c>
      <c r="Q1520" t="s">
        <v>21183</v>
      </c>
      <c r="R1520" t="s">
        <v>28380</v>
      </c>
    </row>
    <row r="1521" spans="1:18" x14ac:dyDescent="0.3">
      <c r="A1521" t="s">
        <v>31675</v>
      </c>
      <c r="B1521" t="s">
        <v>1084</v>
      </c>
      <c r="C1521" t="s">
        <v>1084</v>
      </c>
      <c r="D1521" t="s">
        <v>2066</v>
      </c>
      <c r="E1521" t="s">
        <v>350</v>
      </c>
      <c r="F1521" s="2">
        <v>37</v>
      </c>
      <c r="G1521" s="2">
        <v>37</v>
      </c>
      <c r="H1521" s="1">
        <f t="shared" si="23"/>
        <v>1</v>
      </c>
      <c r="I1521" t="s">
        <v>31676</v>
      </c>
      <c r="J1521" t="s">
        <v>31677</v>
      </c>
      <c r="K1521" t="s">
        <v>31678</v>
      </c>
      <c r="L1521" t="s">
        <v>31679</v>
      </c>
      <c r="M1521" s="1" t="s">
        <v>29319</v>
      </c>
      <c r="N1521" t="s">
        <v>29320</v>
      </c>
      <c r="O1521" t="s">
        <v>29321</v>
      </c>
      <c r="P1521" t="s">
        <v>29322</v>
      </c>
      <c r="Q1521" t="s">
        <v>24014</v>
      </c>
      <c r="R1521" t="s">
        <v>28380</v>
      </c>
    </row>
    <row r="1522" spans="1:18" x14ac:dyDescent="0.3">
      <c r="A1522" t="s">
        <v>31680</v>
      </c>
      <c r="B1522" t="s">
        <v>1084</v>
      </c>
      <c r="C1522" t="s">
        <v>1084</v>
      </c>
      <c r="D1522" t="s">
        <v>2066</v>
      </c>
      <c r="E1522" t="s">
        <v>350</v>
      </c>
      <c r="F1522" s="2">
        <v>27</v>
      </c>
      <c r="G1522" s="2">
        <v>27</v>
      </c>
      <c r="H1522" s="1">
        <f t="shared" si="23"/>
        <v>1</v>
      </c>
      <c r="I1522" t="s">
        <v>31681</v>
      </c>
      <c r="J1522" t="s">
        <v>31682</v>
      </c>
      <c r="K1522" t="s">
        <v>31316</v>
      </c>
      <c r="L1522" t="s">
        <v>31683</v>
      </c>
      <c r="M1522" s="1" t="s">
        <v>29319</v>
      </c>
      <c r="N1522" t="s">
        <v>29320</v>
      </c>
      <c r="O1522" t="s">
        <v>29321</v>
      </c>
      <c r="P1522" t="s">
        <v>29322</v>
      </c>
      <c r="Q1522" t="s">
        <v>24014</v>
      </c>
      <c r="R1522" t="s">
        <v>28380</v>
      </c>
    </row>
    <row r="1523" spans="1:18" x14ac:dyDescent="0.3">
      <c r="A1523" t="s">
        <v>31684</v>
      </c>
      <c r="B1523" t="s">
        <v>1154</v>
      </c>
      <c r="C1523" t="s">
        <v>1154</v>
      </c>
      <c r="D1523" t="s">
        <v>2066</v>
      </c>
      <c r="E1523" t="s">
        <v>350</v>
      </c>
      <c r="F1523" s="2">
        <v>33</v>
      </c>
      <c r="G1523" s="2">
        <v>33</v>
      </c>
      <c r="H1523" s="1">
        <f t="shared" si="23"/>
        <v>1</v>
      </c>
      <c r="I1523" t="s">
        <v>31685</v>
      </c>
      <c r="J1523" t="s">
        <v>31686</v>
      </c>
      <c r="K1523" t="s">
        <v>31687</v>
      </c>
      <c r="L1523" t="s">
        <v>31688</v>
      </c>
      <c r="M1523" s="1" t="s">
        <v>29319</v>
      </c>
      <c r="N1523" t="s">
        <v>29320</v>
      </c>
      <c r="O1523" t="s">
        <v>29321</v>
      </c>
      <c r="P1523" t="s">
        <v>29322</v>
      </c>
      <c r="Q1523" t="s">
        <v>21183</v>
      </c>
      <c r="R1523" t="s">
        <v>28380</v>
      </c>
    </row>
    <row r="1524" spans="1:18" x14ac:dyDescent="0.3">
      <c r="A1524" t="s">
        <v>31732</v>
      </c>
      <c r="B1524" t="s">
        <v>1098</v>
      </c>
      <c r="C1524" t="s">
        <v>2960</v>
      </c>
      <c r="D1524" t="s">
        <v>1086</v>
      </c>
      <c r="E1524" t="s">
        <v>1867</v>
      </c>
      <c r="F1524" s="2">
        <v>16</v>
      </c>
      <c r="G1524" s="2">
        <v>16</v>
      </c>
      <c r="H1524" s="1">
        <f t="shared" si="23"/>
        <v>1</v>
      </c>
      <c r="I1524" t="s">
        <v>31733</v>
      </c>
      <c r="J1524" t="s">
        <v>31734</v>
      </c>
      <c r="K1524" t="s">
        <v>31735</v>
      </c>
      <c r="L1524" t="s">
        <v>31736</v>
      </c>
      <c r="M1524" s="1" t="s">
        <v>31737</v>
      </c>
      <c r="N1524" t="s">
        <v>31738</v>
      </c>
      <c r="O1524" t="s">
        <v>31739</v>
      </c>
      <c r="P1524" t="s">
        <v>31740</v>
      </c>
      <c r="Q1524" t="s">
        <v>8101</v>
      </c>
      <c r="R1524" t="s">
        <v>24150</v>
      </c>
    </row>
    <row r="1525" spans="1:18" x14ac:dyDescent="0.3">
      <c r="A1525" t="s">
        <v>31859</v>
      </c>
      <c r="B1525" t="s">
        <v>1389</v>
      </c>
      <c r="C1525" t="s">
        <v>21609</v>
      </c>
      <c r="D1525" t="s">
        <v>3683</v>
      </c>
      <c r="E1525" t="s">
        <v>1825</v>
      </c>
      <c r="F1525" s="2">
        <v>104</v>
      </c>
      <c r="G1525" s="2">
        <v>104</v>
      </c>
      <c r="H1525" s="1">
        <f t="shared" si="23"/>
        <v>1</v>
      </c>
      <c r="I1525" t="s">
        <v>31860</v>
      </c>
      <c r="J1525" t="s">
        <v>31861</v>
      </c>
      <c r="K1525" t="s">
        <v>31862</v>
      </c>
      <c r="L1525" t="s">
        <v>31863</v>
      </c>
      <c r="M1525" s="1" t="s">
        <v>31864</v>
      </c>
      <c r="N1525" t="s">
        <v>31865</v>
      </c>
      <c r="O1525" t="s">
        <v>31866</v>
      </c>
      <c r="P1525" t="s">
        <v>31867</v>
      </c>
      <c r="Q1525" t="s">
        <v>25289</v>
      </c>
      <c r="R1525" t="s">
        <v>31868</v>
      </c>
    </row>
    <row r="1526" spans="1:18" x14ac:dyDescent="0.3">
      <c r="A1526" t="s">
        <v>32049</v>
      </c>
      <c r="B1526" t="s">
        <v>32050</v>
      </c>
      <c r="C1526" t="s">
        <v>24074</v>
      </c>
      <c r="D1526" t="s">
        <v>32051</v>
      </c>
      <c r="E1526" t="s">
        <v>32052</v>
      </c>
      <c r="F1526" s="2">
        <v>12</v>
      </c>
      <c r="G1526" s="2">
        <v>12</v>
      </c>
      <c r="H1526" s="1">
        <f t="shared" si="23"/>
        <v>1</v>
      </c>
      <c r="I1526" t="s">
        <v>32053</v>
      </c>
      <c r="J1526" t="s">
        <v>32054</v>
      </c>
      <c r="K1526" t="s">
        <v>32055</v>
      </c>
      <c r="L1526" t="s">
        <v>32056</v>
      </c>
      <c r="M1526" s="1" t="s">
        <v>32057</v>
      </c>
      <c r="N1526" t="s">
        <v>32058</v>
      </c>
      <c r="O1526" t="s">
        <v>32059</v>
      </c>
      <c r="P1526" t="s">
        <v>32060</v>
      </c>
      <c r="Q1526" t="s">
        <v>32061</v>
      </c>
      <c r="R1526" t="s">
        <v>32062</v>
      </c>
    </row>
    <row r="1527" spans="1:18" x14ac:dyDescent="0.3">
      <c r="A1527" t="s">
        <v>32081</v>
      </c>
      <c r="B1527" t="s">
        <v>775</v>
      </c>
      <c r="C1527" t="s">
        <v>605</v>
      </c>
      <c r="D1527" t="s">
        <v>1351</v>
      </c>
      <c r="E1527" t="s">
        <v>2160</v>
      </c>
      <c r="F1527" s="2">
        <v>99</v>
      </c>
      <c r="G1527" s="2">
        <v>99</v>
      </c>
      <c r="H1527" s="1">
        <f t="shared" si="23"/>
        <v>1</v>
      </c>
      <c r="I1527" t="s">
        <v>32082</v>
      </c>
      <c r="J1527" t="s">
        <v>32083</v>
      </c>
      <c r="K1527" t="s">
        <v>32084</v>
      </c>
      <c r="L1527" t="s">
        <v>32085</v>
      </c>
      <c r="M1527" s="1" t="s">
        <v>32086</v>
      </c>
      <c r="N1527" t="s">
        <v>32087</v>
      </c>
      <c r="O1527" t="s">
        <v>32088</v>
      </c>
      <c r="P1527" t="s">
        <v>32089</v>
      </c>
      <c r="Q1527" t="s">
        <v>32090</v>
      </c>
      <c r="R1527" t="s">
        <v>32091</v>
      </c>
    </row>
    <row r="1528" spans="1:18" x14ac:dyDescent="0.3">
      <c r="A1528" t="s">
        <v>32125</v>
      </c>
      <c r="B1528" t="s">
        <v>1402</v>
      </c>
      <c r="C1528" t="s">
        <v>1490</v>
      </c>
      <c r="D1528" t="s">
        <v>350</v>
      </c>
      <c r="E1528" t="s">
        <v>1070</v>
      </c>
      <c r="F1528" s="2">
        <v>18</v>
      </c>
      <c r="G1528" s="2">
        <v>18</v>
      </c>
      <c r="H1528" s="1">
        <f t="shared" si="23"/>
        <v>1</v>
      </c>
      <c r="I1528" t="s">
        <v>32126</v>
      </c>
      <c r="J1528" t="s">
        <v>32127</v>
      </c>
      <c r="K1528" t="s">
        <v>9752</v>
      </c>
      <c r="L1528" t="s">
        <v>19574</v>
      </c>
      <c r="M1528" s="1" t="s">
        <v>32128</v>
      </c>
      <c r="N1528" t="s">
        <v>32129</v>
      </c>
      <c r="O1528" t="s">
        <v>32130</v>
      </c>
      <c r="P1528" t="s">
        <v>32131</v>
      </c>
      <c r="Q1528" t="s">
        <v>23837</v>
      </c>
      <c r="R1528" t="s">
        <v>28371</v>
      </c>
    </row>
    <row r="1529" spans="1:18" x14ac:dyDescent="0.3">
      <c r="A1529" t="s">
        <v>32132</v>
      </c>
      <c r="B1529" t="s">
        <v>244</v>
      </c>
      <c r="C1529" t="s">
        <v>244</v>
      </c>
      <c r="D1529" t="s">
        <v>315</v>
      </c>
      <c r="E1529" t="s">
        <v>2066</v>
      </c>
      <c r="F1529" s="2">
        <v>31</v>
      </c>
      <c r="G1529" s="2">
        <v>31</v>
      </c>
      <c r="H1529" s="1">
        <f t="shared" si="23"/>
        <v>1</v>
      </c>
      <c r="I1529" t="s">
        <v>32133</v>
      </c>
      <c r="J1529" t="s">
        <v>32134</v>
      </c>
      <c r="K1529" t="s">
        <v>32135</v>
      </c>
      <c r="L1529" t="s">
        <v>31306</v>
      </c>
      <c r="M1529" s="1" t="s">
        <v>29319</v>
      </c>
      <c r="N1529" t="s">
        <v>29320</v>
      </c>
      <c r="O1529" t="s">
        <v>29321</v>
      </c>
      <c r="P1529" t="s">
        <v>29322</v>
      </c>
      <c r="Q1529" t="s">
        <v>22874</v>
      </c>
      <c r="R1529" t="s">
        <v>28371</v>
      </c>
    </row>
    <row r="1530" spans="1:18" x14ac:dyDescent="0.3">
      <c r="A1530" t="s">
        <v>32136</v>
      </c>
      <c r="B1530" t="s">
        <v>313</v>
      </c>
      <c r="C1530" t="s">
        <v>9692</v>
      </c>
      <c r="D1530" t="s">
        <v>1931</v>
      </c>
      <c r="E1530" t="s">
        <v>2531</v>
      </c>
      <c r="F1530" s="2">
        <v>65</v>
      </c>
      <c r="G1530" s="2">
        <v>65</v>
      </c>
      <c r="H1530" s="1">
        <f t="shared" si="23"/>
        <v>1</v>
      </c>
      <c r="I1530" t="s">
        <v>32137</v>
      </c>
      <c r="J1530" t="s">
        <v>32138</v>
      </c>
      <c r="K1530" t="s">
        <v>17248</v>
      </c>
      <c r="L1530" t="s">
        <v>32139</v>
      </c>
      <c r="M1530" s="1" t="s">
        <v>32140</v>
      </c>
      <c r="N1530" t="s">
        <v>32141</v>
      </c>
      <c r="O1530" t="s">
        <v>32142</v>
      </c>
      <c r="P1530" t="s">
        <v>32143</v>
      </c>
      <c r="Q1530" t="s">
        <v>32144</v>
      </c>
      <c r="R1530" t="s">
        <v>28371</v>
      </c>
    </row>
    <row r="1531" spans="1:18" x14ac:dyDescent="0.3">
      <c r="A1531" t="s">
        <v>32177</v>
      </c>
      <c r="B1531" t="s">
        <v>1321</v>
      </c>
      <c r="C1531" t="s">
        <v>1321</v>
      </c>
      <c r="D1531" t="s">
        <v>18858</v>
      </c>
      <c r="E1531" t="s">
        <v>2673</v>
      </c>
      <c r="F1531" s="2">
        <v>174</v>
      </c>
      <c r="G1531" s="2">
        <v>174</v>
      </c>
      <c r="H1531" s="1">
        <f t="shared" si="23"/>
        <v>1</v>
      </c>
      <c r="I1531" t="s">
        <v>32178</v>
      </c>
      <c r="J1531" t="s">
        <v>32179</v>
      </c>
      <c r="K1531" t="s">
        <v>32180</v>
      </c>
      <c r="L1531" t="s">
        <v>32181</v>
      </c>
      <c r="M1531" s="1" t="s">
        <v>32182</v>
      </c>
      <c r="N1531" t="s">
        <v>32183</v>
      </c>
      <c r="O1531" t="s">
        <v>32184</v>
      </c>
      <c r="P1531" t="s">
        <v>32185</v>
      </c>
      <c r="Q1531" t="s">
        <v>32186</v>
      </c>
      <c r="R1531" t="s">
        <v>32187</v>
      </c>
    </row>
    <row r="1532" spans="1:18" x14ac:dyDescent="0.3">
      <c r="A1532" t="s">
        <v>32254</v>
      </c>
      <c r="B1532" t="s">
        <v>313</v>
      </c>
      <c r="C1532" t="s">
        <v>1711</v>
      </c>
      <c r="D1532" t="s">
        <v>1477</v>
      </c>
      <c r="E1532" t="s">
        <v>1015</v>
      </c>
      <c r="F1532" s="2">
        <v>54</v>
      </c>
      <c r="G1532" s="2">
        <v>54</v>
      </c>
      <c r="H1532" s="1">
        <f t="shared" si="23"/>
        <v>1</v>
      </c>
      <c r="I1532" t="s">
        <v>32255</v>
      </c>
      <c r="J1532" t="s">
        <v>32256</v>
      </c>
      <c r="K1532" t="s">
        <v>25866</v>
      </c>
      <c r="L1532" t="s">
        <v>32257</v>
      </c>
      <c r="M1532" s="1" t="s">
        <v>32258</v>
      </c>
      <c r="N1532" t="s">
        <v>32259</v>
      </c>
      <c r="O1532" t="s">
        <v>32260</v>
      </c>
      <c r="P1532" t="s">
        <v>32261</v>
      </c>
      <c r="Q1532" t="s">
        <v>32262</v>
      </c>
      <c r="R1532" t="s">
        <v>32263</v>
      </c>
    </row>
    <row r="1533" spans="1:18" x14ac:dyDescent="0.3">
      <c r="A1533" t="s">
        <v>32297</v>
      </c>
      <c r="B1533" t="s">
        <v>4262</v>
      </c>
      <c r="C1533" t="s">
        <v>4962</v>
      </c>
      <c r="D1533" t="s">
        <v>25154</v>
      </c>
      <c r="E1533" t="s">
        <v>487</v>
      </c>
      <c r="F1533" s="2">
        <v>61</v>
      </c>
      <c r="G1533" s="2">
        <v>61</v>
      </c>
      <c r="H1533" s="1">
        <f t="shared" si="23"/>
        <v>1</v>
      </c>
      <c r="I1533" t="s">
        <v>32298</v>
      </c>
      <c r="J1533" t="s">
        <v>32299</v>
      </c>
      <c r="K1533" t="s">
        <v>26569</v>
      </c>
      <c r="L1533" t="s">
        <v>32300</v>
      </c>
      <c r="M1533" s="1" t="s">
        <v>25797</v>
      </c>
      <c r="N1533" t="s">
        <v>32301</v>
      </c>
      <c r="O1533" t="s">
        <v>32302</v>
      </c>
      <c r="P1533" t="s">
        <v>32303</v>
      </c>
      <c r="Q1533" t="s">
        <v>32304</v>
      </c>
      <c r="R1533" t="s">
        <v>32305</v>
      </c>
    </row>
    <row r="1534" spans="1:18" x14ac:dyDescent="0.3">
      <c r="A1534" t="s">
        <v>32344</v>
      </c>
      <c r="B1534" t="s">
        <v>243</v>
      </c>
      <c r="C1534" t="s">
        <v>2496</v>
      </c>
      <c r="D1534" t="s">
        <v>3899</v>
      </c>
      <c r="E1534" t="s">
        <v>22121</v>
      </c>
      <c r="F1534" s="2">
        <v>33</v>
      </c>
      <c r="G1534" s="2">
        <v>33</v>
      </c>
      <c r="H1534" s="1">
        <f t="shared" si="23"/>
        <v>1</v>
      </c>
      <c r="I1534" t="s">
        <v>32345</v>
      </c>
      <c r="J1534" t="s">
        <v>32346</v>
      </c>
      <c r="K1534" t="s">
        <v>32347</v>
      </c>
      <c r="L1534" t="s">
        <v>32348</v>
      </c>
      <c r="M1534" s="1" t="s">
        <v>32349</v>
      </c>
      <c r="N1534" t="s">
        <v>32350</v>
      </c>
      <c r="O1534" t="s">
        <v>32351</v>
      </c>
      <c r="P1534" t="s">
        <v>32352</v>
      </c>
      <c r="Q1534" t="s">
        <v>32353</v>
      </c>
      <c r="R1534" t="s">
        <v>32354</v>
      </c>
    </row>
    <row r="1535" spans="1:18" x14ac:dyDescent="0.3">
      <c r="A1535" t="s">
        <v>32386</v>
      </c>
      <c r="B1535" t="s">
        <v>1388</v>
      </c>
      <c r="C1535" t="s">
        <v>1389</v>
      </c>
      <c r="D1535" t="s">
        <v>3045</v>
      </c>
      <c r="E1535" t="s">
        <v>4262</v>
      </c>
      <c r="F1535" s="2">
        <v>92</v>
      </c>
      <c r="G1535" s="2">
        <v>92</v>
      </c>
      <c r="H1535" s="1">
        <f t="shared" si="23"/>
        <v>1</v>
      </c>
      <c r="I1535" t="s">
        <v>32387</v>
      </c>
      <c r="J1535" t="s">
        <v>32388</v>
      </c>
      <c r="K1535" t="s">
        <v>32389</v>
      </c>
      <c r="L1535" t="s">
        <v>32390</v>
      </c>
      <c r="M1535" s="1" t="s">
        <v>32391</v>
      </c>
      <c r="N1535" t="s">
        <v>42</v>
      </c>
      <c r="O1535" t="s">
        <v>32391</v>
      </c>
      <c r="P1535" t="s">
        <v>42</v>
      </c>
      <c r="Q1535" t="s">
        <v>32392</v>
      </c>
      <c r="R1535" t="s">
        <v>32393</v>
      </c>
    </row>
    <row r="1536" spans="1:18" x14ac:dyDescent="0.3">
      <c r="A1536" t="s">
        <v>32434</v>
      </c>
      <c r="B1536" t="s">
        <v>1930</v>
      </c>
      <c r="C1536" t="s">
        <v>3126</v>
      </c>
      <c r="D1536" t="s">
        <v>1543</v>
      </c>
      <c r="E1536" t="s">
        <v>32435</v>
      </c>
      <c r="F1536" s="2">
        <v>203</v>
      </c>
      <c r="G1536" s="2">
        <v>203</v>
      </c>
      <c r="H1536" s="1">
        <f t="shared" si="23"/>
        <v>1</v>
      </c>
      <c r="I1536" t="s">
        <v>32436</v>
      </c>
      <c r="J1536" t="s">
        <v>32436</v>
      </c>
      <c r="K1536" t="s">
        <v>32437</v>
      </c>
      <c r="L1536" t="s">
        <v>32438</v>
      </c>
      <c r="M1536" s="1" t="s">
        <v>29189</v>
      </c>
      <c r="N1536" t="s">
        <v>29190</v>
      </c>
      <c r="O1536" t="s">
        <v>29191</v>
      </c>
      <c r="P1536" t="s">
        <v>29192</v>
      </c>
      <c r="Q1536" t="s">
        <v>32439</v>
      </c>
      <c r="R1536" t="s">
        <v>32440</v>
      </c>
    </row>
    <row r="1537" spans="1:18" x14ac:dyDescent="0.3">
      <c r="A1537" t="s">
        <v>32441</v>
      </c>
      <c r="B1537" t="s">
        <v>1930</v>
      </c>
      <c r="C1537" t="s">
        <v>3126</v>
      </c>
      <c r="D1537" t="s">
        <v>1543</v>
      </c>
      <c r="E1537" t="s">
        <v>32435</v>
      </c>
      <c r="F1537" s="2">
        <v>208</v>
      </c>
      <c r="G1537" s="2">
        <v>208</v>
      </c>
      <c r="H1537" s="1">
        <f t="shared" si="23"/>
        <v>1</v>
      </c>
      <c r="I1537" t="s">
        <v>32442</v>
      </c>
      <c r="J1537" t="s">
        <v>32443</v>
      </c>
      <c r="K1537" t="s">
        <v>32444</v>
      </c>
      <c r="L1537" t="s">
        <v>32445</v>
      </c>
      <c r="M1537" s="1" t="s">
        <v>29189</v>
      </c>
      <c r="N1537" t="s">
        <v>29190</v>
      </c>
      <c r="O1537" t="s">
        <v>29191</v>
      </c>
      <c r="P1537" t="s">
        <v>29192</v>
      </c>
      <c r="Q1537" t="s">
        <v>32439</v>
      </c>
      <c r="R1537" t="s">
        <v>32440</v>
      </c>
    </row>
    <row r="1538" spans="1:18" x14ac:dyDescent="0.3">
      <c r="A1538" t="s">
        <v>32473</v>
      </c>
      <c r="B1538" t="s">
        <v>2164</v>
      </c>
      <c r="C1538" t="s">
        <v>2164</v>
      </c>
      <c r="D1538" t="s">
        <v>1070</v>
      </c>
      <c r="E1538" t="s">
        <v>315</v>
      </c>
      <c r="F1538" s="2">
        <v>37</v>
      </c>
      <c r="G1538" s="2">
        <v>37</v>
      </c>
      <c r="H1538" s="1">
        <f t="shared" ref="H1538:H1601" si="24">G1538/F1538</f>
        <v>1</v>
      </c>
      <c r="I1538" t="s">
        <v>32474</v>
      </c>
      <c r="J1538" t="s">
        <v>32475</v>
      </c>
      <c r="K1538" t="s">
        <v>32476</v>
      </c>
      <c r="L1538" t="s">
        <v>31315</v>
      </c>
      <c r="M1538" s="1" t="s">
        <v>29319</v>
      </c>
      <c r="N1538" t="s">
        <v>29320</v>
      </c>
      <c r="O1538" t="s">
        <v>29321</v>
      </c>
      <c r="P1538" t="s">
        <v>29322</v>
      </c>
      <c r="Q1538" t="s">
        <v>24958</v>
      </c>
      <c r="R1538" t="s">
        <v>27635</v>
      </c>
    </row>
    <row r="1539" spans="1:18" x14ac:dyDescent="0.3">
      <c r="A1539" t="s">
        <v>32477</v>
      </c>
      <c r="B1539" t="s">
        <v>1084</v>
      </c>
      <c r="C1539" t="s">
        <v>1084</v>
      </c>
      <c r="D1539" t="s">
        <v>1070</v>
      </c>
      <c r="E1539" t="s">
        <v>315</v>
      </c>
      <c r="F1539" s="2">
        <v>36</v>
      </c>
      <c r="G1539" s="2">
        <v>36</v>
      </c>
      <c r="H1539" s="1">
        <f t="shared" si="24"/>
        <v>1</v>
      </c>
      <c r="I1539" t="s">
        <v>32478</v>
      </c>
      <c r="J1539" t="s">
        <v>32479</v>
      </c>
      <c r="K1539" t="s">
        <v>32480</v>
      </c>
      <c r="L1539" t="s">
        <v>32481</v>
      </c>
      <c r="M1539" s="1" t="s">
        <v>29319</v>
      </c>
      <c r="N1539" t="s">
        <v>29320</v>
      </c>
      <c r="O1539" t="s">
        <v>29321</v>
      </c>
      <c r="P1539" t="s">
        <v>29322</v>
      </c>
      <c r="Q1539" t="s">
        <v>24014</v>
      </c>
      <c r="R1539" t="s">
        <v>27635</v>
      </c>
    </row>
    <row r="1540" spans="1:18" x14ac:dyDescent="0.3">
      <c r="A1540" t="s">
        <v>32482</v>
      </c>
      <c r="B1540" t="s">
        <v>1084</v>
      </c>
      <c r="C1540" t="s">
        <v>1084</v>
      </c>
      <c r="D1540" t="s">
        <v>1070</v>
      </c>
      <c r="E1540" t="s">
        <v>315</v>
      </c>
      <c r="F1540" s="2">
        <v>41</v>
      </c>
      <c r="G1540" s="2">
        <v>41</v>
      </c>
      <c r="H1540" s="1">
        <f t="shared" si="24"/>
        <v>1</v>
      </c>
      <c r="I1540" t="s">
        <v>32483</v>
      </c>
      <c r="J1540" t="s">
        <v>32484</v>
      </c>
      <c r="K1540" t="s">
        <v>32485</v>
      </c>
      <c r="L1540" t="s">
        <v>32486</v>
      </c>
      <c r="M1540" s="1" t="s">
        <v>29319</v>
      </c>
      <c r="N1540" t="s">
        <v>29320</v>
      </c>
      <c r="O1540" t="s">
        <v>29321</v>
      </c>
      <c r="P1540" t="s">
        <v>29322</v>
      </c>
      <c r="Q1540" t="s">
        <v>24014</v>
      </c>
      <c r="R1540" t="s">
        <v>27635</v>
      </c>
    </row>
    <row r="1541" spans="1:18" x14ac:dyDescent="0.3">
      <c r="A1541" t="s">
        <v>32487</v>
      </c>
      <c r="B1541" t="s">
        <v>1084</v>
      </c>
      <c r="C1541" t="s">
        <v>1084</v>
      </c>
      <c r="D1541" t="s">
        <v>1070</v>
      </c>
      <c r="E1541" t="s">
        <v>315</v>
      </c>
      <c r="F1541" s="2">
        <v>37</v>
      </c>
      <c r="G1541" s="2">
        <v>37</v>
      </c>
      <c r="H1541" s="1">
        <f t="shared" si="24"/>
        <v>1</v>
      </c>
      <c r="I1541" t="s">
        <v>32488</v>
      </c>
      <c r="J1541" t="s">
        <v>32489</v>
      </c>
      <c r="K1541" t="s">
        <v>30937</v>
      </c>
      <c r="L1541" t="s">
        <v>30938</v>
      </c>
      <c r="M1541" s="1" t="s">
        <v>29319</v>
      </c>
      <c r="N1541" t="s">
        <v>29320</v>
      </c>
      <c r="O1541" t="s">
        <v>29321</v>
      </c>
      <c r="P1541" t="s">
        <v>29322</v>
      </c>
      <c r="Q1541" t="s">
        <v>24014</v>
      </c>
      <c r="R1541" t="s">
        <v>27635</v>
      </c>
    </row>
    <row r="1542" spans="1:18" x14ac:dyDescent="0.3">
      <c r="A1542" t="s">
        <v>32490</v>
      </c>
      <c r="B1542" t="s">
        <v>1559</v>
      </c>
      <c r="C1542" t="s">
        <v>2657</v>
      </c>
      <c r="D1542" t="s">
        <v>21609</v>
      </c>
      <c r="E1542" t="s">
        <v>1886</v>
      </c>
      <c r="F1542" s="2">
        <v>71</v>
      </c>
      <c r="G1542" s="2">
        <v>71</v>
      </c>
      <c r="H1542" s="1">
        <f t="shared" si="24"/>
        <v>1</v>
      </c>
      <c r="I1542" t="s">
        <v>32491</v>
      </c>
      <c r="J1542" t="s">
        <v>32492</v>
      </c>
      <c r="K1542" t="s">
        <v>32493</v>
      </c>
      <c r="L1542" t="s">
        <v>32494</v>
      </c>
      <c r="M1542" s="1" t="s">
        <v>32495</v>
      </c>
      <c r="N1542" t="s">
        <v>32496</v>
      </c>
      <c r="O1542" t="s">
        <v>32497</v>
      </c>
      <c r="P1542" t="s">
        <v>32498</v>
      </c>
      <c r="Q1542" t="s">
        <v>28999</v>
      </c>
      <c r="R1542" t="s">
        <v>27635</v>
      </c>
    </row>
    <row r="1543" spans="1:18" x14ac:dyDescent="0.3">
      <c r="A1543" t="s">
        <v>32530</v>
      </c>
      <c r="B1543" t="s">
        <v>1084</v>
      </c>
      <c r="C1543" t="s">
        <v>1084</v>
      </c>
      <c r="D1543" t="s">
        <v>1070</v>
      </c>
      <c r="E1543" t="s">
        <v>315</v>
      </c>
      <c r="F1543" s="2">
        <v>41</v>
      </c>
      <c r="G1543" s="2">
        <v>41</v>
      </c>
      <c r="H1543" s="1">
        <f t="shared" si="24"/>
        <v>1</v>
      </c>
      <c r="I1543" t="s">
        <v>32531</v>
      </c>
      <c r="J1543" t="s">
        <v>32532</v>
      </c>
      <c r="K1543" t="s">
        <v>32533</v>
      </c>
      <c r="L1543" t="s">
        <v>32534</v>
      </c>
      <c r="M1543" s="1" t="s">
        <v>29319</v>
      </c>
      <c r="N1543" t="s">
        <v>29320</v>
      </c>
      <c r="O1543" t="s">
        <v>29321</v>
      </c>
      <c r="P1543" t="s">
        <v>29322</v>
      </c>
      <c r="Q1543" t="s">
        <v>24014</v>
      </c>
      <c r="R1543" t="s">
        <v>27635</v>
      </c>
    </row>
    <row r="1544" spans="1:18" x14ac:dyDescent="0.3">
      <c r="A1544" t="s">
        <v>32542</v>
      </c>
      <c r="B1544" t="s">
        <v>1084</v>
      </c>
      <c r="C1544" t="s">
        <v>1084</v>
      </c>
      <c r="D1544" t="s">
        <v>1070</v>
      </c>
      <c r="E1544" t="s">
        <v>315</v>
      </c>
      <c r="F1544" s="2">
        <v>37</v>
      </c>
      <c r="G1544" s="2">
        <v>37</v>
      </c>
      <c r="H1544" s="1">
        <f t="shared" si="24"/>
        <v>1</v>
      </c>
      <c r="I1544" t="s">
        <v>32543</v>
      </c>
      <c r="J1544" t="s">
        <v>32544</v>
      </c>
      <c r="K1544" t="s">
        <v>32545</v>
      </c>
      <c r="L1544" t="s">
        <v>30937</v>
      </c>
      <c r="M1544" s="1" t="s">
        <v>29319</v>
      </c>
      <c r="N1544" t="s">
        <v>29320</v>
      </c>
      <c r="O1544" t="s">
        <v>29321</v>
      </c>
      <c r="P1544" t="s">
        <v>29322</v>
      </c>
      <c r="Q1544" t="s">
        <v>24014</v>
      </c>
      <c r="R1544" t="s">
        <v>27635</v>
      </c>
    </row>
    <row r="1545" spans="1:18" x14ac:dyDescent="0.3">
      <c r="A1545" t="s">
        <v>32546</v>
      </c>
      <c r="B1545" t="s">
        <v>1084</v>
      </c>
      <c r="C1545" t="s">
        <v>1084</v>
      </c>
      <c r="D1545" t="s">
        <v>1070</v>
      </c>
      <c r="E1545" t="s">
        <v>315</v>
      </c>
      <c r="F1545" s="2">
        <v>37</v>
      </c>
      <c r="G1545" s="2">
        <v>37</v>
      </c>
      <c r="H1545" s="1">
        <f t="shared" si="24"/>
        <v>1</v>
      </c>
      <c r="I1545" t="s">
        <v>32547</v>
      </c>
      <c r="J1545" t="s">
        <v>32548</v>
      </c>
      <c r="K1545" t="s">
        <v>32549</v>
      </c>
      <c r="L1545" t="s">
        <v>32545</v>
      </c>
      <c r="M1545" s="1" t="s">
        <v>29319</v>
      </c>
      <c r="N1545" t="s">
        <v>29320</v>
      </c>
      <c r="O1545" t="s">
        <v>29321</v>
      </c>
      <c r="P1545" t="s">
        <v>29322</v>
      </c>
      <c r="Q1545" t="s">
        <v>24014</v>
      </c>
      <c r="R1545" t="s">
        <v>27635</v>
      </c>
    </row>
    <row r="1546" spans="1:18" x14ac:dyDescent="0.3">
      <c r="A1546" t="s">
        <v>32558</v>
      </c>
      <c r="B1546" t="s">
        <v>1084</v>
      </c>
      <c r="C1546" t="s">
        <v>1084</v>
      </c>
      <c r="D1546" t="s">
        <v>1070</v>
      </c>
      <c r="E1546" t="s">
        <v>315</v>
      </c>
      <c r="F1546" s="2">
        <v>37</v>
      </c>
      <c r="G1546" s="2">
        <v>37</v>
      </c>
      <c r="H1546" s="1">
        <f t="shared" si="24"/>
        <v>1</v>
      </c>
      <c r="I1546" t="s">
        <v>32559</v>
      </c>
      <c r="J1546" t="s">
        <v>32560</v>
      </c>
      <c r="K1546" t="s">
        <v>32561</v>
      </c>
      <c r="L1546" t="s">
        <v>32562</v>
      </c>
      <c r="M1546" s="1" t="s">
        <v>29319</v>
      </c>
      <c r="N1546" t="s">
        <v>29320</v>
      </c>
      <c r="O1546" t="s">
        <v>29321</v>
      </c>
      <c r="P1546" t="s">
        <v>29322</v>
      </c>
      <c r="Q1546" t="s">
        <v>24014</v>
      </c>
      <c r="R1546" t="s">
        <v>27635</v>
      </c>
    </row>
    <row r="1547" spans="1:18" x14ac:dyDescent="0.3">
      <c r="A1547" t="s">
        <v>32563</v>
      </c>
      <c r="B1547" t="s">
        <v>2870</v>
      </c>
      <c r="C1547" t="s">
        <v>2870</v>
      </c>
      <c r="D1547" t="s">
        <v>12345</v>
      </c>
      <c r="E1547" t="s">
        <v>12345</v>
      </c>
      <c r="F1547" s="2">
        <v>80</v>
      </c>
      <c r="G1547" s="2">
        <v>80</v>
      </c>
      <c r="H1547" s="1">
        <f t="shared" si="24"/>
        <v>1</v>
      </c>
      <c r="I1547" t="s">
        <v>32564</v>
      </c>
      <c r="J1547" t="s">
        <v>32565</v>
      </c>
      <c r="K1547" t="s">
        <v>32566</v>
      </c>
      <c r="L1547" t="s">
        <v>32567</v>
      </c>
      <c r="M1547" s="1" t="s">
        <v>32568</v>
      </c>
      <c r="N1547" t="s">
        <v>32569</v>
      </c>
      <c r="O1547" t="s">
        <v>32570</v>
      </c>
      <c r="P1547" t="s">
        <v>32571</v>
      </c>
      <c r="Q1547" t="s">
        <v>18640</v>
      </c>
      <c r="R1547" t="s">
        <v>27635</v>
      </c>
    </row>
    <row r="1548" spans="1:18" x14ac:dyDescent="0.3">
      <c r="A1548" t="s">
        <v>32572</v>
      </c>
      <c r="B1548" t="s">
        <v>1084</v>
      </c>
      <c r="C1548" t="s">
        <v>1084</v>
      </c>
      <c r="D1548" t="s">
        <v>1070</v>
      </c>
      <c r="E1548" t="s">
        <v>315</v>
      </c>
      <c r="F1548" s="2">
        <v>37</v>
      </c>
      <c r="G1548" s="2">
        <v>37</v>
      </c>
      <c r="H1548" s="1">
        <f t="shared" si="24"/>
        <v>1</v>
      </c>
      <c r="I1548" t="s">
        <v>32573</v>
      </c>
      <c r="J1548" t="s">
        <v>32574</v>
      </c>
      <c r="K1548" t="s">
        <v>30910</v>
      </c>
      <c r="L1548" t="s">
        <v>30911</v>
      </c>
      <c r="M1548" s="1" t="s">
        <v>29319</v>
      </c>
      <c r="N1548" t="s">
        <v>29320</v>
      </c>
      <c r="O1548" t="s">
        <v>29321</v>
      </c>
      <c r="P1548" t="s">
        <v>29322</v>
      </c>
      <c r="Q1548" t="s">
        <v>24014</v>
      </c>
      <c r="R1548" t="s">
        <v>27635</v>
      </c>
    </row>
    <row r="1549" spans="1:18" x14ac:dyDescent="0.3">
      <c r="A1549" t="s">
        <v>32575</v>
      </c>
      <c r="B1549" t="s">
        <v>1084</v>
      </c>
      <c r="C1549" t="s">
        <v>1084</v>
      </c>
      <c r="D1549" t="s">
        <v>1070</v>
      </c>
      <c r="E1549" t="s">
        <v>315</v>
      </c>
      <c r="F1549" s="2">
        <v>41</v>
      </c>
      <c r="G1549" s="2">
        <v>41</v>
      </c>
      <c r="H1549" s="1">
        <f t="shared" si="24"/>
        <v>1</v>
      </c>
      <c r="I1549" t="s">
        <v>32576</v>
      </c>
      <c r="J1549" t="s">
        <v>32577</v>
      </c>
      <c r="K1549" t="s">
        <v>32578</v>
      </c>
      <c r="L1549" t="s">
        <v>32579</v>
      </c>
      <c r="M1549" s="1" t="s">
        <v>29319</v>
      </c>
      <c r="N1549" t="s">
        <v>29320</v>
      </c>
      <c r="O1549" t="s">
        <v>29321</v>
      </c>
      <c r="P1549" t="s">
        <v>29322</v>
      </c>
      <c r="Q1549" t="s">
        <v>24014</v>
      </c>
      <c r="R1549" t="s">
        <v>27635</v>
      </c>
    </row>
    <row r="1550" spans="1:18" x14ac:dyDescent="0.3">
      <c r="A1550" t="s">
        <v>32580</v>
      </c>
      <c r="B1550" t="s">
        <v>2164</v>
      </c>
      <c r="C1550" t="s">
        <v>2164</v>
      </c>
      <c r="D1550" t="s">
        <v>1070</v>
      </c>
      <c r="E1550" t="s">
        <v>315</v>
      </c>
      <c r="F1550" s="2">
        <v>41</v>
      </c>
      <c r="G1550" s="2">
        <v>41</v>
      </c>
      <c r="H1550" s="1">
        <f t="shared" si="24"/>
        <v>1</v>
      </c>
      <c r="I1550" t="s">
        <v>32581</v>
      </c>
      <c r="J1550" t="s">
        <v>32582</v>
      </c>
      <c r="K1550" t="s">
        <v>30915</v>
      </c>
      <c r="L1550" t="s">
        <v>30916</v>
      </c>
      <c r="M1550" s="1" t="s">
        <v>29319</v>
      </c>
      <c r="N1550" t="s">
        <v>29320</v>
      </c>
      <c r="O1550" t="s">
        <v>29321</v>
      </c>
      <c r="P1550" t="s">
        <v>29322</v>
      </c>
      <c r="Q1550" t="s">
        <v>24958</v>
      </c>
      <c r="R1550" t="s">
        <v>27635</v>
      </c>
    </row>
    <row r="1551" spans="1:18" x14ac:dyDescent="0.3">
      <c r="A1551" t="s">
        <v>32602</v>
      </c>
      <c r="B1551" t="s">
        <v>1084</v>
      </c>
      <c r="C1551" t="s">
        <v>1084</v>
      </c>
      <c r="D1551" t="s">
        <v>1070</v>
      </c>
      <c r="E1551" t="s">
        <v>315</v>
      </c>
      <c r="F1551" s="2">
        <v>41</v>
      </c>
      <c r="G1551" s="2">
        <v>41</v>
      </c>
      <c r="H1551" s="1">
        <f t="shared" si="24"/>
        <v>1</v>
      </c>
      <c r="I1551" t="s">
        <v>32603</v>
      </c>
      <c r="J1551" t="s">
        <v>32604</v>
      </c>
      <c r="K1551" t="s">
        <v>32578</v>
      </c>
      <c r="L1551" t="s">
        <v>32579</v>
      </c>
      <c r="M1551" s="1" t="s">
        <v>29319</v>
      </c>
      <c r="N1551" t="s">
        <v>29320</v>
      </c>
      <c r="O1551" t="s">
        <v>29321</v>
      </c>
      <c r="P1551" t="s">
        <v>29322</v>
      </c>
      <c r="Q1551" t="s">
        <v>24014</v>
      </c>
      <c r="R1551" t="s">
        <v>27635</v>
      </c>
    </row>
    <row r="1552" spans="1:18" x14ac:dyDescent="0.3">
      <c r="A1552" t="s">
        <v>32621</v>
      </c>
      <c r="B1552" t="s">
        <v>1084</v>
      </c>
      <c r="C1552" t="s">
        <v>1084</v>
      </c>
      <c r="D1552" t="s">
        <v>1070</v>
      </c>
      <c r="E1552" t="s">
        <v>315</v>
      </c>
      <c r="F1552" s="2">
        <v>37</v>
      </c>
      <c r="G1552" s="2">
        <v>37</v>
      </c>
      <c r="H1552" s="1">
        <f t="shared" si="24"/>
        <v>1</v>
      </c>
      <c r="I1552" t="s">
        <v>32622</v>
      </c>
      <c r="J1552" t="s">
        <v>32623</v>
      </c>
      <c r="K1552" t="s">
        <v>32545</v>
      </c>
      <c r="L1552" t="s">
        <v>30937</v>
      </c>
      <c r="M1552" s="1" t="s">
        <v>29319</v>
      </c>
      <c r="N1552" t="s">
        <v>29320</v>
      </c>
      <c r="O1552" t="s">
        <v>29321</v>
      </c>
      <c r="P1552" t="s">
        <v>29322</v>
      </c>
      <c r="Q1552" t="s">
        <v>24014</v>
      </c>
      <c r="R1552" t="s">
        <v>27635</v>
      </c>
    </row>
    <row r="1553" spans="1:18" x14ac:dyDescent="0.3">
      <c r="A1553" t="s">
        <v>32649</v>
      </c>
      <c r="B1553" t="s">
        <v>1084</v>
      </c>
      <c r="C1553" t="s">
        <v>1084</v>
      </c>
      <c r="D1553" t="s">
        <v>1070</v>
      </c>
      <c r="E1553" t="s">
        <v>315</v>
      </c>
      <c r="F1553" s="2">
        <v>37</v>
      </c>
      <c r="G1553" s="2">
        <v>37</v>
      </c>
      <c r="H1553" s="1">
        <f t="shared" si="24"/>
        <v>1</v>
      </c>
      <c r="I1553" t="s">
        <v>32650</v>
      </c>
      <c r="J1553" t="s">
        <v>32651</v>
      </c>
      <c r="K1553" t="s">
        <v>32652</v>
      </c>
      <c r="L1553" t="s">
        <v>32653</v>
      </c>
      <c r="M1553" s="1" t="s">
        <v>29319</v>
      </c>
      <c r="N1553" t="s">
        <v>29320</v>
      </c>
      <c r="O1553" t="s">
        <v>29321</v>
      </c>
      <c r="P1553" t="s">
        <v>29322</v>
      </c>
      <c r="Q1553" t="s">
        <v>24014</v>
      </c>
      <c r="R1553" t="s">
        <v>27635</v>
      </c>
    </row>
    <row r="1554" spans="1:18" x14ac:dyDescent="0.3">
      <c r="A1554" t="s">
        <v>32689</v>
      </c>
      <c r="B1554" t="s">
        <v>32690</v>
      </c>
      <c r="C1554" t="s">
        <v>32691</v>
      </c>
      <c r="D1554" t="s">
        <v>32692</v>
      </c>
      <c r="E1554" t="s">
        <v>32693</v>
      </c>
      <c r="F1554" s="2">
        <v>6450</v>
      </c>
      <c r="G1554" s="2">
        <v>6450</v>
      </c>
      <c r="H1554" s="1">
        <f t="shared" si="24"/>
        <v>1</v>
      </c>
      <c r="I1554" t="s">
        <v>32694</v>
      </c>
      <c r="J1554" t="s">
        <v>32695</v>
      </c>
      <c r="K1554" t="s">
        <v>32696</v>
      </c>
      <c r="L1554" t="s">
        <v>32697</v>
      </c>
      <c r="M1554" s="1" t="s">
        <v>32698</v>
      </c>
      <c r="N1554" t="s">
        <v>32699</v>
      </c>
      <c r="O1554" t="s">
        <v>32700</v>
      </c>
      <c r="P1554" t="s">
        <v>32701</v>
      </c>
      <c r="Q1554" t="s">
        <v>32702</v>
      </c>
      <c r="R1554" t="s">
        <v>32703</v>
      </c>
    </row>
    <row r="1555" spans="1:18" x14ac:dyDescent="0.3">
      <c r="A1555" t="s">
        <v>32928</v>
      </c>
      <c r="B1555" t="s">
        <v>246</v>
      </c>
      <c r="C1555" t="s">
        <v>246</v>
      </c>
      <c r="D1555" t="s">
        <v>4274</v>
      </c>
      <c r="E1555" t="s">
        <v>4274</v>
      </c>
      <c r="F1555" s="2">
        <v>173</v>
      </c>
      <c r="G1555" s="2">
        <v>173</v>
      </c>
      <c r="H1555" s="1">
        <f t="shared" si="24"/>
        <v>1</v>
      </c>
      <c r="I1555" t="s">
        <v>32929</v>
      </c>
      <c r="J1555" t="s">
        <v>32929</v>
      </c>
      <c r="K1555" t="s">
        <v>32930</v>
      </c>
      <c r="L1555" t="s">
        <v>32931</v>
      </c>
      <c r="M1555" s="1" t="s">
        <v>32932</v>
      </c>
      <c r="N1555" t="s">
        <v>32933</v>
      </c>
      <c r="O1555" t="s">
        <v>32934</v>
      </c>
      <c r="P1555" t="s">
        <v>32935</v>
      </c>
      <c r="Q1555" t="s">
        <v>32936</v>
      </c>
      <c r="R1555" t="s">
        <v>32937</v>
      </c>
    </row>
    <row r="1556" spans="1:18" x14ac:dyDescent="0.3">
      <c r="A1556" t="s">
        <v>32961</v>
      </c>
      <c r="B1556" t="s">
        <v>31057</v>
      </c>
      <c r="C1556" t="s">
        <v>32962</v>
      </c>
      <c r="D1556" t="s">
        <v>32963</v>
      </c>
      <c r="E1556" t="s">
        <v>2817</v>
      </c>
      <c r="F1556" s="2">
        <v>1299</v>
      </c>
      <c r="G1556" s="2">
        <v>1299</v>
      </c>
      <c r="H1556" s="1">
        <f t="shared" si="24"/>
        <v>1</v>
      </c>
      <c r="I1556" t="s">
        <v>32964</v>
      </c>
      <c r="J1556" t="s">
        <v>32965</v>
      </c>
      <c r="K1556" t="s">
        <v>32966</v>
      </c>
      <c r="L1556" t="s">
        <v>32967</v>
      </c>
      <c r="M1556" s="1" t="s">
        <v>32968</v>
      </c>
      <c r="N1556" t="s">
        <v>32969</v>
      </c>
      <c r="O1556" t="s">
        <v>32970</v>
      </c>
      <c r="P1556" t="s">
        <v>32971</v>
      </c>
      <c r="Q1556" t="s">
        <v>32972</v>
      </c>
      <c r="R1556" t="s">
        <v>32973</v>
      </c>
    </row>
    <row r="1557" spans="1:18" x14ac:dyDescent="0.3">
      <c r="A1557" t="s">
        <v>32988</v>
      </c>
      <c r="B1557" t="s">
        <v>1154</v>
      </c>
      <c r="C1557" t="s">
        <v>1154</v>
      </c>
      <c r="D1557" t="s">
        <v>2960</v>
      </c>
      <c r="E1557" t="s">
        <v>1070</v>
      </c>
      <c r="F1557" s="2">
        <v>42</v>
      </c>
      <c r="G1557" s="2">
        <v>42</v>
      </c>
      <c r="H1557" s="1">
        <f t="shared" si="24"/>
        <v>1</v>
      </c>
      <c r="I1557" t="s">
        <v>32989</v>
      </c>
      <c r="J1557" t="s">
        <v>32990</v>
      </c>
      <c r="K1557" t="s">
        <v>30915</v>
      </c>
      <c r="L1557" t="s">
        <v>30916</v>
      </c>
      <c r="M1557" s="1" t="s">
        <v>29319</v>
      </c>
      <c r="N1557" t="s">
        <v>29320</v>
      </c>
      <c r="O1557" t="s">
        <v>29321</v>
      </c>
      <c r="P1557" t="s">
        <v>29322</v>
      </c>
      <c r="Q1557" t="s">
        <v>21183</v>
      </c>
      <c r="R1557" t="s">
        <v>32883</v>
      </c>
    </row>
    <row r="1558" spans="1:18" x14ac:dyDescent="0.3">
      <c r="A1558" t="s">
        <v>32991</v>
      </c>
      <c r="B1558" t="s">
        <v>244</v>
      </c>
      <c r="C1558" t="s">
        <v>244</v>
      </c>
      <c r="D1558" t="s">
        <v>2960</v>
      </c>
      <c r="E1558" t="s">
        <v>1070</v>
      </c>
      <c r="F1558" s="2">
        <v>42</v>
      </c>
      <c r="G1558" s="2">
        <v>42</v>
      </c>
      <c r="H1558" s="1">
        <f t="shared" si="24"/>
        <v>1</v>
      </c>
      <c r="I1558" t="s">
        <v>32992</v>
      </c>
      <c r="J1558" t="s">
        <v>32993</v>
      </c>
      <c r="K1558" t="s">
        <v>32545</v>
      </c>
      <c r="L1558" t="s">
        <v>30937</v>
      </c>
      <c r="M1558" s="1" t="s">
        <v>29319</v>
      </c>
      <c r="N1558" t="s">
        <v>29320</v>
      </c>
      <c r="O1558" t="s">
        <v>29321</v>
      </c>
      <c r="P1558" t="s">
        <v>29322</v>
      </c>
      <c r="Q1558" t="s">
        <v>22874</v>
      </c>
      <c r="R1558" t="s">
        <v>32883</v>
      </c>
    </row>
    <row r="1559" spans="1:18" x14ac:dyDescent="0.3">
      <c r="A1559" t="s">
        <v>32994</v>
      </c>
      <c r="B1559" t="s">
        <v>1154</v>
      </c>
      <c r="C1559" t="s">
        <v>1154</v>
      </c>
      <c r="D1559" t="s">
        <v>2960</v>
      </c>
      <c r="E1559" t="s">
        <v>1070</v>
      </c>
      <c r="F1559" s="2">
        <v>41</v>
      </c>
      <c r="G1559" s="2">
        <v>41</v>
      </c>
      <c r="H1559" s="1">
        <f t="shared" si="24"/>
        <v>1</v>
      </c>
      <c r="I1559" t="s">
        <v>32995</v>
      </c>
      <c r="J1559" t="s">
        <v>32996</v>
      </c>
      <c r="K1559" t="s">
        <v>32997</v>
      </c>
      <c r="L1559" t="s">
        <v>32476</v>
      </c>
      <c r="M1559" s="1" t="s">
        <v>29319</v>
      </c>
      <c r="N1559" t="s">
        <v>29320</v>
      </c>
      <c r="O1559" t="s">
        <v>29321</v>
      </c>
      <c r="P1559" t="s">
        <v>29322</v>
      </c>
      <c r="Q1559" t="s">
        <v>21183</v>
      </c>
      <c r="R1559" t="s">
        <v>32883</v>
      </c>
    </row>
    <row r="1560" spans="1:18" x14ac:dyDescent="0.3">
      <c r="A1560" t="s">
        <v>32998</v>
      </c>
      <c r="B1560" t="s">
        <v>876</v>
      </c>
      <c r="C1560" t="s">
        <v>876</v>
      </c>
      <c r="D1560" t="s">
        <v>2960</v>
      </c>
      <c r="E1560" t="s">
        <v>1070</v>
      </c>
      <c r="F1560" s="2">
        <v>37</v>
      </c>
      <c r="G1560" s="2">
        <v>37</v>
      </c>
      <c r="H1560" s="1">
        <f t="shared" si="24"/>
        <v>1</v>
      </c>
      <c r="I1560" t="s">
        <v>32999</v>
      </c>
      <c r="J1560" t="s">
        <v>33000</v>
      </c>
      <c r="K1560" t="s">
        <v>33001</v>
      </c>
      <c r="L1560" t="s">
        <v>31320</v>
      </c>
      <c r="M1560" s="1" t="s">
        <v>29319</v>
      </c>
      <c r="N1560" t="s">
        <v>29320</v>
      </c>
      <c r="O1560" t="s">
        <v>29321</v>
      </c>
      <c r="P1560" t="s">
        <v>29322</v>
      </c>
      <c r="Q1560" t="s">
        <v>25998</v>
      </c>
      <c r="R1560" t="s">
        <v>32883</v>
      </c>
    </row>
    <row r="1561" spans="1:18" x14ac:dyDescent="0.3">
      <c r="A1561" t="s">
        <v>33002</v>
      </c>
      <c r="B1561" t="s">
        <v>2659</v>
      </c>
      <c r="C1561" t="s">
        <v>2659</v>
      </c>
      <c r="D1561" t="s">
        <v>2960</v>
      </c>
      <c r="E1561" t="s">
        <v>1070</v>
      </c>
      <c r="F1561" s="2">
        <v>33</v>
      </c>
      <c r="G1561" s="2">
        <v>33</v>
      </c>
      <c r="H1561" s="1">
        <f t="shared" si="24"/>
        <v>1</v>
      </c>
      <c r="I1561" t="s">
        <v>33003</v>
      </c>
      <c r="J1561" t="s">
        <v>33004</v>
      </c>
      <c r="K1561" t="s">
        <v>30905</v>
      </c>
      <c r="L1561" t="s">
        <v>30906</v>
      </c>
      <c r="M1561" s="1" t="s">
        <v>29319</v>
      </c>
      <c r="N1561" t="s">
        <v>29320</v>
      </c>
      <c r="O1561" t="s">
        <v>29321</v>
      </c>
      <c r="P1561" t="s">
        <v>29322</v>
      </c>
      <c r="Q1561" t="s">
        <v>26426</v>
      </c>
      <c r="R1561" t="s">
        <v>32883</v>
      </c>
    </row>
    <row r="1562" spans="1:18" x14ac:dyDescent="0.3">
      <c r="A1562" t="s">
        <v>33005</v>
      </c>
      <c r="B1562" t="s">
        <v>1084</v>
      </c>
      <c r="C1562" t="s">
        <v>1084</v>
      </c>
      <c r="D1562" t="s">
        <v>2960</v>
      </c>
      <c r="E1562" t="s">
        <v>1070</v>
      </c>
      <c r="F1562" s="2">
        <v>33</v>
      </c>
      <c r="G1562" s="2">
        <v>33</v>
      </c>
      <c r="H1562" s="1">
        <f t="shared" si="24"/>
        <v>1</v>
      </c>
      <c r="I1562" t="s">
        <v>33006</v>
      </c>
      <c r="J1562" t="s">
        <v>33007</v>
      </c>
      <c r="K1562" t="s">
        <v>33008</v>
      </c>
      <c r="L1562" t="s">
        <v>33009</v>
      </c>
      <c r="M1562" s="1" t="s">
        <v>29319</v>
      </c>
      <c r="N1562" t="s">
        <v>29320</v>
      </c>
      <c r="O1562" t="s">
        <v>29321</v>
      </c>
      <c r="P1562" t="s">
        <v>29322</v>
      </c>
      <c r="Q1562" t="s">
        <v>24014</v>
      </c>
      <c r="R1562" t="s">
        <v>32883</v>
      </c>
    </row>
    <row r="1563" spans="1:18" x14ac:dyDescent="0.3">
      <c r="A1563" t="s">
        <v>33010</v>
      </c>
      <c r="B1563" t="s">
        <v>1084</v>
      </c>
      <c r="C1563" t="s">
        <v>1084</v>
      </c>
      <c r="D1563" t="s">
        <v>2960</v>
      </c>
      <c r="E1563" t="s">
        <v>1070</v>
      </c>
      <c r="F1563" s="2">
        <v>33</v>
      </c>
      <c r="G1563" s="2">
        <v>33</v>
      </c>
      <c r="H1563" s="1">
        <f t="shared" si="24"/>
        <v>1</v>
      </c>
      <c r="I1563" t="s">
        <v>33011</v>
      </c>
      <c r="J1563" t="s">
        <v>33012</v>
      </c>
      <c r="K1563" t="s">
        <v>25284</v>
      </c>
      <c r="L1563" t="s">
        <v>33001</v>
      </c>
      <c r="M1563" s="1" t="s">
        <v>29319</v>
      </c>
      <c r="N1563" t="s">
        <v>29320</v>
      </c>
      <c r="O1563" t="s">
        <v>29321</v>
      </c>
      <c r="P1563" t="s">
        <v>29322</v>
      </c>
      <c r="Q1563" t="s">
        <v>24014</v>
      </c>
      <c r="R1563" t="s">
        <v>32883</v>
      </c>
    </row>
    <row r="1564" spans="1:18" x14ac:dyDescent="0.3">
      <c r="A1564" t="s">
        <v>33013</v>
      </c>
      <c r="B1564" t="s">
        <v>1084</v>
      </c>
      <c r="C1564" t="s">
        <v>1084</v>
      </c>
      <c r="D1564" t="s">
        <v>2960</v>
      </c>
      <c r="E1564" t="s">
        <v>1070</v>
      </c>
      <c r="F1564" s="2">
        <v>41</v>
      </c>
      <c r="G1564" s="2">
        <v>41</v>
      </c>
      <c r="H1564" s="1">
        <f t="shared" si="24"/>
        <v>1</v>
      </c>
      <c r="I1564" t="s">
        <v>33014</v>
      </c>
      <c r="J1564" t="s">
        <v>33015</v>
      </c>
      <c r="K1564" t="s">
        <v>32534</v>
      </c>
      <c r="L1564" t="s">
        <v>30925</v>
      </c>
      <c r="M1564" s="1" t="s">
        <v>29319</v>
      </c>
      <c r="N1564" t="s">
        <v>29320</v>
      </c>
      <c r="O1564" t="s">
        <v>29321</v>
      </c>
      <c r="P1564" t="s">
        <v>29322</v>
      </c>
      <c r="Q1564" t="s">
        <v>24014</v>
      </c>
      <c r="R1564" t="s">
        <v>32883</v>
      </c>
    </row>
    <row r="1565" spans="1:18" x14ac:dyDescent="0.3">
      <c r="A1565" t="s">
        <v>33016</v>
      </c>
      <c r="B1565" t="s">
        <v>1154</v>
      </c>
      <c r="C1565" t="s">
        <v>1154</v>
      </c>
      <c r="D1565" t="s">
        <v>2960</v>
      </c>
      <c r="E1565" t="s">
        <v>1070</v>
      </c>
      <c r="F1565" s="2">
        <v>41</v>
      </c>
      <c r="G1565" s="2">
        <v>41</v>
      </c>
      <c r="H1565" s="1">
        <f t="shared" si="24"/>
        <v>1</v>
      </c>
      <c r="I1565" t="s">
        <v>33017</v>
      </c>
      <c r="J1565" t="s">
        <v>33018</v>
      </c>
      <c r="K1565" t="s">
        <v>30937</v>
      </c>
      <c r="L1565" t="s">
        <v>30938</v>
      </c>
      <c r="M1565" s="1" t="s">
        <v>29319</v>
      </c>
      <c r="N1565" t="s">
        <v>29320</v>
      </c>
      <c r="O1565" t="s">
        <v>29321</v>
      </c>
      <c r="P1565" t="s">
        <v>29322</v>
      </c>
      <c r="Q1565" t="s">
        <v>21183</v>
      </c>
      <c r="R1565" t="s">
        <v>32883</v>
      </c>
    </row>
    <row r="1566" spans="1:18" x14ac:dyDescent="0.3">
      <c r="A1566" t="s">
        <v>33019</v>
      </c>
      <c r="B1566" t="s">
        <v>1154</v>
      </c>
      <c r="C1566" t="s">
        <v>1154</v>
      </c>
      <c r="D1566" t="s">
        <v>2960</v>
      </c>
      <c r="E1566" t="s">
        <v>1070</v>
      </c>
      <c r="F1566" s="2">
        <v>33</v>
      </c>
      <c r="G1566" s="2">
        <v>33</v>
      </c>
      <c r="H1566" s="1">
        <f t="shared" si="24"/>
        <v>1</v>
      </c>
      <c r="I1566" t="s">
        <v>33020</v>
      </c>
      <c r="J1566" t="s">
        <v>33021</v>
      </c>
      <c r="K1566" t="s">
        <v>29340</v>
      </c>
      <c r="L1566" t="s">
        <v>33022</v>
      </c>
      <c r="M1566" s="1" t="s">
        <v>29319</v>
      </c>
      <c r="N1566" t="s">
        <v>29320</v>
      </c>
      <c r="O1566" t="s">
        <v>29321</v>
      </c>
      <c r="P1566" t="s">
        <v>29322</v>
      </c>
      <c r="Q1566" t="s">
        <v>21183</v>
      </c>
      <c r="R1566" t="s">
        <v>32883</v>
      </c>
    </row>
    <row r="1567" spans="1:18" x14ac:dyDescent="0.3">
      <c r="A1567" t="s">
        <v>33023</v>
      </c>
      <c r="B1567" t="s">
        <v>876</v>
      </c>
      <c r="C1567" t="s">
        <v>876</v>
      </c>
      <c r="D1567" t="s">
        <v>2960</v>
      </c>
      <c r="E1567" t="s">
        <v>1070</v>
      </c>
      <c r="F1567" s="2">
        <v>37</v>
      </c>
      <c r="G1567" s="2">
        <v>37</v>
      </c>
      <c r="H1567" s="1">
        <f t="shared" si="24"/>
        <v>1</v>
      </c>
      <c r="I1567" t="s">
        <v>33024</v>
      </c>
      <c r="J1567" t="s">
        <v>33025</v>
      </c>
      <c r="K1567" t="s">
        <v>22584</v>
      </c>
      <c r="L1567" t="s">
        <v>33026</v>
      </c>
      <c r="M1567" s="1" t="s">
        <v>29319</v>
      </c>
      <c r="N1567" t="s">
        <v>29320</v>
      </c>
      <c r="O1567" t="s">
        <v>29321</v>
      </c>
      <c r="P1567" t="s">
        <v>29322</v>
      </c>
      <c r="Q1567" t="s">
        <v>25998</v>
      </c>
      <c r="R1567" t="s">
        <v>32883</v>
      </c>
    </row>
    <row r="1568" spans="1:18" x14ac:dyDescent="0.3">
      <c r="A1568" t="s">
        <v>33027</v>
      </c>
      <c r="B1568" t="s">
        <v>478</v>
      </c>
      <c r="C1568" t="s">
        <v>3461</v>
      </c>
      <c r="D1568" t="s">
        <v>23928</v>
      </c>
      <c r="E1568" t="s">
        <v>33028</v>
      </c>
      <c r="F1568" s="2">
        <v>76</v>
      </c>
      <c r="G1568" s="2">
        <v>76</v>
      </c>
      <c r="H1568" s="1">
        <f t="shared" si="24"/>
        <v>1</v>
      </c>
      <c r="I1568" t="s">
        <v>33029</v>
      </c>
      <c r="J1568" t="s">
        <v>33030</v>
      </c>
      <c r="K1568" t="s">
        <v>33031</v>
      </c>
      <c r="L1568" t="s">
        <v>33032</v>
      </c>
      <c r="M1568" s="1" t="s">
        <v>33033</v>
      </c>
      <c r="N1568" t="s">
        <v>33034</v>
      </c>
      <c r="O1568" t="s">
        <v>33035</v>
      </c>
      <c r="P1568" t="s">
        <v>33036</v>
      </c>
      <c r="Q1568" t="s">
        <v>28789</v>
      </c>
      <c r="R1568" t="s">
        <v>33037</v>
      </c>
    </row>
    <row r="1569" spans="1:18" x14ac:dyDescent="0.3">
      <c r="A1569" t="s">
        <v>33203</v>
      </c>
      <c r="B1569" t="s">
        <v>33204</v>
      </c>
      <c r="C1569" t="s">
        <v>33205</v>
      </c>
      <c r="D1569" t="s">
        <v>33206</v>
      </c>
      <c r="E1569" t="s">
        <v>33207</v>
      </c>
      <c r="F1569" s="2">
        <v>12319</v>
      </c>
      <c r="G1569" s="2">
        <v>12319</v>
      </c>
      <c r="H1569" s="1">
        <f t="shared" si="24"/>
        <v>1</v>
      </c>
      <c r="I1569" t="s">
        <v>33208</v>
      </c>
      <c r="J1569" t="s">
        <v>33209</v>
      </c>
      <c r="K1569" t="s">
        <v>33210</v>
      </c>
      <c r="L1569" t="s">
        <v>33210</v>
      </c>
      <c r="M1569" s="1" t="s">
        <v>33211</v>
      </c>
      <c r="N1569" t="s">
        <v>33212</v>
      </c>
      <c r="O1569" t="s">
        <v>33213</v>
      </c>
      <c r="P1569" t="s">
        <v>33214</v>
      </c>
      <c r="Q1569" t="s">
        <v>33215</v>
      </c>
      <c r="R1569" t="s">
        <v>33216</v>
      </c>
    </row>
    <row r="1570" spans="1:18" x14ac:dyDescent="0.3">
      <c r="A1570" t="s">
        <v>33246</v>
      </c>
      <c r="B1570" t="s">
        <v>3203</v>
      </c>
      <c r="C1570" t="s">
        <v>978</v>
      </c>
      <c r="D1570" t="s">
        <v>876</v>
      </c>
      <c r="E1570" t="s">
        <v>813</v>
      </c>
      <c r="F1570" s="2">
        <v>28</v>
      </c>
      <c r="G1570" s="2">
        <v>28</v>
      </c>
      <c r="H1570" s="1">
        <f t="shared" si="24"/>
        <v>1</v>
      </c>
      <c r="I1570" t="s">
        <v>33247</v>
      </c>
      <c r="J1570" t="s">
        <v>33248</v>
      </c>
      <c r="K1570" t="s">
        <v>8756</v>
      </c>
      <c r="L1570" t="s">
        <v>9384</v>
      </c>
      <c r="M1570" s="1" t="s">
        <v>33249</v>
      </c>
      <c r="N1570" t="s">
        <v>33250</v>
      </c>
      <c r="O1570" t="s">
        <v>33251</v>
      </c>
      <c r="P1570" t="s">
        <v>33252</v>
      </c>
      <c r="Q1570" t="s">
        <v>2790</v>
      </c>
      <c r="R1570" t="s">
        <v>33224</v>
      </c>
    </row>
    <row r="1571" spans="1:18" x14ac:dyDescent="0.3">
      <c r="A1571" t="s">
        <v>33314</v>
      </c>
      <c r="B1571" t="s">
        <v>70</v>
      </c>
      <c r="C1571" t="s">
        <v>2161</v>
      </c>
      <c r="D1571" t="s">
        <v>23196</v>
      </c>
      <c r="E1571" t="s">
        <v>28343</v>
      </c>
      <c r="F1571" s="2">
        <v>210</v>
      </c>
      <c r="G1571" s="2">
        <v>210</v>
      </c>
      <c r="H1571" s="1">
        <f t="shared" si="24"/>
        <v>1</v>
      </c>
      <c r="I1571" t="s">
        <v>33315</v>
      </c>
      <c r="J1571" t="s">
        <v>33315</v>
      </c>
      <c r="K1571" t="s">
        <v>33316</v>
      </c>
      <c r="L1571" t="s">
        <v>33317</v>
      </c>
      <c r="M1571" s="1" t="s">
        <v>29189</v>
      </c>
      <c r="N1571" t="s">
        <v>29190</v>
      </c>
      <c r="O1571" t="s">
        <v>29191</v>
      </c>
      <c r="P1571" t="s">
        <v>29192</v>
      </c>
      <c r="Q1571" t="s">
        <v>33318</v>
      </c>
      <c r="R1571" t="s">
        <v>33313</v>
      </c>
    </row>
    <row r="1572" spans="1:18" x14ac:dyDescent="0.3">
      <c r="A1572" t="s">
        <v>33319</v>
      </c>
      <c r="B1572" t="s">
        <v>553</v>
      </c>
      <c r="C1572" t="s">
        <v>1713</v>
      </c>
      <c r="D1572" t="s">
        <v>960</v>
      </c>
      <c r="E1572" t="s">
        <v>3886</v>
      </c>
      <c r="F1572" s="2">
        <v>136</v>
      </c>
      <c r="G1572" s="2">
        <v>136</v>
      </c>
      <c r="H1572" s="1">
        <f t="shared" si="24"/>
        <v>1</v>
      </c>
      <c r="I1572" t="s">
        <v>33320</v>
      </c>
      <c r="J1572" t="s">
        <v>33321</v>
      </c>
      <c r="K1572" t="s">
        <v>33322</v>
      </c>
      <c r="L1572" t="s">
        <v>33323</v>
      </c>
      <c r="M1572" s="1" t="s">
        <v>33324</v>
      </c>
      <c r="N1572" t="s">
        <v>42</v>
      </c>
      <c r="O1572" t="s">
        <v>33325</v>
      </c>
      <c r="P1572" t="s">
        <v>42</v>
      </c>
      <c r="Q1572" t="s">
        <v>33326</v>
      </c>
      <c r="R1572" t="s">
        <v>33327</v>
      </c>
    </row>
    <row r="1573" spans="1:18" x14ac:dyDescent="0.3">
      <c r="A1573" t="s">
        <v>33352</v>
      </c>
      <c r="B1573" t="s">
        <v>24445</v>
      </c>
      <c r="C1573" t="s">
        <v>18859</v>
      </c>
      <c r="D1573" t="s">
        <v>3595</v>
      </c>
      <c r="E1573" t="s">
        <v>5625</v>
      </c>
      <c r="F1573" s="2">
        <v>436</v>
      </c>
      <c r="G1573" s="2">
        <v>436</v>
      </c>
      <c r="H1573" s="1">
        <f t="shared" si="24"/>
        <v>1</v>
      </c>
      <c r="I1573" t="s">
        <v>33353</v>
      </c>
      <c r="J1573" t="s">
        <v>33354</v>
      </c>
      <c r="K1573" t="s">
        <v>33355</v>
      </c>
      <c r="L1573" t="s">
        <v>33356</v>
      </c>
      <c r="M1573" s="1" t="s">
        <v>33357</v>
      </c>
      <c r="N1573" t="s">
        <v>33358</v>
      </c>
      <c r="O1573" t="s">
        <v>33359</v>
      </c>
      <c r="P1573" t="s">
        <v>33360</v>
      </c>
      <c r="Q1573" t="s">
        <v>33361</v>
      </c>
      <c r="R1573" t="s">
        <v>33362</v>
      </c>
    </row>
    <row r="1574" spans="1:18" x14ac:dyDescent="0.3">
      <c r="A1574" t="s">
        <v>33411</v>
      </c>
      <c r="B1574" t="s">
        <v>2960</v>
      </c>
      <c r="C1574" t="s">
        <v>2792</v>
      </c>
      <c r="D1574" t="s">
        <v>1877</v>
      </c>
      <c r="E1574" t="s">
        <v>2216</v>
      </c>
      <c r="F1574" s="2">
        <v>62</v>
      </c>
      <c r="G1574" s="2">
        <v>62</v>
      </c>
      <c r="H1574" s="1">
        <f t="shared" si="24"/>
        <v>1</v>
      </c>
      <c r="I1574" t="s">
        <v>33412</v>
      </c>
      <c r="J1574" t="s">
        <v>33413</v>
      </c>
      <c r="K1574" t="s">
        <v>31203</v>
      </c>
      <c r="L1574" t="s">
        <v>33414</v>
      </c>
      <c r="M1574" s="1" t="s">
        <v>33415</v>
      </c>
      <c r="N1574" t="s">
        <v>33416</v>
      </c>
      <c r="O1574" t="s">
        <v>33417</v>
      </c>
      <c r="P1574" t="s">
        <v>33418</v>
      </c>
      <c r="Q1574" t="s">
        <v>27205</v>
      </c>
      <c r="R1574" t="s">
        <v>30066</v>
      </c>
    </row>
    <row r="1575" spans="1:18" x14ac:dyDescent="0.3">
      <c r="A1575" t="s">
        <v>33426</v>
      </c>
      <c r="B1575" t="s">
        <v>4262</v>
      </c>
      <c r="C1575" t="s">
        <v>4262</v>
      </c>
      <c r="D1575" t="s">
        <v>1054</v>
      </c>
      <c r="E1575" t="s">
        <v>6257</v>
      </c>
      <c r="F1575" s="2">
        <v>79</v>
      </c>
      <c r="G1575" s="2">
        <v>79</v>
      </c>
      <c r="H1575" s="1">
        <f t="shared" si="24"/>
        <v>1</v>
      </c>
      <c r="I1575" t="s">
        <v>33427</v>
      </c>
      <c r="J1575" t="s">
        <v>33428</v>
      </c>
      <c r="K1575" t="s">
        <v>33429</v>
      </c>
      <c r="L1575" t="s">
        <v>33430</v>
      </c>
      <c r="M1575" s="1" t="s">
        <v>42</v>
      </c>
      <c r="N1575" t="s">
        <v>42</v>
      </c>
      <c r="O1575" t="s">
        <v>33431</v>
      </c>
      <c r="P1575" t="s">
        <v>42</v>
      </c>
      <c r="Q1575" t="s">
        <v>31536</v>
      </c>
      <c r="R1575" t="s">
        <v>30066</v>
      </c>
    </row>
    <row r="1576" spans="1:18" x14ac:dyDescent="0.3">
      <c r="A1576" t="s">
        <v>33466</v>
      </c>
      <c r="B1576" t="s">
        <v>1154</v>
      </c>
      <c r="C1576" t="s">
        <v>1154</v>
      </c>
      <c r="D1576" t="s">
        <v>2715</v>
      </c>
      <c r="E1576" t="s">
        <v>2960</v>
      </c>
      <c r="F1576" s="2">
        <v>37</v>
      </c>
      <c r="G1576" s="2">
        <v>37</v>
      </c>
      <c r="H1576" s="1">
        <f t="shared" si="24"/>
        <v>1</v>
      </c>
      <c r="I1576" t="s">
        <v>33467</v>
      </c>
      <c r="J1576" t="s">
        <v>33468</v>
      </c>
      <c r="K1576" t="s">
        <v>33469</v>
      </c>
      <c r="L1576" t="s">
        <v>33470</v>
      </c>
      <c r="M1576" s="1" t="s">
        <v>29319</v>
      </c>
      <c r="N1576" t="s">
        <v>29320</v>
      </c>
      <c r="O1576" t="s">
        <v>29321</v>
      </c>
      <c r="P1576" t="s">
        <v>29322</v>
      </c>
      <c r="Q1576" t="s">
        <v>21183</v>
      </c>
      <c r="R1576" t="s">
        <v>33471</v>
      </c>
    </row>
    <row r="1577" spans="1:18" x14ac:dyDescent="0.3">
      <c r="A1577" t="s">
        <v>33472</v>
      </c>
      <c r="B1577" t="s">
        <v>2659</v>
      </c>
      <c r="C1577" t="s">
        <v>2659</v>
      </c>
      <c r="D1577" t="s">
        <v>2715</v>
      </c>
      <c r="E1577" t="s">
        <v>2960</v>
      </c>
      <c r="F1577" s="2">
        <v>38</v>
      </c>
      <c r="G1577" s="2">
        <v>38</v>
      </c>
      <c r="H1577" s="1">
        <f t="shared" si="24"/>
        <v>1</v>
      </c>
      <c r="I1577" t="s">
        <v>33473</v>
      </c>
      <c r="J1577" t="s">
        <v>33474</v>
      </c>
      <c r="K1577" t="s">
        <v>32578</v>
      </c>
      <c r="L1577" t="s">
        <v>32579</v>
      </c>
      <c r="M1577" s="1" t="s">
        <v>29319</v>
      </c>
      <c r="N1577" t="s">
        <v>29320</v>
      </c>
      <c r="O1577" t="s">
        <v>29321</v>
      </c>
      <c r="P1577" t="s">
        <v>29322</v>
      </c>
      <c r="Q1577" t="s">
        <v>26426</v>
      </c>
      <c r="R1577" t="s">
        <v>33471</v>
      </c>
    </row>
    <row r="1578" spans="1:18" x14ac:dyDescent="0.3">
      <c r="A1578" t="s">
        <v>33475</v>
      </c>
      <c r="B1578" t="s">
        <v>813</v>
      </c>
      <c r="C1578" t="s">
        <v>813</v>
      </c>
      <c r="D1578" t="s">
        <v>2715</v>
      </c>
      <c r="E1578" t="s">
        <v>2960</v>
      </c>
      <c r="F1578" s="2">
        <v>46</v>
      </c>
      <c r="G1578" s="2">
        <v>46</v>
      </c>
      <c r="H1578" s="1">
        <f t="shared" si="24"/>
        <v>1</v>
      </c>
      <c r="I1578" t="s">
        <v>33476</v>
      </c>
      <c r="J1578" t="s">
        <v>33477</v>
      </c>
      <c r="K1578" t="s">
        <v>33478</v>
      </c>
      <c r="L1578" t="s">
        <v>33479</v>
      </c>
      <c r="M1578" s="1" t="s">
        <v>29319</v>
      </c>
      <c r="N1578" t="s">
        <v>29320</v>
      </c>
      <c r="O1578" t="s">
        <v>29321</v>
      </c>
      <c r="P1578" t="s">
        <v>29322</v>
      </c>
      <c r="Q1578" t="s">
        <v>15388</v>
      </c>
      <c r="R1578" t="s">
        <v>33471</v>
      </c>
    </row>
    <row r="1579" spans="1:18" x14ac:dyDescent="0.3">
      <c r="A1579" t="s">
        <v>33480</v>
      </c>
      <c r="B1579" t="s">
        <v>416</v>
      </c>
      <c r="C1579" t="s">
        <v>2164</v>
      </c>
      <c r="D1579" t="s">
        <v>2715</v>
      </c>
      <c r="E1579" t="s">
        <v>2960</v>
      </c>
      <c r="F1579" s="2">
        <v>35</v>
      </c>
      <c r="G1579" s="2">
        <v>35</v>
      </c>
      <c r="H1579" s="1">
        <f t="shared" si="24"/>
        <v>1</v>
      </c>
      <c r="I1579" t="s">
        <v>33481</v>
      </c>
      <c r="J1579" t="s">
        <v>33482</v>
      </c>
      <c r="K1579" t="s">
        <v>31306</v>
      </c>
      <c r="L1579" t="s">
        <v>30915</v>
      </c>
      <c r="M1579" s="1" t="s">
        <v>33483</v>
      </c>
      <c r="N1579" t="s">
        <v>29320</v>
      </c>
      <c r="O1579" t="s">
        <v>29321</v>
      </c>
      <c r="P1579" t="s">
        <v>29322</v>
      </c>
      <c r="Q1579" t="s">
        <v>25163</v>
      </c>
      <c r="R1579" t="s">
        <v>33471</v>
      </c>
    </row>
    <row r="1580" spans="1:18" x14ac:dyDescent="0.3">
      <c r="A1580" t="s">
        <v>33484</v>
      </c>
      <c r="B1580" t="s">
        <v>2659</v>
      </c>
      <c r="C1580" t="s">
        <v>2659</v>
      </c>
      <c r="D1580" t="s">
        <v>2715</v>
      </c>
      <c r="E1580" t="s">
        <v>2960</v>
      </c>
      <c r="F1580" s="2">
        <v>38</v>
      </c>
      <c r="G1580" s="2">
        <v>38</v>
      </c>
      <c r="H1580" s="1">
        <f t="shared" si="24"/>
        <v>1</v>
      </c>
      <c r="I1580" t="s">
        <v>33485</v>
      </c>
      <c r="J1580" t="s">
        <v>33486</v>
      </c>
      <c r="K1580" t="s">
        <v>33469</v>
      </c>
      <c r="L1580" t="s">
        <v>33470</v>
      </c>
      <c r="M1580" s="1" t="s">
        <v>29319</v>
      </c>
      <c r="N1580" t="s">
        <v>29320</v>
      </c>
      <c r="O1580" t="s">
        <v>29321</v>
      </c>
      <c r="P1580" t="s">
        <v>29322</v>
      </c>
      <c r="Q1580" t="s">
        <v>26426</v>
      </c>
      <c r="R1580" t="s">
        <v>33471</v>
      </c>
    </row>
    <row r="1581" spans="1:18" x14ac:dyDescent="0.3">
      <c r="A1581" t="s">
        <v>33487</v>
      </c>
      <c r="B1581" t="s">
        <v>1154</v>
      </c>
      <c r="C1581" t="s">
        <v>1154</v>
      </c>
      <c r="D1581" t="s">
        <v>2715</v>
      </c>
      <c r="E1581" t="s">
        <v>2960</v>
      </c>
      <c r="F1581" s="2">
        <v>41</v>
      </c>
      <c r="G1581" s="2">
        <v>41</v>
      </c>
      <c r="H1581" s="1">
        <f t="shared" si="24"/>
        <v>1</v>
      </c>
      <c r="I1581" t="s">
        <v>33488</v>
      </c>
      <c r="J1581" t="s">
        <v>33489</v>
      </c>
      <c r="K1581" t="s">
        <v>33490</v>
      </c>
      <c r="L1581" t="s">
        <v>33491</v>
      </c>
      <c r="M1581" s="1" t="s">
        <v>29319</v>
      </c>
      <c r="N1581" t="s">
        <v>29320</v>
      </c>
      <c r="O1581" t="s">
        <v>29321</v>
      </c>
      <c r="P1581" t="s">
        <v>29322</v>
      </c>
      <c r="Q1581" t="s">
        <v>21183</v>
      </c>
      <c r="R1581" t="s">
        <v>33471</v>
      </c>
    </row>
    <row r="1582" spans="1:18" x14ac:dyDescent="0.3">
      <c r="A1582" t="s">
        <v>33492</v>
      </c>
      <c r="B1582" t="s">
        <v>1154</v>
      </c>
      <c r="C1582" t="s">
        <v>876</v>
      </c>
      <c r="D1582" t="s">
        <v>2715</v>
      </c>
      <c r="E1582" t="s">
        <v>2960</v>
      </c>
      <c r="F1582" s="2">
        <v>37</v>
      </c>
      <c r="G1582" s="2">
        <v>37</v>
      </c>
      <c r="H1582" s="1">
        <f t="shared" si="24"/>
        <v>1</v>
      </c>
      <c r="I1582" t="s">
        <v>33493</v>
      </c>
      <c r="J1582" t="s">
        <v>33494</v>
      </c>
      <c r="K1582" t="s">
        <v>30916</v>
      </c>
      <c r="L1582" t="s">
        <v>33495</v>
      </c>
      <c r="M1582" s="1" t="s">
        <v>33496</v>
      </c>
      <c r="N1582" t="s">
        <v>29320</v>
      </c>
      <c r="O1582" t="s">
        <v>29321</v>
      </c>
      <c r="P1582" t="s">
        <v>29322</v>
      </c>
      <c r="Q1582" t="s">
        <v>33497</v>
      </c>
      <c r="R1582" t="s">
        <v>33471</v>
      </c>
    </row>
    <row r="1583" spans="1:18" x14ac:dyDescent="0.3">
      <c r="A1583" t="s">
        <v>33562</v>
      </c>
      <c r="B1583" t="s">
        <v>1460</v>
      </c>
      <c r="C1583" t="s">
        <v>1026</v>
      </c>
      <c r="D1583" t="s">
        <v>33563</v>
      </c>
      <c r="E1583" t="s">
        <v>33564</v>
      </c>
      <c r="F1583" s="2">
        <v>375</v>
      </c>
      <c r="G1583" s="2">
        <v>375</v>
      </c>
      <c r="H1583" s="1">
        <f t="shared" si="24"/>
        <v>1</v>
      </c>
      <c r="I1583" t="s">
        <v>33565</v>
      </c>
      <c r="J1583" t="s">
        <v>33566</v>
      </c>
      <c r="K1583" t="s">
        <v>33567</v>
      </c>
      <c r="L1583" t="s">
        <v>33568</v>
      </c>
      <c r="M1583" s="1" t="s">
        <v>33569</v>
      </c>
      <c r="N1583" t="s">
        <v>33570</v>
      </c>
      <c r="O1583" t="s">
        <v>33571</v>
      </c>
      <c r="P1583" t="s">
        <v>33572</v>
      </c>
      <c r="Q1583" t="s">
        <v>33573</v>
      </c>
      <c r="R1583" t="s">
        <v>33574</v>
      </c>
    </row>
    <row r="1584" spans="1:18" x14ac:dyDescent="0.3">
      <c r="A1584" t="s">
        <v>33692</v>
      </c>
      <c r="B1584" t="s">
        <v>23636</v>
      </c>
      <c r="C1584" t="s">
        <v>30429</v>
      </c>
      <c r="D1584" t="s">
        <v>33693</v>
      </c>
      <c r="E1584" t="s">
        <v>33694</v>
      </c>
      <c r="F1584" s="2">
        <v>3</v>
      </c>
      <c r="G1584" s="2">
        <v>3</v>
      </c>
      <c r="H1584" s="1">
        <f t="shared" si="24"/>
        <v>1</v>
      </c>
      <c r="I1584" t="s">
        <v>33695</v>
      </c>
      <c r="J1584" t="s">
        <v>33696</v>
      </c>
      <c r="K1584" t="s">
        <v>33697</v>
      </c>
      <c r="L1584" t="s">
        <v>33698</v>
      </c>
      <c r="M1584" s="1" t="s">
        <v>33699</v>
      </c>
      <c r="N1584" t="s">
        <v>33700</v>
      </c>
      <c r="O1584" t="s">
        <v>33701</v>
      </c>
      <c r="P1584" t="s">
        <v>33702</v>
      </c>
      <c r="Q1584" t="s">
        <v>33703</v>
      </c>
      <c r="R1584" t="s">
        <v>33704</v>
      </c>
    </row>
    <row r="1585" spans="1:18" x14ac:dyDescent="0.3">
      <c r="A1585" t="s">
        <v>33713</v>
      </c>
      <c r="B1585" t="s">
        <v>404</v>
      </c>
      <c r="C1585" t="s">
        <v>26</v>
      </c>
      <c r="D1585" t="s">
        <v>2659</v>
      </c>
      <c r="E1585" t="s">
        <v>172</v>
      </c>
      <c r="F1585" s="2">
        <v>26</v>
      </c>
      <c r="G1585" s="2">
        <v>26</v>
      </c>
      <c r="H1585" s="1">
        <f t="shared" si="24"/>
        <v>1</v>
      </c>
      <c r="I1585" t="s">
        <v>33714</v>
      </c>
      <c r="J1585" t="s">
        <v>33715</v>
      </c>
      <c r="K1585" t="s">
        <v>14579</v>
      </c>
      <c r="L1585" t="s">
        <v>8825</v>
      </c>
      <c r="M1585" s="1" t="s">
        <v>33716</v>
      </c>
      <c r="N1585" t="s">
        <v>33717</v>
      </c>
      <c r="O1585" t="s">
        <v>33718</v>
      </c>
      <c r="P1585" t="s">
        <v>33719</v>
      </c>
      <c r="Q1585" t="s">
        <v>27747</v>
      </c>
      <c r="R1585" t="s">
        <v>33712</v>
      </c>
    </row>
    <row r="1586" spans="1:18" x14ac:dyDescent="0.3">
      <c r="A1586" t="s">
        <v>33727</v>
      </c>
      <c r="B1586" t="s">
        <v>26</v>
      </c>
      <c r="C1586" t="s">
        <v>3203</v>
      </c>
      <c r="D1586" t="s">
        <v>2659</v>
      </c>
      <c r="E1586" t="s">
        <v>172</v>
      </c>
      <c r="F1586" s="2">
        <v>22</v>
      </c>
      <c r="G1586" s="2">
        <v>22</v>
      </c>
      <c r="H1586" s="1">
        <f t="shared" si="24"/>
        <v>1</v>
      </c>
      <c r="I1586" t="s">
        <v>33728</v>
      </c>
      <c r="J1586" t="s">
        <v>33729</v>
      </c>
      <c r="K1586" t="s">
        <v>11404</v>
      </c>
      <c r="L1586" t="s">
        <v>4547</v>
      </c>
      <c r="M1586" s="1" t="s">
        <v>33730</v>
      </c>
      <c r="N1586" t="s">
        <v>33731</v>
      </c>
      <c r="O1586" t="s">
        <v>33732</v>
      </c>
      <c r="P1586" t="s">
        <v>33733</v>
      </c>
      <c r="Q1586" t="s">
        <v>26426</v>
      </c>
      <c r="R1586" t="s">
        <v>33712</v>
      </c>
    </row>
    <row r="1587" spans="1:18" x14ac:dyDescent="0.3">
      <c r="A1587" t="s">
        <v>33759</v>
      </c>
      <c r="B1587" t="s">
        <v>33760</v>
      </c>
      <c r="C1587" t="s">
        <v>33761</v>
      </c>
      <c r="D1587" t="s">
        <v>33762</v>
      </c>
      <c r="E1587" t="s">
        <v>33763</v>
      </c>
      <c r="F1587" s="2">
        <v>5597</v>
      </c>
      <c r="G1587" s="2">
        <v>5597</v>
      </c>
      <c r="H1587" s="1">
        <f t="shared" si="24"/>
        <v>1</v>
      </c>
      <c r="I1587" t="s">
        <v>33765</v>
      </c>
      <c r="J1587" t="s">
        <v>33766</v>
      </c>
      <c r="K1587" t="s">
        <v>33767</v>
      </c>
      <c r="L1587" t="s">
        <v>33768</v>
      </c>
      <c r="M1587" s="1" t="s">
        <v>33769</v>
      </c>
      <c r="N1587" t="s">
        <v>33770</v>
      </c>
      <c r="O1587" t="s">
        <v>33771</v>
      </c>
      <c r="P1587" t="s">
        <v>33772</v>
      </c>
      <c r="Q1587" t="s">
        <v>33773</v>
      </c>
      <c r="R1587" t="s">
        <v>33774</v>
      </c>
    </row>
    <row r="1588" spans="1:18" x14ac:dyDescent="0.3">
      <c r="A1588" t="s">
        <v>33775</v>
      </c>
      <c r="B1588" t="s">
        <v>2659</v>
      </c>
      <c r="C1588" t="s">
        <v>2659</v>
      </c>
      <c r="D1588" t="s">
        <v>5640</v>
      </c>
      <c r="E1588" t="s">
        <v>2715</v>
      </c>
      <c r="F1588" s="2">
        <v>43</v>
      </c>
      <c r="G1588" s="2">
        <v>43</v>
      </c>
      <c r="H1588" s="1">
        <f t="shared" si="24"/>
        <v>1</v>
      </c>
      <c r="I1588" t="s">
        <v>33776</v>
      </c>
      <c r="J1588" t="s">
        <v>33777</v>
      </c>
      <c r="K1588" t="s">
        <v>33778</v>
      </c>
      <c r="L1588" t="s">
        <v>33779</v>
      </c>
      <c r="M1588" s="1" t="s">
        <v>29319</v>
      </c>
      <c r="N1588" t="s">
        <v>29320</v>
      </c>
      <c r="O1588" t="s">
        <v>29321</v>
      </c>
      <c r="P1588" t="s">
        <v>29322</v>
      </c>
      <c r="Q1588" t="s">
        <v>26426</v>
      </c>
      <c r="R1588" t="s">
        <v>31511</v>
      </c>
    </row>
    <row r="1589" spans="1:18" x14ac:dyDescent="0.3">
      <c r="A1589" t="s">
        <v>33780</v>
      </c>
      <c r="B1589" t="s">
        <v>876</v>
      </c>
      <c r="C1589" t="s">
        <v>876</v>
      </c>
      <c r="D1589" t="s">
        <v>5640</v>
      </c>
      <c r="E1589" t="s">
        <v>2715</v>
      </c>
      <c r="F1589" s="2">
        <v>35</v>
      </c>
      <c r="G1589" s="2">
        <v>35</v>
      </c>
      <c r="H1589" s="1">
        <f t="shared" si="24"/>
        <v>1</v>
      </c>
      <c r="I1589" t="s">
        <v>33781</v>
      </c>
      <c r="J1589" t="s">
        <v>33782</v>
      </c>
      <c r="K1589" t="s">
        <v>31679</v>
      </c>
      <c r="L1589" t="s">
        <v>33783</v>
      </c>
      <c r="M1589" s="1" t="s">
        <v>29319</v>
      </c>
      <c r="N1589" t="s">
        <v>29320</v>
      </c>
      <c r="O1589" t="s">
        <v>29321</v>
      </c>
      <c r="P1589" t="s">
        <v>29322</v>
      </c>
      <c r="Q1589" t="s">
        <v>25998</v>
      </c>
      <c r="R1589" t="s">
        <v>31511</v>
      </c>
    </row>
    <row r="1590" spans="1:18" x14ac:dyDescent="0.3">
      <c r="A1590" t="s">
        <v>33784</v>
      </c>
      <c r="B1590" t="s">
        <v>1084</v>
      </c>
      <c r="C1590" t="s">
        <v>1084</v>
      </c>
      <c r="D1590" t="s">
        <v>5640</v>
      </c>
      <c r="E1590" t="s">
        <v>2715</v>
      </c>
      <c r="F1590" s="2">
        <v>29</v>
      </c>
      <c r="G1590" s="2">
        <v>29</v>
      </c>
      <c r="H1590" s="1">
        <f t="shared" si="24"/>
        <v>1</v>
      </c>
      <c r="I1590" t="s">
        <v>33785</v>
      </c>
      <c r="J1590" t="s">
        <v>33786</v>
      </c>
      <c r="K1590" t="s">
        <v>33787</v>
      </c>
      <c r="L1590" t="s">
        <v>33788</v>
      </c>
      <c r="M1590" s="1" t="s">
        <v>29319</v>
      </c>
      <c r="N1590" t="s">
        <v>29320</v>
      </c>
      <c r="O1590" t="s">
        <v>29321</v>
      </c>
      <c r="P1590" t="s">
        <v>29322</v>
      </c>
      <c r="Q1590" t="s">
        <v>24014</v>
      </c>
      <c r="R1590" t="s">
        <v>31511</v>
      </c>
    </row>
    <row r="1591" spans="1:18" x14ac:dyDescent="0.3">
      <c r="A1591" t="s">
        <v>33789</v>
      </c>
      <c r="B1591" t="s">
        <v>2659</v>
      </c>
      <c r="C1591" t="s">
        <v>2659</v>
      </c>
      <c r="D1591" t="s">
        <v>5640</v>
      </c>
      <c r="E1591" t="s">
        <v>2715</v>
      </c>
      <c r="F1591" s="2">
        <v>35</v>
      </c>
      <c r="G1591" s="2">
        <v>35</v>
      </c>
      <c r="H1591" s="1">
        <f t="shared" si="24"/>
        <v>1</v>
      </c>
      <c r="I1591" t="s">
        <v>33790</v>
      </c>
      <c r="J1591" t="s">
        <v>33791</v>
      </c>
      <c r="K1591" t="s">
        <v>30905</v>
      </c>
      <c r="L1591" t="s">
        <v>30906</v>
      </c>
      <c r="M1591" s="1" t="s">
        <v>29319</v>
      </c>
      <c r="N1591" t="s">
        <v>29320</v>
      </c>
      <c r="O1591" t="s">
        <v>29321</v>
      </c>
      <c r="P1591" t="s">
        <v>29322</v>
      </c>
      <c r="Q1591" t="s">
        <v>26426</v>
      </c>
      <c r="R1591" t="s">
        <v>31511</v>
      </c>
    </row>
    <row r="1592" spans="1:18" x14ac:dyDescent="0.3">
      <c r="A1592" t="s">
        <v>33792</v>
      </c>
      <c r="B1592" t="s">
        <v>20352</v>
      </c>
      <c r="C1592" t="s">
        <v>5612</v>
      </c>
      <c r="D1592" t="s">
        <v>14937</v>
      </c>
      <c r="E1592" t="s">
        <v>20327</v>
      </c>
      <c r="F1592" s="2">
        <v>154</v>
      </c>
      <c r="G1592" s="2">
        <v>154</v>
      </c>
      <c r="H1592" s="1">
        <f t="shared" si="24"/>
        <v>1</v>
      </c>
      <c r="I1592" t="s">
        <v>33793</v>
      </c>
      <c r="J1592" t="s">
        <v>33794</v>
      </c>
      <c r="K1592" t="s">
        <v>33795</v>
      </c>
      <c r="L1592" t="s">
        <v>33796</v>
      </c>
      <c r="M1592" s="1" t="s">
        <v>33797</v>
      </c>
      <c r="N1592" t="s">
        <v>33798</v>
      </c>
      <c r="O1592" t="s">
        <v>33799</v>
      </c>
      <c r="P1592" t="s">
        <v>33800</v>
      </c>
      <c r="Q1592" t="s">
        <v>33801</v>
      </c>
      <c r="R1592" t="s">
        <v>31511</v>
      </c>
    </row>
    <row r="1593" spans="1:18" x14ac:dyDescent="0.3">
      <c r="A1593" t="s">
        <v>33829</v>
      </c>
      <c r="B1593" t="s">
        <v>1111</v>
      </c>
      <c r="C1593" t="s">
        <v>1111</v>
      </c>
      <c r="D1593" t="s">
        <v>1208</v>
      </c>
      <c r="E1593" t="s">
        <v>1208</v>
      </c>
      <c r="F1593" s="2">
        <v>94</v>
      </c>
      <c r="G1593" s="2">
        <v>94</v>
      </c>
      <c r="H1593" s="1">
        <f t="shared" si="24"/>
        <v>1</v>
      </c>
      <c r="I1593" t="s">
        <v>33830</v>
      </c>
      <c r="J1593" t="s">
        <v>33831</v>
      </c>
      <c r="K1593" t="s">
        <v>3889</v>
      </c>
      <c r="L1593" t="s">
        <v>3889</v>
      </c>
      <c r="M1593" s="1" t="s">
        <v>33832</v>
      </c>
      <c r="N1593" t="s">
        <v>33833</v>
      </c>
      <c r="O1593" t="s">
        <v>33834</v>
      </c>
      <c r="P1593" t="s">
        <v>33835</v>
      </c>
      <c r="Q1593" t="s">
        <v>33836</v>
      </c>
      <c r="R1593" t="s">
        <v>25935</v>
      </c>
    </row>
    <row r="1594" spans="1:18" x14ac:dyDescent="0.3">
      <c r="A1594" t="s">
        <v>33858</v>
      </c>
      <c r="B1594" t="s">
        <v>404</v>
      </c>
      <c r="C1594" t="s">
        <v>26</v>
      </c>
      <c r="D1594" t="s">
        <v>416</v>
      </c>
      <c r="E1594" t="s">
        <v>1084</v>
      </c>
      <c r="F1594" s="2">
        <v>23</v>
      </c>
      <c r="G1594" s="2">
        <v>23</v>
      </c>
      <c r="H1594" s="1">
        <f t="shared" si="24"/>
        <v>1</v>
      </c>
      <c r="I1594" t="s">
        <v>33859</v>
      </c>
      <c r="J1594" t="s">
        <v>33860</v>
      </c>
      <c r="K1594" t="s">
        <v>5131</v>
      </c>
      <c r="L1594" t="s">
        <v>6592</v>
      </c>
      <c r="M1594" s="1" t="s">
        <v>33861</v>
      </c>
      <c r="N1594" t="s">
        <v>33862</v>
      </c>
      <c r="O1594" t="s">
        <v>33863</v>
      </c>
      <c r="P1594" t="s">
        <v>33864</v>
      </c>
      <c r="Q1594" t="s">
        <v>27747</v>
      </c>
      <c r="R1594" t="s">
        <v>25935</v>
      </c>
    </row>
    <row r="1595" spans="1:18" x14ac:dyDescent="0.3">
      <c r="A1595" t="s">
        <v>33939</v>
      </c>
      <c r="B1595" t="s">
        <v>19756</v>
      </c>
      <c r="C1595" t="s">
        <v>3387</v>
      </c>
      <c r="D1595" t="s">
        <v>22411</v>
      </c>
      <c r="E1595" t="s">
        <v>855</v>
      </c>
      <c r="F1595" s="2">
        <v>397</v>
      </c>
      <c r="G1595" s="2">
        <v>397</v>
      </c>
      <c r="H1595" s="1">
        <f t="shared" si="24"/>
        <v>1</v>
      </c>
      <c r="I1595" t="s">
        <v>33940</v>
      </c>
      <c r="J1595" t="s">
        <v>33941</v>
      </c>
      <c r="K1595" t="s">
        <v>33942</v>
      </c>
      <c r="L1595" t="s">
        <v>33943</v>
      </c>
      <c r="M1595" s="1" t="s">
        <v>33944</v>
      </c>
      <c r="N1595" t="s">
        <v>33945</v>
      </c>
      <c r="O1595" t="s">
        <v>33946</v>
      </c>
      <c r="P1595" t="s">
        <v>33947</v>
      </c>
      <c r="Q1595" t="s">
        <v>33948</v>
      </c>
      <c r="R1595" t="s">
        <v>33949</v>
      </c>
    </row>
    <row r="1596" spans="1:18" x14ac:dyDescent="0.3">
      <c r="A1596" t="s">
        <v>34063</v>
      </c>
      <c r="B1596" t="s">
        <v>1154</v>
      </c>
      <c r="C1596" t="s">
        <v>1154</v>
      </c>
      <c r="D1596" t="s">
        <v>2792</v>
      </c>
      <c r="E1596" t="s">
        <v>5640</v>
      </c>
      <c r="F1596" s="2">
        <v>36</v>
      </c>
      <c r="G1596" s="2">
        <v>36</v>
      </c>
      <c r="H1596" s="1">
        <f t="shared" si="24"/>
        <v>1</v>
      </c>
      <c r="I1596" t="s">
        <v>34064</v>
      </c>
      <c r="J1596" t="s">
        <v>34065</v>
      </c>
      <c r="K1596" t="s">
        <v>30910</v>
      </c>
      <c r="L1596" t="s">
        <v>30911</v>
      </c>
      <c r="M1596" s="1" t="s">
        <v>29319</v>
      </c>
      <c r="N1596" t="s">
        <v>29320</v>
      </c>
      <c r="O1596" t="s">
        <v>29321</v>
      </c>
      <c r="P1596" t="s">
        <v>29322</v>
      </c>
      <c r="Q1596" t="s">
        <v>21183</v>
      </c>
      <c r="R1596" t="s">
        <v>13493</v>
      </c>
    </row>
    <row r="1597" spans="1:18" x14ac:dyDescent="0.3">
      <c r="A1597" t="s">
        <v>34066</v>
      </c>
      <c r="B1597" t="s">
        <v>1154</v>
      </c>
      <c r="C1597" t="s">
        <v>1154</v>
      </c>
      <c r="D1597" t="s">
        <v>2792</v>
      </c>
      <c r="E1597" t="s">
        <v>5640</v>
      </c>
      <c r="F1597" s="2">
        <v>37</v>
      </c>
      <c r="G1597" s="2">
        <v>37</v>
      </c>
      <c r="H1597" s="1">
        <f t="shared" si="24"/>
        <v>1</v>
      </c>
      <c r="I1597" t="s">
        <v>34067</v>
      </c>
      <c r="J1597" t="s">
        <v>34068</v>
      </c>
      <c r="K1597" t="s">
        <v>32562</v>
      </c>
      <c r="L1597" t="s">
        <v>34069</v>
      </c>
      <c r="M1597" s="1" t="s">
        <v>29319</v>
      </c>
      <c r="N1597" t="s">
        <v>29320</v>
      </c>
      <c r="O1597" t="s">
        <v>29321</v>
      </c>
      <c r="P1597" t="s">
        <v>29322</v>
      </c>
      <c r="Q1597" t="s">
        <v>21183</v>
      </c>
      <c r="R1597" t="s">
        <v>13493</v>
      </c>
    </row>
    <row r="1598" spans="1:18" x14ac:dyDescent="0.3">
      <c r="A1598" t="s">
        <v>34070</v>
      </c>
      <c r="B1598" t="s">
        <v>876</v>
      </c>
      <c r="C1598" t="s">
        <v>876</v>
      </c>
      <c r="D1598" t="s">
        <v>2792</v>
      </c>
      <c r="E1598" t="s">
        <v>5640</v>
      </c>
      <c r="F1598" s="2">
        <v>33</v>
      </c>
      <c r="G1598" s="2">
        <v>33</v>
      </c>
      <c r="H1598" s="1">
        <f t="shared" si="24"/>
        <v>1</v>
      </c>
      <c r="I1598" t="s">
        <v>34071</v>
      </c>
      <c r="J1598" t="s">
        <v>34072</v>
      </c>
      <c r="K1598" t="s">
        <v>33788</v>
      </c>
      <c r="L1598" t="s">
        <v>32480</v>
      </c>
      <c r="M1598" s="1" t="s">
        <v>29319</v>
      </c>
      <c r="N1598" t="s">
        <v>29320</v>
      </c>
      <c r="O1598" t="s">
        <v>29321</v>
      </c>
      <c r="P1598" t="s">
        <v>29322</v>
      </c>
      <c r="Q1598" t="s">
        <v>25998</v>
      </c>
      <c r="R1598" t="s">
        <v>13493</v>
      </c>
    </row>
    <row r="1599" spans="1:18" x14ac:dyDescent="0.3">
      <c r="A1599" t="s">
        <v>34073</v>
      </c>
      <c r="B1599" t="s">
        <v>1154</v>
      </c>
      <c r="C1599" t="s">
        <v>1154</v>
      </c>
      <c r="D1599" t="s">
        <v>2792</v>
      </c>
      <c r="E1599" t="s">
        <v>5640</v>
      </c>
      <c r="F1599" s="2">
        <v>41</v>
      </c>
      <c r="G1599" s="2">
        <v>41</v>
      </c>
      <c r="H1599" s="1">
        <f t="shared" si="24"/>
        <v>1</v>
      </c>
      <c r="I1599" t="s">
        <v>34074</v>
      </c>
      <c r="J1599" t="s">
        <v>34075</v>
      </c>
      <c r="K1599" t="s">
        <v>34076</v>
      </c>
      <c r="L1599" t="s">
        <v>34077</v>
      </c>
      <c r="M1599" s="1" t="s">
        <v>29319</v>
      </c>
      <c r="N1599" t="s">
        <v>29320</v>
      </c>
      <c r="O1599" t="s">
        <v>29321</v>
      </c>
      <c r="P1599" t="s">
        <v>29322</v>
      </c>
      <c r="Q1599" t="s">
        <v>21183</v>
      </c>
      <c r="R1599" t="s">
        <v>13493</v>
      </c>
    </row>
    <row r="1600" spans="1:18" x14ac:dyDescent="0.3">
      <c r="A1600" t="s">
        <v>34085</v>
      </c>
      <c r="B1600" t="s">
        <v>1154</v>
      </c>
      <c r="C1600" t="s">
        <v>1154</v>
      </c>
      <c r="D1600" t="s">
        <v>2792</v>
      </c>
      <c r="E1600" t="s">
        <v>5640</v>
      </c>
      <c r="F1600" s="2">
        <v>41</v>
      </c>
      <c r="G1600" s="2">
        <v>41</v>
      </c>
      <c r="H1600" s="1">
        <f t="shared" si="24"/>
        <v>1</v>
      </c>
      <c r="I1600" t="s">
        <v>34086</v>
      </c>
      <c r="J1600" t="s">
        <v>34087</v>
      </c>
      <c r="K1600" t="s">
        <v>34088</v>
      </c>
      <c r="L1600" t="s">
        <v>34089</v>
      </c>
      <c r="M1600" s="1" t="s">
        <v>29319</v>
      </c>
      <c r="N1600" t="s">
        <v>29320</v>
      </c>
      <c r="O1600" t="s">
        <v>29321</v>
      </c>
      <c r="P1600" t="s">
        <v>29322</v>
      </c>
      <c r="Q1600" t="s">
        <v>21183</v>
      </c>
      <c r="R1600" t="s">
        <v>13493</v>
      </c>
    </row>
    <row r="1601" spans="1:18" x14ac:dyDescent="0.3">
      <c r="A1601" t="s">
        <v>34090</v>
      </c>
      <c r="B1601" t="s">
        <v>244</v>
      </c>
      <c r="C1601" t="s">
        <v>244</v>
      </c>
      <c r="D1601" t="s">
        <v>2792</v>
      </c>
      <c r="E1601" t="s">
        <v>5640</v>
      </c>
      <c r="F1601" s="2">
        <v>44</v>
      </c>
      <c r="G1601" s="2">
        <v>44</v>
      </c>
      <c r="H1601" s="1">
        <f t="shared" si="24"/>
        <v>1</v>
      </c>
      <c r="I1601" t="s">
        <v>34091</v>
      </c>
      <c r="J1601" t="s">
        <v>34092</v>
      </c>
      <c r="K1601" t="s">
        <v>30911</v>
      </c>
      <c r="L1601" t="s">
        <v>32485</v>
      </c>
      <c r="M1601" s="1" t="s">
        <v>29319</v>
      </c>
      <c r="N1601" t="s">
        <v>29320</v>
      </c>
      <c r="O1601" t="s">
        <v>29321</v>
      </c>
      <c r="P1601" t="s">
        <v>29322</v>
      </c>
      <c r="Q1601" t="s">
        <v>22874</v>
      </c>
      <c r="R1601" t="s">
        <v>13493</v>
      </c>
    </row>
    <row r="1602" spans="1:18" x14ac:dyDescent="0.3">
      <c r="A1602" t="s">
        <v>34125</v>
      </c>
      <c r="B1602" t="s">
        <v>1558</v>
      </c>
      <c r="C1602" t="s">
        <v>1542</v>
      </c>
      <c r="D1602" t="s">
        <v>2507</v>
      </c>
      <c r="E1602" t="s">
        <v>1592</v>
      </c>
      <c r="F1602" s="2">
        <v>76</v>
      </c>
      <c r="G1602" s="2">
        <v>76</v>
      </c>
      <c r="H1602" s="1">
        <f t="shared" ref="H1602:H1665" si="25">G1602/F1602</f>
        <v>1</v>
      </c>
      <c r="I1602" t="s">
        <v>34126</v>
      </c>
      <c r="J1602" t="s">
        <v>34127</v>
      </c>
      <c r="K1602" t="s">
        <v>34128</v>
      </c>
      <c r="L1602" t="s">
        <v>24350</v>
      </c>
      <c r="M1602" s="1" t="s">
        <v>34129</v>
      </c>
      <c r="N1602" t="s">
        <v>34130</v>
      </c>
      <c r="O1602" t="s">
        <v>34131</v>
      </c>
      <c r="P1602" t="s">
        <v>34132</v>
      </c>
      <c r="Q1602" t="s">
        <v>13524</v>
      </c>
      <c r="R1602" t="s">
        <v>34117</v>
      </c>
    </row>
    <row r="1603" spans="1:18" x14ac:dyDescent="0.3">
      <c r="A1603" t="s">
        <v>34133</v>
      </c>
      <c r="B1603" t="s">
        <v>315</v>
      </c>
      <c r="C1603" t="s">
        <v>2715</v>
      </c>
      <c r="D1603" t="s">
        <v>843</v>
      </c>
      <c r="E1603" t="s">
        <v>1477</v>
      </c>
      <c r="F1603" s="2">
        <v>52</v>
      </c>
      <c r="G1603" s="2">
        <v>52</v>
      </c>
      <c r="H1603" s="1">
        <f t="shared" si="25"/>
        <v>1</v>
      </c>
      <c r="I1603" t="s">
        <v>34134</v>
      </c>
      <c r="J1603" t="s">
        <v>34135</v>
      </c>
      <c r="K1603" t="s">
        <v>20110</v>
      </c>
      <c r="L1603" t="s">
        <v>19249</v>
      </c>
      <c r="M1603" s="1" t="s">
        <v>34136</v>
      </c>
      <c r="N1603" t="s">
        <v>34137</v>
      </c>
      <c r="O1603" t="s">
        <v>34138</v>
      </c>
      <c r="P1603" t="s">
        <v>34139</v>
      </c>
      <c r="Q1603" t="s">
        <v>28999</v>
      </c>
      <c r="R1603" t="s">
        <v>34117</v>
      </c>
    </row>
    <row r="1604" spans="1:18" x14ac:dyDescent="0.3">
      <c r="A1604" t="s">
        <v>34244</v>
      </c>
      <c r="B1604" t="s">
        <v>34245</v>
      </c>
      <c r="C1604" t="s">
        <v>1677</v>
      </c>
      <c r="D1604" t="s">
        <v>34246</v>
      </c>
      <c r="E1604" t="s">
        <v>34247</v>
      </c>
      <c r="F1604" s="2">
        <v>3036</v>
      </c>
      <c r="G1604" s="2">
        <v>3036</v>
      </c>
      <c r="H1604" s="1">
        <f t="shared" si="25"/>
        <v>1</v>
      </c>
      <c r="I1604" t="s">
        <v>34248</v>
      </c>
      <c r="J1604" t="s">
        <v>34249</v>
      </c>
      <c r="K1604" t="s">
        <v>34250</v>
      </c>
      <c r="L1604" t="s">
        <v>34251</v>
      </c>
      <c r="M1604" s="1" t="s">
        <v>34252</v>
      </c>
      <c r="N1604" t="s">
        <v>34253</v>
      </c>
      <c r="O1604" t="s">
        <v>34254</v>
      </c>
      <c r="P1604" t="s">
        <v>34255</v>
      </c>
      <c r="Q1604" t="s">
        <v>34256</v>
      </c>
      <c r="R1604" t="s">
        <v>34257</v>
      </c>
    </row>
    <row r="1605" spans="1:18" x14ac:dyDescent="0.3">
      <c r="A1605" t="s">
        <v>34292</v>
      </c>
      <c r="B1605" t="s">
        <v>2521</v>
      </c>
      <c r="C1605" t="s">
        <v>2521</v>
      </c>
      <c r="D1605" t="s">
        <v>1351</v>
      </c>
      <c r="E1605" t="s">
        <v>1916</v>
      </c>
      <c r="F1605" s="2">
        <v>66</v>
      </c>
      <c r="G1605" s="2">
        <v>66</v>
      </c>
      <c r="H1605" s="1">
        <f t="shared" si="25"/>
        <v>1</v>
      </c>
      <c r="I1605" t="s">
        <v>34293</v>
      </c>
      <c r="J1605" t="s">
        <v>34294</v>
      </c>
      <c r="K1605" t="s">
        <v>2731</v>
      </c>
      <c r="L1605" t="s">
        <v>17716</v>
      </c>
      <c r="M1605" s="1" t="s">
        <v>26502</v>
      </c>
      <c r="N1605" t="s">
        <v>34295</v>
      </c>
      <c r="O1605" t="s">
        <v>26504</v>
      </c>
      <c r="P1605" t="s">
        <v>26505</v>
      </c>
      <c r="Q1605" t="s">
        <v>34296</v>
      </c>
      <c r="R1605" t="s">
        <v>34297</v>
      </c>
    </row>
    <row r="1606" spans="1:18" x14ac:dyDescent="0.3">
      <c r="A1606" t="s">
        <v>34362</v>
      </c>
      <c r="B1606" t="s">
        <v>11436</v>
      </c>
      <c r="C1606" t="s">
        <v>2771</v>
      </c>
      <c r="D1606" t="s">
        <v>2404</v>
      </c>
      <c r="E1606" t="s">
        <v>2160</v>
      </c>
      <c r="F1606" s="2">
        <v>137</v>
      </c>
      <c r="G1606" s="2">
        <v>137</v>
      </c>
      <c r="H1606" s="1">
        <f t="shared" si="25"/>
        <v>1</v>
      </c>
      <c r="I1606" t="s">
        <v>34363</v>
      </c>
      <c r="J1606" t="s">
        <v>34364</v>
      </c>
      <c r="K1606" t="s">
        <v>34365</v>
      </c>
      <c r="L1606" t="s">
        <v>34366</v>
      </c>
      <c r="M1606" s="1" t="s">
        <v>34367</v>
      </c>
      <c r="N1606" t="s">
        <v>42</v>
      </c>
      <c r="O1606" t="s">
        <v>34368</v>
      </c>
      <c r="P1606" t="s">
        <v>34369</v>
      </c>
      <c r="Q1606" t="s">
        <v>34370</v>
      </c>
      <c r="R1606" t="s">
        <v>34371</v>
      </c>
    </row>
    <row r="1607" spans="1:18" x14ac:dyDescent="0.3">
      <c r="A1607" t="s">
        <v>34410</v>
      </c>
      <c r="B1607" t="s">
        <v>416</v>
      </c>
      <c r="C1607" t="s">
        <v>416</v>
      </c>
      <c r="D1607" t="s">
        <v>267</v>
      </c>
      <c r="E1607" t="s">
        <v>2792</v>
      </c>
      <c r="F1607" s="2">
        <v>33</v>
      </c>
      <c r="G1607" s="2">
        <v>33</v>
      </c>
      <c r="H1607" s="1">
        <f t="shared" si="25"/>
        <v>1</v>
      </c>
      <c r="I1607" t="s">
        <v>34411</v>
      </c>
      <c r="J1607" t="s">
        <v>34412</v>
      </c>
      <c r="K1607" t="s">
        <v>33469</v>
      </c>
      <c r="L1607" t="s">
        <v>33470</v>
      </c>
      <c r="M1607" s="1" t="s">
        <v>29319</v>
      </c>
      <c r="N1607" t="s">
        <v>29320</v>
      </c>
      <c r="O1607" t="s">
        <v>29321</v>
      </c>
      <c r="P1607" t="s">
        <v>29322</v>
      </c>
      <c r="Q1607" t="s">
        <v>23114</v>
      </c>
      <c r="R1607" t="s">
        <v>34413</v>
      </c>
    </row>
    <row r="1608" spans="1:18" x14ac:dyDescent="0.3">
      <c r="A1608" t="s">
        <v>34414</v>
      </c>
      <c r="B1608" t="s">
        <v>876</v>
      </c>
      <c r="C1608" t="s">
        <v>876</v>
      </c>
      <c r="D1608" t="s">
        <v>267</v>
      </c>
      <c r="E1608" t="s">
        <v>2792</v>
      </c>
      <c r="F1608" s="2">
        <v>45</v>
      </c>
      <c r="G1608" s="2">
        <v>45</v>
      </c>
      <c r="H1608" s="1">
        <f t="shared" si="25"/>
        <v>1</v>
      </c>
      <c r="I1608" t="s">
        <v>34415</v>
      </c>
      <c r="J1608" t="s">
        <v>34416</v>
      </c>
      <c r="K1608" t="s">
        <v>34417</v>
      </c>
      <c r="L1608" t="s">
        <v>34418</v>
      </c>
      <c r="M1608" s="1" t="s">
        <v>29319</v>
      </c>
      <c r="N1608" t="s">
        <v>29320</v>
      </c>
      <c r="O1608" t="s">
        <v>29321</v>
      </c>
      <c r="P1608" t="s">
        <v>29322</v>
      </c>
      <c r="Q1608" t="s">
        <v>25998</v>
      </c>
      <c r="R1608" t="s">
        <v>34413</v>
      </c>
    </row>
    <row r="1609" spans="1:18" x14ac:dyDescent="0.3">
      <c r="A1609" t="s">
        <v>34419</v>
      </c>
      <c r="B1609" t="s">
        <v>2659</v>
      </c>
      <c r="C1609" t="s">
        <v>2659</v>
      </c>
      <c r="D1609" t="s">
        <v>267</v>
      </c>
      <c r="E1609" t="s">
        <v>2792</v>
      </c>
      <c r="F1609" s="2">
        <v>37</v>
      </c>
      <c r="G1609" s="2">
        <v>37</v>
      </c>
      <c r="H1609" s="1">
        <f t="shared" si="25"/>
        <v>1</v>
      </c>
      <c r="I1609" t="s">
        <v>34420</v>
      </c>
      <c r="J1609" t="s">
        <v>34421</v>
      </c>
      <c r="K1609" t="s">
        <v>30901</v>
      </c>
      <c r="L1609" t="s">
        <v>34422</v>
      </c>
      <c r="M1609" s="1" t="s">
        <v>29319</v>
      </c>
      <c r="N1609" t="s">
        <v>29320</v>
      </c>
      <c r="O1609" t="s">
        <v>29321</v>
      </c>
      <c r="P1609" t="s">
        <v>29322</v>
      </c>
      <c r="Q1609" t="s">
        <v>26426</v>
      </c>
      <c r="R1609" t="s">
        <v>34413</v>
      </c>
    </row>
    <row r="1610" spans="1:18" x14ac:dyDescent="0.3">
      <c r="A1610" t="s">
        <v>34462</v>
      </c>
      <c r="B1610" t="s">
        <v>388</v>
      </c>
      <c r="C1610" t="s">
        <v>15559</v>
      </c>
      <c r="D1610" t="s">
        <v>34463</v>
      </c>
      <c r="E1610" t="s">
        <v>126</v>
      </c>
      <c r="F1610" s="2">
        <v>655</v>
      </c>
      <c r="G1610" s="2">
        <v>655</v>
      </c>
      <c r="H1610" s="1">
        <f t="shared" si="25"/>
        <v>1</v>
      </c>
      <c r="I1610" t="s">
        <v>34464</v>
      </c>
      <c r="J1610" t="s">
        <v>34465</v>
      </c>
      <c r="K1610" t="s">
        <v>34466</v>
      </c>
      <c r="L1610" t="s">
        <v>34467</v>
      </c>
      <c r="M1610" s="1" t="s">
        <v>34468</v>
      </c>
      <c r="N1610" t="s">
        <v>34469</v>
      </c>
      <c r="O1610" t="s">
        <v>34470</v>
      </c>
      <c r="P1610" t="s">
        <v>34471</v>
      </c>
      <c r="Q1610" t="s">
        <v>34472</v>
      </c>
      <c r="R1610" t="s">
        <v>34461</v>
      </c>
    </row>
    <row r="1611" spans="1:18" x14ac:dyDescent="0.3">
      <c r="A1611" t="s">
        <v>34496</v>
      </c>
      <c r="B1611" t="s">
        <v>1154</v>
      </c>
      <c r="C1611" t="s">
        <v>2659</v>
      </c>
      <c r="D1611" t="s">
        <v>1559</v>
      </c>
      <c r="E1611" t="s">
        <v>877</v>
      </c>
      <c r="F1611" s="2">
        <v>45</v>
      </c>
      <c r="G1611" s="2">
        <v>45</v>
      </c>
      <c r="H1611" s="1">
        <f t="shared" si="25"/>
        <v>1</v>
      </c>
      <c r="I1611" t="s">
        <v>34497</v>
      </c>
      <c r="J1611" t="s">
        <v>34498</v>
      </c>
      <c r="K1611" t="s">
        <v>20575</v>
      </c>
      <c r="L1611" t="s">
        <v>22639</v>
      </c>
      <c r="M1611" s="1" t="s">
        <v>34499</v>
      </c>
      <c r="N1611" t="s">
        <v>34500</v>
      </c>
      <c r="O1611" t="s">
        <v>34501</v>
      </c>
      <c r="P1611" t="s">
        <v>34502</v>
      </c>
      <c r="Q1611" t="s">
        <v>25998</v>
      </c>
      <c r="R1611" t="s">
        <v>32205</v>
      </c>
    </row>
    <row r="1612" spans="1:18" x14ac:dyDescent="0.3">
      <c r="A1612" t="s">
        <v>34503</v>
      </c>
      <c r="B1612" t="s">
        <v>1516</v>
      </c>
      <c r="C1612" t="s">
        <v>1617</v>
      </c>
      <c r="D1612" t="s">
        <v>1559</v>
      </c>
      <c r="E1612" t="s">
        <v>877</v>
      </c>
      <c r="F1612" s="2">
        <v>18</v>
      </c>
      <c r="G1612" s="2">
        <v>18</v>
      </c>
      <c r="H1612" s="1">
        <f t="shared" si="25"/>
        <v>1</v>
      </c>
      <c r="I1612" t="s">
        <v>34504</v>
      </c>
      <c r="J1612" t="s">
        <v>34505</v>
      </c>
      <c r="K1612" t="s">
        <v>11460</v>
      </c>
      <c r="L1612" t="s">
        <v>6348</v>
      </c>
      <c r="M1612" s="1" t="s">
        <v>34506</v>
      </c>
      <c r="N1612" t="s">
        <v>42</v>
      </c>
      <c r="O1612" t="s">
        <v>34507</v>
      </c>
      <c r="P1612" t="s">
        <v>34508</v>
      </c>
      <c r="Q1612" t="s">
        <v>34509</v>
      </c>
      <c r="R1612" t="s">
        <v>32205</v>
      </c>
    </row>
    <row r="1613" spans="1:18" x14ac:dyDescent="0.3">
      <c r="A1613" t="s">
        <v>34555</v>
      </c>
      <c r="B1613" t="s">
        <v>3885</v>
      </c>
      <c r="C1613" t="s">
        <v>2619</v>
      </c>
      <c r="D1613" t="s">
        <v>7925</v>
      </c>
      <c r="E1613" t="s">
        <v>3694</v>
      </c>
      <c r="F1613" s="2">
        <v>227</v>
      </c>
      <c r="G1613" s="2">
        <v>227</v>
      </c>
      <c r="H1613" s="1">
        <f t="shared" si="25"/>
        <v>1</v>
      </c>
      <c r="I1613" t="s">
        <v>34556</v>
      </c>
      <c r="J1613" t="s">
        <v>34557</v>
      </c>
      <c r="K1613" t="s">
        <v>34558</v>
      </c>
      <c r="L1613" t="s">
        <v>34559</v>
      </c>
      <c r="M1613" s="1" t="s">
        <v>29189</v>
      </c>
      <c r="N1613" t="s">
        <v>29190</v>
      </c>
      <c r="O1613" t="s">
        <v>29191</v>
      </c>
      <c r="P1613" t="s">
        <v>29192</v>
      </c>
      <c r="Q1613" t="s">
        <v>34560</v>
      </c>
      <c r="R1613" t="s">
        <v>34561</v>
      </c>
    </row>
    <row r="1614" spans="1:18" x14ac:dyDescent="0.3">
      <c r="A1614" t="s">
        <v>34580</v>
      </c>
      <c r="B1614" t="s">
        <v>1943</v>
      </c>
      <c r="C1614" t="s">
        <v>1943</v>
      </c>
      <c r="D1614" t="s">
        <v>25966</v>
      </c>
      <c r="E1614" t="s">
        <v>34101</v>
      </c>
      <c r="F1614" s="2">
        <v>100</v>
      </c>
      <c r="G1614" s="2">
        <v>100</v>
      </c>
      <c r="H1614" s="1">
        <f t="shared" si="25"/>
        <v>1</v>
      </c>
      <c r="I1614" t="s">
        <v>34581</v>
      </c>
      <c r="J1614" t="s">
        <v>34582</v>
      </c>
      <c r="K1614" t="s">
        <v>34583</v>
      </c>
      <c r="L1614" t="s">
        <v>34584</v>
      </c>
      <c r="M1614" s="1" t="s">
        <v>34585</v>
      </c>
      <c r="N1614" t="s">
        <v>34586</v>
      </c>
      <c r="O1614" t="s">
        <v>34587</v>
      </c>
      <c r="P1614" t="s">
        <v>34588</v>
      </c>
      <c r="Q1614" t="s">
        <v>30019</v>
      </c>
      <c r="R1614" t="s">
        <v>34589</v>
      </c>
    </row>
    <row r="1615" spans="1:18" x14ac:dyDescent="0.3">
      <c r="A1615" t="s">
        <v>34643</v>
      </c>
      <c r="B1615" t="s">
        <v>1887</v>
      </c>
      <c r="C1615" t="s">
        <v>25</v>
      </c>
      <c r="D1615" t="s">
        <v>553</v>
      </c>
      <c r="E1615" t="s">
        <v>1072</v>
      </c>
      <c r="F1615" s="2">
        <v>136</v>
      </c>
      <c r="G1615" s="2">
        <v>136</v>
      </c>
      <c r="H1615" s="1">
        <f t="shared" si="25"/>
        <v>1</v>
      </c>
      <c r="I1615" t="s">
        <v>34644</v>
      </c>
      <c r="J1615" t="s">
        <v>34645</v>
      </c>
      <c r="K1615" t="s">
        <v>34646</v>
      </c>
      <c r="L1615" t="s">
        <v>34647</v>
      </c>
      <c r="M1615" s="1" t="s">
        <v>34648</v>
      </c>
      <c r="N1615" t="s">
        <v>42</v>
      </c>
      <c r="O1615" t="s">
        <v>34649</v>
      </c>
      <c r="P1615" t="s">
        <v>42</v>
      </c>
      <c r="Q1615" t="s">
        <v>26426</v>
      </c>
      <c r="R1615" t="s">
        <v>34650</v>
      </c>
    </row>
    <row r="1616" spans="1:18" x14ac:dyDescent="0.3">
      <c r="A1616" t="s">
        <v>34753</v>
      </c>
      <c r="B1616" t="s">
        <v>339</v>
      </c>
      <c r="C1616" t="s">
        <v>1656</v>
      </c>
      <c r="D1616" t="s">
        <v>3683</v>
      </c>
      <c r="E1616" t="s">
        <v>1825</v>
      </c>
      <c r="F1616" s="2">
        <v>66</v>
      </c>
      <c r="G1616" s="2">
        <v>66</v>
      </c>
      <c r="H1616" s="1">
        <f t="shared" si="25"/>
        <v>1</v>
      </c>
      <c r="I1616" t="s">
        <v>34754</v>
      </c>
      <c r="J1616" t="s">
        <v>34755</v>
      </c>
      <c r="K1616" t="s">
        <v>34756</v>
      </c>
      <c r="L1616" t="s">
        <v>34757</v>
      </c>
      <c r="M1616" s="1" t="s">
        <v>34758</v>
      </c>
      <c r="N1616" t="s">
        <v>34759</v>
      </c>
      <c r="O1616" t="s">
        <v>34760</v>
      </c>
      <c r="P1616" t="s">
        <v>34761</v>
      </c>
      <c r="Q1616" t="s">
        <v>34762</v>
      </c>
      <c r="R1616" t="s">
        <v>34752</v>
      </c>
    </row>
    <row r="1617" spans="1:18" x14ac:dyDescent="0.3">
      <c r="A1617" t="s">
        <v>34773</v>
      </c>
      <c r="B1617" t="s">
        <v>12851</v>
      </c>
      <c r="C1617" t="s">
        <v>31256</v>
      </c>
      <c r="D1617" t="s">
        <v>8855</v>
      </c>
      <c r="E1617" t="s">
        <v>21405</v>
      </c>
      <c r="F1617" s="2">
        <v>219</v>
      </c>
      <c r="G1617" s="2">
        <v>219</v>
      </c>
      <c r="H1617" s="1">
        <f t="shared" si="25"/>
        <v>1</v>
      </c>
      <c r="I1617" t="s">
        <v>34774</v>
      </c>
      <c r="J1617" t="s">
        <v>34774</v>
      </c>
      <c r="K1617" t="s">
        <v>34775</v>
      </c>
      <c r="L1617" t="s">
        <v>34776</v>
      </c>
      <c r="M1617" s="1" t="s">
        <v>29189</v>
      </c>
      <c r="N1617" t="s">
        <v>29190</v>
      </c>
      <c r="O1617" t="s">
        <v>29191</v>
      </c>
      <c r="P1617" t="s">
        <v>29192</v>
      </c>
      <c r="Q1617" t="s">
        <v>34777</v>
      </c>
      <c r="R1617" t="s">
        <v>34778</v>
      </c>
    </row>
    <row r="1618" spans="1:18" x14ac:dyDescent="0.3">
      <c r="A1618" t="s">
        <v>34803</v>
      </c>
      <c r="B1618" t="s">
        <v>876</v>
      </c>
      <c r="C1618" t="s">
        <v>876</v>
      </c>
      <c r="D1618" t="s">
        <v>898</v>
      </c>
      <c r="E1618" t="s">
        <v>267</v>
      </c>
      <c r="F1618" s="2">
        <v>31</v>
      </c>
      <c r="G1618" s="2">
        <v>31</v>
      </c>
      <c r="H1618" s="1">
        <f t="shared" si="25"/>
        <v>1</v>
      </c>
      <c r="I1618" t="s">
        <v>34804</v>
      </c>
      <c r="J1618" t="s">
        <v>34805</v>
      </c>
      <c r="K1618" t="s">
        <v>33787</v>
      </c>
      <c r="L1618" t="s">
        <v>33788</v>
      </c>
      <c r="M1618" s="1" t="s">
        <v>29319</v>
      </c>
      <c r="N1618" t="s">
        <v>29320</v>
      </c>
      <c r="O1618" t="s">
        <v>29321</v>
      </c>
      <c r="P1618" t="s">
        <v>29322</v>
      </c>
      <c r="Q1618" t="s">
        <v>25998</v>
      </c>
      <c r="R1618" t="s">
        <v>34806</v>
      </c>
    </row>
    <row r="1619" spans="1:18" x14ac:dyDescent="0.3">
      <c r="A1619" t="s">
        <v>34816</v>
      </c>
      <c r="B1619" t="s">
        <v>2645</v>
      </c>
      <c r="C1619" t="s">
        <v>2645</v>
      </c>
      <c r="D1619" t="s">
        <v>898</v>
      </c>
      <c r="E1619" t="s">
        <v>267</v>
      </c>
      <c r="F1619" s="2">
        <v>38</v>
      </c>
      <c r="G1619" s="2">
        <v>38</v>
      </c>
      <c r="H1619" s="1">
        <f t="shared" si="25"/>
        <v>1</v>
      </c>
      <c r="I1619" t="s">
        <v>34817</v>
      </c>
      <c r="J1619" t="s">
        <v>34818</v>
      </c>
      <c r="K1619" t="s">
        <v>30937</v>
      </c>
      <c r="L1619" t="s">
        <v>30938</v>
      </c>
      <c r="M1619" s="1" t="s">
        <v>29319</v>
      </c>
      <c r="N1619" t="s">
        <v>29320</v>
      </c>
      <c r="O1619" t="s">
        <v>29321</v>
      </c>
      <c r="P1619" t="s">
        <v>29322</v>
      </c>
      <c r="Q1619" t="s">
        <v>2790</v>
      </c>
      <c r="R1619" t="s">
        <v>34806</v>
      </c>
    </row>
    <row r="1620" spans="1:18" x14ac:dyDescent="0.3">
      <c r="A1620" t="s">
        <v>34819</v>
      </c>
      <c r="B1620" t="s">
        <v>1084</v>
      </c>
      <c r="C1620" t="s">
        <v>1084</v>
      </c>
      <c r="D1620" t="s">
        <v>898</v>
      </c>
      <c r="E1620" t="s">
        <v>267</v>
      </c>
      <c r="F1620" s="2">
        <v>38</v>
      </c>
      <c r="G1620" s="2">
        <v>38</v>
      </c>
      <c r="H1620" s="1">
        <f t="shared" si="25"/>
        <v>1</v>
      </c>
      <c r="I1620" t="s">
        <v>34820</v>
      </c>
      <c r="J1620" t="s">
        <v>34821</v>
      </c>
      <c r="K1620" t="s">
        <v>34822</v>
      </c>
      <c r="L1620" t="s">
        <v>34823</v>
      </c>
      <c r="M1620" s="1" t="s">
        <v>29319</v>
      </c>
      <c r="N1620" t="s">
        <v>29320</v>
      </c>
      <c r="O1620" t="s">
        <v>29321</v>
      </c>
      <c r="P1620" t="s">
        <v>29322</v>
      </c>
      <c r="Q1620" t="s">
        <v>24014</v>
      </c>
      <c r="R1620" t="s">
        <v>34806</v>
      </c>
    </row>
    <row r="1621" spans="1:18" x14ac:dyDescent="0.3">
      <c r="A1621" t="s">
        <v>34824</v>
      </c>
      <c r="B1621" t="s">
        <v>876</v>
      </c>
      <c r="C1621" t="s">
        <v>876</v>
      </c>
      <c r="D1621" t="s">
        <v>898</v>
      </c>
      <c r="E1621" t="s">
        <v>267</v>
      </c>
      <c r="F1621" s="2">
        <v>37</v>
      </c>
      <c r="G1621" s="2">
        <v>37</v>
      </c>
      <c r="H1621" s="1">
        <f t="shared" si="25"/>
        <v>1</v>
      </c>
      <c r="I1621" t="s">
        <v>34825</v>
      </c>
      <c r="J1621" t="s">
        <v>34826</v>
      </c>
      <c r="K1621" t="s">
        <v>34827</v>
      </c>
      <c r="L1621" t="s">
        <v>32549</v>
      </c>
      <c r="M1621" s="1" t="s">
        <v>29319</v>
      </c>
      <c r="N1621" t="s">
        <v>29320</v>
      </c>
      <c r="O1621" t="s">
        <v>29321</v>
      </c>
      <c r="P1621" t="s">
        <v>29322</v>
      </c>
      <c r="Q1621" t="s">
        <v>25998</v>
      </c>
      <c r="R1621" t="s">
        <v>34806</v>
      </c>
    </row>
    <row r="1622" spans="1:18" x14ac:dyDescent="0.3">
      <c r="A1622" t="s">
        <v>34865</v>
      </c>
      <c r="B1622" t="s">
        <v>4964</v>
      </c>
      <c r="C1622" t="s">
        <v>3387</v>
      </c>
      <c r="D1622" t="s">
        <v>34866</v>
      </c>
      <c r="E1622" t="s">
        <v>34867</v>
      </c>
      <c r="F1622" s="2">
        <v>157</v>
      </c>
      <c r="G1622" s="2">
        <v>157</v>
      </c>
      <c r="H1622" s="1">
        <f t="shared" si="25"/>
        <v>1</v>
      </c>
      <c r="I1622" t="s">
        <v>34868</v>
      </c>
      <c r="J1622" t="s">
        <v>34869</v>
      </c>
      <c r="K1622" t="s">
        <v>34870</v>
      </c>
      <c r="L1622" t="s">
        <v>34871</v>
      </c>
      <c r="M1622" s="1" t="s">
        <v>34872</v>
      </c>
      <c r="N1622" t="s">
        <v>34873</v>
      </c>
      <c r="O1622" t="s">
        <v>34874</v>
      </c>
      <c r="P1622" t="s">
        <v>34875</v>
      </c>
      <c r="Q1622" t="s">
        <v>34876</v>
      </c>
      <c r="R1622" t="s">
        <v>34877</v>
      </c>
    </row>
    <row r="1623" spans="1:18" x14ac:dyDescent="0.3">
      <c r="A1623" t="s">
        <v>34908</v>
      </c>
      <c r="B1623" t="s">
        <v>14001</v>
      </c>
      <c r="C1623" t="s">
        <v>21106</v>
      </c>
      <c r="D1623" t="s">
        <v>34909</v>
      </c>
      <c r="E1623" t="s">
        <v>34910</v>
      </c>
      <c r="F1623" s="2">
        <v>573</v>
      </c>
      <c r="G1623" s="2">
        <v>573</v>
      </c>
      <c r="H1623" s="1">
        <f t="shared" si="25"/>
        <v>1</v>
      </c>
      <c r="I1623" t="s">
        <v>34911</v>
      </c>
      <c r="J1623" t="s">
        <v>34912</v>
      </c>
      <c r="K1623" t="s">
        <v>34913</v>
      </c>
      <c r="L1623" t="s">
        <v>34914</v>
      </c>
      <c r="M1623" s="1" t="s">
        <v>34915</v>
      </c>
      <c r="N1623" t="s">
        <v>34916</v>
      </c>
      <c r="O1623" t="s">
        <v>34917</v>
      </c>
      <c r="P1623" t="s">
        <v>34918</v>
      </c>
      <c r="Q1623" t="s">
        <v>34919</v>
      </c>
      <c r="R1623" t="s">
        <v>34920</v>
      </c>
    </row>
    <row r="1624" spans="1:18" x14ac:dyDescent="0.3">
      <c r="A1624" t="s">
        <v>34946</v>
      </c>
      <c r="B1624" t="s">
        <v>3244</v>
      </c>
      <c r="C1624" t="s">
        <v>3244</v>
      </c>
      <c r="D1624" t="s">
        <v>2217</v>
      </c>
      <c r="E1624" t="s">
        <v>2217</v>
      </c>
      <c r="F1624" s="2">
        <v>15</v>
      </c>
      <c r="G1624" s="2">
        <v>15</v>
      </c>
      <c r="H1624" s="1">
        <f t="shared" si="25"/>
        <v>1</v>
      </c>
      <c r="I1624" t="s">
        <v>34947</v>
      </c>
      <c r="J1624" t="s">
        <v>34947</v>
      </c>
      <c r="K1624" t="s">
        <v>34948</v>
      </c>
      <c r="L1624" t="s">
        <v>34948</v>
      </c>
      <c r="M1624" s="1" t="s">
        <v>34949</v>
      </c>
      <c r="N1624" t="s">
        <v>34950</v>
      </c>
      <c r="O1624" t="s">
        <v>34951</v>
      </c>
      <c r="P1624" t="s">
        <v>34952</v>
      </c>
      <c r="Q1624" t="s">
        <v>21183</v>
      </c>
      <c r="R1624" t="s">
        <v>27074</v>
      </c>
    </row>
    <row r="1625" spans="1:18" x14ac:dyDescent="0.3">
      <c r="A1625" t="s">
        <v>34953</v>
      </c>
      <c r="B1625" t="s">
        <v>174</v>
      </c>
      <c r="C1625" t="s">
        <v>4566</v>
      </c>
      <c r="D1625" t="s">
        <v>34954</v>
      </c>
      <c r="E1625" t="s">
        <v>30781</v>
      </c>
      <c r="F1625" s="2">
        <v>711</v>
      </c>
      <c r="G1625" s="2">
        <v>711</v>
      </c>
      <c r="H1625" s="1">
        <f t="shared" si="25"/>
        <v>1</v>
      </c>
      <c r="I1625" t="s">
        <v>34955</v>
      </c>
      <c r="J1625" t="s">
        <v>34956</v>
      </c>
      <c r="K1625" t="s">
        <v>34957</v>
      </c>
      <c r="L1625" t="s">
        <v>34958</v>
      </c>
      <c r="M1625" s="1" t="s">
        <v>34959</v>
      </c>
      <c r="N1625" t="s">
        <v>34960</v>
      </c>
      <c r="O1625" t="s">
        <v>34961</v>
      </c>
      <c r="P1625" t="s">
        <v>34962</v>
      </c>
      <c r="Q1625" t="s">
        <v>34963</v>
      </c>
      <c r="R1625" t="s">
        <v>27074</v>
      </c>
    </row>
    <row r="1626" spans="1:18" x14ac:dyDescent="0.3">
      <c r="A1626" t="s">
        <v>35098</v>
      </c>
      <c r="B1626" t="s">
        <v>5640</v>
      </c>
      <c r="C1626" t="s">
        <v>1490</v>
      </c>
      <c r="D1626" t="s">
        <v>814</v>
      </c>
      <c r="E1626" t="s">
        <v>2068</v>
      </c>
      <c r="F1626" s="2">
        <v>8</v>
      </c>
      <c r="G1626" s="2">
        <v>8</v>
      </c>
      <c r="H1626" s="1">
        <f t="shared" si="25"/>
        <v>1</v>
      </c>
      <c r="I1626" t="s">
        <v>35099</v>
      </c>
      <c r="J1626" t="s">
        <v>35100</v>
      </c>
      <c r="K1626" t="s">
        <v>35101</v>
      </c>
      <c r="L1626" t="s">
        <v>35102</v>
      </c>
      <c r="M1626" s="1" t="s">
        <v>35103</v>
      </c>
      <c r="N1626" t="s">
        <v>42</v>
      </c>
      <c r="O1626" t="s">
        <v>35104</v>
      </c>
      <c r="P1626" t="s">
        <v>42</v>
      </c>
      <c r="Q1626" t="s">
        <v>30757</v>
      </c>
      <c r="R1626" t="s">
        <v>34815</v>
      </c>
    </row>
    <row r="1627" spans="1:18" x14ac:dyDescent="0.3">
      <c r="A1627" t="s">
        <v>35117</v>
      </c>
      <c r="B1627" t="s">
        <v>876</v>
      </c>
      <c r="C1627" t="s">
        <v>876</v>
      </c>
      <c r="D1627" t="s">
        <v>24</v>
      </c>
      <c r="E1627" t="s">
        <v>898</v>
      </c>
      <c r="F1627" s="2">
        <v>31</v>
      </c>
      <c r="G1627" s="2">
        <v>31</v>
      </c>
      <c r="H1627" s="1">
        <f t="shared" si="25"/>
        <v>1</v>
      </c>
      <c r="I1627" t="s">
        <v>35118</v>
      </c>
      <c r="J1627" t="s">
        <v>35119</v>
      </c>
      <c r="K1627" t="s">
        <v>30916</v>
      </c>
      <c r="L1627" t="s">
        <v>33495</v>
      </c>
      <c r="M1627" s="1" t="s">
        <v>29319</v>
      </c>
      <c r="N1627" t="s">
        <v>29320</v>
      </c>
      <c r="O1627" t="s">
        <v>29321</v>
      </c>
      <c r="P1627" t="s">
        <v>29322</v>
      </c>
      <c r="Q1627" t="s">
        <v>25998</v>
      </c>
      <c r="R1627" t="s">
        <v>35120</v>
      </c>
    </row>
    <row r="1628" spans="1:18" x14ac:dyDescent="0.3">
      <c r="A1628" t="s">
        <v>35121</v>
      </c>
      <c r="B1628" t="s">
        <v>1084</v>
      </c>
      <c r="C1628" t="s">
        <v>1084</v>
      </c>
      <c r="D1628" t="s">
        <v>24</v>
      </c>
      <c r="E1628" t="s">
        <v>898</v>
      </c>
      <c r="F1628" s="2">
        <v>37</v>
      </c>
      <c r="G1628" s="2">
        <v>37</v>
      </c>
      <c r="H1628" s="1">
        <f t="shared" si="25"/>
        <v>1</v>
      </c>
      <c r="I1628" t="s">
        <v>35122</v>
      </c>
      <c r="J1628" t="s">
        <v>35123</v>
      </c>
      <c r="K1628" t="s">
        <v>35124</v>
      </c>
      <c r="L1628" t="s">
        <v>32533</v>
      </c>
      <c r="M1628" s="1" t="s">
        <v>29319</v>
      </c>
      <c r="N1628" t="s">
        <v>29320</v>
      </c>
      <c r="O1628" t="s">
        <v>29321</v>
      </c>
      <c r="P1628" t="s">
        <v>29322</v>
      </c>
      <c r="Q1628" t="s">
        <v>24014</v>
      </c>
      <c r="R1628" t="s">
        <v>35120</v>
      </c>
    </row>
    <row r="1629" spans="1:18" x14ac:dyDescent="0.3">
      <c r="A1629" t="s">
        <v>35134</v>
      </c>
      <c r="B1629" t="s">
        <v>1154</v>
      </c>
      <c r="C1629" t="s">
        <v>1154</v>
      </c>
      <c r="D1629" t="s">
        <v>24</v>
      </c>
      <c r="E1629" t="s">
        <v>898</v>
      </c>
      <c r="F1629" s="2">
        <v>35</v>
      </c>
      <c r="G1629" s="2">
        <v>35</v>
      </c>
      <c r="H1629" s="1">
        <f t="shared" si="25"/>
        <v>1</v>
      </c>
      <c r="I1629" t="s">
        <v>35135</v>
      </c>
      <c r="J1629" t="s">
        <v>35136</v>
      </c>
      <c r="K1629" t="s">
        <v>33470</v>
      </c>
      <c r="L1629" t="s">
        <v>32997</v>
      </c>
      <c r="M1629" s="1" t="s">
        <v>29319</v>
      </c>
      <c r="N1629" t="s">
        <v>29320</v>
      </c>
      <c r="O1629" t="s">
        <v>29321</v>
      </c>
      <c r="P1629" t="s">
        <v>29322</v>
      </c>
      <c r="Q1629" t="s">
        <v>21183</v>
      </c>
      <c r="R1629" t="s">
        <v>35120</v>
      </c>
    </row>
    <row r="1630" spans="1:18" x14ac:dyDescent="0.3">
      <c r="A1630" t="s">
        <v>35137</v>
      </c>
      <c r="B1630" t="s">
        <v>876</v>
      </c>
      <c r="C1630" t="s">
        <v>876</v>
      </c>
      <c r="D1630" t="s">
        <v>24</v>
      </c>
      <c r="E1630" t="s">
        <v>898</v>
      </c>
      <c r="F1630" s="2">
        <v>35</v>
      </c>
      <c r="G1630" s="2">
        <v>35</v>
      </c>
      <c r="H1630" s="1">
        <f t="shared" si="25"/>
        <v>1</v>
      </c>
      <c r="I1630" t="s">
        <v>35138</v>
      </c>
      <c r="J1630" t="s">
        <v>35139</v>
      </c>
      <c r="K1630" t="s">
        <v>32480</v>
      </c>
      <c r="L1630" t="s">
        <v>32481</v>
      </c>
      <c r="M1630" s="1" t="s">
        <v>29319</v>
      </c>
      <c r="N1630" t="s">
        <v>29320</v>
      </c>
      <c r="O1630" t="s">
        <v>29321</v>
      </c>
      <c r="P1630" t="s">
        <v>29322</v>
      </c>
      <c r="Q1630" t="s">
        <v>25998</v>
      </c>
      <c r="R1630" t="s">
        <v>35120</v>
      </c>
    </row>
    <row r="1631" spans="1:18" x14ac:dyDescent="0.3">
      <c r="A1631" t="s">
        <v>35140</v>
      </c>
      <c r="B1631" t="s">
        <v>2659</v>
      </c>
      <c r="C1631" t="s">
        <v>2659</v>
      </c>
      <c r="D1631" t="s">
        <v>24</v>
      </c>
      <c r="E1631" t="s">
        <v>898</v>
      </c>
      <c r="F1631" s="2">
        <v>42</v>
      </c>
      <c r="G1631" s="2">
        <v>42</v>
      </c>
      <c r="H1631" s="1">
        <f t="shared" si="25"/>
        <v>1</v>
      </c>
      <c r="I1631" t="s">
        <v>35141</v>
      </c>
      <c r="J1631" t="s">
        <v>35142</v>
      </c>
      <c r="K1631" t="s">
        <v>32534</v>
      </c>
      <c r="L1631" t="s">
        <v>30925</v>
      </c>
      <c r="M1631" s="1" t="s">
        <v>29319</v>
      </c>
      <c r="N1631" t="s">
        <v>29320</v>
      </c>
      <c r="O1631" t="s">
        <v>29321</v>
      </c>
      <c r="P1631" t="s">
        <v>29322</v>
      </c>
      <c r="Q1631" t="s">
        <v>26426</v>
      </c>
      <c r="R1631" t="s">
        <v>35120</v>
      </c>
    </row>
    <row r="1632" spans="1:18" x14ac:dyDescent="0.3">
      <c r="A1632" t="s">
        <v>35143</v>
      </c>
      <c r="B1632" t="s">
        <v>1154</v>
      </c>
      <c r="C1632" t="s">
        <v>1154</v>
      </c>
      <c r="D1632" t="s">
        <v>24</v>
      </c>
      <c r="E1632" t="s">
        <v>898</v>
      </c>
      <c r="F1632" s="2">
        <v>40</v>
      </c>
      <c r="G1632" s="2">
        <v>40</v>
      </c>
      <c r="H1632" s="1">
        <f t="shared" si="25"/>
        <v>1</v>
      </c>
      <c r="I1632" t="s">
        <v>35144</v>
      </c>
      <c r="J1632" t="s">
        <v>35145</v>
      </c>
      <c r="K1632" t="s">
        <v>32534</v>
      </c>
      <c r="L1632" t="s">
        <v>30925</v>
      </c>
      <c r="M1632" s="1" t="s">
        <v>29319</v>
      </c>
      <c r="N1632" t="s">
        <v>29320</v>
      </c>
      <c r="O1632" t="s">
        <v>29321</v>
      </c>
      <c r="P1632" t="s">
        <v>29322</v>
      </c>
      <c r="Q1632" t="s">
        <v>21183</v>
      </c>
      <c r="R1632" t="s">
        <v>35120</v>
      </c>
    </row>
    <row r="1633" spans="1:18" x14ac:dyDescent="0.3">
      <c r="A1633" t="s">
        <v>35146</v>
      </c>
      <c r="B1633" t="s">
        <v>2659</v>
      </c>
      <c r="C1633" t="s">
        <v>2659</v>
      </c>
      <c r="D1633" t="s">
        <v>24</v>
      </c>
      <c r="E1633" t="s">
        <v>898</v>
      </c>
      <c r="F1633" s="2">
        <v>49</v>
      </c>
      <c r="G1633" s="2">
        <v>49</v>
      </c>
      <c r="H1633" s="1">
        <f t="shared" si="25"/>
        <v>1</v>
      </c>
      <c r="I1633" t="s">
        <v>35147</v>
      </c>
      <c r="J1633" t="s">
        <v>35148</v>
      </c>
      <c r="K1633" t="s">
        <v>33490</v>
      </c>
      <c r="L1633" t="s">
        <v>33491</v>
      </c>
      <c r="M1633" s="1" t="s">
        <v>29319</v>
      </c>
      <c r="N1633" t="s">
        <v>29320</v>
      </c>
      <c r="O1633" t="s">
        <v>29321</v>
      </c>
      <c r="P1633" t="s">
        <v>29322</v>
      </c>
      <c r="Q1633" t="s">
        <v>26426</v>
      </c>
      <c r="R1633" t="s">
        <v>35120</v>
      </c>
    </row>
    <row r="1634" spans="1:18" x14ac:dyDescent="0.3">
      <c r="A1634" t="s">
        <v>35169</v>
      </c>
      <c r="B1634" t="s">
        <v>2189</v>
      </c>
      <c r="C1634" t="s">
        <v>4261</v>
      </c>
      <c r="D1634" t="s">
        <v>14598</v>
      </c>
      <c r="E1634" t="s">
        <v>1416</v>
      </c>
      <c r="F1634" s="2">
        <v>232</v>
      </c>
      <c r="G1634" s="2">
        <v>232</v>
      </c>
      <c r="H1634" s="1">
        <f t="shared" si="25"/>
        <v>1</v>
      </c>
      <c r="I1634" t="s">
        <v>35170</v>
      </c>
      <c r="J1634" t="s">
        <v>35171</v>
      </c>
      <c r="K1634" t="s">
        <v>35172</v>
      </c>
      <c r="L1634" t="s">
        <v>35173</v>
      </c>
      <c r="M1634" s="1" t="s">
        <v>29189</v>
      </c>
      <c r="N1634" t="s">
        <v>29190</v>
      </c>
      <c r="O1634" t="s">
        <v>29191</v>
      </c>
      <c r="P1634" t="s">
        <v>29192</v>
      </c>
      <c r="Q1634" t="s">
        <v>35174</v>
      </c>
      <c r="R1634" t="s">
        <v>35175</v>
      </c>
    </row>
    <row r="1635" spans="1:18" x14ac:dyDescent="0.3">
      <c r="A1635" t="s">
        <v>35213</v>
      </c>
      <c r="B1635" t="s">
        <v>82</v>
      </c>
      <c r="C1635" t="s">
        <v>404</v>
      </c>
      <c r="D1635" t="s">
        <v>172</v>
      </c>
      <c r="E1635" t="s">
        <v>3244</v>
      </c>
      <c r="F1635" s="2">
        <v>20</v>
      </c>
      <c r="G1635" s="2">
        <v>20</v>
      </c>
      <c r="H1635" s="1">
        <f t="shared" si="25"/>
        <v>1</v>
      </c>
      <c r="I1635" t="s">
        <v>35214</v>
      </c>
      <c r="J1635" t="s">
        <v>35215</v>
      </c>
      <c r="K1635" t="s">
        <v>9779</v>
      </c>
      <c r="L1635" t="s">
        <v>4583</v>
      </c>
      <c r="M1635" s="1" t="s">
        <v>35216</v>
      </c>
      <c r="N1635" t="s">
        <v>35217</v>
      </c>
      <c r="O1635" t="s">
        <v>35218</v>
      </c>
      <c r="P1635" t="s">
        <v>35219</v>
      </c>
      <c r="Q1635" t="s">
        <v>23731</v>
      </c>
      <c r="R1635" t="s">
        <v>35198</v>
      </c>
    </row>
    <row r="1636" spans="1:18" x14ac:dyDescent="0.3">
      <c r="A1636" t="s">
        <v>35242</v>
      </c>
      <c r="B1636" t="s">
        <v>327</v>
      </c>
      <c r="C1636" t="s">
        <v>3022</v>
      </c>
      <c r="D1636" t="s">
        <v>10417</v>
      </c>
      <c r="E1636" t="s">
        <v>3813</v>
      </c>
      <c r="F1636" s="2">
        <v>96</v>
      </c>
      <c r="G1636" s="2">
        <v>96</v>
      </c>
      <c r="H1636" s="1">
        <f t="shared" si="25"/>
        <v>1</v>
      </c>
      <c r="I1636" t="s">
        <v>35243</v>
      </c>
      <c r="J1636" t="s">
        <v>35244</v>
      </c>
      <c r="K1636" t="s">
        <v>35245</v>
      </c>
      <c r="L1636" t="s">
        <v>35246</v>
      </c>
      <c r="M1636" s="1" t="s">
        <v>35247</v>
      </c>
      <c r="N1636" t="s">
        <v>35248</v>
      </c>
      <c r="O1636" t="s">
        <v>35249</v>
      </c>
      <c r="P1636" t="s">
        <v>35250</v>
      </c>
      <c r="Q1636" t="s">
        <v>35251</v>
      </c>
      <c r="R1636" t="s">
        <v>35252</v>
      </c>
    </row>
    <row r="1637" spans="1:18" x14ac:dyDescent="0.3">
      <c r="A1637" t="s">
        <v>35291</v>
      </c>
      <c r="B1637" t="s">
        <v>876</v>
      </c>
      <c r="C1637" t="s">
        <v>813</v>
      </c>
      <c r="D1637" t="s">
        <v>4963</v>
      </c>
      <c r="E1637" t="s">
        <v>664</v>
      </c>
      <c r="F1637" s="2">
        <v>11</v>
      </c>
      <c r="G1637" s="2">
        <v>11</v>
      </c>
      <c r="H1637" s="1">
        <f t="shared" si="25"/>
        <v>1</v>
      </c>
      <c r="I1637" t="s">
        <v>35292</v>
      </c>
      <c r="J1637" t="s">
        <v>35293</v>
      </c>
      <c r="K1637" t="s">
        <v>18109</v>
      </c>
      <c r="L1637" t="s">
        <v>6081</v>
      </c>
      <c r="M1637" s="1" t="s">
        <v>35294</v>
      </c>
      <c r="N1637" t="s">
        <v>35295</v>
      </c>
      <c r="O1637" t="s">
        <v>35296</v>
      </c>
      <c r="P1637" t="s">
        <v>35297</v>
      </c>
      <c r="Q1637" t="s">
        <v>21691</v>
      </c>
      <c r="R1637" t="s">
        <v>29586</v>
      </c>
    </row>
    <row r="1638" spans="1:18" x14ac:dyDescent="0.3">
      <c r="A1638" t="s">
        <v>35386</v>
      </c>
      <c r="B1638" t="s">
        <v>56</v>
      </c>
      <c r="C1638" t="s">
        <v>70</v>
      </c>
      <c r="D1638" t="s">
        <v>361</v>
      </c>
      <c r="E1638" t="s">
        <v>730</v>
      </c>
      <c r="F1638" s="2">
        <v>220</v>
      </c>
      <c r="G1638" s="2">
        <v>220</v>
      </c>
      <c r="H1638" s="1">
        <f t="shared" si="25"/>
        <v>1</v>
      </c>
      <c r="I1638" t="s">
        <v>35387</v>
      </c>
      <c r="J1638" t="s">
        <v>35388</v>
      </c>
      <c r="K1638" t="s">
        <v>35389</v>
      </c>
      <c r="L1638" t="s">
        <v>35390</v>
      </c>
      <c r="M1638" s="1" t="s">
        <v>29189</v>
      </c>
      <c r="N1638" t="s">
        <v>29190</v>
      </c>
      <c r="O1638" t="s">
        <v>29191</v>
      </c>
      <c r="P1638" t="s">
        <v>29192</v>
      </c>
      <c r="Q1638" t="s">
        <v>35391</v>
      </c>
      <c r="R1638" t="s">
        <v>35355</v>
      </c>
    </row>
    <row r="1639" spans="1:18" x14ac:dyDescent="0.3">
      <c r="A1639" t="s">
        <v>35438</v>
      </c>
      <c r="B1639" t="s">
        <v>27877</v>
      </c>
      <c r="C1639" t="s">
        <v>20087</v>
      </c>
      <c r="D1639" t="s">
        <v>31241</v>
      </c>
      <c r="E1639" t="s">
        <v>1319</v>
      </c>
      <c r="F1639" s="2">
        <v>807</v>
      </c>
      <c r="G1639" s="2">
        <v>807</v>
      </c>
      <c r="H1639" s="1">
        <f t="shared" si="25"/>
        <v>1</v>
      </c>
      <c r="I1639" t="s">
        <v>35439</v>
      </c>
      <c r="J1639" t="s">
        <v>35440</v>
      </c>
      <c r="K1639" t="s">
        <v>35441</v>
      </c>
      <c r="L1639" t="s">
        <v>35442</v>
      </c>
      <c r="M1639" s="1" t="s">
        <v>35443</v>
      </c>
      <c r="N1639" t="s">
        <v>42</v>
      </c>
      <c r="O1639" t="s">
        <v>35443</v>
      </c>
      <c r="P1639" t="s">
        <v>42</v>
      </c>
      <c r="Q1639" t="s">
        <v>35444</v>
      </c>
      <c r="R1639" t="s">
        <v>35445</v>
      </c>
    </row>
    <row r="1640" spans="1:18" x14ac:dyDescent="0.3">
      <c r="A1640" t="s">
        <v>35484</v>
      </c>
      <c r="B1640" t="s">
        <v>10097</v>
      </c>
      <c r="C1640" t="s">
        <v>5652</v>
      </c>
      <c r="D1640" t="s">
        <v>3694</v>
      </c>
      <c r="E1640" t="s">
        <v>731</v>
      </c>
      <c r="F1640" s="2">
        <v>231</v>
      </c>
      <c r="G1640" s="2">
        <v>231</v>
      </c>
      <c r="H1640" s="1">
        <f t="shared" si="25"/>
        <v>1</v>
      </c>
      <c r="I1640" t="s">
        <v>35485</v>
      </c>
      <c r="J1640" t="s">
        <v>35486</v>
      </c>
      <c r="K1640" t="s">
        <v>35487</v>
      </c>
      <c r="L1640" t="s">
        <v>35488</v>
      </c>
      <c r="M1640" s="1" t="s">
        <v>29189</v>
      </c>
      <c r="N1640" t="s">
        <v>29190</v>
      </c>
      <c r="O1640" t="s">
        <v>29191</v>
      </c>
      <c r="P1640" t="s">
        <v>29192</v>
      </c>
      <c r="Q1640" t="s">
        <v>35489</v>
      </c>
      <c r="R1640" t="s">
        <v>35466</v>
      </c>
    </row>
    <row r="1641" spans="1:18" x14ac:dyDescent="0.3">
      <c r="A1641" t="s">
        <v>35522</v>
      </c>
      <c r="B1641" t="s">
        <v>35523</v>
      </c>
      <c r="C1641" t="s">
        <v>13542</v>
      </c>
      <c r="D1641" t="s">
        <v>35524</v>
      </c>
      <c r="E1641" t="s">
        <v>35525</v>
      </c>
      <c r="F1641" s="2">
        <v>24</v>
      </c>
      <c r="G1641" s="2">
        <v>24</v>
      </c>
      <c r="H1641" s="1">
        <f t="shared" si="25"/>
        <v>1</v>
      </c>
      <c r="I1641" t="s">
        <v>35526</v>
      </c>
      <c r="J1641" t="s">
        <v>35527</v>
      </c>
      <c r="K1641" t="s">
        <v>35528</v>
      </c>
      <c r="L1641" t="s">
        <v>35529</v>
      </c>
      <c r="M1641" s="1" t="s">
        <v>35530</v>
      </c>
      <c r="N1641" t="s">
        <v>35531</v>
      </c>
      <c r="O1641" t="s">
        <v>35532</v>
      </c>
      <c r="P1641" t="s">
        <v>35533</v>
      </c>
      <c r="Q1641" t="s">
        <v>35534</v>
      </c>
      <c r="R1641" t="s">
        <v>35535</v>
      </c>
    </row>
    <row r="1642" spans="1:18" x14ac:dyDescent="0.3">
      <c r="A1642" t="s">
        <v>35536</v>
      </c>
      <c r="B1642" t="s">
        <v>2659</v>
      </c>
      <c r="C1642" t="s">
        <v>2659</v>
      </c>
      <c r="D1642" t="s">
        <v>1184</v>
      </c>
      <c r="E1642" t="s">
        <v>24</v>
      </c>
      <c r="F1642" s="2">
        <v>44</v>
      </c>
      <c r="G1642" s="2">
        <v>44</v>
      </c>
      <c r="H1642" s="1">
        <f t="shared" si="25"/>
        <v>1</v>
      </c>
      <c r="I1642" t="s">
        <v>35537</v>
      </c>
      <c r="J1642" t="s">
        <v>35538</v>
      </c>
      <c r="K1642" t="s">
        <v>33479</v>
      </c>
      <c r="L1642" t="s">
        <v>35539</v>
      </c>
      <c r="M1642" s="1" t="s">
        <v>29319</v>
      </c>
      <c r="N1642" t="s">
        <v>29320</v>
      </c>
      <c r="O1642" t="s">
        <v>29321</v>
      </c>
      <c r="P1642" t="s">
        <v>29322</v>
      </c>
      <c r="Q1642" t="s">
        <v>26426</v>
      </c>
      <c r="R1642" t="s">
        <v>35540</v>
      </c>
    </row>
    <row r="1643" spans="1:18" x14ac:dyDescent="0.3">
      <c r="A1643" t="s">
        <v>35541</v>
      </c>
      <c r="B1643" t="s">
        <v>1154</v>
      </c>
      <c r="C1643" t="s">
        <v>1154</v>
      </c>
      <c r="D1643" t="s">
        <v>1184</v>
      </c>
      <c r="E1643" t="s">
        <v>24</v>
      </c>
      <c r="F1643" s="2">
        <v>41</v>
      </c>
      <c r="G1643" s="2">
        <v>41</v>
      </c>
      <c r="H1643" s="1">
        <f t="shared" si="25"/>
        <v>1</v>
      </c>
      <c r="I1643" t="s">
        <v>35542</v>
      </c>
      <c r="J1643" t="s">
        <v>35543</v>
      </c>
      <c r="K1643" t="s">
        <v>31678</v>
      </c>
      <c r="L1643" t="s">
        <v>31679</v>
      </c>
      <c r="M1643" s="1" t="s">
        <v>29319</v>
      </c>
      <c r="N1643" t="s">
        <v>29320</v>
      </c>
      <c r="O1643" t="s">
        <v>29321</v>
      </c>
      <c r="P1643" t="s">
        <v>29322</v>
      </c>
      <c r="Q1643" t="s">
        <v>21183</v>
      </c>
      <c r="R1643" t="s">
        <v>35540</v>
      </c>
    </row>
    <row r="1644" spans="1:18" x14ac:dyDescent="0.3">
      <c r="A1644" t="s">
        <v>35544</v>
      </c>
      <c r="B1644" t="s">
        <v>1084</v>
      </c>
      <c r="C1644" t="s">
        <v>1084</v>
      </c>
      <c r="D1644" t="s">
        <v>1184</v>
      </c>
      <c r="E1644" t="s">
        <v>24</v>
      </c>
      <c r="F1644" s="2">
        <v>37</v>
      </c>
      <c r="G1644" s="2">
        <v>37</v>
      </c>
      <c r="H1644" s="1">
        <f t="shared" si="25"/>
        <v>1</v>
      </c>
      <c r="I1644" t="s">
        <v>35545</v>
      </c>
      <c r="J1644" t="s">
        <v>35546</v>
      </c>
      <c r="K1644" t="s">
        <v>32579</v>
      </c>
      <c r="L1644" t="s">
        <v>30910</v>
      </c>
      <c r="M1644" s="1" t="s">
        <v>29319</v>
      </c>
      <c r="N1644" t="s">
        <v>29320</v>
      </c>
      <c r="O1644" t="s">
        <v>29321</v>
      </c>
      <c r="P1644" t="s">
        <v>29322</v>
      </c>
      <c r="Q1644" t="s">
        <v>24014</v>
      </c>
      <c r="R1644" t="s">
        <v>35540</v>
      </c>
    </row>
    <row r="1645" spans="1:18" x14ac:dyDescent="0.3">
      <c r="A1645" t="s">
        <v>35547</v>
      </c>
      <c r="B1645" t="s">
        <v>1154</v>
      </c>
      <c r="C1645" t="s">
        <v>1154</v>
      </c>
      <c r="D1645" t="s">
        <v>1184</v>
      </c>
      <c r="E1645" t="s">
        <v>24</v>
      </c>
      <c r="F1645" s="2">
        <v>41</v>
      </c>
      <c r="G1645" s="2">
        <v>41</v>
      </c>
      <c r="H1645" s="1">
        <f t="shared" si="25"/>
        <v>1</v>
      </c>
      <c r="I1645" t="s">
        <v>35548</v>
      </c>
      <c r="J1645" t="s">
        <v>35549</v>
      </c>
      <c r="K1645" t="s">
        <v>30921</v>
      </c>
      <c r="L1645" t="s">
        <v>32578</v>
      </c>
      <c r="M1645" s="1" t="s">
        <v>29319</v>
      </c>
      <c r="N1645" t="s">
        <v>29320</v>
      </c>
      <c r="O1645" t="s">
        <v>29321</v>
      </c>
      <c r="P1645" t="s">
        <v>29322</v>
      </c>
      <c r="Q1645" t="s">
        <v>21183</v>
      </c>
      <c r="R1645" t="s">
        <v>35540</v>
      </c>
    </row>
    <row r="1646" spans="1:18" x14ac:dyDescent="0.3">
      <c r="A1646" t="s">
        <v>35550</v>
      </c>
      <c r="B1646" t="s">
        <v>876</v>
      </c>
      <c r="C1646" t="s">
        <v>876</v>
      </c>
      <c r="D1646" t="s">
        <v>1184</v>
      </c>
      <c r="E1646" t="s">
        <v>24</v>
      </c>
      <c r="F1646" s="2">
        <v>35</v>
      </c>
      <c r="G1646" s="2">
        <v>35</v>
      </c>
      <c r="H1646" s="1">
        <f t="shared" si="25"/>
        <v>1</v>
      </c>
      <c r="I1646" t="s">
        <v>35551</v>
      </c>
      <c r="J1646" t="s">
        <v>35552</v>
      </c>
      <c r="K1646" t="s">
        <v>30901</v>
      </c>
      <c r="L1646" t="s">
        <v>34422</v>
      </c>
      <c r="M1646" s="1" t="s">
        <v>29319</v>
      </c>
      <c r="N1646" t="s">
        <v>29320</v>
      </c>
      <c r="O1646" t="s">
        <v>29321</v>
      </c>
      <c r="P1646" t="s">
        <v>29322</v>
      </c>
      <c r="Q1646" t="s">
        <v>25998</v>
      </c>
      <c r="R1646" t="s">
        <v>35540</v>
      </c>
    </row>
    <row r="1647" spans="1:18" x14ac:dyDescent="0.3">
      <c r="A1647" t="s">
        <v>35553</v>
      </c>
      <c r="B1647" t="s">
        <v>876</v>
      </c>
      <c r="C1647" t="s">
        <v>876</v>
      </c>
      <c r="D1647" t="s">
        <v>1184</v>
      </c>
      <c r="E1647" t="s">
        <v>24</v>
      </c>
      <c r="F1647" s="2">
        <v>33</v>
      </c>
      <c r="G1647" s="2">
        <v>33</v>
      </c>
      <c r="H1647" s="1">
        <f t="shared" si="25"/>
        <v>1</v>
      </c>
      <c r="I1647" t="s">
        <v>35554</v>
      </c>
      <c r="J1647" t="s">
        <v>35555</v>
      </c>
      <c r="K1647" t="s">
        <v>35556</v>
      </c>
      <c r="L1647" t="s">
        <v>29344</v>
      </c>
      <c r="M1647" s="1" t="s">
        <v>29319</v>
      </c>
      <c r="N1647" t="s">
        <v>29320</v>
      </c>
      <c r="O1647" t="s">
        <v>29321</v>
      </c>
      <c r="P1647" t="s">
        <v>29322</v>
      </c>
      <c r="Q1647" t="s">
        <v>25998</v>
      </c>
      <c r="R1647" t="s">
        <v>35540</v>
      </c>
    </row>
    <row r="1648" spans="1:18" x14ac:dyDescent="0.3">
      <c r="A1648" t="s">
        <v>35557</v>
      </c>
      <c r="B1648" t="s">
        <v>1084</v>
      </c>
      <c r="C1648" t="s">
        <v>1084</v>
      </c>
      <c r="D1648" t="s">
        <v>1184</v>
      </c>
      <c r="E1648" t="s">
        <v>24</v>
      </c>
      <c r="F1648" s="2">
        <v>37</v>
      </c>
      <c r="G1648" s="2">
        <v>37</v>
      </c>
      <c r="H1648" s="1">
        <f t="shared" si="25"/>
        <v>1</v>
      </c>
      <c r="I1648" t="s">
        <v>35558</v>
      </c>
      <c r="J1648" t="s">
        <v>35559</v>
      </c>
      <c r="K1648" t="s">
        <v>33008</v>
      </c>
      <c r="L1648" t="s">
        <v>33009</v>
      </c>
      <c r="M1648" s="1" t="s">
        <v>29319</v>
      </c>
      <c r="N1648" t="s">
        <v>29320</v>
      </c>
      <c r="O1648" t="s">
        <v>29321</v>
      </c>
      <c r="P1648" t="s">
        <v>29322</v>
      </c>
      <c r="Q1648" t="s">
        <v>24014</v>
      </c>
      <c r="R1648" t="s">
        <v>35540</v>
      </c>
    </row>
    <row r="1649" spans="1:18" x14ac:dyDescent="0.3">
      <c r="A1649" t="s">
        <v>35560</v>
      </c>
      <c r="B1649" t="s">
        <v>1388</v>
      </c>
      <c r="C1649" t="s">
        <v>325</v>
      </c>
      <c r="D1649" t="s">
        <v>426</v>
      </c>
      <c r="E1649" t="s">
        <v>2496</v>
      </c>
      <c r="F1649" s="2">
        <v>26</v>
      </c>
      <c r="G1649" s="2">
        <v>26</v>
      </c>
      <c r="H1649" s="1">
        <f t="shared" si="25"/>
        <v>1</v>
      </c>
      <c r="I1649" t="s">
        <v>35561</v>
      </c>
      <c r="J1649" t="s">
        <v>35562</v>
      </c>
      <c r="K1649" t="s">
        <v>35563</v>
      </c>
      <c r="L1649" t="s">
        <v>35564</v>
      </c>
      <c r="M1649" s="1" t="s">
        <v>35565</v>
      </c>
      <c r="N1649" t="s">
        <v>42</v>
      </c>
      <c r="O1649" t="s">
        <v>35566</v>
      </c>
      <c r="P1649" t="s">
        <v>42</v>
      </c>
      <c r="Q1649" t="s">
        <v>35567</v>
      </c>
      <c r="R1649" t="s">
        <v>35568</v>
      </c>
    </row>
    <row r="1650" spans="1:18" x14ac:dyDescent="0.3">
      <c r="A1650" t="s">
        <v>35580</v>
      </c>
      <c r="B1650" t="s">
        <v>1666</v>
      </c>
      <c r="C1650" t="s">
        <v>1995</v>
      </c>
      <c r="D1650" t="s">
        <v>1798</v>
      </c>
      <c r="E1650" t="s">
        <v>787</v>
      </c>
      <c r="F1650" s="2">
        <v>224</v>
      </c>
      <c r="G1650" s="2">
        <v>224</v>
      </c>
      <c r="H1650" s="1">
        <f t="shared" si="25"/>
        <v>1</v>
      </c>
      <c r="I1650" t="s">
        <v>35581</v>
      </c>
      <c r="J1650" t="s">
        <v>35581</v>
      </c>
      <c r="K1650" t="s">
        <v>35582</v>
      </c>
      <c r="L1650" t="s">
        <v>35583</v>
      </c>
      <c r="M1650" s="1" t="s">
        <v>29189</v>
      </c>
      <c r="N1650" t="s">
        <v>29190</v>
      </c>
      <c r="O1650" t="s">
        <v>29191</v>
      </c>
      <c r="P1650" t="s">
        <v>29192</v>
      </c>
      <c r="Q1650" t="s">
        <v>35584</v>
      </c>
      <c r="R1650" t="s">
        <v>30558</v>
      </c>
    </row>
    <row r="1651" spans="1:18" x14ac:dyDescent="0.3">
      <c r="A1651" t="s">
        <v>35592</v>
      </c>
      <c r="B1651" t="s">
        <v>35593</v>
      </c>
      <c r="C1651" t="s">
        <v>35594</v>
      </c>
      <c r="D1651" t="s">
        <v>35595</v>
      </c>
      <c r="E1651" t="s">
        <v>35596</v>
      </c>
      <c r="F1651" s="2">
        <v>7435</v>
      </c>
      <c r="G1651" s="2">
        <v>7435</v>
      </c>
      <c r="H1651" s="1">
        <f t="shared" si="25"/>
        <v>1</v>
      </c>
      <c r="I1651" t="s">
        <v>35597</v>
      </c>
      <c r="J1651" t="s">
        <v>35598</v>
      </c>
      <c r="K1651" t="s">
        <v>35599</v>
      </c>
      <c r="L1651" t="s">
        <v>35600</v>
      </c>
      <c r="M1651" s="1" t="s">
        <v>35601</v>
      </c>
      <c r="N1651" t="s">
        <v>35602</v>
      </c>
      <c r="O1651" t="s">
        <v>35603</v>
      </c>
      <c r="P1651" t="s">
        <v>35604</v>
      </c>
      <c r="Q1651" t="s">
        <v>35605</v>
      </c>
      <c r="R1651" t="s">
        <v>35606</v>
      </c>
    </row>
    <row r="1652" spans="1:18" x14ac:dyDescent="0.3">
      <c r="A1652" t="s">
        <v>35644</v>
      </c>
      <c r="B1652" t="s">
        <v>56</v>
      </c>
      <c r="C1652" t="s">
        <v>2742</v>
      </c>
      <c r="D1652" t="s">
        <v>14885</v>
      </c>
      <c r="E1652" t="s">
        <v>17577</v>
      </c>
      <c r="F1652" s="2">
        <v>231</v>
      </c>
      <c r="G1652" s="2">
        <v>231</v>
      </c>
      <c r="H1652" s="1">
        <f t="shared" si="25"/>
        <v>1</v>
      </c>
      <c r="I1652" t="s">
        <v>35645</v>
      </c>
      <c r="J1652" t="s">
        <v>35645</v>
      </c>
      <c r="K1652" t="s">
        <v>35646</v>
      </c>
      <c r="L1652" t="s">
        <v>35647</v>
      </c>
      <c r="M1652" s="1" t="s">
        <v>29189</v>
      </c>
      <c r="N1652" t="s">
        <v>29190</v>
      </c>
      <c r="O1652" t="s">
        <v>29191</v>
      </c>
      <c r="P1652" t="s">
        <v>29192</v>
      </c>
      <c r="Q1652" t="s">
        <v>35648</v>
      </c>
      <c r="R1652" t="s">
        <v>35649</v>
      </c>
    </row>
    <row r="1653" spans="1:18" x14ac:dyDescent="0.3">
      <c r="A1653" t="s">
        <v>35650</v>
      </c>
      <c r="B1653" t="s">
        <v>35045</v>
      </c>
      <c r="C1653" t="s">
        <v>3885</v>
      </c>
      <c r="D1653" t="s">
        <v>35651</v>
      </c>
      <c r="E1653" t="s">
        <v>20776</v>
      </c>
      <c r="F1653" s="2">
        <v>225</v>
      </c>
      <c r="G1653" s="2">
        <v>225</v>
      </c>
      <c r="H1653" s="1">
        <f t="shared" si="25"/>
        <v>1</v>
      </c>
      <c r="I1653" t="s">
        <v>35652</v>
      </c>
      <c r="J1653" t="s">
        <v>35653</v>
      </c>
      <c r="K1653" t="s">
        <v>35654</v>
      </c>
      <c r="L1653" t="s">
        <v>35655</v>
      </c>
      <c r="M1653" s="1" t="s">
        <v>29189</v>
      </c>
      <c r="N1653" t="s">
        <v>29190</v>
      </c>
      <c r="O1653" t="s">
        <v>29191</v>
      </c>
      <c r="P1653" t="s">
        <v>29192</v>
      </c>
      <c r="Q1653" t="s">
        <v>35656</v>
      </c>
      <c r="R1653" t="s">
        <v>35657</v>
      </c>
    </row>
    <row r="1654" spans="1:18" x14ac:dyDescent="0.3">
      <c r="A1654" t="s">
        <v>35727</v>
      </c>
      <c r="B1654" t="s">
        <v>439</v>
      </c>
      <c r="C1654" t="s">
        <v>439</v>
      </c>
      <c r="D1654" t="s">
        <v>187</v>
      </c>
      <c r="E1654" t="s">
        <v>518</v>
      </c>
      <c r="F1654" s="2">
        <v>1</v>
      </c>
      <c r="G1654" s="2">
        <v>1</v>
      </c>
      <c r="H1654" s="1">
        <f t="shared" si="25"/>
        <v>1</v>
      </c>
      <c r="I1654" t="s">
        <v>35728</v>
      </c>
      <c r="J1654" t="s">
        <v>35729</v>
      </c>
      <c r="K1654" t="s">
        <v>16</v>
      </c>
      <c r="L1654" t="s">
        <v>16</v>
      </c>
      <c r="M1654" s="1" t="s">
        <v>35730</v>
      </c>
      <c r="N1654" t="s">
        <v>35731</v>
      </c>
      <c r="O1654" t="s">
        <v>35730</v>
      </c>
      <c r="P1654" t="s">
        <v>35731</v>
      </c>
      <c r="Q1654" t="s">
        <v>28913</v>
      </c>
      <c r="R1654" t="s">
        <v>35684</v>
      </c>
    </row>
    <row r="1655" spans="1:18" x14ac:dyDescent="0.3">
      <c r="A1655" t="s">
        <v>35777</v>
      </c>
      <c r="B1655" t="s">
        <v>350</v>
      </c>
      <c r="C1655" t="s">
        <v>1070</v>
      </c>
      <c r="D1655" t="s">
        <v>1477</v>
      </c>
      <c r="E1655" t="s">
        <v>1867</v>
      </c>
      <c r="F1655" s="2">
        <v>52</v>
      </c>
      <c r="G1655" s="2">
        <v>52</v>
      </c>
      <c r="H1655" s="1">
        <f t="shared" si="25"/>
        <v>1</v>
      </c>
      <c r="I1655" t="s">
        <v>35778</v>
      </c>
      <c r="J1655" t="s">
        <v>35779</v>
      </c>
      <c r="K1655" t="s">
        <v>17603</v>
      </c>
      <c r="L1655" t="s">
        <v>35780</v>
      </c>
      <c r="M1655" s="1" t="s">
        <v>35781</v>
      </c>
      <c r="N1655" t="s">
        <v>35782</v>
      </c>
      <c r="O1655" t="s">
        <v>35783</v>
      </c>
      <c r="P1655" t="s">
        <v>35784</v>
      </c>
      <c r="Q1655" t="s">
        <v>28466</v>
      </c>
      <c r="R1655" t="s">
        <v>35684</v>
      </c>
    </row>
    <row r="1656" spans="1:18" x14ac:dyDescent="0.3">
      <c r="A1656" t="s">
        <v>35824</v>
      </c>
      <c r="B1656" t="s">
        <v>11155</v>
      </c>
      <c r="C1656" t="s">
        <v>202</v>
      </c>
      <c r="D1656" t="s">
        <v>35825</v>
      </c>
      <c r="E1656" t="s">
        <v>1785</v>
      </c>
      <c r="F1656" s="2">
        <v>409</v>
      </c>
      <c r="G1656" s="2">
        <v>409</v>
      </c>
      <c r="H1656" s="1">
        <f t="shared" si="25"/>
        <v>1</v>
      </c>
      <c r="I1656" t="s">
        <v>35826</v>
      </c>
      <c r="J1656" t="s">
        <v>35827</v>
      </c>
      <c r="K1656" t="s">
        <v>35828</v>
      </c>
      <c r="L1656" t="s">
        <v>35829</v>
      </c>
      <c r="M1656" s="1" t="s">
        <v>35830</v>
      </c>
      <c r="N1656" t="s">
        <v>35831</v>
      </c>
      <c r="O1656" t="s">
        <v>35832</v>
      </c>
      <c r="P1656" t="s">
        <v>35833</v>
      </c>
      <c r="Q1656" t="s">
        <v>35834</v>
      </c>
      <c r="R1656" t="s">
        <v>35835</v>
      </c>
    </row>
    <row r="1657" spans="1:18" x14ac:dyDescent="0.3">
      <c r="A1657" t="s">
        <v>35875</v>
      </c>
      <c r="B1657" t="s">
        <v>2659</v>
      </c>
      <c r="C1657" t="s">
        <v>2659</v>
      </c>
      <c r="D1657" t="s">
        <v>2643</v>
      </c>
      <c r="E1657" t="s">
        <v>1184</v>
      </c>
      <c r="F1657" s="2">
        <v>41</v>
      </c>
      <c r="G1657" s="2">
        <v>41</v>
      </c>
      <c r="H1657" s="1">
        <f t="shared" si="25"/>
        <v>1</v>
      </c>
      <c r="I1657" t="s">
        <v>35876</v>
      </c>
      <c r="J1657" t="s">
        <v>35877</v>
      </c>
      <c r="K1657" t="s">
        <v>32561</v>
      </c>
      <c r="L1657" t="s">
        <v>32562</v>
      </c>
      <c r="M1657" s="1" t="s">
        <v>29319</v>
      </c>
      <c r="N1657" t="s">
        <v>29320</v>
      </c>
      <c r="O1657" t="s">
        <v>29321</v>
      </c>
      <c r="P1657" t="s">
        <v>29322</v>
      </c>
      <c r="Q1657" t="s">
        <v>26426</v>
      </c>
      <c r="R1657" t="s">
        <v>35878</v>
      </c>
    </row>
    <row r="1658" spans="1:18" x14ac:dyDescent="0.3">
      <c r="A1658" t="s">
        <v>35879</v>
      </c>
      <c r="B1658" t="s">
        <v>2659</v>
      </c>
      <c r="C1658" t="s">
        <v>2659</v>
      </c>
      <c r="D1658" t="s">
        <v>2643</v>
      </c>
      <c r="E1658" t="s">
        <v>1184</v>
      </c>
      <c r="F1658" s="2">
        <v>37</v>
      </c>
      <c r="G1658" s="2">
        <v>37</v>
      </c>
      <c r="H1658" s="1">
        <f t="shared" si="25"/>
        <v>1</v>
      </c>
      <c r="I1658" t="s">
        <v>35880</v>
      </c>
      <c r="J1658" t="s">
        <v>35881</v>
      </c>
      <c r="K1658" t="s">
        <v>35882</v>
      </c>
      <c r="L1658" t="s">
        <v>32561</v>
      </c>
      <c r="M1658" s="1" t="s">
        <v>29319</v>
      </c>
      <c r="N1658" t="s">
        <v>29320</v>
      </c>
      <c r="O1658" t="s">
        <v>29321</v>
      </c>
      <c r="P1658" t="s">
        <v>29322</v>
      </c>
      <c r="Q1658" t="s">
        <v>26426</v>
      </c>
      <c r="R1658" t="s">
        <v>35878</v>
      </c>
    </row>
    <row r="1659" spans="1:18" x14ac:dyDescent="0.3">
      <c r="A1659" t="s">
        <v>36018</v>
      </c>
      <c r="B1659" t="s">
        <v>3387</v>
      </c>
      <c r="C1659" t="s">
        <v>2742</v>
      </c>
      <c r="D1659" t="s">
        <v>1416</v>
      </c>
      <c r="E1659" t="s">
        <v>14014</v>
      </c>
      <c r="F1659" s="2">
        <v>234</v>
      </c>
      <c r="G1659" s="2">
        <v>234</v>
      </c>
      <c r="H1659" s="1">
        <f t="shared" si="25"/>
        <v>1</v>
      </c>
      <c r="I1659" t="s">
        <v>36019</v>
      </c>
      <c r="J1659" t="s">
        <v>36020</v>
      </c>
      <c r="K1659" t="s">
        <v>36021</v>
      </c>
      <c r="L1659" t="s">
        <v>36022</v>
      </c>
      <c r="M1659" s="1" t="s">
        <v>29189</v>
      </c>
      <c r="N1659" t="s">
        <v>29190</v>
      </c>
      <c r="O1659" t="s">
        <v>29191</v>
      </c>
      <c r="P1659" t="s">
        <v>29192</v>
      </c>
      <c r="Q1659" t="s">
        <v>36023</v>
      </c>
      <c r="R1659" t="s">
        <v>36000</v>
      </c>
    </row>
    <row r="1660" spans="1:18" x14ac:dyDescent="0.3">
      <c r="A1660" t="s">
        <v>36054</v>
      </c>
      <c r="B1660" t="s">
        <v>16970</v>
      </c>
      <c r="C1660" t="s">
        <v>1767</v>
      </c>
      <c r="D1660" t="s">
        <v>20338</v>
      </c>
      <c r="E1660" t="s">
        <v>24646</v>
      </c>
      <c r="F1660" s="2">
        <v>635</v>
      </c>
      <c r="G1660" s="2">
        <v>635</v>
      </c>
      <c r="H1660" s="1">
        <f t="shared" si="25"/>
        <v>1</v>
      </c>
      <c r="I1660" t="s">
        <v>36055</v>
      </c>
      <c r="J1660" t="s">
        <v>36056</v>
      </c>
      <c r="K1660" t="s">
        <v>36057</v>
      </c>
      <c r="L1660" t="s">
        <v>36058</v>
      </c>
      <c r="M1660" s="1" t="s">
        <v>36059</v>
      </c>
      <c r="N1660" t="s">
        <v>36060</v>
      </c>
      <c r="O1660" t="s">
        <v>36061</v>
      </c>
      <c r="P1660" t="s">
        <v>36062</v>
      </c>
      <c r="Q1660" t="s">
        <v>36063</v>
      </c>
      <c r="R1660" t="s">
        <v>36064</v>
      </c>
    </row>
    <row r="1661" spans="1:18" x14ac:dyDescent="0.3">
      <c r="A1661" t="s">
        <v>36096</v>
      </c>
      <c r="B1661" t="s">
        <v>12345</v>
      </c>
      <c r="C1661" t="s">
        <v>2845</v>
      </c>
      <c r="D1661" t="s">
        <v>1142</v>
      </c>
      <c r="E1661" t="s">
        <v>4171</v>
      </c>
      <c r="F1661" s="2">
        <v>442</v>
      </c>
      <c r="G1661" s="2">
        <v>442</v>
      </c>
      <c r="H1661" s="1">
        <f t="shared" si="25"/>
        <v>1</v>
      </c>
      <c r="I1661" t="s">
        <v>36097</v>
      </c>
      <c r="J1661" t="s">
        <v>36098</v>
      </c>
      <c r="K1661" t="s">
        <v>36099</v>
      </c>
      <c r="L1661" t="s">
        <v>36100</v>
      </c>
      <c r="M1661" s="1" t="s">
        <v>36101</v>
      </c>
      <c r="N1661" t="s">
        <v>42</v>
      </c>
      <c r="O1661" t="s">
        <v>36102</v>
      </c>
      <c r="P1661" t="s">
        <v>42</v>
      </c>
      <c r="Q1661" t="s">
        <v>3457</v>
      </c>
      <c r="R1661" t="s">
        <v>36103</v>
      </c>
    </row>
    <row r="1662" spans="1:18" x14ac:dyDescent="0.3">
      <c r="A1662" t="s">
        <v>36138</v>
      </c>
      <c r="B1662" t="s">
        <v>26749</v>
      </c>
      <c r="C1662" t="s">
        <v>23405</v>
      </c>
      <c r="D1662" t="s">
        <v>22889</v>
      </c>
      <c r="E1662" t="s">
        <v>1306</v>
      </c>
      <c r="F1662" s="2">
        <v>4</v>
      </c>
      <c r="G1662" s="2">
        <v>4</v>
      </c>
      <c r="H1662" s="1">
        <f t="shared" si="25"/>
        <v>1</v>
      </c>
      <c r="I1662" t="s">
        <v>36139</v>
      </c>
      <c r="J1662" t="s">
        <v>36140</v>
      </c>
      <c r="K1662" t="s">
        <v>36141</v>
      </c>
      <c r="L1662" t="s">
        <v>36142</v>
      </c>
      <c r="M1662" s="1" t="s">
        <v>36143</v>
      </c>
      <c r="N1662" t="s">
        <v>36144</v>
      </c>
      <c r="O1662" t="s">
        <v>36145</v>
      </c>
      <c r="P1662" t="s">
        <v>36146</v>
      </c>
      <c r="Q1662" t="s">
        <v>36147</v>
      </c>
      <c r="R1662" t="s">
        <v>36148</v>
      </c>
    </row>
    <row r="1663" spans="1:18" x14ac:dyDescent="0.3">
      <c r="A1663" t="s">
        <v>36161</v>
      </c>
      <c r="B1663" t="s">
        <v>1388</v>
      </c>
      <c r="C1663" t="s">
        <v>605</v>
      </c>
      <c r="D1663" t="s">
        <v>675</v>
      </c>
      <c r="E1663" t="s">
        <v>2604</v>
      </c>
      <c r="F1663" s="2">
        <v>59</v>
      </c>
      <c r="G1663" s="2">
        <v>59</v>
      </c>
      <c r="H1663" s="1">
        <f t="shared" si="25"/>
        <v>1</v>
      </c>
      <c r="I1663" t="s">
        <v>36162</v>
      </c>
      <c r="J1663" t="s">
        <v>36163</v>
      </c>
      <c r="K1663" t="s">
        <v>35995</v>
      </c>
      <c r="L1663" t="s">
        <v>35994</v>
      </c>
      <c r="M1663" s="1" t="s">
        <v>26502</v>
      </c>
      <c r="N1663" t="s">
        <v>36164</v>
      </c>
      <c r="O1663" t="s">
        <v>36165</v>
      </c>
      <c r="P1663" t="s">
        <v>36166</v>
      </c>
      <c r="Q1663" t="s">
        <v>2790</v>
      </c>
      <c r="R1663" t="s">
        <v>36167</v>
      </c>
    </row>
    <row r="1664" spans="1:18" x14ac:dyDescent="0.3">
      <c r="A1664" t="s">
        <v>36186</v>
      </c>
      <c r="B1664" t="s">
        <v>1154</v>
      </c>
      <c r="C1664" t="s">
        <v>876</v>
      </c>
      <c r="D1664" t="s">
        <v>1111</v>
      </c>
      <c r="E1664" t="s">
        <v>2643</v>
      </c>
      <c r="F1664" s="2">
        <v>27</v>
      </c>
      <c r="G1664" s="2">
        <v>27</v>
      </c>
      <c r="H1664" s="1">
        <f t="shared" si="25"/>
        <v>1</v>
      </c>
      <c r="I1664" t="s">
        <v>36187</v>
      </c>
      <c r="J1664" t="s">
        <v>36188</v>
      </c>
      <c r="K1664" t="s">
        <v>31306</v>
      </c>
      <c r="L1664" t="s">
        <v>30915</v>
      </c>
      <c r="M1664" s="1" t="s">
        <v>33496</v>
      </c>
      <c r="N1664" t="s">
        <v>29320</v>
      </c>
      <c r="O1664" t="s">
        <v>29321</v>
      </c>
      <c r="P1664" t="s">
        <v>29322</v>
      </c>
      <c r="Q1664" t="s">
        <v>33497</v>
      </c>
      <c r="R1664" t="s">
        <v>36189</v>
      </c>
    </row>
    <row r="1665" spans="1:18" x14ac:dyDescent="0.3">
      <c r="A1665" t="s">
        <v>36190</v>
      </c>
      <c r="B1665" t="s">
        <v>2659</v>
      </c>
      <c r="C1665" t="s">
        <v>2659</v>
      </c>
      <c r="D1665" t="s">
        <v>1111</v>
      </c>
      <c r="E1665" t="s">
        <v>2643</v>
      </c>
      <c r="F1665" s="2">
        <v>46</v>
      </c>
      <c r="G1665" s="2">
        <v>46</v>
      </c>
      <c r="H1665" s="1">
        <f t="shared" si="25"/>
        <v>1</v>
      </c>
      <c r="I1665" t="s">
        <v>36191</v>
      </c>
      <c r="J1665" t="s">
        <v>36192</v>
      </c>
      <c r="K1665" t="s">
        <v>36193</v>
      </c>
      <c r="L1665" t="s">
        <v>36194</v>
      </c>
      <c r="M1665" s="1" t="s">
        <v>29319</v>
      </c>
      <c r="N1665" t="s">
        <v>29320</v>
      </c>
      <c r="O1665" t="s">
        <v>29321</v>
      </c>
      <c r="P1665" t="s">
        <v>29322</v>
      </c>
      <c r="Q1665" t="s">
        <v>26426</v>
      </c>
      <c r="R1665" t="s">
        <v>36189</v>
      </c>
    </row>
    <row r="1666" spans="1:18" x14ac:dyDescent="0.3">
      <c r="A1666" t="s">
        <v>36293</v>
      </c>
      <c r="B1666" t="s">
        <v>2165</v>
      </c>
      <c r="C1666" t="s">
        <v>4272</v>
      </c>
      <c r="D1666" t="s">
        <v>20151</v>
      </c>
      <c r="E1666" t="s">
        <v>13540</v>
      </c>
      <c r="F1666" s="2">
        <v>232</v>
      </c>
      <c r="G1666" s="2">
        <v>232</v>
      </c>
      <c r="H1666" s="1">
        <f t="shared" ref="H1666:H1729" si="26">G1666/F1666</f>
        <v>1</v>
      </c>
      <c r="I1666" t="s">
        <v>36294</v>
      </c>
      <c r="J1666" t="s">
        <v>36295</v>
      </c>
      <c r="K1666" t="s">
        <v>36296</v>
      </c>
      <c r="L1666" t="s">
        <v>36297</v>
      </c>
      <c r="M1666" s="1" t="s">
        <v>29189</v>
      </c>
      <c r="N1666" t="s">
        <v>29190</v>
      </c>
      <c r="O1666" t="s">
        <v>29191</v>
      </c>
      <c r="P1666" t="s">
        <v>29192</v>
      </c>
      <c r="Q1666" t="s">
        <v>36298</v>
      </c>
      <c r="R1666" t="s">
        <v>36292</v>
      </c>
    </row>
    <row r="1667" spans="1:18" x14ac:dyDescent="0.3">
      <c r="A1667" t="s">
        <v>36299</v>
      </c>
      <c r="B1667" t="s">
        <v>22757</v>
      </c>
      <c r="C1667" t="s">
        <v>36300</v>
      </c>
      <c r="D1667" t="s">
        <v>36301</v>
      </c>
      <c r="E1667" t="s">
        <v>36302</v>
      </c>
      <c r="F1667" s="2">
        <v>1811</v>
      </c>
      <c r="G1667" s="2">
        <v>1811</v>
      </c>
      <c r="H1667" s="1">
        <f t="shared" si="26"/>
        <v>1</v>
      </c>
      <c r="I1667" t="s">
        <v>36304</v>
      </c>
      <c r="J1667" t="s">
        <v>36305</v>
      </c>
      <c r="K1667" t="s">
        <v>36306</v>
      </c>
      <c r="L1667" t="s">
        <v>36306</v>
      </c>
      <c r="M1667" s="1" t="s">
        <v>36307</v>
      </c>
      <c r="N1667" t="s">
        <v>36308</v>
      </c>
      <c r="O1667" t="s">
        <v>36309</v>
      </c>
      <c r="P1667" t="s">
        <v>36310</v>
      </c>
      <c r="Q1667" t="s">
        <v>36311</v>
      </c>
      <c r="R1667" t="s">
        <v>36312</v>
      </c>
    </row>
    <row r="1668" spans="1:18" x14ac:dyDescent="0.3">
      <c r="A1668" t="s">
        <v>36337</v>
      </c>
      <c r="B1668" t="s">
        <v>1855</v>
      </c>
      <c r="C1668" t="s">
        <v>243</v>
      </c>
      <c r="D1668" t="s">
        <v>2814</v>
      </c>
      <c r="E1668" t="s">
        <v>34879</v>
      </c>
      <c r="F1668" s="2">
        <v>291</v>
      </c>
      <c r="G1668" s="2">
        <v>291</v>
      </c>
      <c r="H1668" s="1">
        <f t="shared" si="26"/>
        <v>1</v>
      </c>
      <c r="I1668" t="s">
        <v>36338</v>
      </c>
      <c r="J1668" t="s">
        <v>36339</v>
      </c>
      <c r="K1668" t="s">
        <v>36340</v>
      </c>
      <c r="L1668" t="s">
        <v>36341</v>
      </c>
      <c r="M1668" s="1" t="s">
        <v>36342</v>
      </c>
      <c r="N1668" t="s">
        <v>36343</v>
      </c>
      <c r="O1668" t="s">
        <v>36344</v>
      </c>
      <c r="P1668" t="s">
        <v>36345</v>
      </c>
      <c r="Q1668" t="s">
        <v>36346</v>
      </c>
      <c r="R1668" t="s">
        <v>36347</v>
      </c>
    </row>
    <row r="1669" spans="1:18" x14ac:dyDescent="0.3">
      <c r="A1669" t="s">
        <v>36377</v>
      </c>
      <c r="B1669" t="s">
        <v>4275</v>
      </c>
      <c r="C1669" t="s">
        <v>1026</v>
      </c>
      <c r="D1669" t="s">
        <v>477</v>
      </c>
      <c r="E1669" t="s">
        <v>2658</v>
      </c>
      <c r="F1669" s="2">
        <v>53</v>
      </c>
      <c r="G1669" s="2">
        <v>53</v>
      </c>
      <c r="H1669" s="1">
        <f t="shared" si="26"/>
        <v>1</v>
      </c>
      <c r="I1669" t="s">
        <v>36378</v>
      </c>
      <c r="J1669" t="s">
        <v>36379</v>
      </c>
      <c r="K1669" t="s">
        <v>36380</v>
      </c>
      <c r="L1669" t="s">
        <v>36381</v>
      </c>
      <c r="M1669" s="1" t="s">
        <v>36382</v>
      </c>
      <c r="N1669" t="s">
        <v>36383</v>
      </c>
      <c r="O1669" t="s">
        <v>36384</v>
      </c>
      <c r="P1669" t="s">
        <v>36385</v>
      </c>
      <c r="Q1669" t="s">
        <v>36386</v>
      </c>
      <c r="R1669" t="s">
        <v>36387</v>
      </c>
    </row>
    <row r="1670" spans="1:18" x14ac:dyDescent="0.3">
      <c r="A1670" t="s">
        <v>36486</v>
      </c>
      <c r="B1670" t="s">
        <v>1154</v>
      </c>
      <c r="C1670" t="s">
        <v>1154</v>
      </c>
      <c r="D1670" t="s">
        <v>2068</v>
      </c>
      <c r="E1670" t="s">
        <v>1111</v>
      </c>
      <c r="F1670" s="2">
        <v>43</v>
      </c>
      <c r="G1670" s="2">
        <v>43</v>
      </c>
      <c r="H1670" s="1">
        <f t="shared" si="26"/>
        <v>1</v>
      </c>
      <c r="I1670" t="s">
        <v>36487</v>
      </c>
      <c r="J1670" t="s">
        <v>36488</v>
      </c>
      <c r="K1670" t="s">
        <v>32485</v>
      </c>
      <c r="L1670" t="s">
        <v>32486</v>
      </c>
      <c r="M1670" s="1" t="s">
        <v>29319</v>
      </c>
      <c r="N1670" t="s">
        <v>29320</v>
      </c>
      <c r="O1670" t="s">
        <v>29321</v>
      </c>
      <c r="P1670" t="s">
        <v>29322</v>
      </c>
      <c r="Q1670" t="s">
        <v>21183</v>
      </c>
      <c r="R1670" t="s">
        <v>36489</v>
      </c>
    </row>
    <row r="1671" spans="1:18" x14ac:dyDescent="0.3">
      <c r="A1671" t="s">
        <v>36490</v>
      </c>
      <c r="B1671" t="s">
        <v>2659</v>
      </c>
      <c r="C1671" t="s">
        <v>244</v>
      </c>
      <c r="D1671" t="s">
        <v>2068</v>
      </c>
      <c r="E1671" t="s">
        <v>1111</v>
      </c>
      <c r="F1671" s="2">
        <v>35</v>
      </c>
      <c r="G1671" s="2">
        <v>35</v>
      </c>
      <c r="H1671" s="1">
        <f t="shared" si="26"/>
        <v>1</v>
      </c>
      <c r="I1671" t="s">
        <v>36491</v>
      </c>
      <c r="J1671" t="s">
        <v>36492</v>
      </c>
      <c r="K1671" t="s">
        <v>34422</v>
      </c>
      <c r="L1671" t="s">
        <v>36493</v>
      </c>
      <c r="M1671" s="1" t="s">
        <v>36494</v>
      </c>
      <c r="N1671" t="s">
        <v>29320</v>
      </c>
      <c r="O1671" t="s">
        <v>29321</v>
      </c>
      <c r="P1671" t="s">
        <v>29322</v>
      </c>
      <c r="Q1671" t="s">
        <v>36495</v>
      </c>
      <c r="R1671" t="s">
        <v>36489</v>
      </c>
    </row>
    <row r="1672" spans="1:18" x14ac:dyDescent="0.3">
      <c r="A1672" t="s">
        <v>36496</v>
      </c>
      <c r="B1672" t="s">
        <v>2659</v>
      </c>
      <c r="C1672" t="s">
        <v>2659</v>
      </c>
      <c r="D1672" t="s">
        <v>2068</v>
      </c>
      <c r="E1672" t="s">
        <v>1111</v>
      </c>
      <c r="F1672" s="2">
        <v>41</v>
      </c>
      <c r="G1672" s="2">
        <v>41</v>
      </c>
      <c r="H1672" s="1">
        <f t="shared" si="26"/>
        <v>1</v>
      </c>
      <c r="I1672" t="s">
        <v>36497</v>
      </c>
      <c r="J1672" t="s">
        <v>36498</v>
      </c>
      <c r="K1672" t="s">
        <v>34069</v>
      </c>
      <c r="L1672" t="s">
        <v>34076</v>
      </c>
      <c r="M1672" s="1" t="s">
        <v>29319</v>
      </c>
      <c r="N1672" t="s">
        <v>29320</v>
      </c>
      <c r="O1672" t="s">
        <v>29321</v>
      </c>
      <c r="P1672" t="s">
        <v>29322</v>
      </c>
      <c r="Q1672" t="s">
        <v>26426</v>
      </c>
      <c r="R1672" t="s">
        <v>36489</v>
      </c>
    </row>
    <row r="1673" spans="1:18" x14ac:dyDescent="0.3">
      <c r="A1673" t="s">
        <v>36499</v>
      </c>
      <c r="B1673" t="s">
        <v>813</v>
      </c>
      <c r="C1673" t="s">
        <v>813</v>
      </c>
      <c r="D1673" t="s">
        <v>2068</v>
      </c>
      <c r="E1673" t="s">
        <v>1111</v>
      </c>
      <c r="F1673" s="2">
        <v>39</v>
      </c>
      <c r="G1673" s="2">
        <v>39</v>
      </c>
      <c r="H1673" s="1">
        <f t="shared" si="26"/>
        <v>1</v>
      </c>
      <c r="I1673" t="s">
        <v>36500</v>
      </c>
      <c r="J1673" t="s">
        <v>36500</v>
      </c>
      <c r="K1673" t="s">
        <v>30937</v>
      </c>
      <c r="L1673" t="s">
        <v>30938</v>
      </c>
      <c r="M1673" s="1" t="s">
        <v>29319</v>
      </c>
      <c r="N1673" t="s">
        <v>29320</v>
      </c>
      <c r="O1673" t="s">
        <v>29321</v>
      </c>
      <c r="P1673" t="s">
        <v>29322</v>
      </c>
      <c r="Q1673" t="s">
        <v>15388</v>
      </c>
      <c r="R1673" t="s">
        <v>36489</v>
      </c>
    </row>
    <row r="1674" spans="1:18" x14ac:dyDescent="0.3">
      <c r="A1674" t="s">
        <v>36516</v>
      </c>
      <c r="B1674" t="s">
        <v>2165</v>
      </c>
      <c r="C1674" t="s">
        <v>2189</v>
      </c>
      <c r="D1674" t="s">
        <v>12306</v>
      </c>
      <c r="E1674" t="s">
        <v>21799</v>
      </c>
      <c r="F1674" s="2">
        <v>240</v>
      </c>
      <c r="G1674" s="2">
        <v>240</v>
      </c>
      <c r="H1674" s="1">
        <f t="shared" si="26"/>
        <v>1</v>
      </c>
      <c r="I1674" t="s">
        <v>36517</v>
      </c>
      <c r="J1674" t="s">
        <v>36517</v>
      </c>
      <c r="K1674" t="s">
        <v>36518</v>
      </c>
      <c r="L1674" t="s">
        <v>36519</v>
      </c>
      <c r="M1674" s="1" t="s">
        <v>29189</v>
      </c>
      <c r="N1674" t="s">
        <v>29190</v>
      </c>
      <c r="O1674" t="s">
        <v>29191</v>
      </c>
      <c r="P1674" t="s">
        <v>29192</v>
      </c>
      <c r="Q1674" t="s">
        <v>36520</v>
      </c>
      <c r="R1674" t="s">
        <v>36521</v>
      </c>
    </row>
    <row r="1675" spans="1:18" x14ac:dyDescent="0.3">
      <c r="A1675" t="s">
        <v>36535</v>
      </c>
      <c r="B1675" t="s">
        <v>268</v>
      </c>
      <c r="C1675" t="s">
        <v>20536</v>
      </c>
      <c r="D1675" t="s">
        <v>36536</v>
      </c>
      <c r="E1675" t="s">
        <v>36537</v>
      </c>
      <c r="F1675" s="2">
        <v>295</v>
      </c>
      <c r="G1675" s="2">
        <v>295</v>
      </c>
      <c r="H1675" s="1">
        <f t="shared" si="26"/>
        <v>1</v>
      </c>
      <c r="I1675" t="s">
        <v>36538</v>
      </c>
      <c r="J1675" t="s">
        <v>36539</v>
      </c>
      <c r="K1675" t="s">
        <v>36540</v>
      </c>
      <c r="L1675" t="s">
        <v>36541</v>
      </c>
      <c r="M1675" s="1" t="s">
        <v>36542</v>
      </c>
      <c r="N1675" t="s">
        <v>36543</v>
      </c>
      <c r="O1675" t="s">
        <v>36544</v>
      </c>
      <c r="P1675" t="s">
        <v>36545</v>
      </c>
      <c r="Q1675" t="s">
        <v>25935</v>
      </c>
      <c r="R1675" t="s">
        <v>36546</v>
      </c>
    </row>
    <row r="1676" spans="1:18" x14ac:dyDescent="0.3">
      <c r="A1676" t="s">
        <v>36588</v>
      </c>
      <c r="B1676" t="s">
        <v>1944</v>
      </c>
      <c r="C1676" t="s">
        <v>1124</v>
      </c>
      <c r="D1676" t="s">
        <v>3256</v>
      </c>
      <c r="E1676" t="s">
        <v>1351</v>
      </c>
      <c r="F1676" s="2">
        <v>80</v>
      </c>
      <c r="G1676" s="2">
        <v>80</v>
      </c>
      <c r="H1676" s="1">
        <f t="shared" si="26"/>
        <v>1</v>
      </c>
      <c r="I1676" t="s">
        <v>36589</v>
      </c>
      <c r="J1676" t="s">
        <v>36590</v>
      </c>
      <c r="K1676" t="s">
        <v>33460</v>
      </c>
      <c r="L1676" t="s">
        <v>36591</v>
      </c>
      <c r="M1676" s="1" t="s">
        <v>36592</v>
      </c>
      <c r="N1676" t="s">
        <v>36593</v>
      </c>
      <c r="O1676" t="s">
        <v>36594</v>
      </c>
      <c r="P1676" t="s">
        <v>36595</v>
      </c>
      <c r="Q1676" t="s">
        <v>25163</v>
      </c>
      <c r="R1676" t="s">
        <v>20060</v>
      </c>
    </row>
    <row r="1677" spans="1:18" x14ac:dyDescent="0.3">
      <c r="A1677" t="s">
        <v>36707</v>
      </c>
      <c r="B1677" t="s">
        <v>10348</v>
      </c>
      <c r="C1677" t="s">
        <v>10350</v>
      </c>
      <c r="D1677" t="s">
        <v>36708</v>
      </c>
      <c r="E1677" t="s">
        <v>36709</v>
      </c>
      <c r="F1677" s="2">
        <v>148</v>
      </c>
      <c r="G1677" s="2">
        <v>148</v>
      </c>
      <c r="H1677" s="1">
        <f t="shared" si="26"/>
        <v>1</v>
      </c>
      <c r="I1677" t="s">
        <v>36710</v>
      </c>
      <c r="J1677" t="s">
        <v>36711</v>
      </c>
      <c r="K1677" t="s">
        <v>36712</v>
      </c>
      <c r="L1677" t="s">
        <v>36713</v>
      </c>
      <c r="M1677" s="1" t="s">
        <v>36714</v>
      </c>
      <c r="N1677" t="s">
        <v>36715</v>
      </c>
      <c r="O1677" t="s">
        <v>36716</v>
      </c>
      <c r="P1677" t="s">
        <v>36717</v>
      </c>
      <c r="Q1677" t="s">
        <v>36718</v>
      </c>
      <c r="R1677" t="s">
        <v>36719</v>
      </c>
    </row>
    <row r="1678" spans="1:18" x14ac:dyDescent="0.3">
      <c r="A1678" t="s">
        <v>36736</v>
      </c>
      <c r="B1678" t="s">
        <v>1184</v>
      </c>
      <c r="C1678" t="s">
        <v>1111</v>
      </c>
      <c r="D1678" t="s">
        <v>1388</v>
      </c>
      <c r="E1678" t="s">
        <v>314</v>
      </c>
      <c r="F1678" s="2">
        <v>59</v>
      </c>
      <c r="G1678" s="2">
        <v>59</v>
      </c>
      <c r="H1678" s="1">
        <f t="shared" si="26"/>
        <v>1</v>
      </c>
      <c r="I1678" t="s">
        <v>36737</v>
      </c>
      <c r="J1678" t="s">
        <v>36738</v>
      </c>
      <c r="K1678" t="s">
        <v>28599</v>
      </c>
      <c r="L1678" t="s">
        <v>29733</v>
      </c>
      <c r="M1678" s="1" t="s">
        <v>36739</v>
      </c>
      <c r="N1678" t="s">
        <v>36740</v>
      </c>
      <c r="O1678" t="s">
        <v>36741</v>
      </c>
      <c r="P1678" t="s">
        <v>36742</v>
      </c>
      <c r="Q1678" t="s">
        <v>36743</v>
      </c>
      <c r="R1678" t="s">
        <v>22327</v>
      </c>
    </row>
    <row r="1679" spans="1:18" x14ac:dyDescent="0.3">
      <c r="A1679" t="s">
        <v>36754</v>
      </c>
      <c r="B1679" t="s">
        <v>1544</v>
      </c>
      <c r="C1679" t="s">
        <v>31256</v>
      </c>
      <c r="D1679" t="s">
        <v>745</v>
      </c>
      <c r="E1679" t="s">
        <v>4274</v>
      </c>
      <c r="F1679" s="2">
        <v>244</v>
      </c>
      <c r="G1679" s="2">
        <v>244</v>
      </c>
      <c r="H1679" s="1">
        <f t="shared" si="26"/>
        <v>1</v>
      </c>
      <c r="I1679" t="s">
        <v>36755</v>
      </c>
      <c r="J1679" t="s">
        <v>36755</v>
      </c>
      <c r="K1679" t="s">
        <v>36756</v>
      </c>
      <c r="L1679" t="s">
        <v>36757</v>
      </c>
      <c r="M1679" s="1" t="s">
        <v>29189</v>
      </c>
      <c r="N1679" t="s">
        <v>29190</v>
      </c>
      <c r="O1679" t="s">
        <v>29191</v>
      </c>
      <c r="P1679" t="s">
        <v>29192</v>
      </c>
      <c r="Q1679" t="s">
        <v>36758</v>
      </c>
      <c r="R1679" t="s">
        <v>22327</v>
      </c>
    </row>
    <row r="1680" spans="1:18" x14ac:dyDescent="0.3">
      <c r="A1680" t="s">
        <v>36778</v>
      </c>
      <c r="B1680" t="s">
        <v>990</v>
      </c>
      <c r="C1680" t="s">
        <v>8322</v>
      </c>
      <c r="D1680" t="s">
        <v>36779</v>
      </c>
      <c r="E1680" t="s">
        <v>32813</v>
      </c>
      <c r="F1680" s="2">
        <v>18</v>
      </c>
      <c r="G1680" s="2">
        <v>18</v>
      </c>
      <c r="H1680" s="1">
        <f t="shared" si="26"/>
        <v>1</v>
      </c>
      <c r="I1680" t="s">
        <v>36780</v>
      </c>
      <c r="J1680" t="s">
        <v>36781</v>
      </c>
      <c r="K1680" t="s">
        <v>36782</v>
      </c>
      <c r="L1680" t="s">
        <v>36783</v>
      </c>
      <c r="M1680" s="1" t="s">
        <v>36784</v>
      </c>
      <c r="N1680" t="s">
        <v>36785</v>
      </c>
      <c r="O1680" t="s">
        <v>36786</v>
      </c>
      <c r="P1680" t="s">
        <v>36787</v>
      </c>
      <c r="Q1680" t="s">
        <v>36788</v>
      </c>
      <c r="R1680" t="s">
        <v>36789</v>
      </c>
    </row>
    <row r="1681" spans="1:18" x14ac:dyDescent="0.3">
      <c r="A1681" t="s">
        <v>36806</v>
      </c>
      <c r="B1681" t="s">
        <v>813</v>
      </c>
      <c r="C1681" t="s">
        <v>813</v>
      </c>
      <c r="D1681" t="s">
        <v>2217</v>
      </c>
      <c r="E1681" t="s">
        <v>2068</v>
      </c>
      <c r="F1681" s="2">
        <v>41</v>
      </c>
      <c r="G1681" s="2">
        <v>41</v>
      </c>
      <c r="H1681" s="1">
        <f t="shared" si="26"/>
        <v>1</v>
      </c>
      <c r="I1681" t="s">
        <v>36807</v>
      </c>
      <c r="J1681" t="s">
        <v>36808</v>
      </c>
      <c r="K1681" t="s">
        <v>30926</v>
      </c>
      <c r="L1681" t="s">
        <v>36809</v>
      </c>
      <c r="M1681" s="1" t="s">
        <v>29319</v>
      </c>
      <c r="N1681" t="s">
        <v>29320</v>
      </c>
      <c r="O1681" t="s">
        <v>29321</v>
      </c>
      <c r="P1681" t="s">
        <v>29322</v>
      </c>
      <c r="Q1681" t="s">
        <v>15388</v>
      </c>
      <c r="R1681" t="s">
        <v>36810</v>
      </c>
    </row>
    <row r="1682" spans="1:18" x14ac:dyDescent="0.3">
      <c r="A1682" t="s">
        <v>36811</v>
      </c>
      <c r="B1682" t="s">
        <v>172</v>
      </c>
      <c r="C1682" t="s">
        <v>172</v>
      </c>
      <c r="D1682" t="s">
        <v>2217</v>
      </c>
      <c r="E1682" t="s">
        <v>2068</v>
      </c>
      <c r="F1682" s="2">
        <v>38</v>
      </c>
      <c r="G1682" s="2">
        <v>38</v>
      </c>
      <c r="H1682" s="1">
        <f t="shared" si="26"/>
        <v>1</v>
      </c>
      <c r="I1682" t="s">
        <v>36812</v>
      </c>
      <c r="J1682" t="s">
        <v>36813</v>
      </c>
      <c r="K1682" t="s">
        <v>32485</v>
      </c>
      <c r="L1682" t="s">
        <v>32486</v>
      </c>
      <c r="M1682" s="1" t="s">
        <v>29319</v>
      </c>
      <c r="N1682" t="s">
        <v>29320</v>
      </c>
      <c r="O1682" t="s">
        <v>29321</v>
      </c>
      <c r="P1682" t="s">
        <v>29322</v>
      </c>
      <c r="Q1682" t="s">
        <v>27278</v>
      </c>
      <c r="R1682" t="s">
        <v>36810</v>
      </c>
    </row>
    <row r="1683" spans="1:18" x14ac:dyDescent="0.3">
      <c r="A1683" t="s">
        <v>36874</v>
      </c>
      <c r="B1683" t="s">
        <v>2390</v>
      </c>
      <c r="C1683" t="s">
        <v>3660</v>
      </c>
      <c r="D1683" t="s">
        <v>30377</v>
      </c>
      <c r="E1683" t="s">
        <v>36875</v>
      </c>
      <c r="F1683" s="2">
        <v>50</v>
      </c>
      <c r="G1683" s="2">
        <v>50</v>
      </c>
      <c r="H1683" s="1">
        <f t="shared" si="26"/>
        <v>1</v>
      </c>
      <c r="I1683" t="s">
        <v>36876</v>
      </c>
      <c r="J1683" t="s">
        <v>36877</v>
      </c>
      <c r="K1683" t="s">
        <v>36878</v>
      </c>
      <c r="L1683" t="s">
        <v>36879</v>
      </c>
      <c r="M1683" s="1" t="s">
        <v>36880</v>
      </c>
      <c r="N1683" t="s">
        <v>36881</v>
      </c>
      <c r="O1683" t="s">
        <v>36882</v>
      </c>
      <c r="P1683" t="s">
        <v>36883</v>
      </c>
      <c r="Q1683" t="s">
        <v>36884</v>
      </c>
      <c r="R1683" t="s">
        <v>36885</v>
      </c>
    </row>
    <row r="1684" spans="1:18" x14ac:dyDescent="0.3">
      <c r="A1684" t="s">
        <v>36947</v>
      </c>
      <c r="B1684" t="s">
        <v>1542</v>
      </c>
      <c r="C1684" t="s">
        <v>1944</v>
      </c>
      <c r="D1684" t="s">
        <v>11436</v>
      </c>
      <c r="E1684" t="s">
        <v>946</v>
      </c>
      <c r="F1684" s="2">
        <v>29</v>
      </c>
      <c r="G1684" s="2">
        <v>29</v>
      </c>
      <c r="H1684" s="1">
        <f t="shared" si="26"/>
        <v>1</v>
      </c>
      <c r="I1684" t="s">
        <v>36948</v>
      </c>
      <c r="J1684" t="s">
        <v>36949</v>
      </c>
      <c r="K1684" t="s">
        <v>36950</v>
      </c>
      <c r="L1684" t="s">
        <v>36951</v>
      </c>
      <c r="M1684" s="1" t="s">
        <v>36952</v>
      </c>
      <c r="N1684" t="s">
        <v>36953</v>
      </c>
      <c r="O1684" t="s">
        <v>36954</v>
      </c>
      <c r="P1684" t="s">
        <v>36955</v>
      </c>
      <c r="Q1684" t="s">
        <v>36956</v>
      </c>
      <c r="R1684" t="s">
        <v>36931</v>
      </c>
    </row>
    <row r="1685" spans="1:18" x14ac:dyDescent="0.3">
      <c r="A1685" t="s">
        <v>37031</v>
      </c>
      <c r="B1685" t="s">
        <v>326</v>
      </c>
      <c r="C1685" t="s">
        <v>326</v>
      </c>
      <c r="D1685" t="s">
        <v>245</v>
      </c>
      <c r="E1685" t="s">
        <v>245</v>
      </c>
      <c r="F1685" s="2">
        <v>12</v>
      </c>
      <c r="G1685" s="2">
        <v>12</v>
      </c>
      <c r="H1685" s="1">
        <f t="shared" si="26"/>
        <v>1</v>
      </c>
      <c r="I1685" t="s">
        <v>37032</v>
      </c>
      <c r="J1685" t="s">
        <v>37033</v>
      </c>
      <c r="K1685" t="s">
        <v>37034</v>
      </c>
      <c r="L1685" t="s">
        <v>37035</v>
      </c>
      <c r="M1685" s="1" t="s">
        <v>37036</v>
      </c>
      <c r="N1685" t="s">
        <v>37037</v>
      </c>
      <c r="O1685" t="s">
        <v>37038</v>
      </c>
      <c r="P1685" t="s">
        <v>37039</v>
      </c>
      <c r="Q1685" t="s">
        <v>37040</v>
      </c>
      <c r="R1685" t="s">
        <v>37041</v>
      </c>
    </row>
    <row r="1686" spans="1:18" x14ac:dyDescent="0.3">
      <c r="A1686" t="s">
        <v>37058</v>
      </c>
      <c r="B1686" t="s">
        <v>3448</v>
      </c>
      <c r="C1686" t="s">
        <v>1544</v>
      </c>
      <c r="D1686" t="s">
        <v>13540</v>
      </c>
      <c r="E1686" t="s">
        <v>13564</v>
      </c>
      <c r="F1686" s="2">
        <v>241</v>
      </c>
      <c r="G1686" s="2">
        <v>241</v>
      </c>
      <c r="H1686" s="1">
        <f t="shared" si="26"/>
        <v>1</v>
      </c>
      <c r="I1686" t="s">
        <v>37059</v>
      </c>
      <c r="J1686" t="s">
        <v>37060</v>
      </c>
      <c r="K1686" t="s">
        <v>37061</v>
      </c>
      <c r="L1686" t="s">
        <v>37062</v>
      </c>
      <c r="M1686" s="1" t="s">
        <v>29189</v>
      </c>
      <c r="N1686" t="s">
        <v>29190</v>
      </c>
      <c r="O1686" t="s">
        <v>29191</v>
      </c>
      <c r="P1686" t="s">
        <v>29192</v>
      </c>
      <c r="Q1686" t="s">
        <v>37063</v>
      </c>
      <c r="R1686" t="s">
        <v>37064</v>
      </c>
    </row>
    <row r="1687" spans="1:18" x14ac:dyDescent="0.3">
      <c r="A1687" t="s">
        <v>37075</v>
      </c>
      <c r="B1687" t="s">
        <v>920</v>
      </c>
      <c r="C1687" t="s">
        <v>37076</v>
      </c>
      <c r="D1687" t="s">
        <v>37077</v>
      </c>
      <c r="E1687" t="s">
        <v>21858</v>
      </c>
      <c r="F1687" s="2">
        <v>559</v>
      </c>
      <c r="G1687" s="2">
        <v>559</v>
      </c>
      <c r="H1687" s="1">
        <f t="shared" si="26"/>
        <v>1</v>
      </c>
      <c r="I1687" t="s">
        <v>37078</v>
      </c>
      <c r="J1687" t="s">
        <v>37079</v>
      </c>
      <c r="K1687" t="s">
        <v>37080</v>
      </c>
      <c r="L1687" t="s">
        <v>37081</v>
      </c>
      <c r="M1687" s="1" t="s">
        <v>37082</v>
      </c>
      <c r="N1687" t="s">
        <v>37083</v>
      </c>
      <c r="O1687" t="s">
        <v>37084</v>
      </c>
      <c r="P1687" t="s">
        <v>37085</v>
      </c>
      <c r="Q1687" t="s">
        <v>37086</v>
      </c>
      <c r="R1687" t="s">
        <v>37087</v>
      </c>
    </row>
    <row r="1688" spans="1:18" x14ac:dyDescent="0.3">
      <c r="A1688" t="s">
        <v>37139</v>
      </c>
      <c r="B1688" t="s">
        <v>813</v>
      </c>
      <c r="C1688" t="s">
        <v>813</v>
      </c>
      <c r="D1688" t="s">
        <v>1558</v>
      </c>
      <c r="E1688" t="s">
        <v>2217</v>
      </c>
      <c r="F1688" s="2">
        <v>54</v>
      </c>
      <c r="G1688" s="2">
        <v>54</v>
      </c>
      <c r="H1688" s="1">
        <f t="shared" si="26"/>
        <v>1</v>
      </c>
      <c r="I1688" t="s">
        <v>37140</v>
      </c>
      <c r="J1688" t="s">
        <v>37141</v>
      </c>
      <c r="K1688" t="s">
        <v>37142</v>
      </c>
      <c r="L1688" t="s">
        <v>37143</v>
      </c>
      <c r="M1688" s="1" t="s">
        <v>29319</v>
      </c>
      <c r="N1688" t="s">
        <v>29320</v>
      </c>
      <c r="O1688" t="s">
        <v>29321</v>
      </c>
      <c r="P1688" t="s">
        <v>29322</v>
      </c>
      <c r="Q1688" t="s">
        <v>15388</v>
      </c>
      <c r="R1688" t="s">
        <v>26244</v>
      </c>
    </row>
    <row r="1689" spans="1:18" x14ac:dyDescent="0.3">
      <c r="A1689" t="s">
        <v>37182</v>
      </c>
      <c r="B1689" t="s">
        <v>1084</v>
      </c>
      <c r="C1689" t="s">
        <v>876</v>
      </c>
      <c r="D1689" t="s">
        <v>2792</v>
      </c>
      <c r="E1689" t="s">
        <v>1184</v>
      </c>
      <c r="F1689" s="2">
        <v>32</v>
      </c>
      <c r="G1689" s="2">
        <v>32</v>
      </c>
      <c r="H1689" s="1">
        <f t="shared" si="26"/>
        <v>1</v>
      </c>
      <c r="I1689" t="s">
        <v>37183</v>
      </c>
      <c r="J1689" t="s">
        <v>37184</v>
      </c>
      <c r="K1689" t="s">
        <v>8878</v>
      </c>
      <c r="L1689" t="s">
        <v>5680</v>
      </c>
      <c r="M1689" s="1" t="s">
        <v>37185</v>
      </c>
      <c r="N1689" t="s">
        <v>37186</v>
      </c>
      <c r="O1689" t="s">
        <v>37187</v>
      </c>
      <c r="P1689" t="s">
        <v>37188</v>
      </c>
      <c r="Q1689" t="s">
        <v>26072</v>
      </c>
      <c r="R1689" t="s">
        <v>26244</v>
      </c>
    </row>
    <row r="1690" spans="1:18" x14ac:dyDescent="0.3">
      <c r="A1690" t="s">
        <v>37394</v>
      </c>
      <c r="B1690" t="s">
        <v>3373</v>
      </c>
      <c r="C1690" t="s">
        <v>3661</v>
      </c>
      <c r="D1690" t="s">
        <v>21417</v>
      </c>
      <c r="E1690" t="s">
        <v>30305</v>
      </c>
      <c r="F1690" s="2">
        <v>407</v>
      </c>
      <c r="G1690" s="2">
        <v>407</v>
      </c>
      <c r="H1690" s="1">
        <f t="shared" si="26"/>
        <v>1</v>
      </c>
      <c r="I1690" t="s">
        <v>37395</v>
      </c>
      <c r="J1690" t="s">
        <v>37396</v>
      </c>
      <c r="K1690" t="s">
        <v>37397</v>
      </c>
      <c r="L1690" t="s">
        <v>37398</v>
      </c>
      <c r="M1690" s="1" t="s">
        <v>37399</v>
      </c>
      <c r="N1690" t="s">
        <v>37400</v>
      </c>
      <c r="O1690" t="s">
        <v>37401</v>
      </c>
      <c r="P1690" t="s">
        <v>37402</v>
      </c>
      <c r="Q1690" t="s">
        <v>37403</v>
      </c>
      <c r="R1690" t="s">
        <v>37404</v>
      </c>
    </row>
    <row r="1691" spans="1:18" x14ac:dyDescent="0.3">
      <c r="A1691" t="s">
        <v>37446</v>
      </c>
      <c r="B1691" t="s">
        <v>10439</v>
      </c>
      <c r="C1691" t="s">
        <v>437</v>
      </c>
      <c r="D1691" t="s">
        <v>37447</v>
      </c>
      <c r="E1691" t="s">
        <v>37448</v>
      </c>
      <c r="F1691" s="2">
        <v>1037</v>
      </c>
      <c r="G1691" s="2">
        <v>1037</v>
      </c>
      <c r="H1691" s="1">
        <f t="shared" si="26"/>
        <v>1</v>
      </c>
      <c r="I1691" t="s">
        <v>37449</v>
      </c>
      <c r="J1691" t="s">
        <v>37450</v>
      </c>
      <c r="K1691" t="s">
        <v>37451</v>
      </c>
      <c r="L1691" t="s">
        <v>37452</v>
      </c>
      <c r="M1691" s="1" t="s">
        <v>37453</v>
      </c>
      <c r="N1691" t="s">
        <v>42</v>
      </c>
      <c r="O1691" t="s">
        <v>37454</v>
      </c>
      <c r="P1691" t="s">
        <v>37455</v>
      </c>
      <c r="Q1691" t="s">
        <v>37456</v>
      </c>
      <c r="R1691" t="s">
        <v>37457</v>
      </c>
    </row>
    <row r="1692" spans="1:18" x14ac:dyDescent="0.3">
      <c r="A1692" t="s">
        <v>37458</v>
      </c>
      <c r="B1692" t="s">
        <v>2376</v>
      </c>
      <c r="C1692" t="s">
        <v>2376</v>
      </c>
      <c r="D1692" t="s">
        <v>1559</v>
      </c>
      <c r="E1692" t="s">
        <v>1558</v>
      </c>
      <c r="F1692" s="2">
        <v>47</v>
      </c>
      <c r="G1692" s="2">
        <v>47</v>
      </c>
      <c r="H1692" s="1">
        <f t="shared" si="26"/>
        <v>1</v>
      </c>
      <c r="I1692" t="s">
        <v>37459</v>
      </c>
      <c r="J1692" t="s">
        <v>37460</v>
      </c>
      <c r="K1692" t="s">
        <v>37461</v>
      </c>
      <c r="L1692" t="s">
        <v>37462</v>
      </c>
      <c r="M1692" s="1" t="s">
        <v>29319</v>
      </c>
      <c r="N1692" t="s">
        <v>29320</v>
      </c>
      <c r="O1692" t="s">
        <v>29321</v>
      </c>
      <c r="P1692" t="s">
        <v>29322</v>
      </c>
      <c r="Q1692" t="s">
        <v>31198</v>
      </c>
      <c r="R1692" t="s">
        <v>37463</v>
      </c>
    </row>
    <row r="1693" spans="1:18" x14ac:dyDescent="0.3">
      <c r="A1693" t="s">
        <v>37464</v>
      </c>
      <c r="B1693" t="s">
        <v>1822</v>
      </c>
      <c r="C1693" t="s">
        <v>1822</v>
      </c>
      <c r="D1693" t="s">
        <v>1559</v>
      </c>
      <c r="E1693" t="s">
        <v>1558</v>
      </c>
      <c r="F1693" s="2">
        <v>41</v>
      </c>
      <c r="G1693" s="2">
        <v>41</v>
      </c>
      <c r="H1693" s="1">
        <f t="shared" si="26"/>
        <v>1</v>
      </c>
      <c r="I1693" t="s">
        <v>37465</v>
      </c>
      <c r="J1693" t="s">
        <v>37466</v>
      </c>
      <c r="K1693" t="s">
        <v>30925</v>
      </c>
      <c r="L1693" t="s">
        <v>30926</v>
      </c>
      <c r="M1693" s="1" t="s">
        <v>29319</v>
      </c>
      <c r="N1693" t="s">
        <v>29320</v>
      </c>
      <c r="O1693" t="s">
        <v>29321</v>
      </c>
      <c r="P1693" t="s">
        <v>29322</v>
      </c>
      <c r="Q1693" t="s">
        <v>25801</v>
      </c>
      <c r="R1693" t="s">
        <v>37463</v>
      </c>
    </row>
    <row r="1694" spans="1:18" x14ac:dyDescent="0.3">
      <c r="A1694" t="s">
        <v>37467</v>
      </c>
      <c r="B1694" t="s">
        <v>1154</v>
      </c>
      <c r="C1694" t="s">
        <v>876</v>
      </c>
      <c r="D1694" t="s">
        <v>1559</v>
      </c>
      <c r="E1694" t="s">
        <v>1558</v>
      </c>
      <c r="F1694" s="2">
        <v>47</v>
      </c>
      <c r="G1694" s="2">
        <v>47</v>
      </c>
      <c r="H1694" s="1">
        <f t="shared" si="26"/>
        <v>1</v>
      </c>
      <c r="I1694" t="s">
        <v>37468</v>
      </c>
      <c r="J1694" t="s">
        <v>37469</v>
      </c>
      <c r="K1694" t="s">
        <v>37470</v>
      </c>
      <c r="L1694" t="s">
        <v>37471</v>
      </c>
      <c r="M1694" s="1" t="s">
        <v>33483</v>
      </c>
      <c r="N1694" t="s">
        <v>29320</v>
      </c>
      <c r="O1694" t="s">
        <v>29321</v>
      </c>
      <c r="P1694" t="s">
        <v>29322</v>
      </c>
      <c r="Q1694" t="s">
        <v>33497</v>
      </c>
      <c r="R1694" t="s">
        <v>37463</v>
      </c>
    </row>
    <row r="1695" spans="1:18" x14ac:dyDescent="0.3">
      <c r="A1695" t="s">
        <v>37527</v>
      </c>
      <c r="B1695" t="s">
        <v>2573</v>
      </c>
      <c r="C1695" t="s">
        <v>1114</v>
      </c>
      <c r="D1695" t="s">
        <v>1027</v>
      </c>
      <c r="E1695" t="s">
        <v>501</v>
      </c>
      <c r="F1695" s="2">
        <v>179</v>
      </c>
      <c r="G1695" s="2">
        <v>179</v>
      </c>
      <c r="H1695" s="1">
        <f t="shared" si="26"/>
        <v>1</v>
      </c>
      <c r="I1695" t="s">
        <v>37528</v>
      </c>
      <c r="J1695" t="s">
        <v>37529</v>
      </c>
      <c r="K1695" t="s">
        <v>37530</v>
      </c>
      <c r="L1695" t="s">
        <v>37531</v>
      </c>
      <c r="M1695" s="1" t="s">
        <v>37532</v>
      </c>
      <c r="N1695" t="s">
        <v>37533</v>
      </c>
      <c r="O1695" t="s">
        <v>37532</v>
      </c>
      <c r="P1695" t="s">
        <v>37533</v>
      </c>
      <c r="Q1695" t="s">
        <v>37534</v>
      </c>
      <c r="R1695" t="s">
        <v>37535</v>
      </c>
    </row>
    <row r="1696" spans="1:18" x14ac:dyDescent="0.3">
      <c r="A1696" t="s">
        <v>37536</v>
      </c>
      <c r="B1696" t="s">
        <v>246</v>
      </c>
      <c r="C1696" t="s">
        <v>3130</v>
      </c>
      <c r="D1696" t="s">
        <v>2127</v>
      </c>
      <c r="E1696" t="s">
        <v>3826</v>
      </c>
      <c r="F1696" s="2">
        <v>452</v>
      </c>
      <c r="G1696" s="2">
        <v>452</v>
      </c>
      <c r="H1696" s="1">
        <f t="shared" si="26"/>
        <v>1</v>
      </c>
      <c r="I1696" t="s">
        <v>37537</v>
      </c>
      <c r="J1696" t="s">
        <v>37538</v>
      </c>
      <c r="K1696" t="s">
        <v>37539</v>
      </c>
      <c r="L1696" t="s">
        <v>37540</v>
      </c>
      <c r="M1696" s="1" t="s">
        <v>37541</v>
      </c>
      <c r="N1696" t="s">
        <v>37542</v>
      </c>
      <c r="O1696" t="s">
        <v>37543</v>
      </c>
      <c r="P1696" t="s">
        <v>37544</v>
      </c>
      <c r="Q1696" t="s">
        <v>37545</v>
      </c>
      <c r="R1696" t="s">
        <v>37546</v>
      </c>
    </row>
    <row r="1697" spans="1:18" x14ac:dyDescent="0.3">
      <c r="A1697" t="s">
        <v>37568</v>
      </c>
      <c r="B1697" t="s">
        <v>23430</v>
      </c>
      <c r="C1697" t="s">
        <v>1039</v>
      </c>
      <c r="D1697" t="s">
        <v>37569</v>
      </c>
      <c r="E1697" t="s">
        <v>37570</v>
      </c>
      <c r="F1697" s="2">
        <v>1631</v>
      </c>
      <c r="G1697" s="2">
        <v>1631</v>
      </c>
      <c r="H1697" s="1">
        <f t="shared" si="26"/>
        <v>1</v>
      </c>
      <c r="I1697" t="s">
        <v>37571</v>
      </c>
      <c r="J1697" t="s">
        <v>37572</v>
      </c>
      <c r="K1697" t="s">
        <v>37573</v>
      </c>
      <c r="L1697" t="s">
        <v>37574</v>
      </c>
      <c r="M1697" s="1" t="s">
        <v>37575</v>
      </c>
      <c r="N1697" t="s">
        <v>37576</v>
      </c>
      <c r="O1697" t="s">
        <v>37577</v>
      </c>
      <c r="P1697" t="s">
        <v>37578</v>
      </c>
      <c r="Q1697" t="s">
        <v>37579</v>
      </c>
      <c r="R1697" t="s">
        <v>37580</v>
      </c>
    </row>
    <row r="1698" spans="1:18" x14ac:dyDescent="0.3">
      <c r="A1698" t="s">
        <v>37599</v>
      </c>
      <c r="B1698" t="s">
        <v>555</v>
      </c>
      <c r="C1698" t="s">
        <v>1666</v>
      </c>
      <c r="D1698" t="s">
        <v>27039</v>
      </c>
      <c r="E1698" t="s">
        <v>20796</v>
      </c>
      <c r="F1698" s="2">
        <v>245</v>
      </c>
      <c r="G1698" s="2">
        <v>245</v>
      </c>
      <c r="H1698" s="1">
        <f t="shared" si="26"/>
        <v>1</v>
      </c>
      <c r="I1698" t="s">
        <v>37600</v>
      </c>
      <c r="J1698" t="s">
        <v>37601</v>
      </c>
      <c r="K1698" t="s">
        <v>37602</v>
      </c>
      <c r="L1698" t="s">
        <v>37603</v>
      </c>
      <c r="M1698" s="1" t="s">
        <v>29189</v>
      </c>
      <c r="N1698" t="s">
        <v>29190</v>
      </c>
      <c r="O1698" t="s">
        <v>29191</v>
      </c>
      <c r="P1698" t="s">
        <v>29192</v>
      </c>
      <c r="Q1698" t="s">
        <v>37604</v>
      </c>
      <c r="R1698" t="s">
        <v>37605</v>
      </c>
    </row>
    <row r="1699" spans="1:18" x14ac:dyDescent="0.3">
      <c r="A1699" t="s">
        <v>37606</v>
      </c>
      <c r="B1699" t="s">
        <v>3661</v>
      </c>
      <c r="C1699" t="s">
        <v>7771</v>
      </c>
      <c r="D1699" t="s">
        <v>2844</v>
      </c>
      <c r="E1699" t="s">
        <v>6366</v>
      </c>
      <c r="F1699" s="2">
        <v>85</v>
      </c>
      <c r="G1699" s="2">
        <v>85</v>
      </c>
      <c r="H1699" s="1">
        <f t="shared" si="26"/>
        <v>1</v>
      </c>
      <c r="I1699" t="s">
        <v>37607</v>
      </c>
      <c r="J1699" t="s">
        <v>37608</v>
      </c>
      <c r="K1699" t="s">
        <v>37609</v>
      </c>
      <c r="L1699" t="s">
        <v>37610</v>
      </c>
      <c r="M1699" s="1" t="s">
        <v>37611</v>
      </c>
      <c r="N1699" t="s">
        <v>37612</v>
      </c>
      <c r="O1699" t="s">
        <v>37613</v>
      </c>
      <c r="P1699" t="s">
        <v>37614</v>
      </c>
      <c r="Q1699" t="s">
        <v>37615</v>
      </c>
      <c r="R1699" t="s">
        <v>37616</v>
      </c>
    </row>
    <row r="1700" spans="1:18" x14ac:dyDescent="0.3">
      <c r="A1700" t="s">
        <v>37697</v>
      </c>
      <c r="B1700" t="s">
        <v>2216</v>
      </c>
      <c r="C1700" t="s">
        <v>2521</v>
      </c>
      <c r="D1700" t="s">
        <v>20947</v>
      </c>
      <c r="E1700" t="s">
        <v>1853</v>
      </c>
      <c r="F1700" s="2">
        <v>53</v>
      </c>
      <c r="G1700" s="2">
        <v>53</v>
      </c>
      <c r="H1700" s="1">
        <f t="shared" si="26"/>
        <v>1</v>
      </c>
      <c r="I1700" t="s">
        <v>37698</v>
      </c>
      <c r="J1700" t="s">
        <v>37698</v>
      </c>
      <c r="K1700" t="s">
        <v>31151</v>
      </c>
      <c r="L1700" t="s">
        <v>34041</v>
      </c>
      <c r="M1700" s="1" t="s">
        <v>26502</v>
      </c>
      <c r="N1700" t="s">
        <v>26503</v>
      </c>
      <c r="O1700" t="s">
        <v>26504</v>
      </c>
      <c r="P1700" t="s">
        <v>26505</v>
      </c>
      <c r="Q1700" t="s">
        <v>37699</v>
      </c>
      <c r="R1700" t="s">
        <v>35251</v>
      </c>
    </row>
    <row r="1701" spans="1:18" x14ac:dyDescent="0.3">
      <c r="A1701" t="s">
        <v>37700</v>
      </c>
      <c r="B1701" t="s">
        <v>1853</v>
      </c>
      <c r="C1701" t="s">
        <v>3623</v>
      </c>
      <c r="D1701" t="s">
        <v>37701</v>
      </c>
      <c r="E1701" t="s">
        <v>22470</v>
      </c>
      <c r="F1701" s="2">
        <v>260</v>
      </c>
      <c r="G1701" s="2">
        <v>260</v>
      </c>
      <c r="H1701" s="1">
        <f t="shared" si="26"/>
        <v>1</v>
      </c>
      <c r="I1701" t="s">
        <v>37702</v>
      </c>
      <c r="J1701" t="s">
        <v>37703</v>
      </c>
      <c r="K1701" t="s">
        <v>37704</v>
      </c>
      <c r="L1701" t="s">
        <v>37705</v>
      </c>
      <c r="M1701" s="1" t="s">
        <v>37706</v>
      </c>
      <c r="N1701" t="s">
        <v>42</v>
      </c>
      <c r="O1701" t="s">
        <v>37706</v>
      </c>
      <c r="P1701" t="s">
        <v>42</v>
      </c>
      <c r="Q1701" t="s">
        <v>37707</v>
      </c>
      <c r="R1701" t="s">
        <v>37708</v>
      </c>
    </row>
    <row r="1702" spans="1:18" x14ac:dyDescent="0.3">
      <c r="A1702" t="s">
        <v>37743</v>
      </c>
      <c r="B1702" t="s">
        <v>1184</v>
      </c>
      <c r="C1702" t="s">
        <v>2643</v>
      </c>
      <c r="D1702" t="s">
        <v>5612</v>
      </c>
      <c r="E1702" t="s">
        <v>5612</v>
      </c>
      <c r="F1702" s="2">
        <v>91</v>
      </c>
      <c r="G1702" s="2">
        <v>91</v>
      </c>
      <c r="H1702" s="1">
        <f t="shared" si="26"/>
        <v>1</v>
      </c>
      <c r="I1702" t="s">
        <v>37744</v>
      </c>
      <c r="J1702" t="s">
        <v>37745</v>
      </c>
      <c r="K1702" t="s">
        <v>37746</v>
      </c>
      <c r="L1702" t="s">
        <v>37746</v>
      </c>
      <c r="M1702" s="1" t="s">
        <v>37747</v>
      </c>
      <c r="N1702" t="s">
        <v>37748</v>
      </c>
      <c r="O1702" t="s">
        <v>37749</v>
      </c>
      <c r="P1702" t="s">
        <v>37750</v>
      </c>
      <c r="Q1702" t="s">
        <v>37751</v>
      </c>
      <c r="R1702" t="s">
        <v>37742</v>
      </c>
    </row>
    <row r="1703" spans="1:18" x14ac:dyDescent="0.3">
      <c r="A1703" t="s">
        <v>37770</v>
      </c>
      <c r="B1703" t="s">
        <v>2659</v>
      </c>
      <c r="C1703" t="s">
        <v>2659</v>
      </c>
      <c r="D1703" t="s">
        <v>1542</v>
      </c>
      <c r="E1703" t="s">
        <v>1559</v>
      </c>
      <c r="F1703" s="2">
        <v>43</v>
      </c>
      <c r="G1703" s="2">
        <v>43</v>
      </c>
      <c r="H1703" s="1">
        <f t="shared" si="26"/>
        <v>1</v>
      </c>
      <c r="I1703" t="s">
        <v>37771</v>
      </c>
      <c r="J1703" t="s">
        <v>37772</v>
      </c>
      <c r="K1703" t="s">
        <v>30911</v>
      </c>
      <c r="L1703" t="s">
        <v>32485</v>
      </c>
      <c r="M1703" s="1" t="s">
        <v>29319</v>
      </c>
      <c r="N1703" t="s">
        <v>29320</v>
      </c>
      <c r="O1703" t="s">
        <v>29321</v>
      </c>
      <c r="P1703" t="s">
        <v>29322</v>
      </c>
      <c r="Q1703" t="s">
        <v>26426</v>
      </c>
      <c r="R1703" t="s">
        <v>37773</v>
      </c>
    </row>
    <row r="1704" spans="1:18" x14ac:dyDescent="0.3">
      <c r="A1704" t="s">
        <v>37774</v>
      </c>
      <c r="B1704" t="s">
        <v>5640</v>
      </c>
      <c r="C1704" t="s">
        <v>2792</v>
      </c>
      <c r="D1704" t="s">
        <v>2217</v>
      </c>
      <c r="E1704" t="s">
        <v>774</v>
      </c>
      <c r="F1704" s="2">
        <v>49</v>
      </c>
      <c r="G1704" s="2">
        <v>49</v>
      </c>
      <c r="H1704" s="1">
        <f t="shared" si="26"/>
        <v>1</v>
      </c>
      <c r="I1704" t="s">
        <v>37775</v>
      </c>
      <c r="J1704" t="s">
        <v>37776</v>
      </c>
      <c r="K1704" t="s">
        <v>28501</v>
      </c>
      <c r="L1704" t="s">
        <v>26583</v>
      </c>
      <c r="M1704" s="1" t="s">
        <v>37777</v>
      </c>
      <c r="N1704" t="s">
        <v>37778</v>
      </c>
      <c r="O1704" t="s">
        <v>37779</v>
      </c>
      <c r="P1704" t="s">
        <v>37780</v>
      </c>
      <c r="Q1704" t="s">
        <v>37781</v>
      </c>
      <c r="R1704" t="s">
        <v>37773</v>
      </c>
    </row>
    <row r="1705" spans="1:18" x14ac:dyDescent="0.3">
      <c r="A1705" t="s">
        <v>37782</v>
      </c>
      <c r="B1705" t="s">
        <v>172</v>
      </c>
      <c r="C1705" t="s">
        <v>172</v>
      </c>
      <c r="D1705" t="s">
        <v>1542</v>
      </c>
      <c r="E1705" t="s">
        <v>1559</v>
      </c>
      <c r="F1705" s="2">
        <v>44</v>
      </c>
      <c r="G1705" s="2">
        <v>44</v>
      </c>
      <c r="H1705" s="1">
        <f t="shared" si="26"/>
        <v>1</v>
      </c>
      <c r="I1705" t="s">
        <v>37783</v>
      </c>
      <c r="J1705" t="s">
        <v>37783</v>
      </c>
      <c r="K1705" t="s">
        <v>37784</v>
      </c>
      <c r="L1705" t="s">
        <v>37785</v>
      </c>
      <c r="M1705" s="1" t="s">
        <v>29319</v>
      </c>
      <c r="N1705" t="s">
        <v>29320</v>
      </c>
      <c r="O1705" t="s">
        <v>29321</v>
      </c>
      <c r="P1705" t="s">
        <v>29322</v>
      </c>
      <c r="Q1705" t="s">
        <v>27278</v>
      </c>
      <c r="R1705" t="s">
        <v>37773</v>
      </c>
    </row>
    <row r="1706" spans="1:18" x14ac:dyDescent="0.3">
      <c r="A1706" t="s">
        <v>37799</v>
      </c>
      <c r="B1706" t="s">
        <v>2230</v>
      </c>
      <c r="C1706" t="s">
        <v>1140</v>
      </c>
      <c r="D1706" t="s">
        <v>4590</v>
      </c>
      <c r="E1706" t="s">
        <v>4590</v>
      </c>
      <c r="F1706" s="2">
        <v>191</v>
      </c>
      <c r="G1706" s="2">
        <v>191</v>
      </c>
      <c r="H1706" s="1">
        <f t="shared" si="26"/>
        <v>1</v>
      </c>
      <c r="I1706" t="s">
        <v>37800</v>
      </c>
      <c r="J1706" t="s">
        <v>37800</v>
      </c>
      <c r="K1706" t="s">
        <v>37801</v>
      </c>
      <c r="L1706" t="s">
        <v>37802</v>
      </c>
      <c r="M1706" s="1" t="s">
        <v>37803</v>
      </c>
      <c r="N1706" t="s">
        <v>37804</v>
      </c>
      <c r="O1706" t="s">
        <v>37805</v>
      </c>
      <c r="P1706" t="s">
        <v>37806</v>
      </c>
      <c r="Q1706" t="s">
        <v>37807</v>
      </c>
      <c r="R1706" t="s">
        <v>37808</v>
      </c>
    </row>
    <row r="1707" spans="1:18" x14ac:dyDescent="0.3">
      <c r="A1707" t="s">
        <v>37833</v>
      </c>
      <c r="B1707" t="s">
        <v>1206</v>
      </c>
      <c r="C1707" t="s">
        <v>20536</v>
      </c>
      <c r="D1707" t="s">
        <v>13564</v>
      </c>
      <c r="E1707" t="s">
        <v>27189</v>
      </c>
      <c r="F1707" s="2">
        <v>244</v>
      </c>
      <c r="G1707" s="2">
        <v>244</v>
      </c>
      <c r="H1707" s="1">
        <f t="shared" si="26"/>
        <v>1</v>
      </c>
      <c r="I1707" t="s">
        <v>37834</v>
      </c>
      <c r="J1707" t="s">
        <v>37835</v>
      </c>
      <c r="K1707" t="s">
        <v>37836</v>
      </c>
      <c r="L1707" t="s">
        <v>37837</v>
      </c>
      <c r="M1707" s="1" t="s">
        <v>29189</v>
      </c>
      <c r="N1707" t="s">
        <v>29190</v>
      </c>
      <c r="O1707" t="s">
        <v>29191</v>
      </c>
      <c r="P1707" t="s">
        <v>29192</v>
      </c>
      <c r="Q1707" t="s">
        <v>37838</v>
      </c>
      <c r="R1707" t="s">
        <v>37839</v>
      </c>
    </row>
    <row r="1708" spans="1:18" x14ac:dyDescent="0.3">
      <c r="A1708" t="s">
        <v>37861</v>
      </c>
      <c r="B1708" t="s">
        <v>37862</v>
      </c>
      <c r="C1708" t="s">
        <v>32840</v>
      </c>
      <c r="D1708" t="s">
        <v>37863</v>
      </c>
      <c r="E1708" t="s">
        <v>37864</v>
      </c>
      <c r="F1708" s="2">
        <v>7473</v>
      </c>
      <c r="G1708" s="2">
        <v>7473</v>
      </c>
      <c r="H1708" s="1">
        <f t="shared" si="26"/>
        <v>1</v>
      </c>
      <c r="I1708" t="s">
        <v>37866</v>
      </c>
      <c r="J1708" t="s">
        <v>37867</v>
      </c>
      <c r="K1708" t="s">
        <v>32868</v>
      </c>
      <c r="L1708" t="s">
        <v>32868</v>
      </c>
      <c r="M1708" s="1" t="s">
        <v>37868</v>
      </c>
      <c r="N1708" t="s">
        <v>37869</v>
      </c>
      <c r="O1708" t="s">
        <v>37870</v>
      </c>
      <c r="P1708" t="s">
        <v>37871</v>
      </c>
      <c r="Q1708" t="s">
        <v>37872</v>
      </c>
      <c r="R1708" t="s">
        <v>37873</v>
      </c>
    </row>
    <row r="1709" spans="1:18" x14ac:dyDescent="0.3">
      <c r="A1709" t="s">
        <v>37919</v>
      </c>
      <c r="B1709" t="s">
        <v>37920</v>
      </c>
      <c r="C1709" t="s">
        <v>21760</v>
      </c>
      <c r="D1709" t="s">
        <v>37921</v>
      </c>
      <c r="E1709" t="s">
        <v>37922</v>
      </c>
      <c r="F1709" s="2">
        <v>52</v>
      </c>
      <c r="G1709" s="2">
        <v>52</v>
      </c>
      <c r="H1709" s="1">
        <f t="shared" si="26"/>
        <v>1</v>
      </c>
      <c r="I1709" t="s">
        <v>37923</v>
      </c>
      <c r="J1709" t="s">
        <v>37924</v>
      </c>
      <c r="K1709" t="s">
        <v>37925</v>
      </c>
      <c r="L1709" t="s">
        <v>37926</v>
      </c>
      <c r="M1709" s="1" t="s">
        <v>37927</v>
      </c>
      <c r="N1709" t="s">
        <v>37928</v>
      </c>
      <c r="O1709" t="s">
        <v>37929</v>
      </c>
      <c r="P1709" t="s">
        <v>37930</v>
      </c>
      <c r="Q1709" t="s">
        <v>37931</v>
      </c>
      <c r="R1709" t="s">
        <v>37932</v>
      </c>
    </row>
    <row r="1710" spans="1:18" x14ac:dyDescent="0.3">
      <c r="A1710" t="s">
        <v>37981</v>
      </c>
      <c r="B1710" t="s">
        <v>1389</v>
      </c>
      <c r="C1710" t="s">
        <v>1388</v>
      </c>
      <c r="D1710" t="s">
        <v>1901</v>
      </c>
      <c r="E1710" t="s">
        <v>1710</v>
      </c>
      <c r="F1710" s="2">
        <v>60</v>
      </c>
      <c r="G1710" s="2">
        <v>60</v>
      </c>
      <c r="H1710" s="1">
        <f t="shared" si="26"/>
        <v>1</v>
      </c>
      <c r="I1710" t="s">
        <v>37982</v>
      </c>
      <c r="J1710" t="s">
        <v>37982</v>
      </c>
      <c r="K1710" t="s">
        <v>37983</v>
      </c>
      <c r="L1710" t="s">
        <v>37984</v>
      </c>
      <c r="M1710" s="1" t="s">
        <v>26502</v>
      </c>
      <c r="N1710" t="s">
        <v>26503</v>
      </c>
      <c r="O1710" t="s">
        <v>26504</v>
      </c>
      <c r="P1710" t="s">
        <v>26505</v>
      </c>
      <c r="Q1710" t="s">
        <v>25474</v>
      </c>
      <c r="R1710" t="s">
        <v>37985</v>
      </c>
    </row>
    <row r="1711" spans="1:18" x14ac:dyDescent="0.3">
      <c r="A1711" t="s">
        <v>38004</v>
      </c>
      <c r="B1711" t="s">
        <v>2857</v>
      </c>
      <c r="C1711" t="s">
        <v>910</v>
      </c>
      <c r="D1711" t="s">
        <v>23675</v>
      </c>
      <c r="E1711" t="s">
        <v>3387</v>
      </c>
      <c r="F1711" s="2">
        <v>15</v>
      </c>
      <c r="G1711" s="2">
        <v>15</v>
      </c>
      <c r="H1711" s="1">
        <f t="shared" si="26"/>
        <v>1</v>
      </c>
      <c r="I1711" t="s">
        <v>38005</v>
      </c>
      <c r="J1711" t="s">
        <v>38006</v>
      </c>
      <c r="K1711" t="s">
        <v>38007</v>
      </c>
      <c r="L1711" t="s">
        <v>38008</v>
      </c>
      <c r="M1711" s="1" t="s">
        <v>38009</v>
      </c>
      <c r="N1711" t="s">
        <v>38010</v>
      </c>
      <c r="O1711" t="s">
        <v>38011</v>
      </c>
      <c r="P1711" t="s">
        <v>38012</v>
      </c>
      <c r="Q1711" t="s">
        <v>38013</v>
      </c>
      <c r="R1711" t="s">
        <v>38014</v>
      </c>
    </row>
    <row r="1712" spans="1:18" x14ac:dyDescent="0.3">
      <c r="A1712" t="s">
        <v>38173</v>
      </c>
      <c r="B1712" t="s">
        <v>33599</v>
      </c>
      <c r="C1712" t="s">
        <v>38174</v>
      </c>
      <c r="D1712" t="s">
        <v>23172</v>
      </c>
      <c r="E1712" t="s">
        <v>38175</v>
      </c>
      <c r="F1712" s="2">
        <v>3114</v>
      </c>
      <c r="G1712" s="2">
        <v>3114</v>
      </c>
      <c r="H1712" s="1">
        <f t="shared" si="26"/>
        <v>1</v>
      </c>
      <c r="I1712" t="s">
        <v>38176</v>
      </c>
      <c r="J1712" t="s">
        <v>38177</v>
      </c>
      <c r="K1712" t="s">
        <v>38178</v>
      </c>
      <c r="L1712" t="s">
        <v>38179</v>
      </c>
      <c r="M1712" s="1" t="s">
        <v>38180</v>
      </c>
      <c r="N1712" t="s">
        <v>38181</v>
      </c>
      <c r="O1712" t="s">
        <v>38182</v>
      </c>
      <c r="P1712" t="s">
        <v>38183</v>
      </c>
      <c r="Q1712" t="s">
        <v>38184</v>
      </c>
      <c r="R1712" t="s">
        <v>38185</v>
      </c>
    </row>
    <row r="1713" spans="1:18" x14ac:dyDescent="0.3">
      <c r="A1713" t="s">
        <v>38186</v>
      </c>
      <c r="B1713" t="s">
        <v>946</v>
      </c>
      <c r="C1713" t="s">
        <v>314</v>
      </c>
      <c r="D1713" t="s">
        <v>1208</v>
      </c>
      <c r="E1713" t="s">
        <v>1072</v>
      </c>
      <c r="F1713" s="2">
        <v>109</v>
      </c>
      <c r="G1713" s="2">
        <v>109</v>
      </c>
      <c r="H1713" s="1">
        <f t="shared" si="26"/>
        <v>1</v>
      </c>
      <c r="I1713" t="s">
        <v>38187</v>
      </c>
      <c r="J1713" t="s">
        <v>38188</v>
      </c>
      <c r="K1713" t="s">
        <v>38189</v>
      </c>
      <c r="L1713" t="s">
        <v>38190</v>
      </c>
      <c r="M1713" s="1" t="s">
        <v>38191</v>
      </c>
      <c r="N1713" t="s">
        <v>38192</v>
      </c>
      <c r="O1713" t="s">
        <v>38193</v>
      </c>
      <c r="P1713" t="s">
        <v>38194</v>
      </c>
      <c r="Q1713" t="s">
        <v>37605</v>
      </c>
      <c r="R1713" t="s">
        <v>38195</v>
      </c>
    </row>
    <row r="1714" spans="1:18" x14ac:dyDescent="0.3">
      <c r="A1714" t="s">
        <v>38269</v>
      </c>
      <c r="B1714" t="s">
        <v>24</v>
      </c>
      <c r="C1714" t="s">
        <v>24</v>
      </c>
      <c r="D1714" t="s">
        <v>20352</v>
      </c>
      <c r="E1714" t="s">
        <v>20352</v>
      </c>
      <c r="F1714" s="2">
        <v>109</v>
      </c>
      <c r="G1714" s="2">
        <v>109</v>
      </c>
      <c r="H1714" s="1">
        <f t="shared" si="26"/>
        <v>1</v>
      </c>
      <c r="I1714" t="s">
        <v>38270</v>
      </c>
      <c r="J1714" t="s">
        <v>38271</v>
      </c>
      <c r="K1714" t="s">
        <v>28385</v>
      </c>
      <c r="L1714" t="s">
        <v>28385</v>
      </c>
      <c r="M1714" s="1" t="s">
        <v>38272</v>
      </c>
      <c r="N1714" t="s">
        <v>37748</v>
      </c>
      <c r="O1714" t="s">
        <v>37749</v>
      </c>
      <c r="P1714" t="s">
        <v>37750</v>
      </c>
      <c r="Q1714" t="s">
        <v>34509</v>
      </c>
      <c r="R1714" t="s">
        <v>38273</v>
      </c>
    </row>
    <row r="1715" spans="1:18" x14ac:dyDescent="0.3">
      <c r="A1715" t="s">
        <v>38284</v>
      </c>
      <c r="B1715" t="s">
        <v>2792</v>
      </c>
      <c r="C1715" t="s">
        <v>2377</v>
      </c>
      <c r="D1715" t="s">
        <v>1025</v>
      </c>
      <c r="E1715" t="s">
        <v>4262</v>
      </c>
      <c r="F1715" s="2">
        <v>93</v>
      </c>
      <c r="G1715" s="2">
        <v>93</v>
      </c>
      <c r="H1715" s="1">
        <f t="shared" si="26"/>
        <v>1</v>
      </c>
      <c r="I1715" t="s">
        <v>38285</v>
      </c>
      <c r="J1715" t="s">
        <v>38286</v>
      </c>
      <c r="K1715" t="s">
        <v>38287</v>
      </c>
      <c r="L1715" t="s">
        <v>38288</v>
      </c>
      <c r="M1715" s="1" t="s">
        <v>38289</v>
      </c>
      <c r="N1715" t="s">
        <v>42</v>
      </c>
      <c r="O1715" t="s">
        <v>38290</v>
      </c>
      <c r="P1715" t="s">
        <v>42</v>
      </c>
      <c r="Q1715" t="s">
        <v>2344</v>
      </c>
      <c r="R1715" t="s">
        <v>38291</v>
      </c>
    </row>
    <row r="1716" spans="1:18" x14ac:dyDescent="0.3">
      <c r="A1716" t="s">
        <v>38292</v>
      </c>
      <c r="B1716" t="s">
        <v>38293</v>
      </c>
      <c r="C1716" t="s">
        <v>633</v>
      </c>
      <c r="D1716" t="s">
        <v>38294</v>
      </c>
      <c r="E1716" t="s">
        <v>38295</v>
      </c>
      <c r="F1716" s="2">
        <v>1046</v>
      </c>
      <c r="G1716" s="2">
        <v>1046</v>
      </c>
      <c r="H1716" s="1">
        <f t="shared" si="26"/>
        <v>1</v>
      </c>
      <c r="I1716" t="s">
        <v>38296</v>
      </c>
      <c r="J1716" t="s">
        <v>38297</v>
      </c>
      <c r="K1716" t="s">
        <v>38298</v>
      </c>
      <c r="L1716" t="s">
        <v>38299</v>
      </c>
      <c r="M1716" s="1" t="s">
        <v>38300</v>
      </c>
      <c r="N1716" t="s">
        <v>38301</v>
      </c>
      <c r="O1716" t="s">
        <v>38302</v>
      </c>
      <c r="P1716" t="s">
        <v>38303</v>
      </c>
      <c r="Q1716" t="s">
        <v>38304</v>
      </c>
      <c r="R1716" t="s">
        <v>38305</v>
      </c>
    </row>
    <row r="1717" spans="1:18" x14ac:dyDescent="0.3">
      <c r="A1717" t="s">
        <v>38354</v>
      </c>
      <c r="B1717" t="s">
        <v>21393</v>
      </c>
      <c r="C1717" t="s">
        <v>1235</v>
      </c>
      <c r="D1717" t="s">
        <v>38355</v>
      </c>
      <c r="E1717" t="s">
        <v>38356</v>
      </c>
      <c r="F1717" s="2">
        <v>1</v>
      </c>
      <c r="G1717" s="2">
        <v>1</v>
      </c>
      <c r="H1717" s="1">
        <f t="shared" si="26"/>
        <v>1</v>
      </c>
      <c r="I1717" t="s">
        <v>38357</v>
      </c>
      <c r="J1717" t="s">
        <v>38358</v>
      </c>
      <c r="K1717" t="s">
        <v>38359</v>
      </c>
      <c r="L1717" t="s">
        <v>38360</v>
      </c>
      <c r="M1717" s="1" t="s">
        <v>38361</v>
      </c>
      <c r="N1717" t="s">
        <v>38362</v>
      </c>
      <c r="O1717" t="s">
        <v>38363</v>
      </c>
      <c r="P1717" t="s">
        <v>38364</v>
      </c>
      <c r="Q1717" t="s">
        <v>38365</v>
      </c>
      <c r="R1717" t="s">
        <v>38366</v>
      </c>
    </row>
    <row r="1718" spans="1:18" x14ac:dyDescent="0.3">
      <c r="A1718" t="s">
        <v>38558</v>
      </c>
      <c r="B1718" t="s">
        <v>517</v>
      </c>
      <c r="C1718" t="s">
        <v>138</v>
      </c>
      <c r="D1718" t="s">
        <v>2643</v>
      </c>
      <c r="E1718" t="s">
        <v>2066</v>
      </c>
      <c r="F1718" s="2">
        <v>19</v>
      </c>
      <c r="G1718" s="2">
        <v>19</v>
      </c>
      <c r="H1718" s="1">
        <f t="shared" si="26"/>
        <v>1</v>
      </c>
      <c r="I1718" t="s">
        <v>38559</v>
      </c>
      <c r="J1718" t="s">
        <v>38560</v>
      </c>
      <c r="K1718" t="s">
        <v>38561</v>
      </c>
      <c r="L1718" t="s">
        <v>38562</v>
      </c>
      <c r="M1718" s="1" t="s">
        <v>38563</v>
      </c>
      <c r="N1718" t="s">
        <v>42</v>
      </c>
      <c r="O1718" t="s">
        <v>38564</v>
      </c>
      <c r="P1718" t="s">
        <v>42</v>
      </c>
      <c r="Q1718" t="s">
        <v>18640</v>
      </c>
      <c r="R1718" t="s">
        <v>38565</v>
      </c>
    </row>
    <row r="1719" spans="1:18" x14ac:dyDescent="0.3">
      <c r="A1719" t="s">
        <v>38576</v>
      </c>
      <c r="B1719" t="s">
        <v>3229</v>
      </c>
      <c r="C1719" t="s">
        <v>30036</v>
      </c>
      <c r="D1719" t="s">
        <v>28652</v>
      </c>
      <c r="E1719" t="s">
        <v>38577</v>
      </c>
      <c r="F1719" s="2">
        <v>1030</v>
      </c>
      <c r="G1719" s="2">
        <v>1030</v>
      </c>
      <c r="H1719" s="1">
        <f t="shared" si="26"/>
        <v>1</v>
      </c>
      <c r="I1719" t="s">
        <v>38578</v>
      </c>
      <c r="J1719" t="s">
        <v>38579</v>
      </c>
      <c r="K1719" t="s">
        <v>38580</v>
      </c>
      <c r="L1719" t="s">
        <v>38581</v>
      </c>
      <c r="M1719" s="1" t="s">
        <v>38582</v>
      </c>
      <c r="N1719" t="s">
        <v>38583</v>
      </c>
      <c r="O1719" t="s">
        <v>38584</v>
      </c>
      <c r="P1719" t="s">
        <v>38585</v>
      </c>
      <c r="Q1719" t="s">
        <v>38586</v>
      </c>
      <c r="R1719" t="s">
        <v>38587</v>
      </c>
    </row>
    <row r="1720" spans="1:18" x14ac:dyDescent="0.3">
      <c r="A1720" t="s">
        <v>38608</v>
      </c>
      <c r="B1720" t="s">
        <v>19756</v>
      </c>
      <c r="C1720" t="s">
        <v>3448</v>
      </c>
      <c r="D1720" t="s">
        <v>37288</v>
      </c>
      <c r="E1720" t="s">
        <v>1474</v>
      </c>
      <c r="F1720" s="2">
        <v>258</v>
      </c>
      <c r="G1720" s="2">
        <v>258</v>
      </c>
      <c r="H1720" s="1">
        <f t="shared" si="26"/>
        <v>1</v>
      </c>
      <c r="I1720" t="s">
        <v>38609</v>
      </c>
      <c r="J1720" t="s">
        <v>38609</v>
      </c>
      <c r="K1720" t="s">
        <v>37766</v>
      </c>
      <c r="L1720" t="s">
        <v>38610</v>
      </c>
      <c r="M1720" s="1" t="s">
        <v>29189</v>
      </c>
      <c r="N1720" t="s">
        <v>29190</v>
      </c>
      <c r="O1720" t="s">
        <v>29191</v>
      </c>
      <c r="P1720" t="s">
        <v>29192</v>
      </c>
      <c r="Q1720" t="s">
        <v>38611</v>
      </c>
      <c r="R1720" t="s">
        <v>38612</v>
      </c>
    </row>
    <row r="1721" spans="1:18" x14ac:dyDescent="0.3">
      <c r="A1721" t="s">
        <v>38624</v>
      </c>
      <c r="B1721" t="s">
        <v>1187</v>
      </c>
      <c r="C1721" t="s">
        <v>314</v>
      </c>
      <c r="D1721" t="s">
        <v>1710</v>
      </c>
      <c r="E1721" t="s">
        <v>1588</v>
      </c>
      <c r="F1721" s="2">
        <v>59</v>
      </c>
      <c r="G1721" s="2">
        <v>59</v>
      </c>
      <c r="H1721" s="1">
        <f t="shared" si="26"/>
        <v>1</v>
      </c>
      <c r="I1721" t="s">
        <v>38625</v>
      </c>
      <c r="J1721" t="s">
        <v>38625</v>
      </c>
      <c r="K1721" t="s">
        <v>38626</v>
      </c>
      <c r="L1721" t="s">
        <v>38627</v>
      </c>
      <c r="M1721" s="1" t="s">
        <v>26502</v>
      </c>
      <c r="N1721" t="s">
        <v>26503</v>
      </c>
      <c r="O1721" t="s">
        <v>26504</v>
      </c>
      <c r="P1721" t="s">
        <v>26505</v>
      </c>
      <c r="Q1721" t="s">
        <v>28999</v>
      </c>
      <c r="R1721" t="s">
        <v>38628</v>
      </c>
    </row>
    <row r="1722" spans="1:18" x14ac:dyDescent="0.3">
      <c r="A1722" t="s">
        <v>38629</v>
      </c>
      <c r="B1722" t="s">
        <v>2659</v>
      </c>
      <c r="C1722" t="s">
        <v>2659</v>
      </c>
      <c r="D1722" t="s">
        <v>1944</v>
      </c>
      <c r="E1722" t="s">
        <v>774</v>
      </c>
      <c r="F1722" s="2">
        <v>40</v>
      </c>
      <c r="G1722" s="2">
        <v>40</v>
      </c>
      <c r="H1722" s="1">
        <f t="shared" si="26"/>
        <v>1</v>
      </c>
      <c r="I1722" t="s">
        <v>38630</v>
      </c>
      <c r="J1722" t="s">
        <v>38631</v>
      </c>
      <c r="K1722" t="s">
        <v>33479</v>
      </c>
      <c r="L1722" t="s">
        <v>35539</v>
      </c>
      <c r="M1722" s="1" t="s">
        <v>29319</v>
      </c>
      <c r="N1722" t="s">
        <v>29320</v>
      </c>
      <c r="O1722" t="s">
        <v>29321</v>
      </c>
      <c r="P1722" t="s">
        <v>29322</v>
      </c>
      <c r="Q1722" t="s">
        <v>26426</v>
      </c>
      <c r="R1722" t="s">
        <v>38632</v>
      </c>
    </row>
    <row r="1723" spans="1:18" x14ac:dyDescent="0.3">
      <c r="A1723" t="s">
        <v>38633</v>
      </c>
      <c r="B1723" t="s">
        <v>2659</v>
      </c>
      <c r="C1723" t="s">
        <v>2659</v>
      </c>
      <c r="D1723" t="s">
        <v>1944</v>
      </c>
      <c r="E1723" t="s">
        <v>774</v>
      </c>
      <c r="F1723" s="2">
        <v>47</v>
      </c>
      <c r="G1723" s="2">
        <v>47</v>
      </c>
      <c r="H1723" s="1">
        <f t="shared" si="26"/>
        <v>1</v>
      </c>
      <c r="I1723" t="s">
        <v>38634</v>
      </c>
      <c r="J1723" t="s">
        <v>38635</v>
      </c>
      <c r="K1723" t="s">
        <v>38636</v>
      </c>
      <c r="L1723" t="s">
        <v>38637</v>
      </c>
      <c r="M1723" s="1" t="s">
        <v>29319</v>
      </c>
      <c r="N1723" t="s">
        <v>29320</v>
      </c>
      <c r="O1723" t="s">
        <v>29321</v>
      </c>
      <c r="P1723" t="s">
        <v>29322</v>
      </c>
      <c r="Q1723" t="s">
        <v>26426</v>
      </c>
      <c r="R1723" t="s">
        <v>38632</v>
      </c>
    </row>
    <row r="1724" spans="1:18" x14ac:dyDescent="0.3">
      <c r="A1724" t="s">
        <v>38688</v>
      </c>
      <c r="B1724" t="s">
        <v>1363</v>
      </c>
      <c r="C1724" t="s">
        <v>127</v>
      </c>
      <c r="D1724" t="s">
        <v>304</v>
      </c>
      <c r="E1724" t="s">
        <v>404</v>
      </c>
      <c r="F1724" s="2">
        <v>17</v>
      </c>
      <c r="G1724" s="2">
        <v>17</v>
      </c>
      <c r="H1724" s="1">
        <f t="shared" si="26"/>
        <v>1</v>
      </c>
      <c r="I1724" t="s">
        <v>38689</v>
      </c>
      <c r="J1724" t="s">
        <v>38690</v>
      </c>
      <c r="K1724" t="s">
        <v>38691</v>
      </c>
      <c r="L1724" t="s">
        <v>38692</v>
      </c>
      <c r="M1724" s="1" t="s">
        <v>38693</v>
      </c>
      <c r="N1724" t="s">
        <v>38694</v>
      </c>
      <c r="O1724" t="s">
        <v>38695</v>
      </c>
      <c r="P1724" t="s">
        <v>38696</v>
      </c>
      <c r="Q1724" t="s">
        <v>32205</v>
      </c>
      <c r="R1724" t="s">
        <v>38687</v>
      </c>
    </row>
    <row r="1725" spans="1:18" x14ac:dyDescent="0.3">
      <c r="A1725" t="s">
        <v>38697</v>
      </c>
      <c r="B1725" t="s">
        <v>1402</v>
      </c>
      <c r="C1725" t="s">
        <v>841</v>
      </c>
      <c r="D1725" t="s">
        <v>377</v>
      </c>
      <c r="E1725" t="s">
        <v>1269</v>
      </c>
      <c r="F1725" s="2">
        <v>52</v>
      </c>
      <c r="G1725" s="2">
        <v>52</v>
      </c>
      <c r="H1725" s="1">
        <f t="shared" si="26"/>
        <v>1</v>
      </c>
      <c r="I1725" t="s">
        <v>38698</v>
      </c>
      <c r="J1725" t="s">
        <v>38699</v>
      </c>
      <c r="K1725" t="s">
        <v>13509</v>
      </c>
      <c r="L1725" t="s">
        <v>27503</v>
      </c>
      <c r="M1725" s="1" t="s">
        <v>38700</v>
      </c>
      <c r="N1725" t="s">
        <v>38701</v>
      </c>
      <c r="O1725" t="s">
        <v>38702</v>
      </c>
      <c r="P1725" t="s">
        <v>38703</v>
      </c>
      <c r="Q1725" t="s">
        <v>32073</v>
      </c>
      <c r="R1725" t="s">
        <v>38687</v>
      </c>
    </row>
    <row r="1726" spans="1:18" x14ac:dyDescent="0.3">
      <c r="A1726" t="s">
        <v>38704</v>
      </c>
      <c r="B1726" t="s">
        <v>1944</v>
      </c>
      <c r="C1726" t="s">
        <v>877</v>
      </c>
      <c r="D1726" t="s">
        <v>1604</v>
      </c>
      <c r="E1726" t="s">
        <v>502</v>
      </c>
      <c r="F1726" s="2">
        <v>85</v>
      </c>
      <c r="G1726" s="2">
        <v>85</v>
      </c>
      <c r="H1726" s="1">
        <f t="shared" si="26"/>
        <v>1</v>
      </c>
      <c r="I1726" t="s">
        <v>38705</v>
      </c>
      <c r="J1726" t="s">
        <v>38706</v>
      </c>
      <c r="K1726" t="s">
        <v>38707</v>
      </c>
      <c r="L1726" t="s">
        <v>38708</v>
      </c>
      <c r="M1726" s="1" t="s">
        <v>38709</v>
      </c>
      <c r="N1726" t="s">
        <v>38710</v>
      </c>
      <c r="O1726" t="s">
        <v>38711</v>
      </c>
      <c r="P1726" t="s">
        <v>38712</v>
      </c>
      <c r="Q1726" t="s">
        <v>35615</v>
      </c>
      <c r="R1726" t="s">
        <v>38713</v>
      </c>
    </row>
    <row r="1727" spans="1:18" x14ac:dyDescent="0.3">
      <c r="A1727" t="s">
        <v>38714</v>
      </c>
      <c r="B1727" t="s">
        <v>1388</v>
      </c>
      <c r="C1727" t="s">
        <v>4963</v>
      </c>
      <c r="D1727" t="s">
        <v>2162</v>
      </c>
      <c r="E1727" t="s">
        <v>1221</v>
      </c>
      <c r="F1727" s="2">
        <v>77</v>
      </c>
      <c r="G1727" s="2">
        <v>77</v>
      </c>
      <c r="H1727" s="1">
        <f t="shared" si="26"/>
        <v>1</v>
      </c>
      <c r="I1727" t="s">
        <v>38715</v>
      </c>
      <c r="J1727" t="s">
        <v>38716</v>
      </c>
      <c r="K1727" t="s">
        <v>33658</v>
      </c>
      <c r="L1727" t="s">
        <v>38717</v>
      </c>
      <c r="M1727" s="1" t="s">
        <v>26502</v>
      </c>
      <c r="N1727" t="s">
        <v>26503</v>
      </c>
      <c r="O1727" t="s">
        <v>26504</v>
      </c>
      <c r="P1727" t="s">
        <v>26505</v>
      </c>
      <c r="Q1727" t="s">
        <v>38718</v>
      </c>
      <c r="R1727" t="s">
        <v>38719</v>
      </c>
    </row>
    <row r="1728" spans="1:18" x14ac:dyDescent="0.3">
      <c r="A1728" t="s">
        <v>38738</v>
      </c>
      <c r="B1728" t="s">
        <v>267</v>
      </c>
      <c r="C1728" t="s">
        <v>1184</v>
      </c>
      <c r="D1728" t="s">
        <v>21609</v>
      </c>
      <c r="E1728" t="s">
        <v>1824</v>
      </c>
      <c r="F1728" s="2">
        <v>78</v>
      </c>
      <c r="G1728" s="2">
        <v>78</v>
      </c>
      <c r="H1728" s="1">
        <f t="shared" si="26"/>
        <v>1</v>
      </c>
      <c r="I1728" t="s">
        <v>38739</v>
      </c>
      <c r="J1728" t="s">
        <v>38740</v>
      </c>
      <c r="K1728" t="s">
        <v>38741</v>
      </c>
      <c r="L1728" t="s">
        <v>38742</v>
      </c>
      <c r="M1728" s="1" t="s">
        <v>38743</v>
      </c>
      <c r="N1728" t="s">
        <v>38744</v>
      </c>
      <c r="O1728" t="s">
        <v>38745</v>
      </c>
      <c r="P1728" t="s">
        <v>38746</v>
      </c>
      <c r="Q1728" t="s">
        <v>35120</v>
      </c>
      <c r="R1728" t="s">
        <v>38747</v>
      </c>
    </row>
    <row r="1729" spans="1:18" x14ac:dyDescent="0.3">
      <c r="A1729" t="s">
        <v>38790</v>
      </c>
      <c r="B1729" t="s">
        <v>24386</v>
      </c>
      <c r="C1729" t="s">
        <v>38791</v>
      </c>
      <c r="D1729" t="s">
        <v>38792</v>
      </c>
      <c r="E1729" t="s">
        <v>38793</v>
      </c>
      <c r="F1729" s="2">
        <v>9771</v>
      </c>
      <c r="G1729" s="2">
        <v>9771</v>
      </c>
      <c r="H1729" s="1">
        <f t="shared" si="26"/>
        <v>1</v>
      </c>
      <c r="I1729" t="s">
        <v>38794</v>
      </c>
      <c r="J1729" t="s">
        <v>38795</v>
      </c>
      <c r="K1729" t="s">
        <v>38796</v>
      </c>
      <c r="L1729" t="s">
        <v>38796</v>
      </c>
      <c r="M1729" s="1" t="s">
        <v>38797</v>
      </c>
      <c r="N1729" t="s">
        <v>38798</v>
      </c>
      <c r="O1729" t="s">
        <v>38799</v>
      </c>
      <c r="P1729" t="s">
        <v>38800</v>
      </c>
      <c r="Q1729" t="s">
        <v>38801</v>
      </c>
      <c r="R1729" t="s">
        <v>38802</v>
      </c>
    </row>
    <row r="1730" spans="1:18" x14ac:dyDescent="0.3">
      <c r="A1730" t="s">
        <v>38825</v>
      </c>
      <c r="B1730" t="s">
        <v>946</v>
      </c>
      <c r="C1730" t="s">
        <v>314</v>
      </c>
      <c r="D1730" t="s">
        <v>2454</v>
      </c>
      <c r="E1730" t="s">
        <v>258</v>
      </c>
      <c r="F1730" s="2">
        <v>107</v>
      </c>
      <c r="G1730" s="2">
        <v>107</v>
      </c>
      <c r="H1730" s="1">
        <f t="shared" ref="H1730:H1793" si="27">G1730/F1730</f>
        <v>1</v>
      </c>
      <c r="I1730" t="s">
        <v>38826</v>
      </c>
      <c r="J1730" t="s">
        <v>38827</v>
      </c>
      <c r="K1730" t="s">
        <v>38828</v>
      </c>
      <c r="L1730" t="s">
        <v>38829</v>
      </c>
      <c r="M1730" s="1" t="s">
        <v>38830</v>
      </c>
      <c r="N1730" t="s">
        <v>42</v>
      </c>
      <c r="O1730" t="s">
        <v>38831</v>
      </c>
      <c r="P1730" t="s">
        <v>38832</v>
      </c>
      <c r="Q1730" t="s">
        <v>38833</v>
      </c>
      <c r="R1730" t="s">
        <v>38834</v>
      </c>
    </row>
    <row r="1731" spans="1:18" x14ac:dyDescent="0.3">
      <c r="A1731" t="s">
        <v>38843</v>
      </c>
      <c r="B1731" t="s">
        <v>404</v>
      </c>
      <c r="C1731" t="s">
        <v>26</v>
      </c>
      <c r="D1731" t="s">
        <v>661</v>
      </c>
      <c r="E1731" t="s">
        <v>1402</v>
      </c>
      <c r="F1731" s="2">
        <v>19</v>
      </c>
      <c r="G1731" s="2">
        <v>19</v>
      </c>
      <c r="H1731" s="1">
        <f t="shared" si="27"/>
        <v>1</v>
      </c>
      <c r="I1731" t="s">
        <v>38844</v>
      </c>
      <c r="J1731" t="s">
        <v>38845</v>
      </c>
      <c r="K1731" t="s">
        <v>10848</v>
      </c>
      <c r="L1731" t="s">
        <v>8364</v>
      </c>
      <c r="M1731" s="1" t="s">
        <v>38846</v>
      </c>
      <c r="N1731" t="s">
        <v>38847</v>
      </c>
      <c r="O1731" t="s">
        <v>38848</v>
      </c>
      <c r="P1731" t="s">
        <v>38849</v>
      </c>
      <c r="Q1731" t="s">
        <v>27747</v>
      </c>
      <c r="R1731" t="s">
        <v>38842</v>
      </c>
    </row>
    <row r="1732" spans="1:18" x14ac:dyDescent="0.3">
      <c r="A1732" t="s">
        <v>38902</v>
      </c>
      <c r="B1732" t="s">
        <v>2659</v>
      </c>
      <c r="C1732" t="s">
        <v>2659</v>
      </c>
      <c r="D1732" t="s">
        <v>877</v>
      </c>
      <c r="E1732" t="s">
        <v>1944</v>
      </c>
      <c r="F1732" s="2">
        <v>43</v>
      </c>
      <c r="G1732" s="2">
        <v>43</v>
      </c>
      <c r="H1732" s="1">
        <f t="shared" si="27"/>
        <v>1</v>
      </c>
      <c r="I1732" t="s">
        <v>38903</v>
      </c>
      <c r="J1732" t="s">
        <v>38904</v>
      </c>
      <c r="K1732" t="s">
        <v>38905</v>
      </c>
      <c r="L1732" t="s">
        <v>38906</v>
      </c>
      <c r="M1732" s="1" t="s">
        <v>29319</v>
      </c>
      <c r="N1732" t="s">
        <v>29320</v>
      </c>
      <c r="O1732" t="s">
        <v>29321</v>
      </c>
      <c r="P1732" t="s">
        <v>29322</v>
      </c>
      <c r="Q1732" t="s">
        <v>26426</v>
      </c>
      <c r="R1732" t="s">
        <v>35506</v>
      </c>
    </row>
    <row r="1733" spans="1:18" x14ac:dyDescent="0.3">
      <c r="A1733" t="s">
        <v>38926</v>
      </c>
      <c r="B1733" t="s">
        <v>1236</v>
      </c>
      <c r="C1733" t="s">
        <v>1027</v>
      </c>
      <c r="D1733" t="s">
        <v>619</v>
      </c>
      <c r="E1733" t="s">
        <v>22334</v>
      </c>
      <c r="F1733" s="2">
        <v>248</v>
      </c>
      <c r="G1733" s="2">
        <v>248</v>
      </c>
      <c r="H1733" s="1">
        <f t="shared" si="27"/>
        <v>1</v>
      </c>
      <c r="I1733" t="s">
        <v>38927</v>
      </c>
      <c r="J1733" t="s">
        <v>38928</v>
      </c>
      <c r="K1733" t="s">
        <v>38929</v>
      </c>
      <c r="L1733" t="s">
        <v>38930</v>
      </c>
      <c r="M1733" s="1" t="s">
        <v>29189</v>
      </c>
      <c r="N1733" t="s">
        <v>29190</v>
      </c>
      <c r="O1733" t="s">
        <v>29191</v>
      </c>
      <c r="P1733" t="s">
        <v>29192</v>
      </c>
      <c r="Q1733" t="s">
        <v>38020</v>
      </c>
      <c r="R1733" t="s">
        <v>38925</v>
      </c>
    </row>
    <row r="1734" spans="1:18" x14ac:dyDescent="0.3">
      <c r="A1734" t="s">
        <v>38931</v>
      </c>
      <c r="B1734" t="s">
        <v>2217</v>
      </c>
      <c r="C1734" t="s">
        <v>2217</v>
      </c>
      <c r="D1734" t="s">
        <v>3240</v>
      </c>
      <c r="E1734" t="s">
        <v>1853</v>
      </c>
      <c r="F1734" s="2">
        <v>113</v>
      </c>
      <c r="G1734" s="2">
        <v>113</v>
      </c>
      <c r="H1734" s="1">
        <f t="shared" si="27"/>
        <v>1</v>
      </c>
      <c r="I1734" t="s">
        <v>38932</v>
      </c>
      <c r="J1734" t="s">
        <v>38933</v>
      </c>
      <c r="K1734" t="s">
        <v>3527</v>
      </c>
      <c r="L1734" t="s">
        <v>24768</v>
      </c>
      <c r="M1734" s="1" t="s">
        <v>38934</v>
      </c>
      <c r="N1734" t="s">
        <v>38935</v>
      </c>
      <c r="O1734" t="s">
        <v>38936</v>
      </c>
      <c r="P1734" t="s">
        <v>38937</v>
      </c>
      <c r="Q1734" t="s">
        <v>27074</v>
      </c>
      <c r="R1734" t="s">
        <v>38938</v>
      </c>
    </row>
    <row r="1735" spans="1:18" x14ac:dyDescent="0.3">
      <c r="A1735" t="s">
        <v>39022</v>
      </c>
      <c r="B1735" t="s">
        <v>3813</v>
      </c>
      <c r="C1735" t="s">
        <v>3256</v>
      </c>
      <c r="D1735" t="s">
        <v>20038</v>
      </c>
      <c r="E1735" t="s">
        <v>39023</v>
      </c>
      <c r="F1735" s="2">
        <v>164</v>
      </c>
      <c r="G1735" s="2">
        <v>164</v>
      </c>
      <c r="H1735" s="1">
        <f t="shared" si="27"/>
        <v>1</v>
      </c>
      <c r="I1735" t="s">
        <v>39024</v>
      </c>
      <c r="J1735" t="s">
        <v>39025</v>
      </c>
      <c r="K1735" t="s">
        <v>39026</v>
      </c>
      <c r="L1735" t="s">
        <v>39027</v>
      </c>
      <c r="M1735" s="1" t="s">
        <v>39028</v>
      </c>
      <c r="N1735" t="s">
        <v>39029</v>
      </c>
      <c r="O1735" t="s">
        <v>39030</v>
      </c>
      <c r="P1735" t="s">
        <v>39031</v>
      </c>
      <c r="Q1735" t="s">
        <v>39032</v>
      </c>
      <c r="R1735" t="s">
        <v>39033</v>
      </c>
    </row>
    <row r="1736" spans="1:18" x14ac:dyDescent="0.3">
      <c r="A1736" t="s">
        <v>39077</v>
      </c>
      <c r="B1736" t="s">
        <v>139</v>
      </c>
      <c r="C1736" t="s">
        <v>389</v>
      </c>
      <c r="D1736" t="s">
        <v>500</v>
      </c>
      <c r="E1736" t="s">
        <v>815</v>
      </c>
      <c r="F1736" s="2">
        <v>6</v>
      </c>
      <c r="G1736" s="2">
        <v>6</v>
      </c>
      <c r="H1736" s="1">
        <f t="shared" si="27"/>
        <v>1</v>
      </c>
      <c r="I1736" t="s">
        <v>39078</v>
      </c>
      <c r="J1736" t="s">
        <v>39079</v>
      </c>
      <c r="K1736" t="s">
        <v>39080</v>
      </c>
      <c r="L1736" t="s">
        <v>39081</v>
      </c>
      <c r="M1736" s="1" t="s">
        <v>15845</v>
      </c>
      <c r="N1736" t="s">
        <v>42</v>
      </c>
      <c r="O1736" t="s">
        <v>15845</v>
      </c>
      <c r="P1736" t="s">
        <v>42</v>
      </c>
      <c r="Q1736" t="s">
        <v>39082</v>
      </c>
      <c r="R1736" t="s">
        <v>30757</v>
      </c>
    </row>
    <row r="1737" spans="1:18" x14ac:dyDescent="0.3">
      <c r="A1737" t="s">
        <v>39182</v>
      </c>
      <c r="B1737" t="s">
        <v>59</v>
      </c>
      <c r="C1737" t="s">
        <v>19756</v>
      </c>
      <c r="D1737" t="s">
        <v>3697</v>
      </c>
      <c r="E1737" t="s">
        <v>1956</v>
      </c>
      <c r="F1737" s="2">
        <v>261</v>
      </c>
      <c r="G1737" s="2">
        <v>261</v>
      </c>
      <c r="H1737" s="1">
        <f t="shared" si="27"/>
        <v>1</v>
      </c>
      <c r="I1737" t="s">
        <v>39183</v>
      </c>
      <c r="J1737" t="s">
        <v>39184</v>
      </c>
      <c r="K1737" t="s">
        <v>22602</v>
      </c>
      <c r="L1737" t="s">
        <v>39185</v>
      </c>
      <c r="M1737" s="1" t="s">
        <v>29189</v>
      </c>
      <c r="N1737" t="s">
        <v>29190</v>
      </c>
      <c r="O1737" t="s">
        <v>29191</v>
      </c>
      <c r="P1737" t="s">
        <v>29192</v>
      </c>
      <c r="Q1737" t="s">
        <v>32440</v>
      </c>
      <c r="R1737" t="s">
        <v>39186</v>
      </c>
    </row>
    <row r="1738" spans="1:18" x14ac:dyDescent="0.3">
      <c r="A1738" t="s">
        <v>39208</v>
      </c>
      <c r="B1738" t="s">
        <v>400</v>
      </c>
      <c r="C1738" t="s">
        <v>400</v>
      </c>
      <c r="D1738" t="s">
        <v>1124</v>
      </c>
      <c r="E1738" t="s">
        <v>877</v>
      </c>
      <c r="F1738" s="2">
        <v>52</v>
      </c>
      <c r="G1738" s="2">
        <v>52</v>
      </c>
      <c r="H1738" s="1">
        <f t="shared" si="27"/>
        <v>1</v>
      </c>
      <c r="I1738" t="s">
        <v>39209</v>
      </c>
      <c r="J1738" t="s">
        <v>39210</v>
      </c>
      <c r="K1738" t="s">
        <v>39211</v>
      </c>
      <c r="L1738" t="s">
        <v>39212</v>
      </c>
      <c r="M1738" s="1" t="s">
        <v>29319</v>
      </c>
      <c r="N1738" t="s">
        <v>29320</v>
      </c>
      <c r="O1738" t="s">
        <v>29321</v>
      </c>
      <c r="P1738" t="s">
        <v>29322</v>
      </c>
      <c r="Q1738" t="s">
        <v>29447</v>
      </c>
      <c r="R1738" t="s">
        <v>39213</v>
      </c>
    </row>
    <row r="1739" spans="1:18" x14ac:dyDescent="0.3">
      <c r="A1739" t="s">
        <v>39292</v>
      </c>
      <c r="B1739" t="s">
        <v>1969</v>
      </c>
      <c r="C1739" t="s">
        <v>22471</v>
      </c>
      <c r="D1739" t="s">
        <v>39293</v>
      </c>
      <c r="E1739" t="s">
        <v>27303</v>
      </c>
      <c r="F1739" s="2">
        <v>580</v>
      </c>
      <c r="G1739" s="2">
        <v>580</v>
      </c>
      <c r="H1739" s="1">
        <f t="shared" si="27"/>
        <v>1</v>
      </c>
      <c r="I1739" t="s">
        <v>39294</v>
      </c>
      <c r="J1739" t="s">
        <v>39295</v>
      </c>
      <c r="K1739" t="s">
        <v>39296</v>
      </c>
      <c r="L1739" t="s">
        <v>39297</v>
      </c>
      <c r="M1739" s="1" t="s">
        <v>39298</v>
      </c>
      <c r="N1739" t="s">
        <v>39299</v>
      </c>
      <c r="O1739" t="s">
        <v>39300</v>
      </c>
      <c r="P1739" t="s">
        <v>39301</v>
      </c>
      <c r="Q1739" t="s">
        <v>39302</v>
      </c>
      <c r="R1739" t="s">
        <v>39303</v>
      </c>
    </row>
    <row r="1740" spans="1:18" x14ac:dyDescent="0.3">
      <c r="A1740" t="s">
        <v>39364</v>
      </c>
      <c r="B1740" t="s">
        <v>1782</v>
      </c>
      <c r="C1740" t="s">
        <v>1782</v>
      </c>
      <c r="D1740" t="s">
        <v>38551</v>
      </c>
      <c r="E1740" t="s">
        <v>3226</v>
      </c>
      <c r="F1740" s="2">
        <v>364</v>
      </c>
      <c r="G1740" s="2">
        <v>364</v>
      </c>
      <c r="H1740" s="1">
        <f t="shared" si="27"/>
        <v>1</v>
      </c>
      <c r="I1740" t="s">
        <v>39365</v>
      </c>
      <c r="J1740" t="s">
        <v>39366</v>
      </c>
      <c r="K1740" t="s">
        <v>39367</v>
      </c>
      <c r="L1740" t="s">
        <v>39368</v>
      </c>
      <c r="M1740" s="1" t="s">
        <v>42</v>
      </c>
      <c r="N1740" t="s">
        <v>42</v>
      </c>
      <c r="O1740" t="s">
        <v>39369</v>
      </c>
      <c r="P1740" t="s">
        <v>42</v>
      </c>
      <c r="Q1740" t="s">
        <v>31536</v>
      </c>
      <c r="R1740" t="s">
        <v>39370</v>
      </c>
    </row>
    <row r="1741" spans="1:18" x14ac:dyDescent="0.3">
      <c r="A1741" t="s">
        <v>39447</v>
      </c>
      <c r="B1741" t="s">
        <v>3812</v>
      </c>
      <c r="C1741" t="s">
        <v>4555</v>
      </c>
      <c r="D1741" t="s">
        <v>30428</v>
      </c>
      <c r="E1741" t="s">
        <v>18543</v>
      </c>
      <c r="F1741" s="2">
        <v>259</v>
      </c>
      <c r="G1741" s="2">
        <v>259</v>
      </c>
      <c r="H1741" s="1">
        <f t="shared" si="27"/>
        <v>1</v>
      </c>
      <c r="I1741" t="s">
        <v>39448</v>
      </c>
      <c r="J1741" t="s">
        <v>39448</v>
      </c>
      <c r="K1741" t="s">
        <v>39449</v>
      </c>
      <c r="L1741" t="s">
        <v>39450</v>
      </c>
      <c r="M1741" s="1" t="s">
        <v>29189</v>
      </c>
      <c r="N1741" t="s">
        <v>29190</v>
      </c>
      <c r="O1741" t="s">
        <v>29191</v>
      </c>
      <c r="P1741" t="s">
        <v>29192</v>
      </c>
      <c r="Q1741" t="s">
        <v>39451</v>
      </c>
      <c r="R1741" t="s">
        <v>39452</v>
      </c>
    </row>
    <row r="1742" spans="1:18" x14ac:dyDescent="0.3">
      <c r="A1742" t="s">
        <v>39518</v>
      </c>
      <c r="B1742" t="s">
        <v>24683</v>
      </c>
      <c r="C1742" t="s">
        <v>1428</v>
      </c>
      <c r="D1742" t="s">
        <v>39519</v>
      </c>
      <c r="E1742" t="s">
        <v>39520</v>
      </c>
      <c r="F1742" s="2">
        <v>3</v>
      </c>
      <c r="G1742" s="2">
        <v>3</v>
      </c>
      <c r="H1742" s="1">
        <f t="shared" si="27"/>
        <v>1</v>
      </c>
      <c r="I1742" t="s">
        <v>39521</v>
      </c>
      <c r="J1742" t="s">
        <v>39522</v>
      </c>
      <c r="K1742" t="s">
        <v>39523</v>
      </c>
      <c r="L1742" t="s">
        <v>39524</v>
      </c>
      <c r="M1742" s="1" t="s">
        <v>39525</v>
      </c>
      <c r="N1742" t="s">
        <v>39526</v>
      </c>
      <c r="O1742" t="s">
        <v>39527</v>
      </c>
      <c r="P1742" t="s">
        <v>39528</v>
      </c>
      <c r="Q1742" t="s">
        <v>31700</v>
      </c>
      <c r="R1742" t="s">
        <v>39529</v>
      </c>
    </row>
    <row r="1743" spans="1:18" x14ac:dyDescent="0.3">
      <c r="A1743" t="s">
        <v>39551</v>
      </c>
      <c r="B1743" t="s">
        <v>2606</v>
      </c>
      <c r="C1743" t="s">
        <v>1693</v>
      </c>
      <c r="D1743" t="s">
        <v>3281</v>
      </c>
      <c r="E1743" t="s">
        <v>39552</v>
      </c>
      <c r="F1743" s="2">
        <v>259</v>
      </c>
      <c r="G1743" s="2">
        <v>259</v>
      </c>
      <c r="H1743" s="1">
        <f t="shared" si="27"/>
        <v>1</v>
      </c>
      <c r="I1743" t="s">
        <v>39553</v>
      </c>
      <c r="J1743" t="s">
        <v>39554</v>
      </c>
      <c r="K1743" t="s">
        <v>39555</v>
      </c>
      <c r="L1743" t="s">
        <v>39556</v>
      </c>
      <c r="M1743" s="1" t="s">
        <v>29189</v>
      </c>
      <c r="N1743" t="s">
        <v>29190</v>
      </c>
      <c r="O1743" t="s">
        <v>29191</v>
      </c>
      <c r="P1743" t="s">
        <v>29192</v>
      </c>
      <c r="Q1743" t="s">
        <v>39557</v>
      </c>
      <c r="R1743" t="s">
        <v>39558</v>
      </c>
    </row>
    <row r="1744" spans="1:18" x14ac:dyDescent="0.3">
      <c r="A1744" t="s">
        <v>39588</v>
      </c>
      <c r="B1744" t="s">
        <v>3141</v>
      </c>
      <c r="C1744" t="s">
        <v>39589</v>
      </c>
      <c r="D1744" t="s">
        <v>39590</v>
      </c>
      <c r="E1744" t="s">
        <v>39591</v>
      </c>
      <c r="F1744" s="2">
        <v>5872</v>
      </c>
      <c r="G1744" s="2">
        <v>5872</v>
      </c>
      <c r="H1744" s="1">
        <f t="shared" si="27"/>
        <v>1</v>
      </c>
      <c r="I1744" t="s">
        <v>39593</v>
      </c>
      <c r="J1744" t="s">
        <v>39594</v>
      </c>
      <c r="K1744" t="s">
        <v>39595</v>
      </c>
      <c r="L1744" t="s">
        <v>39595</v>
      </c>
      <c r="M1744" s="1" t="s">
        <v>39596</v>
      </c>
      <c r="N1744" t="s">
        <v>39597</v>
      </c>
      <c r="O1744" t="s">
        <v>39598</v>
      </c>
      <c r="P1744" t="s">
        <v>39599</v>
      </c>
      <c r="Q1744" t="s">
        <v>39600</v>
      </c>
      <c r="R1744" t="s">
        <v>39601</v>
      </c>
    </row>
    <row r="1745" spans="1:18" x14ac:dyDescent="0.3">
      <c r="A1745" t="s">
        <v>39611</v>
      </c>
      <c r="B1745" t="s">
        <v>3240</v>
      </c>
      <c r="C1745" t="s">
        <v>4510</v>
      </c>
      <c r="D1745" t="s">
        <v>948</v>
      </c>
      <c r="E1745" t="s">
        <v>4080</v>
      </c>
      <c r="F1745" s="2">
        <v>165</v>
      </c>
      <c r="G1745" s="2">
        <v>165</v>
      </c>
      <c r="H1745" s="1">
        <f t="shared" si="27"/>
        <v>1</v>
      </c>
      <c r="I1745" t="s">
        <v>39612</v>
      </c>
      <c r="J1745" t="s">
        <v>39613</v>
      </c>
      <c r="K1745" t="s">
        <v>39614</v>
      </c>
      <c r="L1745" t="s">
        <v>39615</v>
      </c>
      <c r="M1745" s="1" t="s">
        <v>39616</v>
      </c>
      <c r="N1745" t="s">
        <v>39617</v>
      </c>
      <c r="O1745" t="s">
        <v>39618</v>
      </c>
      <c r="P1745" t="s">
        <v>39619</v>
      </c>
      <c r="Q1745" t="s">
        <v>39610</v>
      </c>
      <c r="R1745" t="s">
        <v>39620</v>
      </c>
    </row>
    <row r="1746" spans="1:18" x14ac:dyDescent="0.3">
      <c r="A1746" t="s">
        <v>39730</v>
      </c>
      <c r="B1746" t="s">
        <v>841</v>
      </c>
      <c r="C1746" t="s">
        <v>352</v>
      </c>
      <c r="D1746" t="s">
        <v>2870</v>
      </c>
      <c r="E1746" t="s">
        <v>1015</v>
      </c>
      <c r="F1746" s="2">
        <v>42</v>
      </c>
      <c r="G1746" s="2">
        <v>42</v>
      </c>
      <c r="H1746" s="1">
        <f t="shared" si="27"/>
        <v>1</v>
      </c>
      <c r="I1746" t="s">
        <v>39731</v>
      </c>
      <c r="J1746" t="s">
        <v>39732</v>
      </c>
      <c r="K1746" t="s">
        <v>14455</v>
      </c>
      <c r="L1746" t="s">
        <v>19609</v>
      </c>
      <c r="M1746" s="1" t="s">
        <v>39733</v>
      </c>
      <c r="N1746" t="s">
        <v>39734</v>
      </c>
      <c r="O1746" t="s">
        <v>39735</v>
      </c>
      <c r="P1746" t="s">
        <v>39736</v>
      </c>
      <c r="Q1746" t="s">
        <v>39737</v>
      </c>
      <c r="R1746" t="s">
        <v>23837</v>
      </c>
    </row>
    <row r="1747" spans="1:18" x14ac:dyDescent="0.3">
      <c r="A1747" t="s">
        <v>39745</v>
      </c>
      <c r="B1747" t="s">
        <v>3244</v>
      </c>
      <c r="C1747" t="s">
        <v>2041</v>
      </c>
      <c r="D1747" t="s">
        <v>2217</v>
      </c>
      <c r="E1747" t="s">
        <v>2657</v>
      </c>
      <c r="F1747" s="2">
        <v>37</v>
      </c>
      <c r="G1747" s="2">
        <v>37</v>
      </c>
      <c r="H1747" s="1">
        <f t="shared" si="27"/>
        <v>1</v>
      </c>
      <c r="I1747" t="s">
        <v>39746</v>
      </c>
      <c r="J1747" t="s">
        <v>39747</v>
      </c>
      <c r="K1747" t="s">
        <v>20918</v>
      </c>
      <c r="L1747" t="s">
        <v>15400</v>
      </c>
      <c r="M1747" s="1" t="s">
        <v>39748</v>
      </c>
      <c r="N1747" t="s">
        <v>39749</v>
      </c>
      <c r="O1747" t="s">
        <v>39750</v>
      </c>
      <c r="P1747" t="s">
        <v>39751</v>
      </c>
      <c r="Q1747" t="s">
        <v>33646</v>
      </c>
      <c r="R1747" t="s">
        <v>23837</v>
      </c>
    </row>
    <row r="1748" spans="1:18" x14ac:dyDescent="0.3">
      <c r="A1748" t="s">
        <v>39798</v>
      </c>
      <c r="B1748" t="s">
        <v>416</v>
      </c>
      <c r="C1748" t="s">
        <v>1084</v>
      </c>
      <c r="D1748" t="s">
        <v>2376</v>
      </c>
      <c r="E1748" t="s">
        <v>841</v>
      </c>
      <c r="F1748" s="2">
        <v>28</v>
      </c>
      <c r="G1748" s="2">
        <v>28</v>
      </c>
      <c r="H1748" s="1">
        <f t="shared" si="27"/>
        <v>1</v>
      </c>
      <c r="I1748" t="s">
        <v>39799</v>
      </c>
      <c r="J1748" t="s">
        <v>39800</v>
      </c>
      <c r="K1748" t="s">
        <v>11460</v>
      </c>
      <c r="L1748" t="s">
        <v>16459</v>
      </c>
      <c r="M1748" s="1" t="s">
        <v>39801</v>
      </c>
      <c r="N1748" t="s">
        <v>39802</v>
      </c>
      <c r="O1748" t="s">
        <v>39803</v>
      </c>
      <c r="P1748" t="s">
        <v>39804</v>
      </c>
      <c r="Q1748" t="s">
        <v>25935</v>
      </c>
      <c r="R1748" t="s">
        <v>23837</v>
      </c>
    </row>
    <row r="1749" spans="1:18" x14ac:dyDescent="0.3">
      <c r="A1749" t="s">
        <v>39812</v>
      </c>
      <c r="B1749" t="s">
        <v>1628</v>
      </c>
      <c r="C1749" t="s">
        <v>4566</v>
      </c>
      <c r="D1749" t="s">
        <v>39813</v>
      </c>
      <c r="E1749" t="s">
        <v>39814</v>
      </c>
      <c r="F1749" s="2">
        <v>635</v>
      </c>
      <c r="G1749" s="2">
        <v>635</v>
      </c>
      <c r="H1749" s="1">
        <f t="shared" si="27"/>
        <v>1</v>
      </c>
      <c r="I1749" t="s">
        <v>39815</v>
      </c>
      <c r="J1749" t="s">
        <v>39816</v>
      </c>
      <c r="K1749" t="s">
        <v>39817</v>
      </c>
      <c r="L1749" t="s">
        <v>39818</v>
      </c>
      <c r="M1749" s="1" t="s">
        <v>39819</v>
      </c>
      <c r="N1749" t="s">
        <v>39820</v>
      </c>
      <c r="O1749" t="s">
        <v>39821</v>
      </c>
      <c r="P1749" t="s">
        <v>39822</v>
      </c>
      <c r="Q1749" t="s">
        <v>39823</v>
      </c>
      <c r="R1749" t="s">
        <v>39824</v>
      </c>
    </row>
    <row r="1750" spans="1:18" x14ac:dyDescent="0.3">
      <c r="A1750" t="s">
        <v>39825</v>
      </c>
      <c r="B1750" t="s">
        <v>1039</v>
      </c>
      <c r="C1750" t="s">
        <v>15643</v>
      </c>
      <c r="D1750" t="s">
        <v>39826</v>
      </c>
      <c r="E1750" t="s">
        <v>39827</v>
      </c>
      <c r="F1750" s="2">
        <v>3747</v>
      </c>
      <c r="G1750" s="2">
        <v>3747</v>
      </c>
      <c r="H1750" s="1">
        <f t="shared" si="27"/>
        <v>1</v>
      </c>
      <c r="I1750" t="s">
        <v>39829</v>
      </c>
      <c r="J1750" t="s">
        <v>39830</v>
      </c>
      <c r="K1750" t="s">
        <v>27562</v>
      </c>
      <c r="L1750" t="s">
        <v>27562</v>
      </c>
      <c r="M1750" s="1" t="s">
        <v>39831</v>
      </c>
      <c r="N1750" t="s">
        <v>39832</v>
      </c>
      <c r="O1750" t="s">
        <v>39833</v>
      </c>
      <c r="P1750" t="s">
        <v>39834</v>
      </c>
      <c r="Q1750" t="s">
        <v>39835</v>
      </c>
      <c r="R1750" t="s">
        <v>39836</v>
      </c>
    </row>
    <row r="1751" spans="1:18" x14ac:dyDescent="0.3">
      <c r="A1751" t="s">
        <v>39857</v>
      </c>
      <c r="B1751" t="s">
        <v>1154</v>
      </c>
      <c r="C1751" t="s">
        <v>876</v>
      </c>
      <c r="D1751" t="s">
        <v>9692</v>
      </c>
      <c r="E1751" t="s">
        <v>1126</v>
      </c>
      <c r="F1751" s="2">
        <v>59</v>
      </c>
      <c r="G1751" s="2">
        <v>59</v>
      </c>
      <c r="H1751" s="1">
        <f t="shared" si="27"/>
        <v>1</v>
      </c>
      <c r="I1751" t="s">
        <v>39858</v>
      </c>
      <c r="J1751" t="s">
        <v>39859</v>
      </c>
      <c r="K1751" t="s">
        <v>39860</v>
      </c>
      <c r="L1751" t="s">
        <v>39861</v>
      </c>
      <c r="M1751" s="1" t="s">
        <v>36494</v>
      </c>
      <c r="N1751" t="s">
        <v>29320</v>
      </c>
      <c r="O1751" t="s">
        <v>29321</v>
      </c>
      <c r="P1751" t="s">
        <v>29322</v>
      </c>
      <c r="Q1751" t="s">
        <v>33497</v>
      </c>
      <c r="R1751" t="s">
        <v>39862</v>
      </c>
    </row>
    <row r="1752" spans="1:18" x14ac:dyDescent="0.3">
      <c r="A1752" t="s">
        <v>39863</v>
      </c>
      <c r="B1752" t="s">
        <v>2376</v>
      </c>
      <c r="C1752" t="s">
        <v>2376</v>
      </c>
      <c r="D1752" t="s">
        <v>9692</v>
      </c>
      <c r="E1752" t="s">
        <v>1126</v>
      </c>
      <c r="F1752" s="2">
        <v>55</v>
      </c>
      <c r="G1752" s="2">
        <v>55</v>
      </c>
      <c r="H1752" s="1">
        <f t="shared" si="27"/>
        <v>1</v>
      </c>
      <c r="I1752" t="s">
        <v>39864</v>
      </c>
      <c r="J1752" t="s">
        <v>39865</v>
      </c>
      <c r="K1752" t="s">
        <v>39866</v>
      </c>
      <c r="L1752" t="s">
        <v>39867</v>
      </c>
      <c r="M1752" s="1" t="s">
        <v>29319</v>
      </c>
      <c r="N1752" t="s">
        <v>29320</v>
      </c>
      <c r="O1752" t="s">
        <v>29321</v>
      </c>
      <c r="P1752" t="s">
        <v>29322</v>
      </c>
      <c r="Q1752" t="s">
        <v>31198</v>
      </c>
      <c r="R1752" t="s">
        <v>39862</v>
      </c>
    </row>
    <row r="1753" spans="1:18" x14ac:dyDescent="0.3">
      <c r="A1753" t="s">
        <v>39868</v>
      </c>
      <c r="B1753" t="s">
        <v>172</v>
      </c>
      <c r="C1753" t="s">
        <v>2645</v>
      </c>
      <c r="D1753" t="s">
        <v>9692</v>
      </c>
      <c r="E1753" t="s">
        <v>1126</v>
      </c>
      <c r="F1753" s="2">
        <v>51</v>
      </c>
      <c r="G1753" s="2">
        <v>51</v>
      </c>
      <c r="H1753" s="1">
        <f t="shared" si="27"/>
        <v>1</v>
      </c>
      <c r="I1753" t="s">
        <v>39869</v>
      </c>
      <c r="J1753" t="s">
        <v>39870</v>
      </c>
      <c r="K1753" t="s">
        <v>39871</v>
      </c>
      <c r="L1753" t="s">
        <v>39872</v>
      </c>
      <c r="M1753" s="1" t="s">
        <v>33496</v>
      </c>
      <c r="N1753" t="s">
        <v>29320</v>
      </c>
      <c r="O1753" t="s">
        <v>29321</v>
      </c>
      <c r="P1753" t="s">
        <v>29322</v>
      </c>
      <c r="Q1753" t="s">
        <v>17192</v>
      </c>
      <c r="R1753" t="s">
        <v>39862</v>
      </c>
    </row>
    <row r="1754" spans="1:18" x14ac:dyDescent="0.3">
      <c r="A1754" t="s">
        <v>39921</v>
      </c>
      <c r="B1754" t="s">
        <v>2943</v>
      </c>
      <c r="C1754" t="s">
        <v>527</v>
      </c>
      <c r="D1754" t="s">
        <v>24042</v>
      </c>
      <c r="E1754" t="s">
        <v>30106</v>
      </c>
      <c r="F1754" s="2">
        <v>3</v>
      </c>
      <c r="G1754" s="2">
        <v>3</v>
      </c>
      <c r="H1754" s="1">
        <f t="shared" si="27"/>
        <v>1</v>
      </c>
      <c r="I1754" t="s">
        <v>39922</v>
      </c>
      <c r="J1754" t="s">
        <v>39923</v>
      </c>
      <c r="K1754" t="s">
        <v>39924</v>
      </c>
      <c r="L1754" t="s">
        <v>39925</v>
      </c>
      <c r="M1754" s="1" t="s">
        <v>39926</v>
      </c>
      <c r="N1754" t="s">
        <v>39927</v>
      </c>
      <c r="O1754" t="s">
        <v>39928</v>
      </c>
      <c r="P1754" t="s">
        <v>39929</v>
      </c>
      <c r="Q1754" t="s">
        <v>39930</v>
      </c>
      <c r="R1754" t="s">
        <v>39931</v>
      </c>
    </row>
    <row r="1755" spans="1:18" x14ac:dyDescent="0.3">
      <c r="A1755" t="s">
        <v>39959</v>
      </c>
      <c r="B1755" t="s">
        <v>3100</v>
      </c>
      <c r="C1755" t="s">
        <v>32812</v>
      </c>
      <c r="D1755" t="s">
        <v>977</v>
      </c>
      <c r="E1755" t="s">
        <v>39960</v>
      </c>
      <c r="F1755" s="2">
        <v>1160</v>
      </c>
      <c r="G1755" s="2">
        <v>1160</v>
      </c>
      <c r="H1755" s="1">
        <f t="shared" si="27"/>
        <v>1</v>
      </c>
      <c r="I1755" t="s">
        <v>39962</v>
      </c>
      <c r="J1755" t="s">
        <v>39963</v>
      </c>
      <c r="K1755" t="s">
        <v>39964</v>
      </c>
      <c r="L1755" t="s">
        <v>39965</v>
      </c>
      <c r="M1755" s="1" t="s">
        <v>39966</v>
      </c>
      <c r="N1755" t="s">
        <v>39967</v>
      </c>
      <c r="O1755" t="s">
        <v>39968</v>
      </c>
      <c r="P1755" t="s">
        <v>39969</v>
      </c>
      <c r="Q1755" t="s">
        <v>39970</v>
      </c>
      <c r="R1755" t="s">
        <v>39971</v>
      </c>
    </row>
    <row r="1756" spans="1:18" x14ac:dyDescent="0.3">
      <c r="A1756" t="s">
        <v>39997</v>
      </c>
      <c r="B1756" t="s">
        <v>4555</v>
      </c>
      <c r="C1756" t="s">
        <v>555</v>
      </c>
      <c r="D1756" t="s">
        <v>38551</v>
      </c>
      <c r="E1756" t="s">
        <v>17214</v>
      </c>
      <c r="F1756" s="2">
        <v>255</v>
      </c>
      <c r="G1756" s="2">
        <v>255</v>
      </c>
      <c r="H1756" s="1">
        <f t="shared" si="27"/>
        <v>1</v>
      </c>
      <c r="I1756" t="s">
        <v>39998</v>
      </c>
      <c r="J1756" t="s">
        <v>39999</v>
      </c>
      <c r="K1756" t="s">
        <v>40000</v>
      </c>
      <c r="L1756" t="s">
        <v>40001</v>
      </c>
      <c r="M1756" s="1" t="s">
        <v>29189</v>
      </c>
      <c r="N1756" t="s">
        <v>40002</v>
      </c>
      <c r="O1756" t="s">
        <v>29191</v>
      </c>
      <c r="P1756" t="s">
        <v>29192</v>
      </c>
      <c r="Q1756" t="s">
        <v>32073</v>
      </c>
      <c r="R1756" t="s">
        <v>40003</v>
      </c>
    </row>
    <row r="1757" spans="1:18" x14ac:dyDescent="0.3">
      <c r="A1757" t="s">
        <v>40025</v>
      </c>
      <c r="B1757" t="s">
        <v>315</v>
      </c>
      <c r="C1757" t="s">
        <v>2715</v>
      </c>
      <c r="D1757" t="s">
        <v>325</v>
      </c>
      <c r="E1757" t="s">
        <v>1015</v>
      </c>
      <c r="F1757" s="2">
        <v>56</v>
      </c>
      <c r="G1757" s="2">
        <v>56</v>
      </c>
      <c r="H1757" s="1">
        <f t="shared" si="27"/>
        <v>1</v>
      </c>
      <c r="I1757" t="s">
        <v>40026</v>
      </c>
      <c r="J1757" t="s">
        <v>40027</v>
      </c>
      <c r="K1757" t="s">
        <v>19035</v>
      </c>
      <c r="L1757" t="s">
        <v>3414</v>
      </c>
      <c r="M1757" s="1" t="s">
        <v>40028</v>
      </c>
      <c r="N1757" t="s">
        <v>40029</v>
      </c>
      <c r="O1757" t="s">
        <v>40030</v>
      </c>
      <c r="P1757" t="s">
        <v>40031</v>
      </c>
      <c r="Q1757" t="s">
        <v>40032</v>
      </c>
      <c r="R1757" t="s">
        <v>37333</v>
      </c>
    </row>
    <row r="1758" spans="1:18" x14ac:dyDescent="0.3">
      <c r="A1758" t="s">
        <v>40053</v>
      </c>
      <c r="B1758" t="s">
        <v>703</v>
      </c>
      <c r="C1758" t="s">
        <v>2619</v>
      </c>
      <c r="D1758" t="s">
        <v>40054</v>
      </c>
      <c r="E1758" t="s">
        <v>27793</v>
      </c>
      <c r="F1758" s="2">
        <v>193</v>
      </c>
      <c r="G1758" s="2">
        <v>193</v>
      </c>
      <c r="H1758" s="1">
        <f t="shared" si="27"/>
        <v>1</v>
      </c>
      <c r="I1758" t="s">
        <v>40055</v>
      </c>
      <c r="J1758" t="s">
        <v>40056</v>
      </c>
      <c r="K1758" t="s">
        <v>40057</v>
      </c>
      <c r="L1758" t="s">
        <v>40058</v>
      </c>
      <c r="M1758" s="1" t="s">
        <v>42</v>
      </c>
      <c r="N1758" t="s">
        <v>40059</v>
      </c>
      <c r="O1758" t="s">
        <v>40060</v>
      </c>
      <c r="P1758" t="s">
        <v>40061</v>
      </c>
      <c r="Q1758" t="s">
        <v>40062</v>
      </c>
      <c r="R1758" t="s">
        <v>40063</v>
      </c>
    </row>
    <row r="1759" spans="1:18" x14ac:dyDescent="0.3">
      <c r="A1759" t="s">
        <v>40086</v>
      </c>
      <c r="B1759" t="s">
        <v>2065</v>
      </c>
      <c r="C1759" t="s">
        <v>10416</v>
      </c>
      <c r="D1759" t="s">
        <v>618</v>
      </c>
      <c r="E1759" t="s">
        <v>35971</v>
      </c>
      <c r="F1759" s="2">
        <v>262</v>
      </c>
      <c r="G1759" s="2">
        <v>262</v>
      </c>
      <c r="H1759" s="1">
        <f t="shared" si="27"/>
        <v>1</v>
      </c>
      <c r="I1759" t="s">
        <v>40087</v>
      </c>
      <c r="J1759" t="s">
        <v>40088</v>
      </c>
      <c r="K1759" t="s">
        <v>40089</v>
      </c>
      <c r="L1759" t="s">
        <v>40090</v>
      </c>
      <c r="M1759" s="1" t="s">
        <v>29189</v>
      </c>
      <c r="N1759" t="s">
        <v>29190</v>
      </c>
      <c r="O1759" t="s">
        <v>29191</v>
      </c>
      <c r="P1759" t="s">
        <v>29192</v>
      </c>
      <c r="Q1759" t="s">
        <v>40091</v>
      </c>
      <c r="R1759" t="s">
        <v>40085</v>
      </c>
    </row>
    <row r="1760" spans="1:18" x14ac:dyDescent="0.3">
      <c r="A1760" t="s">
        <v>40099</v>
      </c>
      <c r="B1760" t="s">
        <v>2645</v>
      </c>
      <c r="C1760" t="s">
        <v>3244</v>
      </c>
      <c r="D1760" t="s">
        <v>1558</v>
      </c>
      <c r="E1760" t="s">
        <v>774</v>
      </c>
      <c r="F1760" s="2">
        <v>43</v>
      </c>
      <c r="G1760" s="2">
        <v>43</v>
      </c>
      <c r="H1760" s="1">
        <f t="shared" si="27"/>
        <v>1</v>
      </c>
      <c r="I1760" t="s">
        <v>40100</v>
      </c>
      <c r="J1760" t="s">
        <v>40101</v>
      </c>
      <c r="K1760" t="s">
        <v>25919</v>
      </c>
      <c r="L1760" t="s">
        <v>20120</v>
      </c>
      <c r="M1760" s="1" t="s">
        <v>40102</v>
      </c>
      <c r="N1760" t="s">
        <v>40103</v>
      </c>
      <c r="O1760" t="s">
        <v>40104</v>
      </c>
      <c r="P1760" t="s">
        <v>40105</v>
      </c>
      <c r="Q1760" t="s">
        <v>27635</v>
      </c>
      <c r="R1760" t="s">
        <v>40085</v>
      </c>
    </row>
    <row r="1761" spans="1:18" x14ac:dyDescent="0.3">
      <c r="A1761" t="s">
        <v>40115</v>
      </c>
      <c r="B1761" t="s">
        <v>567</v>
      </c>
      <c r="C1761" t="s">
        <v>293</v>
      </c>
      <c r="D1761" t="s">
        <v>2377</v>
      </c>
      <c r="E1761" t="s">
        <v>400</v>
      </c>
      <c r="F1761" s="2">
        <v>27</v>
      </c>
      <c r="G1761" s="2">
        <v>27</v>
      </c>
      <c r="H1761" s="1">
        <f t="shared" si="27"/>
        <v>1</v>
      </c>
      <c r="I1761" t="s">
        <v>40116</v>
      </c>
      <c r="J1761" t="s">
        <v>40117</v>
      </c>
      <c r="K1761" t="s">
        <v>10848</v>
      </c>
      <c r="L1761" t="s">
        <v>13611</v>
      </c>
      <c r="M1761" s="1" t="s">
        <v>40118</v>
      </c>
      <c r="N1761" t="s">
        <v>40119</v>
      </c>
      <c r="O1761" t="s">
        <v>40120</v>
      </c>
      <c r="P1761" t="s">
        <v>40121</v>
      </c>
      <c r="Q1761" t="s">
        <v>39568</v>
      </c>
      <c r="R1761" t="s">
        <v>40085</v>
      </c>
    </row>
    <row r="1762" spans="1:18" x14ac:dyDescent="0.3">
      <c r="A1762" t="s">
        <v>40122</v>
      </c>
      <c r="B1762" t="s">
        <v>40123</v>
      </c>
      <c r="C1762" t="s">
        <v>3294</v>
      </c>
      <c r="D1762" t="s">
        <v>40124</v>
      </c>
      <c r="E1762" t="s">
        <v>40125</v>
      </c>
      <c r="F1762" s="2">
        <v>27255</v>
      </c>
      <c r="G1762" s="2">
        <v>27255</v>
      </c>
      <c r="H1762" s="1">
        <f t="shared" si="27"/>
        <v>1</v>
      </c>
      <c r="I1762" t="s">
        <v>40126</v>
      </c>
      <c r="J1762" t="s">
        <v>40127</v>
      </c>
      <c r="K1762" t="s">
        <v>40128</v>
      </c>
      <c r="L1762" t="s">
        <v>40128</v>
      </c>
      <c r="M1762" s="1" t="s">
        <v>40129</v>
      </c>
      <c r="N1762" t="s">
        <v>42</v>
      </c>
      <c r="O1762" t="s">
        <v>40130</v>
      </c>
      <c r="P1762" t="s">
        <v>40131</v>
      </c>
      <c r="Q1762" t="s">
        <v>40132</v>
      </c>
      <c r="R1762" t="s">
        <v>40133</v>
      </c>
    </row>
    <row r="1763" spans="1:18" x14ac:dyDescent="0.3">
      <c r="A1763" t="s">
        <v>40134</v>
      </c>
      <c r="B1763" t="s">
        <v>1490</v>
      </c>
      <c r="C1763" t="s">
        <v>841</v>
      </c>
      <c r="D1763" t="s">
        <v>9692</v>
      </c>
      <c r="E1763" t="s">
        <v>827</v>
      </c>
      <c r="F1763" s="2">
        <v>54</v>
      </c>
      <c r="G1763" s="2">
        <v>54</v>
      </c>
      <c r="H1763" s="1">
        <f t="shared" si="27"/>
        <v>1</v>
      </c>
      <c r="I1763" t="s">
        <v>40135</v>
      </c>
      <c r="J1763" t="s">
        <v>40136</v>
      </c>
      <c r="K1763" t="s">
        <v>40137</v>
      </c>
      <c r="L1763" t="s">
        <v>40138</v>
      </c>
      <c r="M1763" s="1" t="s">
        <v>28931</v>
      </c>
      <c r="N1763" t="s">
        <v>28932</v>
      </c>
      <c r="O1763" t="s">
        <v>28933</v>
      </c>
      <c r="P1763" t="s">
        <v>28934</v>
      </c>
      <c r="Q1763" t="s">
        <v>27036</v>
      </c>
      <c r="R1763" t="s">
        <v>40139</v>
      </c>
    </row>
    <row r="1764" spans="1:18" x14ac:dyDescent="0.3">
      <c r="A1764" t="s">
        <v>40140</v>
      </c>
      <c r="B1764" t="s">
        <v>841</v>
      </c>
      <c r="C1764" t="s">
        <v>841</v>
      </c>
      <c r="D1764" t="s">
        <v>827</v>
      </c>
      <c r="E1764" t="s">
        <v>9692</v>
      </c>
      <c r="F1764" s="2">
        <v>46</v>
      </c>
      <c r="G1764" s="2">
        <v>46</v>
      </c>
      <c r="H1764" s="1">
        <f t="shared" si="27"/>
        <v>1</v>
      </c>
      <c r="I1764" t="s">
        <v>40141</v>
      </c>
      <c r="J1764" t="s">
        <v>40142</v>
      </c>
      <c r="K1764" t="s">
        <v>40143</v>
      </c>
      <c r="L1764" t="s">
        <v>40144</v>
      </c>
      <c r="M1764" s="1" t="s">
        <v>29319</v>
      </c>
      <c r="N1764" t="s">
        <v>29320</v>
      </c>
      <c r="O1764" t="s">
        <v>29321</v>
      </c>
      <c r="P1764" t="s">
        <v>29322</v>
      </c>
      <c r="Q1764" t="s">
        <v>27635</v>
      </c>
      <c r="R1764" t="s">
        <v>40139</v>
      </c>
    </row>
    <row r="1765" spans="1:18" x14ac:dyDescent="0.3">
      <c r="A1765" t="s">
        <v>40155</v>
      </c>
      <c r="B1765" t="s">
        <v>3812</v>
      </c>
      <c r="C1765" t="s">
        <v>1236</v>
      </c>
      <c r="D1765" t="s">
        <v>2553</v>
      </c>
      <c r="E1765" t="s">
        <v>2101</v>
      </c>
      <c r="F1765" s="2">
        <v>260</v>
      </c>
      <c r="G1765" s="2">
        <v>260</v>
      </c>
      <c r="H1765" s="1">
        <f t="shared" si="27"/>
        <v>1</v>
      </c>
      <c r="I1765" t="s">
        <v>40156</v>
      </c>
      <c r="J1765" t="s">
        <v>40157</v>
      </c>
      <c r="K1765" t="s">
        <v>40158</v>
      </c>
      <c r="L1765" t="s">
        <v>38480</v>
      </c>
      <c r="M1765" s="1" t="s">
        <v>29189</v>
      </c>
      <c r="N1765" t="s">
        <v>29190</v>
      </c>
      <c r="O1765" t="s">
        <v>29191</v>
      </c>
      <c r="P1765" t="s">
        <v>29192</v>
      </c>
      <c r="Q1765" t="s">
        <v>40159</v>
      </c>
      <c r="R1765" t="s">
        <v>40160</v>
      </c>
    </row>
    <row r="1766" spans="1:18" x14ac:dyDescent="0.3">
      <c r="A1766" t="s">
        <v>40249</v>
      </c>
      <c r="B1766" t="s">
        <v>3244</v>
      </c>
      <c r="C1766" t="s">
        <v>400</v>
      </c>
      <c r="D1766" t="s">
        <v>24</v>
      </c>
      <c r="E1766" t="s">
        <v>1111</v>
      </c>
      <c r="F1766" s="2">
        <v>47</v>
      </c>
      <c r="G1766" s="2">
        <v>47</v>
      </c>
      <c r="H1766" s="1">
        <f t="shared" si="27"/>
        <v>1</v>
      </c>
      <c r="I1766" t="s">
        <v>40250</v>
      </c>
      <c r="J1766" t="s">
        <v>40250</v>
      </c>
      <c r="K1766" t="s">
        <v>19529</v>
      </c>
      <c r="L1766" t="s">
        <v>16475</v>
      </c>
      <c r="M1766" s="1" t="s">
        <v>40251</v>
      </c>
      <c r="N1766" t="s">
        <v>40252</v>
      </c>
      <c r="O1766" t="s">
        <v>40253</v>
      </c>
      <c r="P1766" t="s">
        <v>40254</v>
      </c>
      <c r="Q1766" t="s">
        <v>28635</v>
      </c>
      <c r="R1766" t="s">
        <v>40248</v>
      </c>
    </row>
    <row r="1767" spans="1:18" x14ac:dyDescent="0.3">
      <c r="A1767" t="s">
        <v>40323</v>
      </c>
      <c r="B1767" t="s">
        <v>775</v>
      </c>
      <c r="C1767" t="s">
        <v>2574</v>
      </c>
      <c r="D1767" t="s">
        <v>16969</v>
      </c>
      <c r="E1767" t="s">
        <v>1782</v>
      </c>
      <c r="F1767" s="2">
        <v>100</v>
      </c>
      <c r="G1767" s="2">
        <v>100</v>
      </c>
      <c r="H1767" s="1">
        <f t="shared" si="27"/>
        <v>1</v>
      </c>
      <c r="I1767" t="s">
        <v>40324</v>
      </c>
      <c r="J1767" t="s">
        <v>40325</v>
      </c>
      <c r="K1767" t="s">
        <v>40326</v>
      </c>
      <c r="L1767" t="s">
        <v>40327</v>
      </c>
      <c r="M1767" s="1" t="s">
        <v>40328</v>
      </c>
      <c r="N1767" t="s">
        <v>40329</v>
      </c>
      <c r="O1767" t="s">
        <v>40330</v>
      </c>
      <c r="P1767" t="s">
        <v>40331</v>
      </c>
      <c r="Q1767" t="s">
        <v>40332</v>
      </c>
      <c r="R1767" t="s">
        <v>40333</v>
      </c>
    </row>
    <row r="1768" spans="1:18" x14ac:dyDescent="0.3">
      <c r="A1768" t="s">
        <v>40344</v>
      </c>
      <c r="B1768" t="s">
        <v>1414</v>
      </c>
      <c r="C1768" t="s">
        <v>2606</v>
      </c>
      <c r="D1768" t="s">
        <v>40345</v>
      </c>
      <c r="E1768" t="s">
        <v>40346</v>
      </c>
      <c r="F1768" s="2">
        <v>273</v>
      </c>
      <c r="G1768" s="2">
        <v>273</v>
      </c>
      <c r="H1768" s="1">
        <f t="shared" si="27"/>
        <v>1</v>
      </c>
      <c r="I1768" t="s">
        <v>40347</v>
      </c>
      <c r="J1768" t="s">
        <v>40348</v>
      </c>
      <c r="K1768" t="s">
        <v>40349</v>
      </c>
      <c r="L1768" t="s">
        <v>40350</v>
      </c>
      <c r="M1768" s="1" t="s">
        <v>29189</v>
      </c>
      <c r="N1768" t="s">
        <v>29190</v>
      </c>
      <c r="O1768" t="s">
        <v>29191</v>
      </c>
      <c r="P1768" t="s">
        <v>29192</v>
      </c>
      <c r="Q1768" t="s">
        <v>40351</v>
      </c>
      <c r="R1768" t="s">
        <v>40352</v>
      </c>
    </row>
    <row r="1769" spans="1:18" x14ac:dyDescent="0.3">
      <c r="A1769" t="s">
        <v>40353</v>
      </c>
      <c r="B1769" t="s">
        <v>1389</v>
      </c>
      <c r="C1769" t="s">
        <v>1388</v>
      </c>
      <c r="D1769" t="s">
        <v>25154</v>
      </c>
      <c r="E1769" t="s">
        <v>488</v>
      </c>
      <c r="F1769" s="2">
        <v>59</v>
      </c>
      <c r="G1769" s="2">
        <v>59</v>
      </c>
      <c r="H1769" s="1">
        <f t="shared" si="27"/>
        <v>1</v>
      </c>
      <c r="I1769" t="s">
        <v>40354</v>
      </c>
      <c r="J1769" t="s">
        <v>40354</v>
      </c>
      <c r="K1769" t="s">
        <v>3527</v>
      </c>
      <c r="L1769" t="s">
        <v>40355</v>
      </c>
      <c r="M1769" s="1" t="s">
        <v>26502</v>
      </c>
      <c r="N1769" t="s">
        <v>26503</v>
      </c>
      <c r="O1769" t="s">
        <v>26504</v>
      </c>
      <c r="P1769" t="s">
        <v>26505</v>
      </c>
      <c r="Q1769" t="s">
        <v>25474</v>
      </c>
      <c r="R1769" t="s">
        <v>40356</v>
      </c>
    </row>
    <row r="1770" spans="1:18" x14ac:dyDescent="0.3">
      <c r="A1770" t="s">
        <v>40399</v>
      </c>
      <c r="B1770" t="s">
        <v>32435</v>
      </c>
      <c r="C1770" t="s">
        <v>12105</v>
      </c>
      <c r="D1770" t="s">
        <v>40400</v>
      </c>
      <c r="E1770" t="s">
        <v>40401</v>
      </c>
      <c r="F1770" s="2">
        <v>1562</v>
      </c>
      <c r="G1770" s="2">
        <v>1562</v>
      </c>
      <c r="H1770" s="1">
        <f t="shared" si="27"/>
        <v>1</v>
      </c>
      <c r="I1770" t="s">
        <v>40403</v>
      </c>
      <c r="J1770" t="s">
        <v>40404</v>
      </c>
      <c r="K1770" t="s">
        <v>40405</v>
      </c>
      <c r="L1770" t="s">
        <v>40406</v>
      </c>
      <c r="M1770" s="1" t="s">
        <v>40407</v>
      </c>
      <c r="N1770" t="s">
        <v>40408</v>
      </c>
      <c r="O1770" t="s">
        <v>40409</v>
      </c>
      <c r="P1770" t="s">
        <v>40410</v>
      </c>
      <c r="Q1770" t="s">
        <v>40411</v>
      </c>
      <c r="R1770" t="s">
        <v>40412</v>
      </c>
    </row>
    <row r="1771" spans="1:18" x14ac:dyDescent="0.3">
      <c r="A1771" t="s">
        <v>40423</v>
      </c>
      <c r="B1771" t="s">
        <v>40424</v>
      </c>
      <c r="C1771" t="s">
        <v>12318</v>
      </c>
      <c r="D1771" t="s">
        <v>40425</v>
      </c>
      <c r="E1771" t="s">
        <v>40426</v>
      </c>
      <c r="F1771" s="2">
        <v>6</v>
      </c>
      <c r="G1771" s="2">
        <v>6</v>
      </c>
      <c r="H1771" s="1">
        <f t="shared" si="27"/>
        <v>1</v>
      </c>
      <c r="I1771" t="s">
        <v>40427</v>
      </c>
      <c r="J1771" t="s">
        <v>40428</v>
      </c>
      <c r="K1771" t="s">
        <v>40429</v>
      </c>
      <c r="L1771" t="s">
        <v>40430</v>
      </c>
      <c r="M1771" s="1" t="s">
        <v>40431</v>
      </c>
      <c r="N1771" t="s">
        <v>40432</v>
      </c>
      <c r="O1771" t="s">
        <v>40433</v>
      </c>
      <c r="P1771" t="s">
        <v>40434</v>
      </c>
      <c r="Q1771" t="s">
        <v>40435</v>
      </c>
      <c r="R1771" t="s">
        <v>40436</v>
      </c>
    </row>
    <row r="1772" spans="1:18" x14ac:dyDescent="0.3">
      <c r="A1772" t="s">
        <v>40446</v>
      </c>
      <c r="B1772" t="s">
        <v>4510</v>
      </c>
      <c r="C1772" t="s">
        <v>186</v>
      </c>
      <c r="D1772" t="s">
        <v>2148</v>
      </c>
      <c r="E1772" t="s">
        <v>39023</v>
      </c>
      <c r="F1772" s="2">
        <v>401</v>
      </c>
      <c r="G1772" s="2">
        <v>401</v>
      </c>
      <c r="H1772" s="1">
        <f t="shared" si="27"/>
        <v>1</v>
      </c>
      <c r="I1772" t="s">
        <v>40447</v>
      </c>
      <c r="J1772" t="s">
        <v>40448</v>
      </c>
      <c r="K1772" t="s">
        <v>40449</v>
      </c>
      <c r="L1772" t="s">
        <v>40450</v>
      </c>
      <c r="M1772" s="1" t="s">
        <v>40451</v>
      </c>
      <c r="N1772" t="s">
        <v>42</v>
      </c>
      <c r="O1772" t="s">
        <v>40451</v>
      </c>
      <c r="P1772" t="s">
        <v>42</v>
      </c>
      <c r="Q1772" t="s">
        <v>40452</v>
      </c>
      <c r="R1772" t="s">
        <v>40453</v>
      </c>
    </row>
    <row r="1773" spans="1:18" x14ac:dyDescent="0.3">
      <c r="A1773" t="s">
        <v>40497</v>
      </c>
      <c r="B1773" t="s">
        <v>24262</v>
      </c>
      <c r="C1773" t="s">
        <v>2144</v>
      </c>
      <c r="D1773" t="s">
        <v>32725</v>
      </c>
      <c r="E1773" t="s">
        <v>33599</v>
      </c>
      <c r="F1773" s="2">
        <v>94</v>
      </c>
      <c r="G1773" s="2">
        <v>94</v>
      </c>
      <c r="H1773" s="1">
        <f t="shared" si="27"/>
        <v>1</v>
      </c>
      <c r="I1773" t="s">
        <v>40498</v>
      </c>
      <c r="J1773" t="s">
        <v>40499</v>
      </c>
      <c r="K1773" t="s">
        <v>40500</v>
      </c>
      <c r="L1773" t="s">
        <v>40501</v>
      </c>
      <c r="M1773" s="1" t="s">
        <v>40502</v>
      </c>
      <c r="N1773" t="s">
        <v>40503</v>
      </c>
      <c r="O1773" t="s">
        <v>40504</v>
      </c>
      <c r="P1773" t="s">
        <v>40505</v>
      </c>
      <c r="Q1773" t="s">
        <v>33915</v>
      </c>
      <c r="R1773" t="s">
        <v>40506</v>
      </c>
    </row>
    <row r="1774" spans="1:18" x14ac:dyDescent="0.3">
      <c r="A1774" t="s">
        <v>40539</v>
      </c>
      <c r="B1774" t="s">
        <v>5057</v>
      </c>
      <c r="C1774" t="s">
        <v>1887</v>
      </c>
      <c r="D1774" t="s">
        <v>35045</v>
      </c>
      <c r="E1774" t="s">
        <v>3448</v>
      </c>
      <c r="F1774" s="2">
        <v>142</v>
      </c>
      <c r="G1774" s="2">
        <v>142</v>
      </c>
      <c r="H1774" s="1">
        <f t="shared" si="27"/>
        <v>1</v>
      </c>
      <c r="I1774" t="s">
        <v>40540</v>
      </c>
      <c r="J1774" t="s">
        <v>40541</v>
      </c>
      <c r="K1774" t="s">
        <v>40542</v>
      </c>
      <c r="L1774" t="s">
        <v>40543</v>
      </c>
      <c r="M1774" s="1" t="s">
        <v>40544</v>
      </c>
      <c r="N1774" t="s">
        <v>40545</v>
      </c>
      <c r="O1774" t="s">
        <v>40546</v>
      </c>
      <c r="P1774" t="s">
        <v>40547</v>
      </c>
      <c r="Q1774" t="s">
        <v>28683</v>
      </c>
      <c r="R1774" t="s">
        <v>40548</v>
      </c>
    </row>
    <row r="1775" spans="1:18" x14ac:dyDescent="0.3">
      <c r="A1775" t="s">
        <v>40621</v>
      </c>
      <c r="B1775" t="s">
        <v>2741</v>
      </c>
      <c r="C1775" t="s">
        <v>186</v>
      </c>
      <c r="D1775" t="s">
        <v>27009</v>
      </c>
      <c r="E1775" t="s">
        <v>963</v>
      </c>
      <c r="F1775" s="2">
        <v>112</v>
      </c>
      <c r="G1775" s="2">
        <v>112</v>
      </c>
      <c r="H1775" s="1">
        <f t="shared" si="27"/>
        <v>1</v>
      </c>
      <c r="I1775" t="s">
        <v>40622</v>
      </c>
      <c r="J1775" t="s">
        <v>40623</v>
      </c>
      <c r="K1775" t="s">
        <v>40624</v>
      </c>
      <c r="L1775" t="s">
        <v>40625</v>
      </c>
      <c r="M1775" s="1" t="s">
        <v>40626</v>
      </c>
      <c r="N1775" t="s">
        <v>40627</v>
      </c>
      <c r="O1775" t="s">
        <v>40628</v>
      </c>
      <c r="P1775" t="s">
        <v>40629</v>
      </c>
      <c r="Q1775" t="s">
        <v>40630</v>
      </c>
      <c r="R1775" t="s">
        <v>40631</v>
      </c>
    </row>
    <row r="1776" spans="1:18" x14ac:dyDescent="0.3">
      <c r="A1776" t="s">
        <v>40668</v>
      </c>
      <c r="B1776" t="s">
        <v>3387</v>
      </c>
      <c r="C1776" t="s">
        <v>1544</v>
      </c>
      <c r="D1776" t="s">
        <v>40669</v>
      </c>
      <c r="E1776" t="s">
        <v>40670</v>
      </c>
      <c r="F1776" s="2">
        <v>56</v>
      </c>
      <c r="G1776" s="2">
        <v>56</v>
      </c>
      <c r="H1776" s="1">
        <f t="shared" si="27"/>
        <v>1</v>
      </c>
      <c r="I1776" t="s">
        <v>40671</v>
      </c>
      <c r="J1776" t="s">
        <v>40672</v>
      </c>
      <c r="K1776" t="s">
        <v>40673</v>
      </c>
      <c r="L1776" t="s">
        <v>40674</v>
      </c>
      <c r="M1776" s="1" t="s">
        <v>40675</v>
      </c>
      <c r="N1776" t="s">
        <v>40676</v>
      </c>
      <c r="O1776" t="s">
        <v>40677</v>
      </c>
      <c r="P1776" t="s">
        <v>40678</v>
      </c>
      <c r="Q1776" t="s">
        <v>40679</v>
      </c>
      <c r="R1776" t="s">
        <v>40680</v>
      </c>
    </row>
    <row r="1777" spans="1:18" x14ac:dyDescent="0.3">
      <c r="A1777" t="s">
        <v>40689</v>
      </c>
      <c r="B1777" t="s">
        <v>10350</v>
      </c>
      <c r="C1777" t="s">
        <v>59</v>
      </c>
      <c r="D1777" t="s">
        <v>29817</v>
      </c>
      <c r="E1777" t="s">
        <v>40690</v>
      </c>
      <c r="F1777" s="2">
        <v>276</v>
      </c>
      <c r="G1777" s="2">
        <v>276</v>
      </c>
      <c r="H1777" s="1">
        <f t="shared" si="27"/>
        <v>1</v>
      </c>
      <c r="I1777" t="s">
        <v>40691</v>
      </c>
      <c r="J1777" t="s">
        <v>40692</v>
      </c>
      <c r="K1777" t="s">
        <v>40693</v>
      </c>
      <c r="L1777" t="s">
        <v>40694</v>
      </c>
      <c r="M1777" s="1" t="s">
        <v>29189</v>
      </c>
      <c r="N1777" t="s">
        <v>29190</v>
      </c>
      <c r="O1777" t="s">
        <v>29191</v>
      </c>
      <c r="P1777" t="s">
        <v>29192</v>
      </c>
      <c r="Q1777" t="s">
        <v>40695</v>
      </c>
      <c r="R1777" t="s">
        <v>40696</v>
      </c>
    </row>
    <row r="1778" spans="1:18" x14ac:dyDescent="0.3">
      <c r="A1778" t="s">
        <v>40746</v>
      </c>
      <c r="B1778" t="s">
        <v>1015</v>
      </c>
      <c r="C1778" t="s">
        <v>1015</v>
      </c>
      <c r="D1778" t="s">
        <v>1665</v>
      </c>
      <c r="E1778" t="s">
        <v>341</v>
      </c>
      <c r="F1778" s="2">
        <v>110</v>
      </c>
      <c r="G1778" s="2">
        <v>110</v>
      </c>
      <c r="H1778" s="1">
        <f t="shared" si="27"/>
        <v>1</v>
      </c>
      <c r="I1778" t="s">
        <v>40747</v>
      </c>
      <c r="J1778" t="s">
        <v>40748</v>
      </c>
      <c r="K1778" t="s">
        <v>40749</v>
      </c>
      <c r="L1778" t="s">
        <v>40750</v>
      </c>
      <c r="M1778" s="1" t="s">
        <v>40751</v>
      </c>
      <c r="N1778" t="s">
        <v>40752</v>
      </c>
      <c r="O1778" t="s">
        <v>40753</v>
      </c>
      <c r="P1778" t="s">
        <v>40754</v>
      </c>
      <c r="Q1778" t="s">
        <v>40755</v>
      </c>
      <c r="R1778" t="s">
        <v>40756</v>
      </c>
    </row>
    <row r="1779" spans="1:18" x14ac:dyDescent="0.3">
      <c r="A1779" t="s">
        <v>40768</v>
      </c>
      <c r="B1779" t="s">
        <v>387</v>
      </c>
      <c r="C1779" t="s">
        <v>18858</v>
      </c>
      <c r="D1779" t="s">
        <v>4620</v>
      </c>
      <c r="E1779" t="s">
        <v>22331</v>
      </c>
      <c r="F1779" s="2">
        <v>265</v>
      </c>
      <c r="G1779" s="2">
        <v>265</v>
      </c>
      <c r="H1779" s="1">
        <f t="shared" si="27"/>
        <v>1</v>
      </c>
      <c r="I1779" t="s">
        <v>40769</v>
      </c>
      <c r="J1779" t="s">
        <v>40769</v>
      </c>
      <c r="K1779" t="s">
        <v>40770</v>
      </c>
      <c r="L1779" t="s">
        <v>40693</v>
      </c>
      <c r="M1779" s="1" t="s">
        <v>29189</v>
      </c>
      <c r="N1779" t="s">
        <v>29190</v>
      </c>
      <c r="O1779" t="s">
        <v>29191</v>
      </c>
      <c r="P1779" t="s">
        <v>29192</v>
      </c>
      <c r="Q1779" t="s">
        <v>40771</v>
      </c>
      <c r="R1779" t="s">
        <v>40772</v>
      </c>
    </row>
    <row r="1780" spans="1:18" x14ac:dyDescent="0.3">
      <c r="A1780" t="s">
        <v>40811</v>
      </c>
      <c r="B1780" t="s">
        <v>841</v>
      </c>
      <c r="C1780" t="s">
        <v>841</v>
      </c>
      <c r="D1780" t="s">
        <v>814</v>
      </c>
      <c r="E1780" t="s">
        <v>313</v>
      </c>
      <c r="F1780" s="2">
        <v>42</v>
      </c>
      <c r="G1780" s="2">
        <v>42</v>
      </c>
      <c r="H1780" s="1">
        <f t="shared" si="27"/>
        <v>1</v>
      </c>
      <c r="I1780" t="s">
        <v>40812</v>
      </c>
      <c r="J1780" t="s">
        <v>40813</v>
      </c>
      <c r="K1780" t="s">
        <v>40814</v>
      </c>
      <c r="L1780" t="s">
        <v>40815</v>
      </c>
      <c r="M1780" s="1" t="s">
        <v>29319</v>
      </c>
      <c r="N1780" t="s">
        <v>29320</v>
      </c>
      <c r="O1780" t="s">
        <v>29321</v>
      </c>
      <c r="P1780" t="s">
        <v>29322</v>
      </c>
      <c r="Q1780" t="s">
        <v>27635</v>
      </c>
      <c r="R1780" t="s">
        <v>18640</v>
      </c>
    </row>
    <row r="1781" spans="1:18" x14ac:dyDescent="0.3">
      <c r="A1781" t="s">
        <v>40825</v>
      </c>
      <c r="B1781" t="s">
        <v>172</v>
      </c>
      <c r="C1781" t="s">
        <v>1822</v>
      </c>
      <c r="D1781" t="s">
        <v>2643</v>
      </c>
      <c r="E1781" t="s">
        <v>2217</v>
      </c>
      <c r="F1781" s="2">
        <v>46</v>
      </c>
      <c r="G1781" s="2">
        <v>46</v>
      </c>
      <c r="H1781" s="1">
        <f t="shared" si="27"/>
        <v>1</v>
      </c>
      <c r="I1781" t="s">
        <v>40826</v>
      </c>
      <c r="J1781" t="s">
        <v>40827</v>
      </c>
      <c r="K1781" t="s">
        <v>11136</v>
      </c>
      <c r="L1781" t="s">
        <v>25237</v>
      </c>
      <c r="M1781" s="1" t="s">
        <v>40828</v>
      </c>
      <c r="N1781" t="s">
        <v>40829</v>
      </c>
      <c r="O1781" t="s">
        <v>40830</v>
      </c>
      <c r="P1781" t="s">
        <v>40831</v>
      </c>
      <c r="Q1781" t="s">
        <v>35371</v>
      </c>
      <c r="R1781" t="s">
        <v>18640</v>
      </c>
    </row>
    <row r="1782" spans="1:18" x14ac:dyDescent="0.3">
      <c r="A1782" t="s">
        <v>40926</v>
      </c>
      <c r="B1782" t="s">
        <v>2217</v>
      </c>
      <c r="C1782" t="s">
        <v>1542</v>
      </c>
      <c r="D1782" t="s">
        <v>1887</v>
      </c>
      <c r="E1782" t="s">
        <v>1943</v>
      </c>
      <c r="F1782" s="2">
        <v>61</v>
      </c>
      <c r="G1782" s="2">
        <v>61</v>
      </c>
      <c r="H1782" s="1">
        <f t="shared" si="27"/>
        <v>1</v>
      </c>
      <c r="I1782" t="s">
        <v>40927</v>
      </c>
      <c r="J1782" t="s">
        <v>40928</v>
      </c>
      <c r="K1782" t="s">
        <v>40929</v>
      </c>
      <c r="L1782" t="s">
        <v>24316</v>
      </c>
      <c r="M1782" s="1" t="s">
        <v>40930</v>
      </c>
      <c r="N1782" t="s">
        <v>40931</v>
      </c>
      <c r="O1782" t="s">
        <v>40932</v>
      </c>
      <c r="P1782" t="s">
        <v>40933</v>
      </c>
      <c r="Q1782" t="s">
        <v>30010</v>
      </c>
      <c r="R1782" t="s">
        <v>18640</v>
      </c>
    </row>
    <row r="1783" spans="1:18" x14ac:dyDescent="0.3">
      <c r="A1783" t="s">
        <v>40934</v>
      </c>
      <c r="B1783" t="s">
        <v>4092</v>
      </c>
      <c r="C1783" t="s">
        <v>4092</v>
      </c>
      <c r="D1783" t="s">
        <v>32919</v>
      </c>
      <c r="E1783" t="s">
        <v>39339</v>
      </c>
      <c r="F1783" s="2">
        <v>485</v>
      </c>
      <c r="G1783" s="2">
        <v>485</v>
      </c>
      <c r="H1783" s="1">
        <f t="shared" si="27"/>
        <v>1</v>
      </c>
      <c r="I1783" t="s">
        <v>40935</v>
      </c>
      <c r="J1783" t="s">
        <v>40936</v>
      </c>
      <c r="K1783" t="s">
        <v>40937</v>
      </c>
      <c r="L1783" t="s">
        <v>40938</v>
      </c>
      <c r="M1783" s="1" t="s">
        <v>40939</v>
      </c>
      <c r="N1783" t="s">
        <v>40940</v>
      </c>
      <c r="O1783" t="s">
        <v>40941</v>
      </c>
      <c r="P1783" t="s">
        <v>40942</v>
      </c>
      <c r="Q1783" t="s">
        <v>40943</v>
      </c>
      <c r="R1783" t="s">
        <v>40944</v>
      </c>
    </row>
    <row r="1784" spans="1:18" x14ac:dyDescent="0.3">
      <c r="A1784" t="s">
        <v>40970</v>
      </c>
      <c r="B1784" t="s">
        <v>5081</v>
      </c>
      <c r="C1784" t="s">
        <v>1655</v>
      </c>
      <c r="D1784" t="s">
        <v>40971</v>
      </c>
      <c r="E1784" t="s">
        <v>40971</v>
      </c>
      <c r="F1784" s="2">
        <v>463</v>
      </c>
      <c r="G1784" s="2">
        <v>463</v>
      </c>
      <c r="H1784" s="1">
        <f t="shared" si="27"/>
        <v>1</v>
      </c>
      <c r="I1784" t="s">
        <v>40972</v>
      </c>
      <c r="J1784" t="s">
        <v>40973</v>
      </c>
      <c r="K1784" t="s">
        <v>40974</v>
      </c>
      <c r="L1784" t="s">
        <v>40975</v>
      </c>
      <c r="M1784" s="1" t="s">
        <v>40976</v>
      </c>
      <c r="N1784" t="s">
        <v>40977</v>
      </c>
      <c r="O1784" t="s">
        <v>40978</v>
      </c>
      <c r="P1784" t="s">
        <v>40979</v>
      </c>
      <c r="Q1784" t="s">
        <v>40980</v>
      </c>
      <c r="R1784" t="s">
        <v>40981</v>
      </c>
    </row>
    <row r="1785" spans="1:18" x14ac:dyDescent="0.3">
      <c r="A1785" t="s">
        <v>41007</v>
      </c>
      <c r="B1785" t="s">
        <v>4756</v>
      </c>
      <c r="C1785" t="s">
        <v>30429</v>
      </c>
      <c r="D1785" t="s">
        <v>41008</v>
      </c>
      <c r="E1785" t="s">
        <v>41009</v>
      </c>
      <c r="F1785" s="2">
        <v>1</v>
      </c>
      <c r="G1785" s="2">
        <v>1</v>
      </c>
      <c r="H1785" s="1">
        <f t="shared" si="27"/>
        <v>1</v>
      </c>
      <c r="I1785" t="s">
        <v>41010</v>
      </c>
      <c r="J1785" t="s">
        <v>41011</v>
      </c>
      <c r="K1785" t="s">
        <v>41012</v>
      </c>
      <c r="L1785" t="s">
        <v>41013</v>
      </c>
      <c r="M1785" s="1" t="s">
        <v>41014</v>
      </c>
      <c r="N1785" t="s">
        <v>41015</v>
      </c>
      <c r="O1785" t="s">
        <v>41016</v>
      </c>
      <c r="P1785" t="s">
        <v>41017</v>
      </c>
      <c r="Q1785" t="s">
        <v>41018</v>
      </c>
      <c r="R1785" t="s">
        <v>41019</v>
      </c>
    </row>
    <row r="1786" spans="1:18" x14ac:dyDescent="0.3">
      <c r="A1786" t="s">
        <v>41034</v>
      </c>
      <c r="B1786" t="s">
        <v>1069</v>
      </c>
      <c r="C1786" t="s">
        <v>1665</v>
      </c>
      <c r="D1786" t="s">
        <v>2013</v>
      </c>
      <c r="E1786" t="s">
        <v>103</v>
      </c>
      <c r="F1786" s="2">
        <v>110</v>
      </c>
      <c r="G1786" s="2">
        <v>110</v>
      </c>
      <c r="H1786" s="1">
        <f t="shared" si="27"/>
        <v>1</v>
      </c>
      <c r="I1786" t="s">
        <v>41035</v>
      </c>
      <c r="J1786" t="s">
        <v>41036</v>
      </c>
      <c r="K1786" t="s">
        <v>41037</v>
      </c>
      <c r="L1786" t="s">
        <v>41038</v>
      </c>
      <c r="M1786" s="1" t="s">
        <v>41039</v>
      </c>
      <c r="N1786" t="s">
        <v>41040</v>
      </c>
      <c r="O1786" t="s">
        <v>41041</v>
      </c>
      <c r="P1786" t="s">
        <v>41042</v>
      </c>
      <c r="Q1786" t="s">
        <v>41043</v>
      </c>
      <c r="R1786" t="s">
        <v>41044</v>
      </c>
    </row>
    <row r="1787" spans="1:18" x14ac:dyDescent="0.3">
      <c r="A1787" t="s">
        <v>41066</v>
      </c>
      <c r="B1787" t="s">
        <v>2792</v>
      </c>
      <c r="C1787" t="s">
        <v>24</v>
      </c>
      <c r="D1787" t="s">
        <v>1086</v>
      </c>
      <c r="E1787" t="s">
        <v>1900</v>
      </c>
      <c r="F1787" s="2">
        <v>64</v>
      </c>
      <c r="G1787" s="2">
        <v>64</v>
      </c>
      <c r="H1787" s="1">
        <f t="shared" si="27"/>
        <v>1</v>
      </c>
      <c r="I1787" t="s">
        <v>41067</v>
      </c>
      <c r="J1787" t="s">
        <v>41067</v>
      </c>
      <c r="K1787" t="s">
        <v>19155</v>
      </c>
      <c r="L1787" t="s">
        <v>20296</v>
      </c>
      <c r="M1787" s="1" t="s">
        <v>41068</v>
      </c>
      <c r="N1787" t="s">
        <v>41069</v>
      </c>
      <c r="O1787" t="s">
        <v>41070</v>
      </c>
      <c r="P1787" t="s">
        <v>41071</v>
      </c>
      <c r="Q1787" t="s">
        <v>34806</v>
      </c>
      <c r="R1787" t="s">
        <v>41065</v>
      </c>
    </row>
    <row r="1788" spans="1:18" x14ac:dyDescent="0.3">
      <c r="A1788" t="s">
        <v>41086</v>
      </c>
      <c r="B1788" t="s">
        <v>325</v>
      </c>
      <c r="C1788" t="s">
        <v>1459</v>
      </c>
      <c r="D1788" t="s">
        <v>2740</v>
      </c>
      <c r="E1788" t="s">
        <v>2202</v>
      </c>
      <c r="F1788" s="2">
        <v>114</v>
      </c>
      <c r="G1788" s="2">
        <v>114</v>
      </c>
      <c r="H1788" s="1">
        <f t="shared" si="27"/>
        <v>1</v>
      </c>
      <c r="I1788" t="s">
        <v>41087</v>
      </c>
      <c r="J1788" t="s">
        <v>41088</v>
      </c>
      <c r="K1788" t="s">
        <v>41089</v>
      </c>
      <c r="L1788" t="s">
        <v>41090</v>
      </c>
      <c r="M1788" s="1" t="s">
        <v>41091</v>
      </c>
      <c r="N1788" t="s">
        <v>41092</v>
      </c>
      <c r="O1788" t="s">
        <v>41093</v>
      </c>
      <c r="P1788" t="s">
        <v>41094</v>
      </c>
      <c r="Q1788" t="s">
        <v>35371</v>
      </c>
      <c r="R1788" t="s">
        <v>41095</v>
      </c>
    </row>
    <row r="1789" spans="1:18" x14ac:dyDescent="0.3">
      <c r="A1789" t="s">
        <v>41135</v>
      </c>
      <c r="B1789" t="s">
        <v>387</v>
      </c>
      <c r="C1789" t="s">
        <v>59</v>
      </c>
      <c r="D1789" t="s">
        <v>21854</v>
      </c>
      <c r="E1789" t="s">
        <v>41136</v>
      </c>
      <c r="F1789" s="2">
        <v>269</v>
      </c>
      <c r="G1789" s="2">
        <v>269</v>
      </c>
      <c r="H1789" s="1">
        <f t="shared" si="27"/>
        <v>1</v>
      </c>
      <c r="I1789" t="s">
        <v>41137</v>
      </c>
      <c r="J1789" t="s">
        <v>41138</v>
      </c>
      <c r="K1789" t="s">
        <v>41139</v>
      </c>
      <c r="L1789" t="s">
        <v>41140</v>
      </c>
      <c r="M1789" s="1" t="s">
        <v>29189</v>
      </c>
      <c r="N1789" t="s">
        <v>29190</v>
      </c>
      <c r="O1789" t="s">
        <v>29191</v>
      </c>
      <c r="P1789" t="s">
        <v>29192</v>
      </c>
      <c r="Q1789" t="s">
        <v>36267</v>
      </c>
      <c r="R1789" t="s">
        <v>41126</v>
      </c>
    </row>
    <row r="1790" spans="1:18" x14ac:dyDescent="0.3">
      <c r="A1790" t="s">
        <v>41167</v>
      </c>
      <c r="B1790" t="s">
        <v>387</v>
      </c>
      <c r="C1790" t="s">
        <v>18858</v>
      </c>
      <c r="D1790" t="s">
        <v>41168</v>
      </c>
      <c r="E1790" t="s">
        <v>21327</v>
      </c>
      <c r="F1790" s="2">
        <v>271</v>
      </c>
      <c r="G1790" s="2">
        <v>271</v>
      </c>
      <c r="H1790" s="1">
        <f t="shared" si="27"/>
        <v>1</v>
      </c>
      <c r="I1790" t="s">
        <v>41169</v>
      </c>
      <c r="J1790" t="s">
        <v>41170</v>
      </c>
      <c r="K1790" t="s">
        <v>41171</v>
      </c>
      <c r="L1790" t="s">
        <v>41172</v>
      </c>
      <c r="M1790" s="1" t="s">
        <v>29189</v>
      </c>
      <c r="N1790" t="s">
        <v>29190</v>
      </c>
      <c r="O1790" t="s">
        <v>29191</v>
      </c>
      <c r="P1790" t="s">
        <v>29192</v>
      </c>
      <c r="Q1790" t="s">
        <v>40771</v>
      </c>
      <c r="R1790" t="s">
        <v>41173</v>
      </c>
    </row>
    <row r="1791" spans="1:18" x14ac:dyDescent="0.3">
      <c r="A1791" t="s">
        <v>41183</v>
      </c>
      <c r="B1791" t="s">
        <v>2065</v>
      </c>
      <c r="C1791" t="s">
        <v>1693</v>
      </c>
      <c r="D1791" t="s">
        <v>7926</v>
      </c>
      <c r="E1791" t="s">
        <v>541</v>
      </c>
      <c r="F1791" s="2">
        <v>274</v>
      </c>
      <c r="G1791" s="2">
        <v>274</v>
      </c>
      <c r="H1791" s="1">
        <f t="shared" si="27"/>
        <v>1</v>
      </c>
      <c r="I1791" t="s">
        <v>41184</v>
      </c>
      <c r="J1791" t="s">
        <v>41185</v>
      </c>
      <c r="K1791" t="s">
        <v>41186</v>
      </c>
      <c r="L1791" t="s">
        <v>41187</v>
      </c>
      <c r="M1791" s="1" t="s">
        <v>29189</v>
      </c>
      <c r="N1791" t="s">
        <v>29190</v>
      </c>
      <c r="O1791" t="s">
        <v>29191</v>
      </c>
      <c r="P1791" t="s">
        <v>29192</v>
      </c>
      <c r="Q1791" t="s">
        <v>41188</v>
      </c>
      <c r="R1791" t="s">
        <v>41182</v>
      </c>
    </row>
    <row r="1792" spans="1:18" x14ac:dyDescent="0.3">
      <c r="A1792" t="s">
        <v>41226</v>
      </c>
      <c r="B1792" t="s">
        <v>6278</v>
      </c>
      <c r="C1792" t="s">
        <v>3598</v>
      </c>
      <c r="D1792" t="s">
        <v>38761</v>
      </c>
      <c r="E1792" t="s">
        <v>582</v>
      </c>
      <c r="F1792" s="2">
        <v>612</v>
      </c>
      <c r="G1792" s="2">
        <v>612</v>
      </c>
      <c r="H1792" s="1">
        <f t="shared" si="27"/>
        <v>1</v>
      </c>
      <c r="I1792" t="s">
        <v>41227</v>
      </c>
      <c r="J1792" t="s">
        <v>41228</v>
      </c>
      <c r="K1792" t="s">
        <v>41229</v>
      </c>
      <c r="L1792" t="s">
        <v>41230</v>
      </c>
      <c r="M1792" s="1" t="s">
        <v>41231</v>
      </c>
      <c r="N1792" t="s">
        <v>41232</v>
      </c>
      <c r="O1792" t="s">
        <v>41233</v>
      </c>
      <c r="P1792" t="s">
        <v>41234</v>
      </c>
      <c r="Q1792" t="s">
        <v>41235</v>
      </c>
      <c r="R1792" t="s">
        <v>41236</v>
      </c>
    </row>
    <row r="1793" spans="1:18" x14ac:dyDescent="0.3">
      <c r="A1793" t="s">
        <v>41266</v>
      </c>
      <c r="B1793" t="s">
        <v>5081</v>
      </c>
      <c r="C1793" t="s">
        <v>2065</v>
      </c>
      <c r="D1793" t="s">
        <v>3946</v>
      </c>
      <c r="E1793" t="s">
        <v>8093</v>
      </c>
      <c r="F1793" s="2">
        <v>267</v>
      </c>
      <c r="G1793" s="2">
        <v>267</v>
      </c>
      <c r="H1793" s="1">
        <f t="shared" si="27"/>
        <v>1</v>
      </c>
      <c r="I1793" t="s">
        <v>41267</v>
      </c>
      <c r="J1793" t="s">
        <v>41267</v>
      </c>
      <c r="K1793" t="s">
        <v>41268</v>
      </c>
      <c r="L1793" t="s">
        <v>41269</v>
      </c>
      <c r="M1793" s="1" t="s">
        <v>29189</v>
      </c>
      <c r="N1793" t="s">
        <v>29190</v>
      </c>
      <c r="O1793" t="s">
        <v>29191</v>
      </c>
      <c r="P1793" t="s">
        <v>29192</v>
      </c>
      <c r="Q1793" t="s">
        <v>41270</v>
      </c>
      <c r="R1793" t="s">
        <v>41271</v>
      </c>
    </row>
    <row r="1794" spans="1:18" x14ac:dyDescent="0.3">
      <c r="A1794" t="s">
        <v>41279</v>
      </c>
      <c r="B1794" t="s">
        <v>1824</v>
      </c>
      <c r="C1794" t="s">
        <v>1886</v>
      </c>
      <c r="D1794" t="s">
        <v>10336</v>
      </c>
      <c r="E1794" t="s">
        <v>2229</v>
      </c>
      <c r="F1794" s="2">
        <v>68</v>
      </c>
      <c r="G1794" s="2">
        <v>68</v>
      </c>
      <c r="H1794" s="1">
        <f t="shared" ref="H1794:H1857" si="28">G1794/F1794</f>
        <v>1</v>
      </c>
      <c r="I1794" t="s">
        <v>41280</v>
      </c>
      <c r="J1794" t="s">
        <v>41281</v>
      </c>
      <c r="K1794" t="s">
        <v>38896</v>
      </c>
      <c r="L1794" t="s">
        <v>41282</v>
      </c>
      <c r="M1794" s="1" t="s">
        <v>26502</v>
      </c>
      <c r="N1794" t="s">
        <v>26503</v>
      </c>
      <c r="O1794" t="s">
        <v>26504</v>
      </c>
      <c r="P1794" t="s">
        <v>26505</v>
      </c>
      <c r="Q1794" t="s">
        <v>29964</v>
      </c>
      <c r="R1794" t="s">
        <v>18736</v>
      </c>
    </row>
    <row r="1795" spans="1:18" x14ac:dyDescent="0.3">
      <c r="A1795" t="s">
        <v>41378</v>
      </c>
      <c r="B1795" t="s">
        <v>258</v>
      </c>
      <c r="C1795" t="s">
        <v>2658</v>
      </c>
      <c r="D1795" t="s">
        <v>3829</v>
      </c>
      <c r="E1795" t="s">
        <v>18859</v>
      </c>
      <c r="F1795" s="2">
        <v>179</v>
      </c>
      <c r="G1795" s="2">
        <v>179</v>
      </c>
      <c r="H1795" s="1">
        <f t="shared" si="28"/>
        <v>1</v>
      </c>
      <c r="I1795" t="s">
        <v>41379</v>
      </c>
      <c r="J1795" t="s">
        <v>41380</v>
      </c>
      <c r="K1795" t="s">
        <v>41381</v>
      </c>
      <c r="L1795" t="s">
        <v>41382</v>
      </c>
      <c r="M1795" s="1" t="s">
        <v>41383</v>
      </c>
      <c r="N1795" t="s">
        <v>41384</v>
      </c>
      <c r="O1795" t="s">
        <v>41385</v>
      </c>
      <c r="P1795" t="s">
        <v>41386</v>
      </c>
      <c r="Q1795" t="s">
        <v>41387</v>
      </c>
      <c r="R1795" t="s">
        <v>25915</v>
      </c>
    </row>
    <row r="1796" spans="1:18" x14ac:dyDescent="0.3">
      <c r="A1796" t="s">
        <v>41490</v>
      </c>
      <c r="B1796" t="s">
        <v>4962</v>
      </c>
      <c r="C1796" t="s">
        <v>1321</v>
      </c>
      <c r="D1796" t="s">
        <v>1054</v>
      </c>
      <c r="E1796" t="s">
        <v>20403</v>
      </c>
      <c r="F1796" s="2">
        <v>123</v>
      </c>
      <c r="G1796" s="2">
        <v>123</v>
      </c>
      <c r="H1796" s="1">
        <f t="shared" si="28"/>
        <v>1</v>
      </c>
      <c r="I1796" t="s">
        <v>41491</v>
      </c>
      <c r="J1796" t="s">
        <v>41492</v>
      </c>
      <c r="K1796" t="s">
        <v>39755</v>
      </c>
      <c r="L1796" t="s">
        <v>29623</v>
      </c>
      <c r="M1796" s="1" t="s">
        <v>26502</v>
      </c>
      <c r="N1796" t="s">
        <v>26503</v>
      </c>
      <c r="O1796" t="s">
        <v>26504</v>
      </c>
      <c r="P1796" t="s">
        <v>26505</v>
      </c>
      <c r="Q1796" t="s">
        <v>41493</v>
      </c>
      <c r="R1796" t="s">
        <v>41489</v>
      </c>
    </row>
    <row r="1797" spans="1:18" x14ac:dyDescent="0.3">
      <c r="A1797" t="s">
        <v>41614</v>
      </c>
      <c r="B1797" t="s">
        <v>259</v>
      </c>
      <c r="C1797" t="s">
        <v>3812</v>
      </c>
      <c r="D1797" t="s">
        <v>2553</v>
      </c>
      <c r="E1797" t="s">
        <v>19636</v>
      </c>
      <c r="F1797" s="2">
        <v>486</v>
      </c>
      <c r="G1797" s="2">
        <v>486</v>
      </c>
      <c r="H1797" s="1">
        <f t="shared" si="28"/>
        <v>1</v>
      </c>
      <c r="I1797" t="s">
        <v>41615</v>
      </c>
      <c r="J1797" t="s">
        <v>41616</v>
      </c>
      <c r="K1797" t="s">
        <v>41617</v>
      </c>
      <c r="L1797" t="s">
        <v>41618</v>
      </c>
      <c r="M1797" s="1" t="s">
        <v>41619</v>
      </c>
      <c r="N1797" t="s">
        <v>41620</v>
      </c>
      <c r="O1797" t="s">
        <v>41621</v>
      </c>
      <c r="P1797" t="s">
        <v>41622</v>
      </c>
      <c r="Q1797" t="s">
        <v>41623</v>
      </c>
      <c r="R1797" t="s">
        <v>41624</v>
      </c>
    </row>
    <row r="1798" spans="1:18" x14ac:dyDescent="0.3">
      <c r="A1798" t="s">
        <v>41640</v>
      </c>
      <c r="B1798" t="s">
        <v>1389</v>
      </c>
      <c r="C1798" t="s">
        <v>2521</v>
      </c>
      <c r="D1798" t="s">
        <v>1957</v>
      </c>
      <c r="E1798" t="s">
        <v>72</v>
      </c>
      <c r="F1798" s="2">
        <v>178</v>
      </c>
      <c r="G1798" s="2">
        <v>178</v>
      </c>
      <c r="H1798" s="1">
        <f t="shared" si="28"/>
        <v>1</v>
      </c>
      <c r="I1798" t="s">
        <v>41641</v>
      </c>
      <c r="J1798" t="s">
        <v>41642</v>
      </c>
      <c r="K1798" t="s">
        <v>41643</v>
      </c>
      <c r="L1798" t="s">
        <v>41644</v>
      </c>
      <c r="M1798" s="1" t="s">
        <v>41645</v>
      </c>
      <c r="N1798" t="s">
        <v>42</v>
      </c>
      <c r="O1798" t="s">
        <v>41645</v>
      </c>
      <c r="P1798" t="s">
        <v>42</v>
      </c>
      <c r="Q1798" t="s">
        <v>41646</v>
      </c>
      <c r="R1798" t="s">
        <v>41647</v>
      </c>
    </row>
    <row r="1799" spans="1:18" x14ac:dyDescent="0.3">
      <c r="A1799" t="s">
        <v>41696</v>
      </c>
      <c r="B1799" t="s">
        <v>1415</v>
      </c>
      <c r="C1799" t="s">
        <v>12345</v>
      </c>
      <c r="D1799" t="s">
        <v>21511</v>
      </c>
      <c r="E1799" t="s">
        <v>41697</v>
      </c>
      <c r="F1799" s="2">
        <v>485</v>
      </c>
      <c r="G1799" s="2">
        <v>485</v>
      </c>
      <c r="H1799" s="1">
        <f t="shared" si="28"/>
        <v>1</v>
      </c>
      <c r="I1799" t="s">
        <v>41698</v>
      </c>
      <c r="J1799" t="s">
        <v>41699</v>
      </c>
      <c r="K1799" t="s">
        <v>41700</v>
      </c>
      <c r="L1799" t="s">
        <v>41701</v>
      </c>
      <c r="M1799" s="1" t="s">
        <v>41702</v>
      </c>
      <c r="N1799" t="s">
        <v>41703</v>
      </c>
      <c r="O1799" t="s">
        <v>41704</v>
      </c>
      <c r="P1799" t="s">
        <v>41705</v>
      </c>
      <c r="Q1799" t="s">
        <v>41706</v>
      </c>
      <c r="R1799" t="s">
        <v>41707</v>
      </c>
    </row>
    <row r="1800" spans="1:18" x14ac:dyDescent="0.3">
      <c r="A1800" t="s">
        <v>41721</v>
      </c>
      <c r="B1800" t="s">
        <v>477</v>
      </c>
      <c r="C1800" t="s">
        <v>339</v>
      </c>
      <c r="D1800" t="s">
        <v>10069</v>
      </c>
      <c r="E1800" t="s">
        <v>515</v>
      </c>
      <c r="F1800" s="2">
        <v>45</v>
      </c>
      <c r="G1800" s="2">
        <v>45</v>
      </c>
      <c r="H1800" s="1">
        <f t="shared" si="28"/>
        <v>1</v>
      </c>
      <c r="I1800" t="s">
        <v>41722</v>
      </c>
      <c r="J1800" t="s">
        <v>41723</v>
      </c>
      <c r="K1800" t="s">
        <v>41724</v>
      </c>
      <c r="L1800" t="s">
        <v>41725</v>
      </c>
      <c r="M1800" s="1" t="s">
        <v>41726</v>
      </c>
      <c r="N1800" t="s">
        <v>41727</v>
      </c>
      <c r="O1800" t="s">
        <v>41728</v>
      </c>
      <c r="P1800" t="s">
        <v>41729</v>
      </c>
      <c r="Q1800" t="s">
        <v>41730</v>
      </c>
      <c r="R1800" t="s">
        <v>41731</v>
      </c>
    </row>
    <row r="1801" spans="1:18" x14ac:dyDescent="0.3">
      <c r="A1801" t="s">
        <v>41747</v>
      </c>
      <c r="B1801" t="s">
        <v>416</v>
      </c>
      <c r="C1801" t="s">
        <v>1154</v>
      </c>
      <c r="D1801" t="s">
        <v>1098</v>
      </c>
      <c r="E1801" t="s">
        <v>315</v>
      </c>
      <c r="F1801" s="2">
        <v>36</v>
      </c>
      <c r="G1801" s="2">
        <v>36</v>
      </c>
      <c r="H1801" s="1">
        <f t="shared" si="28"/>
        <v>1</v>
      </c>
      <c r="I1801" t="s">
        <v>41748</v>
      </c>
      <c r="J1801" t="s">
        <v>41749</v>
      </c>
      <c r="K1801" t="s">
        <v>10134</v>
      </c>
      <c r="L1801" t="s">
        <v>13176</v>
      </c>
      <c r="M1801" s="1" t="s">
        <v>41750</v>
      </c>
      <c r="N1801" t="s">
        <v>41751</v>
      </c>
      <c r="O1801" t="s">
        <v>41752</v>
      </c>
      <c r="P1801" t="s">
        <v>41753</v>
      </c>
      <c r="Q1801" t="s">
        <v>19202</v>
      </c>
      <c r="R1801" t="s">
        <v>41731</v>
      </c>
    </row>
    <row r="1802" spans="1:18" x14ac:dyDescent="0.3">
      <c r="A1802" t="s">
        <v>41826</v>
      </c>
      <c r="B1802" t="s">
        <v>2041</v>
      </c>
      <c r="C1802" t="s">
        <v>2041</v>
      </c>
      <c r="D1802" t="s">
        <v>377</v>
      </c>
      <c r="E1802" t="s">
        <v>1711</v>
      </c>
      <c r="F1802" s="2">
        <v>42</v>
      </c>
      <c r="G1802" s="2">
        <v>42</v>
      </c>
      <c r="H1802" s="1">
        <f t="shared" si="28"/>
        <v>1</v>
      </c>
      <c r="I1802" t="s">
        <v>41827</v>
      </c>
      <c r="J1802" t="s">
        <v>41827</v>
      </c>
      <c r="K1802" t="s">
        <v>41828</v>
      </c>
      <c r="L1802" t="s">
        <v>41829</v>
      </c>
      <c r="M1802" s="1" t="s">
        <v>29319</v>
      </c>
      <c r="N1802" t="s">
        <v>29320</v>
      </c>
      <c r="O1802" t="s">
        <v>29321</v>
      </c>
      <c r="P1802" t="s">
        <v>29322</v>
      </c>
      <c r="Q1802" t="s">
        <v>28999</v>
      </c>
      <c r="R1802" t="s">
        <v>41830</v>
      </c>
    </row>
    <row r="1803" spans="1:18" x14ac:dyDescent="0.3">
      <c r="A1803" t="s">
        <v>41831</v>
      </c>
      <c r="B1803" t="s">
        <v>244</v>
      </c>
      <c r="C1803" t="s">
        <v>813</v>
      </c>
      <c r="D1803" t="s">
        <v>377</v>
      </c>
      <c r="E1803" t="s">
        <v>1711</v>
      </c>
      <c r="F1803" s="2">
        <v>47</v>
      </c>
      <c r="G1803" s="2">
        <v>47</v>
      </c>
      <c r="H1803" s="1">
        <f t="shared" si="28"/>
        <v>1</v>
      </c>
      <c r="I1803" t="s">
        <v>41832</v>
      </c>
      <c r="J1803" t="s">
        <v>41833</v>
      </c>
      <c r="K1803" t="s">
        <v>41834</v>
      </c>
      <c r="L1803" t="s">
        <v>41835</v>
      </c>
      <c r="M1803" s="1" t="s">
        <v>36494</v>
      </c>
      <c r="N1803" t="s">
        <v>29320</v>
      </c>
      <c r="O1803" t="s">
        <v>29321</v>
      </c>
      <c r="P1803" t="s">
        <v>29322</v>
      </c>
      <c r="Q1803" t="s">
        <v>3470</v>
      </c>
      <c r="R1803" t="s">
        <v>41830</v>
      </c>
    </row>
    <row r="1804" spans="1:18" x14ac:dyDescent="0.3">
      <c r="A1804" t="s">
        <v>41915</v>
      </c>
      <c r="B1804" t="s">
        <v>1459</v>
      </c>
      <c r="C1804" t="s">
        <v>1015</v>
      </c>
      <c r="D1804" t="s">
        <v>2314</v>
      </c>
      <c r="E1804" t="s">
        <v>28218</v>
      </c>
      <c r="F1804" s="2">
        <v>188</v>
      </c>
      <c r="G1804" s="2">
        <v>188</v>
      </c>
      <c r="H1804" s="1">
        <f t="shared" si="28"/>
        <v>1</v>
      </c>
      <c r="I1804" t="s">
        <v>41916</v>
      </c>
      <c r="J1804" t="s">
        <v>41917</v>
      </c>
      <c r="K1804" t="s">
        <v>41918</v>
      </c>
      <c r="L1804" t="s">
        <v>41919</v>
      </c>
      <c r="M1804" s="1" t="s">
        <v>41920</v>
      </c>
      <c r="N1804" t="s">
        <v>41921</v>
      </c>
      <c r="O1804" t="s">
        <v>41922</v>
      </c>
      <c r="P1804" t="s">
        <v>41923</v>
      </c>
      <c r="Q1804" t="s">
        <v>41924</v>
      </c>
      <c r="R1804" t="s">
        <v>41925</v>
      </c>
    </row>
    <row r="1805" spans="1:18" x14ac:dyDescent="0.3">
      <c r="A1805" t="s">
        <v>41938</v>
      </c>
      <c r="B1805" t="s">
        <v>21609</v>
      </c>
      <c r="C1805" t="s">
        <v>775</v>
      </c>
      <c r="D1805" t="s">
        <v>2113</v>
      </c>
      <c r="E1805" t="s">
        <v>20810</v>
      </c>
      <c r="F1805" s="2">
        <v>154</v>
      </c>
      <c r="G1805" s="2">
        <v>154</v>
      </c>
      <c r="H1805" s="1">
        <f t="shared" si="28"/>
        <v>1</v>
      </c>
      <c r="I1805" t="s">
        <v>41939</v>
      </c>
      <c r="J1805" t="s">
        <v>41940</v>
      </c>
      <c r="K1805" t="s">
        <v>41941</v>
      </c>
      <c r="L1805" t="s">
        <v>41942</v>
      </c>
      <c r="M1805" s="1" t="s">
        <v>41943</v>
      </c>
      <c r="N1805" t="s">
        <v>41944</v>
      </c>
      <c r="O1805" t="s">
        <v>41945</v>
      </c>
      <c r="P1805" t="s">
        <v>41946</v>
      </c>
      <c r="Q1805" t="s">
        <v>31659</v>
      </c>
      <c r="R1805" t="s">
        <v>41947</v>
      </c>
    </row>
    <row r="1806" spans="1:18" x14ac:dyDescent="0.3">
      <c r="A1806" t="s">
        <v>42000</v>
      </c>
      <c r="B1806" t="s">
        <v>21814</v>
      </c>
      <c r="C1806" t="s">
        <v>101</v>
      </c>
      <c r="D1806" t="s">
        <v>33155</v>
      </c>
      <c r="E1806" t="s">
        <v>14599</v>
      </c>
      <c r="F1806" s="2">
        <v>974</v>
      </c>
      <c r="G1806" s="2">
        <v>974</v>
      </c>
      <c r="H1806" s="1">
        <f t="shared" si="28"/>
        <v>1</v>
      </c>
      <c r="I1806" t="s">
        <v>42001</v>
      </c>
      <c r="J1806" t="s">
        <v>42002</v>
      </c>
      <c r="K1806" t="s">
        <v>42003</v>
      </c>
      <c r="L1806" t="s">
        <v>42004</v>
      </c>
      <c r="M1806" s="1" t="s">
        <v>42005</v>
      </c>
      <c r="N1806" t="s">
        <v>42006</v>
      </c>
      <c r="O1806" t="s">
        <v>42007</v>
      </c>
      <c r="P1806" t="s">
        <v>42008</v>
      </c>
      <c r="Q1806" t="s">
        <v>42009</v>
      </c>
      <c r="R1806" t="s">
        <v>42010</v>
      </c>
    </row>
    <row r="1807" spans="1:18" x14ac:dyDescent="0.3">
      <c r="A1807" t="s">
        <v>42048</v>
      </c>
      <c r="B1807" t="s">
        <v>4108</v>
      </c>
      <c r="C1807" t="s">
        <v>42049</v>
      </c>
      <c r="D1807" t="s">
        <v>42050</v>
      </c>
      <c r="E1807" t="s">
        <v>42051</v>
      </c>
      <c r="F1807" s="2">
        <v>752</v>
      </c>
      <c r="G1807" s="2">
        <v>752</v>
      </c>
      <c r="H1807" s="1">
        <f t="shared" si="28"/>
        <v>1</v>
      </c>
      <c r="I1807" t="s">
        <v>42052</v>
      </c>
      <c r="J1807" t="s">
        <v>42053</v>
      </c>
      <c r="K1807" t="s">
        <v>42054</v>
      </c>
      <c r="L1807" t="s">
        <v>42055</v>
      </c>
      <c r="M1807" s="1" t="s">
        <v>42056</v>
      </c>
      <c r="N1807" t="s">
        <v>42057</v>
      </c>
      <c r="O1807" t="s">
        <v>42058</v>
      </c>
      <c r="P1807" t="s">
        <v>42059</v>
      </c>
      <c r="Q1807" t="s">
        <v>42060</v>
      </c>
      <c r="R1807" t="s">
        <v>42061</v>
      </c>
    </row>
    <row r="1808" spans="1:18" x14ac:dyDescent="0.3">
      <c r="A1808" t="s">
        <v>42062</v>
      </c>
      <c r="B1808" t="s">
        <v>228</v>
      </c>
      <c r="C1808" t="s">
        <v>228</v>
      </c>
      <c r="D1808" t="s">
        <v>42063</v>
      </c>
      <c r="E1808" t="s">
        <v>42064</v>
      </c>
      <c r="F1808" s="2">
        <v>21</v>
      </c>
      <c r="G1808" s="2">
        <v>21</v>
      </c>
      <c r="H1808" s="1">
        <f t="shared" si="28"/>
        <v>1</v>
      </c>
      <c r="I1808" t="s">
        <v>42065</v>
      </c>
      <c r="J1808" t="s">
        <v>42066</v>
      </c>
      <c r="K1808" t="s">
        <v>42067</v>
      </c>
      <c r="L1808" t="s">
        <v>42067</v>
      </c>
      <c r="M1808" s="1" t="s">
        <v>42068</v>
      </c>
      <c r="N1808" t="s">
        <v>42069</v>
      </c>
      <c r="O1808" t="s">
        <v>42070</v>
      </c>
      <c r="P1808" t="s">
        <v>42071</v>
      </c>
      <c r="Q1808" t="s">
        <v>42072</v>
      </c>
      <c r="R1808" t="s">
        <v>42073</v>
      </c>
    </row>
    <row r="1809" spans="1:18" x14ac:dyDescent="0.3">
      <c r="A1809" t="s">
        <v>42261</v>
      </c>
      <c r="B1809" t="s">
        <v>1015</v>
      </c>
      <c r="C1809" t="s">
        <v>1086</v>
      </c>
      <c r="D1809" t="s">
        <v>1125</v>
      </c>
      <c r="E1809" t="s">
        <v>2160</v>
      </c>
      <c r="F1809" s="2">
        <v>98</v>
      </c>
      <c r="G1809" s="2">
        <v>98</v>
      </c>
      <c r="H1809" s="1">
        <f t="shared" si="28"/>
        <v>1</v>
      </c>
      <c r="I1809" t="s">
        <v>42262</v>
      </c>
      <c r="J1809" t="s">
        <v>42263</v>
      </c>
      <c r="K1809" t="s">
        <v>42264</v>
      </c>
      <c r="L1809" t="s">
        <v>42265</v>
      </c>
      <c r="M1809" s="1" t="s">
        <v>42266</v>
      </c>
      <c r="N1809" t="s">
        <v>42267</v>
      </c>
      <c r="O1809" t="s">
        <v>42268</v>
      </c>
      <c r="P1809" t="s">
        <v>42269</v>
      </c>
      <c r="Q1809" t="s">
        <v>28913</v>
      </c>
      <c r="R1809" t="s">
        <v>42270</v>
      </c>
    </row>
    <row r="1810" spans="1:18" x14ac:dyDescent="0.3">
      <c r="A1810" t="s">
        <v>42293</v>
      </c>
      <c r="B1810" t="s">
        <v>1754</v>
      </c>
      <c r="C1810" t="s">
        <v>387</v>
      </c>
      <c r="D1810" t="s">
        <v>27750</v>
      </c>
      <c r="E1810" t="s">
        <v>42294</v>
      </c>
      <c r="F1810" s="2">
        <v>280</v>
      </c>
      <c r="G1810" s="2">
        <v>280</v>
      </c>
      <c r="H1810" s="1">
        <f t="shared" si="28"/>
        <v>1</v>
      </c>
      <c r="I1810" t="s">
        <v>42295</v>
      </c>
      <c r="J1810" t="s">
        <v>42296</v>
      </c>
      <c r="K1810" t="s">
        <v>42297</v>
      </c>
      <c r="L1810" t="s">
        <v>2976</v>
      </c>
      <c r="M1810" s="1" t="s">
        <v>29189</v>
      </c>
      <c r="N1810" t="s">
        <v>29190</v>
      </c>
      <c r="O1810" t="s">
        <v>29191</v>
      </c>
      <c r="P1810" t="s">
        <v>29192</v>
      </c>
      <c r="Q1810" t="s">
        <v>42298</v>
      </c>
      <c r="R1810" t="s">
        <v>42299</v>
      </c>
    </row>
    <row r="1811" spans="1:18" x14ac:dyDescent="0.3">
      <c r="A1811" t="s">
        <v>42327</v>
      </c>
      <c r="B1811" t="s">
        <v>1070</v>
      </c>
      <c r="C1811" t="s">
        <v>2960</v>
      </c>
      <c r="D1811" t="s">
        <v>843</v>
      </c>
      <c r="E1811" t="s">
        <v>2771</v>
      </c>
      <c r="F1811" s="2">
        <v>47</v>
      </c>
      <c r="G1811" s="2">
        <v>47</v>
      </c>
      <c r="H1811" s="1">
        <f t="shared" si="28"/>
        <v>1</v>
      </c>
      <c r="I1811" t="s">
        <v>42328</v>
      </c>
      <c r="J1811" t="s">
        <v>42329</v>
      </c>
      <c r="K1811" t="s">
        <v>42330</v>
      </c>
      <c r="L1811" t="s">
        <v>42331</v>
      </c>
      <c r="M1811" s="1" t="s">
        <v>28931</v>
      </c>
      <c r="N1811" t="s">
        <v>28932</v>
      </c>
      <c r="O1811" t="s">
        <v>28933</v>
      </c>
      <c r="P1811" t="s">
        <v>28934</v>
      </c>
      <c r="Q1811" t="s">
        <v>32883</v>
      </c>
      <c r="R1811" t="s">
        <v>42332</v>
      </c>
    </row>
    <row r="1812" spans="1:18" x14ac:dyDescent="0.3">
      <c r="A1812" t="s">
        <v>42333</v>
      </c>
      <c r="B1812" t="s">
        <v>42334</v>
      </c>
      <c r="C1812" t="s">
        <v>7955</v>
      </c>
      <c r="D1812" t="s">
        <v>42335</v>
      </c>
      <c r="E1812" t="s">
        <v>42336</v>
      </c>
      <c r="F1812" s="2">
        <v>48</v>
      </c>
      <c r="G1812" s="2">
        <v>48</v>
      </c>
      <c r="H1812" s="1">
        <f t="shared" si="28"/>
        <v>1</v>
      </c>
      <c r="I1812" t="s">
        <v>42337</v>
      </c>
      <c r="J1812" t="s">
        <v>42338</v>
      </c>
      <c r="K1812" t="s">
        <v>42339</v>
      </c>
      <c r="L1812" t="s">
        <v>42340</v>
      </c>
      <c r="M1812" s="1" t="s">
        <v>42341</v>
      </c>
      <c r="N1812" t="s">
        <v>42342</v>
      </c>
      <c r="O1812" t="s">
        <v>42341</v>
      </c>
      <c r="P1812" t="s">
        <v>42343</v>
      </c>
      <c r="Q1812" t="s">
        <v>42344</v>
      </c>
      <c r="R1812" t="s">
        <v>42345</v>
      </c>
    </row>
    <row r="1813" spans="1:18" x14ac:dyDescent="0.3">
      <c r="A1813" t="s">
        <v>42370</v>
      </c>
      <c r="B1813" t="s">
        <v>16512</v>
      </c>
      <c r="C1813" t="s">
        <v>4566</v>
      </c>
      <c r="D1813" t="s">
        <v>24904</v>
      </c>
      <c r="E1813" t="s">
        <v>42371</v>
      </c>
      <c r="F1813" s="2">
        <v>627</v>
      </c>
      <c r="G1813" s="2">
        <v>627</v>
      </c>
      <c r="H1813" s="1">
        <f t="shared" si="28"/>
        <v>1</v>
      </c>
      <c r="I1813" t="s">
        <v>42372</v>
      </c>
      <c r="J1813" t="s">
        <v>42373</v>
      </c>
      <c r="K1813" t="s">
        <v>42374</v>
      </c>
      <c r="L1813" t="s">
        <v>42375</v>
      </c>
      <c r="M1813" s="1" t="s">
        <v>42376</v>
      </c>
      <c r="N1813" t="s">
        <v>42377</v>
      </c>
      <c r="O1813" t="s">
        <v>42378</v>
      </c>
      <c r="P1813" t="s">
        <v>42379</v>
      </c>
      <c r="Q1813" t="s">
        <v>42380</v>
      </c>
      <c r="R1813" t="s">
        <v>42381</v>
      </c>
    </row>
    <row r="1814" spans="1:18" x14ac:dyDescent="0.3">
      <c r="A1814" t="s">
        <v>42581</v>
      </c>
      <c r="B1814" t="s">
        <v>1754</v>
      </c>
      <c r="C1814" t="s">
        <v>10350</v>
      </c>
      <c r="D1814" t="s">
        <v>540</v>
      </c>
      <c r="E1814" t="s">
        <v>3595</v>
      </c>
      <c r="F1814" s="2">
        <v>288</v>
      </c>
      <c r="G1814" s="2">
        <v>288</v>
      </c>
      <c r="H1814" s="1">
        <f t="shared" si="28"/>
        <v>1</v>
      </c>
      <c r="I1814" t="s">
        <v>42582</v>
      </c>
      <c r="J1814" t="s">
        <v>42583</v>
      </c>
      <c r="K1814" t="s">
        <v>41477</v>
      </c>
      <c r="L1814" t="s">
        <v>42078</v>
      </c>
      <c r="M1814" s="1" t="s">
        <v>29189</v>
      </c>
      <c r="N1814" t="s">
        <v>29190</v>
      </c>
      <c r="O1814" t="s">
        <v>29191</v>
      </c>
      <c r="P1814" t="s">
        <v>29192</v>
      </c>
      <c r="Q1814" t="s">
        <v>42584</v>
      </c>
      <c r="R1814" t="s">
        <v>42585</v>
      </c>
    </row>
    <row r="1815" spans="1:18" x14ac:dyDescent="0.3">
      <c r="A1815" t="s">
        <v>42616</v>
      </c>
      <c r="B1815" t="s">
        <v>690</v>
      </c>
      <c r="C1815" t="s">
        <v>3239</v>
      </c>
      <c r="D1815" t="s">
        <v>16074</v>
      </c>
      <c r="E1815" t="s">
        <v>2946</v>
      </c>
      <c r="F1815" s="2">
        <v>355</v>
      </c>
      <c r="G1815" s="2">
        <v>355</v>
      </c>
      <c r="H1815" s="1">
        <f t="shared" si="28"/>
        <v>1</v>
      </c>
      <c r="I1815" t="s">
        <v>42617</v>
      </c>
      <c r="J1815" t="s">
        <v>42618</v>
      </c>
      <c r="K1815" t="s">
        <v>42619</v>
      </c>
      <c r="L1815" t="s">
        <v>42620</v>
      </c>
      <c r="M1815" s="1" t="s">
        <v>42621</v>
      </c>
      <c r="N1815" t="s">
        <v>42622</v>
      </c>
      <c r="O1815" t="s">
        <v>42623</v>
      </c>
      <c r="P1815" t="s">
        <v>42624</v>
      </c>
      <c r="Q1815" t="s">
        <v>42625</v>
      </c>
      <c r="R1815" t="s">
        <v>42615</v>
      </c>
    </row>
    <row r="1816" spans="1:18" x14ac:dyDescent="0.3">
      <c r="A1816" t="s">
        <v>42640</v>
      </c>
      <c r="B1816" t="s">
        <v>1474</v>
      </c>
      <c r="C1816" t="s">
        <v>29092</v>
      </c>
      <c r="D1816" t="s">
        <v>42641</v>
      </c>
      <c r="E1816" t="s">
        <v>42642</v>
      </c>
      <c r="F1816" s="2">
        <v>1269</v>
      </c>
      <c r="G1816" s="2">
        <v>1269</v>
      </c>
      <c r="H1816" s="1">
        <f t="shared" si="28"/>
        <v>1</v>
      </c>
      <c r="I1816" t="s">
        <v>42643</v>
      </c>
      <c r="J1816" t="s">
        <v>42644</v>
      </c>
      <c r="K1816" t="s">
        <v>42645</v>
      </c>
      <c r="L1816" t="s">
        <v>42646</v>
      </c>
      <c r="M1816" s="1" t="s">
        <v>42647</v>
      </c>
      <c r="N1816" t="s">
        <v>42648</v>
      </c>
      <c r="O1816" t="s">
        <v>42649</v>
      </c>
      <c r="P1816" t="s">
        <v>42650</v>
      </c>
      <c r="Q1816" t="s">
        <v>42651</v>
      </c>
      <c r="R1816" t="s">
        <v>42652</v>
      </c>
    </row>
    <row r="1817" spans="1:18" x14ac:dyDescent="0.3">
      <c r="A1817" t="s">
        <v>42677</v>
      </c>
      <c r="B1817" t="s">
        <v>1575</v>
      </c>
      <c r="C1817" t="s">
        <v>4017</v>
      </c>
      <c r="D1817" t="s">
        <v>1855</v>
      </c>
      <c r="E1817" t="s">
        <v>704</v>
      </c>
      <c r="F1817" s="2">
        <v>65</v>
      </c>
      <c r="G1817" s="2">
        <v>65</v>
      </c>
      <c r="H1817" s="1">
        <f t="shared" si="28"/>
        <v>1</v>
      </c>
      <c r="I1817" t="s">
        <v>42678</v>
      </c>
      <c r="J1817" t="s">
        <v>42678</v>
      </c>
      <c r="K1817" t="s">
        <v>42679</v>
      </c>
      <c r="L1817" t="s">
        <v>42680</v>
      </c>
      <c r="M1817" s="1" t="s">
        <v>26502</v>
      </c>
      <c r="N1817" t="s">
        <v>26503</v>
      </c>
      <c r="O1817" t="s">
        <v>26504</v>
      </c>
      <c r="P1817" t="s">
        <v>26505</v>
      </c>
      <c r="Q1817" t="s">
        <v>31009</v>
      </c>
      <c r="R1817" t="s">
        <v>42681</v>
      </c>
    </row>
    <row r="1818" spans="1:18" x14ac:dyDescent="0.3">
      <c r="A1818" t="s">
        <v>42703</v>
      </c>
      <c r="B1818" t="s">
        <v>22821</v>
      </c>
      <c r="C1818" t="s">
        <v>22821</v>
      </c>
      <c r="D1818" t="s">
        <v>42704</v>
      </c>
      <c r="E1818" t="s">
        <v>42704</v>
      </c>
      <c r="F1818" s="2">
        <v>333</v>
      </c>
      <c r="G1818" s="2">
        <v>333</v>
      </c>
      <c r="H1818" s="1">
        <f t="shared" si="28"/>
        <v>1</v>
      </c>
      <c r="I1818" t="s">
        <v>42705</v>
      </c>
      <c r="J1818" t="s">
        <v>42705</v>
      </c>
      <c r="K1818" t="s">
        <v>42706</v>
      </c>
      <c r="L1818" t="s">
        <v>42707</v>
      </c>
      <c r="M1818" s="1" t="s">
        <v>42708</v>
      </c>
      <c r="N1818" t="s">
        <v>42709</v>
      </c>
      <c r="O1818" t="s">
        <v>42710</v>
      </c>
      <c r="P1818" t="s">
        <v>42711</v>
      </c>
      <c r="Q1818" t="s">
        <v>42712</v>
      </c>
      <c r="R1818" t="s">
        <v>42713</v>
      </c>
    </row>
    <row r="1819" spans="1:18" x14ac:dyDescent="0.3">
      <c r="A1819" t="s">
        <v>42760</v>
      </c>
      <c r="B1819" t="s">
        <v>898</v>
      </c>
      <c r="C1819" t="s">
        <v>898</v>
      </c>
      <c r="D1819" t="s">
        <v>885</v>
      </c>
      <c r="E1819" t="s">
        <v>885</v>
      </c>
      <c r="F1819" s="2">
        <v>103</v>
      </c>
      <c r="G1819" s="2">
        <v>103</v>
      </c>
      <c r="H1819" s="1">
        <f t="shared" si="28"/>
        <v>1</v>
      </c>
      <c r="I1819" t="s">
        <v>42761</v>
      </c>
      <c r="J1819" t="s">
        <v>42761</v>
      </c>
      <c r="K1819" t="s">
        <v>42762</v>
      </c>
      <c r="L1819" t="s">
        <v>42762</v>
      </c>
      <c r="M1819" s="1" t="s">
        <v>42763</v>
      </c>
      <c r="N1819" t="s">
        <v>42764</v>
      </c>
      <c r="O1819" t="s">
        <v>42765</v>
      </c>
      <c r="P1819" t="s">
        <v>42766</v>
      </c>
      <c r="Q1819" t="s">
        <v>42767</v>
      </c>
      <c r="R1819" t="s">
        <v>38536</v>
      </c>
    </row>
    <row r="1820" spans="1:18" x14ac:dyDescent="0.3">
      <c r="A1820" t="s">
        <v>42768</v>
      </c>
      <c r="B1820" t="s">
        <v>404</v>
      </c>
      <c r="C1820" t="s">
        <v>404</v>
      </c>
      <c r="D1820" t="s">
        <v>1154</v>
      </c>
      <c r="E1820" t="s">
        <v>1154</v>
      </c>
      <c r="F1820" s="2">
        <v>11</v>
      </c>
      <c r="G1820" s="2">
        <v>11</v>
      </c>
      <c r="H1820" s="1">
        <f t="shared" si="28"/>
        <v>1</v>
      </c>
      <c r="I1820" t="s">
        <v>42769</v>
      </c>
      <c r="J1820" t="s">
        <v>42770</v>
      </c>
      <c r="K1820" t="s">
        <v>4986</v>
      </c>
      <c r="L1820" t="s">
        <v>4205</v>
      </c>
      <c r="M1820" s="1" t="s">
        <v>42771</v>
      </c>
      <c r="N1820" t="s">
        <v>42772</v>
      </c>
      <c r="O1820" t="s">
        <v>42773</v>
      </c>
      <c r="P1820" t="s">
        <v>42774</v>
      </c>
      <c r="Q1820" t="s">
        <v>28913</v>
      </c>
      <c r="R1820" t="s">
        <v>38536</v>
      </c>
    </row>
    <row r="1821" spans="1:18" x14ac:dyDescent="0.3">
      <c r="A1821" t="s">
        <v>42784</v>
      </c>
      <c r="B1821" t="s">
        <v>42785</v>
      </c>
      <c r="C1821" t="s">
        <v>42786</v>
      </c>
      <c r="D1821" t="s">
        <v>42787</v>
      </c>
      <c r="E1821" t="s">
        <v>42788</v>
      </c>
      <c r="F1821" s="2">
        <v>7194</v>
      </c>
      <c r="G1821" s="2">
        <v>7194</v>
      </c>
      <c r="H1821" s="1">
        <f t="shared" si="28"/>
        <v>1</v>
      </c>
      <c r="I1821" t="s">
        <v>42789</v>
      </c>
      <c r="J1821" t="s">
        <v>42790</v>
      </c>
      <c r="K1821" t="s">
        <v>1117</v>
      </c>
      <c r="L1821" t="s">
        <v>1117</v>
      </c>
      <c r="M1821" s="1" t="s">
        <v>42791</v>
      </c>
      <c r="N1821" t="s">
        <v>42792</v>
      </c>
      <c r="O1821" t="s">
        <v>42793</v>
      </c>
      <c r="P1821" t="s">
        <v>42794</v>
      </c>
      <c r="Q1821" t="s">
        <v>42795</v>
      </c>
      <c r="R1821" t="s">
        <v>42796</v>
      </c>
    </row>
    <row r="1822" spans="1:18" x14ac:dyDescent="0.3">
      <c r="A1822" t="s">
        <v>42797</v>
      </c>
      <c r="B1822" t="s">
        <v>377</v>
      </c>
      <c r="C1822" t="s">
        <v>1711</v>
      </c>
      <c r="D1822" t="s">
        <v>2603</v>
      </c>
      <c r="E1822" t="s">
        <v>37288</v>
      </c>
      <c r="F1822" s="2">
        <v>6</v>
      </c>
      <c r="G1822" s="2">
        <v>6</v>
      </c>
      <c r="H1822" s="1">
        <f t="shared" si="28"/>
        <v>1</v>
      </c>
      <c r="I1822" t="s">
        <v>42798</v>
      </c>
      <c r="J1822" t="s">
        <v>42799</v>
      </c>
      <c r="K1822" t="s">
        <v>42800</v>
      </c>
      <c r="L1822" t="s">
        <v>42801</v>
      </c>
      <c r="M1822" s="1" t="s">
        <v>42802</v>
      </c>
      <c r="N1822" t="s">
        <v>42803</v>
      </c>
      <c r="O1822" t="s">
        <v>42804</v>
      </c>
      <c r="P1822" t="s">
        <v>42805</v>
      </c>
      <c r="Q1822" t="s">
        <v>42806</v>
      </c>
      <c r="R1822" t="s">
        <v>42807</v>
      </c>
    </row>
    <row r="1823" spans="1:18" x14ac:dyDescent="0.3">
      <c r="A1823" t="s">
        <v>42822</v>
      </c>
      <c r="B1823" t="s">
        <v>4964</v>
      </c>
      <c r="C1823" t="s">
        <v>10097</v>
      </c>
      <c r="D1823" t="s">
        <v>2508</v>
      </c>
      <c r="E1823" t="s">
        <v>3281</v>
      </c>
      <c r="F1823" s="2">
        <v>295</v>
      </c>
      <c r="G1823" s="2">
        <v>295</v>
      </c>
      <c r="H1823" s="1">
        <f t="shared" si="28"/>
        <v>1</v>
      </c>
      <c r="I1823" t="s">
        <v>42823</v>
      </c>
      <c r="J1823" t="s">
        <v>42824</v>
      </c>
      <c r="K1823" t="s">
        <v>42825</v>
      </c>
      <c r="L1823" t="s">
        <v>42826</v>
      </c>
      <c r="M1823" s="1" t="s">
        <v>42827</v>
      </c>
      <c r="N1823" t="s">
        <v>42828</v>
      </c>
      <c r="O1823" t="s">
        <v>42829</v>
      </c>
      <c r="P1823" t="s">
        <v>42830</v>
      </c>
      <c r="Q1823" t="s">
        <v>42831</v>
      </c>
      <c r="R1823" t="s">
        <v>42832</v>
      </c>
    </row>
    <row r="1824" spans="1:18" x14ac:dyDescent="0.3">
      <c r="A1824" t="s">
        <v>42868</v>
      </c>
      <c r="B1824" t="s">
        <v>2066</v>
      </c>
      <c r="C1824" t="s">
        <v>1070</v>
      </c>
      <c r="D1824" t="s">
        <v>1753</v>
      </c>
      <c r="E1824" t="s">
        <v>2521</v>
      </c>
      <c r="F1824" s="2">
        <v>54</v>
      </c>
      <c r="G1824" s="2">
        <v>54</v>
      </c>
      <c r="H1824" s="1">
        <f t="shared" si="28"/>
        <v>1</v>
      </c>
      <c r="I1824" t="s">
        <v>42869</v>
      </c>
      <c r="J1824" t="s">
        <v>42869</v>
      </c>
      <c r="K1824" t="s">
        <v>42870</v>
      </c>
      <c r="L1824" t="s">
        <v>41362</v>
      </c>
      <c r="M1824" s="1" t="s">
        <v>42871</v>
      </c>
      <c r="N1824" t="s">
        <v>42872</v>
      </c>
      <c r="O1824" t="s">
        <v>42873</v>
      </c>
      <c r="P1824" t="s">
        <v>42874</v>
      </c>
      <c r="Q1824" t="s">
        <v>34561</v>
      </c>
      <c r="R1824" t="s">
        <v>42867</v>
      </c>
    </row>
    <row r="1825" spans="1:18" x14ac:dyDescent="0.3">
      <c r="A1825" t="s">
        <v>42887</v>
      </c>
      <c r="B1825" t="s">
        <v>18747</v>
      </c>
      <c r="C1825" t="s">
        <v>2618</v>
      </c>
      <c r="D1825" t="s">
        <v>20601</v>
      </c>
      <c r="E1825" t="s">
        <v>20601</v>
      </c>
      <c r="F1825" s="2">
        <v>732</v>
      </c>
      <c r="G1825" s="2">
        <v>732</v>
      </c>
      <c r="H1825" s="1">
        <f t="shared" si="28"/>
        <v>1</v>
      </c>
      <c r="I1825" t="s">
        <v>42888</v>
      </c>
      <c r="J1825" t="s">
        <v>42889</v>
      </c>
      <c r="K1825" t="s">
        <v>42890</v>
      </c>
      <c r="L1825" t="s">
        <v>42891</v>
      </c>
      <c r="M1825" s="1" t="s">
        <v>42892</v>
      </c>
      <c r="N1825" t="s">
        <v>42893</v>
      </c>
      <c r="O1825" t="s">
        <v>42894</v>
      </c>
      <c r="P1825" t="s">
        <v>42895</v>
      </c>
      <c r="Q1825" t="s">
        <v>42896</v>
      </c>
      <c r="R1825" t="s">
        <v>42897</v>
      </c>
    </row>
    <row r="1826" spans="1:18" x14ac:dyDescent="0.3">
      <c r="A1826" t="s">
        <v>43030</v>
      </c>
      <c r="B1826" t="s">
        <v>43031</v>
      </c>
      <c r="C1826" t="s">
        <v>463</v>
      </c>
      <c r="D1826" t="s">
        <v>43032</v>
      </c>
      <c r="E1826" t="s">
        <v>43033</v>
      </c>
      <c r="F1826" s="2">
        <v>3238</v>
      </c>
      <c r="G1826" s="2">
        <v>3238</v>
      </c>
      <c r="H1826" s="1">
        <f t="shared" si="28"/>
        <v>1</v>
      </c>
      <c r="I1826" t="s">
        <v>43035</v>
      </c>
      <c r="J1826" t="s">
        <v>43036</v>
      </c>
      <c r="K1826" t="s">
        <v>43037</v>
      </c>
      <c r="L1826" t="s">
        <v>43038</v>
      </c>
      <c r="M1826" s="1" t="s">
        <v>43039</v>
      </c>
      <c r="N1826" t="s">
        <v>43040</v>
      </c>
      <c r="O1826" t="s">
        <v>43041</v>
      </c>
      <c r="P1826" t="s">
        <v>43042</v>
      </c>
      <c r="Q1826" t="s">
        <v>43043</v>
      </c>
      <c r="R1826" t="s">
        <v>43044</v>
      </c>
    </row>
    <row r="1827" spans="1:18" x14ac:dyDescent="0.3">
      <c r="A1827" t="s">
        <v>43058</v>
      </c>
      <c r="B1827" t="s">
        <v>606</v>
      </c>
      <c r="C1827" t="s">
        <v>1741</v>
      </c>
      <c r="D1827" t="s">
        <v>10389</v>
      </c>
      <c r="E1827" t="s">
        <v>43059</v>
      </c>
      <c r="F1827" s="2">
        <v>109</v>
      </c>
      <c r="G1827" s="2">
        <v>109</v>
      </c>
      <c r="H1827" s="1">
        <f t="shared" si="28"/>
        <v>1</v>
      </c>
      <c r="I1827" t="s">
        <v>43060</v>
      </c>
      <c r="J1827" t="s">
        <v>43061</v>
      </c>
      <c r="K1827" t="s">
        <v>43062</v>
      </c>
      <c r="L1827" t="s">
        <v>43063</v>
      </c>
      <c r="M1827" s="1" t="s">
        <v>43064</v>
      </c>
      <c r="N1827" t="s">
        <v>42</v>
      </c>
      <c r="O1827" t="s">
        <v>43065</v>
      </c>
      <c r="P1827" t="s">
        <v>43066</v>
      </c>
      <c r="Q1827" t="s">
        <v>43067</v>
      </c>
      <c r="R1827" t="s">
        <v>43068</v>
      </c>
    </row>
    <row r="1828" spans="1:18" x14ac:dyDescent="0.3">
      <c r="A1828" t="s">
        <v>43122</v>
      </c>
      <c r="B1828" t="s">
        <v>5652</v>
      </c>
      <c r="C1828" t="s">
        <v>703</v>
      </c>
      <c r="D1828" t="s">
        <v>31704</v>
      </c>
      <c r="E1828" t="s">
        <v>32962</v>
      </c>
      <c r="F1828" s="2">
        <v>311</v>
      </c>
      <c r="G1828" s="2">
        <v>311</v>
      </c>
      <c r="H1828" s="1">
        <f t="shared" si="28"/>
        <v>1</v>
      </c>
      <c r="I1828" t="s">
        <v>43123</v>
      </c>
      <c r="J1828" t="s">
        <v>43124</v>
      </c>
      <c r="K1828" t="s">
        <v>43125</v>
      </c>
      <c r="L1828" t="s">
        <v>43126</v>
      </c>
      <c r="M1828" s="1" t="s">
        <v>43127</v>
      </c>
      <c r="N1828" t="s">
        <v>43128</v>
      </c>
      <c r="O1828" t="s">
        <v>43129</v>
      </c>
      <c r="P1828" t="s">
        <v>43130</v>
      </c>
      <c r="Q1828" t="s">
        <v>43131</v>
      </c>
      <c r="R1828" t="s">
        <v>43132</v>
      </c>
    </row>
    <row r="1829" spans="1:18" x14ac:dyDescent="0.3">
      <c r="A1829" t="s">
        <v>43153</v>
      </c>
      <c r="B1829" t="s">
        <v>1184</v>
      </c>
      <c r="C1829" t="s">
        <v>1558</v>
      </c>
      <c r="D1829" t="s">
        <v>38</v>
      </c>
      <c r="E1829" t="s">
        <v>1389</v>
      </c>
      <c r="F1829" s="2">
        <v>64</v>
      </c>
      <c r="G1829" s="2">
        <v>64</v>
      </c>
      <c r="H1829" s="1">
        <f t="shared" si="28"/>
        <v>1</v>
      </c>
      <c r="I1829" t="s">
        <v>43154</v>
      </c>
      <c r="J1829" t="s">
        <v>43155</v>
      </c>
      <c r="K1829" t="s">
        <v>21840</v>
      </c>
      <c r="L1829" t="s">
        <v>43156</v>
      </c>
      <c r="M1829" s="1" t="s">
        <v>43157</v>
      </c>
      <c r="N1829" t="s">
        <v>43158</v>
      </c>
      <c r="O1829" t="s">
        <v>43159</v>
      </c>
      <c r="P1829" t="s">
        <v>43160</v>
      </c>
      <c r="Q1829" t="s">
        <v>36489</v>
      </c>
      <c r="R1829" t="s">
        <v>43161</v>
      </c>
    </row>
    <row r="1830" spans="1:18" x14ac:dyDescent="0.3">
      <c r="A1830" t="s">
        <v>43176</v>
      </c>
      <c r="B1830" t="s">
        <v>2520</v>
      </c>
      <c r="C1830" t="s">
        <v>2742</v>
      </c>
      <c r="D1830" t="s">
        <v>3460</v>
      </c>
      <c r="E1830" t="s">
        <v>28723</v>
      </c>
      <c r="F1830" s="2">
        <v>318</v>
      </c>
      <c r="G1830" s="2">
        <v>318</v>
      </c>
      <c r="H1830" s="1">
        <f t="shared" si="28"/>
        <v>1</v>
      </c>
      <c r="I1830" t="s">
        <v>43177</v>
      </c>
      <c r="J1830" t="s">
        <v>43178</v>
      </c>
      <c r="K1830" t="s">
        <v>43179</v>
      </c>
      <c r="L1830" t="s">
        <v>43180</v>
      </c>
      <c r="M1830" s="1" t="s">
        <v>43181</v>
      </c>
      <c r="N1830" t="s">
        <v>43182</v>
      </c>
      <c r="O1830" t="s">
        <v>43183</v>
      </c>
      <c r="P1830" t="s">
        <v>43184</v>
      </c>
      <c r="Q1830" t="s">
        <v>43185</v>
      </c>
      <c r="R1830" t="s">
        <v>43186</v>
      </c>
    </row>
    <row r="1831" spans="1:18" x14ac:dyDescent="0.3">
      <c r="A1831" t="s">
        <v>43243</v>
      </c>
      <c r="B1831" t="s">
        <v>9692</v>
      </c>
      <c r="C1831" t="s">
        <v>1188</v>
      </c>
      <c r="D1831" t="s">
        <v>1342</v>
      </c>
      <c r="E1831" t="s">
        <v>20281</v>
      </c>
      <c r="F1831" s="2">
        <v>36</v>
      </c>
      <c r="G1831" s="2">
        <v>36</v>
      </c>
      <c r="H1831" s="1">
        <f t="shared" si="28"/>
        <v>1</v>
      </c>
      <c r="I1831" t="s">
        <v>43244</v>
      </c>
      <c r="J1831" t="s">
        <v>43245</v>
      </c>
      <c r="K1831" t="s">
        <v>43246</v>
      </c>
      <c r="L1831" t="s">
        <v>43247</v>
      </c>
      <c r="M1831" s="1" t="s">
        <v>43248</v>
      </c>
      <c r="N1831" t="s">
        <v>43249</v>
      </c>
      <c r="O1831" t="s">
        <v>43250</v>
      </c>
      <c r="P1831" t="s">
        <v>43251</v>
      </c>
      <c r="Q1831" t="s">
        <v>4076</v>
      </c>
      <c r="R1831" t="s">
        <v>43242</v>
      </c>
    </row>
    <row r="1832" spans="1:18" x14ac:dyDescent="0.3">
      <c r="A1832" t="s">
        <v>43432</v>
      </c>
      <c r="B1832" t="s">
        <v>3244</v>
      </c>
      <c r="C1832" t="s">
        <v>2377</v>
      </c>
      <c r="D1832" t="s">
        <v>325</v>
      </c>
      <c r="E1832" t="s">
        <v>1269</v>
      </c>
      <c r="F1832" s="2">
        <v>52</v>
      </c>
      <c r="G1832" s="2">
        <v>52</v>
      </c>
      <c r="H1832" s="1">
        <f t="shared" si="28"/>
        <v>1</v>
      </c>
      <c r="I1832" t="s">
        <v>43433</v>
      </c>
      <c r="J1832" t="s">
        <v>43434</v>
      </c>
      <c r="K1832" t="s">
        <v>43435</v>
      </c>
      <c r="L1832" t="s">
        <v>43436</v>
      </c>
      <c r="M1832" s="1" t="s">
        <v>33483</v>
      </c>
      <c r="N1832" t="s">
        <v>29320</v>
      </c>
      <c r="O1832" t="s">
        <v>29321</v>
      </c>
      <c r="P1832" t="s">
        <v>29322</v>
      </c>
      <c r="Q1832" t="s">
        <v>30549</v>
      </c>
      <c r="R1832" t="s">
        <v>43437</v>
      </c>
    </row>
    <row r="1833" spans="1:18" x14ac:dyDescent="0.3">
      <c r="A1833" t="s">
        <v>43464</v>
      </c>
      <c r="B1833" t="s">
        <v>36958</v>
      </c>
      <c r="C1833" t="s">
        <v>39948</v>
      </c>
      <c r="D1833" t="s">
        <v>43465</v>
      </c>
      <c r="E1833" t="s">
        <v>30517</v>
      </c>
      <c r="F1833" s="2">
        <v>2016</v>
      </c>
      <c r="G1833" s="2">
        <v>2016</v>
      </c>
      <c r="H1833" s="1">
        <f t="shared" si="28"/>
        <v>1</v>
      </c>
      <c r="I1833" t="s">
        <v>43467</v>
      </c>
      <c r="J1833" t="s">
        <v>43468</v>
      </c>
      <c r="K1833" t="s">
        <v>43469</v>
      </c>
      <c r="L1833" t="s">
        <v>43470</v>
      </c>
      <c r="M1833" s="1" t="s">
        <v>43471</v>
      </c>
      <c r="N1833" t="s">
        <v>43472</v>
      </c>
      <c r="O1833" t="s">
        <v>43473</v>
      </c>
      <c r="P1833" t="s">
        <v>43474</v>
      </c>
      <c r="Q1833" t="s">
        <v>43475</v>
      </c>
      <c r="R1833" t="s">
        <v>43476</v>
      </c>
    </row>
    <row r="1834" spans="1:18" x14ac:dyDescent="0.3">
      <c r="A1834" t="s">
        <v>43499</v>
      </c>
      <c r="B1834" t="s">
        <v>293</v>
      </c>
      <c r="C1834" t="s">
        <v>416</v>
      </c>
      <c r="D1834" t="s">
        <v>2377</v>
      </c>
      <c r="E1834" t="s">
        <v>2041</v>
      </c>
      <c r="F1834" s="2">
        <v>12</v>
      </c>
      <c r="G1834" s="2">
        <v>12</v>
      </c>
      <c r="H1834" s="1">
        <f t="shared" si="28"/>
        <v>1</v>
      </c>
      <c r="I1834" t="s">
        <v>43500</v>
      </c>
      <c r="J1834" t="s">
        <v>43501</v>
      </c>
      <c r="K1834" t="s">
        <v>43502</v>
      </c>
      <c r="L1834" t="s">
        <v>43503</v>
      </c>
      <c r="M1834" s="1" t="s">
        <v>43504</v>
      </c>
      <c r="N1834" t="s">
        <v>43505</v>
      </c>
      <c r="O1834" t="s">
        <v>43506</v>
      </c>
      <c r="P1834" t="s">
        <v>43507</v>
      </c>
      <c r="Q1834" t="s">
        <v>31559</v>
      </c>
      <c r="R1834" t="s">
        <v>43508</v>
      </c>
    </row>
    <row r="1835" spans="1:18" x14ac:dyDescent="0.3">
      <c r="A1835" t="s">
        <v>43509</v>
      </c>
      <c r="B1835" t="s">
        <v>9692</v>
      </c>
      <c r="C1835" t="s">
        <v>827</v>
      </c>
      <c r="D1835" t="s">
        <v>3375</v>
      </c>
      <c r="E1835" t="s">
        <v>3422</v>
      </c>
      <c r="F1835" s="2">
        <v>91</v>
      </c>
      <c r="G1835" s="2">
        <v>91</v>
      </c>
      <c r="H1835" s="1">
        <f t="shared" si="28"/>
        <v>1</v>
      </c>
      <c r="I1835" t="s">
        <v>43510</v>
      </c>
      <c r="J1835" t="s">
        <v>43511</v>
      </c>
      <c r="K1835" t="s">
        <v>43512</v>
      </c>
      <c r="L1835" t="s">
        <v>43513</v>
      </c>
      <c r="M1835" s="1" t="s">
        <v>43514</v>
      </c>
      <c r="N1835" t="s">
        <v>43515</v>
      </c>
      <c r="O1835" t="s">
        <v>43516</v>
      </c>
      <c r="P1835" t="s">
        <v>43517</v>
      </c>
      <c r="Q1835" t="s">
        <v>36292</v>
      </c>
      <c r="R1835" t="s">
        <v>43508</v>
      </c>
    </row>
    <row r="1836" spans="1:18" x14ac:dyDescent="0.3">
      <c r="A1836" t="s">
        <v>43532</v>
      </c>
      <c r="B1836" t="s">
        <v>27248</v>
      </c>
      <c r="C1836" t="s">
        <v>4760</v>
      </c>
      <c r="D1836" t="s">
        <v>28807</v>
      </c>
      <c r="E1836" t="s">
        <v>39934</v>
      </c>
      <c r="F1836" s="2">
        <v>1155</v>
      </c>
      <c r="G1836" s="2">
        <v>1155</v>
      </c>
      <c r="H1836" s="1">
        <f t="shared" si="28"/>
        <v>1</v>
      </c>
      <c r="I1836" t="s">
        <v>43533</v>
      </c>
      <c r="J1836" t="s">
        <v>43534</v>
      </c>
      <c r="K1836" t="s">
        <v>43535</v>
      </c>
      <c r="L1836" t="s">
        <v>43536</v>
      </c>
      <c r="M1836" s="1" t="s">
        <v>43537</v>
      </c>
      <c r="N1836" t="s">
        <v>43538</v>
      </c>
      <c r="O1836" t="s">
        <v>43539</v>
      </c>
      <c r="P1836" t="s">
        <v>43540</v>
      </c>
      <c r="Q1836" t="s">
        <v>43541</v>
      </c>
      <c r="R1836" t="s">
        <v>43542</v>
      </c>
    </row>
    <row r="1837" spans="1:18" x14ac:dyDescent="0.3">
      <c r="A1837" t="s">
        <v>43587</v>
      </c>
      <c r="B1837" t="s">
        <v>1886</v>
      </c>
      <c r="C1837" t="s">
        <v>1333</v>
      </c>
      <c r="D1837" t="s">
        <v>1362</v>
      </c>
      <c r="E1837" t="s">
        <v>2161</v>
      </c>
      <c r="F1837" s="2">
        <v>73</v>
      </c>
      <c r="G1837" s="2">
        <v>73</v>
      </c>
      <c r="H1837" s="1">
        <f t="shared" si="28"/>
        <v>1</v>
      </c>
      <c r="I1837" t="s">
        <v>43588</v>
      </c>
      <c r="J1837" t="s">
        <v>43588</v>
      </c>
      <c r="K1837" t="s">
        <v>41528</v>
      </c>
      <c r="L1837" t="s">
        <v>43589</v>
      </c>
      <c r="M1837" s="1" t="s">
        <v>26502</v>
      </c>
      <c r="N1837" t="s">
        <v>26503</v>
      </c>
      <c r="O1837" t="s">
        <v>26504</v>
      </c>
      <c r="P1837" t="s">
        <v>26505</v>
      </c>
      <c r="Q1837" t="s">
        <v>27991</v>
      </c>
      <c r="R1837" t="s">
        <v>43590</v>
      </c>
    </row>
    <row r="1838" spans="1:18" x14ac:dyDescent="0.3">
      <c r="A1838" t="s">
        <v>43650</v>
      </c>
      <c r="B1838" t="s">
        <v>2716</v>
      </c>
      <c r="C1838" t="s">
        <v>1913</v>
      </c>
      <c r="D1838" t="s">
        <v>34664</v>
      </c>
      <c r="E1838" t="s">
        <v>43651</v>
      </c>
      <c r="F1838" s="2">
        <v>2</v>
      </c>
      <c r="G1838" s="2">
        <v>2</v>
      </c>
      <c r="H1838" s="1">
        <f t="shared" si="28"/>
        <v>1</v>
      </c>
      <c r="I1838" t="s">
        <v>43652</v>
      </c>
      <c r="J1838" t="s">
        <v>43653</v>
      </c>
      <c r="K1838" t="s">
        <v>43654</v>
      </c>
      <c r="L1838" t="s">
        <v>43655</v>
      </c>
      <c r="M1838" s="1" t="s">
        <v>43656</v>
      </c>
      <c r="N1838" t="s">
        <v>43657</v>
      </c>
      <c r="O1838" t="s">
        <v>43658</v>
      </c>
      <c r="P1838" t="s">
        <v>43659</v>
      </c>
      <c r="Q1838" t="s">
        <v>37949</v>
      </c>
      <c r="R1838" t="s">
        <v>43660</v>
      </c>
    </row>
    <row r="1839" spans="1:18" x14ac:dyDescent="0.3">
      <c r="A1839" t="s">
        <v>43661</v>
      </c>
      <c r="B1839" t="s">
        <v>1490</v>
      </c>
      <c r="C1839" t="s">
        <v>841</v>
      </c>
      <c r="D1839" t="s">
        <v>325</v>
      </c>
      <c r="E1839" t="s">
        <v>1477</v>
      </c>
      <c r="F1839" s="2">
        <v>56</v>
      </c>
      <c r="G1839" s="2">
        <v>56</v>
      </c>
      <c r="H1839" s="1">
        <f t="shared" si="28"/>
        <v>1</v>
      </c>
      <c r="I1839" t="s">
        <v>43662</v>
      </c>
      <c r="J1839" t="s">
        <v>43662</v>
      </c>
      <c r="K1839" t="s">
        <v>28190</v>
      </c>
      <c r="L1839" t="s">
        <v>24144</v>
      </c>
      <c r="M1839" s="1" t="s">
        <v>43663</v>
      </c>
      <c r="N1839" t="s">
        <v>43664</v>
      </c>
      <c r="O1839" t="s">
        <v>43665</v>
      </c>
      <c r="P1839" t="s">
        <v>43666</v>
      </c>
      <c r="Q1839" t="s">
        <v>27036</v>
      </c>
      <c r="R1839" t="s">
        <v>43667</v>
      </c>
    </row>
    <row r="1840" spans="1:18" x14ac:dyDescent="0.3">
      <c r="A1840" t="s">
        <v>43668</v>
      </c>
      <c r="B1840" t="s">
        <v>2376</v>
      </c>
      <c r="C1840" t="s">
        <v>2376</v>
      </c>
      <c r="D1840" t="s">
        <v>1477</v>
      </c>
      <c r="E1840" t="s">
        <v>325</v>
      </c>
      <c r="F1840" s="2">
        <v>59</v>
      </c>
      <c r="G1840" s="2">
        <v>59</v>
      </c>
      <c r="H1840" s="1">
        <f t="shared" si="28"/>
        <v>1</v>
      </c>
      <c r="I1840" t="s">
        <v>43669</v>
      </c>
      <c r="J1840" t="s">
        <v>43670</v>
      </c>
      <c r="K1840" t="s">
        <v>43671</v>
      </c>
      <c r="L1840" t="s">
        <v>43672</v>
      </c>
      <c r="M1840" s="1" t="s">
        <v>29319</v>
      </c>
      <c r="N1840" t="s">
        <v>29320</v>
      </c>
      <c r="O1840" t="s">
        <v>29321</v>
      </c>
      <c r="P1840" t="s">
        <v>29322</v>
      </c>
      <c r="Q1840" t="s">
        <v>31198</v>
      </c>
      <c r="R1840" t="s">
        <v>43667</v>
      </c>
    </row>
    <row r="1841" spans="1:18" x14ac:dyDescent="0.3">
      <c r="A1841" t="s">
        <v>43712</v>
      </c>
      <c r="B1841" t="s">
        <v>1405</v>
      </c>
      <c r="C1841" t="s">
        <v>1405</v>
      </c>
      <c r="D1841" t="s">
        <v>1900</v>
      </c>
      <c r="E1841" t="s">
        <v>1900</v>
      </c>
      <c r="F1841" s="2">
        <v>37</v>
      </c>
      <c r="G1841" s="2">
        <v>37</v>
      </c>
      <c r="H1841" s="1">
        <f t="shared" si="28"/>
        <v>1</v>
      </c>
      <c r="I1841" t="s">
        <v>43713</v>
      </c>
      <c r="J1841" t="s">
        <v>43714</v>
      </c>
      <c r="K1841" t="s">
        <v>38637</v>
      </c>
      <c r="L1841" t="s">
        <v>43715</v>
      </c>
      <c r="M1841" s="1" t="s">
        <v>43716</v>
      </c>
      <c r="N1841" t="s">
        <v>43717</v>
      </c>
      <c r="O1841" t="s">
        <v>43718</v>
      </c>
      <c r="P1841" t="s">
        <v>43719</v>
      </c>
      <c r="Q1841" t="s">
        <v>43638</v>
      </c>
      <c r="R1841" t="s">
        <v>43720</v>
      </c>
    </row>
    <row r="1842" spans="1:18" x14ac:dyDescent="0.3">
      <c r="A1842" t="s">
        <v>43772</v>
      </c>
      <c r="B1842" t="s">
        <v>1124</v>
      </c>
      <c r="C1842" t="s">
        <v>1126</v>
      </c>
      <c r="D1842" t="s">
        <v>1389</v>
      </c>
      <c r="E1842" t="s">
        <v>1388</v>
      </c>
      <c r="F1842" s="2">
        <v>54</v>
      </c>
      <c r="G1842" s="2">
        <v>54</v>
      </c>
      <c r="H1842" s="1">
        <f t="shared" si="28"/>
        <v>1</v>
      </c>
      <c r="I1842" t="s">
        <v>43773</v>
      </c>
      <c r="J1842" t="s">
        <v>43774</v>
      </c>
      <c r="K1842" t="s">
        <v>43775</v>
      </c>
      <c r="L1842" t="s">
        <v>43775</v>
      </c>
      <c r="M1842" s="1" t="s">
        <v>43776</v>
      </c>
      <c r="N1842" t="s">
        <v>43777</v>
      </c>
      <c r="O1842" t="s">
        <v>43778</v>
      </c>
      <c r="P1842" t="s">
        <v>43779</v>
      </c>
      <c r="Q1842" t="s">
        <v>43780</v>
      </c>
      <c r="R1842" t="s">
        <v>43771</v>
      </c>
    </row>
    <row r="1843" spans="1:18" x14ac:dyDescent="0.3">
      <c r="A1843" t="s">
        <v>43781</v>
      </c>
      <c r="B1843" t="s">
        <v>3898</v>
      </c>
      <c r="C1843" t="s">
        <v>13629</v>
      </c>
      <c r="D1843" t="s">
        <v>43782</v>
      </c>
      <c r="E1843" t="s">
        <v>33433</v>
      </c>
      <c r="F1843" s="2">
        <v>361</v>
      </c>
      <c r="G1843" s="2">
        <v>361</v>
      </c>
      <c r="H1843" s="1">
        <f t="shared" si="28"/>
        <v>1</v>
      </c>
      <c r="I1843" t="s">
        <v>43783</v>
      </c>
      <c r="J1843" t="s">
        <v>43784</v>
      </c>
      <c r="K1843" t="s">
        <v>43785</v>
      </c>
      <c r="L1843" t="s">
        <v>43786</v>
      </c>
      <c r="M1843" s="1" t="s">
        <v>43787</v>
      </c>
      <c r="N1843" t="s">
        <v>43788</v>
      </c>
      <c r="O1843" t="s">
        <v>43789</v>
      </c>
      <c r="P1843" t="s">
        <v>43790</v>
      </c>
      <c r="Q1843" t="s">
        <v>37949</v>
      </c>
      <c r="R1843" t="s">
        <v>43791</v>
      </c>
    </row>
    <row r="1844" spans="1:18" x14ac:dyDescent="0.3">
      <c r="A1844" t="s">
        <v>43808</v>
      </c>
      <c r="B1844" t="s">
        <v>3244</v>
      </c>
      <c r="C1844" t="s">
        <v>400</v>
      </c>
      <c r="D1844" t="s">
        <v>1944</v>
      </c>
      <c r="E1844" t="s">
        <v>1126</v>
      </c>
      <c r="F1844" s="2">
        <v>40</v>
      </c>
      <c r="G1844" s="2">
        <v>40</v>
      </c>
      <c r="H1844" s="1">
        <f t="shared" si="28"/>
        <v>1</v>
      </c>
      <c r="I1844" t="s">
        <v>43809</v>
      </c>
      <c r="J1844" t="s">
        <v>43809</v>
      </c>
      <c r="K1844" t="s">
        <v>34839</v>
      </c>
      <c r="L1844" t="s">
        <v>24144</v>
      </c>
      <c r="M1844" s="1" t="s">
        <v>43810</v>
      </c>
      <c r="N1844" t="s">
        <v>43811</v>
      </c>
      <c r="O1844" t="s">
        <v>43812</v>
      </c>
      <c r="P1844" t="s">
        <v>43813</v>
      </c>
      <c r="Q1844" t="s">
        <v>28635</v>
      </c>
      <c r="R1844" t="s">
        <v>39206</v>
      </c>
    </row>
    <row r="1845" spans="1:18" x14ac:dyDescent="0.3">
      <c r="A1845" t="s">
        <v>43850</v>
      </c>
      <c r="B1845" t="s">
        <v>1558</v>
      </c>
      <c r="C1845" t="s">
        <v>1558</v>
      </c>
      <c r="D1845" t="s">
        <v>1342</v>
      </c>
      <c r="E1845" t="s">
        <v>2507</v>
      </c>
      <c r="F1845" s="2">
        <v>54</v>
      </c>
      <c r="G1845" s="2">
        <v>54</v>
      </c>
      <c r="H1845" s="1">
        <f t="shared" si="28"/>
        <v>1</v>
      </c>
      <c r="I1845" t="s">
        <v>43851</v>
      </c>
      <c r="J1845" t="s">
        <v>43852</v>
      </c>
      <c r="K1845" t="s">
        <v>26138</v>
      </c>
      <c r="L1845" t="s">
        <v>21872</v>
      </c>
      <c r="M1845" s="1" t="s">
        <v>43853</v>
      </c>
      <c r="N1845" t="s">
        <v>43854</v>
      </c>
      <c r="O1845" t="s">
        <v>43853</v>
      </c>
      <c r="P1845" t="s">
        <v>43855</v>
      </c>
      <c r="Q1845" t="s">
        <v>43856</v>
      </c>
      <c r="R1845" t="s">
        <v>43857</v>
      </c>
    </row>
    <row r="1846" spans="1:18" x14ac:dyDescent="0.3">
      <c r="A1846" t="s">
        <v>43865</v>
      </c>
      <c r="B1846" t="s">
        <v>4510</v>
      </c>
      <c r="C1846" t="s">
        <v>2740</v>
      </c>
      <c r="D1846" t="s">
        <v>37076</v>
      </c>
      <c r="E1846" t="s">
        <v>20646</v>
      </c>
      <c r="F1846" s="2">
        <v>229</v>
      </c>
      <c r="G1846" s="2">
        <v>229</v>
      </c>
      <c r="H1846" s="1">
        <f t="shared" si="28"/>
        <v>1</v>
      </c>
      <c r="I1846" t="s">
        <v>43866</v>
      </c>
      <c r="J1846" t="s">
        <v>43867</v>
      </c>
      <c r="K1846" t="s">
        <v>43868</v>
      </c>
      <c r="L1846" t="s">
        <v>43869</v>
      </c>
      <c r="M1846" s="1" t="s">
        <v>42</v>
      </c>
      <c r="N1846" t="s">
        <v>43870</v>
      </c>
      <c r="O1846" t="s">
        <v>43871</v>
      </c>
      <c r="P1846" t="s">
        <v>43872</v>
      </c>
      <c r="Q1846" t="s">
        <v>39403</v>
      </c>
      <c r="R1846" t="s">
        <v>43873</v>
      </c>
    </row>
    <row r="1847" spans="1:18" x14ac:dyDescent="0.3">
      <c r="A1847" t="s">
        <v>43899</v>
      </c>
      <c r="B1847" t="s">
        <v>1402</v>
      </c>
      <c r="C1847" t="s">
        <v>1402</v>
      </c>
      <c r="D1847" t="s">
        <v>1459</v>
      </c>
      <c r="E1847" t="s">
        <v>1477</v>
      </c>
      <c r="F1847" s="2">
        <v>59</v>
      </c>
      <c r="G1847" s="2">
        <v>59</v>
      </c>
      <c r="H1847" s="1">
        <f t="shared" si="28"/>
        <v>1</v>
      </c>
      <c r="I1847" t="s">
        <v>43900</v>
      </c>
      <c r="J1847" t="s">
        <v>43901</v>
      </c>
      <c r="K1847" t="s">
        <v>43436</v>
      </c>
      <c r="L1847" t="s">
        <v>43902</v>
      </c>
      <c r="M1847" s="1" t="s">
        <v>29319</v>
      </c>
      <c r="N1847" t="s">
        <v>29320</v>
      </c>
      <c r="O1847" t="s">
        <v>29321</v>
      </c>
      <c r="P1847" t="s">
        <v>29322</v>
      </c>
      <c r="Q1847" t="s">
        <v>31604</v>
      </c>
      <c r="R1847" t="s">
        <v>43903</v>
      </c>
    </row>
    <row r="1848" spans="1:18" x14ac:dyDescent="0.3">
      <c r="A1848" t="s">
        <v>44067</v>
      </c>
      <c r="B1848" t="s">
        <v>172</v>
      </c>
      <c r="C1848" t="s">
        <v>172</v>
      </c>
      <c r="D1848" t="s">
        <v>5640</v>
      </c>
      <c r="E1848" t="s">
        <v>2792</v>
      </c>
      <c r="F1848" s="2">
        <v>12</v>
      </c>
      <c r="G1848" s="2">
        <v>12</v>
      </c>
      <c r="H1848" s="1">
        <f t="shared" si="28"/>
        <v>1</v>
      </c>
      <c r="I1848" t="s">
        <v>44068</v>
      </c>
      <c r="J1848" t="s">
        <v>44069</v>
      </c>
      <c r="K1848" t="s">
        <v>44070</v>
      </c>
      <c r="L1848" t="s">
        <v>44071</v>
      </c>
      <c r="M1848" s="1" t="s">
        <v>44072</v>
      </c>
      <c r="N1848" t="s">
        <v>44073</v>
      </c>
      <c r="O1848" t="s">
        <v>44074</v>
      </c>
      <c r="P1848" t="s">
        <v>44075</v>
      </c>
      <c r="Q1848" t="s">
        <v>44076</v>
      </c>
      <c r="R1848" t="s">
        <v>44019</v>
      </c>
    </row>
    <row r="1849" spans="1:18" x14ac:dyDescent="0.3">
      <c r="A1849" t="s">
        <v>44124</v>
      </c>
      <c r="B1849" t="s">
        <v>827</v>
      </c>
      <c r="C1849" t="s">
        <v>313</v>
      </c>
      <c r="D1849" t="s">
        <v>3512</v>
      </c>
      <c r="E1849" t="s">
        <v>3243</v>
      </c>
      <c r="F1849" s="2">
        <v>82</v>
      </c>
      <c r="G1849" s="2">
        <v>82</v>
      </c>
      <c r="H1849" s="1">
        <f t="shared" si="28"/>
        <v>1</v>
      </c>
      <c r="I1849" t="s">
        <v>44125</v>
      </c>
      <c r="J1849" t="s">
        <v>44126</v>
      </c>
      <c r="K1849" t="s">
        <v>44127</v>
      </c>
      <c r="L1849" t="s">
        <v>44128</v>
      </c>
      <c r="M1849" s="1" t="s">
        <v>44129</v>
      </c>
      <c r="N1849" t="s">
        <v>44130</v>
      </c>
      <c r="O1849" t="s">
        <v>44131</v>
      </c>
      <c r="P1849" t="s">
        <v>44132</v>
      </c>
      <c r="Q1849" t="s">
        <v>27074</v>
      </c>
      <c r="R1849" t="s">
        <v>44133</v>
      </c>
    </row>
    <row r="1850" spans="1:18" x14ac:dyDescent="0.3">
      <c r="A1850" t="s">
        <v>44151</v>
      </c>
      <c r="B1850" t="s">
        <v>703</v>
      </c>
      <c r="C1850" t="s">
        <v>80</v>
      </c>
      <c r="D1850" t="s">
        <v>1056</v>
      </c>
      <c r="E1850" t="s">
        <v>4607</v>
      </c>
      <c r="F1850" s="2">
        <v>234</v>
      </c>
      <c r="G1850" s="2">
        <v>234</v>
      </c>
      <c r="H1850" s="1">
        <f t="shared" si="28"/>
        <v>1</v>
      </c>
      <c r="I1850" t="s">
        <v>44152</v>
      </c>
      <c r="J1850" t="s">
        <v>44152</v>
      </c>
      <c r="K1850" t="s">
        <v>44153</v>
      </c>
      <c r="L1850" t="s">
        <v>44154</v>
      </c>
      <c r="M1850" s="1" t="s">
        <v>44155</v>
      </c>
      <c r="N1850" t="s">
        <v>42</v>
      </c>
      <c r="O1850" t="s">
        <v>44156</v>
      </c>
      <c r="P1850" t="s">
        <v>42</v>
      </c>
      <c r="Q1850" t="s">
        <v>27074</v>
      </c>
      <c r="R1850" t="s">
        <v>44157</v>
      </c>
    </row>
    <row r="1851" spans="1:18" x14ac:dyDescent="0.3">
      <c r="A1851" t="s">
        <v>44183</v>
      </c>
      <c r="B1851" t="s">
        <v>2068</v>
      </c>
      <c r="C1851" t="s">
        <v>2068</v>
      </c>
      <c r="D1851" t="s">
        <v>1015</v>
      </c>
      <c r="E1851" t="s">
        <v>1459</v>
      </c>
      <c r="F1851" s="2">
        <v>52</v>
      </c>
      <c r="G1851" s="2">
        <v>52</v>
      </c>
      <c r="H1851" s="1">
        <f t="shared" si="28"/>
        <v>1</v>
      </c>
      <c r="I1851" t="s">
        <v>44184</v>
      </c>
      <c r="J1851" t="s">
        <v>44184</v>
      </c>
      <c r="K1851" t="s">
        <v>44185</v>
      </c>
      <c r="L1851" t="s">
        <v>44186</v>
      </c>
      <c r="M1851" s="1" t="s">
        <v>29319</v>
      </c>
      <c r="N1851" t="s">
        <v>29320</v>
      </c>
      <c r="O1851" t="s">
        <v>29321</v>
      </c>
      <c r="P1851" t="s">
        <v>29322</v>
      </c>
      <c r="Q1851" t="s">
        <v>36769</v>
      </c>
      <c r="R1851" t="s">
        <v>44187</v>
      </c>
    </row>
    <row r="1852" spans="1:18" x14ac:dyDescent="0.3">
      <c r="A1852" t="s">
        <v>44298</v>
      </c>
      <c r="B1852" t="s">
        <v>2403</v>
      </c>
      <c r="C1852" t="s">
        <v>3240</v>
      </c>
      <c r="D1852" t="s">
        <v>33600</v>
      </c>
      <c r="E1852" t="s">
        <v>3947</v>
      </c>
      <c r="F1852" s="2">
        <v>272</v>
      </c>
      <c r="G1852" s="2">
        <v>272</v>
      </c>
      <c r="H1852" s="1">
        <f t="shared" si="28"/>
        <v>1</v>
      </c>
      <c r="I1852" t="s">
        <v>44299</v>
      </c>
      <c r="J1852" t="s">
        <v>44300</v>
      </c>
      <c r="K1852" t="s">
        <v>44301</v>
      </c>
      <c r="L1852" t="s">
        <v>44302</v>
      </c>
      <c r="M1852" s="1" t="s">
        <v>44303</v>
      </c>
      <c r="N1852" t="s">
        <v>44304</v>
      </c>
      <c r="O1852" t="s">
        <v>44305</v>
      </c>
      <c r="P1852" t="s">
        <v>44304</v>
      </c>
      <c r="Q1852" t="s">
        <v>38628</v>
      </c>
      <c r="R1852" t="s">
        <v>44306</v>
      </c>
    </row>
    <row r="1853" spans="1:18" x14ac:dyDescent="0.3">
      <c r="A1853" t="s">
        <v>44307</v>
      </c>
      <c r="B1853" t="s">
        <v>39647</v>
      </c>
      <c r="C1853" t="s">
        <v>2146</v>
      </c>
      <c r="D1853" t="s">
        <v>44308</v>
      </c>
      <c r="E1853" t="s">
        <v>44309</v>
      </c>
      <c r="F1853" s="2">
        <v>1350</v>
      </c>
      <c r="G1853" s="2">
        <v>1350</v>
      </c>
      <c r="H1853" s="1">
        <f t="shared" si="28"/>
        <v>1</v>
      </c>
      <c r="I1853" t="s">
        <v>44310</v>
      </c>
      <c r="J1853" t="s">
        <v>44311</v>
      </c>
      <c r="K1853" t="s">
        <v>44312</v>
      </c>
      <c r="L1853" t="s">
        <v>44313</v>
      </c>
      <c r="M1853" s="1" t="s">
        <v>44314</v>
      </c>
      <c r="N1853" t="s">
        <v>44315</v>
      </c>
      <c r="O1853" t="s">
        <v>44316</v>
      </c>
      <c r="P1853" t="s">
        <v>44317</v>
      </c>
      <c r="Q1853" t="s">
        <v>44318</v>
      </c>
      <c r="R1853" t="s">
        <v>44319</v>
      </c>
    </row>
    <row r="1854" spans="1:18" x14ac:dyDescent="0.3">
      <c r="A1854" t="s">
        <v>44320</v>
      </c>
      <c r="B1854" t="s">
        <v>840</v>
      </c>
      <c r="C1854" t="s">
        <v>3899</v>
      </c>
      <c r="D1854" t="s">
        <v>44321</v>
      </c>
      <c r="E1854" t="s">
        <v>44322</v>
      </c>
      <c r="F1854" s="2">
        <v>1398</v>
      </c>
      <c r="G1854" s="2">
        <v>1398</v>
      </c>
      <c r="H1854" s="1">
        <f t="shared" si="28"/>
        <v>1</v>
      </c>
      <c r="I1854" t="s">
        <v>44323</v>
      </c>
      <c r="J1854" t="s">
        <v>44324</v>
      </c>
      <c r="K1854" t="s">
        <v>44325</v>
      </c>
      <c r="L1854" t="s">
        <v>44326</v>
      </c>
      <c r="M1854" s="1" t="s">
        <v>44327</v>
      </c>
      <c r="N1854" t="s">
        <v>42</v>
      </c>
      <c r="O1854" t="s">
        <v>44327</v>
      </c>
      <c r="P1854" t="s">
        <v>42</v>
      </c>
      <c r="Q1854" t="s">
        <v>44328</v>
      </c>
      <c r="R1854" t="s">
        <v>44329</v>
      </c>
    </row>
    <row r="1855" spans="1:18" x14ac:dyDescent="0.3">
      <c r="A1855" t="s">
        <v>44509</v>
      </c>
      <c r="B1855" t="s">
        <v>10152</v>
      </c>
      <c r="C1855" t="s">
        <v>5653</v>
      </c>
      <c r="D1855" t="s">
        <v>34866</v>
      </c>
      <c r="E1855" t="s">
        <v>13630</v>
      </c>
      <c r="F1855" s="2">
        <v>323</v>
      </c>
      <c r="G1855" s="2">
        <v>323</v>
      </c>
      <c r="H1855" s="1">
        <f t="shared" si="28"/>
        <v>1</v>
      </c>
      <c r="I1855" t="s">
        <v>44510</v>
      </c>
      <c r="J1855" t="s">
        <v>44511</v>
      </c>
      <c r="K1855" t="s">
        <v>44512</v>
      </c>
      <c r="L1855" t="s">
        <v>43709</v>
      </c>
      <c r="M1855" s="1" t="s">
        <v>29189</v>
      </c>
      <c r="N1855" t="s">
        <v>42613</v>
      </c>
      <c r="O1855" t="s">
        <v>29191</v>
      </c>
      <c r="P1855" t="s">
        <v>29192</v>
      </c>
      <c r="Q1855" t="s">
        <v>44513</v>
      </c>
      <c r="R1855" t="s">
        <v>44514</v>
      </c>
    </row>
    <row r="1856" spans="1:18" x14ac:dyDescent="0.3">
      <c r="A1856" t="s">
        <v>44557</v>
      </c>
      <c r="B1856" t="s">
        <v>3114</v>
      </c>
      <c r="C1856" t="s">
        <v>2905</v>
      </c>
      <c r="D1856" t="s">
        <v>20352</v>
      </c>
      <c r="E1856" t="s">
        <v>477</v>
      </c>
      <c r="F1856" s="2">
        <v>113</v>
      </c>
      <c r="G1856" s="2">
        <v>113</v>
      </c>
      <c r="H1856" s="1">
        <f t="shared" si="28"/>
        <v>1</v>
      </c>
      <c r="I1856" t="s">
        <v>44558</v>
      </c>
      <c r="J1856" t="s">
        <v>44559</v>
      </c>
      <c r="K1856" t="s">
        <v>44560</v>
      </c>
      <c r="L1856" t="s">
        <v>44561</v>
      </c>
      <c r="M1856" s="1" t="s">
        <v>44562</v>
      </c>
      <c r="N1856" t="s">
        <v>44563</v>
      </c>
      <c r="O1856" t="s">
        <v>44564</v>
      </c>
      <c r="P1856" t="s">
        <v>44565</v>
      </c>
      <c r="Q1856" t="s">
        <v>25924</v>
      </c>
      <c r="R1856" t="s">
        <v>44566</v>
      </c>
    </row>
    <row r="1857" spans="1:18" x14ac:dyDescent="0.3">
      <c r="A1857" t="s">
        <v>44575</v>
      </c>
      <c r="B1857" t="s">
        <v>2657</v>
      </c>
      <c r="C1857" t="s">
        <v>2657</v>
      </c>
      <c r="D1857" t="s">
        <v>2160</v>
      </c>
      <c r="E1857" t="s">
        <v>2160</v>
      </c>
      <c r="F1857" s="2">
        <v>112</v>
      </c>
      <c r="G1857" s="2">
        <v>112</v>
      </c>
      <c r="H1857" s="1">
        <f t="shared" si="28"/>
        <v>1</v>
      </c>
      <c r="I1857" t="s">
        <v>44576</v>
      </c>
      <c r="J1857" t="s">
        <v>44577</v>
      </c>
      <c r="K1857" t="s">
        <v>44578</v>
      </c>
      <c r="L1857" t="s">
        <v>44578</v>
      </c>
      <c r="M1857" s="1" t="s">
        <v>42763</v>
      </c>
      <c r="N1857" t="s">
        <v>42764</v>
      </c>
      <c r="O1857" t="s">
        <v>42765</v>
      </c>
      <c r="P1857" t="s">
        <v>42766</v>
      </c>
      <c r="Q1857" t="s">
        <v>44579</v>
      </c>
      <c r="R1857" t="s">
        <v>44566</v>
      </c>
    </row>
    <row r="1858" spans="1:18" x14ac:dyDescent="0.3">
      <c r="A1858" t="s">
        <v>44647</v>
      </c>
      <c r="B1858" t="s">
        <v>18483</v>
      </c>
      <c r="C1858" t="s">
        <v>2869</v>
      </c>
      <c r="D1858" t="s">
        <v>23405</v>
      </c>
      <c r="E1858" t="s">
        <v>26738</v>
      </c>
      <c r="F1858" s="2">
        <v>302</v>
      </c>
      <c r="G1858" s="2">
        <v>302</v>
      </c>
      <c r="H1858" s="1">
        <f t="shared" ref="H1858:H1921" si="29">G1858/F1858</f>
        <v>1</v>
      </c>
      <c r="I1858" t="s">
        <v>44648</v>
      </c>
      <c r="J1858" t="s">
        <v>44649</v>
      </c>
      <c r="K1858" t="s">
        <v>44650</v>
      </c>
      <c r="L1858" t="s">
        <v>44651</v>
      </c>
      <c r="M1858" s="1" t="s">
        <v>29189</v>
      </c>
      <c r="N1858" t="s">
        <v>44652</v>
      </c>
      <c r="O1858" t="s">
        <v>29191</v>
      </c>
      <c r="P1858" t="s">
        <v>29192</v>
      </c>
      <c r="Q1858" t="s">
        <v>44653</v>
      </c>
      <c r="R1858" t="s">
        <v>44646</v>
      </c>
    </row>
    <row r="1859" spans="1:18" x14ac:dyDescent="0.3">
      <c r="A1859" t="s">
        <v>44729</v>
      </c>
      <c r="B1859" t="s">
        <v>20352</v>
      </c>
      <c r="C1859" t="s">
        <v>4275</v>
      </c>
      <c r="D1859" t="s">
        <v>27208</v>
      </c>
      <c r="E1859" t="s">
        <v>44730</v>
      </c>
      <c r="F1859" s="2">
        <v>135</v>
      </c>
      <c r="G1859" s="2">
        <v>135</v>
      </c>
      <c r="H1859" s="1">
        <f t="shared" si="29"/>
        <v>1</v>
      </c>
      <c r="I1859" t="s">
        <v>44731</v>
      </c>
      <c r="J1859" t="s">
        <v>44732</v>
      </c>
      <c r="K1859" t="s">
        <v>44733</v>
      </c>
      <c r="L1859" t="s">
        <v>44734</v>
      </c>
      <c r="M1859" s="1" t="s">
        <v>44735</v>
      </c>
      <c r="N1859" t="s">
        <v>42</v>
      </c>
      <c r="O1859" t="s">
        <v>44736</v>
      </c>
      <c r="P1859" t="s">
        <v>44737</v>
      </c>
      <c r="Q1859" t="s">
        <v>44738</v>
      </c>
      <c r="R1859" t="s">
        <v>44739</v>
      </c>
    </row>
    <row r="1860" spans="1:18" x14ac:dyDescent="0.3">
      <c r="A1860" t="s">
        <v>44824</v>
      </c>
      <c r="B1860" t="s">
        <v>2645</v>
      </c>
      <c r="C1860" t="s">
        <v>2377</v>
      </c>
      <c r="D1860" t="s">
        <v>2792</v>
      </c>
      <c r="E1860" t="s">
        <v>24</v>
      </c>
      <c r="F1860" s="2">
        <v>41</v>
      </c>
      <c r="G1860" s="2">
        <v>41</v>
      </c>
      <c r="H1860" s="1">
        <f t="shared" si="29"/>
        <v>1</v>
      </c>
      <c r="I1860" t="s">
        <v>44825</v>
      </c>
      <c r="J1860" t="s">
        <v>44825</v>
      </c>
      <c r="K1860" t="s">
        <v>18511</v>
      </c>
      <c r="L1860" t="s">
        <v>30328</v>
      </c>
      <c r="M1860" s="1" t="s">
        <v>44826</v>
      </c>
      <c r="N1860" t="s">
        <v>44827</v>
      </c>
      <c r="O1860" t="s">
        <v>44828</v>
      </c>
      <c r="P1860" t="s">
        <v>44829</v>
      </c>
      <c r="Q1860" t="s">
        <v>35684</v>
      </c>
      <c r="R1860" t="s">
        <v>44680</v>
      </c>
    </row>
    <row r="1861" spans="1:18" x14ac:dyDescent="0.3">
      <c r="A1861" t="s">
        <v>44889</v>
      </c>
      <c r="B1861" t="s">
        <v>44890</v>
      </c>
      <c r="C1861" t="s">
        <v>15225</v>
      </c>
      <c r="D1861" t="s">
        <v>44891</v>
      </c>
      <c r="E1861" t="s">
        <v>44892</v>
      </c>
      <c r="F1861" s="2">
        <v>22</v>
      </c>
      <c r="G1861" s="2">
        <v>22</v>
      </c>
      <c r="H1861" s="1">
        <f t="shared" si="29"/>
        <v>1</v>
      </c>
      <c r="I1861" t="s">
        <v>44893</v>
      </c>
      <c r="J1861" t="s">
        <v>44894</v>
      </c>
      <c r="K1861" t="s">
        <v>44895</v>
      </c>
      <c r="L1861" t="s">
        <v>44896</v>
      </c>
      <c r="M1861" s="1" t="s">
        <v>44897</v>
      </c>
      <c r="N1861" t="s">
        <v>44898</v>
      </c>
      <c r="O1861" t="s">
        <v>44899</v>
      </c>
      <c r="P1861" t="s">
        <v>44900</v>
      </c>
      <c r="Q1861" t="s">
        <v>44901</v>
      </c>
      <c r="R1861" t="s">
        <v>44902</v>
      </c>
    </row>
    <row r="1862" spans="1:18" x14ac:dyDescent="0.3">
      <c r="A1862" t="s">
        <v>44922</v>
      </c>
      <c r="B1862" t="s">
        <v>2869</v>
      </c>
      <c r="C1862" t="s">
        <v>10097</v>
      </c>
      <c r="D1862" t="s">
        <v>13564</v>
      </c>
      <c r="E1862" t="s">
        <v>245</v>
      </c>
      <c r="F1862" s="2">
        <v>429</v>
      </c>
      <c r="G1862" s="2">
        <v>429</v>
      </c>
      <c r="H1862" s="1">
        <f t="shared" si="29"/>
        <v>1</v>
      </c>
      <c r="I1862" t="s">
        <v>44923</v>
      </c>
      <c r="J1862" t="s">
        <v>44924</v>
      </c>
      <c r="K1862" t="s">
        <v>44925</v>
      </c>
      <c r="L1862" t="s">
        <v>44926</v>
      </c>
      <c r="M1862" s="1" t="s">
        <v>44927</v>
      </c>
      <c r="N1862" t="s">
        <v>44928</v>
      </c>
      <c r="O1862" t="s">
        <v>44929</v>
      </c>
      <c r="P1862" t="s">
        <v>44928</v>
      </c>
      <c r="Q1862" t="s">
        <v>44930</v>
      </c>
      <c r="R1862" t="s">
        <v>44931</v>
      </c>
    </row>
    <row r="1863" spans="1:18" x14ac:dyDescent="0.3">
      <c r="A1863" t="s">
        <v>44932</v>
      </c>
      <c r="B1863" t="s">
        <v>2201</v>
      </c>
      <c r="C1863" t="s">
        <v>4017</v>
      </c>
      <c r="D1863" t="s">
        <v>4510</v>
      </c>
      <c r="E1863" t="s">
        <v>1653</v>
      </c>
      <c r="F1863" s="2">
        <v>73</v>
      </c>
      <c r="G1863" s="2">
        <v>73</v>
      </c>
      <c r="H1863" s="1">
        <f t="shared" si="29"/>
        <v>1</v>
      </c>
      <c r="I1863" t="s">
        <v>44933</v>
      </c>
      <c r="J1863" t="s">
        <v>44934</v>
      </c>
      <c r="K1863" t="s">
        <v>36609</v>
      </c>
      <c r="L1863" t="s">
        <v>44935</v>
      </c>
      <c r="M1863" s="1" t="s">
        <v>44936</v>
      </c>
      <c r="N1863" t="s">
        <v>42</v>
      </c>
      <c r="O1863" t="s">
        <v>44936</v>
      </c>
      <c r="P1863" t="s">
        <v>42</v>
      </c>
      <c r="Q1863" t="s">
        <v>44937</v>
      </c>
      <c r="R1863" t="s">
        <v>44938</v>
      </c>
    </row>
    <row r="1864" spans="1:18" x14ac:dyDescent="0.3">
      <c r="A1864" t="s">
        <v>45027</v>
      </c>
      <c r="B1864" t="s">
        <v>45028</v>
      </c>
      <c r="C1864" t="s">
        <v>17144</v>
      </c>
      <c r="D1864" t="s">
        <v>34612</v>
      </c>
      <c r="E1864" t="s">
        <v>34612</v>
      </c>
      <c r="F1864" s="2">
        <v>344</v>
      </c>
      <c r="G1864" s="2">
        <v>344</v>
      </c>
      <c r="H1864" s="1">
        <f t="shared" si="29"/>
        <v>1</v>
      </c>
      <c r="I1864" t="s">
        <v>45029</v>
      </c>
      <c r="J1864" t="s">
        <v>45030</v>
      </c>
      <c r="K1864" t="s">
        <v>45031</v>
      </c>
      <c r="L1864" t="s">
        <v>45031</v>
      </c>
      <c r="M1864" s="1" t="s">
        <v>45032</v>
      </c>
      <c r="N1864" t="s">
        <v>45033</v>
      </c>
      <c r="O1864" t="s">
        <v>45034</v>
      </c>
      <c r="P1864" t="s">
        <v>45035</v>
      </c>
      <c r="Q1864" t="s">
        <v>45036</v>
      </c>
      <c r="R1864" t="s">
        <v>45037</v>
      </c>
    </row>
    <row r="1865" spans="1:18" x14ac:dyDescent="0.3">
      <c r="A1865" t="s">
        <v>45038</v>
      </c>
      <c r="B1865" t="s">
        <v>27863</v>
      </c>
      <c r="C1865" t="s">
        <v>674</v>
      </c>
      <c r="D1865" t="s">
        <v>45039</v>
      </c>
      <c r="E1865" t="s">
        <v>45040</v>
      </c>
      <c r="F1865" s="2">
        <v>3015</v>
      </c>
      <c r="G1865" s="2">
        <v>3015</v>
      </c>
      <c r="H1865" s="1">
        <f t="shared" si="29"/>
        <v>1</v>
      </c>
      <c r="I1865" t="s">
        <v>45042</v>
      </c>
      <c r="J1865" t="s">
        <v>45043</v>
      </c>
      <c r="K1865" t="s">
        <v>45044</v>
      </c>
      <c r="L1865" t="s">
        <v>45045</v>
      </c>
      <c r="M1865" s="1" t="s">
        <v>45046</v>
      </c>
      <c r="N1865" t="s">
        <v>45047</v>
      </c>
      <c r="O1865" t="s">
        <v>45048</v>
      </c>
      <c r="P1865" t="s">
        <v>45049</v>
      </c>
      <c r="Q1865" t="s">
        <v>45050</v>
      </c>
      <c r="R1865" t="s">
        <v>45051</v>
      </c>
    </row>
    <row r="1866" spans="1:18" x14ac:dyDescent="0.3">
      <c r="A1866" t="s">
        <v>45109</v>
      </c>
      <c r="B1866" t="s">
        <v>19729</v>
      </c>
      <c r="C1866" t="s">
        <v>1362</v>
      </c>
      <c r="D1866" t="s">
        <v>35017</v>
      </c>
      <c r="E1866" t="s">
        <v>2946</v>
      </c>
      <c r="F1866" s="2">
        <v>360</v>
      </c>
      <c r="G1866" s="2">
        <v>360</v>
      </c>
      <c r="H1866" s="1">
        <f t="shared" si="29"/>
        <v>1</v>
      </c>
      <c r="I1866" t="s">
        <v>45110</v>
      </c>
      <c r="J1866" t="s">
        <v>45111</v>
      </c>
      <c r="K1866" t="s">
        <v>45112</v>
      </c>
      <c r="L1866" t="s">
        <v>45113</v>
      </c>
      <c r="M1866" s="1" t="s">
        <v>45114</v>
      </c>
      <c r="N1866" t="s">
        <v>42</v>
      </c>
      <c r="O1866" t="s">
        <v>45115</v>
      </c>
      <c r="P1866" t="s">
        <v>42</v>
      </c>
      <c r="Q1866" t="s">
        <v>45116</v>
      </c>
      <c r="R1866" t="s">
        <v>45117</v>
      </c>
    </row>
    <row r="1867" spans="1:18" x14ac:dyDescent="0.3">
      <c r="A1867" t="s">
        <v>45153</v>
      </c>
      <c r="B1867" t="s">
        <v>29410</v>
      </c>
      <c r="C1867" t="s">
        <v>39947</v>
      </c>
      <c r="D1867" t="s">
        <v>45154</v>
      </c>
      <c r="E1867" t="s">
        <v>45155</v>
      </c>
      <c r="F1867" s="2">
        <v>4016</v>
      </c>
      <c r="G1867" s="2">
        <v>4016</v>
      </c>
      <c r="H1867" s="1">
        <f t="shared" si="29"/>
        <v>1</v>
      </c>
      <c r="I1867" t="s">
        <v>45156</v>
      </c>
      <c r="J1867" t="s">
        <v>45157</v>
      </c>
      <c r="K1867" t="s">
        <v>45158</v>
      </c>
      <c r="L1867" t="s">
        <v>45158</v>
      </c>
      <c r="M1867" s="1" t="s">
        <v>45159</v>
      </c>
      <c r="N1867" t="s">
        <v>45160</v>
      </c>
      <c r="O1867" t="s">
        <v>45161</v>
      </c>
      <c r="P1867" t="s">
        <v>45162</v>
      </c>
      <c r="Q1867" t="s">
        <v>45163</v>
      </c>
      <c r="R1867" t="s">
        <v>45164</v>
      </c>
    </row>
    <row r="1868" spans="1:18" x14ac:dyDescent="0.3">
      <c r="A1868" t="s">
        <v>45165</v>
      </c>
      <c r="B1868" t="s">
        <v>1867</v>
      </c>
      <c r="C1868" t="s">
        <v>1900</v>
      </c>
      <c r="D1868" t="s">
        <v>2160</v>
      </c>
      <c r="E1868" t="s">
        <v>3019</v>
      </c>
      <c r="F1868" s="2">
        <v>107</v>
      </c>
      <c r="G1868" s="2">
        <v>107</v>
      </c>
      <c r="H1868" s="1">
        <f t="shared" si="29"/>
        <v>1</v>
      </c>
      <c r="I1868" t="s">
        <v>45166</v>
      </c>
      <c r="J1868" t="s">
        <v>45167</v>
      </c>
      <c r="K1868" t="s">
        <v>45168</v>
      </c>
      <c r="L1868" t="s">
        <v>3272</v>
      </c>
      <c r="M1868" s="1" t="s">
        <v>45169</v>
      </c>
      <c r="N1868" t="s">
        <v>45170</v>
      </c>
      <c r="O1868" t="s">
        <v>45171</v>
      </c>
      <c r="P1868" t="s">
        <v>45172</v>
      </c>
      <c r="Q1868" t="s">
        <v>43508</v>
      </c>
      <c r="R1868" t="s">
        <v>45173</v>
      </c>
    </row>
    <row r="1869" spans="1:18" x14ac:dyDescent="0.3">
      <c r="A1869" t="s">
        <v>45190</v>
      </c>
      <c r="B1869" t="s">
        <v>17589</v>
      </c>
      <c r="C1869" t="s">
        <v>45191</v>
      </c>
      <c r="D1869" t="s">
        <v>45192</v>
      </c>
      <c r="E1869" t="s">
        <v>45193</v>
      </c>
      <c r="F1869" s="2">
        <v>4955</v>
      </c>
      <c r="G1869" s="2">
        <v>4955</v>
      </c>
      <c r="H1869" s="1">
        <f t="shared" si="29"/>
        <v>1</v>
      </c>
      <c r="I1869" t="s">
        <v>45195</v>
      </c>
      <c r="J1869" t="s">
        <v>45196</v>
      </c>
      <c r="K1869" t="s">
        <v>45197</v>
      </c>
      <c r="L1869" t="s">
        <v>45198</v>
      </c>
      <c r="M1869" s="1" t="s">
        <v>45199</v>
      </c>
      <c r="N1869" t="s">
        <v>45200</v>
      </c>
      <c r="O1869" t="s">
        <v>45201</v>
      </c>
      <c r="P1869" t="s">
        <v>45202</v>
      </c>
      <c r="Q1869" t="s">
        <v>45203</v>
      </c>
      <c r="R1869" t="s">
        <v>45204</v>
      </c>
    </row>
    <row r="1870" spans="1:18" x14ac:dyDescent="0.3">
      <c r="A1870" t="s">
        <v>45205</v>
      </c>
      <c r="B1870" t="s">
        <v>3661</v>
      </c>
      <c r="C1870" t="s">
        <v>3829</v>
      </c>
      <c r="D1870" t="s">
        <v>13630</v>
      </c>
      <c r="E1870" t="s">
        <v>2128</v>
      </c>
      <c r="F1870" s="2">
        <v>318</v>
      </c>
      <c r="G1870" s="2">
        <v>318</v>
      </c>
      <c r="H1870" s="1">
        <f t="shared" si="29"/>
        <v>1</v>
      </c>
      <c r="I1870" t="s">
        <v>45206</v>
      </c>
      <c r="J1870" t="s">
        <v>45207</v>
      </c>
      <c r="K1870" t="s">
        <v>45208</v>
      </c>
      <c r="L1870" t="s">
        <v>13438</v>
      </c>
      <c r="M1870" s="1" t="s">
        <v>29189</v>
      </c>
      <c r="N1870" t="s">
        <v>42613</v>
      </c>
      <c r="O1870" t="s">
        <v>29191</v>
      </c>
      <c r="P1870" t="s">
        <v>29192</v>
      </c>
      <c r="Q1870" t="s">
        <v>45209</v>
      </c>
      <c r="R1870" t="s">
        <v>45210</v>
      </c>
    </row>
    <row r="1871" spans="1:18" x14ac:dyDescent="0.3">
      <c r="A1871" t="s">
        <v>45309</v>
      </c>
      <c r="B1871" t="s">
        <v>4298</v>
      </c>
      <c r="C1871" t="s">
        <v>976</v>
      </c>
      <c r="D1871" t="s">
        <v>45310</v>
      </c>
      <c r="E1871" t="s">
        <v>45311</v>
      </c>
      <c r="F1871" s="2">
        <v>1679</v>
      </c>
      <c r="G1871" s="2">
        <v>1679</v>
      </c>
      <c r="H1871" s="1">
        <f t="shared" si="29"/>
        <v>1</v>
      </c>
      <c r="I1871" t="s">
        <v>45312</v>
      </c>
      <c r="J1871" t="s">
        <v>45313</v>
      </c>
      <c r="K1871" t="s">
        <v>45314</v>
      </c>
      <c r="L1871" t="s">
        <v>45314</v>
      </c>
      <c r="M1871" s="1" t="s">
        <v>45315</v>
      </c>
      <c r="N1871" t="s">
        <v>45316</v>
      </c>
      <c r="O1871" t="s">
        <v>45317</v>
      </c>
      <c r="P1871" t="s">
        <v>45318</v>
      </c>
      <c r="Q1871" t="s">
        <v>45319</v>
      </c>
      <c r="R1871" t="s">
        <v>45320</v>
      </c>
    </row>
    <row r="1872" spans="1:18" x14ac:dyDescent="0.3">
      <c r="A1872" t="s">
        <v>45420</v>
      </c>
      <c r="B1872" t="s">
        <v>26738</v>
      </c>
      <c r="C1872" t="s">
        <v>976</v>
      </c>
      <c r="D1872" t="s">
        <v>45421</v>
      </c>
      <c r="E1872" t="s">
        <v>45422</v>
      </c>
      <c r="F1872" s="2">
        <v>3625</v>
      </c>
      <c r="G1872" s="2">
        <v>3625</v>
      </c>
      <c r="H1872" s="1">
        <f t="shared" si="29"/>
        <v>1</v>
      </c>
      <c r="I1872" t="s">
        <v>45423</v>
      </c>
      <c r="J1872" t="s">
        <v>45424</v>
      </c>
      <c r="K1872" t="s">
        <v>45425</v>
      </c>
      <c r="L1872" t="s">
        <v>45426</v>
      </c>
      <c r="M1872" s="1" t="s">
        <v>45427</v>
      </c>
      <c r="N1872" t="s">
        <v>45428</v>
      </c>
      <c r="O1872" t="s">
        <v>45429</v>
      </c>
      <c r="P1872" t="s">
        <v>45430</v>
      </c>
      <c r="Q1872" t="s">
        <v>45431</v>
      </c>
      <c r="R1872" t="s">
        <v>45432</v>
      </c>
    </row>
    <row r="1873" spans="1:18" x14ac:dyDescent="0.3">
      <c r="A1873" t="s">
        <v>45490</v>
      </c>
      <c r="B1873" t="s">
        <v>1111</v>
      </c>
      <c r="C1873" t="s">
        <v>2068</v>
      </c>
      <c r="D1873" t="s">
        <v>1867</v>
      </c>
      <c r="E1873" t="s">
        <v>1877</v>
      </c>
      <c r="F1873" s="2">
        <v>59</v>
      </c>
      <c r="G1873" s="2">
        <v>59</v>
      </c>
      <c r="H1873" s="1">
        <f t="shared" si="29"/>
        <v>1</v>
      </c>
      <c r="I1873" t="s">
        <v>45491</v>
      </c>
      <c r="J1873" t="s">
        <v>45491</v>
      </c>
      <c r="K1873" t="s">
        <v>45492</v>
      </c>
      <c r="L1873" t="s">
        <v>45493</v>
      </c>
      <c r="M1873" s="1" t="s">
        <v>28931</v>
      </c>
      <c r="N1873" t="s">
        <v>28932</v>
      </c>
      <c r="O1873" t="s">
        <v>28933</v>
      </c>
      <c r="P1873" t="s">
        <v>28934</v>
      </c>
      <c r="Q1873" t="s">
        <v>36489</v>
      </c>
      <c r="R1873" t="s">
        <v>28645</v>
      </c>
    </row>
    <row r="1874" spans="1:18" x14ac:dyDescent="0.3">
      <c r="A1874" t="s">
        <v>45552</v>
      </c>
      <c r="B1874" t="s">
        <v>1188</v>
      </c>
      <c r="C1874" t="s">
        <v>814</v>
      </c>
      <c r="D1874" t="s">
        <v>1114</v>
      </c>
      <c r="E1874" t="s">
        <v>1592</v>
      </c>
      <c r="F1874" s="2">
        <v>73</v>
      </c>
      <c r="G1874" s="2">
        <v>73</v>
      </c>
      <c r="H1874" s="1">
        <f t="shared" si="29"/>
        <v>1</v>
      </c>
      <c r="I1874" t="s">
        <v>45553</v>
      </c>
      <c r="J1874" t="s">
        <v>45554</v>
      </c>
      <c r="K1874" t="s">
        <v>45555</v>
      </c>
      <c r="L1874" t="s">
        <v>45556</v>
      </c>
      <c r="M1874" s="1" t="s">
        <v>45557</v>
      </c>
      <c r="N1874" t="s">
        <v>45558</v>
      </c>
      <c r="O1874" t="s">
        <v>45559</v>
      </c>
      <c r="P1874" t="s">
        <v>45560</v>
      </c>
      <c r="Q1874" t="s">
        <v>43278</v>
      </c>
      <c r="R1874" t="s">
        <v>44076</v>
      </c>
    </row>
    <row r="1875" spans="1:18" x14ac:dyDescent="0.3">
      <c r="A1875" t="s">
        <v>45661</v>
      </c>
      <c r="B1875" t="s">
        <v>3661</v>
      </c>
      <c r="C1875" t="s">
        <v>2040</v>
      </c>
      <c r="D1875" t="s">
        <v>37848</v>
      </c>
      <c r="E1875" t="s">
        <v>1040</v>
      </c>
      <c r="F1875" s="2">
        <v>331</v>
      </c>
      <c r="G1875" s="2">
        <v>331</v>
      </c>
      <c r="H1875" s="1">
        <f t="shared" si="29"/>
        <v>1</v>
      </c>
      <c r="I1875" t="s">
        <v>45662</v>
      </c>
      <c r="J1875" t="s">
        <v>45663</v>
      </c>
      <c r="K1875" t="s">
        <v>45664</v>
      </c>
      <c r="L1875" t="s">
        <v>45665</v>
      </c>
      <c r="M1875" s="1" t="s">
        <v>29189</v>
      </c>
      <c r="N1875" t="s">
        <v>42613</v>
      </c>
      <c r="O1875" t="s">
        <v>29191</v>
      </c>
      <c r="P1875" t="s">
        <v>29192</v>
      </c>
      <c r="Q1875" t="s">
        <v>45666</v>
      </c>
      <c r="R1875" t="s">
        <v>45667</v>
      </c>
    </row>
    <row r="1876" spans="1:18" x14ac:dyDescent="0.3">
      <c r="A1876" t="s">
        <v>45711</v>
      </c>
      <c r="B1876" t="s">
        <v>948</v>
      </c>
      <c r="C1876" t="s">
        <v>18629</v>
      </c>
      <c r="D1876" t="s">
        <v>38551</v>
      </c>
      <c r="E1876" t="s">
        <v>22334</v>
      </c>
      <c r="F1876" s="2">
        <v>341</v>
      </c>
      <c r="G1876" s="2">
        <v>341</v>
      </c>
      <c r="H1876" s="1">
        <f t="shared" si="29"/>
        <v>1</v>
      </c>
      <c r="I1876" t="s">
        <v>45712</v>
      </c>
      <c r="J1876" t="s">
        <v>45713</v>
      </c>
      <c r="K1876" t="s">
        <v>45714</v>
      </c>
      <c r="L1876" t="s">
        <v>45715</v>
      </c>
      <c r="M1876" s="1" t="s">
        <v>45716</v>
      </c>
      <c r="N1876" t="s">
        <v>45717</v>
      </c>
      <c r="O1876" t="s">
        <v>45718</v>
      </c>
      <c r="P1876" t="s">
        <v>45719</v>
      </c>
      <c r="Q1876" t="s">
        <v>45720</v>
      </c>
      <c r="R1876" t="s">
        <v>45721</v>
      </c>
    </row>
    <row r="1877" spans="1:18" x14ac:dyDescent="0.3">
      <c r="A1877" t="s">
        <v>45772</v>
      </c>
      <c r="B1877" t="s">
        <v>45773</v>
      </c>
      <c r="C1877" t="s">
        <v>45774</v>
      </c>
      <c r="D1877" t="s">
        <v>45775</v>
      </c>
      <c r="E1877" t="s">
        <v>45776</v>
      </c>
      <c r="F1877" s="2">
        <v>7581</v>
      </c>
      <c r="G1877" s="2">
        <v>7581</v>
      </c>
      <c r="H1877" s="1">
        <f t="shared" si="29"/>
        <v>1</v>
      </c>
      <c r="I1877" t="s">
        <v>45777</v>
      </c>
      <c r="J1877" t="s">
        <v>45778</v>
      </c>
      <c r="K1877" t="s">
        <v>45779</v>
      </c>
      <c r="L1877" t="s">
        <v>45779</v>
      </c>
      <c r="M1877" s="1" t="s">
        <v>45780</v>
      </c>
      <c r="N1877" t="s">
        <v>45781</v>
      </c>
      <c r="O1877" t="s">
        <v>45782</v>
      </c>
      <c r="P1877" t="s">
        <v>45783</v>
      </c>
      <c r="Q1877" t="s">
        <v>45784</v>
      </c>
      <c r="R1877" t="s">
        <v>45785</v>
      </c>
    </row>
    <row r="1878" spans="1:18" x14ac:dyDescent="0.3">
      <c r="A1878" t="s">
        <v>45816</v>
      </c>
      <c r="B1878" t="s">
        <v>1098</v>
      </c>
      <c r="C1878" t="s">
        <v>350</v>
      </c>
      <c r="D1878" t="s">
        <v>1204</v>
      </c>
      <c r="E1878" t="s">
        <v>1204</v>
      </c>
      <c r="F1878" s="2">
        <v>78</v>
      </c>
      <c r="G1878" s="2">
        <v>78</v>
      </c>
      <c r="H1878" s="1">
        <f t="shared" si="29"/>
        <v>1</v>
      </c>
      <c r="I1878" t="s">
        <v>45817</v>
      </c>
      <c r="J1878" t="s">
        <v>45818</v>
      </c>
      <c r="K1878" t="s">
        <v>45819</v>
      </c>
      <c r="L1878" t="s">
        <v>45820</v>
      </c>
      <c r="M1878" s="1" t="s">
        <v>45821</v>
      </c>
      <c r="N1878" t="s">
        <v>45822</v>
      </c>
      <c r="O1878" t="s">
        <v>45823</v>
      </c>
      <c r="P1878" t="s">
        <v>45822</v>
      </c>
      <c r="Q1878" t="s">
        <v>45824</v>
      </c>
      <c r="R1878" t="s">
        <v>35903</v>
      </c>
    </row>
    <row r="1879" spans="1:18" x14ac:dyDescent="0.3">
      <c r="A1879" t="s">
        <v>45825</v>
      </c>
      <c r="B1879" t="s">
        <v>1170</v>
      </c>
      <c r="C1879" t="s">
        <v>45826</v>
      </c>
      <c r="D1879" t="s">
        <v>27304</v>
      </c>
      <c r="E1879" t="s">
        <v>28687</v>
      </c>
      <c r="F1879" s="2">
        <v>693</v>
      </c>
      <c r="G1879" s="2">
        <v>693</v>
      </c>
      <c r="H1879" s="1">
        <f t="shared" si="29"/>
        <v>1</v>
      </c>
      <c r="I1879" t="s">
        <v>45827</v>
      </c>
      <c r="J1879" t="s">
        <v>45828</v>
      </c>
      <c r="K1879" t="s">
        <v>45829</v>
      </c>
      <c r="L1879" t="s">
        <v>45830</v>
      </c>
      <c r="M1879" s="1" t="s">
        <v>45831</v>
      </c>
      <c r="N1879" t="s">
        <v>45832</v>
      </c>
      <c r="O1879" t="s">
        <v>45833</v>
      </c>
      <c r="P1879" t="s">
        <v>45834</v>
      </c>
      <c r="Q1879" t="s">
        <v>45835</v>
      </c>
      <c r="R1879" t="s">
        <v>45836</v>
      </c>
    </row>
    <row r="1880" spans="1:18" x14ac:dyDescent="0.3">
      <c r="A1880" t="s">
        <v>45843</v>
      </c>
      <c r="B1880" t="s">
        <v>2657</v>
      </c>
      <c r="C1880" t="s">
        <v>1542</v>
      </c>
      <c r="D1880" t="s">
        <v>1186</v>
      </c>
      <c r="E1880" t="s">
        <v>910</v>
      </c>
      <c r="F1880" s="2">
        <v>78</v>
      </c>
      <c r="G1880" s="2">
        <v>78</v>
      </c>
      <c r="H1880" s="1">
        <f t="shared" si="29"/>
        <v>1</v>
      </c>
      <c r="I1880" t="s">
        <v>45844</v>
      </c>
      <c r="J1880" t="s">
        <v>45845</v>
      </c>
      <c r="K1880" t="s">
        <v>25182</v>
      </c>
      <c r="L1880" t="s">
        <v>28890</v>
      </c>
      <c r="M1880" s="1" t="s">
        <v>45846</v>
      </c>
      <c r="N1880" t="s">
        <v>45847</v>
      </c>
      <c r="O1880" t="s">
        <v>45848</v>
      </c>
      <c r="P1880" t="s">
        <v>45849</v>
      </c>
      <c r="Q1880" t="s">
        <v>30602</v>
      </c>
      <c r="R1880" t="s">
        <v>45850</v>
      </c>
    </row>
    <row r="1881" spans="1:18" x14ac:dyDescent="0.3">
      <c r="A1881" t="s">
        <v>45907</v>
      </c>
      <c r="B1881" t="s">
        <v>2905</v>
      </c>
      <c r="C1881" t="s">
        <v>2507</v>
      </c>
      <c r="D1881" t="s">
        <v>1544</v>
      </c>
      <c r="E1881" t="s">
        <v>1666</v>
      </c>
      <c r="F1881" s="2">
        <v>78</v>
      </c>
      <c r="G1881" s="2">
        <v>78</v>
      </c>
      <c r="H1881" s="1">
        <f t="shared" si="29"/>
        <v>1</v>
      </c>
      <c r="I1881" t="s">
        <v>45908</v>
      </c>
      <c r="J1881" t="s">
        <v>45908</v>
      </c>
      <c r="K1881" t="s">
        <v>45909</v>
      </c>
      <c r="L1881" t="s">
        <v>41528</v>
      </c>
      <c r="M1881" s="1" t="s">
        <v>26502</v>
      </c>
      <c r="N1881" t="s">
        <v>26503</v>
      </c>
      <c r="O1881" t="s">
        <v>26504</v>
      </c>
      <c r="P1881" t="s">
        <v>26505</v>
      </c>
      <c r="Q1881" t="s">
        <v>38002</v>
      </c>
      <c r="R1881" t="s">
        <v>45910</v>
      </c>
    </row>
    <row r="1882" spans="1:18" x14ac:dyDescent="0.3">
      <c r="A1882" t="s">
        <v>45938</v>
      </c>
      <c r="B1882" t="s">
        <v>661</v>
      </c>
      <c r="C1882" t="s">
        <v>661</v>
      </c>
      <c r="D1882" t="s">
        <v>1184</v>
      </c>
      <c r="E1882" t="s">
        <v>2643</v>
      </c>
      <c r="F1882" s="2">
        <v>12</v>
      </c>
      <c r="G1882" s="2">
        <v>12</v>
      </c>
      <c r="H1882" s="1">
        <f t="shared" si="29"/>
        <v>1</v>
      </c>
      <c r="I1882" t="s">
        <v>45939</v>
      </c>
      <c r="J1882" t="s">
        <v>45940</v>
      </c>
      <c r="K1882" t="s">
        <v>45941</v>
      </c>
      <c r="L1882" t="s">
        <v>45942</v>
      </c>
      <c r="M1882" s="1" t="s">
        <v>44072</v>
      </c>
      <c r="N1882" t="s">
        <v>44073</v>
      </c>
      <c r="O1882" t="s">
        <v>44074</v>
      </c>
      <c r="P1882" t="s">
        <v>44075</v>
      </c>
      <c r="Q1882" t="s">
        <v>45943</v>
      </c>
      <c r="R1882" t="s">
        <v>45382</v>
      </c>
    </row>
    <row r="1883" spans="1:18" x14ac:dyDescent="0.3">
      <c r="A1883" t="s">
        <v>45968</v>
      </c>
      <c r="B1883" t="s">
        <v>3813</v>
      </c>
      <c r="C1883" t="s">
        <v>2857</v>
      </c>
      <c r="D1883" t="s">
        <v>3898</v>
      </c>
      <c r="E1883" t="s">
        <v>259</v>
      </c>
      <c r="F1883" s="2">
        <v>68</v>
      </c>
      <c r="G1883" s="2">
        <v>68</v>
      </c>
      <c r="H1883" s="1">
        <f t="shared" si="29"/>
        <v>1</v>
      </c>
      <c r="I1883" t="s">
        <v>45969</v>
      </c>
      <c r="J1883" t="s">
        <v>45970</v>
      </c>
      <c r="K1883" t="s">
        <v>45971</v>
      </c>
      <c r="L1883" t="s">
        <v>45972</v>
      </c>
      <c r="M1883" s="1" t="s">
        <v>45973</v>
      </c>
      <c r="N1883" t="s">
        <v>42</v>
      </c>
      <c r="O1883" t="s">
        <v>35566</v>
      </c>
      <c r="P1883" t="s">
        <v>42</v>
      </c>
      <c r="Q1883" t="s">
        <v>45974</v>
      </c>
      <c r="R1883" t="s">
        <v>45975</v>
      </c>
    </row>
    <row r="1884" spans="1:18" x14ac:dyDescent="0.3">
      <c r="A1884" t="s">
        <v>45976</v>
      </c>
      <c r="B1884" t="s">
        <v>1402</v>
      </c>
      <c r="C1884" t="s">
        <v>1402</v>
      </c>
      <c r="D1884" t="s">
        <v>1404</v>
      </c>
      <c r="E1884" t="s">
        <v>1900</v>
      </c>
      <c r="F1884" s="2">
        <v>38</v>
      </c>
      <c r="G1884" s="2">
        <v>38</v>
      </c>
      <c r="H1884" s="1">
        <f t="shared" si="29"/>
        <v>1</v>
      </c>
      <c r="I1884" t="s">
        <v>45977</v>
      </c>
      <c r="J1884" t="s">
        <v>45978</v>
      </c>
      <c r="K1884" t="s">
        <v>45979</v>
      </c>
      <c r="L1884" t="s">
        <v>45980</v>
      </c>
      <c r="M1884" s="1" t="s">
        <v>29319</v>
      </c>
      <c r="N1884" t="s">
        <v>29320</v>
      </c>
      <c r="O1884" t="s">
        <v>29321</v>
      </c>
      <c r="P1884" t="s">
        <v>29322</v>
      </c>
      <c r="Q1884" t="s">
        <v>31604</v>
      </c>
      <c r="R1884" t="s">
        <v>45981</v>
      </c>
    </row>
    <row r="1885" spans="1:18" x14ac:dyDescent="0.3">
      <c r="A1885" t="s">
        <v>46004</v>
      </c>
      <c r="B1885" t="s">
        <v>42607</v>
      </c>
      <c r="C1885" t="s">
        <v>259</v>
      </c>
      <c r="D1885" t="s">
        <v>46005</v>
      </c>
      <c r="E1885" t="s">
        <v>5045</v>
      </c>
      <c r="F1885" s="2">
        <v>337</v>
      </c>
      <c r="G1885" s="2">
        <v>337</v>
      </c>
      <c r="H1885" s="1">
        <f t="shared" si="29"/>
        <v>1</v>
      </c>
      <c r="I1885" t="s">
        <v>46006</v>
      </c>
      <c r="J1885" t="s">
        <v>46007</v>
      </c>
      <c r="K1885" t="s">
        <v>46008</v>
      </c>
      <c r="L1885" t="s">
        <v>46009</v>
      </c>
      <c r="M1885" s="1" t="s">
        <v>29189</v>
      </c>
      <c r="N1885" t="s">
        <v>42613</v>
      </c>
      <c r="O1885" t="s">
        <v>29191</v>
      </c>
      <c r="P1885" t="s">
        <v>29192</v>
      </c>
      <c r="Q1885" t="s">
        <v>46010</v>
      </c>
      <c r="R1885" t="s">
        <v>46003</v>
      </c>
    </row>
    <row r="1886" spans="1:18" x14ac:dyDescent="0.3">
      <c r="A1886" t="s">
        <v>46027</v>
      </c>
      <c r="B1886" t="s">
        <v>46028</v>
      </c>
      <c r="C1886" t="s">
        <v>46029</v>
      </c>
      <c r="D1886" t="s">
        <v>46030</v>
      </c>
      <c r="E1886" t="s">
        <v>46031</v>
      </c>
      <c r="F1886" s="2">
        <v>13062</v>
      </c>
      <c r="G1886" s="2">
        <v>13062</v>
      </c>
      <c r="H1886" s="1">
        <f t="shared" si="29"/>
        <v>1</v>
      </c>
      <c r="I1886" t="s">
        <v>46032</v>
      </c>
      <c r="J1886" t="s">
        <v>46033</v>
      </c>
      <c r="K1886" t="s">
        <v>8125</v>
      </c>
      <c r="L1886" t="s">
        <v>8125</v>
      </c>
      <c r="M1886" s="1" t="s">
        <v>46034</v>
      </c>
      <c r="N1886" t="s">
        <v>46035</v>
      </c>
      <c r="O1886" t="s">
        <v>46036</v>
      </c>
      <c r="P1886" t="s">
        <v>46037</v>
      </c>
      <c r="Q1886" t="s">
        <v>46038</v>
      </c>
      <c r="R1886" t="s">
        <v>46039</v>
      </c>
    </row>
    <row r="1887" spans="1:18" x14ac:dyDescent="0.3">
      <c r="A1887" t="s">
        <v>46040</v>
      </c>
      <c r="B1887" t="s">
        <v>27009</v>
      </c>
      <c r="C1887" t="s">
        <v>4606</v>
      </c>
      <c r="D1887" t="s">
        <v>46041</v>
      </c>
      <c r="E1887" t="s">
        <v>46042</v>
      </c>
      <c r="F1887" s="2">
        <v>64</v>
      </c>
      <c r="G1887" s="2">
        <v>64</v>
      </c>
      <c r="H1887" s="1">
        <f t="shared" si="29"/>
        <v>1</v>
      </c>
      <c r="I1887" t="s">
        <v>46043</v>
      </c>
      <c r="J1887" t="s">
        <v>46044</v>
      </c>
      <c r="K1887" t="s">
        <v>46045</v>
      </c>
      <c r="L1887" t="s">
        <v>46046</v>
      </c>
      <c r="M1887" s="1" t="s">
        <v>46047</v>
      </c>
      <c r="N1887" t="s">
        <v>46048</v>
      </c>
      <c r="O1887" t="s">
        <v>46049</v>
      </c>
      <c r="P1887" t="s">
        <v>46050</v>
      </c>
      <c r="Q1887" t="s">
        <v>46051</v>
      </c>
      <c r="R1887" t="s">
        <v>46052</v>
      </c>
    </row>
    <row r="1888" spans="1:18" x14ac:dyDescent="0.3">
      <c r="A1888" t="s">
        <v>46086</v>
      </c>
      <c r="B1888" t="s">
        <v>2541</v>
      </c>
      <c r="C1888" t="s">
        <v>477</v>
      </c>
      <c r="D1888" t="s">
        <v>27877</v>
      </c>
      <c r="E1888" t="s">
        <v>20809</v>
      </c>
      <c r="F1888" s="2">
        <v>269</v>
      </c>
      <c r="G1888" s="2">
        <v>269</v>
      </c>
      <c r="H1888" s="1">
        <f t="shared" si="29"/>
        <v>1</v>
      </c>
      <c r="I1888" t="s">
        <v>46087</v>
      </c>
      <c r="J1888" t="s">
        <v>46088</v>
      </c>
      <c r="K1888" t="s">
        <v>46089</v>
      </c>
      <c r="L1888" t="s">
        <v>46090</v>
      </c>
      <c r="M1888" s="1" t="s">
        <v>46091</v>
      </c>
      <c r="N1888" t="s">
        <v>46092</v>
      </c>
      <c r="O1888" t="s">
        <v>46093</v>
      </c>
      <c r="P1888" t="s">
        <v>46094</v>
      </c>
      <c r="Q1888" t="s">
        <v>46095</v>
      </c>
      <c r="R1888" t="s">
        <v>46096</v>
      </c>
    </row>
    <row r="1889" spans="1:18" x14ac:dyDescent="0.3">
      <c r="A1889" t="s">
        <v>46117</v>
      </c>
      <c r="B1889" t="s">
        <v>10416</v>
      </c>
      <c r="C1889" t="s">
        <v>555</v>
      </c>
      <c r="D1889" t="s">
        <v>20649</v>
      </c>
      <c r="E1889" t="s">
        <v>19103</v>
      </c>
      <c r="F1889" s="2">
        <v>205</v>
      </c>
      <c r="G1889" s="2">
        <v>205</v>
      </c>
      <c r="H1889" s="1">
        <f t="shared" si="29"/>
        <v>1</v>
      </c>
      <c r="I1889" t="s">
        <v>46118</v>
      </c>
      <c r="J1889" t="s">
        <v>46119</v>
      </c>
      <c r="K1889" t="s">
        <v>46120</v>
      </c>
      <c r="L1889" t="s">
        <v>46121</v>
      </c>
      <c r="M1889" s="1" t="s">
        <v>46122</v>
      </c>
      <c r="N1889" t="s">
        <v>46123</v>
      </c>
      <c r="O1889" t="s">
        <v>46124</v>
      </c>
      <c r="P1889" t="s">
        <v>46125</v>
      </c>
      <c r="Q1889" t="s">
        <v>46126</v>
      </c>
      <c r="R1889" t="s">
        <v>46127</v>
      </c>
    </row>
    <row r="1890" spans="1:18" x14ac:dyDescent="0.3">
      <c r="A1890" t="s">
        <v>46128</v>
      </c>
      <c r="B1890" t="s">
        <v>2115</v>
      </c>
      <c r="C1890" t="s">
        <v>21853</v>
      </c>
      <c r="D1890" t="s">
        <v>46129</v>
      </c>
      <c r="E1890" t="s">
        <v>46130</v>
      </c>
      <c r="F1890" s="2">
        <v>2044</v>
      </c>
      <c r="G1890" s="2">
        <v>2044</v>
      </c>
      <c r="H1890" s="1">
        <f t="shared" si="29"/>
        <v>1</v>
      </c>
      <c r="I1890" t="s">
        <v>46131</v>
      </c>
      <c r="J1890" t="s">
        <v>46132</v>
      </c>
      <c r="K1890" t="s">
        <v>46133</v>
      </c>
      <c r="L1890" t="s">
        <v>46133</v>
      </c>
      <c r="M1890" s="1" t="s">
        <v>46134</v>
      </c>
      <c r="N1890" t="s">
        <v>46135</v>
      </c>
      <c r="O1890" t="s">
        <v>46136</v>
      </c>
      <c r="P1890" t="s">
        <v>46137</v>
      </c>
      <c r="Q1890" t="s">
        <v>46138</v>
      </c>
      <c r="R1890" t="s">
        <v>46139</v>
      </c>
    </row>
    <row r="1891" spans="1:18" x14ac:dyDescent="0.3">
      <c r="A1891" t="s">
        <v>46140</v>
      </c>
      <c r="B1891" t="s">
        <v>1111</v>
      </c>
      <c r="C1891" t="s">
        <v>1111</v>
      </c>
      <c r="D1891" t="s">
        <v>1388</v>
      </c>
      <c r="E1891" t="s">
        <v>605</v>
      </c>
      <c r="F1891" s="2">
        <v>76</v>
      </c>
      <c r="G1891" s="2">
        <v>76</v>
      </c>
      <c r="H1891" s="1">
        <f t="shared" si="29"/>
        <v>1</v>
      </c>
      <c r="I1891" t="s">
        <v>46141</v>
      </c>
      <c r="J1891" t="s">
        <v>46142</v>
      </c>
      <c r="K1891" t="s">
        <v>25342</v>
      </c>
      <c r="L1891" t="s">
        <v>8669</v>
      </c>
      <c r="M1891" s="1" t="s">
        <v>46143</v>
      </c>
      <c r="N1891" t="s">
        <v>46144</v>
      </c>
      <c r="O1891" t="s">
        <v>46145</v>
      </c>
      <c r="P1891" t="s">
        <v>46146</v>
      </c>
      <c r="Q1891" t="s">
        <v>38376</v>
      </c>
      <c r="R1891" t="s">
        <v>46147</v>
      </c>
    </row>
    <row r="1892" spans="1:18" x14ac:dyDescent="0.3">
      <c r="A1892" t="s">
        <v>46162</v>
      </c>
      <c r="B1892" t="s">
        <v>1084</v>
      </c>
      <c r="C1892" t="s">
        <v>1084</v>
      </c>
      <c r="D1892" t="s">
        <v>1070</v>
      </c>
      <c r="E1892" t="s">
        <v>1070</v>
      </c>
      <c r="F1892" s="2">
        <v>21</v>
      </c>
      <c r="G1892" s="2">
        <v>21</v>
      </c>
      <c r="H1892" s="1">
        <f t="shared" si="29"/>
        <v>1</v>
      </c>
      <c r="I1892" t="s">
        <v>46163</v>
      </c>
      <c r="J1892" t="s">
        <v>46164</v>
      </c>
      <c r="K1892" t="s">
        <v>46165</v>
      </c>
      <c r="L1892" t="s">
        <v>46166</v>
      </c>
      <c r="M1892" s="1" t="s">
        <v>46167</v>
      </c>
      <c r="N1892" t="s">
        <v>46168</v>
      </c>
      <c r="O1892" t="s">
        <v>46169</v>
      </c>
      <c r="P1892" t="s">
        <v>46170</v>
      </c>
      <c r="Q1892" t="s">
        <v>8101</v>
      </c>
      <c r="R1892" t="s">
        <v>46147</v>
      </c>
    </row>
    <row r="1893" spans="1:18" x14ac:dyDescent="0.3">
      <c r="A1893" t="s">
        <v>46235</v>
      </c>
      <c r="B1893" t="s">
        <v>38505</v>
      </c>
      <c r="C1893" t="s">
        <v>38505</v>
      </c>
      <c r="D1893" t="s">
        <v>46236</v>
      </c>
      <c r="E1893" t="s">
        <v>46236</v>
      </c>
      <c r="F1893" s="2">
        <v>401</v>
      </c>
      <c r="G1893" s="2">
        <v>401</v>
      </c>
      <c r="H1893" s="1">
        <f t="shared" si="29"/>
        <v>1</v>
      </c>
      <c r="I1893" t="s">
        <v>46237</v>
      </c>
      <c r="J1893" t="s">
        <v>46238</v>
      </c>
      <c r="K1893" t="s">
        <v>46239</v>
      </c>
      <c r="L1893" t="s">
        <v>46240</v>
      </c>
      <c r="M1893" s="1" t="s">
        <v>46241</v>
      </c>
      <c r="N1893" t="s">
        <v>46242</v>
      </c>
      <c r="O1893" t="s">
        <v>46243</v>
      </c>
      <c r="P1893" t="s">
        <v>46244</v>
      </c>
      <c r="Q1893" t="s">
        <v>37361</v>
      </c>
      <c r="R1893" t="s">
        <v>46245</v>
      </c>
    </row>
    <row r="1894" spans="1:18" x14ac:dyDescent="0.3">
      <c r="A1894" t="s">
        <v>46418</v>
      </c>
      <c r="B1894" t="s">
        <v>23137</v>
      </c>
      <c r="C1894" t="s">
        <v>37881</v>
      </c>
      <c r="D1894" t="s">
        <v>46419</v>
      </c>
      <c r="E1894" t="s">
        <v>46420</v>
      </c>
      <c r="F1894" s="2">
        <v>1308</v>
      </c>
      <c r="G1894" s="2">
        <v>1308</v>
      </c>
      <c r="H1894" s="1">
        <f t="shared" si="29"/>
        <v>1</v>
      </c>
      <c r="I1894" t="s">
        <v>46422</v>
      </c>
      <c r="J1894" t="s">
        <v>46423</v>
      </c>
      <c r="K1894" t="s">
        <v>2003</v>
      </c>
      <c r="L1894" t="s">
        <v>2003</v>
      </c>
      <c r="M1894" s="1" t="s">
        <v>46424</v>
      </c>
      <c r="N1894" t="s">
        <v>46425</v>
      </c>
      <c r="O1894" t="s">
        <v>46426</v>
      </c>
      <c r="P1894" t="s">
        <v>46427</v>
      </c>
      <c r="Q1894" t="s">
        <v>46428</v>
      </c>
      <c r="R1894" t="s">
        <v>46429</v>
      </c>
    </row>
    <row r="1895" spans="1:18" x14ac:dyDescent="0.3">
      <c r="A1895" t="s">
        <v>46490</v>
      </c>
      <c r="B1895" t="s">
        <v>946</v>
      </c>
      <c r="C1895" t="s">
        <v>1886</v>
      </c>
      <c r="D1895" t="s">
        <v>1956</v>
      </c>
      <c r="E1895" t="s">
        <v>3072</v>
      </c>
      <c r="F1895" s="2">
        <v>19</v>
      </c>
      <c r="G1895" s="2">
        <v>19</v>
      </c>
      <c r="H1895" s="1">
        <f t="shared" si="29"/>
        <v>1</v>
      </c>
      <c r="I1895" t="s">
        <v>46491</v>
      </c>
      <c r="J1895" t="s">
        <v>46492</v>
      </c>
      <c r="K1895" t="s">
        <v>46493</v>
      </c>
      <c r="L1895" t="s">
        <v>46494</v>
      </c>
      <c r="M1895" s="1" t="s">
        <v>46495</v>
      </c>
      <c r="N1895" t="s">
        <v>46496</v>
      </c>
      <c r="O1895" t="s">
        <v>46497</v>
      </c>
      <c r="P1895" t="s">
        <v>46498</v>
      </c>
      <c r="Q1895" t="s">
        <v>46499</v>
      </c>
      <c r="R1895" t="s">
        <v>46500</v>
      </c>
    </row>
    <row r="1896" spans="1:18" x14ac:dyDescent="0.3">
      <c r="A1896" t="s">
        <v>46501</v>
      </c>
      <c r="B1896" t="s">
        <v>4157</v>
      </c>
      <c r="C1896" t="s">
        <v>1114</v>
      </c>
      <c r="D1896" t="s">
        <v>56</v>
      </c>
      <c r="E1896" t="s">
        <v>3448</v>
      </c>
      <c r="F1896" s="2">
        <v>79</v>
      </c>
      <c r="G1896" s="2">
        <v>79</v>
      </c>
      <c r="H1896" s="1">
        <f t="shared" si="29"/>
        <v>1</v>
      </c>
      <c r="I1896" t="s">
        <v>46502</v>
      </c>
      <c r="J1896" t="s">
        <v>46503</v>
      </c>
      <c r="K1896" t="s">
        <v>43589</v>
      </c>
      <c r="L1896" t="s">
        <v>32628</v>
      </c>
      <c r="M1896" s="1" t="s">
        <v>26502</v>
      </c>
      <c r="N1896" t="s">
        <v>26503</v>
      </c>
      <c r="O1896" t="s">
        <v>26504</v>
      </c>
      <c r="P1896" t="s">
        <v>26505</v>
      </c>
      <c r="Q1896" t="s">
        <v>22201</v>
      </c>
      <c r="R1896" t="s">
        <v>38101</v>
      </c>
    </row>
    <row r="1897" spans="1:18" x14ac:dyDescent="0.3">
      <c r="A1897" t="s">
        <v>46533</v>
      </c>
      <c r="B1897" t="s">
        <v>26386</v>
      </c>
      <c r="C1897" t="s">
        <v>991</v>
      </c>
      <c r="D1897" t="s">
        <v>46534</v>
      </c>
      <c r="E1897" t="s">
        <v>46535</v>
      </c>
      <c r="F1897" s="2">
        <v>118</v>
      </c>
      <c r="G1897" s="2">
        <v>118</v>
      </c>
      <c r="H1897" s="1">
        <f t="shared" si="29"/>
        <v>1</v>
      </c>
      <c r="I1897" t="s">
        <v>46536</v>
      </c>
      <c r="J1897" t="s">
        <v>46537</v>
      </c>
      <c r="K1897" t="s">
        <v>46538</v>
      </c>
      <c r="L1897" t="s">
        <v>46539</v>
      </c>
      <c r="M1897" s="1" t="s">
        <v>46540</v>
      </c>
      <c r="N1897" t="s">
        <v>46541</v>
      </c>
      <c r="O1897" t="s">
        <v>46542</v>
      </c>
      <c r="P1897" t="s">
        <v>46543</v>
      </c>
      <c r="Q1897" t="s">
        <v>46544</v>
      </c>
      <c r="R1897" t="s">
        <v>46545</v>
      </c>
    </row>
    <row r="1898" spans="1:18" x14ac:dyDescent="0.3">
      <c r="A1898" t="s">
        <v>46546</v>
      </c>
      <c r="B1898" t="s">
        <v>5081</v>
      </c>
      <c r="C1898" t="s">
        <v>2869</v>
      </c>
      <c r="D1898" t="s">
        <v>854</v>
      </c>
      <c r="E1898" t="s">
        <v>210</v>
      </c>
      <c r="F1898" s="2">
        <v>257</v>
      </c>
      <c r="G1898" s="2">
        <v>257</v>
      </c>
      <c r="H1898" s="1">
        <f t="shared" si="29"/>
        <v>1</v>
      </c>
      <c r="I1898" t="s">
        <v>46547</v>
      </c>
      <c r="J1898" t="s">
        <v>46548</v>
      </c>
      <c r="K1898" t="s">
        <v>46549</v>
      </c>
      <c r="L1898" t="s">
        <v>46550</v>
      </c>
      <c r="M1898" s="1" t="s">
        <v>46551</v>
      </c>
      <c r="N1898" t="s">
        <v>46552</v>
      </c>
      <c r="O1898" t="s">
        <v>46553</v>
      </c>
      <c r="P1898" t="s">
        <v>46554</v>
      </c>
      <c r="Q1898" t="s">
        <v>46555</v>
      </c>
      <c r="R1898" t="s">
        <v>46556</v>
      </c>
    </row>
    <row r="1899" spans="1:18" x14ac:dyDescent="0.3">
      <c r="A1899" t="s">
        <v>46565</v>
      </c>
      <c r="B1899" t="s">
        <v>827</v>
      </c>
      <c r="C1899" t="s">
        <v>313</v>
      </c>
      <c r="D1899" t="s">
        <v>1943</v>
      </c>
      <c r="E1899" t="s">
        <v>2756</v>
      </c>
      <c r="F1899" s="2">
        <v>71</v>
      </c>
      <c r="G1899" s="2">
        <v>71</v>
      </c>
      <c r="H1899" s="1">
        <f t="shared" si="29"/>
        <v>1</v>
      </c>
      <c r="I1899" t="s">
        <v>46566</v>
      </c>
      <c r="J1899" t="s">
        <v>46567</v>
      </c>
      <c r="K1899" t="s">
        <v>42274</v>
      </c>
      <c r="L1899" t="s">
        <v>24350</v>
      </c>
      <c r="M1899" s="1" t="s">
        <v>46568</v>
      </c>
      <c r="N1899" t="s">
        <v>46569</v>
      </c>
      <c r="O1899" t="s">
        <v>46570</v>
      </c>
      <c r="P1899" t="s">
        <v>46571</v>
      </c>
      <c r="Q1899" t="s">
        <v>38537</v>
      </c>
      <c r="R1899" t="s">
        <v>46564</v>
      </c>
    </row>
    <row r="1900" spans="1:18" x14ac:dyDescent="0.3">
      <c r="A1900" t="s">
        <v>46572</v>
      </c>
      <c r="B1900" t="s">
        <v>315</v>
      </c>
      <c r="C1900" t="s">
        <v>315</v>
      </c>
      <c r="D1900" t="s">
        <v>38</v>
      </c>
      <c r="E1900" t="s">
        <v>1753</v>
      </c>
      <c r="F1900" s="2">
        <v>61</v>
      </c>
      <c r="G1900" s="2">
        <v>61</v>
      </c>
      <c r="H1900" s="1">
        <f t="shared" si="29"/>
        <v>1</v>
      </c>
      <c r="I1900" t="s">
        <v>46573</v>
      </c>
      <c r="J1900" t="s">
        <v>46573</v>
      </c>
      <c r="K1900" t="s">
        <v>46574</v>
      </c>
      <c r="L1900" t="s">
        <v>46575</v>
      </c>
      <c r="M1900" s="1" t="s">
        <v>29319</v>
      </c>
      <c r="N1900" t="s">
        <v>29320</v>
      </c>
      <c r="O1900" t="s">
        <v>29321</v>
      </c>
      <c r="P1900" t="s">
        <v>29322</v>
      </c>
      <c r="Q1900" t="s">
        <v>34561</v>
      </c>
      <c r="R1900" t="s">
        <v>46576</v>
      </c>
    </row>
    <row r="1901" spans="1:18" x14ac:dyDescent="0.3">
      <c r="A1901" t="s">
        <v>46577</v>
      </c>
      <c r="B1901" t="s">
        <v>26634</v>
      </c>
      <c r="C1901" t="s">
        <v>44730</v>
      </c>
      <c r="D1901" t="s">
        <v>46578</v>
      </c>
      <c r="E1901" t="s">
        <v>46578</v>
      </c>
      <c r="F1901" s="2">
        <v>1934</v>
      </c>
      <c r="G1901" s="2">
        <v>1934</v>
      </c>
      <c r="H1901" s="1">
        <f t="shared" si="29"/>
        <v>1</v>
      </c>
      <c r="I1901" t="s">
        <v>46580</v>
      </c>
      <c r="J1901" t="s">
        <v>46580</v>
      </c>
      <c r="K1901" t="s">
        <v>46581</v>
      </c>
      <c r="L1901" t="s">
        <v>46581</v>
      </c>
      <c r="M1901" s="1" t="s">
        <v>46582</v>
      </c>
      <c r="N1901" t="s">
        <v>46583</v>
      </c>
      <c r="O1901" t="s">
        <v>46584</v>
      </c>
      <c r="P1901" t="s">
        <v>46585</v>
      </c>
      <c r="Q1901" t="s">
        <v>46586</v>
      </c>
      <c r="R1901" t="s">
        <v>46587</v>
      </c>
    </row>
    <row r="1902" spans="1:18" x14ac:dyDescent="0.3">
      <c r="A1902" t="s">
        <v>46639</v>
      </c>
      <c r="B1902" t="s">
        <v>1142</v>
      </c>
      <c r="C1902" t="s">
        <v>582</v>
      </c>
      <c r="D1902" t="s">
        <v>46640</v>
      </c>
      <c r="E1902" t="s">
        <v>46641</v>
      </c>
      <c r="F1902" s="2">
        <v>3864</v>
      </c>
      <c r="G1902" s="2">
        <v>3864</v>
      </c>
      <c r="H1902" s="1">
        <f t="shared" si="29"/>
        <v>1</v>
      </c>
      <c r="I1902" t="s">
        <v>46643</v>
      </c>
      <c r="J1902" t="s">
        <v>46644</v>
      </c>
      <c r="K1902" t="s">
        <v>46645</v>
      </c>
      <c r="L1902" t="s">
        <v>46645</v>
      </c>
      <c r="M1902" s="1" t="s">
        <v>46646</v>
      </c>
      <c r="N1902" t="s">
        <v>46647</v>
      </c>
      <c r="O1902" t="s">
        <v>46648</v>
      </c>
      <c r="P1902" t="s">
        <v>46649</v>
      </c>
      <c r="Q1902" t="s">
        <v>46650</v>
      </c>
      <c r="R1902" t="s">
        <v>46651</v>
      </c>
    </row>
    <row r="1903" spans="1:18" x14ac:dyDescent="0.3">
      <c r="A1903" t="s">
        <v>46662</v>
      </c>
      <c r="B1903" t="s">
        <v>267</v>
      </c>
      <c r="C1903" t="s">
        <v>1184</v>
      </c>
      <c r="D1903" t="s">
        <v>1824</v>
      </c>
      <c r="E1903" t="s">
        <v>1575</v>
      </c>
      <c r="F1903" s="2">
        <v>69</v>
      </c>
      <c r="G1903" s="2">
        <v>69</v>
      </c>
      <c r="H1903" s="1">
        <f t="shared" si="29"/>
        <v>1</v>
      </c>
      <c r="I1903" t="s">
        <v>46663</v>
      </c>
      <c r="J1903" t="s">
        <v>46663</v>
      </c>
      <c r="K1903" t="s">
        <v>33519</v>
      </c>
      <c r="L1903" t="s">
        <v>46664</v>
      </c>
      <c r="M1903" s="1" t="s">
        <v>46665</v>
      </c>
      <c r="N1903" t="s">
        <v>46666</v>
      </c>
      <c r="O1903" t="s">
        <v>46667</v>
      </c>
      <c r="P1903" t="s">
        <v>46668</v>
      </c>
      <c r="Q1903" t="s">
        <v>35120</v>
      </c>
      <c r="R1903" t="s">
        <v>40755</v>
      </c>
    </row>
    <row r="1904" spans="1:18" x14ac:dyDescent="0.3">
      <c r="A1904" t="s">
        <v>46705</v>
      </c>
      <c r="B1904" t="s">
        <v>841</v>
      </c>
      <c r="C1904" t="s">
        <v>352</v>
      </c>
      <c r="D1904" t="s">
        <v>1477</v>
      </c>
      <c r="E1904" t="s">
        <v>3022</v>
      </c>
      <c r="F1904" s="2">
        <v>58</v>
      </c>
      <c r="G1904" s="2">
        <v>58</v>
      </c>
      <c r="H1904" s="1">
        <f t="shared" si="29"/>
        <v>1</v>
      </c>
      <c r="I1904" t="s">
        <v>46706</v>
      </c>
      <c r="J1904" t="s">
        <v>46707</v>
      </c>
      <c r="K1904" t="s">
        <v>28021</v>
      </c>
      <c r="L1904" t="s">
        <v>38056</v>
      </c>
      <c r="M1904" s="1" t="s">
        <v>46708</v>
      </c>
      <c r="N1904" t="s">
        <v>46709</v>
      </c>
      <c r="O1904" t="s">
        <v>46710</v>
      </c>
      <c r="P1904" t="s">
        <v>46711</v>
      </c>
      <c r="Q1904" t="s">
        <v>40461</v>
      </c>
      <c r="R1904" t="s">
        <v>40755</v>
      </c>
    </row>
    <row r="1905" spans="1:18" x14ac:dyDescent="0.3">
      <c r="A1905" t="s">
        <v>46770</v>
      </c>
      <c r="B1905" t="s">
        <v>2115</v>
      </c>
      <c r="C1905" t="s">
        <v>2115</v>
      </c>
      <c r="D1905" t="s">
        <v>46771</v>
      </c>
      <c r="E1905" t="s">
        <v>23514</v>
      </c>
      <c r="F1905" s="2">
        <v>2844</v>
      </c>
      <c r="G1905" s="2">
        <v>2844</v>
      </c>
      <c r="H1905" s="1">
        <f t="shared" si="29"/>
        <v>1</v>
      </c>
      <c r="I1905" t="s">
        <v>46772</v>
      </c>
      <c r="J1905" t="s">
        <v>46773</v>
      </c>
      <c r="K1905" t="s">
        <v>42253</v>
      </c>
      <c r="L1905" t="s">
        <v>42253</v>
      </c>
      <c r="M1905" s="1" t="s">
        <v>46774</v>
      </c>
      <c r="N1905" t="s">
        <v>46775</v>
      </c>
      <c r="O1905" t="s">
        <v>46776</v>
      </c>
      <c r="P1905" t="s">
        <v>46777</v>
      </c>
      <c r="Q1905" t="s">
        <v>46778</v>
      </c>
      <c r="R1905" t="s">
        <v>46779</v>
      </c>
    </row>
    <row r="1906" spans="1:18" x14ac:dyDescent="0.3">
      <c r="A1906" t="s">
        <v>46799</v>
      </c>
      <c r="B1906" t="s">
        <v>947</v>
      </c>
      <c r="C1906" t="s">
        <v>3239</v>
      </c>
      <c r="D1906" t="s">
        <v>42725</v>
      </c>
      <c r="E1906" t="s">
        <v>14647</v>
      </c>
      <c r="F1906" s="2">
        <v>402</v>
      </c>
      <c r="G1906" s="2">
        <v>402</v>
      </c>
      <c r="H1906" s="1">
        <f t="shared" si="29"/>
        <v>1</v>
      </c>
      <c r="I1906" t="s">
        <v>46800</v>
      </c>
      <c r="J1906" t="s">
        <v>46801</v>
      </c>
      <c r="K1906" t="s">
        <v>46802</v>
      </c>
      <c r="L1906" t="s">
        <v>46803</v>
      </c>
      <c r="M1906" s="1" t="s">
        <v>46804</v>
      </c>
      <c r="N1906" t="s">
        <v>46805</v>
      </c>
      <c r="O1906" t="s">
        <v>46806</v>
      </c>
      <c r="P1906" t="s">
        <v>46807</v>
      </c>
      <c r="Q1906" t="s">
        <v>46808</v>
      </c>
      <c r="R1906" t="s">
        <v>46809</v>
      </c>
    </row>
    <row r="1907" spans="1:18" x14ac:dyDescent="0.3">
      <c r="A1907" t="s">
        <v>46937</v>
      </c>
      <c r="B1907" t="s">
        <v>46479</v>
      </c>
      <c r="C1907" t="s">
        <v>24658</v>
      </c>
      <c r="D1907" t="s">
        <v>24574</v>
      </c>
      <c r="E1907" t="s">
        <v>24238</v>
      </c>
      <c r="F1907" s="2">
        <v>600</v>
      </c>
      <c r="G1907" s="2">
        <v>600</v>
      </c>
      <c r="H1907" s="1">
        <f t="shared" si="29"/>
        <v>1</v>
      </c>
      <c r="I1907" t="s">
        <v>46938</v>
      </c>
      <c r="J1907" t="s">
        <v>46939</v>
      </c>
      <c r="K1907" t="s">
        <v>46940</v>
      </c>
      <c r="L1907" t="s">
        <v>46941</v>
      </c>
      <c r="M1907" s="1" t="s">
        <v>46942</v>
      </c>
      <c r="N1907" t="s">
        <v>46943</v>
      </c>
      <c r="O1907" t="s">
        <v>46944</v>
      </c>
      <c r="P1907" t="s">
        <v>46945</v>
      </c>
      <c r="Q1907" t="s">
        <v>46946</v>
      </c>
      <c r="R1907" t="s">
        <v>46947</v>
      </c>
    </row>
    <row r="1908" spans="1:18" x14ac:dyDescent="0.3">
      <c r="A1908" t="s">
        <v>46975</v>
      </c>
      <c r="B1908" t="s">
        <v>46976</v>
      </c>
      <c r="C1908" t="s">
        <v>46977</v>
      </c>
      <c r="D1908" t="s">
        <v>46978</v>
      </c>
      <c r="E1908" t="s">
        <v>46979</v>
      </c>
      <c r="F1908" s="2">
        <v>21514</v>
      </c>
      <c r="G1908" s="2">
        <v>21514</v>
      </c>
      <c r="H1908" s="1">
        <f t="shared" si="29"/>
        <v>1</v>
      </c>
      <c r="I1908" t="s">
        <v>46980</v>
      </c>
      <c r="J1908" t="s">
        <v>46981</v>
      </c>
      <c r="K1908" t="s">
        <v>46982</v>
      </c>
      <c r="L1908" t="s">
        <v>46982</v>
      </c>
      <c r="M1908" s="1" t="s">
        <v>46983</v>
      </c>
      <c r="N1908" t="s">
        <v>46984</v>
      </c>
      <c r="O1908" t="s">
        <v>46985</v>
      </c>
      <c r="P1908" t="s">
        <v>46986</v>
      </c>
      <c r="Q1908" t="s">
        <v>46987</v>
      </c>
      <c r="R1908" t="s">
        <v>46988</v>
      </c>
    </row>
    <row r="1909" spans="1:18" x14ac:dyDescent="0.3">
      <c r="A1909" t="s">
        <v>47058</v>
      </c>
      <c r="B1909" t="s">
        <v>553</v>
      </c>
      <c r="C1909" t="s">
        <v>488</v>
      </c>
      <c r="D1909" t="s">
        <v>21390</v>
      </c>
      <c r="E1909" t="s">
        <v>25454</v>
      </c>
      <c r="F1909" s="2">
        <v>233</v>
      </c>
      <c r="G1909" s="2">
        <v>233</v>
      </c>
      <c r="H1909" s="1">
        <f t="shared" si="29"/>
        <v>1</v>
      </c>
      <c r="I1909" t="s">
        <v>47059</v>
      </c>
      <c r="J1909" t="s">
        <v>47060</v>
      </c>
      <c r="K1909" t="s">
        <v>47061</v>
      </c>
      <c r="L1909" t="s">
        <v>47062</v>
      </c>
      <c r="M1909" s="1" t="s">
        <v>47063</v>
      </c>
      <c r="N1909" t="s">
        <v>47064</v>
      </c>
      <c r="O1909" t="s">
        <v>47065</v>
      </c>
      <c r="P1909" t="s">
        <v>47066</v>
      </c>
      <c r="Q1909" t="s">
        <v>43864</v>
      </c>
      <c r="R1909" t="s">
        <v>47057</v>
      </c>
    </row>
    <row r="1910" spans="1:18" x14ac:dyDescent="0.3">
      <c r="A1910" t="s">
        <v>47067</v>
      </c>
      <c r="B1910" t="s">
        <v>1184</v>
      </c>
      <c r="C1910" t="s">
        <v>1184</v>
      </c>
      <c r="D1910" t="s">
        <v>25</v>
      </c>
      <c r="E1910" t="s">
        <v>900</v>
      </c>
      <c r="F1910" s="2">
        <v>60</v>
      </c>
      <c r="G1910" s="2">
        <v>60</v>
      </c>
      <c r="H1910" s="1">
        <f t="shared" si="29"/>
        <v>1</v>
      </c>
      <c r="I1910" t="s">
        <v>47068</v>
      </c>
      <c r="J1910" t="s">
        <v>47068</v>
      </c>
      <c r="K1910" t="s">
        <v>47069</v>
      </c>
      <c r="L1910" t="s">
        <v>47070</v>
      </c>
      <c r="M1910" s="1" t="s">
        <v>29319</v>
      </c>
      <c r="N1910" t="s">
        <v>29320</v>
      </c>
      <c r="O1910" t="s">
        <v>29321</v>
      </c>
      <c r="P1910" t="s">
        <v>29322</v>
      </c>
      <c r="Q1910" t="s">
        <v>37839</v>
      </c>
      <c r="R1910" t="s">
        <v>47071</v>
      </c>
    </row>
    <row r="1911" spans="1:18" x14ac:dyDescent="0.3">
      <c r="A1911" t="s">
        <v>47096</v>
      </c>
      <c r="B1911" t="s">
        <v>946</v>
      </c>
      <c r="C1911" t="s">
        <v>2574</v>
      </c>
      <c r="D1911" t="s">
        <v>2052</v>
      </c>
      <c r="E1911" t="s">
        <v>910</v>
      </c>
      <c r="F1911" s="2">
        <v>80</v>
      </c>
      <c r="G1911" s="2">
        <v>80</v>
      </c>
      <c r="H1911" s="1">
        <f t="shared" si="29"/>
        <v>1</v>
      </c>
      <c r="I1911" t="s">
        <v>47097</v>
      </c>
      <c r="J1911" t="s">
        <v>47098</v>
      </c>
      <c r="K1911" t="s">
        <v>42199</v>
      </c>
      <c r="L1911" t="s">
        <v>47099</v>
      </c>
      <c r="M1911" s="1" t="s">
        <v>47100</v>
      </c>
      <c r="N1911" t="s">
        <v>47101</v>
      </c>
      <c r="O1911" t="s">
        <v>47102</v>
      </c>
      <c r="P1911" t="s">
        <v>47103</v>
      </c>
      <c r="Q1911" t="s">
        <v>47104</v>
      </c>
      <c r="R1911" t="s">
        <v>47105</v>
      </c>
    </row>
    <row r="1912" spans="1:18" x14ac:dyDescent="0.3">
      <c r="A1912" t="s">
        <v>47149</v>
      </c>
      <c r="B1912" t="s">
        <v>1352</v>
      </c>
      <c r="C1912" t="s">
        <v>2178</v>
      </c>
      <c r="D1912" t="s">
        <v>44890</v>
      </c>
      <c r="E1912" t="s">
        <v>24358</v>
      </c>
      <c r="F1912" s="2">
        <v>331</v>
      </c>
      <c r="G1912" s="2">
        <v>331</v>
      </c>
      <c r="H1912" s="1">
        <f t="shared" si="29"/>
        <v>1</v>
      </c>
      <c r="I1912" t="s">
        <v>47150</v>
      </c>
      <c r="J1912" t="s">
        <v>47151</v>
      </c>
      <c r="K1912" t="s">
        <v>47152</v>
      </c>
      <c r="L1912" t="s">
        <v>47153</v>
      </c>
      <c r="M1912" s="1" t="s">
        <v>29189</v>
      </c>
      <c r="N1912" t="s">
        <v>42613</v>
      </c>
      <c r="O1912" t="s">
        <v>29191</v>
      </c>
      <c r="P1912" t="s">
        <v>29192</v>
      </c>
      <c r="Q1912" t="s">
        <v>47154</v>
      </c>
      <c r="R1912" t="s">
        <v>47155</v>
      </c>
    </row>
    <row r="1913" spans="1:18" x14ac:dyDescent="0.3">
      <c r="A1913" t="s">
        <v>47156</v>
      </c>
      <c r="B1913" t="s">
        <v>22758</v>
      </c>
      <c r="C1913" t="s">
        <v>27208</v>
      </c>
      <c r="D1913" t="s">
        <v>41563</v>
      </c>
      <c r="E1913" t="s">
        <v>47157</v>
      </c>
      <c r="F1913" s="2">
        <v>2212</v>
      </c>
      <c r="G1913" s="2">
        <v>2212</v>
      </c>
      <c r="H1913" s="1">
        <f t="shared" si="29"/>
        <v>1</v>
      </c>
      <c r="I1913" t="s">
        <v>47158</v>
      </c>
      <c r="J1913" t="s">
        <v>47159</v>
      </c>
      <c r="K1913" t="s">
        <v>47160</v>
      </c>
      <c r="L1913" t="s">
        <v>47160</v>
      </c>
      <c r="M1913" s="1" t="s">
        <v>47161</v>
      </c>
      <c r="N1913" t="s">
        <v>47162</v>
      </c>
      <c r="O1913" t="s">
        <v>47163</v>
      </c>
      <c r="P1913" t="s">
        <v>47164</v>
      </c>
      <c r="Q1913" t="s">
        <v>47165</v>
      </c>
      <c r="R1913" t="s">
        <v>47155</v>
      </c>
    </row>
    <row r="1914" spans="1:18" x14ac:dyDescent="0.3">
      <c r="A1914" t="s">
        <v>47166</v>
      </c>
      <c r="B1914" t="s">
        <v>18483</v>
      </c>
      <c r="C1914" t="s">
        <v>2673</v>
      </c>
      <c r="D1914" t="s">
        <v>44890</v>
      </c>
      <c r="E1914" t="s">
        <v>24358</v>
      </c>
      <c r="F1914" s="2">
        <v>314</v>
      </c>
      <c r="G1914" s="2">
        <v>314</v>
      </c>
      <c r="H1914" s="1">
        <f t="shared" si="29"/>
        <v>1</v>
      </c>
      <c r="I1914" t="s">
        <v>47167</v>
      </c>
      <c r="J1914" t="s">
        <v>47168</v>
      </c>
      <c r="K1914" t="s">
        <v>47169</v>
      </c>
      <c r="L1914" t="s">
        <v>47170</v>
      </c>
      <c r="M1914" s="1" t="s">
        <v>29189</v>
      </c>
      <c r="N1914" t="s">
        <v>42613</v>
      </c>
      <c r="O1914" t="s">
        <v>29191</v>
      </c>
      <c r="P1914" t="s">
        <v>29192</v>
      </c>
      <c r="Q1914" t="s">
        <v>43806</v>
      </c>
      <c r="R1914" t="s">
        <v>47155</v>
      </c>
    </row>
    <row r="1915" spans="1:18" x14ac:dyDescent="0.3">
      <c r="A1915" t="s">
        <v>47205</v>
      </c>
      <c r="B1915" t="s">
        <v>246</v>
      </c>
      <c r="C1915" t="s">
        <v>3130</v>
      </c>
      <c r="D1915" t="s">
        <v>22297</v>
      </c>
      <c r="E1915" t="s">
        <v>26737</v>
      </c>
      <c r="F1915" s="2">
        <v>346</v>
      </c>
      <c r="G1915" s="2">
        <v>346</v>
      </c>
      <c r="H1915" s="1">
        <f t="shared" si="29"/>
        <v>1</v>
      </c>
      <c r="I1915" t="s">
        <v>47206</v>
      </c>
      <c r="J1915" t="s">
        <v>47207</v>
      </c>
      <c r="K1915" t="s">
        <v>47208</v>
      </c>
      <c r="L1915" t="s">
        <v>47209</v>
      </c>
      <c r="M1915" s="1" t="s">
        <v>29189</v>
      </c>
      <c r="N1915" t="s">
        <v>42613</v>
      </c>
      <c r="O1915" t="s">
        <v>29191</v>
      </c>
      <c r="P1915" t="s">
        <v>29192</v>
      </c>
      <c r="Q1915" t="s">
        <v>47210</v>
      </c>
      <c r="R1915" t="s">
        <v>47211</v>
      </c>
    </row>
    <row r="1916" spans="1:18" x14ac:dyDescent="0.3">
      <c r="A1916" t="s">
        <v>47223</v>
      </c>
      <c r="B1916" t="s">
        <v>43988</v>
      </c>
      <c r="C1916" t="s">
        <v>47224</v>
      </c>
      <c r="D1916" t="s">
        <v>4287</v>
      </c>
      <c r="E1916" t="s">
        <v>47225</v>
      </c>
      <c r="F1916" s="2">
        <v>3089</v>
      </c>
      <c r="G1916" s="2">
        <v>3089</v>
      </c>
      <c r="H1916" s="1">
        <f t="shared" si="29"/>
        <v>1</v>
      </c>
      <c r="I1916" t="s">
        <v>47226</v>
      </c>
      <c r="J1916" t="s">
        <v>47227</v>
      </c>
      <c r="K1916" t="s">
        <v>47228</v>
      </c>
      <c r="L1916" t="s">
        <v>47229</v>
      </c>
      <c r="M1916" s="1" t="s">
        <v>47230</v>
      </c>
      <c r="N1916" t="s">
        <v>47231</v>
      </c>
      <c r="O1916" t="s">
        <v>47232</v>
      </c>
      <c r="P1916" t="s">
        <v>47233</v>
      </c>
      <c r="Q1916" t="s">
        <v>47234</v>
      </c>
      <c r="R1916" t="s">
        <v>47235</v>
      </c>
    </row>
    <row r="1917" spans="1:18" x14ac:dyDescent="0.3">
      <c r="A1917" t="s">
        <v>47248</v>
      </c>
      <c r="B1917" t="s">
        <v>19257</v>
      </c>
      <c r="C1917" t="s">
        <v>3229</v>
      </c>
      <c r="D1917" t="s">
        <v>47249</v>
      </c>
      <c r="E1917" t="s">
        <v>47250</v>
      </c>
      <c r="F1917" s="2">
        <v>1198</v>
      </c>
      <c r="G1917" s="2">
        <v>1198</v>
      </c>
      <c r="H1917" s="1">
        <f t="shared" si="29"/>
        <v>1</v>
      </c>
      <c r="I1917" t="s">
        <v>47251</v>
      </c>
      <c r="J1917" t="s">
        <v>47251</v>
      </c>
      <c r="K1917" t="s">
        <v>47252</v>
      </c>
      <c r="L1917" t="s">
        <v>47253</v>
      </c>
      <c r="M1917" s="1" t="s">
        <v>47254</v>
      </c>
      <c r="N1917" t="s">
        <v>47255</v>
      </c>
      <c r="O1917" t="s">
        <v>47256</v>
      </c>
      <c r="P1917" t="s">
        <v>47257</v>
      </c>
      <c r="Q1917" t="s">
        <v>47258</v>
      </c>
      <c r="R1917" t="s">
        <v>47259</v>
      </c>
    </row>
    <row r="1918" spans="1:18" x14ac:dyDescent="0.3">
      <c r="A1918" t="s">
        <v>47299</v>
      </c>
      <c r="B1918" t="s">
        <v>1158</v>
      </c>
      <c r="C1918" t="s">
        <v>3228</v>
      </c>
      <c r="D1918" t="s">
        <v>47300</v>
      </c>
      <c r="E1918" t="s">
        <v>47301</v>
      </c>
      <c r="F1918" s="2">
        <v>1109</v>
      </c>
      <c r="G1918" s="2">
        <v>1109</v>
      </c>
      <c r="H1918" s="1">
        <f t="shared" si="29"/>
        <v>1</v>
      </c>
      <c r="I1918" t="s">
        <v>47302</v>
      </c>
      <c r="J1918" t="s">
        <v>47303</v>
      </c>
      <c r="K1918" t="s">
        <v>47304</v>
      </c>
      <c r="L1918" t="s">
        <v>47305</v>
      </c>
      <c r="M1918" s="1" t="s">
        <v>47306</v>
      </c>
      <c r="N1918" t="s">
        <v>42</v>
      </c>
      <c r="O1918" t="s">
        <v>47307</v>
      </c>
      <c r="P1918" t="s">
        <v>42</v>
      </c>
      <c r="Q1918" t="s">
        <v>47308</v>
      </c>
      <c r="R1918" t="s">
        <v>47309</v>
      </c>
    </row>
    <row r="1919" spans="1:18" x14ac:dyDescent="0.3">
      <c r="A1919" t="s">
        <v>47320</v>
      </c>
      <c r="B1919" t="s">
        <v>2164</v>
      </c>
      <c r="C1919" t="s">
        <v>1084</v>
      </c>
      <c r="D1919" t="s">
        <v>1490</v>
      </c>
      <c r="E1919" t="s">
        <v>841</v>
      </c>
      <c r="F1919" s="2">
        <v>15</v>
      </c>
      <c r="G1919" s="2">
        <v>15</v>
      </c>
      <c r="H1919" s="1">
        <f t="shared" si="29"/>
        <v>1</v>
      </c>
      <c r="I1919" t="s">
        <v>47321</v>
      </c>
      <c r="J1919" t="s">
        <v>47322</v>
      </c>
      <c r="K1919" t="s">
        <v>47323</v>
      </c>
      <c r="L1919" t="s">
        <v>43502</v>
      </c>
      <c r="M1919" s="1" t="s">
        <v>43504</v>
      </c>
      <c r="N1919" t="s">
        <v>43505</v>
      </c>
      <c r="O1919" t="s">
        <v>43506</v>
      </c>
      <c r="P1919" t="s">
        <v>43507</v>
      </c>
      <c r="Q1919" t="s">
        <v>37762</v>
      </c>
      <c r="R1919" t="s">
        <v>47319</v>
      </c>
    </row>
    <row r="1920" spans="1:18" x14ac:dyDescent="0.3">
      <c r="A1920" t="s">
        <v>47365</v>
      </c>
      <c r="B1920" t="s">
        <v>2740</v>
      </c>
      <c r="C1920" t="s">
        <v>6257</v>
      </c>
      <c r="D1920" t="s">
        <v>16409</v>
      </c>
      <c r="E1920" t="s">
        <v>14598</v>
      </c>
      <c r="F1920" s="2">
        <v>385</v>
      </c>
      <c r="G1920" s="2">
        <v>385</v>
      </c>
      <c r="H1920" s="1">
        <f t="shared" si="29"/>
        <v>1</v>
      </c>
      <c r="I1920" t="s">
        <v>47366</v>
      </c>
      <c r="J1920" t="s">
        <v>47367</v>
      </c>
      <c r="K1920" t="s">
        <v>47368</v>
      </c>
      <c r="L1920" t="s">
        <v>47369</v>
      </c>
      <c r="M1920" s="1" t="s">
        <v>47370</v>
      </c>
      <c r="N1920" t="s">
        <v>47371</v>
      </c>
      <c r="O1920" t="s">
        <v>47372</v>
      </c>
      <c r="P1920" t="s">
        <v>47373</v>
      </c>
      <c r="Q1920" t="s">
        <v>47374</v>
      </c>
      <c r="R1920" t="s">
        <v>47364</v>
      </c>
    </row>
    <row r="1921" spans="1:18" x14ac:dyDescent="0.3">
      <c r="A1921" t="s">
        <v>47391</v>
      </c>
      <c r="B1921" t="s">
        <v>47392</v>
      </c>
      <c r="C1921" t="s">
        <v>39263</v>
      </c>
      <c r="D1921" t="s">
        <v>47393</v>
      </c>
      <c r="E1921" t="s">
        <v>47394</v>
      </c>
      <c r="F1921" s="2">
        <v>118</v>
      </c>
      <c r="G1921" s="2">
        <v>118</v>
      </c>
      <c r="H1921" s="1">
        <f t="shared" si="29"/>
        <v>1</v>
      </c>
      <c r="I1921" t="s">
        <v>47395</v>
      </c>
      <c r="J1921" t="s">
        <v>47396</v>
      </c>
      <c r="K1921" t="s">
        <v>47397</v>
      </c>
      <c r="L1921" t="s">
        <v>47398</v>
      </c>
      <c r="M1921" s="1" t="s">
        <v>47399</v>
      </c>
      <c r="N1921" t="s">
        <v>47400</v>
      </c>
      <c r="O1921" t="s">
        <v>47401</v>
      </c>
      <c r="P1921" t="s">
        <v>47402</v>
      </c>
      <c r="Q1921" t="s">
        <v>47403</v>
      </c>
      <c r="R1921" t="s">
        <v>47404</v>
      </c>
    </row>
    <row r="1922" spans="1:18" x14ac:dyDescent="0.3">
      <c r="A1922" t="s">
        <v>47425</v>
      </c>
      <c r="B1922" t="s">
        <v>16164</v>
      </c>
      <c r="C1922" t="s">
        <v>5045</v>
      </c>
      <c r="D1922" t="s">
        <v>47426</v>
      </c>
      <c r="E1922" t="s">
        <v>47427</v>
      </c>
      <c r="F1922" s="2">
        <v>1916</v>
      </c>
      <c r="G1922" s="2">
        <v>1916</v>
      </c>
      <c r="H1922" s="1">
        <f t="shared" ref="H1922:H1985" si="30">G1922/F1922</f>
        <v>1</v>
      </c>
      <c r="I1922" t="s">
        <v>47428</v>
      </c>
      <c r="J1922" t="s">
        <v>47429</v>
      </c>
      <c r="K1922" t="s">
        <v>47430</v>
      </c>
      <c r="L1922" t="s">
        <v>47431</v>
      </c>
      <c r="M1922" s="1" t="s">
        <v>47432</v>
      </c>
      <c r="N1922" t="s">
        <v>47433</v>
      </c>
      <c r="O1922" t="s">
        <v>47434</v>
      </c>
      <c r="P1922" t="s">
        <v>47435</v>
      </c>
      <c r="Q1922" t="s">
        <v>47436</v>
      </c>
      <c r="R1922" t="s">
        <v>47437</v>
      </c>
    </row>
    <row r="1923" spans="1:18" x14ac:dyDescent="0.3">
      <c r="A1923" t="s">
        <v>47444</v>
      </c>
      <c r="B1923" t="s">
        <v>3960</v>
      </c>
      <c r="C1923" t="s">
        <v>18200</v>
      </c>
      <c r="D1923" t="s">
        <v>3839</v>
      </c>
      <c r="E1923" t="s">
        <v>2361</v>
      </c>
      <c r="F1923" s="2">
        <v>356</v>
      </c>
      <c r="G1923" s="2">
        <v>356</v>
      </c>
      <c r="H1923" s="1">
        <f t="shared" si="30"/>
        <v>1</v>
      </c>
      <c r="I1923" t="s">
        <v>47445</v>
      </c>
      <c r="J1923" t="s">
        <v>47446</v>
      </c>
      <c r="K1923" t="s">
        <v>47447</v>
      </c>
      <c r="L1923" t="s">
        <v>47448</v>
      </c>
      <c r="M1923" s="1" t="s">
        <v>29189</v>
      </c>
      <c r="N1923" t="s">
        <v>42613</v>
      </c>
      <c r="O1923" t="s">
        <v>29191</v>
      </c>
      <c r="P1923" t="s">
        <v>29192</v>
      </c>
      <c r="Q1923" t="s">
        <v>47449</v>
      </c>
      <c r="R1923" t="s">
        <v>47450</v>
      </c>
    </row>
    <row r="1924" spans="1:18" x14ac:dyDescent="0.3">
      <c r="A1924" t="s">
        <v>47478</v>
      </c>
      <c r="B1924" t="s">
        <v>2160</v>
      </c>
      <c r="C1924" t="s">
        <v>2541</v>
      </c>
      <c r="D1924" t="s">
        <v>5665</v>
      </c>
      <c r="E1924" t="s">
        <v>5665</v>
      </c>
      <c r="F1924" s="2">
        <v>137</v>
      </c>
      <c r="G1924" s="2">
        <v>137</v>
      </c>
      <c r="H1924" s="1">
        <f t="shared" si="30"/>
        <v>1</v>
      </c>
      <c r="I1924" t="s">
        <v>47479</v>
      </c>
      <c r="J1924" t="s">
        <v>47480</v>
      </c>
      <c r="K1924" t="s">
        <v>47481</v>
      </c>
      <c r="L1924" t="s">
        <v>47482</v>
      </c>
      <c r="M1924" s="1" t="s">
        <v>47483</v>
      </c>
      <c r="N1924" t="s">
        <v>47484</v>
      </c>
      <c r="O1924" t="s">
        <v>47485</v>
      </c>
      <c r="P1924" t="s">
        <v>47486</v>
      </c>
      <c r="Q1924" t="s">
        <v>47487</v>
      </c>
      <c r="R1924" t="s">
        <v>47457</v>
      </c>
    </row>
    <row r="1925" spans="1:18" x14ac:dyDescent="0.3">
      <c r="A1925" t="s">
        <v>47521</v>
      </c>
      <c r="B1925" t="s">
        <v>2958</v>
      </c>
      <c r="C1925" t="s">
        <v>18933</v>
      </c>
      <c r="D1925" t="s">
        <v>39947</v>
      </c>
      <c r="E1925" t="s">
        <v>46719</v>
      </c>
      <c r="F1925" s="2">
        <v>348</v>
      </c>
      <c r="G1925" s="2">
        <v>348</v>
      </c>
      <c r="H1925" s="1">
        <f t="shared" si="30"/>
        <v>1</v>
      </c>
      <c r="I1925" t="s">
        <v>47522</v>
      </c>
      <c r="J1925" t="s">
        <v>47523</v>
      </c>
      <c r="K1925" t="s">
        <v>47524</v>
      </c>
      <c r="L1925" t="s">
        <v>46924</v>
      </c>
      <c r="M1925" s="1" t="s">
        <v>29189</v>
      </c>
      <c r="N1925" t="s">
        <v>42613</v>
      </c>
      <c r="O1925" t="s">
        <v>29191</v>
      </c>
      <c r="P1925" t="s">
        <v>29192</v>
      </c>
      <c r="Q1925" t="s">
        <v>47525</v>
      </c>
      <c r="R1925" t="s">
        <v>47526</v>
      </c>
    </row>
    <row r="1926" spans="1:18" x14ac:dyDescent="0.3">
      <c r="A1926" t="s">
        <v>47527</v>
      </c>
      <c r="B1926" t="s">
        <v>3623</v>
      </c>
      <c r="C1926" t="s">
        <v>1853</v>
      </c>
      <c r="D1926" t="s">
        <v>865</v>
      </c>
      <c r="E1926" t="s">
        <v>864</v>
      </c>
      <c r="F1926" s="2">
        <v>186</v>
      </c>
      <c r="G1926" s="2">
        <v>186</v>
      </c>
      <c r="H1926" s="1">
        <f t="shared" si="30"/>
        <v>1</v>
      </c>
      <c r="I1926" t="s">
        <v>47528</v>
      </c>
      <c r="J1926" t="s">
        <v>47529</v>
      </c>
      <c r="K1926" t="s">
        <v>47530</v>
      </c>
      <c r="L1926" t="s">
        <v>47531</v>
      </c>
      <c r="M1926" s="1" t="s">
        <v>47532</v>
      </c>
      <c r="N1926" t="s">
        <v>47533</v>
      </c>
      <c r="O1926" t="s">
        <v>47534</v>
      </c>
      <c r="P1926" t="s">
        <v>47535</v>
      </c>
      <c r="Q1926" t="s">
        <v>47536</v>
      </c>
      <c r="R1926" t="s">
        <v>47537</v>
      </c>
    </row>
    <row r="1927" spans="1:18" x14ac:dyDescent="0.3">
      <c r="A1927" t="s">
        <v>47570</v>
      </c>
      <c r="B1927" t="s">
        <v>1126</v>
      </c>
      <c r="C1927" t="s">
        <v>9692</v>
      </c>
      <c r="D1927" t="s">
        <v>2216</v>
      </c>
      <c r="E1927" t="s">
        <v>2521</v>
      </c>
      <c r="F1927" s="2">
        <v>72</v>
      </c>
      <c r="G1927" s="2">
        <v>72</v>
      </c>
      <c r="H1927" s="1">
        <f t="shared" si="30"/>
        <v>1</v>
      </c>
      <c r="I1927" t="s">
        <v>47571</v>
      </c>
      <c r="J1927" t="s">
        <v>47572</v>
      </c>
      <c r="K1927" t="s">
        <v>47573</v>
      </c>
      <c r="L1927" t="s">
        <v>47574</v>
      </c>
      <c r="M1927" s="1" t="s">
        <v>28931</v>
      </c>
      <c r="N1927" t="s">
        <v>28932</v>
      </c>
      <c r="O1927" t="s">
        <v>28933</v>
      </c>
      <c r="P1927" t="s">
        <v>28934</v>
      </c>
      <c r="Q1927" t="s">
        <v>39862</v>
      </c>
      <c r="R1927" t="s">
        <v>47575</v>
      </c>
    </row>
    <row r="1928" spans="1:18" x14ac:dyDescent="0.3">
      <c r="A1928" t="s">
        <v>47576</v>
      </c>
      <c r="B1928" t="s">
        <v>1459</v>
      </c>
      <c r="C1928" t="s">
        <v>2870</v>
      </c>
      <c r="D1928" t="s">
        <v>47577</v>
      </c>
      <c r="E1928" t="s">
        <v>47578</v>
      </c>
      <c r="F1928" s="2">
        <v>57</v>
      </c>
      <c r="G1928" s="2">
        <v>57</v>
      </c>
      <c r="H1928" s="1">
        <f t="shared" si="30"/>
        <v>1</v>
      </c>
      <c r="I1928" t="s">
        <v>47579</v>
      </c>
      <c r="J1928" t="s">
        <v>47580</v>
      </c>
      <c r="K1928" t="s">
        <v>47581</v>
      </c>
      <c r="L1928" t="s">
        <v>47582</v>
      </c>
      <c r="M1928" s="1" t="s">
        <v>47583</v>
      </c>
      <c r="N1928" t="s">
        <v>47584</v>
      </c>
      <c r="O1928" t="s">
        <v>47585</v>
      </c>
      <c r="P1928" t="s">
        <v>47584</v>
      </c>
      <c r="Q1928" t="s">
        <v>47586</v>
      </c>
      <c r="R1928" t="s">
        <v>47587</v>
      </c>
    </row>
    <row r="1929" spans="1:18" x14ac:dyDescent="0.3">
      <c r="A1929" t="s">
        <v>47588</v>
      </c>
      <c r="B1929" t="s">
        <v>2643</v>
      </c>
      <c r="C1929" t="s">
        <v>1184</v>
      </c>
      <c r="D1929" t="s">
        <v>606</v>
      </c>
      <c r="E1929" t="s">
        <v>2574</v>
      </c>
      <c r="F1929" s="2">
        <v>92</v>
      </c>
      <c r="G1929" s="2">
        <v>92</v>
      </c>
      <c r="H1929" s="1">
        <f t="shared" si="30"/>
        <v>1</v>
      </c>
      <c r="I1929" t="s">
        <v>47589</v>
      </c>
      <c r="J1929" t="s">
        <v>47590</v>
      </c>
      <c r="K1929" t="s">
        <v>47591</v>
      </c>
      <c r="L1929" t="s">
        <v>47592</v>
      </c>
      <c r="M1929" s="1" t="s">
        <v>47593</v>
      </c>
      <c r="N1929" t="s">
        <v>42</v>
      </c>
      <c r="O1929" t="s">
        <v>47593</v>
      </c>
      <c r="P1929" t="s">
        <v>42</v>
      </c>
      <c r="Q1929" t="s">
        <v>47594</v>
      </c>
      <c r="R1929" t="s">
        <v>47595</v>
      </c>
    </row>
    <row r="1930" spans="1:18" x14ac:dyDescent="0.3">
      <c r="A1930" t="s">
        <v>47612</v>
      </c>
      <c r="B1930" t="s">
        <v>17735</v>
      </c>
      <c r="C1930" t="s">
        <v>36066</v>
      </c>
      <c r="D1930" t="s">
        <v>47613</v>
      </c>
      <c r="E1930" t="s">
        <v>47614</v>
      </c>
      <c r="F1930" s="2">
        <v>4384</v>
      </c>
      <c r="G1930" s="2">
        <v>4384</v>
      </c>
      <c r="H1930" s="1">
        <f t="shared" si="30"/>
        <v>1</v>
      </c>
      <c r="I1930" t="s">
        <v>47615</v>
      </c>
      <c r="J1930" t="s">
        <v>47616</v>
      </c>
      <c r="K1930" t="s">
        <v>47617</v>
      </c>
      <c r="L1930" t="s">
        <v>47617</v>
      </c>
      <c r="M1930" s="1" t="s">
        <v>47618</v>
      </c>
      <c r="N1930" t="s">
        <v>47619</v>
      </c>
      <c r="O1930" t="s">
        <v>47620</v>
      </c>
      <c r="P1930" t="s">
        <v>47621</v>
      </c>
      <c r="Q1930" t="s">
        <v>47622</v>
      </c>
      <c r="R1930" t="s">
        <v>47623</v>
      </c>
    </row>
    <row r="1931" spans="1:18" x14ac:dyDescent="0.3">
      <c r="A1931" t="s">
        <v>47655</v>
      </c>
      <c r="B1931" t="s">
        <v>553</v>
      </c>
      <c r="C1931" t="s">
        <v>487</v>
      </c>
      <c r="D1931" t="s">
        <v>58</v>
      </c>
      <c r="E1931" t="s">
        <v>24029</v>
      </c>
      <c r="F1931" s="2">
        <v>134</v>
      </c>
      <c r="G1931" s="2">
        <v>134</v>
      </c>
      <c r="H1931" s="1">
        <f t="shared" si="30"/>
        <v>1</v>
      </c>
      <c r="I1931" t="s">
        <v>47656</v>
      </c>
      <c r="J1931" t="s">
        <v>47657</v>
      </c>
      <c r="K1931" t="s">
        <v>47658</v>
      </c>
      <c r="L1931" t="s">
        <v>47659</v>
      </c>
      <c r="M1931" s="1" t="s">
        <v>47660</v>
      </c>
      <c r="N1931" t="s">
        <v>47661</v>
      </c>
      <c r="O1931" t="s">
        <v>47662</v>
      </c>
      <c r="P1931" t="s">
        <v>47663</v>
      </c>
      <c r="Q1931" t="s">
        <v>35059</v>
      </c>
      <c r="R1931" t="s">
        <v>47664</v>
      </c>
    </row>
    <row r="1932" spans="1:18" x14ac:dyDescent="0.3">
      <c r="A1932" t="s">
        <v>47686</v>
      </c>
      <c r="B1932" t="s">
        <v>14937</v>
      </c>
      <c r="C1932" t="s">
        <v>4276</v>
      </c>
      <c r="D1932" t="s">
        <v>24815</v>
      </c>
      <c r="E1932" t="s">
        <v>47687</v>
      </c>
      <c r="F1932" s="2">
        <v>1018</v>
      </c>
      <c r="G1932" s="2">
        <v>1018</v>
      </c>
      <c r="H1932" s="1">
        <f t="shared" si="30"/>
        <v>1</v>
      </c>
      <c r="I1932" t="s">
        <v>47688</v>
      </c>
      <c r="J1932" t="s">
        <v>47689</v>
      </c>
      <c r="K1932" t="s">
        <v>47690</v>
      </c>
      <c r="L1932" t="s">
        <v>47691</v>
      </c>
      <c r="M1932" s="1" t="s">
        <v>47692</v>
      </c>
      <c r="N1932" t="s">
        <v>42</v>
      </c>
      <c r="O1932" t="s">
        <v>47693</v>
      </c>
      <c r="P1932" t="s">
        <v>42</v>
      </c>
      <c r="Q1932" t="s">
        <v>47694</v>
      </c>
      <c r="R1932" t="s">
        <v>47695</v>
      </c>
    </row>
    <row r="1933" spans="1:18" x14ac:dyDescent="0.3">
      <c r="A1933" t="s">
        <v>47769</v>
      </c>
      <c r="B1933" t="s">
        <v>2377</v>
      </c>
      <c r="C1933" t="s">
        <v>661</v>
      </c>
      <c r="D1933" t="s">
        <v>2068</v>
      </c>
      <c r="E1933" t="s">
        <v>2657</v>
      </c>
      <c r="F1933" s="2">
        <v>16</v>
      </c>
      <c r="G1933" s="2">
        <v>16</v>
      </c>
      <c r="H1933" s="1">
        <f t="shared" si="30"/>
        <v>1</v>
      </c>
      <c r="I1933" t="s">
        <v>47770</v>
      </c>
      <c r="J1933" t="s">
        <v>47770</v>
      </c>
      <c r="K1933" t="s">
        <v>47771</v>
      </c>
      <c r="L1933" t="s">
        <v>47772</v>
      </c>
      <c r="M1933" s="1" t="s">
        <v>47773</v>
      </c>
      <c r="N1933" t="s">
        <v>47774</v>
      </c>
      <c r="O1933" t="s">
        <v>47775</v>
      </c>
      <c r="P1933" t="s">
        <v>47776</v>
      </c>
      <c r="Q1933" t="s">
        <v>28672</v>
      </c>
      <c r="R1933" t="s">
        <v>4076</v>
      </c>
    </row>
    <row r="1934" spans="1:18" x14ac:dyDescent="0.3">
      <c r="A1934" t="s">
        <v>47784</v>
      </c>
      <c r="B1934" t="s">
        <v>4017</v>
      </c>
      <c r="C1934" t="s">
        <v>908</v>
      </c>
      <c r="D1934" t="s">
        <v>1222</v>
      </c>
      <c r="E1934" t="s">
        <v>2845</v>
      </c>
      <c r="F1934" s="2">
        <v>59</v>
      </c>
      <c r="G1934" s="2">
        <v>59</v>
      </c>
      <c r="H1934" s="1">
        <f t="shared" si="30"/>
        <v>1</v>
      </c>
      <c r="I1934" t="s">
        <v>47785</v>
      </c>
      <c r="J1934" t="s">
        <v>47786</v>
      </c>
      <c r="K1934" t="s">
        <v>47787</v>
      </c>
      <c r="L1934" t="s">
        <v>47788</v>
      </c>
      <c r="M1934" s="1" t="s">
        <v>47789</v>
      </c>
      <c r="N1934" t="s">
        <v>47790</v>
      </c>
      <c r="O1934" t="s">
        <v>47791</v>
      </c>
      <c r="P1934" t="s">
        <v>47792</v>
      </c>
      <c r="Q1934" t="s">
        <v>18640</v>
      </c>
      <c r="R1934" t="s">
        <v>4076</v>
      </c>
    </row>
    <row r="1935" spans="1:18" x14ac:dyDescent="0.3">
      <c r="A1935" t="s">
        <v>47793</v>
      </c>
      <c r="B1935" t="s">
        <v>1402</v>
      </c>
      <c r="C1935" t="s">
        <v>1402</v>
      </c>
      <c r="D1935" t="s">
        <v>1558</v>
      </c>
      <c r="E1935" t="s">
        <v>1559</v>
      </c>
      <c r="F1935" s="2">
        <v>12</v>
      </c>
      <c r="G1935" s="2">
        <v>12</v>
      </c>
      <c r="H1935" s="1">
        <f t="shared" si="30"/>
        <v>1</v>
      </c>
      <c r="I1935" t="s">
        <v>47794</v>
      </c>
      <c r="J1935" t="s">
        <v>47795</v>
      </c>
      <c r="K1935" t="s">
        <v>47796</v>
      </c>
      <c r="L1935" t="s">
        <v>47797</v>
      </c>
      <c r="M1935" s="1" t="s">
        <v>44072</v>
      </c>
      <c r="N1935" t="s">
        <v>44073</v>
      </c>
      <c r="O1935" t="s">
        <v>44074</v>
      </c>
      <c r="P1935" t="s">
        <v>44075</v>
      </c>
      <c r="Q1935" t="s">
        <v>47798</v>
      </c>
      <c r="R1935" t="s">
        <v>4076</v>
      </c>
    </row>
    <row r="1936" spans="1:18" x14ac:dyDescent="0.3">
      <c r="A1936" t="s">
        <v>47841</v>
      </c>
      <c r="B1936" t="s">
        <v>1184</v>
      </c>
      <c r="C1936" t="s">
        <v>1184</v>
      </c>
      <c r="D1936" t="s">
        <v>1186</v>
      </c>
      <c r="E1936" t="s">
        <v>1186</v>
      </c>
      <c r="F1936" s="2">
        <v>88</v>
      </c>
      <c r="G1936" s="2">
        <v>88</v>
      </c>
      <c r="H1936" s="1">
        <f t="shared" si="30"/>
        <v>1</v>
      </c>
      <c r="I1936" t="s">
        <v>47842</v>
      </c>
      <c r="J1936" t="s">
        <v>47843</v>
      </c>
      <c r="K1936" t="s">
        <v>36829</v>
      </c>
      <c r="L1936" t="s">
        <v>36829</v>
      </c>
      <c r="M1936" s="1" t="s">
        <v>47844</v>
      </c>
      <c r="N1936" t="s">
        <v>47845</v>
      </c>
      <c r="O1936" t="s">
        <v>47846</v>
      </c>
      <c r="P1936" t="s">
        <v>47847</v>
      </c>
      <c r="Q1936" t="s">
        <v>47848</v>
      </c>
      <c r="R1936" t="s">
        <v>4076</v>
      </c>
    </row>
    <row r="1937" spans="1:18" x14ac:dyDescent="0.3">
      <c r="A1937" t="s">
        <v>47849</v>
      </c>
      <c r="B1937" t="s">
        <v>1944</v>
      </c>
      <c r="C1937" t="s">
        <v>877</v>
      </c>
      <c r="D1937" t="s">
        <v>2521</v>
      </c>
      <c r="E1937" t="s">
        <v>1389</v>
      </c>
      <c r="F1937" s="2">
        <v>72</v>
      </c>
      <c r="G1937" s="2">
        <v>72</v>
      </c>
      <c r="H1937" s="1">
        <f t="shared" si="30"/>
        <v>1</v>
      </c>
      <c r="I1937" t="s">
        <v>47850</v>
      </c>
      <c r="J1937" t="s">
        <v>47851</v>
      </c>
      <c r="K1937" t="s">
        <v>47852</v>
      </c>
      <c r="L1937" t="s">
        <v>47853</v>
      </c>
      <c r="M1937" s="1" t="s">
        <v>28931</v>
      </c>
      <c r="N1937" t="s">
        <v>28932</v>
      </c>
      <c r="O1937" t="s">
        <v>28933</v>
      </c>
      <c r="P1937" t="s">
        <v>28934</v>
      </c>
      <c r="Q1937" t="s">
        <v>35506</v>
      </c>
      <c r="R1937" t="s">
        <v>4076</v>
      </c>
    </row>
    <row r="1938" spans="1:18" x14ac:dyDescent="0.3">
      <c r="A1938" t="s">
        <v>47911</v>
      </c>
      <c r="B1938" t="s">
        <v>100</v>
      </c>
      <c r="C1938" t="s">
        <v>10350</v>
      </c>
      <c r="D1938" t="s">
        <v>47912</v>
      </c>
      <c r="E1938" t="s">
        <v>47913</v>
      </c>
      <c r="F1938" s="2">
        <v>223</v>
      </c>
      <c r="G1938" s="2">
        <v>223</v>
      </c>
      <c r="H1938" s="1">
        <f t="shared" si="30"/>
        <v>1</v>
      </c>
      <c r="I1938" t="s">
        <v>47914</v>
      </c>
      <c r="J1938" t="s">
        <v>47915</v>
      </c>
      <c r="K1938" t="s">
        <v>47916</v>
      </c>
      <c r="L1938" t="s">
        <v>47917</v>
      </c>
      <c r="M1938" s="1" t="s">
        <v>47918</v>
      </c>
      <c r="N1938" t="s">
        <v>47919</v>
      </c>
      <c r="O1938" t="s">
        <v>47920</v>
      </c>
      <c r="P1938" t="s">
        <v>47921</v>
      </c>
      <c r="Q1938" t="s">
        <v>47922</v>
      </c>
      <c r="R1938" t="s">
        <v>47923</v>
      </c>
    </row>
    <row r="1939" spans="1:18" x14ac:dyDescent="0.3">
      <c r="A1939" t="s">
        <v>47946</v>
      </c>
      <c r="B1939" t="s">
        <v>31241</v>
      </c>
      <c r="C1939" t="s">
        <v>47947</v>
      </c>
      <c r="D1939" t="s">
        <v>47948</v>
      </c>
      <c r="E1939" t="s">
        <v>47949</v>
      </c>
      <c r="F1939" s="2">
        <v>4327</v>
      </c>
      <c r="G1939" s="2">
        <v>4327</v>
      </c>
      <c r="H1939" s="1">
        <f t="shared" si="30"/>
        <v>1</v>
      </c>
      <c r="I1939" t="s">
        <v>47950</v>
      </c>
      <c r="J1939" t="s">
        <v>47951</v>
      </c>
      <c r="K1939" t="s">
        <v>47952</v>
      </c>
      <c r="L1939" t="s">
        <v>47953</v>
      </c>
      <c r="M1939" s="1" t="s">
        <v>47954</v>
      </c>
      <c r="N1939" t="s">
        <v>47955</v>
      </c>
      <c r="O1939" t="s">
        <v>47956</v>
      </c>
      <c r="P1939" t="s">
        <v>47957</v>
      </c>
      <c r="Q1939" t="s">
        <v>47958</v>
      </c>
      <c r="R1939" t="s">
        <v>47959</v>
      </c>
    </row>
    <row r="1940" spans="1:18" x14ac:dyDescent="0.3">
      <c r="A1940" t="s">
        <v>47980</v>
      </c>
      <c r="B1940" t="s">
        <v>35651</v>
      </c>
      <c r="C1940" t="s">
        <v>35651</v>
      </c>
      <c r="D1940" t="s">
        <v>47981</v>
      </c>
      <c r="E1940" t="s">
        <v>39262</v>
      </c>
      <c r="F1940" s="2">
        <v>1274</v>
      </c>
      <c r="G1940" s="2">
        <v>1274</v>
      </c>
      <c r="H1940" s="1">
        <f t="shared" si="30"/>
        <v>1</v>
      </c>
      <c r="I1940" t="s">
        <v>47982</v>
      </c>
      <c r="J1940" t="s">
        <v>47983</v>
      </c>
      <c r="K1940" t="s">
        <v>47984</v>
      </c>
      <c r="L1940" t="s">
        <v>47985</v>
      </c>
      <c r="M1940" s="1" t="s">
        <v>47986</v>
      </c>
      <c r="N1940" t="s">
        <v>47987</v>
      </c>
      <c r="O1940" t="s">
        <v>47988</v>
      </c>
      <c r="P1940" t="s">
        <v>47989</v>
      </c>
      <c r="Q1940" t="s">
        <v>47990</v>
      </c>
      <c r="R1940" t="s">
        <v>47979</v>
      </c>
    </row>
    <row r="1941" spans="1:18" x14ac:dyDescent="0.3">
      <c r="A1941" t="s">
        <v>47991</v>
      </c>
      <c r="B1941" t="s">
        <v>3130</v>
      </c>
      <c r="C1941" t="s">
        <v>2013</v>
      </c>
      <c r="D1941" t="s">
        <v>47992</v>
      </c>
      <c r="E1941" t="s">
        <v>39933</v>
      </c>
      <c r="F1941" s="2">
        <v>330</v>
      </c>
      <c r="G1941" s="2">
        <v>330</v>
      </c>
      <c r="H1941" s="1">
        <f t="shared" si="30"/>
        <v>1</v>
      </c>
      <c r="I1941" t="s">
        <v>47993</v>
      </c>
      <c r="J1941" t="s">
        <v>47994</v>
      </c>
      <c r="K1941" t="s">
        <v>46475</v>
      </c>
      <c r="L1941" t="s">
        <v>47995</v>
      </c>
      <c r="M1941" s="1" t="s">
        <v>29189</v>
      </c>
      <c r="N1941" t="s">
        <v>42613</v>
      </c>
      <c r="O1941" t="s">
        <v>29191</v>
      </c>
      <c r="P1941" t="s">
        <v>29192</v>
      </c>
      <c r="Q1941" t="s">
        <v>47996</v>
      </c>
      <c r="R1941" t="s">
        <v>47997</v>
      </c>
    </row>
    <row r="1942" spans="1:18" x14ac:dyDescent="0.3">
      <c r="A1942" t="s">
        <v>48041</v>
      </c>
      <c r="B1942" t="s">
        <v>14376</v>
      </c>
      <c r="C1942" t="s">
        <v>14376</v>
      </c>
      <c r="D1942" t="s">
        <v>23337</v>
      </c>
      <c r="E1942" t="s">
        <v>48042</v>
      </c>
      <c r="F1942" s="2">
        <v>1704</v>
      </c>
      <c r="G1942" s="2">
        <v>1704</v>
      </c>
      <c r="H1942" s="1">
        <f t="shared" si="30"/>
        <v>1</v>
      </c>
      <c r="I1942" t="s">
        <v>48044</v>
      </c>
      <c r="J1942" t="s">
        <v>48045</v>
      </c>
      <c r="K1942" t="s">
        <v>48046</v>
      </c>
      <c r="L1942" t="s">
        <v>48047</v>
      </c>
      <c r="M1942" s="1" t="s">
        <v>48048</v>
      </c>
      <c r="N1942" t="s">
        <v>48049</v>
      </c>
      <c r="O1942" t="s">
        <v>48048</v>
      </c>
      <c r="P1942" t="s">
        <v>48049</v>
      </c>
      <c r="Q1942" t="s">
        <v>48050</v>
      </c>
      <c r="R1942" t="s">
        <v>48051</v>
      </c>
    </row>
    <row r="1943" spans="1:18" x14ac:dyDescent="0.3">
      <c r="A1943" t="s">
        <v>48063</v>
      </c>
      <c r="B1943" t="s">
        <v>877</v>
      </c>
      <c r="C1943" t="s">
        <v>1124</v>
      </c>
      <c r="D1943" t="s">
        <v>1389</v>
      </c>
      <c r="E1943" t="s">
        <v>1388</v>
      </c>
      <c r="F1943" s="2">
        <v>77</v>
      </c>
      <c r="G1943" s="2">
        <v>77</v>
      </c>
      <c r="H1943" s="1">
        <f t="shared" si="30"/>
        <v>1</v>
      </c>
      <c r="I1943" t="s">
        <v>48064</v>
      </c>
      <c r="J1943" t="s">
        <v>48065</v>
      </c>
      <c r="K1943" t="s">
        <v>48066</v>
      </c>
      <c r="L1943" t="s">
        <v>48067</v>
      </c>
      <c r="M1943" s="1" t="s">
        <v>28931</v>
      </c>
      <c r="N1943" t="s">
        <v>28932</v>
      </c>
      <c r="O1943" t="s">
        <v>28933</v>
      </c>
      <c r="P1943" t="s">
        <v>28934</v>
      </c>
      <c r="Q1943" t="s">
        <v>39213</v>
      </c>
      <c r="R1943" t="s">
        <v>48068</v>
      </c>
    </row>
    <row r="1944" spans="1:18" x14ac:dyDescent="0.3">
      <c r="A1944" t="s">
        <v>48069</v>
      </c>
      <c r="B1944" t="s">
        <v>377</v>
      </c>
      <c r="C1944" t="s">
        <v>843</v>
      </c>
      <c r="D1944" t="s">
        <v>1389</v>
      </c>
      <c r="E1944" t="s">
        <v>1388</v>
      </c>
      <c r="F1944" s="2">
        <v>76</v>
      </c>
      <c r="G1944" s="2">
        <v>76</v>
      </c>
      <c r="H1944" s="1">
        <f t="shared" si="30"/>
        <v>1</v>
      </c>
      <c r="I1944" t="s">
        <v>48070</v>
      </c>
      <c r="J1944" t="s">
        <v>48070</v>
      </c>
      <c r="K1944" t="s">
        <v>48071</v>
      </c>
      <c r="L1944" t="s">
        <v>48072</v>
      </c>
      <c r="M1944" s="1" t="s">
        <v>28931</v>
      </c>
      <c r="N1944" t="s">
        <v>28932</v>
      </c>
      <c r="O1944" t="s">
        <v>28933</v>
      </c>
      <c r="P1944" t="s">
        <v>28934</v>
      </c>
      <c r="Q1944" t="s">
        <v>48073</v>
      </c>
      <c r="R1944" t="s">
        <v>48068</v>
      </c>
    </row>
    <row r="1945" spans="1:18" x14ac:dyDescent="0.3">
      <c r="A1945" t="s">
        <v>48241</v>
      </c>
      <c r="B1945" t="s">
        <v>2477</v>
      </c>
      <c r="C1945" t="s">
        <v>47912</v>
      </c>
      <c r="D1945" t="s">
        <v>48242</v>
      </c>
      <c r="E1945" t="s">
        <v>48243</v>
      </c>
      <c r="F1945" s="2">
        <v>3961</v>
      </c>
      <c r="G1945" s="2">
        <v>3961</v>
      </c>
      <c r="H1945" s="1">
        <f t="shared" si="30"/>
        <v>1</v>
      </c>
      <c r="I1945" t="s">
        <v>48244</v>
      </c>
      <c r="J1945" t="s">
        <v>48245</v>
      </c>
      <c r="K1945" t="s">
        <v>48246</v>
      </c>
      <c r="L1945" t="s">
        <v>48246</v>
      </c>
      <c r="M1945" s="1" t="s">
        <v>48247</v>
      </c>
      <c r="N1945" t="s">
        <v>48248</v>
      </c>
      <c r="O1945" t="s">
        <v>48249</v>
      </c>
      <c r="P1945" t="s">
        <v>48250</v>
      </c>
      <c r="Q1945" t="s">
        <v>48251</v>
      </c>
      <c r="R1945" t="s">
        <v>48252</v>
      </c>
    </row>
    <row r="1946" spans="1:18" x14ac:dyDescent="0.3">
      <c r="A1946" t="s">
        <v>48276</v>
      </c>
      <c r="B1946" t="s">
        <v>2229</v>
      </c>
      <c r="C1946" t="s">
        <v>13496</v>
      </c>
      <c r="D1946" t="s">
        <v>4080</v>
      </c>
      <c r="E1946" t="s">
        <v>3130</v>
      </c>
      <c r="F1946" s="2">
        <v>182</v>
      </c>
      <c r="G1946" s="2">
        <v>182</v>
      </c>
      <c r="H1946" s="1">
        <f t="shared" si="30"/>
        <v>1</v>
      </c>
      <c r="I1946" t="s">
        <v>48277</v>
      </c>
      <c r="J1946" t="s">
        <v>48278</v>
      </c>
      <c r="K1946" t="s">
        <v>48279</v>
      </c>
      <c r="L1946" t="s">
        <v>48280</v>
      </c>
      <c r="M1946" s="1" t="s">
        <v>48281</v>
      </c>
      <c r="N1946" t="s">
        <v>48282</v>
      </c>
      <c r="O1946" t="s">
        <v>48283</v>
      </c>
      <c r="P1946" t="s">
        <v>48284</v>
      </c>
      <c r="Q1946" t="s">
        <v>48285</v>
      </c>
      <c r="R1946" t="s">
        <v>48275</v>
      </c>
    </row>
    <row r="1947" spans="1:18" x14ac:dyDescent="0.3">
      <c r="A1947" t="s">
        <v>48286</v>
      </c>
      <c r="B1947" t="s">
        <v>2740</v>
      </c>
      <c r="C1947" t="s">
        <v>339</v>
      </c>
      <c r="D1947" t="s">
        <v>48287</v>
      </c>
      <c r="E1947" t="s">
        <v>48288</v>
      </c>
      <c r="F1947" s="2">
        <v>1054</v>
      </c>
      <c r="G1947" s="2">
        <v>1054</v>
      </c>
      <c r="H1947" s="1">
        <f t="shared" si="30"/>
        <v>1</v>
      </c>
      <c r="I1947" t="s">
        <v>48289</v>
      </c>
      <c r="J1947" t="s">
        <v>48290</v>
      </c>
      <c r="K1947" t="s">
        <v>48291</v>
      </c>
      <c r="L1947" t="s">
        <v>48292</v>
      </c>
      <c r="M1947" s="1" t="s">
        <v>48293</v>
      </c>
      <c r="N1947" t="s">
        <v>48294</v>
      </c>
      <c r="O1947" t="s">
        <v>48295</v>
      </c>
      <c r="P1947" t="s">
        <v>48296</v>
      </c>
      <c r="Q1947" t="s">
        <v>22280</v>
      </c>
      <c r="R1947" t="s">
        <v>48297</v>
      </c>
    </row>
    <row r="1948" spans="1:18" x14ac:dyDescent="0.3">
      <c r="A1948" t="s">
        <v>48331</v>
      </c>
      <c r="B1948" t="s">
        <v>1666</v>
      </c>
      <c r="C1948" t="s">
        <v>56</v>
      </c>
      <c r="D1948" t="s">
        <v>27726</v>
      </c>
      <c r="E1948" t="s">
        <v>20340</v>
      </c>
      <c r="F1948" s="2">
        <v>646</v>
      </c>
      <c r="G1948" s="2">
        <v>646</v>
      </c>
      <c r="H1948" s="1">
        <f t="shared" si="30"/>
        <v>1</v>
      </c>
      <c r="I1948" t="s">
        <v>48332</v>
      </c>
      <c r="J1948" t="s">
        <v>48333</v>
      </c>
      <c r="K1948" t="s">
        <v>48334</v>
      </c>
      <c r="L1948" t="s">
        <v>48335</v>
      </c>
      <c r="M1948" s="1" t="s">
        <v>48336</v>
      </c>
      <c r="N1948" t="s">
        <v>42</v>
      </c>
      <c r="O1948" t="s">
        <v>48336</v>
      </c>
      <c r="P1948" t="s">
        <v>42</v>
      </c>
      <c r="Q1948" t="s">
        <v>48337</v>
      </c>
      <c r="R1948" t="s">
        <v>48338</v>
      </c>
    </row>
    <row r="1949" spans="1:18" x14ac:dyDescent="0.3">
      <c r="A1949" t="s">
        <v>48352</v>
      </c>
      <c r="B1949" t="s">
        <v>774</v>
      </c>
      <c r="C1949" t="s">
        <v>774</v>
      </c>
      <c r="D1949" t="s">
        <v>4963</v>
      </c>
      <c r="E1949" t="s">
        <v>1388</v>
      </c>
      <c r="F1949" s="2">
        <v>55</v>
      </c>
      <c r="G1949" s="2">
        <v>55</v>
      </c>
      <c r="H1949" s="1">
        <f t="shared" si="30"/>
        <v>1</v>
      </c>
      <c r="I1949" t="s">
        <v>48353</v>
      </c>
      <c r="J1949" t="s">
        <v>48353</v>
      </c>
      <c r="K1949" t="s">
        <v>48354</v>
      </c>
      <c r="L1949" t="s">
        <v>48355</v>
      </c>
      <c r="M1949" s="1" t="s">
        <v>29319</v>
      </c>
      <c r="N1949" t="s">
        <v>29320</v>
      </c>
      <c r="O1949" t="s">
        <v>29321</v>
      </c>
      <c r="P1949" t="s">
        <v>29322</v>
      </c>
      <c r="Q1949" t="s">
        <v>40590</v>
      </c>
      <c r="R1949" t="s">
        <v>48356</v>
      </c>
    </row>
    <row r="1950" spans="1:18" x14ac:dyDescent="0.3">
      <c r="A1950" t="s">
        <v>48366</v>
      </c>
      <c r="B1950" t="s">
        <v>2792</v>
      </c>
      <c r="C1950" t="s">
        <v>2792</v>
      </c>
      <c r="D1950" t="s">
        <v>1929</v>
      </c>
      <c r="E1950" t="s">
        <v>1929</v>
      </c>
      <c r="F1950" s="2">
        <v>97</v>
      </c>
      <c r="G1950" s="2">
        <v>97</v>
      </c>
      <c r="H1950" s="1">
        <f t="shared" si="30"/>
        <v>1</v>
      </c>
      <c r="I1950" t="s">
        <v>48367</v>
      </c>
      <c r="J1950" t="s">
        <v>48367</v>
      </c>
      <c r="K1950" t="s">
        <v>31577</v>
      </c>
      <c r="L1950" t="s">
        <v>31577</v>
      </c>
      <c r="M1950" s="1" t="s">
        <v>47844</v>
      </c>
      <c r="N1950" t="s">
        <v>47845</v>
      </c>
      <c r="O1950" t="s">
        <v>47846</v>
      </c>
      <c r="P1950" t="s">
        <v>47847</v>
      </c>
      <c r="Q1950" t="s">
        <v>48368</v>
      </c>
      <c r="R1950" t="s">
        <v>48365</v>
      </c>
    </row>
    <row r="1951" spans="1:18" x14ac:dyDescent="0.3">
      <c r="A1951" t="s">
        <v>48375</v>
      </c>
      <c r="B1951" t="s">
        <v>2958</v>
      </c>
      <c r="C1951" t="s">
        <v>18933</v>
      </c>
      <c r="D1951" t="s">
        <v>29916</v>
      </c>
      <c r="E1951" t="s">
        <v>26793</v>
      </c>
      <c r="F1951" s="2">
        <v>342</v>
      </c>
      <c r="G1951" s="2">
        <v>342</v>
      </c>
      <c r="H1951" s="1">
        <f t="shared" si="30"/>
        <v>1</v>
      </c>
      <c r="I1951" t="s">
        <v>48376</v>
      </c>
      <c r="J1951" t="s">
        <v>48377</v>
      </c>
      <c r="K1951" t="s">
        <v>48378</v>
      </c>
      <c r="L1951" t="s">
        <v>48379</v>
      </c>
      <c r="M1951" s="1" t="s">
        <v>29189</v>
      </c>
      <c r="N1951" t="s">
        <v>42613</v>
      </c>
      <c r="O1951" t="s">
        <v>29191</v>
      </c>
      <c r="P1951" t="s">
        <v>29192</v>
      </c>
      <c r="Q1951" t="s">
        <v>47525</v>
      </c>
      <c r="R1951" t="s">
        <v>48380</v>
      </c>
    </row>
    <row r="1952" spans="1:18" x14ac:dyDescent="0.3">
      <c r="A1952" t="s">
        <v>48387</v>
      </c>
      <c r="B1952" t="s">
        <v>2364</v>
      </c>
      <c r="C1952" t="s">
        <v>2364</v>
      </c>
      <c r="D1952" t="s">
        <v>48388</v>
      </c>
      <c r="E1952" t="s">
        <v>48389</v>
      </c>
      <c r="F1952" s="2">
        <v>894</v>
      </c>
      <c r="G1952" s="2">
        <v>894</v>
      </c>
      <c r="H1952" s="1">
        <f t="shared" si="30"/>
        <v>1</v>
      </c>
      <c r="I1952" t="s">
        <v>48390</v>
      </c>
      <c r="J1952" t="s">
        <v>48391</v>
      </c>
      <c r="K1952" t="s">
        <v>48392</v>
      </c>
      <c r="L1952" t="s">
        <v>48393</v>
      </c>
      <c r="M1952" s="1" t="s">
        <v>48394</v>
      </c>
      <c r="N1952" t="s">
        <v>48395</v>
      </c>
      <c r="O1952" t="s">
        <v>48396</v>
      </c>
      <c r="P1952" t="s">
        <v>48397</v>
      </c>
      <c r="Q1952" t="s">
        <v>48398</v>
      </c>
      <c r="R1952" t="s">
        <v>48399</v>
      </c>
    </row>
    <row r="1953" spans="1:18" x14ac:dyDescent="0.3">
      <c r="A1953" t="s">
        <v>48425</v>
      </c>
      <c r="B1953" t="s">
        <v>5153</v>
      </c>
      <c r="C1953" t="s">
        <v>48426</v>
      </c>
      <c r="D1953" t="s">
        <v>43595</v>
      </c>
      <c r="E1953" t="s">
        <v>48427</v>
      </c>
      <c r="F1953" s="2">
        <v>2849</v>
      </c>
      <c r="G1953" s="2">
        <v>2849</v>
      </c>
      <c r="H1953" s="1">
        <f t="shared" si="30"/>
        <v>1</v>
      </c>
      <c r="I1953" t="s">
        <v>48429</v>
      </c>
      <c r="J1953" t="s">
        <v>48430</v>
      </c>
      <c r="K1953" t="s">
        <v>18899</v>
      </c>
      <c r="L1953" t="s">
        <v>18899</v>
      </c>
      <c r="M1953" s="1" t="s">
        <v>48431</v>
      </c>
      <c r="N1953" t="s">
        <v>48432</v>
      </c>
      <c r="O1953" t="s">
        <v>48433</v>
      </c>
      <c r="P1953" t="s">
        <v>48434</v>
      </c>
      <c r="Q1953" t="s">
        <v>48435</v>
      </c>
      <c r="R1953" t="s">
        <v>48436</v>
      </c>
    </row>
    <row r="1954" spans="1:18" x14ac:dyDescent="0.3">
      <c r="A1954" t="s">
        <v>48437</v>
      </c>
      <c r="B1954" t="s">
        <v>19134</v>
      </c>
      <c r="C1954" t="s">
        <v>48438</v>
      </c>
      <c r="D1954" t="s">
        <v>34664</v>
      </c>
      <c r="E1954" t="s">
        <v>48439</v>
      </c>
      <c r="F1954" s="2">
        <v>2241</v>
      </c>
      <c r="G1954" s="2">
        <v>2241</v>
      </c>
      <c r="H1954" s="1">
        <f t="shared" si="30"/>
        <v>1</v>
      </c>
      <c r="I1954" t="s">
        <v>48440</v>
      </c>
      <c r="J1954" t="s">
        <v>48441</v>
      </c>
      <c r="K1954" t="s">
        <v>48442</v>
      </c>
      <c r="L1954" t="s">
        <v>48443</v>
      </c>
      <c r="M1954" s="1" t="s">
        <v>48444</v>
      </c>
      <c r="N1954" t="s">
        <v>48445</v>
      </c>
      <c r="O1954" t="s">
        <v>48446</v>
      </c>
      <c r="P1954" t="s">
        <v>48447</v>
      </c>
      <c r="Q1954" t="s">
        <v>48448</v>
      </c>
      <c r="R1954" t="s">
        <v>48449</v>
      </c>
    </row>
    <row r="1955" spans="1:18" x14ac:dyDescent="0.3">
      <c r="A1955" t="s">
        <v>48487</v>
      </c>
      <c r="B1955" t="s">
        <v>2792</v>
      </c>
      <c r="C1955" t="s">
        <v>2792</v>
      </c>
      <c r="D1955" t="s">
        <v>313</v>
      </c>
      <c r="E1955" t="s">
        <v>313</v>
      </c>
      <c r="F1955" s="2">
        <v>67</v>
      </c>
      <c r="G1955" s="2">
        <v>67</v>
      </c>
      <c r="H1955" s="1">
        <f t="shared" si="30"/>
        <v>1</v>
      </c>
      <c r="I1955" t="s">
        <v>48488</v>
      </c>
      <c r="J1955" t="s">
        <v>48488</v>
      </c>
      <c r="K1955" t="s">
        <v>48489</v>
      </c>
      <c r="L1955" t="s">
        <v>48490</v>
      </c>
      <c r="M1955" s="1" t="s">
        <v>48491</v>
      </c>
      <c r="N1955" t="s">
        <v>48492</v>
      </c>
      <c r="O1955" t="s">
        <v>48493</v>
      </c>
      <c r="P1955" t="s">
        <v>48494</v>
      </c>
      <c r="Q1955" t="s">
        <v>4076</v>
      </c>
      <c r="R1955" t="s">
        <v>44738</v>
      </c>
    </row>
    <row r="1956" spans="1:18" x14ac:dyDescent="0.3">
      <c r="A1956" t="s">
        <v>48520</v>
      </c>
      <c r="B1956" t="s">
        <v>1352</v>
      </c>
      <c r="C1956" t="s">
        <v>4080</v>
      </c>
      <c r="D1956" t="s">
        <v>691</v>
      </c>
      <c r="E1956" t="s">
        <v>48438</v>
      </c>
      <c r="F1956" s="2">
        <v>357</v>
      </c>
      <c r="G1956" s="2">
        <v>357</v>
      </c>
      <c r="H1956" s="1">
        <f t="shared" si="30"/>
        <v>1</v>
      </c>
      <c r="I1956" t="s">
        <v>48521</v>
      </c>
      <c r="J1956" t="s">
        <v>48522</v>
      </c>
      <c r="K1956" t="s">
        <v>48523</v>
      </c>
      <c r="L1956" t="s">
        <v>48524</v>
      </c>
      <c r="M1956" s="1" t="s">
        <v>29189</v>
      </c>
      <c r="N1956" t="s">
        <v>42613</v>
      </c>
      <c r="O1956" t="s">
        <v>29191</v>
      </c>
      <c r="P1956" t="s">
        <v>29192</v>
      </c>
      <c r="Q1956" t="s">
        <v>48525</v>
      </c>
      <c r="R1956" t="s">
        <v>48526</v>
      </c>
    </row>
    <row r="1957" spans="1:18" x14ac:dyDescent="0.3">
      <c r="A1957" t="s">
        <v>48527</v>
      </c>
      <c r="B1957" t="s">
        <v>2040</v>
      </c>
      <c r="C1957" t="s">
        <v>3239</v>
      </c>
      <c r="D1957" t="s">
        <v>691</v>
      </c>
      <c r="E1957" t="s">
        <v>48438</v>
      </c>
      <c r="F1957" s="2">
        <v>348</v>
      </c>
      <c r="G1957" s="2">
        <v>348</v>
      </c>
      <c r="H1957" s="1">
        <f t="shared" si="30"/>
        <v>1</v>
      </c>
      <c r="I1957" t="s">
        <v>48528</v>
      </c>
      <c r="J1957" t="s">
        <v>48529</v>
      </c>
      <c r="K1957" t="s">
        <v>48530</v>
      </c>
      <c r="L1957" t="s">
        <v>48531</v>
      </c>
      <c r="M1957" s="1" t="s">
        <v>29189</v>
      </c>
      <c r="N1957" t="s">
        <v>42613</v>
      </c>
      <c r="O1957" t="s">
        <v>29191</v>
      </c>
      <c r="P1957" t="s">
        <v>29192</v>
      </c>
      <c r="Q1957" t="s">
        <v>34243</v>
      </c>
      <c r="R1957" t="s">
        <v>48526</v>
      </c>
    </row>
    <row r="1958" spans="1:18" x14ac:dyDescent="0.3">
      <c r="A1958" t="s">
        <v>48625</v>
      </c>
      <c r="B1958" t="s">
        <v>15559</v>
      </c>
      <c r="C1958" t="s">
        <v>15559</v>
      </c>
      <c r="D1958" t="s">
        <v>48626</v>
      </c>
      <c r="E1958" t="s">
        <v>48626</v>
      </c>
      <c r="F1958" s="2">
        <v>930</v>
      </c>
      <c r="G1958" s="2">
        <v>930</v>
      </c>
      <c r="H1958" s="1">
        <f t="shared" si="30"/>
        <v>1</v>
      </c>
      <c r="I1958" t="s">
        <v>48627</v>
      </c>
      <c r="J1958" t="s">
        <v>48627</v>
      </c>
      <c r="K1958" t="s">
        <v>48628</v>
      </c>
      <c r="L1958" t="s">
        <v>48629</v>
      </c>
      <c r="M1958" s="1" t="s">
        <v>48630</v>
      </c>
      <c r="N1958" t="s">
        <v>48631</v>
      </c>
      <c r="O1958" t="s">
        <v>48632</v>
      </c>
      <c r="P1958" t="s">
        <v>48633</v>
      </c>
      <c r="Q1958" t="s">
        <v>48634</v>
      </c>
      <c r="R1958" t="s">
        <v>48635</v>
      </c>
    </row>
    <row r="1959" spans="1:18" x14ac:dyDescent="0.3">
      <c r="A1959" t="s">
        <v>48647</v>
      </c>
      <c r="B1959" t="s">
        <v>1711</v>
      </c>
      <c r="C1959" t="s">
        <v>377</v>
      </c>
      <c r="D1959" t="s">
        <v>4963</v>
      </c>
      <c r="E1959" t="s">
        <v>605</v>
      </c>
      <c r="F1959" s="2">
        <v>64</v>
      </c>
      <c r="G1959" s="2">
        <v>64</v>
      </c>
      <c r="H1959" s="1">
        <f t="shared" si="30"/>
        <v>1</v>
      </c>
      <c r="I1959" t="s">
        <v>48648</v>
      </c>
      <c r="J1959" t="s">
        <v>48649</v>
      </c>
      <c r="K1959" t="s">
        <v>48650</v>
      </c>
      <c r="L1959" t="s">
        <v>20428</v>
      </c>
      <c r="M1959" s="1" t="s">
        <v>28931</v>
      </c>
      <c r="N1959" t="s">
        <v>28932</v>
      </c>
      <c r="O1959" t="s">
        <v>28933</v>
      </c>
      <c r="P1959" t="s">
        <v>28934</v>
      </c>
      <c r="Q1959" t="s">
        <v>41830</v>
      </c>
      <c r="R1959" t="s">
        <v>48651</v>
      </c>
    </row>
    <row r="1960" spans="1:18" x14ac:dyDescent="0.3">
      <c r="A1960" t="s">
        <v>48663</v>
      </c>
      <c r="B1960" t="s">
        <v>27776</v>
      </c>
      <c r="C1960" t="s">
        <v>27776</v>
      </c>
      <c r="D1960" t="s">
        <v>48664</v>
      </c>
      <c r="E1960" t="s">
        <v>48665</v>
      </c>
      <c r="F1960" s="2">
        <v>1743</v>
      </c>
      <c r="G1960" s="2">
        <v>1743</v>
      </c>
      <c r="H1960" s="1">
        <f t="shared" si="30"/>
        <v>1</v>
      </c>
      <c r="I1960" t="s">
        <v>48666</v>
      </c>
      <c r="J1960" t="s">
        <v>48667</v>
      </c>
      <c r="K1960" t="s">
        <v>48668</v>
      </c>
      <c r="L1960" t="s">
        <v>48669</v>
      </c>
      <c r="M1960" s="1" t="s">
        <v>48048</v>
      </c>
      <c r="N1960" t="s">
        <v>48670</v>
      </c>
      <c r="O1960" t="s">
        <v>48048</v>
      </c>
      <c r="P1960" t="s">
        <v>48670</v>
      </c>
      <c r="Q1960" t="s">
        <v>48671</v>
      </c>
      <c r="R1960" t="s">
        <v>48672</v>
      </c>
    </row>
    <row r="1961" spans="1:18" x14ac:dyDescent="0.3">
      <c r="A1961" t="s">
        <v>48724</v>
      </c>
      <c r="B1961" t="s">
        <v>20599</v>
      </c>
      <c r="C1961" t="s">
        <v>20599</v>
      </c>
      <c r="D1961" t="s">
        <v>48725</v>
      </c>
      <c r="E1961" t="s">
        <v>48726</v>
      </c>
      <c r="F1961" s="2">
        <v>1806</v>
      </c>
      <c r="G1961" s="2">
        <v>1806</v>
      </c>
      <c r="H1961" s="1">
        <f t="shared" si="30"/>
        <v>1</v>
      </c>
      <c r="I1961" t="s">
        <v>48727</v>
      </c>
      <c r="J1961" t="s">
        <v>48728</v>
      </c>
      <c r="K1961" t="s">
        <v>48729</v>
      </c>
      <c r="L1961" t="s">
        <v>48730</v>
      </c>
      <c r="M1961" s="1" t="s">
        <v>48048</v>
      </c>
      <c r="N1961" t="s">
        <v>48731</v>
      </c>
      <c r="O1961" t="s">
        <v>48048</v>
      </c>
      <c r="P1961" t="s">
        <v>48731</v>
      </c>
      <c r="Q1961" t="s">
        <v>48732</v>
      </c>
      <c r="R1961" t="s">
        <v>48733</v>
      </c>
    </row>
    <row r="1962" spans="1:18" x14ac:dyDescent="0.3">
      <c r="A1962" t="s">
        <v>48771</v>
      </c>
      <c r="B1962" t="s">
        <v>27228</v>
      </c>
      <c r="C1962" t="s">
        <v>18933</v>
      </c>
      <c r="D1962" t="s">
        <v>40402</v>
      </c>
      <c r="E1962" t="s">
        <v>349</v>
      </c>
      <c r="F1962" s="2">
        <v>537</v>
      </c>
      <c r="G1962" s="2">
        <v>537</v>
      </c>
      <c r="H1962" s="1">
        <f t="shared" si="30"/>
        <v>1</v>
      </c>
      <c r="I1962" t="s">
        <v>48772</v>
      </c>
      <c r="J1962" t="s">
        <v>48773</v>
      </c>
      <c r="K1962" t="s">
        <v>48774</v>
      </c>
      <c r="L1962" t="s">
        <v>48775</v>
      </c>
      <c r="M1962" s="1" t="s">
        <v>48776</v>
      </c>
      <c r="N1962" t="s">
        <v>48777</v>
      </c>
      <c r="O1962" t="s">
        <v>48778</v>
      </c>
      <c r="P1962" t="s">
        <v>48779</v>
      </c>
      <c r="Q1962" t="s">
        <v>48780</v>
      </c>
      <c r="R1962" t="s">
        <v>48781</v>
      </c>
    </row>
    <row r="1963" spans="1:18" x14ac:dyDescent="0.3">
      <c r="A1963" t="s">
        <v>48802</v>
      </c>
      <c r="B1963" t="s">
        <v>22075</v>
      </c>
      <c r="C1963" t="s">
        <v>2946</v>
      </c>
      <c r="D1963" t="s">
        <v>48803</v>
      </c>
      <c r="E1963" t="s">
        <v>48804</v>
      </c>
      <c r="F1963" s="2">
        <v>541</v>
      </c>
      <c r="G1963" s="2">
        <v>541</v>
      </c>
      <c r="H1963" s="1">
        <f t="shared" si="30"/>
        <v>1</v>
      </c>
      <c r="I1963" t="s">
        <v>48805</v>
      </c>
      <c r="J1963" t="s">
        <v>48806</v>
      </c>
      <c r="K1963" t="s">
        <v>48807</v>
      </c>
      <c r="L1963" t="s">
        <v>48808</v>
      </c>
      <c r="M1963" s="1" t="s">
        <v>48809</v>
      </c>
      <c r="N1963" t="s">
        <v>48810</v>
      </c>
      <c r="O1963" t="s">
        <v>48811</v>
      </c>
      <c r="P1963" t="s">
        <v>48812</v>
      </c>
      <c r="Q1963" t="s">
        <v>45173</v>
      </c>
      <c r="R1963" t="s">
        <v>48813</v>
      </c>
    </row>
    <row r="1964" spans="1:18" x14ac:dyDescent="0.3">
      <c r="A1964" t="s">
        <v>48814</v>
      </c>
      <c r="B1964" t="s">
        <v>48815</v>
      </c>
      <c r="C1964" t="s">
        <v>19690</v>
      </c>
      <c r="D1964" t="s">
        <v>48816</v>
      </c>
      <c r="E1964" t="s">
        <v>48817</v>
      </c>
      <c r="F1964" s="2">
        <v>6348</v>
      </c>
      <c r="G1964" s="2">
        <v>6348</v>
      </c>
      <c r="H1964" s="1">
        <f t="shared" si="30"/>
        <v>1</v>
      </c>
      <c r="I1964" t="s">
        <v>48819</v>
      </c>
      <c r="J1964" t="s">
        <v>48820</v>
      </c>
      <c r="K1964" t="s">
        <v>48821</v>
      </c>
      <c r="L1964" t="s">
        <v>48821</v>
      </c>
      <c r="M1964" s="1" t="s">
        <v>48822</v>
      </c>
      <c r="N1964" t="s">
        <v>48823</v>
      </c>
      <c r="O1964" t="s">
        <v>48824</v>
      </c>
      <c r="P1964" t="s">
        <v>48825</v>
      </c>
      <c r="Q1964" t="s">
        <v>48826</v>
      </c>
      <c r="R1964" t="s">
        <v>48827</v>
      </c>
    </row>
    <row r="1965" spans="1:18" x14ac:dyDescent="0.3">
      <c r="A1965" t="s">
        <v>48828</v>
      </c>
      <c r="B1965" t="s">
        <v>42607</v>
      </c>
      <c r="C1965" t="s">
        <v>100</v>
      </c>
      <c r="D1965" t="s">
        <v>38471</v>
      </c>
      <c r="E1965" t="s">
        <v>15366</v>
      </c>
      <c r="F1965" s="2">
        <v>542</v>
      </c>
      <c r="G1965" s="2">
        <v>542</v>
      </c>
      <c r="H1965" s="1">
        <f t="shared" si="30"/>
        <v>1</v>
      </c>
      <c r="I1965" t="s">
        <v>48829</v>
      </c>
      <c r="J1965" t="s">
        <v>48830</v>
      </c>
      <c r="K1965" t="s">
        <v>48831</v>
      </c>
      <c r="L1965" t="s">
        <v>48832</v>
      </c>
      <c r="M1965" s="1" t="s">
        <v>48833</v>
      </c>
      <c r="N1965" t="s">
        <v>42</v>
      </c>
      <c r="O1965" t="s">
        <v>48833</v>
      </c>
      <c r="P1965" t="s">
        <v>42</v>
      </c>
      <c r="Q1965" t="s">
        <v>48834</v>
      </c>
      <c r="R1965" t="s">
        <v>48835</v>
      </c>
    </row>
    <row r="1966" spans="1:18" x14ac:dyDescent="0.3">
      <c r="A1966" t="s">
        <v>48847</v>
      </c>
      <c r="B1966" t="s">
        <v>30592</v>
      </c>
      <c r="C1966" t="s">
        <v>37076</v>
      </c>
      <c r="D1966" t="s">
        <v>48848</v>
      </c>
      <c r="E1966" t="s">
        <v>48849</v>
      </c>
      <c r="F1966" s="2">
        <v>841</v>
      </c>
      <c r="G1966" s="2">
        <v>841</v>
      </c>
      <c r="H1966" s="1">
        <f t="shared" si="30"/>
        <v>1</v>
      </c>
      <c r="I1966" t="s">
        <v>48850</v>
      </c>
      <c r="J1966" t="s">
        <v>48850</v>
      </c>
      <c r="K1966" t="s">
        <v>48851</v>
      </c>
      <c r="L1966" t="s">
        <v>48852</v>
      </c>
      <c r="M1966" s="1" t="s">
        <v>48853</v>
      </c>
      <c r="N1966" t="s">
        <v>48854</v>
      </c>
      <c r="O1966" t="s">
        <v>48855</v>
      </c>
      <c r="P1966" t="s">
        <v>48856</v>
      </c>
      <c r="Q1966" t="s">
        <v>48857</v>
      </c>
      <c r="R1966" t="s">
        <v>48858</v>
      </c>
    </row>
    <row r="1967" spans="1:18" x14ac:dyDescent="0.3">
      <c r="A1967" t="s">
        <v>48875</v>
      </c>
      <c r="B1967" t="s">
        <v>3661</v>
      </c>
      <c r="C1967" t="s">
        <v>1982</v>
      </c>
      <c r="D1967" t="s">
        <v>48876</v>
      </c>
      <c r="E1967" t="s">
        <v>48877</v>
      </c>
      <c r="F1967" s="2">
        <v>745</v>
      </c>
      <c r="G1967" s="2">
        <v>745</v>
      </c>
      <c r="H1967" s="1">
        <f t="shared" si="30"/>
        <v>1</v>
      </c>
      <c r="I1967" t="s">
        <v>48878</v>
      </c>
      <c r="J1967" t="s">
        <v>48879</v>
      </c>
      <c r="K1967" t="s">
        <v>48880</v>
      </c>
      <c r="L1967" t="s">
        <v>48881</v>
      </c>
      <c r="M1967" s="1" t="s">
        <v>48882</v>
      </c>
      <c r="N1967" t="s">
        <v>48883</v>
      </c>
      <c r="O1967" t="s">
        <v>48884</v>
      </c>
      <c r="P1967" t="s">
        <v>48885</v>
      </c>
      <c r="Q1967" t="s">
        <v>48886</v>
      </c>
      <c r="R1967" t="s">
        <v>48887</v>
      </c>
    </row>
    <row r="1968" spans="1:18" x14ac:dyDescent="0.3">
      <c r="A1968" t="s">
        <v>48991</v>
      </c>
      <c r="B1968" t="s">
        <v>2376</v>
      </c>
      <c r="C1968" t="s">
        <v>1490</v>
      </c>
      <c r="D1968" t="s">
        <v>1542</v>
      </c>
      <c r="E1968" t="s">
        <v>1944</v>
      </c>
      <c r="F1968" s="2">
        <v>37</v>
      </c>
      <c r="G1968" s="2">
        <v>37</v>
      </c>
      <c r="H1968" s="1">
        <f t="shared" si="30"/>
        <v>1</v>
      </c>
      <c r="I1968" t="s">
        <v>48992</v>
      </c>
      <c r="J1968" t="s">
        <v>48993</v>
      </c>
      <c r="K1968" t="s">
        <v>5094</v>
      </c>
      <c r="L1968" t="s">
        <v>22360</v>
      </c>
      <c r="M1968" s="1" t="s">
        <v>48994</v>
      </c>
      <c r="N1968" t="s">
        <v>48995</v>
      </c>
      <c r="O1968" t="s">
        <v>48996</v>
      </c>
      <c r="P1968" t="s">
        <v>48997</v>
      </c>
      <c r="Q1968" t="s">
        <v>38536</v>
      </c>
      <c r="R1968" t="s">
        <v>48964</v>
      </c>
    </row>
    <row r="1969" spans="1:18" x14ac:dyDescent="0.3">
      <c r="A1969" t="s">
        <v>49065</v>
      </c>
      <c r="B1969" t="s">
        <v>3813</v>
      </c>
      <c r="C1969" t="s">
        <v>3813</v>
      </c>
      <c r="D1969" t="s">
        <v>689</v>
      </c>
      <c r="E1969" t="s">
        <v>210</v>
      </c>
      <c r="F1969" s="2">
        <v>131</v>
      </c>
      <c r="G1969" s="2">
        <v>131</v>
      </c>
      <c r="H1969" s="1">
        <f t="shared" si="30"/>
        <v>1</v>
      </c>
      <c r="I1969" t="s">
        <v>49066</v>
      </c>
      <c r="J1969" t="s">
        <v>49067</v>
      </c>
      <c r="K1969" t="s">
        <v>49068</v>
      </c>
      <c r="L1969" t="s">
        <v>49069</v>
      </c>
      <c r="M1969" s="1" t="s">
        <v>49070</v>
      </c>
      <c r="N1969" t="s">
        <v>49071</v>
      </c>
      <c r="O1969" t="s">
        <v>49072</v>
      </c>
      <c r="P1969" t="s">
        <v>49073</v>
      </c>
      <c r="Q1969" t="s">
        <v>36364</v>
      </c>
      <c r="R1969" t="s">
        <v>49074</v>
      </c>
    </row>
    <row r="1970" spans="1:18" x14ac:dyDescent="0.3">
      <c r="A1970" t="s">
        <v>49075</v>
      </c>
      <c r="B1970" t="s">
        <v>33600</v>
      </c>
      <c r="C1970" t="s">
        <v>4496</v>
      </c>
      <c r="D1970" t="s">
        <v>24128</v>
      </c>
      <c r="E1970" t="s">
        <v>48075</v>
      </c>
      <c r="F1970" s="2">
        <v>372</v>
      </c>
      <c r="G1970" s="2">
        <v>372</v>
      </c>
      <c r="H1970" s="1">
        <f t="shared" si="30"/>
        <v>1</v>
      </c>
      <c r="I1970" t="s">
        <v>49076</v>
      </c>
      <c r="J1970" t="s">
        <v>49077</v>
      </c>
      <c r="K1970" t="s">
        <v>49078</v>
      </c>
      <c r="L1970" t="s">
        <v>49079</v>
      </c>
      <c r="M1970" s="1" t="s">
        <v>49080</v>
      </c>
      <c r="N1970" t="s">
        <v>49081</v>
      </c>
      <c r="O1970" t="s">
        <v>49082</v>
      </c>
      <c r="P1970" t="s">
        <v>49083</v>
      </c>
      <c r="Q1970" t="s">
        <v>49084</v>
      </c>
      <c r="R1970" t="s">
        <v>49085</v>
      </c>
    </row>
    <row r="1971" spans="1:18" x14ac:dyDescent="0.3">
      <c r="A1971" t="s">
        <v>49099</v>
      </c>
      <c r="B1971" t="s">
        <v>1887</v>
      </c>
      <c r="C1971" t="s">
        <v>2507</v>
      </c>
      <c r="D1971" t="s">
        <v>326</v>
      </c>
      <c r="E1971" t="s">
        <v>2617</v>
      </c>
      <c r="F1971" s="2">
        <v>119</v>
      </c>
      <c r="G1971" s="2">
        <v>119</v>
      </c>
      <c r="H1971" s="1">
        <f t="shared" si="30"/>
        <v>1</v>
      </c>
      <c r="I1971" t="s">
        <v>49100</v>
      </c>
      <c r="J1971" t="s">
        <v>49101</v>
      </c>
      <c r="K1971" t="s">
        <v>49102</v>
      </c>
      <c r="L1971" t="s">
        <v>49103</v>
      </c>
      <c r="M1971" s="1" t="s">
        <v>49104</v>
      </c>
      <c r="N1971" t="s">
        <v>49105</v>
      </c>
      <c r="O1971" t="s">
        <v>49106</v>
      </c>
      <c r="P1971" t="s">
        <v>49107</v>
      </c>
      <c r="Q1971" t="s">
        <v>49108</v>
      </c>
      <c r="R1971" t="s">
        <v>49109</v>
      </c>
    </row>
    <row r="1972" spans="1:18" x14ac:dyDescent="0.3">
      <c r="A1972" t="s">
        <v>49120</v>
      </c>
      <c r="B1972" t="s">
        <v>1071</v>
      </c>
      <c r="C1972" t="s">
        <v>3898</v>
      </c>
      <c r="D1972" t="s">
        <v>44730</v>
      </c>
      <c r="E1972" t="s">
        <v>3650</v>
      </c>
      <c r="F1972" s="2">
        <v>363</v>
      </c>
      <c r="G1972" s="2">
        <v>363</v>
      </c>
      <c r="H1972" s="1">
        <f t="shared" si="30"/>
        <v>1</v>
      </c>
      <c r="I1972" t="s">
        <v>49121</v>
      </c>
      <c r="J1972" t="s">
        <v>49121</v>
      </c>
      <c r="K1972" t="s">
        <v>49122</v>
      </c>
      <c r="L1972" t="s">
        <v>49123</v>
      </c>
      <c r="M1972" s="1" t="s">
        <v>29189</v>
      </c>
      <c r="N1972" t="s">
        <v>42613</v>
      </c>
      <c r="O1972" t="s">
        <v>29191</v>
      </c>
      <c r="P1972" t="s">
        <v>29192</v>
      </c>
      <c r="Q1972" t="s">
        <v>49124</v>
      </c>
      <c r="R1972" t="s">
        <v>49125</v>
      </c>
    </row>
    <row r="1973" spans="1:18" x14ac:dyDescent="0.3">
      <c r="A1973" t="s">
        <v>49126</v>
      </c>
      <c r="B1973" t="s">
        <v>733</v>
      </c>
      <c r="C1973" t="s">
        <v>30835</v>
      </c>
      <c r="D1973" t="s">
        <v>49127</v>
      </c>
      <c r="E1973" t="s">
        <v>49128</v>
      </c>
      <c r="F1973" s="2">
        <v>1733</v>
      </c>
      <c r="G1973" s="2">
        <v>1733</v>
      </c>
      <c r="H1973" s="1">
        <f t="shared" si="30"/>
        <v>1</v>
      </c>
      <c r="I1973" t="s">
        <v>49129</v>
      </c>
      <c r="J1973" t="s">
        <v>49130</v>
      </c>
      <c r="K1973" t="s">
        <v>49131</v>
      </c>
      <c r="L1973" t="s">
        <v>49132</v>
      </c>
      <c r="M1973" s="1" t="s">
        <v>49133</v>
      </c>
      <c r="N1973" t="s">
        <v>42</v>
      </c>
      <c r="O1973" t="s">
        <v>49134</v>
      </c>
      <c r="P1973" t="s">
        <v>42</v>
      </c>
      <c r="Q1973" t="s">
        <v>49135</v>
      </c>
      <c r="R1973" t="s">
        <v>49136</v>
      </c>
    </row>
    <row r="1974" spans="1:18" x14ac:dyDescent="0.3">
      <c r="A1974" t="s">
        <v>49147</v>
      </c>
      <c r="B1974" t="s">
        <v>41332</v>
      </c>
      <c r="C1974" t="s">
        <v>48664</v>
      </c>
      <c r="D1974" t="s">
        <v>49148</v>
      </c>
      <c r="E1974" t="s">
        <v>49149</v>
      </c>
      <c r="F1974" s="2">
        <v>5943</v>
      </c>
      <c r="G1974" s="2">
        <v>5943</v>
      </c>
      <c r="H1974" s="1">
        <f t="shared" si="30"/>
        <v>1</v>
      </c>
      <c r="I1974" t="s">
        <v>49150</v>
      </c>
      <c r="J1974" t="s">
        <v>49151</v>
      </c>
      <c r="K1974" t="s">
        <v>49152</v>
      </c>
      <c r="L1974" t="s">
        <v>49152</v>
      </c>
      <c r="M1974" s="1" t="s">
        <v>49153</v>
      </c>
      <c r="N1974" t="s">
        <v>49154</v>
      </c>
      <c r="O1974" t="s">
        <v>49155</v>
      </c>
      <c r="P1974" t="s">
        <v>49156</v>
      </c>
      <c r="Q1974" t="s">
        <v>49157</v>
      </c>
      <c r="R1974" t="s">
        <v>49158</v>
      </c>
    </row>
    <row r="1975" spans="1:18" x14ac:dyDescent="0.3">
      <c r="A1975" t="s">
        <v>49166</v>
      </c>
      <c r="B1975" t="s">
        <v>732</v>
      </c>
      <c r="C1975" t="s">
        <v>22949</v>
      </c>
      <c r="D1975" t="s">
        <v>49167</v>
      </c>
      <c r="E1975" t="s">
        <v>49168</v>
      </c>
      <c r="F1975" s="2">
        <v>1963</v>
      </c>
      <c r="G1975" s="2">
        <v>1963</v>
      </c>
      <c r="H1975" s="1">
        <f t="shared" si="30"/>
        <v>1</v>
      </c>
      <c r="I1975" t="s">
        <v>49169</v>
      </c>
      <c r="J1975" t="s">
        <v>49170</v>
      </c>
      <c r="K1975" t="s">
        <v>49171</v>
      </c>
      <c r="L1975" t="s">
        <v>49172</v>
      </c>
      <c r="M1975" s="1" t="s">
        <v>49173</v>
      </c>
      <c r="N1975" t="s">
        <v>42</v>
      </c>
      <c r="O1975" t="s">
        <v>49174</v>
      </c>
      <c r="P1975" t="s">
        <v>49175</v>
      </c>
      <c r="Q1975" t="s">
        <v>25099</v>
      </c>
      <c r="R1975" t="s">
        <v>49176</v>
      </c>
    </row>
    <row r="1976" spans="1:18" x14ac:dyDescent="0.3">
      <c r="A1976" t="s">
        <v>49191</v>
      </c>
      <c r="B1976" t="s">
        <v>1460</v>
      </c>
      <c r="C1976" t="s">
        <v>4275</v>
      </c>
      <c r="D1976" t="s">
        <v>19657</v>
      </c>
      <c r="E1976" t="s">
        <v>3373</v>
      </c>
      <c r="F1976" s="2">
        <v>138</v>
      </c>
      <c r="G1976" s="2">
        <v>138</v>
      </c>
      <c r="H1976" s="1">
        <f t="shared" si="30"/>
        <v>1</v>
      </c>
      <c r="I1976" t="s">
        <v>49192</v>
      </c>
      <c r="J1976" t="s">
        <v>49193</v>
      </c>
      <c r="K1976" t="s">
        <v>49194</v>
      </c>
      <c r="L1976" t="s">
        <v>49195</v>
      </c>
      <c r="M1976" s="1" t="s">
        <v>49196</v>
      </c>
      <c r="N1976" t="s">
        <v>49197</v>
      </c>
      <c r="O1976" t="s">
        <v>49198</v>
      </c>
      <c r="P1976" t="s">
        <v>49199</v>
      </c>
      <c r="Q1976" t="s">
        <v>49200</v>
      </c>
      <c r="R1976" t="s">
        <v>49201</v>
      </c>
    </row>
    <row r="1977" spans="1:18" x14ac:dyDescent="0.3">
      <c r="A1977" t="s">
        <v>49226</v>
      </c>
      <c r="B1977" t="s">
        <v>20164</v>
      </c>
      <c r="C1977" t="s">
        <v>2178</v>
      </c>
      <c r="D1977" t="s">
        <v>18748</v>
      </c>
      <c r="E1977" t="s">
        <v>32333</v>
      </c>
      <c r="F1977" s="2">
        <v>336</v>
      </c>
      <c r="G1977" s="2">
        <v>336</v>
      </c>
      <c r="H1977" s="1">
        <f t="shared" si="30"/>
        <v>1</v>
      </c>
      <c r="I1977" t="s">
        <v>49227</v>
      </c>
      <c r="J1977" t="s">
        <v>49228</v>
      </c>
      <c r="K1977" t="s">
        <v>49229</v>
      </c>
      <c r="L1977" t="s">
        <v>49230</v>
      </c>
      <c r="M1977" s="1" t="s">
        <v>29189</v>
      </c>
      <c r="N1977" t="s">
        <v>42613</v>
      </c>
      <c r="O1977" t="s">
        <v>29191</v>
      </c>
      <c r="P1977" t="s">
        <v>29192</v>
      </c>
      <c r="Q1977" t="s">
        <v>48480</v>
      </c>
      <c r="R1977" t="s">
        <v>49231</v>
      </c>
    </row>
    <row r="1978" spans="1:18" x14ac:dyDescent="0.3">
      <c r="A1978" t="s">
        <v>49232</v>
      </c>
      <c r="B1978" t="s">
        <v>1944</v>
      </c>
      <c r="C1978" t="s">
        <v>1944</v>
      </c>
      <c r="D1978" t="s">
        <v>664</v>
      </c>
      <c r="E1978" t="s">
        <v>21609</v>
      </c>
      <c r="F1978" s="2">
        <v>85</v>
      </c>
      <c r="G1978" s="2">
        <v>85</v>
      </c>
      <c r="H1978" s="1">
        <f t="shared" si="30"/>
        <v>1</v>
      </c>
      <c r="I1978" t="s">
        <v>49233</v>
      </c>
      <c r="J1978" t="s">
        <v>49234</v>
      </c>
      <c r="K1978" t="s">
        <v>49235</v>
      </c>
      <c r="L1978" t="s">
        <v>49236</v>
      </c>
      <c r="M1978" s="1" t="s">
        <v>29319</v>
      </c>
      <c r="N1978" t="s">
        <v>29320</v>
      </c>
      <c r="O1978" t="s">
        <v>29321</v>
      </c>
      <c r="P1978" t="s">
        <v>29322</v>
      </c>
      <c r="Q1978" t="s">
        <v>18640</v>
      </c>
      <c r="R1978" t="s">
        <v>49237</v>
      </c>
    </row>
    <row r="1979" spans="1:18" x14ac:dyDescent="0.3">
      <c r="A1979" t="s">
        <v>49271</v>
      </c>
      <c r="B1979" t="s">
        <v>15559</v>
      </c>
      <c r="C1979" t="s">
        <v>38551</v>
      </c>
      <c r="D1979" t="s">
        <v>49272</v>
      </c>
      <c r="E1979" t="s">
        <v>49273</v>
      </c>
      <c r="F1979" s="2">
        <v>1244</v>
      </c>
      <c r="G1979" s="2">
        <v>1244</v>
      </c>
      <c r="H1979" s="1">
        <f t="shared" si="30"/>
        <v>1</v>
      </c>
      <c r="I1979" t="s">
        <v>49274</v>
      </c>
      <c r="J1979" t="s">
        <v>49275</v>
      </c>
      <c r="K1979" t="s">
        <v>49276</v>
      </c>
      <c r="L1979" t="s">
        <v>49277</v>
      </c>
      <c r="M1979" s="1" t="s">
        <v>49278</v>
      </c>
      <c r="N1979" t="s">
        <v>49279</v>
      </c>
      <c r="O1979" t="s">
        <v>49280</v>
      </c>
      <c r="P1979" t="s">
        <v>49281</v>
      </c>
      <c r="Q1979" t="s">
        <v>47364</v>
      </c>
      <c r="R1979" t="s">
        <v>49282</v>
      </c>
    </row>
    <row r="1980" spans="1:18" x14ac:dyDescent="0.3">
      <c r="A1980" t="s">
        <v>49311</v>
      </c>
      <c r="B1980" t="s">
        <v>1220</v>
      </c>
      <c r="C1980" t="s">
        <v>910</v>
      </c>
      <c r="D1980" t="s">
        <v>360</v>
      </c>
      <c r="E1980" t="s">
        <v>1055</v>
      </c>
      <c r="F1980" s="2">
        <v>100</v>
      </c>
      <c r="G1980" s="2">
        <v>100</v>
      </c>
      <c r="H1980" s="1">
        <f t="shared" si="30"/>
        <v>1</v>
      </c>
      <c r="I1980" t="s">
        <v>49312</v>
      </c>
      <c r="J1980" t="s">
        <v>49312</v>
      </c>
      <c r="K1980" t="s">
        <v>49313</v>
      </c>
      <c r="L1980" t="s">
        <v>49314</v>
      </c>
      <c r="M1980" s="1" t="s">
        <v>49315</v>
      </c>
      <c r="N1980" t="s">
        <v>42</v>
      </c>
      <c r="O1980" t="s">
        <v>49316</v>
      </c>
      <c r="P1980" t="s">
        <v>42</v>
      </c>
      <c r="Q1980" t="s">
        <v>49317</v>
      </c>
      <c r="R1980" t="s">
        <v>49318</v>
      </c>
    </row>
    <row r="1981" spans="1:18" x14ac:dyDescent="0.3">
      <c r="A1981" t="s">
        <v>49319</v>
      </c>
      <c r="B1981" t="s">
        <v>20164</v>
      </c>
      <c r="C1981" t="s">
        <v>24445</v>
      </c>
      <c r="D1981" t="s">
        <v>38505</v>
      </c>
      <c r="E1981" t="s">
        <v>161</v>
      </c>
      <c r="F1981" s="2">
        <v>367</v>
      </c>
      <c r="G1981" s="2">
        <v>367</v>
      </c>
      <c r="H1981" s="1">
        <f t="shared" si="30"/>
        <v>1</v>
      </c>
      <c r="I1981" t="s">
        <v>49320</v>
      </c>
      <c r="J1981" t="s">
        <v>49321</v>
      </c>
      <c r="K1981" t="s">
        <v>49322</v>
      </c>
      <c r="L1981" t="s">
        <v>49323</v>
      </c>
      <c r="M1981" s="1" t="s">
        <v>29189</v>
      </c>
      <c r="N1981" t="s">
        <v>42613</v>
      </c>
      <c r="O1981" t="s">
        <v>29191</v>
      </c>
      <c r="P1981" t="s">
        <v>29192</v>
      </c>
      <c r="Q1981" t="s">
        <v>49324</v>
      </c>
      <c r="R1981" t="s">
        <v>49325</v>
      </c>
    </row>
    <row r="1982" spans="1:18" x14ac:dyDescent="0.3">
      <c r="A1982" t="s">
        <v>49326</v>
      </c>
      <c r="B1982" t="s">
        <v>2177</v>
      </c>
      <c r="C1982" t="s">
        <v>2328</v>
      </c>
      <c r="D1982" t="s">
        <v>49327</v>
      </c>
      <c r="E1982" t="s">
        <v>49328</v>
      </c>
      <c r="F1982" s="2">
        <v>1834</v>
      </c>
      <c r="G1982" s="2">
        <v>1834</v>
      </c>
      <c r="H1982" s="1">
        <f t="shared" si="30"/>
        <v>1</v>
      </c>
      <c r="I1982" t="s">
        <v>49330</v>
      </c>
      <c r="J1982" t="s">
        <v>49331</v>
      </c>
      <c r="K1982" t="s">
        <v>49332</v>
      </c>
      <c r="L1982" t="s">
        <v>49333</v>
      </c>
      <c r="M1982" s="1" t="s">
        <v>49334</v>
      </c>
      <c r="N1982" t="s">
        <v>49335</v>
      </c>
      <c r="O1982" t="s">
        <v>49336</v>
      </c>
      <c r="P1982" t="s">
        <v>49337</v>
      </c>
      <c r="Q1982" t="s">
        <v>49338</v>
      </c>
      <c r="R1982" t="s">
        <v>49339</v>
      </c>
    </row>
    <row r="1983" spans="1:18" x14ac:dyDescent="0.3">
      <c r="A1983" t="s">
        <v>49350</v>
      </c>
      <c r="B1983" t="s">
        <v>49351</v>
      </c>
      <c r="C1983" t="s">
        <v>4936</v>
      </c>
      <c r="D1983" t="s">
        <v>49352</v>
      </c>
      <c r="E1983" t="s">
        <v>49353</v>
      </c>
      <c r="F1983" s="2">
        <v>256</v>
      </c>
      <c r="G1983" s="2">
        <v>256</v>
      </c>
      <c r="H1983" s="1">
        <f t="shared" si="30"/>
        <v>1</v>
      </c>
      <c r="I1983" t="s">
        <v>49354</v>
      </c>
      <c r="J1983" t="s">
        <v>49355</v>
      </c>
      <c r="K1983" t="s">
        <v>49356</v>
      </c>
      <c r="L1983" t="s">
        <v>49357</v>
      </c>
      <c r="M1983" s="1" t="s">
        <v>49358</v>
      </c>
      <c r="N1983" t="s">
        <v>49359</v>
      </c>
      <c r="O1983" t="s">
        <v>49358</v>
      </c>
      <c r="P1983" t="s">
        <v>49360</v>
      </c>
      <c r="Q1983" t="s">
        <v>49361</v>
      </c>
      <c r="R1983" t="s">
        <v>49362</v>
      </c>
    </row>
    <row r="1984" spans="1:18" x14ac:dyDescent="0.3">
      <c r="A1984" t="s">
        <v>49396</v>
      </c>
      <c r="B1984" t="s">
        <v>229</v>
      </c>
      <c r="C1984" t="s">
        <v>2376</v>
      </c>
      <c r="D1984" t="s">
        <v>2657</v>
      </c>
      <c r="E1984" t="s">
        <v>877</v>
      </c>
      <c r="F1984" s="2">
        <v>42</v>
      </c>
      <c r="G1984" s="2">
        <v>42</v>
      </c>
      <c r="H1984" s="1">
        <f t="shared" si="30"/>
        <v>1</v>
      </c>
      <c r="I1984" t="s">
        <v>49397</v>
      </c>
      <c r="J1984" t="s">
        <v>49397</v>
      </c>
      <c r="K1984" t="s">
        <v>18583</v>
      </c>
      <c r="L1984" t="s">
        <v>23130</v>
      </c>
      <c r="M1984" s="1" t="s">
        <v>49398</v>
      </c>
      <c r="N1984" t="s">
        <v>49399</v>
      </c>
      <c r="O1984" t="s">
        <v>49400</v>
      </c>
      <c r="P1984" t="s">
        <v>49401</v>
      </c>
      <c r="Q1984" t="s">
        <v>38376</v>
      </c>
      <c r="R1984" t="s">
        <v>49388</v>
      </c>
    </row>
    <row r="1985" spans="1:18" x14ac:dyDescent="0.3">
      <c r="A1985" t="s">
        <v>49431</v>
      </c>
      <c r="B1985" t="s">
        <v>402</v>
      </c>
      <c r="C1985" t="s">
        <v>1402</v>
      </c>
      <c r="D1985" t="s">
        <v>2657</v>
      </c>
      <c r="E1985" t="s">
        <v>877</v>
      </c>
      <c r="F1985" s="2">
        <v>44</v>
      </c>
      <c r="G1985" s="2">
        <v>44</v>
      </c>
      <c r="H1985" s="1">
        <f t="shared" si="30"/>
        <v>1</v>
      </c>
      <c r="I1985" t="s">
        <v>49432</v>
      </c>
      <c r="J1985" t="s">
        <v>49433</v>
      </c>
      <c r="K1985" t="s">
        <v>13455</v>
      </c>
      <c r="L1985" t="s">
        <v>3675</v>
      </c>
      <c r="M1985" s="1" t="s">
        <v>49434</v>
      </c>
      <c r="N1985" t="s">
        <v>49435</v>
      </c>
      <c r="O1985" t="s">
        <v>49436</v>
      </c>
      <c r="P1985" t="s">
        <v>49437</v>
      </c>
      <c r="Q1985" t="s">
        <v>42317</v>
      </c>
      <c r="R1985" t="s">
        <v>49388</v>
      </c>
    </row>
    <row r="1986" spans="1:18" x14ac:dyDescent="0.3">
      <c r="A1986" t="s">
        <v>49567</v>
      </c>
      <c r="B1986" t="s">
        <v>18747</v>
      </c>
      <c r="C1986" t="s">
        <v>11155</v>
      </c>
      <c r="D1986" t="s">
        <v>49568</v>
      </c>
      <c r="E1986" t="s">
        <v>1429</v>
      </c>
      <c r="F1986" s="2">
        <v>860</v>
      </c>
      <c r="G1986" s="2">
        <v>860</v>
      </c>
      <c r="H1986" s="1">
        <f t="shared" ref="H1986:H2049" si="31">G1986/F1986</f>
        <v>1</v>
      </c>
      <c r="I1986" t="s">
        <v>49569</v>
      </c>
      <c r="J1986" t="s">
        <v>49570</v>
      </c>
      <c r="K1986" t="s">
        <v>49571</v>
      </c>
      <c r="L1986" t="s">
        <v>49572</v>
      </c>
      <c r="M1986" s="1" t="s">
        <v>49573</v>
      </c>
      <c r="N1986" t="s">
        <v>49574</v>
      </c>
      <c r="O1986" t="s">
        <v>49575</v>
      </c>
      <c r="P1986" t="s">
        <v>49576</v>
      </c>
      <c r="Q1986" t="s">
        <v>49577</v>
      </c>
      <c r="R1986" t="s">
        <v>49578</v>
      </c>
    </row>
    <row r="1987" spans="1:18" x14ac:dyDescent="0.3">
      <c r="A1987" t="s">
        <v>49685</v>
      </c>
      <c r="B1987" t="s">
        <v>39084</v>
      </c>
      <c r="C1987" t="s">
        <v>46748</v>
      </c>
      <c r="D1987" t="s">
        <v>49686</v>
      </c>
      <c r="E1987" t="s">
        <v>49687</v>
      </c>
      <c r="F1987" s="2">
        <v>128</v>
      </c>
      <c r="G1987" s="2">
        <v>128</v>
      </c>
      <c r="H1987" s="1">
        <f t="shared" si="31"/>
        <v>1</v>
      </c>
      <c r="I1987" t="s">
        <v>49688</v>
      </c>
      <c r="J1987" t="s">
        <v>49689</v>
      </c>
      <c r="K1987" t="s">
        <v>49690</v>
      </c>
      <c r="L1987" t="s">
        <v>49691</v>
      </c>
      <c r="M1987" s="1" t="s">
        <v>49692</v>
      </c>
      <c r="N1987" t="s">
        <v>49693</v>
      </c>
      <c r="O1987" t="s">
        <v>49694</v>
      </c>
      <c r="P1987" t="s">
        <v>49695</v>
      </c>
      <c r="Q1987" t="s">
        <v>49696</v>
      </c>
      <c r="R1987" t="s">
        <v>49697</v>
      </c>
    </row>
    <row r="1988" spans="1:18" x14ac:dyDescent="0.3">
      <c r="A1988" t="s">
        <v>49710</v>
      </c>
      <c r="B1988" t="s">
        <v>1447</v>
      </c>
      <c r="C1988" t="s">
        <v>3019</v>
      </c>
      <c r="D1988" t="s">
        <v>1590</v>
      </c>
      <c r="E1988" t="s">
        <v>42685</v>
      </c>
      <c r="F1988" s="2">
        <v>927</v>
      </c>
      <c r="G1988" s="2">
        <v>927</v>
      </c>
      <c r="H1988" s="1">
        <f t="shared" si="31"/>
        <v>1</v>
      </c>
      <c r="I1988" t="s">
        <v>49711</v>
      </c>
      <c r="J1988" t="s">
        <v>49712</v>
      </c>
      <c r="K1988" t="s">
        <v>49713</v>
      </c>
      <c r="L1988" t="s">
        <v>49714</v>
      </c>
      <c r="M1988" s="1" t="s">
        <v>49715</v>
      </c>
      <c r="N1988" t="s">
        <v>49716</v>
      </c>
      <c r="O1988" t="s">
        <v>49717</v>
      </c>
      <c r="P1988" t="s">
        <v>49718</v>
      </c>
      <c r="Q1988" t="s">
        <v>35198</v>
      </c>
      <c r="R1988" t="s">
        <v>49719</v>
      </c>
    </row>
    <row r="1989" spans="1:18" x14ac:dyDescent="0.3">
      <c r="A1989" t="s">
        <v>49775</v>
      </c>
      <c r="B1989" t="s">
        <v>2619</v>
      </c>
      <c r="C1989" t="s">
        <v>1362</v>
      </c>
      <c r="D1989" t="s">
        <v>19237</v>
      </c>
      <c r="E1989" t="s">
        <v>49776</v>
      </c>
      <c r="F1989" s="2">
        <v>270</v>
      </c>
      <c r="G1989" s="2">
        <v>270</v>
      </c>
      <c r="H1989" s="1">
        <f t="shared" si="31"/>
        <v>1</v>
      </c>
      <c r="I1989" t="s">
        <v>49777</v>
      </c>
      <c r="J1989" t="s">
        <v>49778</v>
      </c>
      <c r="K1989" t="s">
        <v>49779</v>
      </c>
      <c r="L1989" t="s">
        <v>49780</v>
      </c>
      <c r="M1989" s="1" t="s">
        <v>49781</v>
      </c>
      <c r="N1989" t="s">
        <v>42</v>
      </c>
      <c r="O1989" t="s">
        <v>49782</v>
      </c>
      <c r="P1989" t="s">
        <v>42</v>
      </c>
      <c r="Q1989" t="s">
        <v>49783</v>
      </c>
      <c r="R1989" t="s">
        <v>49784</v>
      </c>
    </row>
    <row r="1990" spans="1:18" x14ac:dyDescent="0.3">
      <c r="A1990" t="s">
        <v>49785</v>
      </c>
      <c r="B1990" t="s">
        <v>2871</v>
      </c>
      <c r="C1990" t="s">
        <v>1364</v>
      </c>
      <c r="D1990" t="s">
        <v>49699</v>
      </c>
      <c r="E1990" t="s">
        <v>2973</v>
      </c>
      <c r="F1990" s="2">
        <v>90</v>
      </c>
      <c r="G1990" s="2">
        <v>90</v>
      </c>
      <c r="H1990" s="1">
        <f t="shared" si="31"/>
        <v>1</v>
      </c>
      <c r="I1990" t="s">
        <v>49786</v>
      </c>
      <c r="J1990" t="s">
        <v>49787</v>
      </c>
      <c r="K1990" t="s">
        <v>49788</v>
      </c>
      <c r="L1990" t="s">
        <v>49789</v>
      </c>
      <c r="M1990" s="1" t="s">
        <v>49790</v>
      </c>
      <c r="N1990" t="s">
        <v>49791</v>
      </c>
      <c r="O1990" t="s">
        <v>49792</v>
      </c>
      <c r="P1990" t="s">
        <v>49793</v>
      </c>
      <c r="Q1990" t="s">
        <v>49794</v>
      </c>
      <c r="R1990" t="s">
        <v>49795</v>
      </c>
    </row>
    <row r="1991" spans="1:18" x14ac:dyDescent="0.3">
      <c r="A1991" t="s">
        <v>49903</v>
      </c>
      <c r="B1991" t="s">
        <v>20646</v>
      </c>
      <c r="C1991" t="s">
        <v>135</v>
      </c>
      <c r="D1991" t="s">
        <v>975</v>
      </c>
      <c r="E1991" t="s">
        <v>34867</v>
      </c>
      <c r="F1991" s="2">
        <v>440</v>
      </c>
      <c r="G1991" s="2">
        <v>440</v>
      </c>
      <c r="H1991" s="1">
        <f t="shared" si="31"/>
        <v>1</v>
      </c>
      <c r="I1991" t="s">
        <v>49904</v>
      </c>
      <c r="J1991" t="s">
        <v>49905</v>
      </c>
      <c r="K1991" t="s">
        <v>49906</v>
      </c>
      <c r="L1991" t="s">
        <v>49907</v>
      </c>
      <c r="M1991" s="1" t="s">
        <v>49908</v>
      </c>
      <c r="N1991" t="s">
        <v>49909</v>
      </c>
      <c r="O1991" t="s">
        <v>49910</v>
      </c>
      <c r="P1991" t="s">
        <v>49911</v>
      </c>
      <c r="Q1991" t="s">
        <v>49912</v>
      </c>
      <c r="R1991" t="s">
        <v>49913</v>
      </c>
    </row>
    <row r="1992" spans="1:18" x14ac:dyDescent="0.3">
      <c r="A1992" t="s">
        <v>50040</v>
      </c>
      <c r="B1992" t="s">
        <v>50041</v>
      </c>
      <c r="C1992" t="s">
        <v>24101</v>
      </c>
      <c r="D1992" t="s">
        <v>37922</v>
      </c>
      <c r="E1992" t="s">
        <v>23514</v>
      </c>
      <c r="F1992" s="2">
        <v>3005</v>
      </c>
      <c r="G1992" s="2">
        <v>3005</v>
      </c>
      <c r="H1992" s="1">
        <f t="shared" si="31"/>
        <v>1</v>
      </c>
      <c r="I1992" t="s">
        <v>50042</v>
      </c>
      <c r="J1992" t="s">
        <v>50043</v>
      </c>
      <c r="K1992" t="s">
        <v>50044</v>
      </c>
      <c r="L1992" t="s">
        <v>50044</v>
      </c>
      <c r="M1992" s="1" t="s">
        <v>50045</v>
      </c>
      <c r="N1992" t="s">
        <v>50046</v>
      </c>
      <c r="O1992" t="s">
        <v>50047</v>
      </c>
      <c r="P1992" t="s">
        <v>50048</v>
      </c>
      <c r="Q1992" t="s">
        <v>50049</v>
      </c>
      <c r="R1992" t="s">
        <v>50050</v>
      </c>
    </row>
    <row r="1993" spans="1:18" x14ac:dyDescent="0.3">
      <c r="A1993" t="s">
        <v>50089</v>
      </c>
      <c r="B1993" t="s">
        <v>23902</v>
      </c>
      <c r="C1993" t="s">
        <v>50090</v>
      </c>
      <c r="D1993" t="s">
        <v>50091</v>
      </c>
      <c r="E1993" t="s">
        <v>50092</v>
      </c>
      <c r="F1993" s="2">
        <v>4056</v>
      </c>
      <c r="G1993" s="2">
        <v>4056</v>
      </c>
      <c r="H1993" s="1">
        <f t="shared" si="31"/>
        <v>1</v>
      </c>
      <c r="I1993" t="s">
        <v>50094</v>
      </c>
      <c r="J1993" t="s">
        <v>50095</v>
      </c>
      <c r="K1993" t="s">
        <v>50096</v>
      </c>
      <c r="L1993" t="s">
        <v>50096</v>
      </c>
      <c r="M1993" s="1" t="s">
        <v>50097</v>
      </c>
      <c r="N1993" t="s">
        <v>50098</v>
      </c>
      <c r="O1993" t="s">
        <v>50099</v>
      </c>
      <c r="P1993" t="s">
        <v>50100</v>
      </c>
      <c r="Q1993" t="s">
        <v>50101</v>
      </c>
      <c r="R1993" t="s">
        <v>50102</v>
      </c>
    </row>
    <row r="1994" spans="1:18" x14ac:dyDescent="0.3">
      <c r="A1994" t="s">
        <v>50103</v>
      </c>
      <c r="B1994" t="s">
        <v>23902</v>
      </c>
      <c r="C1994" t="s">
        <v>50090</v>
      </c>
      <c r="D1994" t="s">
        <v>50091</v>
      </c>
      <c r="E1994" t="s">
        <v>50092</v>
      </c>
      <c r="F1994" s="2">
        <v>4056</v>
      </c>
      <c r="G1994" s="2">
        <v>4056</v>
      </c>
      <c r="H1994" s="1">
        <f t="shared" si="31"/>
        <v>1</v>
      </c>
      <c r="I1994" t="s">
        <v>50094</v>
      </c>
      <c r="J1994" t="s">
        <v>50095</v>
      </c>
      <c r="K1994" t="s">
        <v>50096</v>
      </c>
      <c r="L1994" t="s">
        <v>50096</v>
      </c>
      <c r="M1994" s="1" t="s">
        <v>50097</v>
      </c>
      <c r="N1994" t="s">
        <v>50098</v>
      </c>
      <c r="O1994" t="s">
        <v>50099</v>
      </c>
      <c r="P1994" t="s">
        <v>50100</v>
      </c>
      <c r="Q1994" t="s">
        <v>50101</v>
      </c>
      <c r="R1994" t="s">
        <v>50102</v>
      </c>
    </row>
    <row r="1995" spans="1:18" x14ac:dyDescent="0.3">
      <c r="A1995" t="s">
        <v>50116</v>
      </c>
      <c r="B1995" t="s">
        <v>23703</v>
      </c>
      <c r="C1995" t="s">
        <v>5326</v>
      </c>
      <c r="D1995" t="s">
        <v>50117</v>
      </c>
      <c r="E1995" t="s">
        <v>50118</v>
      </c>
      <c r="F1995" s="2">
        <v>4030</v>
      </c>
      <c r="G1995" s="2">
        <v>4030</v>
      </c>
      <c r="H1995" s="1">
        <f t="shared" si="31"/>
        <v>1</v>
      </c>
      <c r="I1995" t="s">
        <v>50120</v>
      </c>
      <c r="J1995" t="s">
        <v>50121</v>
      </c>
      <c r="K1995" t="s">
        <v>50122</v>
      </c>
      <c r="L1995" t="s">
        <v>50123</v>
      </c>
      <c r="M1995" s="1" t="s">
        <v>50124</v>
      </c>
      <c r="N1995" t="s">
        <v>50125</v>
      </c>
      <c r="O1995" t="s">
        <v>50126</v>
      </c>
      <c r="P1995" t="s">
        <v>50127</v>
      </c>
      <c r="Q1995" t="s">
        <v>50128</v>
      </c>
      <c r="R1995" t="s">
        <v>50129</v>
      </c>
    </row>
    <row r="1996" spans="1:18" x14ac:dyDescent="0.3">
      <c r="A1996" t="s">
        <v>50180</v>
      </c>
      <c r="B1996" t="s">
        <v>961</v>
      </c>
      <c r="C1996" t="s">
        <v>1057</v>
      </c>
      <c r="D1996" t="s">
        <v>48075</v>
      </c>
      <c r="E1996" t="s">
        <v>50181</v>
      </c>
      <c r="F1996" s="2">
        <v>852</v>
      </c>
      <c r="G1996" s="2">
        <v>852</v>
      </c>
      <c r="H1996" s="1">
        <f t="shared" si="31"/>
        <v>1</v>
      </c>
      <c r="I1996" t="s">
        <v>50182</v>
      </c>
      <c r="J1996" t="s">
        <v>50182</v>
      </c>
      <c r="K1996" t="s">
        <v>50183</v>
      </c>
      <c r="L1996" t="s">
        <v>50184</v>
      </c>
      <c r="M1996" s="1" t="s">
        <v>50185</v>
      </c>
      <c r="N1996" t="s">
        <v>42</v>
      </c>
      <c r="O1996" t="s">
        <v>50186</v>
      </c>
      <c r="P1996" t="s">
        <v>42</v>
      </c>
      <c r="Q1996" t="s">
        <v>50187</v>
      </c>
      <c r="R1996" t="s">
        <v>50188</v>
      </c>
    </row>
    <row r="1997" spans="1:18" x14ac:dyDescent="0.3">
      <c r="A1997" t="s">
        <v>50202</v>
      </c>
      <c r="B1997" t="s">
        <v>20796</v>
      </c>
      <c r="C1997" t="s">
        <v>14015</v>
      </c>
      <c r="D1997" t="s">
        <v>39215</v>
      </c>
      <c r="E1997" t="s">
        <v>50203</v>
      </c>
      <c r="F1997" s="2">
        <v>2033</v>
      </c>
      <c r="G1997" s="2">
        <v>2033</v>
      </c>
      <c r="H1997" s="1">
        <f t="shared" si="31"/>
        <v>1</v>
      </c>
      <c r="I1997" t="s">
        <v>50204</v>
      </c>
      <c r="J1997" t="s">
        <v>50205</v>
      </c>
      <c r="K1997" t="s">
        <v>50206</v>
      </c>
      <c r="L1997" t="s">
        <v>50207</v>
      </c>
      <c r="M1997" s="1" t="s">
        <v>50208</v>
      </c>
      <c r="N1997" t="s">
        <v>50209</v>
      </c>
      <c r="O1997" t="s">
        <v>50210</v>
      </c>
      <c r="P1997" t="s">
        <v>50211</v>
      </c>
      <c r="Q1997" t="s">
        <v>50212</v>
      </c>
      <c r="R1997" t="s">
        <v>50213</v>
      </c>
    </row>
    <row r="1998" spans="1:18" x14ac:dyDescent="0.3">
      <c r="A1998" t="s">
        <v>50238</v>
      </c>
      <c r="B1998" t="s">
        <v>50239</v>
      </c>
      <c r="C1998" t="s">
        <v>50240</v>
      </c>
      <c r="D1998" t="s">
        <v>50241</v>
      </c>
      <c r="E1998" t="s">
        <v>50242</v>
      </c>
      <c r="F1998" s="2">
        <v>3565</v>
      </c>
      <c r="G1998" s="2">
        <v>3565</v>
      </c>
      <c r="H1998" s="1">
        <f t="shared" si="31"/>
        <v>1</v>
      </c>
      <c r="I1998" t="s">
        <v>50244</v>
      </c>
      <c r="J1998" t="s">
        <v>50245</v>
      </c>
      <c r="K1998" t="s">
        <v>50246</v>
      </c>
      <c r="L1998" t="s">
        <v>50247</v>
      </c>
      <c r="M1998" s="1" t="s">
        <v>50248</v>
      </c>
      <c r="N1998" t="s">
        <v>50249</v>
      </c>
      <c r="O1998" t="s">
        <v>50250</v>
      </c>
      <c r="P1998" t="s">
        <v>50251</v>
      </c>
      <c r="Q1998" t="s">
        <v>50252</v>
      </c>
      <c r="R1998" t="s">
        <v>50253</v>
      </c>
    </row>
    <row r="1999" spans="1:18" x14ac:dyDescent="0.3">
      <c r="A1999" t="s">
        <v>50364</v>
      </c>
      <c r="B1999" t="s">
        <v>50365</v>
      </c>
      <c r="C1999" t="s">
        <v>30883</v>
      </c>
      <c r="D1999" t="s">
        <v>50366</v>
      </c>
      <c r="E1999" t="s">
        <v>50367</v>
      </c>
      <c r="F1999" s="2">
        <v>60</v>
      </c>
      <c r="G1999" s="2">
        <v>60</v>
      </c>
      <c r="H1999" s="1">
        <f t="shared" si="31"/>
        <v>1</v>
      </c>
      <c r="I1999" t="s">
        <v>50368</v>
      </c>
      <c r="J1999" t="s">
        <v>50369</v>
      </c>
      <c r="K1999" t="s">
        <v>50370</v>
      </c>
      <c r="L1999" t="s">
        <v>50371</v>
      </c>
      <c r="M1999" s="1" t="s">
        <v>50372</v>
      </c>
      <c r="N1999" t="s">
        <v>50373</v>
      </c>
      <c r="O1999" t="s">
        <v>50372</v>
      </c>
      <c r="P1999" t="s">
        <v>50374</v>
      </c>
      <c r="Q1999" t="s">
        <v>50375</v>
      </c>
      <c r="R1999" t="s">
        <v>50376</v>
      </c>
    </row>
    <row r="2000" spans="1:18" x14ac:dyDescent="0.3">
      <c r="A2000" t="s">
        <v>50377</v>
      </c>
      <c r="B2000" t="s">
        <v>16061</v>
      </c>
      <c r="C2000" t="s">
        <v>18539</v>
      </c>
      <c r="D2000" t="s">
        <v>28685</v>
      </c>
      <c r="E2000" t="s">
        <v>43991</v>
      </c>
      <c r="F2000" s="2">
        <v>986</v>
      </c>
      <c r="G2000" s="2">
        <v>986</v>
      </c>
      <c r="H2000" s="1">
        <f t="shared" si="31"/>
        <v>1</v>
      </c>
      <c r="I2000" t="s">
        <v>50378</v>
      </c>
      <c r="J2000" t="s">
        <v>50379</v>
      </c>
      <c r="K2000" t="s">
        <v>50380</v>
      </c>
      <c r="L2000" t="s">
        <v>50381</v>
      </c>
      <c r="M2000" s="1" t="s">
        <v>50382</v>
      </c>
      <c r="N2000" t="s">
        <v>50383</v>
      </c>
      <c r="O2000" t="s">
        <v>50384</v>
      </c>
      <c r="P2000" t="s">
        <v>50385</v>
      </c>
      <c r="Q2000" t="s">
        <v>50386</v>
      </c>
      <c r="R2000" t="s">
        <v>50387</v>
      </c>
    </row>
    <row r="2001" spans="1:18" x14ac:dyDescent="0.3">
      <c r="A2001" t="s">
        <v>50428</v>
      </c>
      <c r="B2001" t="s">
        <v>33155</v>
      </c>
      <c r="C2001" t="s">
        <v>50429</v>
      </c>
      <c r="D2001" t="s">
        <v>17679</v>
      </c>
      <c r="E2001" t="s">
        <v>50430</v>
      </c>
      <c r="F2001" s="2">
        <v>6246</v>
      </c>
      <c r="G2001" s="2">
        <v>6246</v>
      </c>
      <c r="H2001" s="1">
        <f t="shared" si="31"/>
        <v>1</v>
      </c>
      <c r="I2001" t="s">
        <v>50432</v>
      </c>
      <c r="J2001" t="s">
        <v>50433</v>
      </c>
      <c r="K2001" t="s">
        <v>50434</v>
      </c>
      <c r="L2001" t="s">
        <v>8125</v>
      </c>
      <c r="M2001" s="1" t="s">
        <v>50435</v>
      </c>
      <c r="N2001" t="s">
        <v>50436</v>
      </c>
      <c r="O2001" t="s">
        <v>50437</v>
      </c>
      <c r="P2001" t="s">
        <v>50438</v>
      </c>
      <c r="Q2001" t="s">
        <v>50439</v>
      </c>
      <c r="R2001" t="s">
        <v>50440</v>
      </c>
    </row>
    <row r="2002" spans="1:18" x14ac:dyDescent="0.3">
      <c r="A2002" t="s">
        <v>50453</v>
      </c>
      <c r="B2002" t="s">
        <v>16164</v>
      </c>
      <c r="C2002" t="s">
        <v>32783</v>
      </c>
      <c r="D2002" t="s">
        <v>50454</v>
      </c>
      <c r="E2002" t="s">
        <v>50455</v>
      </c>
      <c r="F2002" s="2">
        <v>2955</v>
      </c>
      <c r="G2002" s="2">
        <v>2955</v>
      </c>
      <c r="H2002" s="1">
        <f t="shared" si="31"/>
        <v>1</v>
      </c>
      <c r="I2002" t="s">
        <v>50457</v>
      </c>
      <c r="J2002" t="s">
        <v>50458</v>
      </c>
      <c r="K2002" t="s">
        <v>50459</v>
      </c>
      <c r="L2002" t="s">
        <v>50460</v>
      </c>
      <c r="M2002" s="1" t="s">
        <v>50461</v>
      </c>
      <c r="N2002" t="s">
        <v>50462</v>
      </c>
      <c r="O2002" t="s">
        <v>50463</v>
      </c>
      <c r="P2002" t="s">
        <v>50464</v>
      </c>
      <c r="Q2002" t="s">
        <v>50465</v>
      </c>
      <c r="R2002" t="s">
        <v>50466</v>
      </c>
    </row>
    <row r="2003" spans="1:18" x14ac:dyDescent="0.3">
      <c r="A2003" t="s">
        <v>50481</v>
      </c>
      <c r="B2003" t="s">
        <v>10427</v>
      </c>
      <c r="C2003" t="s">
        <v>50482</v>
      </c>
      <c r="D2003" t="s">
        <v>50483</v>
      </c>
      <c r="E2003" t="s">
        <v>18485</v>
      </c>
      <c r="F2003" s="2">
        <v>3308</v>
      </c>
      <c r="G2003" s="2">
        <v>3308</v>
      </c>
      <c r="H2003" s="1">
        <f t="shared" si="31"/>
        <v>1</v>
      </c>
      <c r="I2003" t="s">
        <v>50485</v>
      </c>
      <c r="J2003" t="s">
        <v>50486</v>
      </c>
      <c r="K2003" t="s">
        <v>50487</v>
      </c>
      <c r="L2003" t="s">
        <v>50488</v>
      </c>
      <c r="M2003" s="1" t="s">
        <v>50489</v>
      </c>
      <c r="N2003" t="s">
        <v>50490</v>
      </c>
      <c r="O2003" t="s">
        <v>50491</v>
      </c>
      <c r="P2003" t="s">
        <v>50492</v>
      </c>
      <c r="Q2003" t="s">
        <v>50493</v>
      </c>
      <c r="R2003" t="s">
        <v>50494</v>
      </c>
    </row>
    <row r="2004" spans="1:18" x14ac:dyDescent="0.3">
      <c r="A2004" t="s">
        <v>50519</v>
      </c>
      <c r="B2004" t="s">
        <v>50520</v>
      </c>
      <c r="C2004" t="s">
        <v>4104</v>
      </c>
      <c r="D2004" t="s">
        <v>50521</v>
      </c>
      <c r="E2004" t="s">
        <v>50522</v>
      </c>
      <c r="F2004" s="2">
        <v>8055</v>
      </c>
      <c r="G2004" s="2">
        <v>8055</v>
      </c>
      <c r="H2004" s="1">
        <f t="shared" si="31"/>
        <v>1</v>
      </c>
      <c r="I2004" t="s">
        <v>50523</v>
      </c>
      <c r="J2004" t="s">
        <v>50524</v>
      </c>
      <c r="K2004" t="s">
        <v>50525</v>
      </c>
      <c r="L2004" t="s">
        <v>50525</v>
      </c>
      <c r="M2004" s="1" t="s">
        <v>50526</v>
      </c>
      <c r="N2004" t="s">
        <v>50527</v>
      </c>
      <c r="O2004" t="s">
        <v>50528</v>
      </c>
      <c r="P2004" t="s">
        <v>50529</v>
      </c>
      <c r="Q2004" t="s">
        <v>50530</v>
      </c>
      <c r="R2004" t="s">
        <v>50531</v>
      </c>
    </row>
    <row r="2005" spans="1:18" x14ac:dyDescent="0.3">
      <c r="A2005" t="s">
        <v>50532</v>
      </c>
      <c r="B2005" t="s">
        <v>30374</v>
      </c>
      <c r="C2005" t="s">
        <v>25166</v>
      </c>
      <c r="D2005" t="s">
        <v>29303</v>
      </c>
      <c r="E2005" t="s">
        <v>50533</v>
      </c>
      <c r="F2005" s="2">
        <v>4317</v>
      </c>
      <c r="G2005" s="2">
        <v>4317</v>
      </c>
      <c r="H2005" s="1">
        <f t="shared" si="31"/>
        <v>1</v>
      </c>
      <c r="I2005" t="s">
        <v>50534</v>
      </c>
      <c r="J2005" t="s">
        <v>50535</v>
      </c>
      <c r="K2005" t="s">
        <v>50536</v>
      </c>
      <c r="L2005" t="s">
        <v>50536</v>
      </c>
      <c r="M2005" s="1" t="s">
        <v>50537</v>
      </c>
      <c r="N2005" t="s">
        <v>50538</v>
      </c>
      <c r="O2005" t="s">
        <v>50539</v>
      </c>
      <c r="P2005" t="s">
        <v>50540</v>
      </c>
      <c r="Q2005" t="s">
        <v>50541</v>
      </c>
      <c r="R2005" t="s">
        <v>50542</v>
      </c>
    </row>
    <row r="2006" spans="1:18" x14ac:dyDescent="0.3">
      <c r="A2006" t="s">
        <v>50596</v>
      </c>
      <c r="B2006" t="s">
        <v>45505</v>
      </c>
      <c r="C2006" t="s">
        <v>2115</v>
      </c>
      <c r="D2006" t="s">
        <v>50597</v>
      </c>
      <c r="E2006" t="s">
        <v>49930</v>
      </c>
      <c r="F2006" s="2">
        <v>793</v>
      </c>
      <c r="G2006" s="2">
        <v>793</v>
      </c>
      <c r="H2006" s="1">
        <f t="shared" si="31"/>
        <v>1</v>
      </c>
      <c r="I2006" t="s">
        <v>50598</v>
      </c>
      <c r="J2006" t="s">
        <v>50599</v>
      </c>
      <c r="K2006" t="s">
        <v>50600</v>
      </c>
      <c r="L2006" t="s">
        <v>50601</v>
      </c>
      <c r="M2006" s="1" t="s">
        <v>50602</v>
      </c>
      <c r="N2006" t="s">
        <v>42</v>
      </c>
      <c r="O2006" t="s">
        <v>50602</v>
      </c>
      <c r="P2006" t="s">
        <v>42</v>
      </c>
      <c r="Q2006" t="s">
        <v>50603</v>
      </c>
      <c r="R2006" t="s">
        <v>50604</v>
      </c>
    </row>
    <row r="2007" spans="1:18" x14ac:dyDescent="0.3">
      <c r="A2007" t="s">
        <v>50605</v>
      </c>
      <c r="B2007" t="s">
        <v>38293</v>
      </c>
      <c r="C2007" t="s">
        <v>22471</v>
      </c>
      <c r="D2007" t="s">
        <v>50606</v>
      </c>
      <c r="E2007" t="s">
        <v>48626</v>
      </c>
      <c r="F2007" s="2">
        <v>922</v>
      </c>
      <c r="G2007" s="2">
        <v>922</v>
      </c>
      <c r="H2007" s="1">
        <f t="shared" si="31"/>
        <v>1</v>
      </c>
      <c r="I2007" t="s">
        <v>50607</v>
      </c>
      <c r="J2007" t="s">
        <v>50608</v>
      </c>
      <c r="K2007" t="s">
        <v>50609</v>
      </c>
      <c r="L2007" t="s">
        <v>50610</v>
      </c>
      <c r="M2007" s="1" t="s">
        <v>50611</v>
      </c>
      <c r="N2007" t="s">
        <v>42</v>
      </c>
      <c r="O2007" t="s">
        <v>50612</v>
      </c>
      <c r="P2007" t="s">
        <v>42</v>
      </c>
      <c r="Q2007" t="s">
        <v>50613</v>
      </c>
      <c r="R2007" t="s">
        <v>50614</v>
      </c>
    </row>
    <row r="2008" spans="1:18" x14ac:dyDescent="0.3">
      <c r="A2008" t="s">
        <v>50688</v>
      </c>
      <c r="B2008" t="s">
        <v>4760</v>
      </c>
      <c r="C2008" t="s">
        <v>91</v>
      </c>
      <c r="D2008" t="s">
        <v>35970</v>
      </c>
      <c r="E2008" t="s">
        <v>50689</v>
      </c>
      <c r="F2008" s="2">
        <v>870</v>
      </c>
      <c r="G2008" s="2">
        <v>870</v>
      </c>
      <c r="H2008" s="1">
        <f t="shared" si="31"/>
        <v>1</v>
      </c>
      <c r="I2008" t="s">
        <v>50690</v>
      </c>
      <c r="J2008" t="s">
        <v>50691</v>
      </c>
      <c r="K2008" t="s">
        <v>50692</v>
      </c>
      <c r="L2008" t="s">
        <v>50693</v>
      </c>
      <c r="M2008" s="1" t="s">
        <v>50694</v>
      </c>
      <c r="N2008" t="s">
        <v>42</v>
      </c>
      <c r="O2008" t="s">
        <v>50695</v>
      </c>
      <c r="P2008" t="s">
        <v>42</v>
      </c>
      <c r="Q2008" t="s">
        <v>50696</v>
      </c>
      <c r="R2008" t="s">
        <v>50697</v>
      </c>
    </row>
    <row r="2009" spans="1:18" x14ac:dyDescent="0.3">
      <c r="A2009" t="s">
        <v>50711</v>
      </c>
      <c r="B2009" t="s">
        <v>2026</v>
      </c>
      <c r="C2009" t="s">
        <v>2348</v>
      </c>
      <c r="D2009" t="s">
        <v>50712</v>
      </c>
      <c r="E2009" t="s">
        <v>50713</v>
      </c>
      <c r="F2009" s="2">
        <v>2695</v>
      </c>
      <c r="G2009" s="2">
        <v>2695</v>
      </c>
      <c r="H2009" s="1">
        <f t="shared" si="31"/>
        <v>1</v>
      </c>
      <c r="I2009" t="s">
        <v>50714</v>
      </c>
      <c r="J2009" t="s">
        <v>50715</v>
      </c>
      <c r="K2009" t="s">
        <v>50716</v>
      </c>
      <c r="L2009" t="s">
        <v>50716</v>
      </c>
      <c r="M2009" s="1" t="s">
        <v>50717</v>
      </c>
      <c r="N2009" t="s">
        <v>50718</v>
      </c>
      <c r="O2009" t="s">
        <v>50719</v>
      </c>
      <c r="P2009" t="s">
        <v>50720</v>
      </c>
      <c r="Q2009" t="s">
        <v>50721</v>
      </c>
      <c r="R2009" t="s">
        <v>50722</v>
      </c>
    </row>
    <row r="2010" spans="1:18" x14ac:dyDescent="0.3">
      <c r="A2010" t="s">
        <v>50723</v>
      </c>
      <c r="B2010" t="s">
        <v>25361</v>
      </c>
      <c r="C2010" t="s">
        <v>44730</v>
      </c>
      <c r="D2010" t="s">
        <v>50724</v>
      </c>
      <c r="E2010" t="s">
        <v>50725</v>
      </c>
      <c r="F2010" s="2">
        <v>231</v>
      </c>
      <c r="G2010" s="2">
        <v>231</v>
      </c>
      <c r="H2010" s="1">
        <f t="shared" si="31"/>
        <v>1</v>
      </c>
      <c r="I2010" t="s">
        <v>50726</v>
      </c>
      <c r="J2010" t="s">
        <v>50727</v>
      </c>
      <c r="K2010" t="s">
        <v>50728</v>
      </c>
      <c r="L2010" t="s">
        <v>50729</v>
      </c>
      <c r="M2010" s="1" t="s">
        <v>50730</v>
      </c>
      <c r="N2010" t="s">
        <v>50731</v>
      </c>
      <c r="O2010" t="s">
        <v>50732</v>
      </c>
      <c r="P2010" t="s">
        <v>50733</v>
      </c>
      <c r="Q2010" t="s">
        <v>50734</v>
      </c>
      <c r="R2010" t="s">
        <v>50735</v>
      </c>
    </row>
    <row r="2011" spans="1:18" x14ac:dyDescent="0.3">
      <c r="A2011" t="s">
        <v>50736</v>
      </c>
      <c r="B2011" t="s">
        <v>2973</v>
      </c>
      <c r="C2011" t="s">
        <v>22744</v>
      </c>
      <c r="D2011" t="s">
        <v>50737</v>
      </c>
      <c r="E2011" t="s">
        <v>50738</v>
      </c>
      <c r="F2011" s="2">
        <v>81</v>
      </c>
      <c r="G2011" s="2">
        <v>81</v>
      </c>
      <c r="H2011" s="1">
        <f t="shared" si="31"/>
        <v>1</v>
      </c>
      <c r="I2011" t="s">
        <v>50739</v>
      </c>
      <c r="J2011" t="s">
        <v>50740</v>
      </c>
      <c r="K2011" t="s">
        <v>50741</v>
      </c>
      <c r="L2011" t="s">
        <v>50742</v>
      </c>
      <c r="M2011" s="1" t="s">
        <v>50743</v>
      </c>
      <c r="N2011" t="s">
        <v>50744</v>
      </c>
      <c r="O2011" t="s">
        <v>50745</v>
      </c>
      <c r="P2011" t="s">
        <v>50746</v>
      </c>
      <c r="Q2011" t="s">
        <v>50747</v>
      </c>
      <c r="R2011" t="s">
        <v>50748</v>
      </c>
    </row>
    <row r="2012" spans="1:18" x14ac:dyDescent="0.3">
      <c r="A2012" t="s">
        <v>50816</v>
      </c>
      <c r="B2012" t="s">
        <v>1913</v>
      </c>
      <c r="C2012" t="s">
        <v>50817</v>
      </c>
      <c r="D2012" t="s">
        <v>50818</v>
      </c>
      <c r="E2012" t="s">
        <v>50819</v>
      </c>
      <c r="F2012" s="2">
        <v>2976</v>
      </c>
      <c r="G2012" s="2">
        <v>2976</v>
      </c>
      <c r="H2012" s="1">
        <f t="shared" si="31"/>
        <v>1</v>
      </c>
      <c r="I2012" t="s">
        <v>50820</v>
      </c>
      <c r="J2012" t="s">
        <v>50821</v>
      </c>
      <c r="K2012" t="s">
        <v>50822</v>
      </c>
      <c r="L2012" t="s">
        <v>50823</v>
      </c>
      <c r="M2012" s="1" t="s">
        <v>50824</v>
      </c>
      <c r="N2012" t="s">
        <v>50825</v>
      </c>
      <c r="O2012" t="s">
        <v>50826</v>
      </c>
      <c r="P2012" t="s">
        <v>50827</v>
      </c>
      <c r="Q2012" t="s">
        <v>50828</v>
      </c>
      <c r="R2012" t="s">
        <v>50829</v>
      </c>
    </row>
    <row r="2013" spans="1:18" x14ac:dyDescent="0.3">
      <c r="A2013" t="s">
        <v>50886</v>
      </c>
      <c r="B2013" t="s">
        <v>50887</v>
      </c>
      <c r="C2013" t="s">
        <v>46949</v>
      </c>
      <c r="D2013" t="s">
        <v>43930</v>
      </c>
      <c r="E2013" t="s">
        <v>23514</v>
      </c>
      <c r="F2013" s="2">
        <v>3252</v>
      </c>
      <c r="G2013" s="2">
        <v>3252</v>
      </c>
      <c r="H2013" s="1">
        <f t="shared" si="31"/>
        <v>1</v>
      </c>
      <c r="I2013" t="s">
        <v>50889</v>
      </c>
      <c r="J2013" t="s">
        <v>50890</v>
      </c>
      <c r="K2013" t="s">
        <v>50891</v>
      </c>
      <c r="L2013" t="s">
        <v>50892</v>
      </c>
      <c r="M2013" s="1" t="s">
        <v>50893</v>
      </c>
      <c r="N2013" t="s">
        <v>50894</v>
      </c>
      <c r="O2013" t="s">
        <v>50895</v>
      </c>
      <c r="P2013" t="s">
        <v>50896</v>
      </c>
      <c r="Q2013" t="s">
        <v>50897</v>
      </c>
      <c r="R2013" t="s">
        <v>50898</v>
      </c>
    </row>
    <row r="2014" spans="1:18" x14ac:dyDescent="0.3">
      <c r="A2014" t="s">
        <v>50983</v>
      </c>
      <c r="B2014" t="s">
        <v>37850</v>
      </c>
      <c r="C2014" t="s">
        <v>50984</v>
      </c>
      <c r="D2014" t="s">
        <v>50985</v>
      </c>
      <c r="E2014" t="s">
        <v>50986</v>
      </c>
      <c r="F2014" s="2">
        <v>3009</v>
      </c>
      <c r="G2014" s="2">
        <v>3009</v>
      </c>
      <c r="H2014" s="1">
        <f t="shared" si="31"/>
        <v>1</v>
      </c>
      <c r="I2014" t="s">
        <v>50988</v>
      </c>
      <c r="J2014" t="s">
        <v>50989</v>
      </c>
      <c r="K2014" t="s">
        <v>50990</v>
      </c>
      <c r="L2014" t="s">
        <v>2003</v>
      </c>
      <c r="M2014" s="1" t="s">
        <v>50991</v>
      </c>
      <c r="N2014" t="s">
        <v>50992</v>
      </c>
      <c r="O2014" t="s">
        <v>50993</v>
      </c>
      <c r="P2014" t="s">
        <v>50994</v>
      </c>
      <c r="Q2014" t="s">
        <v>50995</v>
      </c>
      <c r="R2014" t="s">
        <v>50996</v>
      </c>
    </row>
    <row r="2015" spans="1:18" x14ac:dyDescent="0.3">
      <c r="A2015" t="s">
        <v>50997</v>
      </c>
      <c r="B2015" t="s">
        <v>46</v>
      </c>
      <c r="C2015" t="s">
        <v>5046</v>
      </c>
      <c r="D2015" t="s">
        <v>50998</v>
      </c>
      <c r="E2015" t="s">
        <v>40788</v>
      </c>
      <c r="F2015" s="2">
        <v>1564</v>
      </c>
      <c r="G2015" s="2">
        <v>1564</v>
      </c>
      <c r="H2015" s="1">
        <f t="shared" si="31"/>
        <v>1</v>
      </c>
      <c r="I2015" t="s">
        <v>50999</v>
      </c>
      <c r="J2015" t="s">
        <v>51000</v>
      </c>
      <c r="K2015" t="s">
        <v>29431</v>
      </c>
      <c r="L2015" t="s">
        <v>29431</v>
      </c>
      <c r="M2015" s="1" t="s">
        <v>51001</v>
      </c>
      <c r="N2015" t="s">
        <v>51002</v>
      </c>
      <c r="O2015" t="s">
        <v>51003</v>
      </c>
      <c r="P2015" t="s">
        <v>51004</v>
      </c>
      <c r="Q2015" t="s">
        <v>51005</v>
      </c>
      <c r="R2015" t="s">
        <v>51006</v>
      </c>
    </row>
    <row r="2016" spans="1:18" x14ac:dyDescent="0.3">
      <c r="A2016" t="s">
        <v>51017</v>
      </c>
      <c r="B2016" t="s">
        <v>50900</v>
      </c>
      <c r="C2016" t="s">
        <v>31894</v>
      </c>
      <c r="D2016" t="s">
        <v>51018</v>
      </c>
      <c r="E2016" t="s">
        <v>51019</v>
      </c>
      <c r="F2016" s="2">
        <v>3464</v>
      </c>
      <c r="G2016" s="2">
        <v>3464</v>
      </c>
      <c r="H2016" s="1">
        <f t="shared" si="31"/>
        <v>1</v>
      </c>
      <c r="I2016" t="s">
        <v>51020</v>
      </c>
      <c r="J2016" t="s">
        <v>51021</v>
      </c>
      <c r="K2016" t="s">
        <v>51022</v>
      </c>
      <c r="L2016" t="s">
        <v>51023</v>
      </c>
      <c r="M2016" s="1" t="s">
        <v>51024</v>
      </c>
      <c r="N2016" t="s">
        <v>51025</v>
      </c>
      <c r="O2016" t="s">
        <v>51026</v>
      </c>
      <c r="P2016" t="s">
        <v>51027</v>
      </c>
      <c r="Q2016" t="s">
        <v>51028</v>
      </c>
      <c r="R2016" t="s">
        <v>51029</v>
      </c>
    </row>
    <row r="2017" spans="1:18" x14ac:dyDescent="0.3">
      <c r="A2017" t="s">
        <v>51030</v>
      </c>
      <c r="B2017" t="s">
        <v>5665</v>
      </c>
      <c r="C2017" t="s">
        <v>1206</v>
      </c>
      <c r="D2017" t="s">
        <v>51031</v>
      </c>
      <c r="E2017" t="s">
        <v>48876</v>
      </c>
      <c r="F2017" s="2">
        <v>78</v>
      </c>
      <c r="G2017" s="2">
        <v>78</v>
      </c>
      <c r="H2017" s="1">
        <f t="shared" si="31"/>
        <v>1</v>
      </c>
      <c r="I2017" t="s">
        <v>51032</v>
      </c>
      <c r="J2017" t="s">
        <v>51033</v>
      </c>
      <c r="K2017" t="s">
        <v>51034</v>
      </c>
      <c r="L2017" t="s">
        <v>51035</v>
      </c>
      <c r="M2017" s="1" t="s">
        <v>51036</v>
      </c>
      <c r="N2017" t="s">
        <v>51037</v>
      </c>
      <c r="O2017" t="s">
        <v>51038</v>
      </c>
      <c r="P2017" t="s">
        <v>51039</v>
      </c>
      <c r="Q2017" t="s">
        <v>51040</v>
      </c>
      <c r="R2017" t="s">
        <v>51041</v>
      </c>
    </row>
    <row r="2018" spans="1:18" x14ac:dyDescent="0.3">
      <c r="A2018" t="s">
        <v>51068</v>
      </c>
      <c r="B2018" t="s">
        <v>2497</v>
      </c>
      <c r="C2018" t="s">
        <v>2673</v>
      </c>
      <c r="D2018" t="s">
        <v>1141</v>
      </c>
      <c r="E2018" t="s">
        <v>21813</v>
      </c>
      <c r="F2018" s="2">
        <v>367</v>
      </c>
      <c r="G2018" s="2">
        <v>367</v>
      </c>
      <c r="H2018" s="1">
        <f t="shared" si="31"/>
        <v>1</v>
      </c>
      <c r="I2018" t="s">
        <v>51069</v>
      </c>
      <c r="J2018" t="s">
        <v>51070</v>
      </c>
      <c r="K2018" t="s">
        <v>51071</v>
      </c>
      <c r="L2018" t="s">
        <v>51072</v>
      </c>
      <c r="M2018" s="1" t="s">
        <v>51073</v>
      </c>
      <c r="N2018" t="s">
        <v>42</v>
      </c>
      <c r="O2018" t="s">
        <v>51073</v>
      </c>
      <c r="P2018" t="s">
        <v>42</v>
      </c>
      <c r="Q2018" t="s">
        <v>51074</v>
      </c>
      <c r="R2018" t="s">
        <v>51075</v>
      </c>
    </row>
    <row r="2019" spans="1:18" x14ac:dyDescent="0.3">
      <c r="A2019" t="s">
        <v>51089</v>
      </c>
      <c r="B2019" t="s">
        <v>37892</v>
      </c>
      <c r="C2019" t="s">
        <v>37892</v>
      </c>
      <c r="D2019" t="s">
        <v>51090</v>
      </c>
      <c r="E2019" t="s">
        <v>51091</v>
      </c>
      <c r="F2019" s="2">
        <v>6806</v>
      </c>
      <c r="G2019" s="2">
        <v>6806</v>
      </c>
      <c r="H2019" s="1">
        <f t="shared" si="31"/>
        <v>1</v>
      </c>
      <c r="I2019" t="s">
        <v>51092</v>
      </c>
      <c r="J2019" t="s">
        <v>51093</v>
      </c>
      <c r="K2019" t="s">
        <v>51094</v>
      </c>
      <c r="L2019" t="s">
        <v>51094</v>
      </c>
      <c r="M2019" s="1" t="s">
        <v>51095</v>
      </c>
      <c r="N2019" t="s">
        <v>51096</v>
      </c>
      <c r="O2019" t="s">
        <v>51097</v>
      </c>
      <c r="P2019" t="s">
        <v>51098</v>
      </c>
      <c r="Q2019" t="s">
        <v>51099</v>
      </c>
      <c r="R2019" t="s">
        <v>51100</v>
      </c>
    </row>
    <row r="2020" spans="1:18" x14ac:dyDescent="0.3">
      <c r="A2020" t="s">
        <v>51111</v>
      </c>
      <c r="B2020" t="s">
        <v>12306</v>
      </c>
      <c r="C2020" t="s">
        <v>51112</v>
      </c>
      <c r="D2020" t="s">
        <v>2831</v>
      </c>
      <c r="E2020" t="s">
        <v>23095</v>
      </c>
      <c r="F2020" s="2">
        <v>1073</v>
      </c>
      <c r="G2020" s="2">
        <v>1073</v>
      </c>
      <c r="H2020" s="1">
        <f t="shared" si="31"/>
        <v>1</v>
      </c>
      <c r="I2020" t="s">
        <v>51113</v>
      </c>
      <c r="J2020" t="s">
        <v>51114</v>
      </c>
      <c r="K2020" t="s">
        <v>51115</v>
      </c>
      <c r="L2020" t="s">
        <v>51116</v>
      </c>
      <c r="M2020" s="1" t="s">
        <v>51117</v>
      </c>
      <c r="N2020" t="s">
        <v>51118</v>
      </c>
      <c r="O2020" t="s">
        <v>51119</v>
      </c>
      <c r="P2020" t="s">
        <v>51120</v>
      </c>
      <c r="Q2020" t="s">
        <v>51121</v>
      </c>
      <c r="R2020" t="s">
        <v>51122</v>
      </c>
    </row>
    <row r="2021" spans="1:18" x14ac:dyDescent="0.3">
      <c r="A2021" t="s">
        <v>51123</v>
      </c>
      <c r="B2021" t="s">
        <v>3100</v>
      </c>
      <c r="C2021" t="s">
        <v>28700</v>
      </c>
      <c r="D2021" t="s">
        <v>51124</v>
      </c>
      <c r="E2021" t="s">
        <v>51125</v>
      </c>
      <c r="F2021" s="2">
        <v>631</v>
      </c>
      <c r="G2021" s="2">
        <v>631</v>
      </c>
      <c r="H2021" s="1">
        <f t="shared" si="31"/>
        <v>1</v>
      </c>
      <c r="I2021" t="s">
        <v>51126</v>
      </c>
      <c r="J2021" t="s">
        <v>51127</v>
      </c>
      <c r="K2021" t="s">
        <v>51128</v>
      </c>
      <c r="L2021" t="s">
        <v>51129</v>
      </c>
      <c r="M2021" s="1" t="s">
        <v>51130</v>
      </c>
      <c r="N2021" t="s">
        <v>51131</v>
      </c>
      <c r="O2021" t="s">
        <v>51132</v>
      </c>
      <c r="P2021" t="s">
        <v>51133</v>
      </c>
      <c r="Q2021" t="s">
        <v>51134</v>
      </c>
      <c r="R2021" t="s">
        <v>51135</v>
      </c>
    </row>
    <row r="2022" spans="1:18" x14ac:dyDescent="0.3">
      <c r="A2022" t="s">
        <v>51136</v>
      </c>
      <c r="B2022" t="s">
        <v>19134</v>
      </c>
      <c r="C2022" t="s">
        <v>2674</v>
      </c>
      <c r="D2022" t="s">
        <v>51137</v>
      </c>
      <c r="E2022" t="s">
        <v>51138</v>
      </c>
      <c r="F2022" s="2">
        <v>2638</v>
      </c>
      <c r="G2022" s="2">
        <v>2638</v>
      </c>
      <c r="H2022" s="1">
        <f t="shared" si="31"/>
        <v>1</v>
      </c>
      <c r="I2022" t="s">
        <v>51139</v>
      </c>
      <c r="J2022" t="s">
        <v>51140</v>
      </c>
      <c r="K2022" t="s">
        <v>51141</v>
      </c>
      <c r="L2022" t="s">
        <v>51142</v>
      </c>
      <c r="M2022" s="1" t="s">
        <v>51143</v>
      </c>
      <c r="N2022" t="s">
        <v>51144</v>
      </c>
      <c r="O2022" t="s">
        <v>51145</v>
      </c>
      <c r="P2022" t="s">
        <v>51146</v>
      </c>
      <c r="Q2022" t="s">
        <v>51147</v>
      </c>
      <c r="R2022" t="s">
        <v>51148</v>
      </c>
    </row>
    <row r="2023" spans="1:18" x14ac:dyDescent="0.3">
      <c r="A2023" t="s">
        <v>51149</v>
      </c>
      <c r="B2023" t="s">
        <v>51150</v>
      </c>
      <c r="C2023" t="s">
        <v>1530</v>
      </c>
      <c r="D2023" t="s">
        <v>51151</v>
      </c>
      <c r="E2023" t="s">
        <v>51152</v>
      </c>
      <c r="F2023" s="2">
        <v>73</v>
      </c>
      <c r="G2023" s="2">
        <v>73</v>
      </c>
      <c r="H2023" s="1">
        <f t="shared" si="31"/>
        <v>1</v>
      </c>
      <c r="I2023" t="s">
        <v>51153</v>
      </c>
      <c r="J2023" t="s">
        <v>51154</v>
      </c>
      <c r="K2023" t="s">
        <v>51155</v>
      </c>
      <c r="L2023" t="s">
        <v>51156</v>
      </c>
      <c r="M2023" s="1" t="s">
        <v>51157</v>
      </c>
      <c r="N2023" t="s">
        <v>51158</v>
      </c>
      <c r="O2023" t="s">
        <v>51159</v>
      </c>
      <c r="P2023" t="s">
        <v>51160</v>
      </c>
      <c r="Q2023" t="s">
        <v>51161</v>
      </c>
      <c r="R2023" t="s">
        <v>51162</v>
      </c>
    </row>
    <row r="2024" spans="1:18" x14ac:dyDescent="0.3">
      <c r="A2024" t="s">
        <v>51177</v>
      </c>
      <c r="B2024" t="s">
        <v>489</v>
      </c>
      <c r="C2024" t="s">
        <v>25966</v>
      </c>
      <c r="D2024" t="s">
        <v>3611</v>
      </c>
      <c r="E2024" t="s">
        <v>4299</v>
      </c>
      <c r="F2024" s="2">
        <v>620</v>
      </c>
      <c r="G2024" s="2">
        <v>620</v>
      </c>
      <c r="H2024" s="1">
        <f t="shared" si="31"/>
        <v>1</v>
      </c>
      <c r="I2024" t="s">
        <v>51178</v>
      </c>
      <c r="J2024" t="s">
        <v>51179</v>
      </c>
      <c r="K2024" t="s">
        <v>51180</v>
      </c>
      <c r="L2024" t="s">
        <v>51181</v>
      </c>
      <c r="M2024" s="1" t="s">
        <v>51182</v>
      </c>
      <c r="N2024" t="s">
        <v>51183</v>
      </c>
      <c r="O2024" t="s">
        <v>51184</v>
      </c>
      <c r="P2024" t="s">
        <v>51185</v>
      </c>
      <c r="Q2024" t="s">
        <v>51186</v>
      </c>
      <c r="R2024" t="s">
        <v>51187</v>
      </c>
    </row>
    <row r="2025" spans="1:18" x14ac:dyDescent="0.3">
      <c r="A2025" t="s">
        <v>51226</v>
      </c>
      <c r="B2025" t="s">
        <v>554</v>
      </c>
      <c r="C2025" t="s">
        <v>31257</v>
      </c>
      <c r="D2025" t="s">
        <v>438</v>
      </c>
      <c r="E2025" t="s">
        <v>16163</v>
      </c>
      <c r="F2025" s="2">
        <v>755</v>
      </c>
      <c r="G2025" s="2">
        <v>755</v>
      </c>
      <c r="H2025" s="1">
        <f t="shared" si="31"/>
        <v>1</v>
      </c>
      <c r="I2025" t="s">
        <v>51227</v>
      </c>
      <c r="J2025" t="s">
        <v>51228</v>
      </c>
      <c r="K2025" t="s">
        <v>51229</v>
      </c>
      <c r="L2025" t="s">
        <v>51230</v>
      </c>
      <c r="M2025" s="1" t="s">
        <v>51231</v>
      </c>
      <c r="N2025" t="s">
        <v>42</v>
      </c>
      <c r="O2025" t="s">
        <v>51231</v>
      </c>
      <c r="P2025" t="s">
        <v>42</v>
      </c>
      <c r="Q2025" t="s">
        <v>51232</v>
      </c>
      <c r="R2025" t="s">
        <v>51233</v>
      </c>
    </row>
    <row r="2026" spans="1:18" x14ac:dyDescent="0.3">
      <c r="A2026" t="s">
        <v>51355</v>
      </c>
      <c r="B2026" t="s">
        <v>51356</v>
      </c>
      <c r="C2026" t="s">
        <v>51357</v>
      </c>
      <c r="D2026" t="s">
        <v>51358</v>
      </c>
      <c r="E2026" t="s">
        <v>51359</v>
      </c>
      <c r="F2026" s="2">
        <v>15502</v>
      </c>
      <c r="G2026" s="2">
        <v>15502</v>
      </c>
      <c r="H2026" s="1">
        <f t="shared" si="31"/>
        <v>1</v>
      </c>
      <c r="I2026" t="s">
        <v>51360</v>
      </c>
      <c r="J2026" t="s">
        <v>51361</v>
      </c>
      <c r="K2026" t="s">
        <v>51362</v>
      </c>
      <c r="L2026" t="s">
        <v>51363</v>
      </c>
      <c r="M2026" s="1" t="s">
        <v>51364</v>
      </c>
      <c r="N2026" t="s">
        <v>51365</v>
      </c>
      <c r="O2026" t="s">
        <v>51366</v>
      </c>
      <c r="P2026" t="s">
        <v>51367</v>
      </c>
      <c r="Q2026" t="s">
        <v>51368</v>
      </c>
      <c r="R2026" t="s">
        <v>51369</v>
      </c>
    </row>
    <row r="2027" spans="1:18" x14ac:dyDescent="0.3">
      <c r="A2027" t="s">
        <v>51381</v>
      </c>
      <c r="B2027" t="s">
        <v>22331</v>
      </c>
      <c r="C2027" t="s">
        <v>22331</v>
      </c>
      <c r="D2027" t="s">
        <v>51382</v>
      </c>
      <c r="E2027" t="s">
        <v>51383</v>
      </c>
      <c r="F2027" s="2">
        <v>1814</v>
      </c>
      <c r="G2027" s="2">
        <v>1814</v>
      </c>
      <c r="H2027" s="1">
        <f t="shared" si="31"/>
        <v>1</v>
      </c>
      <c r="I2027" t="s">
        <v>51384</v>
      </c>
      <c r="J2027" t="s">
        <v>51385</v>
      </c>
      <c r="K2027" t="s">
        <v>51386</v>
      </c>
      <c r="L2027" t="s">
        <v>51387</v>
      </c>
      <c r="M2027" s="1" t="s">
        <v>51388</v>
      </c>
      <c r="N2027" t="s">
        <v>51389</v>
      </c>
      <c r="O2027" t="s">
        <v>51390</v>
      </c>
      <c r="P2027" t="s">
        <v>51391</v>
      </c>
      <c r="Q2027" t="s">
        <v>51392</v>
      </c>
      <c r="R2027" t="s">
        <v>51393</v>
      </c>
    </row>
    <row r="2028" spans="1:18" x14ac:dyDescent="0.3">
      <c r="A2028" t="s">
        <v>51394</v>
      </c>
      <c r="B2028" t="s">
        <v>7955</v>
      </c>
      <c r="C2028" t="s">
        <v>1767</v>
      </c>
      <c r="D2028" t="s">
        <v>51395</v>
      </c>
      <c r="E2028" t="s">
        <v>51396</v>
      </c>
      <c r="F2028" s="2">
        <v>1129</v>
      </c>
      <c r="G2028" s="2">
        <v>1129</v>
      </c>
      <c r="H2028" s="1">
        <f t="shared" si="31"/>
        <v>1</v>
      </c>
      <c r="I2028" t="s">
        <v>51397</v>
      </c>
      <c r="J2028" t="s">
        <v>51398</v>
      </c>
      <c r="K2028" t="s">
        <v>51399</v>
      </c>
      <c r="L2028" t="s">
        <v>51400</v>
      </c>
      <c r="M2028" s="1" t="s">
        <v>51401</v>
      </c>
      <c r="N2028" t="s">
        <v>51402</v>
      </c>
      <c r="O2028" t="s">
        <v>51403</v>
      </c>
      <c r="P2028" t="s">
        <v>51404</v>
      </c>
      <c r="Q2028" t="s">
        <v>51405</v>
      </c>
      <c r="R2028" t="s">
        <v>51406</v>
      </c>
    </row>
    <row r="2029" spans="1:18" x14ac:dyDescent="0.3">
      <c r="A2029" t="s">
        <v>51432</v>
      </c>
      <c r="B2029" t="s">
        <v>12146</v>
      </c>
      <c r="C2029" t="s">
        <v>12146</v>
      </c>
      <c r="D2029" t="s">
        <v>22770</v>
      </c>
      <c r="E2029" t="s">
        <v>39814</v>
      </c>
      <c r="F2029" s="2">
        <v>1408</v>
      </c>
      <c r="G2029" s="2">
        <v>1408</v>
      </c>
      <c r="H2029" s="1">
        <f t="shared" si="31"/>
        <v>1</v>
      </c>
      <c r="I2029" t="s">
        <v>51433</v>
      </c>
      <c r="J2029" t="s">
        <v>51434</v>
      </c>
      <c r="K2029" t="s">
        <v>51435</v>
      </c>
      <c r="L2029" t="s">
        <v>51436</v>
      </c>
      <c r="M2029" s="1" t="s">
        <v>42</v>
      </c>
      <c r="N2029" t="s">
        <v>42</v>
      </c>
      <c r="O2029" t="s">
        <v>51437</v>
      </c>
      <c r="P2029" t="s">
        <v>42</v>
      </c>
      <c r="Q2029" t="s">
        <v>31536</v>
      </c>
      <c r="R2029" t="s">
        <v>51438</v>
      </c>
    </row>
    <row r="2030" spans="1:18" x14ac:dyDescent="0.3">
      <c r="A2030" t="s">
        <v>51448</v>
      </c>
      <c r="B2030" t="s">
        <v>7955</v>
      </c>
      <c r="C2030" t="s">
        <v>1526</v>
      </c>
      <c r="D2030" t="s">
        <v>51449</v>
      </c>
      <c r="E2030" t="s">
        <v>26883</v>
      </c>
      <c r="F2030" s="2">
        <v>1768</v>
      </c>
      <c r="G2030" s="2">
        <v>1768</v>
      </c>
      <c r="H2030" s="1">
        <f t="shared" si="31"/>
        <v>1</v>
      </c>
      <c r="I2030" t="s">
        <v>51450</v>
      </c>
      <c r="J2030" t="s">
        <v>51451</v>
      </c>
      <c r="K2030" t="s">
        <v>51452</v>
      </c>
      <c r="L2030" t="s">
        <v>51452</v>
      </c>
      <c r="M2030" s="1" t="s">
        <v>51453</v>
      </c>
      <c r="N2030" t="s">
        <v>51454</v>
      </c>
      <c r="O2030" t="s">
        <v>51455</v>
      </c>
      <c r="P2030" t="s">
        <v>51456</v>
      </c>
      <c r="Q2030" t="s">
        <v>51457</v>
      </c>
      <c r="R2030" t="s">
        <v>51458</v>
      </c>
    </row>
    <row r="2031" spans="1:18" x14ac:dyDescent="0.3">
      <c r="A2031" t="s">
        <v>51459</v>
      </c>
      <c r="B2031" t="s">
        <v>14376</v>
      </c>
      <c r="C2031" t="s">
        <v>1475</v>
      </c>
      <c r="D2031" t="s">
        <v>21560</v>
      </c>
      <c r="E2031" t="s">
        <v>51460</v>
      </c>
      <c r="F2031" s="2">
        <v>672</v>
      </c>
      <c r="G2031" s="2">
        <v>672</v>
      </c>
      <c r="H2031" s="1">
        <f t="shared" si="31"/>
        <v>1</v>
      </c>
      <c r="I2031" t="s">
        <v>51461</v>
      </c>
      <c r="J2031" t="s">
        <v>51461</v>
      </c>
      <c r="K2031" t="s">
        <v>51462</v>
      </c>
      <c r="L2031" t="s">
        <v>51463</v>
      </c>
      <c r="M2031" s="1" t="s">
        <v>51464</v>
      </c>
      <c r="N2031" t="s">
        <v>42</v>
      </c>
      <c r="O2031" t="s">
        <v>51465</v>
      </c>
      <c r="P2031" t="s">
        <v>42</v>
      </c>
      <c r="Q2031" t="s">
        <v>51466</v>
      </c>
      <c r="R2031" t="s">
        <v>51467</v>
      </c>
    </row>
    <row r="2032" spans="1:18" x14ac:dyDescent="0.3">
      <c r="A2032" t="s">
        <v>51573</v>
      </c>
      <c r="B2032" t="s">
        <v>760</v>
      </c>
      <c r="C2032" t="s">
        <v>22155</v>
      </c>
      <c r="D2032" t="s">
        <v>51574</v>
      </c>
      <c r="E2032" t="s">
        <v>40123</v>
      </c>
      <c r="F2032" s="2">
        <v>1595</v>
      </c>
      <c r="G2032" s="2">
        <v>1595</v>
      </c>
      <c r="H2032" s="1">
        <f t="shared" si="31"/>
        <v>1</v>
      </c>
      <c r="I2032" t="s">
        <v>51575</v>
      </c>
      <c r="J2032" t="s">
        <v>51576</v>
      </c>
      <c r="K2032" t="s">
        <v>51577</v>
      </c>
      <c r="L2032" t="s">
        <v>51577</v>
      </c>
      <c r="M2032" s="1" t="s">
        <v>51578</v>
      </c>
      <c r="N2032" t="s">
        <v>51579</v>
      </c>
      <c r="O2032" t="s">
        <v>51580</v>
      </c>
      <c r="P2032" t="s">
        <v>51581</v>
      </c>
      <c r="Q2032" t="s">
        <v>51582</v>
      </c>
      <c r="R2032" t="s">
        <v>51583</v>
      </c>
    </row>
    <row r="2033" spans="1:18" x14ac:dyDescent="0.3">
      <c r="A2033" t="s">
        <v>51628</v>
      </c>
      <c r="B2033" t="s">
        <v>2177</v>
      </c>
      <c r="C2033" t="s">
        <v>32812</v>
      </c>
      <c r="D2033" t="s">
        <v>5293</v>
      </c>
      <c r="E2033" t="s">
        <v>51629</v>
      </c>
      <c r="F2033" s="2">
        <v>2220</v>
      </c>
      <c r="G2033" s="2">
        <v>2220</v>
      </c>
      <c r="H2033" s="1">
        <f t="shared" si="31"/>
        <v>1</v>
      </c>
      <c r="I2033" t="s">
        <v>51630</v>
      </c>
      <c r="J2033" t="s">
        <v>51630</v>
      </c>
      <c r="K2033" t="s">
        <v>51631</v>
      </c>
      <c r="L2033" t="s">
        <v>51632</v>
      </c>
      <c r="M2033" s="1" t="s">
        <v>51633</v>
      </c>
      <c r="N2033" t="s">
        <v>42</v>
      </c>
      <c r="O2033" t="s">
        <v>51634</v>
      </c>
      <c r="P2033" t="s">
        <v>51635</v>
      </c>
      <c r="Q2033" t="s">
        <v>51636</v>
      </c>
      <c r="R2033" t="s">
        <v>51637</v>
      </c>
    </row>
    <row r="2034" spans="1:18" x14ac:dyDescent="0.3">
      <c r="A2034" t="s">
        <v>51652</v>
      </c>
      <c r="B2034" t="s">
        <v>1798</v>
      </c>
      <c r="C2034" t="s">
        <v>57</v>
      </c>
      <c r="D2034" t="s">
        <v>51653</v>
      </c>
      <c r="E2034" t="s">
        <v>51654</v>
      </c>
      <c r="F2034" s="2">
        <v>2499</v>
      </c>
      <c r="G2034" s="2">
        <v>2499</v>
      </c>
      <c r="H2034" s="1">
        <f t="shared" si="31"/>
        <v>1</v>
      </c>
      <c r="I2034" t="s">
        <v>51655</v>
      </c>
      <c r="J2034" t="s">
        <v>51656</v>
      </c>
      <c r="K2034" t="s">
        <v>48246</v>
      </c>
      <c r="L2034" t="s">
        <v>48246</v>
      </c>
      <c r="M2034" s="1" t="s">
        <v>51657</v>
      </c>
      <c r="N2034" t="s">
        <v>51658</v>
      </c>
      <c r="O2034" t="s">
        <v>51659</v>
      </c>
      <c r="P2034" t="s">
        <v>51660</v>
      </c>
      <c r="Q2034" t="s">
        <v>51661</v>
      </c>
      <c r="R2034" t="s">
        <v>51662</v>
      </c>
    </row>
    <row r="2035" spans="1:18" x14ac:dyDescent="0.3">
      <c r="A2035" t="s">
        <v>51663</v>
      </c>
      <c r="B2035" t="s">
        <v>31563</v>
      </c>
      <c r="C2035" t="s">
        <v>14376</v>
      </c>
      <c r="D2035" t="s">
        <v>50689</v>
      </c>
      <c r="E2035" t="s">
        <v>22413</v>
      </c>
      <c r="F2035" s="2">
        <v>347</v>
      </c>
      <c r="G2035" s="2">
        <v>347</v>
      </c>
      <c r="H2035" s="1">
        <f t="shared" si="31"/>
        <v>1</v>
      </c>
      <c r="I2035" t="s">
        <v>51664</v>
      </c>
      <c r="J2035" t="s">
        <v>51665</v>
      </c>
      <c r="K2035" t="s">
        <v>51666</v>
      </c>
      <c r="L2035" t="s">
        <v>51667</v>
      </c>
      <c r="M2035" s="1" t="s">
        <v>51668</v>
      </c>
      <c r="N2035" t="s">
        <v>42</v>
      </c>
      <c r="O2035" t="s">
        <v>51669</v>
      </c>
      <c r="P2035" t="s">
        <v>42</v>
      </c>
      <c r="Q2035" t="s">
        <v>51670</v>
      </c>
      <c r="R2035" t="s">
        <v>51671</v>
      </c>
    </row>
    <row r="2036" spans="1:18" x14ac:dyDescent="0.3">
      <c r="A2036" t="s">
        <v>51731</v>
      </c>
      <c r="B2036" t="s">
        <v>3034</v>
      </c>
      <c r="C2036" t="s">
        <v>20038</v>
      </c>
      <c r="D2036" t="s">
        <v>51732</v>
      </c>
      <c r="E2036" t="s">
        <v>24361</v>
      </c>
      <c r="F2036" s="2">
        <v>70</v>
      </c>
      <c r="G2036" s="2">
        <v>70</v>
      </c>
      <c r="H2036" s="1">
        <f t="shared" si="31"/>
        <v>1</v>
      </c>
      <c r="I2036" t="s">
        <v>51733</v>
      </c>
      <c r="J2036" t="s">
        <v>51734</v>
      </c>
      <c r="K2036" t="s">
        <v>51735</v>
      </c>
      <c r="L2036" t="s">
        <v>51736</v>
      </c>
      <c r="M2036" s="1" t="s">
        <v>51737</v>
      </c>
      <c r="N2036" t="s">
        <v>51738</v>
      </c>
      <c r="O2036" t="s">
        <v>51739</v>
      </c>
      <c r="P2036" t="s">
        <v>51740</v>
      </c>
      <c r="Q2036" t="s">
        <v>51741</v>
      </c>
      <c r="R2036" t="s">
        <v>51742</v>
      </c>
    </row>
    <row r="2037" spans="1:18" x14ac:dyDescent="0.3">
      <c r="A2037" t="s">
        <v>51743</v>
      </c>
      <c r="B2037" t="s">
        <v>50216</v>
      </c>
      <c r="C2037" t="s">
        <v>51744</v>
      </c>
      <c r="D2037" t="s">
        <v>51745</v>
      </c>
      <c r="E2037" t="s">
        <v>51746</v>
      </c>
      <c r="F2037" s="2">
        <v>7540</v>
      </c>
      <c r="G2037" s="2">
        <v>7540</v>
      </c>
      <c r="H2037" s="1">
        <f t="shared" si="31"/>
        <v>1</v>
      </c>
      <c r="I2037" t="s">
        <v>51747</v>
      </c>
      <c r="J2037" t="s">
        <v>51748</v>
      </c>
      <c r="K2037" t="s">
        <v>41894</v>
      </c>
      <c r="L2037" t="s">
        <v>41894</v>
      </c>
      <c r="M2037" s="1" t="s">
        <v>51749</v>
      </c>
      <c r="N2037" t="s">
        <v>51750</v>
      </c>
      <c r="O2037" t="s">
        <v>51751</v>
      </c>
      <c r="P2037" t="s">
        <v>51752</v>
      </c>
      <c r="Q2037" t="s">
        <v>51753</v>
      </c>
      <c r="R2037" t="s">
        <v>51754</v>
      </c>
    </row>
    <row r="2038" spans="1:18" x14ac:dyDescent="0.3">
      <c r="A2038" t="s">
        <v>51790</v>
      </c>
      <c r="B2038" t="s">
        <v>45504</v>
      </c>
      <c r="C2038" t="s">
        <v>541</v>
      </c>
      <c r="D2038" t="s">
        <v>16743</v>
      </c>
      <c r="E2038" t="s">
        <v>51791</v>
      </c>
      <c r="F2038" s="2">
        <v>1668</v>
      </c>
      <c r="G2038" s="2">
        <v>1668</v>
      </c>
      <c r="H2038" s="1">
        <f t="shared" si="31"/>
        <v>1</v>
      </c>
      <c r="I2038" t="s">
        <v>51793</v>
      </c>
      <c r="J2038" t="s">
        <v>51793</v>
      </c>
      <c r="K2038" t="s">
        <v>51794</v>
      </c>
      <c r="L2038" t="s">
        <v>51795</v>
      </c>
      <c r="M2038" s="1" t="s">
        <v>51796</v>
      </c>
      <c r="N2038" t="s">
        <v>42</v>
      </c>
      <c r="O2038" t="s">
        <v>51797</v>
      </c>
      <c r="P2038" t="s">
        <v>42</v>
      </c>
      <c r="Q2038" t="s">
        <v>51798</v>
      </c>
      <c r="R2038" t="s">
        <v>51799</v>
      </c>
    </row>
    <row r="2039" spans="1:18" x14ac:dyDescent="0.3">
      <c r="A2039" t="s">
        <v>51864</v>
      </c>
      <c r="B2039" t="s">
        <v>3045</v>
      </c>
      <c r="C2039" t="s">
        <v>910</v>
      </c>
      <c r="D2039" t="s">
        <v>31629</v>
      </c>
      <c r="E2039" t="s">
        <v>103</v>
      </c>
      <c r="F2039" s="2">
        <v>256</v>
      </c>
      <c r="G2039" s="2">
        <v>256</v>
      </c>
      <c r="H2039" s="1">
        <f t="shared" si="31"/>
        <v>1</v>
      </c>
      <c r="I2039" t="s">
        <v>51865</v>
      </c>
      <c r="J2039" t="s">
        <v>51865</v>
      </c>
      <c r="K2039" t="s">
        <v>51866</v>
      </c>
      <c r="L2039" t="s">
        <v>51867</v>
      </c>
      <c r="M2039" s="1" t="s">
        <v>51868</v>
      </c>
      <c r="N2039" t="s">
        <v>42</v>
      </c>
      <c r="O2039" t="s">
        <v>51869</v>
      </c>
      <c r="P2039" t="s">
        <v>42</v>
      </c>
      <c r="Q2039" t="s">
        <v>51764</v>
      </c>
      <c r="R2039" t="s">
        <v>51870</v>
      </c>
    </row>
    <row r="2040" spans="1:18" x14ac:dyDescent="0.3">
      <c r="A2040" t="s">
        <v>51895</v>
      </c>
      <c r="B2040" t="s">
        <v>326</v>
      </c>
      <c r="C2040" t="s">
        <v>1128</v>
      </c>
      <c r="D2040" t="s">
        <v>18487</v>
      </c>
      <c r="E2040" t="s">
        <v>2830</v>
      </c>
      <c r="F2040" s="2">
        <v>277</v>
      </c>
      <c r="G2040" s="2">
        <v>277</v>
      </c>
      <c r="H2040" s="1">
        <f t="shared" si="31"/>
        <v>1</v>
      </c>
      <c r="I2040" t="s">
        <v>51896</v>
      </c>
      <c r="J2040" t="s">
        <v>51897</v>
      </c>
      <c r="K2040" t="s">
        <v>51898</v>
      </c>
      <c r="L2040" t="s">
        <v>51899</v>
      </c>
      <c r="M2040" s="1" t="s">
        <v>51900</v>
      </c>
      <c r="N2040" t="s">
        <v>42</v>
      </c>
      <c r="O2040" t="s">
        <v>51900</v>
      </c>
      <c r="P2040" t="s">
        <v>42</v>
      </c>
      <c r="Q2040" t="s">
        <v>51901</v>
      </c>
      <c r="R2040" t="s">
        <v>51902</v>
      </c>
    </row>
    <row r="2041" spans="1:18" x14ac:dyDescent="0.3">
      <c r="A2041" t="s">
        <v>52010</v>
      </c>
      <c r="B2041" t="s">
        <v>52011</v>
      </c>
      <c r="C2041" t="s">
        <v>45984</v>
      </c>
      <c r="D2041" t="s">
        <v>52012</v>
      </c>
      <c r="E2041" t="s">
        <v>52013</v>
      </c>
      <c r="F2041" s="2">
        <v>5633</v>
      </c>
      <c r="G2041" s="2">
        <v>5633</v>
      </c>
      <c r="H2041" s="1">
        <f t="shared" si="31"/>
        <v>1</v>
      </c>
      <c r="I2041" t="s">
        <v>52015</v>
      </c>
      <c r="J2041" t="s">
        <v>52016</v>
      </c>
      <c r="K2041" t="s">
        <v>52017</v>
      </c>
      <c r="L2041" t="s">
        <v>52018</v>
      </c>
      <c r="M2041" s="1" t="s">
        <v>52019</v>
      </c>
      <c r="N2041" t="s">
        <v>52020</v>
      </c>
      <c r="O2041" t="s">
        <v>52021</v>
      </c>
      <c r="P2041" t="s">
        <v>52022</v>
      </c>
      <c r="Q2041" t="s">
        <v>52023</v>
      </c>
      <c r="R2041" t="s">
        <v>52024</v>
      </c>
    </row>
    <row r="2042" spans="1:18" x14ac:dyDescent="0.3">
      <c r="A2042" t="s">
        <v>52025</v>
      </c>
      <c r="B2042" t="s">
        <v>33576</v>
      </c>
      <c r="C2042" t="s">
        <v>19223</v>
      </c>
      <c r="D2042" t="s">
        <v>4759</v>
      </c>
      <c r="E2042" t="s">
        <v>4623</v>
      </c>
      <c r="F2042" s="2">
        <v>649</v>
      </c>
      <c r="G2042" s="2">
        <v>649</v>
      </c>
      <c r="H2042" s="1">
        <f t="shared" si="31"/>
        <v>1</v>
      </c>
      <c r="I2042" t="s">
        <v>52026</v>
      </c>
      <c r="J2042" t="s">
        <v>52027</v>
      </c>
      <c r="K2042" t="s">
        <v>52028</v>
      </c>
      <c r="L2042" t="s">
        <v>52029</v>
      </c>
      <c r="M2042" s="1" t="s">
        <v>52030</v>
      </c>
      <c r="N2042" t="s">
        <v>52031</v>
      </c>
      <c r="O2042" t="s">
        <v>52032</v>
      </c>
      <c r="P2042" t="s">
        <v>52033</v>
      </c>
      <c r="Q2042" t="s">
        <v>52034</v>
      </c>
      <c r="R2042" t="s">
        <v>52035</v>
      </c>
    </row>
    <row r="2043" spans="1:18" x14ac:dyDescent="0.3">
      <c r="A2043" t="s">
        <v>52036</v>
      </c>
      <c r="B2043" t="s">
        <v>36815</v>
      </c>
      <c r="C2043" t="s">
        <v>43616</v>
      </c>
      <c r="D2043" t="s">
        <v>21856</v>
      </c>
      <c r="E2043" t="s">
        <v>52037</v>
      </c>
      <c r="F2043" s="2">
        <v>1480</v>
      </c>
      <c r="G2043" s="2">
        <v>1480</v>
      </c>
      <c r="H2043" s="1">
        <f t="shared" si="31"/>
        <v>1</v>
      </c>
      <c r="I2043" t="s">
        <v>52038</v>
      </c>
      <c r="J2043" t="s">
        <v>52039</v>
      </c>
      <c r="K2043" t="s">
        <v>52040</v>
      </c>
      <c r="L2043" t="s">
        <v>52041</v>
      </c>
      <c r="M2043" s="1" t="s">
        <v>52042</v>
      </c>
      <c r="N2043" t="s">
        <v>52043</v>
      </c>
      <c r="O2043" t="s">
        <v>52044</v>
      </c>
      <c r="P2043" t="s">
        <v>52045</v>
      </c>
      <c r="Q2043" t="s">
        <v>52046</v>
      </c>
      <c r="R2043" t="s">
        <v>52047</v>
      </c>
    </row>
    <row r="2044" spans="1:18" x14ac:dyDescent="0.3">
      <c r="A2044" t="s">
        <v>52084</v>
      </c>
      <c r="B2044" t="s">
        <v>52085</v>
      </c>
      <c r="C2044" t="s">
        <v>52086</v>
      </c>
      <c r="D2044" t="s">
        <v>52087</v>
      </c>
      <c r="E2044" t="s">
        <v>52088</v>
      </c>
      <c r="F2044" s="2">
        <v>11199</v>
      </c>
      <c r="G2044" s="2">
        <v>11199</v>
      </c>
      <c r="H2044" s="1">
        <f t="shared" si="31"/>
        <v>1</v>
      </c>
      <c r="I2044" t="s">
        <v>52089</v>
      </c>
      <c r="J2044" t="s">
        <v>52089</v>
      </c>
      <c r="K2044" t="s">
        <v>31534</v>
      </c>
      <c r="L2044" t="s">
        <v>31534</v>
      </c>
      <c r="M2044" s="1" t="s">
        <v>52090</v>
      </c>
      <c r="N2044" t="s">
        <v>52091</v>
      </c>
      <c r="O2044" t="s">
        <v>52092</v>
      </c>
      <c r="P2044" t="s">
        <v>52093</v>
      </c>
      <c r="Q2044" t="s">
        <v>52094</v>
      </c>
      <c r="R2044" t="s">
        <v>52095</v>
      </c>
    </row>
    <row r="2045" spans="1:18" x14ac:dyDescent="0.3">
      <c r="A2045" t="s">
        <v>52161</v>
      </c>
      <c r="B2045" t="s">
        <v>52162</v>
      </c>
      <c r="C2045" t="s">
        <v>52163</v>
      </c>
      <c r="D2045" t="s">
        <v>52164</v>
      </c>
      <c r="E2045" t="s">
        <v>52165</v>
      </c>
      <c r="F2045" s="2">
        <v>188</v>
      </c>
      <c r="G2045" s="2">
        <v>188</v>
      </c>
      <c r="H2045" s="1">
        <f t="shared" si="31"/>
        <v>1</v>
      </c>
      <c r="I2045" t="s">
        <v>52166</v>
      </c>
      <c r="J2045" t="s">
        <v>52167</v>
      </c>
      <c r="K2045" t="s">
        <v>52168</v>
      </c>
      <c r="L2045" t="s">
        <v>52169</v>
      </c>
      <c r="M2045" s="1" t="s">
        <v>52170</v>
      </c>
      <c r="N2045" t="s">
        <v>52171</v>
      </c>
      <c r="O2045" t="s">
        <v>52172</v>
      </c>
      <c r="P2045" t="s">
        <v>52173</v>
      </c>
      <c r="Q2045" t="s">
        <v>52174</v>
      </c>
      <c r="R2045" t="s">
        <v>52175</v>
      </c>
    </row>
    <row r="2046" spans="1:18" x14ac:dyDescent="0.3">
      <c r="A2046" t="s">
        <v>52176</v>
      </c>
      <c r="B2046" t="s">
        <v>52177</v>
      </c>
      <c r="C2046" t="s">
        <v>52178</v>
      </c>
      <c r="D2046" t="s">
        <v>52179</v>
      </c>
      <c r="E2046" t="s">
        <v>52180</v>
      </c>
      <c r="F2046" s="2">
        <v>5517</v>
      </c>
      <c r="G2046" s="2">
        <v>5517</v>
      </c>
      <c r="H2046" s="1">
        <f t="shared" si="31"/>
        <v>1</v>
      </c>
      <c r="I2046" t="s">
        <v>52181</v>
      </c>
      <c r="J2046" t="s">
        <v>52182</v>
      </c>
      <c r="K2046" t="s">
        <v>52183</v>
      </c>
      <c r="L2046" t="s">
        <v>52184</v>
      </c>
      <c r="M2046" s="1" t="s">
        <v>52185</v>
      </c>
      <c r="N2046" t="s">
        <v>52186</v>
      </c>
      <c r="O2046" t="s">
        <v>52187</v>
      </c>
      <c r="P2046" t="s">
        <v>52188</v>
      </c>
      <c r="Q2046" t="s">
        <v>52189</v>
      </c>
      <c r="R2046" t="s">
        <v>52190</v>
      </c>
    </row>
    <row r="2047" spans="1:18" x14ac:dyDescent="0.3">
      <c r="A2047" t="s">
        <v>52191</v>
      </c>
      <c r="B2047" t="s">
        <v>19729</v>
      </c>
      <c r="C2047" t="s">
        <v>2743</v>
      </c>
      <c r="D2047" t="s">
        <v>52192</v>
      </c>
      <c r="E2047" t="s">
        <v>48099</v>
      </c>
      <c r="F2047" s="2">
        <v>409</v>
      </c>
      <c r="G2047" s="2">
        <v>409</v>
      </c>
      <c r="H2047" s="1">
        <f t="shared" si="31"/>
        <v>1</v>
      </c>
      <c r="I2047" t="s">
        <v>52193</v>
      </c>
      <c r="J2047" t="s">
        <v>52194</v>
      </c>
      <c r="K2047" t="s">
        <v>52195</v>
      </c>
      <c r="L2047" t="s">
        <v>52196</v>
      </c>
      <c r="M2047" s="1" t="s">
        <v>52197</v>
      </c>
      <c r="N2047" t="s">
        <v>42</v>
      </c>
      <c r="O2047" t="s">
        <v>52198</v>
      </c>
      <c r="P2047" t="s">
        <v>42</v>
      </c>
      <c r="Q2047" t="s">
        <v>52199</v>
      </c>
      <c r="R2047" t="s">
        <v>48368</v>
      </c>
    </row>
    <row r="2048" spans="1:18" x14ac:dyDescent="0.3">
      <c r="A2048" t="s">
        <v>52224</v>
      </c>
      <c r="B2048" t="s">
        <v>52225</v>
      </c>
      <c r="C2048" t="s">
        <v>840</v>
      </c>
      <c r="D2048" t="s">
        <v>42627</v>
      </c>
      <c r="E2048" t="s">
        <v>52226</v>
      </c>
      <c r="F2048" s="2">
        <v>1218</v>
      </c>
      <c r="G2048" s="2">
        <v>1218</v>
      </c>
      <c r="H2048" s="1">
        <f t="shared" si="31"/>
        <v>1</v>
      </c>
      <c r="I2048" t="s">
        <v>52227</v>
      </c>
      <c r="J2048" t="s">
        <v>52227</v>
      </c>
      <c r="K2048" t="s">
        <v>52228</v>
      </c>
      <c r="L2048" t="s">
        <v>52229</v>
      </c>
      <c r="M2048" s="1" t="s">
        <v>52230</v>
      </c>
      <c r="N2048" t="s">
        <v>42</v>
      </c>
      <c r="O2048" t="s">
        <v>52231</v>
      </c>
      <c r="P2048" t="s">
        <v>42</v>
      </c>
      <c r="Q2048" t="s">
        <v>52232</v>
      </c>
      <c r="R2048" t="s">
        <v>52233</v>
      </c>
    </row>
    <row r="2049" spans="1:18" x14ac:dyDescent="0.3">
      <c r="A2049" t="s">
        <v>52283</v>
      </c>
      <c r="B2049" t="s">
        <v>15643</v>
      </c>
      <c r="C2049" t="s">
        <v>23953</v>
      </c>
      <c r="D2049" t="s">
        <v>52284</v>
      </c>
      <c r="E2049" t="s">
        <v>52285</v>
      </c>
      <c r="F2049" s="2">
        <v>4382</v>
      </c>
      <c r="G2049" s="2">
        <v>4382</v>
      </c>
      <c r="H2049" s="1">
        <f t="shared" si="31"/>
        <v>1</v>
      </c>
      <c r="I2049" t="s">
        <v>52286</v>
      </c>
      <c r="J2049" t="s">
        <v>52287</v>
      </c>
      <c r="K2049" t="s">
        <v>52288</v>
      </c>
      <c r="L2049" t="s">
        <v>52288</v>
      </c>
      <c r="M2049" s="1" t="s">
        <v>52289</v>
      </c>
      <c r="N2049" t="s">
        <v>52290</v>
      </c>
      <c r="O2049" t="s">
        <v>52291</v>
      </c>
      <c r="P2049" t="s">
        <v>52292</v>
      </c>
      <c r="Q2049" t="s">
        <v>52293</v>
      </c>
      <c r="R2049" t="s">
        <v>52294</v>
      </c>
    </row>
    <row r="2050" spans="1:18" x14ac:dyDescent="0.3">
      <c r="A2050" t="s">
        <v>52295</v>
      </c>
      <c r="B2050" t="s">
        <v>374</v>
      </c>
      <c r="C2050" t="s">
        <v>10069</v>
      </c>
      <c r="D2050" t="s">
        <v>1914</v>
      </c>
      <c r="E2050" t="s">
        <v>48099</v>
      </c>
      <c r="F2050" s="2">
        <v>635</v>
      </c>
      <c r="G2050" s="2">
        <v>635</v>
      </c>
      <c r="H2050" s="1">
        <f t="shared" ref="H2050:H2113" si="32">G2050/F2050</f>
        <v>1</v>
      </c>
      <c r="I2050" t="s">
        <v>52296</v>
      </c>
      <c r="J2050" t="s">
        <v>52297</v>
      </c>
      <c r="K2050" t="s">
        <v>52298</v>
      </c>
      <c r="L2050" t="s">
        <v>52299</v>
      </c>
      <c r="M2050" s="1" t="s">
        <v>52300</v>
      </c>
      <c r="N2050" t="s">
        <v>42</v>
      </c>
      <c r="O2050" t="s">
        <v>52301</v>
      </c>
      <c r="P2050" t="s">
        <v>42</v>
      </c>
      <c r="Q2050" t="s">
        <v>52302</v>
      </c>
      <c r="R2050" t="s">
        <v>52303</v>
      </c>
    </row>
    <row r="2051" spans="1:18" x14ac:dyDescent="0.3">
      <c r="A2051" t="s">
        <v>52338</v>
      </c>
      <c r="B2051" t="s">
        <v>22252</v>
      </c>
      <c r="C2051" t="s">
        <v>1057</v>
      </c>
      <c r="D2051" t="s">
        <v>27950</v>
      </c>
      <c r="E2051" t="s">
        <v>29205</v>
      </c>
      <c r="F2051" s="2">
        <v>671</v>
      </c>
      <c r="G2051" s="2">
        <v>671</v>
      </c>
      <c r="H2051" s="1">
        <f t="shared" si="32"/>
        <v>1</v>
      </c>
      <c r="I2051" t="s">
        <v>52339</v>
      </c>
      <c r="J2051" t="s">
        <v>52340</v>
      </c>
      <c r="K2051" t="s">
        <v>52341</v>
      </c>
      <c r="L2051" t="s">
        <v>52342</v>
      </c>
      <c r="M2051" s="1" t="s">
        <v>52343</v>
      </c>
      <c r="N2051" t="s">
        <v>52344</v>
      </c>
      <c r="O2051" t="s">
        <v>52345</v>
      </c>
      <c r="P2051" t="s">
        <v>52346</v>
      </c>
      <c r="Q2051" t="s">
        <v>52347</v>
      </c>
      <c r="R2051" t="s">
        <v>52348</v>
      </c>
    </row>
    <row r="2052" spans="1:18" x14ac:dyDescent="0.3">
      <c r="A2052" t="s">
        <v>52360</v>
      </c>
      <c r="B2052" t="s">
        <v>2101</v>
      </c>
      <c r="C2052" t="s">
        <v>32752</v>
      </c>
      <c r="D2052" t="s">
        <v>52361</v>
      </c>
      <c r="E2052" t="s">
        <v>52362</v>
      </c>
      <c r="F2052" s="2">
        <v>1284</v>
      </c>
      <c r="G2052" s="2">
        <v>1284</v>
      </c>
      <c r="H2052" s="1">
        <f t="shared" si="32"/>
        <v>1</v>
      </c>
      <c r="I2052" t="s">
        <v>52364</v>
      </c>
      <c r="J2052" t="s">
        <v>52365</v>
      </c>
      <c r="K2052" t="s">
        <v>52366</v>
      </c>
      <c r="L2052" t="s">
        <v>52367</v>
      </c>
      <c r="M2052" s="1" t="s">
        <v>52368</v>
      </c>
      <c r="N2052" t="s">
        <v>52369</v>
      </c>
      <c r="O2052" t="s">
        <v>52370</v>
      </c>
      <c r="P2052" t="s">
        <v>52371</v>
      </c>
      <c r="Q2052" t="s">
        <v>52372</v>
      </c>
      <c r="R2052" t="s">
        <v>52373</v>
      </c>
    </row>
    <row r="2053" spans="1:18" x14ac:dyDescent="0.3">
      <c r="A2053" t="s">
        <v>52480</v>
      </c>
      <c r="B2053" t="s">
        <v>37583</v>
      </c>
      <c r="C2053" t="s">
        <v>29817</v>
      </c>
      <c r="D2053" t="s">
        <v>52481</v>
      </c>
      <c r="E2053" t="s">
        <v>20401</v>
      </c>
      <c r="F2053" s="2">
        <v>2382</v>
      </c>
      <c r="G2053" s="2">
        <v>2382</v>
      </c>
      <c r="H2053" s="1">
        <f t="shared" si="32"/>
        <v>1</v>
      </c>
      <c r="I2053" t="s">
        <v>52483</v>
      </c>
      <c r="J2053" t="s">
        <v>52483</v>
      </c>
      <c r="K2053" t="s">
        <v>52484</v>
      </c>
      <c r="L2053" t="s">
        <v>52485</v>
      </c>
      <c r="M2053" s="1" t="s">
        <v>52486</v>
      </c>
      <c r="N2053" t="s">
        <v>52487</v>
      </c>
      <c r="O2053" t="s">
        <v>52488</v>
      </c>
      <c r="P2053" t="s">
        <v>52489</v>
      </c>
      <c r="Q2053" t="s">
        <v>52490</v>
      </c>
      <c r="R2053" t="s">
        <v>52491</v>
      </c>
    </row>
    <row r="2054" spans="1:18" x14ac:dyDescent="0.3">
      <c r="A2054" t="s">
        <v>52522</v>
      </c>
      <c r="B2054" t="s">
        <v>32146</v>
      </c>
      <c r="C2054" t="s">
        <v>23256</v>
      </c>
      <c r="D2054" t="s">
        <v>52523</v>
      </c>
      <c r="E2054" t="s">
        <v>52524</v>
      </c>
      <c r="F2054" s="2">
        <v>4625</v>
      </c>
      <c r="G2054" s="2">
        <v>4625</v>
      </c>
      <c r="H2054" s="1">
        <f t="shared" si="32"/>
        <v>1</v>
      </c>
      <c r="I2054" t="s">
        <v>52526</v>
      </c>
      <c r="J2054" t="s">
        <v>52527</v>
      </c>
      <c r="K2054" t="s">
        <v>52528</v>
      </c>
      <c r="L2054" t="s">
        <v>52528</v>
      </c>
      <c r="M2054" s="1" t="s">
        <v>52529</v>
      </c>
      <c r="N2054" t="s">
        <v>52530</v>
      </c>
      <c r="O2054" t="s">
        <v>52531</v>
      </c>
      <c r="P2054" t="s">
        <v>52532</v>
      </c>
      <c r="Q2054" t="s">
        <v>52533</v>
      </c>
      <c r="R2054" t="s">
        <v>52534</v>
      </c>
    </row>
    <row r="2055" spans="1:18" x14ac:dyDescent="0.3">
      <c r="A2055" t="s">
        <v>52535</v>
      </c>
      <c r="B2055" t="s">
        <v>1854</v>
      </c>
      <c r="C2055" t="s">
        <v>14937</v>
      </c>
      <c r="D2055" t="s">
        <v>5044</v>
      </c>
      <c r="E2055" t="s">
        <v>2128</v>
      </c>
      <c r="F2055" s="2">
        <v>688</v>
      </c>
      <c r="G2055" s="2">
        <v>688</v>
      </c>
      <c r="H2055" s="1">
        <f t="shared" si="32"/>
        <v>1</v>
      </c>
      <c r="I2055" t="s">
        <v>52536</v>
      </c>
      <c r="J2055" t="s">
        <v>52537</v>
      </c>
      <c r="K2055" t="s">
        <v>52538</v>
      </c>
      <c r="L2055" t="s">
        <v>52539</v>
      </c>
      <c r="M2055" s="1" t="s">
        <v>52540</v>
      </c>
      <c r="N2055" t="s">
        <v>42</v>
      </c>
      <c r="O2055" t="s">
        <v>52540</v>
      </c>
      <c r="P2055" t="s">
        <v>42</v>
      </c>
      <c r="Q2055" t="s">
        <v>52541</v>
      </c>
      <c r="R2055" t="s">
        <v>52542</v>
      </c>
    </row>
    <row r="2056" spans="1:18" x14ac:dyDescent="0.3">
      <c r="A2056" t="s">
        <v>52565</v>
      </c>
      <c r="B2056" t="s">
        <v>29705</v>
      </c>
      <c r="C2056" t="s">
        <v>31323</v>
      </c>
      <c r="D2056" t="s">
        <v>52566</v>
      </c>
      <c r="E2056" t="s">
        <v>52567</v>
      </c>
      <c r="F2056" s="2">
        <v>3758</v>
      </c>
      <c r="G2056" s="2">
        <v>3758</v>
      </c>
      <c r="H2056" s="1">
        <f t="shared" si="32"/>
        <v>1</v>
      </c>
      <c r="I2056" t="s">
        <v>52568</v>
      </c>
      <c r="J2056" t="s">
        <v>52569</v>
      </c>
      <c r="K2056" t="s">
        <v>52570</v>
      </c>
      <c r="L2056" t="s">
        <v>52571</v>
      </c>
      <c r="M2056" s="1" t="s">
        <v>52572</v>
      </c>
      <c r="N2056" t="s">
        <v>52573</v>
      </c>
      <c r="O2056" t="s">
        <v>52574</v>
      </c>
      <c r="P2056" t="s">
        <v>52575</v>
      </c>
      <c r="Q2056" t="s">
        <v>52576</v>
      </c>
      <c r="R2056" t="s">
        <v>52577</v>
      </c>
    </row>
    <row r="2057" spans="1:18" x14ac:dyDescent="0.3">
      <c r="A2057" t="s">
        <v>52614</v>
      </c>
      <c r="B2057" t="s">
        <v>1677</v>
      </c>
      <c r="C2057" t="s">
        <v>2433</v>
      </c>
      <c r="D2057" t="s">
        <v>52615</v>
      </c>
      <c r="E2057" t="s">
        <v>19162</v>
      </c>
      <c r="F2057" s="2">
        <v>1462</v>
      </c>
      <c r="G2057" s="2">
        <v>1462</v>
      </c>
      <c r="H2057" s="1">
        <f t="shared" si="32"/>
        <v>1</v>
      </c>
      <c r="I2057" t="s">
        <v>52616</v>
      </c>
      <c r="J2057" t="s">
        <v>52617</v>
      </c>
      <c r="K2057" t="s">
        <v>52618</v>
      </c>
      <c r="L2057" t="s">
        <v>52619</v>
      </c>
      <c r="M2057" s="1" t="s">
        <v>52620</v>
      </c>
      <c r="N2057" t="s">
        <v>52621</v>
      </c>
      <c r="O2057" t="s">
        <v>52622</v>
      </c>
      <c r="P2057" t="s">
        <v>52623</v>
      </c>
      <c r="Q2057" t="s">
        <v>52624</v>
      </c>
      <c r="R2057" t="s">
        <v>52625</v>
      </c>
    </row>
    <row r="2058" spans="1:18" x14ac:dyDescent="0.3">
      <c r="A2058" t="s">
        <v>52764</v>
      </c>
      <c r="B2058" t="s">
        <v>51981</v>
      </c>
      <c r="C2058" t="s">
        <v>52765</v>
      </c>
      <c r="D2058" t="s">
        <v>52766</v>
      </c>
      <c r="E2058" t="s">
        <v>52767</v>
      </c>
      <c r="F2058" s="2">
        <v>226</v>
      </c>
      <c r="G2058" s="2">
        <v>226</v>
      </c>
      <c r="H2058" s="1">
        <f t="shared" si="32"/>
        <v>1</v>
      </c>
      <c r="I2058" t="s">
        <v>52768</v>
      </c>
      <c r="J2058" t="s">
        <v>52769</v>
      </c>
      <c r="K2058" t="s">
        <v>52770</v>
      </c>
      <c r="L2058" t="s">
        <v>52771</v>
      </c>
      <c r="M2058" s="1" t="s">
        <v>52772</v>
      </c>
      <c r="N2058" t="s">
        <v>52773</v>
      </c>
      <c r="O2058" t="s">
        <v>52774</v>
      </c>
      <c r="P2058" t="s">
        <v>52775</v>
      </c>
      <c r="Q2058" t="s">
        <v>52776</v>
      </c>
      <c r="R2058" t="s">
        <v>52777</v>
      </c>
    </row>
    <row r="2059" spans="1:18" x14ac:dyDescent="0.3">
      <c r="A2059" t="s">
        <v>52805</v>
      </c>
      <c r="B2059" t="s">
        <v>52806</v>
      </c>
      <c r="C2059" t="s">
        <v>49127</v>
      </c>
      <c r="D2059" t="s">
        <v>52807</v>
      </c>
      <c r="E2059" t="s">
        <v>52808</v>
      </c>
      <c r="F2059" s="2">
        <v>14130</v>
      </c>
      <c r="G2059" s="2">
        <v>14130</v>
      </c>
      <c r="H2059" s="1">
        <f t="shared" si="32"/>
        <v>1</v>
      </c>
      <c r="I2059" t="s">
        <v>52809</v>
      </c>
      <c r="J2059" t="s">
        <v>52810</v>
      </c>
      <c r="K2059" t="s">
        <v>52811</v>
      </c>
      <c r="L2059" t="s">
        <v>52811</v>
      </c>
      <c r="M2059" s="1" t="s">
        <v>52812</v>
      </c>
      <c r="N2059" t="s">
        <v>52813</v>
      </c>
      <c r="O2059" t="s">
        <v>52814</v>
      </c>
      <c r="P2059" t="s">
        <v>52815</v>
      </c>
      <c r="Q2059" t="s">
        <v>52816</v>
      </c>
      <c r="R2059" t="s">
        <v>52817</v>
      </c>
    </row>
    <row r="2060" spans="1:18" x14ac:dyDescent="0.3">
      <c r="A2060" t="s">
        <v>52818</v>
      </c>
      <c r="B2060" t="s">
        <v>52819</v>
      </c>
      <c r="C2060" t="s">
        <v>991</v>
      </c>
      <c r="D2060" t="s">
        <v>52820</v>
      </c>
      <c r="E2060" t="s">
        <v>52821</v>
      </c>
      <c r="F2060" s="2">
        <v>38</v>
      </c>
      <c r="G2060" s="2">
        <v>38</v>
      </c>
      <c r="H2060" s="1">
        <f t="shared" si="32"/>
        <v>1</v>
      </c>
      <c r="I2060" t="s">
        <v>52822</v>
      </c>
      <c r="J2060" t="s">
        <v>52823</v>
      </c>
      <c r="K2060" t="s">
        <v>52824</v>
      </c>
      <c r="L2060" t="s">
        <v>52825</v>
      </c>
      <c r="M2060" s="1" t="s">
        <v>52826</v>
      </c>
      <c r="N2060" t="s">
        <v>52827</v>
      </c>
      <c r="O2060" t="s">
        <v>52828</v>
      </c>
      <c r="P2060" t="s">
        <v>52829</v>
      </c>
      <c r="Q2060" t="s">
        <v>52830</v>
      </c>
      <c r="R2060" t="s">
        <v>52831</v>
      </c>
    </row>
    <row r="2061" spans="1:18" x14ac:dyDescent="0.3">
      <c r="A2061" t="s">
        <v>52847</v>
      </c>
      <c r="B2061" t="s">
        <v>28723</v>
      </c>
      <c r="C2061" t="s">
        <v>4760</v>
      </c>
      <c r="D2061" t="s">
        <v>52848</v>
      </c>
      <c r="E2061" t="s">
        <v>52849</v>
      </c>
      <c r="F2061" s="2">
        <v>894</v>
      </c>
      <c r="G2061" s="2">
        <v>894</v>
      </c>
      <c r="H2061" s="1">
        <f t="shared" si="32"/>
        <v>1</v>
      </c>
      <c r="I2061" t="s">
        <v>52850</v>
      </c>
      <c r="J2061" t="s">
        <v>52851</v>
      </c>
      <c r="K2061" t="s">
        <v>52852</v>
      </c>
      <c r="L2061" t="s">
        <v>52852</v>
      </c>
      <c r="M2061" s="1" t="s">
        <v>52853</v>
      </c>
      <c r="N2061" t="s">
        <v>52854</v>
      </c>
      <c r="O2061" t="s">
        <v>52855</v>
      </c>
      <c r="P2061" t="s">
        <v>52856</v>
      </c>
      <c r="Q2061" t="s">
        <v>52857</v>
      </c>
      <c r="R2061" t="s">
        <v>52858</v>
      </c>
    </row>
    <row r="2062" spans="1:18" x14ac:dyDescent="0.3">
      <c r="A2062" t="s">
        <v>52883</v>
      </c>
      <c r="B2062" t="s">
        <v>437</v>
      </c>
      <c r="C2062" t="s">
        <v>437</v>
      </c>
      <c r="D2062" t="s">
        <v>48389</v>
      </c>
      <c r="E2062" t="s">
        <v>30361</v>
      </c>
      <c r="F2062" s="2">
        <v>1060</v>
      </c>
      <c r="G2062" s="2">
        <v>1060</v>
      </c>
      <c r="H2062" s="1">
        <f t="shared" si="32"/>
        <v>1</v>
      </c>
      <c r="I2062" t="s">
        <v>52884</v>
      </c>
      <c r="J2062" t="s">
        <v>52884</v>
      </c>
      <c r="K2062" t="s">
        <v>52885</v>
      </c>
      <c r="L2062" t="s">
        <v>52886</v>
      </c>
      <c r="M2062" s="1" t="s">
        <v>52887</v>
      </c>
      <c r="N2062" t="s">
        <v>52888</v>
      </c>
      <c r="O2062" t="s">
        <v>52889</v>
      </c>
      <c r="P2062" t="s">
        <v>52890</v>
      </c>
      <c r="Q2062" t="s">
        <v>52891</v>
      </c>
      <c r="R2062" t="s">
        <v>52892</v>
      </c>
    </row>
    <row r="2063" spans="1:18" x14ac:dyDescent="0.3">
      <c r="A2063" t="s">
        <v>52893</v>
      </c>
      <c r="B2063" t="s">
        <v>148</v>
      </c>
      <c r="C2063" t="s">
        <v>2918</v>
      </c>
      <c r="D2063" t="s">
        <v>42023</v>
      </c>
      <c r="E2063" t="s">
        <v>22000</v>
      </c>
      <c r="F2063" s="2">
        <v>1</v>
      </c>
      <c r="G2063" s="2">
        <v>1</v>
      </c>
      <c r="H2063" s="1">
        <f t="shared" si="32"/>
        <v>1</v>
      </c>
      <c r="I2063" t="s">
        <v>52894</v>
      </c>
      <c r="J2063" t="s">
        <v>52895</v>
      </c>
      <c r="K2063" t="s">
        <v>52896</v>
      </c>
      <c r="L2063" t="s">
        <v>52897</v>
      </c>
      <c r="M2063" s="1" t="s">
        <v>52898</v>
      </c>
      <c r="N2063" t="s">
        <v>52899</v>
      </c>
      <c r="O2063" t="s">
        <v>52900</v>
      </c>
      <c r="P2063" t="s">
        <v>52901</v>
      </c>
      <c r="Q2063" t="s">
        <v>52902</v>
      </c>
      <c r="R2063" t="s">
        <v>52903</v>
      </c>
    </row>
    <row r="2064" spans="1:18" x14ac:dyDescent="0.3">
      <c r="A2064" t="s">
        <v>53015</v>
      </c>
      <c r="B2064" t="s">
        <v>53016</v>
      </c>
      <c r="C2064" t="s">
        <v>53016</v>
      </c>
      <c r="D2064" t="s">
        <v>53017</v>
      </c>
      <c r="E2064" t="s">
        <v>53018</v>
      </c>
      <c r="F2064" s="2">
        <v>7413</v>
      </c>
      <c r="G2064" s="2">
        <v>7413</v>
      </c>
      <c r="H2064" s="1">
        <f t="shared" si="32"/>
        <v>1</v>
      </c>
      <c r="I2064" t="s">
        <v>53019</v>
      </c>
      <c r="J2064" t="s">
        <v>53020</v>
      </c>
      <c r="K2064" t="s">
        <v>53021</v>
      </c>
      <c r="L2064" t="s">
        <v>53022</v>
      </c>
      <c r="M2064" s="1" t="s">
        <v>53023</v>
      </c>
      <c r="N2064" t="s">
        <v>53024</v>
      </c>
      <c r="O2064" t="s">
        <v>53025</v>
      </c>
      <c r="P2064" t="s">
        <v>53026</v>
      </c>
      <c r="Q2064" t="s">
        <v>53027</v>
      </c>
      <c r="R2064" t="s">
        <v>53028</v>
      </c>
    </row>
    <row r="2065" spans="1:18" x14ac:dyDescent="0.3">
      <c r="A2065" t="s">
        <v>53029</v>
      </c>
      <c r="B2065" t="s">
        <v>3130</v>
      </c>
      <c r="C2065" t="s">
        <v>10152</v>
      </c>
      <c r="D2065" t="s">
        <v>28791</v>
      </c>
      <c r="E2065" t="s">
        <v>21405</v>
      </c>
      <c r="F2065" s="2">
        <v>437</v>
      </c>
      <c r="G2065" s="2">
        <v>437</v>
      </c>
      <c r="H2065" s="1">
        <f t="shared" si="32"/>
        <v>1</v>
      </c>
      <c r="I2065" t="s">
        <v>53030</v>
      </c>
      <c r="J2065" t="s">
        <v>53030</v>
      </c>
      <c r="K2065" t="s">
        <v>53031</v>
      </c>
      <c r="L2065" t="s">
        <v>53032</v>
      </c>
      <c r="M2065" s="1" t="s">
        <v>53033</v>
      </c>
      <c r="N2065" t="s">
        <v>53034</v>
      </c>
      <c r="O2065" t="s">
        <v>53035</v>
      </c>
      <c r="P2065" t="s">
        <v>53036</v>
      </c>
      <c r="Q2065" t="s">
        <v>53037</v>
      </c>
      <c r="R2065" t="s">
        <v>53038</v>
      </c>
    </row>
    <row r="2066" spans="1:18" x14ac:dyDescent="0.3">
      <c r="A2066" t="s">
        <v>53068</v>
      </c>
      <c r="B2066" t="s">
        <v>26547</v>
      </c>
      <c r="C2066" t="s">
        <v>30781</v>
      </c>
      <c r="D2066" t="s">
        <v>53069</v>
      </c>
      <c r="E2066" t="s">
        <v>53070</v>
      </c>
      <c r="F2066" s="2">
        <v>3478</v>
      </c>
      <c r="G2066" s="2">
        <v>3478</v>
      </c>
      <c r="H2066" s="1">
        <f t="shared" si="32"/>
        <v>1</v>
      </c>
      <c r="I2066" t="s">
        <v>53072</v>
      </c>
      <c r="J2066" t="s">
        <v>53073</v>
      </c>
      <c r="K2066" t="s">
        <v>53074</v>
      </c>
      <c r="L2066" t="s">
        <v>53075</v>
      </c>
      <c r="M2066" s="1" t="s">
        <v>53076</v>
      </c>
      <c r="N2066" t="s">
        <v>53077</v>
      </c>
      <c r="O2066" t="s">
        <v>53078</v>
      </c>
      <c r="P2066" t="s">
        <v>53079</v>
      </c>
      <c r="Q2066" t="s">
        <v>53080</v>
      </c>
      <c r="R2066" t="s">
        <v>53081</v>
      </c>
    </row>
    <row r="2067" spans="1:18" x14ac:dyDescent="0.3">
      <c r="A2067" t="s">
        <v>53082</v>
      </c>
      <c r="B2067" t="s">
        <v>30107</v>
      </c>
      <c r="C2067" t="s">
        <v>2989</v>
      </c>
      <c r="D2067" t="s">
        <v>53083</v>
      </c>
      <c r="E2067" t="s">
        <v>27120</v>
      </c>
      <c r="F2067" s="2">
        <v>2568</v>
      </c>
      <c r="G2067" s="2">
        <v>2568</v>
      </c>
      <c r="H2067" s="1">
        <f t="shared" si="32"/>
        <v>1</v>
      </c>
      <c r="I2067" t="s">
        <v>53084</v>
      </c>
      <c r="J2067" t="s">
        <v>53085</v>
      </c>
      <c r="K2067" t="s">
        <v>53086</v>
      </c>
      <c r="L2067" t="s">
        <v>53087</v>
      </c>
      <c r="M2067" s="1" t="s">
        <v>53088</v>
      </c>
      <c r="N2067" t="s">
        <v>53089</v>
      </c>
      <c r="O2067" t="s">
        <v>53090</v>
      </c>
      <c r="P2067" t="s">
        <v>53091</v>
      </c>
      <c r="Q2067" t="s">
        <v>53092</v>
      </c>
      <c r="R2067" t="s">
        <v>53093</v>
      </c>
    </row>
    <row r="2068" spans="1:18" x14ac:dyDescent="0.3">
      <c r="A2068" t="s">
        <v>53117</v>
      </c>
      <c r="B2068" t="s">
        <v>438</v>
      </c>
      <c r="C2068" t="s">
        <v>3436</v>
      </c>
      <c r="D2068" t="s">
        <v>53118</v>
      </c>
      <c r="E2068" t="s">
        <v>53119</v>
      </c>
      <c r="F2068" s="2">
        <v>2832</v>
      </c>
      <c r="G2068" s="2">
        <v>2832</v>
      </c>
      <c r="H2068" s="1">
        <f t="shared" si="32"/>
        <v>1</v>
      </c>
      <c r="I2068" t="s">
        <v>53120</v>
      </c>
      <c r="J2068" t="s">
        <v>53121</v>
      </c>
      <c r="K2068" t="s">
        <v>53122</v>
      </c>
      <c r="L2068" t="s">
        <v>53122</v>
      </c>
      <c r="M2068" s="1" t="s">
        <v>53123</v>
      </c>
      <c r="N2068" t="s">
        <v>42</v>
      </c>
      <c r="O2068" t="s">
        <v>53124</v>
      </c>
      <c r="P2068" t="s">
        <v>42</v>
      </c>
      <c r="Q2068" t="s">
        <v>53125</v>
      </c>
      <c r="R2068" t="s">
        <v>53126</v>
      </c>
    </row>
    <row r="2069" spans="1:18" x14ac:dyDescent="0.3">
      <c r="A2069" t="s">
        <v>53147</v>
      </c>
      <c r="B2069" t="s">
        <v>40287</v>
      </c>
      <c r="C2069" t="s">
        <v>34867</v>
      </c>
      <c r="D2069" t="s">
        <v>53148</v>
      </c>
      <c r="E2069" t="s">
        <v>20633</v>
      </c>
      <c r="F2069" s="2">
        <v>2207</v>
      </c>
      <c r="G2069" s="2">
        <v>2207</v>
      </c>
      <c r="H2069" s="1">
        <f t="shared" si="32"/>
        <v>1</v>
      </c>
      <c r="I2069" t="s">
        <v>53150</v>
      </c>
      <c r="J2069" t="s">
        <v>53151</v>
      </c>
      <c r="K2069" t="s">
        <v>53152</v>
      </c>
      <c r="L2069" t="s">
        <v>53153</v>
      </c>
      <c r="M2069" s="1" t="s">
        <v>53154</v>
      </c>
      <c r="N2069" t="s">
        <v>53155</v>
      </c>
      <c r="O2069" t="s">
        <v>53156</v>
      </c>
      <c r="P2069" t="s">
        <v>53157</v>
      </c>
      <c r="Q2069" t="s">
        <v>53158</v>
      </c>
      <c r="R2069" t="s">
        <v>53159</v>
      </c>
    </row>
    <row r="2070" spans="1:18" x14ac:dyDescent="0.3">
      <c r="A2070" t="s">
        <v>53209</v>
      </c>
      <c r="B2070" t="s">
        <v>31323</v>
      </c>
      <c r="C2070" t="s">
        <v>39813</v>
      </c>
      <c r="D2070" t="s">
        <v>53210</v>
      </c>
      <c r="E2070" t="s">
        <v>53211</v>
      </c>
      <c r="F2070" s="2">
        <v>4920</v>
      </c>
      <c r="G2070" s="2">
        <v>4920</v>
      </c>
      <c r="H2070" s="1">
        <f t="shared" si="32"/>
        <v>1</v>
      </c>
      <c r="I2070" t="s">
        <v>53213</v>
      </c>
      <c r="J2070" t="s">
        <v>53214</v>
      </c>
      <c r="K2070" t="s">
        <v>53215</v>
      </c>
      <c r="L2070" t="s">
        <v>53215</v>
      </c>
      <c r="M2070" s="1" t="s">
        <v>53216</v>
      </c>
      <c r="N2070" t="s">
        <v>53217</v>
      </c>
      <c r="O2070" t="s">
        <v>53218</v>
      </c>
      <c r="P2070" t="s">
        <v>53219</v>
      </c>
      <c r="Q2070" t="s">
        <v>53220</v>
      </c>
      <c r="R2070" t="s">
        <v>53221</v>
      </c>
    </row>
    <row r="2071" spans="1:18" x14ac:dyDescent="0.3">
      <c r="A2071" t="s">
        <v>53222</v>
      </c>
      <c r="B2071" t="s">
        <v>40054</v>
      </c>
      <c r="C2071" t="s">
        <v>30109</v>
      </c>
      <c r="D2071" t="s">
        <v>53223</v>
      </c>
      <c r="E2071" t="s">
        <v>53224</v>
      </c>
      <c r="F2071" s="2">
        <v>4389</v>
      </c>
      <c r="G2071" s="2">
        <v>4389</v>
      </c>
      <c r="H2071" s="1">
        <f t="shared" si="32"/>
        <v>1</v>
      </c>
      <c r="I2071" t="s">
        <v>53225</v>
      </c>
      <c r="J2071" t="s">
        <v>53226</v>
      </c>
      <c r="K2071" t="s">
        <v>53227</v>
      </c>
      <c r="L2071" t="s">
        <v>53228</v>
      </c>
      <c r="M2071" s="1" t="s">
        <v>53229</v>
      </c>
      <c r="N2071" t="s">
        <v>53230</v>
      </c>
      <c r="O2071" t="s">
        <v>53231</v>
      </c>
      <c r="P2071" t="s">
        <v>53232</v>
      </c>
      <c r="Q2071" t="s">
        <v>53233</v>
      </c>
      <c r="R2071" t="s">
        <v>53234</v>
      </c>
    </row>
    <row r="2072" spans="1:18" x14ac:dyDescent="0.3">
      <c r="A2072" t="s">
        <v>53235</v>
      </c>
      <c r="B2072" t="s">
        <v>26411</v>
      </c>
      <c r="C2072" t="s">
        <v>51273</v>
      </c>
      <c r="D2072" t="s">
        <v>53236</v>
      </c>
      <c r="E2072" t="s">
        <v>53237</v>
      </c>
      <c r="F2072" s="2">
        <v>1995</v>
      </c>
      <c r="G2072" s="2">
        <v>1995</v>
      </c>
      <c r="H2072" s="1">
        <f t="shared" si="32"/>
        <v>1</v>
      </c>
      <c r="I2072" t="s">
        <v>53239</v>
      </c>
      <c r="J2072" t="s">
        <v>53240</v>
      </c>
      <c r="K2072" t="s">
        <v>53241</v>
      </c>
      <c r="L2072" t="s">
        <v>53241</v>
      </c>
      <c r="M2072" s="1" t="s">
        <v>53242</v>
      </c>
      <c r="N2072" t="s">
        <v>53243</v>
      </c>
      <c r="O2072" t="s">
        <v>53244</v>
      </c>
      <c r="P2072" t="s">
        <v>53245</v>
      </c>
      <c r="Q2072" t="s">
        <v>53246</v>
      </c>
      <c r="R2072" t="s">
        <v>53247</v>
      </c>
    </row>
    <row r="2073" spans="1:18" x14ac:dyDescent="0.3">
      <c r="A2073" t="s">
        <v>53262</v>
      </c>
      <c r="B2073" t="s">
        <v>18486</v>
      </c>
      <c r="C2073" t="s">
        <v>8120</v>
      </c>
      <c r="D2073" t="s">
        <v>49568</v>
      </c>
      <c r="E2073" t="s">
        <v>36303</v>
      </c>
      <c r="F2073" s="2">
        <v>770</v>
      </c>
      <c r="G2073" s="2">
        <v>770</v>
      </c>
      <c r="H2073" s="1">
        <f t="shared" si="32"/>
        <v>1</v>
      </c>
      <c r="I2073" t="s">
        <v>53263</v>
      </c>
      <c r="J2073" t="s">
        <v>53264</v>
      </c>
      <c r="K2073" t="s">
        <v>53265</v>
      </c>
      <c r="L2073" t="s">
        <v>53266</v>
      </c>
      <c r="M2073" s="1" t="s">
        <v>53267</v>
      </c>
      <c r="N2073" t="s">
        <v>53268</v>
      </c>
      <c r="O2073" t="s">
        <v>53269</v>
      </c>
      <c r="P2073" t="s">
        <v>53270</v>
      </c>
      <c r="Q2073" t="s">
        <v>53271</v>
      </c>
      <c r="R2073" t="s">
        <v>53272</v>
      </c>
    </row>
    <row r="2074" spans="1:18" x14ac:dyDescent="0.3">
      <c r="A2074" t="s">
        <v>53284</v>
      </c>
      <c r="B2074" t="s">
        <v>5471</v>
      </c>
      <c r="C2074" t="s">
        <v>3947</v>
      </c>
      <c r="D2074" t="s">
        <v>42608</v>
      </c>
      <c r="E2074" t="s">
        <v>1678</v>
      </c>
      <c r="F2074" s="2">
        <v>735</v>
      </c>
      <c r="G2074" s="2">
        <v>735</v>
      </c>
      <c r="H2074" s="1">
        <f t="shared" si="32"/>
        <v>1</v>
      </c>
      <c r="I2074" t="s">
        <v>53286</v>
      </c>
      <c r="J2074" t="s">
        <v>53287</v>
      </c>
      <c r="K2074" t="s">
        <v>53288</v>
      </c>
      <c r="L2074" t="s">
        <v>53289</v>
      </c>
      <c r="M2074" s="1" t="s">
        <v>53290</v>
      </c>
      <c r="N2074" t="s">
        <v>42</v>
      </c>
      <c r="O2074" t="s">
        <v>53290</v>
      </c>
      <c r="P2074" t="s">
        <v>42</v>
      </c>
      <c r="Q2074" t="s">
        <v>53291</v>
      </c>
      <c r="R2074" t="s">
        <v>43856</v>
      </c>
    </row>
    <row r="2075" spans="1:18" x14ac:dyDescent="0.3">
      <c r="A2075" t="s">
        <v>53292</v>
      </c>
      <c r="B2075" t="s">
        <v>42294</v>
      </c>
      <c r="C2075" t="s">
        <v>35659</v>
      </c>
      <c r="D2075" t="s">
        <v>53293</v>
      </c>
      <c r="E2075" t="s">
        <v>53294</v>
      </c>
      <c r="F2075" s="2">
        <v>2450</v>
      </c>
      <c r="G2075" s="2">
        <v>2450</v>
      </c>
      <c r="H2075" s="1">
        <f t="shared" si="32"/>
        <v>1</v>
      </c>
      <c r="I2075" t="s">
        <v>53295</v>
      </c>
      <c r="J2075" t="s">
        <v>53296</v>
      </c>
      <c r="K2075" t="s">
        <v>53297</v>
      </c>
      <c r="L2075" t="s">
        <v>53298</v>
      </c>
      <c r="M2075" s="1" t="s">
        <v>53299</v>
      </c>
      <c r="N2075" t="s">
        <v>53300</v>
      </c>
      <c r="O2075" t="s">
        <v>53301</v>
      </c>
      <c r="P2075" t="s">
        <v>53302</v>
      </c>
      <c r="Q2075" t="s">
        <v>53303</v>
      </c>
      <c r="R2075" t="s">
        <v>53304</v>
      </c>
    </row>
    <row r="2076" spans="1:18" x14ac:dyDescent="0.3">
      <c r="A2076" t="s">
        <v>53386</v>
      </c>
      <c r="B2076" t="s">
        <v>53387</v>
      </c>
      <c r="C2076" t="s">
        <v>53388</v>
      </c>
      <c r="D2076" t="s">
        <v>53389</v>
      </c>
      <c r="E2076" t="s">
        <v>53390</v>
      </c>
      <c r="F2076" s="2">
        <v>11191</v>
      </c>
      <c r="G2076" s="2">
        <v>11191</v>
      </c>
      <c r="H2076" s="1">
        <f t="shared" si="32"/>
        <v>1</v>
      </c>
      <c r="I2076" t="s">
        <v>53392</v>
      </c>
      <c r="J2076" t="s">
        <v>53393</v>
      </c>
      <c r="K2076" t="s">
        <v>51606</v>
      </c>
      <c r="L2076" t="s">
        <v>51606</v>
      </c>
      <c r="M2076" s="1" t="s">
        <v>53394</v>
      </c>
      <c r="N2076" t="s">
        <v>53395</v>
      </c>
      <c r="O2076" t="s">
        <v>53396</v>
      </c>
      <c r="P2076" t="s">
        <v>53397</v>
      </c>
      <c r="Q2076" t="s">
        <v>53398</v>
      </c>
      <c r="R2076" t="s">
        <v>53399</v>
      </c>
    </row>
    <row r="2077" spans="1:18" x14ac:dyDescent="0.3">
      <c r="A2077" t="s">
        <v>53413</v>
      </c>
      <c r="B2077" t="s">
        <v>4510</v>
      </c>
      <c r="C2077" t="s">
        <v>6208</v>
      </c>
      <c r="D2077" t="s">
        <v>45957</v>
      </c>
      <c r="E2077" t="s">
        <v>18294</v>
      </c>
      <c r="F2077" s="2">
        <v>270</v>
      </c>
      <c r="G2077" s="2">
        <v>270</v>
      </c>
      <c r="H2077" s="1">
        <f t="shared" si="32"/>
        <v>1</v>
      </c>
      <c r="I2077" t="s">
        <v>53414</v>
      </c>
      <c r="J2077" t="s">
        <v>53415</v>
      </c>
      <c r="K2077" t="s">
        <v>53416</v>
      </c>
      <c r="L2077" t="s">
        <v>53417</v>
      </c>
      <c r="M2077" s="1" t="s">
        <v>53418</v>
      </c>
      <c r="N2077" t="s">
        <v>42</v>
      </c>
      <c r="O2077" t="s">
        <v>53419</v>
      </c>
      <c r="P2077" t="s">
        <v>42</v>
      </c>
      <c r="Q2077" t="s">
        <v>53420</v>
      </c>
      <c r="R2077" t="s">
        <v>53421</v>
      </c>
    </row>
    <row r="2078" spans="1:18" x14ac:dyDescent="0.3">
      <c r="A2078" t="s">
        <v>53422</v>
      </c>
      <c r="B2078" t="s">
        <v>4424</v>
      </c>
      <c r="C2078" t="s">
        <v>4605</v>
      </c>
      <c r="D2078" t="s">
        <v>15559</v>
      </c>
      <c r="E2078" t="s">
        <v>3647</v>
      </c>
      <c r="F2078" s="2">
        <v>539</v>
      </c>
      <c r="G2078" s="2">
        <v>539</v>
      </c>
      <c r="H2078" s="1">
        <f t="shared" si="32"/>
        <v>1</v>
      </c>
      <c r="I2078" t="s">
        <v>53423</v>
      </c>
      <c r="J2078" t="s">
        <v>53424</v>
      </c>
      <c r="K2078" t="s">
        <v>53425</v>
      </c>
      <c r="L2078" t="s">
        <v>53426</v>
      </c>
      <c r="M2078" s="1" t="s">
        <v>53427</v>
      </c>
      <c r="N2078" t="s">
        <v>42</v>
      </c>
      <c r="O2078" t="s">
        <v>53428</v>
      </c>
      <c r="P2078" t="s">
        <v>42</v>
      </c>
      <c r="Q2078" t="s">
        <v>40845</v>
      </c>
      <c r="R2078" t="s">
        <v>53429</v>
      </c>
    </row>
    <row r="2079" spans="1:18" x14ac:dyDescent="0.3">
      <c r="A2079" t="s">
        <v>53454</v>
      </c>
      <c r="B2079" t="s">
        <v>53455</v>
      </c>
      <c r="C2079" t="s">
        <v>42847</v>
      </c>
      <c r="D2079" t="s">
        <v>53456</v>
      </c>
      <c r="E2079" t="s">
        <v>53457</v>
      </c>
      <c r="F2079" s="2">
        <v>2554</v>
      </c>
      <c r="G2079" s="2">
        <v>2554</v>
      </c>
      <c r="H2079" s="1">
        <f t="shared" si="32"/>
        <v>1</v>
      </c>
      <c r="I2079" t="s">
        <v>53459</v>
      </c>
      <c r="J2079" t="s">
        <v>53460</v>
      </c>
      <c r="K2079" t="s">
        <v>51948</v>
      </c>
      <c r="L2079" t="s">
        <v>51948</v>
      </c>
      <c r="M2079" s="1" t="s">
        <v>53461</v>
      </c>
      <c r="N2079" t="s">
        <v>53462</v>
      </c>
      <c r="O2079" t="s">
        <v>53463</v>
      </c>
      <c r="P2079" t="s">
        <v>53464</v>
      </c>
      <c r="Q2079" t="s">
        <v>53465</v>
      </c>
      <c r="R2079" t="s">
        <v>53466</v>
      </c>
    </row>
    <row r="2080" spans="1:18" x14ac:dyDescent="0.3">
      <c r="A2080" t="s">
        <v>53467</v>
      </c>
      <c r="B2080" t="s">
        <v>2281</v>
      </c>
      <c r="C2080" t="s">
        <v>31960</v>
      </c>
      <c r="D2080" t="s">
        <v>39100</v>
      </c>
      <c r="E2080" t="s">
        <v>53468</v>
      </c>
      <c r="F2080" s="2">
        <v>3619</v>
      </c>
      <c r="G2080" s="2">
        <v>3619</v>
      </c>
      <c r="H2080" s="1">
        <f t="shared" si="32"/>
        <v>1</v>
      </c>
      <c r="I2080" t="s">
        <v>53470</v>
      </c>
      <c r="J2080" t="s">
        <v>53471</v>
      </c>
      <c r="K2080" t="s">
        <v>53472</v>
      </c>
      <c r="L2080" t="s">
        <v>53473</v>
      </c>
      <c r="M2080" s="1" t="s">
        <v>53474</v>
      </c>
      <c r="N2080" t="s">
        <v>53475</v>
      </c>
      <c r="O2080" t="s">
        <v>53476</v>
      </c>
      <c r="P2080" t="s">
        <v>53477</v>
      </c>
      <c r="Q2080" t="s">
        <v>53478</v>
      </c>
      <c r="R2080" t="s">
        <v>53479</v>
      </c>
    </row>
    <row r="2081" spans="1:18" x14ac:dyDescent="0.3">
      <c r="A2081" t="s">
        <v>53480</v>
      </c>
      <c r="B2081" t="s">
        <v>2772</v>
      </c>
      <c r="C2081" t="s">
        <v>35299</v>
      </c>
      <c r="D2081" t="s">
        <v>53481</v>
      </c>
      <c r="E2081" t="s">
        <v>53482</v>
      </c>
      <c r="F2081" s="2">
        <v>3206</v>
      </c>
      <c r="G2081" s="2">
        <v>3206</v>
      </c>
      <c r="H2081" s="1">
        <f t="shared" si="32"/>
        <v>1</v>
      </c>
      <c r="I2081" t="s">
        <v>53484</v>
      </c>
      <c r="J2081" t="s">
        <v>53485</v>
      </c>
      <c r="K2081" t="s">
        <v>53486</v>
      </c>
      <c r="L2081" t="s">
        <v>53487</v>
      </c>
      <c r="M2081" s="1" t="s">
        <v>53488</v>
      </c>
      <c r="N2081" t="s">
        <v>53489</v>
      </c>
      <c r="O2081" t="s">
        <v>53490</v>
      </c>
      <c r="P2081" t="s">
        <v>53491</v>
      </c>
      <c r="Q2081" t="s">
        <v>53492</v>
      </c>
      <c r="R2081" t="s">
        <v>53493</v>
      </c>
    </row>
    <row r="2082" spans="1:18" x14ac:dyDescent="0.3">
      <c r="A2082" t="s">
        <v>53506</v>
      </c>
      <c r="B2082" t="s">
        <v>555</v>
      </c>
      <c r="C2082" t="s">
        <v>1027</v>
      </c>
      <c r="D2082" t="s">
        <v>4414</v>
      </c>
      <c r="E2082" t="s">
        <v>3128</v>
      </c>
      <c r="F2082" s="2">
        <v>475</v>
      </c>
      <c r="G2082" s="2">
        <v>475</v>
      </c>
      <c r="H2082" s="1">
        <f t="shared" si="32"/>
        <v>1</v>
      </c>
      <c r="I2082" t="s">
        <v>53507</v>
      </c>
      <c r="J2082" t="s">
        <v>53508</v>
      </c>
      <c r="K2082" t="s">
        <v>53509</v>
      </c>
      <c r="L2082" t="s">
        <v>53510</v>
      </c>
      <c r="M2082" s="1" t="s">
        <v>53511</v>
      </c>
      <c r="N2082" t="s">
        <v>42</v>
      </c>
      <c r="O2082" t="s">
        <v>53511</v>
      </c>
      <c r="P2082" t="s">
        <v>42</v>
      </c>
      <c r="Q2082" t="s">
        <v>53512</v>
      </c>
      <c r="R2082" t="s">
        <v>53513</v>
      </c>
    </row>
    <row r="2083" spans="1:18" x14ac:dyDescent="0.3">
      <c r="A2083" t="s">
        <v>53539</v>
      </c>
      <c r="B2083" t="s">
        <v>17235</v>
      </c>
      <c r="C2083" t="s">
        <v>17235</v>
      </c>
      <c r="D2083" t="s">
        <v>50158</v>
      </c>
      <c r="E2083" t="s">
        <v>53540</v>
      </c>
      <c r="F2083" s="2">
        <v>2142</v>
      </c>
      <c r="G2083" s="2">
        <v>2142</v>
      </c>
      <c r="H2083" s="1">
        <f t="shared" si="32"/>
        <v>1</v>
      </c>
      <c r="I2083" t="s">
        <v>53541</v>
      </c>
      <c r="J2083" t="s">
        <v>53542</v>
      </c>
      <c r="K2083" t="s">
        <v>53543</v>
      </c>
      <c r="L2083" t="s">
        <v>53544</v>
      </c>
      <c r="M2083" s="1" t="s">
        <v>53545</v>
      </c>
      <c r="N2083" t="s">
        <v>53546</v>
      </c>
      <c r="O2083" t="s">
        <v>53547</v>
      </c>
      <c r="P2083" t="s">
        <v>53548</v>
      </c>
      <c r="Q2083" t="s">
        <v>53549</v>
      </c>
      <c r="R2083" t="s">
        <v>53550</v>
      </c>
    </row>
    <row r="2084" spans="1:18" x14ac:dyDescent="0.3">
      <c r="A2084" t="s">
        <v>53587</v>
      </c>
      <c r="B2084" t="s">
        <v>53588</v>
      </c>
      <c r="C2084" t="s">
        <v>568</v>
      </c>
      <c r="D2084" t="s">
        <v>53589</v>
      </c>
      <c r="E2084" t="s">
        <v>53590</v>
      </c>
      <c r="F2084" s="2">
        <v>1937</v>
      </c>
      <c r="G2084" s="2">
        <v>1937</v>
      </c>
      <c r="H2084" s="1">
        <f t="shared" si="32"/>
        <v>1</v>
      </c>
      <c r="I2084" t="s">
        <v>53591</v>
      </c>
      <c r="J2084" t="s">
        <v>53592</v>
      </c>
      <c r="K2084" t="s">
        <v>53593</v>
      </c>
      <c r="L2084" t="s">
        <v>53593</v>
      </c>
      <c r="M2084" s="1" t="s">
        <v>53594</v>
      </c>
      <c r="N2084" t="s">
        <v>53595</v>
      </c>
      <c r="O2084" t="s">
        <v>53596</v>
      </c>
      <c r="P2084" t="s">
        <v>53597</v>
      </c>
      <c r="Q2084" t="s">
        <v>53598</v>
      </c>
      <c r="R2084" t="s">
        <v>53599</v>
      </c>
    </row>
    <row r="2085" spans="1:18" x14ac:dyDescent="0.3">
      <c r="A2085" t="s">
        <v>53600</v>
      </c>
      <c r="B2085" t="s">
        <v>53601</v>
      </c>
      <c r="C2085" t="s">
        <v>53602</v>
      </c>
      <c r="D2085" t="s">
        <v>53603</v>
      </c>
      <c r="E2085" t="s">
        <v>53604</v>
      </c>
      <c r="F2085" s="2">
        <v>6</v>
      </c>
      <c r="G2085" s="2">
        <v>6</v>
      </c>
      <c r="H2085" s="1">
        <f t="shared" si="32"/>
        <v>1</v>
      </c>
      <c r="I2085" t="s">
        <v>53605</v>
      </c>
      <c r="J2085" t="s">
        <v>53606</v>
      </c>
      <c r="K2085" t="s">
        <v>53607</v>
      </c>
      <c r="L2085" t="s">
        <v>53608</v>
      </c>
      <c r="M2085" s="1" t="s">
        <v>53609</v>
      </c>
      <c r="N2085" t="s">
        <v>53610</v>
      </c>
      <c r="O2085" t="s">
        <v>53611</v>
      </c>
      <c r="P2085" t="s">
        <v>53612</v>
      </c>
      <c r="Q2085" t="s">
        <v>53613</v>
      </c>
      <c r="R2085" t="s">
        <v>53614</v>
      </c>
    </row>
    <row r="2086" spans="1:18" x14ac:dyDescent="0.3">
      <c r="A2086" t="s">
        <v>53615</v>
      </c>
      <c r="B2086" t="s">
        <v>49861</v>
      </c>
      <c r="C2086" t="s">
        <v>53616</v>
      </c>
      <c r="D2086" t="s">
        <v>53617</v>
      </c>
      <c r="E2086" t="s">
        <v>53618</v>
      </c>
      <c r="F2086" s="2">
        <v>6211</v>
      </c>
      <c r="G2086" s="2">
        <v>6211</v>
      </c>
      <c r="H2086" s="1">
        <f t="shared" si="32"/>
        <v>1</v>
      </c>
      <c r="I2086" t="s">
        <v>53619</v>
      </c>
      <c r="J2086" t="s">
        <v>53620</v>
      </c>
      <c r="K2086" t="s">
        <v>53621</v>
      </c>
      <c r="L2086" t="s">
        <v>53621</v>
      </c>
      <c r="M2086" s="1" t="s">
        <v>53622</v>
      </c>
      <c r="N2086" t="s">
        <v>42</v>
      </c>
      <c r="O2086" t="s">
        <v>53623</v>
      </c>
      <c r="P2086" t="s">
        <v>53624</v>
      </c>
      <c r="Q2086" t="s">
        <v>53625</v>
      </c>
      <c r="R2086" t="s">
        <v>53626</v>
      </c>
    </row>
    <row r="2087" spans="1:18" x14ac:dyDescent="0.3">
      <c r="A2087" t="s">
        <v>53724</v>
      </c>
      <c r="B2087" t="s">
        <v>1576</v>
      </c>
      <c r="C2087" t="s">
        <v>20650</v>
      </c>
      <c r="D2087" t="s">
        <v>53725</v>
      </c>
      <c r="E2087" t="s">
        <v>23271</v>
      </c>
      <c r="F2087" s="2">
        <v>2549</v>
      </c>
      <c r="G2087" s="2">
        <v>2549</v>
      </c>
      <c r="H2087" s="1">
        <f t="shared" si="32"/>
        <v>1</v>
      </c>
      <c r="I2087" t="s">
        <v>53727</v>
      </c>
      <c r="J2087" t="s">
        <v>53728</v>
      </c>
      <c r="K2087" t="s">
        <v>53729</v>
      </c>
      <c r="L2087" t="s">
        <v>53729</v>
      </c>
      <c r="M2087" s="1" t="s">
        <v>53730</v>
      </c>
      <c r="N2087" t="s">
        <v>53731</v>
      </c>
      <c r="O2087" t="s">
        <v>53732</v>
      </c>
      <c r="P2087" t="s">
        <v>53733</v>
      </c>
      <c r="Q2087" t="s">
        <v>53734</v>
      </c>
      <c r="R2087" t="s">
        <v>53735</v>
      </c>
    </row>
    <row r="2088" spans="1:18" x14ac:dyDescent="0.3">
      <c r="A2088" t="s">
        <v>53736</v>
      </c>
      <c r="B2088" t="s">
        <v>29942</v>
      </c>
      <c r="C2088" t="s">
        <v>3947</v>
      </c>
      <c r="D2088" t="s">
        <v>21719</v>
      </c>
      <c r="E2088" t="s">
        <v>221</v>
      </c>
      <c r="F2088" s="2">
        <v>461</v>
      </c>
      <c r="G2088" s="2">
        <v>461</v>
      </c>
      <c r="H2088" s="1">
        <f t="shared" si="32"/>
        <v>1</v>
      </c>
      <c r="I2088" t="s">
        <v>53737</v>
      </c>
      <c r="J2088" t="s">
        <v>53738</v>
      </c>
      <c r="K2088" t="s">
        <v>53739</v>
      </c>
      <c r="L2088" t="s">
        <v>53740</v>
      </c>
      <c r="M2088" s="1" t="s">
        <v>53741</v>
      </c>
      <c r="N2088" t="s">
        <v>42</v>
      </c>
      <c r="O2088" t="s">
        <v>53742</v>
      </c>
      <c r="P2088" t="s">
        <v>42</v>
      </c>
      <c r="Q2088" t="s">
        <v>53743</v>
      </c>
      <c r="R2088" t="s">
        <v>53744</v>
      </c>
    </row>
    <row r="2089" spans="1:18" x14ac:dyDescent="0.3">
      <c r="A2089" t="s">
        <v>53783</v>
      </c>
      <c r="B2089" t="s">
        <v>23253</v>
      </c>
      <c r="C2089" t="s">
        <v>34613</v>
      </c>
      <c r="D2089" t="s">
        <v>53784</v>
      </c>
      <c r="E2089" t="s">
        <v>16137</v>
      </c>
      <c r="F2089" s="2">
        <v>1131</v>
      </c>
      <c r="G2089" s="2">
        <v>1131</v>
      </c>
      <c r="H2089" s="1">
        <f t="shared" si="32"/>
        <v>1</v>
      </c>
      <c r="I2089" t="s">
        <v>53785</v>
      </c>
      <c r="J2089" t="s">
        <v>53786</v>
      </c>
      <c r="K2089" t="s">
        <v>2003</v>
      </c>
      <c r="L2089" t="s">
        <v>2003</v>
      </c>
      <c r="M2089" s="1" t="s">
        <v>53787</v>
      </c>
      <c r="N2089" t="s">
        <v>53788</v>
      </c>
      <c r="O2089" t="s">
        <v>53789</v>
      </c>
      <c r="P2089" t="s">
        <v>53790</v>
      </c>
      <c r="Q2089" t="s">
        <v>53791</v>
      </c>
      <c r="R2089" t="s">
        <v>53792</v>
      </c>
    </row>
    <row r="2090" spans="1:18" x14ac:dyDescent="0.3">
      <c r="A2090" t="s">
        <v>53793</v>
      </c>
      <c r="B2090" t="s">
        <v>53761</v>
      </c>
      <c r="C2090" t="s">
        <v>24360</v>
      </c>
      <c r="D2090" t="s">
        <v>53794</v>
      </c>
      <c r="E2090" t="s">
        <v>53795</v>
      </c>
      <c r="F2090" s="2">
        <v>11943</v>
      </c>
      <c r="G2090" s="2">
        <v>11943</v>
      </c>
      <c r="H2090" s="1">
        <f t="shared" si="32"/>
        <v>1</v>
      </c>
      <c r="I2090" t="s">
        <v>53796</v>
      </c>
      <c r="J2090" t="s">
        <v>53797</v>
      </c>
      <c r="K2090" t="s">
        <v>53798</v>
      </c>
      <c r="L2090" t="s">
        <v>53798</v>
      </c>
      <c r="M2090" s="1" t="s">
        <v>53799</v>
      </c>
      <c r="N2090" t="s">
        <v>53800</v>
      </c>
      <c r="O2090" t="s">
        <v>53801</v>
      </c>
      <c r="P2090" t="s">
        <v>53802</v>
      </c>
      <c r="Q2090" t="s">
        <v>53803</v>
      </c>
      <c r="R2090" t="s">
        <v>53804</v>
      </c>
    </row>
    <row r="2091" spans="1:18" x14ac:dyDescent="0.3">
      <c r="A2091" t="s">
        <v>53805</v>
      </c>
      <c r="B2091" t="s">
        <v>1590</v>
      </c>
      <c r="C2091" t="s">
        <v>53806</v>
      </c>
      <c r="D2091" t="s">
        <v>53807</v>
      </c>
      <c r="E2091" t="s">
        <v>7769</v>
      </c>
      <c r="F2091" s="2">
        <v>4167</v>
      </c>
      <c r="G2091" s="2">
        <v>4167</v>
      </c>
      <c r="H2091" s="1">
        <f t="shared" si="32"/>
        <v>1</v>
      </c>
      <c r="I2091" t="s">
        <v>53808</v>
      </c>
      <c r="J2091" t="s">
        <v>53809</v>
      </c>
      <c r="K2091" t="s">
        <v>53810</v>
      </c>
      <c r="L2091" t="s">
        <v>53810</v>
      </c>
      <c r="M2091" s="1" t="s">
        <v>53811</v>
      </c>
      <c r="N2091" t="s">
        <v>53812</v>
      </c>
      <c r="O2091" t="s">
        <v>53813</v>
      </c>
      <c r="P2091" t="s">
        <v>53814</v>
      </c>
      <c r="Q2091" t="s">
        <v>53815</v>
      </c>
      <c r="R2091" t="s">
        <v>53816</v>
      </c>
    </row>
    <row r="2092" spans="1:18" x14ac:dyDescent="0.3">
      <c r="A2092" t="s">
        <v>53852</v>
      </c>
      <c r="B2092" t="s">
        <v>373</v>
      </c>
      <c r="C2092" t="s">
        <v>373</v>
      </c>
      <c r="D2092" t="s">
        <v>42786</v>
      </c>
      <c r="E2092" t="s">
        <v>48287</v>
      </c>
      <c r="F2092" s="2">
        <v>1226</v>
      </c>
      <c r="G2092" s="2">
        <v>1226</v>
      </c>
      <c r="H2092" s="1">
        <f t="shared" si="32"/>
        <v>1</v>
      </c>
      <c r="I2092" t="s">
        <v>53853</v>
      </c>
      <c r="J2092" t="s">
        <v>53854</v>
      </c>
      <c r="K2092" t="s">
        <v>53855</v>
      </c>
      <c r="L2092" t="s">
        <v>53856</v>
      </c>
      <c r="M2092" s="1" t="s">
        <v>42</v>
      </c>
      <c r="N2092" t="s">
        <v>42</v>
      </c>
      <c r="O2092" t="s">
        <v>53857</v>
      </c>
      <c r="P2092" t="s">
        <v>42</v>
      </c>
      <c r="Q2092" t="s">
        <v>31536</v>
      </c>
      <c r="R2092" t="s">
        <v>53858</v>
      </c>
    </row>
    <row r="2093" spans="1:18" x14ac:dyDescent="0.3">
      <c r="A2093" t="s">
        <v>53914</v>
      </c>
      <c r="B2093" t="s">
        <v>53915</v>
      </c>
      <c r="C2093" t="s">
        <v>50778</v>
      </c>
      <c r="D2093" t="s">
        <v>53916</v>
      </c>
      <c r="E2093" t="s">
        <v>52524</v>
      </c>
      <c r="F2093" s="2">
        <v>1296</v>
      </c>
      <c r="G2093" s="2">
        <v>1296</v>
      </c>
      <c r="H2093" s="1">
        <f t="shared" si="32"/>
        <v>1</v>
      </c>
      <c r="I2093" t="s">
        <v>53917</v>
      </c>
      <c r="J2093" t="s">
        <v>53918</v>
      </c>
      <c r="K2093" t="s">
        <v>53919</v>
      </c>
      <c r="L2093" t="s">
        <v>53920</v>
      </c>
      <c r="M2093" s="1" t="s">
        <v>53921</v>
      </c>
      <c r="N2093" t="s">
        <v>42</v>
      </c>
      <c r="O2093" t="s">
        <v>53922</v>
      </c>
      <c r="P2093" t="s">
        <v>42</v>
      </c>
      <c r="Q2093" t="s">
        <v>53923</v>
      </c>
      <c r="R2093" t="s">
        <v>53924</v>
      </c>
    </row>
    <row r="2094" spans="1:18" x14ac:dyDescent="0.3">
      <c r="A2094" t="s">
        <v>53952</v>
      </c>
      <c r="B2094" t="s">
        <v>25782</v>
      </c>
      <c r="C2094" t="s">
        <v>53953</v>
      </c>
      <c r="D2094" t="s">
        <v>53954</v>
      </c>
      <c r="E2094" t="s">
        <v>51615</v>
      </c>
      <c r="F2094" s="2">
        <v>2950</v>
      </c>
      <c r="G2094" s="2">
        <v>2950</v>
      </c>
      <c r="H2094" s="1">
        <f t="shared" si="32"/>
        <v>1</v>
      </c>
      <c r="I2094" t="s">
        <v>53955</v>
      </c>
      <c r="J2094" t="s">
        <v>53956</v>
      </c>
      <c r="K2094" t="s">
        <v>53957</v>
      </c>
      <c r="L2094" t="s">
        <v>53957</v>
      </c>
      <c r="M2094" s="1" t="s">
        <v>53958</v>
      </c>
      <c r="N2094" t="s">
        <v>53959</v>
      </c>
      <c r="O2094" t="s">
        <v>53960</v>
      </c>
      <c r="P2094" t="s">
        <v>53961</v>
      </c>
      <c r="Q2094" t="s">
        <v>53962</v>
      </c>
      <c r="R2094" t="s">
        <v>53963</v>
      </c>
    </row>
    <row r="2095" spans="1:18" x14ac:dyDescent="0.3">
      <c r="A2095" t="s">
        <v>53988</v>
      </c>
      <c r="B2095" t="s">
        <v>53989</v>
      </c>
      <c r="C2095" t="s">
        <v>35073</v>
      </c>
      <c r="D2095" t="s">
        <v>53990</v>
      </c>
      <c r="E2095" t="s">
        <v>53991</v>
      </c>
      <c r="F2095" s="2">
        <v>84</v>
      </c>
      <c r="G2095" s="2">
        <v>84</v>
      </c>
      <c r="H2095" s="1">
        <f t="shared" si="32"/>
        <v>1</v>
      </c>
      <c r="I2095" t="s">
        <v>53992</v>
      </c>
      <c r="J2095" t="s">
        <v>53993</v>
      </c>
      <c r="K2095" t="s">
        <v>53994</v>
      </c>
      <c r="L2095" t="s">
        <v>53995</v>
      </c>
      <c r="M2095" s="1" t="s">
        <v>53996</v>
      </c>
      <c r="N2095" t="s">
        <v>53997</v>
      </c>
      <c r="O2095" t="s">
        <v>53998</v>
      </c>
      <c r="P2095" t="s">
        <v>53999</v>
      </c>
      <c r="Q2095" t="s">
        <v>54000</v>
      </c>
      <c r="R2095" t="s">
        <v>54001</v>
      </c>
    </row>
    <row r="2096" spans="1:18" x14ac:dyDescent="0.3">
      <c r="A2096" t="s">
        <v>54002</v>
      </c>
      <c r="B2096" t="s">
        <v>46247</v>
      </c>
      <c r="C2096" t="s">
        <v>46247</v>
      </c>
      <c r="D2096" t="s">
        <v>54003</v>
      </c>
      <c r="E2096" t="s">
        <v>54004</v>
      </c>
      <c r="F2096" s="2">
        <v>4334</v>
      </c>
      <c r="G2096" s="2">
        <v>4334</v>
      </c>
      <c r="H2096" s="1">
        <f t="shared" si="32"/>
        <v>1</v>
      </c>
      <c r="I2096" t="s">
        <v>54005</v>
      </c>
      <c r="J2096" t="s">
        <v>54006</v>
      </c>
      <c r="K2096" t="s">
        <v>50823</v>
      </c>
      <c r="L2096" t="s">
        <v>50822</v>
      </c>
      <c r="M2096" s="1" t="s">
        <v>54007</v>
      </c>
      <c r="N2096" t="s">
        <v>54008</v>
      </c>
      <c r="O2096" t="s">
        <v>54009</v>
      </c>
      <c r="P2096" t="s">
        <v>54010</v>
      </c>
      <c r="Q2096" t="s">
        <v>54011</v>
      </c>
      <c r="R2096" t="s">
        <v>54012</v>
      </c>
    </row>
    <row r="2097" spans="1:18" x14ac:dyDescent="0.3">
      <c r="A2097" t="s">
        <v>54026</v>
      </c>
      <c r="B2097" t="s">
        <v>22367</v>
      </c>
      <c r="C2097" t="s">
        <v>22367</v>
      </c>
      <c r="D2097" t="s">
        <v>2633</v>
      </c>
      <c r="E2097" t="s">
        <v>44321</v>
      </c>
      <c r="F2097" s="2">
        <v>2399</v>
      </c>
      <c r="G2097" s="2">
        <v>2399</v>
      </c>
      <c r="H2097" s="1">
        <f t="shared" si="32"/>
        <v>1</v>
      </c>
      <c r="I2097" t="s">
        <v>54027</v>
      </c>
      <c r="J2097" t="s">
        <v>54028</v>
      </c>
      <c r="K2097" t="s">
        <v>54029</v>
      </c>
      <c r="L2097" t="s">
        <v>54029</v>
      </c>
      <c r="M2097" s="1" t="s">
        <v>54030</v>
      </c>
      <c r="N2097" t="s">
        <v>54031</v>
      </c>
      <c r="O2097" t="s">
        <v>54032</v>
      </c>
      <c r="P2097" t="s">
        <v>54033</v>
      </c>
      <c r="Q2097" t="s">
        <v>54034</v>
      </c>
      <c r="R2097" t="s">
        <v>54035</v>
      </c>
    </row>
    <row r="2098" spans="1:18" x14ac:dyDescent="0.3">
      <c r="A2098" t="s">
        <v>54036</v>
      </c>
      <c r="B2098" t="s">
        <v>22389</v>
      </c>
      <c r="C2098" t="s">
        <v>25251</v>
      </c>
      <c r="D2098" t="s">
        <v>54037</v>
      </c>
      <c r="E2098" t="s">
        <v>54038</v>
      </c>
      <c r="F2098" s="2">
        <v>2967</v>
      </c>
      <c r="G2098" s="2">
        <v>2967</v>
      </c>
      <c r="H2098" s="1">
        <f t="shared" si="32"/>
        <v>1</v>
      </c>
      <c r="I2098" t="s">
        <v>54040</v>
      </c>
      <c r="J2098" t="s">
        <v>54041</v>
      </c>
      <c r="K2098" t="s">
        <v>54042</v>
      </c>
      <c r="L2098" t="s">
        <v>54042</v>
      </c>
      <c r="M2098" s="1" t="s">
        <v>54043</v>
      </c>
      <c r="N2098" t="s">
        <v>54044</v>
      </c>
      <c r="O2098" t="s">
        <v>54045</v>
      </c>
      <c r="P2098" t="s">
        <v>54046</v>
      </c>
      <c r="Q2098" t="s">
        <v>54047</v>
      </c>
      <c r="R2098" t="s">
        <v>54048</v>
      </c>
    </row>
    <row r="2099" spans="1:18" x14ac:dyDescent="0.3">
      <c r="A2099" t="s">
        <v>54049</v>
      </c>
      <c r="B2099" t="s">
        <v>23255</v>
      </c>
      <c r="C2099" t="s">
        <v>24815</v>
      </c>
      <c r="D2099" t="s">
        <v>54050</v>
      </c>
      <c r="E2099" t="s">
        <v>54051</v>
      </c>
      <c r="F2099" s="2">
        <v>10739</v>
      </c>
      <c r="G2099" s="2">
        <v>10739</v>
      </c>
      <c r="H2099" s="1">
        <f t="shared" si="32"/>
        <v>1</v>
      </c>
      <c r="I2099" t="s">
        <v>54052</v>
      </c>
      <c r="J2099" t="s">
        <v>54053</v>
      </c>
      <c r="K2099" t="s">
        <v>54054</v>
      </c>
      <c r="L2099" t="s">
        <v>54055</v>
      </c>
      <c r="M2099" s="1" t="s">
        <v>54056</v>
      </c>
      <c r="N2099" t="s">
        <v>54057</v>
      </c>
      <c r="O2099" t="s">
        <v>54058</v>
      </c>
      <c r="P2099" t="s">
        <v>54059</v>
      </c>
      <c r="Q2099" t="s">
        <v>54060</v>
      </c>
      <c r="R2099" t="s">
        <v>54061</v>
      </c>
    </row>
    <row r="2100" spans="1:18" x14ac:dyDescent="0.3">
      <c r="A2100" t="s">
        <v>54077</v>
      </c>
      <c r="B2100" t="s">
        <v>54078</v>
      </c>
      <c r="C2100" t="s">
        <v>48307</v>
      </c>
      <c r="D2100" t="s">
        <v>54079</v>
      </c>
      <c r="E2100" t="s">
        <v>54080</v>
      </c>
      <c r="F2100" s="2">
        <v>12154</v>
      </c>
      <c r="G2100" s="2">
        <v>12154</v>
      </c>
      <c r="H2100" s="1">
        <f t="shared" si="32"/>
        <v>1</v>
      </c>
      <c r="I2100" t="s">
        <v>54081</v>
      </c>
      <c r="J2100" t="s">
        <v>54082</v>
      </c>
      <c r="K2100" t="s">
        <v>54083</v>
      </c>
      <c r="L2100" t="s">
        <v>54083</v>
      </c>
      <c r="M2100" s="1" t="s">
        <v>54084</v>
      </c>
      <c r="N2100" t="s">
        <v>54085</v>
      </c>
      <c r="O2100" t="s">
        <v>54086</v>
      </c>
      <c r="P2100" t="s">
        <v>54087</v>
      </c>
      <c r="Q2100" t="s">
        <v>54088</v>
      </c>
      <c r="R2100" t="s">
        <v>54089</v>
      </c>
    </row>
    <row r="2101" spans="1:18" x14ac:dyDescent="0.3">
      <c r="A2101" t="s">
        <v>54090</v>
      </c>
      <c r="B2101" t="s">
        <v>7077</v>
      </c>
      <c r="C2101" t="s">
        <v>2943</v>
      </c>
      <c r="D2101" t="s">
        <v>28343</v>
      </c>
      <c r="E2101" t="s">
        <v>19257</v>
      </c>
      <c r="F2101" s="2">
        <v>346</v>
      </c>
      <c r="G2101" s="2">
        <v>346</v>
      </c>
      <c r="H2101" s="1">
        <f t="shared" si="32"/>
        <v>1</v>
      </c>
      <c r="I2101" t="s">
        <v>54091</v>
      </c>
      <c r="J2101" t="s">
        <v>54092</v>
      </c>
      <c r="K2101" t="s">
        <v>54093</v>
      </c>
      <c r="L2101" t="s">
        <v>54094</v>
      </c>
      <c r="M2101" s="1" t="s">
        <v>54095</v>
      </c>
      <c r="N2101" t="s">
        <v>42</v>
      </c>
      <c r="O2101" t="s">
        <v>54095</v>
      </c>
      <c r="P2101" t="s">
        <v>42</v>
      </c>
      <c r="Q2101" t="s">
        <v>54096</v>
      </c>
      <c r="R2101" t="s">
        <v>54097</v>
      </c>
    </row>
    <row r="2102" spans="1:18" x14ac:dyDescent="0.3">
      <c r="A2102" t="s">
        <v>54098</v>
      </c>
      <c r="B2102" t="s">
        <v>42569</v>
      </c>
      <c r="C2102" t="s">
        <v>19257</v>
      </c>
      <c r="D2102" t="s">
        <v>51904</v>
      </c>
      <c r="E2102" t="s">
        <v>47249</v>
      </c>
      <c r="F2102" s="2">
        <v>1148</v>
      </c>
      <c r="G2102" s="2">
        <v>1148</v>
      </c>
      <c r="H2102" s="1">
        <f t="shared" si="32"/>
        <v>1</v>
      </c>
      <c r="I2102" t="s">
        <v>54099</v>
      </c>
      <c r="J2102" t="s">
        <v>54100</v>
      </c>
      <c r="K2102" t="s">
        <v>54101</v>
      </c>
      <c r="L2102" t="s">
        <v>54102</v>
      </c>
      <c r="M2102" s="1" t="s">
        <v>54103</v>
      </c>
      <c r="N2102" t="s">
        <v>42</v>
      </c>
      <c r="O2102" t="s">
        <v>54104</v>
      </c>
      <c r="P2102" t="s">
        <v>42</v>
      </c>
      <c r="Q2102" t="s">
        <v>54105</v>
      </c>
      <c r="R2102" t="s">
        <v>54106</v>
      </c>
    </row>
    <row r="2103" spans="1:18" x14ac:dyDescent="0.3">
      <c r="A2103" t="s">
        <v>54118</v>
      </c>
      <c r="B2103" t="s">
        <v>52819</v>
      </c>
      <c r="C2103" t="s">
        <v>51054</v>
      </c>
      <c r="D2103" t="s">
        <v>54119</v>
      </c>
      <c r="E2103" t="s">
        <v>54120</v>
      </c>
      <c r="F2103" s="2">
        <v>4545</v>
      </c>
      <c r="G2103" s="2">
        <v>4545</v>
      </c>
      <c r="H2103" s="1">
        <f t="shared" si="32"/>
        <v>1</v>
      </c>
      <c r="I2103" t="s">
        <v>54121</v>
      </c>
      <c r="J2103" t="s">
        <v>54122</v>
      </c>
      <c r="K2103" t="s">
        <v>54123</v>
      </c>
      <c r="L2103" t="s">
        <v>54123</v>
      </c>
      <c r="M2103" s="1" t="s">
        <v>54124</v>
      </c>
      <c r="N2103" t="s">
        <v>54125</v>
      </c>
      <c r="O2103" t="s">
        <v>54126</v>
      </c>
      <c r="P2103" t="s">
        <v>54127</v>
      </c>
      <c r="Q2103" t="s">
        <v>54128</v>
      </c>
      <c r="R2103" t="s">
        <v>54129</v>
      </c>
    </row>
    <row r="2104" spans="1:18" x14ac:dyDescent="0.3">
      <c r="A2104" t="s">
        <v>54181</v>
      </c>
      <c r="B2104" t="s">
        <v>29968</v>
      </c>
      <c r="C2104" t="s">
        <v>29968</v>
      </c>
      <c r="D2104" t="s">
        <v>54182</v>
      </c>
      <c r="E2104" t="s">
        <v>54183</v>
      </c>
      <c r="F2104" s="2">
        <v>3584</v>
      </c>
      <c r="G2104" s="2">
        <v>3584</v>
      </c>
      <c r="H2104" s="1">
        <f t="shared" si="32"/>
        <v>1</v>
      </c>
      <c r="I2104" t="s">
        <v>54184</v>
      </c>
      <c r="J2104" t="s">
        <v>54185</v>
      </c>
      <c r="K2104" t="s">
        <v>54186</v>
      </c>
      <c r="L2104" t="s">
        <v>54187</v>
      </c>
      <c r="M2104" s="1" t="s">
        <v>54188</v>
      </c>
      <c r="N2104" t="s">
        <v>54189</v>
      </c>
      <c r="O2104" t="s">
        <v>54190</v>
      </c>
      <c r="P2104" t="s">
        <v>54191</v>
      </c>
      <c r="Q2104" t="s">
        <v>54192</v>
      </c>
      <c r="R2104" t="s">
        <v>54193</v>
      </c>
    </row>
    <row r="2105" spans="1:18" x14ac:dyDescent="0.3">
      <c r="A2105" t="s">
        <v>54232</v>
      </c>
      <c r="B2105" t="s">
        <v>1914</v>
      </c>
      <c r="C2105" t="s">
        <v>1914</v>
      </c>
      <c r="D2105" t="s">
        <v>54233</v>
      </c>
      <c r="E2105" t="s">
        <v>53083</v>
      </c>
      <c r="F2105" s="2">
        <v>2309</v>
      </c>
      <c r="G2105" s="2">
        <v>2309</v>
      </c>
      <c r="H2105" s="1">
        <f t="shared" si="32"/>
        <v>1</v>
      </c>
      <c r="I2105" t="s">
        <v>54235</v>
      </c>
      <c r="J2105" t="s">
        <v>54236</v>
      </c>
      <c r="K2105" t="s">
        <v>54237</v>
      </c>
      <c r="L2105" t="s">
        <v>54237</v>
      </c>
      <c r="M2105" s="1" t="s">
        <v>54238</v>
      </c>
      <c r="N2105" t="s">
        <v>54239</v>
      </c>
      <c r="O2105" t="s">
        <v>54240</v>
      </c>
      <c r="P2105" t="s">
        <v>54241</v>
      </c>
      <c r="Q2105" t="s">
        <v>54242</v>
      </c>
      <c r="R2105" t="s">
        <v>54243</v>
      </c>
    </row>
    <row r="2106" spans="1:18" x14ac:dyDescent="0.3">
      <c r="A2106" t="s">
        <v>54258</v>
      </c>
      <c r="B2106" t="s">
        <v>1429</v>
      </c>
      <c r="C2106" t="s">
        <v>54259</v>
      </c>
      <c r="D2106" t="s">
        <v>54260</v>
      </c>
      <c r="E2106" t="s">
        <v>54261</v>
      </c>
      <c r="F2106" s="2">
        <v>7331</v>
      </c>
      <c r="G2106" s="2">
        <v>7331</v>
      </c>
      <c r="H2106" s="1">
        <f t="shared" si="32"/>
        <v>1</v>
      </c>
      <c r="I2106" t="s">
        <v>54262</v>
      </c>
      <c r="J2106" t="s">
        <v>54263</v>
      </c>
      <c r="K2106" t="s">
        <v>54264</v>
      </c>
      <c r="L2106" t="s">
        <v>54265</v>
      </c>
      <c r="M2106" s="1" t="s">
        <v>54266</v>
      </c>
      <c r="N2106" t="s">
        <v>54267</v>
      </c>
      <c r="O2106" t="s">
        <v>54268</v>
      </c>
      <c r="P2106" t="s">
        <v>54269</v>
      </c>
      <c r="Q2106" t="s">
        <v>54270</v>
      </c>
      <c r="R2106" t="s">
        <v>54271</v>
      </c>
    </row>
    <row r="2107" spans="1:18" x14ac:dyDescent="0.3">
      <c r="A2107" t="s">
        <v>54311</v>
      </c>
      <c r="B2107" t="s">
        <v>54312</v>
      </c>
      <c r="C2107" t="s">
        <v>54313</v>
      </c>
      <c r="D2107" t="s">
        <v>54314</v>
      </c>
      <c r="E2107" t="s">
        <v>54315</v>
      </c>
      <c r="F2107" s="2">
        <v>7280</v>
      </c>
      <c r="G2107" s="2">
        <v>7280</v>
      </c>
      <c r="H2107" s="1">
        <f t="shared" si="32"/>
        <v>1</v>
      </c>
      <c r="I2107" t="s">
        <v>54316</v>
      </c>
      <c r="J2107" t="s">
        <v>54317</v>
      </c>
      <c r="K2107" t="s">
        <v>54318</v>
      </c>
      <c r="L2107" t="s">
        <v>54319</v>
      </c>
      <c r="M2107" s="1" t="s">
        <v>54320</v>
      </c>
      <c r="N2107" t="s">
        <v>54321</v>
      </c>
      <c r="O2107" t="s">
        <v>54322</v>
      </c>
      <c r="P2107" t="s">
        <v>54323</v>
      </c>
      <c r="Q2107" t="s">
        <v>54324</v>
      </c>
      <c r="R2107" t="s">
        <v>54325</v>
      </c>
    </row>
    <row r="2108" spans="1:18" x14ac:dyDescent="0.3">
      <c r="A2108" t="s">
        <v>54326</v>
      </c>
      <c r="B2108" t="s">
        <v>27938</v>
      </c>
      <c r="C2108" t="s">
        <v>2920</v>
      </c>
      <c r="D2108" t="s">
        <v>54327</v>
      </c>
      <c r="E2108" t="s">
        <v>49892</v>
      </c>
      <c r="F2108" s="2">
        <v>3418</v>
      </c>
      <c r="G2108" s="2">
        <v>3418</v>
      </c>
      <c r="H2108" s="1">
        <f t="shared" si="32"/>
        <v>1</v>
      </c>
      <c r="I2108" t="s">
        <v>54328</v>
      </c>
      <c r="J2108" t="s">
        <v>54329</v>
      </c>
      <c r="K2108" t="s">
        <v>54330</v>
      </c>
      <c r="L2108" t="s">
        <v>54331</v>
      </c>
      <c r="M2108" s="1" t="s">
        <v>54332</v>
      </c>
      <c r="N2108" t="s">
        <v>54333</v>
      </c>
      <c r="O2108" t="s">
        <v>54334</v>
      </c>
      <c r="P2108" t="s">
        <v>54335</v>
      </c>
      <c r="Q2108" t="s">
        <v>54336</v>
      </c>
      <c r="R2108" t="s">
        <v>54337</v>
      </c>
    </row>
    <row r="2109" spans="1:18" x14ac:dyDescent="0.3">
      <c r="A2109" t="s">
        <v>54353</v>
      </c>
      <c r="B2109" t="s">
        <v>50147</v>
      </c>
      <c r="C2109" t="s">
        <v>18295</v>
      </c>
      <c r="D2109" t="s">
        <v>54354</v>
      </c>
      <c r="E2109" t="s">
        <v>54355</v>
      </c>
      <c r="F2109" s="2">
        <v>4606</v>
      </c>
      <c r="G2109" s="2">
        <v>4606</v>
      </c>
      <c r="H2109" s="1">
        <f t="shared" si="32"/>
        <v>1</v>
      </c>
      <c r="I2109" t="s">
        <v>54356</v>
      </c>
      <c r="J2109" t="s">
        <v>54357</v>
      </c>
      <c r="K2109" t="s">
        <v>54358</v>
      </c>
      <c r="L2109" t="s">
        <v>54359</v>
      </c>
      <c r="M2109" s="1" t="s">
        <v>54360</v>
      </c>
      <c r="N2109" t="s">
        <v>54361</v>
      </c>
      <c r="O2109" t="s">
        <v>54362</v>
      </c>
      <c r="P2109" t="s">
        <v>54363</v>
      </c>
      <c r="Q2109" t="s">
        <v>54364</v>
      </c>
      <c r="R2109" t="s">
        <v>54365</v>
      </c>
    </row>
    <row r="2110" spans="1:18" x14ac:dyDescent="0.3">
      <c r="A2110" t="s">
        <v>54390</v>
      </c>
      <c r="B2110" t="s">
        <v>42334</v>
      </c>
      <c r="C2110" t="s">
        <v>51273</v>
      </c>
      <c r="D2110" t="s">
        <v>54391</v>
      </c>
      <c r="E2110" t="s">
        <v>42359</v>
      </c>
      <c r="F2110" s="2">
        <v>2676</v>
      </c>
      <c r="G2110" s="2">
        <v>2676</v>
      </c>
      <c r="H2110" s="1">
        <f t="shared" si="32"/>
        <v>1</v>
      </c>
      <c r="I2110" t="s">
        <v>54392</v>
      </c>
      <c r="J2110" t="s">
        <v>54393</v>
      </c>
      <c r="K2110" t="s">
        <v>54394</v>
      </c>
      <c r="L2110" t="s">
        <v>54394</v>
      </c>
      <c r="M2110" s="1" t="s">
        <v>54395</v>
      </c>
      <c r="N2110" t="s">
        <v>54396</v>
      </c>
      <c r="O2110" t="s">
        <v>54397</v>
      </c>
      <c r="P2110" t="s">
        <v>54398</v>
      </c>
      <c r="Q2110" t="s">
        <v>54399</v>
      </c>
      <c r="R2110" t="s">
        <v>54400</v>
      </c>
    </row>
    <row r="2111" spans="1:18" x14ac:dyDescent="0.3">
      <c r="A2111" t="s">
        <v>54448</v>
      </c>
      <c r="B2111" t="s">
        <v>1429</v>
      </c>
      <c r="C2111" t="s">
        <v>31060</v>
      </c>
      <c r="D2111" t="s">
        <v>54449</v>
      </c>
      <c r="E2111" t="s">
        <v>54450</v>
      </c>
      <c r="F2111" s="2">
        <v>4179</v>
      </c>
      <c r="G2111" s="2">
        <v>4179</v>
      </c>
      <c r="H2111" s="1">
        <f t="shared" si="32"/>
        <v>1</v>
      </c>
      <c r="I2111" t="s">
        <v>54451</v>
      </c>
      <c r="J2111" t="s">
        <v>54452</v>
      </c>
      <c r="K2111" t="s">
        <v>54453</v>
      </c>
      <c r="L2111" t="s">
        <v>54454</v>
      </c>
      <c r="M2111" s="1" t="s">
        <v>54455</v>
      </c>
      <c r="N2111" t="s">
        <v>54456</v>
      </c>
      <c r="O2111" t="s">
        <v>54457</v>
      </c>
      <c r="P2111" t="s">
        <v>54458</v>
      </c>
      <c r="Q2111" t="s">
        <v>54459</v>
      </c>
      <c r="R2111" t="s">
        <v>54460</v>
      </c>
    </row>
    <row r="2112" spans="1:18" x14ac:dyDescent="0.3">
      <c r="A2112" t="s">
        <v>54461</v>
      </c>
      <c r="B2112" t="s">
        <v>4591</v>
      </c>
      <c r="C2112" t="s">
        <v>3070</v>
      </c>
      <c r="D2112" t="s">
        <v>28808</v>
      </c>
      <c r="E2112" t="s">
        <v>29741</v>
      </c>
      <c r="F2112" s="2">
        <v>1570</v>
      </c>
      <c r="G2112" s="2">
        <v>1570</v>
      </c>
      <c r="H2112" s="1">
        <f t="shared" si="32"/>
        <v>1</v>
      </c>
      <c r="I2112" t="s">
        <v>54462</v>
      </c>
      <c r="J2112" t="s">
        <v>54462</v>
      </c>
      <c r="K2112" t="s">
        <v>54463</v>
      </c>
      <c r="L2112" t="s">
        <v>54464</v>
      </c>
      <c r="M2112" s="1" t="s">
        <v>54465</v>
      </c>
      <c r="N2112" t="s">
        <v>42</v>
      </c>
      <c r="O2112" t="s">
        <v>54466</v>
      </c>
      <c r="P2112" t="s">
        <v>42</v>
      </c>
      <c r="Q2112" t="s">
        <v>54467</v>
      </c>
      <c r="R2112" t="s">
        <v>54468</v>
      </c>
    </row>
    <row r="2113" spans="1:18" x14ac:dyDescent="0.3">
      <c r="A2113" t="s">
        <v>54507</v>
      </c>
      <c r="B2113" t="s">
        <v>52711</v>
      </c>
      <c r="C2113" t="s">
        <v>22937</v>
      </c>
      <c r="D2113" t="s">
        <v>52112</v>
      </c>
      <c r="E2113" t="s">
        <v>20926</v>
      </c>
      <c r="F2113" s="2">
        <v>242</v>
      </c>
      <c r="G2113" s="2">
        <v>242</v>
      </c>
      <c r="H2113" s="1">
        <f t="shared" si="32"/>
        <v>1</v>
      </c>
      <c r="I2113" t="s">
        <v>54508</v>
      </c>
      <c r="J2113" t="s">
        <v>54509</v>
      </c>
      <c r="K2113" t="s">
        <v>54510</v>
      </c>
      <c r="L2113" t="s">
        <v>54511</v>
      </c>
      <c r="M2113" s="1" t="s">
        <v>54512</v>
      </c>
      <c r="N2113" t="s">
        <v>54513</v>
      </c>
      <c r="O2113" t="s">
        <v>54514</v>
      </c>
      <c r="P2113" t="s">
        <v>54515</v>
      </c>
      <c r="Q2113" t="s">
        <v>54516</v>
      </c>
      <c r="R2113" t="s">
        <v>54517</v>
      </c>
    </row>
    <row r="2114" spans="1:18" x14ac:dyDescent="0.3">
      <c r="A2114" t="s">
        <v>54541</v>
      </c>
      <c r="B2114" t="s">
        <v>326</v>
      </c>
      <c r="C2114" t="s">
        <v>80</v>
      </c>
      <c r="D2114" t="s">
        <v>9248</v>
      </c>
      <c r="E2114" t="s">
        <v>11971</v>
      </c>
      <c r="F2114" s="2">
        <v>372</v>
      </c>
      <c r="G2114" s="2">
        <v>372</v>
      </c>
      <c r="H2114" s="1">
        <f t="shared" ref="H2114:H2177" si="33">G2114/F2114</f>
        <v>1</v>
      </c>
      <c r="I2114" t="s">
        <v>54542</v>
      </c>
      <c r="J2114" t="s">
        <v>54543</v>
      </c>
      <c r="K2114" t="s">
        <v>54544</v>
      </c>
      <c r="L2114" t="s">
        <v>54545</v>
      </c>
      <c r="M2114" s="1" t="s">
        <v>54546</v>
      </c>
      <c r="N2114" t="s">
        <v>42</v>
      </c>
      <c r="O2114" t="s">
        <v>54546</v>
      </c>
      <c r="P2114" t="s">
        <v>42</v>
      </c>
      <c r="Q2114" t="s">
        <v>54547</v>
      </c>
      <c r="R2114" t="s">
        <v>54548</v>
      </c>
    </row>
    <row r="2115" spans="1:18" x14ac:dyDescent="0.3">
      <c r="A2115" t="s">
        <v>54596</v>
      </c>
      <c r="B2115" t="s">
        <v>33279</v>
      </c>
      <c r="C2115" t="s">
        <v>14318</v>
      </c>
      <c r="D2115" t="s">
        <v>54597</v>
      </c>
      <c r="E2115" t="s">
        <v>54598</v>
      </c>
      <c r="F2115" s="2">
        <v>12356</v>
      </c>
      <c r="G2115" s="2">
        <v>12356</v>
      </c>
      <c r="H2115" s="1">
        <f t="shared" si="33"/>
        <v>1</v>
      </c>
      <c r="I2115" t="s">
        <v>54599</v>
      </c>
      <c r="J2115" t="s">
        <v>54600</v>
      </c>
      <c r="K2115" t="s">
        <v>54601</v>
      </c>
      <c r="L2115" t="s">
        <v>54601</v>
      </c>
      <c r="M2115" s="1" t="s">
        <v>54602</v>
      </c>
      <c r="N2115" t="s">
        <v>54603</v>
      </c>
      <c r="O2115" t="s">
        <v>54604</v>
      </c>
      <c r="P2115" t="s">
        <v>54605</v>
      </c>
      <c r="Q2115" t="s">
        <v>54606</v>
      </c>
      <c r="R2115" t="s">
        <v>54607</v>
      </c>
    </row>
    <row r="2116" spans="1:18" x14ac:dyDescent="0.3">
      <c r="A2116" t="s">
        <v>54647</v>
      </c>
      <c r="B2116" t="s">
        <v>4298</v>
      </c>
      <c r="C2116" t="s">
        <v>26794</v>
      </c>
      <c r="D2116" t="s">
        <v>26883</v>
      </c>
      <c r="E2116" t="s">
        <v>52656</v>
      </c>
      <c r="F2116" s="2">
        <v>1</v>
      </c>
      <c r="G2116" s="2">
        <v>1</v>
      </c>
      <c r="H2116" s="1">
        <f t="shared" si="33"/>
        <v>1</v>
      </c>
      <c r="I2116" t="s">
        <v>54648</v>
      </c>
      <c r="J2116" t="s">
        <v>54649</v>
      </c>
      <c r="K2116" t="s">
        <v>54650</v>
      </c>
      <c r="L2116" t="s">
        <v>54651</v>
      </c>
      <c r="M2116" s="1" t="s">
        <v>54652</v>
      </c>
      <c r="N2116" t="s">
        <v>54653</v>
      </c>
      <c r="O2116" t="s">
        <v>54654</v>
      </c>
      <c r="P2116" t="s">
        <v>54655</v>
      </c>
      <c r="Q2116" t="s">
        <v>54656</v>
      </c>
      <c r="R2116" t="s">
        <v>54657</v>
      </c>
    </row>
    <row r="2117" spans="1:18" x14ac:dyDescent="0.3">
      <c r="A2117" t="s">
        <v>54674</v>
      </c>
      <c r="B2117" t="s">
        <v>54675</v>
      </c>
      <c r="C2117" t="s">
        <v>36450</v>
      </c>
      <c r="D2117" t="s">
        <v>54676</v>
      </c>
      <c r="E2117" t="s">
        <v>54677</v>
      </c>
      <c r="F2117" s="2">
        <v>10927</v>
      </c>
      <c r="G2117" s="2">
        <v>10927</v>
      </c>
      <c r="H2117" s="1">
        <f t="shared" si="33"/>
        <v>1</v>
      </c>
      <c r="I2117" t="s">
        <v>54679</v>
      </c>
      <c r="J2117" t="s">
        <v>54680</v>
      </c>
      <c r="K2117" t="s">
        <v>54681</v>
      </c>
      <c r="L2117" t="s">
        <v>54681</v>
      </c>
      <c r="M2117" s="1" t="s">
        <v>54682</v>
      </c>
      <c r="N2117" t="s">
        <v>54683</v>
      </c>
      <c r="O2117" t="s">
        <v>54684</v>
      </c>
      <c r="P2117" t="s">
        <v>54685</v>
      </c>
      <c r="Q2117" t="s">
        <v>54686</v>
      </c>
      <c r="R2117" t="s">
        <v>54687</v>
      </c>
    </row>
    <row r="2118" spans="1:18" x14ac:dyDescent="0.3">
      <c r="A2118" t="s">
        <v>54699</v>
      </c>
      <c r="B2118" t="s">
        <v>54700</v>
      </c>
      <c r="C2118" t="s">
        <v>54701</v>
      </c>
      <c r="D2118" t="s">
        <v>54702</v>
      </c>
      <c r="E2118" t="s">
        <v>54703</v>
      </c>
      <c r="F2118" s="2">
        <v>6570</v>
      </c>
      <c r="G2118" s="2">
        <v>6570</v>
      </c>
      <c r="H2118" s="1">
        <f t="shared" si="33"/>
        <v>1</v>
      </c>
      <c r="I2118" t="s">
        <v>54704</v>
      </c>
      <c r="J2118" t="s">
        <v>54705</v>
      </c>
      <c r="K2118" t="s">
        <v>54706</v>
      </c>
      <c r="L2118" t="s">
        <v>54707</v>
      </c>
      <c r="M2118" s="1" t="s">
        <v>54708</v>
      </c>
      <c r="N2118" t="s">
        <v>54709</v>
      </c>
      <c r="O2118" t="s">
        <v>54710</v>
      </c>
      <c r="P2118" t="s">
        <v>54711</v>
      </c>
      <c r="Q2118" t="s">
        <v>54712</v>
      </c>
      <c r="R2118" t="s">
        <v>54713</v>
      </c>
    </row>
    <row r="2119" spans="1:18" x14ac:dyDescent="0.3">
      <c r="A2119" t="s">
        <v>54743</v>
      </c>
      <c r="B2119" t="s">
        <v>27010</v>
      </c>
      <c r="C2119" t="s">
        <v>212</v>
      </c>
      <c r="D2119" t="s">
        <v>29205</v>
      </c>
      <c r="E2119" t="s">
        <v>27950</v>
      </c>
      <c r="F2119" s="2">
        <v>827</v>
      </c>
      <c r="G2119" s="2">
        <v>827</v>
      </c>
      <c r="H2119" s="1">
        <f t="shared" si="33"/>
        <v>1</v>
      </c>
      <c r="I2119" t="s">
        <v>54744</v>
      </c>
      <c r="J2119" t="s">
        <v>54745</v>
      </c>
      <c r="K2119" t="s">
        <v>54746</v>
      </c>
      <c r="L2119" t="s">
        <v>54747</v>
      </c>
      <c r="M2119" s="1" t="s">
        <v>54748</v>
      </c>
      <c r="N2119" t="s">
        <v>54749</v>
      </c>
      <c r="O2119" t="s">
        <v>54750</v>
      </c>
      <c r="P2119" t="s">
        <v>54751</v>
      </c>
      <c r="Q2119" t="s">
        <v>54752</v>
      </c>
      <c r="R2119" t="s">
        <v>54753</v>
      </c>
    </row>
    <row r="2120" spans="1:18" x14ac:dyDescent="0.3">
      <c r="A2120" t="s">
        <v>54754</v>
      </c>
      <c r="B2120" t="s">
        <v>4424</v>
      </c>
      <c r="C2120" t="s">
        <v>54755</v>
      </c>
      <c r="D2120" t="s">
        <v>54756</v>
      </c>
      <c r="E2120" t="s">
        <v>54757</v>
      </c>
      <c r="F2120" s="2">
        <v>37</v>
      </c>
      <c r="G2120" s="2">
        <v>37</v>
      </c>
      <c r="H2120" s="1">
        <f t="shared" si="33"/>
        <v>1</v>
      </c>
      <c r="I2120" t="s">
        <v>54758</v>
      </c>
      <c r="J2120" t="s">
        <v>54759</v>
      </c>
      <c r="K2120" t="s">
        <v>54760</v>
      </c>
      <c r="L2120" t="s">
        <v>54761</v>
      </c>
      <c r="M2120" s="1" t="s">
        <v>54762</v>
      </c>
      <c r="N2120" t="s">
        <v>54763</v>
      </c>
      <c r="O2120" t="s">
        <v>54764</v>
      </c>
      <c r="P2120" t="s">
        <v>54765</v>
      </c>
      <c r="Q2120" t="s">
        <v>54766</v>
      </c>
      <c r="R2120" t="s">
        <v>54767</v>
      </c>
    </row>
    <row r="2121" spans="1:18" x14ac:dyDescent="0.3">
      <c r="A2121" t="s">
        <v>54768</v>
      </c>
      <c r="B2121" t="s">
        <v>25514</v>
      </c>
      <c r="C2121" t="s">
        <v>54769</v>
      </c>
      <c r="D2121" t="s">
        <v>54770</v>
      </c>
      <c r="E2121" t="s">
        <v>54771</v>
      </c>
      <c r="F2121" s="2">
        <v>1038</v>
      </c>
      <c r="G2121" s="2">
        <v>1038</v>
      </c>
      <c r="H2121" s="1">
        <f t="shared" si="33"/>
        <v>1</v>
      </c>
      <c r="I2121" t="s">
        <v>54772</v>
      </c>
      <c r="J2121" t="s">
        <v>54773</v>
      </c>
      <c r="K2121" t="s">
        <v>54774</v>
      </c>
      <c r="L2121" t="s">
        <v>54774</v>
      </c>
      <c r="M2121" s="1" t="s">
        <v>54775</v>
      </c>
      <c r="N2121" t="s">
        <v>54776</v>
      </c>
      <c r="O2121" t="s">
        <v>54777</v>
      </c>
      <c r="P2121" t="s">
        <v>54778</v>
      </c>
      <c r="Q2121" t="s">
        <v>54779</v>
      </c>
      <c r="R2121" t="s">
        <v>54780</v>
      </c>
    </row>
    <row r="2122" spans="1:18" x14ac:dyDescent="0.3">
      <c r="A2122" t="s">
        <v>54808</v>
      </c>
      <c r="B2122" t="s">
        <v>19411</v>
      </c>
      <c r="C2122" t="s">
        <v>36657</v>
      </c>
      <c r="D2122" t="s">
        <v>54809</v>
      </c>
      <c r="E2122" t="s">
        <v>54810</v>
      </c>
      <c r="F2122" s="2">
        <v>8465</v>
      </c>
      <c r="G2122" s="2">
        <v>8465</v>
      </c>
      <c r="H2122" s="1">
        <f t="shared" si="33"/>
        <v>1</v>
      </c>
      <c r="I2122" t="s">
        <v>54811</v>
      </c>
      <c r="J2122" t="s">
        <v>54812</v>
      </c>
      <c r="K2122" t="s">
        <v>54813</v>
      </c>
      <c r="L2122" t="s">
        <v>54813</v>
      </c>
      <c r="M2122" s="1" t="s">
        <v>54814</v>
      </c>
      <c r="N2122" t="s">
        <v>54815</v>
      </c>
      <c r="O2122" t="s">
        <v>54816</v>
      </c>
      <c r="P2122" t="s">
        <v>54817</v>
      </c>
      <c r="Q2122" t="s">
        <v>54818</v>
      </c>
      <c r="R2122" t="s">
        <v>54819</v>
      </c>
    </row>
    <row r="2123" spans="1:18" x14ac:dyDescent="0.3">
      <c r="A2123" t="s">
        <v>54820</v>
      </c>
      <c r="B2123" t="s">
        <v>11967</v>
      </c>
      <c r="C2123" t="s">
        <v>20599</v>
      </c>
      <c r="D2123" t="s">
        <v>47238</v>
      </c>
      <c r="E2123" t="s">
        <v>54821</v>
      </c>
      <c r="F2123" s="2">
        <v>1143</v>
      </c>
      <c r="G2123" s="2">
        <v>1143</v>
      </c>
      <c r="H2123" s="1">
        <f t="shared" si="33"/>
        <v>1</v>
      </c>
      <c r="I2123" t="s">
        <v>54822</v>
      </c>
      <c r="J2123" t="s">
        <v>54823</v>
      </c>
      <c r="K2123" t="s">
        <v>54824</v>
      </c>
      <c r="L2123" t="s">
        <v>54825</v>
      </c>
      <c r="M2123" s="1" t="s">
        <v>54826</v>
      </c>
      <c r="N2123" t="s">
        <v>54827</v>
      </c>
      <c r="O2123" t="s">
        <v>54828</v>
      </c>
      <c r="P2123" t="s">
        <v>54829</v>
      </c>
      <c r="Q2123" t="s">
        <v>54830</v>
      </c>
      <c r="R2123" t="s">
        <v>54831</v>
      </c>
    </row>
    <row r="2124" spans="1:18" x14ac:dyDescent="0.3">
      <c r="A2124" t="s">
        <v>54854</v>
      </c>
      <c r="B2124" t="s">
        <v>29705</v>
      </c>
      <c r="C2124" t="s">
        <v>19410</v>
      </c>
      <c r="D2124" t="s">
        <v>54855</v>
      </c>
      <c r="E2124" t="s">
        <v>54856</v>
      </c>
      <c r="F2124" s="2">
        <v>5243</v>
      </c>
      <c r="G2124" s="2">
        <v>5243</v>
      </c>
      <c r="H2124" s="1">
        <f t="shared" si="33"/>
        <v>1</v>
      </c>
      <c r="I2124" t="s">
        <v>54857</v>
      </c>
      <c r="J2124" t="s">
        <v>54858</v>
      </c>
      <c r="K2124" t="s">
        <v>54859</v>
      </c>
      <c r="L2124" t="s">
        <v>54860</v>
      </c>
      <c r="M2124" s="1" t="s">
        <v>54861</v>
      </c>
      <c r="N2124" t="s">
        <v>54862</v>
      </c>
      <c r="O2124" t="s">
        <v>54863</v>
      </c>
      <c r="P2124" t="s">
        <v>54864</v>
      </c>
      <c r="Q2124" t="s">
        <v>54865</v>
      </c>
      <c r="R2124" t="s">
        <v>54866</v>
      </c>
    </row>
    <row r="2125" spans="1:18" x14ac:dyDescent="0.3">
      <c r="A2125" t="s">
        <v>54867</v>
      </c>
      <c r="B2125" t="s">
        <v>1615</v>
      </c>
      <c r="C2125" t="s">
        <v>3387</v>
      </c>
      <c r="D2125" t="s">
        <v>1572</v>
      </c>
      <c r="E2125" t="s">
        <v>27776</v>
      </c>
      <c r="F2125" s="2">
        <v>368</v>
      </c>
      <c r="G2125" s="2">
        <v>368</v>
      </c>
      <c r="H2125" s="1">
        <f t="shared" si="33"/>
        <v>1</v>
      </c>
      <c r="I2125" t="s">
        <v>54868</v>
      </c>
      <c r="J2125" t="s">
        <v>54869</v>
      </c>
      <c r="K2125" t="s">
        <v>54870</v>
      </c>
      <c r="L2125" t="s">
        <v>54871</v>
      </c>
      <c r="M2125" s="1" t="s">
        <v>54872</v>
      </c>
      <c r="N2125" t="s">
        <v>42</v>
      </c>
      <c r="O2125" t="s">
        <v>54873</v>
      </c>
      <c r="P2125" t="s">
        <v>42</v>
      </c>
      <c r="Q2125" t="s">
        <v>46818</v>
      </c>
      <c r="R2125" t="s">
        <v>54874</v>
      </c>
    </row>
    <row r="2126" spans="1:18" x14ac:dyDescent="0.3">
      <c r="A2126" t="s">
        <v>54875</v>
      </c>
      <c r="B2126" t="s">
        <v>5688</v>
      </c>
      <c r="C2126" t="s">
        <v>5688</v>
      </c>
      <c r="D2126" t="s">
        <v>54876</v>
      </c>
      <c r="E2126" t="s">
        <v>54877</v>
      </c>
      <c r="F2126" s="2">
        <v>1835</v>
      </c>
      <c r="G2126" s="2">
        <v>1835</v>
      </c>
      <c r="H2126" s="1">
        <f t="shared" si="33"/>
        <v>1</v>
      </c>
      <c r="I2126" t="s">
        <v>54878</v>
      </c>
      <c r="J2126" t="s">
        <v>54879</v>
      </c>
      <c r="K2126" t="s">
        <v>54880</v>
      </c>
      <c r="L2126" t="s">
        <v>54880</v>
      </c>
      <c r="M2126" s="1" t="s">
        <v>54881</v>
      </c>
      <c r="N2126" t="s">
        <v>54882</v>
      </c>
      <c r="O2126" t="s">
        <v>54883</v>
      </c>
      <c r="P2126" t="s">
        <v>54884</v>
      </c>
      <c r="Q2126" t="s">
        <v>54885</v>
      </c>
      <c r="R2126" t="s">
        <v>54886</v>
      </c>
    </row>
    <row r="2127" spans="1:18" x14ac:dyDescent="0.3">
      <c r="A2127" t="s">
        <v>54887</v>
      </c>
      <c r="B2127" t="s">
        <v>46736</v>
      </c>
      <c r="C2127" t="s">
        <v>37908</v>
      </c>
      <c r="D2127" t="s">
        <v>54888</v>
      </c>
      <c r="E2127" t="s">
        <v>54889</v>
      </c>
      <c r="F2127" s="2">
        <v>1962</v>
      </c>
      <c r="G2127" s="2">
        <v>1962</v>
      </c>
      <c r="H2127" s="1">
        <f t="shared" si="33"/>
        <v>1</v>
      </c>
      <c r="I2127" t="s">
        <v>54890</v>
      </c>
      <c r="J2127" t="s">
        <v>54891</v>
      </c>
      <c r="K2127" t="s">
        <v>54892</v>
      </c>
      <c r="L2127" t="s">
        <v>54893</v>
      </c>
      <c r="M2127" s="1" t="s">
        <v>54894</v>
      </c>
      <c r="N2127" t="s">
        <v>54895</v>
      </c>
      <c r="O2127" t="s">
        <v>54896</v>
      </c>
      <c r="P2127" t="s">
        <v>54897</v>
      </c>
      <c r="Q2127" t="s">
        <v>54898</v>
      </c>
      <c r="R2127" t="s">
        <v>54899</v>
      </c>
    </row>
    <row r="2128" spans="1:18" x14ac:dyDescent="0.3">
      <c r="A2128" t="s">
        <v>54912</v>
      </c>
      <c r="B2128" t="s">
        <v>3018</v>
      </c>
      <c r="C2128" t="s">
        <v>1027</v>
      </c>
      <c r="D2128" t="s">
        <v>21814</v>
      </c>
      <c r="E2128" t="s">
        <v>19223</v>
      </c>
      <c r="F2128" s="2">
        <v>323</v>
      </c>
      <c r="G2128" s="2">
        <v>323</v>
      </c>
      <c r="H2128" s="1">
        <f t="shared" si="33"/>
        <v>1</v>
      </c>
      <c r="I2128" t="s">
        <v>54913</v>
      </c>
      <c r="J2128" t="s">
        <v>54914</v>
      </c>
      <c r="K2128" t="s">
        <v>54915</v>
      </c>
      <c r="L2128" t="s">
        <v>54916</v>
      </c>
      <c r="M2128" s="1" t="s">
        <v>54917</v>
      </c>
      <c r="N2128" t="s">
        <v>54918</v>
      </c>
      <c r="O2128" t="s">
        <v>54919</v>
      </c>
      <c r="P2128" t="s">
        <v>54920</v>
      </c>
      <c r="Q2128" t="s">
        <v>54921</v>
      </c>
      <c r="R2128" t="s">
        <v>54922</v>
      </c>
    </row>
    <row r="2129" spans="1:18" x14ac:dyDescent="0.3">
      <c r="A2129" t="s">
        <v>54988</v>
      </c>
      <c r="B2129" t="s">
        <v>211</v>
      </c>
      <c r="C2129" t="s">
        <v>26289</v>
      </c>
      <c r="D2129" t="s">
        <v>54989</v>
      </c>
      <c r="E2129" t="s">
        <v>54990</v>
      </c>
      <c r="F2129" s="2">
        <v>2519</v>
      </c>
      <c r="G2129" s="2">
        <v>2519</v>
      </c>
      <c r="H2129" s="1">
        <f t="shared" si="33"/>
        <v>1</v>
      </c>
      <c r="I2129" t="s">
        <v>54991</v>
      </c>
      <c r="J2129" t="s">
        <v>54992</v>
      </c>
      <c r="K2129" t="s">
        <v>54993</v>
      </c>
      <c r="L2129" t="s">
        <v>54994</v>
      </c>
      <c r="M2129" s="1" t="s">
        <v>54995</v>
      </c>
      <c r="N2129" t="s">
        <v>54996</v>
      </c>
      <c r="O2129" t="s">
        <v>54997</v>
      </c>
      <c r="P2129" t="s">
        <v>54998</v>
      </c>
      <c r="Q2129" t="s">
        <v>54999</v>
      </c>
      <c r="R2129" t="s">
        <v>55000</v>
      </c>
    </row>
    <row r="2130" spans="1:18" x14ac:dyDescent="0.3">
      <c r="A2130" t="s">
        <v>55001</v>
      </c>
      <c r="B2130" t="s">
        <v>1546</v>
      </c>
      <c r="C2130" t="s">
        <v>36815</v>
      </c>
      <c r="D2130" t="s">
        <v>55002</v>
      </c>
      <c r="E2130" t="s">
        <v>55003</v>
      </c>
      <c r="F2130" s="2">
        <v>2090</v>
      </c>
      <c r="G2130" s="2">
        <v>2090</v>
      </c>
      <c r="H2130" s="1">
        <f t="shared" si="33"/>
        <v>1</v>
      </c>
      <c r="I2130" t="s">
        <v>55004</v>
      </c>
      <c r="J2130" t="s">
        <v>55005</v>
      </c>
      <c r="K2130" t="s">
        <v>55006</v>
      </c>
      <c r="L2130" t="s">
        <v>55006</v>
      </c>
      <c r="M2130" s="1" t="s">
        <v>55007</v>
      </c>
      <c r="N2130" t="s">
        <v>55008</v>
      </c>
      <c r="O2130" t="s">
        <v>55009</v>
      </c>
      <c r="P2130" t="s">
        <v>55010</v>
      </c>
      <c r="Q2130" t="s">
        <v>55011</v>
      </c>
      <c r="R2130" t="s">
        <v>55012</v>
      </c>
    </row>
    <row r="2131" spans="1:18" x14ac:dyDescent="0.3">
      <c r="A2131" t="s">
        <v>55037</v>
      </c>
      <c r="B2131" t="s">
        <v>5625</v>
      </c>
      <c r="C2131" t="s">
        <v>41136</v>
      </c>
      <c r="D2131" t="s">
        <v>52037</v>
      </c>
      <c r="E2131" t="s">
        <v>55038</v>
      </c>
      <c r="F2131" s="2">
        <v>1755</v>
      </c>
      <c r="G2131" s="2">
        <v>1755</v>
      </c>
      <c r="H2131" s="1">
        <f t="shared" si="33"/>
        <v>1</v>
      </c>
      <c r="I2131" t="s">
        <v>55039</v>
      </c>
      <c r="J2131" t="s">
        <v>55039</v>
      </c>
      <c r="K2131" t="s">
        <v>55040</v>
      </c>
      <c r="L2131" t="s">
        <v>55041</v>
      </c>
      <c r="M2131" s="1" t="s">
        <v>55042</v>
      </c>
      <c r="N2131" t="s">
        <v>42</v>
      </c>
      <c r="O2131" t="s">
        <v>55043</v>
      </c>
      <c r="P2131" t="s">
        <v>55044</v>
      </c>
      <c r="Q2131" t="s">
        <v>55045</v>
      </c>
      <c r="R2131" t="s">
        <v>55046</v>
      </c>
    </row>
    <row r="2132" spans="1:18" x14ac:dyDescent="0.3">
      <c r="A2132" t="s">
        <v>55047</v>
      </c>
      <c r="B2132" t="s">
        <v>50520</v>
      </c>
      <c r="C2132" t="s">
        <v>42811</v>
      </c>
      <c r="D2132" t="s">
        <v>55048</v>
      </c>
      <c r="E2132" t="s">
        <v>55049</v>
      </c>
      <c r="F2132" s="2">
        <v>3044</v>
      </c>
      <c r="G2132" s="2">
        <v>3044</v>
      </c>
      <c r="H2132" s="1">
        <f t="shared" si="33"/>
        <v>1</v>
      </c>
      <c r="I2132" t="s">
        <v>55050</v>
      </c>
      <c r="J2132" t="s">
        <v>55051</v>
      </c>
      <c r="K2132" t="s">
        <v>55052</v>
      </c>
      <c r="L2132" t="s">
        <v>55052</v>
      </c>
      <c r="M2132" s="1" t="s">
        <v>55053</v>
      </c>
      <c r="N2132" t="s">
        <v>55054</v>
      </c>
      <c r="O2132" t="s">
        <v>55055</v>
      </c>
      <c r="P2132" t="s">
        <v>55056</v>
      </c>
      <c r="Q2132" t="s">
        <v>55057</v>
      </c>
      <c r="R2132" t="s">
        <v>55058</v>
      </c>
    </row>
    <row r="2133" spans="1:18" x14ac:dyDescent="0.3">
      <c r="A2133" t="s">
        <v>55092</v>
      </c>
      <c r="B2133" t="s">
        <v>10099</v>
      </c>
      <c r="C2133" t="s">
        <v>2116</v>
      </c>
      <c r="D2133" t="s">
        <v>2571</v>
      </c>
      <c r="E2133" t="s">
        <v>17213</v>
      </c>
      <c r="F2133" s="2">
        <v>552</v>
      </c>
      <c r="G2133" s="2">
        <v>552</v>
      </c>
      <c r="H2133" s="1">
        <f t="shared" si="33"/>
        <v>1</v>
      </c>
      <c r="I2133" t="s">
        <v>55093</v>
      </c>
      <c r="J2133" t="s">
        <v>55094</v>
      </c>
      <c r="K2133" t="s">
        <v>55095</v>
      </c>
      <c r="L2133" t="s">
        <v>55096</v>
      </c>
      <c r="M2133" s="1" t="s">
        <v>55097</v>
      </c>
      <c r="N2133" t="s">
        <v>42</v>
      </c>
      <c r="O2133" t="s">
        <v>55098</v>
      </c>
      <c r="P2133" t="s">
        <v>42</v>
      </c>
      <c r="Q2133" t="s">
        <v>55099</v>
      </c>
      <c r="R2133" t="s">
        <v>55100</v>
      </c>
    </row>
    <row r="2134" spans="1:18" x14ac:dyDescent="0.3">
      <c r="A2134" t="s">
        <v>55130</v>
      </c>
      <c r="B2134" t="s">
        <v>2325</v>
      </c>
      <c r="C2134" t="s">
        <v>35651</v>
      </c>
      <c r="D2134" t="s">
        <v>55131</v>
      </c>
      <c r="E2134" t="s">
        <v>16088</v>
      </c>
      <c r="F2134" s="2">
        <v>659</v>
      </c>
      <c r="G2134" s="2">
        <v>659</v>
      </c>
      <c r="H2134" s="1">
        <f t="shared" si="33"/>
        <v>1</v>
      </c>
      <c r="I2134" t="s">
        <v>55132</v>
      </c>
      <c r="J2134" t="s">
        <v>55133</v>
      </c>
      <c r="K2134" t="s">
        <v>55134</v>
      </c>
      <c r="L2134" t="s">
        <v>55135</v>
      </c>
      <c r="M2134" s="1" t="s">
        <v>55136</v>
      </c>
      <c r="N2134" t="s">
        <v>55137</v>
      </c>
      <c r="O2134" t="s">
        <v>55138</v>
      </c>
      <c r="P2134" t="s">
        <v>55139</v>
      </c>
      <c r="Q2134" t="s">
        <v>53850</v>
      </c>
      <c r="R2134" t="s">
        <v>55140</v>
      </c>
    </row>
    <row r="2135" spans="1:18" x14ac:dyDescent="0.3">
      <c r="A2135" t="s">
        <v>55153</v>
      </c>
      <c r="B2135" t="s">
        <v>4731</v>
      </c>
      <c r="C2135" t="s">
        <v>3886</v>
      </c>
      <c r="D2135" t="s">
        <v>55154</v>
      </c>
      <c r="E2135" t="s">
        <v>674</v>
      </c>
      <c r="F2135" s="2">
        <v>715</v>
      </c>
      <c r="G2135" s="2">
        <v>715</v>
      </c>
      <c r="H2135" s="1">
        <f t="shared" si="33"/>
        <v>1</v>
      </c>
      <c r="I2135" t="s">
        <v>55155</v>
      </c>
      <c r="J2135" t="s">
        <v>55156</v>
      </c>
      <c r="K2135" t="s">
        <v>55157</v>
      </c>
      <c r="L2135" t="s">
        <v>55158</v>
      </c>
      <c r="M2135" s="1" t="s">
        <v>55159</v>
      </c>
      <c r="N2135" t="s">
        <v>55160</v>
      </c>
      <c r="O2135" t="s">
        <v>55161</v>
      </c>
      <c r="P2135" t="s">
        <v>55162</v>
      </c>
      <c r="Q2135" t="s">
        <v>55163</v>
      </c>
      <c r="R2135" t="s">
        <v>55164</v>
      </c>
    </row>
    <row r="2136" spans="1:18" x14ac:dyDescent="0.3">
      <c r="A2136" t="s">
        <v>55235</v>
      </c>
      <c r="B2136" t="s">
        <v>21573</v>
      </c>
      <c r="C2136" t="s">
        <v>22784</v>
      </c>
      <c r="D2136" t="s">
        <v>49835</v>
      </c>
      <c r="E2136" t="s">
        <v>55236</v>
      </c>
      <c r="F2136" s="2">
        <v>4756</v>
      </c>
      <c r="G2136" s="2">
        <v>4756</v>
      </c>
      <c r="H2136" s="1">
        <f t="shared" si="33"/>
        <v>1</v>
      </c>
      <c r="I2136" t="s">
        <v>55238</v>
      </c>
      <c r="J2136" t="s">
        <v>55239</v>
      </c>
      <c r="K2136" t="s">
        <v>55240</v>
      </c>
      <c r="L2136" t="s">
        <v>55241</v>
      </c>
      <c r="M2136" s="1" t="s">
        <v>55242</v>
      </c>
      <c r="N2136" t="s">
        <v>55243</v>
      </c>
      <c r="O2136" t="s">
        <v>55244</v>
      </c>
      <c r="P2136" t="s">
        <v>55245</v>
      </c>
      <c r="Q2136" t="s">
        <v>55246</v>
      </c>
      <c r="R2136" t="s">
        <v>55247</v>
      </c>
    </row>
    <row r="2137" spans="1:18" x14ac:dyDescent="0.3">
      <c r="A2137" t="s">
        <v>55248</v>
      </c>
      <c r="B2137" t="s">
        <v>387</v>
      </c>
      <c r="C2137" t="s">
        <v>5653</v>
      </c>
      <c r="D2137" t="s">
        <v>53164</v>
      </c>
      <c r="E2137" t="s">
        <v>55249</v>
      </c>
      <c r="F2137" s="2">
        <v>332</v>
      </c>
      <c r="G2137" s="2">
        <v>332</v>
      </c>
      <c r="H2137" s="1">
        <f t="shared" si="33"/>
        <v>1</v>
      </c>
      <c r="I2137" t="s">
        <v>55250</v>
      </c>
      <c r="J2137" t="s">
        <v>55251</v>
      </c>
      <c r="K2137" t="s">
        <v>55252</v>
      </c>
      <c r="L2137" t="s">
        <v>55253</v>
      </c>
      <c r="M2137" s="1" t="s">
        <v>55254</v>
      </c>
      <c r="N2137" t="s">
        <v>55255</v>
      </c>
      <c r="O2137" t="s">
        <v>55256</v>
      </c>
      <c r="P2137" t="s">
        <v>55257</v>
      </c>
      <c r="Q2137" t="s">
        <v>55258</v>
      </c>
      <c r="R2137" t="s">
        <v>55259</v>
      </c>
    </row>
    <row r="2138" spans="1:18" x14ac:dyDescent="0.3">
      <c r="A2138" t="s">
        <v>55275</v>
      </c>
      <c r="B2138" t="s">
        <v>4144</v>
      </c>
      <c r="C2138" t="s">
        <v>55276</v>
      </c>
      <c r="D2138" t="s">
        <v>55277</v>
      </c>
      <c r="E2138" t="s">
        <v>55278</v>
      </c>
      <c r="F2138" s="2">
        <v>5636</v>
      </c>
      <c r="G2138" s="2">
        <v>5636</v>
      </c>
      <c r="H2138" s="1">
        <f t="shared" si="33"/>
        <v>1</v>
      </c>
      <c r="I2138" t="s">
        <v>55279</v>
      </c>
      <c r="J2138" t="s">
        <v>55279</v>
      </c>
      <c r="K2138" t="s">
        <v>55280</v>
      </c>
      <c r="L2138" t="s">
        <v>55281</v>
      </c>
      <c r="M2138" s="1" t="s">
        <v>55282</v>
      </c>
      <c r="N2138" t="s">
        <v>55283</v>
      </c>
      <c r="O2138" t="s">
        <v>55284</v>
      </c>
      <c r="P2138" t="s">
        <v>55285</v>
      </c>
      <c r="Q2138" t="s">
        <v>55286</v>
      </c>
      <c r="R2138" t="s">
        <v>55287</v>
      </c>
    </row>
    <row r="2139" spans="1:18" x14ac:dyDescent="0.3">
      <c r="A2139" t="s">
        <v>55316</v>
      </c>
      <c r="B2139" t="s">
        <v>29802</v>
      </c>
      <c r="C2139" t="s">
        <v>43031</v>
      </c>
      <c r="D2139" t="s">
        <v>55317</v>
      </c>
      <c r="E2139" t="s">
        <v>55318</v>
      </c>
      <c r="F2139" s="2">
        <v>2616</v>
      </c>
      <c r="G2139" s="2">
        <v>2616</v>
      </c>
      <c r="H2139" s="1">
        <f t="shared" si="33"/>
        <v>1</v>
      </c>
      <c r="I2139" t="s">
        <v>55319</v>
      </c>
      <c r="J2139" t="s">
        <v>55320</v>
      </c>
      <c r="K2139" t="s">
        <v>55321</v>
      </c>
      <c r="L2139" t="s">
        <v>55321</v>
      </c>
      <c r="M2139" s="1" t="s">
        <v>55322</v>
      </c>
      <c r="N2139" t="s">
        <v>55323</v>
      </c>
      <c r="O2139" t="s">
        <v>55324</v>
      </c>
      <c r="P2139" t="s">
        <v>55325</v>
      </c>
      <c r="Q2139" t="s">
        <v>55326</v>
      </c>
      <c r="R2139" t="s">
        <v>55327</v>
      </c>
    </row>
    <row r="2140" spans="1:18" x14ac:dyDescent="0.3">
      <c r="A2140" t="s">
        <v>55341</v>
      </c>
      <c r="B2140" t="s">
        <v>718</v>
      </c>
      <c r="C2140" t="s">
        <v>49873</v>
      </c>
      <c r="D2140" t="s">
        <v>49510</v>
      </c>
      <c r="E2140" t="s">
        <v>55342</v>
      </c>
      <c r="F2140" s="2">
        <v>3866</v>
      </c>
      <c r="G2140" s="2">
        <v>3866</v>
      </c>
      <c r="H2140" s="1">
        <f t="shared" si="33"/>
        <v>1</v>
      </c>
      <c r="I2140" t="s">
        <v>55343</v>
      </c>
      <c r="J2140" t="s">
        <v>55344</v>
      </c>
      <c r="K2140" t="s">
        <v>55345</v>
      </c>
      <c r="L2140" t="s">
        <v>55346</v>
      </c>
      <c r="M2140" s="1" t="s">
        <v>55347</v>
      </c>
      <c r="N2140" t="s">
        <v>55348</v>
      </c>
      <c r="O2140" t="s">
        <v>55349</v>
      </c>
      <c r="P2140" t="s">
        <v>55350</v>
      </c>
      <c r="Q2140" t="s">
        <v>55351</v>
      </c>
      <c r="R2140" t="s">
        <v>55352</v>
      </c>
    </row>
    <row r="2141" spans="1:18" x14ac:dyDescent="0.3">
      <c r="A2141" t="s">
        <v>55367</v>
      </c>
      <c r="B2141" t="s">
        <v>55368</v>
      </c>
      <c r="C2141" t="s">
        <v>24803</v>
      </c>
      <c r="D2141" t="s">
        <v>55369</v>
      </c>
      <c r="E2141" t="s">
        <v>55370</v>
      </c>
      <c r="F2141" s="2">
        <v>129</v>
      </c>
      <c r="G2141" s="2">
        <v>129</v>
      </c>
      <c r="H2141" s="1">
        <f t="shared" si="33"/>
        <v>1</v>
      </c>
      <c r="I2141" t="s">
        <v>55371</v>
      </c>
      <c r="J2141" t="s">
        <v>55372</v>
      </c>
      <c r="K2141" t="s">
        <v>55373</v>
      </c>
      <c r="L2141" t="s">
        <v>55374</v>
      </c>
      <c r="M2141" s="1" t="s">
        <v>55375</v>
      </c>
      <c r="N2141" t="s">
        <v>55376</v>
      </c>
      <c r="O2141" t="s">
        <v>55377</v>
      </c>
      <c r="P2141" t="s">
        <v>55378</v>
      </c>
      <c r="Q2141" t="s">
        <v>55379</v>
      </c>
      <c r="R2141" t="s">
        <v>55380</v>
      </c>
    </row>
    <row r="2142" spans="1:18" x14ac:dyDescent="0.3">
      <c r="A2142" t="s">
        <v>55445</v>
      </c>
      <c r="B2142" t="s">
        <v>55446</v>
      </c>
      <c r="C2142" t="s">
        <v>55447</v>
      </c>
      <c r="D2142" t="s">
        <v>55448</v>
      </c>
      <c r="E2142" t="s">
        <v>55449</v>
      </c>
      <c r="F2142" s="2">
        <v>5114</v>
      </c>
      <c r="G2142" s="2">
        <v>5114</v>
      </c>
      <c r="H2142" s="1">
        <f t="shared" si="33"/>
        <v>1</v>
      </c>
      <c r="I2142" t="s">
        <v>55450</v>
      </c>
      <c r="J2142" t="s">
        <v>55451</v>
      </c>
      <c r="K2142" t="s">
        <v>55452</v>
      </c>
      <c r="L2142" t="s">
        <v>55453</v>
      </c>
      <c r="M2142" s="1" t="s">
        <v>55454</v>
      </c>
      <c r="N2142" t="s">
        <v>55455</v>
      </c>
      <c r="O2142" t="s">
        <v>55456</v>
      </c>
      <c r="P2142" t="s">
        <v>55457</v>
      </c>
      <c r="Q2142" t="s">
        <v>55458</v>
      </c>
      <c r="R2142" t="s">
        <v>55459</v>
      </c>
    </row>
    <row r="2143" spans="1:18" x14ac:dyDescent="0.3">
      <c r="A2143" t="s">
        <v>55486</v>
      </c>
      <c r="B2143" t="s">
        <v>25813</v>
      </c>
      <c r="C2143" t="s">
        <v>25310</v>
      </c>
      <c r="D2143" t="s">
        <v>55487</v>
      </c>
      <c r="E2143" t="s">
        <v>55488</v>
      </c>
      <c r="F2143" s="2">
        <v>4127</v>
      </c>
      <c r="G2143" s="2">
        <v>4127</v>
      </c>
      <c r="H2143" s="1">
        <f t="shared" si="33"/>
        <v>1</v>
      </c>
      <c r="I2143" t="s">
        <v>55489</v>
      </c>
      <c r="J2143" t="s">
        <v>55490</v>
      </c>
      <c r="K2143" t="s">
        <v>55491</v>
      </c>
      <c r="L2143" t="s">
        <v>55491</v>
      </c>
      <c r="M2143" s="1" t="s">
        <v>55492</v>
      </c>
      <c r="N2143" t="s">
        <v>55493</v>
      </c>
      <c r="O2143" t="s">
        <v>55494</v>
      </c>
      <c r="P2143" t="s">
        <v>55495</v>
      </c>
      <c r="Q2143" t="s">
        <v>55496</v>
      </c>
      <c r="R2143" t="s">
        <v>55497</v>
      </c>
    </row>
    <row r="2144" spans="1:18" x14ac:dyDescent="0.3">
      <c r="A2144" t="s">
        <v>55498</v>
      </c>
      <c r="B2144" t="s">
        <v>24078</v>
      </c>
      <c r="C2144" t="s">
        <v>30094</v>
      </c>
      <c r="D2144" t="s">
        <v>55499</v>
      </c>
      <c r="E2144" t="s">
        <v>55500</v>
      </c>
      <c r="F2144" s="2">
        <v>3868</v>
      </c>
      <c r="G2144" s="2">
        <v>3868</v>
      </c>
      <c r="H2144" s="1">
        <f t="shared" si="33"/>
        <v>1</v>
      </c>
      <c r="I2144" t="s">
        <v>55501</v>
      </c>
      <c r="J2144" t="s">
        <v>55502</v>
      </c>
      <c r="K2144" t="s">
        <v>55345</v>
      </c>
      <c r="L2144" t="s">
        <v>55346</v>
      </c>
      <c r="M2144" s="1" t="s">
        <v>55347</v>
      </c>
      <c r="N2144" t="s">
        <v>55348</v>
      </c>
      <c r="O2144" t="s">
        <v>55349</v>
      </c>
      <c r="P2144" t="s">
        <v>55350</v>
      </c>
      <c r="Q2144" t="s">
        <v>55503</v>
      </c>
      <c r="R2144" t="s">
        <v>55504</v>
      </c>
    </row>
    <row r="2145" spans="1:18" x14ac:dyDescent="0.3">
      <c r="A2145" t="s">
        <v>55505</v>
      </c>
      <c r="B2145" t="s">
        <v>36643</v>
      </c>
      <c r="C2145" t="s">
        <v>34485</v>
      </c>
      <c r="D2145" t="s">
        <v>55506</v>
      </c>
      <c r="E2145" t="s">
        <v>55507</v>
      </c>
      <c r="F2145" s="2">
        <v>5836</v>
      </c>
      <c r="G2145" s="2">
        <v>5836</v>
      </c>
      <c r="H2145" s="1">
        <f t="shared" si="33"/>
        <v>1</v>
      </c>
      <c r="I2145" t="s">
        <v>55509</v>
      </c>
      <c r="J2145" t="s">
        <v>55510</v>
      </c>
      <c r="K2145" t="s">
        <v>55511</v>
      </c>
      <c r="L2145" t="s">
        <v>55511</v>
      </c>
      <c r="M2145" s="1" t="s">
        <v>55512</v>
      </c>
      <c r="N2145" t="s">
        <v>55513</v>
      </c>
      <c r="O2145" t="s">
        <v>55514</v>
      </c>
      <c r="P2145" t="s">
        <v>55515</v>
      </c>
      <c r="Q2145" t="s">
        <v>55516</v>
      </c>
      <c r="R2145" t="s">
        <v>55517</v>
      </c>
    </row>
    <row r="2146" spans="1:18" x14ac:dyDescent="0.3">
      <c r="A2146" t="s">
        <v>55598</v>
      </c>
      <c r="B2146" t="s">
        <v>49526</v>
      </c>
      <c r="C2146" t="s">
        <v>30077</v>
      </c>
      <c r="D2146" t="s">
        <v>55599</v>
      </c>
      <c r="E2146" t="s">
        <v>55600</v>
      </c>
      <c r="F2146" s="2">
        <v>2432</v>
      </c>
      <c r="G2146" s="2">
        <v>2432</v>
      </c>
      <c r="H2146" s="1">
        <f t="shared" si="33"/>
        <v>1</v>
      </c>
      <c r="I2146" t="s">
        <v>55601</v>
      </c>
      <c r="J2146" t="s">
        <v>55602</v>
      </c>
      <c r="K2146" t="s">
        <v>55603</v>
      </c>
      <c r="L2146" t="s">
        <v>55603</v>
      </c>
      <c r="M2146" s="1" t="s">
        <v>55604</v>
      </c>
      <c r="N2146" t="s">
        <v>55605</v>
      </c>
      <c r="O2146" t="s">
        <v>55606</v>
      </c>
      <c r="P2146" t="s">
        <v>55607</v>
      </c>
      <c r="Q2146" t="s">
        <v>55608</v>
      </c>
      <c r="R2146" t="s">
        <v>55609</v>
      </c>
    </row>
    <row r="2147" spans="1:18" x14ac:dyDescent="0.3">
      <c r="A2147" t="s">
        <v>55610</v>
      </c>
      <c r="B2147" t="s">
        <v>703</v>
      </c>
      <c r="C2147" t="s">
        <v>703</v>
      </c>
      <c r="D2147" t="s">
        <v>22298</v>
      </c>
      <c r="E2147" t="s">
        <v>3839</v>
      </c>
      <c r="F2147" s="2">
        <v>518</v>
      </c>
      <c r="G2147" s="2">
        <v>518</v>
      </c>
      <c r="H2147" s="1">
        <f t="shared" si="33"/>
        <v>1</v>
      </c>
      <c r="I2147" t="s">
        <v>55611</v>
      </c>
      <c r="J2147" t="s">
        <v>55612</v>
      </c>
      <c r="K2147" t="s">
        <v>55613</v>
      </c>
      <c r="L2147" t="s">
        <v>55614</v>
      </c>
      <c r="M2147" s="1" t="s">
        <v>42</v>
      </c>
      <c r="N2147" t="s">
        <v>42</v>
      </c>
      <c r="O2147" t="s">
        <v>55615</v>
      </c>
      <c r="P2147" t="s">
        <v>42</v>
      </c>
      <c r="Q2147" t="s">
        <v>31536</v>
      </c>
      <c r="R2147" t="s">
        <v>55616</v>
      </c>
    </row>
    <row r="2148" spans="1:18" x14ac:dyDescent="0.3">
      <c r="A2148" t="s">
        <v>55684</v>
      </c>
      <c r="B2148" t="s">
        <v>32828</v>
      </c>
      <c r="C2148" t="s">
        <v>11317</v>
      </c>
      <c r="D2148" t="s">
        <v>23993</v>
      </c>
      <c r="E2148" t="s">
        <v>51732</v>
      </c>
      <c r="F2148" s="2">
        <v>1024</v>
      </c>
      <c r="G2148" s="2">
        <v>1024</v>
      </c>
      <c r="H2148" s="1">
        <f t="shared" si="33"/>
        <v>1</v>
      </c>
      <c r="I2148" t="s">
        <v>55685</v>
      </c>
      <c r="J2148" t="s">
        <v>55686</v>
      </c>
      <c r="K2148" t="s">
        <v>55687</v>
      </c>
      <c r="L2148" t="s">
        <v>55688</v>
      </c>
      <c r="M2148" s="1" t="s">
        <v>55689</v>
      </c>
      <c r="N2148" t="s">
        <v>42</v>
      </c>
      <c r="O2148" t="s">
        <v>55689</v>
      </c>
      <c r="P2148" t="s">
        <v>42</v>
      </c>
      <c r="Q2148" t="s">
        <v>55690</v>
      </c>
      <c r="R2148" t="s">
        <v>55691</v>
      </c>
    </row>
    <row r="2149" spans="1:18" x14ac:dyDescent="0.3">
      <c r="A2149" t="s">
        <v>55703</v>
      </c>
      <c r="B2149" t="s">
        <v>52192</v>
      </c>
      <c r="C2149" t="s">
        <v>21800</v>
      </c>
      <c r="D2149" t="s">
        <v>55704</v>
      </c>
      <c r="E2149" t="s">
        <v>55705</v>
      </c>
      <c r="F2149" s="2">
        <v>2736</v>
      </c>
      <c r="G2149" s="2">
        <v>2736</v>
      </c>
      <c r="H2149" s="1">
        <f t="shared" si="33"/>
        <v>1</v>
      </c>
      <c r="I2149" t="s">
        <v>55706</v>
      </c>
      <c r="J2149" t="s">
        <v>55707</v>
      </c>
      <c r="K2149" t="s">
        <v>55708</v>
      </c>
      <c r="L2149" t="s">
        <v>55709</v>
      </c>
      <c r="M2149" s="1" t="s">
        <v>55710</v>
      </c>
      <c r="N2149" t="s">
        <v>55711</v>
      </c>
      <c r="O2149" t="s">
        <v>55712</v>
      </c>
      <c r="P2149" t="s">
        <v>55713</v>
      </c>
      <c r="Q2149" t="s">
        <v>55714</v>
      </c>
      <c r="R2149" t="s">
        <v>55715</v>
      </c>
    </row>
    <row r="2150" spans="1:18" x14ac:dyDescent="0.3">
      <c r="A2150" t="s">
        <v>55742</v>
      </c>
      <c r="B2150" t="s">
        <v>55743</v>
      </c>
      <c r="C2150" t="s">
        <v>43750</v>
      </c>
      <c r="D2150" t="s">
        <v>55744</v>
      </c>
      <c r="E2150" t="s">
        <v>55745</v>
      </c>
      <c r="F2150" s="2">
        <v>5121</v>
      </c>
      <c r="G2150" s="2">
        <v>5121</v>
      </c>
      <c r="H2150" s="1">
        <f t="shared" si="33"/>
        <v>1</v>
      </c>
      <c r="I2150" t="s">
        <v>55747</v>
      </c>
      <c r="J2150" t="s">
        <v>55748</v>
      </c>
      <c r="K2150" t="s">
        <v>55749</v>
      </c>
      <c r="L2150" t="s">
        <v>55750</v>
      </c>
      <c r="M2150" s="1" t="s">
        <v>55751</v>
      </c>
      <c r="N2150" t="s">
        <v>55752</v>
      </c>
      <c r="O2150" t="s">
        <v>55753</v>
      </c>
      <c r="P2150" t="s">
        <v>55754</v>
      </c>
      <c r="Q2150" t="s">
        <v>55755</v>
      </c>
      <c r="R2150" t="s">
        <v>55756</v>
      </c>
    </row>
    <row r="2151" spans="1:18" x14ac:dyDescent="0.3">
      <c r="A2151" t="s">
        <v>55796</v>
      </c>
      <c r="B2151" t="s">
        <v>29967</v>
      </c>
      <c r="C2151" t="s">
        <v>33190</v>
      </c>
      <c r="D2151" t="s">
        <v>54196</v>
      </c>
      <c r="E2151" t="s">
        <v>55797</v>
      </c>
      <c r="F2151" s="2">
        <v>3612</v>
      </c>
      <c r="G2151" s="2">
        <v>3612</v>
      </c>
      <c r="H2151" s="1">
        <f t="shared" si="33"/>
        <v>1</v>
      </c>
      <c r="I2151" t="s">
        <v>55799</v>
      </c>
      <c r="J2151" t="s">
        <v>55800</v>
      </c>
      <c r="K2151" t="s">
        <v>55030</v>
      </c>
      <c r="L2151" t="s">
        <v>55030</v>
      </c>
      <c r="M2151" s="1" t="s">
        <v>55801</v>
      </c>
      <c r="N2151" t="s">
        <v>55802</v>
      </c>
      <c r="O2151" t="s">
        <v>55803</v>
      </c>
      <c r="P2151" t="s">
        <v>55804</v>
      </c>
      <c r="Q2151" t="s">
        <v>55805</v>
      </c>
      <c r="R2151" t="s">
        <v>55806</v>
      </c>
    </row>
    <row r="2152" spans="1:18" x14ac:dyDescent="0.3">
      <c r="A2152" t="s">
        <v>55807</v>
      </c>
      <c r="B2152" t="s">
        <v>28342</v>
      </c>
      <c r="C2152" t="s">
        <v>55808</v>
      </c>
      <c r="D2152" t="s">
        <v>55809</v>
      </c>
      <c r="E2152" t="s">
        <v>55810</v>
      </c>
      <c r="F2152" s="2">
        <v>8395</v>
      </c>
      <c r="G2152" s="2">
        <v>8395</v>
      </c>
      <c r="H2152" s="1">
        <f t="shared" si="33"/>
        <v>1</v>
      </c>
      <c r="I2152" t="s">
        <v>55811</v>
      </c>
      <c r="J2152" t="s">
        <v>55812</v>
      </c>
      <c r="K2152" t="s">
        <v>55813</v>
      </c>
      <c r="L2152" t="s">
        <v>55813</v>
      </c>
      <c r="M2152" s="1" t="s">
        <v>55814</v>
      </c>
      <c r="N2152" t="s">
        <v>55815</v>
      </c>
      <c r="O2152" t="s">
        <v>55816</v>
      </c>
      <c r="P2152" t="s">
        <v>55817</v>
      </c>
      <c r="Q2152" t="s">
        <v>55818</v>
      </c>
      <c r="R2152" t="s">
        <v>55819</v>
      </c>
    </row>
    <row r="2153" spans="1:18" x14ac:dyDescent="0.3">
      <c r="A2153" t="s">
        <v>55834</v>
      </c>
      <c r="B2153" t="s">
        <v>5081</v>
      </c>
      <c r="C2153" t="s">
        <v>1615</v>
      </c>
      <c r="D2153" t="s">
        <v>15366</v>
      </c>
      <c r="E2153" t="s">
        <v>35651</v>
      </c>
      <c r="F2153" s="2">
        <v>399</v>
      </c>
      <c r="G2153" s="2">
        <v>399</v>
      </c>
      <c r="H2153" s="1">
        <f t="shared" si="33"/>
        <v>1</v>
      </c>
      <c r="I2153" t="s">
        <v>55835</v>
      </c>
      <c r="J2153" t="s">
        <v>55836</v>
      </c>
      <c r="K2153" t="s">
        <v>55837</v>
      </c>
      <c r="L2153" t="s">
        <v>55838</v>
      </c>
      <c r="M2153" s="1" t="s">
        <v>55839</v>
      </c>
      <c r="N2153" t="s">
        <v>42</v>
      </c>
      <c r="O2153" t="s">
        <v>55840</v>
      </c>
      <c r="P2153" t="s">
        <v>42</v>
      </c>
      <c r="Q2153" t="s">
        <v>55841</v>
      </c>
      <c r="R2153" t="s">
        <v>55842</v>
      </c>
    </row>
    <row r="2154" spans="1:18" x14ac:dyDescent="0.3">
      <c r="A2154" t="s">
        <v>55888</v>
      </c>
      <c r="B2154" t="s">
        <v>53285</v>
      </c>
      <c r="C2154" t="s">
        <v>21405</v>
      </c>
      <c r="D2154" t="s">
        <v>28448</v>
      </c>
      <c r="E2154" t="s">
        <v>55889</v>
      </c>
      <c r="F2154" s="2">
        <v>1417</v>
      </c>
      <c r="G2154" s="2">
        <v>1417</v>
      </c>
      <c r="H2154" s="1">
        <f t="shared" si="33"/>
        <v>1</v>
      </c>
      <c r="I2154" t="s">
        <v>55890</v>
      </c>
      <c r="J2154" t="s">
        <v>55891</v>
      </c>
      <c r="K2154" t="s">
        <v>55892</v>
      </c>
      <c r="L2154" t="s">
        <v>55892</v>
      </c>
      <c r="M2154" s="1" t="s">
        <v>55893</v>
      </c>
      <c r="N2154" t="s">
        <v>55894</v>
      </c>
      <c r="O2154" t="s">
        <v>55895</v>
      </c>
      <c r="P2154" t="s">
        <v>55896</v>
      </c>
      <c r="Q2154" t="s">
        <v>55897</v>
      </c>
      <c r="R2154" t="s">
        <v>55898</v>
      </c>
    </row>
    <row r="2155" spans="1:18" x14ac:dyDescent="0.3">
      <c r="A2155" t="s">
        <v>55899</v>
      </c>
      <c r="B2155" t="s">
        <v>34848</v>
      </c>
      <c r="C2155" t="s">
        <v>34848</v>
      </c>
      <c r="D2155" t="s">
        <v>41429</v>
      </c>
      <c r="E2155" t="s">
        <v>55900</v>
      </c>
      <c r="F2155" s="2">
        <v>4112</v>
      </c>
      <c r="G2155" s="2">
        <v>4112</v>
      </c>
      <c r="H2155" s="1">
        <f t="shared" si="33"/>
        <v>1</v>
      </c>
      <c r="I2155" t="s">
        <v>55902</v>
      </c>
      <c r="J2155" t="s">
        <v>55903</v>
      </c>
      <c r="K2155" t="s">
        <v>55904</v>
      </c>
      <c r="L2155" t="s">
        <v>55904</v>
      </c>
      <c r="M2155" s="1" t="s">
        <v>55905</v>
      </c>
      <c r="N2155" t="s">
        <v>55906</v>
      </c>
      <c r="O2155" t="s">
        <v>55907</v>
      </c>
      <c r="P2155" t="s">
        <v>55908</v>
      </c>
      <c r="Q2155" t="s">
        <v>55909</v>
      </c>
      <c r="R2155" t="s">
        <v>55910</v>
      </c>
    </row>
    <row r="2156" spans="1:18" x14ac:dyDescent="0.3">
      <c r="A2156" t="s">
        <v>55925</v>
      </c>
      <c r="B2156" t="s">
        <v>55926</v>
      </c>
      <c r="C2156" t="s">
        <v>55927</v>
      </c>
      <c r="D2156" t="s">
        <v>55928</v>
      </c>
      <c r="E2156" t="s">
        <v>55929</v>
      </c>
      <c r="F2156" s="2">
        <v>6482</v>
      </c>
      <c r="G2156" s="2">
        <v>6482</v>
      </c>
      <c r="H2156" s="1">
        <f t="shared" si="33"/>
        <v>1</v>
      </c>
      <c r="I2156" t="s">
        <v>55930</v>
      </c>
      <c r="J2156" t="s">
        <v>55931</v>
      </c>
      <c r="K2156" t="s">
        <v>50633</v>
      </c>
      <c r="L2156" t="s">
        <v>50633</v>
      </c>
      <c r="M2156" s="1" t="s">
        <v>55932</v>
      </c>
      <c r="N2156" t="s">
        <v>55933</v>
      </c>
      <c r="O2156" t="s">
        <v>55934</v>
      </c>
      <c r="P2156" t="s">
        <v>55935</v>
      </c>
      <c r="Q2156" t="s">
        <v>55936</v>
      </c>
      <c r="R2156" t="s">
        <v>55937</v>
      </c>
    </row>
    <row r="2157" spans="1:18" x14ac:dyDescent="0.3">
      <c r="A2157" t="s">
        <v>56023</v>
      </c>
      <c r="B2157" t="s">
        <v>6389</v>
      </c>
      <c r="C2157" t="s">
        <v>22190</v>
      </c>
      <c r="D2157" t="s">
        <v>21418</v>
      </c>
      <c r="E2157" t="s">
        <v>28563</v>
      </c>
      <c r="F2157" s="2">
        <v>1048</v>
      </c>
      <c r="G2157" s="2">
        <v>1048</v>
      </c>
      <c r="H2157" s="1">
        <f t="shared" si="33"/>
        <v>1</v>
      </c>
      <c r="I2157" t="s">
        <v>56024</v>
      </c>
      <c r="J2157" t="s">
        <v>56025</v>
      </c>
      <c r="K2157" t="s">
        <v>56026</v>
      </c>
      <c r="L2157" t="s">
        <v>56027</v>
      </c>
      <c r="M2157" s="1" t="s">
        <v>56028</v>
      </c>
      <c r="N2157" t="s">
        <v>42</v>
      </c>
      <c r="O2157" t="s">
        <v>56029</v>
      </c>
      <c r="P2157" t="s">
        <v>42</v>
      </c>
      <c r="Q2157" t="s">
        <v>56030</v>
      </c>
      <c r="R2157" t="s">
        <v>56031</v>
      </c>
    </row>
    <row r="2158" spans="1:18" x14ac:dyDescent="0.3">
      <c r="A2158" t="s">
        <v>56032</v>
      </c>
      <c r="B2158" t="s">
        <v>56033</v>
      </c>
      <c r="C2158" t="s">
        <v>56034</v>
      </c>
      <c r="D2158" t="s">
        <v>56035</v>
      </c>
      <c r="E2158" t="s">
        <v>56036</v>
      </c>
      <c r="F2158" s="2">
        <v>2717</v>
      </c>
      <c r="G2158" s="2">
        <v>2717</v>
      </c>
      <c r="H2158" s="1">
        <f t="shared" si="33"/>
        <v>1</v>
      </c>
      <c r="I2158" t="s">
        <v>56037</v>
      </c>
      <c r="J2158" t="s">
        <v>56038</v>
      </c>
      <c r="K2158" t="s">
        <v>2003</v>
      </c>
      <c r="L2158" t="s">
        <v>2003</v>
      </c>
      <c r="M2158" s="1" t="s">
        <v>56039</v>
      </c>
      <c r="N2158" t="s">
        <v>56040</v>
      </c>
      <c r="O2158" t="s">
        <v>56041</v>
      </c>
      <c r="P2158" t="s">
        <v>56042</v>
      </c>
      <c r="Q2158" t="s">
        <v>56043</v>
      </c>
      <c r="R2158" t="s">
        <v>56044</v>
      </c>
    </row>
    <row r="2159" spans="1:18" x14ac:dyDescent="0.3">
      <c r="A2159" t="s">
        <v>56074</v>
      </c>
      <c r="B2159" t="s">
        <v>24358</v>
      </c>
      <c r="C2159" t="s">
        <v>2328</v>
      </c>
      <c r="D2159" t="s">
        <v>56075</v>
      </c>
      <c r="E2159" t="s">
        <v>56076</v>
      </c>
      <c r="F2159" s="2">
        <v>2881</v>
      </c>
      <c r="G2159" s="2">
        <v>2881</v>
      </c>
      <c r="H2159" s="1">
        <f t="shared" si="33"/>
        <v>1</v>
      </c>
      <c r="I2159" t="s">
        <v>56077</v>
      </c>
      <c r="J2159" t="s">
        <v>56078</v>
      </c>
      <c r="K2159" t="s">
        <v>56079</v>
      </c>
      <c r="L2159" t="s">
        <v>56079</v>
      </c>
      <c r="M2159" s="1" t="s">
        <v>56080</v>
      </c>
      <c r="N2159" t="s">
        <v>56081</v>
      </c>
      <c r="O2159" t="s">
        <v>56082</v>
      </c>
      <c r="P2159" t="s">
        <v>56083</v>
      </c>
      <c r="Q2159" t="s">
        <v>56084</v>
      </c>
      <c r="R2159" t="s">
        <v>56085</v>
      </c>
    </row>
    <row r="2160" spans="1:18" x14ac:dyDescent="0.3">
      <c r="A2160" t="s">
        <v>56098</v>
      </c>
      <c r="B2160" t="s">
        <v>20796</v>
      </c>
      <c r="C2160" t="s">
        <v>20796</v>
      </c>
      <c r="D2160" t="s">
        <v>56099</v>
      </c>
      <c r="E2160" t="s">
        <v>50497</v>
      </c>
      <c r="F2160" s="2">
        <v>1687</v>
      </c>
      <c r="G2160" s="2">
        <v>1687</v>
      </c>
      <c r="H2160" s="1">
        <f t="shared" si="33"/>
        <v>1</v>
      </c>
      <c r="I2160" t="s">
        <v>56100</v>
      </c>
      <c r="J2160" t="s">
        <v>56101</v>
      </c>
      <c r="K2160" t="s">
        <v>56102</v>
      </c>
      <c r="L2160" t="s">
        <v>56102</v>
      </c>
      <c r="M2160" s="1" t="s">
        <v>56103</v>
      </c>
      <c r="N2160" t="s">
        <v>56104</v>
      </c>
      <c r="O2160" t="s">
        <v>56105</v>
      </c>
      <c r="P2160" t="s">
        <v>56106</v>
      </c>
      <c r="Q2160" t="s">
        <v>56107</v>
      </c>
      <c r="R2160" t="s">
        <v>56108</v>
      </c>
    </row>
    <row r="2161" spans="1:18" x14ac:dyDescent="0.3">
      <c r="A2161" t="s">
        <v>56109</v>
      </c>
      <c r="B2161" t="s">
        <v>35970</v>
      </c>
      <c r="C2161" t="s">
        <v>39372</v>
      </c>
      <c r="D2161" t="s">
        <v>56110</v>
      </c>
      <c r="E2161" t="s">
        <v>56111</v>
      </c>
      <c r="F2161" s="2">
        <v>2498</v>
      </c>
      <c r="G2161" s="2">
        <v>2498</v>
      </c>
      <c r="H2161" s="1">
        <f t="shared" si="33"/>
        <v>1</v>
      </c>
      <c r="I2161" t="s">
        <v>56112</v>
      </c>
      <c r="J2161" t="s">
        <v>56113</v>
      </c>
      <c r="K2161" t="s">
        <v>56114</v>
      </c>
      <c r="L2161" t="s">
        <v>56114</v>
      </c>
      <c r="M2161" s="1" t="s">
        <v>56115</v>
      </c>
      <c r="N2161" t="s">
        <v>56116</v>
      </c>
      <c r="O2161" t="s">
        <v>56117</v>
      </c>
      <c r="P2161" t="s">
        <v>56118</v>
      </c>
      <c r="Q2161" t="s">
        <v>56119</v>
      </c>
      <c r="R2161" t="s">
        <v>56120</v>
      </c>
    </row>
    <row r="2162" spans="1:18" x14ac:dyDescent="0.3">
      <c r="A2162" t="s">
        <v>56174</v>
      </c>
      <c r="B2162" t="s">
        <v>3637</v>
      </c>
      <c r="C2162" t="s">
        <v>865</v>
      </c>
      <c r="D2162" t="s">
        <v>17498</v>
      </c>
      <c r="E2162" t="s">
        <v>2115</v>
      </c>
      <c r="F2162" s="2">
        <v>746</v>
      </c>
      <c r="G2162" s="2">
        <v>746</v>
      </c>
      <c r="H2162" s="1">
        <f t="shared" si="33"/>
        <v>1</v>
      </c>
      <c r="I2162" t="s">
        <v>56175</v>
      </c>
      <c r="J2162" t="s">
        <v>56176</v>
      </c>
      <c r="K2162" t="s">
        <v>56177</v>
      </c>
      <c r="L2162" t="s">
        <v>56178</v>
      </c>
      <c r="M2162" s="1" t="s">
        <v>56179</v>
      </c>
      <c r="N2162" t="s">
        <v>42</v>
      </c>
      <c r="O2162" t="s">
        <v>56179</v>
      </c>
      <c r="P2162" t="s">
        <v>42</v>
      </c>
      <c r="Q2162" t="s">
        <v>56180</v>
      </c>
      <c r="R2162" t="s">
        <v>56181</v>
      </c>
    </row>
    <row r="2163" spans="1:18" x14ac:dyDescent="0.3">
      <c r="A2163" t="s">
        <v>56182</v>
      </c>
      <c r="B2163" t="s">
        <v>25223</v>
      </c>
      <c r="C2163" t="s">
        <v>30941</v>
      </c>
      <c r="D2163" t="s">
        <v>9236</v>
      </c>
      <c r="E2163" t="s">
        <v>56183</v>
      </c>
      <c r="F2163" s="2">
        <v>3303</v>
      </c>
      <c r="G2163" s="2">
        <v>3303</v>
      </c>
      <c r="H2163" s="1">
        <f t="shared" si="33"/>
        <v>1</v>
      </c>
      <c r="I2163" t="s">
        <v>56184</v>
      </c>
      <c r="J2163" t="s">
        <v>56184</v>
      </c>
      <c r="K2163" t="s">
        <v>2003</v>
      </c>
      <c r="L2163" t="s">
        <v>2003</v>
      </c>
      <c r="M2163" s="1" t="s">
        <v>56185</v>
      </c>
      <c r="N2163" t="s">
        <v>56186</v>
      </c>
      <c r="O2163" t="s">
        <v>56187</v>
      </c>
      <c r="P2163" t="s">
        <v>56188</v>
      </c>
      <c r="Q2163" t="s">
        <v>56189</v>
      </c>
      <c r="R2163" t="s">
        <v>56190</v>
      </c>
    </row>
    <row r="2164" spans="1:18" x14ac:dyDescent="0.3">
      <c r="A2164" t="s">
        <v>56263</v>
      </c>
      <c r="B2164" t="s">
        <v>16112</v>
      </c>
      <c r="C2164" t="s">
        <v>42876</v>
      </c>
      <c r="D2164" t="s">
        <v>56264</v>
      </c>
      <c r="E2164" t="s">
        <v>56265</v>
      </c>
      <c r="F2164" s="2">
        <v>5590</v>
      </c>
      <c r="G2164" s="2">
        <v>5590</v>
      </c>
      <c r="H2164" s="1">
        <f t="shared" si="33"/>
        <v>1</v>
      </c>
      <c r="I2164" t="s">
        <v>56266</v>
      </c>
      <c r="J2164" t="s">
        <v>56267</v>
      </c>
      <c r="K2164" t="s">
        <v>56268</v>
      </c>
      <c r="L2164" t="s">
        <v>56268</v>
      </c>
      <c r="M2164" s="1" t="s">
        <v>56269</v>
      </c>
      <c r="N2164" t="s">
        <v>56270</v>
      </c>
      <c r="O2164" t="s">
        <v>54863</v>
      </c>
      <c r="P2164" t="s">
        <v>54864</v>
      </c>
      <c r="Q2164" t="s">
        <v>56271</v>
      </c>
      <c r="R2164" t="s">
        <v>56272</v>
      </c>
    </row>
    <row r="2165" spans="1:18" x14ac:dyDescent="0.3">
      <c r="A2165" t="s">
        <v>56285</v>
      </c>
      <c r="B2165" t="s">
        <v>22950</v>
      </c>
      <c r="C2165" t="s">
        <v>22950</v>
      </c>
      <c r="D2165" t="s">
        <v>56286</v>
      </c>
      <c r="E2165" t="s">
        <v>56287</v>
      </c>
      <c r="F2165" s="2">
        <v>2521</v>
      </c>
      <c r="G2165" s="2">
        <v>2521</v>
      </c>
      <c r="H2165" s="1">
        <f t="shared" si="33"/>
        <v>1</v>
      </c>
      <c r="I2165" t="s">
        <v>56288</v>
      </c>
      <c r="J2165" t="s">
        <v>56289</v>
      </c>
      <c r="K2165" t="s">
        <v>56290</v>
      </c>
      <c r="L2165" t="s">
        <v>56290</v>
      </c>
      <c r="M2165" s="1" t="s">
        <v>56291</v>
      </c>
      <c r="N2165" t="s">
        <v>56292</v>
      </c>
      <c r="O2165" t="s">
        <v>56293</v>
      </c>
      <c r="P2165" t="s">
        <v>56294</v>
      </c>
      <c r="Q2165" t="s">
        <v>56295</v>
      </c>
      <c r="R2165" t="s">
        <v>56296</v>
      </c>
    </row>
    <row r="2166" spans="1:18" x14ac:dyDescent="0.3">
      <c r="A2166" t="s">
        <v>56297</v>
      </c>
      <c r="B2166" t="s">
        <v>1572</v>
      </c>
      <c r="C2166" t="s">
        <v>28562</v>
      </c>
      <c r="D2166" t="s">
        <v>28751</v>
      </c>
      <c r="E2166" t="s">
        <v>56298</v>
      </c>
      <c r="F2166" s="2">
        <v>1211</v>
      </c>
      <c r="G2166" s="2">
        <v>1211</v>
      </c>
      <c r="H2166" s="1">
        <f t="shared" si="33"/>
        <v>1</v>
      </c>
      <c r="I2166" t="s">
        <v>56299</v>
      </c>
      <c r="J2166" t="s">
        <v>56300</v>
      </c>
      <c r="K2166" t="s">
        <v>56301</v>
      </c>
      <c r="L2166" t="s">
        <v>56302</v>
      </c>
      <c r="M2166" s="1" t="s">
        <v>56303</v>
      </c>
      <c r="N2166" t="s">
        <v>56304</v>
      </c>
      <c r="O2166" t="s">
        <v>56305</v>
      </c>
      <c r="P2166" t="s">
        <v>56306</v>
      </c>
      <c r="Q2166" t="s">
        <v>56307</v>
      </c>
      <c r="R2166" t="s">
        <v>56308</v>
      </c>
    </row>
    <row r="2167" spans="1:18" x14ac:dyDescent="0.3">
      <c r="A2167" t="s">
        <v>56372</v>
      </c>
      <c r="B2167" t="s">
        <v>52049</v>
      </c>
      <c r="C2167" t="s">
        <v>56373</v>
      </c>
      <c r="D2167" t="s">
        <v>56374</v>
      </c>
      <c r="E2167" t="s">
        <v>56375</v>
      </c>
      <c r="F2167" s="2">
        <v>5015</v>
      </c>
      <c r="G2167" s="2">
        <v>5015</v>
      </c>
      <c r="H2167" s="1">
        <f t="shared" si="33"/>
        <v>1</v>
      </c>
      <c r="I2167" t="s">
        <v>56376</v>
      </c>
      <c r="J2167" t="s">
        <v>56377</v>
      </c>
      <c r="K2167" t="s">
        <v>54251</v>
      </c>
      <c r="L2167" t="s">
        <v>54251</v>
      </c>
      <c r="M2167" s="1" t="s">
        <v>56378</v>
      </c>
      <c r="N2167" t="s">
        <v>56379</v>
      </c>
      <c r="O2167" t="s">
        <v>56380</v>
      </c>
      <c r="P2167" t="s">
        <v>56381</v>
      </c>
      <c r="Q2167" t="s">
        <v>56382</v>
      </c>
      <c r="R2167" t="s">
        <v>56383</v>
      </c>
    </row>
    <row r="2168" spans="1:18" x14ac:dyDescent="0.3">
      <c r="A2168" t="s">
        <v>56384</v>
      </c>
      <c r="B2168" t="s">
        <v>5451</v>
      </c>
      <c r="C2168" t="s">
        <v>12303</v>
      </c>
      <c r="D2168" t="s">
        <v>56385</v>
      </c>
      <c r="E2168" t="s">
        <v>56386</v>
      </c>
      <c r="F2168" s="2">
        <v>2687</v>
      </c>
      <c r="G2168" s="2">
        <v>2687</v>
      </c>
      <c r="H2168" s="1">
        <f t="shared" si="33"/>
        <v>1</v>
      </c>
      <c r="I2168" t="s">
        <v>56387</v>
      </c>
      <c r="J2168" t="s">
        <v>56388</v>
      </c>
      <c r="K2168" t="s">
        <v>56389</v>
      </c>
      <c r="L2168" t="s">
        <v>56390</v>
      </c>
      <c r="M2168" s="1" t="s">
        <v>56391</v>
      </c>
      <c r="N2168" t="s">
        <v>54996</v>
      </c>
      <c r="O2168" t="s">
        <v>56392</v>
      </c>
      <c r="P2168" t="s">
        <v>56393</v>
      </c>
      <c r="Q2168" t="s">
        <v>56394</v>
      </c>
      <c r="R2168" t="s">
        <v>56395</v>
      </c>
    </row>
    <row r="2169" spans="1:18" x14ac:dyDescent="0.3">
      <c r="A2169" t="s">
        <v>56459</v>
      </c>
      <c r="B2169" t="s">
        <v>2832</v>
      </c>
      <c r="C2169" t="s">
        <v>22758</v>
      </c>
      <c r="D2169" t="s">
        <v>43443</v>
      </c>
      <c r="E2169" t="s">
        <v>56460</v>
      </c>
      <c r="F2169" s="2">
        <v>3676</v>
      </c>
      <c r="G2169" s="2">
        <v>3676</v>
      </c>
      <c r="H2169" s="1">
        <f t="shared" si="33"/>
        <v>1</v>
      </c>
      <c r="I2169" t="s">
        <v>56461</v>
      </c>
      <c r="J2169" t="s">
        <v>56462</v>
      </c>
      <c r="K2169" t="s">
        <v>56463</v>
      </c>
      <c r="L2169" t="s">
        <v>56463</v>
      </c>
      <c r="M2169" s="1" t="s">
        <v>56464</v>
      </c>
      <c r="N2169" t="s">
        <v>56465</v>
      </c>
      <c r="O2169" t="s">
        <v>56466</v>
      </c>
      <c r="P2169" t="s">
        <v>56467</v>
      </c>
      <c r="Q2169" t="s">
        <v>56468</v>
      </c>
      <c r="R2169" t="s">
        <v>56469</v>
      </c>
    </row>
    <row r="2170" spans="1:18" x14ac:dyDescent="0.3">
      <c r="A2170" t="s">
        <v>56484</v>
      </c>
      <c r="B2170" t="s">
        <v>56485</v>
      </c>
      <c r="C2170" t="s">
        <v>38329</v>
      </c>
      <c r="D2170" t="s">
        <v>56486</v>
      </c>
      <c r="E2170" t="s">
        <v>56487</v>
      </c>
      <c r="F2170" s="2">
        <v>5306</v>
      </c>
      <c r="G2170" s="2">
        <v>5306</v>
      </c>
      <c r="H2170" s="1">
        <f t="shared" si="33"/>
        <v>1</v>
      </c>
      <c r="I2170" t="s">
        <v>56488</v>
      </c>
      <c r="J2170" t="s">
        <v>56489</v>
      </c>
      <c r="K2170" t="s">
        <v>56490</v>
      </c>
      <c r="L2170" t="s">
        <v>56490</v>
      </c>
      <c r="M2170" s="1" t="s">
        <v>56491</v>
      </c>
      <c r="N2170" t="s">
        <v>56492</v>
      </c>
      <c r="O2170" t="s">
        <v>56493</v>
      </c>
      <c r="P2170" t="s">
        <v>56494</v>
      </c>
      <c r="Q2170" t="s">
        <v>56495</v>
      </c>
      <c r="R2170" t="s">
        <v>56496</v>
      </c>
    </row>
    <row r="2171" spans="1:18" x14ac:dyDescent="0.3">
      <c r="A2171" t="s">
        <v>56524</v>
      </c>
      <c r="B2171" t="s">
        <v>3174</v>
      </c>
      <c r="C2171" t="s">
        <v>3174</v>
      </c>
      <c r="D2171" t="s">
        <v>56525</v>
      </c>
      <c r="E2171" t="s">
        <v>56526</v>
      </c>
      <c r="F2171" s="2">
        <v>2950</v>
      </c>
      <c r="G2171" s="2">
        <v>2950</v>
      </c>
      <c r="H2171" s="1">
        <f t="shared" si="33"/>
        <v>1</v>
      </c>
      <c r="I2171" t="s">
        <v>56527</v>
      </c>
      <c r="J2171" t="s">
        <v>56528</v>
      </c>
      <c r="K2171" t="s">
        <v>56529</v>
      </c>
      <c r="L2171" t="s">
        <v>56530</v>
      </c>
      <c r="M2171" s="1" t="s">
        <v>56531</v>
      </c>
      <c r="N2171" t="s">
        <v>56532</v>
      </c>
      <c r="O2171" t="s">
        <v>56533</v>
      </c>
      <c r="P2171" t="s">
        <v>56534</v>
      </c>
      <c r="Q2171" t="s">
        <v>56535</v>
      </c>
      <c r="R2171" t="s">
        <v>56536</v>
      </c>
    </row>
    <row r="2172" spans="1:18" x14ac:dyDescent="0.3">
      <c r="A2172" t="s">
        <v>56548</v>
      </c>
      <c r="B2172" t="s">
        <v>56549</v>
      </c>
      <c r="C2172" t="s">
        <v>55965</v>
      </c>
      <c r="D2172" t="s">
        <v>56550</v>
      </c>
      <c r="E2172" t="s">
        <v>56551</v>
      </c>
      <c r="F2172" s="2">
        <v>6573</v>
      </c>
      <c r="G2172" s="2">
        <v>6573</v>
      </c>
      <c r="H2172" s="1">
        <f t="shared" si="33"/>
        <v>1</v>
      </c>
      <c r="I2172" t="s">
        <v>56552</v>
      </c>
      <c r="J2172" t="s">
        <v>56553</v>
      </c>
      <c r="K2172" t="s">
        <v>56554</v>
      </c>
      <c r="L2172" t="s">
        <v>56554</v>
      </c>
      <c r="M2172" s="1" t="s">
        <v>56555</v>
      </c>
      <c r="N2172" t="s">
        <v>56556</v>
      </c>
      <c r="O2172" t="s">
        <v>56557</v>
      </c>
      <c r="P2172" t="s">
        <v>56558</v>
      </c>
      <c r="Q2172" t="s">
        <v>56559</v>
      </c>
      <c r="R2172" t="s">
        <v>56560</v>
      </c>
    </row>
    <row r="2173" spans="1:18" x14ac:dyDescent="0.3">
      <c r="A2173" t="s">
        <v>56589</v>
      </c>
      <c r="B2173" t="s">
        <v>56590</v>
      </c>
      <c r="C2173" t="s">
        <v>6056</v>
      </c>
      <c r="D2173" t="s">
        <v>56591</v>
      </c>
      <c r="E2173" t="s">
        <v>56592</v>
      </c>
      <c r="F2173" s="2">
        <v>7854</v>
      </c>
      <c r="G2173" s="2">
        <v>7854</v>
      </c>
      <c r="H2173" s="1">
        <f t="shared" si="33"/>
        <v>1</v>
      </c>
      <c r="I2173" t="s">
        <v>56594</v>
      </c>
      <c r="J2173" t="s">
        <v>56594</v>
      </c>
      <c r="K2173" t="s">
        <v>56595</v>
      </c>
      <c r="L2173" t="s">
        <v>56596</v>
      </c>
      <c r="M2173" s="1" t="s">
        <v>56597</v>
      </c>
      <c r="N2173" t="s">
        <v>42</v>
      </c>
      <c r="O2173" t="s">
        <v>56598</v>
      </c>
      <c r="P2173" t="s">
        <v>56599</v>
      </c>
      <c r="Q2173" t="s">
        <v>56600</v>
      </c>
      <c r="R2173" t="s">
        <v>56601</v>
      </c>
    </row>
    <row r="2174" spans="1:18" x14ac:dyDescent="0.3">
      <c r="A2174" t="s">
        <v>56655</v>
      </c>
      <c r="B2174" t="s">
        <v>30274</v>
      </c>
      <c r="C2174" t="s">
        <v>56656</v>
      </c>
      <c r="D2174" t="s">
        <v>56657</v>
      </c>
      <c r="E2174" t="s">
        <v>56658</v>
      </c>
      <c r="F2174" s="2">
        <v>3498</v>
      </c>
      <c r="G2174" s="2">
        <v>3498</v>
      </c>
      <c r="H2174" s="1">
        <f t="shared" si="33"/>
        <v>1</v>
      </c>
      <c r="I2174" t="s">
        <v>56659</v>
      </c>
      <c r="J2174" t="s">
        <v>56659</v>
      </c>
      <c r="K2174" t="s">
        <v>56660</v>
      </c>
      <c r="L2174" t="s">
        <v>56661</v>
      </c>
      <c r="M2174" s="1" t="s">
        <v>56662</v>
      </c>
      <c r="N2174" t="s">
        <v>56663</v>
      </c>
      <c r="O2174" t="s">
        <v>56664</v>
      </c>
      <c r="P2174" t="s">
        <v>56665</v>
      </c>
      <c r="Q2174" t="s">
        <v>56666</v>
      </c>
      <c r="R2174" t="s">
        <v>56667</v>
      </c>
    </row>
    <row r="2175" spans="1:18" x14ac:dyDescent="0.3">
      <c r="A2175" t="s">
        <v>56668</v>
      </c>
      <c r="B2175" t="s">
        <v>960</v>
      </c>
      <c r="C2175" t="s">
        <v>24130</v>
      </c>
      <c r="D2175" t="s">
        <v>12333</v>
      </c>
      <c r="E2175" t="s">
        <v>56669</v>
      </c>
      <c r="F2175" s="2">
        <v>1030</v>
      </c>
      <c r="G2175" s="2">
        <v>1030</v>
      </c>
      <c r="H2175" s="1">
        <f t="shared" si="33"/>
        <v>1</v>
      </c>
      <c r="I2175" t="s">
        <v>56670</v>
      </c>
      <c r="J2175" t="s">
        <v>56671</v>
      </c>
      <c r="K2175" t="s">
        <v>56672</v>
      </c>
      <c r="L2175" t="s">
        <v>56673</v>
      </c>
      <c r="M2175" s="1" t="s">
        <v>56674</v>
      </c>
      <c r="N2175" t="s">
        <v>56675</v>
      </c>
      <c r="O2175" t="s">
        <v>56676</v>
      </c>
      <c r="P2175" t="s">
        <v>56677</v>
      </c>
      <c r="Q2175" t="s">
        <v>56678</v>
      </c>
      <c r="R2175" t="s">
        <v>56679</v>
      </c>
    </row>
    <row r="2176" spans="1:18" x14ac:dyDescent="0.3">
      <c r="A2176" t="s">
        <v>56719</v>
      </c>
      <c r="B2176" t="s">
        <v>18748</v>
      </c>
      <c r="C2176" t="s">
        <v>19741</v>
      </c>
      <c r="D2176" t="s">
        <v>56720</v>
      </c>
      <c r="E2176" t="s">
        <v>56721</v>
      </c>
      <c r="F2176" s="2">
        <v>2105</v>
      </c>
      <c r="G2176" s="2">
        <v>2105</v>
      </c>
      <c r="H2176" s="1">
        <f t="shared" si="33"/>
        <v>1</v>
      </c>
      <c r="I2176" t="s">
        <v>56723</v>
      </c>
      <c r="J2176" t="s">
        <v>56724</v>
      </c>
      <c r="K2176" t="s">
        <v>56725</v>
      </c>
      <c r="L2176" t="s">
        <v>56726</v>
      </c>
      <c r="M2176" s="1" t="s">
        <v>56727</v>
      </c>
      <c r="N2176" t="s">
        <v>42</v>
      </c>
      <c r="O2176" t="s">
        <v>56728</v>
      </c>
      <c r="P2176" t="s">
        <v>56729</v>
      </c>
      <c r="Q2176" t="s">
        <v>56730</v>
      </c>
      <c r="R2176" t="s">
        <v>56731</v>
      </c>
    </row>
    <row r="2177" spans="1:18" x14ac:dyDescent="0.3">
      <c r="A2177" t="s">
        <v>56747</v>
      </c>
      <c r="B2177" t="s">
        <v>3241</v>
      </c>
      <c r="C2177" t="s">
        <v>54689</v>
      </c>
      <c r="D2177" t="s">
        <v>56748</v>
      </c>
      <c r="E2177" t="s">
        <v>56749</v>
      </c>
      <c r="F2177" s="2">
        <v>2924</v>
      </c>
      <c r="G2177" s="2">
        <v>2924</v>
      </c>
      <c r="H2177" s="1">
        <f t="shared" si="33"/>
        <v>1</v>
      </c>
      <c r="I2177" t="s">
        <v>56750</v>
      </c>
      <c r="J2177" t="s">
        <v>56751</v>
      </c>
      <c r="K2177" t="s">
        <v>56752</v>
      </c>
      <c r="L2177" t="s">
        <v>56753</v>
      </c>
      <c r="M2177" s="1" t="s">
        <v>56754</v>
      </c>
      <c r="N2177" t="s">
        <v>56755</v>
      </c>
      <c r="O2177" t="s">
        <v>56756</v>
      </c>
      <c r="P2177" t="s">
        <v>56757</v>
      </c>
      <c r="Q2177" t="s">
        <v>56758</v>
      </c>
      <c r="R2177" t="s">
        <v>56759</v>
      </c>
    </row>
    <row r="2178" spans="1:18" x14ac:dyDescent="0.3">
      <c r="A2178" t="s">
        <v>56814</v>
      </c>
      <c r="B2178" t="s">
        <v>26399</v>
      </c>
      <c r="C2178" t="s">
        <v>4521</v>
      </c>
      <c r="D2178" t="s">
        <v>56815</v>
      </c>
      <c r="E2178" t="s">
        <v>56816</v>
      </c>
      <c r="F2178" s="2">
        <v>3615</v>
      </c>
      <c r="G2178" s="2">
        <v>3615</v>
      </c>
      <c r="H2178" s="1">
        <f t="shared" ref="H2178:H2241" si="34">G2178/F2178</f>
        <v>1</v>
      </c>
      <c r="I2178" t="s">
        <v>56817</v>
      </c>
      <c r="J2178" t="s">
        <v>56818</v>
      </c>
      <c r="K2178" t="s">
        <v>56819</v>
      </c>
      <c r="L2178" t="s">
        <v>56820</v>
      </c>
      <c r="M2178" s="1" t="s">
        <v>56821</v>
      </c>
      <c r="N2178" t="s">
        <v>56822</v>
      </c>
      <c r="O2178" t="s">
        <v>56823</v>
      </c>
      <c r="P2178" t="s">
        <v>56824</v>
      </c>
      <c r="Q2178" t="s">
        <v>56825</v>
      </c>
      <c r="R2178" t="s">
        <v>56826</v>
      </c>
    </row>
    <row r="2179" spans="1:18" x14ac:dyDescent="0.3">
      <c r="A2179" t="s">
        <v>56827</v>
      </c>
      <c r="B2179" t="s">
        <v>8375</v>
      </c>
      <c r="C2179" t="s">
        <v>2894</v>
      </c>
      <c r="D2179" t="s">
        <v>56828</v>
      </c>
      <c r="E2179" t="s">
        <v>56829</v>
      </c>
      <c r="F2179" s="2">
        <v>4543</v>
      </c>
      <c r="G2179" s="2">
        <v>4543</v>
      </c>
      <c r="H2179" s="1">
        <f t="shared" si="34"/>
        <v>1</v>
      </c>
      <c r="I2179" t="s">
        <v>56830</v>
      </c>
      <c r="J2179" t="s">
        <v>56831</v>
      </c>
      <c r="K2179" t="s">
        <v>56832</v>
      </c>
      <c r="L2179" t="s">
        <v>56833</v>
      </c>
      <c r="M2179" s="1" t="s">
        <v>56834</v>
      </c>
      <c r="N2179" t="s">
        <v>55348</v>
      </c>
      <c r="O2179" t="s">
        <v>55349</v>
      </c>
      <c r="P2179" t="s">
        <v>55350</v>
      </c>
      <c r="Q2179" t="s">
        <v>37707</v>
      </c>
      <c r="R2179" t="s">
        <v>56835</v>
      </c>
    </row>
    <row r="2180" spans="1:18" x14ac:dyDescent="0.3">
      <c r="A2180" t="s">
        <v>56873</v>
      </c>
      <c r="B2180" t="s">
        <v>13540</v>
      </c>
      <c r="C2180" t="s">
        <v>31135</v>
      </c>
      <c r="D2180" t="s">
        <v>43048</v>
      </c>
      <c r="E2180" t="s">
        <v>56874</v>
      </c>
      <c r="F2180" s="2">
        <v>2328</v>
      </c>
      <c r="G2180" s="2">
        <v>2328</v>
      </c>
      <c r="H2180" s="1">
        <f t="shared" si="34"/>
        <v>1</v>
      </c>
      <c r="I2180" t="s">
        <v>56875</v>
      </c>
      <c r="J2180" t="s">
        <v>56876</v>
      </c>
      <c r="K2180" t="s">
        <v>56877</v>
      </c>
      <c r="L2180" t="s">
        <v>56877</v>
      </c>
      <c r="M2180" s="1" t="s">
        <v>56878</v>
      </c>
      <c r="N2180" t="s">
        <v>56879</v>
      </c>
      <c r="O2180" t="s">
        <v>56880</v>
      </c>
      <c r="P2180" t="s">
        <v>56881</v>
      </c>
      <c r="Q2180" t="s">
        <v>56882</v>
      </c>
      <c r="R2180" t="s">
        <v>56883</v>
      </c>
    </row>
    <row r="2181" spans="1:18" x14ac:dyDescent="0.3">
      <c r="A2181" t="s">
        <v>56884</v>
      </c>
      <c r="B2181" t="s">
        <v>568</v>
      </c>
      <c r="C2181" t="s">
        <v>161</v>
      </c>
      <c r="D2181" t="s">
        <v>36960</v>
      </c>
      <c r="E2181" t="s">
        <v>56885</v>
      </c>
      <c r="F2181" s="2">
        <v>2140</v>
      </c>
      <c r="G2181" s="2">
        <v>2140</v>
      </c>
      <c r="H2181" s="1">
        <f t="shared" si="34"/>
        <v>1</v>
      </c>
      <c r="I2181" t="s">
        <v>56886</v>
      </c>
      <c r="J2181" t="s">
        <v>56887</v>
      </c>
      <c r="K2181" t="s">
        <v>56888</v>
      </c>
      <c r="L2181" t="s">
        <v>56888</v>
      </c>
      <c r="M2181" s="1" t="s">
        <v>56889</v>
      </c>
      <c r="N2181" t="s">
        <v>56890</v>
      </c>
      <c r="O2181" t="s">
        <v>56891</v>
      </c>
      <c r="P2181" t="s">
        <v>56892</v>
      </c>
      <c r="Q2181" t="s">
        <v>56893</v>
      </c>
      <c r="R2181" t="s">
        <v>56894</v>
      </c>
    </row>
    <row r="2182" spans="1:18" x14ac:dyDescent="0.3">
      <c r="A2182" t="s">
        <v>56907</v>
      </c>
      <c r="B2182" t="s">
        <v>2429</v>
      </c>
      <c r="C2182" t="s">
        <v>29464</v>
      </c>
      <c r="D2182" t="s">
        <v>45670</v>
      </c>
      <c r="E2182" t="s">
        <v>56908</v>
      </c>
      <c r="F2182" s="2">
        <v>550</v>
      </c>
      <c r="G2182" s="2">
        <v>550</v>
      </c>
      <c r="H2182" s="1">
        <f t="shared" si="34"/>
        <v>1</v>
      </c>
      <c r="I2182" t="s">
        <v>56909</v>
      </c>
      <c r="J2182" t="s">
        <v>56910</v>
      </c>
      <c r="K2182" t="s">
        <v>56911</v>
      </c>
      <c r="L2182" t="s">
        <v>56912</v>
      </c>
      <c r="M2182" s="1" t="s">
        <v>56913</v>
      </c>
      <c r="N2182" t="s">
        <v>56914</v>
      </c>
      <c r="O2182" t="s">
        <v>56915</v>
      </c>
      <c r="P2182" t="s">
        <v>56916</v>
      </c>
      <c r="Q2182" t="s">
        <v>56917</v>
      </c>
      <c r="R2182" t="s">
        <v>56918</v>
      </c>
    </row>
    <row r="2183" spans="1:18" x14ac:dyDescent="0.3">
      <c r="A2183" t="s">
        <v>56919</v>
      </c>
      <c r="B2183" t="s">
        <v>21896</v>
      </c>
      <c r="C2183" t="s">
        <v>3595</v>
      </c>
      <c r="D2183" t="s">
        <v>38975</v>
      </c>
      <c r="E2183" t="s">
        <v>49861</v>
      </c>
      <c r="F2183" s="2">
        <v>1537</v>
      </c>
      <c r="G2183" s="2">
        <v>1537</v>
      </c>
      <c r="H2183" s="1">
        <f t="shared" si="34"/>
        <v>1</v>
      </c>
      <c r="I2183" t="s">
        <v>56920</v>
      </c>
      <c r="J2183" t="s">
        <v>56920</v>
      </c>
      <c r="K2183" t="s">
        <v>56921</v>
      </c>
      <c r="L2183" t="s">
        <v>56922</v>
      </c>
      <c r="M2183" s="1" t="s">
        <v>56923</v>
      </c>
      <c r="N2183" t="s">
        <v>56924</v>
      </c>
      <c r="O2183" t="s">
        <v>56925</v>
      </c>
      <c r="P2183" t="s">
        <v>56926</v>
      </c>
      <c r="Q2183" t="s">
        <v>56927</v>
      </c>
      <c r="R2183" t="s">
        <v>56928</v>
      </c>
    </row>
    <row r="2184" spans="1:18" x14ac:dyDescent="0.3">
      <c r="A2184" t="s">
        <v>56995</v>
      </c>
      <c r="B2184" t="s">
        <v>22801</v>
      </c>
      <c r="C2184" t="s">
        <v>21511</v>
      </c>
      <c r="D2184" t="s">
        <v>56996</v>
      </c>
      <c r="E2184" t="s">
        <v>56997</v>
      </c>
      <c r="F2184" s="2">
        <v>2160</v>
      </c>
      <c r="G2184" s="2">
        <v>2160</v>
      </c>
      <c r="H2184" s="1">
        <f t="shared" si="34"/>
        <v>1</v>
      </c>
      <c r="I2184" t="s">
        <v>56999</v>
      </c>
      <c r="J2184" t="s">
        <v>56999</v>
      </c>
      <c r="K2184" t="s">
        <v>52995</v>
      </c>
      <c r="L2184" t="s">
        <v>56635</v>
      </c>
      <c r="M2184" s="1" t="s">
        <v>57000</v>
      </c>
      <c r="N2184" t="s">
        <v>57001</v>
      </c>
      <c r="O2184" t="s">
        <v>57002</v>
      </c>
      <c r="P2184" t="s">
        <v>57003</v>
      </c>
      <c r="Q2184" t="s">
        <v>57004</v>
      </c>
      <c r="R2184" t="s">
        <v>57005</v>
      </c>
    </row>
    <row r="2185" spans="1:18" x14ac:dyDescent="0.3">
      <c r="A2185" t="s">
        <v>57006</v>
      </c>
      <c r="B2185" t="s">
        <v>43485</v>
      </c>
      <c r="C2185" t="s">
        <v>43485</v>
      </c>
      <c r="D2185" t="s">
        <v>57007</v>
      </c>
      <c r="E2185" t="s">
        <v>57008</v>
      </c>
      <c r="F2185" s="2">
        <v>2821</v>
      </c>
      <c r="G2185" s="2">
        <v>2821</v>
      </c>
      <c r="H2185" s="1">
        <f t="shared" si="34"/>
        <v>1</v>
      </c>
      <c r="I2185" t="s">
        <v>57009</v>
      </c>
      <c r="J2185" t="s">
        <v>57010</v>
      </c>
      <c r="K2185" t="s">
        <v>57011</v>
      </c>
      <c r="L2185" t="s">
        <v>57011</v>
      </c>
      <c r="M2185" s="1" t="s">
        <v>57012</v>
      </c>
      <c r="N2185" t="s">
        <v>57013</v>
      </c>
      <c r="O2185" t="s">
        <v>57014</v>
      </c>
      <c r="P2185" t="s">
        <v>57015</v>
      </c>
      <c r="Q2185" t="s">
        <v>57016</v>
      </c>
      <c r="R2185" t="s">
        <v>57017</v>
      </c>
    </row>
    <row r="2186" spans="1:18" x14ac:dyDescent="0.3">
      <c r="A2186" t="s">
        <v>57018</v>
      </c>
      <c r="B2186" t="s">
        <v>2178</v>
      </c>
      <c r="C2186" t="s">
        <v>27865</v>
      </c>
      <c r="D2186" t="s">
        <v>53726</v>
      </c>
      <c r="E2186" t="s">
        <v>57019</v>
      </c>
      <c r="F2186" s="2">
        <v>904</v>
      </c>
      <c r="G2186" s="2">
        <v>904</v>
      </c>
      <c r="H2186" s="1">
        <f t="shared" si="34"/>
        <v>1</v>
      </c>
      <c r="I2186" t="s">
        <v>57020</v>
      </c>
      <c r="J2186" t="s">
        <v>57021</v>
      </c>
      <c r="K2186" t="s">
        <v>57022</v>
      </c>
      <c r="L2186" t="s">
        <v>57023</v>
      </c>
      <c r="M2186" s="1" t="s">
        <v>57024</v>
      </c>
      <c r="N2186" t="s">
        <v>57025</v>
      </c>
      <c r="O2186" t="s">
        <v>57026</v>
      </c>
      <c r="P2186" t="s">
        <v>57027</v>
      </c>
      <c r="Q2186" t="s">
        <v>57028</v>
      </c>
      <c r="R2186" t="s">
        <v>57029</v>
      </c>
    </row>
    <row r="2187" spans="1:18" x14ac:dyDescent="0.3">
      <c r="A2187" t="s">
        <v>57030</v>
      </c>
      <c r="B2187" t="s">
        <v>33039</v>
      </c>
      <c r="C2187" t="s">
        <v>761</v>
      </c>
      <c r="D2187" t="s">
        <v>57031</v>
      </c>
      <c r="E2187" t="s">
        <v>57032</v>
      </c>
      <c r="F2187" s="2">
        <v>6027</v>
      </c>
      <c r="G2187" s="2">
        <v>6027</v>
      </c>
      <c r="H2187" s="1">
        <f t="shared" si="34"/>
        <v>1</v>
      </c>
      <c r="I2187" t="s">
        <v>57033</v>
      </c>
      <c r="J2187" t="s">
        <v>57034</v>
      </c>
      <c r="K2187" t="s">
        <v>57035</v>
      </c>
      <c r="L2187" t="s">
        <v>57035</v>
      </c>
      <c r="M2187" s="1" t="s">
        <v>57036</v>
      </c>
      <c r="N2187" t="s">
        <v>56270</v>
      </c>
      <c r="O2187" t="s">
        <v>54863</v>
      </c>
      <c r="P2187" t="s">
        <v>54864</v>
      </c>
      <c r="Q2187" t="s">
        <v>57037</v>
      </c>
      <c r="R2187" t="s">
        <v>57038</v>
      </c>
    </row>
    <row r="2188" spans="1:18" x14ac:dyDescent="0.3">
      <c r="A2188" t="s">
        <v>57092</v>
      </c>
      <c r="B2188" t="s">
        <v>35255</v>
      </c>
      <c r="C2188" t="s">
        <v>30883</v>
      </c>
      <c r="D2188" t="s">
        <v>42358</v>
      </c>
      <c r="E2188" t="s">
        <v>57093</v>
      </c>
      <c r="F2188" s="2">
        <v>2874</v>
      </c>
      <c r="G2188" s="2">
        <v>2874</v>
      </c>
      <c r="H2188" s="1">
        <f t="shared" si="34"/>
        <v>1</v>
      </c>
      <c r="I2188" t="s">
        <v>57094</v>
      </c>
      <c r="J2188" t="s">
        <v>57095</v>
      </c>
      <c r="K2188" t="s">
        <v>57096</v>
      </c>
      <c r="L2188" t="s">
        <v>57096</v>
      </c>
      <c r="M2188" s="1" t="s">
        <v>57097</v>
      </c>
      <c r="N2188" t="s">
        <v>57098</v>
      </c>
      <c r="O2188" t="s">
        <v>57099</v>
      </c>
      <c r="P2188" t="s">
        <v>57100</v>
      </c>
      <c r="Q2188" t="s">
        <v>57101</v>
      </c>
      <c r="R2188" t="s">
        <v>57102</v>
      </c>
    </row>
    <row r="2189" spans="1:18" x14ac:dyDescent="0.3">
      <c r="A2189" t="s">
        <v>57128</v>
      </c>
      <c r="B2189" t="s">
        <v>39406</v>
      </c>
      <c r="C2189" t="s">
        <v>13542</v>
      </c>
      <c r="D2189" t="s">
        <v>57129</v>
      </c>
      <c r="E2189" t="s">
        <v>57130</v>
      </c>
      <c r="F2189" s="2">
        <v>10451</v>
      </c>
      <c r="G2189" s="2">
        <v>10451</v>
      </c>
      <c r="H2189" s="1">
        <f t="shared" si="34"/>
        <v>1</v>
      </c>
      <c r="I2189" t="s">
        <v>57131</v>
      </c>
      <c r="J2189" t="s">
        <v>57132</v>
      </c>
      <c r="K2189" t="s">
        <v>57133</v>
      </c>
      <c r="L2189" t="s">
        <v>57133</v>
      </c>
      <c r="M2189" s="1" t="s">
        <v>57134</v>
      </c>
      <c r="N2189" t="s">
        <v>57135</v>
      </c>
      <c r="O2189" t="s">
        <v>57136</v>
      </c>
      <c r="P2189" t="s">
        <v>57137</v>
      </c>
      <c r="Q2189" t="s">
        <v>57138</v>
      </c>
      <c r="R2189" t="s">
        <v>57139</v>
      </c>
    </row>
    <row r="2190" spans="1:18" x14ac:dyDescent="0.3">
      <c r="A2190" t="s">
        <v>57140</v>
      </c>
      <c r="B2190" t="s">
        <v>10389</v>
      </c>
      <c r="C2190" t="s">
        <v>2067</v>
      </c>
      <c r="D2190" t="s">
        <v>14935</v>
      </c>
      <c r="E2190" t="s">
        <v>22757</v>
      </c>
      <c r="F2190" s="2">
        <v>765</v>
      </c>
      <c r="G2190" s="2">
        <v>765</v>
      </c>
      <c r="H2190" s="1">
        <f t="shared" si="34"/>
        <v>1</v>
      </c>
      <c r="I2190" t="s">
        <v>57141</v>
      </c>
      <c r="J2190" t="s">
        <v>57142</v>
      </c>
      <c r="K2190" t="s">
        <v>57143</v>
      </c>
      <c r="L2190" t="s">
        <v>57144</v>
      </c>
      <c r="M2190" s="1" t="s">
        <v>57145</v>
      </c>
      <c r="N2190" t="s">
        <v>42</v>
      </c>
      <c r="O2190" t="s">
        <v>57145</v>
      </c>
      <c r="P2190" t="s">
        <v>42</v>
      </c>
      <c r="Q2190" t="s">
        <v>57146</v>
      </c>
      <c r="R2190" t="s">
        <v>57147</v>
      </c>
    </row>
    <row r="2191" spans="1:18" x14ac:dyDescent="0.3">
      <c r="A2191" t="s">
        <v>57148</v>
      </c>
      <c r="B2191" t="s">
        <v>3325</v>
      </c>
      <c r="C2191" t="s">
        <v>4104</v>
      </c>
      <c r="D2191" t="s">
        <v>57149</v>
      </c>
      <c r="E2191" t="s">
        <v>57150</v>
      </c>
      <c r="F2191" s="2">
        <v>4061</v>
      </c>
      <c r="G2191" s="2">
        <v>4061</v>
      </c>
      <c r="H2191" s="1">
        <f t="shared" si="34"/>
        <v>1</v>
      </c>
      <c r="I2191" t="s">
        <v>57151</v>
      </c>
      <c r="J2191" t="s">
        <v>57152</v>
      </c>
      <c r="K2191" t="s">
        <v>57153</v>
      </c>
      <c r="L2191" t="s">
        <v>57153</v>
      </c>
      <c r="M2191" s="1" t="s">
        <v>57154</v>
      </c>
      <c r="N2191" t="s">
        <v>57155</v>
      </c>
      <c r="O2191" t="s">
        <v>57156</v>
      </c>
      <c r="P2191" t="s">
        <v>57157</v>
      </c>
      <c r="Q2191" t="s">
        <v>57158</v>
      </c>
      <c r="R2191" t="s">
        <v>57159</v>
      </c>
    </row>
    <row r="2192" spans="1:18" x14ac:dyDescent="0.3">
      <c r="A2192" t="s">
        <v>57194</v>
      </c>
      <c r="B2192" t="s">
        <v>12182</v>
      </c>
      <c r="C2192" t="s">
        <v>4414</v>
      </c>
      <c r="D2192" t="s">
        <v>4757</v>
      </c>
      <c r="E2192" t="s">
        <v>54675</v>
      </c>
      <c r="F2192" s="2">
        <v>1208</v>
      </c>
      <c r="G2192" s="2">
        <v>1208</v>
      </c>
      <c r="H2192" s="1">
        <f t="shared" si="34"/>
        <v>1</v>
      </c>
      <c r="I2192" t="s">
        <v>57195</v>
      </c>
      <c r="J2192" t="s">
        <v>57196</v>
      </c>
      <c r="K2192" t="s">
        <v>57197</v>
      </c>
      <c r="L2192" t="s">
        <v>57198</v>
      </c>
      <c r="M2192" s="1" t="s">
        <v>57199</v>
      </c>
      <c r="N2192" t="s">
        <v>57200</v>
      </c>
      <c r="O2192" t="s">
        <v>57201</v>
      </c>
      <c r="P2192" t="s">
        <v>57202</v>
      </c>
      <c r="Q2192" t="s">
        <v>57203</v>
      </c>
      <c r="R2192" t="s">
        <v>57204</v>
      </c>
    </row>
    <row r="2193" spans="1:18" x14ac:dyDescent="0.3">
      <c r="A2193" t="s">
        <v>57303</v>
      </c>
      <c r="B2193" t="s">
        <v>2573</v>
      </c>
      <c r="C2193" t="s">
        <v>3114</v>
      </c>
      <c r="D2193" t="s">
        <v>57304</v>
      </c>
      <c r="E2193" t="s">
        <v>45357</v>
      </c>
      <c r="F2193" s="2">
        <v>20</v>
      </c>
      <c r="G2193" s="2">
        <v>20</v>
      </c>
      <c r="H2193" s="1">
        <f t="shared" si="34"/>
        <v>1</v>
      </c>
      <c r="I2193" t="s">
        <v>57305</v>
      </c>
      <c r="J2193" t="s">
        <v>57306</v>
      </c>
      <c r="K2193" t="s">
        <v>57307</v>
      </c>
      <c r="L2193" t="s">
        <v>57308</v>
      </c>
      <c r="M2193" s="1" t="s">
        <v>57309</v>
      </c>
      <c r="N2193" t="s">
        <v>42</v>
      </c>
      <c r="O2193" t="s">
        <v>57310</v>
      </c>
      <c r="P2193" t="s">
        <v>57311</v>
      </c>
      <c r="Q2193" t="s">
        <v>57312</v>
      </c>
      <c r="R2193" t="s">
        <v>57302</v>
      </c>
    </row>
    <row r="2194" spans="1:18" x14ac:dyDescent="0.3">
      <c r="A2194" t="s">
        <v>57313</v>
      </c>
      <c r="B2194" t="s">
        <v>42571</v>
      </c>
      <c r="C2194" t="s">
        <v>17736</v>
      </c>
      <c r="D2194" t="s">
        <v>27320</v>
      </c>
      <c r="E2194" t="s">
        <v>57314</v>
      </c>
      <c r="F2194" s="2">
        <v>2859</v>
      </c>
      <c r="G2194" s="2">
        <v>2859</v>
      </c>
      <c r="H2194" s="1">
        <f t="shared" si="34"/>
        <v>1</v>
      </c>
      <c r="I2194" t="s">
        <v>57315</v>
      </c>
      <c r="J2194" t="s">
        <v>57316</v>
      </c>
      <c r="K2194" t="s">
        <v>57317</v>
      </c>
      <c r="L2194" t="s">
        <v>57317</v>
      </c>
      <c r="M2194" s="1" t="s">
        <v>57318</v>
      </c>
      <c r="N2194" t="s">
        <v>57319</v>
      </c>
      <c r="O2194" t="s">
        <v>57320</v>
      </c>
      <c r="P2194" t="s">
        <v>57321</v>
      </c>
      <c r="Q2194" t="s">
        <v>57322</v>
      </c>
      <c r="R2194" t="s">
        <v>57323</v>
      </c>
    </row>
    <row r="2195" spans="1:18" x14ac:dyDescent="0.3">
      <c r="A2195" t="s">
        <v>57336</v>
      </c>
      <c r="B2195" t="s">
        <v>635</v>
      </c>
      <c r="C2195" t="s">
        <v>30191</v>
      </c>
      <c r="D2195" t="s">
        <v>57337</v>
      </c>
      <c r="E2195" t="s">
        <v>57338</v>
      </c>
      <c r="F2195" s="2">
        <v>2350</v>
      </c>
      <c r="G2195" s="2">
        <v>2350</v>
      </c>
      <c r="H2195" s="1">
        <f t="shared" si="34"/>
        <v>1</v>
      </c>
      <c r="I2195" t="s">
        <v>57339</v>
      </c>
      <c r="J2195" t="s">
        <v>57340</v>
      </c>
      <c r="K2195" t="s">
        <v>57341</v>
      </c>
      <c r="L2195" t="s">
        <v>57342</v>
      </c>
      <c r="M2195" s="1" t="s">
        <v>57343</v>
      </c>
      <c r="N2195" t="s">
        <v>57344</v>
      </c>
      <c r="O2195" t="s">
        <v>57345</v>
      </c>
      <c r="P2195" t="s">
        <v>57346</v>
      </c>
      <c r="Q2195" t="s">
        <v>57347</v>
      </c>
      <c r="R2195" t="s">
        <v>57348</v>
      </c>
    </row>
    <row r="2196" spans="1:18" x14ac:dyDescent="0.3">
      <c r="A2196" t="s">
        <v>57349</v>
      </c>
      <c r="B2196" t="s">
        <v>57232</v>
      </c>
      <c r="C2196" t="s">
        <v>49873</v>
      </c>
      <c r="D2196" t="s">
        <v>29819</v>
      </c>
      <c r="E2196" t="s">
        <v>52235</v>
      </c>
      <c r="F2196" s="2">
        <v>3372</v>
      </c>
      <c r="G2196" s="2">
        <v>3372</v>
      </c>
      <c r="H2196" s="1">
        <f t="shared" si="34"/>
        <v>1</v>
      </c>
      <c r="I2196" t="s">
        <v>57350</v>
      </c>
      <c r="J2196" t="s">
        <v>57351</v>
      </c>
      <c r="K2196" t="s">
        <v>57352</v>
      </c>
      <c r="L2196" t="s">
        <v>57353</v>
      </c>
      <c r="M2196" s="1" t="s">
        <v>57354</v>
      </c>
      <c r="N2196" t="s">
        <v>57355</v>
      </c>
      <c r="O2196" t="s">
        <v>57356</v>
      </c>
      <c r="P2196" t="s">
        <v>57357</v>
      </c>
      <c r="Q2196" t="s">
        <v>57358</v>
      </c>
      <c r="R2196" t="s">
        <v>57359</v>
      </c>
    </row>
    <row r="2197" spans="1:18" x14ac:dyDescent="0.3">
      <c r="A2197" t="s">
        <v>57360</v>
      </c>
      <c r="B2197" t="s">
        <v>38505</v>
      </c>
      <c r="C2197" t="s">
        <v>22298</v>
      </c>
      <c r="D2197" t="s">
        <v>57361</v>
      </c>
      <c r="E2197" t="s">
        <v>53540</v>
      </c>
      <c r="F2197" s="2">
        <v>3006</v>
      </c>
      <c r="G2197" s="2">
        <v>3006</v>
      </c>
      <c r="H2197" s="1">
        <f t="shared" si="34"/>
        <v>1</v>
      </c>
      <c r="I2197" t="s">
        <v>57362</v>
      </c>
      <c r="J2197" t="s">
        <v>57363</v>
      </c>
      <c r="K2197" t="s">
        <v>57364</v>
      </c>
      <c r="L2197" t="s">
        <v>57364</v>
      </c>
      <c r="M2197" s="1" t="s">
        <v>57365</v>
      </c>
      <c r="N2197" t="s">
        <v>57098</v>
      </c>
      <c r="O2197" t="s">
        <v>57320</v>
      </c>
      <c r="P2197" t="s">
        <v>57321</v>
      </c>
      <c r="Q2197" t="s">
        <v>57366</v>
      </c>
      <c r="R2197" t="s">
        <v>57367</v>
      </c>
    </row>
    <row r="2198" spans="1:18" x14ac:dyDescent="0.3">
      <c r="A2198" t="s">
        <v>57431</v>
      </c>
      <c r="B2198" t="s">
        <v>22297</v>
      </c>
      <c r="C2198" t="s">
        <v>2571</v>
      </c>
      <c r="D2198" t="s">
        <v>57432</v>
      </c>
      <c r="E2198" t="s">
        <v>57433</v>
      </c>
      <c r="F2198" s="2">
        <v>2747</v>
      </c>
      <c r="G2198" s="2">
        <v>2747</v>
      </c>
      <c r="H2198" s="1">
        <f t="shared" si="34"/>
        <v>1</v>
      </c>
      <c r="I2198" t="s">
        <v>57434</v>
      </c>
      <c r="J2198" t="s">
        <v>57435</v>
      </c>
      <c r="K2198" t="s">
        <v>57436</v>
      </c>
      <c r="L2198" t="s">
        <v>57436</v>
      </c>
      <c r="M2198" s="1" t="s">
        <v>57365</v>
      </c>
      <c r="N2198" t="s">
        <v>57437</v>
      </c>
      <c r="O2198" t="s">
        <v>57320</v>
      </c>
      <c r="P2198" t="s">
        <v>57321</v>
      </c>
      <c r="Q2198" t="s">
        <v>57438</v>
      </c>
      <c r="R2198" t="s">
        <v>57439</v>
      </c>
    </row>
    <row r="2199" spans="1:18" x14ac:dyDescent="0.3">
      <c r="A2199" t="s">
        <v>57440</v>
      </c>
      <c r="B2199" t="s">
        <v>34667</v>
      </c>
      <c r="C2199" t="s">
        <v>23878</v>
      </c>
      <c r="D2199" t="s">
        <v>57441</v>
      </c>
      <c r="E2199" t="s">
        <v>35319</v>
      </c>
      <c r="F2199" s="2">
        <v>4897</v>
      </c>
      <c r="G2199" s="2">
        <v>4897</v>
      </c>
      <c r="H2199" s="1">
        <f t="shared" si="34"/>
        <v>1</v>
      </c>
      <c r="I2199" t="s">
        <v>57442</v>
      </c>
      <c r="J2199" t="s">
        <v>57443</v>
      </c>
      <c r="K2199" t="s">
        <v>57444</v>
      </c>
      <c r="L2199" t="s">
        <v>57445</v>
      </c>
      <c r="M2199" s="1" t="s">
        <v>57446</v>
      </c>
      <c r="N2199" t="s">
        <v>57447</v>
      </c>
      <c r="O2199" t="s">
        <v>57448</v>
      </c>
      <c r="P2199" t="s">
        <v>57449</v>
      </c>
      <c r="Q2199" t="s">
        <v>57450</v>
      </c>
      <c r="R2199" t="s">
        <v>57451</v>
      </c>
    </row>
    <row r="2200" spans="1:18" x14ac:dyDescent="0.3">
      <c r="A2200" t="s">
        <v>57466</v>
      </c>
      <c r="B2200" t="s">
        <v>57467</v>
      </c>
      <c r="C2200" t="s">
        <v>42685</v>
      </c>
      <c r="D2200" t="s">
        <v>57468</v>
      </c>
      <c r="E2200" t="s">
        <v>57469</v>
      </c>
      <c r="F2200" s="2">
        <v>5200</v>
      </c>
      <c r="G2200" s="2">
        <v>5200</v>
      </c>
      <c r="H2200" s="1">
        <f t="shared" si="34"/>
        <v>1</v>
      </c>
      <c r="I2200" t="s">
        <v>57470</v>
      </c>
      <c r="J2200" t="s">
        <v>57471</v>
      </c>
      <c r="K2200" t="s">
        <v>57472</v>
      </c>
      <c r="L2200" t="s">
        <v>57473</v>
      </c>
      <c r="M2200" s="1" t="s">
        <v>57474</v>
      </c>
      <c r="N2200" t="s">
        <v>57475</v>
      </c>
      <c r="O2200" t="s">
        <v>57476</v>
      </c>
      <c r="P2200" t="s">
        <v>57477</v>
      </c>
      <c r="Q2200" t="s">
        <v>57478</v>
      </c>
      <c r="R2200" t="s">
        <v>57479</v>
      </c>
    </row>
    <row r="2201" spans="1:18" x14ac:dyDescent="0.3">
      <c r="A2201" t="s">
        <v>57493</v>
      </c>
      <c r="B2201" t="s">
        <v>49526</v>
      </c>
      <c r="C2201" t="s">
        <v>23269</v>
      </c>
      <c r="D2201" t="s">
        <v>24903</v>
      </c>
      <c r="E2201" t="s">
        <v>27321</v>
      </c>
      <c r="F2201" s="2">
        <v>2846</v>
      </c>
      <c r="G2201" s="2">
        <v>2846</v>
      </c>
      <c r="H2201" s="1">
        <f t="shared" si="34"/>
        <v>1</v>
      </c>
      <c r="I2201" t="s">
        <v>57495</v>
      </c>
      <c r="J2201" t="s">
        <v>57496</v>
      </c>
      <c r="K2201" t="s">
        <v>57497</v>
      </c>
      <c r="L2201" t="s">
        <v>57498</v>
      </c>
      <c r="M2201" s="1" t="s">
        <v>57499</v>
      </c>
      <c r="N2201" t="s">
        <v>57500</v>
      </c>
      <c r="O2201" t="s">
        <v>57501</v>
      </c>
      <c r="P2201" t="s">
        <v>57502</v>
      </c>
      <c r="Q2201" t="s">
        <v>57503</v>
      </c>
      <c r="R2201" t="s">
        <v>57504</v>
      </c>
    </row>
    <row r="2202" spans="1:18" x14ac:dyDescent="0.3">
      <c r="A2202" t="s">
        <v>57531</v>
      </c>
      <c r="B2202" t="s">
        <v>24801</v>
      </c>
      <c r="C2202" t="s">
        <v>17502</v>
      </c>
      <c r="D2202" t="s">
        <v>33041</v>
      </c>
      <c r="E2202" t="s">
        <v>57532</v>
      </c>
      <c r="F2202" s="2">
        <v>5367</v>
      </c>
      <c r="G2202" s="2">
        <v>5367</v>
      </c>
      <c r="H2202" s="1">
        <f t="shared" si="34"/>
        <v>1</v>
      </c>
      <c r="I2202" t="s">
        <v>57534</v>
      </c>
      <c r="J2202" t="s">
        <v>57535</v>
      </c>
      <c r="K2202" t="s">
        <v>57536</v>
      </c>
      <c r="L2202" t="s">
        <v>57536</v>
      </c>
      <c r="M2202" s="1" t="s">
        <v>57537</v>
      </c>
      <c r="N2202" t="s">
        <v>57538</v>
      </c>
      <c r="O2202" t="s">
        <v>57539</v>
      </c>
      <c r="P2202" t="s">
        <v>57540</v>
      </c>
      <c r="Q2202" t="s">
        <v>57541</v>
      </c>
      <c r="R2202" t="s">
        <v>57542</v>
      </c>
    </row>
    <row r="2203" spans="1:18" x14ac:dyDescent="0.3">
      <c r="A2203" t="s">
        <v>57543</v>
      </c>
      <c r="B2203" t="s">
        <v>28163</v>
      </c>
      <c r="C2203" t="s">
        <v>34281</v>
      </c>
      <c r="D2203" t="s">
        <v>57544</v>
      </c>
      <c r="E2203" t="s">
        <v>57545</v>
      </c>
      <c r="F2203" s="2">
        <v>2749</v>
      </c>
      <c r="G2203" s="2">
        <v>2749</v>
      </c>
      <c r="H2203" s="1">
        <f t="shared" si="34"/>
        <v>1</v>
      </c>
      <c r="I2203" t="s">
        <v>57546</v>
      </c>
      <c r="J2203" t="s">
        <v>57547</v>
      </c>
      <c r="K2203" t="s">
        <v>57548</v>
      </c>
      <c r="L2203" t="s">
        <v>57548</v>
      </c>
      <c r="M2203" s="1" t="s">
        <v>57549</v>
      </c>
      <c r="N2203" t="s">
        <v>57550</v>
      </c>
      <c r="O2203" t="s">
        <v>57551</v>
      </c>
      <c r="P2203" t="s">
        <v>57552</v>
      </c>
      <c r="Q2203" t="s">
        <v>57553</v>
      </c>
      <c r="R2203" t="s">
        <v>57554</v>
      </c>
    </row>
    <row r="2204" spans="1:18" x14ac:dyDescent="0.3">
      <c r="A2204" t="s">
        <v>57617</v>
      </c>
      <c r="B2204" t="s">
        <v>25361</v>
      </c>
      <c r="C2204" t="s">
        <v>49502</v>
      </c>
      <c r="D2204" t="s">
        <v>57618</v>
      </c>
      <c r="E2204" t="s">
        <v>57619</v>
      </c>
      <c r="F2204" s="2">
        <v>2855</v>
      </c>
      <c r="G2204" s="2">
        <v>2855</v>
      </c>
      <c r="H2204" s="1">
        <f t="shared" si="34"/>
        <v>1</v>
      </c>
      <c r="I2204" t="s">
        <v>57621</v>
      </c>
      <c r="J2204" t="s">
        <v>57622</v>
      </c>
      <c r="K2204" t="s">
        <v>57623</v>
      </c>
      <c r="L2204" t="s">
        <v>57623</v>
      </c>
      <c r="M2204" s="1" t="s">
        <v>57624</v>
      </c>
      <c r="N2204" t="s">
        <v>57625</v>
      </c>
      <c r="O2204" t="s">
        <v>57626</v>
      </c>
      <c r="P2204" t="s">
        <v>57627</v>
      </c>
      <c r="Q2204" t="s">
        <v>57628</v>
      </c>
      <c r="R2204" t="s">
        <v>57629</v>
      </c>
    </row>
    <row r="2205" spans="1:18" x14ac:dyDescent="0.3">
      <c r="A2205" t="s">
        <v>57630</v>
      </c>
      <c r="B2205" t="s">
        <v>19134</v>
      </c>
      <c r="C2205" t="s">
        <v>19134</v>
      </c>
      <c r="D2205" t="s">
        <v>57631</v>
      </c>
      <c r="E2205" t="s">
        <v>53252</v>
      </c>
      <c r="F2205" s="2">
        <v>3219</v>
      </c>
      <c r="G2205" s="2">
        <v>3219</v>
      </c>
      <c r="H2205" s="1">
        <f t="shared" si="34"/>
        <v>1</v>
      </c>
      <c r="I2205" t="s">
        <v>57632</v>
      </c>
      <c r="J2205" t="s">
        <v>57633</v>
      </c>
      <c r="K2205" t="s">
        <v>57634</v>
      </c>
      <c r="L2205" t="s">
        <v>57635</v>
      </c>
      <c r="M2205" s="1" t="s">
        <v>57636</v>
      </c>
      <c r="N2205" t="s">
        <v>57437</v>
      </c>
      <c r="O2205" t="s">
        <v>57637</v>
      </c>
      <c r="P2205" t="s">
        <v>57638</v>
      </c>
      <c r="Q2205" t="s">
        <v>57639</v>
      </c>
      <c r="R2205" t="s">
        <v>57640</v>
      </c>
    </row>
    <row r="2206" spans="1:18" x14ac:dyDescent="0.3">
      <c r="A2206" t="s">
        <v>57664</v>
      </c>
      <c r="B2206" t="s">
        <v>21106</v>
      </c>
      <c r="C2206" t="s">
        <v>21106</v>
      </c>
      <c r="D2206" t="s">
        <v>48453</v>
      </c>
      <c r="E2206" t="s">
        <v>23407</v>
      </c>
      <c r="F2206" s="2">
        <v>2072</v>
      </c>
      <c r="G2206" s="2">
        <v>2072</v>
      </c>
      <c r="H2206" s="1">
        <f t="shared" si="34"/>
        <v>1</v>
      </c>
      <c r="I2206" t="s">
        <v>57665</v>
      </c>
      <c r="J2206" t="s">
        <v>57666</v>
      </c>
      <c r="K2206" t="s">
        <v>57667</v>
      </c>
      <c r="L2206" t="s">
        <v>57668</v>
      </c>
      <c r="M2206" s="1" t="s">
        <v>42</v>
      </c>
      <c r="N2206" t="s">
        <v>42</v>
      </c>
      <c r="O2206" t="s">
        <v>57669</v>
      </c>
      <c r="P2206" t="s">
        <v>42</v>
      </c>
      <c r="Q2206" t="s">
        <v>31536</v>
      </c>
      <c r="R2206" t="s">
        <v>57670</v>
      </c>
    </row>
    <row r="2207" spans="1:18" x14ac:dyDescent="0.3">
      <c r="A2207" t="s">
        <v>57671</v>
      </c>
      <c r="B2207" t="s">
        <v>2673</v>
      </c>
      <c r="C2207" t="s">
        <v>5081</v>
      </c>
      <c r="D2207" t="s">
        <v>54529</v>
      </c>
      <c r="E2207" t="s">
        <v>57672</v>
      </c>
      <c r="F2207" s="2">
        <v>2482</v>
      </c>
      <c r="G2207" s="2">
        <v>2482</v>
      </c>
      <c r="H2207" s="1">
        <f t="shared" si="34"/>
        <v>1</v>
      </c>
      <c r="I2207" t="s">
        <v>57673</v>
      </c>
      <c r="J2207" t="s">
        <v>57674</v>
      </c>
      <c r="K2207" t="s">
        <v>57675</v>
      </c>
      <c r="L2207" t="s">
        <v>2003</v>
      </c>
      <c r="M2207" s="1" t="s">
        <v>57676</v>
      </c>
      <c r="N2207" t="s">
        <v>42</v>
      </c>
      <c r="O2207" t="s">
        <v>57677</v>
      </c>
      <c r="P2207" t="s">
        <v>57678</v>
      </c>
      <c r="Q2207" t="s">
        <v>57679</v>
      </c>
      <c r="R2207" t="s">
        <v>57680</v>
      </c>
    </row>
    <row r="2208" spans="1:18" x14ac:dyDescent="0.3">
      <c r="A2208" t="s">
        <v>57693</v>
      </c>
      <c r="B2208" t="s">
        <v>15655</v>
      </c>
      <c r="C2208" t="s">
        <v>53806</v>
      </c>
      <c r="D2208" t="s">
        <v>57694</v>
      </c>
      <c r="E2208" t="s">
        <v>57695</v>
      </c>
      <c r="F2208" s="2">
        <v>4288</v>
      </c>
      <c r="G2208" s="2">
        <v>4288</v>
      </c>
      <c r="H2208" s="1">
        <f t="shared" si="34"/>
        <v>1</v>
      </c>
      <c r="I2208" t="s">
        <v>57696</v>
      </c>
      <c r="J2208" t="s">
        <v>57696</v>
      </c>
      <c r="K2208" t="s">
        <v>57697</v>
      </c>
      <c r="L2208" t="s">
        <v>57698</v>
      </c>
      <c r="M2208" s="1" t="s">
        <v>57699</v>
      </c>
      <c r="N2208" t="s">
        <v>57700</v>
      </c>
      <c r="O2208" t="s">
        <v>57701</v>
      </c>
      <c r="P2208" t="s">
        <v>57702</v>
      </c>
      <c r="Q2208" t="s">
        <v>57703</v>
      </c>
      <c r="R2208" t="s">
        <v>57704</v>
      </c>
    </row>
    <row r="2209" spans="1:18" x14ac:dyDescent="0.3">
      <c r="A2209" t="s">
        <v>57705</v>
      </c>
      <c r="B2209" t="s">
        <v>400</v>
      </c>
      <c r="C2209" t="s">
        <v>2041</v>
      </c>
      <c r="D2209" t="s">
        <v>31541</v>
      </c>
      <c r="E2209" t="s">
        <v>57706</v>
      </c>
      <c r="F2209" s="2">
        <v>11</v>
      </c>
      <c r="G2209" s="2">
        <v>11</v>
      </c>
      <c r="H2209" s="1">
        <f t="shared" si="34"/>
        <v>1</v>
      </c>
      <c r="I2209" t="s">
        <v>57707</v>
      </c>
      <c r="J2209" t="s">
        <v>57708</v>
      </c>
      <c r="K2209" t="s">
        <v>57709</v>
      </c>
      <c r="L2209" t="s">
        <v>57710</v>
      </c>
      <c r="M2209" s="1" t="s">
        <v>57711</v>
      </c>
      <c r="N2209" t="s">
        <v>42</v>
      </c>
      <c r="O2209" t="s">
        <v>57711</v>
      </c>
      <c r="P2209" t="s">
        <v>42</v>
      </c>
      <c r="Q2209" t="s">
        <v>57712</v>
      </c>
      <c r="R2209" t="s">
        <v>57713</v>
      </c>
    </row>
    <row r="2210" spans="1:18" x14ac:dyDescent="0.3">
      <c r="A2210" t="s">
        <v>57725</v>
      </c>
      <c r="B2210" t="s">
        <v>21499</v>
      </c>
      <c r="C2210" t="s">
        <v>43281</v>
      </c>
      <c r="D2210" t="s">
        <v>50782</v>
      </c>
      <c r="E2210" t="s">
        <v>51574</v>
      </c>
      <c r="F2210" s="2">
        <v>1845</v>
      </c>
      <c r="G2210" s="2">
        <v>1845</v>
      </c>
      <c r="H2210" s="1">
        <f t="shared" si="34"/>
        <v>1</v>
      </c>
      <c r="I2210" t="s">
        <v>57726</v>
      </c>
      <c r="J2210" t="s">
        <v>57727</v>
      </c>
      <c r="K2210" t="s">
        <v>57728</v>
      </c>
      <c r="L2210" t="s">
        <v>57729</v>
      </c>
      <c r="M2210" s="1" t="s">
        <v>57730</v>
      </c>
      <c r="N2210" t="s">
        <v>57731</v>
      </c>
      <c r="O2210" t="s">
        <v>57732</v>
      </c>
      <c r="P2210" t="s">
        <v>57733</v>
      </c>
      <c r="Q2210" t="s">
        <v>57734</v>
      </c>
      <c r="R2210" t="s">
        <v>57735</v>
      </c>
    </row>
    <row r="2211" spans="1:18" x14ac:dyDescent="0.3">
      <c r="A2211" t="s">
        <v>57736</v>
      </c>
      <c r="B2211" t="s">
        <v>52727</v>
      </c>
      <c r="C2211" t="s">
        <v>24541</v>
      </c>
      <c r="D2211" t="s">
        <v>57737</v>
      </c>
      <c r="E2211" t="s">
        <v>57738</v>
      </c>
      <c r="F2211" s="2">
        <v>17917</v>
      </c>
      <c r="G2211" s="2">
        <v>17917</v>
      </c>
      <c r="H2211" s="1">
        <f t="shared" si="34"/>
        <v>1</v>
      </c>
      <c r="I2211" t="s">
        <v>57739</v>
      </c>
      <c r="J2211" t="s">
        <v>57740</v>
      </c>
      <c r="K2211" t="s">
        <v>57741</v>
      </c>
      <c r="L2211" t="s">
        <v>57741</v>
      </c>
      <c r="M2211" s="1" t="s">
        <v>57742</v>
      </c>
      <c r="N2211" t="s">
        <v>57743</v>
      </c>
      <c r="O2211" t="s">
        <v>57744</v>
      </c>
      <c r="P2211" t="s">
        <v>57745</v>
      </c>
      <c r="Q2211" t="s">
        <v>57746</v>
      </c>
      <c r="R2211" t="s">
        <v>57747</v>
      </c>
    </row>
    <row r="2212" spans="1:18" x14ac:dyDescent="0.3">
      <c r="A2212" t="s">
        <v>57748</v>
      </c>
      <c r="B2212" t="s">
        <v>103</v>
      </c>
      <c r="C2212" t="s">
        <v>1431</v>
      </c>
      <c r="D2212" t="s">
        <v>14647</v>
      </c>
      <c r="E2212" t="s">
        <v>388</v>
      </c>
      <c r="F2212" s="2">
        <v>451</v>
      </c>
      <c r="G2212" s="2">
        <v>451</v>
      </c>
      <c r="H2212" s="1">
        <f t="shared" si="34"/>
        <v>1</v>
      </c>
      <c r="I2212" t="s">
        <v>57749</v>
      </c>
      <c r="J2212" t="s">
        <v>57750</v>
      </c>
      <c r="K2212" t="s">
        <v>57751</v>
      </c>
      <c r="L2212" t="s">
        <v>57752</v>
      </c>
      <c r="M2212" s="1" t="s">
        <v>57753</v>
      </c>
      <c r="N2212" t="s">
        <v>42</v>
      </c>
      <c r="O2212" t="s">
        <v>57753</v>
      </c>
      <c r="P2212" t="s">
        <v>42</v>
      </c>
      <c r="Q2212" t="s">
        <v>57754</v>
      </c>
      <c r="R2212" t="s">
        <v>57755</v>
      </c>
    </row>
    <row r="2213" spans="1:18" x14ac:dyDescent="0.3">
      <c r="A2213" t="s">
        <v>57779</v>
      </c>
      <c r="B2213" t="s">
        <v>2027</v>
      </c>
      <c r="C2213" t="s">
        <v>24498</v>
      </c>
      <c r="D2213" t="s">
        <v>57780</v>
      </c>
      <c r="E2213" t="s">
        <v>57781</v>
      </c>
      <c r="F2213" s="2">
        <v>3445</v>
      </c>
      <c r="G2213" s="2">
        <v>3445</v>
      </c>
      <c r="H2213" s="1">
        <f t="shared" si="34"/>
        <v>1</v>
      </c>
      <c r="I2213" t="s">
        <v>57782</v>
      </c>
      <c r="J2213" t="s">
        <v>57783</v>
      </c>
      <c r="K2213" t="s">
        <v>57784</v>
      </c>
      <c r="L2213" t="s">
        <v>57784</v>
      </c>
      <c r="M2213" s="1" t="s">
        <v>57354</v>
      </c>
      <c r="N2213" t="s">
        <v>57785</v>
      </c>
      <c r="O2213" t="s">
        <v>57786</v>
      </c>
      <c r="P2213" t="s">
        <v>57787</v>
      </c>
      <c r="Q2213" t="s">
        <v>57788</v>
      </c>
      <c r="R2213" t="s">
        <v>57789</v>
      </c>
    </row>
    <row r="2214" spans="1:18" x14ac:dyDescent="0.3">
      <c r="A2214" t="s">
        <v>57804</v>
      </c>
      <c r="B2214" t="s">
        <v>30106</v>
      </c>
      <c r="C2214" t="s">
        <v>2282</v>
      </c>
      <c r="D2214" t="s">
        <v>57805</v>
      </c>
      <c r="E2214" t="s">
        <v>57806</v>
      </c>
      <c r="F2214" s="2">
        <v>3001</v>
      </c>
      <c r="G2214" s="2">
        <v>3001</v>
      </c>
      <c r="H2214" s="1">
        <f t="shared" si="34"/>
        <v>1</v>
      </c>
      <c r="I2214" t="s">
        <v>57808</v>
      </c>
      <c r="J2214" t="s">
        <v>57808</v>
      </c>
      <c r="K2214" t="s">
        <v>57809</v>
      </c>
      <c r="L2214" t="s">
        <v>57810</v>
      </c>
      <c r="M2214" s="1" t="s">
        <v>57811</v>
      </c>
      <c r="N2214" t="s">
        <v>57812</v>
      </c>
      <c r="O2214" t="s">
        <v>57813</v>
      </c>
      <c r="P2214" t="s">
        <v>57814</v>
      </c>
      <c r="Q2214" t="s">
        <v>57815</v>
      </c>
      <c r="R2214" t="s">
        <v>57816</v>
      </c>
    </row>
    <row r="2215" spans="1:18" x14ac:dyDescent="0.3">
      <c r="A2215" t="s">
        <v>57841</v>
      </c>
      <c r="B2215" t="s">
        <v>17497</v>
      </c>
      <c r="C2215" t="s">
        <v>50231</v>
      </c>
      <c r="D2215" t="s">
        <v>57842</v>
      </c>
      <c r="E2215" t="s">
        <v>57843</v>
      </c>
      <c r="F2215" s="2">
        <v>8255</v>
      </c>
      <c r="G2215" s="2">
        <v>8255</v>
      </c>
      <c r="H2215" s="1">
        <f t="shared" si="34"/>
        <v>1</v>
      </c>
      <c r="I2215" t="s">
        <v>57844</v>
      </c>
      <c r="J2215" t="s">
        <v>57845</v>
      </c>
      <c r="K2215" t="s">
        <v>57846</v>
      </c>
      <c r="L2215" t="s">
        <v>57846</v>
      </c>
      <c r="M2215" s="1" t="s">
        <v>57847</v>
      </c>
      <c r="N2215" t="s">
        <v>57848</v>
      </c>
      <c r="O2215" t="s">
        <v>57849</v>
      </c>
      <c r="P2215" t="s">
        <v>57850</v>
      </c>
      <c r="Q2215" t="s">
        <v>57851</v>
      </c>
      <c r="R2215" t="s">
        <v>57852</v>
      </c>
    </row>
    <row r="2216" spans="1:18" x14ac:dyDescent="0.3">
      <c r="A2216" t="s">
        <v>57853</v>
      </c>
      <c r="B2216" t="s">
        <v>17497</v>
      </c>
      <c r="C2216" t="s">
        <v>50231</v>
      </c>
      <c r="D2216" t="s">
        <v>57842</v>
      </c>
      <c r="E2216" t="s">
        <v>57843</v>
      </c>
      <c r="F2216" s="2">
        <v>8255</v>
      </c>
      <c r="G2216" s="2">
        <v>8255</v>
      </c>
      <c r="H2216" s="1">
        <f t="shared" si="34"/>
        <v>1</v>
      </c>
      <c r="I2216" t="s">
        <v>57844</v>
      </c>
      <c r="J2216" t="s">
        <v>57845</v>
      </c>
      <c r="K2216" t="s">
        <v>57846</v>
      </c>
      <c r="L2216" t="s">
        <v>57846</v>
      </c>
      <c r="M2216" s="1" t="s">
        <v>57847</v>
      </c>
      <c r="N2216" t="s">
        <v>57848</v>
      </c>
      <c r="O2216" t="s">
        <v>57849</v>
      </c>
      <c r="P2216" t="s">
        <v>57850</v>
      </c>
      <c r="Q2216" t="s">
        <v>57851</v>
      </c>
      <c r="R2216" t="s">
        <v>57852</v>
      </c>
    </row>
    <row r="2217" spans="1:18" x14ac:dyDescent="0.3">
      <c r="A2217" t="s">
        <v>57854</v>
      </c>
      <c r="B2217" t="s">
        <v>4298</v>
      </c>
      <c r="C2217" t="s">
        <v>26633</v>
      </c>
      <c r="D2217" t="s">
        <v>57855</v>
      </c>
      <c r="E2217" t="s">
        <v>57856</v>
      </c>
      <c r="F2217" s="2">
        <v>480</v>
      </c>
      <c r="G2217" s="2">
        <v>480</v>
      </c>
      <c r="H2217" s="1">
        <f t="shared" si="34"/>
        <v>1</v>
      </c>
      <c r="I2217" t="s">
        <v>57857</v>
      </c>
      <c r="J2217" t="s">
        <v>57858</v>
      </c>
      <c r="K2217" t="s">
        <v>57859</v>
      </c>
      <c r="L2217" t="s">
        <v>57859</v>
      </c>
      <c r="M2217" s="1" t="s">
        <v>57860</v>
      </c>
      <c r="N2217" t="s">
        <v>57861</v>
      </c>
      <c r="O2217" t="s">
        <v>57862</v>
      </c>
      <c r="P2217" t="s">
        <v>57863</v>
      </c>
      <c r="Q2217" t="s">
        <v>57864</v>
      </c>
      <c r="R2217" t="s">
        <v>57865</v>
      </c>
    </row>
    <row r="2218" spans="1:18" x14ac:dyDescent="0.3">
      <c r="A2218" t="s">
        <v>57888</v>
      </c>
      <c r="B2218" t="s">
        <v>43485</v>
      </c>
      <c r="C2218" t="s">
        <v>47439</v>
      </c>
      <c r="D2218" t="s">
        <v>57889</v>
      </c>
      <c r="E2218" t="s">
        <v>57890</v>
      </c>
      <c r="F2218" s="2">
        <v>2808</v>
      </c>
      <c r="G2218" s="2">
        <v>2808</v>
      </c>
      <c r="H2218" s="1">
        <f t="shared" si="34"/>
        <v>1</v>
      </c>
      <c r="I2218" t="s">
        <v>57892</v>
      </c>
      <c r="J2218" t="s">
        <v>57893</v>
      </c>
      <c r="K2218" t="s">
        <v>57894</v>
      </c>
      <c r="L2218" t="s">
        <v>57894</v>
      </c>
      <c r="M2218" s="1" t="s">
        <v>57895</v>
      </c>
      <c r="N2218" t="s">
        <v>57896</v>
      </c>
      <c r="O2218" t="s">
        <v>57897</v>
      </c>
      <c r="P2218" t="s">
        <v>57898</v>
      </c>
      <c r="Q2218" t="s">
        <v>57899</v>
      </c>
      <c r="R2218" t="s">
        <v>57900</v>
      </c>
    </row>
    <row r="2219" spans="1:18" x14ac:dyDescent="0.3">
      <c r="A2219" t="s">
        <v>57901</v>
      </c>
      <c r="B2219" t="s">
        <v>57232</v>
      </c>
      <c r="C2219" t="s">
        <v>16111</v>
      </c>
      <c r="D2219" t="s">
        <v>54663</v>
      </c>
      <c r="E2219" t="s">
        <v>57902</v>
      </c>
      <c r="F2219" s="2">
        <v>3667</v>
      </c>
      <c r="G2219" s="2">
        <v>3667</v>
      </c>
      <c r="H2219" s="1">
        <f t="shared" si="34"/>
        <v>1</v>
      </c>
      <c r="I2219" t="s">
        <v>57903</v>
      </c>
      <c r="J2219" t="s">
        <v>57904</v>
      </c>
      <c r="K2219" t="s">
        <v>57905</v>
      </c>
      <c r="L2219" t="s">
        <v>57906</v>
      </c>
      <c r="M2219" s="1" t="s">
        <v>57907</v>
      </c>
      <c r="N2219" t="s">
        <v>57908</v>
      </c>
      <c r="O2219" t="s">
        <v>57909</v>
      </c>
      <c r="P2219" t="s">
        <v>57910</v>
      </c>
      <c r="Q2219" t="s">
        <v>57911</v>
      </c>
      <c r="R2219" t="s">
        <v>57912</v>
      </c>
    </row>
    <row r="2220" spans="1:18" x14ac:dyDescent="0.3">
      <c r="A2220" t="s">
        <v>57955</v>
      </c>
      <c r="B2220" t="s">
        <v>57956</v>
      </c>
      <c r="C2220" t="s">
        <v>29228</v>
      </c>
      <c r="D2220" t="s">
        <v>57957</v>
      </c>
      <c r="E2220" t="s">
        <v>57958</v>
      </c>
      <c r="F2220" s="2">
        <v>17262</v>
      </c>
      <c r="G2220" s="2">
        <v>17262</v>
      </c>
      <c r="H2220" s="1">
        <f t="shared" si="34"/>
        <v>1</v>
      </c>
      <c r="I2220" t="s">
        <v>57959</v>
      </c>
      <c r="J2220" t="s">
        <v>57960</v>
      </c>
      <c r="K2220" t="s">
        <v>57961</v>
      </c>
      <c r="L2220" t="s">
        <v>57962</v>
      </c>
      <c r="M2220" s="1" t="s">
        <v>57963</v>
      </c>
      <c r="N2220" t="s">
        <v>57964</v>
      </c>
      <c r="O2220" t="s">
        <v>57965</v>
      </c>
      <c r="P2220" t="s">
        <v>57966</v>
      </c>
      <c r="Q2220" t="s">
        <v>57967</v>
      </c>
      <c r="R2220" t="s">
        <v>57968</v>
      </c>
    </row>
    <row r="2221" spans="1:18" x14ac:dyDescent="0.3">
      <c r="A2221" t="s">
        <v>57969</v>
      </c>
      <c r="B2221" t="s">
        <v>22471</v>
      </c>
      <c r="C2221" t="s">
        <v>21813</v>
      </c>
      <c r="D2221" t="s">
        <v>52627</v>
      </c>
      <c r="E2221" t="s">
        <v>1445</v>
      </c>
      <c r="F2221" s="2">
        <v>857</v>
      </c>
      <c r="G2221" s="2">
        <v>857</v>
      </c>
      <c r="H2221" s="1">
        <f t="shared" si="34"/>
        <v>1</v>
      </c>
      <c r="I2221" t="s">
        <v>57970</v>
      </c>
      <c r="J2221" t="s">
        <v>57971</v>
      </c>
      <c r="K2221" t="s">
        <v>57972</v>
      </c>
      <c r="L2221" t="s">
        <v>57973</v>
      </c>
      <c r="M2221" s="1" t="s">
        <v>57974</v>
      </c>
      <c r="N2221" t="s">
        <v>42</v>
      </c>
      <c r="O2221" t="s">
        <v>57974</v>
      </c>
      <c r="P2221" t="s">
        <v>42</v>
      </c>
      <c r="Q2221" t="s">
        <v>57975</v>
      </c>
      <c r="R2221" t="s">
        <v>57976</v>
      </c>
    </row>
    <row r="2222" spans="1:18" x14ac:dyDescent="0.3">
      <c r="A2222" t="s">
        <v>57977</v>
      </c>
      <c r="B2222" t="s">
        <v>4891</v>
      </c>
      <c r="C2222" t="s">
        <v>23348</v>
      </c>
      <c r="D2222" t="s">
        <v>22758</v>
      </c>
      <c r="E2222" t="s">
        <v>23599</v>
      </c>
      <c r="F2222" s="2">
        <v>610</v>
      </c>
      <c r="G2222" s="2">
        <v>610</v>
      </c>
      <c r="H2222" s="1">
        <f t="shared" si="34"/>
        <v>1</v>
      </c>
      <c r="I2222" t="s">
        <v>57978</v>
      </c>
      <c r="J2222" t="s">
        <v>57979</v>
      </c>
      <c r="K2222" t="s">
        <v>57980</v>
      </c>
      <c r="L2222" t="s">
        <v>57981</v>
      </c>
      <c r="M2222" s="1" t="s">
        <v>57982</v>
      </c>
      <c r="N2222" t="s">
        <v>57983</v>
      </c>
      <c r="O2222" t="s">
        <v>57984</v>
      </c>
      <c r="P2222" t="s">
        <v>57985</v>
      </c>
      <c r="Q2222" t="s">
        <v>57986</v>
      </c>
      <c r="R2222" t="s">
        <v>57987</v>
      </c>
    </row>
    <row r="2223" spans="1:18" x14ac:dyDescent="0.3">
      <c r="A2223" t="s">
        <v>57988</v>
      </c>
      <c r="B2223" t="s">
        <v>57989</v>
      </c>
      <c r="C2223" t="s">
        <v>29164</v>
      </c>
      <c r="D2223" t="s">
        <v>57990</v>
      </c>
      <c r="E2223" t="s">
        <v>57991</v>
      </c>
      <c r="F2223" s="2">
        <v>6615</v>
      </c>
      <c r="G2223" s="2">
        <v>6615</v>
      </c>
      <c r="H2223" s="1">
        <f t="shared" si="34"/>
        <v>1</v>
      </c>
      <c r="I2223" t="s">
        <v>57992</v>
      </c>
      <c r="J2223" t="s">
        <v>57993</v>
      </c>
      <c r="K2223" t="s">
        <v>28987</v>
      </c>
      <c r="L2223" t="s">
        <v>28987</v>
      </c>
      <c r="M2223" s="1" t="s">
        <v>57994</v>
      </c>
      <c r="N2223" t="s">
        <v>57995</v>
      </c>
      <c r="O2223" t="s">
        <v>57996</v>
      </c>
      <c r="P2223" t="s">
        <v>57997</v>
      </c>
      <c r="Q2223" t="s">
        <v>57998</v>
      </c>
      <c r="R2223" t="s">
        <v>57999</v>
      </c>
    </row>
    <row r="2224" spans="1:18" x14ac:dyDescent="0.3">
      <c r="A2224" t="s">
        <v>58000</v>
      </c>
      <c r="B2224" t="s">
        <v>52849</v>
      </c>
      <c r="C2224" t="s">
        <v>32095</v>
      </c>
      <c r="D2224" t="s">
        <v>58001</v>
      </c>
      <c r="E2224" t="s">
        <v>58002</v>
      </c>
      <c r="F2224" s="2">
        <v>6532</v>
      </c>
      <c r="G2224" s="2">
        <v>6532</v>
      </c>
      <c r="H2224" s="1">
        <f t="shared" si="34"/>
        <v>1</v>
      </c>
      <c r="I2224" t="s">
        <v>58003</v>
      </c>
      <c r="J2224" t="s">
        <v>58004</v>
      </c>
      <c r="K2224" t="s">
        <v>58005</v>
      </c>
      <c r="L2224" t="s">
        <v>58005</v>
      </c>
      <c r="M2224" s="1" t="s">
        <v>58006</v>
      </c>
      <c r="N2224" t="s">
        <v>58007</v>
      </c>
      <c r="O2224" t="s">
        <v>58008</v>
      </c>
      <c r="P2224" t="s">
        <v>58009</v>
      </c>
      <c r="Q2224" t="s">
        <v>58010</v>
      </c>
      <c r="R2224" t="s">
        <v>58011</v>
      </c>
    </row>
    <row r="2225" spans="1:18" x14ac:dyDescent="0.3">
      <c r="A2225" t="s">
        <v>58022</v>
      </c>
      <c r="B2225" t="s">
        <v>30629</v>
      </c>
      <c r="C2225" t="s">
        <v>2115</v>
      </c>
      <c r="D2225" t="s">
        <v>47707</v>
      </c>
      <c r="E2225" t="s">
        <v>32276</v>
      </c>
      <c r="F2225" s="2">
        <v>2315</v>
      </c>
      <c r="G2225" s="2">
        <v>2315</v>
      </c>
      <c r="H2225" s="1">
        <f t="shared" si="34"/>
        <v>1</v>
      </c>
      <c r="I2225" t="s">
        <v>58023</v>
      </c>
      <c r="J2225" t="s">
        <v>58024</v>
      </c>
      <c r="K2225" t="s">
        <v>58025</v>
      </c>
      <c r="L2225" t="s">
        <v>58025</v>
      </c>
      <c r="M2225" s="1" t="s">
        <v>56103</v>
      </c>
      <c r="N2225" t="s">
        <v>58026</v>
      </c>
      <c r="O2225" t="s">
        <v>56105</v>
      </c>
      <c r="P2225" t="s">
        <v>56106</v>
      </c>
      <c r="Q2225" t="s">
        <v>58027</v>
      </c>
      <c r="R2225" t="s">
        <v>58028</v>
      </c>
    </row>
    <row r="2226" spans="1:18" x14ac:dyDescent="0.3">
      <c r="A2226" t="s">
        <v>58040</v>
      </c>
      <c r="B2226" t="s">
        <v>1665</v>
      </c>
      <c r="C2226" t="s">
        <v>10417</v>
      </c>
      <c r="D2226" t="s">
        <v>53588</v>
      </c>
      <c r="E2226" t="s">
        <v>29649</v>
      </c>
      <c r="F2226" s="2">
        <v>268</v>
      </c>
      <c r="G2226" s="2">
        <v>268</v>
      </c>
      <c r="H2226" s="1">
        <f t="shared" si="34"/>
        <v>1</v>
      </c>
      <c r="I2226" t="s">
        <v>58041</v>
      </c>
      <c r="J2226" t="s">
        <v>58042</v>
      </c>
      <c r="K2226" t="s">
        <v>58043</v>
      </c>
      <c r="L2226" t="s">
        <v>58044</v>
      </c>
      <c r="M2226" s="1" t="s">
        <v>58045</v>
      </c>
      <c r="N2226" t="s">
        <v>58046</v>
      </c>
      <c r="O2226" t="s">
        <v>58047</v>
      </c>
      <c r="P2226" t="s">
        <v>58048</v>
      </c>
      <c r="Q2226" t="s">
        <v>50114</v>
      </c>
      <c r="R2226" t="s">
        <v>58049</v>
      </c>
    </row>
    <row r="2227" spans="1:18" x14ac:dyDescent="0.3">
      <c r="A2227" t="s">
        <v>58098</v>
      </c>
      <c r="B2227" t="s">
        <v>58099</v>
      </c>
      <c r="C2227" t="s">
        <v>23929</v>
      </c>
      <c r="D2227" t="s">
        <v>58100</v>
      </c>
      <c r="E2227" t="s">
        <v>56816</v>
      </c>
      <c r="F2227" s="2">
        <v>5684</v>
      </c>
      <c r="G2227" s="2">
        <v>5684</v>
      </c>
      <c r="H2227" s="1">
        <f t="shared" si="34"/>
        <v>1</v>
      </c>
      <c r="I2227" t="s">
        <v>58101</v>
      </c>
      <c r="J2227" t="s">
        <v>58102</v>
      </c>
      <c r="K2227" t="s">
        <v>58103</v>
      </c>
      <c r="L2227" t="s">
        <v>58104</v>
      </c>
      <c r="M2227" s="1" t="s">
        <v>58105</v>
      </c>
      <c r="N2227" t="s">
        <v>58106</v>
      </c>
      <c r="O2227" t="s">
        <v>58107</v>
      </c>
      <c r="P2227" t="s">
        <v>58108</v>
      </c>
      <c r="Q2227" t="s">
        <v>58109</v>
      </c>
      <c r="R2227" t="s">
        <v>58110</v>
      </c>
    </row>
    <row r="2228" spans="1:18" x14ac:dyDescent="0.3">
      <c r="A2228" t="s">
        <v>58139</v>
      </c>
      <c r="B2228" t="s">
        <v>35970</v>
      </c>
      <c r="C2228" t="s">
        <v>58140</v>
      </c>
      <c r="D2228" t="s">
        <v>58141</v>
      </c>
      <c r="E2228" t="s">
        <v>58142</v>
      </c>
      <c r="F2228" s="2">
        <v>3584</v>
      </c>
      <c r="G2228" s="2">
        <v>3584</v>
      </c>
      <c r="H2228" s="1">
        <f t="shared" si="34"/>
        <v>1</v>
      </c>
      <c r="I2228" t="s">
        <v>58143</v>
      </c>
      <c r="J2228" t="s">
        <v>58144</v>
      </c>
      <c r="K2228" t="s">
        <v>58145</v>
      </c>
      <c r="L2228" t="s">
        <v>58146</v>
      </c>
      <c r="M2228" s="1" t="s">
        <v>58147</v>
      </c>
      <c r="N2228" t="s">
        <v>57355</v>
      </c>
      <c r="O2228" t="s">
        <v>58148</v>
      </c>
      <c r="P2228" t="s">
        <v>58149</v>
      </c>
      <c r="Q2228" t="s">
        <v>58150</v>
      </c>
      <c r="R2228" t="s">
        <v>58151</v>
      </c>
    </row>
    <row r="2229" spans="1:18" x14ac:dyDescent="0.3">
      <c r="A2229" t="s">
        <v>58211</v>
      </c>
      <c r="B2229" t="s">
        <v>49699</v>
      </c>
      <c r="C2229" t="s">
        <v>35393</v>
      </c>
      <c r="D2229" t="s">
        <v>56578</v>
      </c>
      <c r="E2229" t="s">
        <v>54530</v>
      </c>
      <c r="F2229" s="2">
        <v>3361</v>
      </c>
      <c r="G2229" s="2">
        <v>3361</v>
      </c>
      <c r="H2229" s="1">
        <f t="shared" si="34"/>
        <v>1</v>
      </c>
      <c r="I2229" t="s">
        <v>58213</v>
      </c>
      <c r="J2229" t="s">
        <v>58214</v>
      </c>
      <c r="K2229" t="s">
        <v>4597</v>
      </c>
      <c r="L2229" t="s">
        <v>4597</v>
      </c>
      <c r="M2229" s="1" t="s">
        <v>58215</v>
      </c>
      <c r="N2229" t="s">
        <v>58216</v>
      </c>
      <c r="O2229" t="s">
        <v>56082</v>
      </c>
      <c r="P2229" t="s">
        <v>56083</v>
      </c>
      <c r="Q2229" t="s">
        <v>58217</v>
      </c>
      <c r="R2229" t="s">
        <v>58218</v>
      </c>
    </row>
    <row r="2230" spans="1:18" x14ac:dyDescent="0.3">
      <c r="A2230" t="s">
        <v>58290</v>
      </c>
      <c r="B2230" t="s">
        <v>44221</v>
      </c>
      <c r="C2230" t="s">
        <v>4936</v>
      </c>
      <c r="D2230" t="s">
        <v>58291</v>
      </c>
      <c r="E2230" t="s">
        <v>58292</v>
      </c>
      <c r="F2230" s="2">
        <v>12318</v>
      </c>
      <c r="G2230" s="2">
        <v>12318</v>
      </c>
      <c r="H2230" s="1">
        <f t="shared" si="34"/>
        <v>1</v>
      </c>
      <c r="I2230" t="s">
        <v>58293</v>
      </c>
      <c r="J2230" t="s">
        <v>58294</v>
      </c>
      <c r="K2230" t="s">
        <v>58295</v>
      </c>
      <c r="L2230" t="s">
        <v>58295</v>
      </c>
      <c r="M2230" s="1" t="s">
        <v>58296</v>
      </c>
      <c r="N2230" t="s">
        <v>58297</v>
      </c>
      <c r="O2230" t="s">
        <v>58298</v>
      </c>
      <c r="P2230" t="s">
        <v>58299</v>
      </c>
      <c r="Q2230" t="s">
        <v>58300</v>
      </c>
      <c r="R2230" t="s">
        <v>58301</v>
      </c>
    </row>
    <row r="2231" spans="1:18" x14ac:dyDescent="0.3">
      <c r="A2231" t="s">
        <v>58302</v>
      </c>
      <c r="B2231" t="s">
        <v>48426</v>
      </c>
      <c r="C2231" t="s">
        <v>674</v>
      </c>
      <c r="D2231" t="s">
        <v>20856</v>
      </c>
      <c r="E2231" t="s">
        <v>58303</v>
      </c>
      <c r="F2231" s="2">
        <v>3800</v>
      </c>
      <c r="G2231" s="2">
        <v>3800</v>
      </c>
      <c r="H2231" s="1">
        <f t="shared" si="34"/>
        <v>1</v>
      </c>
      <c r="I2231" t="s">
        <v>58304</v>
      </c>
      <c r="J2231" t="s">
        <v>58305</v>
      </c>
      <c r="K2231" t="s">
        <v>58306</v>
      </c>
      <c r="L2231" t="s">
        <v>58306</v>
      </c>
      <c r="M2231" s="1" t="s">
        <v>58147</v>
      </c>
      <c r="N2231" t="s">
        <v>58307</v>
      </c>
      <c r="O2231" t="s">
        <v>58148</v>
      </c>
      <c r="P2231" t="s">
        <v>58149</v>
      </c>
      <c r="Q2231" t="s">
        <v>58308</v>
      </c>
      <c r="R2231" t="s">
        <v>44971</v>
      </c>
    </row>
    <row r="2232" spans="1:18" x14ac:dyDescent="0.3">
      <c r="A2232" t="s">
        <v>58320</v>
      </c>
      <c r="B2232" t="s">
        <v>52627</v>
      </c>
      <c r="C2232" t="s">
        <v>58321</v>
      </c>
      <c r="D2232" t="s">
        <v>25397</v>
      </c>
      <c r="E2232" t="s">
        <v>55117</v>
      </c>
      <c r="F2232" s="2">
        <v>3746</v>
      </c>
      <c r="G2232" s="2">
        <v>3746</v>
      </c>
      <c r="H2232" s="1">
        <f t="shared" si="34"/>
        <v>1</v>
      </c>
      <c r="I2232" t="s">
        <v>58322</v>
      </c>
      <c r="J2232" t="s">
        <v>58323</v>
      </c>
      <c r="K2232" t="s">
        <v>58324</v>
      </c>
      <c r="L2232" t="s">
        <v>58324</v>
      </c>
      <c r="M2232" s="1" t="s">
        <v>57354</v>
      </c>
      <c r="N2232" t="s">
        <v>58325</v>
      </c>
      <c r="O2232" t="s">
        <v>57356</v>
      </c>
      <c r="P2232" t="s">
        <v>57357</v>
      </c>
      <c r="Q2232" t="s">
        <v>58326</v>
      </c>
      <c r="R2232" t="s">
        <v>58327</v>
      </c>
    </row>
    <row r="2233" spans="1:18" x14ac:dyDescent="0.3">
      <c r="A2233" t="s">
        <v>58361</v>
      </c>
      <c r="B2233" t="s">
        <v>11970</v>
      </c>
      <c r="C2233" t="s">
        <v>3492</v>
      </c>
      <c r="D2233" t="s">
        <v>58362</v>
      </c>
      <c r="E2233" t="s">
        <v>58363</v>
      </c>
      <c r="F2233" s="2">
        <v>734</v>
      </c>
      <c r="G2233" s="2">
        <v>734</v>
      </c>
      <c r="H2233" s="1">
        <f t="shared" si="34"/>
        <v>1</v>
      </c>
      <c r="I2233" t="s">
        <v>58364</v>
      </c>
      <c r="J2233" t="s">
        <v>58365</v>
      </c>
      <c r="K2233" t="s">
        <v>58366</v>
      </c>
      <c r="L2233" t="s">
        <v>58367</v>
      </c>
      <c r="M2233" s="1" t="s">
        <v>58368</v>
      </c>
      <c r="N2233" t="s">
        <v>58369</v>
      </c>
      <c r="O2233" t="s">
        <v>58370</v>
      </c>
      <c r="P2233" t="s">
        <v>58371</v>
      </c>
      <c r="Q2233" t="s">
        <v>58372</v>
      </c>
      <c r="R2233" t="s">
        <v>58373</v>
      </c>
    </row>
    <row r="2234" spans="1:18" x14ac:dyDescent="0.3">
      <c r="A2234" t="s">
        <v>58387</v>
      </c>
      <c r="B2234" t="s">
        <v>20087</v>
      </c>
      <c r="C2234" t="s">
        <v>11970</v>
      </c>
      <c r="D2234" t="s">
        <v>30518</v>
      </c>
      <c r="E2234" t="s">
        <v>58388</v>
      </c>
      <c r="F2234" s="2">
        <v>734</v>
      </c>
      <c r="G2234" s="2">
        <v>734</v>
      </c>
      <c r="H2234" s="1">
        <f t="shared" si="34"/>
        <v>1</v>
      </c>
      <c r="I2234" t="s">
        <v>58364</v>
      </c>
      <c r="J2234" t="s">
        <v>58365</v>
      </c>
      <c r="K2234" t="s">
        <v>58366</v>
      </c>
      <c r="L2234" t="s">
        <v>58367</v>
      </c>
      <c r="M2234" s="1" t="s">
        <v>58368</v>
      </c>
      <c r="N2234" t="s">
        <v>58369</v>
      </c>
      <c r="O2234" t="s">
        <v>58370</v>
      </c>
      <c r="P2234" t="s">
        <v>58371</v>
      </c>
      <c r="Q2234" t="s">
        <v>58242</v>
      </c>
      <c r="R2234" t="s">
        <v>58389</v>
      </c>
    </row>
    <row r="2235" spans="1:18" x14ac:dyDescent="0.3">
      <c r="A2235" t="s">
        <v>58414</v>
      </c>
      <c r="B2235" t="s">
        <v>53889</v>
      </c>
      <c r="C2235" t="s">
        <v>53889</v>
      </c>
      <c r="D2235" t="s">
        <v>58415</v>
      </c>
      <c r="E2235" t="s">
        <v>58416</v>
      </c>
      <c r="F2235" s="2">
        <v>5187</v>
      </c>
      <c r="G2235" s="2">
        <v>5187</v>
      </c>
      <c r="H2235" s="1">
        <f t="shared" si="34"/>
        <v>1</v>
      </c>
      <c r="I2235" t="s">
        <v>58417</v>
      </c>
      <c r="J2235" t="s">
        <v>58418</v>
      </c>
      <c r="K2235" t="s">
        <v>58419</v>
      </c>
      <c r="L2235" t="s">
        <v>58420</v>
      </c>
      <c r="M2235" s="1" t="s">
        <v>58421</v>
      </c>
      <c r="N2235" t="s">
        <v>58422</v>
      </c>
      <c r="O2235" t="s">
        <v>58423</v>
      </c>
      <c r="P2235" t="s">
        <v>58424</v>
      </c>
      <c r="Q2235" t="s">
        <v>58425</v>
      </c>
      <c r="R2235" t="s">
        <v>58426</v>
      </c>
    </row>
    <row r="2236" spans="1:18" x14ac:dyDescent="0.3">
      <c r="A2236" t="s">
        <v>58472</v>
      </c>
      <c r="B2236" t="s">
        <v>32919</v>
      </c>
      <c r="C2236" t="s">
        <v>30077</v>
      </c>
      <c r="D2236" t="s">
        <v>58473</v>
      </c>
      <c r="E2236" t="s">
        <v>26276</v>
      </c>
      <c r="F2236" s="2">
        <v>3033</v>
      </c>
      <c r="G2236" s="2">
        <v>3033</v>
      </c>
      <c r="H2236" s="1">
        <f t="shared" si="34"/>
        <v>1</v>
      </c>
      <c r="I2236" t="s">
        <v>58474</v>
      </c>
      <c r="J2236" t="s">
        <v>58474</v>
      </c>
      <c r="K2236" t="s">
        <v>58475</v>
      </c>
      <c r="L2236" t="s">
        <v>53593</v>
      </c>
      <c r="M2236" s="1" t="s">
        <v>58476</v>
      </c>
      <c r="N2236" t="s">
        <v>58477</v>
      </c>
      <c r="O2236" t="s">
        <v>58478</v>
      </c>
      <c r="P2236" t="s">
        <v>58479</v>
      </c>
      <c r="Q2236" t="s">
        <v>58480</v>
      </c>
      <c r="R2236" t="s">
        <v>58481</v>
      </c>
    </row>
    <row r="2237" spans="1:18" x14ac:dyDescent="0.3">
      <c r="A2237" t="s">
        <v>58544</v>
      </c>
      <c r="B2237" t="s">
        <v>57232</v>
      </c>
      <c r="C2237" t="s">
        <v>50468</v>
      </c>
      <c r="D2237" t="s">
        <v>58545</v>
      </c>
      <c r="E2237" t="s">
        <v>58546</v>
      </c>
      <c r="F2237" s="2">
        <v>3672</v>
      </c>
      <c r="G2237" s="2">
        <v>3672</v>
      </c>
      <c r="H2237" s="1">
        <f t="shared" si="34"/>
        <v>1</v>
      </c>
      <c r="I2237" t="s">
        <v>58547</v>
      </c>
      <c r="J2237" t="s">
        <v>58548</v>
      </c>
      <c r="K2237" t="s">
        <v>58549</v>
      </c>
      <c r="L2237" t="s">
        <v>58549</v>
      </c>
      <c r="M2237" s="1" t="s">
        <v>58550</v>
      </c>
      <c r="N2237" t="s">
        <v>58551</v>
      </c>
      <c r="O2237" t="s">
        <v>58552</v>
      </c>
      <c r="P2237" t="s">
        <v>58553</v>
      </c>
      <c r="Q2237" t="s">
        <v>58554</v>
      </c>
      <c r="R2237" t="s">
        <v>58555</v>
      </c>
    </row>
    <row r="2238" spans="1:18" x14ac:dyDescent="0.3">
      <c r="A2238" t="s">
        <v>58556</v>
      </c>
      <c r="B2238" t="s">
        <v>22133</v>
      </c>
      <c r="C2238" t="s">
        <v>44890</v>
      </c>
      <c r="D2238" t="s">
        <v>58557</v>
      </c>
      <c r="E2238" t="s">
        <v>57259</v>
      </c>
      <c r="F2238" s="2">
        <v>2168</v>
      </c>
      <c r="G2238" s="2">
        <v>2168</v>
      </c>
      <c r="H2238" s="1">
        <f t="shared" si="34"/>
        <v>1</v>
      </c>
      <c r="I2238" t="s">
        <v>58558</v>
      </c>
      <c r="J2238" t="s">
        <v>58559</v>
      </c>
      <c r="K2238" t="s">
        <v>58560</v>
      </c>
      <c r="L2238" t="s">
        <v>58561</v>
      </c>
      <c r="M2238" s="1" t="s">
        <v>56103</v>
      </c>
      <c r="N2238" t="s">
        <v>58562</v>
      </c>
      <c r="O2238" t="s">
        <v>56105</v>
      </c>
      <c r="P2238" t="s">
        <v>56106</v>
      </c>
      <c r="Q2238" t="s">
        <v>58563</v>
      </c>
      <c r="R2238" t="s">
        <v>58564</v>
      </c>
    </row>
    <row r="2239" spans="1:18" x14ac:dyDescent="0.3">
      <c r="A2239" t="s">
        <v>58580</v>
      </c>
      <c r="B2239" t="s">
        <v>17213</v>
      </c>
      <c r="C2239" t="s">
        <v>26633</v>
      </c>
      <c r="D2239" t="s">
        <v>30108</v>
      </c>
      <c r="E2239" t="s">
        <v>58581</v>
      </c>
      <c r="F2239" s="2">
        <v>2513</v>
      </c>
      <c r="G2239" s="2">
        <v>2513</v>
      </c>
      <c r="H2239" s="1">
        <f t="shared" si="34"/>
        <v>1</v>
      </c>
      <c r="I2239" t="s">
        <v>58582</v>
      </c>
      <c r="J2239" t="s">
        <v>58583</v>
      </c>
      <c r="K2239" t="s">
        <v>2003</v>
      </c>
      <c r="L2239" t="s">
        <v>2003</v>
      </c>
      <c r="M2239" s="1" t="s">
        <v>58584</v>
      </c>
      <c r="N2239" t="s">
        <v>58585</v>
      </c>
      <c r="O2239" t="s">
        <v>58586</v>
      </c>
      <c r="P2239" t="s">
        <v>58587</v>
      </c>
      <c r="Q2239" t="s">
        <v>58588</v>
      </c>
      <c r="R2239" t="s">
        <v>58589</v>
      </c>
    </row>
    <row r="2240" spans="1:18" x14ac:dyDescent="0.3">
      <c r="A2240" t="s">
        <v>58624</v>
      </c>
      <c r="B2240" t="s">
        <v>21801</v>
      </c>
      <c r="C2240" t="s">
        <v>732</v>
      </c>
      <c r="D2240" t="s">
        <v>58625</v>
      </c>
      <c r="E2240" t="s">
        <v>20212</v>
      </c>
      <c r="F2240" s="2">
        <v>3111</v>
      </c>
      <c r="G2240" s="2">
        <v>3111</v>
      </c>
      <c r="H2240" s="1">
        <f t="shared" si="34"/>
        <v>1</v>
      </c>
      <c r="I2240" t="s">
        <v>58626</v>
      </c>
      <c r="J2240" t="s">
        <v>58627</v>
      </c>
      <c r="K2240" t="s">
        <v>58628</v>
      </c>
      <c r="L2240" t="s">
        <v>58628</v>
      </c>
      <c r="M2240" s="1" t="s">
        <v>54995</v>
      </c>
      <c r="N2240" t="s">
        <v>58629</v>
      </c>
      <c r="O2240" t="s">
        <v>54997</v>
      </c>
      <c r="P2240" t="s">
        <v>54998</v>
      </c>
      <c r="Q2240" t="s">
        <v>58630</v>
      </c>
      <c r="R2240" t="s">
        <v>58631</v>
      </c>
    </row>
    <row r="2241" spans="1:18" x14ac:dyDescent="0.3">
      <c r="A2241" t="s">
        <v>58643</v>
      </c>
      <c r="B2241" t="s">
        <v>340</v>
      </c>
      <c r="C2241" t="s">
        <v>340</v>
      </c>
      <c r="D2241" t="s">
        <v>691</v>
      </c>
      <c r="E2241" t="s">
        <v>1527</v>
      </c>
      <c r="F2241" s="2">
        <v>829</v>
      </c>
      <c r="G2241" s="2">
        <v>829</v>
      </c>
      <c r="H2241" s="1">
        <f t="shared" si="34"/>
        <v>1</v>
      </c>
      <c r="I2241" t="s">
        <v>58644</v>
      </c>
      <c r="J2241" t="s">
        <v>58645</v>
      </c>
      <c r="K2241" t="s">
        <v>58646</v>
      </c>
      <c r="L2241" t="s">
        <v>58646</v>
      </c>
      <c r="M2241" s="1" t="s">
        <v>58647</v>
      </c>
      <c r="N2241" t="s">
        <v>58648</v>
      </c>
      <c r="O2241" t="s">
        <v>58647</v>
      </c>
      <c r="P2241" t="s">
        <v>58648</v>
      </c>
      <c r="Q2241" t="s">
        <v>58649</v>
      </c>
      <c r="R2241" t="s">
        <v>58650</v>
      </c>
    </row>
    <row r="2242" spans="1:18" x14ac:dyDescent="0.3">
      <c r="A2242" t="s">
        <v>58651</v>
      </c>
      <c r="B2242" t="s">
        <v>50157</v>
      </c>
      <c r="C2242" t="s">
        <v>54413</v>
      </c>
      <c r="D2242" t="s">
        <v>58652</v>
      </c>
      <c r="E2242" t="s">
        <v>58653</v>
      </c>
      <c r="F2242" s="2">
        <v>3594</v>
      </c>
      <c r="G2242" s="2">
        <v>3594</v>
      </c>
      <c r="H2242" s="1">
        <f t="shared" ref="H2242:H2305" si="35">G2242/F2242</f>
        <v>1</v>
      </c>
      <c r="I2242" t="s">
        <v>58654</v>
      </c>
      <c r="J2242" t="s">
        <v>58655</v>
      </c>
      <c r="K2242" t="s">
        <v>49132</v>
      </c>
      <c r="L2242" t="s">
        <v>49132</v>
      </c>
      <c r="M2242" s="1" t="s">
        <v>58656</v>
      </c>
      <c r="N2242" t="s">
        <v>58657</v>
      </c>
      <c r="O2242" t="s">
        <v>58658</v>
      </c>
      <c r="P2242" t="s">
        <v>58659</v>
      </c>
      <c r="Q2242" t="s">
        <v>58660</v>
      </c>
      <c r="R2242" t="s">
        <v>58661</v>
      </c>
    </row>
    <row r="2243" spans="1:18" x14ac:dyDescent="0.3">
      <c r="A2243" t="s">
        <v>58757</v>
      </c>
      <c r="B2243" t="s">
        <v>2433</v>
      </c>
      <c r="C2243" t="s">
        <v>21327</v>
      </c>
      <c r="D2243" t="s">
        <v>58758</v>
      </c>
      <c r="E2243" t="s">
        <v>58759</v>
      </c>
      <c r="F2243" s="2">
        <v>1501</v>
      </c>
      <c r="G2243" s="2">
        <v>1501</v>
      </c>
      <c r="H2243" s="1">
        <f t="shared" si="35"/>
        <v>1</v>
      </c>
      <c r="I2243" t="s">
        <v>58760</v>
      </c>
      <c r="J2243" t="s">
        <v>58761</v>
      </c>
      <c r="K2243" t="s">
        <v>58762</v>
      </c>
      <c r="L2243" t="s">
        <v>58763</v>
      </c>
      <c r="M2243" s="1" t="s">
        <v>58764</v>
      </c>
      <c r="N2243" t="s">
        <v>58765</v>
      </c>
      <c r="O2243" t="s">
        <v>58766</v>
      </c>
      <c r="P2243" t="s">
        <v>58767</v>
      </c>
      <c r="Q2243" t="s">
        <v>58768</v>
      </c>
      <c r="R2243" t="s">
        <v>58769</v>
      </c>
    </row>
    <row r="2244" spans="1:18" x14ac:dyDescent="0.3">
      <c r="A2244" t="s">
        <v>58809</v>
      </c>
      <c r="B2244" t="s">
        <v>2128</v>
      </c>
      <c r="C2244" t="s">
        <v>16163</v>
      </c>
      <c r="D2244" t="s">
        <v>58810</v>
      </c>
      <c r="E2244" t="s">
        <v>58811</v>
      </c>
      <c r="F2244" s="2">
        <v>2755</v>
      </c>
      <c r="G2244" s="2">
        <v>2755</v>
      </c>
      <c r="H2244" s="1">
        <f t="shared" si="35"/>
        <v>1</v>
      </c>
      <c r="I2244" t="s">
        <v>58812</v>
      </c>
      <c r="J2244" t="s">
        <v>58813</v>
      </c>
      <c r="K2244" t="s">
        <v>58814</v>
      </c>
      <c r="L2244" t="s">
        <v>58814</v>
      </c>
      <c r="M2244" s="1" t="s">
        <v>58815</v>
      </c>
      <c r="N2244" t="s">
        <v>58816</v>
      </c>
      <c r="O2244" t="s">
        <v>58817</v>
      </c>
      <c r="P2244" t="s">
        <v>58818</v>
      </c>
      <c r="Q2244" t="s">
        <v>58819</v>
      </c>
      <c r="R2244" t="s">
        <v>58820</v>
      </c>
    </row>
    <row r="2245" spans="1:18" x14ac:dyDescent="0.3">
      <c r="A2245" t="s">
        <v>58864</v>
      </c>
      <c r="B2245" t="s">
        <v>20954</v>
      </c>
      <c r="C2245" t="s">
        <v>7087</v>
      </c>
      <c r="D2245" t="s">
        <v>41284</v>
      </c>
      <c r="E2245" t="s">
        <v>31020</v>
      </c>
      <c r="F2245" s="2">
        <v>2121</v>
      </c>
      <c r="G2245" s="2">
        <v>2121</v>
      </c>
      <c r="H2245" s="1">
        <f t="shared" si="35"/>
        <v>1</v>
      </c>
      <c r="I2245" t="s">
        <v>58865</v>
      </c>
      <c r="J2245" t="s">
        <v>58866</v>
      </c>
      <c r="K2245" t="s">
        <v>58867</v>
      </c>
      <c r="L2245" t="s">
        <v>58867</v>
      </c>
      <c r="M2245" s="1" t="s">
        <v>58868</v>
      </c>
      <c r="N2245" t="s">
        <v>58869</v>
      </c>
      <c r="O2245" t="s">
        <v>58870</v>
      </c>
      <c r="P2245" t="s">
        <v>58871</v>
      </c>
      <c r="Q2245" t="s">
        <v>58872</v>
      </c>
      <c r="R2245" t="s">
        <v>58873</v>
      </c>
    </row>
    <row r="2246" spans="1:18" x14ac:dyDescent="0.3">
      <c r="A2246" t="s">
        <v>58874</v>
      </c>
      <c r="B2246" t="s">
        <v>35651</v>
      </c>
      <c r="C2246" t="s">
        <v>16113</v>
      </c>
      <c r="D2246" t="s">
        <v>28965</v>
      </c>
      <c r="E2246" t="s">
        <v>55571</v>
      </c>
      <c r="F2246" s="2">
        <v>1232</v>
      </c>
      <c r="G2246" s="2">
        <v>1232</v>
      </c>
      <c r="H2246" s="1">
        <f t="shared" si="35"/>
        <v>1</v>
      </c>
      <c r="I2246" t="s">
        <v>58875</v>
      </c>
      <c r="J2246" t="s">
        <v>58875</v>
      </c>
      <c r="K2246" t="s">
        <v>58876</v>
      </c>
      <c r="L2246" t="s">
        <v>58877</v>
      </c>
      <c r="M2246" s="1" t="s">
        <v>58878</v>
      </c>
      <c r="N2246" t="s">
        <v>42</v>
      </c>
      <c r="O2246" t="s">
        <v>58879</v>
      </c>
      <c r="P2246" t="s">
        <v>42</v>
      </c>
      <c r="Q2246" t="s">
        <v>58880</v>
      </c>
      <c r="R2246" t="s">
        <v>58873</v>
      </c>
    </row>
    <row r="2247" spans="1:18" x14ac:dyDescent="0.3">
      <c r="A2247" t="s">
        <v>58944</v>
      </c>
      <c r="B2247" t="s">
        <v>58945</v>
      </c>
      <c r="C2247" t="s">
        <v>2972</v>
      </c>
      <c r="D2247" t="s">
        <v>58946</v>
      </c>
      <c r="E2247" t="s">
        <v>36960</v>
      </c>
      <c r="F2247" s="2">
        <v>2731</v>
      </c>
      <c r="G2247" s="2">
        <v>2731</v>
      </c>
      <c r="H2247" s="1">
        <f t="shared" si="35"/>
        <v>1</v>
      </c>
      <c r="I2247" t="s">
        <v>58947</v>
      </c>
      <c r="J2247" t="s">
        <v>58947</v>
      </c>
      <c r="K2247" t="s">
        <v>58948</v>
      </c>
      <c r="L2247" t="s">
        <v>58949</v>
      </c>
      <c r="M2247" s="1" t="s">
        <v>58950</v>
      </c>
      <c r="N2247" t="s">
        <v>42</v>
      </c>
      <c r="O2247" t="s">
        <v>58951</v>
      </c>
      <c r="P2247" t="s">
        <v>42</v>
      </c>
      <c r="Q2247" t="s">
        <v>58952</v>
      </c>
      <c r="R2247" t="s">
        <v>58953</v>
      </c>
    </row>
    <row r="2248" spans="1:18" x14ac:dyDescent="0.3">
      <c r="A2248" t="s">
        <v>58994</v>
      </c>
      <c r="B2248" t="s">
        <v>103</v>
      </c>
      <c r="C2248" t="s">
        <v>2099</v>
      </c>
      <c r="D2248" t="s">
        <v>3278</v>
      </c>
      <c r="E2248" t="s">
        <v>12306</v>
      </c>
      <c r="F2248" s="2">
        <v>69</v>
      </c>
      <c r="G2248" s="2">
        <v>69</v>
      </c>
      <c r="H2248" s="1">
        <f t="shared" si="35"/>
        <v>1</v>
      </c>
      <c r="I2248" t="s">
        <v>58995</v>
      </c>
      <c r="J2248" t="s">
        <v>58996</v>
      </c>
      <c r="K2248" t="s">
        <v>58997</v>
      </c>
      <c r="L2248" t="s">
        <v>58998</v>
      </c>
      <c r="M2248" s="1" t="s">
        <v>58999</v>
      </c>
      <c r="N2248" t="s">
        <v>42</v>
      </c>
      <c r="O2248" t="s">
        <v>59000</v>
      </c>
      <c r="P2248" t="s">
        <v>42</v>
      </c>
      <c r="Q2248" t="s">
        <v>59001</v>
      </c>
      <c r="R2248" t="s">
        <v>59002</v>
      </c>
    </row>
    <row r="2249" spans="1:18" x14ac:dyDescent="0.3">
      <c r="A2249" t="s">
        <v>59059</v>
      </c>
      <c r="B2249" t="s">
        <v>36875</v>
      </c>
      <c r="C2249" t="s">
        <v>36875</v>
      </c>
      <c r="D2249" t="s">
        <v>59060</v>
      </c>
      <c r="E2249" t="s">
        <v>25682</v>
      </c>
      <c r="F2249" s="2">
        <v>2135</v>
      </c>
      <c r="G2249" s="2">
        <v>2135</v>
      </c>
      <c r="H2249" s="1">
        <f t="shared" si="35"/>
        <v>1</v>
      </c>
      <c r="I2249" t="s">
        <v>59061</v>
      </c>
      <c r="J2249" t="s">
        <v>59061</v>
      </c>
      <c r="K2249" t="s">
        <v>59062</v>
      </c>
      <c r="L2249" t="s">
        <v>59062</v>
      </c>
      <c r="M2249" s="1" t="s">
        <v>59063</v>
      </c>
      <c r="N2249" t="s">
        <v>59064</v>
      </c>
      <c r="O2249" t="s">
        <v>59065</v>
      </c>
      <c r="P2249" t="s">
        <v>59066</v>
      </c>
      <c r="Q2249" t="s">
        <v>59067</v>
      </c>
      <c r="R2249" t="s">
        <v>59068</v>
      </c>
    </row>
    <row r="2250" spans="1:18" x14ac:dyDescent="0.3">
      <c r="A2250" t="s">
        <v>59094</v>
      </c>
      <c r="B2250" t="s">
        <v>10153</v>
      </c>
      <c r="C2250" t="s">
        <v>1730</v>
      </c>
      <c r="D2250" t="s">
        <v>22757</v>
      </c>
      <c r="E2250" t="s">
        <v>23901</v>
      </c>
      <c r="F2250" s="2">
        <v>710</v>
      </c>
      <c r="G2250" s="2">
        <v>710</v>
      </c>
      <c r="H2250" s="1">
        <f t="shared" si="35"/>
        <v>1</v>
      </c>
      <c r="I2250" t="s">
        <v>59095</v>
      </c>
      <c r="J2250" t="s">
        <v>59096</v>
      </c>
      <c r="K2250" t="s">
        <v>59097</v>
      </c>
      <c r="L2250" t="s">
        <v>59098</v>
      </c>
      <c r="M2250" s="1" t="s">
        <v>59099</v>
      </c>
      <c r="N2250" t="s">
        <v>42</v>
      </c>
      <c r="O2250" t="s">
        <v>59100</v>
      </c>
      <c r="P2250" t="s">
        <v>42</v>
      </c>
      <c r="Q2250" t="s">
        <v>59101</v>
      </c>
      <c r="R2250" t="s">
        <v>59102</v>
      </c>
    </row>
    <row r="2251" spans="1:18" x14ac:dyDescent="0.3">
      <c r="A2251" t="s">
        <v>59221</v>
      </c>
      <c r="B2251" t="s">
        <v>49501</v>
      </c>
      <c r="C2251" t="s">
        <v>49501</v>
      </c>
      <c r="D2251" t="s">
        <v>57093</v>
      </c>
      <c r="E2251" t="s">
        <v>59222</v>
      </c>
      <c r="F2251" s="2">
        <v>2788</v>
      </c>
      <c r="G2251" s="2">
        <v>2788</v>
      </c>
      <c r="H2251" s="1">
        <f t="shared" si="35"/>
        <v>1</v>
      </c>
      <c r="I2251" t="s">
        <v>59223</v>
      </c>
      <c r="J2251" t="s">
        <v>59224</v>
      </c>
      <c r="K2251" t="s">
        <v>59225</v>
      </c>
      <c r="L2251" t="s">
        <v>59225</v>
      </c>
      <c r="M2251" s="1" t="s">
        <v>59226</v>
      </c>
      <c r="N2251" t="s">
        <v>59227</v>
      </c>
      <c r="O2251" t="s">
        <v>57345</v>
      </c>
      <c r="P2251" t="s">
        <v>57346</v>
      </c>
      <c r="Q2251" t="s">
        <v>59228</v>
      </c>
      <c r="R2251" t="s">
        <v>59229</v>
      </c>
    </row>
    <row r="2252" spans="1:18" x14ac:dyDescent="0.3">
      <c r="A2252" t="s">
        <v>59245</v>
      </c>
      <c r="B2252" t="s">
        <v>16061</v>
      </c>
      <c r="C2252" t="s">
        <v>437</v>
      </c>
      <c r="D2252" t="s">
        <v>50629</v>
      </c>
      <c r="E2252" t="s">
        <v>32750</v>
      </c>
      <c r="F2252" s="2">
        <v>1029</v>
      </c>
      <c r="G2252" s="2">
        <v>1029</v>
      </c>
      <c r="H2252" s="1">
        <f t="shared" si="35"/>
        <v>1</v>
      </c>
      <c r="I2252" t="s">
        <v>59246</v>
      </c>
      <c r="J2252" t="s">
        <v>59247</v>
      </c>
      <c r="K2252" t="s">
        <v>59248</v>
      </c>
      <c r="L2252" t="s">
        <v>59249</v>
      </c>
      <c r="M2252" s="1" t="s">
        <v>59250</v>
      </c>
      <c r="N2252" t="s">
        <v>59251</v>
      </c>
      <c r="O2252" t="s">
        <v>59252</v>
      </c>
      <c r="P2252" t="s">
        <v>59253</v>
      </c>
      <c r="Q2252" t="s">
        <v>59254</v>
      </c>
      <c r="R2252" t="s">
        <v>59255</v>
      </c>
    </row>
    <row r="2253" spans="1:18" x14ac:dyDescent="0.3">
      <c r="A2253" t="s">
        <v>59268</v>
      </c>
      <c r="B2253" t="s">
        <v>22239</v>
      </c>
      <c r="C2253" t="s">
        <v>12331</v>
      </c>
      <c r="D2253" t="s">
        <v>59269</v>
      </c>
      <c r="E2253" t="s">
        <v>44309</v>
      </c>
      <c r="F2253" s="2">
        <v>2915</v>
      </c>
      <c r="G2253" s="2">
        <v>2915</v>
      </c>
      <c r="H2253" s="1">
        <f t="shared" si="35"/>
        <v>1</v>
      </c>
      <c r="I2253" t="s">
        <v>59270</v>
      </c>
      <c r="J2253" t="s">
        <v>59271</v>
      </c>
      <c r="K2253" t="s">
        <v>59272</v>
      </c>
      <c r="L2253" t="s">
        <v>59272</v>
      </c>
      <c r="M2253" s="1" t="s">
        <v>59273</v>
      </c>
      <c r="N2253" t="s">
        <v>59274</v>
      </c>
      <c r="O2253" t="s">
        <v>59275</v>
      </c>
      <c r="P2253" t="s">
        <v>59276</v>
      </c>
      <c r="Q2253" t="s">
        <v>59277</v>
      </c>
      <c r="R2253" t="s">
        <v>59278</v>
      </c>
    </row>
    <row r="2254" spans="1:18" x14ac:dyDescent="0.3">
      <c r="A2254" t="s">
        <v>59342</v>
      </c>
      <c r="B2254" t="s">
        <v>24160</v>
      </c>
      <c r="C2254" t="s">
        <v>22784</v>
      </c>
      <c r="D2254" t="s">
        <v>59343</v>
      </c>
      <c r="E2254" t="s">
        <v>59344</v>
      </c>
      <c r="F2254" s="2">
        <v>3544</v>
      </c>
      <c r="G2254" s="2">
        <v>3544</v>
      </c>
      <c r="H2254" s="1">
        <f t="shared" si="35"/>
        <v>1</v>
      </c>
      <c r="I2254" t="s">
        <v>59346</v>
      </c>
      <c r="J2254" t="s">
        <v>59347</v>
      </c>
      <c r="K2254" t="s">
        <v>30981</v>
      </c>
      <c r="L2254" t="s">
        <v>30981</v>
      </c>
      <c r="M2254" s="1" t="s">
        <v>59348</v>
      </c>
      <c r="N2254" t="s">
        <v>59349</v>
      </c>
      <c r="O2254" t="s">
        <v>59350</v>
      </c>
      <c r="P2254" t="s">
        <v>59351</v>
      </c>
      <c r="Q2254" t="s">
        <v>59352</v>
      </c>
      <c r="R2254" t="s">
        <v>59353</v>
      </c>
    </row>
    <row r="2255" spans="1:18" x14ac:dyDescent="0.3">
      <c r="A2255" t="s">
        <v>59392</v>
      </c>
      <c r="B2255" t="s">
        <v>51851</v>
      </c>
      <c r="C2255" t="s">
        <v>34424</v>
      </c>
      <c r="D2255" t="s">
        <v>59393</v>
      </c>
      <c r="E2255" t="s">
        <v>59394</v>
      </c>
      <c r="F2255" s="2">
        <v>3050</v>
      </c>
      <c r="G2255" s="2">
        <v>3050</v>
      </c>
      <c r="H2255" s="1">
        <f t="shared" si="35"/>
        <v>1</v>
      </c>
      <c r="I2255" t="s">
        <v>59395</v>
      </c>
      <c r="J2255" t="s">
        <v>59396</v>
      </c>
      <c r="K2255" t="s">
        <v>59397</v>
      </c>
      <c r="L2255" t="s">
        <v>59398</v>
      </c>
      <c r="M2255" s="1" t="s">
        <v>57895</v>
      </c>
      <c r="N2255" t="s">
        <v>56292</v>
      </c>
      <c r="O2255" t="s">
        <v>54997</v>
      </c>
      <c r="P2255" t="s">
        <v>54998</v>
      </c>
      <c r="Q2255" t="s">
        <v>59399</v>
      </c>
      <c r="R2255" t="s">
        <v>59400</v>
      </c>
    </row>
    <row r="2256" spans="1:18" x14ac:dyDescent="0.3">
      <c r="A2256" t="s">
        <v>59427</v>
      </c>
      <c r="B2256" t="s">
        <v>34780</v>
      </c>
      <c r="C2256" t="s">
        <v>568</v>
      </c>
      <c r="D2256" t="s">
        <v>59428</v>
      </c>
      <c r="E2256" t="s">
        <v>23452</v>
      </c>
      <c r="F2256" s="2">
        <v>3130</v>
      </c>
      <c r="G2256" s="2">
        <v>3130</v>
      </c>
      <c r="H2256" s="1">
        <f t="shared" si="35"/>
        <v>1</v>
      </c>
      <c r="I2256" t="s">
        <v>59429</v>
      </c>
      <c r="J2256" t="s">
        <v>59430</v>
      </c>
      <c r="K2256" t="s">
        <v>59431</v>
      </c>
      <c r="L2256" t="s">
        <v>59431</v>
      </c>
      <c r="M2256" s="1" t="s">
        <v>57343</v>
      </c>
      <c r="N2256" t="s">
        <v>59432</v>
      </c>
      <c r="O2256" t="s">
        <v>59433</v>
      </c>
      <c r="P2256" t="s">
        <v>59434</v>
      </c>
      <c r="Q2256" t="s">
        <v>59435</v>
      </c>
      <c r="R2256" t="s">
        <v>59436</v>
      </c>
    </row>
    <row r="2257" spans="1:18" x14ac:dyDescent="0.3">
      <c r="A2257" t="s">
        <v>59449</v>
      </c>
      <c r="B2257" t="s">
        <v>22334</v>
      </c>
      <c r="C2257" t="s">
        <v>21315</v>
      </c>
      <c r="D2257" t="s">
        <v>59450</v>
      </c>
      <c r="E2257" t="s">
        <v>59451</v>
      </c>
      <c r="F2257" s="2">
        <v>2228</v>
      </c>
      <c r="G2257" s="2">
        <v>2228</v>
      </c>
      <c r="H2257" s="1">
        <f t="shared" si="35"/>
        <v>1</v>
      </c>
      <c r="I2257" t="s">
        <v>59453</v>
      </c>
      <c r="J2257" t="s">
        <v>59454</v>
      </c>
      <c r="K2257" t="s">
        <v>59455</v>
      </c>
      <c r="L2257" t="s">
        <v>59455</v>
      </c>
      <c r="M2257" s="1" t="s">
        <v>59456</v>
      </c>
      <c r="N2257" t="s">
        <v>59457</v>
      </c>
      <c r="O2257" t="s">
        <v>56105</v>
      </c>
      <c r="P2257" t="s">
        <v>56106</v>
      </c>
      <c r="Q2257" t="s">
        <v>59458</v>
      </c>
      <c r="R2257" t="s">
        <v>59459</v>
      </c>
    </row>
    <row r="2258" spans="1:18" x14ac:dyDescent="0.3">
      <c r="A2258" t="s">
        <v>59530</v>
      </c>
      <c r="B2258" t="s">
        <v>28216</v>
      </c>
      <c r="C2258" t="s">
        <v>540</v>
      </c>
      <c r="D2258" t="s">
        <v>59531</v>
      </c>
      <c r="E2258" t="s">
        <v>59532</v>
      </c>
      <c r="F2258" s="2">
        <v>2184</v>
      </c>
      <c r="G2258" s="2">
        <v>2184</v>
      </c>
      <c r="H2258" s="1">
        <f t="shared" si="35"/>
        <v>1</v>
      </c>
      <c r="I2258" t="s">
        <v>59533</v>
      </c>
      <c r="J2258" t="s">
        <v>59533</v>
      </c>
      <c r="K2258" t="s">
        <v>59534</v>
      </c>
      <c r="L2258" t="s">
        <v>59535</v>
      </c>
      <c r="M2258" s="1" t="s">
        <v>59536</v>
      </c>
      <c r="N2258" t="s">
        <v>59537</v>
      </c>
      <c r="O2258" t="s">
        <v>59538</v>
      </c>
      <c r="P2258" t="s">
        <v>59539</v>
      </c>
      <c r="Q2258" t="s">
        <v>59540</v>
      </c>
      <c r="R2258" t="s">
        <v>59541</v>
      </c>
    </row>
    <row r="2259" spans="1:18" x14ac:dyDescent="0.3">
      <c r="A2259" t="s">
        <v>59542</v>
      </c>
      <c r="B2259" t="s">
        <v>2010</v>
      </c>
      <c r="C2259" t="s">
        <v>13630</v>
      </c>
      <c r="D2259" t="s">
        <v>1042</v>
      </c>
      <c r="E2259" t="s">
        <v>44782</v>
      </c>
      <c r="F2259" s="2">
        <v>436</v>
      </c>
      <c r="G2259" s="2">
        <v>436</v>
      </c>
      <c r="H2259" s="1">
        <f t="shared" si="35"/>
        <v>1</v>
      </c>
      <c r="I2259" t="s">
        <v>59543</v>
      </c>
      <c r="J2259" t="s">
        <v>59544</v>
      </c>
      <c r="K2259" t="s">
        <v>59545</v>
      </c>
      <c r="L2259" t="s">
        <v>59546</v>
      </c>
      <c r="M2259" s="1" t="s">
        <v>59547</v>
      </c>
      <c r="N2259" t="s">
        <v>42</v>
      </c>
      <c r="O2259" t="s">
        <v>59547</v>
      </c>
      <c r="P2259" t="s">
        <v>42</v>
      </c>
      <c r="Q2259" t="s">
        <v>59548</v>
      </c>
      <c r="R2259" t="s">
        <v>59549</v>
      </c>
    </row>
    <row r="2260" spans="1:18" x14ac:dyDescent="0.3">
      <c r="A2260" t="s">
        <v>59550</v>
      </c>
      <c r="B2260" t="s">
        <v>52545</v>
      </c>
      <c r="C2260" t="s">
        <v>59551</v>
      </c>
      <c r="D2260" t="s">
        <v>52151</v>
      </c>
      <c r="E2260" t="s">
        <v>59552</v>
      </c>
      <c r="F2260" s="2">
        <v>3244</v>
      </c>
      <c r="G2260" s="2">
        <v>3244</v>
      </c>
      <c r="H2260" s="1">
        <f t="shared" si="35"/>
        <v>1</v>
      </c>
      <c r="I2260" t="s">
        <v>59554</v>
      </c>
      <c r="J2260" t="s">
        <v>59555</v>
      </c>
      <c r="K2260" t="s">
        <v>59556</v>
      </c>
      <c r="L2260" t="s">
        <v>59557</v>
      </c>
      <c r="M2260" s="1" t="s">
        <v>54995</v>
      </c>
      <c r="N2260" t="s">
        <v>59558</v>
      </c>
      <c r="O2260" t="s">
        <v>57897</v>
      </c>
      <c r="P2260" t="s">
        <v>57898</v>
      </c>
      <c r="Q2260" t="s">
        <v>59559</v>
      </c>
      <c r="R2260" t="s">
        <v>59560</v>
      </c>
    </row>
    <row r="2261" spans="1:18" x14ac:dyDescent="0.3">
      <c r="A2261" t="s">
        <v>59561</v>
      </c>
      <c r="B2261" t="s">
        <v>647</v>
      </c>
      <c r="C2261" t="s">
        <v>32454</v>
      </c>
      <c r="D2261" t="s">
        <v>25938</v>
      </c>
      <c r="E2261" t="s">
        <v>59562</v>
      </c>
      <c r="F2261" s="2">
        <v>2714</v>
      </c>
      <c r="G2261" s="2">
        <v>2714</v>
      </c>
      <c r="H2261" s="1">
        <f t="shared" si="35"/>
        <v>1</v>
      </c>
      <c r="I2261" t="s">
        <v>59563</v>
      </c>
      <c r="J2261" t="s">
        <v>59564</v>
      </c>
      <c r="K2261" t="s">
        <v>59565</v>
      </c>
      <c r="L2261" t="s">
        <v>59566</v>
      </c>
      <c r="M2261" s="1" t="s">
        <v>59567</v>
      </c>
      <c r="N2261" t="s">
        <v>59568</v>
      </c>
      <c r="O2261" t="s">
        <v>59569</v>
      </c>
      <c r="P2261" t="s">
        <v>59570</v>
      </c>
      <c r="Q2261" t="s">
        <v>59571</v>
      </c>
      <c r="R2261" t="s">
        <v>59572</v>
      </c>
    </row>
    <row r="2262" spans="1:18" x14ac:dyDescent="0.3">
      <c r="A2262" t="s">
        <v>59597</v>
      </c>
      <c r="B2262" t="s">
        <v>59598</v>
      </c>
      <c r="C2262" t="s">
        <v>34395</v>
      </c>
      <c r="D2262" t="s">
        <v>59599</v>
      </c>
      <c r="E2262" t="s">
        <v>59600</v>
      </c>
      <c r="F2262" s="2">
        <v>6760</v>
      </c>
      <c r="G2262" s="2">
        <v>6760</v>
      </c>
      <c r="H2262" s="1">
        <f t="shared" si="35"/>
        <v>1</v>
      </c>
      <c r="I2262" t="s">
        <v>59601</v>
      </c>
      <c r="J2262" t="s">
        <v>59602</v>
      </c>
      <c r="K2262" t="s">
        <v>59603</v>
      </c>
      <c r="L2262" t="s">
        <v>59604</v>
      </c>
      <c r="M2262" s="1" t="s">
        <v>59605</v>
      </c>
      <c r="N2262" t="s">
        <v>59606</v>
      </c>
      <c r="O2262" t="s">
        <v>59607</v>
      </c>
      <c r="P2262" t="s">
        <v>59608</v>
      </c>
      <c r="Q2262" t="s">
        <v>59609</v>
      </c>
      <c r="R2262" t="s">
        <v>59610</v>
      </c>
    </row>
    <row r="2263" spans="1:18" x14ac:dyDescent="0.3">
      <c r="A2263" t="s">
        <v>59676</v>
      </c>
      <c r="B2263" t="s">
        <v>34867</v>
      </c>
      <c r="C2263" t="s">
        <v>45504</v>
      </c>
      <c r="D2263" t="s">
        <v>59677</v>
      </c>
      <c r="E2263" t="s">
        <v>59678</v>
      </c>
      <c r="F2263" s="2">
        <v>2037</v>
      </c>
      <c r="G2263" s="2">
        <v>2037</v>
      </c>
      <c r="H2263" s="1">
        <f t="shared" si="35"/>
        <v>1</v>
      </c>
      <c r="I2263" t="s">
        <v>59679</v>
      </c>
      <c r="J2263" t="s">
        <v>59680</v>
      </c>
      <c r="K2263" t="s">
        <v>59681</v>
      </c>
      <c r="L2263" t="s">
        <v>59681</v>
      </c>
      <c r="M2263" s="1" t="s">
        <v>59682</v>
      </c>
      <c r="N2263" t="s">
        <v>59683</v>
      </c>
      <c r="O2263" t="s">
        <v>59684</v>
      </c>
      <c r="P2263" t="s">
        <v>59685</v>
      </c>
      <c r="Q2263" t="s">
        <v>59686</v>
      </c>
      <c r="R2263" t="s">
        <v>59687</v>
      </c>
    </row>
    <row r="2264" spans="1:18" x14ac:dyDescent="0.3">
      <c r="A2264" t="s">
        <v>59699</v>
      </c>
      <c r="B2264" t="s">
        <v>56201</v>
      </c>
      <c r="C2264" t="s">
        <v>32272</v>
      </c>
      <c r="D2264" t="s">
        <v>59700</v>
      </c>
      <c r="E2264" t="s">
        <v>33545</v>
      </c>
      <c r="F2264" s="2">
        <v>5847</v>
      </c>
      <c r="G2264" s="2">
        <v>5847</v>
      </c>
      <c r="H2264" s="1">
        <f t="shared" si="35"/>
        <v>1</v>
      </c>
      <c r="I2264" t="s">
        <v>59702</v>
      </c>
      <c r="J2264" t="s">
        <v>59703</v>
      </c>
      <c r="K2264" t="s">
        <v>59704</v>
      </c>
      <c r="L2264" t="s">
        <v>59704</v>
      </c>
      <c r="M2264" s="1" t="s">
        <v>59705</v>
      </c>
      <c r="N2264" t="s">
        <v>59706</v>
      </c>
      <c r="O2264" t="s">
        <v>59707</v>
      </c>
      <c r="P2264" t="s">
        <v>59708</v>
      </c>
      <c r="Q2264" t="s">
        <v>59709</v>
      </c>
      <c r="R2264" t="s">
        <v>59710</v>
      </c>
    </row>
    <row r="2265" spans="1:18" x14ac:dyDescent="0.3">
      <c r="A2265" t="s">
        <v>59737</v>
      </c>
      <c r="B2265" t="s">
        <v>19666</v>
      </c>
      <c r="C2265" t="s">
        <v>5059</v>
      </c>
      <c r="D2265" t="s">
        <v>59738</v>
      </c>
      <c r="E2265" t="s">
        <v>59739</v>
      </c>
      <c r="F2265" s="2">
        <v>2804</v>
      </c>
      <c r="G2265" s="2">
        <v>2804</v>
      </c>
      <c r="H2265" s="1">
        <f t="shared" si="35"/>
        <v>1</v>
      </c>
      <c r="I2265" t="s">
        <v>59740</v>
      </c>
      <c r="J2265" t="s">
        <v>59741</v>
      </c>
      <c r="K2265" t="s">
        <v>59742</v>
      </c>
      <c r="L2265" t="s">
        <v>59743</v>
      </c>
      <c r="M2265" s="1" t="s">
        <v>57343</v>
      </c>
      <c r="N2265" t="s">
        <v>59744</v>
      </c>
      <c r="O2265" t="s">
        <v>59433</v>
      </c>
      <c r="P2265" t="s">
        <v>59434</v>
      </c>
      <c r="Q2265" t="s">
        <v>59745</v>
      </c>
      <c r="R2265" t="s">
        <v>59746</v>
      </c>
    </row>
    <row r="2266" spans="1:18" x14ac:dyDescent="0.3">
      <c r="A2266" t="s">
        <v>59768</v>
      </c>
      <c r="B2266" t="s">
        <v>32812</v>
      </c>
      <c r="C2266" t="s">
        <v>42562</v>
      </c>
      <c r="D2266" t="s">
        <v>59769</v>
      </c>
      <c r="E2266" t="s">
        <v>59770</v>
      </c>
      <c r="F2266" s="2">
        <v>3006</v>
      </c>
      <c r="G2266" s="2">
        <v>3006</v>
      </c>
      <c r="H2266" s="1">
        <f t="shared" si="35"/>
        <v>1</v>
      </c>
      <c r="I2266" t="s">
        <v>59771</v>
      </c>
      <c r="J2266" t="s">
        <v>59772</v>
      </c>
      <c r="K2266" t="s">
        <v>59773</v>
      </c>
      <c r="L2266" t="s">
        <v>59773</v>
      </c>
      <c r="M2266" s="1" t="s">
        <v>59774</v>
      </c>
      <c r="N2266" t="s">
        <v>59775</v>
      </c>
      <c r="O2266" t="s">
        <v>59776</v>
      </c>
      <c r="P2266" t="s">
        <v>59777</v>
      </c>
      <c r="Q2266" t="s">
        <v>59778</v>
      </c>
      <c r="R2266" t="s">
        <v>59779</v>
      </c>
    </row>
    <row r="2267" spans="1:18" x14ac:dyDescent="0.3">
      <c r="A2267" t="s">
        <v>59780</v>
      </c>
      <c r="B2267" t="s">
        <v>2027</v>
      </c>
      <c r="C2267" t="s">
        <v>22412</v>
      </c>
      <c r="D2267" t="s">
        <v>59781</v>
      </c>
      <c r="E2267" t="s">
        <v>59782</v>
      </c>
      <c r="F2267" s="2">
        <v>3453</v>
      </c>
      <c r="G2267" s="2">
        <v>3453</v>
      </c>
      <c r="H2267" s="1">
        <f t="shared" si="35"/>
        <v>1</v>
      </c>
      <c r="I2267" t="s">
        <v>59783</v>
      </c>
      <c r="J2267" t="s">
        <v>59784</v>
      </c>
      <c r="K2267" t="s">
        <v>59785</v>
      </c>
      <c r="L2267" t="s">
        <v>59786</v>
      </c>
      <c r="M2267" s="1" t="s">
        <v>59787</v>
      </c>
      <c r="N2267" t="s">
        <v>59788</v>
      </c>
      <c r="O2267" t="s">
        <v>59789</v>
      </c>
      <c r="P2267" t="s">
        <v>59790</v>
      </c>
      <c r="Q2267" t="s">
        <v>56131</v>
      </c>
      <c r="R2267" t="s">
        <v>59791</v>
      </c>
    </row>
    <row r="2268" spans="1:18" x14ac:dyDescent="0.3">
      <c r="A2268" t="s">
        <v>59792</v>
      </c>
      <c r="B2268" t="s">
        <v>22331</v>
      </c>
      <c r="C2268" t="s">
        <v>7926</v>
      </c>
      <c r="D2268" t="s">
        <v>50847</v>
      </c>
      <c r="E2268" t="s">
        <v>59793</v>
      </c>
      <c r="F2268" s="2">
        <v>1423</v>
      </c>
      <c r="G2268" s="2">
        <v>1423</v>
      </c>
      <c r="H2268" s="1">
        <f t="shared" si="35"/>
        <v>1</v>
      </c>
      <c r="I2268" t="s">
        <v>59794</v>
      </c>
      <c r="J2268" t="s">
        <v>59795</v>
      </c>
      <c r="K2268" t="s">
        <v>59796</v>
      </c>
      <c r="L2268" t="s">
        <v>59797</v>
      </c>
      <c r="M2268" s="1" t="s">
        <v>59798</v>
      </c>
      <c r="N2268" t="s">
        <v>59799</v>
      </c>
      <c r="O2268" t="s">
        <v>59800</v>
      </c>
      <c r="P2268" t="s">
        <v>59801</v>
      </c>
      <c r="Q2268" t="s">
        <v>59802</v>
      </c>
      <c r="R2268" t="s">
        <v>59803</v>
      </c>
    </row>
    <row r="2269" spans="1:18" x14ac:dyDescent="0.3">
      <c r="A2269" t="s">
        <v>59817</v>
      </c>
      <c r="B2269" t="s">
        <v>18116</v>
      </c>
      <c r="C2269" t="s">
        <v>26948</v>
      </c>
      <c r="D2269" t="s">
        <v>53118</v>
      </c>
      <c r="E2269" t="s">
        <v>59818</v>
      </c>
      <c r="F2269" s="2">
        <v>3235</v>
      </c>
      <c r="G2269" s="2">
        <v>3235</v>
      </c>
      <c r="H2269" s="1">
        <f t="shared" si="35"/>
        <v>1</v>
      </c>
      <c r="I2269" t="s">
        <v>59820</v>
      </c>
      <c r="J2269" t="s">
        <v>59821</v>
      </c>
      <c r="K2269" t="s">
        <v>59822</v>
      </c>
      <c r="L2269" t="s">
        <v>59822</v>
      </c>
      <c r="M2269" s="1" t="s">
        <v>59823</v>
      </c>
      <c r="N2269" t="s">
        <v>59824</v>
      </c>
      <c r="O2269" t="s">
        <v>59825</v>
      </c>
      <c r="P2269" t="s">
        <v>59826</v>
      </c>
      <c r="Q2269" t="s">
        <v>59827</v>
      </c>
      <c r="R2269" t="s">
        <v>59828</v>
      </c>
    </row>
    <row r="2270" spans="1:18" x14ac:dyDescent="0.3">
      <c r="A2270" t="s">
        <v>59829</v>
      </c>
      <c r="B2270" t="s">
        <v>59830</v>
      </c>
      <c r="C2270" t="s">
        <v>21801</v>
      </c>
      <c r="D2270" t="s">
        <v>59831</v>
      </c>
      <c r="E2270" t="s">
        <v>59832</v>
      </c>
      <c r="F2270" s="2">
        <v>2806</v>
      </c>
      <c r="G2270" s="2">
        <v>2806</v>
      </c>
      <c r="H2270" s="1">
        <f t="shared" si="35"/>
        <v>1</v>
      </c>
      <c r="I2270" t="s">
        <v>59833</v>
      </c>
      <c r="J2270" t="s">
        <v>59833</v>
      </c>
      <c r="K2270" t="s">
        <v>59834</v>
      </c>
      <c r="L2270" t="s">
        <v>59835</v>
      </c>
      <c r="M2270" s="1" t="s">
        <v>59836</v>
      </c>
      <c r="N2270" t="s">
        <v>59837</v>
      </c>
      <c r="O2270" t="s">
        <v>59838</v>
      </c>
      <c r="P2270" t="s">
        <v>59839</v>
      </c>
      <c r="Q2270" t="s">
        <v>59840</v>
      </c>
      <c r="R2270" t="s">
        <v>59841</v>
      </c>
    </row>
    <row r="2271" spans="1:18" x14ac:dyDescent="0.3">
      <c r="A2271" t="s">
        <v>59842</v>
      </c>
      <c r="B2271" t="s">
        <v>27122</v>
      </c>
      <c r="C2271" t="s">
        <v>49927</v>
      </c>
      <c r="D2271" t="s">
        <v>59843</v>
      </c>
      <c r="E2271" t="s">
        <v>59844</v>
      </c>
      <c r="F2271" s="2">
        <v>5490</v>
      </c>
      <c r="G2271" s="2">
        <v>5490</v>
      </c>
      <c r="H2271" s="1">
        <f t="shared" si="35"/>
        <v>1</v>
      </c>
      <c r="I2271" t="s">
        <v>59846</v>
      </c>
      <c r="J2271" t="s">
        <v>59847</v>
      </c>
      <c r="K2271" t="s">
        <v>59848</v>
      </c>
      <c r="L2271" t="s">
        <v>59848</v>
      </c>
      <c r="M2271" s="1" t="s">
        <v>59849</v>
      </c>
      <c r="N2271" t="s">
        <v>59850</v>
      </c>
      <c r="O2271" t="s">
        <v>59851</v>
      </c>
      <c r="P2271" t="s">
        <v>59852</v>
      </c>
      <c r="Q2271" t="s">
        <v>59853</v>
      </c>
      <c r="R2271" t="s">
        <v>59854</v>
      </c>
    </row>
    <row r="2272" spans="1:18" x14ac:dyDescent="0.3">
      <c r="A2272" t="s">
        <v>59855</v>
      </c>
      <c r="B2272" t="s">
        <v>23419</v>
      </c>
      <c r="C2272" t="s">
        <v>7087</v>
      </c>
      <c r="D2272" t="s">
        <v>34530</v>
      </c>
      <c r="E2272" t="s">
        <v>1002</v>
      </c>
      <c r="F2272" s="2">
        <v>1986</v>
      </c>
      <c r="G2272" s="2">
        <v>1986</v>
      </c>
      <c r="H2272" s="1">
        <f t="shared" si="35"/>
        <v>1</v>
      </c>
      <c r="I2272" t="s">
        <v>59856</v>
      </c>
      <c r="J2272" t="s">
        <v>59857</v>
      </c>
      <c r="K2272" t="s">
        <v>59858</v>
      </c>
      <c r="L2272" t="s">
        <v>59859</v>
      </c>
      <c r="M2272" s="1" t="s">
        <v>59860</v>
      </c>
      <c r="N2272" t="s">
        <v>59861</v>
      </c>
      <c r="O2272" t="s">
        <v>59862</v>
      </c>
      <c r="P2272" t="s">
        <v>59863</v>
      </c>
      <c r="Q2272" t="s">
        <v>59864</v>
      </c>
      <c r="R2272" t="s">
        <v>59865</v>
      </c>
    </row>
    <row r="2273" spans="1:18" x14ac:dyDescent="0.3">
      <c r="A2273" t="s">
        <v>59866</v>
      </c>
      <c r="B2273" t="s">
        <v>23022</v>
      </c>
      <c r="C2273" t="s">
        <v>24238</v>
      </c>
      <c r="D2273" t="s">
        <v>59867</v>
      </c>
      <c r="E2273" t="s">
        <v>59868</v>
      </c>
      <c r="F2273" s="2">
        <v>10727</v>
      </c>
      <c r="G2273" s="2">
        <v>10727</v>
      </c>
      <c r="H2273" s="1">
        <f t="shared" si="35"/>
        <v>1</v>
      </c>
      <c r="I2273" t="s">
        <v>59870</v>
      </c>
      <c r="J2273" t="s">
        <v>59871</v>
      </c>
      <c r="K2273" t="s">
        <v>59872</v>
      </c>
      <c r="L2273" t="s">
        <v>59873</v>
      </c>
      <c r="M2273" s="1" t="s">
        <v>59874</v>
      </c>
      <c r="N2273" t="s">
        <v>59875</v>
      </c>
      <c r="O2273" t="s">
        <v>59876</v>
      </c>
      <c r="P2273" t="s">
        <v>59877</v>
      </c>
      <c r="Q2273" t="s">
        <v>59878</v>
      </c>
      <c r="R2273" t="s">
        <v>59879</v>
      </c>
    </row>
    <row r="2274" spans="1:18" x14ac:dyDescent="0.3">
      <c r="A2274" t="s">
        <v>59880</v>
      </c>
      <c r="B2274" t="s">
        <v>53401</v>
      </c>
      <c r="C2274" t="s">
        <v>51851</v>
      </c>
      <c r="D2274" t="s">
        <v>48544</v>
      </c>
      <c r="E2274" t="s">
        <v>44963</v>
      </c>
      <c r="F2274" s="2">
        <v>2125</v>
      </c>
      <c r="G2274" s="2">
        <v>2125</v>
      </c>
      <c r="H2274" s="1">
        <f t="shared" si="35"/>
        <v>1</v>
      </c>
      <c r="I2274" t="s">
        <v>59882</v>
      </c>
      <c r="J2274" t="s">
        <v>59883</v>
      </c>
      <c r="K2274" t="s">
        <v>59884</v>
      </c>
      <c r="L2274" t="s">
        <v>59884</v>
      </c>
      <c r="M2274" s="1" t="s">
        <v>59682</v>
      </c>
      <c r="N2274" t="s">
        <v>59885</v>
      </c>
      <c r="O2274" t="s">
        <v>59886</v>
      </c>
      <c r="P2274" t="s">
        <v>59887</v>
      </c>
      <c r="Q2274" t="s">
        <v>59888</v>
      </c>
      <c r="R2274" t="s">
        <v>59889</v>
      </c>
    </row>
    <row r="2275" spans="1:18" x14ac:dyDescent="0.3">
      <c r="A2275" t="s">
        <v>60007</v>
      </c>
      <c r="B2275" t="s">
        <v>36398</v>
      </c>
      <c r="C2275" t="s">
        <v>43014</v>
      </c>
      <c r="D2275" t="s">
        <v>53656</v>
      </c>
      <c r="E2275" t="s">
        <v>34439</v>
      </c>
      <c r="F2275" s="2">
        <v>1689</v>
      </c>
      <c r="G2275" s="2">
        <v>1689</v>
      </c>
      <c r="H2275" s="1">
        <f t="shared" si="35"/>
        <v>1</v>
      </c>
      <c r="I2275" t="s">
        <v>60008</v>
      </c>
      <c r="J2275" t="s">
        <v>60009</v>
      </c>
      <c r="K2275" t="s">
        <v>60010</v>
      </c>
      <c r="L2275" t="s">
        <v>60011</v>
      </c>
      <c r="M2275" s="1" t="s">
        <v>60012</v>
      </c>
      <c r="N2275" t="s">
        <v>60013</v>
      </c>
      <c r="O2275" t="s">
        <v>60014</v>
      </c>
      <c r="P2275" t="s">
        <v>60015</v>
      </c>
      <c r="Q2275" t="s">
        <v>60016</v>
      </c>
      <c r="R2275" t="s">
        <v>60017</v>
      </c>
    </row>
    <row r="2276" spans="1:18" x14ac:dyDescent="0.3">
      <c r="A2276" t="s">
        <v>60018</v>
      </c>
      <c r="B2276" t="s">
        <v>26386</v>
      </c>
      <c r="C2276" t="s">
        <v>24383</v>
      </c>
      <c r="D2276" t="s">
        <v>60019</v>
      </c>
      <c r="E2276" t="s">
        <v>60020</v>
      </c>
      <c r="F2276" s="2">
        <v>4485</v>
      </c>
      <c r="G2276" s="2">
        <v>4485</v>
      </c>
      <c r="H2276" s="1">
        <f t="shared" si="35"/>
        <v>1</v>
      </c>
      <c r="I2276" t="s">
        <v>60022</v>
      </c>
      <c r="J2276" t="s">
        <v>60023</v>
      </c>
      <c r="K2276" t="s">
        <v>60024</v>
      </c>
      <c r="L2276" t="s">
        <v>60024</v>
      </c>
      <c r="M2276" s="1" t="s">
        <v>60025</v>
      </c>
      <c r="N2276" t="s">
        <v>42</v>
      </c>
      <c r="O2276" t="s">
        <v>60026</v>
      </c>
      <c r="P2276" t="s">
        <v>60027</v>
      </c>
      <c r="Q2276" t="s">
        <v>60028</v>
      </c>
      <c r="R2276" t="s">
        <v>60029</v>
      </c>
    </row>
    <row r="2277" spans="1:18" x14ac:dyDescent="0.3">
      <c r="A2277" t="s">
        <v>60030</v>
      </c>
      <c r="B2277" t="s">
        <v>48099</v>
      </c>
      <c r="C2277" t="s">
        <v>22949</v>
      </c>
      <c r="D2277" t="s">
        <v>60031</v>
      </c>
      <c r="E2277" t="s">
        <v>60032</v>
      </c>
      <c r="F2277" s="2">
        <v>2222</v>
      </c>
      <c r="G2277" s="2">
        <v>2222</v>
      </c>
      <c r="H2277" s="1">
        <f t="shared" si="35"/>
        <v>1</v>
      </c>
      <c r="I2277" t="s">
        <v>60034</v>
      </c>
      <c r="J2277" t="s">
        <v>60034</v>
      </c>
      <c r="K2277" t="s">
        <v>60035</v>
      </c>
      <c r="L2277" t="s">
        <v>60035</v>
      </c>
      <c r="M2277" s="1" t="s">
        <v>60036</v>
      </c>
      <c r="N2277" t="s">
        <v>60037</v>
      </c>
      <c r="O2277" t="s">
        <v>60038</v>
      </c>
      <c r="P2277" t="s">
        <v>60039</v>
      </c>
      <c r="Q2277" t="s">
        <v>60040</v>
      </c>
      <c r="R2277" t="s">
        <v>60041</v>
      </c>
    </row>
    <row r="2278" spans="1:18" x14ac:dyDescent="0.3">
      <c r="A2278" t="s">
        <v>60065</v>
      </c>
      <c r="B2278" t="s">
        <v>26798</v>
      </c>
      <c r="C2278" t="s">
        <v>55276</v>
      </c>
      <c r="D2278" t="s">
        <v>60066</v>
      </c>
      <c r="E2278" t="s">
        <v>60067</v>
      </c>
      <c r="F2278" s="2">
        <v>956</v>
      </c>
      <c r="G2278" s="2">
        <v>956</v>
      </c>
      <c r="H2278" s="1">
        <f t="shared" si="35"/>
        <v>1</v>
      </c>
      <c r="I2278" t="s">
        <v>60068</v>
      </c>
      <c r="J2278" t="s">
        <v>60069</v>
      </c>
      <c r="K2278" t="s">
        <v>2003</v>
      </c>
      <c r="L2278" t="s">
        <v>2003</v>
      </c>
      <c r="M2278" s="1" t="s">
        <v>60070</v>
      </c>
      <c r="N2278" t="s">
        <v>60071</v>
      </c>
      <c r="O2278" t="s">
        <v>60072</v>
      </c>
      <c r="P2278" t="s">
        <v>60073</v>
      </c>
      <c r="Q2278" t="s">
        <v>60074</v>
      </c>
      <c r="R2278" t="s">
        <v>60075</v>
      </c>
    </row>
    <row r="2279" spans="1:18" x14ac:dyDescent="0.3">
      <c r="A2279" t="s">
        <v>60076</v>
      </c>
      <c r="B2279" t="s">
        <v>22075</v>
      </c>
      <c r="C2279" t="s">
        <v>24130</v>
      </c>
      <c r="D2279" t="s">
        <v>24100</v>
      </c>
      <c r="E2279" t="s">
        <v>621</v>
      </c>
      <c r="F2279" s="2">
        <v>863</v>
      </c>
      <c r="G2279" s="2">
        <v>863</v>
      </c>
      <c r="H2279" s="1">
        <f t="shared" si="35"/>
        <v>1</v>
      </c>
      <c r="I2279" t="s">
        <v>60077</v>
      </c>
      <c r="J2279" t="s">
        <v>60077</v>
      </c>
      <c r="K2279" t="s">
        <v>60078</v>
      </c>
      <c r="L2279" t="s">
        <v>60079</v>
      </c>
      <c r="M2279" s="1" t="s">
        <v>60080</v>
      </c>
      <c r="N2279" t="s">
        <v>42</v>
      </c>
      <c r="O2279" t="s">
        <v>60081</v>
      </c>
      <c r="P2279" t="s">
        <v>42</v>
      </c>
      <c r="Q2279" t="s">
        <v>60082</v>
      </c>
      <c r="R2279" t="s">
        <v>60083</v>
      </c>
    </row>
    <row r="2280" spans="1:18" x14ac:dyDescent="0.3">
      <c r="A2280" t="s">
        <v>60084</v>
      </c>
      <c r="B2280" t="s">
        <v>25455</v>
      </c>
      <c r="C2280" t="s">
        <v>35969</v>
      </c>
      <c r="D2280" t="s">
        <v>60085</v>
      </c>
      <c r="E2280" t="s">
        <v>60086</v>
      </c>
      <c r="F2280" s="2">
        <v>5454</v>
      </c>
      <c r="G2280" s="2">
        <v>5454</v>
      </c>
      <c r="H2280" s="1">
        <f t="shared" si="35"/>
        <v>1</v>
      </c>
      <c r="I2280" t="s">
        <v>60087</v>
      </c>
      <c r="J2280" t="s">
        <v>60088</v>
      </c>
      <c r="K2280" t="s">
        <v>60089</v>
      </c>
      <c r="L2280" t="s">
        <v>60090</v>
      </c>
      <c r="M2280" s="1" t="s">
        <v>60091</v>
      </c>
      <c r="N2280" t="s">
        <v>60092</v>
      </c>
      <c r="O2280" t="s">
        <v>60093</v>
      </c>
      <c r="P2280" t="s">
        <v>60094</v>
      </c>
      <c r="Q2280" t="s">
        <v>60095</v>
      </c>
      <c r="R2280" t="s">
        <v>60096</v>
      </c>
    </row>
    <row r="2281" spans="1:18" x14ac:dyDescent="0.3">
      <c r="A2281" t="s">
        <v>60134</v>
      </c>
      <c r="B2281" t="s">
        <v>60135</v>
      </c>
      <c r="C2281" t="s">
        <v>60135</v>
      </c>
      <c r="D2281" t="s">
        <v>60136</v>
      </c>
      <c r="E2281" t="s">
        <v>60137</v>
      </c>
      <c r="F2281" s="2">
        <v>6239</v>
      </c>
      <c r="G2281" s="2">
        <v>6239</v>
      </c>
      <c r="H2281" s="1">
        <f t="shared" si="35"/>
        <v>1</v>
      </c>
      <c r="I2281" t="s">
        <v>60139</v>
      </c>
      <c r="J2281" t="s">
        <v>60140</v>
      </c>
      <c r="K2281" t="s">
        <v>60141</v>
      </c>
      <c r="L2281" t="s">
        <v>60142</v>
      </c>
      <c r="M2281" s="1" t="s">
        <v>60143</v>
      </c>
      <c r="N2281" t="s">
        <v>60144</v>
      </c>
      <c r="O2281" t="s">
        <v>60145</v>
      </c>
      <c r="P2281" t="s">
        <v>60146</v>
      </c>
      <c r="Q2281" t="s">
        <v>60147</v>
      </c>
      <c r="R2281" t="s">
        <v>60148</v>
      </c>
    </row>
    <row r="2282" spans="1:18" x14ac:dyDescent="0.3">
      <c r="A2282" t="s">
        <v>60162</v>
      </c>
      <c r="B2282" t="s">
        <v>35393</v>
      </c>
      <c r="C2282" t="s">
        <v>36862</v>
      </c>
      <c r="D2282" t="s">
        <v>52821</v>
      </c>
      <c r="E2282" t="s">
        <v>60163</v>
      </c>
      <c r="F2282" s="2">
        <v>3251</v>
      </c>
      <c r="G2282" s="2">
        <v>3251</v>
      </c>
      <c r="H2282" s="1">
        <f t="shared" si="35"/>
        <v>1</v>
      </c>
      <c r="I2282" t="s">
        <v>60165</v>
      </c>
      <c r="J2282" t="s">
        <v>60166</v>
      </c>
      <c r="K2282" t="s">
        <v>60167</v>
      </c>
      <c r="L2282" t="s">
        <v>60168</v>
      </c>
      <c r="M2282" s="1" t="s">
        <v>60169</v>
      </c>
      <c r="N2282" t="s">
        <v>60170</v>
      </c>
      <c r="O2282" t="s">
        <v>60171</v>
      </c>
      <c r="P2282" t="s">
        <v>60172</v>
      </c>
      <c r="Q2282" t="s">
        <v>60173</v>
      </c>
      <c r="R2282" t="s">
        <v>60174</v>
      </c>
    </row>
    <row r="2283" spans="1:18" x14ac:dyDescent="0.3">
      <c r="A2283" t="s">
        <v>60175</v>
      </c>
      <c r="B2283" t="s">
        <v>70</v>
      </c>
      <c r="C2283" t="s">
        <v>2742</v>
      </c>
      <c r="D2283" t="s">
        <v>20151</v>
      </c>
      <c r="E2283" t="s">
        <v>60176</v>
      </c>
      <c r="F2283" s="2">
        <v>186</v>
      </c>
      <c r="G2283" s="2">
        <v>186</v>
      </c>
      <c r="H2283" s="1">
        <f t="shared" si="35"/>
        <v>1</v>
      </c>
      <c r="I2283" t="s">
        <v>60177</v>
      </c>
      <c r="J2283" t="s">
        <v>60178</v>
      </c>
      <c r="K2283" t="s">
        <v>60179</v>
      </c>
      <c r="L2283" t="s">
        <v>60180</v>
      </c>
      <c r="M2283" s="1" t="s">
        <v>60181</v>
      </c>
      <c r="N2283" t="s">
        <v>42</v>
      </c>
      <c r="O2283" t="s">
        <v>60181</v>
      </c>
      <c r="P2283" t="s">
        <v>42</v>
      </c>
      <c r="Q2283" t="s">
        <v>60182</v>
      </c>
      <c r="R2283" t="s">
        <v>60183</v>
      </c>
    </row>
    <row r="2284" spans="1:18" x14ac:dyDescent="0.3">
      <c r="A2284" t="s">
        <v>60257</v>
      </c>
      <c r="B2284" t="s">
        <v>12181</v>
      </c>
      <c r="C2284" t="s">
        <v>16409</v>
      </c>
      <c r="D2284" t="s">
        <v>56539</v>
      </c>
      <c r="E2284" t="s">
        <v>60258</v>
      </c>
      <c r="F2284" s="2">
        <v>988</v>
      </c>
      <c r="G2284" s="2">
        <v>988</v>
      </c>
      <c r="H2284" s="1">
        <f t="shared" si="35"/>
        <v>1</v>
      </c>
      <c r="I2284" t="s">
        <v>60259</v>
      </c>
      <c r="J2284" t="s">
        <v>60259</v>
      </c>
      <c r="K2284" t="s">
        <v>60260</v>
      </c>
      <c r="L2284" t="s">
        <v>60261</v>
      </c>
      <c r="M2284" s="1" t="s">
        <v>60262</v>
      </c>
      <c r="N2284" t="s">
        <v>60263</v>
      </c>
      <c r="O2284" t="s">
        <v>60264</v>
      </c>
      <c r="P2284" t="s">
        <v>60265</v>
      </c>
      <c r="Q2284" t="s">
        <v>60266</v>
      </c>
      <c r="R2284" t="s">
        <v>60267</v>
      </c>
    </row>
    <row r="2285" spans="1:18" x14ac:dyDescent="0.3">
      <c r="A2285" t="s">
        <v>60322</v>
      </c>
      <c r="B2285" t="s">
        <v>26794</v>
      </c>
      <c r="C2285" t="s">
        <v>43014</v>
      </c>
      <c r="D2285" t="s">
        <v>60323</v>
      </c>
      <c r="E2285" t="s">
        <v>60324</v>
      </c>
      <c r="F2285" s="2">
        <v>3523</v>
      </c>
      <c r="G2285" s="2">
        <v>3523</v>
      </c>
      <c r="H2285" s="1">
        <f t="shared" si="35"/>
        <v>1</v>
      </c>
      <c r="I2285" t="s">
        <v>60326</v>
      </c>
      <c r="J2285" t="s">
        <v>60327</v>
      </c>
      <c r="K2285" t="s">
        <v>60328</v>
      </c>
      <c r="L2285" t="s">
        <v>60328</v>
      </c>
      <c r="M2285" s="1" t="s">
        <v>60329</v>
      </c>
      <c r="N2285" t="s">
        <v>60330</v>
      </c>
      <c r="O2285" t="s">
        <v>60331</v>
      </c>
      <c r="P2285" t="s">
        <v>60332</v>
      </c>
      <c r="Q2285" t="s">
        <v>60333</v>
      </c>
      <c r="R2285" t="s">
        <v>60334</v>
      </c>
    </row>
    <row r="2286" spans="1:18" x14ac:dyDescent="0.3">
      <c r="A2286" t="s">
        <v>60403</v>
      </c>
      <c r="B2286" t="s">
        <v>60404</v>
      </c>
      <c r="C2286" t="s">
        <v>45983</v>
      </c>
      <c r="D2286" t="s">
        <v>60405</v>
      </c>
      <c r="E2286" t="s">
        <v>60406</v>
      </c>
      <c r="F2286" s="2">
        <v>41</v>
      </c>
      <c r="G2286" s="2">
        <v>41</v>
      </c>
      <c r="H2286" s="1">
        <f t="shared" si="35"/>
        <v>1</v>
      </c>
      <c r="I2286" t="s">
        <v>60407</v>
      </c>
      <c r="J2286" t="s">
        <v>60408</v>
      </c>
      <c r="K2286" t="s">
        <v>60409</v>
      </c>
      <c r="L2286" t="s">
        <v>60410</v>
      </c>
      <c r="M2286" s="1" t="s">
        <v>60411</v>
      </c>
      <c r="N2286" t="s">
        <v>60412</v>
      </c>
      <c r="O2286" t="s">
        <v>60413</v>
      </c>
      <c r="P2286" t="s">
        <v>60414</v>
      </c>
      <c r="Q2286" t="s">
        <v>60415</v>
      </c>
      <c r="R2286" t="s">
        <v>60416</v>
      </c>
    </row>
    <row r="2287" spans="1:18" x14ac:dyDescent="0.3">
      <c r="A2287" t="s">
        <v>60493</v>
      </c>
      <c r="B2287" t="s">
        <v>23140</v>
      </c>
      <c r="C2287" t="s">
        <v>60494</v>
      </c>
      <c r="D2287" t="s">
        <v>60495</v>
      </c>
      <c r="E2287" t="s">
        <v>53375</v>
      </c>
      <c r="F2287" s="2">
        <v>2828</v>
      </c>
      <c r="G2287" s="2">
        <v>2828</v>
      </c>
      <c r="H2287" s="1">
        <f t="shared" si="35"/>
        <v>1</v>
      </c>
      <c r="I2287" t="s">
        <v>60497</v>
      </c>
      <c r="J2287" t="s">
        <v>60498</v>
      </c>
      <c r="K2287" t="s">
        <v>60499</v>
      </c>
      <c r="L2287" t="s">
        <v>60500</v>
      </c>
      <c r="M2287" s="1" t="s">
        <v>60501</v>
      </c>
      <c r="N2287" t="s">
        <v>60502</v>
      </c>
      <c r="O2287" t="s">
        <v>60503</v>
      </c>
      <c r="P2287" t="s">
        <v>60504</v>
      </c>
      <c r="Q2287" t="s">
        <v>60505</v>
      </c>
      <c r="R2287" t="s">
        <v>60506</v>
      </c>
    </row>
    <row r="2288" spans="1:18" x14ac:dyDescent="0.3">
      <c r="A2288" t="s">
        <v>60670</v>
      </c>
      <c r="B2288" t="s">
        <v>4261</v>
      </c>
      <c r="C2288" t="s">
        <v>1930</v>
      </c>
      <c r="D2288" t="s">
        <v>3594</v>
      </c>
      <c r="E2288" t="s">
        <v>1913</v>
      </c>
      <c r="F2288" s="2">
        <v>507</v>
      </c>
      <c r="G2288" s="2">
        <v>507</v>
      </c>
      <c r="H2288" s="1">
        <f t="shared" si="35"/>
        <v>1</v>
      </c>
      <c r="I2288" t="s">
        <v>60671</v>
      </c>
      <c r="J2288" t="s">
        <v>60672</v>
      </c>
      <c r="K2288" t="s">
        <v>60673</v>
      </c>
      <c r="L2288" t="s">
        <v>60674</v>
      </c>
      <c r="M2288" s="1" t="s">
        <v>60675</v>
      </c>
      <c r="N2288" t="s">
        <v>42</v>
      </c>
      <c r="O2288" t="s">
        <v>60675</v>
      </c>
      <c r="P2288" t="s">
        <v>42</v>
      </c>
      <c r="Q2288" t="s">
        <v>60676</v>
      </c>
      <c r="R2288" t="s">
        <v>60677</v>
      </c>
    </row>
    <row r="2289" spans="1:18" x14ac:dyDescent="0.3">
      <c r="A2289" t="s">
        <v>60678</v>
      </c>
      <c r="B2289" t="s">
        <v>60679</v>
      </c>
      <c r="C2289" t="s">
        <v>31060</v>
      </c>
      <c r="D2289" t="s">
        <v>60680</v>
      </c>
      <c r="E2289" t="s">
        <v>48229</v>
      </c>
      <c r="F2289" s="2">
        <v>5174</v>
      </c>
      <c r="G2289" s="2">
        <v>5174</v>
      </c>
      <c r="H2289" s="1">
        <f t="shared" si="35"/>
        <v>1</v>
      </c>
      <c r="I2289" t="s">
        <v>60681</v>
      </c>
      <c r="J2289" t="s">
        <v>60682</v>
      </c>
      <c r="K2289" t="s">
        <v>60683</v>
      </c>
      <c r="L2289" t="s">
        <v>60684</v>
      </c>
      <c r="M2289" s="1" t="s">
        <v>60685</v>
      </c>
      <c r="N2289" t="s">
        <v>42</v>
      </c>
      <c r="O2289" t="s">
        <v>60686</v>
      </c>
      <c r="P2289" t="s">
        <v>60687</v>
      </c>
      <c r="Q2289" t="s">
        <v>60688</v>
      </c>
      <c r="R2289" t="s">
        <v>60689</v>
      </c>
    </row>
    <row r="2290" spans="1:18" x14ac:dyDescent="0.3">
      <c r="A2290" t="s">
        <v>60750</v>
      </c>
      <c r="B2290" t="s">
        <v>34424</v>
      </c>
      <c r="C2290" t="s">
        <v>44189</v>
      </c>
      <c r="D2290" t="s">
        <v>60751</v>
      </c>
      <c r="E2290" t="s">
        <v>60752</v>
      </c>
      <c r="F2290" s="2">
        <v>5377</v>
      </c>
      <c r="G2290" s="2">
        <v>5377</v>
      </c>
      <c r="H2290" s="1">
        <f t="shared" si="35"/>
        <v>1</v>
      </c>
      <c r="I2290" t="s">
        <v>60754</v>
      </c>
      <c r="J2290" t="s">
        <v>60755</v>
      </c>
      <c r="K2290" t="s">
        <v>42253</v>
      </c>
      <c r="L2290" t="s">
        <v>42253</v>
      </c>
      <c r="M2290" s="1" t="s">
        <v>60756</v>
      </c>
      <c r="N2290" t="s">
        <v>60757</v>
      </c>
      <c r="O2290" t="s">
        <v>60758</v>
      </c>
      <c r="P2290" t="s">
        <v>60759</v>
      </c>
      <c r="Q2290" t="s">
        <v>60760</v>
      </c>
      <c r="R2290" t="s">
        <v>60761</v>
      </c>
    </row>
    <row r="2291" spans="1:18" x14ac:dyDescent="0.3">
      <c r="A2291" t="s">
        <v>60800</v>
      </c>
      <c r="B2291" t="s">
        <v>17158</v>
      </c>
      <c r="C2291" t="s">
        <v>437</v>
      </c>
      <c r="D2291" t="s">
        <v>19452</v>
      </c>
      <c r="E2291" t="s">
        <v>25455</v>
      </c>
      <c r="F2291" s="2">
        <v>946</v>
      </c>
      <c r="G2291" s="2">
        <v>946</v>
      </c>
      <c r="H2291" s="1">
        <f t="shared" si="35"/>
        <v>1</v>
      </c>
      <c r="I2291" t="s">
        <v>60801</v>
      </c>
      <c r="J2291" t="s">
        <v>60801</v>
      </c>
      <c r="K2291" t="s">
        <v>60802</v>
      </c>
      <c r="L2291" t="s">
        <v>60803</v>
      </c>
      <c r="M2291" s="1" t="s">
        <v>60804</v>
      </c>
      <c r="N2291" t="s">
        <v>42</v>
      </c>
      <c r="O2291" t="s">
        <v>60805</v>
      </c>
      <c r="P2291" t="s">
        <v>42</v>
      </c>
      <c r="Q2291" t="s">
        <v>60806</v>
      </c>
      <c r="R2291" t="s">
        <v>60807</v>
      </c>
    </row>
    <row r="2292" spans="1:18" x14ac:dyDescent="0.3">
      <c r="A2292" t="s">
        <v>60881</v>
      </c>
      <c r="B2292" t="s">
        <v>60882</v>
      </c>
      <c r="C2292" t="s">
        <v>60883</v>
      </c>
      <c r="D2292" t="s">
        <v>60884</v>
      </c>
      <c r="E2292" t="s">
        <v>60885</v>
      </c>
      <c r="F2292" s="2">
        <v>16039</v>
      </c>
      <c r="G2292" s="2">
        <v>16039</v>
      </c>
      <c r="H2292" s="1">
        <f t="shared" si="35"/>
        <v>1</v>
      </c>
      <c r="I2292" t="s">
        <v>60886</v>
      </c>
      <c r="J2292" t="s">
        <v>60887</v>
      </c>
      <c r="K2292" t="s">
        <v>11974</v>
      </c>
      <c r="L2292" t="s">
        <v>51606</v>
      </c>
      <c r="M2292" s="1" t="s">
        <v>60888</v>
      </c>
      <c r="N2292" t="s">
        <v>60889</v>
      </c>
      <c r="O2292" t="s">
        <v>60890</v>
      </c>
      <c r="P2292" t="s">
        <v>60891</v>
      </c>
      <c r="Q2292" t="s">
        <v>60892</v>
      </c>
      <c r="R2292" t="s">
        <v>60893</v>
      </c>
    </row>
    <row r="2293" spans="1:18" x14ac:dyDescent="0.3">
      <c r="A2293" t="s">
        <v>60894</v>
      </c>
      <c r="B2293" t="s">
        <v>44730</v>
      </c>
      <c r="C2293" t="s">
        <v>18748</v>
      </c>
      <c r="D2293" t="s">
        <v>54624</v>
      </c>
      <c r="E2293" t="s">
        <v>60895</v>
      </c>
      <c r="F2293" s="2">
        <v>2393</v>
      </c>
      <c r="G2293" s="2">
        <v>2393</v>
      </c>
      <c r="H2293" s="1">
        <f t="shared" si="35"/>
        <v>1</v>
      </c>
      <c r="I2293" t="s">
        <v>60896</v>
      </c>
      <c r="J2293" t="s">
        <v>60897</v>
      </c>
      <c r="K2293" t="s">
        <v>60898</v>
      </c>
      <c r="L2293" t="s">
        <v>60899</v>
      </c>
      <c r="M2293" s="1" t="s">
        <v>59682</v>
      </c>
      <c r="N2293" t="s">
        <v>59885</v>
      </c>
      <c r="O2293" t="s">
        <v>59684</v>
      </c>
      <c r="P2293" t="s">
        <v>59685</v>
      </c>
      <c r="Q2293" t="s">
        <v>60900</v>
      </c>
      <c r="R2293" t="s">
        <v>60901</v>
      </c>
    </row>
    <row r="2294" spans="1:18" x14ac:dyDescent="0.3">
      <c r="A2294" t="s">
        <v>60902</v>
      </c>
      <c r="B2294" t="s">
        <v>1352</v>
      </c>
      <c r="C2294" t="s">
        <v>103</v>
      </c>
      <c r="D2294" t="s">
        <v>21693</v>
      </c>
      <c r="E2294" t="s">
        <v>36958</v>
      </c>
      <c r="F2294" s="2">
        <v>592</v>
      </c>
      <c r="G2294" s="2">
        <v>592</v>
      </c>
      <c r="H2294" s="1">
        <f t="shared" si="35"/>
        <v>1</v>
      </c>
      <c r="I2294" t="s">
        <v>60903</v>
      </c>
      <c r="J2294" t="s">
        <v>60904</v>
      </c>
      <c r="K2294" t="s">
        <v>60905</v>
      </c>
      <c r="L2294" t="s">
        <v>60906</v>
      </c>
      <c r="M2294" s="1" t="s">
        <v>60907</v>
      </c>
      <c r="N2294" t="s">
        <v>60908</v>
      </c>
      <c r="O2294" t="s">
        <v>60907</v>
      </c>
      <c r="P2294" t="s">
        <v>60909</v>
      </c>
      <c r="Q2294" t="s">
        <v>60910</v>
      </c>
      <c r="R2294" t="s">
        <v>60911</v>
      </c>
    </row>
    <row r="2295" spans="1:18" x14ac:dyDescent="0.3">
      <c r="A2295" t="s">
        <v>60936</v>
      </c>
      <c r="B2295" t="s">
        <v>60937</v>
      </c>
      <c r="C2295" t="s">
        <v>35231</v>
      </c>
      <c r="D2295" t="s">
        <v>60938</v>
      </c>
      <c r="E2295" t="s">
        <v>26206</v>
      </c>
      <c r="F2295" s="2">
        <v>1037</v>
      </c>
      <c r="G2295" s="2">
        <v>1037</v>
      </c>
      <c r="H2295" s="1">
        <f t="shared" si="35"/>
        <v>1</v>
      </c>
      <c r="I2295" t="s">
        <v>60939</v>
      </c>
      <c r="J2295" t="s">
        <v>60940</v>
      </c>
      <c r="K2295" t="s">
        <v>60941</v>
      </c>
      <c r="L2295" t="s">
        <v>60941</v>
      </c>
      <c r="M2295" s="1" t="s">
        <v>60942</v>
      </c>
      <c r="N2295" t="s">
        <v>60943</v>
      </c>
      <c r="O2295" t="s">
        <v>60944</v>
      </c>
      <c r="P2295" t="s">
        <v>60945</v>
      </c>
      <c r="Q2295" t="s">
        <v>60946</v>
      </c>
      <c r="R2295" t="s">
        <v>60947</v>
      </c>
    </row>
    <row r="2296" spans="1:18" x14ac:dyDescent="0.3">
      <c r="A2296" t="s">
        <v>60970</v>
      </c>
      <c r="B2296" t="s">
        <v>2757</v>
      </c>
      <c r="C2296" t="s">
        <v>52363</v>
      </c>
      <c r="D2296" t="s">
        <v>60971</v>
      </c>
      <c r="E2296" t="s">
        <v>60972</v>
      </c>
      <c r="F2296" s="2">
        <v>1565</v>
      </c>
      <c r="G2296" s="2">
        <v>1565</v>
      </c>
      <c r="H2296" s="1">
        <f t="shared" si="35"/>
        <v>1</v>
      </c>
      <c r="I2296" t="s">
        <v>60973</v>
      </c>
      <c r="J2296" t="s">
        <v>60973</v>
      </c>
      <c r="K2296" t="s">
        <v>2003</v>
      </c>
      <c r="L2296" t="s">
        <v>2003</v>
      </c>
      <c r="M2296" s="1" t="s">
        <v>60974</v>
      </c>
      <c r="N2296" t="s">
        <v>60975</v>
      </c>
      <c r="O2296" t="s">
        <v>60976</v>
      </c>
      <c r="P2296" t="s">
        <v>60977</v>
      </c>
      <c r="Q2296" t="s">
        <v>60978</v>
      </c>
      <c r="R2296" t="s">
        <v>60979</v>
      </c>
    </row>
    <row r="2297" spans="1:18" x14ac:dyDescent="0.3">
      <c r="A2297" t="s">
        <v>60980</v>
      </c>
      <c r="B2297" t="s">
        <v>25926</v>
      </c>
      <c r="C2297" t="s">
        <v>27288</v>
      </c>
      <c r="D2297" t="s">
        <v>60981</v>
      </c>
      <c r="E2297" t="s">
        <v>60982</v>
      </c>
      <c r="F2297" s="2">
        <v>4056</v>
      </c>
      <c r="G2297" s="2">
        <v>4056</v>
      </c>
      <c r="H2297" s="1">
        <f t="shared" si="35"/>
        <v>1</v>
      </c>
      <c r="I2297" t="s">
        <v>60983</v>
      </c>
      <c r="J2297" t="s">
        <v>60984</v>
      </c>
      <c r="K2297" t="s">
        <v>60985</v>
      </c>
      <c r="L2297" t="s">
        <v>60986</v>
      </c>
      <c r="M2297" s="1" t="s">
        <v>60987</v>
      </c>
      <c r="N2297" t="s">
        <v>60988</v>
      </c>
      <c r="O2297" t="s">
        <v>60989</v>
      </c>
      <c r="P2297" t="s">
        <v>60990</v>
      </c>
      <c r="Q2297" t="s">
        <v>60991</v>
      </c>
      <c r="R2297" t="s">
        <v>60992</v>
      </c>
    </row>
    <row r="2298" spans="1:18" x14ac:dyDescent="0.3">
      <c r="A2298" t="s">
        <v>61014</v>
      </c>
      <c r="B2298" t="s">
        <v>27334</v>
      </c>
      <c r="C2298" t="s">
        <v>61015</v>
      </c>
      <c r="D2298" t="s">
        <v>61016</v>
      </c>
      <c r="E2298" t="s">
        <v>61017</v>
      </c>
      <c r="F2298" s="2">
        <v>6404</v>
      </c>
      <c r="G2298" s="2">
        <v>6404</v>
      </c>
      <c r="H2298" s="1">
        <f t="shared" si="35"/>
        <v>1</v>
      </c>
      <c r="I2298" t="s">
        <v>61018</v>
      </c>
      <c r="J2298" t="s">
        <v>61019</v>
      </c>
      <c r="K2298" t="s">
        <v>41894</v>
      </c>
      <c r="L2298" t="s">
        <v>41196</v>
      </c>
      <c r="M2298" s="1" t="s">
        <v>61020</v>
      </c>
      <c r="N2298" t="s">
        <v>61021</v>
      </c>
      <c r="O2298" t="s">
        <v>61022</v>
      </c>
      <c r="P2298" t="s">
        <v>61023</v>
      </c>
      <c r="Q2298" t="s">
        <v>61024</v>
      </c>
      <c r="R2298" t="s">
        <v>61025</v>
      </c>
    </row>
    <row r="2299" spans="1:18" x14ac:dyDescent="0.3">
      <c r="A2299" t="s">
        <v>61149</v>
      </c>
      <c r="B2299" t="s">
        <v>28254</v>
      </c>
      <c r="C2299" t="s">
        <v>24562</v>
      </c>
      <c r="D2299" t="s">
        <v>22719</v>
      </c>
      <c r="E2299" t="s">
        <v>61150</v>
      </c>
      <c r="F2299" s="2">
        <v>5312</v>
      </c>
      <c r="G2299" s="2">
        <v>5312</v>
      </c>
      <c r="H2299" s="1">
        <f t="shared" si="35"/>
        <v>1</v>
      </c>
      <c r="I2299" t="s">
        <v>61151</v>
      </c>
      <c r="J2299" t="s">
        <v>61151</v>
      </c>
      <c r="K2299" t="s">
        <v>61152</v>
      </c>
      <c r="L2299" t="s">
        <v>61152</v>
      </c>
      <c r="M2299" s="1" t="s">
        <v>61153</v>
      </c>
      <c r="N2299" t="s">
        <v>61154</v>
      </c>
      <c r="O2299" t="s">
        <v>61155</v>
      </c>
      <c r="P2299" t="s">
        <v>61156</v>
      </c>
      <c r="Q2299" t="s">
        <v>61157</v>
      </c>
      <c r="R2299" t="s">
        <v>61158</v>
      </c>
    </row>
    <row r="2300" spans="1:18" x14ac:dyDescent="0.3">
      <c r="A2300" t="s">
        <v>61171</v>
      </c>
      <c r="B2300" t="s">
        <v>61172</v>
      </c>
      <c r="C2300" t="s">
        <v>59222</v>
      </c>
      <c r="D2300" t="s">
        <v>61173</v>
      </c>
      <c r="E2300" t="s">
        <v>61174</v>
      </c>
      <c r="F2300" s="2">
        <v>7231</v>
      </c>
      <c r="G2300" s="2">
        <v>7231</v>
      </c>
      <c r="H2300" s="1">
        <f t="shared" si="35"/>
        <v>1</v>
      </c>
      <c r="I2300" t="s">
        <v>61175</v>
      </c>
      <c r="J2300" t="s">
        <v>61176</v>
      </c>
      <c r="K2300" t="s">
        <v>61177</v>
      </c>
      <c r="L2300" t="s">
        <v>61178</v>
      </c>
      <c r="M2300" s="1" t="s">
        <v>61179</v>
      </c>
      <c r="N2300" t="s">
        <v>61180</v>
      </c>
      <c r="O2300" t="s">
        <v>61181</v>
      </c>
      <c r="P2300" t="s">
        <v>61182</v>
      </c>
      <c r="Q2300" t="s">
        <v>61183</v>
      </c>
      <c r="R2300" t="s">
        <v>61184</v>
      </c>
    </row>
    <row r="2301" spans="1:18" x14ac:dyDescent="0.3">
      <c r="A2301" t="s">
        <v>61207</v>
      </c>
      <c r="B2301" t="s">
        <v>61208</v>
      </c>
      <c r="C2301" t="s">
        <v>45767</v>
      </c>
      <c r="D2301" t="s">
        <v>58900</v>
      </c>
      <c r="E2301" t="s">
        <v>61209</v>
      </c>
      <c r="F2301" s="2">
        <v>2306</v>
      </c>
      <c r="G2301" s="2">
        <v>2306</v>
      </c>
      <c r="H2301" s="1">
        <f t="shared" si="35"/>
        <v>1</v>
      </c>
      <c r="I2301" t="s">
        <v>61210</v>
      </c>
      <c r="J2301" t="s">
        <v>61211</v>
      </c>
      <c r="K2301" t="s">
        <v>61212</v>
      </c>
      <c r="L2301" t="s">
        <v>61212</v>
      </c>
      <c r="M2301" s="1" t="s">
        <v>59682</v>
      </c>
      <c r="N2301" t="s">
        <v>59885</v>
      </c>
      <c r="O2301" t="s">
        <v>59684</v>
      </c>
      <c r="P2301" t="s">
        <v>59685</v>
      </c>
      <c r="Q2301" t="s">
        <v>61213</v>
      </c>
      <c r="R2301" t="s">
        <v>61214</v>
      </c>
    </row>
    <row r="2302" spans="1:18" x14ac:dyDescent="0.3">
      <c r="A2302" t="s">
        <v>61215</v>
      </c>
      <c r="B2302" t="s">
        <v>60679</v>
      </c>
      <c r="C2302" t="s">
        <v>1250</v>
      </c>
      <c r="D2302" t="s">
        <v>61216</v>
      </c>
      <c r="E2302" t="s">
        <v>61217</v>
      </c>
      <c r="F2302" s="2">
        <v>6893</v>
      </c>
      <c r="G2302" s="2">
        <v>6893</v>
      </c>
      <c r="H2302" s="1">
        <f t="shared" si="35"/>
        <v>1</v>
      </c>
      <c r="I2302" t="s">
        <v>61218</v>
      </c>
      <c r="J2302" t="s">
        <v>61218</v>
      </c>
      <c r="K2302" t="s">
        <v>55789</v>
      </c>
      <c r="L2302" t="s">
        <v>55789</v>
      </c>
      <c r="M2302" s="1" t="s">
        <v>61219</v>
      </c>
      <c r="N2302" t="s">
        <v>61220</v>
      </c>
      <c r="O2302" t="s">
        <v>61221</v>
      </c>
      <c r="P2302" t="s">
        <v>61222</v>
      </c>
      <c r="Q2302" t="s">
        <v>61223</v>
      </c>
      <c r="R2302" t="s">
        <v>61224</v>
      </c>
    </row>
    <row r="2303" spans="1:18" x14ac:dyDescent="0.3">
      <c r="A2303" t="s">
        <v>61245</v>
      </c>
      <c r="B2303" t="s">
        <v>2869</v>
      </c>
      <c r="C2303" t="s">
        <v>4080</v>
      </c>
      <c r="D2303" t="s">
        <v>21787</v>
      </c>
      <c r="E2303" t="s">
        <v>32752</v>
      </c>
      <c r="F2303" s="2">
        <v>409</v>
      </c>
      <c r="G2303" s="2">
        <v>409</v>
      </c>
      <c r="H2303" s="1">
        <f t="shared" si="35"/>
        <v>1</v>
      </c>
      <c r="I2303" t="s">
        <v>61246</v>
      </c>
      <c r="J2303" t="s">
        <v>61246</v>
      </c>
      <c r="K2303" t="s">
        <v>61247</v>
      </c>
      <c r="L2303" t="s">
        <v>61248</v>
      </c>
      <c r="M2303" s="1" t="s">
        <v>42</v>
      </c>
      <c r="N2303" t="s">
        <v>61249</v>
      </c>
      <c r="O2303" t="s">
        <v>42</v>
      </c>
      <c r="P2303" t="s">
        <v>61250</v>
      </c>
      <c r="Q2303" t="s">
        <v>61251</v>
      </c>
      <c r="R2303" t="s">
        <v>61252</v>
      </c>
    </row>
    <row r="2304" spans="1:18" x14ac:dyDescent="0.3">
      <c r="A2304" t="s">
        <v>61274</v>
      </c>
      <c r="B2304" t="s">
        <v>20164</v>
      </c>
      <c r="C2304" t="s">
        <v>1352</v>
      </c>
      <c r="D2304" t="s">
        <v>45957</v>
      </c>
      <c r="E2304" t="s">
        <v>26843</v>
      </c>
      <c r="F2304" s="2">
        <v>490</v>
      </c>
      <c r="G2304" s="2">
        <v>490</v>
      </c>
      <c r="H2304" s="1">
        <f t="shared" si="35"/>
        <v>1</v>
      </c>
      <c r="I2304" t="s">
        <v>61275</v>
      </c>
      <c r="J2304" t="s">
        <v>61276</v>
      </c>
      <c r="K2304" t="s">
        <v>61277</v>
      </c>
      <c r="L2304" t="s">
        <v>61278</v>
      </c>
      <c r="M2304" s="1" t="s">
        <v>61279</v>
      </c>
      <c r="N2304" t="s">
        <v>42</v>
      </c>
      <c r="O2304" t="s">
        <v>61279</v>
      </c>
      <c r="P2304" t="s">
        <v>42</v>
      </c>
      <c r="Q2304" t="s">
        <v>61280</v>
      </c>
      <c r="R2304" t="s">
        <v>61281</v>
      </c>
    </row>
    <row r="2305" spans="1:18" x14ac:dyDescent="0.3">
      <c r="A2305" t="s">
        <v>61296</v>
      </c>
      <c r="B2305" t="s">
        <v>1854</v>
      </c>
      <c r="C2305" t="s">
        <v>1854</v>
      </c>
      <c r="D2305" t="s">
        <v>22282</v>
      </c>
      <c r="E2305" t="s">
        <v>39947</v>
      </c>
      <c r="F2305" s="2">
        <v>313</v>
      </c>
      <c r="G2305" s="2">
        <v>313</v>
      </c>
      <c r="H2305" s="1">
        <f t="shared" si="35"/>
        <v>1</v>
      </c>
      <c r="I2305" t="s">
        <v>61297</v>
      </c>
      <c r="J2305" t="s">
        <v>61298</v>
      </c>
      <c r="K2305" t="s">
        <v>61299</v>
      </c>
      <c r="L2305" t="s">
        <v>61300</v>
      </c>
      <c r="M2305" s="1" t="s">
        <v>42</v>
      </c>
      <c r="N2305" t="s">
        <v>42</v>
      </c>
      <c r="O2305" t="s">
        <v>61301</v>
      </c>
      <c r="P2305" t="s">
        <v>42</v>
      </c>
      <c r="Q2305" t="s">
        <v>31536</v>
      </c>
      <c r="R2305" t="s">
        <v>61302</v>
      </c>
    </row>
    <row r="2306" spans="1:18" x14ac:dyDescent="0.3">
      <c r="A2306" t="s">
        <v>61303</v>
      </c>
      <c r="B2306" t="s">
        <v>14376</v>
      </c>
      <c r="C2306" t="s">
        <v>14376</v>
      </c>
      <c r="D2306" t="s">
        <v>61304</v>
      </c>
      <c r="E2306" t="s">
        <v>26367</v>
      </c>
      <c r="F2306" s="2">
        <v>714</v>
      </c>
      <c r="G2306" s="2">
        <v>714</v>
      </c>
      <c r="H2306" s="1">
        <f t="shared" ref="H2306:H2369" si="36">G2306/F2306</f>
        <v>1</v>
      </c>
      <c r="I2306" t="s">
        <v>61305</v>
      </c>
      <c r="J2306" t="s">
        <v>61306</v>
      </c>
      <c r="K2306" t="s">
        <v>61307</v>
      </c>
      <c r="L2306" t="s">
        <v>61308</v>
      </c>
      <c r="M2306" s="1" t="s">
        <v>42</v>
      </c>
      <c r="N2306" t="s">
        <v>42</v>
      </c>
      <c r="O2306" t="s">
        <v>61309</v>
      </c>
      <c r="P2306" t="s">
        <v>42</v>
      </c>
      <c r="Q2306" t="s">
        <v>31536</v>
      </c>
      <c r="R2306" t="s">
        <v>61310</v>
      </c>
    </row>
    <row r="2307" spans="1:18" x14ac:dyDescent="0.3">
      <c r="A2307" t="s">
        <v>61332</v>
      </c>
      <c r="B2307" t="s">
        <v>51915</v>
      </c>
      <c r="C2307" t="s">
        <v>3930</v>
      </c>
      <c r="D2307" t="s">
        <v>61333</v>
      </c>
      <c r="E2307" t="s">
        <v>61334</v>
      </c>
      <c r="F2307" s="2">
        <v>3456</v>
      </c>
      <c r="G2307" s="2">
        <v>3456</v>
      </c>
      <c r="H2307" s="1">
        <f t="shared" si="36"/>
        <v>1</v>
      </c>
      <c r="I2307" t="s">
        <v>61335</v>
      </c>
      <c r="J2307" t="s">
        <v>61336</v>
      </c>
      <c r="K2307" t="s">
        <v>61337</v>
      </c>
      <c r="L2307" t="s">
        <v>61337</v>
      </c>
      <c r="M2307" s="1" t="s">
        <v>61338</v>
      </c>
      <c r="N2307" t="s">
        <v>61339</v>
      </c>
      <c r="O2307" t="s">
        <v>61340</v>
      </c>
      <c r="P2307" t="s">
        <v>61341</v>
      </c>
      <c r="Q2307" t="s">
        <v>61342</v>
      </c>
      <c r="R2307" t="s">
        <v>61343</v>
      </c>
    </row>
    <row r="2308" spans="1:18" x14ac:dyDescent="0.3">
      <c r="A2308" t="s">
        <v>61344</v>
      </c>
      <c r="B2308" t="s">
        <v>800</v>
      </c>
      <c r="C2308" t="s">
        <v>21393</v>
      </c>
      <c r="D2308" t="s">
        <v>55559</v>
      </c>
      <c r="E2308" t="s">
        <v>58126</v>
      </c>
      <c r="F2308" s="2">
        <v>1641</v>
      </c>
      <c r="G2308" s="2">
        <v>1641</v>
      </c>
      <c r="H2308" s="1">
        <f t="shared" si="36"/>
        <v>1</v>
      </c>
      <c r="I2308" t="s">
        <v>61345</v>
      </c>
      <c r="J2308" t="s">
        <v>61346</v>
      </c>
      <c r="K2308" t="s">
        <v>61347</v>
      </c>
      <c r="L2308" t="s">
        <v>61348</v>
      </c>
      <c r="M2308" s="1" t="s">
        <v>61349</v>
      </c>
      <c r="N2308" t="s">
        <v>42</v>
      </c>
      <c r="O2308" t="s">
        <v>61349</v>
      </c>
      <c r="P2308" t="s">
        <v>42</v>
      </c>
      <c r="Q2308" t="s">
        <v>61350</v>
      </c>
      <c r="R2308" t="s">
        <v>61351</v>
      </c>
    </row>
    <row r="2309" spans="1:18" x14ac:dyDescent="0.3">
      <c r="A2309" t="s">
        <v>61352</v>
      </c>
      <c r="B2309" t="s">
        <v>691</v>
      </c>
      <c r="C2309" t="s">
        <v>21693</v>
      </c>
      <c r="D2309" t="s">
        <v>61353</v>
      </c>
      <c r="E2309" t="s">
        <v>61354</v>
      </c>
      <c r="F2309" s="2">
        <v>2359</v>
      </c>
      <c r="G2309" s="2">
        <v>2359</v>
      </c>
      <c r="H2309" s="1">
        <f t="shared" si="36"/>
        <v>1</v>
      </c>
      <c r="I2309" t="s">
        <v>61355</v>
      </c>
      <c r="J2309" t="s">
        <v>61356</v>
      </c>
      <c r="K2309" t="s">
        <v>61357</v>
      </c>
      <c r="L2309" t="s">
        <v>61358</v>
      </c>
      <c r="M2309" s="1" t="s">
        <v>59682</v>
      </c>
      <c r="N2309" t="s">
        <v>59683</v>
      </c>
      <c r="O2309" t="s">
        <v>59684</v>
      </c>
      <c r="P2309" t="s">
        <v>59685</v>
      </c>
      <c r="Q2309" t="s">
        <v>61359</v>
      </c>
      <c r="R2309" t="s">
        <v>61360</v>
      </c>
    </row>
    <row r="2310" spans="1:18" x14ac:dyDescent="0.3">
      <c r="A2310" t="s">
        <v>61361</v>
      </c>
      <c r="B2310" t="s">
        <v>2618</v>
      </c>
      <c r="C2310" t="s">
        <v>1056</v>
      </c>
      <c r="D2310" t="s">
        <v>61362</v>
      </c>
      <c r="E2310" t="s">
        <v>30941</v>
      </c>
      <c r="F2310" s="2">
        <v>9</v>
      </c>
      <c r="G2310" s="2">
        <v>9</v>
      </c>
      <c r="H2310" s="1">
        <f t="shared" si="36"/>
        <v>1</v>
      </c>
      <c r="I2310" t="s">
        <v>61363</v>
      </c>
      <c r="J2310" t="s">
        <v>61364</v>
      </c>
      <c r="K2310" t="s">
        <v>61365</v>
      </c>
      <c r="L2310" t="s">
        <v>61366</v>
      </c>
      <c r="M2310" s="1" t="s">
        <v>61367</v>
      </c>
      <c r="N2310" t="s">
        <v>61368</v>
      </c>
      <c r="O2310" t="s">
        <v>61369</v>
      </c>
      <c r="P2310" t="s">
        <v>61370</v>
      </c>
      <c r="Q2310" t="s">
        <v>61371</v>
      </c>
      <c r="R2310" t="s">
        <v>61372</v>
      </c>
    </row>
    <row r="2311" spans="1:18" x14ac:dyDescent="0.3">
      <c r="A2311" t="s">
        <v>61404</v>
      </c>
      <c r="B2311" t="s">
        <v>51617</v>
      </c>
      <c r="C2311" t="s">
        <v>24028</v>
      </c>
      <c r="D2311" t="s">
        <v>61405</v>
      </c>
      <c r="E2311" t="s">
        <v>61406</v>
      </c>
      <c r="F2311" s="2">
        <v>6051</v>
      </c>
      <c r="G2311" s="2">
        <v>6051</v>
      </c>
      <c r="H2311" s="1">
        <f t="shared" si="36"/>
        <v>1</v>
      </c>
      <c r="I2311" t="s">
        <v>61407</v>
      </c>
      <c r="J2311" t="s">
        <v>61408</v>
      </c>
      <c r="K2311" t="s">
        <v>61409</v>
      </c>
      <c r="L2311" t="s">
        <v>61410</v>
      </c>
      <c r="M2311" s="1" t="s">
        <v>42</v>
      </c>
      <c r="N2311" t="s">
        <v>61411</v>
      </c>
      <c r="O2311" t="s">
        <v>61412</v>
      </c>
      <c r="P2311" t="s">
        <v>61413</v>
      </c>
      <c r="Q2311" t="s">
        <v>61414</v>
      </c>
      <c r="R2311" t="s">
        <v>61415</v>
      </c>
    </row>
    <row r="2312" spans="1:18" x14ac:dyDescent="0.3">
      <c r="A2312" t="s">
        <v>61464</v>
      </c>
      <c r="B2312" t="s">
        <v>1985</v>
      </c>
      <c r="C2312" t="s">
        <v>210</v>
      </c>
      <c r="D2312" t="s">
        <v>60336</v>
      </c>
      <c r="E2312" t="s">
        <v>24801</v>
      </c>
      <c r="F2312" s="2">
        <v>881</v>
      </c>
      <c r="G2312" s="2">
        <v>881</v>
      </c>
      <c r="H2312" s="1">
        <f t="shared" si="36"/>
        <v>1</v>
      </c>
      <c r="I2312" t="s">
        <v>61465</v>
      </c>
      <c r="J2312" t="s">
        <v>61466</v>
      </c>
      <c r="K2312" t="s">
        <v>61467</v>
      </c>
      <c r="L2312" t="s">
        <v>61468</v>
      </c>
      <c r="M2312" s="1" t="s">
        <v>61469</v>
      </c>
      <c r="N2312" t="s">
        <v>42</v>
      </c>
      <c r="O2312" t="s">
        <v>61470</v>
      </c>
      <c r="P2312" t="s">
        <v>42</v>
      </c>
      <c r="Q2312" t="s">
        <v>61471</v>
      </c>
      <c r="R2312" t="s">
        <v>61472</v>
      </c>
    </row>
    <row r="2313" spans="1:18" x14ac:dyDescent="0.3">
      <c r="A2313" t="s">
        <v>61473</v>
      </c>
      <c r="B2313" t="s">
        <v>46719</v>
      </c>
      <c r="C2313" t="s">
        <v>24358</v>
      </c>
      <c r="D2313" t="s">
        <v>56692</v>
      </c>
      <c r="E2313" t="s">
        <v>61474</v>
      </c>
      <c r="F2313" s="2">
        <v>2771</v>
      </c>
      <c r="G2313" s="2">
        <v>2771</v>
      </c>
      <c r="H2313" s="1">
        <f t="shared" si="36"/>
        <v>1</v>
      </c>
      <c r="I2313" t="s">
        <v>61475</v>
      </c>
      <c r="J2313" t="s">
        <v>61476</v>
      </c>
      <c r="K2313" t="s">
        <v>61477</v>
      </c>
      <c r="L2313" t="s">
        <v>61478</v>
      </c>
      <c r="M2313" s="1" t="s">
        <v>61479</v>
      </c>
      <c r="N2313" t="s">
        <v>61480</v>
      </c>
      <c r="O2313" t="s">
        <v>61481</v>
      </c>
      <c r="P2313" t="s">
        <v>61482</v>
      </c>
      <c r="Q2313" t="s">
        <v>61483</v>
      </c>
      <c r="R2313" t="s">
        <v>61484</v>
      </c>
    </row>
    <row r="2314" spans="1:18" x14ac:dyDescent="0.3">
      <c r="A2314" t="s">
        <v>61550</v>
      </c>
      <c r="B2314" t="s">
        <v>58744</v>
      </c>
      <c r="C2314" t="s">
        <v>4743</v>
      </c>
      <c r="D2314" t="s">
        <v>61551</v>
      </c>
      <c r="E2314" t="s">
        <v>61552</v>
      </c>
      <c r="F2314" s="2">
        <v>12254</v>
      </c>
      <c r="G2314" s="2">
        <v>12254</v>
      </c>
      <c r="H2314" s="1">
        <f t="shared" si="36"/>
        <v>1</v>
      </c>
      <c r="I2314" t="s">
        <v>61553</v>
      </c>
      <c r="J2314" t="s">
        <v>61554</v>
      </c>
      <c r="K2314" t="s">
        <v>61555</v>
      </c>
      <c r="L2314" t="s">
        <v>61555</v>
      </c>
      <c r="M2314" s="1" t="s">
        <v>61556</v>
      </c>
      <c r="N2314" t="s">
        <v>61557</v>
      </c>
      <c r="O2314" t="s">
        <v>61558</v>
      </c>
      <c r="P2314" t="s">
        <v>61559</v>
      </c>
      <c r="Q2314" t="s">
        <v>61560</v>
      </c>
      <c r="R2314" t="s">
        <v>61561</v>
      </c>
    </row>
    <row r="2315" spans="1:18" x14ac:dyDescent="0.3">
      <c r="A2315" t="s">
        <v>61619</v>
      </c>
      <c r="B2315" t="s">
        <v>3131</v>
      </c>
      <c r="C2315" t="s">
        <v>2716</v>
      </c>
      <c r="D2315" t="s">
        <v>55659</v>
      </c>
      <c r="E2315" t="s">
        <v>61620</v>
      </c>
      <c r="F2315" s="2">
        <v>2043</v>
      </c>
      <c r="G2315" s="2">
        <v>2043</v>
      </c>
      <c r="H2315" s="1">
        <f t="shared" si="36"/>
        <v>1</v>
      </c>
      <c r="I2315" t="s">
        <v>61621</v>
      </c>
      <c r="J2315" t="s">
        <v>61622</v>
      </c>
      <c r="K2315" t="s">
        <v>22881</v>
      </c>
      <c r="L2315" t="s">
        <v>22881</v>
      </c>
      <c r="M2315" s="1" t="s">
        <v>61623</v>
      </c>
      <c r="N2315" t="s">
        <v>61624</v>
      </c>
      <c r="O2315" t="s">
        <v>61625</v>
      </c>
      <c r="P2315" t="s">
        <v>61626</v>
      </c>
      <c r="Q2315" t="s">
        <v>61627</v>
      </c>
      <c r="R2315" t="s">
        <v>61628</v>
      </c>
    </row>
    <row r="2316" spans="1:18" x14ac:dyDescent="0.3">
      <c r="A2316" t="s">
        <v>61629</v>
      </c>
      <c r="B2316" t="s">
        <v>22252</v>
      </c>
      <c r="C2316" t="s">
        <v>202</v>
      </c>
      <c r="D2316" t="s">
        <v>32919</v>
      </c>
      <c r="E2316" t="s">
        <v>30077</v>
      </c>
      <c r="F2316" s="2">
        <v>852</v>
      </c>
      <c r="G2316" s="2">
        <v>852</v>
      </c>
      <c r="H2316" s="1">
        <f t="shared" si="36"/>
        <v>1</v>
      </c>
      <c r="I2316" t="s">
        <v>61630</v>
      </c>
      <c r="J2316" t="s">
        <v>61631</v>
      </c>
      <c r="K2316" t="s">
        <v>61632</v>
      </c>
      <c r="L2316" t="s">
        <v>61633</v>
      </c>
      <c r="M2316" s="1" t="s">
        <v>61634</v>
      </c>
      <c r="N2316" t="s">
        <v>42</v>
      </c>
      <c r="O2316" t="s">
        <v>61635</v>
      </c>
      <c r="P2316" t="s">
        <v>42</v>
      </c>
      <c r="Q2316" t="s">
        <v>61636</v>
      </c>
      <c r="R2316" t="s">
        <v>61637</v>
      </c>
    </row>
    <row r="2317" spans="1:18" x14ac:dyDescent="0.3">
      <c r="A2317" t="s">
        <v>61693</v>
      </c>
      <c r="B2317" t="s">
        <v>4019</v>
      </c>
      <c r="C2317" t="s">
        <v>21351</v>
      </c>
      <c r="D2317" t="s">
        <v>61694</v>
      </c>
      <c r="E2317" t="s">
        <v>61695</v>
      </c>
      <c r="F2317" s="2">
        <v>2270</v>
      </c>
      <c r="G2317" s="2">
        <v>2270</v>
      </c>
      <c r="H2317" s="1">
        <f t="shared" si="36"/>
        <v>1</v>
      </c>
      <c r="I2317" t="s">
        <v>61696</v>
      </c>
      <c r="J2317" t="s">
        <v>61697</v>
      </c>
      <c r="K2317" t="s">
        <v>61698</v>
      </c>
      <c r="L2317" t="s">
        <v>61699</v>
      </c>
      <c r="M2317" s="1" t="s">
        <v>61700</v>
      </c>
      <c r="N2317" t="s">
        <v>61701</v>
      </c>
      <c r="O2317" t="s">
        <v>61702</v>
      </c>
      <c r="P2317" t="s">
        <v>61703</v>
      </c>
      <c r="Q2317" t="s">
        <v>61704</v>
      </c>
      <c r="R2317" t="s">
        <v>61705</v>
      </c>
    </row>
    <row r="2318" spans="1:18" x14ac:dyDescent="0.3">
      <c r="A2318" t="s">
        <v>61706</v>
      </c>
      <c r="B2318" t="s">
        <v>27366</v>
      </c>
      <c r="C2318" t="s">
        <v>61707</v>
      </c>
      <c r="D2318" t="s">
        <v>61708</v>
      </c>
      <c r="E2318" t="s">
        <v>61709</v>
      </c>
      <c r="F2318" s="2">
        <v>5589</v>
      </c>
      <c r="G2318" s="2">
        <v>5589</v>
      </c>
      <c r="H2318" s="1">
        <f t="shared" si="36"/>
        <v>1</v>
      </c>
      <c r="I2318" t="s">
        <v>61710</v>
      </c>
      <c r="J2318" t="s">
        <v>61711</v>
      </c>
      <c r="K2318" t="s">
        <v>61712</v>
      </c>
      <c r="L2318" t="s">
        <v>61713</v>
      </c>
      <c r="M2318" s="1" t="s">
        <v>61714</v>
      </c>
      <c r="N2318" t="s">
        <v>61715</v>
      </c>
      <c r="O2318" t="s">
        <v>61716</v>
      </c>
      <c r="P2318" t="s">
        <v>61717</v>
      </c>
      <c r="Q2318" t="s">
        <v>61718</v>
      </c>
      <c r="R2318" t="s">
        <v>61719</v>
      </c>
    </row>
    <row r="2319" spans="1:18" x14ac:dyDescent="0.3">
      <c r="A2319" t="s">
        <v>61720</v>
      </c>
      <c r="B2319" t="s">
        <v>718</v>
      </c>
      <c r="C2319" t="s">
        <v>50468</v>
      </c>
      <c r="D2319" t="s">
        <v>61721</v>
      </c>
      <c r="E2319" t="s">
        <v>61722</v>
      </c>
      <c r="F2319" s="2">
        <v>5227</v>
      </c>
      <c r="G2319" s="2">
        <v>5227</v>
      </c>
      <c r="H2319" s="1">
        <f t="shared" si="36"/>
        <v>1</v>
      </c>
      <c r="I2319" t="s">
        <v>61724</v>
      </c>
      <c r="J2319" t="s">
        <v>61724</v>
      </c>
      <c r="K2319" t="s">
        <v>61725</v>
      </c>
      <c r="L2319" t="s">
        <v>61725</v>
      </c>
      <c r="M2319" s="1" t="s">
        <v>61726</v>
      </c>
      <c r="N2319" t="s">
        <v>61727</v>
      </c>
      <c r="O2319" t="s">
        <v>61728</v>
      </c>
      <c r="P2319" t="s">
        <v>61729</v>
      </c>
      <c r="Q2319" t="s">
        <v>61730</v>
      </c>
      <c r="R2319" t="s">
        <v>61731</v>
      </c>
    </row>
    <row r="2320" spans="1:18" x14ac:dyDescent="0.3">
      <c r="A2320" t="s">
        <v>61767</v>
      </c>
      <c r="B2320" t="s">
        <v>54550</v>
      </c>
      <c r="C2320" t="s">
        <v>48936</v>
      </c>
      <c r="D2320" t="s">
        <v>61768</v>
      </c>
      <c r="E2320" t="s">
        <v>61769</v>
      </c>
      <c r="F2320" s="2">
        <v>1507</v>
      </c>
      <c r="G2320" s="2">
        <v>1507</v>
      </c>
      <c r="H2320" s="1">
        <f t="shared" si="36"/>
        <v>1</v>
      </c>
      <c r="I2320" t="s">
        <v>61770</v>
      </c>
      <c r="J2320" t="s">
        <v>61770</v>
      </c>
      <c r="K2320" t="s">
        <v>61771</v>
      </c>
      <c r="L2320" t="s">
        <v>61771</v>
      </c>
      <c r="M2320" s="1" t="s">
        <v>61772</v>
      </c>
      <c r="N2320" t="s">
        <v>42</v>
      </c>
      <c r="O2320" t="s">
        <v>61773</v>
      </c>
      <c r="P2320" t="s">
        <v>42</v>
      </c>
      <c r="Q2320" t="s">
        <v>61774</v>
      </c>
      <c r="R2320" t="s">
        <v>61775</v>
      </c>
    </row>
    <row r="2321" spans="1:18" x14ac:dyDescent="0.3">
      <c r="A2321" t="s">
        <v>61776</v>
      </c>
      <c r="B2321" t="s">
        <v>1443</v>
      </c>
      <c r="C2321" t="s">
        <v>975</v>
      </c>
      <c r="D2321" t="s">
        <v>58391</v>
      </c>
      <c r="E2321" t="s">
        <v>55990</v>
      </c>
      <c r="F2321" s="2">
        <v>1204</v>
      </c>
      <c r="G2321" s="2">
        <v>1204</v>
      </c>
      <c r="H2321" s="1">
        <f t="shared" si="36"/>
        <v>1</v>
      </c>
      <c r="I2321" t="s">
        <v>61777</v>
      </c>
      <c r="J2321" t="s">
        <v>61777</v>
      </c>
      <c r="K2321" t="s">
        <v>61778</v>
      </c>
      <c r="L2321" t="s">
        <v>61779</v>
      </c>
      <c r="M2321" s="1" t="s">
        <v>61780</v>
      </c>
      <c r="N2321" t="s">
        <v>42</v>
      </c>
      <c r="O2321" t="s">
        <v>61781</v>
      </c>
      <c r="P2321" t="s">
        <v>59169</v>
      </c>
      <c r="Q2321" t="s">
        <v>57567</v>
      </c>
      <c r="R2321" t="s">
        <v>61782</v>
      </c>
    </row>
    <row r="2322" spans="1:18" x14ac:dyDescent="0.3">
      <c r="A2322" t="s">
        <v>61798</v>
      </c>
      <c r="B2322" t="s">
        <v>27938</v>
      </c>
      <c r="C2322" t="s">
        <v>61799</v>
      </c>
      <c r="D2322" t="s">
        <v>61800</v>
      </c>
      <c r="E2322" t="s">
        <v>61801</v>
      </c>
      <c r="F2322" s="2">
        <v>4059</v>
      </c>
      <c r="G2322" s="2">
        <v>4059</v>
      </c>
      <c r="H2322" s="1">
        <f t="shared" si="36"/>
        <v>1</v>
      </c>
      <c r="I2322" t="s">
        <v>61802</v>
      </c>
      <c r="J2322" t="s">
        <v>61803</v>
      </c>
      <c r="K2322" t="s">
        <v>21983</v>
      </c>
      <c r="L2322" t="s">
        <v>21983</v>
      </c>
      <c r="M2322" s="1" t="s">
        <v>61804</v>
      </c>
      <c r="N2322" t="s">
        <v>61805</v>
      </c>
      <c r="O2322" t="s">
        <v>61806</v>
      </c>
      <c r="P2322" t="s">
        <v>61807</v>
      </c>
      <c r="Q2322" t="s">
        <v>61808</v>
      </c>
      <c r="R2322" t="s">
        <v>61809</v>
      </c>
    </row>
    <row r="2323" spans="1:18" x14ac:dyDescent="0.3">
      <c r="A2323" t="s">
        <v>61842</v>
      </c>
      <c r="B2323" t="s">
        <v>6279</v>
      </c>
      <c r="C2323" t="s">
        <v>6279</v>
      </c>
      <c r="D2323" t="s">
        <v>35918</v>
      </c>
      <c r="E2323" t="s">
        <v>61843</v>
      </c>
      <c r="F2323" s="2">
        <v>1611</v>
      </c>
      <c r="G2323" s="2">
        <v>1611</v>
      </c>
      <c r="H2323" s="1">
        <f t="shared" si="36"/>
        <v>1</v>
      </c>
      <c r="I2323" t="s">
        <v>61844</v>
      </c>
      <c r="J2323" t="s">
        <v>61844</v>
      </c>
      <c r="K2323" t="s">
        <v>61845</v>
      </c>
      <c r="L2323" t="s">
        <v>61845</v>
      </c>
      <c r="M2323" s="1" t="s">
        <v>61846</v>
      </c>
      <c r="N2323" t="s">
        <v>61847</v>
      </c>
      <c r="O2323" t="s">
        <v>61848</v>
      </c>
      <c r="P2323" t="s">
        <v>61849</v>
      </c>
      <c r="Q2323" t="s">
        <v>61850</v>
      </c>
      <c r="R2323" t="s">
        <v>61851</v>
      </c>
    </row>
    <row r="2324" spans="1:18" x14ac:dyDescent="0.3">
      <c r="A2324" t="s">
        <v>61888</v>
      </c>
      <c r="B2324" t="s">
        <v>20087</v>
      </c>
      <c r="C2324" t="s">
        <v>115</v>
      </c>
      <c r="D2324" t="s">
        <v>50629</v>
      </c>
      <c r="E2324" t="s">
        <v>54289</v>
      </c>
      <c r="F2324" s="2">
        <v>783</v>
      </c>
      <c r="G2324" s="2">
        <v>783</v>
      </c>
      <c r="H2324" s="1">
        <f t="shared" si="36"/>
        <v>1</v>
      </c>
      <c r="I2324" t="s">
        <v>61889</v>
      </c>
      <c r="J2324" t="s">
        <v>61890</v>
      </c>
      <c r="K2324" t="s">
        <v>61891</v>
      </c>
      <c r="L2324" t="s">
        <v>61892</v>
      </c>
      <c r="M2324" s="1" t="s">
        <v>61893</v>
      </c>
      <c r="N2324" t="s">
        <v>61894</v>
      </c>
      <c r="O2324" t="s">
        <v>61895</v>
      </c>
      <c r="P2324" t="s">
        <v>61896</v>
      </c>
      <c r="Q2324" t="s">
        <v>61897</v>
      </c>
      <c r="R2324" t="s">
        <v>61898</v>
      </c>
    </row>
    <row r="2325" spans="1:18" x14ac:dyDescent="0.3">
      <c r="A2325" t="s">
        <v>61899</v>
      </c>
      <c r="B2325" t="s">
        <v>59452</v>
      </c>
      <c r="C2325" t="s">
        <v>61900</v>
      </c>
      <c r="D2325" t="s">
        <v>58955</v>
      </c>
      <c r="E2325" t="s">
        <v>61901</v>
      </c>
      <c r="F2325" s="2">
        <v>5512</v>
      </c>
      <c r="G2325" s="2">
        <v>5512</v>
      </c>
      <c r="H2325" s="1">
        <f t="shared" si="36"/>
        <v>1</v>
      </c>
      <c r="I2325" t="s">
        <v>61903</v>
      </c>
      <c r="J2325" t="s">
        <v>61904</v>
      </c>
      <c r="K2325" t="s">
        <v>61905</v>
      </c>
      <c r="L2325" t="s">
        <v>61906</v>
      </c>
      <c r="M2325" s="1" t="s">
        <v>61907</v>
      </c>
      <c r="N2325" t="s">
        <v>61908</v>
      </c>
      <c r="O2325" t="s">
        <v>61909</v>
      </c>
      <c r="P2325" t="s">
        <v>61910</v>
      </c>
      <c r="Q2325" t="s">
        <v>61911</v>
      </c>
      <c r="R2325" t="s">
        <v>61912</v>
      </c>
    </row>
    <row r="2326" spans="1:18" x14ac:dyDescent="0.3">
      <c r="A2326" t="s">
        <v>61949</v>
      </c>
      <c r="B2326" t="s">
        <v>12330</v>
      </c>
      <c r="C2326" t="s">
        <v>921</v>
      </c>
      <c r="D2326" t="s">
        <v>61950</v>
      </c>
      <c r="E2326" t="s">
        <v>61951</v>
      </c>
      <c r="F2326" s="2">
        <v>2566</v>
      </c>
      <c r="G2326" s="2">
        <v>2566</v>
      </c>
      <c r="H2326" s="1">
        <f t="shared" si="36"/>
        <v>1</v>
      </c>
      <c r="I2326" t="s">
        <v>61952</v>
      </c>
      <c r="J2326" t="s">
        <v>61953</v>
      </c>
      <c r="K2326" t="s">
        <v>27562</v>
      </c>
      <c r="L2326" t="s">
        <v>27562</v>
      </c>
      <c r="M2326" s="1" t="s">
        <v>61954</v>
      </c>
      <c r="N2326" t="s">
        <v>61955</v>
      </c>
      <c r="O2326" t="s">
        <v>61956</v>
      </c>
      <c r="P2326" t="s">
        <v>61957</v>
      </c>
      <c r="Q2326" t="s">
        <v>61958</v>
      </c>
      <c r="R2326" t="s">
        <v>61959</v>
      </c>
    </row>
    <row r="2327" spans="1:18" x14ac:dyDescent="0.3">
      <c r="A2327" t="s">
        <v>61992</v>
      </c>
      <c r="B2327" t="s">
        <v>42608</v>
      </c>
      <c r="C2327" t="s">
        <v>3142</v>
      </c>
      <c r="D2327" t="s">
        <v>39884</v>
      </c>
      <c r="E2327" t="s">
        <v>61993</v>
      </c>
      <c r="F2327" s="2">
        <v>2289</v>
      </c>
      <c r="G2327" s="2">
        <v>2289</v>
      </c>
      <c r="H2327" s="1">
        <f t="shared" si="36"/>
        <v>1</v>
      </c>
      <c r="I2327" t="s">
        <v>61994</v>
      </c>
      <c r="J2327" t="s">
        <v>61995</v>
      </c>
      <c r="K2327" t="s">
        <v>26105</v>
      </c>
      <c r="L2327" t="s">
        <v>61996</v>
      </c>
      <c r="M2327" s="1" t="s">
        <v>61997</v>
      </c>
      <c r="N2327" t="s">
        <v>61998</v>
      </c>
      <c r="O2327" t="s">
        <v>61999</v>
      </c>
      <c r="P2327" t="s">
        <v>62000</v>
      </c>
      <c r="Q2327" t="s">
        <v>62001</v>
      </c>
      <c r="R2327" t="s">
        <v>62002</v>
      </c>
    </row>
    <row r="2328" spans="1:18" x14ac:dyDescent="0.3">
      <c r="A2328" t="s">
        <v>62044</v>
      </c>
      <c r="B2328" t="s">
        <v>6278</v>
      </c>
      <c r="C2328" t="s">
        <v>6278</v>
      </c>
      <c r="D2328" t="s">
        <v>22905</v>
      </c>
      <c r="E2328" t="s">
        <v>34613</v>
      </c>
      <c r="F2328" s="2">
        <v>614</v>
      </c>
      <c r="G2328" s="2">
        <v>614</v>
      </c>
      <c r="H2328" s="1">
        <f t="shared" si="36"/>
        <v>1</v>
      </c>
      <c r="I2328" t="s">
        <v>62045</v>
      </c>
      <c r="J2328" t="s">
        <v>62046</v>
      </c>
      <c r="K2328" t="s">
        <v>62047</v>
      </c>
      <c r="L2328" t="s">
        <v>62048</v>
      </c>
      <c r="M2328" s="1" t="s">
        <v>42</v>
      </c>
      <c r="N2328" t="s">
        <v>42</v>
      </c>
      <c r="O2328" t="s">
        <v>62049</v>
      </c>
      <c r="P2328" t="s">
        <v>42</v>
      </c>
      <c r="Q2328" t="s">
        <v>31536</v>
      </c>
      <c r="R2328" t="s">
        <v>62050</v>
      </c>
    </row>
    <row r="2329" spans="1:18" x14ac:dyDescent="0.3">
      <c r="A2329" t="s">
        <v>62087</v>
      </c>
      <c r="B2329" t="s">
        <v>48936</v>
      </c>
      <c r="C2329" t="s">
        <v>62088</v>
      </c>
      <c r="D2329" t="s">
        <v>62089</v>
      </c>
      <c r="E2329" t="s">
        <v>62090</v>
      </c>
      <c r="F2329" s="2">
        <v>5636</v>
      </c>
      <c r="G2329" s="2">
        <v>5636</v>
      </c>
      <c r="H2329" s="1">
        <f t="shared" si="36"/>
        <v>1</v>
      </c>
      <c r="I2329" t="s">
        <v>62091</v>
      </c>
      <c r="J2329" t="s">
        <v>62092</v>
      </c>
      <c r="K2329" t="s">
        <v>62093</v>
      </c>
      <c r="L2329" t="s">
        <v>62094</v>
      </c>
      <c r="M2329" s="1" t="s">
        <v>62095</v>
      </c>
      <c r="N2329" t="s">
        <v>62096</v>
      </c>
      <c r="O2329" t="s">
        <v>62097</v>
      </c>
      <c r="P2329" t="s">
        <v>62098</v>
      </c>
      <c r="Q2329" t="s">
        <v>62099</v>
      </c>
      <c r="R2329" t="s">
        <v>62100</v>
      </c>
    </row>
    <row r="2330" spans="1:18" x14ac:dyDescent="0.3">
      <c r="A2330" t="s">
        <v>62124</v>
      </c>
      <c r="B2330" t="s">
        <v>52905</v>
      </c>
      <c r="C2330" t="s">
        <v>36300</v>
      </c>
      <c r="D2330" t="s">
        <v>62125</v>
      </c>
      <c r="E2330" t="s">
        <v>62126</v>
      </c>
      <c r="F2330" s="2">
        <v>3352</v>
      </c>
      <c r="G2330" s="2">
        <v>3352</v>
      </c>
      <c r="H2330" s="1">
        <f t="shared" si="36"/>
        <v>1</v>
      </c>
      <c r="I2330" t="s">
        <v>62127</v>
      </c>
      <c r="J2330" t="s">
        <v>62128</v>
      </c>
      <c r="K2330" t="s">
        <v>62129</v>
      </c>
      <c r="L2330" t="s">
        <v>62129</v>
      </c>
      <c r="M2330" s="1" t="s">
        <v>54995</v>
      </c>
      <c r="N2330" t="s">
        <v>62130</v>
      </c>
      <c r="O2330" t="s">
        <v>54997</v>
      </c>
      <c r="P2330" t="s">
        <v>54998</v>
      </c>
      <c r="Q2330" t="s">
        <v>62131</v>
      </c>
      <c r="R2330" t="s">
        <v>62132</v>
      </c>
    </row>
    <row r="2331" spans="1:18" x14ac:dyDescent="0.3">
      <c r="A2331" t="s">
        <v>62133</v>
      </c>
      <c r="B2331" t="s">
        <v>34848</v>
      </c>
      <c r="C2331" t="s">
        <v>349</v>
      </c>
      <c r="D2331" t="s">
        <v>62134</v>
      </c>
      <c r="E2331" t="s">
        <v>62135</v>
      </c>
      <c r="F2331" s="2">
        <v>4212</v>
      </c>
      <c r="G2331" s="2">
        <v>4212</v>
      </c>
      <c r="H2331" s="1">
        <f t="shared" si="36"/>
        <v>1</v>
      </c>
      <c r="I2331" t="s">
        <v>62136</v>
      </c>
      <c r="J2331" t="s">
        <v>62137</v>
      </c>
      <c r="K2331" t="s">
        <v>62138</v>
      </c>
      <c r="L2331" t="s">
        <v>62139</v>
      </c>
      <c r="M2331" s="1" t="s">
        <v>62140</v>
      </c>
      <c r="N2331" t="s">
        <v>62141</v>
      </c>
      <c r="O2331" t="s">
        <v>62142</v>
      </c>
      <c r="P2331" t="s">
        <v>62143</v>
      </c>
      <c r="Q2331" t="s">
        <v>62144</v>
      </c>
      <c r="R2331" t="s">
        <v>62145</v>
      </c>
    </row>
    <row r="2332" spans="1:18" x14ac:dyDescent="0.3">
      <c r="A2332" t="s">
        <v>62146</v>
      </c>
      <c r="B2332" t="s">
        <v>52932</v>
      </c>
      <c r="C2332" t="s">
        <v>52932</v>
      </c>
      <c r="D2332" t="s">
        <v>62147</v>
      </c>
      <c r="E2332" t="s">
        <v>39261</v>
      </c>
      <c r="F2332" s="2">
        <v>2375</v>
      </c>
      <c r="G2332" s="2">
        <v>2375</v>
      </c>
      <c r="H2332" s="1">
        <f t="shared" si="36"/>
        <v>1</v>
      </c>
      <c r="I2332" t="s">
        <v>62148</v>
      </c>
      <c r="J2332" t="s">
        <v>62149</v>
      </c>
      <c r="K2332" t="s">
        <v>2003</v>
      </c>
      <c r="L2332" t="s">
        <v>2003</v>
      </c>
      <c r="M2332" s="1" t="s">
        <v>62150</v>
      </c>
      <c r="N2332" t="s">
        <v>62151</v>
      </c>
      <c r="O2332" t="s">
        <v>62152</v>
      </c>
      <c r="P2332" t="s">
        <v>62153</v>
      </c>
      <c r="Q2332" t="s">
        <v>62154</v>
      </c>
      <c r="R2332" t="s">
        <v>62155</v>
      </c>
    </row>
    <row r="2333" spans="1:18" x14ac:dyDescent="0.3">
      <c r="A2333" t="s">
        <v>62169</v>
      </c>
      <c r="B2333" t="s">
        <v>50041</v>
      </c>
      <c r="C2333" t="s">
        <v>62170</v>
      </c>
      <c r="D2333" t="s">
        <v>58127</v>
      </c>
      <c r="E2333" t="s">
        <v>62171</v>
      </c>
      <c r="F2333" s="2">
        <v>2664</v>
      </c>
      <c r="G2333" s="2">
        <v>2664</v>
      </c>
      <c r="H2333" s="1">
        <f t="shared" si="36"/>
        <v>1</v>
      </c>
      <c r="I2333" t="s">
        <v>62172</v>
      </c>
      <c r="J2333" t="s">
        <v>62173</v>
      </c>
      <c r="K2333" t="s">
        <v>62174</v>
      </c>
      <c r="L2333" t="s">
        <v>62174</v>
      </c>
      <c r="M2333" s="1" t="s">
        <v>62175</v>
      </c>
      <c r="N2333" t="s">
        <v>62176</v>
      </c>
      <c r="O2333" t="s">
        <v>62177</v>
      </c>
      <c r="P2333" t="s">
        <v>62178</v>
      </c>
      <c r="Q2333" t="s">
        <v>62179</v>
      </c>
      <c r="R2333" t="s">
        <v>62180</v>
      </c>
    </row>
    <row r="2334" spans="1:18" x14ac:dyDescent="0.3">
      <c r="A2334" t="s">
        <v>62214</v>
      </c>
      <c r="B2334" t="s">
        <v>21783</v>
      </c>
      <c r="C2334" t="s">
        <v>17171</v>
      </c>
      <c r="D2334" t="s">
        <v>62215</v>
      </c>
      <c r="E2334" t="s">
        <v>48626</v>
      </c>
      <c r="F2334" s="2">
        <v>1169</v>
      </c>
      <c r="G2334" s="2">
        <v>1169</v>
      </c>
      <c r="H2334" s="1">
        <f t="shared" si="36"/>
        <v>1</v>
      </c>
      <c r="I2334" t="s">
        <v>62216</v>
      </c>
      <c r="J2334" t="s">
        <v>62217</v>
      </c>
      <c r="K2334" t="s">
        <v>62218</v>
      </c>
      <c r="L2334" t="s">
        <v>62219</v>
      </c>
      <c r="M2334" s="1" t="s">
        <v>62220</v>
      </c>
      <c r="N2334" t="s">
        <v>42</v>
      </c>
      <c r="O2334" t="s">
        <v>62221</v>
      </c>
      <c r="P2334" t="s">
        <v>42</v>
      </c>
      <c r="Q2334" t="s">
        <v>62222</v>
      </c>
      <c r="R2334" t="s">
        <v>62223</v>
      </c>
    </row>
    <row r="2335" spans="1:18" x14ac:dyDescent="0.3">
      <c r="A2335" t="s">
        <v>62224</v>
      </c>
      <c r="B2335" t="s">
        <v>20966</v>
      </c>
      <c r="C2335" t="s">
        <v>57791</v>
      </c>
      <c r="D2335" t="s">
        <v>62225</v>
      </c>
      <c r="E2335" t="s">
        <v>62226</v>
      </c>
      <c r="F2335" s="2">
        <v>12619</v>
      </c>
      <c r="G2335" s="2">
        <v>12619</v>
      </c>
      <c r="H2335" s="1">
        <f t="shared" si="36"/>
        <v>1</v>
      </c>
      <c r="I2335" t="s">
        <v>62227</v>
      </c>
      <c r="J2335" t="s">
        <v>62228</v>
      </c>
      <c r="K2335" t="s">
        <v>22791</v>
      </c>
      <c r="L2335" t="s">
        <v>22791</v>
      </c>
      <c r="M2335" s="1" t="s">
        <v>62229</v>
      </c>
      <c r="N2335" t="s">
        <v>62230</v>
      </c>
      <c r="O2335" t="s">
        <v>62231</v>
      </c>
      <c r="P2335" t="s">
        <v>62232</v>
      </c>
      <c r="Q2335" t="s">
        <v>62233</v>
      </c>
      <c r="R2335" t="s">
        <v>62234</v>
      </c>
    </row>
    <row r="2336" spans="1:18" x14ac:dyDescent="0.3">
      <c r="A2336" t="s">
        <v>62235</v>
      </c>
      <c r="B2336" t="s">
        <v>36</v>
      </c>
      <c r="C2336" t="s">
        <v>52496</v>
      </c>
      <c r="D2336" t="s">
        <v>36502</v>
      </c>
      <c r="E2336" t="s">
        <v>54131</v>
      </c>
      <c r="F2336" s="2">
        <v>37</v>
      </c>
      <c r="G2336" s="2">
        <v>37</v>
      </c>
      <c r="H2336" s="1">
        <f t="shared" si="36"/>
        <v>1</v>
      </c>
      <c r="I2336" t="s">
        <v>62236</v>
      </c>
      <c r="J2336" t="s">
        <v>62236</v>
      </c>
      <c r="K2336" t="s">
        <v>62237</v>
      </c>
      <c r="L2336" t="s">
        <v>62238</v>
      </c>
      <c r="M2336" s="1" t="s">
        <v>62239</v>
      </c>
      <c r="N2336" t="s">
        <v>62240</v>
      </c>
      <c r="O2336" t="s">
        <v>62241</v>
      </c>
      <c r="P2336" t="s">
        <v>62242</v>
      </c>
      <c r="Q2336" t="s">
        <v>62243</v>
      </c>
      <c r="R2336" t="s">
        <v>62244</v>
      </c>
    </row>
    <row r="2337" spans="1:18" x14ac:dyDescent="0.3">
      <c r="A2337" t="s">
        <v>62291</v>
      </c>
      <c r="B2337" t="s">
        <v>4426</v>
      </c>
      <c r="C2337" t="s">
        <v>29599</v>
      </c>
      <c r="D2337" t="s">
        <v>26246</v>
      </c>
      <c r="E2337" t="s">
        <v>1528</v>
      </c>
      <c r="F2337" s="2">
        <v>529</v>
      </c>
      <c r="G2337" s="2">
        <v>529</v>
      </c>
      <c r="H2337" s="1">
        <f t="shared" si="36"/>
        <v>1</v>
      </c>
      <c r="I2337" t="s">
        <v>62292</v>
      </c>
      <c r="J2337" t="s">
        <v>62293</v>
      </c>
      <c r="K2337" t="s">
        <v>62294</v>
      </c>
      <c r="L2337" t="s">
        <v>62295</v>
      </c>
      <c r="M2337" s="1" t="s">
        <v>62296</v>
      </c>
      <c r="N2337" t="s">
        <v>42</v>
      </c>
      <c r="O2337" t="s">
        <v>62296</v>
      </c>
      <c r="P2337" t="s">
        <v>42</v>
      </c>
      <c r="Q2337" t="s">
        <v>62297</v>
      </c>
      <c r="R2337" t="s">
        <v>62298</v>
      </c>
    </row>
    <row r="2338" spans="1:18" x14ac:dyDescent="0.3">
      <c r="A2338" t="s">
        <v>62313</v>
      </c>
      <c r="B2338" t="s">
        <v>41805</v>
      </c>
      <c r="C2338" t="s">
        <v>660</v>
      </c>
      <c r="D2338" t="s">
        <v>48452</v>
      </c>
      <c r="E2338" t="s">
        <v>62314</v>
      </c>
      <c r="F2338" s="2">
        <v>12</v>
      </c>
      <c r="G2338" s="2">
        <v>12</v>
      </c>
      <c r="H2338" s="1">
        <f t="shared" si="36"/>
        <v>1</v>
      </c>
      <c r="I2338" t="s">
        <v>62315</v>
      </c>
      <c r="J2338" t="s">
        <v>62316</v>
      </c>
      <c r="K2338" t="s">
        <v>62317</v>
      </c>
      <c r="L2338" t="s">
        <v>62318</v>
      </c>
      <c r="M2338" s="1" t="s">
        <v>62319</v>
      </c>
      <c r="N2338" t="s">
        <v>62320</v>
      </c>
      <c r="O2338" t="s">
        <v>62321</v>
      </c>
      <c r="P2338" t="s">
        <v>62322</v>
      </c>
      <c r="Q2338" t="s">
        <v>62323</v>
      </c>
      <c r="R2338" t="s">
        <v>62324</v>
      </c>
    </row>
    <row r="2339" spans="1:18" x14ac:dyDescent="0.3">
      <c r="A2339" t="s">
        <v>62347</v>
      </c>
      <c r="B2339" t="s">
        <v>30109</v>
      </c>
      <c r="C2339" t="s">
        <v>43876</v>
      </c>
      <c r="D2339" t="s">
        <v>62348</v>
      </c>
      <c r="E2339" t="s">
        <v>62349</v>
      </c>
      <c r="F2339" s="2">
        <v>5672</v>
      </c>
      <c r="G2339" s="2">
        <v>5672</v>
      </c>
      <c r="H2339" s="1">
        <f t="shared" si="36"/>
        <v>1</v>
      </c>
      <c r="I2339" t="s">
        <v>62350</v>
      </c>
      <c r="J2339" t="s">
        <v>62351</v>
      </c>
      <c r="K2339" t="s">
        <v>62352</v>
      </c>
      <c r="L2339" t="s">
        <v>62352</v>
      </c>
      <c r="M2339" s="1" t="s">
        <v>62353</v>
      </c>
      <c r="N2339" t="s">
        <v>62354</v>
      </c>
      <c r="O2339" t="s">
        <v>62355</v>
      </c>
      <c r="P2339" t="s">
        <v>62356</v>
      </c>
      <c r="Q2339" t="s">
        <v>62357</v>
      </c>
      <c r="R2339" t="s">
        <v>62358</v>
      </c>
    </row>
    <row r="2340" spans="1:18" x14ac:dyDescent="0.3">
      <c r="A2340" t="s">
        <v>62359</v>
      </c>
      <c r="B2340" t="s">
        <v>50559</v>
      </c>
      <c r="C2340" t="s">
        <v>4019</v>
      </c>
      <c r="D2340" t="s">
        <v>62360</v>
      </c>
      <c r="E2340" t="s">
        <v>62361</v>
      </c>
      <c r="F2340" s="2">
        <v>5875</v>
      </c>
      <c r="G2340" s="2">
        <v>5875</v>
      </c>
      <c r="H2340" s="1">
        <f t="shared" si="36"/>
        <v>1</v>
      </c>
      <c r="I2340" t="s">
        <v>62362</v>
      </c>
      <c r="J2340" t="s">
        <v>62363</v>
      </c>
      <c r="K2340" t="s">
        <v>29822</v>
      </c>
      <c r="L2340" t="s">
        <v>29822</v>
      </c>
      <c r="M2340" s="1" t="s">
        <v>62364</v>
      </c>
      <c r="N2340" t="s">
        <v>42</v>
      </c>
      <c r="O2340" t="s">
        <v>62365</v>
      </c>
      <c r="P2340" t="s">
        <v>42</v>
      </c>
      <c r="Q2340" t="s">
        <v>62366</v>
      </c>
      <c r="R2340" t="s">
        <v>62367</v>
      </c>
    </row>
    <row r="2341" spans="1:18" x14ac:dyDescent="0.3">
      <c r="A2341" t="s">
        <v>62381</v>
      </c>
      <c r="B2341" t="s">
        <v>463</v>
      </c>
      <c r="C2341" t="s">
        <v>39948</v>
      </c>
      <c r="D2341" t="s">
        <v>62382</v>
      </c>
      <c r="E2341" t="s">
        <v>25168</v>
      </c>
      <c r="F2341" s="2">
        <v>4328</v>
      </c>
      <c r="G2341" s="2">
        <v>4328</v>
      </c>
      <c r="H2341" s="1">
        <f t="shared" si="36"/>
        <v>1</v>
      </c>
      <c r="I2341" t="s">
        <v>62383</v>
      </c>
      <c r="J2341" t="s">
        <v>62383</v>
      </c>
      <c r="K2341" t="s">
        <v>62384</v>
      </c>
      <c r="L2341" t="s">
        <v>62384</v>
      </c>
      <c r="M2341" s="1" t="s">
        <v>62385</v>
      </c>
      <c r="N2341" t="s">
        <v>62386</v>
      </c>
      <c r="O2341" t="s">
        <v>62387</v>
      </c>
      <c r="P2341" t="s">
        <v>62388</v>
      </c>
      <c r="Q2341" t="s">
        <v>62389</v>
      </c>
      <c r="R2341" t="s">
        <v>62390</v>
      </c>
    </row>
    <row r="2342" spans="1:18" x14ac:dyDescent="0.3">
      <c r="A2342" t="s">
        <v>62391</v>
      </c>
      <c r="B2342" t="s">
        <v>22331</v>
      </c>
      <c r="C2342" t="s">
        <v>62392</v>
      </c>
      <c r="D2342" t="s">
        <v>62393</v>
      </c>
      <c r="E2342" t="s">
        <v>20303</v>
      </c>
      <c r="F2342" s="2">
        <v>2029</v>
      </c>
      <c r="G2342" s="2">
        <v>2029</v>
      </c>
      <c r="H2342" s="1">
        <f t="shared" si="36"/>
        <v>1</v>
      </c>
      <c r="I2342" t="s">
        <v>62394</v>
      </c>
      <c r="J2342" t="s">
        <v>62395</v>
      </c>
      <c r="K2342" t="s">
        <v>62396</v>
      </c>
      <c r="L2342" t="s">
        <v>62397</v>
      </c>
      <c r="M2342" s="1" t="s">
        <v>62398</v>
      </c>
      <c r="N2342" t="s">
        <v>62399</v>
      </c>
      <c r="O2342" t="s">
        <v>62400</v>
      </c>
      <c r="P2342" t="s">
        <v>62401</v>
      </c>
      <c r="Q2342" t="s">
        <v>62402</v>
      </c>
      <c r="R2342" t="s">
        <v>62403</v>
      </c>
    </row>
    <row r="2343" spans="1:18" x14ac:dyDescent="0.3">
      <c r="A2343" t="s">
        <v>62456</v>
      </c>
      <c r="B2343" t="s">
        <v>49927</v>
      </c>
      <c r="C2343" t="s">
        <v>34485</v>
      </c>
      <c r="D2343" t="s">
        <v>62457</v>
      </c>
      <c r="E2343" t="s">
        <v>62458</v>
      </c>
      <c r="F2343" s="2">
        <v>6092</v>
      </c>
      <c r="G2343" s="2">
        <v>6092</v>
      </c>
      <c r="H2343" s="1">
        <f t="shared" si="36"/>
        <v>1</v>
      </c>
      <c r="I2343" t="s">
        <v>62459</v>
      </c>
      <c r="J2343" t="s">
        <v>62460</v>
      </c>
      <c r="K2343" t="s">
        <v>62461</v>
      </c>
      <c r="L2343" t="s">
        <v>62461</v>
      </c>
      <c r="M2343" s="1" t="s">
        <v>62462</v>
      </c>
      <c r="N2343" t="s">
        <v>62463</v>
      </c>
      <c r="O2343" t="s">
        <v>62464</v>
      </c>
      <c r="P2343" t="s">
        <v>62465</v>
      </c>
      <c r="Q2343" t="s">
        <v>62466</v>
      </c>
      <c r="R2343" t="s">
        <v>62467</v>
      </c>
    </row>
    <row r="2344" spans="1:18" x14ac:dyDescent="0.3">
      <c r="A2344" t="s">
        <v>62468</v>
      </c>
      <c r="B2344" t="s">
        <v>19636</v>
      </c>
      <c r="C2344" t="s">
        <v>19163</v>
      </c>
      <c r="D2344" t="s">
        <v>62469</v>
      </c>
      <c r="E2344" t="s">
        <v>62470</v>
      </c>
      <c r="F2344" s="2">
        <v>1162</v>
      </c>
      <c r="G2344" s="2">
        <v>1162</v>
      </c>
      <c r="H2344" s="1">
        <f t="shared" si="36"/>
        <v>1</v>
      </c>
      <c r="I2344" t="s">
        <v>62471</v>
      </c>
      <c r="J2344" t="s">
        <v>62472</v>
      </c>
      <c r="K2344" t="s">
        <v>62473</v>
      </c>
      <c r="L2344" t="s">
        <v>62474</v>
      </c>
      <c r="M2344" s="1" t="s">
        <v>62475</v>
      </c>
      <c r="N2344" t="s">
        <v>62476</v>
      </c>
      <c r="O2344" t="s">
        <v>62477</v>
      </c>
      <c r="P2344" t="s">
        <v>62478</v>
      </c>
      <c r="Q2344" t="s">
        <v>62479</v>
      </c>
      <c r="R2344" t="s">
        <v>62480</v>
      </c>
    </row>
    <row r="2345" spans="1:18" x14ac:dyDescent="0.3">
      <c r="A2345" t="s">
        <v>62481</v>
      </c>
      <c r="B2345" t="s">
        <v>33927</v>
      </c>
      <c r="C2345" t="s">
        <v>45505</v>
      </c>
      <c r="D2345" t="s">
        <v>62482</v>
      </c>
      <c r="E2345" t="s">
        <v>62483</v>
      </c>
      <c r="F2345" s="2">
        <v>3351</v>
      </c>
      <c r="G2345" s="2">
        <v>3351</v>
      </c>
      <c r="H2345" s="1">
        <f t="shared" si="36"/>
        <v>1</v>
      </c>
      <c r="I2345" t="s">
        <v>62484</v>
      </c>
      <c r="J2345" t="s">
        <v>62485</v>
      </c>
      <c r="K2345" t="s">
        <v>62486</v>
      </c>
      <c r="L2345" t="s">
        <v>62487</v>
      </c>
      <c r="M2345" s="1" t="s">
        <v>62488</v>
      </c>
      <c r="N2345" t="s">
        <v>62489</v>
      </c>
      <c r="O2345" t="s">
        <v>62490</v>
      </c>
      <c r="P2345" t="s">
        <v>62491</v>
      </c>
      <c r="Q2345" t="s">
        <v>62492</v>
      </c>
      <c r="R2345" t="s">
        <v>62493</v>
      </c>
    </row>
    <row r="2346" spans="1:18" x14ac:dyDescent="0.3">
      <c r="A2346" t="s">
        <v>62494</v>
      </c>
      <c r="B2346" t="s">
        <v>46247</v>
      </c>
      <c r="C2346" t="s">
        <v>34848</v>
      </c>
      <c r="D2346" t="s">
        <v>60575</v>
      </c>
      <c r="E2346" t="s">
        <v>62495</v>
      </c>
      <c r="F2346" s="2">
        <v>6520</v>
      </c>
      <c r="G2346" s="2">
        <v>6520</v>
      </c>
      <c r="H2346" s="1">
        <f t="shared" si="36"/>
        <v>1</v>
      </c>
      <c r="I2346" t="s">
        <v>62496</v>
      </c>
      <c r="J2346" t="s">
        <v>62497</v>
      </c>
      <c r="K2346" t="s">
        <v>62498</v>
      </c>
      <c r="L2346" t="s">
        <v>62498</v>
      </c>
      <c r="M2346" s="1" t="s">
        <v>62499</v>
      </c>
      <c r="N2346" t="s">
        <v>62500</v>
      </c>
      <c r="O2346" t="s">
        <v>62501</v>
      </c>
      <c r="P2346" t="s">
        <v>62502</v>
      </c>
      <c r="Q2346" t="s">
        <v>62503</v>
      </c>
      <c r="R2346" t="s">
        <v>62504</v>
      </c>
    </row>
    <row r="2347" spans="1:18" x14ac:dyDescent="0.3">
      <c r="A2347" t="s">
        <v>62709</v>
      </c>
      <c r="B2347" t="s">
        <v>52579</v>
      </c>
      <c r="C2347" t="s">
        <v>61707</v>
      </c>
      <c r="D2347" t="s">
        <v>62710</v>
      </c>
      <c r="E2347" t="s">
        <v>62711</v>
      </c>
      <c r="F2347" s="2">
        <v>5887</v>
      </c>
      <c r="G2347" s="2">
        <v>5887</v>
      </c>
      <c r="H2347" s="1">
        <f t="shared" si="36"/>
        <v>1</v>
      </c>
      <c r="I2347" t="s">
        <v>62712</v>
      </c>
      <c r="J2347" t="s">
        <v>62713</v>
      </c>
      <c r="K2347" t="s">
        <v>62714</v>
      </c>
      <c r="L2347" t="s">
        <v>62714</v>
      </c>
      <c r="M2347" s="1" t="s">
        <v>62715</v>
      </c>
      <c r="N2347" t="s">
        <v>62716</v>
      </c>
      <c r="O2347" t="s">
        <v>62717</v>
      </c>
      <c r="P2347" t="s">
        <v>62718</v>
      </c>
      <c r="Q2347" t="s">
        <v>62719</v>
      </c>
      <c r="R2347" t="s">
        <v>62720</v>
      </c>
    </row>
    <row r="2348" spans="1:18" x14ac:dyDescent="0.3">
      <c r="A2348" t="s">
        <v>62766</v>
      </c>
      <c r="B2348" t="s">
        <v>27762</v>
      </c>
      <c r="C2348" t="s">
        <v>27762</v>
      </c>
      <c r="D2348" t="s">
        <v>42050</v>
      </c>
      <c r="E2348" t="s">
        <v>62767</v>
      </c>
      <c r="F2348" s="2">
        <v>1935</v>
      </c>
      <c r="G2348" s="2">
        <v>1935</v>
      </c>
      <c r="H2348" s="1">
        <f t="shared" si="36"/>
        <v>1</v>
      </c>
      <c r="I2348" t="s">
        <v>62768</v>
      </c>
      <c r="J2348" t="s">
        <v>62769</v>
      </c>
      <c r="K2348" t="s">
        <v>62770</v>
      </c>
      <c r="L2348" t="s">
        <v>62770</v>
      </c>
      <c r="M2348" s="1" t="s">
        <v>62771</v>
      </c>
      <c r="N2348" t="s">
        <v>62772</v>
      </c>
      <c r="O2348" t="s">
        <v>62773</v>
      </c>
      <c r="P2348" t="s">
        <v>62774</v>
      </c>
      <c r="Q2348" t="s">
        <v>62775</v>
      </c>
      <c r="R2348" t="s">
        <v>62776</v>
      </c>
    </row>
    <row r="2349" spans="1:18" x14ac:dyDescent="0.3">
      <c r="A2349" t="s">
        <v>62849</v>
      </c>
      <c r="B2349" t="s">
        <v>1235</v>
      </c>
      <c r="C2349" t="s">
        <v>1543</v>
      </c>
      <c r="D2349" t="s">
        <v>33666</v>
      </c>
      <c r="E2349" t="s">
        <v>57232</v>
      </c>
      <c r="F2349" s="2">
        <v>678</v>
      </c>
      <c r="G2349" s="2">
        <v>678</v>
      </c>
      <c r="H2349" s="1">
        <f t="shared" si="36"/>
        <v>1</v>
      </c>
      <c r="I2349" t="s">
        <v>62850</v>
      </c>
      <c r="J2349" t="s">
        <v>62851</v>
      </c>
      <c r="K2349" t="s">
        <v>62852</v>
      </c>
      <c r="L2349" t="s">
        <v>62853</v>
      </c>
      <c r="M2349" s="1" t="s">
        <v>62854</v>
      </c>
      <c r="N2349" t="s">
        <v>42</v>
      </c>
      <c r="O2349" t="s">
        <v>62854</v>
      </c>
      <c r="P2349" t="s">
        <v>42</v>
      </c>
      <c r="Q2349" t="s">
        <v>62855</v>
      </c>
      <c r="R2349" t="s">
        <v>62856</v>
      </c>
    </row>
    <row r="2350" spans="1:18" x14ac:dyDescent="0.3">
      <c r="A2350" t="s">
        <v>62857</v>
      </c>
      <c r="B2350" t="s">
        <v>36447</v>
      </c>
      <c r="C2350" t="s">
        <v>36447</v>
      </c>
      <c r="D2350" t="s">
        <v>62858</v>
      </c>
      <c r="E2350" t="s">
        <v>62859</v>
      </c>
      <c r="F2350" s="2">
        <v>3768</v>
      </c>
      <c r="G2350" s="2">
        <v>3768</v>
      </c>
      <c r="H2350" s="1">
        <f t="shared" si="36"/>
        <v>1</v>
      </c>
      <c r="I2350" t="s">
        <v>62860</v>
      </c>
      <c r="J2350" t="s">
        <v>62861</v>
      </c>
      <c r="K2350" t="s">
        <v>62862</v>
      </c>
      <c r="L2350" t="s">
        <v>62862</v>
      </c>
      <c r="M2350" s="1" t="s">
        <v>62863</v>
      </c>
      <c r="N2350" t="s">
        <v>62864</v>
      </c>
      <c r="O2350" t="s">
        <v>62865</v>
      </c>
      <c r="P2350" t="s">
        <v>62866</v>
      </c>
      <c r="Q2350" t="s">
        <v>53791</v>
      </c>
      <c r="R2350" t="s">
        <v>62867</v>
      </c>
    </row>
    <row r="2351" spans="1:18" x14ac:dyDescent="0.3">
      <c r="A2351" t="s">
        <v>62868</v>
      </c>
      <c r="B2351" t="s">
        <v>1559</v>
      </c>
      <c r="C2351" t="s">
        <v>1111</v>
      </c>
      <c r="D2351" t="s">
        <v>28648</v>
      </c>
      <c r="E2351" t="s">
        <v>59553</v>
      </c>
      <c r="F2351" s="2">
        <v>5</v>
      </c>
      <c r="G2351" s="2">
        <v>5</v>
      </c>
      <c r="H2351" s="1">
        <f t="shared" si="36"/>
        <v>1</v>
      </c>
      <c r="I2351" t="s">
        <v>62869</v>
      </c>
      <c r="J2351" t="s">
        <v>62869</v>
      </c>
      <c r="K2351" t="s">
        <v>62870</v>
      </c>
      <c r="L2351" t="s">
        <v>62871</v>
      </c>
      <c r="M2351" s="1" t="s">
        <v>62872</v>
      </c>
      <c r="N2351" t="s">
        <v>62873</v>
      </c>
      <c r="O2351" t="s">
        <v>62874</v>
      </c>
      <c r="P2351" t="s">
        <v>62873</v>
      </c>
      <c r="Q2351" t="s">
        <v>62567</v>
      </c>
      <c r="R2351" t="s">
        <v>62875</v>
      </c>
    </row>
    <row r="2352" spans="1:18" x14ac:dyDescent="0.3">
      <c r="A2352" t="s">
        <v>62910</v>
      </c>
      <c r="B2352" t="s">
        <v>33118</v>
      </c>
      <c r="C2352" t="s">
        <v>25782</v>
      </c>
      <c r="D2352" t="s">
        <v>62911</v>
      </c>
      <c r="E2352" t="s">
        <v>137</v>
      </c>
      <c r="F2352" s="2">
        <v>2736</v>
      </c>
      <c r="G2352" s="2">
        <v>2736</v>
      </c>
      <c r="H2352" s="1">
        <f t="shared" si="36"/>
        <v>1</v>
      </c>
      <c r="I2352" t="s">
        <v>62912</v>
      </c>
      <c r="J2352" t="s">
        <v>62913</v>
      </c>
      <c r="K2352" t="s">
        <v>62914</v>
      </c>
      <c r="L2352" t="s">
        <v>62915</v>
      </c>
      <c r="M2352" s="1" t="s">
        <v>62916</v>
      </c>
      <c r="N2352" t="s">
        <v>62917</v>
      </c>
      <c r="O2352" t="s">
        <v>62918</v>
      </c>
      <c r="P2352" t="s">
        <v>62919</v>
      </c>
      <c r="Q2352" t="s">
        <v>62920</v>
      </c>
      <c r="R2352" t="s">
        <v>62921</v>
      </c>
    </row>
    <row r="2353" spans="1:18" x14ac:dyDescent="0.3">
      <c r="A2353" t="s">
        <v>62922</v>
      </c>
      <c r="B2353" t="s">
        <v>2717</v>
      </c>
      <c r="C2353" t="s">
        <v>52779</v>
      </c>
      <c r="D2353" t="s">
        <v>36536</v>
      </c>
      <c r="E2353" t="s">
        <v>62923</v>
      </c>
      <c r="F2353" s="2">
        <v>3488</v>
      </c>
      <c r="G2353" s="2">
        <v>3488</v>
      </c>
      <c r="H2353" s="1">
        <f t="shared" si="36"/>
        <v>1</v>
      </c>
      <c r="I2353" t="s">
        <v>62924</v>
      </c>
      <c r="J2353" t="s">
        <v>62925</v>
      </c>
      <c r="K2353" t="s">
        <v>62926</v>
      </c>
      <c r="L2353" t="s">
        <v>62927</v>
      </c>
      <c r="M2353" s="1" t="s">
        <v>62928</v>
      </c>
      <c r="N2353" t="s">
        <v>62929</v>
      </c>
      <c r="O2353" t="s">
        <v>62930</v>
      </c>
      <c r="P2353" t="s">
        <v>62931</v>
      </c>
      <c r="Q2353" t="s">
        <v>62932</v>
      </c>
      <c r="R2353" t="s">
        <v>62933</v>
      </c>
    </row>
    <row r="2354" spans="1:18" x14ac:dyDescent="0.3">
      <c r="A2354" t="s">
        <v>62996</v>
      </c>
      <c r="B2354" t="s">
        <v>24130</v>
      </c>
      <c r="C2354" t="s">
        <v>43617</v>
      </c>
      <c r="D2354" t="s">
        <v>2127</v>
      </c>
      <c r="E2354" t="s">
        <v>1374</v>
      </c>
      <c r="F2354" s="2">
        <v>632</v>
      </c>
      <c r="G2354" s="2">
        <v>632</v>
      </c>
      <c r="H2354" s="1">
        <f t="shared" si="36"/>
        <v>1</v>
      </c>
      <c r="I2354" t="s">
        <v>62997</v>
      </c>
      <c r="J2354" t="s">
        <v>62998</v>
      </c>
      <c r="K2354" t="s">
        <v>62999</v>
      </c>
      <c r="L2354" t="s">
        <v>63000</v>
      </c>
      <c r="M2354" s="1" t="s">
        <v>63001</v>
      </c>
      <c r="N2354" t="s">
        <v>42</v>
      </c>
      <c r="O2354" t="s">
        <v>63001</v>
      </c>
      <c r="P2354" t="s">
        <v>42</v>
      </c>
      <c r="Q2354" t="s">
        <v>63002</v>
      </c>
      <c r="R2354" t="s">
        <v>63003</v>
      </c>
    </row>
    <row r="2355" spans="1:18" x14ac:dyDescent="0.3">
      <c r="A2355" t="s">
        <v>63004</v>
      </c>
      <c r="B2355" t="s">
        <v>43141</v>
      </c>
      <c r="C2355" t="s">
        <v>37628</v>
      </c>
      <c r="D2355" t="s">
        <v>63005</v>
      </c>
      <c r="E2355" t="s">
        <v>30819</v>
      </c>
      <c r="F2355" s="2">
        <v>2080</v>
      </c>
      <c r="G2355" s="2">
        <v>2080</v>
      </c>
      <c r="H2355" s="1">
        <f t="shared" si="36"/>
        <v>1</v>
      </c>
      <c r="I2355" t="s">
        <v>63006</v>
      </c>
      <c r="J2355" t="s">
        <v>63007</v>
      </c>
      <c r="K2355" t="s">
        <v>63008</v>
      </c>
      <c r="L2355" t="s">
        <v>63008</v>
      </c>
      <c r="M2355" s="1" t="s">
        <v>63009</v>
      </c>
      <c r="N2355" t="s">
        <v>63010</v>
      </c>
      <c r="O2355" t="s">
        <v>63011</v>
      </c>
      <c r="P2355" t="s">
        <v>63012</v>
      </c>
      <c r="Q2355" t="s">
        <v>63013</v>
      </c>
      <c r="R2355" t="s">
        <v>63014</v>
      </c>
    </row>
    <row r="2356" spans="1:18" x14ac:dyDescent="0.3">
      <c r="A2356" t="s">
        <v>63079</v>
      </c>
      <c r="B2356" t="s">
        <v>4414</v>
      </c>
      <c r="C2356" t="s">
        <v>13811</v>
      </c>
      <c r="D2356" t="s">
        <v>36794</v>
      </c>
      <c r="E2356" t="s">
        <v>63080</v>
      </c>
      <c r="F2356" s="2">
        <v>1308</v>
      </c>
      <c r="G2356" s="2">
        <v>1308</v>
      </c>
      <c r="H2356" s="1">
        <f t="shared" si="36"/>
        <v>1</v>
      </c>
      <c r="I2356" t="s">
        <v>63081</v>
      </c>
      <c r="J2356" t="s">
        <v>63082</v>
      </c>
      <c r="K2356" t="s">
        <v>63083</v>
      </c>
      <c r="L2356" t="s">
        <v>63084</v>
      </c>
      <c r="M2356" s="1" t="s">
        <v>63085</v>
      </c>
      <c r="N2356" t="s">
        <v>63086</v>
      </c>
      <c r="O2356" t="s">
        <v>63087</v>
      </c>
      <c r="P2356" t="s">
        <v>63088</v>
      </c>
      <c r="Q2356" t="s">
        <v>63089</v>
      </c>
      <c r="R2356" t="s">
        <v>63090</v>
      </c>
    </row>
    <row r="2357" spans="1:18" x14ac:dyDescent="0.3">
      <c r="A2357" t="s">
        <v>63091</v>
      </c>
      <c r="B2357" t="s">
        <v>4758</v>
      </c>
      <c r="C2357" t="s">
        <v>3650</v>
      </c>
      <c r="D2357" t="s">
        <v>55746</v>
      </c>
      <c r="E2357" t="s">
        <v>56945</v>
      </c>
      <c r="F2357" s="2">
        <v>2427</v>
      </c>
      <c r="G2357" s="2">
        <v>2427</v>
      </c>
      <c r="H2357" s="1">
        <f t="shared" si="36"/>
        <v>1</v>
      </c>
      <c r="I2357" t="s">
        <v>63092</v>
      </c>
      <c r="J2357" t="s">
        <v>63092</v>
      </c>
      <c r="K2357" t="s">
        <v>63093</v>
      </c>
      <c r="L2357" t="s">
        <v>63094</v>
      </c>
      <c r="M2357" s="1" t="s">
        <v>63095</v>
      </c>
      <c r="N2357" t="s">
        <v>63096</v>
      </c>
      <c r="O2357" t="s">
        <v>63097</v>
      </c>
      <c r="P2357" t="s">
        <v>63098</v>
      </c>
      <c r="Q2357" t="s">
        <v>63099</v>
      </c>
      <c r="R2357" t="s">
        <v>63100</v>
      </c>
    </row>
    <row r="2358" spans="1:18" x14ac:dyDescent="0.3">
      <c r="A2358" t="s">
        <v>63114</v>
      </c>
      <c r="B2358" t="s">
        <v>63115</v>
      </c>
      <c r="C2358" t="s">
        <v>63116</v>
      </c>
      <c r="D2358" t="s">
        <v>63117</v>
      </c>
      <c r="E2358" t="s">
        <v>63118</v>
      </c>
      <c r="F2358" s="2">
        <v>73</v>
      </c>
      <c r="G2358" s="2">
        <v>73</v>
      </c>
      <c r="H2358" s="1">
        <f t="shared" si="36"/>
        <v>1</v>
      </c>
      <c r="I2358" t="s">
        <v>63119</v>
      </c>
      <c r="J2358" t="s">
        <v>63120</v>
      </c>
      <c r="K2358" t="s">
        <v>63121</v>
      </c>
      <c r="L2358" t="s">
        <v>63122</v>
      </c>
      <c r="M2358" s="1" t="s">
        <v>63123</v>
      </c>
      <c r="N2358" t="s">
        <v>63124</v>
      </c>
      <c r="O2358" t="s">
        <v>63125</v>
      </c>
      <c r="P2358" t="s">
        <v>63126</v>
      </c>
      <c r="Q2358" t="s">
        <v>63127</v>
      </c>
      <c r="R2358" t="s">
        <v>63128</v>
      </c>
    </row>
    <row r="2359" spans="1:18" x14ac:dyDescent="0.3">
      <c r="A2359" t="s">
        <v>63165</v>
      </c>
      <c r="B2359" t="s">
        <v>55276</v>
      </c>
      <c r="C2359" t="s">
        <v>25128</v>
      </c>
      <c r="D2359" t="s">
        <v>43521</v>
      </c>
      <c r="E2359" t="s">
        <v>11968</v>
      </c>
      <c r="F2359" s="2">
        <v>1025</v>
      </c>
      <c r="G2359" s="2">
        <v>1025</v>
      </c>
      <c r="H2359" s="1">
        <f t="shared" si="36"/>
        <v>1</v>
      </c>
      <c r="I2359" t="s">
        <v>63166</v>
      </c>
      <c r="J2359" t="s">
        <v>63167</v>
      </c>
      <c r="K2359" t="s">
        <v>63168</v>
      </c>
      <c r="L2359" t="s">
        <v>63169</v>
      </c>
      <c r="M2359" s="1" t="s">
        <v>63170</v>
      </c>
      <c r="N2359" t="s">
        <v>42</v>
      </c>
      <c r="O2359" t="s">
        <v>63171</v>
      </c>
      <c r="P2359" t="s">
        <v>42</v>
      </c>
      <c r="Q2359" t="s">
        <v>63172</v>
      </c>
      <c r="R2359" t="s">
        <v>63173</v>
      </c>
    </row>
    <row r="2360" spans="1:18" x14ac:dyDescent="0.3">
      <c r="A2360" t="s">
        <v>63184</v>
      </c>
      <c r="B2360" t="s">
        <v>63185</v>
      </c>
      <c r="C2360" t="s">
        <v>63186</v>
      </c>
      <c r="D2360" t="s">
        <v>63187</v>
      </c>
      <c r="E2360" t="s">
        <v>63188</v>
      </c>
      <c r="F2360" s="2">
        <v>36429</v>
      </c>
      <c r="G2360" s="2">
        <v>36429</v>
      </c>
      <c r="H2360" s="1">
        <f t="shared" si="36"/>
        <v>1</v>
      </c>
      <c r="I2360" t="s">
        <v>63189</v>
      </c>
      <c r="J2360" t="s">
        <v>63190</v>
      </c>
      <c r="K2360" t="s">
        <v>54237</v>
      </c>
      <c r="L2360" t="s">
        <v>54237</v>
      </c>
      <c r="M2360" s="1" t="s">
        <v>63191</v>
      </c>
      <c r="N2360" t="s">
        <v>63192</v>
      </c>
      <c r="O2360" t="s">
        <v>63193</v>
      </c>
      <c r="P2360" t="s">
        <v>63194</v>
      </c>
      <c r="Q2360" t="s">
        <v>63195</v>
      </c>
      <c r="R2360" t="s">
        <v>63196</v>
      </c>
    </row>
    <row r="2361" spans="1:18" x14ac:dyDescent="0.3">
      <c r="A2361" t="s">
        <v>63197</v>
      </c>
      <c r="B2361" t="s">
        <v>2101</v>
      </c>
      <c r="C2361" t="s">
        <v>22253</v>
      </c>
      <c r="D2361" t="s">
        <v>35918</v>
      </c>
      <c r="E2361" t="s">
        <v>32332</v>
      </c>
      <c r="F2361" s="2">
        <v>1382</v>
      </c>
      <c r="G2361" s="2">
        <v>1382</v>
      </c>
      <c r="H2361" s="1">
        <f t="shared" si="36"/>
        <v>1</v>
      </c>
      <c r="I2361" t="s">
        <v>63198</v>
      </c>
      <c r="J2361" t="s">
        <v>63199</v>
      </c>
      <c r="K2361" t="s">
        <v>63200</v>
      </c>
      <c r="L2361" t="s">
        <v>63200</v>
      </c>
      <c r="M2361" s="1" t="s">
        <v>42</v>
      </c>
      <c r="N2361" t="s">
        <v>63201</v>
      </c>
      <c r="O2361" t="s">
        <v>63202</v>
      </c>
      <c r="P2361" t="s">
        <v>63203</v>
      </c>
      <c r="Q2361" t="s">
        <v>63204</v>
      </c>
      <c r="R2361" t="s">
        <v>63205</v>
      </c>
    </row>
    <row r="2362" spans="1:18" x14ac:dyDescent="0.3">
      <c r="A2362" t="s">
        <v>63227</v>
      </c>
      <c r="B2362" t="s">
        <v>24042</v>
      </c>
      <c r="C2362" t="s">
        <v>39661</v>
      </c>
      <c r="D2362" t="s">
        <v>63228</v>
      </c>
      <c r="E2362" t="s">
        <v>24902</v>
      </c>
      <c r="F2362" s="2">
        <v>2166</v>
      </c>
      <c r="G2362" s="2">
        <v>2166</v>
      </c>
      <c r="H2362" s="1">
        <f t="shared" si="36"/>
        <v>1</v>
      </c>
      <c r="I2362" t="s">
        <v>63229</v>
      </c>
      <c r="J2362" t="s">
        <v>63230</v>
      </c>
      <c r="K2362" t="s">
        <v>63231</v>
      </c>
      <c r="L2362" t="s">
        <v>63232</v>
      </c>
      <c r="M2362" s="1" t="s">
        <v>63233</v>
      </c>
      <c r="N2362" t="s">
        <v>63234</v>
      </c>
      <c r="O2362" t="s">
        <v>63235</v>
      </c>
      <c r="P2362" t="s">
        <v>63236</v>
      </c>
      <c r="Q2362" t="s">
        <v>63237</v>
      </c>
      <c r="R2362" t="s">
        <v>63238</v>
      </c>
    </row>
    <row r="2363" spans="1:18" x14ac:dyDescent="0.3">
      <c r="A2363" t="s">
        <v>63239</v>
      </c>
      <c r="B2363" t="s">
        <v>24741</v>
      </c>
      <c r="C2363" t="s">
        <v>48748</v>
      </c>
      <c r="D2363" t="s">
        <v>63240</v>
      </c>
      <c r="E2363" t="s">
        <v>63241</v>
      </c>
      <c r="F2363" s="2">
        <v>5825</v>
      </c>
      <c r="G2363" s="2">
        <v>5825</v>
      </c>
      <c r="H2363" s="1">
        <f t="shared" si="36"/>
        <v>1</v>
      </c>
      <c r="I2363" t="s">
        <v>63242</v>
      </c>
      <c r="J2363" t="s">
        <v>63242</v>
      </c>
      <c r="K2363" t="s">
        <v>63243</v>
      </c>
      <c r="L2363" t="s">
        <v>63244</v>
      </c>
      <c r="M2363" s="1" t="s">
        <v>63245</v>
      </c>
      <c r="N2363" t="s">
        <v>63246</v>
      </c>
      <c r="O2363" t="s">
        <v>63247</v>
      </c>
      <c r="P2363" t="s">
        <v>63248</v>
      </c>
      <c r="Q2363" t="s">
        <v>63249</v>
      </c>
      <c r="R2363" t="s">
        <v>63250</v>
      </c>
    </row>
    <row r="2364" spans="1:18" x14ac:dyDescent="0.3">
      <c r="A2364" t="s">
        <v>63262</v>
      </c>
      <c r="B2364" t="s">
        <v>63263</v>
      </c>
      <c r="C2364" t="s">
        <v>63264</v>
      </c>
      <c r="D2364" t="s">
        <v>63265</v>
      </c>
      <c r="E2364" t="s">
        <v>63266</v>
      </c>
      <c r="F2364" s="2">
        <v>27778</v>
      </c>
      <c r="G2364" s="2">
        <v>27778</v>
      </c>
      <c r="H2364" s="1">
        <f t="shared" si="36"/>
        <v>1</v>
      </c>
      <c r="I2364" t="s">
        <v>63267</v>
      </c>
      <c r="J2364" t="s">
        <v>63268</v>
      </c>
      <c r="K2364" t="s">
        <v>56582</v>
      </c>
      <c r="L2364" t="s">
        <v>56582</v>
      </c>
      <c r="M2364" s="1" t="s">
        <v>63269</v>
      </c>
      <c r="N2364" t="s">
        <v>63270</v>
      </c>
      <c r="O2364" t="s">
        <v>63271</v>
      </c>
      <c r="P2364" t="s">
        <v>63272</v>
      </c>
      <c r="Q2364" t="s">
        <v>63273</v>
      </c>
      <c r="R2364" t="s">
        <v>63274</v>
      </c>
    </row>
    <row r="2365" spans="1:18" x14ac:dyDescent="0.3">
      <c r="A2365" t="s">
        <v>63343</v>
      </c>
      <c r="B2365" t="s">
        <v>3946</v>
      </c>
      <c r="C2365" t="s">
        <v>40346</v>
      </c>
      <c r="D2365" t="s">
        <v>58722</v>
      </c>
      <c r="E2365" t="s">
        <v>63344</v>
      </c>
      <c r="F2365" s="2">
        <v>2285</v>
      </c>
      <c r="G2365" s="2">
        <v>2285</v>
      </c>
      <c r="H2365" s="1">
        <f t="shared" si="36"/>
        <v>1</v>
      </c>
      <c r="I2365" t="s">
        <v>63345</v>
      </c>
      <c r="J2365" t="s">
        <v>63345</v>
      </c>
      <c r="K2365" t="s">
        <v>63346</v>
      </c>
      <c r="L2365" t="s">
        <v>63347</v>
      </c>
      <c r="M2365" s="1" t="s">
        <v>63348</v>
      </c>
      <c r="N2365" t="s">
        <v>63349</v>
      </c>
      <c r="O2365" t="s">
        <v>63350</v>
      </c>
      <c r="P2365" t="s">
        <v>63351</v>
      </c>
      <c r="Q2365" t="s">
        <v>63352</v>
      </c>
      <c r="R2365" t="s">
        <v>63353</v>
      </c>
    </row>
    <row r="2366" spans="1:18" x14ac:dyDescent="0.3">
      <c r="A2366" t="s">
        <v>63354</v>
      </c>
      <c r="B2366" t="s">
        <v>30519</v>
      </c>
      <c r="C2366" t="s">
        <v>53458</v>
      </c>
      <c r="D2366" t="s">
        <v>63355</v>
      </c>
      <c r="E2366" t="s">
        <v>63356</v>
      </c>
      <c r="F2366" s="2">
        <v>3625</v>
      </c>
      <c r="G2366" s="2">
        <v>3625</v>
      </c>
      <c r="H2366" s="1">
        <f t="shared" si="36"/>
        <v>1</v>
      </c>
      <c r="I2366" t="s">
        <v>63357</v>
      </c>
      <c r="J2366" t="s">
        <v>63358</v>
      </c>
      <c r="K2366" t="s">
        <v>63359</v>
      </c>
      <c r="L2366" t="s">
        <v>63360</v>
      </c>
      <c r="M2366" s="1" t="s">
        <v>63361</v>
      </c>
      <c r="N2366" t="s">
        <v>63362</v>
      </c>
      <c r="O2366" t="s">
        <v>63363</v>
      </c>
      <c r="P2366" t="s">
        <v>63364</v>
      </c>
      <c r="Q2366" t="s">
        <v>63365</v>
      </c>
      <c r="R2366" t="s">
        <v>63366</v>
      </c>
    </row>
    <row r="2367" spans="1:18" x14ac:dyDescent="0.3">
      <c r="A2367" t="s">
        <v>63378</v>
      </c>
      <c r="B2367" t="s">
        <v>29229</v>
      </c>
      <c r="C2367" t="s">
        <v>58391</v>
      </c>
      <c r="D2367" t="s">
        <v>63379</v>
      </c>
      <c r="E2367" t="s">
        <v>56348</v>
      </c>
      <c r="F2367" s="2">
        <v>1875</v>
      </c>
      <c r="G2367" s="2">
        <v>1875</v>
      </c>
      <c r="H2367" s="1">
        <f t="shared" si="36"/>
        <v>1</v>
      </c>
      <c r="I2367" t="s">
        <v>63380</v>
      </c>
      <c r="J2367" t="s">
        <v>63381</v>
      </c>
      <c r="K2367" t="s">
        <v>63382</v>
      </c>
      <c r="L2367" t="s">
        <v>63382</v>
      </c>
      <c r="M2367" s="1" t="s">
        <v>63383</v>
      </c>
      <c r="N2367" t="s">
        <v>63384</v>
      </c>
      <c r="O2367" t="s">
        <v>63385</v>
      </c>
      <c r="P2367" t="s">
        <v>63386</v>
      </c>
      <c r="Q2367" t="s">
        <v>63387</v>
      </c>
      <c r="R2367" t="s">
        <v>63388</v>
      </c>
    </row>
    <row r="2368" spans="1:18" x14ac:dyDescent="0.3">
      <c r="A2368" t="s">
        <v>63416</v>
      </c>
      <c r="B2368" t="s">
        <v>33042</v>
      </c>
      <c r="C2368" t="s">
        <v>56287</v>
      </c>
      <c r="D2368" t="s">
        <v>63417</v>
      </c>
      <c r="E2368" t="s">
        <v>63418</v>
      </c>
      <c r="F2368" s="2">
        <v>25048</v>
      </c>
      <c r="G2368" s="2">
        <v>25048</v>
      </c>
      <c r="H2368" s="1">
        <f t="shared" si="36"/>
        <v>1</v>
      </c>
      <c r="I2368" t="s">
        <v>63419</v>
      </c>
      <c r="J2368" t="s">
        <v>63420</v>
      </c>
      <c r="K2368" t="s">
        <v>31534</v>
      </c>
      <c r="L2368" t="s">
        <v>31534</v>
      </c>
      <c r="M2368" s="1" t="s">
        <v>63421</v>
      </c>
      <c r="N2368" t="s">
        <v>63422</v>
      </c>
      <c r="O2368" t="s">
        <v>63423</v>
      </c>
      <c r="P2368" t="s">
        <v>63424</v>
      </c>
      <c r="Q2368" t="s">
        <v>63425</v>
      </c>
      <c r="R2368" t="s">
        <v>63426</v>
      </c>
    </row>
    <row r="2369" spans="1:18" x14ac:dyDescent="0.3">
      <c r="A2369" t="s">
        <v>63490</v>
      </c>
      <c r="B2369" t="s">
        <v>20365</v>
      </c>
      <c r="C2369" t="s">
        <v>3127</v>
      </c>
      <c r="D2369" t="s">
        <v>20138</v>
      </c>
      <c r="E2369" t="s">
        <v>30165</v>
      </c>
      <c r="F2369" s="2">
        <v>1398</v>
      </c>
      <c r="G2369" s="2">
        <v>1398</v>
      </c>
      <c r="H2369" s="1">
        <f t="shared" si="36"/>
        <v>1</v>
      </c>
      <c r="I2369" t="s">
        <v>63491</v>
      </c>
      <c r="J2369" t="s">
        <v>63492</v>
      </c>
      <c r="K2369" t="s">
        <v>63493</v>
      </c>
      <c r="L2369" t="s">
        <v>63494</v>
      </c>
      <c r="M2369" s="1" t="s">
        <v>63495</v>
      </c>
      <c r="N2369" t="s">
        <v>63496</v>
      </c>
      <c r="O2369" t="s">
        <v>63497</v>
      </c>
      <c r="P2369" t="s">
        <v>63498</v>
      </c>
      <c r="Q2369" t="s">
        <v>63499</v>
      </c>
      <c r="R2369" t="s">
        <v>63500</v>
      </c>
    </row>
    <row r="2370" spans="1:18" x14ac:dyDescent="0.3">
      <c r="A2370" t="s">
        <v>63514</v>
      </c>
      <c r="B2370" t="s">
        <v>56473</v>
      </c>
      <c r="C2370" t="s">
        <v>42918</v>
      </c>
      <c r="D2370" t="s">
        <v>56734</v>
      </c>
      <c r="E2370" t="s">
        <v>63515</v>
      </c>
      <c r="F2370" s="2">
        <v>4146</v>
      </c>
      <c r="G2370" s="2">
        <v>4146</v>
      </c>
      <c r="H2370" s="1">
        <f t="shared" ref="H2370:H2433" si="37">G2370/F2370</f>
        <v>1</v>
      </c>
      <c r="I2370" t="s">
        <v>63516</v>
      </c>
      <c r="J2370" t="s">
        <v>63517</v>
      </c>
      <c r="K2370" t="s">
        <v>63518</v>
      </c>
      <c r="L2370" t="s">
        <v>63518</v>
      </c>
      <c r="M2370" s="1" t="s">
        <v>63519</v>
      </c>
      <c r="N2370" t="s">
        <v>63520</v>
      </c>
      <c r="O2370" t="s">
        <v>63521</v>
      </c>
      <c r="P2370" t="s">
        <v>63522</v>
      </c>
      <c r="Q2370" t="s">
        <v>63523</v>
      </c>
      <c r="R2370" t="s">
        <v>63524</v>
      </c>
    </row>
    <row r="2371" spans="1:18" x14ac:dyDescent="0.3">
      <c r="A2371" t="s">
        <v>63554</v>
      </c>
      <c r="B2371" t="s">
        <v>56590</v>
      </c>
      <c r="C2371" t="s">
        <v>63555</v>
      </c>
      <c r="D2371" t="s">
        <v>63556</v>
      </c>
      <c r="E2371" t="s">
        <v>63557</v>
      </c>
      <c r="F2371" s="2">
        <v>78</v>
      </c>
      <c r="G2371" s="2">
        <v>78</v>
      </c>
      <c r="H2371" s="1">
        <f t="shared" si="37"/>
        <v>1</v>
      </c>
      <c r="I2371" t="s">
        <v>63558</v>
      </c>
      <c r="J2371" t="s">
        <v>63559</v>
      </c>
      <c r="K2371" t="s">
        <v>63560</v>
      </c>
      <c r="L2371" t="s">
        <v>63561</v>
      </c>
      <c r="M2371" s="1" t="s">
        <v>63562</v>
      </c>
      <c r="N2371" t="s">
        <v>63563</v>
      </c>
      <c r="O2371" t="s">
        <v>63564</v>
      </c>
      <c r="P2371" t="s">
        <v>63565</v>
      </c>
      <c r="Q2371" t="s">
        <v>63566</v>
      </c>
      <c r="R2371" t="s">
        <v>63567</v>
      </c>
    </row>
    <row r="2372" spans="1:18" x14ac:dyDescent="0.3">
      <c r="A2372" t="s">
        <v>63592</v>
      </c>
      <c r="B2372" t="s">
        <v>16409</v>
      </c>
      <c r="C2372" t="s">
        <v>17078</v>
      </c>
      <c r="D2372" t="s">
        <v>61353</v>
      </c>
      <c r="E2372" t="s">
        <v>63593</v>
      </c>
      <c r="F2372" s="2">
        <v>1138</v>
      </c>
      <c r="G2372" s="2">
        <v>1138</v>
      </c>
      <c r="H2372" s="1">
        <f t="shared" si="37"/>
        <v>1</v>
      </c>
      <c r="I2372" t="s">
        <v>63594</v>
      </c>
      <c r="J2372" t="s">
        <v>63595</v>
      </c>
      <c r="K2372" t="s">
        <v>63596</v>
      </c>
      <c r="L2372" t="s">
        <v>63597</v>
      </c>
      <c r="M2372" s="1" t="s">
        <v>63598</v>
      </c>
      <c r="N2372" t="s">
        <v>63599</v>
      </c>
      <c r="O2372" t="s">
        <v>63600</v>
      </c>
      <c r="P2372" t="s">
        <v>63601</v>
      </c>
      <c r="Q2372" t="s">
        <v>63602</v>
      </c>
      <c r="R2372" t="s">
        <v>63603</v>
      </c>
    </row>
    <row r="2373" spans="1:18" x14ac:dyDescent="0.3">
      <c r="A2373" t="s">
        <v>63680</v>
      </c>
      <c r="B2373" t="s">
        <v>39898</v>
      </c>
      <c r="C2373" t="s">
        <v>29805</v>
      </c>
      <c r="D2373" t="s">
        <v>63541</v>
      </c>
      <c r="E2373" t="s">
        <v>63681</v>
      </c>
      <c r="F2373" s="2">
        <v>6869</v>
      </c>
      <c r="G2373" s="2">
        <v>6869</v>
      </c>
      <c r="H2373" s="1">
        <f t="shared" si="37"/>
        <v>1</v>
      </c>
      <c r="I2373" t="s">
        <v>63682</v>
      </c>
      <c r="J2373" t="s">
        <v>63683</v>
      </c>
      <c r="K2373" t="s">
        <v>63684</v>
      </c>
      <c r="L2373" t="s">
        <v>63685</v>
      </c>
      <c r="M2373" s="1" t="s">
        <v>63686</v>
      </c>
      <c r="N2373" t="s">
        <v>63687</v>
      </c>
      <c r="O2373" t="s">
        <v>63688</v>
      </c>
      <c r="P2373" t="s">
        <v>63689</v>
      </c>
      <c r="Q2373" t="s">
        <v>63690</v>
      </c>
      <c r="R2373" t="s">
        <v>63691</v>
      </c>
    </row>
    <row r="2374" spans="1:18" x14ac:dyDescent="0.3">
      <c r="A2374" t="s">
        <v>63692</v>
      </c>
      <c r="B2374" t="s">
        <v>25166</v>
      </c>
      <c r="C2374" t="s">
        <v>30275</v>
      </c>
      <c r="D2374" t="s">
        <v>63693</v>
      </c>
      <c r="E2374" t="s">
        <v>63694</v>
      </c>
      <c r="F2374" s="2">
        <v>4997</v>
      </c>
      <c r="G2374" s="2">
        <v>4997</v>
      </c>
      <c r="H2374" s="1">
        <f t="shared" si="37"/>
        <v>1</v>
      </c>
      <c r="I2374" t="s">
        <v>63695</v>
      </c>
      <c r="J2374" t="s">
        <v>63696</v>
      </c>
      <c r="K2374" t="s">
        <v>63697</v>
      </c>
      <c r="L2374" t="s">
        <v>63698</v>
      </c>
      <c r="M2374" s="1" t="s">
        <v>63699</v>
      </c>
      <c r="N2374" t="s">
        <v>63700</v>
      </c>
      <c r="O2374" t="s">
        <v>63701</v>
      </c>
      <c r="P2374" t="s">
        <v>63702</v>
      </c>
      <c r="Q2374" t="s">
        <v>63703</v>
      </c>
      <c r="R2374" t="s">
        <v>63704</v>
      </c>
    </row>
    <row r="2375" spans="1:18" x14ac:dyDescent="0.3">
      <c r="A2375" t="s">
        <v>63718</v>
      </c>
      <c r="B2375" t="s">
        <v>17235</v>
      </c>
      <c r="C2375" t="s">
        <v>17235</v>
      </c>
      <c r="D2375" t="s">
        <v>63719</v>
      </c>
      <c r="E2375" t="s">
        <v>63720</v>
      </c>
      <c r="F2375" s="2">
        <v>3720</v>
      </c>
      <c r="G2375" s="2">
        <v>3720</v>
      </c>
      <c r="H2375" s="1">
        <f t="shared" si="37"/>
        <v>1</v>
      </c>
      <c r="I2375" t="s">
        <v>63722</v>
      </c>
      <c r="J2375" t="s">
        <v>63722</v>
      </c>
      <c r="K2375" t="s">
        <v>63723</v>
      </c>
      <c r="L2375" t="s">
        <v>63723</v>
      </c>
      <c r="M2375" s="1" t="s">
        <v>63724</v>
      </c>
      <c r="N2375" t="s">
        <v>63725</v>
      </c>
      <c r="O2375" t="s">
        <v>63726</v>
      </c>
      <c r="P2375" t="s">
        <v>63727</v>
      </c>
      <c r="Q2375" t="s">
        <v>63728</v>
      </c>
      <c r="R2375" t="s">
        <v>63729</v>
      </c>
    </row>
    <row r="2376" spans="1:18" x14ac:dyDescent="0.3">
      <c r="A2376" t="s">
        <v>63730</v>
      </c>
      <c r="B2376" t="s">
        <v>24562</v>
      </c>
      <c r="C2376" t="s">
        <v>19237</v>
      </c>
      <c r="D2376" t="s">
        <v>63731</v>
      </c>
      <c r="E2376" t="s">
        <v>63732</v>
      </c>
      <c r="F2376" s="2">
        <v>5449</v>
      </c>
      <c r="G2376" s="2">
        <v>5449</v>
      </c>
      <c r="H2376" s="1">
        <f t="shared" si="37"/>
        <v>1</v>
      </c>
      <c r="I2376" t="s">
        <v>63734</v>
      </c>
      <c r="J2376" t="s">
        <v>63735</v>
      </c>
      <c r="K2376" t="s">
        <v>63736</v>
      </c>
      <c r="L2376" t="s">
        <v>63737</v>
      </c>
      <c r="M2376" s="1" t="s">
        <v>63738</v>
      </c>
      <c r="N2376" t="s">
        <v>63739</v>
      </c>
      <c r="O2376" t="s">
        <v>63740</v>
      </c>
      <c r="P2376" t="s">
        <v>63741</v>
      </c>
      <c r="Q2376" t="s">
        <v>63742</v>
      </c>
      <c r="R2376" t="s">
        <v>63743</v>
      </c>
    </row>
    <row r="2377" spans="1:18" x14ac:dyDescent="0.3">
      <c r="A2377" t="s">
        <v>63744</v>
      </c>
      <c r="B2377" t="s">
        <v>60436</v>
      </c>
      <c r="C2377" t="s">
        <v>58744</v>
      </c>
      <c r="D2377" t="s">
        <v>63745</v>
      </c>
      <c r="E2377" t="s">
        <v>62535</v>
      </c>
      <c r="F2377" s="2">
        <v>4067</v>
      </c>
      <c r="G2377" s="2">
        <v>4067</v>
      </c>
      <c r="H2377" s="1">
        <f t="shared" si="37"/>
        <v>1</v>
      </c>
      <c r="I2377" t="s">
        <v>63746</v>
      </c>
      <c r="J2377" t="s">
        <v>63747</v>
      </c>
      <c r="K2377" t="s">
        <v>63748</v>
      </c>
      <c r="L2377" t="s">
        <v>63748</v>
      </c>
      <c r="M2377" s="1" t="s">
        <v>63749</v>
      </c>
      <c r="N2377" t="s">
        <v>42</v>
      </c>
      <c r="O2377" t="s">
        <v>63750</v>
      </c>
      <c r="P2377" t="s">
        <v>63751</v>
      </c>
      <c r="Q2377" t="s">
        <v>63752</v>
      </c>
      <c r="R2377" t="s">
        <v>63753</v>
      </c>
    </row>
    <row r="2378" spans="1:18" x14ac:dyDescent="0.3">
      <c r="A2378" t="s">
        <v>63754</v>
      </c>
      <c r="B2378" t="s">
        <v>50560</v>
      </c>
      <c r="C2378" t="s">
        <v>30275</v>
      </c>
      <c r="D2378" t="s">
        <v>63755</v>
      </c>
      <c r="E2378" t="s">
        <v>60982</v>
      </c>
      <c r="F2378" s="2">
        <v>3981</v>
      </c>
      <c r="G2378" s="2">
        <v>3981</v>
      </c>
      <c r="H2378" s="1">
        <f t="shared" si="37"/>
        <v>1</v>
      </c>
      <c r="I2378" t="s">
        <v>63756</v>
      </c>
      <c r="J2378" t="s">
        <v>63757</v>
      </c>
      <c r="K2378" t="s">
        <v>63758</v>
      </c>
      <c r="L2378" t="s">
        <v>63759</v>
      </c>
      <c r="M2378" s="1" t="s">
        <v>63760</v>
      </c>
      <c r="N2378" t="s">
        <v>63761</v>
      </c>
      <c r="O2378" t="s">
        <v>63762</v>
      </c>
      <c r="P2378" t="s">
        <v>63763</v>
      </c>
      <c r="Q2378" t="s">
        <v>63764</v>
      </c>
      <c r="R2378" t="s">
        <v>63765</v>
      </c>
    </row>
    <row r="2379" spans="1:18" x14ac:dyDescent="0.3">
      <c r="A2379" t="s">
        <v>63825</v>
      </c>
      <c r="B2379" t="s">
        <v>63826</v>
      </c>
      <c r="C2379" t="s">
        <v>63827</v>
      </c>
      <c r="D2379" t="s">
        <v>63828</v>
      </c>
      <c r="E2379" t="s">
        <v>63829</v>
      </c>
      <c r="F2379" s="2">
        <v>8196</v>
      </c>
      <c r="G2379" s="2">
        <v>8196</v>
      </c>
      <c r="H2379" s="1">
        <f t="shared" si="37"/>
        <v>1</v>
      </c>
      <c r="I2379" t="s">
        <v>63830</v>
      </c>
      <c r="J2379" t="s">
        <v>63830</v>
      </c>
      <c r="K2379" t="s">
        <v>23458</v>
      </c>
      <c r="L2379" t="s">
        <v>63831</v>
      </c>
      <c r="M2379" s="1" t="s">
        <v>63832</v>
      </c>
      <c r="N2379" t="s">
        <v>42</v>
      </c>
      <c r="O2379" t="s">
        <v>63833</v>
      </c>
      <c r="P2379" t="s">
        <v>42</v>
      </c>
      <c r="Q2379" t="s">
        <v>63834</v>
      </c>
      <c r="R2379" t="s">
        <v>63835</v>
      </c>
    </row>
    <row r="2380" spans="1:18" x14ac:dyDescent="0.3">
      <c r="A2380" t="s">
        <v>63836</v>
      </c>
      <c r="B2380" t="s">
        <v>1616</v>
      </c>
      <c r="C2380" t="s">
        <v>21405</v>
      </c>
      <c r="D2380" t="s">
        <v>63837</v>
      </c>
      <c r="E2380" t="s">
        <v>63838</v>
      </c>
      <c r="F2380" s="2">
        <v>4151</v>
      </c>
      <c r="G2380" s="2">
        <v>4151</v>
      </c>
      <c r="H2380" s="1">
        <f t="shared" si="37"/>
        <v>1</v>
      </c>
      <c r="I2380" t="s">
        <v>63839</v>
      </c>
      <c r="J2380" t="s">
        <v>63840</v>
      </c>
      <c r="K2380" t="s">
        <v>63841</v>
      </c>
      <c r="L2380" t="s">
        <v>63842</v>
      </c>
      <c r="M2380" s="1" t="s">
        <v>63843</v>
      </c>
      <c r="N2380" t="s">
        <v>63844</v>
      </c>
      <c r="O2380" t="s">
        <v>63845</v>
      </c>
      <c r="P2380" t="s">
        <v>63846</v>
      </c>
      <c r="Q2380" t="s">
        <v>63847</v>
      </c>
      <c r="R2380" t="s">
        <v>63848</v>
      </c>
    </row>
    <row r="2381" spans="1:18" x14ac:dyDescent="0.3">
      <c r="A2381" t="s">
        <v>63940</v>
      </c>
      <c r="B2381" t="s">
        <v>2553</v>
      </c>
      <c r="C2381" t="s">
        <v>17214</v>
      </c>
      <c r="D2381" t="s">
        <v>63941</v>
      </c>
      <c r="E2381" t="s">
        <v>63942</v>
      </c>
      <c r="F2381" s="2">
        <v>1618</v>
      </c>
      <c r="G2381" s="2">
        <v>1618</v>
      </c>
      <c r="H2381" s="1">
        <f t="shared" si="37"/>
        <v>1</v>
      </c>
      <c r="I2381" t="s">
        <v>63943</v>
      </c>
      <c r="J2381" t="s">
        <v>63944</v>
      </c>
      <c r="K2381" t="s">
        <v>63945</v>
      </c>
      <c r="L2381" t="s">
        <v>63945</v>
      </c>
      <c r="M2381" s="1" t="s">
        <v>63946</v>
      </c>
      <c r="N2381" t="s">
        <v>63947</v>
      </c>
      <c r="O2381" t="s">
        <v>63948</v>
      </c>
      <c r="P2381" t="s">
        <v>63949</v>
      </c>
      <c r="Q2381" t="s">
        <v>63950</v>
      </c>
      <c r="R2381" t="s">
        <v>63951</v>
      </c>
    </row>
    <row r="2382" spans="1:18" x14ac:dyDescent="0.3">
      <c r="A2382" t="s">
        <v>64001</v>
      </c>
      <c r="B2382" t="s">
        <v>36447</v>
      </c>
      <c r="C2382" t="s">
        <v>53940</v>
      </c>
      <c r="D2382" t="s">
        <v>58983</v>
      </c>
      <c r="E2382" t="s">
        <v>64002</v>
      </c>
      <c r="F2382" s="2">
        <v>2870</v>
      </c>
      <c r="G2382" s="2">
        <v>2870</v>
      </c>
      <c r="H2382" s="1">
        <f t="shared" si="37"/>
        <v>1</v>
      </c>
      <c r="I2382" t="s">
        <v>64003</v>
      </c>
      <c r="J2382" t="s">
        <v>64003</v>
      </c>
      <c r="K2382" t="s">
        <v>64004</v>
      </c>
      <c r="L2382" t="s">
        <v>64005</v>
      </c>
      <c r="M2382" s="1" t="s">
        <v>64006</v>
      </c>
      <c r="N2382" t="s">
        <v>64007</v>
      </c>
      <c r="O2382" t="s">
        <v>64008</v>
      </c>
      <c r="P2382" t="s">
        <v>64007</v>
      </c>
      <c r="Q2382" t="s">
        <v>64009</v>
      </c>
      <c r="R2382" t="s">
        <v>64010</v>
      </c>
    </row>
    <row r="2383" spans="1:18" x14ac:dyDescent="0.3">
      <c r="A2383" t="s">
        <v>64023</v>
      </c>
      <c r="B2383" t="s">
        <v>1057</v>
      </c>
      <c r="C2383" t="s">
        <v>2053</v>
      </c>
      <c r="D2383" t="s">
        <v>28069</v>
      </c>
      <c r="E2383" t="s">
        <v>2405</v>
      </c>
      <c r="F2383" s="2">
        <v>698</v>
      </c>
      <c r="G2383" s="2">
        <v>698</v>
      </c>
      <c r="H2383" s="1">
        <f t="shared" si="37"/>
        <v>1</v>
      </c>
      <c r="I2383" t="s">
        <v>64024</v>
      </c>
      <c r="J2383" t="s">
        <v>64025</v>
      </c>
      <c r="K2383" t="s">
        <v>64026</v>
      </c>
      <c r="L2383" t="s">
        <v>64027</v>
      </c>
      <c r="M2383" s="1" t="s">
        <v>64028</v>
      </c>
      <c r="N2383" t="s">
        <v>42</v>
      </c>
      <c r="O2383" t="s">
        <v>64028</v>
      </c>
      <c r="P2383" t="s">
        <v>42</v>
      </c>
      <c r="Q2383" t="s">
        <v>64029</v>
      </c>
      <c r="R2383" t="s">
        <v>64030</v>
      </c>
    </row>
    <row r="2384" spans="1:18" x14ac:dyDescent="0.3">
      <c r="A2384" t="s">
        <v>64031</v>
      </c>
      <c r="B2384" t="s">
        <v>1652</v>
      </c>
      <c r="C2384" t="s">
        <v>64032</v>
      </c>
      <c r="D2384" t="s">
        <v>64033</v>
      </c>
      <c r="E2384" t="s">
        <v>64034</v>
      </c>
      <c r="F2384" s="2">
        <v>4316</v>
      </c>
      <c r="G2384" s="2">
        <v>4316</v>
      </c>
      <c r="H2384" s="1">
        <f t="shared" si="37"/>
        <v>1</v>
      </c>
      <c r="I2384" t="s">
        <v>64036</v>
      </c>
      <c r="J2384" t="s">
        <v>64036</v>
      </c>
      <c r="K2384" t="s">
        <v>50822</v>
      </c>
      <c r="L2384" t="s">
        <v>50822</v>
      </c>
      <c r="M2384" s="1" t="s">
        <v>64037</v>
      </c>
      <c r="N2384" t="s">
        <v>64038</v>
      </c>
      <c r="O2384" t="s">
        <v>64039</v>
      </c>
      <c r="P2384" t="s">
        <v>64040</v>
      </c>
      <c r="Q2384" t="s">
        <v>64041</v>
      </c>
      <c r="R2384" t="s">
        <v>64042</v>
      </c>
    </row>
    <row r="2385" spans="1:18" x14ac:dyDescent="0.3">
      <c r="A2385" t="s">
        <v>64115</v>
      </c>
      <c r="B2385" t="s">
        <v>16410</v>
      </c>
      <c r="C2385" t="s">
        <v>37713</v>
      </c>
      <c r="D2385" t="s">
        <v>64116</v>
      </c>
      <c r="E2385" t="s">
        <v>64117</v>
      </c>
      <c r="F2385" s="2">
        <v>2602</v>
      </c>
      <c r="G2385" s="2">
        <v>2602</v>
      </c>
      <c r="H2385" s="1">
        <f t="shared" si="37"/>
        <v>1</v>
      </c>
      <c r="I2385" t="s">
        <v>64118</v>
      </c>
      <c r="J2385" t="s">
        <v>64119</v>
      </c>
      <c r="K2385" t="s">
        <v>64120</v>
      </c>
      <c r="L2385" t="s">
        <v>64121</v>
      </c>
      <c r="M2385" s="1" t="s">
        <v>64122</v>
      </c>
      <c r="N2385" t="s">
        <v>64123</v>
      </c>
      <c r="O2385" t="s">
        <v>64124</v>
      </c>
      <c r="P2385" t="s">
        <v>64125</v>
      </c>
      <c r="Q2385" t="s">
        <v>64126</v>
      </c>
      <c r="R2385" t="s">
        <v>64127</v>
      </c>
    </row>
    <row r="2386" spans="1:18" x14ac:dyDescent="0.3">
      <c r="A2386" t="s">
        <v>64128</v>
      </c>
      <c r="B2386" t="s">
        <v>31057</v>
      </c>
      <c r="C2386" t="s">
        <v>13434</v>
      </c>
      <c r="D2386" t="s">
        <v>58052</v>
      </c>
      <c r="E2386" t="s">
        <v>51395</v>
      </c>
      <c r="F2386" s="2">
        <v>1312</v>
      </c>
      <c r="G2386" s="2">
        <v>1312</v>
      </c>
      <c r="H2386" s="1">
        <f t="shared" si="37"/>
        <v>1</v>
      </c>
      <c r="I2386" t="s">
        <v>64129</v>
      </c>
      <c r="J2386" t="s">
        <v>64129</v>
      </c>
      <c r="K2386" t="s">
        <v>64130</v>
      </c>
      <c r="L2386" t="s">
        <v>64130</v>
      </c>
      <c r="M2386" s="1" t="s">
        <v>64131</v>
      </c>
      <c r="N2386" t="s">
        <v>64132</v>
      </c>
      <c r="O2386" t="s">
        <v>64133</v>
      </c>
      <c r="P2386" t="s">
        <v>64134</v>
      </c>
      <c r="Q2386" t="s">
        <v>64135</v>
      </c>
      <c r="R2386" t="s">
        <v>64136</v>
      </c>
    </row>
    <row r="2387" spans="1:18" x14ac:dyDescent="0.3">
      <c r="A2387" t="s">
        <v>64137</v>
      </c>
      <c r="B2387" t="s">
        <v>116</v>
      </c>
      <c r="C2387" t="s">
        <v>1403</v>
      </c>
      <c r="D2387" t="s">
        <v>64138</v>
      </c>
      <c r="E2387" t="s">
        <v>64139</v>
      </c>
      <c r="F2387" s="2">
        <v>7792</v>
      </c>
      <c r="G2387" s="2">
        <v>7792</v>
      </c>
      <c r="H2387" s="1">
        <f t="shared" si="37"/>
        <v>1</v>
      </c>
      <c r="I2387" t="s">
        <v>64140</v>
      </c>
      <c r="J2387" t="s">
        <v>64140</v>
      </c>
      <c r="K2387" t="s">
        <v>64141</v>
      </c>
      <c r="L2387" t="s">
        <v>64141</v>
      </c>
      <c r="M2387" s="1" t="s">
        <v>64142</v>
      </c>
      <c r="N2387" t="s">
        <v>64143</v>
      </c>
      <c r="O2387" t="s">
        <v>64144</v>
      </c>
      <c r="P2387" t="s">
        <v>64145</v>
      </c>
      <c r="Q2387" t="s">
        <v>62131</v>
      </c>
      <c r="R2387" t="s">
        <v>64146</v>
      </c>
    </row>
    <row r="2388" spans="1:18" x14ac:dyDescent="0.3">
      <c r="A2388" t="s">
        <v>64160</v>
      </c>
      <c r="B2388" t="s">
        <v>52011</v>
      </c>
      <c r="C2388" t="s">
        <v>64161</v>
      </c>
      <c r="D2388" t="s">
        <v>58546</v>
      </c>
      <c r="E2388" t="s">
        <v>64162</v>
      </c>
      <c r="F2388" s="2">
        <v>3744</v>
      </c>
      <c r="G2388" s="2">
        <v>3744</v>
      </c>
      <c r="H2388" s="1">
        <f t="shared" si="37"/>
        <v>1</v>
      </c>
      <c r="I2388" t="s">
        <v>64164</v>
      </c>
      <c r="J2388" t="s">
        <v>64165</v>
      </c>
      <c r="K2388" t="s">
        <v>64166</v>
      </c>
      <c r="L2388" t="s">
        <v>64167</v>
      </c>
      <c r="M2388" s="1" t="s">
        <v>64168</v>
      </c>
      <c r="N2388" t="s">
        <v>64169</v>
      </c>
      <c r="O2388" t="s">
        <v>64170</v>
      </c>
      <c r="P2388" t="s">
        <v>64171</v>
      </c>
      <c r="Q2388" t="s">
        <v>64172</v>
      </c>
      <c r="R2388" t="s">
        <v>64173</v>
      </c>
    </row>
    <row r="2389" spans="1:18" x14ac:dyDescent="0.3">
      <c r="A2389" t="s">
        <v>64174</v>
      </c>
      <c r="B2389" t="s">
        <v>25360</v>
      </c>
      <c r="C2389" t="s">
        <v>2674</v>
      </c>
      <c r="D2389" t="s">
        <v>64175</v>
      </c>
      <c r="E2389" t="s">
        <v>1799</v>
      </c>
      <c r="F2389" s="2">
        <v>4194</v>
      </c>
      <c r="G2389" s="2">
        <v>4194</v>
      </c>
      <c r="H2389" s="1">
        <f t="shared" si="37"/>
        <v>1</v>
      </c>
      <c r="I2389" t="s">
        <v>64176</v>
      </c>
      <c r="J2389" t="s">
        <v>64177</v>
      </c>
      <c r="K2389" t="s">
        <v>64178</v>
      </c>
      <c r="L2389" t="s">
        <v>64178</v>
      </c>
      <c r="M2389" s="1" t="s">
        <v>64179</v>
      </c>
      <c r="N2389" t="s">
        <v>42</v>
      </c>
      <c r="O2389" t="s">
        <v>64179</v>
      </c>
      <c r="P2389" t="s">
        <v>42</v>
      </c>
      <c r="Q2389" t="s">
        <v>64180</v>
      </c>
      <c r="R2389" t="s">
        <v>64181</v>
      </c>
    </row>
    <row r="2390" spans="1:18" x14ac:dyDescent="0.3">
      <c r="A2390" t="s">
        <v>64219</v>
      </c>
      <c r="B2390" t="s">
        <v>21077</v>
      </c>
      <c r="C2390" t="s">
        <v>13434</v>
      </c>
      <c r="D2390" t="s">
        <v>29413</v>
      </c>
      <c r="E2390" t="s">
        <v>57494</v>
      </c>
      <c r="F2390" s="2">
        <v>1449</v>
      </c>
      <c r="G2390" s="2">
        <v>1449</v>
      </c>
      <c r="H2390" s="1">
        <f t="shared" si="37"/>
        <v>1</v>
      </c>
      <c r="I2390" t="s">
        <v>64220</v>
      </c>
      <c r="J2390" t="s">
        <v>64221</v>
      </c>
      <c r="K2390" t="s">
        <v>64222</v>
      </c>
      <c r="L2390" t="s">
        <v>64223</v>
      </c>
      <c r="M2390" s="1" t="s">
        <v>64224</v>
      </c>
      <c r="N2390" t="s">
        <v>42</v>
      </c>
      <c r="O2390" t="s">
        <v>64224</v>
      </c>
      <c r="P2390" t="s">
        <v>42</v>
      </c>
      <c r="Q2390" t="s">
        <v>64225</v>
      </c>
      <c r="R2390" t="s">
        <v>64226</v>
      </c>
    </row>
    <row r="2391" spans="1:18" x14ac:dyDescent="0.3">
      <c r="A2391" t="s">
        <v>64248</v>
      </c>
      <c r="B2391" t="s">
        <v>17236</v>
      </c>
      <c r="C2391" t="s">
        <v>15559</v>
      </c>
      <c r="D2391" t="s">
        <v>56252</v>
      </c>
      <c r="E2391" t="s">
        <v>44466</v>
      </c>
      <c r="F2391" s="2">
        <v>5</v>
      </c>
      <c r="G2391" s="2">
        <v>5</v>
      </c>
      <c r="H2391" s="1">
        <f t="shared" si="37"/>
        <v>1</v>
      </c>
      <c r="I2391" t="s">
        <v>64249</v>
      </c>
      <c r="J2391" t="s">
        <v>64250</v>
      </c>
      <c r="K2391" t="s">
        <v>64251</v>
      </c>
      <c r="L2391" t="s">
        <v>64252</v>
      </c>
      <c r="M2391" s="1" t="s">
        <v>64253</v>
      </c>
      <c r="N2391" t="s">
        <v>64254</v>
      </c>
      <c r="O2391" t="s">
        <v>64255</v>
      </c>
      <c r="P2391" t="s">
        <v>64256</v>
      </c>
      <c r="Q2391" t="s">
        <v>64257</v>
      </c>
      <c r="R2391" t="s">
        <v>64258</v>
      </c>
    </row>
    <row r="2392" spans="1:18" x14ac:dyDescent="0.3">
      <c r="A2392" t="s">
        <v>64283</v>
      </c>
      <c r="B2392" t="s">
        <v>22413</v>
      </c>
      <c r="C2392" t="s">
        <v>23650</v>
      </c>
      <c r="D2392" t="s">
        <v>59126</v>
      </c>
      <c r="E2392" t="s">
        <v>43640</v>
      </c>
      <c r="F2392" s="2">
        <v>2855</v>
      </c>
      <c r="G2392" s="2">
        <v>2855</v>
      </c>
      <c r="H2392" s="1">
        <f t="shared" si="37"/>
        <v>1</v>
      </c>
      <c r="I2392" t="s">
        <v>64284</v>
      </c>
      <c r="J2392" t="s">
        <v>64284</v>
      </c>
      <c r="K2392" t="s">
        <v>64285</v>
      </c>
      <c r="L2392" t="s">
        <v>64286</v>
      </c>
      <c r="M2392" s="1" t="s">
        <v>64287</v>
      </c>
      <c r="N2392" t="s">
        <v>64288</v>
      </c>
      <c r="O2392" t="s">
        <v>64289</v>
      </c>
      <c r="P2392" t="s">
        <v>64290</v>
      </c>
      <c r="Q2392" t="s">
        <v>64291</v>
      </c>
      <c r="R2392" t="s">
        <v>64292</v>
      </c>
    </row>
    <row r="2393" spans="1:18" x14ac:dyDescent="0.3">
      <c r="A2393" t="s">
        <v>64293</v>
      </c>
      <c r="B2393" t="s">
        <v>18749</v>
      </c>
      <c r="C2393" t="s">
        <v>32842</v>
      </c>
      <c r="D2393" t="s">
        <v>42250</v>
      </c>
      <c r="E2393" t="s">
        <v>55784</v>
      </c>
      <c r="F2393" s="2">
        <v>2875</v>
      </c>
      <c r="G2393" s="2">
        <v>2875</v>
      </c>
      <c r="H2393" s="1">
        <f t="shared" si="37"/>
        <v>1</v>
      </c>
      <c r="I2393" t="s">
        <v>64294</v>
      </c>
      <c r="J2393" t="s">
        <v>64295</v>
      </c>
      <c r="K2393" t="s">
        <v>64296</v>
      </c>
      <c r="L2393" t="s">
        <v>64296</v>
      </c>
      <c r="M2393" s="1" t="s">
        <v>64297</v>
      </c>
      <c r="N2393" t="s">
        <v>64298</v>
      </c>
      <c r="O2393" t="s">
        <v>64299</v>
      </c>
      <c r="P2393" t="s">
        <v>64300</v>
      </c>
      <c r="Q2393" t="s">
        <v>64301</v>
      </c>
      <c r="R2393" t="s">
        <v>64302</v>
      </c>
    </row>
    <row r="2394" spans="1:18" x14ac:dyDescent="0.3">
      <c r="A2394" t="s">
        <v>64338</v>
      </c>
      <c r="B2394" t="s">
        <v>50148</v>
      </c>
      <c r="C2394" t="s">
        <v>16757</v>
      </c>
      <c r="D2394" t="s">
        <v>4313</v>
      </c>
      <c r="E2394" t="s">
        <v>64339</v>
      </c>
      <c r="F2394" s="2">
        <v>8848</v>
      </c>
      <c r="G2394" s="2">
        <v>8848</v>
      </c>
      <c r="H2394" s="1">
        <f t="shared" si="37"/>
        <v>1</v>
      </c>
      <c r="I2394" t="s">
        <v>64340</v>
      </c>
      <c r="J2394" t="s">
        <v>64341</v>
      </c>
      <c r="K2394" t="s">
        <v>64342</v>
      </c>
      <c r="L2394" t="s">
        <v>3286</v>
      </c>
      <c r="M2394" s="1" t="s">
        <v>64343</v>
      </c>
      <c r="N2394" t="s">
        <v>42</v>
      </c>
      <c r="O2394" t="s">
        <v>64344</v>
      </c>
      <c r="P2394" t="s">
        <v>42</v>
      </c>
      <c r="Q2394" t="s">
        <v>64345</v>
      </c>
      <c r="R2394" t="s">
        <v>64346</v>
      </c>
    </row>
    <row r="2395" spans="1:18" x14ac:dyDescent="0.3">
      <c r="A2395" t="s">
        <v>64359</v>
      </c>
      <c r="B2395" t="s">
        <v>4144</v>
      </c>
      <c r="C2395" t="s">
        <v>1590</v>
      </c>
      <c r="D2395" t="s">
        <v>64360</v>
      </c>
      <c r="E2395" t="s">
        <v>63515</v>
      </c>
      <c r="F2395" s="2">
        <v>3327</v>
      </c>
      <c r="G2395" s="2">
        <v>3327</v>
      </c>
      <c r="H2395" s="1">
        <f t="shared" si="37"/>
        <v>1</v>
      </c>
      <c r="I2395" t="s">
        <v>64361</v>
      </c>
      <c r="J2395" t="s">
        <v>64362</v>
      </c>
      <c r="K2395" t="s">
        <v>64363</v>
      </c>
      <c r="L2395" t="s">
        <v>64363</v>
      </c>
      <c r="M2395" s="1" t="s">
        <v>64364</v>
      </c>
      <c r="N2395" t="s">
        <v>64365</v>
      </c>
      <c r="O2395" t="s">
        <v>64366</v>
      </c>
      <c r="P2395" t="s">
        <v>64367</v>
      </c>
      <c r="Q2395" t="s">
        <v>64368</v>
      </c>
      <c r="R2395" t="s">
        <v>64369</v>
      </c>
    </row>
    <row r="2396" spans="1:18" x14ac:dyDescent="0.3">
      <c r="A2396" t="s">
        <v>64380</v>
      </c>
      <c r="B2396" t="s">
        <v>64381</v>
      </c>
      <c r="C2396" t="s">
        <v>37582</v>
      </c>
      <c r="D2396" t="s">
        <v>64382</v>
      </c>
      <c r="E2396" t="s">
        <v>64383</v>
      </c>
      <c r="F2396" s="2">
        <v>6769</v>
      </c>
      <c r="G2396" s="2">
        <v>6769</v>
      </c>
      <c r="H2396" s="1">
        <f t="shared" si="37"/>
        <v>1</v>
      </c>
      <c r="I2396" t="s">
        <v>64385</v>
      </c>
      <c r="J2396" t="s">
        <v>64386</v>
      </c>
      <c r="K2396" t="s">
        <v>64387</v>
      </c>
      <c r="L2396" t="s">
        <v>64387</v>
      </c>
      <c r="M2396" s="1" t="s">
        <v>64388</v>
      </c>
      <c r="N2396" t="s">
        <v>64389</v>
      </c>
      <c r="O2396" t="s">
        <v>64390</v>
      </c>
      <c r="P2396" t="s">
        <v>64391</v>
      </c>
      <c r="Q2396" t="s">
        <v>64392</v>
      </c>
      <c r="R2396" t="s">
        <v>64393</v>
      </c>
    </row>
    <row r="2397" spans="1:18" x14ac:dyDescent="0.3">
      <c r="A2397" t="s">
        <v>64418</v>
      </c>
      <c r="B2397" t="s">
        <v>2328</v>
      </c>
      <c r="C2397" t="s">
        <v>2328</v>
      </c>
      <c r="D2397" t="s">
        <v>64419</v>
      </c>
      <c r="E2397" t="s">
        <v>56803</v>
      </c>
      <c r="F2397" s="2">
        <v>2663</v>
      </c>
      <c r="G2397" s="2">
        <v>2663</v>
      </c>
      <c r="H2397" s="1">
        <f t="shared" si="37"/>
        <v>1</v>
      </c>
      <c r="I2397" t="s">
        <v>64420</v>
      </c>
      <c r="J2397" t="s">
        <v>64421</v>
      </c>
      <c r="K2397" t="s">
        <v>64422</v>
      </c>
      <c r="L2397" t="s">
        <v>64422</v>
      </c>
      <c r="M2397" s="1" t="s">
        <v>64423</v>
      </c>
      <c r="N2397" t="s">
        <v>64424</v>
      </c>
      <c r="O2397" t="s">
        <v>64425</v>
      </c>
      <c r="P2397" t="s">
        <v>64426</v>
      </c>
      <c r="Q2397" t="s">
        <v>64427</v>
      </c>
      <c r="R2397" t="s">
        <v>64428</v>
      </c>
    </row>
    <row r="2398" spans="1:18" x14ac:dyDescent="0.3">
      <c r="A2398" t="s">
        <v>64525</v>
      </c>
      <c r="B2398" t="s">
        <v>17092</v>
      </c>
      <c r="C2398" t="s">
        <v>26674</v>
      </c>
      <c r="D2398" t="s">
        <v>64526</v>
      </c>
      <c r="E2398" t="s">
        <v>64527</v>
      </c>
      <c r="F2398" s="2">
        <v>14267</v>
      </c>
      <c r="G2398" s="2">
        <v>14267</v>
      </c>
      <c r="H2398" s="1">
        <f t="shared" si="37"/>
        <v>1</v>
      </c>
      <c r="I2398" t="s">
        <v>64528</v>
      </c>
      <c r="J2398" t="s">
        <v>64529</v>
      </c>
      <c r="K2398" t="s">
        <v>64530</v>
      </c>
      <c r="L2398" t="s">
        <v>64530</v>
      </c>
      <c r="M2398" s="1" t="s">
        <v>64531</v>
      </c>
      <c r="N2398" t="s">
        <v>64532</v>
      </c>
      <c r="O2398" t="s">
        <v>64533</v>
      </c>
      <c r="P2398" t="s">
        <v>64534</v>
      </c>
      <c r="Q2398" t="s">
        <v>64535</v>
      </c>
      <c r="R2398" t="s">
        <v>64536</v>
      </c>
    </row>
    <row r="2399" spans="1:18" x14ac:dyDescent="0.3">
      <c r="A2399" t="s">
        <v>64549</v>
      </c>
      <c r="B2399" t="s">
        <v>48075</v>
      </c>
      <c r="C2399" t="s">
        <v>24101</v>
      </c>
      <c r="D2399" t="s">
        <v>64550</v>
      </c>
      <c r="E2399" t="s">
        <v>64551</v>
      </c>
      <c r="F2399" s="2">
        <v>5484</v>
      </c>
      <c r="G2399" s="2">
        <v>5484</v>
      </c>
      <c r="H2399" s="1">
        <f t="shared" si="37"/>
        <v>1</v>
      </c>
      <c r="I2399" t="s">
        <v>64552</v>
      </c>
      <c r="J2399" t="s">
        <v>64553</v>
      </c>
      <c r="K2399" t="s">
        <v>64554</v>
      </c>
      <c r="L2399" t="s">
        <v>64554</v>
      </c>
      <c r="M2399" s="1" t="s">
        <v>64555</v>
      </c>
      <c r="N2399" t="s">
        <v>64556</v>
      </c>
      <c r="O2399" t="s">
        <v>64557</v>
      </c>
      <c r="P2399" t="s">
        <v>64558</v>
      </c>
      <c r="Q2399" t="s">
        <v>64559</v>
      </c>
      <c r="R2399" t="s">
        <v>64560</v>
      </c>
    </row>
    <row r="2400" spans="1:18" x14ac:dyDescent="0.3">
      <c r="A2400" t="s">
        <v>64572</v>
      </c>
      <c r="B2400" t="s">
        <v>19411</v>
      </c>
      <c r="C2400" t="s">
        <v>57927</v>
      </c>
      <c r="D2400" t="s">
        <v>64573</v>
      </c>
      <c r="E2400" t="s">
        <v>64574</v>
      </c>
      <c r="F2400" s="2">
        <v>4756</v>
      </c>
      <c r="G2400" s="2">
        <v>4756</v>
      </c>
      <c r="H2400" s="1">
        <f t="shared" si="37"/>
        <v>1</v>
      </c>
      <c r="I2400" t="s">
        <v>64575</v>
      </c>
      <c r="J2400" t="s">
        <v>64576</v>
      </c>
      <c r="K2400" t="s">
        <v>64577</v>
      </c>
      <c r="L2400" t="s">
        <v>64578</v>
      </c>
      <c r="M2400" s="1" t="s">
        <v>64579</v>
      </c>
      <c r="N2400" t="s">
        <v>64580</v>
      </c>
      <c r="O2400" t="s">
        <v>64581</v>
      </c>
      <c r="P2400" t="s">
        <v>64582</v>
      </c>
      <c r="Q2400" t="s">
        <v>64583</v>
      </c>
      <c r="R2400" t="s">
        <v>64584</v>
      </c>
    </row>
    <row r="2401" spans="1:18" x14ac:dyDescent="0.3">
      <c r="A2401" t="s">
        <v>64608</v>
      </c>
      <c r="B2401" t="s">
        <v>582</v>
      </c>
      <c r="C2401" t="s">
        <v>50365</v>
      </c>
      <c r="D2401" t="s">
        <v>64609</v>
      </c>
      <c r="E2401" t="s">
        <v>64610</v>
      </c>
      <c r="F2401" s="2">
        <v>3091</v>
      </c>
      <c r="G2401" s="2">
        <v>3091</v>
      </c>
      <c r="H2401" s="1">
        <f t="shared" si="37"/>
        <v>1</v>
      </c>
      <c r="I2401" t="s">
        <v>64612</v>
      </c>
      <c r="J2401" t="s">
        <v>64613</v>
      </c>
      <c r="K2401" t="s">
        <v>64614</v>
      </c>
      <c r="L2401" t="s">
        <v>64615</v>
      </c>
      <c r="M2401" s="1" t="s">
        <v>64616</v>
      </c>
      <c r="N2401" t="s">
        <v>64617</v>
      </c>
      <c r="O2401" t="s">
        <v>64618</v>
      </c>
      <c r="P2401" t="s">
        <v>64619</v>
      </c>
      <c r="Q2401" t="s">
        <v>64620</v>
      </c>
      <c r="R2401" t="s">
        <v>64621</v>
      </c>
    </row>
    <row r="2402" spans="1:18" x14ac:dyDescent="0.3">
      <c r="A2402" t="s">
        <v>64646</v>
      </c>
      <c r="B2402" t="s">
        <v>33205</v>
      </c>
      <c r="C2402" t="s">
        <v>2405</v>
      </c>
      <c r="D2402" t="s">
        <v>64647</v>
      </c>
      <c r="E2402" t="s">
        <v>64648</v>
      </c>
      <c r="F2402" s="2">
        <v>10844</v>
      </c>
      <c r="G2402" s="2">
        <v>10844</v>
      </c>
      <c r="H2402" s="1">
        <f t="shared" si="37"/>
        <v>1</v>
      </c>
      <c r="I2402" t="s">
        <v>64649</v>
      </c>
      <c r="J2402" t="s">
        <v>64650</v>
      </c>
      <c r="K2402" t="s">
        <v>64651</v>
      </c>
      <c r="L2402" t="s">
        <v>64651</v>
      </c>
      <c r="M2402" s="1" t="s">
        <v>64652</v>
      </c>
      <c r="N2402" t="s">
        <v>64653</v>
      </c>
      <c r="O2402" t="s">
        <v>64654</v>
      </c>
      <c r="P2402" t="s">
        <v>64655</v>
      </c>
      <c r="Q2402" t="s">
        <v>64656</v>
      </c>
      <c r="R2402" t="s">
        <v>64657</v>
      </c>
    </row>
    <row r="2403" spans="1:18" x14ac:dyDescent="0.3">
      <c r="A2403" t="s">
        <v>64669</v>
      </c>
      <c r="B2403" t="s">
        <v>2871</v>
      </c>
      <c r="C2403" t="s">
        <v>24130</v>
      </c>
      <c r="D2403" t="s">
        <v>3596</v>
      </c>
      <c r="E2403" t="s">
        <v>31541</v>
      </c>
      <c r="F2403" s="2">
        <v>1294</v>
      </c>
      <c r="G2403" s="2">
        <v>1294</v>
      </c>
      <c r="H2403" s="1">
        <f t="shared" si="37"/>
        <v>1</v>
      </c>
      <c r="I2403" t="s">
        <v>64670</v>
      </c>
      <c r="J2403" t="s">
        <v>64671</v>
      </c>
      <c r="K2403" t="s">
        <v>64672</v>
      </c>
      <c r="L2403" t="s">
        <v>64673</v>
      </c>
      <c r="M2403" s="1" t="s">
        <v>64674</v>
      </c>
      <c r="N2403" t="s">
        <v>64675</v>
      </c>
      <c r="O2403" t="s">
        <v>64676</v>
      </c>
      <c r="P2403" t="s">
        <v>64677</v>
      </c>
      <c r="Q2403" t="s">
        <v>64678</v>
      </c>
      <c r="R2403" t="s">
        <v>64679</v>
      </c>
    </row>
    <row r="2404" spans="1:18" x14ac:dyDescent="0.3">
      <c r="A2404" t="s">
        <v>64680</v>
      </c>
      <c r="B2404" t="s">
        <v>29756</v>
      </c>
      <c r="C2404" t="s">
        <v>64681</v>
      </c>
      <c r="D2404" t="s">
        <v>64682</v>
      </c>
      <c r="E2404" t="s">
        <v>64683</v>
      </c>
      <c r="F2404" s="2">
        <v>13635</v>
      </c>
      <c r="G2404" s="2">
        <v>13635</v>
      </c>
      <c r="H2404" s="1">
        <f t="shared" si="37"/>
        <v>1</v>
      </c>
      <c r="I2404" t="s">
        <v>64684</v>
      </c>
      <c r="J2404" t="s">
        <v>64685</v>
      </c>
      <c r="K2404" t="s">
        <v>64686</v>
      </c>
      <c r="L2404" t="s">
        <v>64686</v>
      </c>
      <c r="M2404" s="1" t="s">
        <v>64687</v>
      </c>
      <c r="N2404" t="s">
        <v>64688</v>
      </c>
      <c r="O2404" t="s">
        <v>64689</v>
      </c>
      <c r="P2404" t="s">
        <v>64690</v>
      </c>
      <c r="Q2404" t="s">
        <v>64691</v>
      </c>
      <c r="R2404" t="s">
        <v>64692</v>
      </c>
    </row>
    <row r="2405" spans="1:18" x14ac:dyDescent="0.3">
      <c r="A2405" t="s">
        <v>64730</v>
      </c>
      <c r="B2405" t="s">
        <v>22785</v>
      </c>
      <c r="C2405" t="s">
        <v>38776</v>
      </c>
      <c r="D2405" t="s">
        <v>64731</v>
      </c>
      <c r="E2405" t="s">
        <v>55901</v>
      </c>
      <c r="F2405" s="2">
        <v>1282</v>
      </c>
      <c r="G2405" s="2">
        <v>1282</v>
      </c>
      <c r="H2405" s="1">
        <f t="shared" si="37"/>
        <v>1</v>
      </c>
      <c r="I2405" t="s">
        <v>64732</v>
      </c>
      <c r="J2405" t="s">
        <v>64733</v>
      </c>
      <c r="K2405" t="s">
        <v>26888</v>
      </c>
      <c r="L2405" t="s">
        <v>26888</v>
      </c>
      <c r="M2405" s="1" t="s">
        <v>64734</v>
      </c>
      <c r="N2405" t="s">
        <v>64735</v>
      </c>
      <c r="O2405" t="s">
        <v>64736</v>
      </c>
      <c r="P2405" t="s">
        <v>64737</v>
      </c>
      <c r="Q2405" t="s">
        <v>64738</v>
      </c>
      <c r="R2405" t="s">
        <v>64739</v>
      </c>
    </row>
    <row r="2406" spans="1:18" x14ac:dyDescent="0.3">
      <c r="A2406" t="s">
        <v>64740</v>
      </c>
      <c r="B2406" t="s">
        <v>64741</v>
      </c>
      <c r="C2406" t="s">
        <v>24922</v>
      </c>
      <c r="D2406" t="s">
        <v>64742</v>
      </c>
      <c r="E2406" t="s">
        <v>64743</v>
      </c>
      <c r="F2406" s="2">
        <v>17547</v>
      </c>
      <c r="G2406" s="2">
        <v>17547</v>
      </c>
      <c r="H2406" s="1">
        <f t="shared" si="37"/>
        <v>1</v>
      </c>
      <c r="I2406" t="s">
        <v>64744</v>
      </c>
      <c r="J2406" t="s">
        <v>64745</v>
      </c>
      <c r="K2406" t="s">
        <v>64746</v>
      </c>
      <c r="L2406" t="s">
        <v>64746</v>
      </c>
      <c r="M2406" s="1" t="s">
        <v>64747</v>
      </c>
      <c r="N2406" t="s">
        <v>64748</v>
      </c>
      <c r="O2406" t="s">
        <v>64749</v>
      </c>
      <c r="P2406" t="s">
        <v>64750</v>
      </c>
      <c r="Q2406" t="s">
        <v>64751</v>
      </c>
      <c r="R2406" t="s">
        <v>64752</v>
      </c>
    </row>
    <row r="2407" spans="1:18" x14ac:dyDescent="0.3">
      <c r="A2407" t="s">
        <v>64799</v>
      </c>
      <c r="B2407" t="s">
        <v>58509</v>
      </c>
      <c r="C2407" t="s">
        <v>28174</v>
      </c>
      <c r="D2407" t="s">
        <v>48745</v>
      </c>
      <c r="E2407" t="s">
        <v>64800</v>
      </c>
      <c r="F2407" s="2">
        <v>3139</v>
      </c>
      <c r="G2407" s="2">
        <v>3139</v>
      </c>
      <c r="H2407" s="1">
        <f t="shared" si="37"/>
        <v>1</v>
      </c>
      <c r="I2407" t="s">
        <v>64801</v>
      </c>
      <c r="J2407" t="s">
        <v>64802</v>
      </c>
      <c r="K2407" t="s">
        <v>8379</v>
      </c>
      <c r="L2407" t="s">
        <v>8379</v>
      </c>
      <c r="M2407" s="1" t="s">
        <v>64803</v>
      </c>
      <c r="N2407" t="s">
        <v>64804</v>
      </c>
      <c r="O2407" t="s">
        <v>64805</v>
      </c>
      <c r="P2407" t="s">
        <v>64806</v>
      </c>
      <c r="Q2407" t="s">
        <v>64807</v>
      </c>
      <c r="R2407" t="s">
        <v>64808</v>
      </c>
    </row>
    <row r="2408" spans="1:18" x14ac:dyDescent="0.3">
      <c r="A2408" t="s">
        <v>64848</v>
      </c>
      <c r="B2408" t="s">
        <v>15379</v>
      </c>
      <c r="C2408" t="s">
        <v>37920</v>
      </c>
      <c r="D2408" t="s">
        <v>52794</v>
      </c>
      <c r="E2408" t="s">
        <v>64849</v>
      </c>
      <c r="F2408" s="2">
        <v>2957</v>
      </c>
      <c r="G2408" s="2">
        <v>2957</v>
      </c>
      <c r="H2408" s="1">
        <f t="shared" si="37"/>
        <v>1</v>
      </c>
      <c r="I2408" t="s">
        <v>64850</v>
      </c>
      <c r="J2408" t="s">
        <v>64851</v>
      </c>
      <c r="K2408" t="s">
        <v>64852</v>
      </c>
      <c r="L2408" t="s">
        <v>64853</v>
      </c>
      <c r="M2408" s="1" t="s">
        <v>64854</v>
      </c>
      <c r="N2408" t="s">
        <v>64855</v>
      </c>
      <c r="O2408" t="s">
        <v>64856</v>
      </c>
      <c r="P2408" t="s">
        <v>64857</v>
      </c>
      <c r="Q2408" t="s">
        <v>64858</v>
      </c>
      <c r="R2408" t="s">
        <v>64859</v>
      </c>
    </row>
    <row r="2409" spans="1:18" x14ac:dyDescent="0.3">
      <c r="A2409" t="s">
        <v>64900</v>
      </c>
      <c r="B2409" t="s">
        <v>8093</v>
      </c>
      <c r="C2409" t="s">
        <v>22801</v>
      </c>
      <c r="D2409" t="s">
        <v>29944</v>
      </c>
      <c r="E2409" t="s">
        <v>64901</v>
      </c>
      <c r="F2409" s="2">
        <v>1387</v>
      </c>
      <c r="G2409" s="2">
        <v>1387</v>
      </c>
      <c r="H2409" s="1">
        <f t="shared" si="37"/>
        <v>1</v>
      </c>
      <c r="I2409" t="s">
        <v>64902</v>
      </c>
      <c r="J2409" t="s">
        <v>64902</v>
      </c>
      <c r="K2409" t="s">
        <v>64903</v>
      </c>
      <c r="L2409" t="s">
        <v>64904</v>
      </c>
      <c r="M2409" s="1" t="s">
        <v>64905</v>
      </c>
      <c r="N2409" t="s">
        <v>64906</v>
      </c>
      <c r="O2409" t="s">
        <v>64907</v>
      </c>
      <c r="P2409" t="s">
        <v>64908</v>
      </c>
      <c r="Q2409" t="s">
        <v>64909</v>
      </c>
      <c r="R2409" t="s">
        <v>64910</v>
      </c>
    </row>
    <row r="2410" spans="1:18" x14ac:dyDescent="0.3">
      <c r="A2410" t="s">
        <v>64921</v>
      </c>
      <c r="B2410" t="s">
        <v>1443</v>
      </c>
      <c r="C2410" t="s">
        <v>19742</v>
      </c>
      <c r="D2410" t="s">
        <v>63733</v>
      </c>
      <c r="E2410" t="s">
        <v>28330</v>
      </c>
      <c r="F2410" s="2">
        <v>2962</v>
      </c>
      <c r="G2410" s="2">
        <v>2962</v>
      </c>
      <c r="H2410" s="1">
        <f t="shared" si="37"/>
        <v>1</v>
      </c>
      <c r="I2410" t="s">
        <v>64922</v>
      </c>
      <c r="J2410" t="s">
        <v>64923</v>
      </c>
      <c r="K2410" t="s">
        <v>64924</v>
      </c>
      <c r="L2410" t="s">
        <v>64924</v>
      </c>
      <c r="M2410" s="1" t="s">
        <v>64925</v>
      </c>
      <c r="N2410" t="s">
        <v>64926</v>
      </c>
      <c r="O2410" t="s">
        <v>64927</v>
      </c>
      <c r="P2410" t="s">
        <v>64928</v>
      </c>
      <c r="Q2410" t="s">
        <v>64929</v>
      </c>
      <c r="R2410" t="s">
        <v>64930</v>
      </c>
    </row>
    <row r="2411" spans="1:18" x14ac:dyDescent="0.3">
      <c r="A2411" t="s">
        <v>64931</v>
      </c>
      <c r="B2411" t="s">
        <v>64932</v>
      </c>
      <c r="C2411" t="s">
        <v>43002</v>
      </c>
      <c r="D2411" t="s">
        <v>64933</v>
      </c>
      <c r="E2411" t="s">
        <v>64934</v>
      </c>
      <c r="F2411" s="2">
        <v>13061</v>
      </c>
      <c r="G2411" s="2">
        <v>13061</v>
      </c>
      <c r="H2411" s="1">
        <f t="shared" si="37"/>
        <v>1</v>
      </c>
      <c r="I2411" t="s">
        <v>64935</v>
      </c>
      <c r="J2411" t="s">
        <v>64936</v>
      </c>
      <c r="K2411" t="s">
        <v>64937</v>
      </c>
      <c r="L2411" t="s">
        <v>64937</v>
      </c>
      <c r="M2411" s="1" t="s">
        <v>64938</v>
      </c>
      <c r="N2411" t="s">
        <v>64939</v>
      </c>
      <c r="O2411" t="s">
        <v>64940</v>
      </c>
      <c r="P2411" t="s">
        <v>64941</v>
      </c>
      <c r="Q2411" t="s">
        <v>64942</v>
      </c>
      <c r="R2411" t="s">
        <v>64943</v>
      </c>
    </row>
    <row r="2412" spans="1:18" x14ac:dyDescent="0.3">
      <c r="A2412" t="s">
        <v>64944</v>
      </c>
      <c r="B2412" t="s">
        <v>64945</v>
      </c>
      <c r="C2412" t="s">
        <v>55915</v>
      </c>
      <c r="D2412" t="s">
        <v>64946</v>
      </c>
      <c r="E2412" t="s">
        <v>64947</v>
      </c>
      <c r="F2412" s="2">
        <v>15864</v>
      </c>
      <c r="G2412" s="2">
        <v>15864</v>
      </c>
      <c r="H2412" s="1">
        <f t="shared" si="37"/>
        <v>1</v>
      </c>
      <c r="I2412" t="s">
        <v>64949</v>
      </c>
      <c r="J2412" t="s">
        <v>64950</v>
      </c>
      <c r="K2412" t="s">
        <v>64951</v>
      </c>
      <c r="L2412" t="s">
        <v>64951</v>
      </c>
      <c r="M2412" s="1" t="s">
        <v>64952</v>
      </c>
      <c r="N2412" t="s">
        <v>64953</v>
      </c>
      <c r="O2412" t="s">
        <v>64954</v>
      </c>
      <c r="P2412" t="s">
        <v>64955</v>
      </c>
      <c r="Q2412" t="s">
        <v>64956</v>
      </c>
      <c r="R2412" t="s">
        <v>64957</v>
      </c>
    </row>
    <row r="2413" spans="1:18" x14ac:dyDescent="0.3">
      <c r="A2413" t="s">
        <v>65046</v>
      </c>
      <c r="B2413" t="s">
        <v>65047</v>
      </c>
      <c r="C2413" t="s">
        <v>65048</v>
      </c>
      <c r="D2413" t="s">
        <v>65049</v>
      </c>
      <c r="E2413" t="s">
        <v>65050</v>
      </c>
      <c r="F2413" s="2">
        <v>15654</v>
      </c>
      <c r="G2413" s="2">
        <v>15654</v>
      </c>
      <c r="H2413" s="1">
        <f t="shared" si="37"/>
        <v>1</v>
      </c>
      <c r="I2413" t="s">
        <v>65051</v>
      </c>
      <c r="J2413" t="s">
        <v>65052</v>
      </c>
      <c r="K2413" t="s">
        <v>50823</v>
      </c>
      <c r="L2413" t="s">
        <v>50823</v>
      </c>
      <c r="M2413" s="1" t="s">
        <v>65053</v>
      </c>
      <c r="N2413" t="s">
        <v>65054</v>
      </c>
      <c r="O2413" t="s">
        <v>65055</v>
      </c>
      <c r="P2413" t="s">
        <v>65056</v>
      </c>
      <c r="Q2413" t="s">
        <v>65057</v>
      </c>
      <c r="R2413" t="s">
        <v>65058</v>
      </c>
    </row>
    <row r="2414" spans="1:18" x14ac:dyDescent="0.3">
      <c r="A2414" t="s">
        <v>65070</v>
      </c>
      <c r="B2414" t="s">
        <v>46781</v>
      </c>
      <c r="C2414" t="s">
        <v>23953</v>
      </c>
      <c r="D2414" t="s">
        <v>65071</v>
      </c>
      <c r="E2414" t="s">
        <v>46976</v>
      </c>
      <c r="F2414" s="2">
        <v>2640</v>
      </c>
      <c r="G2414" s="2">
        <v>2640</v>
      </c>
      <c r="H2414" s="1">
        <f t="shared" si="37"/>
        <v>1</v>
      </c>
      <c r="I2414" t="s">
        <v>65073</v>
      </c>
      <c r="J2414" t="s">
        <v>65074</v>
      </c>
      <c r="K2414" t="s">
        <v>65075</v>
      </c>
      <c r="L2414" t="s">
        <v>65076</v>
      </c>
      <c r="M2414" s="1" t="s">
        <v>65077</v>
      </c>
      <c r="N2414" t="s">
        <v>65078</v>
      </c>
      <c r="O2414" t="s">
        <v>65079</v>
      </c>
      <c r="P2414" t="s">
        <v>65080</v>
      </c>
      <c r="Q2414" t="s">
        <v>65081</v>
      </c>
      <c r="R2414" t="s">
        <v>65082</v>
      </c>
    </row>
    <row r="2415" spans="1:18" x14ac:dyDescent="0.3">
      <c r="A2415" t="s">
        <v>65101</v>
      </c>
      <c r="B2415" t="s">
        <v>2127</v>
      </c>
      <c r="C2415" t="s">
        <v>2127</v>
      </c>
      <c r="D2415" t="s">
        <v>65102</v>
      </c>
      <c r="E2415" t="s">
        <v>65103</v>
      </c>
      <c r="F2415" s="2">
        <v>3397</v>
      </c>
      <c r="G2415" s="2">
        <v>3397</v>
      </c>
      <c r="H2415" s="1">
        <f t="shared" si="37"/>
        <v>1</v>
      </c>
      <c r="I2415" t="s">
        <v>65104</v>
      </c>
      <c r="J2415" t="s">
        <v>65105</v>
      </c>
      <c r="K2415" t="s">
        <v>65106</v>
      </c>
      <c r="L2415" t="s">
        <v>65106</v>
      </c>
      <c r="M2415" s="1" t="s">
        <v>65107</v>
      </c>
      <c r="N2415" t="s">
        <v>65108</v>
      </c>
      <c r="O2415" t="s">
        <v>65109</v>
      </c>
      <c r="P2415" t="s">
        <v>65110</v>
      </c>
      <c r="Q2415" t="s">
        <v>65111</v>
      </c>
      <c r="R2415" t="s">
        <v>65112</v>
      </c>
    </row>
    <row r="2416" spans="1:18" x14ac:dyDescent="0.3">
      <c r="A2416" t="s">
        <v>65113</v>
      </c>
      <c r="B2416" t="s">
        <v>4521</v>
      </c>
      <c r="C2416" t="s">
        <v>865</v>
      </c>
      <c r="D2416" t="s">
        <v>65114</v>
      </c>
      <c r="E2416" t="s">
        <v>65115</v>
      </c>
      <c r="F2416" s="2">
        <v>1313</v>
      </c>
      <c r="G2416" s="2">
        <v>1313</v>
      </c>
      <c r="H2416" s="1">
        <f t="shared" si="37"/>
        <v>1</v>
      </c>
      <c r="I2416" t="s">
        <v>65116</v>
      </c>
      <c r="J2416" t="s">
        <v>65117</v>
      </c>
      <c r="K2416" t="s">
        <v>65118</v>
      </c>
      <c r="L2416" t="s">
        <v>65119</v>
      </c>
      <c r="M2416" s="1" t="s">
        <v>65120</v>
      </c>
      <c r="N2416" t="s">
        <v>42</v>
      </c>
      <c r="O2416" t="s">
        <v>65121</v>
      </c>
      <c r="P2416" t="s">
        <v>65122</v>
      </c>
      <c r="Q2416" t="s">
        <v>65123</v>
      </c>
      <c r="R2416" t="s">
        <v>65124</v>
      </c>
    </row>
    <row r="2417" spans="1:18" x14ac:dyDescent="0.3">
      <c r="A2417" t="s">
        <v>65137</v>
      </c>
      <c r="B2417" t="s">
        <v>690</v>
      </c>
      <c r="C2417" t="s">
        <v>2830</v>
      </c>
      <c r="D2417" t="s">
        <v>65138</v>
      </c>
      <c r="E2417" t="s">
        <v>27120</v>
      </c>
      <c r="F2417" s="2">
        <v>38</v>
      </c>
      <c r="G2417" s="2">
        <v>38</v>
      </c>
      <c r="H2417" s="1">
        <f t="shared" si="37"/>
        <v>1</v>
      </c>
      <c r="I2417" t="s">
        <v>65139</v>
      </c>
      <c r="J2417" t="s">
        <v>65139</v>
      </c>
      <c r="K2417" t="s">
        <v>65140</v>
      </c>
      <c r="L2417" t="s">
        <v>65141</v>
      </c>
      <c r="M2417" s="1" t="s">
        <v>42</v>
      </c>
      <c r="N2417" t="s">
        <v>65142</v>
      </c>
      <c r="O2417" t="s">
        <v>42</v>
      </c>
      <c r="P2417" t="s">
        <v>65143</v>
      </c>
      <c r="Q2417" t="s">
        <v>65144</v>
      </c>
      <c r="R2417" t="s">
        <v>65145</v>
      </c>
    </row>
    <row r="2418" spans="1:18" x14ac:dyDescent="0.3">
      <c r="A2418" t="s">
        <v>65157</v>
      </c>
      <c r="B2418" t="s">
        <v>61971</v>
      </c>
      <c r="C2418" t="s">
        <v>60836</v>
      </c>
      <c r="D2418" t="s">
        <v>53875</v>
      </c>
      <c r="E2418" t="s">
        <v>65158</v>
      </c>
      <c r="F2418" s="2">
        <v>2561</v>
      </c>
      <c r="G2418" s="2">
        <v>2561</v>
      </c>
      <c r="H2418" s="1">
        <f t="shared" si="37"/>
        <v>1</v>
      </c>
      <c r="I2418" t="s">
        <v>65159</v>
      </c>
      <c r="J2418" t="s">
        <v>65160</v>
      </c>
      <c r="K2418" t="s">
        <v>65161</v>
      </c>
      <c r="L2418" t="s">
        <v>65162</v>
      </c>
      <c r="M2418" s="1" t="s">
        <v>65163</v>
      </c>
      <c r="N2418" t="s">
        <v>65164</v>
      </c>
      <c r="O2418" t="s">
        <v>65165</v>
      </c>
      <c r="P2418" t="s">
        <v>65166</v>
      </c>
      <c r="Q2418" t="s">
        <v>54594</v>
      </c>
      <c r="R2418" t="s">
        <v>65167</v>
      </c>
    </row>
    <row r="2419" spans="1:18" x14ac:dyDescent="0.3">
      <c r="A2419" t="s">
        <v>65215</v>
      </c>
      <c r="B2419" t="s">
        <v>1795</v>
      </c>
      <c r="C2419" t="s">
        <v>22770</v>
      </c>
      <c r="D2419" t="s">
        <v>65216</v>
      </c>
      <c r="E2419" t="s">
        <v>65217</v>
      </c>
      <c r="F2419" s="2">
        <v>5240</v>
      </c>
      <c r="G2419" s="2">
        <v>5240</v>
      </c>
      <c r="H2419" s="1">
        <f t="shared" si="37"/>
        <v>1</v>
      </c>
      <c r="I2419" t="s">
        <v>65219</v>
      </c>
      <c r="J2419" t="s">
        <v>65220</v>
      </c>
      <c r="K2419" t="s">
        <v>65221</v>
      </c>
      <c r="L2419" t="s">
        <v>65222</v>
      </c>
      <c r="M2419" s="1" t="s">
        <v>65223</v>
      </c>
      <c r="N2419" t="s">
        <v>65224</v>
      </c>
      <c r="O2419" t="s">
        <v>65225</v>
      </c>
      <c r="P2419" t="s">
        <v>65226</v>
      </c>
      <c r="Q2419" t="s">
        <v>65227</v>
      </c>
      <c r="R2419" t="s">
        <v>65228</v>
      </c>
    </row>
    <row r="2420" spans="1:18" x14ac:dyDescent="0.3">
      <c r="A2420" t="s">
        <v>65239</v>
      </c>
      <c r="B2420" t="s">
        <v>690</v>
      </c>
      <c r="C2420" t="s">
        <v>7077</v>
      </c>
      <c r="D2420" t="s">
        <v>3684</v>
      </c>
      <c r="E2420" t="s">
        <v>27174</v>
      </c>
      <c r="F2420" s="2">
        <v>603</v>
      </c>
      <c r="G2420" s="2">
        <v>603</v>
      </c>
      <c r="H2420" s="1">
        <f t="shared" si="37"/>
        <v>1</v>
      </c>
      <c r="I2420" t="s">
        <v>65240</v>
      </c>
      <c r="J2420" t="s">
        <v>65241</v>
      </c>
      <c r="K2420" t="s">
        <v>65242</v>
      </c>
      <c r="L2420" t="s">
        <v>65243</v>
      </c>
      <c r="M2420" s="1" t="s">
        <v>65244</v>
      </c>
      <c r="N2420" t="s">
        <v>42</v>
      </c>
      <c r="O2420" t="s">
        <v>65244</v>
      </c>
      <c r="P2420" t="s">
        <v>42</v>
      </c>
      <c r="Q2420" t="s">
        <v>65245</v>
      </c>
      <c r="R2420" t="s">
        <v>65246</v>
      </c>
    </row>
    <row r="2421" spans="1:18" x14ac:dyDescent="0.3">
      <c r="A2421" t="s">
        <v>65247</v>
      </c>
      <c r="B2421" t="s">
        <v>6280</v>
      </c>
      <c r="C2421" t="s">
        <v>24078</v>
      </c>
      <c r="D2421" t="s">
        <v>65248</v>
      </c>
      <c r="E2421" t="s">
        <v>65249</v>
      </c>
      <c r="F2421" s="2">
        <v>2579</v>
      </c>
      <c r="G2421" s="2">
        <v>2579</v>
      </c>
      <c r="H2421" s="1">
        <f t="shared" si="37"/>
        <v>1</v>
      </c>
      <c r="I2421" t="s">
        <v>65250</v>
      </c>
      <c r="J2421" t="s">
        <v>65250</v>
      </c>
      <c r="K2421" t="s">
        <v>65251</v>
      </c>
      <c r="L2421" t="s">
        <v>65252</v>
      </c>
      <c r="M2421" s="1" t="s">
        <v>65253</v>
      </c>
      <c r="N2421" t="s">
        <v>42</v>
      </c>
      <c r="O2421" t="s">
        <v>65254</v>
      </c>
      <c r="P2421" t="s">
        <v>42</v>
      </c>
      <c r="Q2421" t="s">
        <v>65255</v>
      </c>
      <c r="R2421" t="s">
        <v>65256</v>
      </c>
    </row>
    <row r="2422" spans="1:18" x14ac:dyDescent="0.3">
      <c r="A2422" t="s">
        <v>65270</v>
      </c>
      <c r="B2422" t="s">
        <v>35651</v>
      </c>
      <c r="C2422" t="s">
        <v>21405</v>
      </c>
      <c r="D2422" t="s">
        <v>59173</v>
      </c>
      <c r="E2422" t="s">
        <v>52849</v>
      </c>
      <c r="F2422" s="2">
        <v>1432</v>
      </c>
      <c r="G2422" s="2">
        <v>1432</v>
      </c>
      <c r="H2422" s="1">
        <f t="shared" si="37"/>
        <v>1</v>
      </c>
      <c r="I2422" t="s">
        <v>65271</v>
      </c>
      <c r="J2422" t="s">
        <v>65272</v>
      </c>
      <c r="K2422" t="s">
        <v>65273</v>
      </c>
      <c r="L2422" t="s">
        <v>65274</v>
      </c>
      <c r="M2422" s="1" t="s">
        <v>65275</v>
      </c>
      <c r="N2422" t="s">
        <v>42</v>
      </c>
      <c r="O2422" t="s">
        <v>65275</v>
      </c>
      <c r="P2422" t="s">
        <v>42</v>
      </c>
      <c r="Q2422" t="s">
        <v>65276</v>
      </c>
      <c r="R2422" t="s">
        <v>65277</v>
      </c>
    </row>
    <row r="2423" spans="1:18" x14ac:dyDescent="0.3">
      <c r="A2423" t="s">
        <v>65301</v>
      </c>
      <c r="B2423" t="s">
        <v>61668</v>
      </c>
      <c r="C2423" t="s">
        <v>23138</v>
      </c>
      <c r="D2423" t="s">
        <v>65302</v>
      </c>
      <c r="E2423" t="s">
        <v>65303</v>
      </c>
      <c r="F2423" s="2">
        <v>5551</v>
      </c>
      <c r="G2423" s="2">
        <v>5551</v>
      </c>
      <c r="H2423" s="1">
        <f t="shared" si="37"/>
        <v>1</v>
      </c>
      <c r="I2423" t="s">
        <v>65304</v>
      </c>
      <c r="J2423" t="s">
        <v>65305</v>
      </c>
      <c r="K2423" t="s">
        <v>65306</v>
      </c>
      <c r="L2423" t="s">
        <v>65307</v>
      </c>
      <c r="M2423" s="1" t="s">
        <v>65308</v>
      </c>
      <c r="N2423" t="s">
        <v>65309</v>
      </c>
      <c r="O2423" t="s">
        <v>65310</v>
      </c>
      <c r="P2423" t="s">
        <v>65311</v>
      </c>
      <c r="Q2423" t="s">
        <v>65312</v>
      </c>
      <c r="R2423" t="s">
        <v>65313</v>
      </c>
    </row>
    <row r="2424" spans="1:18" x14ac:dyDescent="0.3">
      <c r="A2424" t="s">
        <v>65365</v>
      </c>
      <c r="B2424" t="s">
        <v>4298</v>
      </c>
      <c r="C2424" t="s">
        <v>43616</v>
      </c>
      <c r="D2424" t="s">
        <v>55204</v>
      </c>
      <c r="E2424" t="s">
        <v>65366</v>
      </c>
      <c r="F2424" s="2">
        <v>2377</v>
      </c>
      <c r="G2424" s="2">
        <v>2377</v>
      </c>
      <c r="H2424" s="1">
        <f t="shared" si="37"/>
        <v>1</v>
      </c>
      <c r="I2424" t="s">
        <v>65367</v>
      </c>
      <c r="J2424" t="s">
        <v>65368</v>
      </c>
      <c r="K2424" t="s">
        <v>65369</v>
      </c>
      <c r="L2424" t="s">
        <v>65369</v>
      </c>
      <c r="M2424" s="1" t="s">
        <v>65370</v>
      </c>
      <c r="N2424" t="s">
        <v>65371</v>
      </c>
      <c r="O2424" t="s">
        <v>65372</v>
      </c>
      <c r="P2424" t="s">
        <v>65373</v>
      </c>
      <c r="Q2424" t="s">
        <v>63931</v>
      </c>
      <c r="R2424" t="s">
        <v>65374</v>
      </c>
    </row>
    <row r="2425" spans="1:18" x14ac:dyDescent="0.3">
      <c r="A2425" t="s">
        <v>65375</v>
      </c>
      <c r="B2425" t="s">
        <v>22904</v>
      </c>
      <c r="C2425" t="s">
        <v>65376</v>
      </c>
      <c r="D2425" t="s">
        <v>63278</v>
      </c>
      <c r="E2425" t="s">
        <v>65377</v>
      </c>
      <c r="F2425" s="2">
        <v>3021</v>
      </c>
      <c r="G2425" s="2">
        <v>3021</v>
      </c>
      <c r="H2425" s="1">
        <f t="shared" si="37"/>
        <v>1</v>
      </c>
      <c r="I2425" t="s">
        <v>65378</v>
      </c>
      <c r="J2425" t="s">
        <v>65379</v>
      </c>
      <c r="K2425" t="s">
        <v>65380</v>
      </c>
      <c r="L2425" t="s">
        <v>65381</v>
      </c>
      <c r="M2425" s="1" t="s">
        <v>65382</v>
      </c>
      <c r="N2425" t="s">
        <v>65383</v>
      </c>
      <c r="O2425" t="s">
        <v>65384</v>
      </c>
      <c r="P2425" t="s">
        <v>65385</v>
      </c>
      <c r="Q2425" t="s">
        <v>65386</v>
      </c>
      <c r="R2425" t="s">
        <v>65387</v>
      </c>
    </row>
    <row r="2426" spans="1:18" x14ac:dyDescent="0.3">
      <c r="A2426" t="s">
        <v>65401</v>
      </c>
      <c r="B2426" t="s">
        <v>2364</v>
      </c>
      <c r="C2426" t="s">
        <v>3228</v>
      </c>
      <c r="D2426" t="s">
        <v>43750</v>
      </c>
      <c r="E2426" t="s">
        <v>19237</v>
      </c>
      <c r="F2426" s="2">
        <v>608</v>
      </c>
      <c r="G2426" s="2">
        <v>608</v>
      </c>
      <c r="H2426" s="1">
        <f t="shared" si="37"/>
        <v>1</v>
      </c>
      <c r="I2426" t="s">
        <v>65402</v>
      </c>
      <c r="J2426" t="s">
        <v>65403</v>
      </c>
      <c r="K2426" t="s">
        <v>65404</v>
      </c>
      <c r="L2426" t="s">
        <v>65405</v>
      </c>
      <c r="M2426" s="1" t="s">
        <v>65406</v>
      </c>
      <c r="N2426" t="s">
        <v>42</v>
      </c>
      <c r="O2426" t="s">
        <v>65406</v>
      </c>
      <c r="P2426" t="s">
        <v>42</v>
      </c>
      <c r="Q2426" t="s">
        <v>65407</v>
      </c>
      <c r="R2426" t="s">
        <v>65408</v>
      </c>
    </row>
    <row r="2427" spans="1:18" x14ac:dyDescent="0.3">
      <c r="A2427" t="s">
        <v>65488</v>
      </c>
      <c r="B2427" t="s">
        <v>65489</v>
      </c>
      <c r="C2427" t="s">
        <v>65490</v>
      </c>
      <c r="D2427" t="s">
        <v>65491</v>
      </c>
      <c r="E2427" t="s">
        <v>65492</v>
      </c>
      <c r="F2427" s="2">
        <v>12641</v>
      </c>
      <c r="G2427" s="2">
        <v>12641</v>
      </c>
      <c r="H2427" s="1">
        <f t="shared" si="37"/>
        <v>1</v>
      </c>
      <c r="I2427" t="s">
        <v>65493</v>
      </c>
      <c r="J2427" t="s">
        <v>65494</v>
      </c>
      <c r="K2427" t="s">
        <v>65495</v>
      </c>
      <c r="L2427" t="s">
        <v>65495</v>
      </c>
      <c r="M2427" s="1" t="s">
        <v>65496</v>
      </c>
      <c r="N2427" t="s">
        <v>65497</v>
      </c>
      <c r="O2427" t="s">
        <v>65498</v>
      </c>
      <c r="P2427" t="s">
        <v>65499</v>
      </c>
      <c r="Q2427" t="s">
        <v>65500</v>
      </c>
      <c r="R2427" t="s">
        <v>65501</v>
      </c>
    </row>
    <row r="2428" spans="1:18" x14ac:dyDescent="0.3">
      <c r="A2428" t="s">
        <v>65593</v>
      </c>
      <c r="B2428" t="s">
        <v>23254</v>
      </c>
      <c r="C2428" t="s">
        <v>65594</v>
      </c>
      <c r="D2428" t="s">
        <v>65595</v>
      </c>
      <c r="E2428" t="s">
        <v>65596</v>
      </c>
      <c r="F2428" s="2">
        <v>21661</v>
      </c>
      <c r="G2428" s="2">
        <v>21661</v>
      </c>
      <c r="H2428" s="1">
        <f t="shared" si="37"/>
        <v>1</v>
      </c>
      <c r="I2428" t="s">
        <v>65597</v>
      </c>
      <c r="J2428" t="s">
        <v>65598</v>
      </c>
      <c r="K2428" t="s">
        <v>65599</v>
      </c>
      <c r="L2428" t="s">
        <v>65599</v>
      </c>
      <c r="M2428" s="1" t="s">
        <v>65600</v>
      </c>
      <c r="N2428" t="s">
        <v>65601</v>
      </c>
      <c r="O2428" t="s">
        <v>65602</v>
      </c>
      <c r="P2428" t="s">
        <v>65603</v>
      </c>
      <c r="Q2428" t="s">
        <v>65604</v>
      </c>
      <c r="R2428" t="s">
        <v>65605</v>
      </c>
    </row>
    <row r="2429" spans="1:18" x14ac:dyDescent="0.3">
      <c r="A2429" t="s">
        <v>65606</v>
      </c>
      <c r="B2429" t="s">
        <v>18487</v>
      </c>
      <c r="C2429" t="s">
        <v>2829</v>
      </c>
      <c r="D2429" t="s">
        <v>2986</v>
      </c>
      <c r="E2429" t="s">
        <v>22136</v>
      </c>
      <c r="F2429" s="2">
        <v>525</v>
      </c>
      <c r="G2429" s="2">
        <v>525</v>
      </c>
      <c r="H2429" s="1">
        <f t="shared" si="37"/>
        <v>1</v>
      </c>
      <c r="I2429" t="s">
        <v>65607</v>
      </c>
      <c r="J2429" t="s">
        <v>65608</v>
      </c>
      <c r="K2429" t="s">
        <v>65609</v>
      </c>
      <c r="L2429" t="s">
        <v>65609</v>
      </c>
      <c r="M2429" s="1" t="s">
        <v>42</v>
      </c>
      <c r="N2429" t="s">
        <v>65610</v>
      </c>
      <c r="O2429" t="s">
        <v>42</v>
      </c>
      <c r="P2429" t="s">
        <v>65610</v>
      </c>
      <c r="Q2429" t="s">
        <v>65611</v>
      </c>
      <c r="R2429" t="s">
        <v>65612</v>
      </c>
    </row>
    <row r="2430" spans="1:18" x14ac:dyDescent="0.3">
      <c r="A2430" t="s">
        <v>65613</v>
      </c>
      <c r="B2430" t="s">
        <v>47709</v>
      </c>
      <c r="C2430" t="s">
        <v>51732</v>
      </c>
      <c r="D2430" t="s">
        <v>65614</v>
      </c>
      <c r="E2430" t="s">
        <v>65615</v>
      </c>
      <c r="F2430" s="2">
        <v>5728</v>
      </c>
      <c r="G2430" s="2">
        <v>5728</v>
      </c>
      <c r="H2430" s="1">
        <f t="shared" si="37"/>
        <v>1</v>
      </c>
      <c r="I2430" t="s">
        <v>65616</v>
      </c>
      <c r="J2430" t="s">
        <v>65617</v>
      </c>
      <c r="K2430" t="s">
        <v>41080</v>
      </c>
      <c r="L2430" t="s">
        <v>41080</v>
      </c>
      <c r="M2430" s="1" t="s">
        <v>65618</v>
      </c>
      <c r="N2430" t="s">
        <v>65619</v>
      </c>
      <c r="O2430" t="s">
        <v>65620</v>
      </c>
      <c r="P2430" t="s">
        <v>65621</v>
      </c>
      <c r="Q2430" t="s">
        <v>65622</v>
      </c>
      <c r="R2430" t="s">
        <v>65623</v>
      </c>
    </row>
    <row r="2431" spans="1:18" x14ac:dyDescent="0.3">
      <c r="A2431" t="s">
        <v>65636</v>
      </c>
      <c r="B2431" t="s">
        <v>1691</v>
      </c>
      <c r="C2431" t="s">
        <v>2618</v>
      </c>
      <c r="D2431" t="s">
        <v>31960</v>
      </c>
      <c r="E2431" t="s">
        <v>65637</v>
      </c>
      <c r="F2431" s="2">
        <v>716</v>
      </c>
      <c r="G2431" s="2">
        <v>716</v>
      </c>
      <c r="H2431" s="1">
        <f t="shared" si="37"/>
        <v>1</v>
      </c>
      <c r="I2431" t="s">
        <v>65638</v>
      </c>
      <c r="J2431" t="s">
        <v>65639</v>
      </c>
      <c r="K2431" t="s">
        <v>65640</v>
      </c>
      <c r="L2431" t="s">
        <v>65641</v>
      </c>
      <c r="M2431" s="1" t="s">
        <v>65642</v>
      </c>
      <c r="N2431" t="s">
        <v>42</v>
      </c>
      <c r="O2431" t="s">
        <v>65643</v>
      </c>
      <c r="P2431" t="s">
        <v>42</v>
      </c>
      <c r="Q2431" t="s">
        <v>65644</v>
      </c>
      <c r="R2431" t="s">
        <v>65645</v>
      </c>
    </row>
    <row r="2432" spans="1:18" x14ac:dyDescent="0.3">
      <c r="A2432" t="s">
        <v>65658</v>
      </c>
      <c r="B2432" t="s">
        <v>38471</v>
      </c>
      <c r="C2432" t="s">
        <v>22334</v>
      </c>
      <c r="D2432" t="s">
        <v>42487</v>
      </c>
      <c r="E2432" t="s">
        <v>29805</v>
      </c>
      <c r="F2432" s="2">
        <v>835</v>
      </c>
      <c r="G2432" s="2">
        <v>835</v>
      </c>
      <c r="H2432" s="1">
        <f t="shared" si="37"/>
        <v>1</v>
      </c>
      <c r="I2432" t="s">
        <v>65659</v>
      </c>
      <c r="J2432" t="s">
        <v>65659</v>
      </c>
      <c r="K2432" t="s">
        <v>65660</v>
      </c>
      <c r="L2432" t="s">
        <v>65661</v>
      </c>
      <c r="M2432" s="1" t="s">
        <v>65662</v>
      </c>
      <c r="N2432" t="s">
        <v>65663</v>
      </c>
      <c r="O2432" t="s">
        <v>65664</v>
      </c>
      <c r="P2432" t="s">
        <v>65665</v>
      </c>
      <c r="Q2432" t="s">
        <v>65666</v>
      </c>
      <c r="R2432" t="s">
        <v>65667</v>
      </c>
    </row>
    <row r="2433" spans="1:18" x14ac:dyDescent="0.3">
      <c r="A2433" t="s">
        <v>65695</v>
      </c>
      <c r="B2433" t="s">
        <v>24237</v>
      </c>
      <c r="C2433" t="s">
        <v>51812</v>
      </c>
      <c r="D2433" t="s">
        <v>65696</v>
      </c>
      <c r="E2433" t="s">
        <v>64623</v>
      </c>
      <c r="F2433" s="2">
        <v>3752</v>
      </c>
      <c r="G2433" s="2">
        <v>3752</v>
      </c>
      <c r="H2433" s="1">
        <f t="shared" si="37"/>
        <v>1</v>
      </c>
      <c r="I2433" t="s">
        <v>65697</v>
      </c>
      <c r="J2433" t="s">
        <v>65697</v>
      </c>
      <c r="K2433" t="s">
        <v>65698</v>
      </c>
      <c r="L2433" t="s">
        <v>65699</v>
      </c>
      <c r="M2433" s="1" t="s">
        <v>65700</v>
      </c>
      <c r="N2433" t="s">
        <v>65701</v>
      </c>
      <c r="O2433" t="s">
        <v>65702</v>
      </c>
      <c r="P2433" t="s">
        <v>65703</v>
      </c>
      <c r="Q2433" t="s">
        <v>65704</v>
      </c>
      <c r="R2433" t="s">
        <v>65705</v>
      </c>
    </row>
    <row r="2434" spans="1:18" x14ac:dyDescent="0.3">
      <c r="A2434" t="s">
        <v>65706</v>
      </c>
      <c r="B2434" t="s">
        <v>61429</v>
      </c>
      <c r="C2434" t="s">
        <v>54550</v>
      </c>
      <c r="D2434" t="s">
        <v>65707</v>
      </c>
      <c r="E2434" t="s">
        <v>65708</v>
      </c>
      <c r="F2434" s="2">
        <v>5862</v>
      </c>
      <c r="G2434" s="2">
        <v>5862</v>
      </c>
      <c r="H2434" s="1">
        <f t="shared" ref="H2434:H2497" si="38">G2434/F2434</f>
        <v>1</v>
      </c>
      <c r="I2434" t="s">
        <v>65709</v>
      </c>
      <c r="J2434" t="s">
        <v>65709</v>
      </c>
      <c r="K2434" t="s">
        <v>65710</v>
      </c>
      <c r="L2434" t="s">
        <v>65710</v>
      </c>
      <c r="M2434" s="1" t="s">
        <v>65711</v>
      </c>
      <c r="N2434" t="s">
        <v>65712</v>
      </c>
      <c r="O2434" t="s">
        <v>65713</v>
      </c>
      <c r="P2434" t="s">
        <v>65714</v>
      </c>
      <c r="Q2434" t="s">
        <v>65715</v>
      </c>
      <c r="R2434" t="s">
        <v>65716</v>
      </c>
    </row>
    <row r="2435" spans="1:18" x14ac:dyDescent="0.3">
      <c r="A2435" t="s">
        <v>65727</v>
      </c>
      <c r="B2435" t="s">
        <v>30275</v>
      </c>
      <c r="C2435" t="s">
        <v>32815</v>
      </c>
      <c r="D2435" t="s">
        <v>65728</v>
      </c>
      <c r="E2435" t="s">
        <v>63080</v>
      </c>
      <c r="F2435" s="2">
        <v>2622</v>
      </c>
      <c r="G2435" s="2">
        <v>2622</v>
      </c>
      <c r="H2435" s="1">
        <f t="shared" si="38"/>
        <v>1</v>
      </c>
      <c r="I2435" t="s">
        <v>65729</v>
      </c>
      <c r="J2435" t="s">
        <v>65729</v>
      </c>
      <c r="K2435" t="s">
        <v>62780</v>
      </c>
      <c r="L2435" t="s">
        <v>62780</v>
      </c>
      <c r="M2435" s="1" t="s">
        <v>65730</v>
      </c>
      <c r="N2435" t="s">
        <v>65731</v>
      </c>
      <c r="O2435" t="s">
        <v>65732</v>
      </c>
      <c r="P2435" t="s">
        <v>65733</v>
      </c>
      <c r="Q2435" t="s">
        <v>65734</v>
      </c>
      <c r="R2435" t="s">
        <v>65735</v>
      </c>
    </row>
    <row r="2436" spans="1:18" x14ac:dyDescent="0.3">
      <c r="A2436" t="s">
        <v>65833</v>
      </c>
      <c r="B2436" t="s">
        <v>39540</v>
      </c>
      <c r="C2436" t="s">
        <v>39540</v>
      </c>
      <c r="D2436" t="s">
        <v>65834</v>
      </c>
      <c r="E2436" t="s">
        <v>65835</v>
      </c>
      <c r="F2436" s="2">
        <v>4370</v>
      </c>
      <c r="G2436" s="2">
        <v>4370</v>
      </c>
      <c r="H2436" s="1">
        <f t="shared" si="38"/>
        <v>1</v>
      </c>
      <c r="I2436" t="s">
        <v>65836</v>
      </c>
      <c r="J2436" t="s">
        <v>65836</v>
      </c>
      <c r="K2436" t="s">
        <v>27562</v>
      </c>
      <c r="L2436" t="s">
        <v>27562</v>
      </c>
      <c r="M2436" s="1" t="s">
        <v>65837</v>
      </c>
      <c r="N2436" t="s">
        <v>65838</v>
      </c>
      <c r="O2436" t="s">
        <v>65837</v>
      </c>
      <c r="P2436" t="s">
        <v>65839</v>
      </c>
      <c r="Q2436" t="s">
        <v>65840</v>
      </c>
      <c r="R2436" t="s">
        <v>65841</v>
      </c>
    </row>
    <row r="2437" spans="1:18" x14ac:dyDescent="0.3">
      <c r="A2437" t="s">
        <v>65860</v>
      </c>
      <c r="B2437" t="s">
        <v>2717</v>
      </c>
      <c r="C2437" t="s">
        <v>56656</v>
      </c>
      <c r="D2437" t="s">
        <v>65861</v>
      </c>
      <c r="E2437" t="s">
        <v>65862</v>
      </c>
      <c r="F2437" s="2">
        <v>6841</v>
      </c>
      <c r="G2437" s="2">
        <v>6841</v>
      </c>
      <c r="H2437" s="1">
        <f t="shared" si="38"/>
        <v>1</v>
      </c>
      <c r="I2437" t="s">
        <v>65863</v>
      </c>
      <c r="J2437" t="s">
        <v>65864</v>
      </c>
      <c r="K2437" t="s">
        <v>65865</v>
      </c>
      <c r="L2437" t="s">
        <v>65865</v>
      </c>
      <c r="M2437" s="1" t="s">
        <v>65866</v>
      </c>
      <c r="N2437" t="s">
        <v>65867</v>
      </c>
      <c r="O2437" t="s">
        <v>65868</v>
      </c>
      <c r="P2437" t="s">
        <v>65869</v>
      </c>
      <c r="Q2437" t="s">
        <v>65870</v>
      </c>
      <c r="R2437" t="s">
        <v>65871</v>
      </c>
    </row>
    <row r="2438" spans="1:18" x14ac:dyDescent="0.3">
      <c r="A2438" t="s">
        <v>65872</v>
      </c>
      <c r="B2438" t="s">
        <v>50191</v>
      </c>
      <c r="C2438" t="s">
        <v>59174</v>
      </c>
      <c r="D2438" t="s">
        <v>17096</v>
      </c>
      <c r="E2438" t="s">
        <v>65873</v>
      </c>
      <c r="F2438" s="2">
        <v>3372</v>
      </c>
      <c r="G2438" s="2">
        <v>3372</v>
      </c>
      <c r="H2438" s="1">
        <f t="shared" si="38"/>
        <v>1</v>
      </c>
      <c r="I2438" t="s">
        <v>65874</v>
      </c>
      <c r="J2438" t="s">
        <v>65875</v>
      </c>
      <c r="K2438" t="s">
        <v>65876</v>
      </c>
      <c r="L2438" t="s">
        <v>62027</v>
      </c>
      <c r="M2438" s="1" t="s">
        <v>65877</v>
      </c>
      <c r="N2438" t="s">
        <v>65878</v>
      </c>
      <c r="O2438" t="s">
        <v>65879</v>
      </c>
      <c r="P2438" t="s">
        <v>65880</v>
      </c>
      <c r="Q2438" t="s">
        <v>65881</v>
      </c>
      <c r="R2438" t="s">
        <v>65882</v>
      </c>
    </row>
    <row r="2439" spans="1:18" x14ac:dyDescent="0.3">
      <c r="A2439" t="s">
        <v>65897</v>
      </c>
      <c r="B2439" t="s">
        <v>5451</v>
      </c>
      <c r="C2439" t="s">
        <v>43801</v>
      </c>
      <c r="D2439" t="s">
        <v>65898</v>
      </c>
      <c r="E2439" t="s">
        <v>40995</v>
      </c>
      <c r="F2439" s="2">
        <v>2222</v>
      </c>
      <c r="G2439" s="2">
        <v>2222</v>
      </c>
      <c r="H2439" s="1">
        <f t="shared" si="38"/>
        <v>1</v>
      </c>
      <c r="I2439" t="s">
        <v>65899</v>
      </c>
      <c r="J2439" t="s">
        <v>65900</v>
      </c>
      <c r="K2439" t="s">
        <v>65901</v>
      </c>
      <c r="L2439" t="s">
        <v>65902</v>
      </c>
      <c r="M2439" s="1" t="s">
        <v>65903</v>
      </c>
      <c r="N2439" t="s">
        <v>65904</v>
      </c>
      <c r="O2439" t="s">
        <v>65905</v>
      </c>
      <c r="P2439" t="s">
        <v>65906</v>
      </c>
      <c r="Q2439" t="s">
        <v>65907</v>
      </c>
      <c r="R2439" t="s">
        <v>65908</v>
      </c>
    </row>
    <row r="2440" spans="1:18" x14ac:dyDescent="0.3">
      <c r="A2440" t="s">
        <v>65921</v>
      </c>
      <c r="B2440" t="s">
        <v>65922</v>
      </c>
      <c r="C2440" t="s">
        <v>52362</v>
      </c>
      <c r="D2440" t="s">
        <v>65923</v>
      </c>
      <c r="E2440" t="s">
        <v>65924</v>
      </c>
      <c r="F2440" s="2">
        <v>5210</v>
      </c>
      <c r="G2440" s="2">
        <v>5210</v>
      </c>
      <c r="H2440" s="1">
        <f t="shared" si="38"/>
        <v>1</v>
      </c>
      <c r="I2440" t="s">
        <v>65925</v>
      </c>
      <c r="J2440" t="s">
        <v>65926</v>
      </c>
      <c r="K2440" t="s">
        <v>65927</v>
      </c>
      <c r="L2440" t="s">
        <v>65927</v>
      </c>
      <c r="M2440" s="1" t="s">
        <v>65928</v>
      </c>
      <c r="N2440" t="s">
        <v>65929</v>
      </c>
      <c r="O2440" t="s">
        <v>65930</v>
      </c>
      <c r="P2440" t="s">
        <v>65931</v>
      </c>
      <c r="Q2440" t="s">
        <v>65932</v>
      </c>
      <c r="R2440" t="s">
        <v>65933</v>
      </c>
    </row>
    <row r="2441" spans="1:18" x14ac:dyDescent="0.3">
      <c r="A2441" t="s">
        <v>65934</v>
      </c>
      <c r="B2441" t="s">
        <v>33094</v>
      </c>
      <c r="C2441" t="s">
        <v>56656</v>
      </c>
      <c r="D2441" t="s">
        <v>291</v>
      </c>
      <c r="E2441" t="s">
        <v>34317</v>
      </c>
      <c r="F2441" s="2">
        <v>65</v>
      </c>
      <c r="G2441" s="2">
        <v>65</v>
      </c>
      <c r="H2441" s="1">
        <f t="shared" si="38"/>
        <v>1</v>
      </c>
      <c r="I2441" t="s">
        <v>65935</v>
      </c>
      <c r="J2441" t="s">
        <v>65936</v>
      </c>
      <c r="K2441" t="s">
        <v>65937</v>
      </c>
      <c r="L2441" t="s">
        <v>65938</v>
      </c>
      <c r="M2441" s="1" t="s">
        <v>65939</v>
      </c>
      <c r="N2441" t="s">
        <v>65940</v>
      </c>
      <c r="O2441" t="s">
        <v>65941</v>
      </c>
      <c r="P2441" t="s">
        <v>65942</v>
      </c>
      <c r="Q2441" t="s">
        <v>65943</v>
      </c>
      <c r="R2441" t="s">
        <v>65944</v>
      </c>
    </row>
    <row r="2442" spans="1:18" x14ac:dyDescent="0.3">
      <c r="A2442" t="s">
        <v>65992</v>
      </c>
      <c r="B2442" t="s">
        <v>65993</v>
      </c>
      <c r="C2442" t="s">
        <v>2717</v>
      </c>
      <c r="D2442" t="s">
        <v>65994</v>
      </c>
      <c r="E2442" t="s">
        <v>65995</v>
      </c>
      <c r="F2442" s="2">
        <v>5763</v>
      </c>
      <c r="G2442" s="2">
        <v>5763</v>
      </c>
      <c r="H2442" s="1">
        <f t="shared" si="38"/>
        <v>1</v>
      </c>
      <c r="I2442" t="s">
        <v>65997</v>
      </c>
      <c r="J2442" t="s">
        <v>65998</v>
      </c>
      <c r="K2442" t="s">
        <v>65999</v>
      </c>
      <c r="L2442" t="s">
        <v>65999</v>
      </c>
      <c r="M2442" s="1" t="s">
        <v>66000</v>
      </c>
      <c r="N2442" t="s">
        <v>66001</v>
      </c>
      <c r="O2442" t="s">
        <v>66002</v>
      </c>
      <c r="P2442" t="s">
        <v>66003</v>
      </c>
      <c r="Q2442" t="s">
        <v>66004</v>
      </c>
      <c r="R2442" t="s">
        <v>66005</v>
      </c>
    </row>
    <row r="2443" spans="1:18" x14ac:dyDescent="0.3">
      <c r="A2443" t="s">
        <v>66006</v>
      </c>
      <c r="B2443" t="s">
        <v>66007</v>
      </c>
      <c r="C2443" t="s">
        <v>19175</v>
      </c>
      <c r="D2443" t="s">
        <v>66008</v>
      </c>
      <c r="E2443" t="s">
        <v>66009</v>
      </c>
      <c r="F2443" s="2">
        <v>32881</v>
      </c>
      <c r="G2443" s="2">
        <v>32881</v>
      </c>
      <c r="H2443" s="1">
        <f t="shared" si="38"/>
        <v>1</v>
      </c>
      <c r="I2443" t="s">
        <v>66010</v>
      </c>
      <c r="J2443" t="s">
        <v>66011</v>
      </c>
      <c r="K2443" t="s">
        <v>66012</v>
      </c>
      <c r="L2443" t="s">
        <v>66012</v>
      </c>
      <c r="M2443" s="1" t="s">
        <v>66013</v>
      </c>
      <c r="N2443" t="s">
        <v>66014</v>
      </c>
      <c r="O2443" t="s">
        <v>66015</v>
      </c>
      <c r="P2443" t="s">
        <v>66016</v>
      </c>
      <c r="Q2443" t="s">
        <v>66017</v>
      </c>
      <c r="R2443" t="s">
        <v>66018</v>
      </c>
    </row>
    <row r="2444" spans="1:18" x14ac:dyDescent="0.3">
      <c r="A2444" t="s">
        <v>66019</v>
      </c>
      <c r="B2444" t="s">
        <v>66020</v>
      </c>
      <c r="C2444" t="s">
        <v>34993</v>
      </c>
      <c r="D2444" t="s">
        <v>66021</v>
      </c>
      <c r="E2444" t="s">
        <v>66022</v>
      </c>
      <c r="F2444" s="2">
        <v>5963</v>
      </c>
      <c r="G2444" s="2">
        <v>5963</v>
      </c>
      <c r="H2444" s="1">
        <f t="shared" si="38"/>
        <v>1</v>
      </c>
      <c r="I2444" t="s">
        <v>66023</v>
      </c>
      <c r="J2444" t="s">
        <v>66023</v>
      </c>
      <c r="K2444" t="s">
        <v>62926</v>
      </c>
      <c r="L2444" t="s">
        <v>62926</v>
      </c>
      <c r="M2444" s="1" t="s">
        <v>66024</v>
      </c>
      <c r="N2444" t="s">
        <v>66025</v>
      </c>
      <c r="O2444" t="s">
        <v>66026</v>
      </c>
      <c r="P2444" t="s">
        <v>66027</v>
      </c>
      <c r="Q2444" t="s">
        <v>66028</v>
      </c>
      <c r="R2444" t="s">
        <v>66029</v>
      </c>
    </row>
    <row r="2445" spans="1:18" x14ac:dyDescent="0.3">
      <c r="A2445" t="s">
        <v>66092</v>
      </c>
      <c r="B2445" t="s">
        <v>12225</v>
      </c>
      <c r="C2445" t="s">
        <v>17576</v>
      </c>
      <c r="D2445" t="s">
        <v>40312</v>
      </c>
      <c r="E2445" t="s">
        <v>30629</v>
      </c>
      <c r="F2445" s="2">
        <v>725</v>
      </c>
      <c r="G2445" s="2">
        <v>725</v>
      </c>
      <c r="H2445" s="1">
        <f t="shared" si="38"/>
        <v>1</v>
      </c>
      <c r="I2445" t="s">
        <v>66093</v>
      </c>
      <c r="J2445" t="s">
        <v>66094</v>
      </c>
      <c r="K2445" t="s">
        <v>66095</v>
      </c>
      <c r="L2445" t="s">
        <v>66096</v>
      </c>
      <c r="M2445" s="1" t="s">
        <v>42</v>
      </c>
      <c r="N2445" t="s">
        <v>66097</v>
      </c>
      <c r="O2445" t="s">
        <v>42</v>
      </c>
      <c r="P2445" t="s">
        <v>66098</v>
      </c>
      <c r="Q2445" t="s">
        <v>66099</v>
      </c>
      <c r="R2445" t="s">
        <v>66100</v>
      </c>
    </row>
    <row r="2446" spans="1:18" x14ac:dyDescent="0.3">
      <c r="A2446" t="s">
        <v>66147</v>
      </c>
      <c r="B2446" t="s">
        <v>39372</v>
      </c>
      <c r="C2446" t="s">
        <v>30274</v>
      </c>
      <c r="D2446" t="s">
        <v>66148</v>
      </c>
      <c r="E2446" t="s">
        <v>66149</v>
      </c>
      <c r="F2446" s="2">
        <v>5660</v>
      </c>
      <c r="G2446" s="2">
        <v>5660</v>
      </c>
      <c r="H2446" s="1">
        <f t="shared" si="38"/>
        <v>1</v>
      </c>
      <c r="I2446" t="s">
        <v>66150</v>
      </c>
      <c r="J2446" t="s">
        <v>66151</v>
      </c>
      <c r="K2446" t="s">
        <v>66152</v>
      </c>
      <c r="L2446" t="s">
        <v>4943</v>
      </c>
      <c r="M2446" s="1" t="s">
        <v>66153</v>
      </c>
      <c r="N2446" t="s">
        <v>42</v>
      </c>
      <c r="O2446" t="s">
        <v>66154</v>
      </c>
      <c r="P2446" t="s">
        <v>42</v>
      </c>
      <c r="Q2446" t="s">
        <v>66155</v>
      </c>
      <c r="R2446" t="s">
        <v>66156</v>
      </c>
    </row>
    <row r="2447" spans="1:18" x14ac:dyDescent="0.3">
      <c r="A2447" t="s">
        <v>66157</v>
      </c>
      <c r="B2447" t="s">
        <v>27189</v>
      </c>
      <c r="C2447" t="s">
        <v>5046</v>
      </c>
      <c r="D2447" t="s">
        <v>66158</v>
      </c>
      <c r="E2447" t="s">
        <v>55016</v>
      </c>
      <c r="F2447" s="2">
        <v>1703</v>
      </c>
      <c r="G2447" s="2">
        <v>1703</v>
      </c>
      <c r="H2447" s="1">
        <f t="shared" si="38"/>
        <v>1</v>
      </c>
      <c r="I2447" t="s">
        <v>66159</v>
      </c>
      <c r="J2447" t="s">
        <v>66159</v>
      </c>
      <c r="K2447" t="s">
        <v>66160</v>
      </c>
      <c r="L2447" t="s">
        <v>22791</v>
      </c>
      <c r="M2447" s="1" t="s">
        <v>66161</v>
      </c>
      <c r="N2447" t="s">
        <v>66162</v>
      </c>
      <c r="O2447" t="s">
        <v>66163</v>
      </c>
      <c r="P2447" t="s">
        <v>66164</v>
      </c>
      <c r="Q2447" t="s">
        <v>66165</v>
      </c>
      <c r="R2447" t="s">
        <v>66166</v>
      </c>
    </row>
    <row r="2448" spans="1:18" x14ac:dyDescent="0.3">
      <c r="A2448" t="s">
        <v>66167</v>
      </c>
      <c r="B2448" t="s">
        <v>35837</v>
      </c>
      <c r="C2448" t="s">
        <v>35837</v>
      </c>
      <c r="D2448" t="s">
        <v>66168</v>
      </c>
      <c r="E2448" t="s">
        <v>66169</v>
      </c>
      <c r="F2448" s="2">
        <v>5943</v>
      </c>
      <c r="G2448" s="2">
        <v>5943</v>
      </c>
      <c r="H2448" s="1">
        <f t="shared" si="38"/>
        <v>1</v>
      </c>
      <c r="I2448" t="s">
        <v>66170</v>
      </c>
      <c r="J2448" t="s">
        <v>66171</v>
      </c>
      <c r="K2448" t="s">
        <v>52910</v>
      </c>
      <c r="L2448" t="s">
        <v>66172</v>
      </c>
      <c r="M2448" s="1" t="s">
        <v>66173</v>
      </c>
      <c r="N2448" t="s">
        <v>66174</v>
      </c>
      <c r="O2448" t="s">
        <v>66175</v>
      </c>
      <c r="P2448" t="s">
        <v>66176</v>
      </c>
      <c r="Q2448" t="s">
        <v>66177</v>
      </c>
      <c r="R2448" t="s">
        <v>66178</v>
      </c>
    </row>
    <row r="2449" spans="1:18" x14ac:dyDescent="0.3">
      <c r="A2449" t="s">
        <v>66204</v>
      </c>
      <c r="B2449" t="s">
        <v>2496</v>
      </c>
      <c r="C2449" t="s">
        <v>2162</v>
      </c>
      <c r="D2449" t="s">
        <v>43782</v>
      </c>
      <c r="E2449" t="s">
        <v>349</v>
      </c>
      <c r="F2449" s="2">
        <v>108</v>
      </c>
      <c r="G2449" s="2">
        <v>108</v>
      </c>
      <c r="H2449" s="1">
        <f t="shared" si="38"/>
        <v>1</v>
      </c>
      <c r="I2449" t="s">
        <v>66205</v>
      </c>
      <c r="J2449" t="s">
        <v>66205</v>
      </c>
      <c r="K2449" t="s">
        <v>66206</v>
      </c>
      <c r="L2449" t="s">
        <v>66207</v>
      </c>
      <c r="M2449" s="1" t="s">
        <v>66208</v>
      </c>
      <c r="N2449" t="s">
        <v>66209</v>
      </c>
      <c r="O2449" t="s">
        <v>66210</v>
      </c>
      <c r="P2449" t="s">
        <v>66209</v>
      </c>
      <c r="Q2449" t="s">
        <v>66211</v>
      </c>
      <c r="R2449" t="s">
        <v>66212</v>
      </c>
    </row>
    <row r="2450" spans="1:18" x14ac:dyDescent="0.3">
      <c r="A2450" t="s">
        <v>66213</v>
      </c>
      <c r="B2450" t="s">
        <v>53285</v>
      </c>
      <c r="C2450" t="s">
        <v>20137</v>
      </c>
      <c r="D2450" t="s">
        <v>66214</v>
      </c>
      <c r="E2450" t="s">
        <v>66215</v>
      </c>
      <c r="F2450" s="2">
        <v>2537</v>
      </c>
      <c r="G2450" s="2">
        <v>2537</v>
      </c>
      <c r="H2450" s="1">
        <f t="shared" si="38"/>
        <v>1</v>
      </c>
      <c r="I2450" t="s">
        <v>66216</v>
      </c>
      <c r="J2450" t="s">
        <v>66216</v>
      </c>
      <c r="K2450" t="s">
        <v>66217</v>
      </c>
      <c r="L2450" t="s">
        <v>66217</v>
      </c>
      <c r="M2450" s="1" t="s">
        <v>66218</v>
      </c>
      <c r="N2450" t="s">
        <v>66219</v>
      </c>
      <c r="O2450" t="s">
        <v>66220</v>
      </c>
      <c r="P2450" t="s">
        <v>66221</v>
      </c>
      <c r="Q2450" t="s">
        <v>66222</v>
      </c>
      <c r="R2450" t="s">
        <v>66223</v>
      </c>
    </row>
    <row r="2451" spans="1:18" x14ac:dyDescent="0.3">
      <c r="A2451" t="s">
        <v>66232</v>
      </c>
      <c r="B2451" t="s">
        <v>30109</v>
      </c>
      <c r="C2451" t="s">
        <v>32149</v>
      </c>
      <c r="D2451" t="s">
        <v>66233</v>
      </c>
      <c r="E2451" t="s">
        <v>66234</v>
      </c>
      <c r="F2451" s="2">
        <v>6378</v>
      </c>
      <c r="G2451" s="2">
        <v>6378</v>
      </c>
      <c r="H2451" s="1">
        <f t="shared" si="38"/>
        <v>1</v>
      </c>
      <c r="I2451" t="s">
        <v>66236</v>
      </c>
      <c r="J2451" t="s">
        <v>66236</v>
      </c>
      <c r="K2451" t="s">
        <v>66237</v>
      </c>
      <c r="L2451" t="s">
        <v>66237</v>
      </c>
      <c r="M2451" s="1" t="s">
        <v>66238</v>
      </c>
      <c r="N2451" t="s">
        <v>66239</v>
      </c>
      <c r="O2451" t="s">
        <v>66240</v>
      </c>
      <c r="P2451" t="s">
        <v>66241</v>
      </c>
      <c r="Q2451" t="s">
        <v>66242</v>
      </c>
      <c r="R2451" t="s">
        <v>66243</v>
      </c>
    </row>
    <row r="2452" spans="1:18" x14ac:dyDescent="0.3">
      <c r="A2452" t="s">
        <v>66244</v>
      </c>
      <c r="B2452" t="s">
        <v>30109</v>
      </c>
      <c r="C2452" t="s">
        <v>32149</v>
      </c>
      <c r="D2452" t="s">
        <v>66233</v>
      </c>
      <c r="E2452" t="s">
        <v>66234</v>
      </c>
      <c r="F2452" s="2">
        <v>6378</v>
      </c>
      <c r="G2452" s="2">
        <v>6378</v>
      </c>
      <c r="H2452" s="1">
        <f t="shared" si="38"/>
        <v>1</v>
      </c>
      <c r="I2452" t="s">
        <v>66236</v>
      </c>
      <c r="J2452" t="s">
        <v>66236</v>
      </c>
      <c r="K2452" t="s">
        <v>66245</v>
      </c>
      <c r="L2452" t="s">
        <v>66245</v>
      </c>
      <c r="M2452" s="1" t="s">
        <v>66238</v>
      </c>
      <c r="N2452" t="s">
        <v>66239</v>
      </c>
      <c r="O2452" t="s">
        <v>66240</v>
      </c>
      <c r="P2452" t="s">
        <v>66241</v>
      </c>
      <c r="Q2452" t="s">
        <v>66242</v>
      </c>
      <c r="R2452" t="s">
        <v>66243</v>
      </c>
    </row>
    <row r="2453" spans="1:18" x14ac:dyDescent="0.3">
      <c r="A2453" t="s">
        <v>66279</v>
      </c>
      <c r="B2453" t="s">
        <v>23654</v>
      </c>
      <c r="C2453" t="s">
        <v>54950</v>
      </c>
      <c r="D2453" t="s">
        <v>66280</v>
      </c>
      <c r="E2453" t="s">
        <v>66281</v>
      </c>
      <c r="F2453" s="2">
        <v>16494</v>
      </c>
      <c r="G2453" s="2">
        <v>16494</v>
      </c>
      <c r="H2453" s="1">
        <f t="shared" si="38"/>
        <v>1</v>
      </c>
      <c r="I2453" t="s">
        <v>66282</v>
      </c>
      <c r="J2453" t="s">
        <v>66283</v>
      </c>
      <c r="K2453" t="s">
        <v>30981</v>
      </c>
      <c r="L2453" t="s">
        <v>30981</v>
      </c>
      <c r="M2453" s="1" t="s">
        <v>66284</v>
      </c>
      <c r="N2453" t="s">
        <v>66285</v>
      </c>
      <c r="O2453" t="s">
        <v>66286</v>
      </c>
      <c r="P2453" t="s">
        <v>66287</v>
      </c>
      <c r="Q2453" t="s">
        <v>66288</v>
      </c>
      <c r="R2453" t="s">
        <v>66289</v>
      </c>
    </row>
    <row r="2454" spans="1:18" x14ac:dyDescent="0.3">
      <c r="A2454" t="s">
        <v>66290</v>
      </c>
      <c r="B2454" t="s">
        <v>20602</v>
      </c>
      <c r="C2454" t="s">
        <v>4891</v>
      </c>
      <c r="D2454" t="s">
        <v>2945</v>
      </c>
      <c r="E2454" t="s">
        <v>1445</v>
      </c>
      <c r="F2454" s="2">
        <v>873</v>
      </c>
      <c r="G2454" s="2">
        <v>873</v>
      </c>
      <c r="H2454" s="1">
        <f t="shared" si="38"/>
        <v>1</v>
      </c>
      <c r="I2454" t="s">
        <v>66291</v>
      </c>
      <c r="J2454" t="s">
        <v>66292</v>
      </c>
      <c r="K2454" t="s">
        <v>66293</v>
      </c>
      <c r="L2454" t="s">
        <v>66294</v>
      </c>
      <c r="M2454" s="1" t="s">
        <v>66295</v>
      </c>
      <c r="N2454" t="s">
        <v>42</v>
      </c>
      <c r="O2454" t="s">
        <v>66295</v>
      </c>
      <c r="P2454" t="s">
        <v>42</v>
      </c>
      <c r="Q2454" t="s">
        <v>66296</v>
      </c>
      <c r="R2454" t="s">
        <v>66297</v>
      </c>
    </row>
    <row r="2455" spans="1:18" x14ac:dyDescent="0.3">
      <c r="A2455" t="s">
        <v>66311</v>
      </c>
      <c r="B2455" t="s">
        <v>20903</v>
      </c>
      <c r="C2455" t="s">
        <v>6046</v>
      </c>
      <c r="D2455" t="s">
        <v>66312</v>
      </c>
      <c r="E2455" t="s">
        <v>66313</v>
      </c>
      <c r="F2455" s="2">
        <v>5061</v>
      </c>
      <c r="G2455" s="2">
        <v>5061</v>
      </c>
      <c r="H2455" s="1">
        <f t="shared" si="38"/>
        <v>1</v>
      </c>
      <c r="I2455" t="s">
        <v>66314</v>
      </c>
      <c r="J2455" t="s">
        <v>66315</v>
      </c>
      <c r="K2455" t="s">
        <v>66316</v>
      </c>
      <c r="L2455" t="s">
        <v>66316</v>
      </c>
      <c r="M2455" s="1" t="s">
        <v>66317</v>
      </c>
      <c r="N2455" t="s">
        <v>66318</v>
      </c>
      <c r="O2455" t="s">
        <v>66319</v>
      </c>
      <c r="P2455" t="s">
        <v>66320</v>
      </c>
      <c r="Q2455" t="s">
        <v>66321</v>
      </c>
      <c r="R2455" t="s">
        <v>66322</v>
      </c>
    </row>
    <row r="2456" spans="1:18" x14ac:dyDescent="0.3">
      <c r="A2456" t="s">
        <v>66323</v>
      </c>
      <c r="B2456" t="s">
        <v>66324</v>
      </c>
      <c r="C2456" t="s">
        <v>66325</v>
      </c>
      <c r="D2456" t="s">
        <v>66326</v>
      </c>
      <c r="E2456" t="s">
        <v>66327</v>
      </c>
      <c r="F2456" s="2">
        <v>4869</v>
      </c>
      <c r="G2456" s="2">
        <v>4869</v>
      </c>
      <c r="H2456" s="1">
        <f t="shared" si="38"/>
        <v>1</v>
      </c>
      <c r="I2456" t="s">
        <v>66328</v>
      </c>
      <c r="J2456" t="s">
        <v>66329</v>
      </c>
      <c r="K2456" t="s">
        <v>66330</v>
      </c>
      <c r="L2456" t="s">
        <v>66330</v>
      </c>
      <c r="M2456" s="1" t="s">
        <v>66331</v>
      </c>
      <c r="N2456" t="s">
        <v>66332</v>
      </c>
      <c r="O2456" t="s">
        <v>66333</v>
      </c>
      <c r="P2456" t="s">
        <v>66334</v>
      </c>
      <c r="Q2456" t="s">
        <v>66335</v>
      </c>
      <c r="R2456" t="s">
        <v>66336</v>
      </c>
    </row>
    <row r="2457" spans="1:18" x14ac:dyDescent="0.3">
      <c r="A2457" t="s">
        <v>66357</v>
      </c>
      <c r="B2457" t="s">
        <v>58883</v>
      </c>
      <c r="C2457" t="s">
        <v>66358</v>
      </c>
      <c r="D2457" t="s">
        <v>66359</v>
      </c>
      <c r="E2457" t="s">
        <v>66360</v>
      </c>
      <c r="F2457" s="2">
        <v>23979</v>
      </c>
      <c r="G2457" s="2">
        <v>23979</v>
      </c>
      <c r="H2457" s="1">
        <f t="shared" si="38"/>
        <v>1</v>
      </c>
      <c r="I2457" t="s">
        <v>66361</v>
      </c>
      <c r="J2457" t="s">
        <v>66362</v>
      </c>
      <c r="K2457" t="s">
        <v>66363</v>
      </c>
      <c r="L2457" t="s">
        <v>66363</v>
      </c>
      <c r="M2457" s="1" t="s">
        <v>66364</v>
      </c>
      <c r="N2457" t="s">
        <v>66365</v>
      </c>
      <c r="O2457" t="s">
        <v>66366</v>
      </c>
      <c r="P2457" t="s">
        <v>66367</v>
      </c>
      <c r="Q2457" t="s">
        <v>66368</v>
      </c>
      <c r="R2457" t="s">
        <v>66369</v>
      </c>
    </row>
    <row r="2458" spans="1:18" x14ac:dyDescent="0.3">
      <c r="A2458" t="s">
        <v>66370</v>
      </c>
      <c r="B2458" t="s">
        <v>40204</v>
      </c>
      <c r="C2458" t="s">
        <v>51732</v>
      </c>
      <c r="D2458" t="s">
        <v>66371</v>
      </c>
      <c r="E2458" t="s">
        <v>66372</v>
      </c>
      <c r="F2458" s="2">
        <v>3263</v>
      </c>
      <c r="G2458" s="2">
        <v>3263</v>
      </c>
      <c r="H2458" s="1">
        <f t="shared" si="38"/>
        <v>1</v>
      </c>
      <c r="I2458" t="s">
        <v>66373</v>
      </c>
      <c r="J2458" t="s">
        <v>66374</v>
      </c>
      <c r="K2458" t="s">
        <v>66375</v>
      </c>
      <c r="L2458" t="s">
        <v>66375</v>
      </c>
      <c r="M2458" s="1" t="s">
        <v>66376</v>
      </c>
      <c r="N2458" t="s">
        <v>66377</v>
      </c>
      <c r="O2458" t="s">
        <v>66378</v>
      </c>
      <c r="P2458" t="s">
        <v>66379</v>
      </c>
      <c r="Q2458" t="s">
        <v>66380</v>
      </c>
      <c r="R2458" t="s">
        <v>66381</v>
      </c>
    </row>
    <row r="2459" spans="1:18" x14ac:dyDescent="0.3">
      <c r="A2459" t="s">
        <v>66382</v>
      </c>
      <c r="B2459" t="s">
        <v>39933</v>
      </c>
      <c r="C2459" t="s">
        <v>21693</v>
      </c>
      <c r="D2459" t="s">
        <v>66383</v>
      </c>
      <c r="E2459" t="s">
        <v>55290</v>
      </c>
      <c r="F2459" s="2">
        <v>3718</v>
      </c>
      <c r="G2459" s="2">
        <v>3718</v>
      </c>
      <c r="H2459" s="1">
        <f t="shared" si="38"/>
        <v>1</v>
      </c>
      <c r="I2459" t="s">
        <v>66384</v>
      </c>
      <c r="J2459" t="s">
        <v>66385</v>
      </c>
      <c r="K2459" t="s">
        <v>28987</v>
      </c>
      <c r="L2459" t="s">
        <v>28987</v>
      </c>
      <c r="M2459" s="1" t="s">
        <v>66386</v>
      </c>
      <c r="N2459" t="s">
        <v>66387</v>
      </c>
      <c r="O2459" t="s">
        <v>66388</v>
      </c>
      <c r="P2459" t="s">
        <v>66389</v>
      </c>
      <c r="Q2459" t="s">
        <v>66390</v>
      </c>
      <c r="R2459" t="s">
        <v>66391</v>
      </c>
    </row>
    <row r="2460" spans="1:18" x14ac:dyDescent="0.3">
      <c r="A2460" t="s">
        <v>66414</v>
      </c>
      <c r="B2460" t="s">
        <v>6278</v>
      </c>
      <c r="C2460" t="s">
        <v>7065</v>
      </c>
      <c r="D2460" t="s">
        <v>3241</v>
      </c>
      <c r="E2460" t="s">
        <v>46949</v>
      </c>
      <c r="F2460" s="2">
        <v>972</v>
      </c>
      <c r="G2460" s="2">
        <v>972</v>
      </c>
      <c r="H2460" s="1">
        <f t="shared" si="38"/>
        <v>1</v>
      </c>
      <c r="I2460" t="s">
        <v>66415</v>
      </c>
      <c r="J2460" t="s">
        <v>66416</v>
      </c>
      <c r="K2460" t="s">
        <v>66417</v>
      </c>
      <c r="L2460" t="s">
        <v>66418</v>
      </c>
      <c r="M2460" s="1" t="s">
        <v>66419</v>
      </c>
      <c r="N2460" t="s">
        <v>42</v>
      </c>
      <c r="O2460" t="s">
        <v>66419</v>
      </c>
      <c r="P2460" t="s">
        <v>42</v>
      </c>
      <c r="Q2460" t="s">
        <v>66420</v>
      </c>
      <c r="R2460" t="s">
        <v>66421</v>
      </c>
    </row>
    <row r="2461" spans="1:18" x14ac:dyDescent="0.3">
      <c r="A2461" t="s">
        <v>66422</v>
      </c>
      <c r="B2461" t="s">
        <v>14937</v>
      </c>
      <c r="C2461" t="s">
        <v>25966</v>
      </c>
      <c r="D2461" t="s">
        <v>48075</v>
      </c>
      <c r="E2461" t="s">
        <v>30530</v>
      </c>
      <c r="F2461" s="2">
        <v>684</v>
      </c>
      <c r="G2461" s="2">
        <v>684</v>
      </c>
      <c r="H2461" s="1">
        <f t="shared" si="38"/>
        <v>1</v>
      </c>
      <c r="I2461" t="s">
        <v>66423</v>
      </c>
      <c r="J2461" t="s">
        <v>66424</v>
      </c>
      <c r="K2461" t="s">
        <v>66425</v>
      </c>
      <c r="L2461" t="s">
        <v>66426</v>
      </c>
      <c r="M2461" s="1" t="s">
        <v>66427</v>
      </c>
      <c r="N2461" t="s">
        <v>66428</v>
      </c>
      <c r="O2461" t="s">
        <v>66427</v>
      </c>
      <c r="P2461" t="s">
        <v>66428</v>
      </c>
      <c r="Q2461" t="s">
        <v>66429</v>
      </c>
      <c r="R2461" t="s">
        <v>66430</v>
      </c>
    </row>
    <row r="2462" spans="1:18" x14ac:dyDescent="0.3">
      <c r="A2462" t="s">
        <v>66431</v>
      </c>
      <c r="B2462" t="s">
        <v>23901</v>
      </c>
      <c r="C2462" t="s">
        <v>22905</v>
      </c>
      <c r="D2462" t="s">
        <v>66432</v>
      </c>
      <c r="E2462" t="s">
        <v>36537</v>
      </c>
      <c r="F2462" s="2">
        <v>3751</v>
      </c>
      <c r="G2462" s="2">
        <v>3751</v>
      </c>
      <c r="H2462" s="1">
        <f t="shared" si="38"/>
        <v>1</v>
      </c>
      <c r="I2462" t="s">
        <v>66433</v>
      </c>
      <c r="J2462" t="s">
        <v>66434</v>
      </c>
      <c r="K2462" t="s">
        <v>66435</v>
      </c>
      <c r="L2462" t="s">
        <v>66435</v>
      </c>
      <c r="M2462" s="1" t="s">
        <v>66436</v>
      </c>
      <c r="N2462" t="s">
        <v>66437</v>
      </c>
      <c r="O2462" t="s">
        <v>66438</v>
      </c>
      <c r="P2462" t="s">
        <v>66439</v>
      </c>
      <c r="Q2462" t="s">
        <v>66440</v>
      </c>
      <c r="R2462" t="s">
        <v>66441</v>
      </c>
    </row>
    <row r="2463" spans="1:18" x14ac:dyDescent="0.3">
      <c r="A2463" t="s">
        <v>66442</v>
      </c>
      <c r="B2463" t="s">
        <v>49568</v>
      </c>
      <c r="C2463" t="s">
        <v>23256</v>
      </c>
      <c r="D2463" t="s">
        <v>66443</v>
      </c>
      <c r="E2463" t="s">
        <v>66444</v>
      </c>
      <c r="F2463" s="2">
        <v>6545</v>
      </c>
      <c r="G2463" s="2">
        <v>6545</v>
      </c>
      <c r="H2463" s="1">
        <f t="shared" si="38"/>
        <v>1</v>
      </c>
      <c r="I2463" t="s">
        <v>66445</v>
      </c>
      <c r="J2463" t="s">
        <v>66445</v>
      </c>
      <c r="K2463" t="s">
        <v>66446</v>
      </c>
      <c r="L2463" t="s">
        <v>66446</v>
      </c>
      <c r="M2463" s="1" t="s">
        <v>66447</v>
      </c>
      <c r="N2463" t="s">
        <v>66448</v>
      </c>
      <c r="O2463" t="s">
        <v>66449</v>
      </c>
      <c r="P2463" t="s">
        <v>66450</v>
      </c>
      <c r="Q2463" t="s">
        <v>66451</v>
      </c>
      <c r="R2463" t="s">
        <v>66452</v>
      </c>
    </row>
    <row r="2464" spans="1:18" x14ac:dyDescent="0.3">
      <c r="A2464" t="s">
        <v>66453</v>
      </c>
      <c r="B2464" t="s">
        <v>62076</v>
      </c>
      <c r="C2464" t="s">
        <v>57770</v>
      </c>
      <c r="D2464" t="s">
        <v>66454</v>
      </c>
      <c r="E2464" t="s">
        <v>66455</v>
      </c>
      <c r="F2464" s="2">
        <v>5444</v>
      </c>
      <c r="G2464" s="2">
        <v>5444</v>
      </c>
      <c r="H2464" s="1">
        <f t="shared" si="38"/>
        <v>1</v>
      </c>
      <c r="I2464" t="s">
        <v>66457</v>
      </c>
      <c r="J2464" t="s">
        <v>66458</v>
      </c>
      <c r="K2464" t="s">
        <v>66459</v>
      </c>
      <c r="L2464" t="s">
        <v>66460</v>
      </c>
      <c r="M2464" s="1" t="s">
        <v>66461</v>
      </c>
      <c r="N2464" t="s">
        <v>66462</v>
      </c>
      <c r="O2464" t="s">
        <v>66463</v>
      </c>
      <c r="P2464" t="s">
        <v>66464</v>
      </c>
      <c r="Q2464" t="s">
        <v>50178</v>
      </c>
      <c r="R2464" t="s">
        <v>66465</v>
      </c>
    </row>
    <row r="2465" spans="1:18" x14ac:dyDescent="0.3">
      <c r="A2465" t="s">
        <v>66466</v>
      </c>
      <c r="B2465" t="s">
        <v>43750</v>
      </c>
      <c r="C2465" t="s">
        <v>51812</v>
      </c>
      <c r="D2465" t="s">
        <v>66467</v>
      </c>
      <c r="E2465" t="s">
        <v>66468</v>
      </c>
      <c r="F2465" s="2">
        <v>8358</v>
      </c>
      <c r="G2465" s="2">
        <v>8358</v>
      </c>
      <c r="H2465" s="1">
        <f t="shared" si="38"/>
        <v>1</v>
      </c>
      <c r="I2465" t="s">
        <v>66469</v>
      </c>
      <c r="J2465" t="s">
        <v>66469</v>
      </c>
      <c r="K2465" t="s">
        <v>66470</v>
      </c>
      <c r="L2465" t="s">
        <v>66470</v>
      </c>
      <c r="M2465" s="1" t="s">
        <v>66471</v>
      </c>
      <c r="N2465" t="s">
        <v>66472</v>
      </c>
      <c r="O2465" t="s">
        <v>66473</v>
      </c>
      <c r="P2465" t="s">
        <v>66474</v>
      </c>
      <c r="Q2465" t="s">
        <v>66475</v>
      </c>
      <c r="R2465" t="s">
        <v>66476</v>
      </c>
    </row>
    <row r="2466" spans="1:18" x14ac:dyDescent="0.3">
      <c r="A2466" t="s">
        <v>66490</v>
      </c>
      <c r="B2466" t="s">
        <v>57521</v>
      </c>
      <c r="C2466" t="s">
        <v>41332</v>
      </c>
      <c r="D2466" t="s">
        <v>66491</v>
      </c>
      <c r="E2466" t="s">
        <v>66492</v>
      </c>
      <c r="F2466" s="2">
        <v>14253</v>
      </c>
      <c r="G2466" s="2">
        <v>14253</v>
      </c>
      <c r="H2466" s="1">
        <f t="shared" si="38"/>
        <v>1</v>
      </c>
      <c r="I2466" t="s">
        <v>66493</v>
      </c>
      <c r="J2466" t="s">
        <v>66494</v>
      </c>
      <c r="K2466" t="s">
        <v>66495</v>
      </c>
      <c r="L2466" t="s">
        <v>66495</v>
      </c>
      <c r="M2466" s="1" t="s">
        <v>66496</v>
      </c>
      <c r="N2466" t="s">
        <v>66497</v>
      </c>
      <c r="O2466" t="s">
        <v>66498</v>
      </c>
      <c r="P2466" t="s">
        <v>66499</v>
      </c>
      <c r="Q2466" t="s">
        <v>66500</v>
      </c>
      <c r="R2466" t="s">
        <v>66501</v>
      </c>
    </row>
    <row r="2467" spans="1:18" x14ac:dyDescent="0.3">
      <c r="A2467" t="s">
        <v>66514</v>
      </c>
      <c r="B2467" t="s">
        <v>34780</v>
      </c>
      <c r="C2467" t="s">
        <v>9180</v>
      </c>
      <c r="D2467" t="s">
        <v>1654</v>
      </c>
      <c r="E2467" t="s">
        <v>55658</v>
      </c>
      <c r="F2467" s="2">
        <v>1813</v>
      </c>
      <c r="G2467" s="2">
        <v>1813</v>
      </c>
      <c r="H2467" s="1">
        <f t="shared" si="38"/>
        <v>1</v>
      </c>
      <c r="I2467" t="s">
        <v>66515</v>
      </c>
      <c r="J2467" t="s">
        <v>66516</v>
      </c>
      <c r="K2467" t="s">
        <v>66517</v>
      </c>
      <c r="L2467" t="s">
        <v>66518</v>
      </c>
      <c r="M2467" s="1" t="s">
        <v>66519</v>
      </c>
      <c r="N2467" t="s">
        <v>66520</v>
      </c>
      <c r="O2467" t="s">
        <v>66521</v>
      </c>
      <c r="P2467" t="s">
        <v>66522</v>
      </c>
      <c r="Q2467" t="s">
        <v>66523</v>
      </c>
      <c r="R2467" t="s">
        <v>66513</v>
      </c>
    </row>
    <row r="2468" spans="1:18" x14ac:dyDescent="0.3">
      <c r="A2468" t="s">
        <v>66550</v>
      </c>
      <c r="B2468" t="s">
        <v>23170</v>
      </c>
      <c r="C2468" t="s">
        <v>30975</v>
      </c>
      <c r="D2468" t="s">
        <v>66551</v>
      </c>
      <c r="E2468" t="s">
        <v>66552</v>
      </c>
      <c r="F2468" s="2">
        <v>3723</v>
      </c>
      <c r="G2468" s="2">
        <v>3723</v>
      </c>
      <c r="H2468" s="1">
        <f t="shared" si="38"/>
        <v>1</v>
      </c>
      <c r="I2468" t="s">
        <v>66553</v>
      </c>
      <c r="J2468" t="s">
        <v>66553</v>
      </c>
      <c r="K2468" t="s">
        <v>66554</v>
      </c>
      <c r="L2468" t="s">
        <v>66555</v>
      </c>
      <c r="M2468" s="1" t="s">
        <v>66556</v>
      </c>
      <c r="N2468" t="s">
        <v>66557</v>
      </c>
      <c r="O2468" t="s">
        <v>66558</v>
      </c>
      <c r="P2468" t="s">
        <v>66559</v>
      </c>
      <c r="Q2468" t="s">
        <v>66560</v>
      </c>
      <c r="R2468" t="s">
        <v>66561</v>
      </c>
    </row>
    <row r="2469" spans="1:18" x14ac:dyDescent="0.3">
      <c r="A2469" t="s">
        <v>66562</v>
      </c>
      <c r="B2469" t="s">
        <v>43876</v>
      </c>
      <c r="C2469" t="s">
        <v>1001</v>
      </c>
      <c r="D2469" t="s">
        <v>57683</v>
      </c>
      <c r="E2469" t="s">
        <v>66563</v>
      </c>
      <c r="F2469" s="2">
        <v>4009</v>
      </c>
      <c r="G2469" s="2">
        <v>4009</v>
      </c>
      <c r="H2469" s="1">
        <f t="shared" si="38"/>
        <v>1</v>
      </c>
      <c r="I2469" t="s">
        <v>66565</v>
      </c>
      <c r="J2469" t="s">
        <v>66565</v>
      </c>
      <c r="K2469" t="s">
        <v>66566</v>
      </c>
      <c r="L2469" t="s">
        <v>8125</v>
      </c>
      <c r="M2469" s="1" t="s">
        <v>66567</v>
      </c>
      <c r="N2469" t="s">
        <v>66568</v>
      </c>
      <c r="O2469" t="s">
        <v>66569</v>
      </c>
      <c r="P2469" t="s">
        <v>66570</v>
      </c>
      <c r="Q2469" t="s">
        <v>66571</v>
      </c>
      <c r="R2469" t="s">
        <v>66572</v>
      </c>
    </row>
    <row r="2470" spans="1:18" x14ac:dyDescent="0.3">
      <c r="A2470" t="s">
        <v>66596</v>
      </c>
      <c r="B2470" t="s">
        <v>52192</v>
      </c>
      <c r="C2470" t="s">
        <v>23901</v>
      </c>
      <c r="D2470" t="s">
        <v>66597</v>
      </c>
      <c r="E2470" t="s">
        <v>26101</v>
      </c>
      <c r="F2470" s="2">
        <v>2191</v>
      </c>
      <c r="G2470" s="2">
        <v>2191</v>
      </c>
      <c r="H2470" s="1">
        <f t="shared" si="38"/>
        <v>1</v>
      </c>
      <c r="I2470" t="s">
        <v>66598</v>
      </c>
      <c r="J2470" t="s">
        <v>66599</v>
      </c>
      <c r="K2470" t="s">
        <v>66600</v>
      </c>
      <c r="L2470" t="s">
        <v>66600</v>
      </c>
      <c r="M2470" s="1" t="s">
        <v>66601</v>
      </c>
      <c r="N2470" t="s">
        <v>66602</v>
      </c>
      <c r="O2470" t="s">
        <v>66603</v>
      </c>
      <c r="P2470" t="s">
        <v>66604</v>
      </c>
      <c r="Q2470" t="s">
        <v>66605</v>
      </c>
      <c r="R2470" t="s">
        <v>66606</v>
      </c>
    </row>
    <row r="2471" spans="1:18" x14ac:dyDescent="0.3">
      <c r="A2471" t="s">
        <v>66631</v>
      </c>
      <c r="B2471" t="s">
        <v>22758</v>
      </c>
      <c r="C2471" t="s">
        <v>26048</v>
      </c>
      <c r="D2471" t="s">
        <v>66632</v>
      </c>
      <c r="E2471" t="s">
        <v>66633</v>
      </c>
      <c r="F2471" s="2">
        <v>3739</v>
      </c>
      <c r="G2471" s="2">
        <v>3739</v>
      </c>
      <c r="H2471" s="1">
        <f t="shared" si="38"/>
        <v>1</v>
      </c>
      <c r="I2471" t="s">
        <v>66634</v>
      </c>
      <c r="J2471" t="s">
        <v>66635</v>
      </c>
      <c r="K2471" t="s">
        <v>66636</v>
      </c>
      <c r="L2471" t="s">
        <v>66637</v>
      </c>
      <c r="M2471" s="1" t="s">
        <v>66638</v>
      </c>
      <c r="N2471" t="s">
        <v>66639</v>
      </c>
      <c r="O2471" t="s">
        <v>66640</v>
      </c>
      <c r="P2471" t="s">
        <v>66641</v>
      </c>
      <c r="Q2471" t="s">
        <v>66642</v>
      </c>
      <c r="R2471" t="s">
        <v>66643</v>
      </c>
    </row>
    <row r="2472" spans="1:18" x14ac:dyDescent="0.3">
      <c r="A2472" t="s">
        <v>66656</v>
      </c>
      <c r="B2472" t="s">
        <v>58744</v>
      </c>
      <c r="C2472" t="s">
        <v>26547</v>
      </c>
      <c r="D2472" t="s">
        <v>66657</v>
      </c>
      <c r="E2472" t="s">
        <v>66658</v>
      </c>
      <c r="F2472" s="2">
        <v>4938</v>
      </c>
      <c r="G2472" s="2">
        <v>4938</v>
      </c>
      <c r="H2472" s="1">
        <f t="shared" si="38"/>
        <v>1</v>
      </c>
      <c r="I2472" t="s">
        <v>66659</v>
      </c>
      <c r="J2472" t="s">
        <v>66660</v>
      </c>
      <c r="K2472" t="s">
        <v>66661</v>
      </c>
      <c r="L2472" t="s">
        <v>66661</v>
      </c>
      <c r="M2472" s="1" t="s">
        <v>66662</v>
      </c>
      <c r="N2472" t="s">
        <v>66663</v>
      </c>
      <c r="O2472" t="s">
        <v>66664</v>
      </c>
      <c r="P2472" t="s">
        <v>66665</v>
      </c>
      <c r="Q2472" t="s">
        <v>66666</v>
      </c>
      <c r="R2472" t="s">
        <v>66667</v>
      </c>
    </row>
    <row r="2473" spans="1:18" x14ac:dyDescent="0.3">
      <c r="A2473" t="s">
        <v>66693</v>
      </c>
      <c r="B2473" t="s">
        <v>23929</v>
      </c>
      <c r="C2473" t="s">
        <v>58099</v>
      </c>
      <c r="D2473" t="s">
        <v>66694</v>
      </c>
      <c r="E2473" t="s">
        <v>66695</v>
      </c>
      <c r="F2473" s="2">
        <v>7175</v>
      </c>
      <c r="G2473" s="2">
        <v>7175</v>
      </c>
      <c r="H2473" s="1">
        <f t="shared" si="38"/>
        <v>1</v>
      </c>
      <c r="I2473" t="s">
        <v>66696</v>
      </c>
      <c r="J2473" t="s">
        <v>66697</v>
      </c>
      <c r="K2473" t="s">
        <v>55789</v>
      </c>
      <c r="L2473" t="s">
        <v>66698</v>
      </c>
      <c r="M2473" s="1" t="s">
        <v>66699</v>
      </c>
      <c r="N2473" t="s">
        <v>66700</v>
      </c>
      <c r="O2473" t="s">
        <v>66701</v>
      </c>
      <c r="P2473" t="s">
        <v>66702</v>
      </c>
      <c r="Q2473" t="s">
        <v>66703</v>
      </c>
      <c r="R2473" t="s">
        <v>66704</v>
      </c>
    </row>
    <row r="2474" spans="1:18" x14ac:dyDescent="0.3">
      <c r="A2474" t="s">
        <v>66729</v>
      </c>
      <c r="B2474" t="s">
        <v>3698</v>
      </c>
      <c r="C2474" t="s">
        <v>23420</v>
      </c>
      <c r="D2474" t="s">
        <v>23515</v>
      </c>
      <c r="E2474" t="s">
        <v>66730</v>
      </c>
      <c r="F2474" s="2">
        <v>1416</v>
      </c>
      <c r="G2474" s="2">
        <v>1416</v>
      </c>
      <c r="H2474" s="1">
        <f t="shared" si="38"/>
        <v>1</v>
      </c>
      <c r="I2474" t="s">
        <v>66731</v>
      </c>
      <c r="J2474" t="s">
        <v>66732</v>
      </c>
      <c r="K2474" t="s">
        <v>66733</v>
      </c>
      <c r="L2474" t="s">
        <v>66734</v>
      </c>
      <c r="M2474" s="1" t="s">
        <v>66735</v>
      </c>
      <c r="N2474" t="s">
        <v>66736</v>
      </c>
      <c r="O2474" t="s">
        <v>66737</v>
      </c>
      <c r="P2474" t="s">
        <v>66738</v>
      </c>
      <c r="Q2474" t="s">
        <v>66739</v>
      </c>
      <c r="R2474" t="s">
        <v>66740</v>
      </c>
    </row>
    <row r="2475" spans="1:18" x14ac:dyDescent="0.3">
      <c r="A2475" t="s">
        <v>66741</v>
      </c>
      <c r="B2475" t="s">
        <v>32655</v>
      </c>
      <c r="C2475" t="s">
        <v>66742</v>
      </c>
      <c r="D2475" t="s">
        <v>66743</v>
      </c>
      <c r="E2475" t="s">
        <v>52669</v>
      </c>
      <c r="F2475" s="2">
        <v>4882</v>
      </c>
      <c r="G2475" s="2">
        <v>4882</v>
      </c>
      <c r="H2475" s="1">
        <f t="shared" si="38"/>
        <v>1</v>
      </c>
      <c r="I2475" t="s">
        <v>66744</v>
      </c>
      <c r="J2475" t="s">
        <v>66745</v>
      </c>
      <c r="K2475" t="s">
        <v>66746</v>
      </c>
      <c r="L2475" t="s">
        <v>66746</v>
      </c>
      <c r="M2475" s="1" t="s">
        <v>66747</v>
      </c>
      <c r="N2475" t="s">
        <v>66748</v>
      </c>
      <c r="O2475" t="s">
        <v>66749</v>
      </c>
      <c r="P2475" t="s">
        <v>66750</v>
      </c>
      <c r="Q2475" t="s">
        <v>66751</v>
      </c>
      <c r="R2475" t="s">
        <v>66752</v>
      </c>
    </row>
    <row r="2476" spans="1:18" x14ac:dyDescent="0.3">
      <c r="A2476" t="s">
        <v>66753</v>
      </c>
      <c r="B2476" t="s">
        <v>25251</v>
      </c>
      <c r="C2476" t="s">
        <v>25251</v>
      </c>
      <c r="D2476" t="s">
        <v>60098</v>
      </c>
      <c r="E2476" t="s">
        <v>34982</v>
      </c>
      <c r="F2476" s="2">
        <v>5831</v>
      </c>
      <c r="G2476" s="2">
        <v>5831</v>
      </c>
      <c r="H2476" s="1">
        <f t="shared" si="38"/>
        <v>1</v>
      </c>
      <c r="I2476" t="s">
        <v>66755</v>
      </c>
      <c r="J2476" t="s">
        <v>66756</v>
      </c>
      <c r="K2476" t="s">
        <v>66757</v>
      </c>
      <c r="L2476" t="s">
        <v>66757</v>
      </c>
      <c r="M2476" s="1" t="s">
        <v>42</v>
      </c>
      <c r="N2476" t="s">
        <v>42</v>
      </c>
      <c r="O2476" t="s">
        <v>66758</v>
      </c>
      <c r="P2476" t="s">
        <v>42</v>
      </c>
      <c r="Q2476" t="s">
        <v>31536</v>
      </c>
      <c r="R2476" t="s">
        <v>66759</v>
      </c>
    </row>
    <row r="2477" spans="1:18" x14ac:dyDescent="0.3">
      <c r="A2477" t="s">
        <v>66807</v>
      </c>
      <c r="B2477" t="s">
        <v>19020</v>
      </c>
      <c r="C2477" t="s">
        <v>48726</v>
      </c>
      <c r="D2477" t="s">
        <v>66808</v>
      </c>
      <c r="E2477" t="s">
        <v>66809</v>
      </c>
      <c r="F2477" s="2">
        <v>35749</v>
      </c>
      <c r="G2477" s="2">
        <v>35749</v>
      </c>
      <c r="H2477" s="1">
        <f t="shared" si="38"/>
        <v>1</v>
      </c>
      <c r="I2477" t="s">
        <v>66810</v>
      </c>
      <c r="J2477" t="s">
        <v>66811</v>
      </c>
      <c r="K2477" t="s">
        <v>66812</v>
      </c>
      <c r="L2477" t="s">
        <v>66812</v>
      </c>
      <c r="M2477" s="1" t="s">
        <v>66813</v>
      </c>
      <c r="N2477" t="s">
        <v>66814</v>
      </c>
      <c r="O2477" t="s">
        <v>66815</v>
      </c>
      <c r="P2477" t="s">
        <v>66816</v>
      </c>
      <c r="Q2477" t="s">
        <v>66817</v>
      </c>
      <c r="R2477" t="s">
        <v>66818</v>
      </c>
    </row>
    <row r="2478" spans="1:18" x14ac:dyDescent="0.3">
      <c r="A2478" t="s">
        <v>66841</v>
      </c>
      <c r="B2478" t="s">
        <v>11317</v>
      </c>
      <c r="C2478" t="s">
        <v>12105</v>
      </c>
      <c r="D2478" t="s">
        <v>62182</v>
      </c>
      <c r="E2478" t="s">
        <v>66842</v>
      </c>
      <c r="F2478" s="2">
        <v>1086</v>
      </c>
      <c r="G2478" s="2">
        <v>1086</v>
      </c>
      <c r="H2478" s="1">
        <f t="shared" si="38"/>
        <v>1</v>
      </c>
      <c r="I2478" t="s">
        <v>66843</v>
      </c>
      <c r="J2478" t="s">
        <v>66844</v>
      </c>
      <c r="K2478" t="s">
        <v>66845</v>
      </c>
      <c r="L2478" t="s">
        <v>66846</v>
      </c>
      <c r="M2478" s="1" t="s">
        <v>66847</v>
      </c>
      <c r="N2478" t="s">
        <v>66848</v>
      </c>
      <c r="O2478" t="s">
        <v>66849</v>
      </c>
      <c r="P2478" t="s">
        <v>66850</v>
      </c>
      <c r="Q2478" t="s">
        <v>66851</v>
      </c>
      <c r="R2478" t="s">
        <v>66852</v>
      </c>
    </row>
    <row r="2479" spans="1:18" x14ac:dyDescent="0.3">
      <c r="A2479" t="s">
        <v>66853</v>
      </c>
      <c r="B2479" t="s">
        <v>20796</v>
      </c>
      <c r="C2479" t="s">
        <v>21316</v>
      </c>
      <c r="D2479" t="s">
        <v>50807</v>
      </c>
      <c r="E2479" t="s">
        <v>56485</v>
      </c>
      <c r="F2479" s="2">
        <v>1261</v>
      </c>
      <c r="G2479" s="2">
        <v>1261</v>
      </c>
      <c r="H2479" s="1">
        <f t="shared" si="38"/>
        <v>1</v>
      </c>
      <c r="I2479" t="s">
        <v>66854</v>
      </c>
      <c r="J2479" t="s">
        <v>66854</v>
      </c>
      <c r="K2479" t="s">
        <v>66855</v>
      </c>
      <c r="L2479" t="s">
        <v>66856</v>
      </c>
      <c r="M2479" s="1" t="s">
        <v>66857</v>
      </c>
      <c r="N2479" t="s">
        <v>42</v>
      </c>
      <c r="O2479" t="s">
        <v>66858</v>
      </c>
      <c r="P2479" t="s">
        <v>66859</v>
      </c>
      <c r="Q2479" t="s">
        <v>66860</v>
      </c>
      <c r="R2479" t="s">
        <v>66861</v>
      </c>
    </row>
    <row r="2480" spans="1:18" x14ac:dyDescent="0.3">
      <c r="A2480" t="s">
        <v>66874</v>
      </c>
      <c r="B2480" t="s">
        <v>51239</v>
      </c>
      <c r="C2480" t="s">
        <v>29709</v>
      </c>
      <c r="D2480" t="s">
        <v>66875</v>
      </c>
      <c r="E2480" t="s">
        <v>66876</v>
      </c>
      <c r="F2480" s="2">
        <v>30097</v>
      </c>
      <c r="G2480" s="2">
        <v>30097</v>
      </c>
      <c r="H2480" s="1">
        <f t="shared" si="38"/>
        <v>1</v>
      </c>
      <c r="I2480" t="s">
        <v>66877</v>
      </c>
      <c r="J2480" t="s">
        <v>66878</v>
      </c>
      <c r="K2480" t="s">
        <v>28154</v>
      </c>
      <c r="L2480" t="s">
        <v>28154</v>
      </c>
      <c r="M2480" s="1" t="s">
        <v>66879</v>
      </c>
      <c r="N2480" t="s">
        <v>66880</v>
      </c>
      <c r="O2480" t="s">
        <v>66881</v>
      </c>
      <c r="P2480" t="s">
        <v>66882</v>
      </c>
      <c r="Q2480" t="s">
        <v>66883</v>
      </c>
      <c r="R2480" t="s">
        <v>66884</v>
      </c>
    </row>
    <row r="2481" spans="1:18" x14ac:dyDescent="0.3">
      <c r="A2481" t="s">
        <v>66912</v>
      </c>
      <c r="B2481" t="s">
        <v>55731</v>
      </c>
      <c r="C2481" t="s">
        <v>52833</v>
      </c>
      <c r="D2481" t="s">
        <v>37</v>
      </c>
      <c r="E2481" t="s">
        <v>66913</v>
      </c>
      <c r="F2481" s="2">
        <v>2641</v>
      </c>
      <c r="G2481" s="2">
        <v>2641</v>
      </c>
      <c r="H2481" s="1">
        <f t="shared" si="38"/>
        <v>1</v>
      </c>
      <c r="I2481" t="s">
        <v>66914</v>
      </c>
      <c r="J2481" t="s">
        <v>66915</v>
      </c>
      <c r="K2481" t="s">
        <v>66916</v>
      </c>
      <c r="L2481" t="s">
        <v>66916</v>
      </c>
      <c r="M2481" s="1" t="s">
        <v>66917</v>
      </c>
      <c r="N2481" t="s">
        <v>66918</v>
      </c>
      <c r="O2481" t="s">
        <v>66919</v>
      </c>
      <c r="P2481" t="s">
        <v>66920</v>
      </c>
      <c r="Q2481" t="s">
        <v>66921</v>
      </c>
      <c r="R2481" t="s">
        <v>66922</v>
      </c>
    </row>
    <row r="2482" spans="1:18" x14ac:dyDescent="0.3">
      <c r="A2482" t="s">
        <v>66923</v>
      </c>
      <c r="B2482" t="s">
        <v>41168</v>
      </c>
      <c r="C2482" t="s">
        <v>1678</v>
      </c>
      <c r="D2482" t="s">
        <v>66924</v>
      </c>
      <c r="E2482" t="s">
        <v>29287</v>
      </c>
      <c r="F2482" s="2">
        <v>2774</v>
      </c>
      <c r="G2482" s="2">
        <v>2774</v>
      </c>
      <c r="H2482" s="1">
        <f t="shared" si="38"/>
        <v>1</v>
      </c>
      <c r="I2482" t="s">
        <v>66925</v>
      </c>
      <c r="J2482" t="s">
        <v>66926</v>
      </c>
      <c r="K2482" t="s">
        <v>66927</v>
      </c>
      <c r="L2482" t="s">
        <v>66927</v>
      </c>
      <c r="M2482" s="1" t="s">
        <v>66928</v>
      </c>
      <c r="N2482" t="s">
        <v>66929</v>
      </c>
      <c r="O2482" t="s">
        <v>66930</v>
      </c>
      <c r="P2482" t="s">
        <v>66931</v>
      </c>
      <c r="Q2482" t="s">
        <v>66932</v>
      </c>
      <c r="R2482" t="s">
        <v>66933</v>
      </c>
    </row>
    <row r="2483" spans="1:18" x14ac:dyDescent="0.3">
      <c r="A2483" t="s">
        <v>66958</v>
      </c>
      <c r="B2483" t="s">
        <v>24026</v>
      </c>
      <c r="C2483" t="s">
        <v>24817</v>
      </c>
      <c r="D2483" t="s">
        <v>18749</v>
      </c>
      <c r="E2483" t="s">
        <v>22799</v>
      </c>
      <c r="F2483" s="2">
        <v>723</v>
      </c>
      <c r="G2483" s="2">
        <v>723</v>
      </c>
      <c r="H2483" s="1">
        <f t="shared" si="38"/>
        <v>1</v>
      </c>
      <c r="I2483" t="s">
        <v>66959</v>
      </c>
      <c r="J2483" t="s">
        <v>66960</v>
      </c>
      <c r="K2483" t="s">
        <v>66961</v>
      </c>
      <c r="L2483" t="s">
        <v>66962</v>
      </c>
      <c r="M2483" s="1" t="s">
        <v>66963</v>
      </c>
      <c r="N2483" t="s">
        <v>42</v>
      </c>
      <c r="O2483" t="s">
        <v>66964</v>
      </c>
      <c r="P2483" t="s">
        <v>42</v>
      </c>
      <c r="Q2483" t="s">
        <v>66965</v>
      </c>
      <c r="R2483" t="s">
        <v>66966</v>
      </c>
    </row>
    <row r="2484" spans="1:18" x14ac:dyDescent="0.3">
      <c r="A2484" t="s">
        <v>67013</v>
      </c>
      <c r="B2484" t="s">
        <v>40776</v>
      </c>
      <c r="C2484" t="s">
        <v>26966</v>
      </c>
      <c r="D2484" t="s">
        <v>67014</v>
      </c>
      <c r="E2484" t="s">
        <v>67015</v>
      </c>
      <c r="F2484" s="2">
        <v>16187</v>
      </c>
      <c r="G2484" s="2">
        <v>16187</v>
      </c>
      <c r="H2484" s="1">
        <f t="shared" si="38"/>
        <v>1</v>
      </c>
      <c r="I2484" t="s">
        <v>67016</v>
      </c>
      <c r="J2484" t="s">
        <v>67017</v>
      </c>
      <c r="K2484" t="s">
        <v>67018</v>
      </c>
      <c r="L2484" t="s">
        <v>67018</v>
      </c>
      <c r="M2484" s="1" t="s">
        <v>67019</v>
      </c>
      <c r="N2484" t="s">
        <v>67020</v>
      </c>
      <c r="O2484" t="s">
        <v>67021</v>
      </c>
      <c r="P2484" t="s">
        <v>67022</v>
      </c>
      <c r="Q2484" t="s">
        <v>67023</v>
      </c>
      <c r="R2484" t="s">
        <v>67024</v>
      </c>
    </row>
    <row r="2485" spans="1:18" x14ac:dyDescent="0.3">
      <c r="A2485" t="s">
        <v>67025</v>
      </c>
      <c r="B2485" t="s">
        <v>67026</v>
      </c>
      <c r="C2485" t="s">
        <v>67026</v>
      </c>
      <c r="D2485" t="s">
        <v>67027</v>
      </c>
      <c r="E2485" t="s">
        <v>67028</v>
      </c>
      <c r="F2485" s="2">
        <v>13463</v>
      </c>
      <c r="G2485" s="2">
        <v>13463</v>
      </c>
      <c r="H2485" s="1">
        <f t="shared" si="38"/>
        <v>1</v>
      </c>
      <c r="I2485" t="s">
        <v>67029</v>
      </c>
      <c r="J2485" t="s">
        <v>67030</v>
      </c>
      <c r="K2485" t="s">
        <v>67031</v>
      </c>
      <c r="L2485" t="s">
        <v>67031</v>
      </c>
      <c r="M2485" s="1" t="s">
        <v>67032</v>
      </c>
      <c r="N2485" t="s">
        <v>67033</v>
      </c>
      <c r="O2485" t="s">
        <v>67034</v>
      </c>
      <c r="P2485" t="s">
        <v>67035</v>
      </c>
      <c r="Q2485" t="s">
        <v>67036</v>
      </c>
      <c r="R2485" t="s">
        <v>67037</v>
      </c>
    </row>
    <row r="2486" spans="1:18" x14ac:dyDescent="0.3">
      <c r="A2486" t="s">
        <v>67061</v>
      </c>
      <c r="B2486" t="s">
        <v>31963</v>
      </c>
      <c r="C2486" t="s">
        <v>23255</v>
      </c>
      <c r="D2486" t="s">
        <v>67062</v>
      </c>
      <c r="E2486" t="s">
        <v>67063</v>
      </c>
      <c r="F2486" s="2">
        <v>3484</v>
      </c>
      <c r="G2486" s="2">
        <v>3484</v>
      </c>
      <c r="H2486" s="1">
        <f t="shared" si="38"/>
        <v>1</v>
      </c>
      <c r="I2486" t="s">
        <v>67064</v>
      </c>
      <c r="J2486" t="s">
        <v>67065</v>
      </c>
      <c r="K2486" t="s">
        <v>67066</v>
      </c>
      <c r="L2486" t="s">
        <v>2003</v>
      </c>
      <c r="M2486" s="1" t="s">
        <v>67067</v>
      </c>
      <c r="N2486" t="s">
        <v>67068</v>
      </c>
      <c r="O2486" t="s">
        <v>67069</v>
      </c>
      <c r="P2486" t="s">
        <v>67070</v>
      </c>
      <c r="Q2486" t="s">
        <v>67071</v>
      </c>
      <c r="R2486" t="s">
        <v>67072</v>
      </c>
    </row>
    <row r="2487" spans="1:18" x14ac:dyDescent="0.3">
      <c r="A2487" t="s">
        <v>67073</v>
      </c>
      <c r="B2487" t="s">
        <v>50147</v>
      </c>
      <c r="C2487" t="s">
        <v>16430</v>
      </c>
      <c r="D2487" t="s">
        <v>67074</v>
      </c>
      <c r="E2487" t="s">
        <v>67075</v>
      </c>
      <c r="F2487" s="2">
        <v>17529</v>
      </c>
      <c r="G2487" s="2">
        <v>17529</v>
      </c>
      <c r="H2487" s="1">
        <f t="shared" si="38"/>
        <v>1</v>
      </c>
      <c r="I2487" t="s">
        <v>67076</v>
      </c>
      <c r="J2487" t="s">
        <v>67077</v>
      </c>
      <c r="K2487" t="s">
        <v>67078</v>
      </c>
      <c r="L2487" t="s">
        <v>67078</v>
      </c>
      <c r="M2487" s="1" t="s">
        <v>67079</v>
      </c>
      <c r="N2487" t="s">
        <v>67080</v>
      </c>
      <c r="O2487" t="s">
        <v>67081</v>
      </c>
      <c r="P2487" t="s">
        <v>67082</v>
      </c>
      <c r="Q2487" t="s">
        <v>67083</v>
      </c>
      <c r="R2487" t="s">
        <v>67084</v>
      </c>
    </row>
    <row r="2488" spans="1:18" x14ac:dyDescent="0.3">
      <c r="A2488" t="s">
        <v>67085</v>
      </c>
      <c r="B2488" t="s">
        <v>34399</v>
      </c>
      <c r="C2488" t="s">
        <v>63780</v>
      </c>
      <c r="D2488" t="s">
        <v>67086</v>
      </c>
      <c r="E2488" t="s">
        <v>67087</v>
      </c>
      <c r="F2488" s="2">
        <v>30068</v>
      </c>
      <c r="G2488" s="2">
        <v>30068</v>
      </c>
      <c r="H2488" s="1">
        <f t="shared" si="38"/>
        <v>1</v>
      </c>
      <c r="I2488" t="s">
        <v>67088</v>
      </c>
      <c r="J2488" t="s">
        <v>67089</v>
      </c>
      <c r="K2488" t="s">
        <v>67090</v>
      </c>
      <c r="L2488" t="s">
        <v>67090</v>
      </c>
      <c r="M2488" s="1" t="s">
        <v>67091</v>
      </c>
      <c r="N2488" t="s">
        <v>67092</v>
      </c>
      <c r="O2488" t="s">
        <v>67093</v>
      </c>
      <c r="P2488" t="s">
        <v>67094</v>
      </c>
      <c r="Q2488" t="s">
        <v>67095</v>
      </c>
      <c r="R2488" t="s">
        <v>67096</v>
      </c>
    </row>
    <row r="2489" spans="1:18" x14ac:dyDescent="0.3">
      <c r="A2489" t="s">
        <v>67106</v>
      </c>
      <c r="B2489" t="s">
        <v>20063</v>
      </c>
      <c r="C2489" t="s">
        <v>2101</v>
      </c>
      <c r="D2489" t="s">
        <v>57040</v>
      </c>
      <c r="E2489" t="s">
        <v>67107</v>
      </c>
      <c r="F2489" s="2">
        <v>1129</v>
      </c>
      <c r="G2489" s="2">
        <v>1129</v>
      </c>
      <c r="H2489" s="1">
        <f t="shared" si="38"/>
        <v>1</v>
      </c>
      <c r="I2489" t="s">
        <v>67108</v>
      </c>
      <c r="J2489" t="s">
        <v>67108</v>
      </c>
      <c r="K2489" t="s">
        <v>67109</v>
      </c>
      <c r="L2489" t="s">
        <v>67110</v>
      </c>
      <c r="M2489" s="1" t="s">
        <v>67111</v>
      </c>
      <c r="N2489" t="s">
        <v>42</v>
      </c>
      <c r="O2489" t="s">
        <v>67112</v>
      </c>
      <c r="P2489" t="s">
        <v>42</v>
      </c>
      <c r="Q2489" t="s">
        <v>67113</v>
      </c>
      <c r="R2489" t="s">
        <v>67114</v>
      </c>
    </row>
    <row r="2490" spans="1:18" x14ac:dyDescent="0.3">
      <c r="A2490" t="s">
        <v>67153</v>
      </c>
      <c r="B2490" t="s">
        <v>45826</v>
      </c>
      <c r="C2490" t="s">
        <v>22075</v>
      </c>
      <c r="D2490" t="s">
        <v>21108</v>
      </c>
      <c r="E2490" t="s">
        <v>67154</v>
      </c>
      <c r="F2490" s="2">
        <v>1336</v>
      </c>
      <c r="G2490" s="2">
        <v>1336</v>
      </c>
      <c r="H2490" s="1">
        <f t="shared" si="38"/>
        <v>1</v>
      </c>
      <c r="I2490" t="s">
        <v>67155</v>
      </c>
      <c r="J2490" t="s">
        <v>67156</v>
      </c>
      <c r="K2490" t="s">
        <v>67157</v>
      </c>
      <c r="L2490" t="s">
        <v>67158</v>
      </c>
      <c r="M2490" s="1" t="s">
        <v>67159</v>
      </c>
      <c r="N2490" t="s">
        <v>67160</v>
      </c>
      <c r="O2490" t="s">
        <v>67161</v>
      </c>
      <c r="P2490" t="s">
        <v>67162</v>
      </c>
      <c r="Q2490" t="s">
        <v>67163</v>
      </c>
      <c r="R2490" t="s">
        <v>67164</v>
      </c>
    </row>
    <row r="2491" spans="1:18" x14ac:dyDescent="0.3">
      <c r="A2491" t="s">
        <v>67165</v>
      </c>
      <c r="B2491" t="s">
        <v>67166</v>
      </c>
      <c r="C2491" t="s">
        <v>58363</v>
      </c>
      <c r="D2491" t="s">
        <v>67167</v>
      </c>
      <c r="E2491" t="s">
        <v>67168</v>
      </c>
      <c r="F2491" s="2">
        <v>14202</v>
      </c>
      <c r="G2491" s="2">
        <v>14202</v>
      </c>
      <c r="H2491" s="1">
        <f t="shared" si="38"/>
        <v>1</v>
      </c>
      <c r="I2491" t="s">
        <v>67169</v>
      </c>
      <c r="J2491" t="s">
        <v>67169</v>
      </c>
      <c r="K2491" t="s">
        <v>67170</v>
      </c>
      <c r="L2491" t="s">
        <v>59848</v>
      </c>
      <c r="M2491" s="1" t="s">
        <v>67171</v>
      </c>
      <c r="N2491" t="s">
        <v>42</v>
      </c>
      <c r="O2491" t="s">
        <v>67172</v>
      </c>
      <c r="P2491" t="s">
        <v>67173</v>
      </c>
      <c r="Q2491" t="s">
        <v>67174</v>
      </c>
      <c r="R2491" t="s">
        <v>67175</v>
      </c>
    </row>
    <row r="2492" spans="1:18" x14ac:dyDescent="0.3">
      <c r="A2492" t="s">
        <v>67176</v>
      </c>
      <c r="B2492" t="s">
        <v>50560</v>
      </c>
      <c r="C2492" t="s">
        <v>42848</v>
      </c>
      <c r="D2492" t="s">
        <v>46722</v>
      </c>
      <c r="E2492" t="s">
        <v>67177</v>
      </c>
      <c r="F2492" s="2">
        <v>2437</v>
      </c>
      <c r="G2492" s="2">
        <v>2437</v>
      </c>
      <c r="H2492" s="1">
        <f t="shared" si="38"/>
        <v>1</v>
      </c>
      <c r="I2492" t="s">
        <v>67178</v>
      </c>
      <c r="J2492" t="s">
        <v>67179</v>
      </c>
      <c r="K2492" t="s">
        <v>2003</v>
      </c>
      <c r="L2492" t="s">
        <v>2003</v>
      </c>
      <c r="M2492" s="1" t="s">
        <v>67180</v>
      </c>
      <c r="N2492" t="s">
        <v>42</v>
      </c>
      <c r="O2492" t="s">
        <v>67181</v>
      </c>
      <c r="P2492" t="s">
        <v>67182</v>
      </c>
      <c r="Q2492" t="s">
        <v>67183</v>
      </c>
      <c r="R2492" t="s">
        <v>67184</v>
      </c>
    </row>
    <row r="2493" spans="1:18" x14ac:dyDescent="0.3">
      <c r="A2493" t="s">
        <v>67185</v>
      </c>
      <c r="B2493" t="s">
        <v>21230</v>
      </c>
      <c r="C2493" t="s">
        <v>20853</v>
      </c>
      <c r="D2493" t="s">
        <v>67186</v>
      </c>
      <c r="E2493" t="s">
        <v>67187</v>
      </c>
      <c r="F2493" s="2">
        <v>8735</v>
      </c>
      <c r="G2493" s="2">
        <v>8735</v>
      </c>
      <c r="H2493" s="1">
        <f t="shared" si="38"/>
        <v>1</v>
      </c>
      <c r="I2493" t="s">
        <v>67188</v>
      </c>
      <c r="J2493" t="s">
        <v>67189</v>
      </c>
      <c r="K2493" t="s">
        <v>67190</v>
      </c>
      <c r="L2493" t="s">
        <v>67190</v>
      </c>
      <c r="M2493" s="1" t="s">
        <v>67191</v>
      </c>
      <c r="N2493" t="s">
        <v>67192</v>
      </c>
      <c r="O2493" t="s">
        <v>67193</v>
      </c>
      <c r="P2493" t="s">
        <v>67194</v>
      </c>
      <c r="Q2493" t="s">
        <v>67195</v>
      </c>
      <c r="R2493" t="s">
        <v>67196</v>
      </c>
    </row>
    <row r="2494" spans="1:18" x14ac:dyDescent="0.3">
      <c r="A2494" t="s">
        <v>67197</v>
      </c>
      <c r="B2494" t="s">
        <v>56733</v>
      </c>
      <c r="C2494" t="s">
        <v>52592</v>
      </c>
      <c r="D2494" t="s">
        <v>58853</v>
      </c>
      <c r="E2494" t="s">
        <v>67198</v>
      </c>
      <c r="F2494" s="2">
        <v>4199</v>
      </c>
      <c r="G2494" s="2">
        <v>4199</v>
      </c>
      <c r="H2494" s="1">
        <f t="shared" si="38"/>
        <v>1</v>
      </c>
      <c r="I2494" t="s">
        <v>67199</v>
      </c>
      <c r="J2494" t="s">
        <v>67199</v>
      </c>
      <c r="K2494" t="s">
        <v>67200</v>
      </c>
      <c r="L2494" t="s">
        <v>67200</v>
      </c>
      <c r="M2494" s="1" t="s">
        <v>67201</v>
      </c>
      <c r="N2494" t="s">
        <v>67202</v>
      </c>
      <c r="O2494" t="s">
        <v>67203</v>
      </c>
      <c r="P2494" t="s">
        <v>67204</v>
      </c>
      <c r="Q2494" t="s">
        <v>67205</v>
      </c>
      <c r="R2494" t="s">
        <v>67206</v>
      </c>
    </row>
    <row r="2495" spans="1:18" x14ac:dyDescent="0.3">
      <c r="A2495" t="s">
        <v>67261</v>
      </c>
      <c r="B2495" t="s">
        <v>43706</v>
      </c>
      <c r="C2495" t="s">
        <v>43706</v>
      </c>
      <c r="D2495" t="s">
        <v>53726</v>
      </c>
      <c r="E2495" t="s">
        <v>3071</v>
      </c>
      <c r="F2495" s="2">
        <v>1288</v>
      </c>
      <c r="G2495" s="2">
        <v>1288</v>
      </c>
      <c r="H2495" s="1">
        <f t="shared" si="38"/>
        <v>1</v>
      </c>
      <c r="I2495" t="s">
        <v>67262</v>
      </c>
      <c r="J2495" t="s">
        <v>67263</v>
      </c>
      <c r="K2495" t="s">
        <v>67264</v>
      </c>
      <c r="L2495" t="s">
        <v>67265</v>
      </c>
      <c r="M2495" s="1" t="s">
        <v>42</v>
      </c>
      <c r="N2495" t="s">
        <v>42</v>
      </c>
      <c r="O2495" t="s">
        <v>67266</v>
      </c>
      <c r="P2495" t="s">
        <v>42</v>
      </c>
      <c r="Q2495" t="s">
        <v>31536</v>
      </c>
      <c r="R2495" t="s">
        <v>67267</v>
      </c>
    </row>
    <row r="2496" spans="1:18" x14ac:dyDescent="0.3">
      <c r="A2496" t="s">
        <v>67280</v>
      </c>
      <c r="B2496" t="s">
        <v>43002</v>
      </c>
      <c r="C2496" t="s">
        <v>25980</v>
      </c>
      <c r="D2496" t="s">
        <v>67281</v>
      </c>
      <c r="E2496" t="s">
        <v>67282</v>
      </c>
      <c r="F2496" s="2">
        <v>5562</v>
      </c>
      <c r="G2496" s="2">
        <v>5562</v>
      </c>
      <c r="H2496" s="1">
        <f t="shared" si="38"/>
        <v>1</v>
      </c>
      <c r="I2496" t="s">
        <v>67283</v>
      </c>
      <c r="J2496" t="s">
        <v>67284</v>
      </c>
      <c r="K2496" t="s">
        <v>67285</v>
      </c>
      <c r="L2496" t="s">
        <v>67285</v>
      </c>
      <c r="M2496" s="1" t="s">
        <v>67286</v>
      </c>
      <c r="N2496" t="s">
        <v>67287</v>
      </c>
      <c r="O2496" t="s">
        <v>67288</v>
      </c>
      <c r="P2496" t="s">
        <v>67289</v>
      </c>
      <c r="Q2496" t="s">
        <v>67290</v>
      </c>
      <c r="R2496" t="s">
        <v>67291</v>
      </c>
    </row>
    <row r="2497" spans="1:18" x14ac:dyDescent="0.3">
      <c r="A2497" t="s">
        <v>67306</v>
      </c>
      <c r="B2497" t="s">
        <v>19163</v>
      </c>
      <c r="C2497" t="s">
        <v>17214</v>
      </c>
      <c r="D2497" t="s">
        <v>55237</v>
      </c>
      <c r="E2497" t="s">
        <v>1320</v>
      </c>
      <c r="F2497" s="2">
        <v>2521</v>
      </c>
      <c r="G2497" s="2">
        <v>2521</v>
      </c>
      <c r="H2497" s="1">
        <f t="shared" si="38"/>
        <v>1</v>
      </c>
      <c r="I2497" t="s">
        <v>67307</v>
      </c>
      <c r="J2497" t="s">
        <v>67308</v>
      </c>
      <c r="K2497" t="s">
        <v>67309</v>
      </c>
      <c r="L2497" t="s">
        <v>67309</v>
      </c>
      <c r="M2497" s="1" t="s">
        <v>67310</v>
      </c>
      <c r="N2497" t="s">
        <v>67311</v>
      </c>
      <c r="O2497" t="s">
        <v>67312</v>
      </c>
      <c r="P2497" t="s">
        <v>67313</v>
      </c>
      <c r="Q2497" t="s">
        <v>67314</v>
      </c>
      <c r="R2497" t="s">
        <v>67315</v>
      </c>
    </row>
    <row r="2498" spans="1:18" x14ac:dyDescent="0.3">
      <c r="A2498" t="s">
        <v>67328</v>
      </c>
      <c r="B2498" t="s">
        <v>67329</v>
      </c>
      <c r="C2498" t="s">
        <v>67330</v>
      </c>
      <c r="D2498" t="s">
        <v>67331</v>
      </c>
      <c r="E2498" t="s">
        <v>67332</v>
      </c>
      <c r="F2498" s="2">
        <v>48628</v>
      </c>
      <c r="G2498" s="2">
        <v>48628</v>
      </c>
      <c r="H2498" s="1">
        <f t="shared" ref="H2498:H2561" si="39">G2498/F2498</f>
        <v>1</v>
      </c>
      <c r="I2498" t="s">
        <v>67333</v>
      </c>
      <c r="J2498" t="s">
        <v>67334</v>
      </c>
      <c r="K2498" t="s">
        <v>67335</v>
      </c>
      <c r="L2498" t="s">
        <v>67335</v>
      </c>
      <c r="M2498" s="1" t="s">
        <v>67336</v>
      </c>
      <c r="N2498" t="s">
        <v>67337</v>
      </c>
      <c r="O2498" t="s">
        <v>67338</v>
      </c>
      <c r="P2498" t="s">
        <v>67339</v>
      </c>
      <c r="Q2498" t="s">
        <v>67340</v>
      </c>
      <c r="R2498" t="s">
        <v>67341</v>
      </c>
    </row>
    <row r="2499" spans="1:18" x14ac:dyDescent="0.3">
      <c r="A2499" t="s">
        <v>67342</v>
      </c>
      <c r="B2499" t="s">
        <v>43736</v>
      </c>
      <c r="C2499" t="s">
        <v>67343</v>
      </c>
      <c r="D2499" t="s">
        <v>67344</v>
      </c>
      <c r="E2499" t="s">
        <v>67345</v>
      </c>
      <c r="F2499" s="2">
        <v>49951</v>
      </c>
      <c r="G2499" s="2">
        <v>49951</v>
      </c>
      <c r="H2499" s="1">
        <f t="shared" si="39"/>
        <v>1</v>
      </c>
      <c r="I2499" t="s">
        <v>67346</v>
      </c>
      <c r="J2499" t="s">
        <v>67347</v>
      </c>
      <c r="K2499" t="s">
        <v>67348</v>
      </c>
      <c r="L2499" t="s">
        <v>67348</v>
      </c>
      <c r="M2499" s="1" t="s">
        <v>67349</v>
      </c>
      <c r="N2499" t="s">
        <v>67350</v>
      </c>
      <c r="O2499" t="s">
        <v>67351</v>
      </c>
      <c r="P2499" t="s">
        <v>67352</v>
      </c>
      <c r="Q2499" t="s">
        <v>67353</v>
      </c>
      <c r="R2499" t="s">
        <v>67354</v>
      </c>
    </row>
    <row r="2500" spans="1:18" x14ac:dyDescent="0.3">
      <c r="A2500" t="s">
        <v>67355</v>
      </c>
      <c r="B2500" t="s">
        <v>59645</v>
      </c>
      <c r="C2500" t="s">
        <v>50203</v>
      </c>
      <c r="D2500" t="s">
        <v>67356</v>
      </c>
      <c r="E2500" t="s">
        <v>53642</v>
      </c>
      <c r="F2500" s="2">
        <v>9672</v>
      </c>
      <c r="G2500" s="2">
        <v>9672</v>
      </c>
      <c r="H2500" s="1">
        <f t="shared" si="39"/>
        <v>1</v>
      </c>
      <c r="I2500" t="s">
        <v>67357</v>
      </c>
      <c r="J2500" t="s">
        <v>67358</v>
      </c>
      <c r="K2500" t="s">
        <v>67359</v>
      </c>
      <c r="L2500" t="s">
        <v>67359</v>
      </c>
      <c r="M2500" s="1" t="s">
        <v>67360</v>
      </c>
      <c r="N2500" t="s">
        <v>67361</v>
      </c>
      <c r="O2500" t="s">
        <v>67362</v>
      </c>
      <c r="P2500" t="s">
        <v>67363</v>
      </c>
      <c r="Q2500" t="s">
        <v>67364</v>
      </c>
      <c r="R2500" t="s">
        <v>67365</v>
      </c>
    </row>
    <row r="2501" spans="1:18" x14ac:dyDescent="0.3">
      <c r="A2501" t="s">
        <v>67366</v>
      </c>
      <c r="B2501" t="s">
        <v>50606</v>
      </c>
      <c r="C2501" t="s">
        <v>39050</v>
      </c>
      <c r="D2501" t="s">
        <v>67367</v>
      </c>
      <c r="E2501" t="s">
        <v>67368</v>
      </c>
      <c r="F2501" s="2">
        <v>16831</v>
      </c>
      <c r="G2501" s="2">
        <v>16831</v>
      </c>
      <c r="H2501" s="1">
        <f t="shared" si="39"/>
        <v>1</v>
      </c>
      <c r="I2501" t="s">
        <v>67369</v>
      </c>
      <c r="J2501" t="s">
        <v>67370</v>
      </c>
      <c r="K2501" t="s">
        <v>67371</v>
      </c>
      <c r="L2501" t="s">
        <v>67371</v>
      </c>
      <c r="M2501" s="1" t="s">
        <v>67372</v>
      </c>
      <c r="N2501" t="s">
        <v>67373</v>
      </c>
      <c r="O2501" t="s">
        <v>67374</v>
      </c>
      <c r="P2501" t="s">
        <v>67375</v>
      </c>
      <c r="Q2501" t="s">
        <v>67376</v>
      </c>
      <c r="R2501" t="s">
        <v>67377</v>
      </c>
    </row>
    <row r="2502" spans="1:18" x14ac:dyDescent="0.3">
      <c r="A2502" t="s">
        <v>67390</v>
      </c>
      <c r="B2502" t="s">
        <v>38197</v>
      </c>
      <c r="C2502" t="s">
        <v>25722</v>
      </c>
      <c r="D2502" t="s">
        <v>57889</v>
      </c>
      <c r="E2502" t="s">
        <v>67391</v>
      </c>
      <c r="F2502" s="2">
        <v>2929</v>
      </c>
      <c r="G2502" s="2">
        <v>2929</v>
      </c>
      <c r="H2502" s="1">
        <f t="shared" si="39"/>
        <v>1</v>
      </c>
      <c r="I2502" t="s">
        <v>67392</v>
      </c>
      <c r="J2502" t="s">
        <v>67393</v>
      </c>
      <c r="K2502" t="s">
        <v>67394</v>
      </c>
      <c r="L2502" t="s">
        <v>67394</v>
      </c>
      <c r="M2502" s="1" t="s">
        <v>67395</v>
      </c>
      <c r="N2502" t="s">
        <v>67396</v>
      </c>
      <c r="O2502" t="s">
        <v>67397</v>
      </c>
      <c r="P2502" t="s">
        <v>67398</v>
      </c>
      <c r="Q2502" t="s">
        <v>67399</v>
      </c>
      <c r="R2502" t="s">
        <v>67400</v>
      </c>
    </row>
    <row r="2503" spans="1:18" x14ac:dyDescent="0.3">
      <c r="A2503" t="s">
        <v>67412</v>
      </c>
      <c r="B2503" t="s">
        <v>59493</v>
      </c>
      <c r="C2503" t="s">
        <v>28487</v>
      </c>
      <c r="D2503" t="s">
        <v>67413</v>
      </c>
      <c r="E2503" t="s">
        <v>67414</v>
      </c>
      <c r="F2503" s="2">
        <v>5452</v>
      </c>
      <c r="G2503" s="2">
        <v>5452</v>
      </c>
      <c r="H2503" s="1">
        <f t="shared" si="39"/>
        <v>1</v>
      </c>
      <c r="I2503" t="s">
        <v>67415</v>
      </c>
      <c r="J2503" t="s">
        <v>67416</v>
      </c>
      <c r="K2503" t="s">
        <v>67417</v>
      </c>
      <c r="L2503" t="s">
        <v>67418</v>
      </c>
      <c r="M2503" s="1" t="s">
        <v>67419</v>
      </c>
      <c r="N2503" t="s">
        <v>67420</v>
      </c>
      <c r="O2503" t="s">
        <v>67421</v>
      </c>
      <c r="P2503" t="s">
        <v>67422</v>
      </c>
      <c r="Q2503" t="s">
        <v>67423</v>
      </c>
      <c r="R2503" t="s">
        <v>67424</v>
      </c>
    </row>
    <row r="2504" spans="1:18" x14ac:dyDescent="0.3">
      <c r="A2504" t="s">
        <v>67425</v>
      </c>
      <c r="B2504" t="s">
        <v>25361</v>
      </c>
      <c r="C2504" t="s">
        <v>22800</v>
      </c>
      <c r="D2504" t="s">
        <v>56897</v>
      </c>
      <c r="E2504" t="s">
        <v>67426</v>
      </c>
      <c r="F2504" s="2">
        <v>1664</v>
      </c>
      <c r="G2504" s="2">
        <v>1664</v>
      </c>
      <c r="H2504" s="1">
        <f t="shared" si="39"/>
        <v>1</v>
      </c>
      <c r="I2504" t="s">
        <v>67427</v>
      </c>
      <c r="J2504" t="s">
        <v>67427</v>
      </c>
      <c r="K2504" t="s">
        <v>67428</v>
      </c>
      <c r="L2504" t="s">
        <v>55308</v>
      </c>
      <c r="M2504" s="1" t="s">
        <v>67429</v>
      </c>
      <c r="N2504" t="s">
        <v>67430</v>
      </c>
      <c r="O2504" t="s">
        <v>67431</v>
      </c>
      <c r="P2504" t="s">
        <v>67432</v>
      </c>
      <c r="Q2504" t="s">
        <v>67433</v>
      </c>
      <c r="R2504" t="s">
        <v>67434</v>
      </c>
    </row>
    <row r="2505" spans="1:18" x14ac:dyDescent="0.3">
      <c r="A2505" t="s">
        <v>67435</v>
      </c>
      <c r="B2505" t="s">
        <v>36991</v>
      </c>
      <c r="C2505" t="s">
        <v>3583</v>
      </c>
      <c r="D2505" t="s">
        <v>59235</v>
      </c>
      <c r="E2505" t="s">
        <v>67436</v>
      </c>
      <c r="F2505" s="2">
        <v>6924</v>
      </c>
      <c r="G2505" s="2">
        <v>6924</v>
      </c>
      <c r="H2505" s="1">
        <f t="shared" si="39"/>
        <v>1</v>
      </c>
      <c r="I2505" t="s">
        <v>67437</v>
      </c>
      <c r="J2505" t="s">
        <v>67438</v>
      </c>
      <c r="K2505" t="s">
        <v>67439</v>
      </c>
      <c r="L2505" t="s">
        <v>67440</v>
      </c>
      <c r="M2505" s="1" t="s">
        <v>67441</v>
      </c>
      <c r="N2505" t="s">
        <v>42</v>
      </c>
      <c r="O2505" t="s">
        <v>67441</v>
      </c>
      <c r="P2505" t="s">
        <v>42</v>
      </c>
      <c r="Q2505" t="s">
        <v>67442</v>
      </c>
      <c r="R2505" t="s">
        <v>67443</v>
      </c>
    </row>
    <row r="2506" spans="1:18" x14ac:dyDescent="0.3">
      <c r="A2506" t="s">
        <v>67471</v>
      </c>
      <c r="B2506" t="s">
        <v>67472</v>
      </c>
      <c r="C2506" t="s">
        <v>28068</v>
      </c>
      <c r="D2506" t="s">
        <v>67473</v>
      </c>
      <c r="E2506" t="s">
        <v>67474</v>
      </c>
      <c r="F2506" s="2">
        <v>30933</v>
      </c>
      <c r="G2506" s="2">
        <v>30933</v>
      </c>
      <c r="H2506" s="1">
        <f t="shared" si="39"/>
        <v>1</v>
      </c>
      <c r="I2506" t="s">
        <v>67475</v>
      </c>
      <c r="J2506" t="s">
        <v>67475</v>
      </c>
      <c r="K2506" t="s">
        <v>67476</v>
      </c>
      <c r="L2506" t="s">
        <v>67476</v>
      </c>
      <c r="M2506" s="1" t="s">
        <v>67477</v>
      </c>
      <c r="N2506" t="s">
        <v>67478</v>
      </c>
      <c r="O2506" t="s">
        <v>67479</v>
      </c>
      <c r="P2506" t="s">
        <v>67480</v>
      </c>
      <c r="Q2506" t="s">
        <v>67481</v>
      </c>
      <c r="R2506" t="s">
        <v>67482</v>
      </c>
    </row>
    <row r="2507" spans="1:18" x14ac:dyDescent="0.3">
      <c r="A2507" t="s">
        <v>67483</v>
      </c>
      <c r="B2507" t="s">
        <v>60937</v>
      </c>
      <c r="C2507" t="s">
        <v>2432</v>
      </c>
      <c r="D2507" t="s">
        <v>59358</v>
      </c>
      <c r="E2507" t="s">
        <v>67484</v>
      </c>
      <c r="F2507" s="2">
        <v>2205</v>
      </c>
      <c r="G2507" s="2">
        <v>2205</v>
      </c>
      <c r="H2507" s="1">
        <f t="shared" si="39"/>
        <v>1</v>
      </c>
      <c r="I2507" t="s">
        <v>67485</v>
      </c>
      <c r="J2507" t="s">
        <v>67485</v>
      </c>
      <c r="K2507" t="s">
        <v>67486</v>
      </c>
      <c r="L2507" t="s">
        <v>67486</v>
      </c>
      <c r="M2507" s="1" t="s">
        <v>67487</v>
      </c>
      <c r="N2507" t="s">
        <v>67488</v>
      </c>
      <c r="O2507" t="s">
        <v>67489</v>
      </c>
      <c r="P2507" t="s">
        <v>67490</v>
      </c>
      <c r="Q2507" t="s">
        <v>67491</v>
      </c>
      <c r="R2507" t="s">
        <v>67492</v>
      </c>
    </row>
    <row r="2508" spans="1:18" x14ac:dyDescent="0.3">
      <c r="A2508" t="s">
        <v>67516</v>
      </c>
      <c r="B2508" t="s">
        <v>22834</v>
      </c>
      <c r="C2508" t="s">
        <v>31962</v>
      </c>
      <c r="D2508" t="s">
        <v>67517</v>
      </c>
      <c r="E2508" t="s">
        <v>67518</v>
      </c>
      <c r="F2508" s="2">
        <v>9067</v>
      </c>
      <c r="G2508" s="2">
        <v>9067</v>
      </c>
      <c r="H2508" s="1">
        <f t="shared" si="39"/>
        <v>1</v>
      </c>
      <c r="I2508" t="s">
        <v>67519</v>
      </c>
      <c r="J2508" t="s">
        <v>67520</v>
      </c>
      <c r="K2508" t="s">
        <v>67521</v>
      </c>
      <c r="L2508" t="s">
        <v>67521</v>
      </c>
      <c r="M2508" s="1" t="s">
        <v>67522</v>
      </c>
      <c r="N2508" t="s">
        <v>67523</v>
      </c>
      <c r="O2508" t="s">
        <v>67524</v>
      </c>
      <c r="P2508" t="s">
        <v>67525</v>
      </c>
      <c r="Q2508" t="s">
        <v>67526</v>
      </c>
      <c r="R2508" t="s">
        <v>67527</v>
      </c>
    </row>
    <row r="2509" spans="1:18" x14ac:dyDescent="0.3">
      <c r="A2509" t="s">
        <v>67528</v>
      </c>
      <c r="B2509" t="s">
        <v>228</v>
      </c>
      <c r="C2509" t="s">
        <v>1127</v>
      </c>
      <c r="D2509" t="s">
        <v>24900</v>
      </c>
      <c r="E2509" t="s">
        <v>21693</v>
      </c>
      <c r="F2509" s="2">
        <v>768</v>
      </c>
      <c r="G2509" s="2">
        <v>768</v>
      </c>
      <c r="H2509" s="1">
        <f t="shared" si="39"/>
        <v>1</v>
      </c>
      <c r="I2509" t="s">
        <v>67529</v>
      </c>
      <c r="J2509" t="s">
        <v>67530</v>
      </c>
      <c r="K2509" t="s">
        <v>67531</v>
      </c>
      <c r="L2509" t="s">
        <v>67532</v>
      </c>
      <c r="M2509" s="1" t="s">
        <v>67533</v>
      </c>
      <c r="N2509" t="s">
        <v>42</v>
      </c>
      <c r="O2509" t="s">
        <v>67533</v>
      </c>
      <c r="P2509" t="s">
        <v>42</v>
      </c>
      <c r="Q2509" t="s">
        <v>67534</v>
      </c>
      <c r="R2509" t="s">
        <v>67535</v>
      </c>
    </row>
    <row r="2510" spans="1:18" x14ac:dyDescent="0.3">
      <c r="A2510" t="s">
        <v>67558</v>
      </c>
      <c r="B2510" t="s">
        <v>16074</v>
      </c>
      <c r="C2510" t="s">
        <v>10372</v>
      </c>
      <c r="D2510" t="s">
        <v>28792</v>
      </c>
      <c r="E2510" t="s">
        <v>23270</v>
      </c>
      <c r="F2510" s="2">
        <v>1303</v>
      </c>
      <c r="G2510" s="2">
        <v>1303</v>
      </c>
      <c r="H2510" s="1">
        <f t="shared" si="39"/>
        <v>1</v>
      </c>
      <c r="I2510" t="s">
        <v>67559</v>
      </c>
      <c r="J2510" t="s">
        <v>67560</v>
      </c>
      <c r="K2510" t="s">
        <v>67561</v>
      </c>
      <c r="L2510" t="s">
        <v>67562</v>
      </c>
      <c r="M2510" s="1" t="s">
        <v>67563</v>
      </c>
      <c r="N2510" t="s">
        <v>67564</v>
      </c>
      <c r="O2510" t="s">
        <v>67565</v>
      </c>
      <c r="P2510" t="s">
        <v>67564</v>
      </c>
      <c r="Q2510" t="s">
        <v>67566</v>
      </c>
      <c r="R2510" t="s">
        <v>67567</v>
      </c>
    </row>
    <row r="2511" spans="1:18" x14ac:dyDescent="0.3">
      <c r="A2511" t="s">
        <v>67568</v>
      </c>
      <c r="B2511" t="s">
        <v>67569</v>
      </c>
      <c r="C2511" t="s">
        <v>39293</v>
      </c>
      <c r="D2511" t="s">
        <v>67570</v>
      </c>
      <c r="E2511" t="s">
        <v>67571</v>
      </c>
      <c r="F2511" s="2">
        <v>25590</v>
      </c>
      <c r="G2511" s="2">
        <v>25590</v>
      </c>
      <c r="H2511" s="1">
        <f t="shared" si="39"/>
        <v>1</v>
      </c>
      <c r="I2511" t="s">
        <v>67572</v>
      </c>
      <c r="J2511" t="s">
        <v>67573</v>
      </c>
      <c r="K2511" t="s">
        <v>67574</v>
      </c>
      <c r="L2511" t="s">
        <v>67574</v>
      </c>
      <c r="M2511" s="1" t="s">
        <v>67575</v>
      </c>
      <c r="N2511" t="s">
        <v>67576</v>
      </c>
      <c r="O2511" t="s">
        <v>67577</v>
      </c>
      <c r="P2511" t="s">
        <v>67578</v>
      </c>
      <c r="Q2511" t="s">
        <v>67579</v>
      </c>
      <c r="R2511" t="s">
        <v>67580</v>
      </c>
    </row>
    <row r="2512" spans="1:18" x14ac:dyDescent="0.3">
      <c r="A2512" t="s">
        <v>67593</v>
      </c>
      <c r="B2512" t="s">
        <v>64065</v>
      </c>
      <c r="C2512" t="s">
        <v>20600</v>
      </c>
      <c r="D2512" t="s">
        <v>67594</v>
      </c>
      <c r="E2512" t="s">
        <v>67595</v>
      </c>
      <c r="F2512" s="2">
        <v>16839</v>
      </c>
      <c r="G2512" s="2">
        <v>16839</v>
      </c>
      <c r="H2512" s="1">
        <f t="shared" si="39"/>
        <v>1</v>
      </c>
      <c r="I2512" t="s">
        <v>67596</v>
      </c>
      <c r="J2512" t="s">
        <v>67597</v>
      </c>
      <c r="K2512" t="s">
        <v>67598</v>
      </c>
      <c r="L2512" t="s">
        <v>67598</v>
      </c>
      <c r="M2512" s="1" t="s">
        <v>67599</v>
      </c>
      <c r="N2512" t="s">
        <v>67600</v>
      </c>
      <c r="O2512" t="s">
        <v>67601</v>
      </c>
      <c r="P2512" t="s">
        <v>67602</v>
      </c>
      <c r="Q2512" t="s">
        <v>67603</v>
      </c>
      <c r="R2512" t="s">
        <v>67604</v>
      </c>
    </row>
    <row r="2513" spans="1:18" x14ac:dyDescent="0.3">
      <c r="A2513" t="s">
        <v>67652</v>
      </c>
      <c r="B2513" t="s">
        <v>26047</v>
      </c>
      <c r="C2513" t="s">
        <v>2618</v>
      </c>
      <c r="D2513" t="s">
        <v>41951</v>
      </c>
      <c r="E2513" t="s">
        <v>50468</v>
      </c>
      <c r="F2513" s="2">
        <v>833</v>
      </c>
      <c r="G2513" s="2">
        <v>833</v>
      </c>
      <c r="H2513" s="1">
        <f t="shared" si="39"/>
        <v>1</v>
      </c>
      <c r="I2513" t="s">
        <v>67653</v>
      </c>
      <c r="J2513" t="s">
        <v>67654</v>
      </c>
      <c r="K2513" t="s">
        <v>67655</v>
      </c>
      <c r="L2513" t="s">
        <v>67656</v>
      </c>
      <c r="M2513" s="1" t="s">
        <v>67657</v>
      </c>
      <c r="N2513" t="s">
        <v>42</v>
      </c>
      <c r="O2513" t="s">
        <v>67657</v>
      </c>
      <c r="P2513" t="s">
        <v>42</v>
      </c>
      <c r="Q2513" t="s">
        <v>67658</v>
      </c>
      <c r="R2513" t="s">
        <v>61012</v>
      </c>
    </row>
    <row r="2514" spans="1:18" x14ac:dyDescent="0.3">
      <c r="A2514" t="s">
        <v>67659</v>
      </c>
      <c r="B2514" t="s">
        <v>24129</v>
      </c>
      <c r="C2514" t="s">
        <v>59756</v>
      </c>
      <c r="D2514" t="s">
        <v>67660</v>
      </c>
      <c r="E2514" t="s">
        <v>61501</v>
      </c>
      <c r="F2514" s="2">
        <v>1433</v>
      </c>
      <c r="G2514" s="2">
        <v>1433</v>
      </c>
      <c r="H2514" s="1">
        <f t="shared" si="39"/>
        <v>1</v>
      </c>
      <c r="I2514" t="s">
        <v>67661</v>
      </c>
      <c r="J2514" t="s">
        <v>67661</v>
      </c>
      <c r="K2514" t="s">
        <v>67662</v>
      </c>
      <c r="L2514" t="s">
        <v>67663</v>
      </c>
      <c r="M2514" s="1" t="s">
        <v>42</v>
      </c>
      <c r="N2514" t="s">
        <v>67664</v>
      </c>
      <c r="O2514" t="s">
        <v>67665</v>
      </c>
      <c r="P2514" t="s">
        <v>67666</v>
      </c>
      <c r="Q2514" t="s">
        <v>67667</v>
      </c>
      <c r="R2514" t="s">
        <v>67668</v>
      </c>
    </row>
    <row r="2515" spans="1:18" x14ac:dyDescent="0.3">
      <c r="A2515" t="s">
        <v>67685</v>
      </c>
      <c r="B2515" t="s">
        <v>5046</v>
      </c>
      <c r="C2515" t="s">
        <v>717</v>
      </c>
      <c r="D2515" t="s">
        <v>63865</v>
      </c>
      <c r="E2515" t="s">
        <v>67686</v>
      </c>
      <c r="F2515" s="2">
        <v>1413</v>
      </c>
      <c r="G2515" s="2">
        <v>1413</v>
      </c>
      <c r="H2515" s="1">
        <f t="shared" si="39"/>
        <v>1</v>
      </c>
      <c r="I2515" t="s">
        <v>67687</v>
      </c>
      <c r="J2515" t="s">
        <v>67688</v>
      </c>
      <c r="K2515" t="s">
        <v>67689</v>
      </c>
      <c r="L2515" t="s">
        <v>67690</v>
      </c>
      <c r="M2515" s="1" t="s">
        <v>67691</v>
      </c>
      <c r="N2515" t="s">
        <v>67692</v>
      </c>
      <c r="O2515" t="s">
        <v>67693</v>
      </c>
      <c r="P2515" t="s">
        <v>67694</v>
      </c>
      <c r="Q2515" t="s">
        <v>67695</v>
      </c>
      <c r="R2515" t="s">
        <v>67696</v>
      </c>
    </row>
    <row r="2516" spans="1:18" x14ac:dyDescent="0.3">
      <c r="A2516" t="s">
        <v>67697</v>
      </c>
      <c r="B2516" t="s">
        <v>33094</v>
      </c>
      <c r="C2516" t="s">
        <v>24079</v>
      </c>
      <c r="D2516" t="s">
        <v>46952</v>
      </c>
      <c r="E2516" t="s">
        <v>2591</v>
      </c>
      <c r="F2516" s="2">
        <v>2476</v>
      </c>
      <c r="G2516" s="2">
        <v>2476</v>
      </c>
      <c r="H2516" s="1">
        <f t="shared" si="39"/>
        <v>1</v>
      </c>
      <c r="I2516" t="s">
        <v>67698</v>
      </c>
      <c r="J2516" t="s">
        <v>67698</v>
      </c>
      <c r="K2516" t="s">
        <v>67699</v>
      </c>
      <c r="L2516" t="s">
        <v>67700</v>
      </c>
      <c r="M2516" s="1" t="s">
        <v>67701</v>
      </c>
      <c r="N2516" t="s">
        <v>67702</v>
      </c>
      <c r="O2516" t="s">
        <v>67703</v>
      </c>
      <c r="P2516" t="s">
        <v>67704</v>
      </c>
      <c r="Q2516" t="s">
        <v>67705</v>
      </c>
      <c r="R2516" t="s">
        <v>67706</v>
      </c>
    </row>
    <row r="2517" spans="1:18" x14ac:dyDescent="0.3">
      <c r="A2517" t="s">
        <v>67707</v>
      </c>
      <c r="B2517" t="s">
        <v>8372</v>
      </c>
      <c r="C2517" t="s">
        <v>37848</v>
      </c>
      <c r="D2517" t="s">
        <v>67708</v>
      </c>
      <c r="E2517" t="s">
        <v>67709</v>
      </c>
      <c r="F2517" s="2">
        <v>1839</v>
      </c>
      <c r="G2517" s="2">
        <v>1839</v>
      </c>
      <c r="H2517" s="1">
        <f t="shared" si="39"/>
        <v>1</v>
      </c>
      <c r="I2517" t="s">
        <v>67710</v>
      </c>
      <c r="J2517" t="s">
        <v>67710</v>
      </c>
      <c r="K2517" t="s">
        <v>67711</v>
      </c>
      <c r="L2517" t="s">
        <v>67712</v>
      </c>
      <c r="M2517" s="1" t="s">
        <v>67713</v>
      </c>
      <c r="N2517" t="s">
        <v>42</v>
      </c>
      <c r="O2517" t="s">
        <v>67714</v>
      </c>
      <c r="P2517" t="s">
        <v>42</v>
      </c>
      <c r="Q2517" t="s">
        <v>67715</v>
      </c>
      <c r="R2517" t="s">
        <v>67716</v>
      </c>
    </row>
    <row r="2518" spans="1:18" x14ac:dyDescent="0.3">
      <c r="A2518" t="s">
        <v>67739</v>
      </c>
      <c r="B2518" t="s">
        <v>36066</v>
      </c>
      <c r="C2518" t="s">
        <v>2758</v>
      </c>
      <c r="D2518" t="s">
        <v>67740</v>
      </c>
      <c r="E2518" t="s">
        <v>66684</v>
      </c>
      <c r="F2518" s="2">
        <v>5355</v>
      </c>
      <c r="G2518" s="2">
        <v>5355</v>
      </c>
      <c r="H2518" s="1">
        <f t="shared" si="39"/>
        <v>1</v>
      </c>
      <c r="I2518" t="s">
        <v>67741</v>
      </c>
      <c r="J2518" t="s">
        <v>67742</v>
      </c>
      <c r="K2518" t="s">
        <v>67743</v>
      </c>
      <c r="L2518" t="s">
        <v>67743</v>
      </c>
      <c r="M2518" s="1" t="s">
        <v>67744</v>
      </c>
      <c r="N2518" t="s">
        <v>67745</v>
      </c>
      <c r="O2518" t="s">
        <v>67746</v>
      </c>
      <c r="P2518" t="s">
        <v>67747</v>
      </c>
      <c r="Q2518" t="s">
        <v>67748</v>
      </c>
      <c r="R2518" t="s">
        <v>67749</v>
      </c>
    </row>
    <row r="2519" spans="1:18" x14ac:dyDescent="0.3">
      <c r="A2519" t="s">
        <v>67750</v>
      </c>
      <c r="B2519" t="s">
        <v>60895</v>
      </c>
      <c r="C2519" t="s">
        <v>64260</v>
      </c>
      <c r="D2519" t="s">
        <v>67751</v>
      </c>
      <c r="E2519" t="s">
        <v>67752</v>
      </c>
      <c r="F2519" s="2">
        <v>47940</v>
      </c>
      <c r="G2519" s="2">
        <v>47940</v>
      </c>
      <c r="H2519" s="1">
        <f t="shared" si="39"/>
        <v>1</v>
      </c>
      <c r="I2519" t="s">
        <v>67753</v>
      </c>
      <c r="J2519" t="s">
        <v>67754</v>
      </c>
      <c r="K2519" t="s">
        <v>42253</v>
      </c>
      <c r="L2519" t="s">
        <v>42253</v>
      </c>
      <c r="M2519" s="1" t="s">
        <v>67755</v>
      </c>
      <c r="N2519" t="s">
        <v>67756</v>
      </c>
      <c r="O2519" t="s">
        <v>67757</v>
      </c>
      <c r="P2519" t="s">
        <v>67758</v>
      </c>
      <c r="Q2519" t="s">
        <v>67759</v>
      </c>
      <c r="R2519" t="s">
        <v>67760</v>
      </c>
    </row>
    <row r="2520" spans="1:18" x14ac:dyDescent="0.3">
      <c r="A2520" t="s">
        <v>67772</v>
      </c>
      <c r="B2520" t="s">
        <v>17236</v>
      </c>
      <c r="C2520" t="s">
        <v>38222</v>
      </c>
      <c r="D2520" t="s">
        <v>65513</v>
      </c>
      <c r="E2520" t="s">
        <v>67773</v>
      </c>
      <c r="F2520" s="2">
        <v>2335</v>
      </c>
      <c r="G2520" s="2">
        <v>2335</v>
      </c>
      <c r="H2520" s="1">
        <f t="shared" si="39"/>
        <v>1</v>
      </c>
      <c r="I2520" t="s">
        <v>67774</v>
      </c>
      <c r="J2520" t="s">
        <v>67775</v>
      </c>
      <c r="K2520" t="s">
        <v>67776</v>
      </c>
      <c r="L2520" t="s">
        <v>67777</v>
      </c>
      <c r="M2520" s="1" t="s">
        <v>67778</v>
      </c>
      <c r="N2520" t="s">
        <v>67779</v>
      </c>
      <c r="O2520" t="s">
        <v>67780</v>
      </c>
      <c r="P2520" t="s">
        <v>67781</v>
      </c>
      <c r="Q2520" t="s">
        <v>67782</v>
      </c>
      <c r="R2520" t="s">
        <v>67783</v>
      </c>
    </row>
    <row r="2521" spans="1:18" x14ac:dyDescent="0.3">
      <c r="A2521" t="s">
        <v>67798</v>
      </c>
      <c r="B2521" t="s">
        <v>48151</v>
      </c>
      <c r="C2521" t="s">
        <v>921</v>
      </c>
      <c r="D2521" t="s">
        <v>59585</v>
      </c>
      <c r="E2521" t="s">
        <v>67799</v>
      </c>
      <c r="F2521" s="2">
        <v>5399</v>
      </c>
      <c r="G2521" s="2">
        <v>5399</v>
      </c>
      <c r="H2521" s="1">
        <f t="shared" si="39"/>
        <v>1</v>
      </c>
      <c r="I2521" t="s">
        <v>67801</v>
      </c>
      <c r="J2521" t="s">
        <v>67802</v>
      </c>
      <c r="K2521" t="s">
        <v>67803</v>
      </c>
      <c r="L2521" t="s">
        <v>67803</v>
      </c>
      <c r="M2521" s="1" t="s">
        <v>67804</v>
      </c>
      <c r="N2521" t="s">
        <v>67805</v>
      </c>
      <c r="O2521" t="s">
        <v>67806</v>
      </c>
      <c r="P2521" t="s">
        <v>67807</v>
      </c>
      <c r="Q2521" t="s">
        <v>67808</v>
      </c>
      <c r="R2521" t="s">
        <v>67809</v>
      </c>
    </row>
    <row r="2522" spans="1:18" x14ac:dyDescent="0.3">
      <c r="A2522" t="s">
        <v>67810</v>
      </c>
      <c r="B2522" t="s">
        <v>36066</v>
      </c>
      <c r="C2522" t="s">
        <v>18149</v>
      </c>
      <c r="D2522" t="s">
        <v>67811</v>
      </c>
      <c r="E2522" t="s">
        <v>28966</v>
      </c>
      <c r="F2522" s="2">
        <v>3221</v>
      </c>
      <c r="G2522" s="2">
        <v>3221</v>
      </c>
      <c r="H2522" s="1">
        <f t="shared" si="39"/>
        <v>1</v>
      </c>
      <c r="I2522" t="s">
        <v>67812</v>
      </c>
      <c r="J2522" t="s">
        <v>67813</v>
      </c>
      <c r="K2522" t="s">
        <v>67814</v>
      </c>
      <c r="L2522" t="s">
        <v>67814</v>
      </c>
      <c r="M2522" s="1" t="s">
        <v>67815</v>
      </c>
      <c r="N2522" t="s">
        <v>67816</v>
      </c>
      <c r="O2522" t="s">
        <v>67817</v>
      </c>
      <c r="P2522" t="s">
        <v>67818</v>
      </c>
      <c r="Q2522" t="s">
        <v>67819</v>
      </c>
      <c r="R2522" t="s">
        <v>67820</v>
      </c>
    </row>
    <row r="2523" spans="1:18" x14ac:dyDescent="0.3">
      <c r="A2523" t="s">
        <v>67883</v>
      </c>
      <c r="B2523" t="s">
        <v>56997</v>
      </c>
      <c r="C2523" t="s">
        <v>56286</v>
      </c>
      <c r="D2523" t="s">
        <v>67884</v>
      </c>
      <c r="E2523" t="s">
        <v>67885</v>
      </c>
      <c r="F2523" s="2">
        <v>59250</v>
      </c>
      <c r="G2523" s="2">
        <v>59250</v>
      </c>
      <c r="H2523" s="1">
        <f t="shared" si="39"/>
        <v>1</v>
      </c>
      <c r="I2523" t="s">
        <v>67886</v>
      </c>
      <c r="J2523" t="s">
        <v>67887</v>
      </c>
      <c r="K2523" t="s">
        <v>67888</v>
      </c>
      <c r="L2523" t="s">
        <v>67888</v>
      </c>
      <c r="M2523" s="1" t="s">
        <v>67889</v>
      </c>
      <c r="N2523" t="s">
        <v>67890</v>
      </c>
      <c r="O2523" t="s">
        <v>67891</v>
      </c>
      <c r="P2523" t="s">
        <v>67892</v>
      </c>
      <c r="Q2523" t="s">
        <v>67893</v>
      </c>
      <c r="R2523" t="s">
        <v>67894</v>
      </c>
    </row>
    <row r="2524" spans="1:18" x14ac:dyDescent="0.3">
      <c r="A2524" t="s">
        <v>67906</v>
      </c>
      <c r="B2524" t="s">
        <v>230</v>
      </c>
      <c r="C2524" t="s">
        <v>230</v>
      </c>
      <c r="D2524" t="s">
        <v>61528</v>
      </c>
      <c r="E2524" t="s">
        <v>25129</v>
      </c>
      <c r="F2524" s="2">
        <v>4074</v>
      </c>
      <c r="G2524" s="2">
        <v>4074</v>
      </c>
      <c r="H2524" s="1">
        <f t="shared" si="39"/>
        <v>1</v>
      </c>
      <c r="I2524" t="s">
        <v>67907</v>
      </c>
      <c r="J2524" t="s">
        <v>67908</v>
      </c>
      <c r="K2524" t="s">
        <v>67909</v>
      </c>
      <c r="L2524" t="s">
        <v>51606</v>
      </c>
      <c r="M2524" s="1" t="s">
        <v>42</v>
      </c>
      <c r="N2524" t="s">
        <v>42</v>
      </c>
      <c r="O2524" t="s">
        <v>67910</v>
      </c>
      <c r="P2524" t="s">
        <v>42</v>
      </c>
      <c r="Q2524" t="s">
        <v>31536</v>
      </c>
      <c r="R2524" t="s">
        <v>67911</v>
      </c>
    </row>
    <row r="2525" spans="1:18" x14ac:dyDescent="0.3">
      <c r="A2525" t="s">
        <v>67912</v>
      </c>
      <c r="B2525" t="s">
        <v>64996</v>
      </c>
      <c r="C2525" t="s">
        <v>67913</v>
      </c>
      <c r="D2525" t="s">
        <v>67914</v>
      </c>
      <c r="E2525" t="s">
        <v>67915</v>
      </c>
      <c r="F2525" s="2">
        <v>28060</v>
      </c>
      <c r="G2525" s="2">
        <v>28060</v>
      </c>
      <c r="H2525" s="1">
        <f t="shared" si="39"/>
        <v>1</v>
      </c>
      <c r="I2525" t="s">
        <v>67916</v>
      </c>
      <c r="J2525" t="s">
        <v>67917</v>
      </c>
      <c r="K2525" t="s">
        <v>67918</v>
      </c>
      <c r="L2525" t="s">
        <v>67919</v>
      </c>
      <c r="M2525" s="1" t="s">
        <v>67920</v>
      </c>
      <c r="N2525" t="s">
        <v>67921</v>
      </c>
      <c r="O2525" t="s">
        <v>67922</v>
      </c>
      <c r="P2525" t="s">
        <v>67923</v>
      </c>
      <c r="Q2525" t="s">
        <v>67924</v>
      </c>
      <c r="R2525" t="s">
        <v>67925</v>
      </c>
    </row>
    <row r="2526" spans="1:18" x14ac:dyDescent="0.3">
      <c r="A2526" t="s">
        <v>67938</v>
      </c>
      <c r="B2526" t="s">
        <v>67939</v>
      </c>
      <c r="C2526" t="s">
        <v>67940</v>
      </c>
      <c r="D2526" t="s">
        <v>67941</v>
      </c>
      <c r="E2526" t="s">
        <v>67942</v>
      </c>
      <c r="F2526" s="2">
        <v>13044</v>
      </c>
      <c r="G2526" s="2">
        <v>13044</v>
      </c>
      <c r="H2526" s="1">
        <f t="shared" si="39"/>
        <v>1</v>
      </c>
      <c r="I2526" t="s">
        <v>67943</v>
      </c>
      <c r="J2526" t="s">
        <v>67944</v>
      </c>
      <c r="K2526" t="s">
        <v>23933</v>
      </c>
      <c r="L2526" t="s">
        <v>23933</v>
      </c>
      <c r="M2526" s="1" t="s">
        <v>67945</v>
      </c>
      <c r="N2526" t="s">
        <v>67946</v>
      </c>
      <c r="O2526" t="s">
        <v>67947</v>
      </c>
      <c r="P2526" t="s">
        <v>67948</v>
      </c>
      <c r="Q2526" t="s">
        <v>67949</v>
      </c>
      <c r="R2526" t="s">
        <v>67950</v>
      </c>
    </row>
    <row r="2527" spans="1:18" x14ac:dyDescent="0.3">
      <c r="A2527" t="s">
        <v>67993</v>
      </c>
      <c r="B2527" t="s">
        <v>39407</v>
      </c>
      <c r="C2527" t="s">
        <v>3145</v>
      </c>
      <c r="D2527" t="s">
        <v>67994</v>
      </c>
      <c r="E2527" t="s">
        <v>67995</v>
      </c>
      <c r="F2527" s="2">
        <v>11136</v>
      </c>
      <c r="G2527" s="2">
        <v>11136</v>
      </c>
      <c r="H2527" s="1">
        <f t="shared" si="39"/>
        <v>1</v>
      </c>
      <c r="I2527" t="s">
        <v>67996</v>
      </c>
      <c r="J2527" t="s">
        <v>67997</v>
      </c>
      <c r="K2527" t="s">
        <v>67998</v>
      </c>
      <c r="L2527" t="s">
        <v>67998</v>
      </c>
      <c r="M2527" s="1" t="s">
        <v>67999</v>
      </c>
      <c r="N2527" t="s">
        <v>68000</v>
      </c>
      <c r="O2527" t="s">
        <v>68001</v>
      </c>
      <c r="P2527" t="s">
        <v>68002</v>
      </c>
      <c r="Q2527" t="s">
        <v>68003</v>
      </c>
      <c r="R2527" t="s">
        <v>68004</v>
      </c>
    </row>
    <row r="2528" spans="1:18" x14ac:dyDescent="0.3">
      <c r="A2528" t="s">
        <v>68016</v>
      </c>
      <c r="B2528" t="s">
        <v>68017</v>
      </c>
      <c r="C2528" t="s">
        <v>68017</v>
      </c>
      <c r="D2528" t="s">
        <v>68018</v>
      </c>
      <c r="E2528" t="s">
        <v>68019</v>
      </c>
      <c r="F2528" s="2">
        <v>13929</v>
      </c>
      <c r="G2528" s="2">
        <v>13929</v>
      </c>
      <c r="H2528" s="1">
        <f t="shared" si="39"/>
        <v>1</v>
      </c>
      <c r="I2528" t="s">
        <v>68020</v>
      </c>
      <c r="J2528" t="s">
        <v>68021</v>
      </c>
      <c r="K2528" t="s">
        <v>68022</v>
      </c>
      <c r="L2528" t="s">
        <v>68022</v>
      </c>
      <c r="M2528" s="1" t="s">
        <v>68023</v>
      </c>
      <c r="N2528" t="s">
        <v>68024</v>
      </c>
      <c r="O2528" t="s">
        <v>68025</v>
      </c>
      <c r="P2528" t="s">
        <v>68026</v>
      </c>
      <c r="Q2528" t="s">
        <v>68027</v>
      </c>
      <c r="R2528" t="s">
        <v>68028</v>
      </c>
    </row>
    <row r="2529" spans="1:18" x14ac:dyDescent="0.3">
      <c r="A2529" t="s">
        <v>68029</v>
      </c>
      <c r="B2529" t="s">
        <v>48151</v>
      </c>
      <c r="C2529" t="s">
        <v>30615</v>
      </c>
      <c r="D2529" t="s">
        <v>68030</v>
      </c>
      <c r="E2529" t="s">
        <v>68031</v>
      </c>
      <c r="F2529" s="2">
        <v>5243</v>
      </c>
      <c r="G2529" s="2">
        <v>5243</v>
      </c>
      <c r="H2529" s="1">
        <f t="shared" si="39"/>
        <v>1</v>
      </c>
      <c r="I2529" t="s">
        <v>68032</v>
      </c>
      <c r="J2529" t="s">
        <v>68033</v>
      </c>
      <c r="K2529" t="s">
        <v>68034</v>
      </c>
      <c r="L2529" t="s">
        <v>28655</v>
      </c>
      <c r="M2529" s="1" t="s">
        <v>68035</v>
      </c>
      <c r="N2529" t="s">
        <v>42</v>
      </c>
      <c r="O2529" t="s">
        <v>68035</v>
      </c>
      <c r="P2529" t="s">
        <v>42</v>
      </c>
      <c r="Q2529" t="s">
        <v>68036</v>
      </c>
      <c r="R2529" t="s">
        <v>68037</v>
      </c>
    </row>
    <row r="2530" spans="1:18" x14ac:dyDescent="0.3">
      <c r="A2530" t="s">
        <v>68073</v>
      </c>
      <c r="B2530" t="s">
        <v>54412</v>
      </c>
      <c r="C2530" t="s">
        <v>24562</v>
      </c>
      <c r="D2530" t="s">
        <v>68074</v>
      </c>
      <c r="E2530" t="s">
        <v>68075</v>
      </c>
      <c r="F2530" s="2">
        <v>3599</v>
      </c>
      <c r="G2530" s="2">
        <v>3599</v>
      </c>
      <c r="H2530" s="1">
        <f t="shared" si="39"/>
        <v>1</v>
      </c>
      <c r="I2530" t="s">
        <v>68076</v>
      </c>
      <c r="J2530" t="s">
        <v>68076</v>
      </c>
      <c r="K2530" t="s">
        <v>68077</v>
      </c>
      <c r="L2530" t="s">
        <v>68078</v>
      </c>
      <c r="M2530" s="1" t="s">
        <v>68079</v>
      </c>
      <c r="N2530" t="s">
        <v>42</v>
      </c>
      <c r="O2530" t="s">
        <v>68080</v>
      </c>
      <c r="P2530" t="s">
        <v>68081</v>
      </c>
      <c r="Q2530" t="s">
        <v>68082</v>
      </c>
      <c r="R2530" t="s">
        <v>68083</v>
      </c>
    </row>
    <row r="2531" spans="1:18" x14ac:dyDescent="0.3">
      <c r="A2531" t="s">
        <v>68107</v>
      </c>
      <c r="B2531" t="s">
        <v>60836</v>
      </c>
      <c r="C2531" t="s">
        <v>51792</v>
      </c>
      <c r="D2531" t="s">
        <v>59344</v>
      </c>
      <c r="E2531" t="s">
        <v>68108</v>
      </c>
      <c r="F2531" s="2">
        <v>4992</v>
      </c>
      <c r="G2531" s="2">
        <v>4992</v>
      </c>
      <c r="H2531" s="1">
        <f t="shared" si="39"/>
        <v>1</v>
      </c>
      <c r="I2531" t="s">
        <v>68110</v>
      </c>
      <c r="J2531" t="s">
        <v>68110</v>
      </c>
      <c r="K2531" t="s">
        <v>68111</v>
      </c>
      <c r="L2531" t="s">
        <v>68111</v>
      </c>
      <c r="M2531" s="1" t="s">
        <v>68112</v>
      </c>
      <c r="N2531" t="s">
        <v>68113</v>
      </c>
      <c r="O2531" t="s">
        <v>68112</v>
      </c>
      <c r="P2531" t="s">
        <v>68114</v>
      </c>
      <c r="Q2531" t="s">
        <v>68115</v>
      </c>
      <c r="R2531" t="s">
        <v>68116</v>
      </c>
    </row>
    <row r="2532" spans="1:18" x14ac:dyDescent="0.3">
      <c r="A2532" t="s">
        <v>68117</v>
      </c>
      <c r="B2532" t="s">
        <v>50090</v>
      </c>
      <c r="C2532" t="s">
        <v>16111</v>
      </c>
      <c r="D2532" t="s">
        <v>68118</v>
      </c>
      <c r="E2532" t="s">
        <v>68119</v>
      </c>
      <c r="F2532" s="2">
        <v>4380</v>
      </c>
      <c r="G2532" s="2">
        <v>4380</v>
      </c>
      <c r="H2532" s="1">
        <f t="shared" si="39"/>
        <v>1</v>
      </c>
      <c r="I2532" t="s">
        <v>68120</v>
      </c>
      <c r="J2532" t="s">
        <v>68120</v>
      </c>
      <c r="K2532" t="s">
        <v>68121</v>
      </c>
      <c r="L2532" t="s">
        <v>68121</v>
      </c>
      <c r="M2532" s="1" t="s">
        <v>68122</v>
      </c>
      <c r="N2532" t="s">
        <v>68123</v>
      </c>
      <c r="O2532" t="s">
        <v>68124</v>
      </c>
      <c r="P2532" t="s">
        <v>68125</v>
      </c>
      <c r="Q2532" t="s">
        <v>68126</v>
      </c>
      <c r="R2532" t="s">
        <v>68127</v>
      </c>
    </row>
    <row r="2533" spans="1:18" x14ac:dyDescent="0.3">
      <c r="A2533" t="s">
        <v>68163</v>
      </c>
      <c r="B2533" t="s">
        <v>1185</v>
      </c>
      <c r="C2533" t="s">
        <v>68164</v>
      </c>
      <c r="D2533" t="s">
        <v>68165</v>
      </c>
      <c r="E2533" t="s">
        <v>68166</v>
      </c>
      <c r="F2533" s="2">
        <v>27181</v>
      </c>
      <c r="G2533" s="2">
        <v>27181</v>
      </c>
      <c r="H2533" s="1">
        <f t="shared" si="39"/>
        <v>1</v>
      </c>
      <c r="I2533" t="s">
        <v>68167</v>
      </c>
      <c r="J2533" t="s">
        <v>68167</v>
      </c>
      <c r="K2533" t="s">
        <v>68168</v>
      </c>
      <c r="L2533" t="s">
        <v>68168</v>
      </c>
      <c r="M2533" s="1" t="s">
        <v>68169</v>
      </c>
      <c r="N2533" t="s">
        <v>68170</v>
      </c>
      <c r="O2533" t="s">
        <v>68171</v>
      </c>
      <c r="P2533" t="s">
        <v>68172</v>
      </c>
      <c r="Q2533" t="s">
        <v>68173</v>
      </c>
      <c r="R2533" t="s">
        <v>68174</v>
      </c>
    </row>
    <row r="2534" spans="1:18" x14ac:dyDescent="0.3">
      <c r="A2534" t="s">
        <v>68175</v>
      </c>
      <c r="B2534" t="s">
        <v>31323</v>
      </c>
      <c r="C2534" t="s">
        <v>63442</v>
      </c>
      <c r="D2534" t="s">
        <v>68176</v>
      </c>
      <c r="E2534" t="s">
        <v>68177</v>
      </c>
      <c r="F2534" s="2">
        <v>7296</v>
      </c>
      <c r="G2534" s="2">
        <v>7296</v>
      </c>
      <c r="H2534" s="1">
        <f t="shared" si="39"/>
        <v>1</v>
      </c>
      <c r="I2534" t="s">
        <v>68178</v>
      </c>
      <c r="J2534" t="s">
        <v>68179</v>
      </c>
      <c r="K2534" t="s">
        <v>68180</v>
      </c>
      <c r="L2534" t="s">
        <v>49058</v>
      </c>
      <c r="M2534" s="1" t="s">
        <v>68181</v>
      </c>
      <c r="N2534" t="s">
        <v>68182</v>
      </c>
      <c r="O2534" t="s">
        <v>68183</v>
      </c>
      <c r="P2534" t="s">
        <v>68184</v>
      </c>
      <c r="Q2534" t="s">
        <v>68185</v>
      </c>
      <c r="R2534" t="s">
        <v>68186</v>
      </c>
    </row>
    <row r="2535" spans="1:18" x14ac:dyDescent="0.3">
      <c r="A2535" t="s">
        <v>68219</v>
      </c>
      <c r="B2535" t="s">
        <v>43932</v>
      </c>
      <c r="C2535" t="s">
        <v>65556</v>
      </c>
      <c r="D2535" t="s">
        <v>68220</v>
      </c>
      <c r="E2535" t="s">
        <v>68221</v>
      </c>
      <c r="F2535" s="2">
        <v>17203</v>
      </c>
      <c r="G2535" s="2">
        <v>17203</v>
      </c>
      <c r="H2535" s="1">
        <f t="shared" si="39"/>
        <v>1</v>
      </c>
      <c r="I2535" t="s">
        <v>68222</v>
      </c>
      <c r="J2535" t="s">
        <v>68223</v>
      </c>
      <c r="K2535" t="s">
        <v>60318</v>
      </c>
      <c r="L2535" t="s">
        <v>60318</v>
      </c>
      <c r="M2535" s="1" t="s">
        <v>68224</v>
      </c>
      <c r="N2535" t="s">
        <v>68225</v>
      </c>
      <c r="O2535" t="s">
        <v>68226</v>
      </c>
      <c r="P2535" t="s">
        <v>68227</v>
      </c>
      <c r="Q2535" t="s">
        <v>68228</v>
      </c>
      <c r="R2535" t="s">
        <v>68229</v>
      </c>
    </row>
    <row r="2536" spans="1:18" x14ac:dyDescent="0.3">
      <c r="A2536" t="s">
        <v>68242</v>
      </c>
      <c r="B2536" t="s">
        <v>4758</v>
      </c>
      <c r="C2536" t="s">
        <v>24587</v>
      </c>
      <c r="D2536" t="s">
        <v>56708</v>
      </c>
      <c r="E2536" t="s">
        <v>68243</v>
      </c>
      <c r="F2536" s="2">
        <v>3630</v>
      </c>
      <c r="G2536" s="2">
        <v>3630</v>
      </c>
      <c r="H2536" s="1">
        <f t="shared" si="39"/>
        <v>1</v>
      </c>
      <c r="I2536" t="s">
        <v>68244</v>
      </c>
      <c r="J2536" t="s">
        <v>68245</v>
      </c>
      <c r="K2536" t="s">
        <v>68246</v>
      </c>
      <c r="L2536" t="s">
        <v>68246</v>
      </c>
      <c r="M2536" s="1" t="s">
        <v>68247</v>
      </c>
      <c r="N2536" t="s">
        <v>68248</v>
      </c>
      <c r="O2536" t="s">
        <v>68249</v>
      </c>
      <c r="P2536" t="s">
        <v>68250</v>
      </c>
      <c r="Q2536" t="s">
        <v>68251</v>
      </c>
      <c r="R2536" t="s">
        <v>68252</v>
      </c>
    </row>
    <row r="2537" spans="1:18" x14ac:dyDescent="0.3">
      <c r="A2537" t="s">
        <v>68253</v>
      </c>
      <c r="B2537" t="s">
        <v>43738</v>
      </c>
      <c r="C2537" t="s">
        <v>33760</v>
      </c>
      <c r="D2537" t="s">
        <v>35415</v>
      </c>
      <c r="E2537" t="s">
        <v>68254</v>
      </c>
      <c r="F2537" s="2">
        <v>5512</v>
      </c>
      <c r="G2537" s="2">
        <v>5512</v>
      </c>
      <c r="H2537" s="1">
        <f t="shared" si="39"/>
        <v>1</v>
      </c>
      <c r="I2537" t="s">
        <v>68255</v>
      </c>
      <c r="J2537" t="s">
        <v>68256</v>
      </c>
      <c r="K2537" t="s">
        <v>68257</v>
      </c>
      <c r="L2537" t="s">
        <v>68257</v>
      </c>
      <c r="M2537" s="1" t="s">
        <v>68258</v>
      </c>
      <c r="N2537" t="s">
        <v>68259</v>
      </c>
      <c r="O2537" t="s">
        <v>68260</v>
      </c>
      <c r="P2537" t="s">
        <v>68261</v>
      </c>
      <c r="Q2537" t="s">
        <v>68262</v>
      </c>
      <c r="R2537" t="s">
        <v>68263</v>
      </c>
    </row>
    <row r="2538" spans="1:18" x14ac:dyDescent="0.3">
      <c r="A2538" t="s">
        <v>68264</v>
      </c>
      <c r="B2538" t="s">
        <v>436</v>
      </c>
      <c r="C2538" t="s">
        <v>31563</v>
      </c>
      <c r="D2538" t="s">
        <v>23256</v>
      </c>
      <c r="E2538" t="s">
        <v>47947</v>
      </c>
      <c r="F2538" s="2">
        <v>744</v>
      </c>
      <c r="G2538" s="2">
        <v>744</v>
      </c>
      <c r="H2538" s="1">
        <f t="shared" si="39"/>
        <v>1</v>
      </c>
      <c r="I2538" t="s">
        <v>68265</v>
      </c>
      <c r="J2538" t="s">
        <v>68265</v>
      </c>
      <c r="K2538" t="s">
        <v>68266</v>
      </c>
      <c r="L2538" t="s">
        <v>68267</v>
      </c>
      <c r="M2538" s="1" t="s">
        <v>68268</v>
      </c>
      <c r="N2538" t="s">
        <v>68269</v>
      </c>
      <c r="O2538" t="s">
        <v>68270</v>
      </c>
      <c r="P2538" t="s">
        <v>68271</v>
      </c>
      <c r="Q2538" t="s">
        <v>68272</v>
      </c>
      <c r="R2538" t="s">
        <v>68273</v>
      </c>
    </row>
    <row r="2539" spans="1:18" x14ac:dyDescent="0.3">
      <c r="A2539" t="s">
        <v>68274</v>
      </c>
      <c r="B2539" t="s">
        <v>15365</v>
      </c>
      <c r="C2539" t="s">
        <v>15365</v>
      </c>
      <c r="D2539" t="s">
        <v>68275</v>
      </c>
      <c r="E2539" t="s">
        <v>68276</v>
      </c>
      <c r="F2539" s="2">
        <v>1150</v>
      </c>
      <c r="G2539" s="2">
        <v>1150</v>
      </c>
      <c r="H2539" s="1">
        <f t="shared" si="39"/>
        <v>1</v>
      </c>
      <c r="I2539" t="s">
        <v>68277</v>
      </c>
      <c r="J2539" t="s">
        <v>68278</v>
      </c>
      <c r="K2539" t="s">
        <v>68279</v>
      </c>
      <c r="L2539" t="s">
        <v>68280</v>
      </c>
      <c r="M2539" s="1" t="s">
        <v>42</v>
      </c>
      <c r="N2539" t="s">
        <v>42</v>
      </c>
      <c r="O2539" t="s">
        <v>68281</v>
      </c>
      <c r="P2539" t="s">
        <v>42</v>
      </c>
      <c r="Q2539" t="s">
        <v>31536</v>
      </c>
      <c r="R2539" t="s">
        <v>68282</v>
      </c>
    </row>
    <row r="2540" spans="1:18" x14ac:dyDescent="0.3">
      <c r="A2540" t="s">
        <v>68283</v>
      </c>
      <c r="B2540" t="s">
        <v>61392</v>
      </c>
      <c r="C2540" t="s">
        <v>27938</v>
      </c>
      <c r="D2540" t="s">
        <v>26161</v>
      </c>
      <c r="E2540" t="s">
        <v>68284</v>
      </c>
      <c r="F2540" s="2">
        <v>2949</v>
      </c>
      <c r="G2540" s="2">
        <v>2949</v>
      </c>
      <c r="H2540" s="1">
        <f t="shared" si="39"/>
        <v>1</v>
      </c>
      <c r="I2540" t="s">
        <v>68285</v>
      </c>
      <c r="J2540" t="s">
        <v>68286</v>
      </c>
      <c r="K2540" t="s">
        <v>68287</v>
      </c>
      <c r="L2540" t="s">
        <v>68288</v>
      </c>
      <c r="M2540" s="1" t="s">
        <v>68289</v>
      </c>
      <c r="N2540" t="s">
        <v>42</v>
      </c>
      <c r="O2540" t="s">
        <v>68290</v>
      </c>
      <c r="P2540" t="s">
        <v>68291</v>
      </c>
      <c r="Q2540" t="s">
        <v>68292</v>
      </c>
      <c r="R2540" t="s">
        <v>68293</v>
      </c>
    </row>
    <row r="2541" spans="1:18" x14ac:dyDescent="0.3">
      <c r="A2541" t="s">
        <v>68294</v>
      </c>
      <c r="B2541" t="s">
        <v>68295</v>
      </c>
      <c r="C2541" t="s">
        <v>68296</v>
      </c>
      <c r="D2541" t="s">
        <v>68297</v>
      </c>
      <c r="E2541" t="s">
        <v>68298</v>
      </c>
      <c r="F2541" s="2">
        <v>7956</v>
      </c>
      <c r="G2541" s="2">
        <v>7956</v>
      </c>
      <c r="H2541" s="1">
        <f t="shared" si="39"/>
        <v>1</v>
      </c>
      <c r="I2541" t="s">
        <v>68299</v>
      </c>
      <c r="J2541" t="s">
        <v>68300</v>
      </c>
      <c r="K2541" t="s">
        <v>68301</v>
      </c>
      <c r="L2541" t="s">
        <v>68301</v>
      </c>
      <c r="M2541" s="1" t="s">
        <v>68302</v>
      </c>
      <c r="N2541" t="s">
        <v>68303</v>
      </c>
      <c r="O2541" t="s">
        <v>68304</v>
      </c>
      <c r="P2541" t="s">
        <v>68305</v>
      </c>
      <c r="Q2541" t="s">
        <v>68306</v>
      </c>
      <c r="R2541" t="s">
        <v>68307</v>
      </c>
    </row>
    <row r="2542" spans="1:18" x14ac:dyDescent="0.3">
      <c r="A2542" t="s">
        <v>68320</v>
      </c>
      <c r="B2542" t="s">
        <v>50106</v>
      </c>
      <c r="C2542" t="s">
        <v>30305</v>
      </c>
      <c r="D2542" t="s">
        <v>68321</v>
      </c>
      <c r="E2542" t="s">
        <v>68322</v>
      </c>
      <c r="F2542" s="2">
        <v>3987</v>
      </c>
      <c r="G2542" s="2">
        <v>3987</v>
      </c>
      <c r="H2542" s="1">
        <f t="shared" si="39"/>
        <v>1</v>
      </c>
      <c r="I2542" t="s">
        <v>68323</v>
      </c>
      <c r="J2542" t="s">
        <v>68324</v>
      </c>
      <c r="K2542" t="s">
        <v>66746</v>
      </c>
      <c r="L2542" t="s">
        <v>66746</v>
      </c>
      <c r="M2542" s="1" t="s">
        <v>68325</v>
      </c>
      <c r="N2542" t="s">
        <v>68326</v>
      </c>
      <c r="O2542" t="s">
        <v>68327</v>
      </c>
      <c r="P2542" t="s">
        <v>68328</v>
      </c>
      <c r="Q2542" t="s">
        <v>68329</v>
      </c>
      <c r="R2542" t="s">
        <v>68330</v>
      </c>
    </row>
    <row r="2543" spans="1:18" x14ac:dyDescent="0.3">
      <c r="A2543" t="s">
        <v>68331</v>
      </c>
      <c r="B2543" t="s">
        <v>25681</v>
      </c>
      <c r="C2543" t="s">
        <v>27366</v>
      </c>
      <c r="D2543" t="s">
        <v>68332</v>
      </c>
      <c r="E2543" t="s">
        <v>68333</v>
      </c>
      <c r="F2543" s="2">
        <v>4739</v>
      </c>
      <c r="G2543" s="2">
        <v>4739</v>
      </c>
      <c r="H2543" s="1">
        <f t="shared" si="39"/>
        <v>1</v>
      </c>
      <c r="I2543" t="s">
        <v>68334</v>
      </c>
      <c r="J2543" t="s">
        <v>68335</v>
      </c>
      <c r="K2543" t="s">
        <v>68336</v>
      </c>
      <c r="L2543" t="s">
        <v>68337</v>
      </c>
      <c r="M2543" s="1" t="s">
        <v>68338</v>
      </c>
      <c r="N2543" t="s">
        <v>68339</v>
      </c>
      <c r="O2543" t="s">
        <v>68340</v>
      </c>
      <c r="P2543" t="s">
        <v>68341</v>
      </c>
      <c r="Q2543" t="s">
        <v>68342</v>
      </c>
      <c r="R2543" t="s">
        <v>68343</v>
      </c>
    </row>
    <row r="2544" spans="1:18" x14ac:dyDescent="0.3">
      <c r="A2544" t="s">
        <v>68344</v>
      </c>
      <c r="B2544" t="s">
        <v>41952</v>
      </c>
      <c r="C2544" t="s">
        <v>3241</v>
      </c>
      <c r="D2544" t="s">
        <v>53903</v>
      </c>
      <c r="E2544" t="s">
        <v>63964</v>
      </c>
      <c r="F2544" s="2">
        <v>3394</v>
      </c>
      <c r="G2544" s="2">
        <v>3394</v>
      </c>
      <c r="H2544" s="1">
        <f t="shared" si="39"/>
        <v>1</v>
      </c>
      <c r="I2544" t="s">
        <v>68345</v>
      </c>
      <c r="J2544" t="s">
        <v>68346</v>
      </c>
      <c r="K2544" t="s">
        <v>68347</v>
      </c>
      <c r="L2544" t="s">
        <v>68348</v>
      </c>
      <c r="M2544" s="1" t="s">
        <v>68349</v>
      </c>
      <c r="N2544" t="s">
        <v>68350</v>
      </c>
      <c r="O2544" t="s">
        <v>68351</v>
      </c>
      <c r="P2544" t="s">
        <v>68352</v>
      </c>
      <c r="Q2544" t="s">
        <v>68353</v>
      </c>
      <c r="R2544" t="s">
        <v>68354</v>
      </c>
    </row>
    <row r="2545" spans="1:18" x14ac:dyDescent="0.3">
      <c r="A2545" t="s">
        <v>68366</v>
      </c>
      <c r="B2545" t="s">
        <v>44332</v>
      </c>
      <c r="C2545" t="s">
        <v>18896</v>
      </c>
      <c r="D2545" t="s">
        <v>68367</v>
      </c>
      <c r="E2545" t="s">
        <v>68368</v>
      </c>
      <c r="F2545" s="2">
        <v>11644</v>
      </c>
      <c r="G2545" s="2">
        <v>11644</v>
      </c>
      <c r="H2545" s="1">
        <f t="shared" si="39"/>
        <v>1</v>
      </c>
      <c r="I2545" t="s">
        <v>68369</v>
      </c>
      <c r="J2545" t="s">
        <v>68370</v>
      </c>
      <c r="K2545" t="s">
        <v>41080</v>
      </c>
      <c r="L2545" t="s">
        <v>41080</v>
      </c>
      <c r="M2545" s="1" t="s">
        <v>68371</v>
      </c>
      <c r="N2545" t="s">
        <v>68372</v>
      </c>
      <c r="O2545" t="s">
        <v>68373</v>
      </c>
      <c r="P2545" t="s">
        <v>68374</v>
      </c>
      <c r="Q2545" t="s">
        <v>68375</v>
      </c>
      <c r="R2545" t="s">
        <v>68376</v>
      </c>
    </row>
    <row r="2546" spans="1:18" x14ac:dyDescent="0.3">
      <c r="A2546" t="s">
        <v>68377</v>
      </c>
      <c r="B2546" t="s">
        <v>52507</v>
      </c>
      <c r="C2546" t="s">
        <v>25979</v>
      </c>
      <c r="D2546" t="s">
        <v>68378</v>
      </c>
      <c r="E2546" t="s">
        <v>66842</v>
      </c>
      <c r="F2546" s="2">
        <v>2331</v>
      </c>
      <c r="G2546" s="2">
        <v>2331</v>
      </c>
      <c r="H2546" s="1">
        <f t="shared" si="39"/>
        <v>1</v>
      </c>
      <c r="I2546" t="s">
        <v>68379</v>
      </c>
      <c r="J2546" t="s">
        <v>68380</v>
      </c>
      <c r="K2546" t="s">
        <v>68381</v>
      </c>
      <c r="L2546" t="s">
        <v>68382</v>
      </c>
      <c r="M2546" s="1" t="s">
        <v>68383</v>
      </c>
      <c r="N2546" t="s">
        <v>68384</v>
      </c>
      <c r="O2546" t="s">
        <v>68385</v>
      </c>
      <c r="P2546" t="s">
        <v>68386</v>
      </c>
      <c r="Q2546" t="s">
        <v>68387</v>
      </c>
      <c r="R2546" t="s">
        <v>68388</v>
      </c>
    </row>
    <row r="2547" spans="1:18" x14ac:dyDescent="0.3">
      <c r="A2547" t="s">
        <v>68389</v>
      </c>
      <c r="B2547" t="s">
        <v>43750</v>
      </c>
      <c r="C2547" t="s">
        <v>51812</v>
      </c>
      <c r="D2547" t="s">
        <v>68390</v>
      </c>
      <c r="E2547" t="s">
        <v>68391</v>
      </c>
      <c r="F2547" s="2">
        <v>4886</v>
      </c>
      <c r="G2547" s="2">
        <v>4886</v>
      </c>
      <c r="H2547" s="1">
        <f t="shared" si="39"/>
        <v>1</v>
      </c>
      <c r="I2547" t="s">
        <v>68392</v>
      </c>
      <c r="J2547" t="s">
        <v>68392</v>
      </c>
      <c r="K2547" t="s">
        <v>68393</v>
      </c>
      <c r="L2547" t="s">
        <v>68393</v>
      </c>
      <c r="M2547" s="1" t="s">
        <v>68394</v>
      </c>
      <c r="N2547" t="s">
        <v>68395</v>
      </c>
      <c r="O2547" t="s">
        <v>68396</v>
      </c>
      <c r="P2547" t="s">
        <v>68397</v>
      </c>
      <c r="Q2547" t="s">
        <v>68398</v>
      </c>
      <c r="R2547" t="s">
        <v>68399</v>
      </c>
    </row>
    <row r="2548" spans="1:18" x14ac:dyDescent="0.3">
      <c r="A2548" t="s">
        <v>68443</v>
      </c>
      <c r="B2548" t="s">
        <v>23023</v>
      </c>
      <c r="C2548" t="s">
        <v>23023</v>
      </c>
      <c r="D2548" t="s">
        <v>68444</v>
      </c>
      <c r="E2548" t="s">
        <v>68445</v>
      </c>
      <c r="F2548" s="2">
        <v>6916</v>
      </c>
      <c r="G2548" s="2">
        <v>6916</v>
      </c>
      <c r="H2548" s="1">
        <f t="shared" si="39"/>
        <v>1</v>
      </c>
      <c r="I2548" t="s">
        <v>68446</v>
      </c>
      <c r="J2548" t="s">
        <v>68447</v>
      </c>
      <c r="K2548" t="s">
        <v>68448</v>
      </c>
      <c r="L2548" t="s">
        <v>68448</v>
      </c>
      <c r="M2548" s="1" t="s">
        <v>68449</v>
      </c>
      <c r="N2548" t="s">
        <v>68450</v>
      </c>
      <c r="O2548" t="s">
        <v>68304</v>
      </c>
      <c r="P2548" t="s">
        <v>68451</v>
      </c>
      <c r="Q2548" t="s">
        <v>68452</v>
      </c>
      <c r="R2548" t="s">
        <v>68453</v>
      </c>
    </row>
    <row r="2549" spans="1:18" x14ac:dyDescent="0.3">
      <c r="A2549" t="s">
        <v>68468</v>
      </c>
      <c r="B2549" t="s">
        <v>60596</v>
      </c>
      <c r="C2549" t="s">
        <v>54195</v>
      </c>
      <c r="D2549" t="s">
        <v>68469</v>
      </c>
      <c r="E2549" t="s">
        <v>68470</v>
      </c>
      <c r="F2549" s="2">
        <v>8218</v>
      </c>
      <c r="G2549" s="2">
        <v>8218</v>
      </c>
      <c r="H2549" s="1">
        <f t="shared" si="39"/>
        <v>1</v>
      </c>
      <c r="I2549" t="s">
        <v>68471</v>
      </c>
      <c r="J2549" t="s">
        <v>68472</v>
      </c>
      <c r="K2549" t="s">
        <v>50822</v>
      </c>
      <c r="L2549" t="s">
        <v>50822</v>
      </c>
      <c r="M2549" s="1" t="s">
        <v>68473</v>
      </c>
      <c r="N2549" t="s">
        <v>68474</v>
      </c>
      <c r="O2549" t="s">
        <v>68475</v>
      </c>
      <c r="P2549" t="s">
        <v>68476</v>
      </c>
      <c r="Q2549" t="s">
        <v>68477</v>
      </c>
      <c r="R2549" t="s">
        <v>68478</v>
      </c>
    </row>
    <row r="2550" spans="1:18" x14ac:dyDescent="0.3">
      <c r="A2550" t="s">
        <v>68479</v>
      </c>
      <c r="B2550" t="s">
        <v>28528</v>
      </c>
      <c r="C2550" t="s">
        <v>25598</v>
      </c>
      <c r="D2550" t="s">
        <v>41890</v>
      </c>
      <c r="E2550" t="s">
        <v>68480</v>
      </c>
      <c r="F2550" s="2">
        <v>2522</v>
      </c>
      <c r="G2550" s="2">
        <v>2522</v>
      </c>
      <c r="H2550" s="1">
        <f t="shared" si="39"/>
        <v>1</v>
      </c>
      <c r="I2550" t="s">
        <v>68481</v>
      </c>
      <c r="J2550" t="s">
        <v>68482</v>
      </c>
      <c r="K2550" t="s">
        <v>68483</v>
      </c>
      <c r="L2550" t="s">
        <v>56635</v>
      </c>
      <c r="M2550" s="1" t="s">
        <v>68484</v>
      </c>
      <c r="N2550" t="s">
        <v>42</v>
      </c>
      <c r="O2550" t="s">
        <v>68485</v>
      </c>
      <c r="P2550" t="s">
        <v>42</v>
      </c>
      <c r="Q2550" t="s">
        <v>68486</v>
      </c>
      <c r="R2550" t="s">
        <v>68487</v>
      </c>
    </row>
    <row r="2551" spans="1:18" x14ac:dyDescent="0.3">
      <c r="A2551" t="s">
        <v>68488</v>
      </c>
      <c r="B2551" t="s">
        <v>51706</v>
      </c>
      <c r="C2551" t="s">
        <v>36991</v>
      </c>
      <c r="D2551" t="s">
        <v>66111</v>
      </c>
      <c r="E2551" t="s">
        <v>63005</v>
      </c>
      <c r="F2551" s="2">
        <v>122</v>
      </c>
      <c r="G2551" s="2">
        <v>122</v>
      </c>
      <c r="H2551" s="1">
        <f t="shared" si="39"/>
        <v>1</v>
      </c>
      <c r="I2551" t="s">
        <v>68489</v>
      </c>
      <c r="J2551" t="s">
        <v>68490</v>
      </c>
      <c r="K2551" t="s">
        <v>68491</v>
      </c>
      <c r="L2551" t="s">
        <v>68492</v>
      </c>
      <c r="M2551" s="1" t="s">
        <v>68493</v>
      </c>
      <c r="N2551" t="s">
        <v>68494</v>
      </c>
      <c r="O2551" t="s">
        <v>68495</v>
      </c>
      <c r="P2551" t="s">
        <v>68496</v>
      </c>
      <c r="Q2551" t="s">
        <v>68497</v>
      </c>
      <c r="R2551" t="s">
        <v>68498</v>
      </c>
    </row>
    <row r="2552" spans="1:18" x14ac:dyDescent="0.3">
      <c r="A2552" t="s">
        <v>68512</v>
      </c>
      <c r="B2552" t="s">
        <v>2871</v>
      </c>
      <c r="C2552" t="s">
        <v>6277</v>
      </c>
      <c r="D2552" t="s">
        <v>49168</v>
      </c>
      <c r="E2552" t="s">
        <v>68513</v>
      </c>
      <c r="F2552" s="2">
        <v>2622</v>
      </c>
      <c r="G2552" s="2">
        <v>2622</v>
      </c>
      <c r="H2552" s="1">
        <f t="shared" si="39"/>
        <v>1</v>
      </c>
      <c r="I2552" t="s">
        <v>68514</v>
      </c>
      <c r="J2552" t="s">
        <v>68515</v>
      </c>
      <c r="K2552" t="s">
        <v>22791</v>
      </c>
      <c r="L2552" t="s">
        <v>22791</v>
      </c>
      <c r="M2552" s="1" t="s">
        <v>68516</v>
      </c>
      <c r="N2552" t="s">
        <v>68517</v>
      </c>
      <c r="O2552" t="s">
        <v>68518</v>
      </c>
      <c r="P2552" t="s">
        <v>68519</v>
      </c>
      <c r="Q2552" t="s">
        <v>68520</v>
      </c>
      <c r="R2552" t="s">
        <v>68521</v>
      </c>
    </row>
    <row r="2553" spans="1:18" x14ac:dyDescent="0.3">
      <c r="A2553" t="s">
        <v>68522</v>
      </c>
      <c r="B2553" t="s">
        <v>210</v>
      </c>
      <c r="C2553" t="s">
        <v>25965</v>
      </c>
      <c r="D2553" t="s">
        <v>68523</v>
      </c>
      <c r="E2553" t="s">
        <v>55674</v>
      </c>
      <c r="F2553" s="2">
        <v>1942</v>
      </c>
      <c r="G2553" s="2">
        <v>1942</v>
      </c>
      <c r="H2553" s="1">
        <f t="shared" si="39"/>
        <v>1</v>
      </c>
      <c r="I2553" t="s">
        <v>68524</v>
      </c>
      <c r="J2553" t="s">
        <v>68525</v>
      </c>
      <c r="K2553" t="s">
        <v>68526</v>
      </c>
      <c r="L2553" t="s">
        <v>68526</v>
      </c>
      <c r="M2553" s="1" t="s">
        <v>68527</v>
      </c>
      <c r="N2553" t="s">
        <v>68528</v>
      </c>
      <c r="O2553" t="s">
        <v>68529</v>
      </c>
      <c r="P2553" t="s">
        <v>68530</v>
      </c>
      <c r="Q2553" t="s">
        <v>68531</v>
      </c>
      <c r="R2553" t="s">
        <v>68532</v>
      </c>
    </row>
    <row r="2554" spans="1:18" x14ac:dyDescent="0.3">
      <c r="A2554" t="s">
        <v>68560</v>
      </c>
      <c r="B2554" t="s">
        <v>24645</v>
      </c>
      <c r="C2554" t="s">
        <v>39507</v>
      </c>
      <c r="D2554" t="s">
        <v>68561</v>
      </c>
      <c r="E2554" t="s">
        <v>68562</v>
      </c>
      <c r="F2554" s="2">
        <v>18755</v>
      </c>
      <c r="G2554" s="2">
        <v>18755</v>
      </c>
      <c r="H2554" s="1">
        <f t="shared" si="39"/>
        <v>1</v>
      </c>
      <c r="I2554" t="s">
        <v>68563</v>
      </c>
      <c r="J2554" t="s">
        <v>68563</v>
      </c>
      <c r="K2554" t="s">
        <v>68564</v>
      </c>
      <c r="L2554" t="s">
        <v>68565</v>
      </c>
      <c r="M2554" s="1" t="s">
        <v>68566</v>
      </c>
      <c r="N2554" t="s">
        <v>68567</v>
      </c>
      <c r="O2554" t="s">
        <v>68568</v>
      </c>
      <c r="P2554" t="s">
        <v>68569</v>
      </c>
      <c r="Q2554" t="s">
        <v>68570</v>
      </c>
      <c r="R2554" t="s">
        <v>68571</v>
      </c>
    </row>
    <row r="2555" spans="1:18" x14ac:dyDescent="0.3">
      <c r="A2555" t="s">
        <v>68572</v>
      </c>
      <c r="B2555" t="s">
        <v>29802</v>
      </c>
      <c r="C2555" t="s">
        <v>21496</v>
      </c>
      <c r="D2555" t="s">
        <v>59943</v>
      </c>
      <c r="E2555" t="s">
        <v>68573</v>
      </c>
      <c r="F2555" s="2">
        <v>2333</v>
      </c>
      <c r="G2555" s="2">
        <v>2333</v>
      </c>
      <c r="H2555" s="1">
        <f t="shared" si="39"/>
        <v>1</v>
      </c>
      <c r="I2555" t="s">
        <v>68574</v>
      </c>
      <c r="J2555" t="s">
        <v>68575</v>
      </c>
      <c r="K2555" t="s">
        <v>68576</v>
      </c>
      <c r="L2555" t="s">
        <v>68577</v>
      </c>
      <c r="M2555" s="1" t="s">
        <v>68578</v>
      </c>
      <c r="N2555" t="s">
        <v>68579</v>
      </c>
      <c r="O2555" t="s">
        <v>68580</v>
      </c>
      <c r="P2555" t="s">
        <v>68581</v>
      </c>
      <c r="Q2555" t="s">
        <v>68582</v>
      </c>
      <c r="R2555" t="s">
        <v>68583</v>
      </c>
    </row>
    <row r="2556" spans="1:18" x14ac:dyDescent="0.3">
      <c r="A2556" t="s">
        <v>68635</v>
      </c>
      <c r="B2556" t="s">
        <v>8323</v>
      </c>
      <c r="C2556" t="s">
        <v>48936</v>
      </c>
      <c r="D2556" t="s">
        <v>68636</v>
      </c>
      <c r="E2556" t="s">
        <v>68637</v>
      </c>
      <c r="F2556" s="2">
        <v>5809</v>
      </c>
      <c r="G2556" s="2">
        <v>5809</v>
      </c>
      <c r="H2556" s="1">
        <f t="shared" si="39"/>
        <v>1</v>
      </c>
      <c r="I2556" t="s">
        <v>68638</v>
      </c>
      <c r="J2556" t="s">
        <v>68639</v>
      </c>
      <c r="K2556" t="s">
        <v>30981</v>
      </c>
      <c r="L2556" t="s">
        <v>30981</v>
      </c>
      <c r="M2556" s="1" t="s">
        <v>68640</v>
      </c>
      <c r="N2556" t="s">
        <v>68641</v>
      </c>
      <c r="O2556" t="s">
        <v>68642</v>
      </c>
      <c r="P2556" t="s">
        <v>68643</v>
      </c>
      <c r="Q2556" t="s">
        <v>68644</v>
      </c>
      <c r="R2556" t="s">
        <v>68645</v>
      </c>
    </row>
    <row r="2557" spans="1:18" x14ac:dyDescent="0.3">
      <c r="A2557" t="s">
        <v>68646</v>
      </c>
      <c r="B2557" t="s">
        <v>68647</v>
      </c>
      <c r="C2557" t="s">
        <v>2432</v>
      </c>
      <c r="D2557" t="s">
        <v>52836</v>
      </c>
      <c r="E2557" t="s">
        <v>57807</v>
      </c>
      <c r="F2557" s="2">
        <v>2175</v>
      </c>
      <c r="G2557" s="2">
        <v>2175</v>
      </c>
      <c r="H2557" s="1">
        <f t="shared" si="39"/>
        <v>1</v>
      </c>
      <c r="I2557" t="s">
        <v>68648</v>
      </c>
      <c r="J2557" t="s">
        <v>68649</v>
      </c>
      <c r="K2557" t="s">
        <v>68650</v>
      </c>
      <c r="L2557" t="s">
        <v>68651</v>
      </c>
      <c r="M2557" s="1" t="s">
        <v>3703</v>
      </c>
      <c r="N2557" t="s">
        <v>42</v>
      </c>
      <c r="O2557" t="s">
        <v>68652</v>
      </c>
      <c r="P2557" t="s">
        <v>42</v>
      </c>
      <c r="Q2557" t="s">
        <v>68653</v>
      </c>
      <c r="R2557" t="s">
        <v>68654</v>
      </c>
    </row>
    <row r="2558" spans="1:18" x14ac:dyDescent="0.3">
      <c r="A2558" t="s">
        <v>68655</v>
      </c>
      <c r="B2558" t="s">
        <v>43488</v>
      </c>
      <c r="C2558" t="s">
        <v>26635</v>
      </c>
      <c r="D2558" t="s">
        <v>68656</v>
      </c>
      <c r="E2558" t="s">
        <v>68657</v>
      </c>
      <c r="F2558" s="2">
        <v>41701</v>
      </c>
      <c r="G2558" s="2">
        <v>41701</v>
      </c>
      <c r="H2558" s="1">
        <f t="shared" si="39"/>
        <v>1</v>
      </c>
      <c r="I2558" t="s">
        <v>68658</v>
      </c>
      <c r="J2558" t="s">
        <v>68659</v>
      </c>
      <c r="K2558" t="s">
        <v>66470</v>
      </c>
      <c r="L2558" t="s">
        <v>66470</v>
      </c>
      <c r="M2558" s="1" t="s">
        <v>68660</v>
      </c>
      <c r="N2558" t="s">
        <v>68661</v>
      </c>
      <c r="O2558" t="s">
        <v>68662</v>
      </c>
      <c r="P2558" t="s">
        <v>68663</v>
      </c>
      <c r="Q2558" t="s">
        <v>68664</v>
      </c>
      <c r="R2558" t="s">
        <v>68665</v>
      </c>
    </row>
    <row r="2559" spans="1:18" x14ac:dyDescent="0.3">
      <c r="A2559" t="s">
        <v>68678</v>
      </c>
      <c r="B2559" t="s">
        <v>27864</v>
      </c>
      <c r="C2559" t="s">
        <v>29967</v>
      </c>
      <c r="D2559" t="s">
        <v>68679</v>
      </c>
      <c r="E2559" t="s">
        <v>1285</v>
      </c>
      <c r="F2559" s="2">
        <v>4653</v>
      </c>
      <c r="G2559" s="2">
        <v>4653</v>
      </c>
      <c r="H2559" s="1">
        <f t="shared" si="39"/>
        <v>1</v>
      </c>
      <c r="I2559" t="s">
        <v>68680</v>
      </c>
      <c r="J2559" t="s">
        <v>68681</v>
      </c>
      <c r="K2559" t="s">
        <v>68682</v>
      </c>
      <c r="L2559" t="s">
        <v>68682</v>
      </c>
      <c r="M2559" s="1" t="s">
        <v>68683</v>
      </c>
      <c r="N2559" t="s">
        <v>68684</v>
      </c>
      <c r="O2559" t="s">
        <v>68685</v>
      </c>
      <c r="P2559" t="s">
        <v>68686</v>
      </c>
      <c r="Q2559" t="s">
        <v>68687</v>
      </c>
      <c r="R2559" t="s">
        <v>68688</v>
      </c>
    </row>
    <row r="2560" spans="1:18" x14ac:dyDescent="0.3">
      <c r="A2560" t="s">
        <v>68712</v>
      </c>
      <c r="B2560" t="s">
        <v>3929</v>
      </c>
      <c r="C2560" t="s">
        <v>26798</v>
      </c>
      <c r="D2560" t="s">
        <v>68713</v>
      </c>
      <c r="E2560" t="s">
        <v>68714</v>
      </c>
      <c r="F2560" s="2">
        <v>9268</v>
      </c>
      <c r="G2560" s="2">
        <v>9268</v>
      </c>
      <c r="H2560" s="1">
        <f t="shared" si="39"/>
        <v>1</v>
      </c>
      <c r="I2560" t="s">
        <v>68715</v>
      </c>
      <c r="J2560" t="s">
        <v>68716</v>
      </c>
      <c r="K2560" t="s">
        <v>68717</v>
      </c>
      <c r="L2560" t="s">
        <v>68717</v>
      </c>
      <c r="M2560" s="1" t="s">
        <v>68718</v>
      </c>
      <c r="N2560" t="s">
        <v>68719</v>
      </c>
      <c r="O2560" t="s">
        <v>68720</v>
      </c>
      <c r="P2560" t="s">
        <v>68721</v>
      </c>
      <c r="Q2560" t="s">
        <v>68722</v>
      </c>
      <c r="R2560" t="s">
        <v>68723</v>
      </c>
    </row>
    <row r="2561" spans="1:18" x14ac:dyDescent="0.3">
      <c r="A2561" t="s">
        <v>68736</v>
      </c>
      <c r="B2561" t="s">
        <v>27436</v>
      </c>
      <c r="C2561" t="s">
        <v>31879</v>
      </c>
      <c r="D2561" t="s">
        <v>67785</v>
      </c>
      <c r="E2561" t="s">
        <v>63103</v>
      </c>
      <c r="F2561" s="2">
        <v>2960</v>
      </c>
      <c r="G2561" s="2">
        <v>2960</v>
      </c>
      <c r="H2561" s="1">
        <f t="shared" si="39"/>
        <v>1</v>
      </c>
      <c r="I2561" t="s">
        <v>68737</v>
      </c>
      <c r="J2561" t="s">
        <v>68737</v>
      </c>
      <c r="K2561" t="s">
        <v>68738</v>
      </c>
      <c r="L2561" t="s">
        <v>68739</v>
      </c>
      <c r="M2561" s="1" t="s">
        <v>68740</v>
      </c>
      <c r="N2561" t="s">
        <v>42</v>
      </c>
      <c r="O2561" t="s">
        <v>68741</v>
      </c>
      <c r="P2561" t="s">
        <v>68742</v>
      </c>
      <c r="Q2561" t="s">
        <v>68743</v>
      </c>
      <c r="R2561" t="s">
        <v>68744</v>
      </c>
    </row>
    <row r="2562" spans="1:18" x14ac:dyDescent="0.3">
      <c r="A2562" t="s">
        <v>68759</v>
      </c>
      <c r="B2562" t="s">
        <v>30417</v>
      </c>
      <c r="C2562" t="s">
        <v>11319</v>
      </c>
      <c r="D2562" t="s">
        <v>68760</v>
      </c>
      <c r="E2562" t="s">
        <v>68761</v>
      </c>
      <c r="F2562" s="2">
        <v>3946</v>
      </c>
      <c r="G2562" s="2">
        <v>3946</v>
      </c>
      <c r="H2562" s="1">
        <f t="shared" ref="H2562:H2625" si="40">G2562/F2562</f>
        <v>1</v>
      </c>
      <c r="I2562" t="s">
        <v>68762</v>
      </c>
      <c r="J2562" t="s">
        <v>68763</v>
      </c>
      <c r="K2562" t="s">
        <v>68764</v>
      </c>
      <c r="L2562" t="s">
        <v>68765</v>
      </c>
      <c r="M2562" s="1" t="s">
        <v>68766</v>
      </c>
      <c r="N2562" t="s">
        <v>68767</v>
      </c>
      <c r="O2562" t="s">
        <v>68768</v>
      </c>
      <c r="P2562" t="s">
        <v>68769</v>
      </c>
      <c r="Q2562" t="s">
        <v>68770</v>
      </c>
      <c r="R2562" t="s">
        <v>68771</v>
      </c>
    </row>
    <row r="2563" spans="1:18" x14ac:dyDescent="0.3">
      <c r="A2563" t="s">
        <v>68784</v>
      </c>
      <c r="B2563" t="s">
        <v>61723</v>
      </c>
      <c r="C2563" t="s">
        <v>68785</v>
      </c>
      <c r="D2563" t="s">
        <v>68786</v>
      </c>
      <c r="E2563" t="s">
        <v>68787</v>
      </c>
      <c r="F2563" s="2">
        <v>53977</v>
      </c>
      <c r="G2563" s="2">
        <v>53977</v>
      </c>
      <c r="H2563" s="1">
        <f t="shared" si="40"/>
        <v>1</v>
      </c>
      <c r="I2563" t="s">
        <v>68788</v>
      </c>
      <c r="J2563" t="s">
        <v>68789</v>
      </c>
      <c r="K2563" t="s">
        <v>58549</v>
      </c>
      <c r="L2563" t="s">
        <v>58549</v>
      </c>
      <c r="M2563" s="1" t="s">
        <v>68790</v>
      </c>
      <c r="N2563" t="s">
        <v>68791</v>
      </c>
      <c r="O2563" t="s">
        <v>68792</v>
      </c>
      <c r="P2563" t="s">
        <v>68793</v>
      </c>
      <c r="Q2563" t="s">
        <v>68794</v>
      </c>
      <c r="R2563" t="s">
        <v>68795</v>
      </c>
    </row>
    <row r="2564" spans="1:18" x14ac:dyDescent="0.3">
      <c r="A2564" t="s">
        <v>68796</v>
      </c>
      <c r="B2564" t="s">
        <v>68797</v>
      </c>
      <c r="C2564" t="s">
        <v>57558</v>
      </c>
      <c r="D2564" t="s">
        <v>68798</v>
      </c>
      <c r="E2564" t="s">
        <v>68799</v>
      </c>
      <c r="F2564" s="2">
        <v>22212</v>
      </c>
      <c r="G2564" s="2">
        <v>22212</v>
      </c>
      <c r="H2564" s="1">
        <f t="shared" si="40"/>
        <v>1</v>
      </c>
      <c r="I2564" t="s">
        <v>68800</v>
      </c>
      <c r="J2564" t="s">
        <v>68801</v>
      </c>
      <c r="K2564" t="s">
        <v>68802</v>
      </c>
      <c r="L2564" t="s">
        <v>68802</v>
      </c>
      <c r="M2564" s="1" t="s">
        <v>68803</v>
      </c>
      <c r="N2564" t="s">
        <v>68804</v>
      </c>
      <c r="O2564" t="s">
        <v>68805</v>
      </c>
      <c r="P2564" t="s">
        <v>68806</v>
      </c>
      <c r="Q2564" t="s">
        <v>68807</v>
      </c>
      <c r="R2564" t="s">
        <v>68808</v>
      </c>
    </row>
    <row r="2565" spans="1:18" x14ac:dyDescent="0.3">
      <c r="A2565" t="s">
        <v>68837</v>
      </c>
      <c r="B2565" t="s">
        <v>51685</v>
      </c>
      <c r="C2565" t="s">
        <v>2405</v>
      </c>
      <c r="D2565" t="s">
        <v>68838</v>
      </c>
      <c r="E2565" t="s">
        <v>68839</v>
      </c>
      <c r="F2565" s="2">
        <v>11047</v>
      </c>
      <c r="G2565" s="2">
        <v>11047</v>
      </c>
      <c r="H2565" s="1">
        <f t="shared" si="40"/>
        <v>1</v>
      </c>
      <c r="I2565" t="s">
        <v>68841</v>
      </c>
      <c r="J2565" t="s">
        <v>68841</v>
      </c>
      <c r="K2565" t="s">
        <v>68842</v>
      </c>
      <c r="L2565" t="s">
        <v>68842</v>
      </c>
      <c r="M2565" s="1" t="s">
        <v>68843</v>
      </c>
      <c r="N2565" t="s">
        <v>68844</v>
      </c>
      <c r="O2565" t="s">
        <v>68845</v>
      </c>
      <c r="P2565" t="s">
        <v>68846</v>
      </c>
      <c r="Q2565" t="s">
        <v>68847</v>
      </c>
      <c r="R2565" t="s">
        <v>68848</v>
      </c>
    </row>
    <row r="2566" spans="1:18" x14ac:dyDescent="0.3">
      <c r="A2566" t="s">
        <v>68864</v>
      </c>
      <c r="B2566" t="s">
        <v>21783</v>
      </c>
      <c r="C2566" t="s">
        <v>23702</v>
      </c>
      <c r="D2566" t="s">
        <v>68865</v>
      </c>
      <c r="E2566" t="s">
        <v>36696</v>
      </c>
      <c r="F2566" s="2">
        <v>1506</v>
      </c>
      <c r="G2566" s="2">
        <v>1506</v>
      </c>
      <c r="H2566" s="1">
        <f t="shared" si="40"/>
        <v>1</v>
      </c>
      <c r="I2566" t="s">
        <v>68866</v>
      </c>
      <c r="J2566" t="s">
        <v>68867</v>
      </c>
      <c r="K2566" t="s">
        <v>68868</v>
      </c>
      <c r="L2566" t="s">
        <v>68868</v>
      </c>
      <c r="M2566" s="1" t="s">
        <v>68869</v>
      </c>
      <c r="N2566" t="s">
        <v>42</v>
      </c>
      <c r="O2566" t="s">
        <v>68870</v>
      </c>
      <c r="P2566" t="s">
        <v>68871</v>
      </c>
      <c r="Q2566" t="s">
        <v>68872</v>
      </c>
      <c r="R2566" t="s">
        <v>68873</v>
      </c>
    </row>
    <row r="2567" spans="1:18" x14ac:dyDescent="0.3">
      <c r="A2567" t="s">
        <v>68874</v>
      </c>
      <c r="B2567" t="s">
        <v>53431</v>
      </c>
      <c r="C2567" t="s">
        <v>53431</v>
      </c>
      <c r="D2567" t="s">
        <v>50278</v>
      </c>
      <c r="E2567" t="s">
        <v>66888</v>
      </c>
      <c r="F2567" s="2">
        <v>6444</v>
      </c>
      <c r="G2567" s="2">
        <v>6444</v>
      </c>
      <c r="H2567" s="1">
        <f t="shared" si="40"/>
        <v>1</v>
      </c>
      <c r="I2567" t="s">
        <v>68875</v>
      </c>
      <c r="J2567" t="s">
        <v>68875</v>
      </c>
      <c r="K2567" t="s">
        <v>68876</v>
      </c>
      <c r="L2567" t="s">
        <v>54394</v>
      </c>
      <c r="M2567" s="1" t="s">
        <v>68877</v>
      </c>
      <c r="N2567" t="s">
        <v>68878</v>
      </c>
      <c r="O2567" t="s">
        <v>68879</v>
      </c>
      <c r="P2567" t="s">
        <v>68880</v>
      </c>
      <c r="Q2567" t="s">
        <v>68881</v>
      </c>
      <c r="R2567" t="s">
        <v>68882</v>
      </c>
    </row>
    <row r="2568" spans="1:18" x14ac:dyDescent="0.3">
      <c r="A2568" t="s">
        <v>68963</v>
      </c>
      <c r="B2568" t="s">
        <v>24237</v>
      </c>
      <c r="C2568" t="s">
        <v>36066</v>
      </c>
      <c r="D2568" t="s">
        <v>68964</v>
      </c>
      <c r="E2568" t="s">
        <v>68965</v>
      </c>
      <c r="F2568" s="2">
        <v>4506</v>
      </c>
      <c r="G2568" s="2">
        <v>4506</v>
      </c>
      <c r="H2568" s="1">
        <f t="shared" si="40"/>
        <v>1</v>
      </c>
      <c r="I2568" t="s">
        <v>68966</v>
      </c>
      <c r="J2568" t="s">
        <v>68966</v>
      </c>
      <c r="K2568" t="s">
        <v>68967</v>
      </c>
      <c r="L2568" t="s">
        <v>68968</v>
      </c>
      <c r="M2568" s="1" t="s">
        <v>68969</v>
      </c>
      <c r="N2568" t="s">
        <v>68970</v>
      </c>
      <c r="O2568" t="s">
        <v>68971</v>
      </c>
      <c r="P2568" t="s">
        <v>68972</v>
      </c>
      <c r="Q2568" t="s">
        <v>68973</v>
      </c>
      <c r="R2568" t="s">
        <v>68974</v>
      </c>
    </row>
    <row r="2569" spans="1:18" x14ac:dyDescent="0.3">
      <c r="A2569" t="s">
        <v>68975</v>
      </c>
      <c r="B2569" t="s">
        <v>3173</v>
      </c>
      <c r="C2569" t="s">
        <v>17611</v>
      </c>
      <c r="D2569" t="s">
        <v>27409</v>
      </c>
      <c r="E2569" t="s">
        <v>58388</v>
      </c>
      <c r="F2569" s="2">
        <v>1567</v>
      </c>
      <c r="G2569" s="2">
        <v>1567</v>
      </c>
      <c r="H2569" s="1">
        <f t="shared" si="40"/>
        <v>1</v>
      </c>
      <c r="I2569" t="s">
        <v>68976</v>
      </c>
      <c r="J2569" t="s">
        <v>68977</v>
      </c>
      <c r="K2569" t="s">
        <v>68978</v>
      </c>
      <c r="L2569" t="s">
        <v>68979</v>
      </c>
      <c r="M2569" s="1" t="s">
        <v>68980</v>
      </c>
      <c r="N2569" t="s">
        <v>42</v>
      </c>
      <c r="O2569" t="s">
        <v>68981</v>
      </c>
      <c r="P2569" t="s">
        <v>42</v>
      </c>
      <c r="Q2569" t="s">
        <v>68982</v>
      </c>
      <c r="R2569" t="s">
        <v>68983</v>
      </c>
    </row>
    <row r="2570" spans="1:18" x14ac:dyDescent="0.3">
      <c r="A2570" t="s">
        <v>68984</v>
      </c>
      <c r="B2570" t="s">
        <v>44683</v>
      </c>
      <c r="C2570" t="s">
        <v>56061</v>
      </c>
      <c r="D2570" t="s">
        <v>67282</v>
      </c>
      <c r="E2570" t="s">
        <v>68985</v>
      </c>
      <c r="F2570" s="2">
        <v>5992</v>
      </c>
      <c r="G2570" s="2">
        <v>5992</v>
      </c>
      <c r="H2570" s="1">
        <f t="shared" si="40"/>
        <v>1</v>
      </c>
      <c r="I2570" t="s">
        <v>68986</v>
      </c>
      <c r="J2570" t="s">
        <v>68987</v>
      </c>
      <c r="K2570" t="s">
        <v>68988</v>
      </c>
      <c r="L2570" t="s">
        <v>68989</v>
      </c>
      <c r="M2570" s="1" t="s">
        <v>68990</v>
      </c>
      <c r="N2570" t="s">
        <v>68991</v>
      </c>
      <c r="O2570" t="s">
        <v>68992</v>
      </c>
      <c r="P2570" t="s">
        <v>68993</v>
      </c>
      <c r="Q2570" t="s">
        <v>68994</v>
      </c>
      <c r="R2570" t="s">
        <v>68995</v>
      </c>
    </row>
    <row r="2571" spans="1:18" x14ac:dyDescent="0.3">
      <c r="A2571" t="s">
        <v>69053</v>
      </c>
      <c r="B2571" t="s">
        <v>42587</v>
      </c>
      <c r="C2571" t="s">
        <v>8371</v>
      </c>
      <c r="D2571" t="s">
        <v>69054</v>
      </c>
      <c r="E2571" t="s">
        <v>58342</v>
      </c>
      <c r="F2571" s="2">
        <v>6168</v>
      </c>
      <c r="G2571" s="2">
        <v>6168</v>
      </c>
      <c r="H2571" s="1">
        <f t="shared" si="40"/>
        <v>1</v>
      </c>
      <c r="I2571" t="s">
        <v>69055</v>
      </c>
      <c r="J2571" t="s">
        <v>69056</v>
      </c>
      <c r="K2571" t="s">
        <v>69057</v>
      </c>
      <c r="L2571" t="s">
        <v>69057</v>
      </c>
      <c r="M2571" s="1" t="s">
        <v>69058</v>
      </c>
      <c r="N2571" t="s">
        <v>69059</v>
      </c>
      <c r="O2571" t="s">
        <v>69060</v>
      </c>
      <c r="P2571" t="s">
        <v>69061</v>
      </c>
      <c r="Q2571" t="s">
        <v>69062</v>
      </c>
      <c r="R2571" t="s">
        <v>69063</v>
      </c>
    </row>
    <row r="2572" spans="1:18" x14ac:dyDescent="0.3">
      <c r="A2572" t="s">
        <v>69064</v>
      </c>
      <c r="B2572" t="s">
        <v>2147</v>
      </c>
      <c r="C2572" t="s">
        <v>2147</v>
      </c>
      <c r="D2572" t="s">
        <v>49167</v>
      </c>
      <c r="E2572" t="s">
        <v>69065</v>
      </c>
      <c r="F2572" s="2">
        <v>1018</v>
      </c>
      <c r="G2572" s="2">
        <v>1018</v>
      </c>
      <c r="H2572" s="1">
        <f t="shared" si="40"/>
        <v>1</v>
      </c>
      <c r="I2572" t="s">
        <v>69066</v>
      </c>
      <c r="J2572" t="s">
        <v>69067</v>
      </c>
      <c r="K2572" t="s">
        <v>69068</v>
      </c>
      <c r="L2572" t="s">
        <v>69068</v>
      </c>
      <c r="M2572" s="1" t="s">
        <v>42</v>
      </c>
      <c r="N2572" t="s">
        <v>42</v>
      </c>
      <c r="O2572" t="s">
        <v>69069</v>
      </c>
      <c r="P2572" t="s">
        <v>69070</v>
      </c>
      <c r="Q2572" t="s">
        <v>31536</v>
      </c>
      <c r="R2572" t="s">
        <v>69071</v>
      </c>
    </row>
    <row r="2573" spans="1:18" x14ac:dyDescent="0.3">
      <c r="A2573" t="s">
        <v>69082</v>
      </c>
      <c r="B2573" t="s">
        <v>28700</v>
      </c>
      <c r="C2573" t="s">
        <v>41697</v>
      </c>
      <c r="D2573" t="s">
        <v>69083</v>
      </c>
      <c r="E2573" t="s">
        <v>52944</v>
      </c>
      <c r="F2573" s="2">
        <v>2678</v>
      </c>
      <c r="G2573" s="2">
        <v>2678</v>
      </c>
      <c r="H2573" s="1">
        <f t="shared" si="40"/>
        <v>1</v>
      </c>
      <c r="I2573" t="s">
        <v>69084</v>
      </c>
      <c r="J2573" t="s">
        <v>69084</v>
      </c>
      <c r="K2573" t="s">
        <v>63983</v>
      </c>
      <c r="L2573" t="s">
        <v>63983</v>
      </c>
      <c r="M2573" s="1" t="s">
        <v>69085</v>
      </c>
      <c r="N2573" t="s">
        <v>69086</v>
      </c>
      <c r="O2573" t="s">
        <v>69087</v>
      </c>
      <c r="P2573" t="s">
        <v>69088</v>
      </c>
      <c r="Q2573" t="s">
        <v>69089</v>
      </c>
      <c r="R2573" t="s">
        <v>69090</v>
      </c>
    </row>
    <row r="2574" spans="1:18" x14ac:dyDescent="0.3">
      <c r="A2574" t="s">
        <v>69116</v>
      </c>
      <c r="B2574" t="s">
        <v>48803</v>
      </c>
      <c r="C2574" t="s">
        <v>29805</v>
      </c>
      <c r="D2574" t="s">
        <v>63672</v>
      </c>
      <c r="E2574" t="s">
        <v>69117</v>
      </c>
      <c r="F2574" s="2">
        <v>7589</v>
      </c>
      <c r="G2574" s="2">
        <v>7589</v>
      </c>
      <c r="H2574" s="1">
        <f t="shared" si="40"/>
        <v>1</v>
      </c>
      <c r="I2574" t="s">
        <v>69118</v>
      </c>
      <c r="J2574" t="s">
        <v>69119</v>
      </c>
      <c r="K2574" t="s">
        <v>69120</v>
      </c>
      <c r="L2574" t="s">
        <v>30308</v>
      </c>
      <c r="M2574" s="1" t="s">
        <v>69121</v>
      </c>
      <c r="N2574" t="s">
        <v>69122</v>
      </c>
      <c r="O2574" t="s">
        <v>69123</v>
      </c>
      <c r="P2574" t="s">
        <v>69124</v>
      </c>
      <c r="Q2574" t="s">
        <v>69125</v>
      </c>
      <c r="R2574" t="s">
        <v>69126</v>
      </c>
    </row>
    <row r="2575" spans="1:18" x14ac:dyDescent="0.3">
      <c r="A2575" t="s">
        <v>69164</v>
      </c>
      <c r="B2575" t="s">
        <v>3594</v>
      </c>
      <c r="C2575" t="s">
        <v>1156</v>
      </c>
      <c r="D2575" t="s">
        <v>69165</v>
      </c>
      <c r="E2575" t="s">
        <v>69166</v>
      </c>
      <c r="F2575" s="2">
        <v>3117</v>
      </c>
      <c r="G2575" s="2">
        <v>3117</v>
      </c>
      <c r="H2575" s="1">
        <f t="shared" si="40"/>
        <v>1</v>
      </c>
      <c r="I2575" t="s">
        <v>69167</v>
      </c>
      <c r="J2575" t="s">
        <v>69168</v>
      </c>
      <c r="K2575" t="s">
        <v>69169</v>
      </c>
      <c r="L2575" t="s">
        <v>69169</v>
      </c>
      <c r="M2575" s="1" t="s">
        <v>69170</v>
      </c>
      <c r="N2575" t="s">
        <v>69171</v>
      </c>
      <c r="O2575" t="s">
        <v>69172</v>
      </c>
      <c r="P2575" t="s">
        <v>69173</v>
      </c>
      <c r="Q2575" t="s">
        <v>66004</v>
      </c>
      <c r="R2575" t="s">
        <v>69174</v>
      </c>
    </row>
    <row r="2576" spans="1:18" x14ac:dyDescent="0.3">
      <c r="A2576" t="s">
        <v>69175</v>
      </c>
      <c r="B2576" t="s">
        <v>8376</v>
      </c>
      <c r="C2576" t="s">
        <v>49699</v>
      </c>
      <c r="D2576" t="s">
        <v>69176</v>
      </c>
      <c r="E2576" t="s">
        <v>69177</v>
      </c>
      <c r="F2576" s="2">
        <v>3102</v>
      </c>
      <c r="G2576" s="2">
        <v>3102</v>
      </c>
      <c r="H2576" s="1">
        <f t="shared" si="40"/>
        <v>1</v>
      </c>
      <c r="I2576" t="s">
        <v>69178</v>
      </c>
      <c r="J2576" t="s">
        <v>69178</v>
      </c>
      <c r="K2576" t="s">
        <v>69179</v>
      </c>
      <c r="L2576" t="s">
        <v>69180</v>
      </c>
      <c r="M2576" s="1" t="s">
        <v>69181</v>
      </c>
      <c r="N2576" t="s">
        <v>69182</v>
      </c>
      <c r="O2576" t="s">
        <v>69183</v>
      </c>
      <c r="P2576" t="s">
        <v>69184</v>
      </c>
      <c r="Q2576" t="s">
        <v>69185</v>
      </c>
      <c r="R2576" t="s">
        <v>69186</v>
      </c>
    </row>
    <row r="2577" spans="1:18" x14ac:dyDescent="0.3">
      <c r="A2577" t="s">
        <v>69187</v>
      </c>
      <c r="B2577" t="s">
        <v>49776</v>
      </c>
      <c r="C2577" t="s">
        <v>30094</v>
      </c>
      <c r="D2577" t="s">
        <v>69188</v>
      </c>
      <c r="E2577" t="s">
        <v>69189</v>
      </c>
      <c r="F2577" s="2">
        <v>4356</v>
      </c>
      <c r="G2577" s="2">
        <v>4356</v>
      </c>
      <c r="H2577" s="1">
        <f t="shared" si="40"/>
        <v>1</v>
      </c>
      <c r="I2577" t="s">
        <v>69190</v>
      </c>
      <c r="J2577" t="s">
        <v>69190</v>
      </c>
      <c r="K2577" t="s">
        <v>69191</v>
      </c>
      <c r="L2577" t="s">
        <v>69191</v>
      </c>
      <c r="M2577" s="1" t="s">
        <v>69192</v>
      </c>
      <c r="N2577" t="s">
        <v>69193</v>
      </c>
      <c r="O2577" t="s">
        <v>69194</v>
      </c>
      <c r="P2577" t="s">
        <v>69195</v>
      </c>
      <c r="Q2577" t="s">
        <v>69196</v>
      </c>
      <c r="R2577" t="s">
        <v>69197</v>
      </c>
    </row>
    <row r="2578" spans="1:18" x14ac:dyDescent="0.3">
      <c r="A2578" t="s">
        <v>69198</v>
      </c>
      <c r="B2578" t="s">
        <v>53940</v>
      </c>
      <c r="C2578" t="s">
        <v>53940</v>
      </c>
      <c r="D2578" t="s">
        <v>69199</v>
      </c>
      <c r="E2578" t="s">
        <v>58758</v>
      </c>
      <c r="F2578" s="2">
        <v>3388</v>
      </c>
      <c r="G2578" s="2">
        <v>3388</v>
      </c>
      <c r="H2578" s="1">
        <f t="shared" si="40"/>
        <v>1</v>
      </c>
      <c r="I2578" t="s">
        <v>69200</v>
      </c>
      <c r="J2578" t="s">
        <v>69200</v>
      </c>
      <c r="K2578" t="s">
        <v>8379</v>
      </c>
      <c r="L2578" t="s">
        <v>41080</v>
      </c>
      <c r="M2578" s="1" t="s">
        <v>69201</v>
      </c>
      <c r="N2578" t="s">
        <v>69202</v>
      </c>
      <c r="O2578" t="s">
        <v>69201</v>
      </c>
      <c r="P2578" t="s">
        <v>69203</v>
      </c>
      <c r="Q2578" t="s">
        <v>48732</v>
      </c>
      <c r="R2578" t="s">
        <v>69204</v>
      </c>
    </row>
    <row r="2579" spans="1:18" x14ac:dyDescent="0.3">
      <c r="A2579" t="s">
        <v>69215</v>
      </c>
      <c r="B2579" t="s">
        <v>45767</v>
      </c>
      <c r="C2579" t="s">
        <v>21853</v>
      </c>
      <c r="D2579" t="s">
        <v>69216</v>
      </c>
      <c r="E2579" t="s">
        <v>40775</v>
      </c>
      <c r="F2579" s="2">
        <v>3245</v>
      </c>
      <c r="G2579" s="2">
        <v>3245</v>
      </c>
      <c r="H2579" s="1">
        <f t="shared" si="40"/>
        <v>1</v>
      </c>
      <c r="I2579" t="s">
        <v>69217</v>
      </c>
      <c r="J2579" t="s">
        <v>69218</v>
      </c>
      <c r="K2579" t="s">
        <v>69219</v>
      </c>
      <c r="L2579" t="s">
        <v>69219</v>
      </c>
      <c r="M2579" s="1" t="s">
        <v>69220</v>
      </c>
      <c r="N2579" t="s">
        <v>69221</v>
      </c>
      <c r="O2579" t="s">
        <v>69222</v>
      </c>
      <c r="P2579" t="s">
        <v>69223</v>
      </c>
      <c r="Q2579" t="s">
        <v>69224</v>
      </c>
      <c r="R2579" t="s">
        <v>69225</v>
      </c>
    </row>
    <row r="2580" spans="1:18" x14ac:dyDescent="0.3">
      <c r="A2580" t="s">
        <v>69236</v>
      </c>
      <c r="B2580" t="s">
        <v>19743</v>
      </c>
      <c r="C2580" t="s">
        <v>43931</v>
      </c>
      <c r="D2580" t="s">
        <v>69237</v>
      </c>
      <c r="E2580" t="s">
        <v>69238</v>
      </c>
      <c r="F2580" s="2">
        <v>14137</v>
      </c>
      <c r="G2580" s="2">
        <v>14137</v>
      </c>
      <c r="H2580" s="1">
        <f t="shared" si="40"/>
        <v>1</v>
      </c>
      <c r="I2580" t="s">
        <v>69240</v>
      </c>
      <c r="J2580" t="s">
        <v>69241</v>
      </c>
      <c r="K2580" t="s">
        <v>67476</v>
      </c>
      <c r="L2580" t="s">
        <v>67476</v>
      </c>
      <c r="M2580" s="1" t="s">
        <v>69242</v>
      </c>
      <c r="N2580" t="s">
        <v>69243</v>
      </c>
      <c r="O2580" t="s">
        <v>69244</v>
      </c>
      <c r="P2580" t="s">
        <v>69245</v>
      </c>
      <c r="Q2580" t="s">
        <v>69246</v>
      </c>
      <c r="R2580" t="s">
        <v>69247</v>
      </c>
    </row>
    <row r="2581" spans="1:18" x14ac:dyDescent="0.3">
      <c r="A2581" t="s">
        <v>69248</v>
      </c>
      <c r="B2581" t="s">
        <v>26546</v>
      </c>
      <c r="C2581" t="s">
        <v>3129</v>
      </c>
      <c r="D2581" t="s">
        <v>69249</v>
      </c>
      <c r="E2581" t="s">
        <v>69250</v>
      </c>
      <c r="F2581" s="2">
        <v>5375</v>
      </c>
      <c r="G2581" s="2">
        <v>5375</v>
      </c>
      <c r="H2581" s="1">
        <f t="shared" si="40"/>
        <v>1</v>
      </c>
      <c r="I2581" t="s">
        <v>69252</v>
      </c>
      <c r="J2581" t="s">
        <v>69253</v>
      </c>
      <c r="K2581" t="s">
        <v>69254</v>
      </c>
      <c r="L2581" t="s">
        <v>69254</v>
      </c>
      <c r="M2581" s="1" t="s">
        <v>69255</v>
      </c>
      <c r="N2581" t="s">
        <v>69256</v>
      </c>
      <c r="O2581" t="s">
        <v>69257</v>
      </c>
      <c r="P2581" t="s">
        <v>69258</v>
      </c>
      <c r="Q2581" t="s">
        <v>69259</v>
      </c>
      <c r="R2581" t="s">
        <v>69260</v>
      </c>
    </row>
    <row r="2582" spans="1:18" x14ac:dyDescent="0.3">
      <c r="A2582" t="s">
        <v>69272</v>
      </c>
      <c r="B2582" t="s">
        <v>49861</v>
      </c>
      <c r="C2582" t="s">
        <v>58376</v>
      </c>
      <c r="D2582" t="s">
        <v>55928</v>
      </c>
      <c r="E2582" t="s">
        <v>69273</v>
      </c>
      <c r="F2582" s="2">
        <v>315</v>
      </c>
      <c r="G2582" s="2">
        <v>315</v>
      </c>
      <c r="H2582" s="1">
        <f t="shared" si="40"/>
        <v>1</v>
      </c>
      <c r="I2582" t="s">
        <v>69274</v>
      </c>
      <c r="J2582" t="s">
        <v>69275</v>
      </c>
      <c r="K2582" t="s">
        <v>69276</v>
      </c>
      <c r="L2582" t="s">
        <v>69277</v>
      </c>
      <c r="M2582" s="1" t="s">
        <v>69278</v>
      </c>
      <c r="N2582" t="s">
        <v>69279</v>
      </c>
      <c r="O2582" t="s">
        <v>69280</v>
      </c>
      <c r="P2582" t="s">
        <v>69281</v>
      </c>
      <c r="Q2582" t="s">
        <v>69282</v>
      </c>
      <c r="R2582" t="s">
        <v>69283</v>
      </c>
    </row>
    <row r="2583" spans="1:18" x14ac:dyDescent="0.3">
      <c r="A2583" t="s">
        <v>69284</v>
      </c>
      <c r="B2583" t="s">
        <v>22950</v>
      </c>
      <c r="C2583" t="s">
        <v>26738</v>
      </c>
      <c r="D2583" t="s">
        <v>69285</v>
      </c>
      <c r="E2583" t="s">
        <v>69286</v>
      </c>
      <c r="F2583" s="2">
        <v>2234</v>
      </c>
      <c r="G2583" s="2">
        <v>2234</v>
      </c>
      <c r="H2583" s="1">
        <f t="shared" si="40"/>
        <v>1</v>
      </c>
      <c r="I2583" t="s">
        <v>69287</v>
      </c>
      <c r="J2583" t="s">
        <v>69288</v>
      </c>
      <c r="K2583" t="s">
        <v>69289</v>
      </c>
      <c r="L2583" t="s">
        <v>69289</v>
      </c>
      <c r="M2583" s="1" t="s">
        <v>69290</v>
      </c>
      <c r="N2583" t="s">
        <v>69291</v>
      </c>
      <c r="O2583" t="s">
        <v>69292</v>
      </c>
      <c r="P2583" t="s">
        <v>69293</v>
      </c>
      <c r="Q2583" t="s">
        <v>69294</v>
      </c>
      <c r="R2583" t="s">
        <v>69295</v>
      </c>
    </row>
    <row r="2584" spans="1:18" x14ac:dyDescent="0.3">
      <c r="A2584" t="s">
        <v>69310</v>
      </c>
      <c r="B2584" t="s">
        <v>46054</v>
      </c>
      <c r="C2584" t="s">
        <v>52192</v>
      </c>
      <c r="D2584" t="s">
        <v>3158</v>
      </c>
      <c r="E2584" t="s">
        <v>41108</v>
      </c>
      <c r="F2584" s="2">
        <v>4670</v>
      </c>
      <c r="G2584" s="2">
        <v>4670</v>
      </c>
      <c r="H2584" s="1">
        <f t="shared" si="40"/>
        <v>1</v>
      </c>
      <c r="I2584" t="s">
        <v>69311</v>
      </c>
      <c r="J2584" t="s">
        <v>69311</v>
      </c>
      <c r="K2584" t="s">
        <v>69312</v>
      </c>
      <c r="L2584" t="s">
        <v>69312</v>
      </c>
      <c r="M2584" s="1" t="s">
        <v>69313</v>
      </c>
      <c r="N2584" t="s">
        <v>69314</v>
      </c>
      <c r="O2584" t="s">
        <v>69315</v>
      </c>
      <c r="P2584" t="s">
        <v>69316</v>
      </c>
      <c r="Q2584" t="s">
        <v>69317</v>
      </c>
      <c r="R2584" t="s">
        <v>69318</v>
      </c>
    </row>
    <row r="2585" spans="1:18" x14ac:dyDescent="0.3">
      <c r="A2585" t="s">
        <v>69332</v>
      </c>
      <c r="B2585" t="s">
        <v>55154</v>
      </c>
      <c r="C2585" t="s">
        <v>18617</v>
      </c>
      <c r="D2585" t="s">
        <v>69333</v>
      </c>
      <c r="E2585" t="s">
        <v>69334</v>
      </c>
      <c r="F2585" s="2">
        <v>20</v>
      </c>
      <c r="G2585" s="2">
        <v>20</v>
      </c>
      <c r="H2585" s="1">
        <f t="shared" si="40"/>
        <v>1</v>
      </c>
      <c r="I2585" t="s">
        <v>69335</v>
      </c>
      <c r="J2585" t="s">
        <v>69336</v>
      </c>
      <c r="K2585" t="s">
        <v>69337</v>
      </c>
      <c r="L2585" t="s">
        <v>69338</v>
      </c>
      <c r="M2585" s="1" t="s">
        <v>69339</v>
      </c>
      <c r="N2585" t="s">
        <v>69340</v>
      </c>
      <c r="O2585" t="s">
        <v>69341</v>
      </c>
      <c r="P2585" t="s">
        <v>69342</v>
      </c>
      <c r="Q2585" t="s">
        <v>69343</v>
      </c>
      <c r="R2585" t="s">
        <v>69344</v>
      </c>
    </row>
    <row r="2586" spans="1:18" x14ac:dyDescent="0.3">
      <c r="A2586" t="s">
        <v>69345</v>
      </c>
      <c r="B2586" t="s">
        <v>27776</v>
      </c>
      <c r="C2586" t="s">
        <v>31563</v>
      </c>
      <c r="D2586" t="s">
        <v>68276</v>
      </c>
      <c r="E2586" t="s">
        <v>27304</v>
      </c>
      <c r="F2586" s="2">
        <v>1443</v>
      </c>
      <c r="G2586" s="2">
        <v>1443</v>
      </c>
      <c r="H2586" s="1">
        <f t="shared" si="40"/>
        <v>1</v>
      </c>
      <c r="I2586" t="s">
        <v>69346</v>
      </c>
      <c r="J2586" t="s">
        <v>69347</v>
      </c>
      <c r="K2586" t="s">
        <v>69348</v>
      </c>
      <c r="L2586" t="s">
        <v>69349</v>
      </c>
      <c r="M2586" s="1" t="s">
        <v>69350</v>
      </c>
      <c r="N2586" t="s">
        <v>42</v>
      </c>
      <c r="O2586" t="s">
        <v>69351</v>
      </c>
      <c r="P2586" t="s">
        <v>42</v>
      </c>
      <c r="Q2586" t="s">
        <v>69352</v>
      </c>
      <c r="R2586" t="s">
        <v>69353</v>
      </c>
    </row>
    <row r="2587" spans="1:18" x14ac:dyDescent="0.3">
      <c r="A2587" t="s">
        <v>69392</v>
      </c>
      <c r="B2587" t="s">
        <v>48075</v>
      </c>
      <c r="C2587" t="s">
        <v>48075</v>
      </c>
      <c r="D2587" t="s">
        <v>69393</v>
      </c>
      <c r="E2587" t="s">
        <v>69394</v>
      </c>
      <c r="F2587" s="2">
        <v>3991</v>
      </c>
      <c r="G2587" s="2">
        <v>3991</v>
      </c>
      <c r="H2587" s="1">
        <f t="shared" si="40"/>
        <v>1</v>
      </c>
      <c r="I2587" t="s">
        <v>69395</v>
      </c>
      <c r="J2587" t="s">
        <v>69396</v>
      </c>
      <c r="K2587" t="s">
        <v>69397</v>
      </c>
      <c r="L2587" t="s">
        <v>1451</v>
      </c>
      <c r="M2587" s="1" t="s">
        <v>42</v>
      </c>
      <c r="N2587" t="s">
        <v>42</v>
      </c>
      <c r="O2587" t="s">
        <v>69398</v>
      </c>
      <c r="P2587" t="s">
        <v>42</v>
      </c>
      <c r="Q2587" t="s">
        <v>31536</v>
      </c>
      <c r="R2587" t="s">
        <v>69399</v>
      </c>
    </row>
    <row r="2588" spans="1:18" x14ac:dyDescent="0.3">
      <c r="A2588" t="s">
        <v>69400</v>
      </c>
      <c r="B2588" t="s">
        <v>29204</v>
      </c>
      <c r="C2588" t="s">
        <v>43141</v>
      </c>
      <c r="D2588" t="s">
        <v>63031</v>
      </c>
      <c r="E2588" t="s">
        <v>69401</v>
      </c>
      <c r="F2588" s="2">
        <v>5472</v>
      </c>
      <c r="G2588" s="2">
        <v>5472</v>
      </c>
      <c r="H2588" s="1">
        <f t="shared" si="40"/>
        <v>1</v>
      </c>
      <c r="I2588" t="s">
        <v>69402</v>
      </c>
      <c r="J2588" t="s">
        <v>69403</v>
      </c>
      <c r="K2588" t="s">
        <v>69404</v>
      </c>
      <c r="L2588" t="s">
        <v>69404</v>
      </c>
      <c r="M2588" s="1" t="s">
        <v>69405</v>
      </c>
      <c r="N2588" t="s">
        <v>69406</v>
      </c>
      <c r="O2588" t="s">
        <v>69407</v>
      </c>
      <c r="P2588" t="s">
        <v>69408</v>
      </c>
      <c r="Q2588" t="s">
        <v>69409</v>
      </c>
      <c r="R2588" t="s">
        <v>69410</v>
      </c>
    </row>
    <row r="2589" spans="1:18" x14ac:dyDescent="0.3">
      <c r="A2589" t="s">
        <v>69419</v>
      </c>
      <c r="B2589" t="s">
        <v>22744</v>
      </c>
      <c r="C2589" t="s">
        <v>15560</v>
      </c>
      <c r="D2589" t="s">
        <v>69420</v>
      </c>
      <c r="E2589" t="s">
        <v>39260</v>
      </c>
      <c r="F2589" s="2">
        <v>3359</v>
      </c>
      <c r="G2589" s="2">
        <v>3359</v>
      </c>
      <c r="H2589" s="1">
        <f t="shared" si="40"/>
        <v>1</v>
      </c>
      <c r="I2589" t="s">
        <v>69421</v>
      </c>
      <c r="J2589" t="s">
        <v>69421</v>
      </c>
      <c r="K2589" t="s">
        <v>69422</v>
      </c>
      <c r="L2589" t="s">
        <v>69422</v>
      </c>
      <c r="M2589" s="1" t="s">
        <v>69423</v>
      </c>
      <c r="N2589" t="s">
        <v>69424</v>
      </c>
      <c r="O2589" t="s">
        <v>69425</v>
      </c>
      <c r="P2589" t="s">
        <v>69426</v>
      </c>
      <c r="Q2589" t="s">
        <v>69427</v>
      </c>
      <c r="R2589" t="s">
        <v>69428</v>
      </c>
    </row>
    <row r="2590" spans="1:18" x14ac:dyDescent="0.3">
      <c r="A2590" t="s">
        <v>69463</v>
      </c>
      <c r="B2590" t="s">
        <v>3930</v>
      </c>
      <c r="C2590" t="s">
        <v>18116</v>
      </c>
      <c r="D2590" t="s">
        <v>69464</v>
      </c>
      <c r="E2590" t="s">
        <v>43724</v>
      </c>
      <c r="F2590" s="2">
        <v>2625</v>
      </c>
      <c r="G2590" s="2">
        <v>2625</v>
      </c>
      <c r="H2590" s="1">
        <f t="shared" si="40"/>
        <v>1</v>
      </c>
      <c r="I2590" t="s">
        <v>69465</v>
      </c>
      <c r="J2590" t="s">
        <v>69466</v>
      </c>
      <c r="K2590" t="s">
        <v>69467</v>
      </c>
      <c r="L2590" t="s">
        <v>69468</v>
      </c>
      <c r="M2590" s="1" t="s">
        <v>69469</v>
      </c>
      <c r="N2590" t="s">
        <v>69470</v>
      </c>
      <c r="O2590" t="s">
        <v>69471</v>
      </c>
      <c r="P2590" t="s">
        <v>69472</v>
      </c>
      <c r="Q2590" t="s">
        <v>69473</v>
      </c>
      <c r="R2590" t="s">
        <v>69474</v>
      </c>
    </row>
    <row r="2591" spans="1:18" x14ac:dyDescent="0.3">
      <c r="A2591" t="s">
        <v>69475</v>
      </c>
      <c r="B2591" t="s">
        <v>438</v>
      </c>
      <c r="C2591" t="s">
        <v>29916</v>
      </c>
      <c r="D2591" t="s">
        <v>69476</v>
      </c>
      <c r="E2591" t="s">
        <v>69477</v>
      </c>
      <c r="F2591" s="2">
        <v>2817</v>
      </c>
      <c r="G2591" s="2">
        <v>2817</v>
      </c>
      <c r="H2591" s="1">
        <f t="shared" si="40"/>
        <v>1</v>
      </c>
      <c r="I2591" t="s">
        <v>69478</v>
      </c>
      <c r="J2591" t="s">
        <v>69479</v>
      </c>
      <c r="K2591" t="s">
        <v>69480</v>
      </c>
      <c r="L2591" t="s">
        <v>69480</v>
      </c>
      <c r="M2591" s="1" t="s">
        <v>69481</v>
      </c>
      <c r="N2591" t="s">
        <v>69482</v>
      </c>
      <c r="O2591" t="s">
        <v>69483</v>
      </c>
      <c r="P2591" t="s">
        <v>69484</v>
      </c>
      <c r="Q2591" t="s">
        <v>69485</v>
      </c>
      <c r="R2591" t="s">
        <v>69486</v>
      </c>
    </row>
    <row r="2592" spans="1:18" x14ac:dyDescent="0.3">
      <c r="A2592" t="s">
        <v>69514</v>
      </c>
      <c r="B2592" t="s">
        <v>28808</v>
      </c>
      <c r="C2592" t="s">
        <v>69515</v>
      </c>
      <c r="D2592" t="s">
        <v>69516</v>
      </c>
      <c r="E2592" t="s">
        <v>69517</v>
      </c>
      <c r="F2592" s="2">
        <v>12782</v>
      </c>
      <c r="G2592" s="2">
        <v>12782</v>
      </c>
      <c r="H2592" s="1">
        <f t="shared" si="40"/>
        <v>1</v>
      </c>
      <c r="I2592" t="s">
        <v>69518</v>
      </c>
      <c r="J2592" t="s">
        <v>69519</v>
      </c>
      <c r="K2592" t="s">
        <v>69520</v>
      </c>
      <c r="L2592" t="s">
        <v>69520</v>
      </c>
      <c r="M2592" s="1" t="s">
        <v>69521</v>
      </c>
      <c r="N2592" t="s">
        <v>69522</v>
      </c>
      <c r="O2592" t="s">
        <v>69523</v>
      </c>
      <c r="P2592" t="s">
        <v>69524</v>
      </c>
      <c r="Q2592" t="s">
        <v>69525</v>
      </c>
      <c r="R2592" t="s">
        <v>69526</v>
      </c>
    </row>
    <row r="2593" spans="1:18" x14ac:dyDescent="0.3">
      <c r="A2593" t="s">
        <v>69527</v>
      </c>
      <c r="B2593" t="s">
        <v>35917</v>
      </c>
      <c r="C2593" t="s">
        <v>2026</v>
      </c>
      <c r="D2593" t="s">
        <v>69528</v>
      </c>
      <c r="E2593" t="s">
        <v>69529</v>
      </c>
      <c r="F2593" s="2">
        <v>1835</v>
      </c>
      <c r="G2593" s="2">
        <v>1835</v>
      </c>
      <c r="H2593" s="1">
        <f t="shared" si="40"/>
        <v>1</v>
      </c>
      <c r="I2593" t="s">
        <v>69530</v>
      </c>
      <c r="J2593" t="s">
        <v>69531</v>
      </c>
      <c r="K2593" t="s">
        <v>69532</v>
      </c>
      <c r="L2593" t="s">
        <v>69533</v>
      </c>
      <c r="M2593" s="1" t="s">
        <v>69534</v>
      </c>
      <c r="N2593" t="s">
        <v>42</v>
      </c>
      <c r="O2593" t="s">
        <v>69535</v>
      </c>
      <c r="P2593" t="s">
        <v>69536</v>
      </c>
      <c r="Q2593" t="s">
        <v>69537</v>
      </c>
      <c r="R2593" t="s">
        <v>39403</v>
      </c>
    </row>
    <row r="2594" spans="1:18" x14ac:dyDescent="0.3">
      <c r="A2594" t="s">
        <v>69562</v>
      </c>
      <c r="B2594" t="s">
        <v>15559</v>
      </c>
      <c r="C2594" t="s">
        <v>855</v>
      </c>
      <c r="D2594" t="s">
        <v>1237</v>
      </c>
      <c r="E2594" t="s">
        <v>20226</v>
      </c>
      <c r="F2594" s="2">
        <v>843</v>
      </c>
      <c r="G2594" s="2">
        <v>843</v>
      </c>
      <c r="H2594" s="1">
        <f t="shared" si="40"/>
        <v>1</v>
      </c>
      <c r="I2594" t="s">
        <v>69563</v>
      </c>
      <c r="J2594" t="s">
        <v>69563</v>
      </c>
      <c r="K2594" t="s">
        <v>69564</v>
      </c>
      <c r="L2594" t="s">
        <v>69565</v>
      </c>
      <c r="M2594" s="1" t="s">
        <v>69566</v>
      </c>
      <c r="N2594" t="s">
        <v>42</v>
      </c>
      <c r="O2594" t="s">
        <v>69567</v>
      </c>
      <c r="P2594" t="s">
        <v>42</v>
      </c>
      <c r="Q2594" t="s">
        <v>69568</v>
      </c>
      <c r="R2594" t="s">
        <v>69569</v>
      </c>
    </row>
    <row r="2595" spans="1:18" x14ac:dyDescent="0.3">
      <c r="A2595" t="s">
        <v>69570</v>
      </c>
      <c r="B2595" t="s">
        <v>65008</v>
      </c>
      <c r="C2595" t="s">
        <v>69571</v>
      </c>
      <c r="D2595" t="s">
        <v>69572</v>
      </c>
      <c r="E2595" t="s">
        <v>69573</v>
      </c>
      <c r="F2595" s="2">
        <v>41514</v>
      </c>
      <c r="G2595" s="2">
        <v>41514</v>
      </c>
      <c r="H2595" s="1">
        <f t="shared" si="40"/>
        <v>1</v>
      </c>
      <c r="I2595" t="s">
        <v>69574</v>
      </c>
      <c r="J2595" t="s">
        <v>69574</v>
      </c>
      <c r="K2595" t="s">
        <v>69575</v>
      </c>
      <c r="L2595" t="s">
        <v>69575</v>
      </c>
      <c r="M2595" s="1" t="s">
        <v>69576</v>
      </c>
      <c r="N2595" t="s">
        <v>69577</v>
      </c>
      <c r="O2595" t="s">
        <v>69578</v>
      </c>
      <c r="P2595" t="s">
        <v>69579</v>
      </c>
      <c r="Q2595" t="s">
        <v>69580</v>
      </c>
      <c r="R2595" t="s">
        <v>69581</v>
      </c>
    </row>
    <row r="2596" spans="1:18" x14ac:dyDescent="0.3">
      <c r="A2596" t="s">
        <v>69594</v>
      </c>
      <c r="B2596" t="s">
        <v>15643</v>
      </c>
      <c r="C2596" t="s">
        <v>69595</v>
      </c>
      <c r="D2596" t="s">
        <v>31810</v>
      </c>
      <c r="E2596" t="s">
        <v>50627</v>
      </c>
      <c r="F2596" s="2">
        <v>3080</v>
      </c>
      <c r="G2596" s="2">
        <v>3080</v>
      </c>
      <c r="H2596" s="1">
        <f t="shared" si="40"/>
        <v>1</v>
      </c>
      <c r="I2596" t="s">
        <v>69596</v>
      </c>
      <c r="J2596" t="s">
        <v>69596</v>
      </c>
      <c r="K2596" t="s">
        <v>69597</v>
      </c>
      <c r="L2596" t="s">
        <v>69598</v>
      </c>
      <c r="M2596" s="1" t="s">
        <v>69599</v>
      </c>
      <c r="N2596" t="s">
        <v>69600</v>
      </c>
      <c r="O2596" t="s">
        <v>69601</v>
      </c>
      <c r="P2596" t="s">
        <v>69602</v>
      </c>
      <c r="Q2596" t="s">
        <v>69603</v>
      </c>
      <c r="R2596" t="s">
        <v>69604</v>
      </c>
    </row>
    <row r="2597" spans="1:18" x14ac:dyDescent="0.3">
      <c r="A2597" t="s">
        <v>69605</v>
      </c>
      <c r="B2597" t="s">
        <v>2428</v>
      </c>
      <c r="C2597" t="s">
        <v>58732</v>
      </c>
      <c r="D2597" t="s">
        <v>69606</v>
      </c>
      <c r="E2597" t="s">
        <v>69607</v>
      </c>
      <c r="F2597" s="2">
        <v>3250</v>
      </c>
      <c r="G2597" s="2">
        <v>3250</v>
      </c>
      <c r="H2597" s="1">
        <f t="shared" si="40"/>
        <v>1</v>
      </c>
      <c r="I2597" t="s">
        <v>69608</v>
      </c>
      <c r="J2597" t="s">
        <v>69608</v>
      </c>
      <c r="K2597" t="s">
        <v>69609</v>
      </c>
      <c r="L2597" t="s">
        <v>69610</v>
      </c>
      <c r="M2597" s="1" t="s">
        <v>69611</v>
      </c>
      <c r="N2597" t="s">
        <v>42</v>
      </c>
      <c r="O2597" t="s">
        <v>69612</v>
      </c>
      <c r="P2597" t="s">
        <v>42</v>
      </c>
      <c r="Q2597" t="s">
        <v>69613</v>
      </c>
      <c r="R2597" t="s">
        <v>69614</v>
      </c>
    </row>
    <row r="2598" spans="1:18" x14ac:dyDescent="0.3">
      <c r="A2598" t="s">
        <v>69627</v>
      </c>
      <c r="B2598" t="s">
        <v>48426</v>
      </c>
      <c r="C2598" t="s">
        <v>51440</v>
      </c>
      <c r="D2598" t="s">
        <v>69628</v>
      </c>
      <c r="E2598" t="s">
        <v>55061</v>
      </c>
      <c r="F2598" s="2">
        <v>3652</v>
      </c>
      <c r="G2598" s="2">
        <v>3652</v>
      </c>
      <c r="H2598" s="1">
        <f t="shared" si="40"/>
        <v>1</v>
      </c>
      <c r="I2598" t="s">
        <v>69630</v>
      </c>
      <c r="J2598" t="s">
        <v>69630</v>
      </c>
      <c r="K2598" t="s">
        <v>69631</v>
      </c>
      <c r="L2598" t="s">
        <v>69631</v>
      </c>
      <c r="M2598" s="1" t="s">
        <v>69632</v>
      </c>
      <c r="N2598" t="s">
        <v>69633</v>
      </c>
      <c r="O2598" t="s">
        <v>69634</v>
      </c>
      <c r="P2598" t="s">
        <v>69635</v>
      </c>
      <c r="Q2598" t="s">
        <v>69636</v>
      </c>
      <c r="R2598" t="s">
        <v>69637</v>
      </c>
    </row>
    <row r="2599" spans="1:18" x14ac:dyDescent="0.3">
      <c r="A2599" t="s">
        <v>69638</v>
      </c>
      <c r="B2599" t="s">
        <v>5059</v>
      </c>
      <c r="C2599" t="s">
        <v>44890</v>
      </c>
      <c r="D2599" t="s">
        <v>69639</v>
      </c>
      <c r="E2599" t="s">
        <v>69640</v>
      </c>
      <c r="F2599" s="2">
        <v>3138</v>
      </c>
      <c r="G2599" s="2">
        <v>3138</v>
      </c>
      <c r="H2599" s="1">
        <f t="shared" si="40"/>
        <v>1</v>
      </c>
      <c r="I2599" t="s">
        <v>69641</v>
      </c>
      <c r="J2599" t="s">
        <v>69642</v>
      </c>
      <c r="K2599" t="s">
        <v>59985</v>
      </c>
      <c r="L2599" t="s">
        <v>59985</v>
      </c>
      <c r="M2599" s="1" t="s">
        <v>69481</v>
      </c>
      <c r="N2599" t="s">
        <v>69643</v>
      </c>
      <c r="O2599" t="s">
        <v>69483</v>
      </c>
      <c r="P2599" t="s">
        <v>69484</v>
      </c>
      <c r="Q2599" t="s">
        <v>69644</v>
      </c>
      <c r="R2599" t="s">
        <v>69645</v>
      </c>
    </row>
    <row r="2600" spans="1:18" x14ac:dyDescent="0.3">
      <c r="A2600" t="s">
        <v>69672</v>
      </c>
      <c r="B2600" t="s">
        <v>36398</v>
      </c>
      <c r="C2600" t="s">
        <v>2815</v>
      </c>
      <c r="D2600" t="s">
        <v>68824</v>
      </c>
      <c r="E2600" t="s">
        <v>68611</v>
      </c>
      <c r="F2600" s="2">
        <v>1817</v>
      </c>
      <c r="G2600" s="2">
        <v>1817</v>
      </c>
      <c r="H2600" s="1">
        <f t="shared" si="40"/>
        <v>1</v>
      </c>
      <c r="I2600" t="s">
        <v>69673</v>
      </c>
      <c r="J2600" t="s">
        <v>69674</v>
      </c>
      <c r="K2600" t="s">
        <v>69675</v>
      </c>
      <c r="L2600" t="s">
        <v>69676</v>
      </c>
      <c r="M2600" s="1" t="s">
        <v>69677</v>
      </c>
      <c r="N2600" t="s">
        <v>69678</v>
      </c>
      <c r="O2600" t="s">
        <v>69679</v>
      </c>
      <c r="P2600" t="s">
        <v>69680</v>
      </c>
      <c r="Q2600" t="s">
        <v>69681</v>
      </c>
      <c r="R2600" t="s">
        <v>69682</v>
      </c>
    </row>
    <row r="2601" spans="1:18" x14ac:dyDescent="0.3">
      <c r="A2601" t="s">
        <v>69683</v>
      </c>
      <c r="B2601" t="s">
        <v>51801</v>
      </c>
      <c r="C2601" t="s">
        <v>33435</v>
      </c>
      <c r="D2601" t="s">
        <v>30276</v>
      </c>
      <c r="E2601" t="s">
        <v>69684</v>
      </c>
      <c r="F2601" s="2">
        <v>6993</v>
      </c>
      <c r="G2601" s="2">
        <v>6993</v>
      </c>
      <c r="H2601" s="1">
        <f t="shared" si="40"/>
        <v>1</v>
      </c>
      <c r="I2601" t="s">
        <v>69685</v>
      </c>
      <c r="J2601" t="s">
        <v>69685</v>
      </c>
      <c r="K2601" t="s">
        <v>69686</v>
      </c>
      <c r="L2601" t="s">
        <v>49132</v>
      </c>
      <c r="M2601" s="1" t="s">
        <v>69687</v>
      </c>
      <c r="N2601" t="s">
        <v>42</v>
      </c>
      <c r="O2601" t="s">
        <v>69688</v>
      </c>
      <c r="P2601" t="s">
        <v>69689</v>
      </c>
      <c r="Q2601" t="s">
        <v>69690</v>
      </c>
      <c r="R2601" t="s">
        <v>69691</v>
      </c>
    </row>
    <row r="2602" spans="1:18" x14ac:dyDescent="0.3">
      <c r="A2602" t="s">
        <v>69740</v>
      </c>
      <c r="B2602" t="s">
        <v>57245</v>
      </c>
      <c r="C2602" t="s">
        <v>64381</v>
      </c>
      <c r="D2602" t="s">
        <v>69741</v>
      </c>
      <c r="E2602" t="s">
        <v>69742</v>
      </c>
      <c r="F2602" s="2">
        <v>5671</v>
      </c>
      <c r="G2602" s="2">
        <v>5671</v>
      </c>
      <c r="H2602" s="1">
        <f t="shared" si="40"/>
        <v>1</v>
      </c>
      <c r="I2602" t="s">
        <v>69743</v>
      </c>
      <c r="J2602" t="s">
        <v>69743</v>
      </c>
      <c r="K2602" t="s">
        <v>69744</v>
      </c>
      <c r="L2602" t="s">
        <v>69745</v>
      </c>
      <c r="M2602" s="1" t="s">
        <v>69746</v>
      </c>
      <c r="N2602" t="s">
        <v>69747</v>
      </c>
      <c r="O2602" t="s">
        <v>69748</v>
      </c>
      <c r="P2602" t="s">
        <v>69749</v>
      </c>
      <c r="Q2602" t="s">
        <v>69750</v>
      </c>
      <c r="R2602" t="s">
        <v>69751</v>
      </c>
    </row>
    <row r="2603" spans="1:18" x14ac:dyDescent="0.3">
      <c r="A2603" t="s">
        <v>69752</v>
      </c>
      <c r="B2603" t="s">
        <v>39589</v>
      </c>
      <c r="C2603" t="s">
        <v>58099</v>
      </c>
      <c r="D2603" t="s">
        <v>62858</v>
      </c>
      <c r="E2603" t="s">
        <v>69753</v>
      </c>
      <c r="F2603" s="2">
        <v>3889</v>
      </c>
      <c r="G2603" s="2">
        <v>3889</v>
      </c>
      <c r="H2603" s="1">
        <f t="shared" si="40"/>
        <v>1</v>
      </c>
      <c r="I2603" t="s">
        <v>69754</v>
      </c>
      <c r="J2603" t="s">
        <v>69755</v>
      </c>
      <c r="K2603" t="s">
        <v>69756</v>
      </c>
      <c r="L2603" t="s">
        <v>69757</v>
      </c>
      <c r="M2603" s="1" t="s">
        <v>69758</v>
      </c>
      <c r="N2603" t="s">
        <v>69759</v>
      </c>
      <c r="O2603" t="s">
        <v>69760</v>
      </c>
      <c r="P2603" t="s">
        <v>69761</v>
      </c>
      <c r="Q2603" t="s">
        <v>69762</v>
      </c>
      <c r="R2603" t="s">
        <v>69763</v>
      </c>
    </row>
    <row r="2604" spans="1:18" x14ac:dyDescent="0.3">
      <c r="A2604" t="s">
        <v>69787</v>
      </c>
      <c r="B2604" t="s">
        <v>54821</v>
      </c>
      <c r="C2604" t="s">
        <v>43592</v>
      </c>
      <c r="D2604" t="s">
        <v>69788</v>
      </c>
      <c r="E2604" t="s">
        <v>69789</v>
      </c>
      <c r="F2604" s="2">
        <v>520</v>
      </c>
      <c r="G2604" s="2">
        <v>520</v>
      </c>
      <c r="H2604" s="1">
        <f t="shared" si="40"/>
        <v>1</v>
      </c>
      <c r="I2604" t="s">
        <v>69790</v>
      </c>
      <c r="J2604" t="s">
        <v>69791</v>
      </c>
      <c r="K2604" t="s">
        <v>69792</v>
      </c>
      <c r="L2604" t="s">
        <v>26152</v>
      </c>
      <c r="M2604" s="1" t="s">
        <v>69793</v>
      </c>
      <c r="N2604" t="s">
        <v>69794</v>
      </c>
      <c r="O2604" t="s">
        <v>69795</v>
      </c>
      <c r="P2604" t="s">
        <v>69796</v>
      </c>
      <c r="Q2604" t="s">
        <v>69797</v>
      </c>
      <c r="R2604" t="s">
        <v>69798</v>
      </c>
    </row>
    <row r="2605" spans="1:18" x14ac:dyDescent="0.3">
      <c r="A2605" t="s">
        <v>69811</v>
      </c>
      <c r="B2605" t="s">
        <v>4286</v>
      </c>
      <c r="C2605" t="s">
        <v>4286</v>
      </c>
      <c r="D2605" t="s">
        <v>69812</v>
      </c>
      <c r="E2605" t="s">
        <v>69813</v>
      </c>
      <c r="F2605" s="2">
        <v>2754</v>
      </c>
      <c r="G2605" s="2">
        <v>2754</v>
      </c>
      <c r="H2605" s="1">
        <f t="shared" si="40"/>
        <v>1</v>
      </c>
      <c r="I2605" t="s">
        <v>69814</v>
      </c>
      <c r="J2605" t="s">
        <v>69815</v>
      </c>
      <c r="K2605" t="s">
        <v>69816</v>
      </c>
      <c r="L2605" t="s">
        <v>69816</v>
      </c>
      <c r="M2605" s="1" t="s">
        <v>42</v>
      </c>
      <c r="N2605" t="s">
        <v>42</v>
      </c>
      <c r="O2605" t="s">
        <v>69817</v>
      </c>
      <c r="P2605" t="s">
        <v>69818</v>
      </c>
      <c r="Q2605" t="s">
        <v>31536</v>
      </c>
      <c r="R2605" t="s">
        <v>69819</v>
      </c>
    </row>
    <row r="2606" spans="1:18" x14ac:dyDescent="0.3">
      <c r="A2606" t="s">
        <v>69832</v>
      </c>
      <c r="B2606" t="s">
        <v>24238</v>
      </c>
      <c r="C2606" t="s">
        <v>49087</v>
      </c>
      <c r="D2606" t="s">
        <v>33951</v>
      </c>
      <c r="E2606" t="s">
        <v>69833</v>
      </c>
      <c r="F2606" s="2">
        <v>2508</v>
      </c>
      <c r="G2606" s="2">
        <v>2508</v>
      </c>
      <c r="H2606" s="1">
        <f t="shared" si="40"/>
        <v>1</v>
      </c>
      <c r="I2606" t="s">
        <v>69834</v>
      </c>
      <c r="J2606" t="s">
        <v>69835</v>
      </c>
      <c r="K2606" t="s">
        <v>69836</v>
      </c>
      <c r="L2606" t="s">
        <v>69836</v>
      </c>
      <c r="M2606" s="1" t="s">
        <v>69837</v>
      </c>
      <c r="N2606" t="s">
        <v>69838</v>
      </c>
      <c r="O2606" t="s">
        <v>69839</v>
      </c>
      <c r="P2606" t="s">
        <v>69840</v>
      </c>
      <c r="Q2606" t="s">
        <v>69841</v>
      </c>
      <c r="R2606" t="s">
        <v>69842</v>
      </c>
    </row>
    <row r="2607" spans="1:18" x14ac:dyDescent="0.3">
      <c r="A2607" t="s">
        <v>69854</v>
      </c>
      <c r="B2607" t="s">
        <v>57080</v>
      </c>
      <c r="C2607" t="s">
        <v>54222</v>
      </c>
      <c r="D2607" t="s">
        <v>69855</v>
      </c>
      <c r="E2607" t="s">
        <v>69856</v>
      </c>
      <c r="F2607" s="2">
        <v>5705</v>
      </c>
      <c r="G2607" s="2">
        <v>5705</v>
      </c>
      <c r="H2607" s="1">
        <f t="shared" si="40"/>
        <v>1</v>
      </c>
      <c r="I2607" t="s">
        <v>69857</v>
      </c>
      <c r="J2607" t="s">
        <v>69858</v>
      </c>
      <c r="K2607" t="s">
        <v>28154</v>
      </c>
      <c r="L2607" t="s">
        <v>28154</v>
      </c>
      <c r="M2607" s="1" t="s">
        <v>69859</v>
      </c>
      <c r="N2607" t="s">
        <v>69860</v>
      </c>
      <c r="O2607" t="s">
        <v>69861</v>
      </c>
      <c r="P2607" t="s">
        <v>69862</v>
      </c>
      <c r="Q2607" t="s">
        <v>69863</v>
      </c>
      <c r="R2607" t="s">
        <v>69864</v>
      </c>
    </row>
    <row r="2608" spans="1:18" x14ac:dyDescent="0.3">
      <c r="A2608" t="s">
        <v>69910</v>
      </c>
      <c r="B2608" t="s">
        <v>16547</v>
      </c>
      <c r="C2608" t="s">
        <v>57019</v>
      </c>
      <c r="D2608" t="s">
        <v>69911</v>
      </c>
      <c r="E2608" t="s">
        <v>69912</v>
      </c>
      <c r="F2608" s="2">
        <v>10150</v>
      </c>
      <c r="G2608" s="2">
        <v>10150</v>
      </c>
      <c r="H2608" s="1">
        <f t="shared" si="40"/>
        <v>1</v>
      </c>
      <c r="I2608" t="s">
        <v>69913</v>
      </c>
      <c r="J2608" t="s">
        <v>69914</v>
      </c>
      <c r="K2608" t="s">
        <v>67200</v>
      </c>
      <c r="L2608" t="s">
        <v>67200</v>
      </c>
      <c r="M2608" s="1" t="s">
        <v>69915</v>
      </c>
      <c r="N2608" t="s">
        <v>69916</v>
      </c>
      <c r="O2608" t="s">
        <v>69917</v>
      </c>
      <c r="P2608" t="s">
        <v>69918</v>
      </c>
      <c r="Q2608" t="s">
        <v>69919</v>
      </c>
      <c r="R2608" t="s">
        <v>69920</v>
      </c>
    </row>
    <row r="2609" spans="1:18" x14ac:dyDescent="0.3">
      <c r="A2609" t="s">
        <v>69942</v>
      </c>
      <c r="B2609" t="s">
        <v>41136</v>
      </c>
      <c r="C2609" t="s">
        <v>55730</v>
      </c>
      <c r="D2609" t="s">
        <v>69943</v>
      </c>
      <c r="E2609" t="s">
        <v>69944</v>
      </c>
      <c r="F2609" s="2">
        <v>2296</v>
      </c>
      <c r="G2609" s="2">
        <v>2296</v>
      </c>
      <c r="H2609" s="1">
        <f t="shared" si="40"/>
        <v>1</v>
      </c>
      <c r="I2609" t="s">
        <v>69945</v>
      </c>
      <c r="J2609" t="s">
        <v>69946</v>
      </c>
      <c r="K2609" t="s">
        <v>69947</v>
      </c>
      <c r="L2609" t="s">
        <v>69947</v>
      </c>
      <c r="M2609" s="1" t="s">
        <v>69948</v>
      </c>
      <c r="N2609" t="s">
        <v>69949</v>
      </c>
      <c r="O2609" t="s">
        <v>69950</v>
      </c>
      <c r="P2609" t="s">
        <v>69951</v>
      </c>
      <c r="Q2609" t="s">
        <v>69952</v>
      </c>
      <c r="R2609" t="s">
        <v>69953</v>
      </c>
    </row>
    <row r="2610" spans="1:18" x14ac:dyDescent="0.3">
      <c r="A2610" t="s">
        <v>69964</v>
      </c>
      <c r="B2610" t="s">
        <v>26382</v>
      </c>
      <c r="C2610" t="s">
        <v>49568</v>
      </c>
      <c r="D2610" t="s">
        <v>69965</v>
      </c>
      <c r="E2610" t="s">
        <v>69966</v>
      </c>
      <c r="F2610" s="2">
        <v>6079</v>
      </c>
      <c r="G2610" s="2">
        <v>6079</v>
      </c>
      <c r="H2610" s="1">
        <f t="shared" si="40"/>
        <v>1</v>
      </c>
      <c r="I2610" t="s">
        <v>69967</v>
      </c>
      <c r="J2610" t="s">
        <v>69968</v>
      </c>
      <c r="K2610" t="s">
        <v>29431</v>
      </c>
      <c r="L2610" t="s">
        <v>29432</v>
      </c>
      <c r="M2610" s="1" t="s">
        <v>69969</v>
      </c>
      <c r="N2610" t="s">
        <v>69970</v>
      </c>
      <c r="O2610" t="s">
        <v>69971</v>
      </c>
      <c r="P2610" t="s">
        <v>69972</v>
      </c>
      <c r="Q2610" t="s">
        <v>69973</v>
      </c>
      <c r="R2610" t="s">
        <v>69974</v>
      </c>
    </row>
    <row r="2611" spans="1:18" x14ac:dyDescent="0.3">
      <c r="A2611" t="s">
        <v>69975</v>
      </c>
      <c r="B2611" t="s">
        <v>27121</v>
      </c>
      <c r="C2611" t="s">
        <v>34666</v>
      </c>
      <c r="D2611" t="s">
        <v>69976</v>
      </c>
      <c r="E2611" t="s">
        <v>69977</v>
      </c>
      <c r="F2611" s="2">
        <v>6809</v>
      </c>
      <c r="G2611" s="2">
        <v>6809</v>
      </c>
      <c r="H2611" s="1">
        <f t="shared" si="40"/>
        <v>1</v>
      </c>
      <c r="I2611" t="s">
        <v>69978</v>
      </c>
      <c r="J2611" t="s">
        <v>69978</v>
      </c>
      <c r="K2611" t="s">
        <v>54860</v>
      </c>
      <c r="L2611" t="s">
        <v>54860</v>
      </c>
      <c r="M2611" s="1" t="s">
        <v>69979</v>
      </c>
      <c r="N2611" t="s">
        <v>69980</v>
      </c>
      <c r="O2611" t="s">
        <v>69981</v>
      </c>
      <c r="P2611" t="s">
        <v>69982</v>
      </c>
      <c r="Q2611" t="s">
        <v>69983</v>
      </c>
      <c r="R2611" t="s">
        <v>69984</v>
      </c>
    </row>
    <row r="2612" spans="1:18" x14ac:dyDescent="0.3">
      <c r="A2612" t="s">
        <v>69985</v>
      </c>
      <c r="B2612" t="s">
        <v>24901</v>
      </c>
      <c r="C2612" t="s">
        <v>34663</v>
      </c>
      <c r="D2612" t="s">
        <v>68503</v>
      </c>
      <c r="E2612" t="s">
        <v>34342</v>
      </c>
      <c r="F2612" s="2">
        <v>1780</v>
      </c>
      <c r="G2612" s="2">
        <v>1780</v>
      </c>
      <c r="H2612" s="1">
        <f t="shared" si="40"/>
        <v>1</v>
      </c>
      <c r="I2612" t="s">
        <v>69986</v>
      </c>
      <c r="J2612" t="s">
        <v>69987</v>
      </c>
      <c r="K2612" t="s">
        <v>69988</v>
      </c>
      <c r="L2612" t="s">
        <v>69989</v>
      </c>
      <c r="M2612" s="1" t="s">
        <v>69990</v>
      </c>
      <c r="N2612" t="s">
        <v>69991</v>
      </c>
      <c r="O2612" t="s">
        <v>69992</v>
      </c>
      <c r="P2612" t="s">
        <v>69993</v>
      </c>
      <c r="Q2612" t="s">
        <v>69994</v>
      </c>
      <c r="R2612" t="s">
        <v>69995</v>
      </c>
    </row>
    <row r="2613" spans="1:18" x14ac:dyDescent="0.3">
      <c r="A2613" t="s">
        <v>69996</v>
      </c>
      <c r="B2613" t="s">
        <v>28343</v>
      </c>
      <c r="C2613" t="s">
        <v>27776</v>
      </c>
      <c r="D2613" t="s">
        <v>65072</v>
      </c>
      <c r="E2613" t="s">
        <v>301</v>
      </c>
      <c r="F2613" s="2">
        <v>1251</v>
      </c>
      <c r="G2613" s="2">
        <v>1251</v>
      </c>
      <c r="H2613" s="1">
        <f t="shared" si="40"/>
        <v>1</v>
      </c>
      <c r="I2613" t="s">
        <v>69997</v>
      </c>
      <c r="J2613" t="s">
        <v>69998</v>
      </c>
      <c r="K2613" t="s">
        <v>69999</v>
      </c>
      <c r="L2613" t="s">
        <v>70000</v>
      </c>
      <c r="M2613" s="1" t="s">
        <v>70001</v>
      </c>
      <c r="N2613" t="s">
        <v>42</v>
      </c>
      <c r="O2613" t="s">
        <v>70002</v>
      </c>
      <c r="P2613" t="s">
        <v>70003</v>
      </c>
      <c r="Q2613" t="s">
        <v>70004</v>
      </c>
      <c r="R2613" t="s">
        <v>70005</v>
      </c>
    </row>
    <row r="2614" spans="1:18" x14ac:dyDescent="0.3">
      <c r="A2614" t="s">
        <v>70006</v>
      </c>
      <c r="B2614" t="s">
        <v>32750</v>
      </c>
      <c r="C2614" t="s">
        <v>57106</v>
      </c>
      <c r="D2614" t="s">
        <v>70007</v>
      </c>
      <c r="E2614" t="s">
        <v>70008</v>
      </c>
      <c r="F2614" s="2">
        <v>10609</v>
      </c>
      <c r="G2614" s="2">
        <v>10609</v>
      </c>
      <c r="H2614" s="1">
        <f t="shared" si="40"/>
        <v>1</v>
      </c>
      <c r="I2614" t="s">
        <v>70009</v>
      </c>
      <c r="J2614" t="s">
        <v>70010</v>
      </c>
      <c r="K2614" t="s">
        <v>39089</v>
      </c>
      <c r="L2614" t="s">
        <v>30308</v>
      </c>
      <c r="M2614" s="1" t="s">
        <v>70011</v>
      </c>
      <c r="N2614" t="s">
        <v>70012</v>
      </c>
      <c r="O2614" t="s">
        <v>70013</v>
      </c>
      <c r="P2614" t="s">
        <v>70014</v>
      </c>
      <c r="Q2614" t="s">
        <v>70015</v>
      </c>
      <c r="R2614" t="s">
        <v>70016</v>
      </c>
    </row>
    <row r="2615" spans="1:18" x14ac:dyDescent="0.3">
      <c r="A2615" t="s">
        <v>70017</v>
      </c>
      <c r="B2615" t="s">
        <v>21496</v>
      </c>
      <c r="C2615" t="s">
        <v>23953</v>
      </c>
      <c r="D2615" t="s">
        <v>1320</v>
      </c>
      <c r="E2615" t="s">
        <v>70018</v>
      </c>
      <c r="F2615" s="2">
        <v>2361</v>
      </c>
      <c r="G2615" s="2">
        <v>2361</v>
      </c>
      <c r="H2615" s="1">
        <f t="shared" si="40"/>
        <v>1</v>
      </c>
      <c r="I2615" t="s">
        <v>70019</v>
      </c>
      <c r="J2615" t="s">
        <v>70020</v>
      </c>
      <c r="K2615" t="s">
        <v>70021</v>
      </c>
      <c r="L2615" t="s">
        <v>70022</v>
      </c>
      <c r="M2615" s="1" t="s">
        <v>70023</v>
      </c>
      <c r="N2615" t="s">
        <v>70024</v>
      </c>
      <c r="O2615" t="s">
        <v>70025</v>
      </c>
      <c r="P2615" t="s">
        <v>70026</v>
      </c>
      <c r="Q2615" t="s">
        <v>60911</v>
      </c>
      <c r="R2615" t="s">
        <v>70027</v>
      </c>
    </row>
    <row r="2616" spans="1:18" x14ac:dyDescent="0.3">
      <c r="A2616" t="s">
        <v>70038</v>
      </c>
      <c r="B2616" t="s">
        <v>30342</v>
      </c>
      <c r="C2616" t="s">
        <v>50630</v>
      </c>
      <c r="D2616" t="s">
        <v>70039</v>
      </c>
      <c r="E2616" t="s">
        <v>70040</v>
      </c>
      <c r="F2616" s="2">
        <v>14588</v>
      </c>
      <c r="G2616" s="2">
        <v>14588</v>
      </c>
      <c r="H2616" s="1">
        <f t="shared" si="40"/>
        <v>1</v>
      </c>
      <c r="I2616" t="s">
        <v>70041</v>
      </c>
      <c r="J2616" t="s">
        <v>70041</v>
      </c>
      <c r="K2616" t="s">
        <v>70042</v>
      </c>
      <c r="L2616" t="s">
        <v>70042</v>
      </c>
      <c r="M2616" s="1" t="s">
        <v>70043</v>
      </c>
      <c r="N2616" t="s">
        <v>70044</v>
      </c>
      <c r="O2616" t="s">
        <v>70045</v>
      </c>
      <c r="P2616" t="s">
        <v>70046</v>
      </c>
      <c r="Q2616" t="s">
        <v>70047</v>
      </c>
      <c r="R2616" t="s">
        <v>70048</v>
      </c>
    </row>
    <row r="2617" spans="1:18" x14ac:dyDescent="0.3">
      <c r="A2617" t="s">
        <v>70049</v>
      </c>
      <c r="B2617" t="s">
        <v>15225</v>
      </c>
      <c r="C2617" t="s">
        <v>1156</v>
      </c>
      <c r="D2617" t="s">
        <v>70050</v>
      </c>
      <c r="E2617" t="s">
        <v>49327</v>
      </c>
      <c r="F2617" s="2">
        <v>2591</v>
      </c>
      <c r="G2617" s="2">
        <v>2591</v>
      </c>
      <c r="H2617" s="1">
        <f t="shared" si="40"/>
        <v>1</v>
      </c>
      <c r="I2617" t="s">
        <v>70051</v>
      </c>
      <c r="J2617" t="s">
        <v>70051</v>
      </c>
      <c r="K2617" t="s">
        <v>69397</v>
      </c>
      <c r="L2617" t="s">
        <v>69397</v>
      </c>
      <c r="M2617" s="1" t="s">
        <v>70052</v>
      </c>
      <c r="N2617" t="s">
        <v>70053</v>
      </c>
      <c r="O2617" t="s">
        <v>70054</v>
      </c>
      <c r="P2617" t="s">
        <v>70055</v>
      </c>
      <c r="Q2617" t="s">
        <v>70056</v>
      </c>
      <c r="R2617" t="s">
        <v>70057</v>
      </c>
    </row>
    <row r="2618" spans="1:18" x14ac:dyDescent="0.3">
      <c r="A2618" t="s">
        <v>70079</v>
      </c>
      <c r="B2618" t="s">
        <v>62075</v>
      </c>
      <c r="C2618" t="s">
        <v>54195</v>
      </c>
      <c r="D2618" t="s">
        <v>70080</v>
      </c>
      <c r="E2618" t="s">
        <v>70081</v>
      </c>
      <c r="F2618" s="2">
        <v>13124</v>
      </c>
      <c r="G2618" s="2">
        <v>13124</v>
      </c>
      <c r="H2618" s="1">
        <f t="shared" si="40"/>
        <v>1</v>
      </c>
      <c r="I2618" t="s">
        <v>70082</v>
      </c>
      <c r="J2618" t="s">
        <v>70083</v>
      </c>
      <c r="K2618" t="s">
        <v>70084</v>
      </c>
      <c r="L2618" t="s">
        <v>70084</v>
      </c>
      <c r="M2618" s="1" t="s">
        <v>70085</v>
      </c>
      <c r="N2618" t="s">
        <v>70086</v>
      </c>
      <c r="O2618" t="s">
        <v>70087</v>
      </c>
      <c r="P2618" t="s">
        <v>70088</v>
      </c>
      <c r="Q2618" t="s">
        <v>70089</v>
      </c>
      <c r="R2618" t="s">
        <v>70090</v>
      </c>
    </row>
    <row r="2619" spans="1:18" x14ac:dyDescent="0.3">
      <c r="A2619" t="s">
        <v>70141</v>
      </c>
      <c r="B2619" t="s">
        <v>70142</v>
      </c>
      <c r="C2619" t="s">
        <v>50119</v>
      </c>
      <c r="D2619" t="s">
        <v>70143</v>
      </c>
      <c r="E2619" t="s">
        <v>70144</v>
      </c>
      <c r="F2619" s="2">
        <v>26719</v>
      </c>
      <c r="G2619" s="2">
        <v>26719</v>
      </c>
      <c r="H2619" s="1">
        <f t="shared" si="40"/>
        <v>1</v>
      </c>
      <c r="I2619" t="s">
        <v>70145</v>
      </c>
      <c r="J2619" t="s">
        <v>70145</v>
      </c>
      <c r="K2619" t="s">
        <v>1451</v>
      </c>
      <c r="L2619" t="s">
        <v>1451</v>
      </c>
      <c r="M2619" s="1" t="s">
        <v>70146</v>
      </c>
      <c r="N2619" t="s">
        <v>70147</v>
      </c>
      <c r="O2619" t="s">
        <v>70148</v>
      </c>
      <c r="P2619" t="s">
        <v>70149</v>
      </c>
      <c r="Q2619" t="s">
        <v>70150</v>
      </c>
      <c r="R2619" t="s">
        <v>70151</v>
      </c>
    </row>
    <row r="2620" spans="1:18" x14ac:dyDescent="0.3">
      <c r="A2620" t="s">
        <v>70164</v>
      </c>
      <c r="B2620" t="s">
        <v>2281</v>
      </c>
      <c r="C2620" t="s">
        <v>65637</v>
      </c>
      <c r="D2620" t="s">
        <v>56047</v>
      </c>
      <c r="E2620" t="s">
        <v>70165</v>
      </c>
      <c r="F2620" s="2">
        <v>2067</v>
      </c>
      <c r="G2620" s="2">
        <v>2067</v>
      </c>
      <c r="H2620" s="1">
        <f t="shared" si="40"/>
        <v>1</v>
      </c>
      <c r="I2620" t="s">
        <v>70166</v>
      </c>
      <c r="J2620" t="s">
        <v>70167</v>
      </c>
      <c r="K2620" t="s">
        <v>70168</v>
      </c>
      <c r="L2620" t="s">
        <v>70169</v>
      </c>
      <c r="M2620" s="1" t="s">
        <v>70170</v>
      </c>
      <c r="N2620" t="s">
        <v>70171</v>
      </c>
      <c r="O2620" t="s">
        <v>70172</v>
      </c>
      <c r="P2620" t="s">
        <v>70173</v>
      </c>
      <c r="Q2620" t="s">
        <v>70174</v>
      </c>
      <c r="R2620" t="s">
        <v>70175</v>
      </c>
    </row>
    <row r="2621" spans="1:18" x14ac:dyDescent="0.3">
      <c r="A2621" t="s">
        <v>70189</v>
      </c>
      <c r="B2621" t="s">
        <v>50848</v>
      </c>
      <c r="C2621" t="s">
        <v>53071</v>
      </c>
      <c r="D2621" t="s">
        <v>70190</v>
      </c>
      <c r="E2621" t="s">
        <v>70191</v>
      </c>
      <c r="F2621" s="2">
        <v>13491</v>
      </c>
      <c r="G2621" s="2">
        <v>13491</v>
      </c>
      <c r="H2621" s="1">
        <f t="shared" si="40"/>
        <v>1</v>
      </c>
      <c r="I2621" t="s">
        <v>70192</v>
      </c>
      <c r="J2621" t="s">
        <v>70192</v>
      </c>
      <c r="K2621" t="s">
        <v>54774</v>
      </c>
      <c r="L2621" t="s">
        <v>54774</v>
      </c>
      <c r="M2621" s="1" t="s">
        <v>70193</v>
      </c>
      <c r="N2621" t="s">
        <v>42</v>
      </c>
      <c r="O2621" t="s">
        <v>70194</v>
      </c>
      <c r="P2621" t="s">
        <v>70195</v>
      </c>
      <c r="Q2621" t="s">
        <v>70196</v>
      </c>
      <c r="R2621" t="s">
        <v>70197</v>
      </c>
    </row>
    <row r="2622" spans="1:18" x14ac:dyDescent="0.3">
      <c r="A2622" t="s">
        <v>70211</v>
      </c>
      <c r="B2622" t="s">
        <v>35254</v>
      </c>
      <c r="C2622" t="s">
        <v>35254</v>
      </c>
      <c r="D2622" t="s">
        <v>70212</v>
      </c>
      <c r="E2622" t="s">
        <v>66527</v>
      </c>
      <c r="F2622" s="2">
        <v>4377</v>
      </c>
      <c r="G2622" s="2">
        <v>4377</v>
      </c>
      <c r="H2622" s="1">
        <f t="shared" si="40"/>
        <v>1</v>
      </c>
      <c r="I2622" t="s">
        <v>70213</v>
      </c>
      <c r="J2622" t="s">
        <v>70214</v>
      </c>
      <c r="K2622" t="s">
        <v>70215</v>
      </c>
      <c r="L2622" t="s">
        <v>70215</v>
      </c>
      <c r="M2622" s="1" t="s">
        <v>70216</v>
      </c>
      <c r="N2622" t="s">
        <v>70217</v>
      </c>
      <c r="O2622" t="s">
        <v>70218</v>
      </c>
      <c r="P2622" t="s">
        <v>70219</v>
      </c>
      <c r="Q2622" t="s">
        <v>37707</v>
      </c>
      <c r="R2622" t="s">
        <v>70220</v>
      </c>
    </row>
    <row r="2623" spans="1:18" x14ac:dyDescent="0.3">
      <c r="A2623" t="s">
        <v>70221</v>
      </c>
      <c r="B2623" t="s">
        <v>1430</v>
      </c>
      <c r="C2623" t="s">
        <v>28510</v>
      </c>
      <c r="D2623" t="s">
        <v>70222</v>
      </c>
      <c r="E2623" t="s">
        <v>70223</v>
      </c>
      <c r="F2623" s="2">
        <v>9511</v>
      </c>
      <c r="G2623" s="2">
        <v>9511</v>
      </c>
      <c r="H2623" s="1">
        <f t="shared" si="40"/>
        <v>1</v>
      </c>
      <c r="I2623" t="s">
        <v>70224</v>
      </c>
      <c r="J2623" t="s">
        <v>70225</v>
      </c>
      <c r="K2623" t="s">
        <v>70226</v>
      </c>
      <c r="L2623" t="s">
        <v>70227</v>
      </c>
      <c r="M2623" s="1" t="s">
        <v>70228</v>
      </c>
      <c r="N2623" t="s">
        <v>42</v>
      </c>
      <c r="O2623" t="s">
        <v>70229</v>
      </c>
      <c r="P2623" t="s">
        <v>42</v>
      </c>
      <c r="Q2623" t="s">
        <v>70230</v>
      </c>
      <c r="R2623" t="s">
        <v>70231</v>
      </c>
    </row>
    <row r="2624" spans="1:18" x14ac:dyDescent="0.3">
      <c r="A2624" t="s">
        <v>70245</v>
      </c>
      <c r="B2624" t="s">
        <v>30836</v>
      </c>
      <c r="C2624" t="s">
        <v>2115</v>
      </c>
      <c r="D2624" t="s">
        <v>33670</v>
      </c>
      <c r="E2624" t="s">
        <v>10376</v>
      </c>
      <c r="F2624" s="2">
        <v>1848</v>
      </c>
      <c r="G2624" s="2">
        <v>1848</v>
      </c>
      <c r="H2624" s="1">
        <f t="shared" si="40"/>
        <v>1</v>
      </c>
      <c r="I2624" t="s">
        <v>70246</v>
      </c>
      <c r="J2624" t="s">
        <v>70247</v>
      </c>
      <c r="K2624" t="s">
        <v>70248</v>
      </c>
      <c r="L2624" t="s">
        <v>70248</v>
      </c>
      <c r="M2624" s="1" t="s">
        <v>70249</v>
      </c>
      <c r="N2624" t="s">
        <v>70250</v>
      </c>
      <c r="O2624" t="s">
        <v>70251</v>
      </c>
      <c r="P2624" t="s">
        <v>70252</v>
      </c>
      <c r="Q2624" t="s">
        <v>55805</v>
      </c>
      <c r="R2624" t="s">
        <v>70253</v>
      </c>
    </row>
    <row r="2625" spans="1:18" x14ac:dyDescent="0.3">
      <c r="A2625" t="s">
        <v>70254</v>
      </c>
      <c r="B2625" t="s">
        <v>16111</v>
      </c>
      <c r="C2625" t="s">
        <v>50559</v>
      </c>
      <c r="D2625" t="s">
        <v>69923</v>
      </c>
      <c r="E2625" t="s">
        <v>70255</v>
      </c>
      <c r="F2625" s="2">
        <v>2108</v>
      </c>
      <c r="G2625" s="2">
        <v>2108</v>
      </c>
      <c r="H2625" s="1">
        <f t="shared" si="40"/>
        <v>1</v>
      </c>
      <c r="I2625" t="s">
        <v>70256</v>
      </c>
      <c r="J2625" t="s">
        <v>70257</v>
      </c>
      <c r="K2625" t="s">
        <v>70258</v>
      </c>
      <c r="L2625" t="s">
        <v>70258</v>
      </c>
      <c r="M2625" s="1" t="s">
        <v>70259</v>
      </c>
      <c r="N2625" t="s">
        <v>42</v>
      </c>
      <c r="O2625" t="s">
        <v>70260</v>
      </c>
      <c r="P2625" t="s">
        <v>70261</v>
      </c>
      <c r="Q2625" t="s">
        <v>70262</v>
      </c>
      <c r="R2625" t="s">
        <v>70263</v>
      </c>
    </row>
    <row r="2626" spans="1:18" x14ac:dyDescent="0.3">
      <c r="A2626" t="s">
        <v>70264</v>
      </c>
      <c r="B2626" t="s">
        <v>55571</v>
      </c>
      <c r="C2626" t="s">
        <v>33760</v>
      </c>
      <c r="D2626" t="s">
        <v>70265</v>
      </c>
      <c r="E2626" t="s">
        <v>70266</v>
      </c>
      <c r="F2626" s="2">
        <v>6520</v>
      </c>
      <c r="G2626" s="2">
        <v>6520</v>
      </c>
      <c r="H2626" s="1">
        <f t="shared" ref="H2626:H2689" si="41">G2626/F2626</f>
        <v>1</v>
      </c>
      <c r="I2626" t="s">
        <v>70267</v>
      </c>
      <c r="J2626" t="s">
        <v>70268</v>
      </c>
      <c r="K2626" t="s">
        <v>70269</v>
      </c>
      <c r="L2626" t="s">
        <v>70270</v>
      </c>
      <c r="M2626" s="1" t="s">
        <v>70271</v>
      </c>
      <c r="N2626" t="s">
        <v>70272</v>
      </c>
      <c r="O2626" t="s">
        <v>70273</v>
      </c>
      <c r="P2626" t="s">
        <v>70274</v>
      </c>
      <c r="Q2626" t="s">
        <v>70275</v>
      </c>
      <c r="R2626" t="s">
        <v>70276</v>
      </c>
    </row>
    <row r="2627" spans="1:18" x14ac:dyDescent="0.3">
      <c r="A2627" t="s">
        <v>70297</v>
      </c>
      <c r="B2627" t="s">
        <v>16112</v>
      </c>
      <c r="C2627" t="s">
        <v>24075</v>
      </c>
      <c r="D2627" t="s">
        <v>70298</v>
      </c>
      <c r="E2627" t="s">
        <v>70299</v>
      </c>
      <c r="F2627" s="2">
        <v>2991</v>
      </c>
      <c r="G2627" s="2">
        <v>2991</v>
      </c>
      <c r="H2627" s="1">
        <f t="shared" si="41"/>
        <v>1</v>
      </c>
      <c r="I2627" t="s">
        <v>70300</v>
      </c>
      <c r="J2627" t="s">
        <v>70301</v>
      </c>
      <c r="K2627" t="s">
        <v>70302</v>
      </c>
      <c r="L2627" t="s">
        <v>70303</v>
      </c>
      <c r="M2627" s="1" t="s">
        <v>42</v>
      </c>
      <c r="N2627" t="s">
        <v>70304</v>
      </c>
      <c r="O2627" t="s">
        <v>70305</v>
      </c>
      <c r="P2627" t="s">
        <v>70306</v>
      </c>
      <c r="Q2627" t="s">
        <v>70307</v>
      </c>
      <c r="R2627" t="s">
        <v>70308</v>
      </c>
    </row>
    <row r="2628" spans="1:18" x14ac:dyDescent="0.3">
      <c r="A2628" t="s">
        <v>70309</v>
      </c>
      <c r="B2628" t="s">
        <v>349</v>
      </c>
      <c r="C2628" t="s">
        <v>30478</v>
      </c>
      <c r="D2628" t="s">
        <v>70310</v>
      </c>
      <c r="E2628" t="s">
        <v>31809</v>
      </c>
      <c r="F2628" s="2">
        <v>5418</v>
      </c>
      <c r="G2628" s="2">
        <v>5418</v>
      </c>
      <c r="H2628" s="1">
        <f t="shared" si="41"/>
        <v>1</v>
      </c>
      <c r="I2628" t="s">
        <v>70311</v>
      </c>
      <c r="J2628" t="s">
        <v>70312</v>
      </c>
      <c r="K2628" t="s">
        <v>70313</v>
      </c>
      <c r="L2628" t="s">
        <v>70314</v>
      </c>
      <c r="M2628" s="1" t="s">
        <v>70315</v>
      </c>
      <c r="N2628" t="s">
        <v>70316</v>
      </c>
      <c r="O2628" t="s">
        <v>70317</v>
      </c>
      <c r="P2628" t="s">
        <v>70318</v>
      </c>
      <c r="Q2628" t="s">
        <v>70319</v>
      </c>
      <c r="R2628" t="s">
        <v>70320</v>
      </c>
    </row>
    <row r="2629" spans="1:18" x14ac:dyDescent="0.3">
      <c r="A2629" t="s">
        <v>70321</v>
      </c>
      <c r="B2629" t="s">
        <v>39339</v>
      </c>
      <c r="C2629" t="s">
        <v>12346</v>
      </c>
      <c r="D2629" t="s">
        <v>11711</v>
      </c>
      <c r="E2629" t="s">
        <v>70322</v>
      </c>
      <c r="F2629" s="2">
        <v>4486</v>
      </c>
      <c r="G2629" s="2">
        <v>4486</v>
      </c>
      <c r="H2629" s="1">
        <f t="shared" si="41"/>
        <v>1</v>
      </c>
      <c r="I2629" t="s">
        <v>70323</v>
      </c>
      <c r="J2629" t="s">
        <v>70324</v>
      </c>
      <c r="K2629" t="s">
        <v>70325</v>
      </c>
      <c r="L2629" t="s">
        <v>70325</v>
      </c>
      <c r="M2629" s="1" t="s">
        <v>70326</v>
      </c>
      <c r="N2629" t="s">
        <v>70327</v>
      </c>
      <c r="O2629" t="s">
        <v>70328</v>
      </c>
      <c r="P2629" t="s">
        <v>70329</v>
      </c>
      <c r="Q2629" t="s">
        <v>70330</v>
      </c>
      <c r="R2629" t="s">
        <v>70331</v>
      </c>
    </row>
    <row r="2630" spans="1:18" x14ac:dyDescent="0.3">
      <c r="A2630" t="s">
        <v>70372</v>
      </c>
      <c r="B2630" t="s">
        <v>70373</v>
      </c>
      <c r="C2630" t="s">
        <v>70346</v>
      </c>
      <c r="D2630" t="s">
        <v>70374</v>
      </c>
      <c r="E2630" t="s">
        <v>70375</v>
      </c>
      <c r="F2630" s="2">
        <v>51018</v>
      </c>
      <c r="G2630" s="2">
        <v>51018</v>
      </c>
      <c r="H2630" s="1">
        <f t="shared" si="41"/>
        <v>1</v>
      </c>
      <c r="I2630" t="s">
        <v>70376</v>
      </c>
      <c r="J2630" t="s">
        <v>70376</v>
      </c>
      <c r="K2630" t="s">
        <v>70377</v>
      </c>
      <c r="L2630" t="s">
        <v>70377</v>
      </c>
      <c r="M2630" s="1" t="s">
        <v>70378</v>
      </c>
      <c r="N2630" t="s">
        <v>70379</v>
      </c>
      <c r="O2630" t="s">
        <v>70380</v>
      </c>
      <c r="P2630" t="s">
        <v>70381</v>
      </c>
      <c r="Q2630" t="s">
        <v>70382</v>
      </c>
      <c r="R2630" t="s">
        <v>70383</v>
      </c>
    </row>
    <row r="2631" spans="1:18" x14ac:dyDescent="0.3">
      <c r="A2631" t="s">
        <v>70384</v>
      </c>
      <c r="B2631" t="s">
        <v>55461</v>
      </c>
      <c r="C2631" t="s">
        <v>64161</v>
      </c>
      <c r="D2631" t="s">
        <v>70385</v>
      </c>
      <c r="E2631" t="s">
        <v>70386</v>
      </c>
      <c r="F2631" s="2">
        <v>10017</v>
      </c>
      <c r="G2631" s="2">
        <v>10017</v>
      </c>
      <c r="H2631" s="1">
        <f t="shared" si="41"/>
        <v>1</v>
      </c>
      <c r="I2631" t="s">
        <v>70387</v>
      </c>
      <c r="J2631" t="s">
        <v>70388</v>
      </c>
      <c r="K2631" t="s">
        <v>70389</v>
      </c>
      <c r="L2631" t="s">
        <v>70389</v>
      </c>
      <c r="M2631" s="1" t="s">
        <v>70390</v>
      </c>
      <c r="N2631" t="s">
        <v>70391</v>
      </c>
      <c r="O2631" t="s">
        <v>70392</v>
      </c>
      <c r="P2631" t="s">
        <v>70393</v>
      </c>
      <c r="Q2631" t="s">
        <v>70394</v>
      </c>
      <c r="R2631" t="s">
        <v>70395</v>
      </c>
    </row>
    <row r="2632" spans="1:18" x14ac:dyDescent="0.3">
      <c r="A2632" t="s">
        <v>70396</v>
      </c>
      <c r="B2632" t="s">
        <v>63656</v>
      </c>
      <c r="C2632" t="s">
        <v>70397</v>
      </c>
      <c r="D2632" t="s">
        <v>70398</v>
      </c>
      <c r="E2632" t="s">
        <v>70399</v>
      </c>
      <c r="F2632" s="2">
        <v>6715</v>
      </c>
      <c r="G2632" s="2">
        <v>6715</v>
      </c>
      <c r="H2632" s="1">
        <f t="shared" si="41"/>
        <v>1</v>
      </c>
      <c r="I2632" t="s">
        <v>70400</v>
      </c>
      <c r="J2632" t="s">
        <v>70401</v>
      </c>
      <c r="K2632" t="s">
        <v>70402</v>
      </c>
      <c r="L2632" t="s">
        <v>70403</v>
      </c>
      <c r="M2632" s="1" t="s">
        <v>70404</v>
      </c>
      <c r="N2632" t="s">
        <v>70405</v>
      </c>
      <c r="O2632" t="s">
        <v>70406</v>
      </c>
      <c r="P2632" t="s">
        <v>70407</v>
      </c>
      <c r="Q2632" t="s">
        <v>70408</v>
      </c>
      <c r="R2632" t="s">
        <v>70409</v>
      </c>
    </row>
    <row r="2633" spans="1:18" x14ac:dyDescent="0.3">
      <c r="A2633" t="s">
        <v>70410</v>
      </c>
      <c r="B2633" t="s">
        <v>33563</v>
      </c>
      <c r="C2633" t="s">
        <v>70411</v>
      </c>
      <c r="D2633" t="s">
        <v>70412</v>
      </c>
      <c r="E2633" t="s">
        <v>70413</v>
      </c>
      <c r="F2633" s="2">
        <v>12582</v>
      </c>
      <c r="G2633" s="2">
        <v>12582</v>
      </c>
      <c r="H2633" s="1">
        <f t="shared" si="41"/>
        <v>1</v>
      </c>
      <c r="I2633" t="s">
        <v>70414</v>
      </c>
      <c r="J2633" t="s">
        <v>70415</v>
      </c>
      <c r="K2633" t="s">
        <v>70416</v>
      </c>
      <c r="L2633" t="s">
        <v>70416</v>
      </c>
      <c r="M2633" s="1" t="s">
        <v>70417</v>
      </c>
      <c r="N2633" t="s">
        <v>70418</v>
      </c>
      <c r="O2633" t="s">
        <v>70419</v>
      </c>
      <c r="P2633" t="s">
        <v>70420</v>
      </c>
      <c r="Q2633" t="s">
        <v>70421</v>
      </c>
      <c r="R2633" t="s">
        <v>70422</v>
      </c>
    </row>
    <row r="2634" spans="1:18" x14ac:dyDescent="0.3">
      <c r="A2634" t="s">
        <v>70447</v>
      </c>
      <c r="B2634" t="s">
        <v>31279</v>
      </c>
      <c r="C2634" t="s">
        <v>31279</v>
      </c>
      <c r="D2634" t="s">
        <v>70448</v>
      </c>
      <c r="E2634" t="s">
        <v>52263</v>
      </c>
      <c r="F2634" s="2">
        <v>4345</v>
      </c>
      <c r="G2634" s="2">
        <v>4345</v>
      </c>
      <c r="H2634" s="1">
        <f t="shared" si="41"/>
        <v>1</v>
      </c>
      <c r="I2634" t="s">
        <v>70449</v>
      </c>
      <c r="J2634" t="s">
        <v>70450</v>
      </c>
      <c r="K2634" t="s">
        <v>70451</v>
      </c>
      <c r="L2634" t="s">
        <v>70451</v>
      </c>
      <c r="M2634" s="1" t="s">
        <v>70452</v>
      </c>
      <c r="N2634" t="s">
        <v>70453</v>
      </c>
      <c r="O2634" t="s">
        <v>70454</v>
      </c>
      <c r="P2634" t="s">
        <v>70455</v>
      </c>
      <c r="Q2634" t="s">
        <v>70456</v>
      </c>
      <c r="R2634" t="s">
        <v>70457</v>
      </c>
    </row>
    <row r="2635" spans="1:18" x14ac:dyDescent="0.3">
      <c r="A2635" t="s">
        <v>70458</v>
      </c>
      <c r="B2635" t="s">
        <v>25311</v>
      </c>
      <c r="C2635" t="s">
        <v>21800</v>
      </c>
      <c r="D2635" t="s">
        <v>69539</v>
      </c>
      <c r="E2635" t="s">
        <v>55704</v>
      </c>
      <c r="F2635" s="2">
        <v>2743</v>
      </c>
      <c r="G2635" s="2">
        <v>2743</v>
      </c>
      <c r="H2635" s="1">
        <f t="shared" si="41"/>
        <v>1</v>
      </c>
      <c r="I2635" t="s">
        <v>70459</v>
      </c>
      <c r="J2635" t="s">
        <v>70459</v>
      </c>
      <c r="K2635" t="s">
        <v>70460</v>
      </c>
      <c r="L2635" t="s">
        <v>30981</v>
      </c>
      <c r="M2635" s="1" t="s">
        <v>70461</v>
      </c>
      <c r="N2635" t="s">
        <v>42</v>
      </c>
      <c r="O2635" t="s">
        <v>70462</v>
      </c>
      <c r="P2635" t="s">
        <v>42</v>
      </c>
      <c r="Q2635" t="s">
        <v>70463</v>
      </c>
      <c r="R2635" t="s">
        <v>70464</v>
      </c>
    </row>
    <row r="2636" spans="1:18" x14ac:dyDescent="0.3">
      <c r="A2636" t="s">
        <v>70477</v>
      </c>
      <c r="B2636" t="s">
        <v>65556</v>
      </c>
      <c r="C2636" t="s">
        <v>59187</v>
      </c>
      <c r="D2636" t="s">
        <v>70478</v>
      </c>
      <c r="E2636" t="s">
        <v>70479</v>
      </c>
      <c r="F2636" s="2">
        <v>14762</v>
      </c>
      <c r="G2636" s="2">
        <v>14762</v>
      </c>
      <c r="H2636" s="1">
        <f t="shared" si="41"/>
        <v>1</v>
      </c>
      <c r="I2636" t="s">
        <v>70480</v>
      </c>
      <c r="J2636" t="s">
        <v>70481</v>
      </c>
      <c r="K2636" t="s">
        <v>67273</v>
      </c>
      <c r="L2636" t="s">
        <v>67273</v>
      </c>
      <c r="M2636" s="1" t="s">
        <v>70482</v>
      </c>
      <c r="N2636" t="s">
        <v>70483</v>
      </c>
      <c r="O2636" t="s">
        <v>70484</v>
      </c>
      <c r="P2636" t="s">
        <v>70485</v>
      </c>
      <c r="Q2636" t="s">
        <v>70486</v>
      </c>
      <c r="R2636" t="s">
        <v>70487</v>
      </c>
    </row>
    <row r="2637" spans="1:18" x14ac:dyDescent="0.3">
      <c r="A2637" t="s">
        <v>70509</v>
      </c>
      <c r="B2637" t="s">
        <v>54339</v>
      </c>
      <c r="C2637" t="s">
        <v>70510</v>
      </c>
      <c r="D2637" t="s">
        <v>70511</v>
      </c>
      <c r="E2637" t="s">
        <v>70512</v>
      </c>
      <c r="F2637" s="2">
        <v>8197</v>
      </c>
      <c r="G2637" s="2">
        <v>8197</v>
      </c>
      <c r="H2637" s="1">
        <f t="shared" si="41"/>
        <v>1</v>
      </c>
      <c r="I2637" t="s">
        <v>70513</v>
      </c>
      <c r="J2637" t="s">
        <v>70514</v>
      </c>
      <c r="K2637" t="s">
        <v>70515</v>
      </c>
      <c r="L2637" t="s">
        <v>70516</v>
      </c>
      <c r="M2637" s="1" t="s">
        <v>70517</v>
      </c>
      <c r="N2637" t="s">
        <v>70518</v>
      </c>
      <c r="O2637" t="s">
        <v>70519</v>
      </c>
      <c r="P2637" t="s">
        <v>70520</v>
      </c>
      <c r="Q2637" t="s">
        <v>70521</v>
      </c>
      <c r="R2637" t="s">
        <v>70522</v>
      </c>
    </row>
    <row r="2638" spans="1:18" x14ac:dyDescent="0.3">
      <c r="A2638" t="s">
        <v>70523</v>
      </c>
      <c r="B2638" t="s">
        <v>39507</v>
      </c>
      <c r="C2638" t="s">
        <v>33329</v>
      </c>
      <c r="D2638" t="s">
        <v>70524</v>
      </c>
      <c r="E2638" t="s">
        <v>70525</v>
      </c>
      <c r="F2638" s="2">
        <v>8494</v>
      </c>
      <c r="G2638" s="2">
        <v>8494</v>
      </c>
      <c r="H2638" s="1">
        <f t="shared" si="41"/>
        <v>1</v>
      </c>
      <c r="I2638" t="s">
        <v>70526</v>
      </c>
      <c r="J2638" t="s">
        <v>70527</v>
      </c>
      <c r="K2638" t="s">
        <v>55321</v>
      </c>
      <c r="L2638" t="s">
        <v>70528</v>
      </c>
      <c r="M2638" s="1" t="s">
        <v>70529</v>
      </c>
      <c r="N2638" t="s">
        <v>70530</v>
      </c>
      <c r="O2638" t="s">
        <v>70531</v>
      </c>
      <c r="P2638" t="s">
        <v>70532</v>
      </c>
      <c r="Q2638" t="s">
        <v>70533</v>
      </c>
      <c r="R2638" t="s">
        <v>70534</v>
      </c>
    </row>
    <row r="2639" spans="1:18" x14ac:dyDescent="0.3">
      <c r="A2639" t="s">
        <v>70535</v>
      </c>
      <c r="B2639" t="s">
        <v>2742</v>
      </c>
      <c r="C2639" t="s">
        <v>13617</v>
      </c>
      <c r="D2639" t="s">
        <v>70536</v>
      </c>
      <c r="E2639" t="s">
        <v>54286</v>
      </c>
      <c r="F2639" s="2">
        <v>2155</v>
      </c>
      <c r="G2639" s="2">
        <v>2155</v>
      </c>
      <c r="H2639" s="1">
        <f t="shared" si="41"/>
        <v>1</v>
      </c>
      <c r="I2639" t="s">
        <v>70537</v>
      </c>
      <c r="J2639" t="s">
        <v>70537</v>
      </c>
      <c r="K2639" t="s">
        <v>70538</v>
      </c>
      <c r="L2639" t="s">
        <v>70539</v>
      </c>
      <c r="M2639" s="1" t="s">
        <v>70540</v>
      </c>
      <c r="N2639" t="s">
        <v>70541</v>
      </c>
      <c r="O2639" t="s">
        <v>70542</v>
      </c>
      <c r="P2639" t="s">
        <v>70543</v>
      </c>
      <c r="Q2639" t="s">
        <v>70544</v>
      </c>
      <c r="R2639" t="s">
        <v>70545</v>
      </c>
    </row>
    <row r="2640" spans="1:18" x14ac:dyDescent="0.3">
      <c r="A2640" t="s">
        <v>70546</v>
      </c>
      <c r="B2640" t="s">
        <v>43976</v>
      </c>
      <c r="C2640" t="s">
        <v>27729</v>
      </c>
      <c r="D2640" t="s">
        <v>38577</v>
      </c>
      <c r="E2640" t="s">
        <v>70547</v>
      </c>
      <c r="F2640" s="2">
        <v>3041</v>
      </c>
      <c r="G2640" s="2">
        <v>3041</v>
      </c>
      <c r="H2640" s="1">
        <f t="shared" si="41"/>
        <v>1</v>
      </c>
      <c r="I2640" t="s">
        <v>70548</v>
      </c>
      <c r="J2640" t="s">
        <v>70549</v>
      </c>
      <c r="K2640" t="s">
        <v>70550</v>
      </c>
      <c r="L2640" t="s">
        <v>70551</v>
      </c>
      <c r="M2640" s="1" t="s">
        <v>70552</v>
      </c>
      <c r="N2640" t="s">
        <v>70553</v>
      </c>
      <c r="O2640" t="s">
        <v>70554</v>
      </c>
      <c r="P2640" t="s">
        <v>70555</v>
      </c>
      <c r="Q2640" t="s">
        <v>70556</v>
      </c>
      <c r="R2640" t="s">
        <v>70557</v>
      </c>
    </row>
    <row r="2641" spans="1:18" x14ac:dyDescent="0.3">
      <c r="A2641" t="s">
        <v>70593</v>
      </c>
      <c r="B2641" t="s">
        <v>49602</v>
      </c>
      <c r="C2641" t="s">
        <v>14935</v>
      </c>
      <c r="D2641" t="s">
        <v>65948</v>
      </c>
      <c r="E2641" t="s">
        <v>70594</v>
      </c>
      <c r="F2641" s="2">
        <v>4032</v>
      </c>
      <c r="G2641" s="2">
        <v>4032</v>
      </c>
      <c r="H2641" s="1">
        <f t="shared" si="41"/>
        <v>1</v>
      </c>
      <c r="I2641" t="s">
        <v>70595</v>
      </c>
      <c r="J2641" t="s">
        <v>70595</v>
      </c>
      <c r="K2641" t="s">
        <v>70596</v>
      </c>
      <c r="L2641" t="s">
        <v>70596</v>
      </c>
      <c r="M2641" s="1" t="s">
        <v>70597</v>
      </c>
      <c r="N2641" t="s">
        <v>70598</v>
      </c>
      <c r="O2641" t="s">
        <v>70599</v>
      </c>
      <c r="P2641" t="s">
        <v>70600</v>
      </c>
      <c r="Q2641" t="s">
        <v>22385</v>
      </c>
      <c r="R2641" t="s">
        <v>70601</v>
      </c>
    </row>
    <row r="2642" spans="1:18" x14ac:dyDescent="0.3">
      <c r="A2642" t="s">
        <v>70602</v>
      </c>
      <c r="B2642" t="s">
        <v>70603</v>
      </c>
      <c r="C2642" t="s">
        <v>50606</v>
      </c>
      <c r="D2642" t="s">
        <v>70604</v>
      </c>
      <c r="E2642" t="s">
        <v>70605</v>
      </c>
      <c r="F2642" s="2">
        <v>13518</v>
      </c>
      <c r="G2642" s="2">
        <v>13518</v>
      </c>
      <c r="H2642" s="1">
        <f t="shared" si="41"/>
        <v>1</v>
      </c>
      <c r="I2642" t="s">
        <v>70606</v>
      </c>
      <c r="J2642" t="s">
        <v>70607</v>
      </c>
      <c r="K2642" t="s">
        <v>37634</v>
      </c>
      <c r="L2642" t="s">
        <v>37634</v>
      </c>
      <c r="M2642" s="1" t="s">
        <v>70608</v>
      </c>
      <c r="N2642" t="s">
        <v>70609</v>
      </c>
      <c r="O2642" t="s">
        <v>70610</v>
      </c>
      <c r="P2642" t="s">
        <v>70611</v>
      </c>
      <c r="Q2642" t="s">
        <v>70612</v>
      </c>
      <c r="R2642" t="s">
        <v>70613</v>
      </c>
    </row>
    <row r="2643" spans="1:18" x14ac:dyDescent="0.3">
      <c r="A2643" t="s">
        <v>70614</v>
      </c>
      <c r="B2643" t="s">
        <v>53901</v>
      </c>
      <c r="C2643" t="s">
        <v>52496</v>
      </c>
      <c r="D2643" t="s">
        <v>65148</v>
      </c>
      <c r="E2643" t="s">
        <v>70615</v>
      </c>
      <c r="F2643" s="2">
        <v>10566</v>
      </c>
      <c r="G2643" s="2">
        <v>10566</v>
      </c>
      <c r="H2643" s="1">
        <f t="shared" si="41"/>
        <v>1</v>
      </c>
      <c r="I2643" t="s">
        <v>70616</v>
      </c>
      <c r="J2643" t="s">
        <v>70617</v>
      </c>
      <c r="K2643" t="s">
        <v>70618</v>
      </c>
      <c r="L2643" t="s">
        <v>70618</v>
      </c>
      <c r="M2643" s="1" t="s">
        <v>70619</v>
      </c>
      <c r="N2643" t="s">
        <v>70620</v>
      </c>
      <c r="O2643" t="s">
        <v>70621</v>
      </c>
      <c r="P2643" t="s">
        <v>70622</v>
      </c>
      <c r="Q2643" t="s">
        <v>70623</v>
      </c>
      <c r="R2643" t="s">
        <v>70624</v>
      </c>
    </row>
    <row r="2644" spans="1:18" x14ac:dyDescent="0.3">
      <c r="A2644" t="s">
        <v>70663</v>
      </c>
      <c r="B2644" t="s">
        <v>46720</v>
      </c>
      <c r="C2644" t="s">
        <v>27436</v>
      </c>
      <c r="D2644" t="s">
        <v>36864</v>
      </c>
      <c r="E2644" t="s">
        <v>57768</v>
      </c>
      <c r="F2644" s="2">
        <v>1862</v>
      </c>
      <c r="G2644" s="2">
        <v>1862</v>
      </c>
      <c r="H2644" s="1">
        <f t="shared" si="41"/>
        <v>1</v>
      </c>
      <c r="I2644" t="s">
        <v>70664</v>
      </c>
      <c r="J2644" t="s">
        <v>70665</v>
      </c>
      <c r="K2644" t="s">
        <v>70666</v>
      </c>
      <c r="L2644" t="s">
        <v>70667</v>
      </c>
      <c r="M2644" s="1" t="s">
        <v>70668</v>
      </c>
      <c r="N2644" t="s">
        <v>70669</v>
      </c>
      <c r="O2644" t="s">
        <v>70670</v>
      </c>
      <c r="P2644" t="s">
        <v>70671</v>
      </c>
      <c r="Q2644" t="s">
        <v>70672</v>
      </c>
      <c r="R2644" t="s">
        <v>70673</v>
      </c>
    </row>
    <row r="2645" spans="1:18" x14ac:dyDescent="0.3">
      <c r="A2645" t="s">
        <v>70710</v>
      </c>
      <c r="B2645" t="s">
        <v>31563</v>
      </c>
      <c r="C2645" t="s">
        <v>16113</v>
      </c>
      <c r="D2645" t="s">
        <v>56971</v>
      </c>
      <c r="E2645" t="s">
        <v>25529</v>
      </c>
      <c r="F2645" s="2">
        <v>1271</v>
      </c>
      <c r="G2645" s="2">
        <v>1271</v>
      </c>
      <c r="H2645" s="1">
        <f t="shared" si="41"/>
        <v>1</v>
      </c>
      <c r="I2645" t="s">
        <v>70711</v>
      </c>
      <c r="J2645" t="s">
        <v>70712</v>
      </c>
      <c r="K2645" t="s">
        <v>70713</v>
      </c>
      <c r="L2645" t="s">
        <v>70714</v>
      </c>
      <c r="M2645" s="1" t="s">
        <v>70715</v>
      </c>
      <c r="N2645" t="s">
        <v>42</v>
      </c>
      <c r="O2645" t="s">
        <v>70715</v>
      </c>
      <c r="P2645" t="s">
        <v>42</v>
      </c>
      <c r="Q2645" t="s">
        <v>70716</v>
      </c>
      <c r="R2645" t="s">
        <v>70717</v>
      </c>
    </row>
    <row r="2646" spans="1:18" x14ac:dyDescent="0.3">
      <c r="A2646" t="s">
        <v>70718</v>
      </c>
      <c r="B2646" t="s">
        <v>70719</v>
      </c>
      <c r="C2646" t="s">
        <v>56298</v>
      </c>
      <c r="D2646" t="s">
        <v>70720</v>
      </c>
      <c r="E2646" t="s">
        <v>70721</v>
      </c>
      <c r="F2646" s="2">
        <v>16210</v>
      </c>
      <c r="G2646" s="2">
        <v>16210</v>
      </c>
      <c r="H2646" s="1">
        <f t="shared" si="41"/>
        <v>1</v>
      </c>
      <c r="I2646" t="s">
        <v>70722</v>
      </c>
      <c r="J2646" t="s">
        <v>70723</v>
      </c>
      <c r="K2646" t="s">
        <v>70724</v>
      </c>
      <c r="L2646" t="s">
        <v>70724</v>
      </c>
      <c r="M2646" s="1" t="s">
        <v>70725</v>
      </c>
      <c r="N2646" t="s">
        <v>70726</v>
      </c>
      <c r="O2646" t="s">
        <v>70727</v>
      </c>
      <c r="P2646" t="s">
        <v>70728</v>
      </c>
      <c r="Q2646" t="s">
        <v>70729</v>
      </c>
      <c r="R2646" t="s">
        <v>70730</v>
      </c>
    </row>
    <row r="2647" spans="1:18" x14ac:dyDescent="0.3">
      <c r="A2647" t="s">
        <v>70731</v>
      </c>
      <c r="B2647" t="s">
        <v>29705</v>
      </c>
      <c r="C2647" t="s">
        <v>29205</v>
      </c>
      <c r="D2647" t="s">
        <v>70732</v>
      </c>
      <c r="E2647" t="s">
        <v>70733</v>
      </c>
      <c r="F2647" s="2">
        <v>7857</v>
      </c>
      <c r="G2647" s="2">
        <v>7857</v>
      </c>
      <c r="H2647" s="1">
        <f t="shared" si="41"/>
        <v>1</v>
      </c>
      <c r="I2647" t="s">
        <v>70734</v>
      </c>
      <c r="J2647" t="s">
        <v>70734</v>
      </c>
      <c r="K2647" t="s">
        <v>70735</v>
      </c>
      <c r="L2647" t="s">
        <v>70735</v>
      </c>
      <c r="M2647" s="1" t="s">
        <v>70736</v>
      </c>
      <c r="N2647" t="s">
        <v>70737</v>
      </c>
      <c r="O2647" t="s">
        <v>70738</v>
      </c>
      <c r="P2647" t="s">
        <v>70739</v>
      </c>
      <c r="Q2647" t="s">
        <v>70740</v>
      </c>
      <c r="R2647" t="s">
        <v>70741</v>
      </c>
    </row>
    <row r="2648" spans="1:18" x14ac:dyDescent="0.3">
      <c r="A2648" t="s">
        <v>70742</v>
      </c>
      <c r="B2648" t="s">
        <v>20212</v>
      </c>
      <c r="C2648" t="s">
        <v>70743</v>
      </c>
      <c r="D2648" t="s">
        <v>70744</v>
      </c>
      <c r="E2648" t="s">
        <v>70745</v>
      </c>
      <c r="F2648" s="2">
        <v>35503</v>
      </c>
      <c r="G2648" s="2">
        <v>35503</v>
      </c>
      <c r="H2648" s="1">
        <f t="shared" si="41"/>
        <v>1</v>
      </c>
      <c r="I2648" t="s">
        <v>70747</v>
      </c>
      <c r="J2648" t="s">
        <v>70748</v>
      </c>
      <c r="K2648" t="s">
        <v>41080</v>
      </c>
      <c r="L2648" t="s">
        <v>41080</v>
      </c>
      <c r="M2648" s="1" t="s">
        <v>70749</v>
      </c>
      <c r="N2648" t="s">
        <v>42</v>
      </c>
      <c r="O2648" t="s">
        <v>70749</v>
      </c>
      <c r="P2648" t="s">
        <v>42</v>
      </c>
      <c r="Q2648" t="s">
        <v>70750</v>
      </c>
      <c r="R2648" t="s">
        <v>70751</v>
      </c>
    </row>
    <row r="2649" spans="1:18" x14ac:dyDescent="0.3">
      <c r="A2649" t="s">
        <v>70752</v>
      </c>
      <c r="B2649" t="s">
        <v>46290</v>
      </c>
      <c r="C2649" t="s">
        <v>46290</v>
      </c>
      <c r="D2649" t="s">
        <v>39262</v>
      </c>
      <c r="E2649" t="s">
        <v>4622</v>
      </c>
      <c r="F2649" s="2">
        <v>1967</v>
      </c>
      <c r="G2649" s="2">
        <v>1967</v>
      </c>
      <c r="H2649" s="1">
        <f t="shared" si="41"/>
        <v>1</v>
      </c>
      <c r="I2649" t="s">
        <v>70753</v>
      </c>
      <c r="J2649" t="s">
        <v>70754</v>
      </c>
      <c r="K2649" t="s">
        <v>70755</v>
      </c>
      <c r="L2649" t="s">
        <v>70756</v>
      </c>
      <c r="M2649" s="1" t="s">
        <v>42</v>
      </c>
      <c r="N2649" t="s">
        <v>42</v>
      </c>
      <c r="O2649" t="s">
        <v>70757</v>
      </c>
      <c r="P2649" t="s">
        <v>42</v>
      </c>
      <c r="Q2649" t="s">
        <v>31536</v>
      </c>
      <c r="R2649" t="s">
        <v>70758</v>
      </c>
    </row>
    <row r="2650" spans="1:18" x14ac:dyDescent="0.3">
      <c r="A2650" t="s">
        <v>70759</v>
      </c>
      <c r="B2650" t="s">
        <v>24101</v>
      </c>
      <c r="C2650" t="s">
        <v>25166</v>
      </c>
      <c r="D2650" t="s">
        <v>70760</v>
      </c>
      <c r="E2650" t="s">
        <v>70761</v>
      </c>
      <c r="F2650" s="2">
        <v>4327</v>
      </c>
      <c r="G2650" s="2">
        <v>4327</v>
      </c>
      <c r="H2650" s="1">
        <f t="shared" si="41"/>
        <v>1</v>
      </c>
      <c r="I2650" t="s">
        <v>70762</v>
      </c>
      <c r="J2650" t="s">
        <v>70762</v>
      </c>
      <c r="K2650" t="s">
        <v>70763</v>
      </c>
      <c r="L2650" t="s">
        <v>70764</v>
      </c>
      <c r="M2650" s="1" t="s">
        <v>70765</v>
      </c>
      <c r="N2650" t="s">
        <v>70766</v>
      </c>
      <c r="O2650" t="s">
        <v>70767</v>
      </c>
      <c r="P2650" t="s">
        <v>70768</v>
      </c>
      <c r="Q2650" t="s">
        <v>70769</v>
      </c>
      <c r="R2650" t="s">
        <v>70770</v>
      </c>
    </row>
    <row r="2651" spans="1:18" x14ac:dyDescent="0.3">
      <c r="A2651" t="s">
        <v>70771</v>
      </c>
      <c r="B2651" t="s">
        <v>20038</v>
      </c>
      <c r="C2651" t="s">
        <v>1056</v>
      </c>
      <c r="D2651" t="s">
        <v>24904</v>
      </c>
      <c r="E2651" t="s">
        <v>61971</v>
      </c>
      <c r="F2651" s="2">
        <v>321</v>
      </c>
      <c r="G2651" s="2">
        <v>321</v>
      </c>
      <c r="H2651" s="1">
        <f t="shared" si="41"/>
        <v>1</v>
      </c>
      <c r="I2651" t="s">
        <v>70772</v>
      </c>
      <c r="J2651" t="s">
        <v>70772</v>
      </c>
      <c r="K2651" t="s">
        <v>70773</v>
      </c>
      <c r="L2651" t="s">
        <v>70774</v>
      </c>
      <c r="M2651" s="1" t="s">
        <v>70775</v>
      </c>
      <c r="N2651" t="s">
        <v>42</v>
      </c>
      <c r="O2651" t="s">
        <v>70776</v>
      </c>
      <c r="P2651" t="s">
        <v>42</v>
      </c>
      <c r="Q2651" t="s">
        <v>70777</v>
      </c>
      <c r="R2651" t="s">
        <v>70778</v>
      </c>
    </row>
    <row r="2652" spans="1:18" x14ac:dyDescent="0.3">
      <c r="A2652" t="s">
        <v>70791</v>
      </c>
      <c r="B2652" t="s">
        <v>32272</v>
      </c>
      <c r="C2652" t="s">
        <v>1795</v>
      </c>
      <c r="D2652" t="s">
        <v>70792</v>
      </c>
      <c r="E2652" t="s">
        <v>61669</v>
      </c>
      <c r="F2652" s="2">
        <v>8678</v>
      </c>
      <c r="G2652" s="2">
        <v>8678</v>
      </c>
      <c r="H2652" s="1">
        <f t="shared" si="41"/>
        <v>1</v>
      </c>
      <c r="I2652" t="s">
        <v>70793</v>
      </c>
      <c r="J2652" t="s">
        <v>70794</v>
      </c>
      <c r="K2652" t="s">
        <v>70795</v>
      </c>
      <c r="L2652" t="s">
        <v>70795</v>
      </c>
      <c r="M2652" s="1" t="s">
        <v>70796</v>
      </c>
      <c r="N2652" t="s">
        <v>70797</v>
      </c>
      <c r="O2652" t="s">
        <v>70798</v>
      </c>
      <c r="P2652" t="s">
        <v>70799</v>
      </c>
      <c r="Q2652" t="s">
        <v>70800</v>
      </c>
      <c r="R2652" t="s">
        <v>70801</v>
      </c>
    </row>
    <row r="2653" spans="1:18" x14ac:dyDescent="0.3">
      <c r="A2653" t="s">
        <v>70802</v>
      </c>
      <c r="B2653" t="s">
        <v>20137</v>
      </c>
      <c r="C2653" t="s">
        <v>51112</v>
      </c>
      <c r="D2653" t="s">
        <v>4311</v>
      </c>
      <c r="E2653" t="s">
        <v>70803</v>
      </c>
      <c r="F2653" s="2">
        <v>1447</v>
      </c>
      <c r="G2653" s="2">
        <v>1447</v>
      </c>
      <c r="H2653" s="1">
        <f t="shared" si="41"/>
        <v>1</v>
      </c>
      <c r="I2653" t="s">
        <v>70804</v>
      </c>
      <c r="J2653" t="s">
        <v>70805</v>
      </c>
      <c r="K2653" t="s">
        <v>70806</v>
      </c>
      <c r="L2653" t="s">
        <v>70807</v>
      </c>
      <c r="M2653" s="1" t="s">
        <v>70808</v>
      </c>
      <c r="N2653" t="s">
        <v>70809</v>
      </c>
      <c r="O2653" t="s">
        <v>70810</v>
      </c>
      <c r="P2653" t="s">
        <v>70811</v>
      </c>
      <c r="Q2653" t="s">
        <v>70812</v>
      </c>
      <c r="R2653" t="s">
        <v>70813</v>
      </c>
    </row>
    <row r="2654" spans="1:18" x14ac:dyDescent="0.3">
      <c r="A2654" t="s">
        <v>70814</v>
      </c>
      <c r="B2654" t="s">
        <v>41076</v>
      </c>
      <c r="C2654" t="s">
        <v>25723</v>
      </c>
      <c r="D2654" t="s">
        <v>70815</v>
      </c>
      <c r="E2654" t="s">
        <v>59914</v>
      </c>
      <c r="F2654" s="2">
        <v>3873</v>
      </c>
      <c r="G2654" s="2">
        <v>3873</v>
      </c>
      <c r="H2654" s="1">
        <f t="shared" si="41"/>
        <v>1</v>
      </c>
      <c r="I2654" t="s">
        <v>70816</v>
      </c>
      <c r="J2654" t="s">
        <v>70817</v>
      </c>
      <c r="K2654" t="s">
        <v>30981</v>
      </c>
      <c r="L2654" t="s">
        <v>30981</v>
      </c>
      <c r="M2654" s="1" t="s">
        <v>70818</v>
      </c>
      <c r="N2654" t="s">
        <v>70819</v>
      </c>
      <c r="O2654" t="s">
        <v>70820</v>
      </c>
      <c r="P2654" t="s">
        <v>70821</v>
      </c>
      <c r="Q2654" t="s">
        <v>70822</v>
      </c>
      <c r="R2654" t="s">
        <v>70823</v>
      </c>
    </row>
    <row r="2655" spans="1:18" x14ac:dyDescent="0.3">
      <c r="A2655" t="s">
        <v>70824</v>
      </c>
      <c r="B2655" t="s">
        <v>50984</v>
      </c>
      <c r="C2655" t="s">
        <v>55446</v>
      </c>
      <c r="D2655" t="s">
        <v>70825</v>
      </c>
      <c r="E2655" t="s">
        <v>70826</v>
      </c>
      <c r="F2655" s="2">
        <v>9142</v>
      </c>
      <c r="G2655" s="2">
        <v>9142</v>
      </c>
      <c r="H2655" s="1">
        <f t="shared" si="41"/>
        <v>1</v>
      </c>
      <c r="I2655" t="s">
        <v>70827</v>
      </c>
      <c r="J2655" t="s">
        <v>70827</v>
      </c>
      <c r="K2655" t="s">
        <v>70828</v>
      </c>
      <c r="L2655" t="s">
        <v>70828</v>
      </c>
      <c r="M2655" s="1" t="s">
        <v>70829</v>
      </c>
      <c r="N2655" t="s">
        <v>70830</v>
      </c>
      <c r="O2655" t="s">
        <v>70831</v>
      </c>
      <c r="P2655" t="s">
        <v>70832</v>
      </c>
      <c r="Q2655" t="s">
        <v>70833</v>
      </c>
      <c r="R2655" t="s">
        <v>70834</v>
      </c>
    </row>
    <row r="2656" spans="1:18" x14ac:dyDescent="0.3">
      <c r="A2656" t="s">
        <v>70835</v>
      </c>
      <c r="B2656" t="s">
        <v>70836</v>
      </c>
      <c r="C2656" t="s">
        <v>56776</v>
      </c>
      <c r="D2656" t="s">
        <v>70837</v>
      </c>
      <c r="E2656" t="s">
        <v>70838</v>
      </c>
      <c r="F2656" s="2">
        <v>15256</v>
      </c>
      <c r="G2656" s="2">
        <v>15256</v>
      </c>
      <c r="H2656" s="1">
        <f t="shared" si="41"/>
        <v>1</v>
      </c>
      <c r="I2656" t="s">
        <v>70839</v>
      </c>
      <c r="J2656" t="s">
        <v>70840</v>
      </c>
      <c r="K2656" t="s">
        <v>70841</v>
      </c>
      <c r="L2656" t="s">
        <v>70841</v>
      </c>
      <c r="M2656" s="1" t="s">
        <v>70842</v>
      </c>
      <c r="N2656" t="s">
        <v>70843</v>
      </c>
      <c r="O2656" t="s">
        <v>70844</v>
      </c>
      <c r="P2656" t="s">
        <v>70845</v>
      </c>
      <c r="Q2656" t="s">
        <v>70846</v>
      </c>
      <c r="R2656" t="s">
        <v>70847</v>
      </c>
    </row>
    <row r="2657" spans="1:18" x14ac:dyDescent="0.3">
      <c r="A2657" t="s">
        <v>70848</v>
      </c>
      <c r="B2657" t="s">
        <v>28807</v>
      </c>
      <c r="C2657" t="s">
        <v>29740</v>
      </c>
      <c r="D2657" t="s">
        <v>70849</v>
      </c>
      <c r="E2657" t="s">
        <v>70850</v>
      </c>
      <c r="F2657" s="2">
        <v>9733</v>
      </c>
      <c r="G2657" s="2">
        <v>9733</v>
      </c>
      <c r="H2657" s="1">
        <f t="shared" si="41"/>
        <v>1</v>
      </c>
      <c r="I2657" t="s">
        <v>70851</v>
      </c>
      <c r="J2657" t="s">
        <v>70851</v>
      </c>
      <c r="K2657" t="s">
        <v>70852</v>
      </c>
      <c r="L2657" t="s">
        <v>70853</v>
      </c>
      <c r="M2657" s="1" t="s">
        <v>70854</v>
      </c>
      <c r="N2657" t="s">
        <v>42</v>
      </c>
      <c r="O2657" t="s">
        <v>70855</v>
      </c>
      <c r="P2657" t="s">
        <v>70856</v>
      </c>
      <c r="Q2657" t="s">
        <v>70857</v>
      </c>
      <c r="R2657" t="s">
        <v>70858</v>
      </c>
    </row>
    <row r="2658" spans="1:18" x14ac:dyDescent="0.3">
      <c r="A2658" t="s">
        <v>70881</v>
      </c>
      <c r="B2658" t="s">
        <v>44607</v>
      </c>
      <c r="C2658" t="s">
        <v>27777</v>
      </c>
      <c r="D2658" t="s">
        <v>70882</v>
      </c>
      <c r="E2658" t="s">
        <v>70883</v>
      </c>
      <c r="F2658" s="2">
        <v>20508</v>
      </c>
      <c r="G2658" s="2">
        <v>20508</v>
      </c>
      <c r="H2658" s="1">
        <f t="shared" si="41"/>
        <v>1</v>
      </c>
      <c r="I2658" t="s">
        <v>70884</v>
      </c>
      <c r="J2658" t="s">
        <v>70885</v>
      </c>
      <c r="K2658" t="s">
        <v>48310</v>
      </c>
      <c r="L2658" t="s">
        <v>48310</v>
      </c>
      <c r="M2658" s="1" t="s">
        <v>70886</v>
      </c>
      <c r="N2658" t="s">
        <v>70887</v>
      </c>
      <c r="O2658" t="s">
        <v>70888</v>
      </c>
      <c r="P2658" t="s">
        <v>70889</v>
      </c>
      <c r="Q2658" t="s">
        <v>70890</v>
      </c>
      <c r="R2658" t="s">
        <v>70891</v>
      </c>
    </row>
    <row r="2659" spans="1:18" x14ac:dyDescent="0.3">
      <c r="A2659" t="s">
        <v>70905</v>
      </c>
      <c r="B2659" t="s">
        <v>2972</v>
      </c>
      <c r="C2659" t="s">
        <v>2972</v>
      </c>
      <c r="D2659" t="s">
        <v>70906</v>
      </c>
      <c r="E2659" t="s">
        <v>64609</v>
      </c>
      <c r="F2659" s="2">
        <v>3666</v>
      </c>
      <c r="G2659" s="2">
        <v>3666</v>
      </c>
      <c r="H2659" s="1">
        <f t="shared" si="41"/>
        <v>1</v>
      </c>
      <c r="I2659" t="s">
        <v>70907</v>
      </c>
      <c r="J2659" t="s">
        <v>70907</v>
      </c>
      <c r="K2659" t="s">
        <v>37573</v>
      </c>
      <c r="L2659" t="s">
        <v>37573</v>
      </c>
      <c r="M2659" s="1" t="s">
        <v>70908</v>
      </c>
      <c r="N2659" t="s">
        <v>70909</v>
      </c>
      <c r="O2659" t="s">
        <v>70910</v>
      </c>
      <c r="P2659" t="s">
        <v>70911</v>
      </c>
      <c r="Q2659" t="s">
        <v>70912</v>
      </c>
      <c r="R2659" t="s">
        <v>70913</v>
      </c>
    </row>
    <row r="2660" spans="1:18" x14ac:dyDescent="0.3">
      <c r="A2660" t="s">
        <v>70914</v>
      </c>
      <c r="B2660" t="s">
        <v>5021</v>
      </c>
      <c r="C2660" t="s">
        <v>38293</v>
      </c>
      <c r="D2660" t="s">
        <v>31975</v>
      </c>
      <c r="E2660" t="s">
        <v>35852</v>
      </c>
      <c r="F2660" s="2">
        <v>1849</v>
      </c>
      <c r="G2660" s="2">
        <v>1849</v>
      </c>
      <c r="H2660" s="1">
        <f t="shared" si="41"/>
        <v>1</v>
      </c>
      <c r="I2660" t="s">
        <v>70915</v>
      </c>
      <c r="J2660" t="s">
        <v>70916</v>
      </c>
      <c r="K2660" t="s">
        <v>8379</v>
      </c>
      <c r="L2660" t="s">
        <v>70917</v>
      </c>
      <c r="M2660" s="1" t="s">
        <v>70918</v>
      </c>
      <c r="N2660" t="s">
        <v>42</v>
      </c>
      <c r="O2660" t="s">
        <v>70918</v>
      </c>
      <c r="P2660" t="s">
        <v>42</v>
      </c>
      <c r="Q2660" t="s">
        <v>70919</v>
      </c>
      <c r="R2660" t="s">
        <v>70920</v>
      </c>
    </row>
    <row r="2661" spans="1:18" x14ac:dyDescent="0.3">
      <c r="A2661" t="s">
        <v>70946</v>
      </c>
      <c r="B2661" t="s">
        <v>32919</v>
      </c>
      <c r="C2661" t="s">
        <v>32919</v>
      </c>
      <c r="D2661" t="s">
        <v>70947</v>
      </c>
      <c r="E2661" t="s">
        <v>65523</v>
      </c>
      <c r="F2661" s="2">
        <v>4667</v>
      </c>
      <c r="G2661" s="2">
        <v>4667</v>
      </c>
      <c r="H2661" s="1">
        <f t="shared" si="41"/>
        <v>1</v>
      </c>
      <c r="I2661" t="s">
        <v>70948</v>
      </c>
      <c r="J2661" t="s">
        <v>70948</v>
      </c>
      <c r="K2661" t="s">
        <v>70949</v>
      </c>
      <c r="L2661" t="s">
        <v>70949</v>
      </c>
      <c r="M2661" s="1" t="s">
        <v>70950</v>
      </c>
      <c r="N2661" t="s">
        <v>70951</v>
      </c>
      <c r="O2661" t="s">
        <v>70952</v>
      </c>
      <c r="P2661" t="s">
        <v>70953</v>
      </c>
      <c r="Q2661" t="s">
        <v>70954</v>
      </c>
      <c r="R2661" t="s">
        <v>70955</v>
      </c>
    </row>
    <row r="2662" spans="1:18" x14ac:dyDescent="0.3">
      <c r="A2662" t="s">
        <v>70956</v>
      </c>
      <c r="B2662" t="s">
        <v>2098</v>
      </c>
      <c r="C2662" t="s">
        <v>6279</v>
      </c>
      <c r="D2662" t="s">
        <v>70957</v>
      </c>
      <c r="E2662" t="s">
        <v>70958</v>
      </c>
      <c r="F2662" s="2">
        <v>10996</v>
      </c>
      <c r="G2662" s="2">
        <v>10996</v>
      </c>
      <c r="H2662" s="1">
        <f t="shared" si="41"/>
        <v>1</v>
      </c>
      <c r="I2662" t="s">
        <v>70959</v>
      </c>
      <c r="J2662" t="s">
        <v>70960</v>
      </c>
      <c r="K2662" t="s">
        <v>70961</v>
      </c>
      <c r="L2662" t="s">
        <v>70961</v>
      </c>
      <c r="M2662" s="1" t="s">
        <v>70962</v>
      </c>
      <c r="N2662" t="s">
        <v>70963</v>
      </c>
      <c r="O2662" t="s">
        <v>70964</v>
      </c>
      <c r="P2662" t="s">
        <v>70965</v>
      </c>
      <c r="Q2662" t="s">
        <v>70966</v>
      </c>
      <c r="R2662" t="s">
        <v>70967</v>
      </c>
    </row>
    <row r="2663" spans="1:18" x14ac:dyDescent="0.3">
      <c r="A2663" t="s">
        <v>70980</v>
      </c>
      <c r="B2663" t="s">
        <v>31240</v>
      </c>
      <c r="C2663" t="s">
        <v>30274</v>
      </c>
      <c r="D2663" t="s">
        <v>70981</v>
      </c>
      <c r="E2663" t="s">
        <v>69976</v>
      </c>
      <c r="F2663" s="2">
        <v>7886</v>
      </c>
      <c r="G2663" s="2">
        <v>7886</v>
      </c>
      <c r="H2663" s="1">
        <f t="shared" si="41"/>
        <v>1</v>
      </c>
      <c r="I2663" t="s">
        <v>70982</v>
      </c>
      <c r="J2663" t="s">
        <v>70982</v>
      </c>
      <c r="K2663" t="s">
        <v>70983</v>
      </c>
      <c r="L2663" t="s">
        <v>70983</v>
      </c>
      <c r="M2663" s="1" t="s">
        <v>70984</v>
      </c>
      <c r="N2663" t="s">
        <v>70985</v>
      </c>
      <c r="O2663" t="s">
        <v>70986</v>
      </c>
      <c r="P2663" t="s">
        <v>70987</v>
      </c>
      <c r="Q2663" t="s">
        <v>70988</v>
      </c>
      <c r="R2663" t="s">
        <v>70989</v>
      </c>
    </row>
    <row r="2664" spans="1:18" x14ac:dyDescent="0.3">
      <c r="A2664" t="s">
        <v>71014</v>
      </c>
      <c r="B2664" t="s">
        <v>64825</v>
      </c>
      <c r="C2664" t="s">
        <v>71015</v>
      </c>
      <c r="D2664" t="s">
        <v>71016</v>
      </c>
      <c r="E2664" t="s">
        <v>71017</v>
      </c>
      <c r="F2664" s="2">
        <v>12222</v>
      </c>
      <c r="G2664" s="2">
        <v>12222</v>
      </c>
      <c r="H2664" s="1">
        <f t="shared" si="41"/>
        <v>1</v>
      </c>
      <c r="I2664" t="s">
        <v>71018</v>
      </c>
      <c r="J2664" t="s">
        <v>71018</v>
      </c>
      <c r="K2664" t="s">
        <v>66251</v>
      </c>
      <c r="L2664" t="s">
        <v>66252</v>
      </c>
      <c r="M2664" s="1" t="s">
        <v>71019</v>
      </c>
      <c r="N2664" t="s">
        <v>71020</v>
      </c>
      <c r="O2664" t="s">
        <v>71021</v>
      </c>
      <c r="P2664" t="s">
        <v>71022</v>
      </c>
      <c r="Q2664" t="s">
        <v>71023</v>
      </c>
      <c r="R2664" t="s">
        <v>71024</v>
      </c>
    </row>
    <row r="2665" spans="1:18" x14ac:dyDescent="0.3">
      <c r="A2665" t="s">
        <v>71036</v>
      </c>
      <c r="B2665" t="s">
        <v>22800</v>
      </c>
      <c r="C2665" t="s">
        <v>53249</v>
      </c>
      <c r="D2665" t="s">
        <v>71037</v>
      </c>
      <c r="E2665" t="s">
        <v>71038</v>
      </c>
      <c r="F2665" s="2">
        <v>6743</v>
      </c>
      <c r="G2665" s="2">
        <v>6743</v>
      </c>
      <c r="H2665" s="1">
        <f t="shared" si="41"/>
        <v>1</v>
      </c>
      <c r="I2665" t="s">
        <v>71039</v>
      </c>
      <c r="J2665" t="s">
        <v>71040</v>
      </c>
      <c r="K2665" t="s">
        <v>2003</v>
      </c>
      <c r="L2665" t="s">
        <v>71041</v>
      </c>
      <c r="M2665" s="1" t="s">
        <v>71042</v>
      </c>
      <c r="N2665" t="s">
        <v>42</v>
      </c>
      <c r="O2665" t="s">
        <v>71043</v>
      </c>
      <c r="P2665" t="s">
        <v>42</v>
      </c>
      <c r="Q2665" t="s">
        <v>71044</v>
      </c>
      <c r="R2665" t="s">
        <v>71045</v>
      </c>
    </row>
    <row r="2666" spans="1:18" x14ac:dyDescent="0.3">
      <c r="A2666" t="s">
        <v>71046</v>
      </c>
      <c r="B2666" t="s">
        <v>50484</v>
      </c>
      <c r="C2666" t="s">
        <v>50484</v>
      </c>
      <c r="D2666" t="s">
        <v>71047</v>
      </c>
      <c r="E2666" t="s">
        <v>71048</v>
      </c>
      <c r="F2666" s="2">
        <v>24454</v>
      </c>
      <c r="G2666" s="2">
        <v>24454</v>
      </c>
      <c r="H2666" s="1">
        <f t="shared" si="41"/>
        <v>1</v>
      </c>
      <c r="I2666" t="s">
        <v>71049</v>
      </c>
      <c r="J2666" t="s">
        <v>71050</v>
      </c>
      <c r="K2666" t="s">
        <v>71051</v>
      </c>
      <c r="L2666" t="s">
        <v>71051</v>
      </c>
      <c r="M2666" s="1" t="s">
        <v>71052</v>
      </c>
      <c r="N2666" t="s">
        <v>71053</v>
      </c>
      <c r="O2666" t="s">
        <v>71054</v>
      </c>
      <c r="P2666" t="s">
        <v>71055</v>
      </c>
      <c r="Q2666" t="s">
        <v>71056</v>
      </c>
      <c r="R2666" t="s">
        <v>71057</v>
      </c>
    </row>
    <row r="2667" spans="1:18" x14ac:dyDescent="0.3">
      <c r="A2667" t="s">
        <v>71058</v>
      </c>
      <c r="B2667" t="s">
        <v>71059</v>
      </c>
      <c r="C2667" t="s">
        <v>68357</v>
      </c>
      <c r="D2667" t="s">
        <v>71060</v>
      </c>
      <c r="E2667" t="s">
        <v>61787</v>
      </c>
      <c r="F2667" s="2">
        <v>8013</v>
      </c>
      <c r="G2667" s="2">
        <v>8013</v>
      </c>
      <c r="H2667" s="1">
        <f t="shared" si="41"/>
        <v>1</v>
      </c>
      <c r="I2667" t="s">
        <v>71061</v>
      </c>
      <c r="J2667" t="s">
        <v>71062</v>
      </c>
      <c r="K2667" t="s">
        <v>55647</v>
      </c>
      <c r="L2667" t="s">
        <v>71063</v>
      </c>
      <c r="M2667" s="1" t="s">
        <v>71064</v>
      </c>
      <c r="N2667" t="s">
        <v>71065</v>
      </c>
      <c r="O2667" t="s">
        <v>71066</v>
      </c>
      <c r="P2667" t="s">
        <v>71067</v>
      </c>
      <c r="Q2667" t="s">
        <v>71068</v>
      </c>
      <c r="R2667" t="s">
        <v>71069</v>
      </c>
    </row>
    <row r="2668" spans="1:18" x14ac:dyDescent="0.3">
      <c r="A2668" t="s">
        <v>71070</v>
      </c>
      <c r="B2668" t="s">
        <v>854</v>
      </c>
      <c r="C2668" t="s">
        <v>10153</v>
      </c>
      <c r="D2668" t="s">
        <v>4145</v>
      </c>
      <c r="E2668" t="s">
        <v>56859</v>
      </c>
      <c r="F2668" s="2">
        <v>976</v>
      </c>
      <c r="G2668" s="2">
        <v>976</v>
      </c>
      <c r="H2668" s="1">
        <f t="shared" si="41"/>
        <v>1</v>
      </c>
      <c r="I2668" t="s">
        <v>71071</v>
      </c>
      <c r="J2668" t="s">
        <v>71072</v>
      </c>
      <c r="K2668" t="s">
        <v>71073</v>
      </c>
      <c r="L2668" t="s">
        <v>71074</v>
      </c>
      <c r="M2668" s="1" t="s">
        <v>71075</v>
      </c>
      <c r="N2668" t="s">
        <v>42</v>
      </c>
      <c r="O2668" t="s">
        <v>71075</v>
      </c>
      <c r="P2668" t="s">
        <v>42</v>
      </c>
      <c r="Q2668" t="s">
        <v>71076</v>
      </c>
      <c r="R2668" t="s">
        <v>71077</v>
      </c>
    </row>
    <row r="2669" spans="1:18" x14ac:dyDescent="0.3">
      <c r="A2669" t="s">
        <v>71084</v>
      </c>
      <c r="B2669" t="s">
        <v>1841</v>
      </c>
      <c r="C2669" t="s">
        <v>595</v>
      </c>
      <c r="D2669" t="s">
        <v>71085</v>
      </c>
      <c r="E2669" t="s">
        <v>71086</v>
      </c>
      <c r="F2669" s="2">
        <v>5134</v>
      </c>
      <c r="G2669" s="2">
        <v>5134</v>
      </c>
      <c r="H2669" s="1">
        <f t="shared" si="41"/>
        <v>1</v>
      </c>
      <c r="I2669" t="s">
        <v>71087</v>
      </c>
      <c r="J2669" t="s">
        <v>71088</v>
      </c>
      <c r="K2669" t="s">
        <v>57741</v>
      </c>
      <c r="L2669" t="s">
        <v>57741</v>
      </c>
      <c r="M2669" s="1" t="s">
        <v>71089</v>
      </c>
      <c r="N2669" t="s">
        <v>71090</v>
      </c>
      <c r="O2669" t="s">
        <v>71091</v>
      </c>
      <c r="P2669" t="s">
        <v>71092</v>
      </c>
      <c r="Q2669" t="s">
        <v>71093</v>
      </c>
      <c r="R2669" t="s">
        <v>71094</v>
      </c>
    </row>
    <row r="2670" spans="1:18" x14ac:dyDescent="0.3">
      <c r="A2670" t="s">
        <v>71122</v>
      </c>
      <c r="B2670" t="s">
        <v>35257</v>
      </c>
      <c r="C2670" t="s">
        <v>16112</v>
      </c>
      <c r="D2670" t="s">
        <v>59393</v>
      </c>
      <c r="E2670" t="s">
        <v>60269</v>
      </c>
      <c r="F2670" s="2">
        <v>3316</v>
      </c>
      <c r="G2670" s="2">
        <v>3316</v>
      </c>
      <c r="H2670" s="1">
        <f t="shared" si="41"/>
        <v>1</v>
      </c>
      <c r="I2670" t="s">
        <v>71123</v>
      </c>
      <c r="J2670" t="s">
        <v>71124</v>
      </c>
      <c r="K2670" t="s">
        <v>67335</v>
      </c>
      <c r="L2670" t="s">
        <v>67335</v>
      </c>
      <c r="M2670" s="1" t="s">
        <v>71125</v>
      </c>
      <c r="N2670" t="s">
        <v>71126</v>
      </c>
      <c r="O2670" t="s">
        <v>71127</v>
      </c>
      <c r="P2670" t="s">
        <v>71128</v>
      </c>
      <c r="Q2670" t="s">
        <v>71129</v>
      </c>
      <c r="R2670" t="s">
        <v>71130</v>
      </c>
    </row>
    <row r="2671" spans="1:18" x14ac:dyDescent="0.3">
      <c r="A2671" t="s">
        <v>71131</v>
      </c>
      <c r="B2671" t="s">
        <v>49160</v>
      </c>
      <c r="C2671" t="s">
        <v>36326</v>
      </c>
      <c r="D2671" t="s">
        <v>71132</v>
      </c>
      <c r="E2671" t="s">
        <v>71133</v>
      </c>
      <c r="F2671" s="2">
        <v>3706</v>
      </c>
      <c r="G2671" s="2">
        <v>3706</v>
      </c>
      <c r="H2671" s="1">
        <f t="shared" si="41"/>
        <v>1</v>
      </c>
      <c r="I2671" t="s">
        <v>71134</v>
      </c>
      <c r="J2671" t="s">
        <v>71135</v>
      </c>
      <c r="K2671" t="s">
        <v>41080</v>
      </c>
      <c r="L2671" t="s">
        <v>41080</v>
      </c>
      <c r="M2671" s="1" t="s">
        <v>71136</v>
      </c>
      <c r="N2671" t="s">
        <v>71137</v>
      </c>
      <c r="O2671" t="s">
        <v>71138</v>
      </c>
      <c r="P2671" t="s">
        <v>71139</v>
      </c>
      <c r="Q2671" t="s">
        <v>71140</v>
      </c>
      <c r="R2671" t="s">
        <v>71141</v>
      </c>
    </row>
    <row r="2672" spans="1:18" x14ac:dyDescent="0.3">
      <c r="A2672" t="s">
        <v>71142</v>
      </c>
      <c r="B2672" t="s">
        <v>30358</v>
      </c>
      <c r="C2672" t="s">
        <v>64825</v>
      </c>
      <c r="D2672" t="s">
        <v>71143</v>
      </c>
      <c r="E2672" t="s">
        <v>71144</v>
      </c>
      <c r="F2672" s="2">
        <v>20925</v>
      </c>
      <c r="G2672" s="2">
        <v>20925</v>
      </c>
      <c r="H2672" s="1">
        <f t="shared" si="41"/>
        <v>1</v>
      </c>
      <c r="I2672" t="s">
        <v>71145</v>
      </c>
      <c r="J2672" t="s">
        <v>71146</v>
      </c>
      <c r="K2672" t="s">
        <v>71147</v>
      </c>
      <c r="L2672" t="s">
        <v>71147</v>
      </c>
      <c r="M2672" s="1" t="s">
        <v>71148</v>
      </c>
      <c r="N2672" t="s">
        <v>71149</v>
      </c>
      <c r="O2672" t="s">
        <v>71150</v>
      </c>
      <c r="P2672" t="s">
        <v>71151</v>
      </c>
      <c r="Q2672" t="s">
        <v>71152</v>
      </c>
      <c r="R2672" t="s">
        <v>71153</v>
      </c>
    </row>
    <row r="2673" spans="1:18" x14ac:dyDescent="0.3">
      <c r="A2673" t="s">
        <v>71165</v>
      </c>
      <c r="B2673" t="s">
        <v>61799</v>
      </c>
      <c r="C2673" t="s">
        <v>51915</v>
      </c>
      <c r="D2673" t="s">
        <v>71166</v>
      </c>
      <c r="E2673" t="s">
        <v>71167</v>
      </c>
      <c r="F2673" s="2">
        <v>4707</v>
      </c>
      <c r="G2673" s="2">
        <v>4707</v>
      </c>
      <c r="H2673" s="1">
        <f t="shared" si="41"/>
        <v>1</v>
      </c>
      <c r="I2673" t="s">
        <v>71168</v>
      </c>
      <c r="J2673" t="s">
        <v>71168</v>
      </c>
      <c r="K2673" t="s">
        <v>71169</v>
      </c>
      <c r="L2673" t="s">
        <v>71170</v>
      </c>
      <c r="M2673" s="1" t="s">
        <v>71171</v>
      </c>
      <c r="N2673" t="s">
        <v>71172</v>
      </c>
      <c r="O2673" t="s">
        <v>71173</v>
      </c>
      <c r="P2673" t="s">
        <v>71174</v>
      </c>
      <c r="Q2673" t="s">
        <v>71175</v>
      </c>
      <c r="R2673" t="s">
        <v>71176</v>
      </c>
    </row>
    <row r="2674" spans="1:18" x14ac:dyDescent="0.3">
      <c r="A2674" t="s">
        <v>71177</v>
      </c>
      <c r="B2674" t="s">
        <v>26386</v>
      </c>
      <c r="C2674" t="s">
        <v>3058</v>
      </c>
      <c r="D2674" t="s">
        <v>71178</v>
      </c>
      <c r="E2674" t="s">
        <v>71179</v>
      </c>
      <c r="F2674" s="2">
        <v>4488</v>
      </c>
      <c r="G2674" s="2">
        <v>4488</v>
      </c>
      <c r="H2674" s="1">
        <f t="shared" si="41"/>
        <v>1</v>
      </c>
      <c r="I2674" t="s">
        <v>71180</v>
      </c>
      <c r="J2674" t="s">
        <v>71181</v>
      </c>
      <c r="K2674" t="s">
        <v>71182</v>
      </c>
      <c r="L2674" t="s">
        <v>71182</v>
      </c>
      <c r="M2674" s="1" t="s">
        <v>71183</v>
      </c>
      <c r="N2674" t="s">
        <v>71184</v>
      </c>
      <c r="O2674" t="s">
        <v>71185</v>
      </c>
      <c r="P2674" t="s">
        <v>71186</v>
      </c>
      <c r="Q2674" t="s">
        <v>71187</v>
      </c>
      <c r="R2674" t="s">
        <v>71188</v>
      </c>
    </row>
    <row r="2675" spans="1:18" x14ac:dyDescent="0.3">
      <c r="A2675" t="s">
        <v>71189</v>
      </c>
      <c r="B2675" t="s">
        <v>4299</v>
      </c>
      <c r="C2675" t="s">
        <v>12331</v>
      </c>
      <c r="D2675" t="s">
        <v>71190</v>
      </c>
      <c r="E2675" t="s">
        <v>71191</v>
      </c>
      <c r="F2675" s="2">
        <v>3268</v>
      </c>
      <c r="G2675" s="2">
        <v>3268</v>
      </c>
      <c r="H2675" s="1">
        <f t="shared" si="41"/>
        <v>1</v>
      </c>
      <c r="I2675" t="s">
        <v>71192</v>
      </c>
      <c r="J2675" t="s">
        <v>71193</v>
      </c>
      <c r="K2675" t="s">
        <v>71194</v>
      </c>
      <c r="L2675" t="s">
        <v>71195</v>
      </c>
      <c r="M2675" s="1" t="s">
        <v>71196</v>
      </c>
      <c r="N2675" t="s">
        <v>71197</v>
      </c>
      <c r="O2675" t="s">
        <v>71198</v>
      </c>
      <c r="P2675" t="s">
        <v>71199</v>
      </c>
      <c r="Q2675" t="s">
        <v>46002</v>
      </c>
      <c r="R2675" t="s">
        <v>71200</v>
      </c>
    </row>
    <row r="2676" spans="1:18" x14ac:dyDescent="0.3">
      <c r="A2676" t="s">
        <v>71221</v>
      </c>
      <c r="B2676" t="s">
        <v>14936</v>
      </c>
      <c r="C2676" t="s">
        <v>14936</v>
      </c>
      <c r="D2676" t="s">
        <v>71222</v>
      </c>
      <c r="E2676" t="s">
        <v>71223</v>
      </c>
      <c r="F2676" s="2">
        <v>7786</v>
      </c>
      <c r="G2676" s="2">
        <v>7786</v>
      </c>
      <c r="H2676" s="1">
        <f t="shared" si="41"/>
        <v>1</v>
      </c>
      <c r="I2676" t="s">
        <v>71224</v>
      </c>
      <c r="J2676" t="s">
        <v>71225</v>
      </c>
      <c r="K2676" t="s">
        <v>71226</v>
      </c>
      <c r="L2676" t="s">
        <v>71226</v>
      </c>
      <c r="M2676" s="1" t="s">
        <v>71227</v>
      </c>
      <c r="N2676" t="s">
        <v>71228</v>
      </c>
      <c r="O2676" t="s">
        <v>71229</v>
      </c>
      <c r="P2676" t="s">
        <v>71230</v>
      </c>
      <c r="Q2676" t="s">
        <v>71231</v>
      </c>
      <c r="R2676" t="s">
        <v>71232</v>
      </c>
    </row>
    <row r="2677" spans="1:18" x14ac:dyDescent="0.3">
      <c r="A2677" t="s">
        <v>71245</v>
      </c>
      <c r="B2677" t="s">
        <v>21785</v>
      </c>
      <c r="C2677" t="s">
        <v>50442</v>
      </c>
      <c r="D2677" t="s">
        <v>71246</v>
      </c>
      <c r="E2677" t="s">
        <v>71247</v>
      </c>
      <c r="F2677" s="2">
        <v>37864</v>
      </c>
      <c r="G2677" s="2">
        <v>37864</v>
      </c>
      <c r="H2677" s="1">
        <f t="shared" si="41"/>
        <v>1</v>
      </c>
      <c r="I2677" t="s">
        <v>71248</v>
      </c>
      <c r="J2677" t="s">
        <v>71249</v>
      </c>
      <c r="K2677" t="s">
        <v>66610</v>
      </c>
      <c r="L2677" t="s">
        <v>66610</v>
      </c>
      <c r="M2677" s="1" t="s">
        <v>71250</v>
      </c>
      <c r="N2677" t="s">
        <v>71251</v>
      </c>
      <c r="O2677" t="s">
        <v>71252</v>
      </c>
      <c r="P2677" t="s">
        <v>71253</v>
      </c>
      <c r="Q2677" t="s">
        <v>71254</v>
      </c>
      <c r="R2677" t="s">
        <v>71255</v>
      </c>
    </row>
    <row r="2678" spans="1:18" x14ac:dyDescent="0.3">
      <c r="A2678" t="s">
        <v>71268</v>
      </c>
      <c r="B2678" t="s">
        <v>10427</v>
      </c>
      <c r="C2678" t="s">
        <v>57206</v>
      </c>
      <c r="D2678" t="s">
        <v>71269</v>
      </c>
      <c r="E2678" t="s">
        <v>71270</v>
      </c>
      <c r="F2678" s="2">
        <v>3651</v>
      </c>
      <c r="G2678" s="2">
        <v>3651</v>
      </c>
      <c r="H2678" s="1">
        <f t="shared" si="41"/>
        <v>1</v>
      </c>
      <c r="I2678" t="s">
        <v>71271</v>
      </c>
      <c r="J2678" t="s">
        <v>71272</v>
      </c>
      <c r="K2678" t="s">
        <v>71273</v>
      </c>
      <c r="L2678" t="s">
        <v>70451</v>
      </c>
      <c r="M2678" s="1" t="s">
        <v>71274</v>
      </c>
      <c r="N2678" t="s">
        <v>42</v>
      </c>
      <c r="O2678" t="s">
        <v>71274</v>
      </c>
      <c r="P2678" t="s">
        <v>42</v>
      </c>
      <c r="Q2678" t="s">
        <v>71275</v>
      </c>
      <c r="R2678" t="s">
        <v>71276</v>
      </c>
    </row>
    <row r="2679" spans="1:18" x14ac:dyDescent="0.3">
      <c r="A2679" t="s">
        <v>71290</v>
      </c>
      <c r="B2679" t="s">
        <v>30275</v>
      </c>
      <c r="C2679" t="s">
        <v>41951</v>
      </c>
      <c r="D2679" t="s">
        <v>71291</v>
      </c>
      <c r="E2679" t="s">
        <v>71292</v>
      </c>
      <c r="F2679" s="2">
        <v>2712</v>
      </c>
      <c r="G2679" s="2">
        <v>2712</v>
      </c>
      <c r="H2679" s="1">
        <f t="shared" si="41"/>
        <v>1</v>
      </c>
      <c r="I2679" t="s">
        <v>71293</v>
      </c>
      <c r="J2679" t="s">
        <v>71294</v>
      </c>
      <c r="K2679" t="s">
        <v>71295</v>
      </c>
      <c r="L2679" t="s">
        <v>71296</v>
      </c>
      <c r="M2679" s="1" t="s">
        <v>71297</v>
      </c>
      <c r="N2679" t="s">
        <v>71298</v>
      </c>
      <c r="O2679" t="s">
        <v>71299</v>
      </c>
      <c r="P2679" t="s">
        <v>71300</v>
      </c>
      <c r="Q2679" t="s">
        <v>71301</v>
      </c>
      <c r="R2679" t="s">
        <v>71302</v>
      </c>
    </row>
    <row r="2680" spans="1:18" x14ac:dyDescent="0.3">
      <c r="A2680" t="s">
        <v>71303</v>
      </c>
      <c r="B2680" t="s">
        <v>26734</v>
      </c>
      <c r="C2680" t="s">
        <v>26734</v>
      </c>
      <c r="D2680" t="s">
        <v>56111</v>
      </c>
      <c r="E2680" t="s">
        <v>37383</v>
      </c>
      <c r="F2680" s="2">
        <v>2603</v>
      </c>
      <c r="G2680" s="2">
        <v>2603</v>
      </c>
      <c r="H2680" s="1">
        <f t="shared" si="41"/>
        <v>1</v>
      </c>
      <c r="I2680" t="s">
        <v>71304</v>
      </c>
      <c r="J2680" t="s">
        <v>71305</v>
      </c>
      <c r="K2680" t="s">
        <v>71306</v>
      </c>
      <c r="L2680" t="s">
        <v>71307</v>
      </c>
      <c r="M2680" s="1" t="s">
        <v>42</v>
      </c>
      <c r="N2680" t="s">
        <v>42</v>
      </c>
      <c r="O2680" t="s">
        <v>71308</v>
      </c>
      <c r="P2680" t="s">
        <v>42</v>
      </c>
      <c r="Q2680" t="s">
        <v>31536</v>
      </c>
      <c r="R2680" t="s">
        <v>71309</v>
      </c>
    </row>
    <row r="2681" spans="1:18" x14ac:dyDescent="0.3">
      <c r="A2681" t="s">
        <v>71351</v>
      </c>
      <c r="B2681" t="s">
        <v>50689</v>
      </c>
      <c r="C2681" t="s">
        <v>2894</v>
      </c>
      <c r="D2681" t="s">
        <v>30360</v>
      </c>
      <c r="E2681" t="s">
        <v>26345</v>
      </c>
      <c r="F2681" s="2">
        <v>3437</v>
      </c>
      <c r="G2681" s="2">
        <v>3437</v>
      </c>
      <c r="H2681" s="1">
        <f t="shared" si="41"/>
        <v>1</v>
      </c>
      <c r="I2681" t="s">
        <v>71352</v>
      </c>
      <c r="J2681" t="s">
        <v>71353</v>
      </c>
      <c r="K2681" t="s">
        <v>71354</v>
      </c>
      <c r="L2681" t="s">
        <v>71354</v>
      </c>
      <c r="M2681" s="1" t="s">
        <v>71355</v>
      </c>
      <c r="N2681" t="s">
        <v>71356</v>
      </c>
      <c r="O2681" t="s">
        <v>71357</v>
      </c>
      <c r="P2681" t="s">
        <v>71358</v>
      </c>
      <c r="Q2681" t="s">
        <v>71359</v>
      </c>
      <c r="R2681" t="s">
        <v>71360</v>
      </c>
    </row>
    <row r="2682" spans="1:18" x14ac:dyDescent="0.3">
      <c r="A2682" t="s">
        <v>71361</v>
      </c>
      <c r="B2682" t="s">
        <v>54659</v>
      </c>
      <c r="C2682" t="s">
        <v>28983</v>
      </c>
      <c r="D2682" t="s">
        <v>71362</v>
      </c>
      <c r="E2682" t="s">
        <v>71363</v>
      </c>
      <c r="F2682" s="2">
        <v>24792</v>
      </c>
      <c r="G2682" s="2">
        <v>24792</v>
      </c>
      <c r="H2682" s="1">
        <f t="shared" si="41"/>
        <v>1</v>
      </c>
      <c r="I2682" t="s">
        <v>71364</v>
      </c>
      <c r="J2682" t="s">
        <v>71365</v>
      </c>
      <c r="K2682" t="s">
        <v>71366</v>
      </c>
      <c r="L2682" t="s">
        <v>71366</v>
      </c>
      <c r="M2682" s="1" t="s">
        <v>71367</v>
      </c>
      <c r="N2682" t="s">
        <v>71368</v>
      </c>
      <c r="O2682" t="s">
        <v>71369</v>
      </c>
      <c r="P2682" t="s">
        <v>71370</v>
      </c>
      <c r="Q2682" t="s">
        <v>71371</v>
      </c>
      <c r="R2682" t="s">
        <v>71372</v>
      </c>
    </row>
    <row r="2683" spans="1:18" x14ac:dyDescent="0.3">
      <c r="A2683" t="s">
        <v>71373</v>
      </c>
      <c r="B2683" t="s">
        <v>59551</v>
      </c>
      <c r="C2683" t="s">
        <v>36709</v>
      </c>
      <c r="D2683" t="s">
        <v>71374</v>
      </c>
      <c r="E2683" t="s">
        <v>71375</v>
      </c>
      <c r="F2683" s="2">
        <v>4320</v>
      </c>
      <c r="G2683" s="2">
        <v>4320</v>
      </c>
      <c r="H2683" s="1">
        <f t="shared" si="41"/>
        <v>1</v>
      </c>
      <c r="I2683" t="s">
        <v>71376</v>
      </c>
      <c r="J2683" t="s">
        <v>71377</v>
      </c>
      <c r="K2683" t="s">
        <v>71378</v>
      </c>
      <c r="L2683" t="s">
        <v>71378</v>
      </c>
      <c r="M2683" s="1" t="s">
        <v>71379</v>
      </c>
      <c r="N2683" t="s">
        <v>71380</v>
      </c>
      <c r="O2683" t="s">
        <v>71381</v>
      </c>
      <c r="P2683" t="s">
        <v>71382</v>
      </c>
      <c r="Q2683" t="s">
        <v>71383</v>
      </c>
      <c r="R2683" t="s">
        <v>71384</v>
      </c>
    </row>
    <row r="2684" spans="1:18" x14ac:dyDescent="0.3">
      <c r="A2684" t="s">
        <v>71437</v>
      </c>
      <c r="B2684" t="s">
        <v>4144</v>
      </c>
      <c r="C2684" t="s">
        <v>53806</v>
      </c>
      <c r="D2684" t="s">
        <v>71438</v>
      </c>
      <c r="E2684" t="s">
        <v>49889</v>
      </c>
      <c r="F2684" s="2">
        <v>10002</v>
      </c>
      <c r="G2684" s="2">
        <v>10002</v>
      </c>
      <c r="H2684" s="1">
        <f t="shared" si="41"/>
        <v>1</v>
      </c>
      <c r="I2684" t="s">
        <v>71439</v>
      </c>
      <c r="J2684" t="s">
        <v>71440</v>
      </c>
      <c r="K2684" t="s">
        <v>71441</v>
      </c>
      <c r="L2684" t="s">
        <v>71442</v>
      </c>
      <c r="M2684" s="1" t="s">
        <v>71443</v>
      </c>
      <c r="N2684" t="s">
        <v>71444</v>
      </c>
      <c r="O2684" t="s">
        <v>71445</v>
      </c>
      <c r="P2684" t="s">
        <v>71446</v>
      </c>
      <c r="Q2684" t="s">
        <v>71447</v>
      </c>
      <c r="R2684" t="s">
        <v>71448</v>
      </c>
    </row>
    <row r="2685" spans="1:18" x14ac:dyDescent="0.3">
      <c r="A2685" t="s">
        <v>71461</v>
      </c>
      <c r="B2685" t="s">
        <v>10372</v>
      </c>
      <c r="C2685" t="s">
        <v>32435</v>
      </c>
      <c r="D2685" t="s">
        <v>3933</v>
      </c>
      <c r="E2685" t="s">
        <v>31279</v>
      </c>
      <c r="F2685" s="2">
        <v>791</v>
      </c>
      <c r="G2685" s="2">
        <v>791</v>
      </c>
      <c r="H2685" s="1">
        <f t="shared" si="41"/>
        <v>1</v>
      </c>
      <c r="I2685" t="s">
        <v>71462</v>
      </c>
      <c r="J2685" t="s">
        <v>71462</v>
      </c>
      <c r="K2685" t="s">
        <v>71463</v>
      </c>
      <c r="L2685" t="s">
        <v>71464</v>
      </c>
      <c r="M2685" s="1" t="s">
        <v>71465</v>
      </c>
      <c r="N2685" t="s">
        <v>42</v>
      </c>
      <c r="O2685" t="s">
        <v>71466</v>
      </c>
      <c r="P2685" t="s">
        <v>42</v>
      </c>
      <c r="Q2685" t="s">
        <v>71467</v>
      </c>
      <c r="R2685" t="s">
        <v>71468</v>
      </c>
    </row>
    <row r="2686" spans="1:18" x14ac:dyDescent="0.3">
      <c r="A2686" t="s">
        <v>71469</v>
      </c>
      <c r="B2686" t="s">
        <v>1474</v>
      </c>
      <c r="C2686" t="s">
        <v>1474</v>
      </c>
      <c r="D2686" t="s">
        <v>39352</v>
      </c>
      <c r="E2686" t="s">
        <v>71470</v>
      </c>
      <c r="F2686" s="2">
        <v>1295</v>
      </c>
      <c r="G2686" s="2">
        <v>1295</v>
      </c>
      <c r="H2686" s="1">
        <f t="shared" si="41"/>
        <v>1</v>
      </c>
      <c r="I2686" t="s">
        <v>71471</v>
      </c>
      <c r="J2686" t="s">
        <v>71472</v>
      </c>
      <c r="K2686" t="s">
        <v>71473</v>
      </c>
      <c r="L2686" t="s">
        <v>71474</v>
      </c>
      <c r="M2686" s="1" t="s">
        <v>42</v>
      </c>
      <c r="N2686" t="s">
        <v>42</v>
      </c>
      <c r="O2686" t="s">
        <v>71475</v>
      </c>
      <c r="P2686" t="s">
        <v>42</v>
      </c>
      <c r="Q2686" t="s">
        <v>31536</v>
      </c>
      <c r="R2686" t="s">
        <v>46544</v>
      </c>
    </row>
    <row r="2687" spans="1:18" x14ac:dyDescent="0.3">
      <c r="A2687" t="s">
        <v>71488</v>
      </c>
      <c r="B2687" t="s">
        <v>55261</v>
      </c>
      <c r="C2687" t="s">
        <v>41854</v>
      </c>
      <c r="D2687" t="s">
        <v>71489</v>
      </c>
      <c r="E2687" t="s">
        <v>71490</v>
      </c>
      <c r="F2687" s="2">
        <v>2712</v>
      </c>
      <c r="G2687" s="2">
        <v>2712</v>
      </c>
      <c r="H2687" s="1">
        <f t="shared" si="41"/>
        <v>1</v>
      </c>
      <c r="I2687" t="s">
        <v>71491</v>
      </c>
      <c r="J2687" t="s">
        <v>71492</v>
      </c>
      <c r="K2687" t="s">
        <v>71493</v>
      </c>
      <c r="L2687" t="s">
        <v>71494</v>
      </c>
      <c r="M2687" s="1" t="s">
        <v>71495</v>
      </c>
      <c r="N2687" t="s">
        <v>71496</v>
      </c>
      <c r="O2687" t="s">
        <v>71497</v>
      </c>
      <c r="P2687" t="s">
        <v>71498</v>
      </c>
      <c r="Q2687" t="s">
        <v>71499</v>
      </c>
      <c r="R2687" t="s">
        <v>71500</v>
      </c>
    </row>
    <row r="2688" spans="1:18" x14ac:dyDescent="0.3">
      <c r="A2688" t="s">
        <v>71501</v>
      </c>
      <c r="B2688" t="s">
        <v>23268</v>
      </c>
      <c r="C2688" t="s">
        <v>49776</v>
      </c>
      <c r="D2688" t="s">
        <v>26345</v>
      </c>
      <c r="E2688" t="s">
        <v>71502</v>
      </c>
      <c r="F2688" s="2">
        <v>3941</v>
      </c>
      <c r="G2688" s="2">
        <v>3941</v>
      </c>
      <c r="H2688" s="1">
        <f t="shared" si="41"/>
        <v>1</v>
      </c>
      <c r="I2688" t="s">
        <v>71504</v>
      </c>
      <c r="J2688" t="s">
        <v>71504</v>
      </c>
      <c r="K2688" t="s">
        <v>67712</v>
      </c>
      <c r="L2688" t="s">
        <v>21355</v>
      </c>
      <c r="M2688" s="1" t="s">
        <v>71505</v>
      </c>
      <c r="N2688" t="s">
        <v>71506</v>
      </c>
      <c r="O2688" t="s">
        <v>71507</v>
      </c>
      <c r="P2688" t="s">
        <v>71508</v>
      </c>
      <c r="Q2688" t="s">
        <v>71509</v>
      </c>
      <c r="R2688" t="s">
        <v>71510</v>
      </c>
    </row>
    <row r="2689" spans="1:18" x14ac:dyDescent="0.3">
      <c r="A2689" t="s">
        <v>71511</v>
      </c>
      <c r="B2689" t="s">
        <v>59071</v>
      </c>
      <c r="C2689" t="s">
        <v>71512</v>
      </c>
      <c r="D2689" t="s">
        <v>71513</v>
      </c>
      <c r="E2689" t="s">
        <v>71514</v>
      </c>
      <c r="F2689" s="2">
        <v>18948</v>
      </c>
      <c r="G2689" s="2">
        <v>18948</v>
      </c>
      <c r="H2689" s="1">
        <f t="shared" si="41"/>
        <v>1</v>
      </c>
      <c r="I2689" t="s">
        <v>71515</v>
      </c>
      <c r="J2689" t="s">
        <v>71516</v>
      </c>
      <c r="K2689" t="s">
        <v>71517</v>
      </c>
      <c r="L2689" t="s">
        <v>71517</v>
      </c>
      <c r="M2689" s="1" t="s">
        <v>71518</v>
      </c>
      <c r="N2689" t="s">
        <v>71519</v>
      </c>
      <c r="O2689" t="s">
        <v>71520</v>
      </c>
      <c r="P2689" t="s">
        <v>71521</v>
      </c>
      <c r="Q2689" t="s">
        <v>71522</v>
      </c>
      <c r="R2689" t="s">
        <v>71523</v>
      </c>
    </row>
    <row r="2690" spans="1:18" x14ac:dyDescent="0.3">
      <c r="A2690" t="s">
        <v>71524</v>
      </c>
      <c r="B2690" t="s">
        <v>583</v>
      </c>
      <c r="C2690" t="s">
        <v>55261</v>
      </c>
      <c r="D2690" t="s">
        <v>71525</v>
      </c>
      <c r="E2690" t="s">
        <v>71526</v>
      </c>
      <c r="F2690" s="2">
        <v>7308</v>
      </c>
      <c r="G2690" s="2">
        <v>7308</v>
      </c>
      <c r="H2690" s="1">
        <f t="shared" ref="H2690:H2753" si="42">G2690/F2690</f>
        <v>1</v>
      </c>
      <c r="I2690" t="s">
        <v>71527</v>
      </c>
      <c r="J2690" t="s">
        <v>71528</v>
      </c>
      <c r="K2690" t="s">
        <v>71529</v>
      </c>
      <c r="L2690" t="s">
        <v>71529</v>
      </c>
      <c r="M2690" s="1" t="s">
        <v>71530</v>
      </c>
      <c r="N2690" t="s">
        <v>71531</v>
      </c>
      <c r="O2690" t="s">
        <v>71532</v>
      </c>
      <c r="P2690" t="s">
        <v>71533</v>
      </c>
      <c r="Q2690" t="s">
        <v>67695</v>
      </c>
      <c r="R2690" t="s">
        <v>71534</v>
      </c>
    </row>
    <row r="2691" spans="1:18" x14ac:dyDescent="0.3">
      <c r="A2691" t="s">
        <v>71535</v>
      </c>
      <c r="B2691" t="s">
        <v>33204</v>
      </c>
      <c r="C2691" t="s">
        <v>3071</v>
      </c>
      <c r="D2691" t="s">
        <v>71536</v>
      </c>
      <c r="E2691" t="s">
        <v>71537</v>
      </c>
      <c r="F2691" s="2">
        <v>16133</v>
      </c>
      <c r="G2691" s="2">
        <v>16133</v>
      </c>
      <c r="H2691" s="1">
        <f t="shared" si="42"/>
        <v>1</v>
      </c>
      <c r="I2691" t="s">
        <v>71538</v>
      </c>
      <c r="J2691" t="s">
        <v>71539</v>
      </c>
      <c r="K2691" t="s">
        <v>65743</v>
      </c>
      <c r="L2691" t="s">
        <v>65743</v>
      </c>
      <c r="M2691" s="1" t="s">
        <v>70842</v>
      </c>
      <c r="N2691" t="s">
        <v>71540</v>
      </c>
      <c r="O2691" t="s">
        <v>70844</v>
      </c>
      <c r="P2691" t="s">
        <v>70845</v>
      </c>
      <c r="Q2691" t="s">
        <v>71541</v>
      </c>
      <c r="R2691" t="s">
        <v>71542</v>
      </c>
    </row>
    <row r="2692" spans="1:18" x14ac:dyDescent="0.3">
      <c r="A2692" t="s">
        <v>71543</v>
      </c>
      <c r="B2692" t="s">
        <v>55990</v>
      </c>
      <c r="C2692" t="s">
        <v>660</v>
      </c>
      <c r="D2692" t="s">
        <v>71544</v>
      </c>
      <c r="E2692" t="s">
        <v>71545</v>
      </c>
      <c r="F2692" s="2">
        <v>15642</v>
      </c>
      <c r="G2692" s="2">
        <v>15642</v>
      </c>
      <c r="H2692" s="1">
        <f t="shared" si="42"/>
        <v>1</v>
      </c>
      <c r="I2692" t="s">
        <v>71546</v>
      </c>
      <c r="J2692" t="s">
        <v>71547</v>
      </c>
      <c r="K2692" t="s">
        <v>71548</v>
      </c>
      <c r="L2692" t="s">
        <v>71548</v>
      </c>
      <c r="M2692" s="1" t="s">
        <v>71549</v>
      </c>
      <c r="N2692" t="s">
        <v>71550</v>
      </c>
      <c r="O2692" t="s">
        <v>71551</v>
      </c>
      <c r="P2692" t="s">
        <v>71552</v>
      </c>
      <c r="Q2692" t="s">
        <v>71553</v>
      </c>
      <c r="R2692" t="s">
        <v>71554</v>
      </c>
    </row>
    <row r="2693" spans="1:18" x14ac:dyDescent="0.3">
      <c r="A2693" t="s">
        <v>71607</v>
      </c>
      <c r="B2693" t="s">
        <v>24562</v>
      </c>
      <c r="C2693" t="s">
        <v>71608</v>
      </c>
      <c r="D2693" t="s">
        <v>71609</v>
      </c>
      <c r="E2693" t="s">
        <v>71610</v>
      </c>
      <c r="F2693" s="2">
        <v>5566</v>
      </c>
      <c r="G2693" s="2">
        <v>5566</v>
      </c>
      <c r="H2693" s="1">
        <f t="shared" si="42"/>
        <v>1</v>
      </c>
      <c r="I2693" t="s">
        <v>71611</v>
      </c>
      <c r="J2693" t="s">
        <v>71611</v>
      </c>
      <c r="K2693" t="s">
        <v>71612</v>
      </c>
      <c r="L2693" t="s">
        <v>71612</v>
      </c>
      <c r="M2693" s="1" t="s">
        <v>71613</v>
      </c>
      <c r="N2693" t="s">
        <v>71614</v>
      </c>
      <c r="O2693" t="s">
        <v>71615</v>
      </c>
      <c r="P2693" t="s">
        <v>71616</v>
      </c>
      <c r="Q2693" t="s">
        <v>71617</v>
      </c>
      <c r="R2693" t="s">
        <v>71618</v>
      </c>
    </row>
    <row r="2694" spans="1:18" x14ac:dyDescent="0.3">
      <c r="A2694" t="s">
        <v>71619</v>
      </c>
      <c r="B2694" t="s">
        <v>43478</v>
      </c>
      <c r="C2694" t="s">
        <v>34866</v>
      </c>
      <c r="D2694" t="s">
        <v>61733</v>
      </c>
      <c r="E2694" t="s">
        <v>71620</v>
      </c>
      <c r="F2694" s="2">
        <v>1894</v>
      </c>
      <c r="G2694" s="2">
        <v>1894</v>
      </c>
      <c r="H2694" s="1">
        <f t="shared" si="42"/>
        <v>1</v>
      </c>
      <c r="I2694" t="s">
        <v>71621</v>
      </c>
      <c r="J2694" t="s">
        <v>71622</v>
      </c>
      <c r="K2694" t="s">
        <v>71623</v>
      </c>
      <c r="L2694" t="s">
        <v>71623</v>
      </c>
      <c r="M2694" s="1" t="s">
        <v>71624</v>
      </c>
      <c r="N2694" t="s">
        <v>71625</v>
      </c>
      <c r="O2694" t="s">
        <v>71626</v>
      </c>
      <c r="P2694" t="s">
        <v>71627</v>
      </c>
      <c r="Q2694" t="s">
        <v>71628</v>
      </c>
      <c r="R2694" t="s">
        <v>71629</v>
      </c>
    </row>
    <row r="2695" spans="1:18" x14ac:dyDescent="0.3">
      <c r="A2695" t="s">
        <v>71630</v>
      </c>
      <c r="B2695" t="s">
        <v>71631</v>
      </c>
      <c r="C2695" t="s">
        <v>64800</v>
      </c>
      <c r="D2695" t="s">
        <v>71632</v>
      </c>
      <c r="E2695" t="s">
        <v>71633</v>
      </c>
      <c r="F2695" s="2">
        <v>6450</v>
      </c>
      <c r="G2695" s="2">
        <v>6450</v>
      </c>
      <c r="H2695" s="1">
        <f t="shared" si="42"/>
        <v>1</v>
      </c>
      <c r="I2695" t="s">
        <v>71634</v>
      </c>
      <c r="J2695" t="s">
        <v>71635</v>
      </c>
      <c r="K2695" t="s">
        <v>71636</v>
      </c>
      <c r="L2695" t="s">
        <v>71637</v>
      </c>
      <c r="M2695" s="1" t="s">
        <v>71638</v>
      </c>
      <c r="N2695" t="s">
        <v>71639</v>
      </c>
      <c r="O2695" t="s">
        <v>71640</v>
      </c>
      <c r="P2695" t="s">
        <v>71641</v>
      </c>
      <c r="Q2695" t="s">
        <v>71642</v>
      </c>
      <c r="R2695" t="s">
        <v>71643</v>
      </c>
    </row>
    <row r="2696" spans="1:18" x14ac:dyDescent="0.3">
      <c r="A2696" t="s">
        <v>71644</v>
      </c>
      <c r="B2696" t="s">
        <v>32454</v>
      </c>
      <c r="C2696" t="s">
        <v>38551</v>
      </c>
      <c r="D2696" t="s">
        <v>71645</v>
      </c>
      <c r="E2696" t="s">
        <v>50355</v>
      </c>
      <c r="F2696" s="2">
        <v>2044</v>
      </c>
      <c r="G2696" s="2">
        <v>2044</v>
      </c>
      <c r="H2696" s="1">
        <f t="shared" si="42"/>
        <v>1</v>
      </c>
      <c r="I2696" t="s">
        <v>71646</v>
      </c>
      <c r="J2696" t="s">
        <v>71647</v>
      </c>
      <c r="K2696" t="s">
        <v>59565</v>
      </c>
      <c r="L2696" t="s">
        <v>59565</v>
      </c>
      <c r="M2696" s="1" t="s">
        <v>71648</v>
      </c>
      <c r="N2696" t="s">
        <v>42</v>
      </c>
      <c r="O2696" t="s">
        <v>71648</v>
      </c>
      <c r="P2696" t="s">
        <v>42</v>
      </c>
      <c r="Q2696" t="s">
        <v>71649</v>
      </c>
      <c r="R2696" t="s">
        <v>71650</v>
      </c>
    </row>
    <row r="2697" spans="1:18" x14ac:dyDescent="0.3">
      <c r="A2697" t="s">
        <v>71651</v>
      </c>
      <c r="B2697" t="s">
        <v>26649</v>
      </c>
      <c r="C2697" t="s">
        <v>2918</v>
      </c>
      <c r="D2697" t="s">
        <v>26382</v>
      </c>
      <c r="E2697" t="s">
        <v>1629</v>
      </c>
      <c r="F2697" s="2">
        <v>1040</v>
      </c>
      <c r="G2697" s="2">
        <v>1040</v>
      </c>
      <c r="H2697" s="1">
        <f t="shared" si="42"/>
        <v>1</v>
      </c>
      <c r="I2697" t="s">
        <v>71652</v>
      </c>
      <c r="J2697" t="s">
        <v>71653</v>
      </c>
      <c r="K2697" t="s">
        <v>71654</v>
      </c>
      <c r="L2697" t="s">
        <v>71655</v>
      </c>
      <c r="M2697" s="1" t="s">
        <v>71656</v>
      </c>
      <c r="N2697" t="s">
        <v>42</v>
      </c>
      <c r="O2697" t="s">
        <v>71657</v>
      </c>
      <c r="P2697" t="s">
        <v>42</v>
      </c>
      <c r="Q2697" t="s">
        <v>71658</v>
      </c>
      <c r="R2697" t="s">
        <v>71659</v>
      </c>
    </row>
    <row r="2698" spans="1:18" x14ac:dyDescent="0.3">
      <c r="A2698" t="s">
        <v>71660</v>
      </c>
      <c r="B2698" t="s">
        <v>62076</v>
      </c>
      <c r="C2698" t="s">
        <v>43592</v>
      </c>
      <c r="D2698" t="s">
        <v>29758</v>
      </c>
      <c r="E2698" t="s">
        <v>27727</v>
      </c>
      <c r="F2698" s="2">
        <v>1838</v>
      </c>
      <c r="G2698" s="2">
        <v>1838</v>
      </c>
      <c r="H2698" s="1">
        <f t="shared" si="42"/>
        <v>1</v>
      </c>
      <c r="I2698" t="s">
        <v>71662</v>
      </c>
      <c r="J2698" t="s">
        <v>71663</v>
      </c>
      <c r="K2698" t="s">
        <v>71664</v>
      </c>
      <c r="L2698" t="s">
        <v>71664</v>
      </c>
      <c r="M2698" s="1" t="s">
        <v>71665</v>
      </c>
      <c r="N2698" t="s">
        <v>71666</v>
      </c>
      <c r="O2698" t="s">
        <v>71667</v>
      </c>
      <c r="P2698" t="s">
        <v>71668</v>
      </c>
      <c r="Q2698" t="s">
        <v>71669</v>
      </c>
      <c r="R2698" t="s">
        <v>71670</v>
      </c>
    </row>
    <row r="2699" spans="1:18" x14ac:dyDescent="0.3">
      <c r="A2699" t="s">
        <v>71671</v>
      </c>
      <c r="B2699" t="s">
        <v>39339</v>
      </c>
      <c r="C2699" t="s">
        <v>39339</v>
      </c>
      <c r="D2699" t="s">
        <v>70106</v>
      </c>
      <c r="E2699" t="s">
        <v>71672</v>
      </c>
      <c r="F2699" s="2">
        <v>5482</v>
      </c>
      <c r="G2699" s="2">
        <v>5482</v>
      </c>
      <c r="H2699" s="1">
        <f t="shared" si="42"/>
        <v>1</v>
      </c>
      <c r="I2699" t="s">
        <v>71673</v>
      </c>
      <c r="J2699" t="s">
        <v>71674</v>
      </c>
      <c r="K2699" t="s">
        <v>64937</v>
      </c>
      <c r="L2699" t="s">
        <v>64937</v>
      </c>
      <c r="M2699" s="1" t="s">
        <v>71675</v>
      </c>
      <c r="N2699" t="s">
        <v>71676</v>
      </c>
      <c r="O2699" t="s">
        <v>71677</v>
      </c>
      <c r="P2699" t="s">
        <v>71678</v>
      </c>
      <c r="Q2699" t="s">
        <v>71679</v>
      </c>
      <c r="R2699" t="s">
        <v>71680</v>
      </c>
    </row>
    <row r="2700" spans="1:18" x14ac:dyDescent="0.3">
      <c r="A2700" t="s">
        <v>71694</v>
      </c>
      <c r="B2700" t="s">
        <v>62064</v>
      </c>
      <c r="C2700" t="s">
        <v>17739</v>
      </c>
      <c r="D2700" t="s">
        <v>71695</v>
      </c>
      <c r="E2700" t="s">
        <v>71696</v>
      </c>
      <c r="F2700" s="2">
        <v>23330</v>
      </c>
      <c r="G2700" s="2">
        <v>23330</v>
      </c>
      <c r="H2700" s="1">
        <f t="shared" si="42"/>
        <v>1</v>
      </c>
      <c r="I2700" t="s">
        <v>71697</v>
      </c>
      <c r="J2700" t="s">
        <v>71698</v>
      </c>
      <c r="K2700" t="s">
        <v>71699</v>
      </c>
      <c r="L2700" t="s">
        <v>71699</v>
      </c>
      <c r="M2700" s="1" t="s">
        <v>71700</v>
      </c>
      <c r="N2700" t="s">
        <v>71701</v>
      </c>
      <c r="O2700" t="s">
        <v>71702</v>
      </c>
      <c r="P2700" t="s">
        <v>71703</v>
      </c>
      <c r="Q2700" t="s">
        <v>71704</v>
      </c>
      <c r="R2700" t="s">
        <v>71705</v>
      </c>
    </row>
    <row r="2701" spans="1:18" x14ac:dyDescent="0.3">
      <c r="A2701" t="s">
        <v>71706</v>
      </c>
      <c r="B2701" t="s">
        <v>71707</v>
      </c>
      <c r="C2701" t="s">
        <v>25666</v>
      </c>
      <c r="D2701" t="s">
        <v>71708</v>
      </c>
      <c r="E2701" t="s">
        <v>71709</v>
      </c>
      <c r="F2701" s="2">
        <v>4168</v>
      </c>
      <c r="G2701" s="2">
        <v>4168</v>
      </c>
      <c r="H2701" s="1">
        <f t="shared" si="42"/>
        <v>1</v>
      </c>
      <c r="I2701" t="s">
        <v>71710</v>
      </c>
      <c r="J2701" t="s">
        <v>71710</v>
      </c>
      <c r="K2701" t="s">
        <v>71711</v>
      </c>
      <c r="L2701" t="s">
        <v>71711</v>
      </c>
      <c r="M2701" s="1" t="s">
        <v>71712</v>
      </c>
      <c r="N2701" t="s">
        <v>71713</v>
      </c>
      <c r="O2701" t="s">
        <v>71714</v>
      </c>
      <c r="P2701" t="s">
        <v>71715</v>
      </c>
      <c r="Q2701" t="s">
        <v>71716</v>
      </c>
      <c r="R2701" t="s">
        <v>64547</v>
      </c>
    </row>
    <row r="2702" spans="1:18" x14ac:dyDescent="0.3">
      <c r="A2702" t="s">
        <v>71728</v>
      </c>
      <c r="B2702" t="s">
        <v>1319</v>
      </c>
      <c r="C2702" t="s">
        <v>1652</v>
      </c>
      <c r="D2702" t="s">
        <v>71729</v>
      </c>
      <c r="E2702" t="s">
        <v>71730</v>
      </c>
      <c r="F2702" s="2">
        <v>4729</v>
      </c>
      <c r="G2702" s="2">
        <v>4729</v>
      </c>
      <c r="H2702" s="1">
        <f t="shared" si="42"/>
        <v>1</v>
      </c>
      <c r="I2702" t="s">
        <v>71731</v>
      </c>
      <c r="J2702" t="s">
        <v>71731</v>
      </c>
      <c r="K2702" t="s">
        <v>71732</v>
      </c>
      <c r="L2702" t="s">
        <v>71732</v>
      </c>
      <c r="M2702" s="1" t="s">
        <v>71733</v>
      </c>
      <c r="N2702" t="s">
        <v>71734</v>
      </c>
      <c r="O2702" t="s">
        <v>71735</v>
      </c>
      <c r="P2702" t="s">
        <v>71736</v>
      </c>
      <c r="Q2702" t="s">
        <v>66429</v>
      </c>
      <c r="R2702" t="s">
        <v>71737</v>
      </c>
    </row>
    <row r="2703" spans="1:18" x14ac:dyDescent="0.3">
      <c r="A2703" t="s">
        <v>71738</v>
      </c>
      <c r="B2703" t="s">
        <v>19489</v>
      </c>
      <c r="C2703" t="s">
        <v>19489</v>
      </c>
      <c r="D2703" t="s">
        <v>71739</v>
      </c>
      <c r="E2703" t="s">
        <v>71740</v>
      </c>
      <c r="F2703" s="2">
        <v>4343</v>
      </c>
      <c r="G2703" s="2">
        <v>4343</v>
      </c>
      <c r="H2703" s="1">
        <f t="shared" si="42"/>
        <v>1</v>
      </c>
      <c r="I2703" t="s">
        <v>71741</v>
      </c>
      <c r="J2703" t="s">
        <v>71742</v>
      </c>
      <c r="K2703" t="s">
        <v>65743</v>
      </c>
      <c r="L2703" t="s">
        <v>65743</v>
      </c>
      <c r="M2703" s="1" t="s">
        <v>71743</v>
      </c>
      <c r="N2703" t="s">
        <v>71744</v>
      </c>
      <c r="O2703" t="s">
        <v>71745</v>
      </c>
      <c r="P2703" t="s">
        <v>71746</v>
      </c>
      <c r="Q2703" t="s">
        <v>71747</v>
      </c>
      <c r="R2703" t="s">
        <v>71748</v>
      </c>
    </row>
    <row r="2704" spans="1:18" x14ac:dyDescent="0.3">
      <c r="A2704" t="s">
        <v>71749</v>
      </c>
      <c r="B2704" t="s">
        <v>40312</v>
      </c>
      <c r="C2704" t="s">
        <v>19742</v>
      </c>
      <c r="D2704" t="s">
        <v>50643</v>
      </c>
      <c r="E2704" t="s">
        <v>54901</v>
      </c>
      <c r="F2704" s="2">
        <v>2275</v>
      </c>
      <c r="G2704" s="2">
        <v>2275</v>
      </c>
      <c r="H2704" s="1">
        <f t="shared" si="42"/>
        <v>1</v>
      </c>
      <c r="I2704" t="s">
        <v>71750</v>
      </c>
      <c r="J2704" t="s">
        <v>71751</v>
      </c>
      <c r="K2704" t="s">
        <v>52079</v>
      </c>
      <c r="L2704" t="s">
        <v>71752</v>
      </c>
      <c r="M2704" s="1" t="s">
        <v>71753</v>
      </c>
      <c r="N2704" t="s">
        <v>71754</v>
      </c>
      <c r="O2704" t="s">
        <v>71755</v>
      </c>
      <c r="P2704" t="s">
        <v>71756</v>
      </c>
      <c r="Q2704" t="s">
        <v>71757</v>
      </c>
      <c r="R2704" t="s">
        <v>71758</v>
      </c>
    </row>
    <row r="2705" spans="1:18" x14ac:dyDescent="0.3">
      <c r="A2705" t="s">
        <v>71759</v>
      </c>
      <c r="B2705" t="s">
        <v>44890</v>
      </c>
      <c r="C2705" t="s">
        <v>19666</v>
      </c>
      <c r="D2705" t="s">
        <v>55060</v>
      </c>
      <c r="E2705" t="s">
        <v>71760</v>
      </c>
      <c r="F2705" s="2">
        <v>3838</v>
      </c>
      <c r="G2705" s="2">
        <v>3838</v>
      </c>
      <c r="H2705" s="1">
        <f t="shared" si="42"/>
        <v>1</v>
      </c>
      <c r="I2705" t="s">
        <v>71761</v>
      </c>
      <c r="J2705" t="s">
        <v>71762</v>
      </c>
      <c r="K2705" t="s">
        <v>71763</v>
      </c>
      <c r="L2705" t="s">
        <v>71763</v>
      </c>
      <c r="M2705" s="1" t="s">
        <v>71764</v>
      </c>
      <c r="N2705" t="s">
        <v>71765</v>
      </c>
      <c r="O2705" t="s">
        <v>71766</v>
      </c>
      <c r="P2705" t="s">
        <v>71767</v>
      </c>
      <c r="Q2705" t="s">
        <v>71768</v>
      </c>
      <c r="R2705" t="s">
        <v>71769</v>
      </c>
    </row>
    <row r="2706" spans="1:18" x14ac:dyDescent="0.3">
      <c r="A2706" t="s">
        <v>71795</v>
      </c>
      <c r="B2706" t="s">
        <v>71796</v>
      </c>
      <c r="C2706" t="s">
        <v>71796</v>
      </c>
      <c r="D2706" t="s">
        <v>71797</v>
      </c>
      <c r="E2706" t="s">
        <v>71798</v>
      </c>
      <c r="F2706" s="2">
        <v>4486</v>
      </c>
      <c r="G2706" s="2">
        <v>4486</v>
      </c>
      <c r="H2706" s="1">
        <f t="shared" si="42"/>
        <v>1</v>
      </c>
      <c r="I2706" t="s">
        <v>71799</v>
      </c>
      <c r="J2706" t="s">
        <v>71800</v>
      </c>
      <c r="K2706" t="s">
        <v>34997</v>
      </c>
      <c r="L2706" t="s">
        <v>34997</v>
      </c>
      <c r="M2706" s="1" t="s">
        <v>42</v>
      </c>
      <c r="N2706" t="s">
        <v>42</v>
      </c>
      <c r="O2706" t="s">
        <v>71801</v>
      </c>
      <c r="P2706" t="s">
        <v>71802</v>
      </c>
      <c r="Q2706" t="s">
        <v>31536</v>
      </c>
      <c r="R2706" t="s">
        <v>71803</v>
      </c>
    </row>
    <row r="2707" spans="1:18" x14ac:dyDescent="0.3">
      <c r="A2707" t="s">
        <v>71804</v>
      </c>
      <c r="B2707" t="s">
        <v>40946</v>
      </c>
      <c r="C2707" t="s">
        <v>71805</v>
      </c>
      <c r="D2707" t="s">
        <v>71806</v>
      </c>
      <c r="E2707" t="s">
        <v>53162</v>
      </c>
      <c r="F2707" s="2">
        <v>4727</v>
      </c>
      <c r="G2707" s="2">
        <v>4727</v>
      </c>
      <c r="H2707" s="1">
        <f t="shared" si="42"/>
        <v>1</v>
      </c>
      <c r="I2707" t="s">
        <v>71807</v>
      </c>
      <c r="J2707" t="s">
        <v>71808</v>
      </c>
      <c r="K2707" t="s">
        <v>71809</v>
      </c>
      <c r="L2707" t="s">
        <v>71809</v>
      </c>
      <c r="M2707" s="1" t="s">
        <v>71810</v>
      </c>
      <c r="N2707" t="s">
        <v>71811</v>
      </c>
      <c r="O2707" t="s">
        <v>71812</v>
      </c>
      <c r="P2707" t="s">
        <v>71813</v>
      </c>
      <c r="Q2707" t="s">
        <v>71814</v>
      </c>
      <c r="R2707" t="s">
        <v>71815</v>
      </c>
    </row>
    <row r="2708" spans="1:18" x14ac:dyDescent="0.3">
      <c r="A2708" t="s">
        <v>71816</v>
      </c>
      <c r="B2708" t="s">
        <v>23599</v>
      </c>
      <c r="C2708" t="s">
        <v>23599</v>
      </c>
      <c r="D2708" t="s">
        <v>71817</v>
      </c>
      <c r="E2708" t="s">
        <v>71818</v>
      </c>
      <c r="F2708" s="2">
        <v>2944</v>
      </c>
      <c r="G2708" s="2">
        <v>2944</v>
      </c>
      <c r="H2708" s="1">
        <f t="shared" si="42"/>
        <v>1</v>
      </c>
      <c r="I2708" t="s">
        <v>71819</v>
      </c>
      <c r="J2708" t="s">
        <v>71820</v>
      </c>
      <c r="K2708" t="s">
        <v>71821</v>
      </c>
      <c r="L2708" t="s">
        <v>71822</v>
      </c>
      <c r="M2708" s="1" t="s">
        <v>42</v>
      </c>
      <c r="N2708" t="s">
        <v>42</v>
      </c>
      <c r="O2708" t="s">
        <v>71823</v>
      </c>
      <c r="P2708" t="s">
        <v>42</v>
      </c>
      <c r="Q2708" t="s">
        <v>31536</v>
      </c>
      <c r="R2708" t="s">
        <v>71824</v>
      </c>
    </row>
    <row r="2709" spans="1:18" x14ac:dyDescent="0.3">
      <c r="A2709" t="s">
        <v>71850</v>
      </c>
      <c r="B2709" t="s">
        <v>977</v>
      </c>
      <c r="C2709" t="s">
        <v>2313</v>
      </c>
      <c r="D2709" t="s">
        <v>71851</v>
      </c>
      <c r="E2709" t="s">
        <v>71852</v>
      </c>
      <c r="F2709" s="2">
        <v>8352</v>
      </c>
      <c r="G2709" s="2">
        <v>8352</v>
      </c>
      <c r="H2709" s="1">
        <f t="shared" si="42"/>
        <v>1</v>
      </c>
      <c r="I2709" t="s">
        <v>71853</v>
      </c>
      <c r="J2709" t="s">
        <v>71854</v>
      </c>
      <c r="K2709" t="s">
        <v>60468</v>
      </c>
      <c r="L2709" t="s">
        <v>60468</v>
      </c>
      <c r="M2709" s="1" t="s">
        <v>71855</v>
      </c>
      <c r="N2709" t="s">
        <v>71856</v>
      </c>
      <c r="O2709" t="s">
        <v>71857</v>
      </c>
      <c r="P2709" t="s">
        <v>71858</v>
      </c>
      <c r="Q2709" t="s">
        <v>71859</v>
      </c>
      <c r="R2709" t="s">
        <v>71860</v>
      </c>
    </row>
    <row r="2710" spans="1:18" x14ac:dyDescent="0.3">
      <c r="A2710" t="s">
        <v>71861</v>
      </c>
      <c r="B2710" t="s">
        <v>21352</v>
      </c>
      <c r="C2710" t="s">
        <v>52214</v>
      </c>
      <c r="D2710" t="s">
        <v>71862</v>
      </c>
      <c r="E2710" t="s">
        <v>71863</v>
      </c>
      <c r="F2710" s="2">
        <v>4605</v>
      </c>
      <c r="G2710" s="2">
        <v>4605</v>
      </c>
      <c r="H2710" s="1">
        <f t="shared" si="42"/>
        <v>1</v>
      </c>
      <c r="I2710" t="s">
        <v>71864</v>
      </c>
      <c r="J2710" t="s">
        <v>71865</v>
      </c>
      <c r="K2710" t="s">
        <v>71866</v>
      </c>
      <c r="L2710" t="s">
        <v>71866</v>
      </c>
      <c r="M2710" s="1" t="s">
        <v>71867</v>
      </c>
      <c r="N2710" t="s">
        <v>71868</v>
      </c>
      <c r="O2710" t="s">
        <v>71869</v>
      </c>
      <c r="P2710" t="s">
        <v>71870</v>
      </c>
      <c r="Q2710" t="s">
        <v>71871</v>
      </c>
      <c r="R2710" t="s">
        <v>71872</v>
      </c>
    </row>
    <row r="2711" spans="1:18" x14ac:dyDescent="0.3">
      <c r="A2711" t="s">
        <v>71884</v>
      </c>
      <c r="B2711" t="s">
        <v>30604</v>
      </c>
      <c r="C2711" t="s">
        <v>47709</v>
      </c>
      <c r="D2711" t="s">
        <v>71885</v>
      </c>
      <c r="E2711" t="s">
        <v>38762</v>
      </c>
      <c r="F2711" s="2">
        <v>6091</v>
      </c>
      <c r="G2711" s="2">
        <v>6091</v>
      </c>
      <c r="H2711" s="1">
        <f t="shared" si="42"/>
        <v>1</v>
      </c>
      <c r="I2711" t="s">
        <v>71886</v>
      </c>
      <c r="J2711" t="s">
        <v>71887</v>
      </c>
      <c r="K2711" t="s">
        <v>50633</v>
      </c>
      <c r="L2711" t="s">
        <v>50633</v>
      </c>
      <c r="M2711" s="1" t="s">
        <v>71888</v>
      </c>
      <c r="N2711" t="s">
        <v>71889</v>
      </c>
      <c r="O2711" t="s">
        <v>71890</v>
      </c>
      <c r="P2711" t="s">
        <v>71891</v>
      </c>
      <c r="Q2711" t="s">
        <v>71892</v>
      </c>
      <c r="R2711" t="s">
        <v>71893</v>
      </c>
    </row>
    <row r="2712" spans="1:18" x14ac:dyDescent="0.3">
      <c r="A2712" t="s">
        <v>71905</v>
      </c>
      <c r="B2712" t="s">
        <v>68096</v>
      </c>
      <c r="C2712" t="s">
        <v>54063</v>
      </c>
      <c r="D2712" t="s">
        <v>71906</v>
      </c>
      <c r="E2712" t="s">
        <v>71907</v>
      </c>
      <c r="F2712" s="2">
        <v>10514</v>
      </c>
      <c r="G2712" s="2">
        <v>10514</v>
      </c>
      <c r="H2712" s="1">
        <f t="shared" si="42"/>
        <v>1</v>
      </c>
      <c r="I2712" t="s">
        <v>71908</v>
      </c>
      <c r="J2712" t="s">
        <v>71909</v>
      </c>
      <c r="K2712" t="s">
        <v>71910</v>
      </c>
      <c r="L2712" t="s">
        <v>2821</v>
      </c>
      <c r="M2712" s="1" t="s">
        <v>71911</v>
      </c>
      <c r="N2712" t="s">
        <v>71912</v>
      </c>
      <c r="O2712" t="s">
        <v>71913</v>
      </c>
      <c r="P2712" t="s">
        <v>71914</v>
      </c>
      <c r="Q2712" t="s">
        <v>71915</v>
      </c>
      <c r="R2712" t="s">
        <v>71916</v>
      </c>
    </row>
    <row r="2713" spans="1:18" x14ac:dyDescent="0.3">
      <c r="A2713" t="s">
        <v>71930</v>
      </c>
      <c r="B2713" t="s">
        <v>71003</v>
      </c>
      <c r="C2713" t="s">
        <v>50105</v>
      </c>
      <c r="D2713" t="s">
        <v>71931</v>
      </c>
      <c r="E2713" t="s">
        <v>71932</v>
      </c>
      <c r="F2713" s="2">
        <v>6306</v>
      </c>
      <c r="G2713" s="2">
        <v>6306</v>
      </c>
      <c r="H2713" s="1">
        <f t="shared" si="42"/>
        <v>1</v>
      </c>
      <c r="I2713" t="s">
        <v>71933</v>
      </c>
      <c r="J2713" t="s">
        <v>71934</v>
      </c>
      <c r="K2713" t="s">
        <v>71935</v>
      </c>
      <c r="L2713" t="s">
        <v>71935</v>
      </c>
      <c r="M2713" s="1" t="s">
        <v>71936</v>
      </c>
      <c r="N2713" t="s">
        <v>71937</v>
      </c>
      <c r="O2713" t="s">
        <v>71938</v>
      </c>
      <c r="P2713" t="s">
        <v>71939</v>
      </c>
      <c r="Q2713" t="s">
        <v>71940</v>
      </c>
      <c r="R2713" t="s">
        <v>71941</v>
      </c>
    </row>
    <row r="2714" spans="1:18" x14ac:dyDescent="0.3">
      <c r="A2714" t="s">
        <v>71942</v>
      </c>
      <c r="B2714" t="s">
        <v>48876</v>
      </c>
      <c r="C2714" t="s">
        <v>62064</v>
      </c>
      <c r="D2714" t="s">
        <v>71943</v>
      </c>
      <c r="E2714" t="s">
        <v>71944</v>
      </c>
      <c r="F2714" s="2">
        <v>23313</v>
      </c>
      <c r="G2714" s="2">
        <v>23313</v>
      </c>
      <c r="H2714" s="1">
        <f t="shared" si="42"/>
        <v>1</v>
      </c>
      <c r="I2714" t="s">
        <v>71945</v>
      </c>
      <c r="J2714" t="s">
        <v>71946</v>
      </c>
      <c r="K2714" t="s">
        <v>71699</v>
      </c>
      <c r="L2714" t="s">
        <v>71699</v>
      </c>
      <c r="M2714" s="1" t="s">
        <v>71947</v>
      </c>
      <c r="N2714" t="s">
        <v>71948</v>
      </c>
      <c r="O2714" t="s">
        <v>71949</v>
      </c>
      <c r="P2714" t="s">
        <v>71950</v>
      </c>
      <c r="Q2714" t="s">
        <v>71371</v>
      </c>
      <c r="R2714" t="s">
        <v>71951</v>
      </c>
    </row>
    <row r="2715" spans="1:18" x14ac:dyDescent="0.3">
      <c r="A2715" t="s">
        <v>71952</v>
      </c>
      <c r="B2715" t="s">
        <v>71953</v>
      </c>
      <c r="C2715" t="s">
        <v>61902</v>
      </c>
      <c r="D2715" t="s">
        <v>71954</v>
      </c>
      <c r="E2715" t="s">
        <v>71955</v>
      </c>
      <c r="F2715" s="2">
        <v>57386</v>
      </c>
      <c r="G2715" s="2">
        <v>57386</v>
      </c>
      <c r="H2715" s="1">
        <f t="shared" si="42"/>
        <v>1</v>
      </c>
      <c r="I2715" t="s">
        <v>71956</v>
      </c>
      <c r="J2715" t="s">
        <v>71957</v>
      </c>
      <c r="K2715" t="s">
        <v>71958</v>
      </c>
      <c r="L2715" t="s">
        <v>71958</v>
      </c>
      <c r="M2715" s="1" t="s">
        <v>71959</v>
      </c>
      <c r="N2715" t="s">
        <v>71960</v>
      </c>
      <c r="O2715" t="s">
        <v>71961</v>
      </c>
      <c r="P2715" t="s">
        <v>71962</v>
      </c>
      <c r="Q2715" t="s">
        <v>71963</v>
      </c>
      <c r="R2715" t="s">
        <v>71964</v>
      </c>
    </row>
    <row r="2716" spans="1:18" x14ac:dyDescent="0.3">
      <c r="A2716" t="s">
        <v>71965</v>
      </c>
      <c r="B2716" t="s">
        <v>24905</v>
      </c>
      <c r="C2716" t="s">
        <v>51812</v>
      </c>
      <c r="D2716" t="s">
        <v>71966</v>
      </c>
      <c r="E2716" t="s">
        <v>71967</v>
      </c>
      <c r="F2716" s="2">
        <v>6099</v>
      </c>
      <c r="G2716" s="2">
        <v>6099</v>
      </c>
      <c r="H2716" s="1">
        <f t="shared" si="42"/>
        <v>1</v>
      </c>
      <c r="I2716" t="s">
        <v>71968</v>
      </c>
      <c r="J2716" t="s">
        <v>71969</v>
      </c>
      <c r="K2716" t="s">
        <v>71970</v>
      </c>
      <c r="L2716" t="s">
        <v>71970</v>
      </c>
      <c r="M2716" s="1" t="s">
        <v>71971</v>
      </c>
      <c r="N2716" t="s">
        <v>71972</v>
      </c>
      <c r="O2716" t="s">
        <v>71973</v>
      </c>
      <c r="P2716" t="s">
        <v>71974</v>
      </c>
      <c r="Q2716" t="s">
        <v>71975</v>
      </c>
      <c r="R2716" t="s">
        <v>71976</v>
      </c>
    </row>
    <row r="2717" spans="1:18" x14ac:dyDescent="0.3">
      <c r="A2717" t="s">
        <v>71990</v>
      </c>
      <c r="B2717" t="s">
        <v>48428</v>
      </c>
      <c r="C2717" t="s">
        <v>57494</v>
      </c>
      <c r="D2717" t="s">
        <v>71991</v>
      </c>
      <c r="E2717" t="s">
        <v>71992</v>
      </c>
      <c r="F2717" s="2">
        <v>18254</v>
      </c>
      <c r="G2717" s="2">
        <v>18254</v>
      </c>
      <c r="H2717" s="1">
        <f t="shared" si="42"/>
        <v>1</v>
      </c>
      <c r="I2717" t="s">
        <v>71993</v>
      </c>
      <c r="J2717" t="s">
        <v>71994</v>
      </c>
      <c r="K2717" t="s">
        <v>71995</v>
      </c>
      <c r="L2717" t="s">
        <v>71996</v>
      </c>
      <c r="M2717" s="1" t="s">
        <v>71997</v>
      </c>
      <c r="N2717" t="s">
        <v>71998</v>
      </c>
      <c r="O2717" t="s">
        <v>71999</v>
      </c>
      <c r="P2717" t="s">
        <v>72000</v>
      </c>
      <c r="Q2717" t="s">
        <v>72001</v>
      </c>
      <c r="R2717" t="s">
        <v>72002</v>
      </c>
    </row>
    <row r="2718" spans="1:18" x14ac:dyDescent="0.3">
      <c r="A2718" t="s">
        <v>72026</v>
      </c>
      <c r="B2718" t="s">
        <v>56615</v>
      </c>
      <c r="C2718" t="s">
        <v>64149</v>
      </c>
      <c r="D2718" t="s">
        <v>72027</v>
      </c>
      <c r="E2718" t="s">
        <v>72028</v>
      </c>
      <c r="F2718" s="2">
        <v>999</v>
      </c>
      <c r="G2718" s="2">
        <v>999</v>
      </c>
      <c r="H2718" s="1">
        <f t="shared" si="42"/>
        <v>1</v>
      </c>
      <c r="I2718" t="s">
        <v>72029</v>
      </c>
      <c r="J2718" t="s">
        <v>72029</v>
      </c>
      <c r="K2718" t="s">
        <v>30981</v>
      </c>
      <c r="L2718" t="s">
        <v>30981</v>
      </c>
      <c r="M2718" s="1" t="s">
        <v>72030</v>
      </c>
      <c r="N2718" t="s">
        <v>72031</v>
      </c>
      <c r="O2718" t="s">
        <v>72030</v>
      </c>
      <c r="P2718" t="s">
        <v>72032</v>
      </c>
      <c r="Q2718" t="s">
        <v>72033</v>
      </c>
      <c r="R2718" t="s">
        <v>72034</v>
      </c>
    </row>
    <row r="2719" spans="1:18" x14ac:dyDescent="0.3">
      <c r="A2719" t="s">
        <v>72035</v>
      </c>
      <c r="B2719" t="s">
        <v>39122</v>
      </c>
      <c r="C2719" t="s">
        <v>56498</v>
      </c>
      <c r="D2719" t="s">
        <v>72036</v>
      </c>
      <c r="E2719" t="s">
        <v>72037</v>
      </c>
      <c r="F2719" s="2">
        <v>6757</v>
      </c>
      <c r="G2719" s="2">
        <v>6757</v>
      </c>
      <c r="H2719" s="1">
        <f t="shared" si="42"/>
        <v>1</v>
      </c>
      <c r="I2719" t="s">
        <v>72038</v>
      </c>
      <c r="J2719" t="s">
        <v>72039</v>
      </c>
      <c r="K2719" t="s">
        <v>72040</v>
      </c>
      <c r="L2719" t="s">
        <v>72041</v>
      </c>
      <c r="M2719" s="1" t="s">
        <v>72042</v>
      </c>
      <c r="N2719" t="s">
        <v>72043</v>
      </c>
      <c r="O2719" t="s">
        <v>72044</v>
      </c>
      <c r="P2719" t="s">
        <v>72045</v>
      </c>
      <c r="Q2719" t="s">
        <v>72046</v>
      </c>
      <c r="R2719" t="s">
        <v>72047</v>
      </c>
    </row>
    <row r="2720" spans="1:18" x14ac:dyDescent="0.3">
      <c r="A2720" t="s">
        <v>72048</v>
      </c>
      <c r="B2720" t="s">
        <v>21141</v>
      </c>
      <c r="C2720" t="s">
        <v>21141</v>
      </c>
      <c r="D2720" t="s">
        <v>72049</v>
      </c>
      <c r="E2720" t="s">
        <v>28446</v>
      </c>
      <c r="F2720" s="2">
        <v>1490</v>
      </c>
      <c r="G2720" s="2">
        <v>1490</v>
      </c>
      <c r="H2720" s="1">
        <f t="shared" si="42"/>
        <v>1</v>
      </c>
      <c r="I2720" t="s">
        <v>72050</v>
      </c>
      <c r="J2720" t="s">
        <v>72050</v>
      </c>
      <c r="K2720" t="s">
        <v>72051</v>
      </c>
      <c r="L2720" t="s">
        <v>72052</v>
      </c>
      <c r="M2720" s="1" t="s">
        <v>72053</v>
      </c>
      <c r="N2720" t="s">
        <v>72054</v>
      </c>
      <c r="O2720" t="s">
        <v>72055</v>
      </c>
      <c r="P2720" t="s">
        <v>72056</v>
      </c>
      <c r="Q2720" t="s">
        <v>72057</v>
      </c>
      <c r="R2720" t="s">
        <v>72058</v>
      </c>
    </row>
    <row r="2721" spans="1:18" x14ac:dyDescent="0.3">
      <c r="A2721" t="s">
        <v>72059</v>
      </c>
      <c r="B2721" t="s">
        <v>36709</v>
      </c>
      <c r="C2721" t="s">
        <v>31240</v>
      </c>
      <c r="D2721" t="s">
        <v>72060</v>
      </c>
      <c r="E2721" t="s">
        <v>70825</v>
      </c>
      <c r="F2721" s="2">
        <v>9388</v>
      </c>
      <c r="G2721" s="2">
        <v>9388</v>
      </c>
      <c r="H2721" s="1">
        <f t="shared" si="42"/>
        <v>1</v>
      </c>
      <c r="I2721" t="s">
        <v>72062</v>
      </c>
      <c r="J2721" t="s">
        <v>72063</v>
      </c>
      <c r="K2721" t="s">
        <v>72064</v>
      </c>
      <c r="L2721" t="s">
        <v>72064</v>
      </c>
      <c r="M2721" s="1" t="s">
        <v>72065</v>
      </c>
      <c r="N2721" t="s">
        <v>72066</v>
      </c>
      <c r="O2721" t="s">
        <v>72067</v>
      </c>
      <c r="P2721" t="s">
        <v>72068</v>
      </c>
      <c r="Q2721" t="s">
        <v>72069</v>
      </c>
      <c r="R2721" t="s">
        <v>72070</v>
      </c>
    </row>
    <row r="2722" spans="1:18" x14ac:dyDescent="0.3">
      <c r="A2722" t="s">
        <v>72082</v>
      </c>
      <c r="B2722" t="s">
        <v>47913</v>
      </c>
      <c r="C2722" t="s">
        <v>65230</v>
      </c>
      <c r="D2722" t="s">
        <v>72083</v>
      </c>
      <c r="E2722" t="s">
        <v>72084</v>
      </c>
      <c r="F2722" s="2">
        <v>8025</v>
      </c>
      <c r="G2722" s="2">
        <v>8025</v>
      </c>
      <c r="H2722" s="1">
        <f t="shared" si="42"/>
        <v>1</v>
      </c>
      <c r="I2722" t="s">
        <v>72085</v>
      </c>
      <c r="J2722" t="s">
        <v>72086</v>
      </c>
      <c r="K2722" t="s">
        <v>72087</v>
      </c>
      <c r="L2722" t="s">
        <v>72087</v>
      </c>
      <c r="M2722" s="1" t="s">
        <v>72088</v>
      </c>
      <c r="N2722" t="s">
        <v>72089</v>
      </c>
      <c r="O2722" t="s">
        <v>72090</v>
      </c>
      <c r="P2722" t="s">
        <v>72091</v>
      </c>
      <c r="Q2722" t="s">
        <v>72092</v>
      </c>
      <c r="R2722" t="s">
        <v>72093</v>
      </c>
    </row>
    <row r="2723" spans="1:18" x14ac:dyDescent="0.3">
      <c r="A2723" t="s">
        <v>72106</v>
      </c>
      <c r="B2723" t="s">
        <v>15657</v>
      </c>
      <c r="C2723" t="s">
        <v>72107</v>
      </c>
      <c r="D2723" t="s">
        <v>72108</v>
      </c>
      <c r="E2723" t="s">
        <v>72109</v>
      </c>
      <c r="F2723" s="2">
        <v>29981</v>
      </c>
      <c r="G2723" s="2">
        <v>29981</v>
      </c>
      <c r="H2723" s="1">
        <f t="shared" si="42"/>
        <v>1</v>
      </c>
      <c r="I2723" t="s">
        <v>72110</v>
      </c>
      <c r="J2723" t="s">
        <v>72111</v>
      </c>
      <c r="K2723" t="s">
        <v>65743</v>
      </c>
      <c r="L2723" t="s">
        <v>65743</v>
      </c>
      <c r="M2723" s="1" t="s">
        <v>72112</v>
      </c>
      <c r="N2723" t="s">
        <v>72113</v>
      </c>
      <c r="O2723" t="s">
        <v>72114</v>
      </c>
      <c r="P2723" t="s">
        <v>72115</v>
      </c>
      <c r="Q2723" t="s">
        <v>72116</v>
      </c>
      <c r="R2723" t="s">
        <v>72117</v>
      </c>
    </row>
    <row r="2724" spans="1:18" x14ac:dyDescent="0.3">
      <c r="A2724" t="s">
        <v>72118</v>
      </c>
      <c r="B2724" t="s">
        <v>57706</v>
      </c>
      <c r="C2724" t="s">
        <v>58774</v>
      </c>
      <c r="D2724" t="s">
        <v>72119</v>
      </c>
      <c r="E2724" t="s">
        <v>72120</v>
      </c>
      <c r="F2724" s="2">
        <v>11152</v>
      </c>
      <c r="G2724" s="2">
        <v>11152</v>
      </c>
      <c r="H2724" s="1">
        <f t="shared" si="42"/>
        <v>1</v>
      </c>
      <c r="I2724" t="s">
        <v>72122</v>
      </c>
      <c r="J2724" t="s">
        <v>72122</v>
      </c>
      <c r="K2724" t="s">
        <v>72123</v>
      </c>
      <c r="L2724" t="s">
        <v>72123</v>
      </c>
      <c r="M2724" s="1" t="s">
        <v>72124</v>
      </c>
      <c r="N2724" t="s">
        <v>72125</v>
      </c>
      <c r="O2724" t="s">
        <v>72126</v>
      </c>
      <c r="P2724" t="s">
        <v>72127</v>
      </c>
      <c r="Q2724" t="s">
        <v>72128</v>
      </c>
      <c r="R2724" t="s">
        <v>72129</v>
      </c>
    </row>
    <row r="2725" spans="1:18" x14ac:dyDescent="0.3">
      <c r="A2725" t="s">
        <v>72130</v>
      </c>
      <c r="B2725" t="s">
        <v>66248</v>
      </c>
      <c r="C2725" t="s">
        <v>64611</v>
      </c>
      <c r="D2725" t="s">
        <v>72131</v>
      </c>
      <c r="E2725" t="s">
        <v>72132</v>
      </c>
      <c r="F2725" s="2">
        <v>25006</v>
      </c>
      <c r="G2725" s="2">
        <v>25006</v>
      </c>
      <c r="H2725" s="1">
        <f t="shared" si="42"/>
        <v>1</v>
      </c>
      <c r="I2725" t="s">
        <v>72134</v>
      </c>
      <c r="J2725" t="s">
        <v>72135</v>
      </c>
      <c r="K2725" t="s">
        <v>67856</v>
      </c>
      <c r="L2725" t="s">
        <v>67856</v>
      </c>
      <c r="M2725" s="1" t="s">
        <v>72136</v>
      </c>
      <c r="N2725" t="s">
        <v>72137</v>
      </c>
      <c r="O2725" t="s">
        <v>72138</v>
      </c>
      <c r="P2725" t="s">
        <v>72139</v>
      </c>
      <c r="Q2725" t="s">
        <v>72140</v>
      </c>
      <c r="R2725" t="s">
        <v>72141</v>
      </c>
    </row>
    <row r="2726" spans="1:18" x14ac:dyDescent="0.3">
      <c r="A2726" t="s">
        <v>72142</v>
      </c>
      <c r="B2726" t="s">
        <v>15684</v>
      </c>
      <c r="C2726" t="s">
        <v>54313</v>
      </c>
      <c r="D2726" t="s">
        <v>72143</v>
      </c>
      <c r="E2726" t="s">
        <v>72144</v>
      </c>
      <c r="F2726" s="2">
        <v>9999</v>
      </c>
      <c r="G2726" s="2">
        <v>9999</v>
      </c>
      <c r="H2726" s="1">
        <f t="shared" si="42"/>
        <v>1</v>
      </c>
      <c r="I2726" t="s">
        <v>72145</v>
      </c>
      <c r="J2726" t="s">
        <v>72146</v>
      </c>
      <c r="K2726" t="s">
        <v>72147</v>
      </c>
      <c r="L2726" t="s">
        <v>72148</v>
      </c>
      <c r="M2726" s="1" t="s">
        <v>72149</v>
      </c>
      <c r="N2726" t="s">
        <v>72150</v>
      </c>
      <c r="O2726" t="s">
        <v>72151</v>
      </c>
      <c r="P2726" t="s">
        <v>72152</v>
      </c>
      <c r="Q2726" t="s">
        <v>72153</v>
      </c>
      <c r="R2726" t="s">
        <v>72154</v>
      </c>
    </row>
    <row r="2727" spans="1:18" x14ac:dyDescent="0.3">
      <c r="A2727" t="s">
        <v>72155</v>
      </c>
      <c r="B2727" t="s">
        <v>55731</v>
      </c>
      <c r="C2727" t="s">
        <v>52833</v>
      </c>
      <c r="D2727" t="s">
        <v>72156</v>
      </c>
      <c r="E2727" t="s">
        <v>72157</v>
      </c>
      <c r="F2727" s="2">
        <v>5267</v>
      </c>
      <c r="G2727" s="2">
        <v>5267</v>
      </c>
      <c r="H2727" s="1">
        <f t="shared" si="42"/>
        <v>1</v>
      </c>
      <c r="I2727" t="s">
        <v>72158</v>
      </c>
      <c r="J2727" t="s">
        <v>72159</v>
      </c>
      <c r="K2727" t="s">
        <v>67720</v>
      </c>
      <c r="L2727" t="s">
        <v>67720</v>
      </c>
      <c r="M2727" s="1" t="s">
        <v>72160</v>
      </c>
      <c r="N2727" t="s">
        <v>72161</v>
      </c>
      <c r="O2727" t="s">
        <v>72162</v>
      </c>
      <c r="P2727" t="s">
        <v>72163</v>
      </c>
      <c r="Q2727" t="s">
        <v>66921</v>
      </c>
      <c r="R2727" t="s">
        <v>72164</v>
      </c>
    </row>
    <row r="2728" spans="1:18" x14ac:dyDescent="0.3">
      <c r="A2728" t="s">
        <v>72165</v>
      </c>
      <c r="B2728" t="s">
        <v>22904</v>
      </c>
      <c r="C2728" t="s">
        <v>22717</v>
      </c>
      <c r="D2728" t="s">
        <v>62802</v>
      </c>
      <c r="E2728" t="s">
        <v>72166</v>
      </c>
      <c r="F2728" s="2">
        <v>4042</v>
      </c>
      <c r="G2728" s="2">
        <v>4042</v>
      </c>
      <c r="H2728" s="1">
        <f t="shared" si="42"/>
        <v>1</v>
      </c>
      <c r="I2728" t="s">
        <v>72167</v>
      </c>
      <c r="J2728" t="s">
        <v>72168</v>
      </c>
      <c r="K2728" t="s">
        <v>72169</v>
      </c>
      <c r="L2728" t="s">
        <v>72169</v>
      </c>
      <c r="M2728" s="1" t="s">
        <v>72170</v>
      </c>
      <c r="N2728" t="s">
        <v>72171</v>
      </c>
      <c r="O2728" t="s">
        <v>72172</v>
      </c>
      <c r="P2728" t="s">
        <v>72173</v>
      </c>
      <c r="Q2728" t="s">
        <v>72174</v>
      </c>
      <c r="R2728" t="s">
        <v>72175</v>
      </c>
    </row>
    <row r="2729" spans="1:18" x14ac:dyDescent="0.3">
      <c r="A2729" t="s">
        <v>72189</v>
      </c>
      <c r="B2729" t="s">
        <v>20192</v>
      </c>
      <c r="C2729" t="s">
        <v>16038</v>
      </c>
      <c r="D2729" t="s">
        <v>72190</v>
      </c>
      <c r="E2729" t="s">
        <v>23951</v>
      </c>
      <c r="F2729" s="2">
        <v>1485</v>
      </c>
      <c r="G2729" s="2">
        <v>1485</v>
      </c>
      <c r="H2729" s="1">
        <f t="shared" si="42"/>
        <v>1</v>
      </c>
      <c r="I2729" t="s">
        <v>72191</v>
      </c>
      <c r="J2729" t="s">
        <v>72192</v>
      </c>
      <c r="K2729" t="s">
        <v>72193</v>
      </c>
      <c r="L2729" t="s">
        <v>72194</v>
      </c>
      <c r="M2729" s="1" t="s">
        <v>72195</v>
      </c>
      <c r="N2729" t="s">
        <v>72196</v>
      </c>
      <c r="O2729" t="s">
        <v>72197</v>
      </c>
      <c r="P2729" t="s">
        <v>72198</v>
      </c>
      <c r="Q2729" t="s">
        <v>72199</v>
      </c>
      <c r="R2729" t="s">
        <v>72200</v>
      </c>
    </row>
    <row r="2730" spans="1:18" x14ac:dyDescent="0.3">
      <c r="A2730" t="s">
        <v>72214</v>
      </c>
      <c r="B2730" t="s">
        <v>21801</v>
      </c>
      <c r="C2730" t="s">
        <v>46054</v>
      </c>
      <c r="D2730" t="s">
        <v>61746</v>
      </c>
      <c r="E2730" t="s">
        <v>72215</v>
      </c>
      <c r="F2730" s="2">
        <v>4152</v>
      </c>
      <c r="G2730" s="2">
        <v>4152</v>
      </c>
      <c r="H2730" s="1">
        <f t="shared" si="42"/>
        <v>1</v>
      </c>
      <c r="I2730" t="s">
        <v>72216</v>
      </c>
      <c r="J2730" t="s">
        <v>72217</v>
      </c>
      <c r="K2730" t="s">
        <v>72218</v>
      </c>
      <c r="L2730" t="s">
        <v>72218</v>
      </c>
      <c r="M2730" s="1" t="s">
        <v>72170</v>
      </c>
      <c r="N2730" t="s">
        <v>72219</v>
      </c>
      <c r="O2730" t="s">
        <v>72172</v>
      </c>
      <c r="P2730" t="s">
        <v>72173</v>
      </c>
      <c r="Q2730" t="s">
        <v>72220</v>
      </c>
      <c r="R2730" t="s">
        <v>72221</v>
      </c>
    </row>
    <row r="2731" spans="1:18" x14ac:dyDescent="0.3">
      <c r="A2731" t="s">
        <v>72256</v>
      </c>
      <c r="B2731" t="s">
        <v>49160</v>
      </c>
      <c r="C2731" t="s">
        <v>26288</v>
      </c>
      <c r="D2731" t="s">
        <v>72257</v>
      </c>
      <c r="E2731" t="s">
        <v>72258</v>
      </c>
      <c r="F2731" s="2">
        <v>3663</v>
      </c>
      <c r="G2731" s="2">
        <v>3663</v>
      </c>
      <c r="H2731" s="1">
        <f t="shared" si="42"/>
        <v>1</v>
      </c>
      <c r="I2731" t="s">
        <v>72259</v>
      </c>
      <c r="J2731" t="s">
        <v>72260</v>
      </c>
      <c r="K2731" t="s">
        <v>53499</v>
      </c>
      <c r="L2731" t="s">
        <v>53499</v>
      </c>
      <c r="M2731" s="1" t="s">
        <v>72261</v>
      </c>
      <c r="N2731" t="s">
        <v>72262</v>
      </c>
      <c r="O2731" t="s">
        <v>71357</v>
      </c>
      <c r="P2731" t="s">
        <v>71358</v>
      </c>
      <c r="Q2731" t="s">
        <v>72263</v>
      </c>
      <c r="R2731" t="s">
        <v>72264</v>
      </c>
    </row>
    <row r="2732" spans="1:18" x14ac:dyDescent="0.3">
      <c r="A2732" t="s">
        <v>72265</v>
      </c>
      <c r="B2732" t="s">
        <v>59082</v>
      </c>
      <c r="C2732" t="s">
        <v>48936</v>
      </c>
      <c r="D2732" t="s">
        <v>72266</v>
      </c>
      <c r="E2732" t="s">
        <v>72267</v>
      </c>
      <c r="F2732" s="2">
        <v>8120</v>
      </c>
      <c r="G2732" s="2">
        <v>8120</v>
      </c>
      <c r="H2732" s="1">
        <f t="shared" si="42"/>
        <v>1</v>
      </c>
      <c r="I2732" t="s">
        <v>72268</v>
      </c>
      <c r="J2732" t="s">
        <v>72269</v>
      </c>
      <c r="K2732" t="s">
        <v>72270</v>
      </c>
      <c r="L2732" t="s">
        <v>72271</v>
      </c>
      <c r="M2732" s="1" t="s">
        <v>72272</v>
      </c>
      <c r="N2732" t="s">
        <v>72273</v>
      </c>
      <c r="O2732" t="s">
        <v>72274</v>
      </c>
      <c r="P2732" t="s">
        <v>72275</v>
      </c>
      <c r="Q2732" t="s">
        <v>72276</v>
      </c>
      <c r="R2732" t="s">
        <v>72277</v>
      </c>
    </row>
    <row r="2733" spans="1:18" x14ac:dyDescent="0.3">
      <c r="A2733" t="s">
        <v>72301</v>
      </c>
      <c r="B2733" t="s">
        <v>31690</v>
      </c>
      <c r="C2733" t="s">
        <v>50157</v>
      </c>
      <c r="D2733" t="s">
        <v>41429</v>
      </c>
      <c r="E2733" t="s">
        <v>56657</v>
      </c>
      <c r="F2733" s="2">
        <v>3480</v>
      </c>
      <c r="G2733" s="2">
        <v>3480</v>
      </c>
      <c r="H2733" s="1">
        <f t="shared" si="42"/>
        <v>1</v>
      </c>
      <c r="I2733" t="s">
        <v>72302</v>
      </c>
      <c r="J2733" t="s">
        <v>72303</v>
      </c>
      <c r="K2733" t="s">
        <v>72304</v>
      </c>
      <c r="L2733" t="s">
        <v>72304</v>
      </c>
      <c r="M2733" s="1" t="s">
        <v>72305</v>
      </c>
      <c r="N2733" t="s">
        <v>72306</v>
      </c>
      <c r="O2733" t="s">
        <v>72307</v>
      </c>
      <c r="P2733" t="s">
        <v>72308</v>
      </c>
      <c r="Q2733" t="s">
        <v>72309</v>
      </c>
      <c r="R2733" t="s">
        <v>72310</v>
      </c>
    </row>
    <row r="2734" spans="1:18" x14ac:dyDescent="0.3">
      <c r="A2734" t="s">
        <v>72311</v>
      </c>
      <c r="B2734" t="s">
        <v>26832</v>
      </c>
      <c r="C2734" t="s">
        <v>24238</v>
      </c>
      <c r="D2734" t="s">
        <v>72312</v>
      </c>
      <c r="E2734" t="s">
        <v>72313</v>
      </c>
      <c r="F2734" s="2">
        <v>3959</v>
      </c>
      <c r="G2734" s="2">
        <v>3959</v>
      </c>
      <c r="H2734" s="1">
        <f t="shared" si="42"/>
        <v>1</v>
      </c>
      <c r="I2734" t="s">
        <v>72314</v>
      </c>
      <c r="J2734" t="s">
        <v>72315</v>
      </c>
      <c r="K2734" t="s">
        <v>72316</v>
      </c>
      <c r="L2734" t="s">
        <v>72316</v>
      </c>
      <c r="M2734" s="1" t="s">
        <v>72317</v>
      </c>
      <c r="N2734" t="s">
        <v>72318</v>
      </c>
      <c r="O2734" t="s">
        <v>72319</v>
      </c>
      <c r="P2734" t="s">
        <v>72320</v>
      </c>
      <c r="Q2734" t="s">
        <v>72321</v>
      </c>
      <c r="R2734" t="s">
        <v>72322</v>
      </c>
    </row>
    <row r="2735" spans="1:18" x14ac:dyDescent="0.3">
      <c r="A2735" t="s">
        <v>72359</v>
      </c>
      <c r="B2735" t="s">
        <v>18896</v>
      </c>
      <c r="C2735" t="s">
        <v>23138</v>
      </c>
      <c r="D2735" t="s">
        <v>72360</v>
      </c>
      <c r="E2735" t="s">
        <v>72361</v>
      </c>
      <c r="F2735" s="2">
        <v>10771</v>
      </c>
      <c r="G2735" s="2">
        <v>10771</v>
      </c>
      <c r="H2735" s="1">
        <f t="shared" si="42"/>
        <v>1</v>
      </c>
      <c r="I2735" t="s">
        <v>72362</v>
      </c>
      <c r="J2735" t="s">
        <v>72363</v>
      </c>
      <c r="K2735" t="s">
        <v>72364</v>
      </c>
      <c r="L2735" t="s">
        <v>72364</v>
      </c>
      <c r="M2735" s="1" t="s">
        <v>72365</v>
      </c>
      <c r="N2735" t="s">
        <v>72366</v>
      </c>
      <c r="O2735" t="s">
        <v>72367</v>
      </c>
      <c r="P2735" t="s">
        <v>72368</v>
      </c>
      <c r="Q2735" t="s">
        <v>72369</v>
      </c>
      <c r="R2735" t="s">
        <v>72370</v>
      </c>
    </row>
    <row r="2736" spans="1:18" x14ac:dyDescent="0.3">
      <c r="A2736" t="s">
        <v>72382</v>
      </c>
      <c r="B2736" t="s">
        <v>71</v>
      </c>
      <c r="C2736" t="s">
        <v>50560</v>
      </c>
      <c r="D2736" t="s">
        <v>72383</v>
      </c>
      <c r="E2736" t="s">
        <v>72384</v>
      </c>
      <c r="F2736" s="2">
        <v>3435</v>
      </c>
      <c r="G2736" s="2">
        <v>3435</v>
      </c>
      <c r="H2736" s="1">
        <f t="shared" si="42"/>
        <v>1</v>
      </c>
      <c r="I2736" t="s">
        <v>72385</v>
      </c>
      <c r="J2736" t="s">
        <v>72386</v>
      </c>
      <c r="K2736" t="s">
        <v>72387</v>
      </c>
      <c r="L2736" t="s">
        <v>72388</v>
      </c>
      <c r="M2736" s="1" t="s">
        <v>72389</v>
      </c>
      <c r="N2736" t="s">
        <v>72390</v>
      </c>
      <c r="O2736" t="s">
        <v>72391</v>
      </c>
      <c r="P2736" t="s">
        <v>72392</v>
      </c>
      <c r="Q2736" t="s">
        <v>72393</v>
      </c>
      <c r="R2736" t="s">
        <v>72394</v>
      </c>
    </row>
    <row r="2737" spans="1:18" x14ac:dyDescent="0.3">
      <c r="A2737" t="s">
        <v>72395</v>
      </c>
      <c r="B2737" t="s">
        <v>15559</v>
      </c>
      <c r="C2737" t="s">
        <v>2312</v>
      </c>
      <c r="D2737" t="s">
        <v>36642</v>
      </c>
      <c r="E2737" t="s">
        <v>52615</v>
      </c>
      <c r="F2737" s="2">
        <v>764</v>
      </c>
      <c r="G2737" s="2">
        <v>764</v>
      </c>
      <c r="H2737" s="1">
        <f t="shared" si="42"/>
        <v>1</v>
      </c>
      <c r="I2737" t="s">
        <v>72396</v>
      </c>
      <c r="J2737" t="s">
        <v>72396</v>
      </c>
      <c r="K2737" t="s">
        <v>72397</v>
      </c>
      <c r="L2737" t="s">
        <v>72398</v>
      </c>
      <c r="M2737" s="1" t="s">
        <v>72399</v>
      </c>
      <c r="N2737" t="s">
        <v>72400</v>
      </c>
      <c r="O2737" t="s">
        <v>72401</v>
      </c>
      <c r="P2737" t="s">
        <v>72402</v>
      </c>
      <c r="Q2737" t="s">
        <v>72403</v>
      </c>
      <c r="R2737" t="s">
        <v>72404</v>
      </c>
    </row>
    <row r="2738" spans="1:18" x14ac:dyDescent="0.3">
      <c r="A2738" t="s">
        <v>72405</v>
      </c>
      <c r="B2738" t="s">
        <v>35651</v>
      </c>
      <c r="C2738" t="s">
        <v>14885</v>
      </c>
      <c r="D2738" t="s">
        <v>31541</v>
      </c>
      <c r="E2738" t="s">
        <v>22333</v>
      </c>
      <c r="F2738" s="2">
        <v>578</v>
      </c>
      <c r="G2738" s="2">
        <v>578</v>
      </c>
      <c r="H2738" s="1">
        <f t="shared" si="42"/>
        <v>1</v>
      </c>
      <c r="I2738" t="s">
        <v>72406</v>
      </c>
      <c r="J2738" t="s">
        <v>72407</v>
      </c>
      <c r="K2738" t="s">
        <v>72408</v>
      </c>
      <c r="L2738" t="s">
        <v>72409</v>
      </c>
      <c r="M2738" s="1" t="s">
        <v>72410</v>
      </c>
      <c r="N2738" t="s">
        <v>72411</v>
      </c>
      <c r="O2738" t="s">
        <v>72412</v>
      </c>
      <c r="P2738" t="s">
        <v>72411</v>
      </c>
      <c r="Q2738" t="s">
        <v>72413</v>
      </c>
      <c r="R2738" t="s">
        <v>72414</v>
      </c>
    </row>
    <row r="2739" spans="1:18" x14ac:dyDescent="0.3">
      <c r="A2739" t="s">
        <v>72415</v>
      </c>
      <c r="B2739" t="s">
        <v>25681</v>
      </c>
      <c r="C2739" t="s">
        <v>116</v>
      </c>
      <c r="D2739" t="s">
        <v>72416</v>
      </c>
      <c r="E2739" t="s">
        <v>72417</v>
      </c>
      <c r="F2739" s="2">
        <v>5541</v>
      </c>
      <c r="G2739" s="2">
        <v>5541</v>
      </c>
      <c r="H2739" s="1">
        <f t="shared" si="42"/>
        <v>1</v>
      </c>
      <c r="I2739" t="s">
        <v>72418</v>
      </c>
      <c r="J2739" t="s">
        <v>72419</v>
      </c>
      <c r="K2739" t="s">
        <v>72169</v>
      </c>
      <c r="L2739" t="s">
        <v>72169</v>
      </c>
      <c r="M2739" s="1" t="s">
        <v>72420</v>
      </c>
      <c r="N2739" t="s">
        <v>72421</v>
      </c>
      <c r="O2739" t="s">
        <v>72422</v>
      </c>
      <c r="P2739" t="s">
        <v>72423</v>
      </c>
      <c r="Q2739" t="s">
        <v>72424</v>
      </c>
      <c r="R2739" t="s">
        <v>72425</v>
      </c>
    </row>
    <row r="2740" spans="1:18" x14ac:dyDescent="0.3">
      <c r="A2740" t="s">
        <v>72426</v>
      </c>
      <c r="B2740" t="s">
        <v>52214</v>
      </c>
      <c r="C2740" t="s">
        <v>52214</v>
      </c>
      <c r="D2740" t="s">
        <v>72427</v>
      </c>
      <c r="E2740" t="s">
        <v>72428</v>
      </c>
      <c r="F2740" s="2">
        <v>6240</v>
      </c>
      <c r="G2740" s="2">
        <v>6240</v>
      </c>
      <c r="H2740" s="1">
        <f t="shared" si="42"/>
        <v>1</v>
      </c>
      <c r="I2740" t="s">
        <v>72429</v>
      </c>
      <c r="J2740" t="s">
        <v>72430</v>
      </c>
      <c r="K2740" t="s">
        <v>72431</v>
      </c>
      <c r="L2740" t="s">
        <v>72431</v>
      </c>
      <c r="M2740" s="1" t="s">
        <v>72432</v>
      </c>
      <c r="N2740" t="s">
        <v>72433</v>
      </c>
      <c r="O2740" t="s">
        <v>72434</v>
      </c>
      <c r="P2740" t="s">
        <v>72435</v>
      </c>
      <c r="Q2740" t="s">
        <v>72436</v>
      </c>
      <c r="R2740" t="s">
        <v>72437</v>
      </c>
    </row>
    <row r="2741" spans="1:18" x14ac:dyDescent="0.3">
      <c r="A2741" t="s">
        <v>72438</v>
      </c>
      <c r="B2741" t="s">
        <v>59015</v>
      </c>
      <c r="C2741" t="s">
        <v>55671</v>
      </c>
      <c r="D2741" t="s">
        <v>30078</v>
      </c>
      <c r="E2741" t="s">
        <v>59083</v>
      </c>
      <c r="F2741" s="2">
        <v>5779</v>
      </c>
      <c r="G2741" s="2">
        <v>5779</v>
      </c>
      <c r="H2741" s="1">
        <f t="shared" si="42"/>
        <v>1</v>
      </c>
      <c r="I2741" t="s">
        <v>72439</v>
      </c>
      <c r="J2741" t="s">
        <v>72440</v>
      </c>
      <c r="K2741" t="s">
        <v>72441</v>
      </c>
      <c r="L2741" t="s">
        <v>8125</v>
      </c>
      <c r="M2741" s="1" t="s">
        <v>72442</v>
      </c>
      <c r="N2741" t="s">
        <v>42</v>
      </c>
      <c r="O2741" t="s">
        <v>72442</v>
      </c>
      <c r="P2741" t="s">
        <v>42</v>
      </c>
      <c r="Q2741" t="s">
        <v>72443</v>
      </c>
      <c r="R2741" t="s">
        <v>72444</v>
      </c>
    </row>
    <row r="2742" spans="1:18" x14ac:dyDescent="0.3">
      <c r="A2742" t="s">
        <v>72445</v>
      </c>
      <c r="B2742" t="s">
        <v>63143</v>
      </c>
      <c r="C2742" t="s">
        <v>72446</v>
      </c>
      <c r="D2742" t="s">
        <v>72447</v>
      </c>
      <c r="E2742" t="s">
        <v>72448</v>
      </c>
      <c r="F2742" s="2">
        <v>65764</v>
      </c>
      <c r="G2742" s="2">
        <v>65764</v>
      </c>
      <c r="H2742" s="1">
        <f t="shared" si="42"/>
        <v>1</v>
      </c>
      <c r="I2742" t="s">
        <v>72449</v>
      </c>
      <c r="J2742" t="s">
        <v>72450</v>
      </c>
      <c r="K2742" t="s">
        <v>55052</v>
      </c>
      <c r="L2742" t="s">
        <v>34997</v>
      </c>
      <c r="M2742" s="1" t="s">
        <v>72451</v>
      </c>
      <c r="N2742" t="s">
        <v>72452</v>
      </c>
      <c r="O2742" t="s">
        <v>72453</v>
      </c>
      <c r="P2742" t="s">
        <v>72454</v>
      </c>
      <c r="Q2742" t="s">
        <v>72455</v>
      </c>
      <c r="R2742" t="s">
        <v>72456</v>
      </c>
    </row>
    <row r="2743" spans="1:18" x14ac:dyDescent="0.3">
      <c r="A2743" t="s">
        <v>72470</v>
      </c>
      <c r="B2743" t="s">
        <v>72471</v>
      </c>
      <c r="C2743" t="s">
        <v>72471</v>
      </c>
      <c r="D2743" t="s">
        <v>72472</v>
      </c>
      <c r="E2743" t="s">
        <v>44497</v>
      </c>
      <c r="F2743" s="2">
        <v>4147</v>
      </c>
      <c r="G2743" s="2">
        <v>4147</v>
      </c>
      <c r="H2743" s="1">
        <f t="shared" si="42"/>
        <v>1</v>
      </c>
      <c r="I2743" t="s">
        <v>72473</v>
      </c>
      <c r="J2743" t="s">
        <v>72474</v>
      </c>
      <c r="K2743" t="s">
        <v>23458</v>
      </c>
      <c r="L2743" t="s">
        <v>72475</v>
      </c>
      <c r="M2743" s="1" t="s">
        <v>42</v>
      </c>
      <c r="N2743" t="s">
        <v>42</v>
      </c>
      <c r="O2743" t="s">
        <v>72476</v>
      </c>
      <c r="P2743" t="s">
        <v>42</v>
      </c>
      <c r="Q2743" t="s">
        <v>31536</v>
      </c>
      <c r="R2743" t="s">
        <v>72477</v>
      </c>
    </row>
    <row r="2744" spans="1:18" x14ac:dyDescent="0.3">
      <c r="A2744" t="s">
        <v>72478</v>
      </c>
      <c r="B2744" t="s">
        <v>27174</v>
      </c>
      <c r="C2744" t="s">
        <v>27174</v>
      </c>
      <c r="D2744" t="s">
        <v>61443</v>
      </c>
      <c r="E2744" t="s">
        <v>52053</v>
      </c>
      <c r="F2744" s="2">
        <v>1676</v>
      </c>
      <c r="G2744" s="2">
        <v>1676</v>
      </c>
      <c r="H2744" s="1">
        <f t="shared" si="42"/>
        <v>1</v>
      </c>
      <c r="I2744" t="s">
        <v>72479</v>
      </c>
      <c r="J2744" t="s">
        <v>72480</v>
      </c>
      <c r="K2744" t="s">
        <v>72481</v>
      </c>
      <c r="L2744" t="s">
        <v>72482</v>
      </c>
      <c r="M2744" s="1" t="s">
        <v>42</v>
      </c>
      <c r="N2744" t="s">
        <v>42</v>
      </c>
      <c r="O2744" t="s">
        <v>72483</v>
      </c>
      <c r="P2744" t="s">
        <v>42</v>
      </c>
      <c r="Q2744" t="s">
        <v>31536</v>
      </c>
      <c r="R2744" t="s">
        <v>72484</v>
      </c>
    </row>
    <row r="2745" spans="1:18" x14ac:dyDescent="0.3">
      <c r="A2745" t="s">
        <v>72498</v>
      </c>
      <c r="B2745" t="s">
        <v>3241</v>
      </c>
      <c r="C2745" t="s">
        <v>1319</v>
      </c>
      <c r="D2745" t="s">
        <v>33041</v>
      </c>
      <c r="E2745" t="s">
        <v>72499</v>
      </c>
      <c r="F2745" s="2">
        <v>5092</v>
      </c>
      <c r="G2745" s="2">
        <v>5092</v>
      </c>
      <c r="H2745" s="1">
        <f t="shared" si="42"/>
        <v>1</v>
      </c>
      <c r="I2745" t="s">
        <v>72500</v>
      </c>
      <c r="J2745" t="s">
        <v>72500</v>
      </c>
      <c r="K2745" t="s">
        <v>72501</v>
      </c>
      <c r="L2745" t="s">
        <v>72501</v>
      </c>
      <c r="M2745" s="1" t="s">
        <v>72502</v>
      </c>
      <c r="N2745" t="s">
        <v>72503</v>
      </c>
      <c r="O2745" t="s">
        <v>72504</v>
      </c>
      <c r="P2745" t="s">
        <v>72505</v>
      </c>
      <c r="Q2745" t="s">
        <v>72506</v>
      </c>
      <c r="R2745" t="s">
        <v>72507</v>
      </c>
    </row>
    <row r="2746" spans="1:18" x14ac:dyDescent="0.3">
      <c r="A2746" t="s">
        <v>72508</v>
      </c>
      <c r="B2746" t="s">
        <v>21390</v>
      </c>
      <c r="C2746" t="s">
        <v>21390</v>
      </c>
      <c r="D2746" t="s">
        <v>57942</v>
      </c>
      <c r="E2746" t="s">
        <v>72509</v>
      </c>
      <c r="F2746" s="2">
        <v>1400</v>
      </c>
      <c r="G2746" s="2">
        <v>1400</v>
      </c>
      <c r="H2746" s="1">
        <f t="shared" si="42"/>
        <v>1</v>
      </c>
      <c r="I2746" t="s">
        <v>72510</v>
      </c>
      <c r="J2746" t="s">
        <v>72511</v>
      </c>
      <c r="K2746" t="s">
        <v>72512</v>
      </c>
      <c r="L2746" t="s">
        <v>72513</v>
      </c>
      <c r="M2746" s="1" t="s">
        <v>42</v>
      </c>
      <c r="N2746" t="s">
        <v>42</v>
      </c>
      <c r="O2746" t="s">
        <v>72514</v>
      </c>
      <c r="P2746" t="s">
        <v>42</v>
      </c>
      <c r="Q2746" t="s">
        <v>31536</v>
      </c>
      <c r="R2746" t="s">
        <v>72515</v>
      </c>
    </row>
    <row r="2747" spans="1:18" x14ac:dyDescent="0.3">
      <c r="A2747" t="s">
        <v>72528</v>
      </c>
      <c r="B2747" t="s">
        <v>49616</v>
      </c>
      <c r="C2747" t="s">
        <v>31690</v>
      </c>
      <c r="D2747" t="s">
        <v>68501</v>
      </c>
      <c r="E2747" t="s">
        <v>72529</v>
      </c>
      <c r="F2747" s="2">
        <v>3948</v>
      </c>
      <c r="G2747" s="2">
        <v>3948</v>
      </c>
      <c r="H2747" s="1">
        <f t="shared" si="42"/>
        <v>1</v>
      </c>
      <c r="I2747" t="s">
        <v>72530</v>
      </c>
      <c r="J2747" t="s">
        <v>72530</v>
      </c>
      <c r="K2747" t="s">
        <v>72531</v>
      </c>
      <c r="L2747" t="s">
        <v>72532</v>
      </c>
      <c r="M2747" s="1" t="s">
        <v>72533</v>
      </c>
      <c r="N2747" t="s">
        <v>72534</v>
      </c>
      <c r="O2747" t="s">
        <v>72535</v>
      </c>
      <c r="P2747" t="s">
        <v>72536</v>
      </c>
      <c r="Q2747" t="s">
        <v>72537</v>
      </c>
      <c r="R2747" t="s">
        <v>72538</v>
      </c>
    </row>
    <row r="2748" spans="1:18" x14ac:dyDescent="0.3">
      <c r="A2748" t="s">
        <v>72548</v>
      </c>
      <c r="B2748" t="s">
        <v>2773</v>
      </c>
      <c r="C2748" t="s">
        <v>2773</v>
      </c>
      <c r="D2748" t="s">
        <v>72549</v>
      </c>
      <c r="E2748" t="s">
        <v>72550</v>
      </c>
      <c r="F2748" s="2">
        <v>26608</v>
      </c>
      <c r="G2748" s="2">
        <v>26608</v>
      </c>
      <c r="H2748" s="1">
        <f t="shared" si="42"/>
        <v>1</v>
      </c>
      <c r="I2748" t="s">
        <v>72551</v>
      </c>
      <c r="J2748" t="s">
        <v>72552</v>
      </c>
      <c r="K2748" t="s">
        <v>2003</v>
      </c>
      <c r="L2748" t="s">
        <v>72553</v>
      </c>
      <c r="M2748" s="1" t="s">
        <v>42</v>
      </c>
      <c r="N2748" t="s">
        <v>42</v>
      </c>
      <c r="O2748" t="s">
        <v>72554</v>
      </c>
      <c r="P2748" t="s">
        <v>42</v>
      </c>
      <c r="Q2748" t="s">
        <v>31536</v>
      </c>
      <c r="R2748" t="s">
        <v>72555</v>
      </c>
    </row>
    <row r="2749" spans="1:18" x14ac:dyDescent="0.3">
      <c r="A2749" t="s">
        <v>72569</v>
      </c>
      <c r="B2749" t="s">
        <v>34993</v>
      </c>
      <c r="C2749" t="s">
        <v>29756</v>
      </c>
      <c r="D2749" t="s">
        <v>64861</v>
      </c>
      <c r="E2749" t="s">
        <v>72570</v>
      </c>
      <c r="F2749" s="2">
        <v>6071</v>
      </c>
      <c r="G2749" s="2">
        <v>6071</v>
      </c>
      <c r="H2749" s="1">
        <f t="shared" si="42"/>
        <v>1</v>
      </c>
      <c r="I2749" t="s">
        <v>72571</v>
      </c>
      <c r="J2749" t="s">
        <v>72572</v>
      </c>
      <c r="K2749" t="s">
        <v>72573</v>
      </c>
      <c r="L2749" t="s">
        <v>72573</v>
      </c>
      <c r="M2749" s="1" t="s">
        <v>72574</v>
      </c>
      <c r="N2749" t="s">
        <v>72575</v>
      </c>
      <c r="O2749" t="s">
        <v>72576</v>
      </c>
      <c r="P2749" t="s">
        <v>72577</v>
      </c>
      <c r="Q2749" t="s">
        <v>72578</v>
      </c>
      <c r="R2749" t="s">
        <v>72579</v>
      </c>
    </row>
    <row r="2750" spans="1:18" x14ac:dyDescent="0.3">
      <c r="A2750" t="s">
        <v>72595</v>
      </c>
      <c r="B2750" t="s">
        <v>39428</v>
      </c>
      <c r="C2750" t="s">
        <v>35299</v>
      </c>
      <c r="D2750" t="s">
        <v>72596</v>
      </c>
      <c r="E2750" t="s">
        <v>56064</v>
      </c>
      <c r="F2750" s="2">
        <v>4606</v>
      </c>
      <c r="G2750" s="2">
        <v>4606</v>
      </c>
      <c r="H2750" s="1">
        <f t="shared" si="42"/>
        <v>1</v>
      </c>
      <c r="I2750" t="s">
        <v>72597</v>
      </c>
      <c r="J2750" t="s">
        <v>72598</v>
      </c>
      <c r="K2750" t="s">
        <v>72599</v>
      </c>
      <c r="L2750" t="s">
        <v>72599</v>
      </c>
      <c r="M2750" s="1" t="s">
        <v>71183</v>
      </c>
      <c r="N2750" t="s">
        <v>72600</v>
      </c>
      <c r="O2750" t="s">
        <v>71185</v>
      </c>
      <c r="P2750" t="s">
        <v>71186</v>
      </c>
      <c r="Q2750" t="s">
        <v>72601</v>
      </c>
      <c r="R2750" t="s">
        <v>72602</v>
      </c>
    </row>
    <row r="2751" spans="1:18" x14ac:dyDescent="0.3">
      <c r="A2751" t="s">
        <v>72615</v>
      </c>
      <c r="B2751" t="s">
        <v>18150</v>
      </c>
      <c r="C2751" t="s">
        <v>31882</v>
      </c>
      <c r="D2751" t="s">
        <v>72616</v>
      </c>
      <c r="E2751" t="s">
        <v>68840</v>
      </c>
      <c r="F2751" s="2">
        <v>5357</v>
      </c>
      <c r="G2751" s="2">
        <v>5357</v>
      </c>
      <c r="H2751" s="1">
        <f t="shared" si="42"/>
        <v>1</v>
      </c>
      <c r="I2751" t="s">
        <v>72617</v>
      </c>
      <c r="J2751" t="s">
        <v>72618</v>
      </c>
      <c r="K2751" t="s">
        <v>72619</v>
      </c>
      <c r="L2751" t="s">
        <v>72620</v>
      </c>
      <c r="M2751" s="1" t="s">
        <v>72621</v>
      </c>
      <c r="N2751" t="s">
        <v>72622</v>
      </c>
      <c r="O2751" t="s">
        <v>72623</v>
      </c>
      <c r="P2751" t="s">
        <v>72624</v>
      </c>
      <c r="Q2751" t="s">
        <v>72625</v>
      </c>
      <c r="R2751" t="s">
        <v>72626</v>
      </c>
    </row>
    <row r="2752" spans="1:18" x14ac:dyDescent="0.3">
      <c r="A2752" t="s">
        <v>72639</v>
      </c>
      <c r="B2752" t="s">
        <v>46748</v>
      </c>
      <c r="C2752" t="s">
        <v>39228</v>
      </c>
      <c r="D2752" t="s">
        <v>48305</v>
      </c>
      <c r="E2752" t="s">
        <v>25359</v>
      </c>
      <c r="F2752" s="2">
        <v>4390</v>
      </c>
      <c r="G2752" s="2">
        <v>4390</v>
      </c>
      <c r="H2752" s="1">
        <f t="shared" si="42"/>
        <v>1</v>
      </c>
      <c r="I2752" t="s">
        <v>72640</v>
      </c>
      <c r="J2752" t="s">
        <v>72640</v>
      </c>
      <c r="K2752" t="s">
        <v>28987</v>
      </c>
      <c r="L2752" t="s">
        <v>28987</v>
      </c>
      <c r="M2752" s="1" t="s">
        <v>72641</v>
      </c>
      <c r="N2752" t="s">
        <v>72642</v>
      </c>
      <c r="O2752" t="s">
        <v>72643</v>
      </c>
      <c r="P2752" t="s">
        <v>72644</v>
      </c>
      <c r="Q2752" t="s">
        <v>72645</v>
      </c>
      <c r="R2752" t="s">
        <v>72646</v>
      </c>
    </row>
    <row r="2753" spans="1:18" x14ac:dyDescent="0.3">
      <c r="A2753" t="s">
        <v>72647</v>
      </c>
      <c r="B2753" t="s">
        <v>33039</v>
      </c>
      <c r="C2753" t="s">
        <v>33039</v>
      </c>
      <c r="D2753" t="s">
        <v>55718</v>
      </c>
      <c r="E2753" t="s">
        <v>72648</v>
      </c>
      <c r="F2753" s="2">
        <v>2215</v>
      </c>
      <c r="G2753" s="2">
        <v>2215</v>
      </c>
      <c r="H2753" s="1">
        <f t="shared" si="42"/>
        <v>1</v>
      </c>
      <c r="I2753" t="s">
        <v>72649</v>
      </c>
      <c r="J2753" t="s">
        <v>72650</v>
      </c>
      <c r="K2753" t="s">
        <v>72651</v>
      </c>
      <c r="L2753" t="s">
        <v>72651</v>
      </c>
      <c r="M2753" s="1" t="s">
        <v>72652</v>
      </c>
      <c r="N2753" t="s">
        <v>72653</v>
      </c>
      <c r="O2753" t="s">
        <v>72654</v>
      </c>
      <c r="P2753" t="s">
        <v>72655</v>
      </c>
      <c r="Q2753" t="s">
        <v>72656</v>
      </c>
      <c r="R2753" t="s">
        <v>72657</v>
      </c>
    </row>
    <row r="2754" spans="1:18" x14ac:dyDescent="0.3">
      <c r="A2754" t="s">
        <v>72658</v>
      </c>
      <c r="B2754" t="s">
        <v>55447</v>
      </c>
      <c r="C2754" t="s">
        <v>55447</v>
      </c>
      <c r="D2754" t="s">
        <v>72659</v>
      </c>
      <c r="E2754" t="s">
        <v>72660</v>
      </c>
      <c r="F2754" s="2">
        <v>9037</v>
      </c>
      <c r="G2754" s="2">
        <v>9037</v>
      </c>
      <c r="H2754" s="1">
        <f t="shared" ref="H2754:H2817" si="43">G2754/F2754</f>
        <v>1</v>
      </c>
      <c r="I2754" t="s">
        <v>72661</v>
      </c>
      <c r="J2754" t="s">
        <v>72661</v>
      </c>
      <c r="K2754" t="s">
        <v>67720</v>
      </c>
      <c r="L2754" t="s">
        <v>67720</v>
      </c>
      <c r="M2754" s="1" t="s">
        <v>72662</v>
      </c>
      <c r="N2754" t="s">
        <v>72663</v>
      </c>
      <c r="O2754" t="s">
        <v>72664</v>
      </c>
      <c r="P2754" t="s">
        <v>72665</v>
      </c>
      <c r="Q2754" t="s">
        <v>72666</v>
      </c>
      <c r="R2754" t="s">
        <v>72667</v>
      </c>
    </row>
    <row r="2755" spans="1:18" x14ac:dyDescent="0.3">
      <c r="A2755" t="s">
        <v>72677</v>
      </c>
      <c r="B2755" t="s">
        <v>21545</v>
      </c>
      <c r="C2755" t="s">
        <v>39135</v>
      </c>
      <c r="D2755" t="s">
        <v>72678</v>
      </c>
      <c r="E2755" t="s">
        <v>51497</v>
      </c>
      <c r="F2755" s="2">
        <v>5333</v>
      </c>
      <c r="G2755" s="2">
        <v>5333</v>
      </c>
      <c r="H2755" s="1">
        <f t="shared" si="43"/>
        <v>1</v>
      </c>
      <c r="I2755" t="s">
        <v>72679</v>
      </c>
      <c r="J2755" t="s">
        <v>72680</v>
      </c>
      <c r="K2755" t="s">
        <v>72681</v>
      </c>
      <c r="L2755" t="s">
        <v>72681</v>
      </c>
      <c r="M2755" s="1" t="s">
        <v>72682</v>
      </c>
      <c r="N2755" t="s">
        <v>72683</v>
      </c>
      <c r="O2755" t="s">
        <v>72684</v>
      </c>
      <c r="P2755" t="s">
        <v>72685</v>
      </c>
      <c r="Q2755" t="s">
        <v>72686</v>
      </c>
      <c r="R2755" t="s">
        <v>72687</v>
      </c>
    </row>
    <row r="2756" spans="1:18" x14ac:dyDescent="0.3">
      <c r="A2756" t="s">
        <v>72699</v>
      </c>
      <c r="B2756" t="s">
        <v>54312</v>
      </c>
      <c r="C2756" t="s">
        <v>54312</v>
      </c>
      <c r="D2756" t="s">
        <v>72700</v>
      </c>
      <c r="E2756" t="s">
        <v>72701</v>
      </c>
      <c r="F2756" s="2">
        <v>19950</v>
      </c>
      <c r="G2756" s="2">
        <v>19950</v>
      </c>
      <c r="H2756" s="1">
        <f t="shared" si="43"/>
        <v>1</v>
      </c>
      <c r="I2756" t="s">
        <v>72702</v>
      </c>
      <c r="J2756" t="s">
        <v>72702</v>
      </c>
      <c r="K2756" t="s">
        <v>60955</v>
      </c>
      <c r="L2756" t="s">
        <v>60955</v>
      </c>
      <c r="M2756" s="1" t="s">
        <v>72703</v>
      </c>
      <c r="N2756" t="s">
        <v>72704</v>
      </c>
      <c r="O2756" t="s">
        <v>72705</v>
      </c>
      <c r="P2756" t="s">
        <v>72706</v>
      </c>
      <c r="Q2756" t="s">
        <v>72707</v>
      </c>
      <c r="R2756" t="s">
        <v>72708</v>
      </c>
    </row>
    <row r="2757" spans="1:18" x14ac:dyDescent="0.3">
      <c r="A2757" t="s">
        <v>72709</v>
      </c>
      <c r="B2757" t="s">
        <v>52698</v>
      </c>
      <c r="C2757" t="s">
        <v>35320</v>
      </c>
      <c r="D2757" t="s">
        <v>72710</v>
      </c>
      <c r="E2757" t="s">
        <v>72711</v>
      </c>
      <c r="F2757" s="2">
        <v>10943</v>
      </c>
      <c r="G2757" s="2">
        <v>10943</v>
      </c>
      <c r="H2757" s="1">
        <f t="shared" si="43"/>
        <v>1</v>
      </c>
      <c r="I2757" t="s">
        <v>72712</v>
      </c>
      <c r="J2757" t="s">
        <v>72713</v>
      </c>
      <c r="K2757" t="s">
        <v>72714</v>
      </c>
      <c r="L2757" t="s">
        <v>72714</v>
      </c>
      <c r="M2757" s="1" t="s">
        <v>72715</v>
      </c>
      <c r="N2757" t="s">
        <v>72716</v>
      </c>
      <c r="O2757" t="s">
        <v>72717</v>
      </c>
      <c r="P2757" t="s">
        <v>72718</v>
      </c>
      <c r="Q2757" t="s">
        <v>72719</v>
      </c>
      <c r="R2757" t="s">
        <v>37534</v>
      </c>
    </row>
    <row r="2758" spans="1:18" x14ac:dyDescent="0.3">
      <c r="A2758" t="s">
        <v>72727</v>
      </c>
      <c r="B2758" t="s">
        <v>34867</v>
      </c>
      <c r="C2758" t="s">
        <v>15225</v>
      </c>
      <c r="D2758" t="s">
        <v>72728</v>
      </c>
      <c r="E2758" t="s">
        <v>69618</v>
      </c>
      <c r="F2758" s="2">
        <v>2259</v>
      </c>
      <c r="G2758" s="2">
        <v>2259</v>
      </c>
      <c r="H2758" s="1">
        <f t="shared" si="43"/>
        <v>1</v>
      </c>
      <c r="I2758" t="s">
        <v>72729</v>
      </c>
      <c r="J2758" t="s">
        <v>72729</v>
      </c>
      <c r="K2758" t="s">
        <v>72730</v>
      </c>
      <c r="L2758" t="s">
        <v>61178</v>
      </c>
      <c r="M2758" s="1" t="s">
        <v>72731</v>
      </c>
      <c r="N2758" t="s">
        <v>42</v>
      </c>
      <c r="O2758" t="s">
        <v>72732</v>
      </c>
      <c r="P2758" t="s">
        <v>42</v>
      </c>
      <c r="Q2758" t="s">
        <v>72733</v>
      </c>
      <c r="R2758" t="s">
        <v>72734</v>
      </c>
    </row>
    <row r="2759" spans="1:18" x14ac:dyDescent="0.3">
      <c r="A2759" t="s">
        <v>72760</v>
      </c>
      <c r="B2759" t="s">
        <v>25778</v>
      </c>
      <c r="C2759" t="s">
        <v>51522</v>
      </c>
      <c r="D2759" t="s">
        <v>72761</v>
      </c>
      <c r="E2759" t="s">
        <v>72762</v>
      </c>
      <c r="F2759" s="2">
        <v>21673</v>
      </c>
      <c r="G2759" s="2">
        <v>21673</v>
      </c>
      <c r="H2759" s="1">
        <f t="shared" si="43"/>
        <v>1</v>
      </c>
      <c r="I2759" t="s">
        <v>72763</v>
      </c>
      <c r="J2759" t="s">
        <v>72764</v>
      </c>
      <c r="K2759" t="s">
        <v>57045</v>
      </c>
      <c r="L2759" t="s">
        <v>57045</v>
      </c>
      <c r="M2759" s="1" t="s">
        <v>72765</v>
      </c>
      <c r="N2759" t="s">
        <v>72766</v>
      </c>
      <c r="O2759" t="s">
        <v>72767</v>
      </c>
      <c r="P2759" t="s">
        <v>72768</v>
      </c>
      <c r="Q2759" t="s">
        <v>72769</v>
      </c>
      <c r="R2759" t="s">
        <v>72770</v>
      </c>
    </row>
    <row r="2760" spans="1:18" x14ac:dyDescent="0.3">
      <c r="A2760" t="s">
        <v>72782</v>
      </c>
      <c r="B2760" t="s">
        <v>25311</v>
      </c>
      <c r="C2760" t="s">
        <v>27208</v>
      </c>
      <c r="D2760" t="s">
        <v>26014</v>
      </c>
      <c r="E2760" t="s">
        <v>72783</v>
      </c>
      <c r="F2760" s="2">
        <v>2890</v>
      </c>
      <c r="G2760" s="2">
        <v>2890</v>
      </c>
      <c r="H2760" s="1">
        <f t="shared" si="43"/>
        <v>1</v>
      </c>
      <c r="I2760" t="s">
        <v>72784</v>
      </c>
      <c r="J2760" t="s">
        <v>72784</v>
      </c>
      <c r="K2760" t="s">
        <v>72785</v>
      </c>
      <c r="L2760" t="s">
        <v>72786</v>
      </c>
      <c r="M2760" s="1" t="s">
        <v>72787</v>
      </c>
      <c r="N2760" t="s">
        <v>72788</v>
      </c>
      <c r="O2760" t="s">
        <v>72789</v>
      </c>
      <c r="P2760" t="s">
        <v>72790</v>
      </c>
      <c r="Q2760" t="s">
        <v>72791</v>
      </c>
      <c r="R2760" t="s">
        <v>72792</v>
      </c>
    </row>
    <row r="2761" spans="1:18" x14ac:dyDescent="0.3">
      <c r="A2761" t="s">
        <v>72865</v>
      </c>
      <c r="B2761" t="s">
        <v>72866</v>
      </c>
      <c r="C2761" t="s">
        <v>72867</v>
      </c>
      <c r="D2761" t="s">
        <v>72868</v>
      </c>
      <c r="E2761" t="s">
        <v>72869</v>
      </c>
      <c r="F2761" s="2">
        <v>34664</v>
      </c>
      <c r="G2761" s="2">
        <v>34664</v>
      </c>
      <c r="H2761" s="1">
        <f t="shared" si="43"/>
        <v>1</v>
      </c>
      <c r="I2761" t="s">
        <v>72870</v>
      </c>
      <c r="J2761" t="s">
        <v>72870</v>
      </c>
      <c r="K2761" t="s">
        <v>72871</v>
      </c>
      <c r="L2761" t="s">
        <v>72871</v>
      </c>
      <c r="M2761" s="1" t="s">
        <v>72872</v>
      </c>
      <c r="N2761" t="s">
        <v>72873</v>
      </c>
      <c r="O2761" t="s">
        <v>72874</v>
      </c>
      <c r="P2761" t="s">
        <v>72875</v>
      </c>
      <c r="Q2761" t="s">
        <v>72876</v>
      </c>
      <c r="R2761" t="s">
        <v>72877</v>
      </c>
    </row>
    <row r="2762" spans="1:18" x14ac:dyDescent="0.3">
      <c r="A2762" t="s">
        <v>72878</v>
      </c>
      <c r="B2762" t="s">
        <v>48154</v>
      </c>
      <c r="C2762" t="s">
        <v>35033</v>
      </c>
      <c r="D2762" t="s">
        <v>72879</v>
      </c>
      <c r="E2762" t="s">
        <v>72880</v>
      </c>
      <c r="F2762" s="2">
        <v>11005</v>
      </c>
      <c r="G2762" s="2">
        <v>11005</v>
      </c>
      <c r="H2762" s="1">
        <f t="shared" si="43"/>
        <v>1</v>
      </c>
      <c r="I2762" t="s">
        <v>72881</v>
      </c>
      <c r="J2762" t="s">
        <v>72882</v>
      </c>
      <c r="K2762" t="s">
        <v>72883</v>
      </c>
      <c r="L2762" t="s">
        <v>72883</v>
      </c>
      <c r="M2762" s="1" t="s">
        <v>72884</v>
      </c>
      <c r="N2762" t="s">
        <v>72885</v>
      </c>
      <c r="O2762" t="s">
        <v>72886</v>
      </c>
      <c r="P2762" t="s">
        <v>72887</v>
      </c>
      <c r="Q2762" t="s">
        <v>72888</v>
      </c>
      <c r="R2762" t="s">
        <v>72889</v>
      </c>
    </row>
    <row r="2763" spans="1:18" x14ac:dyDescent="0.3">
      <c r="A2763" t="s">
        <v>72903</v>
      </c>
      <c r="B2763" t="s">
        <v>17735</v>
      </c>
      <c r="C2763" t="s">
        <v>32216</v>
      </c>
      <c r="D2763" t="s">
        <v>66719</v>
      </c>
      <c r="E2763" t="s">
        <v>52696</v>
      </c>
      <c r="F2763" s="2">
        <v>3162</v>
      </c>
      <c r="G2763" s="2">
        <v>3162</v>
      </c>
      <c r="H2763" s="1">
        <f t="shared" si="43"/>
        <v>1</v>
      </c>
      <c r="I2763" t="s">
        <v>72905</v>
      </c>
      <c r="J2763" t="s">
        <v>72906</v>
      </c>
      <c r="K2763" t="s">
        <v>66470</v>
      </c>
      <c r="L2763" t="s">
        <v>72907</v>
      </c>
      <c r="M2763" s="1" t="s">
        <v>72908</v>
      </c>
      <c r="N2763" t="s">
        <v>42</v>
      </c>
      <c r="O2763" t="s">
        <v>72908</v>
      </c>
      <c r="P2763" t="s">
        <v>42</v>
      </c>
      <c r="Q2763" t="s">
        <v>72909</v>
      </c>
      <c r="R2763" t="s">
        <v>72910</v>
      </c>
    </row>
    <row r="2764" spans="1:18" x14ac:dyDescent="0.3">
      <c r="A2764" t="s">
        <v>72911</v>
      </c>
      <c r="B2764" t="s">
        <v>40719</v>
      </c>
      <c r="C2764" t="s">
        <v>40719</v>
      </c>
      <c r="D2764" t="s">
        <v>42921</v>
      </c>
      <c r="E2764" t="s">
        <v>72912</v>
      </c>
      <c r="F2764" s="2">
        <v>453</v>
      </c>
      <c r="G2764" s="2">
        <v>453</v>
      </c>
      <c r="H2764" s="1">
        <f t="shared" si="43"/>
        <v>1</v>
      </c>
      <c r="I2764" t="s">
        <v>72913</v>
      </c>
      <c r="J2764" t="s">
        <v>72914</v>
      </c>
      <c r="K2764" t="s">
        <v>72915</v>
      </c>
      <c r="L2764" t="s">
        <v>72916</v>
      </c>
      <c r="M2764" s="1" t="s">
        <v>42</v>
      </c>
      <c r="N2764" t="s">
        <v>42</v>
      </c>
      <c r="O2764" t="s">
        <v>72917</v>
      </c>
      <c r="P2764" t="s">
        <v>42</v>
      </c>
      <c r="Q2764" t="s">
        <v>31536</v>
      </c>
      <c r="R2764" t="s">
        <v>72918</v>
      </c>
    </row>
    <row r="2765" spans="1:18" x14ac:dyDescent="0.3">
      <c r="A2765" t="s">
        <v>72919</v>
      </c>
      <c r="B2765" t="s">
        <v>54573</v>
      </c>
      <c r="C2765" t="s">
        <v>33118</v>
      </c>
      <c r="D2765" t="s">
        <v>72920</v>
      </c>
      <c r="E2765" t="s">
        <v>17095</v>
      </c>
      <c r="F2765" s="2">
        <v>3502</v>
      </c>
      <c r="G2765" s="2">
        <v>3502</v>
      </c>
      <c r="H2765" s="1">
        <f t="shared" si="43"/>
        <v>1</v>
      </c>
      <c r="I2765" t="s">
        <v>72921</v>
      </c>
      <c r="J2765" t="s">
        <v>72921</v>
      </c>
      <c r="K2765" t="s">
        <v>72922</v>
      </c>
      <c r="L2765" t="s">
        <v>72923</v>
      </c>
      <c r="M2765" s="1" t="s">
        <v>72924</v>
      </c>
      <c r="N2765" t="s">
        <v>42</v>
      </c>
      <c r="O2765" t="s">
        <v>72924</v>
      </c>
      <c r="P2765" t="s">
        <v>42</v>
      </c>
      <c r="Q2765" t="s">
        <v>72925</v>
      </c>
      <c r="R2765" t="s">
        <v>72926</v>
      </c>
    </row>
    <row r="2766" spans="1:18" x14ac:dyDescent="0.3">
      <c r="A2766" t="s">
        <v>72927</v>
      </c>
      <c r="B2766" t="s">
        <v>13541</v>
      </c>
      <c r="C2766" t="s">
        <v>15366</v>
      </c>
      <c r="D2766" t="s">
        <v>72928</v>
      </c>
      <c r="E2766" t="s">
        <v>34994</v>
      </c>
      <c r="F2766" s="2">
        <v>1433</v>
      </c>
      <c r="G2766" s="2">
        <v>1433</v>
      </c>
      <c r="H2766" s="1">
        <f t="shared" si="43"/>
        <v>1</v>
      </c>
      <c r="I2766" t="s">
        <v>72929</v>
      </c>
      <c r="J2766" t="s">
        <v>72930</v>
      </c>
      <c r="K2766" t="s">
        <v>72931</v>
      </c>
      <c r="L2766" t="s">
        <v>72932</v>
      </c>
      <c r="M2766" s="1" t="s">
        <v>72933</v>
      </c>
      <c r="N2766" t="s">
        <v>72934</v>
      </c>
      <c r="O2766" t="s">
        <v>72935</v>
      </c>
      <c r="P2766" t="s">
        <v>72936</v>
      </c>
      <c r="Q2766" t="s">
        <v>72937</v>
      </c>
      <c r="R2766" t="s">
        <v>72938</v>
      </c>
    </row>
    <row r="2767" spans="1:18" x14ac:dyDescent="0.3">
      <c r="A2767" t="s">
        <v>72939</v>
      </c>
      <c r="B2767" t="s">
        <v>72940</v>
      </c>
      <c r="C2767" t="s">
        <v>29204</v>
      </c>
      <c r="D2767" t="s">
        <v>72941</v>
      </c>
      <c r="E2767" t="s">
        <v>72942</v>
      </c>
      <c r="F2767" s="2">
        <v>5982</v>
      </c>
      <c r="G2767" s="2">
        <v>5982</v>
      </c>
      <c r="H2767" s="1">
        <f t="shared" si="43"/>
        <v>1</v>
      </c>
      <c r="I2767" t="s">
        <v>72943</v>
      </c>
      <c r="J2767" t="s">
        <v>72944</v>
      </c>
      <c r="K2767" t="s">
        <v>70451</v>
      </c>
      <c r="L2767" t="s">
        <v>70451</v>
      </c>
      <c r="M2767" s="1" t="s">
        <v>72945</v>
      </c>
      <c r="N2767" t="s">
        <v>72946</v>
      </c>
      <c r="O2767" t="s">
        <v>72947</v>
      </c>
      <c r="P2767" t="s">
        <v>72948</v>
      </c>
      <c r="Q2767" t="s">
        <v>72949</v>
      </c>
      <c r="R2767" t="s">
        <v>72950</v>
      </c>
    </row>
    <row r="2768" spans="1:18" x14ac:dyDescent="0.3">
      <c r="A2768" t="s">
        <v>72976</v>
      </c>
      <c r="B2768" t="s">
        <v>59114</v>
      </c>
      <c r="C2768" t="s">
        <v>1042</v>
      </c>
      <c r="D2768" t="s">
        <v>72977</v>
      </c>
      <c r="E2768" t="s">
        <v>72978</v>
      </c>
      <c r="F2768" s="2">
        <v>14276</v>
      </c>
      <c r="G2768" s="2">
        <v>14276</v>
      </c>
      <c r="H2768" s="1">
        <f t="shared" si="43"/>
        <v>1</v>
      </c>
      <c r="I2768" t="s">
        <v>72980</v>
      </c>
      <c r="J2768" t="s">
        <v>72981</v>
      </c>
      <c r="K2768" t="s">
        <v>72982</v>
      </c>
      <c r="L2768" t="s">
        <v>72983</v>
      </c>
      <c r="M2768" s="1" t="s">
        <v>72984</v>
      </c>
      <c r="N2768" t="s">
        <v>72985</v>
      </c>
      <c r="O2768" t="s">
        <v>72986</v>
      </c>
      <c r="P2768" t="s">
        <v>72987</v>
      </c>
      <c r="Q2768" t="s">
        <v>72988</v>
      </c>
      <c r="R2768" t="s">
        <v>72989</v>
      </c>
    </row>
    <row r="2769" spans="1:18" x14ac:dyDescent="0.3">
      <c r="A2769" t="s">
        <v>73013</v>
      </c>
      <c r="B2769" t="s">
        <v>19414</v>
      </c>
      <c r="C2769" t="s">
        <v>61745</v>
      </c>
      <c r="D2769" t="s">
        <v>60283</v>
      </c>
      <c r="E2769" t="s">
        <v>50430</v>
      </c>
      <c r="F2769" s="2">
        <v>6212</v>
      </c>
      <c r="G2769" s="2">
        <v>6212</v>
      </c>
      <c r="H2769" s="1">
        <f t="shared" si="43"/>
        <v>1</v>
      </c>
      <c r="I2769" t="s">
        <v>73014</v>
      </c>
      <c r="J2769" t="s">
        <v>73014</v>
      </c>
      <c r="K2769" t="s">
        <v>73015</v>
      </c>
      <c r="L2769" t="s">
        <v>73015</v>
      </c>
      <c r="M2769" s="1" t="s">
        <v>73016</v>
      </c>
      <c r="N2769" t="s">
        <v>73017</v>
      </c>
      <c r="O2769" t="s">
        <v>73018</v>
      </c>
      <c r="P2769" t="s">
        <v>73019</v>
      </c>
      <c r="Q2769" t="s">
        <v>73020</v>
      </c>
      <c r="R2769" t="s">
        <v>73021</v>
      </c>
    </row>
    <row r="2770" spans="1:18" x14ac:dyDescent="0.3">
      <c r="A2770" t="s">
        <v>73037</v>
      </c>
      <c r="B2770" t="s">
        <v>57594</v>
      </c>
      <c r="C2770" t="s">
        <v>32815</v>
      </c>
      <c r="D2770" t="s">
        <v>57483</v>
      </c>
      <c r="E2770" t="s">
        <v>56562</v>
      </c>
      <c r="F2770" s="2">
        <v>1919</v>
      </c>
      <c r="G2770" s="2">
        <v>1919</v>
      </c>
      <c r="H2770" s="1">
        <f t="shared" si="43"/>
        <v>1</v>
      </c>
      <c r="I2770" t="s">
        <v>73038</v>
      </c>
      <c r="J2770" t="s">
        <v>73038</v>
      </c>
      <c r="K2770" t="s">
        <v>73039</v>
      </c>
      <c r="L2770" t="s">
        <v>2003</v>
      </c>
      <c r="M2770" s="1" t="s">
        <v>67111</v>
      </c>
      <c r="N2770" t="s">
        <v>42</v>
      </c>
      <c r="O2770" t="s">
        <v>67112</v>
      </c>
      <c r="P2770" t="s">
        <v>42</v>
      </c>
      <c r="Q2770" t="s">
        <v>73040</v>
      </c>
      <c r="R2770" t="s">
        <v>73041</v>
      </c>
    </row>
    <row r="2771" spans="1:18" x14ac:dyDescent="0.3">
      <c r="A2771" t="s">
        <v>73085</v>
      </c>
      <c r="B2771" t="s">
        <v>70936</v>
      </c>
      <c r="C2771" t="s">
        <v>66564</v>
      </c>
      <c r="D2771" t="s">
        <v>73086</v>
      </c>
      <c r="E2771" t="s">
        <v>73087</v>
      </c>
      <c r="F2771" s="2">
        <v>18119</v>
      </c>
      <c r="G2771" s="2">
        <v>18119</v>
      </c>
      <c r="H2771" s="1">
        <f t="shared" si="43"/>
        <v>1</v>
      </c>
      <c r="I2771" t="s">
        <v>73088</v>
      </c>
      <c r="J2771" t="s">
        <v>73089</v>
      </c>
      <c r="K2771" t="s">
        <v>73090</v>
      </c>
      <c r="L2771" t="s">
        <v>73091</v>
      </c>
      <c r="M2771" s="1" t="s">
        <v>73092</v>
      </c>
      <c r="N2771" t="s">
        <v>73093</v>
      </c>
      <c r="O2771" t="s">
        <v>73094</v>
      </c>
      <c r="P2771" t="s">
        <v>73095</v>
      </c>
      <c r="Q2771" t="s">
        <v>73096</v>
      </c>
      <c r="R2771" t="s">
        <v>73097</v>
      </c>
    </row>
    <row r="2772" spans="1:18" x14ac:dyDescent="0.3">
      <c r="A2772" t="s">
        <v>73098</v>
      </c>
      <c r="B2772" t="s">
        <v>51328</v>
      </c>
      <c r="C2772" t="s">
        <v>38027</v>
      </c>
      <c r="D2772" t="s">
        <v>45866</v>
      </c>
      <c r="E2772" t="s">
        <v>73099</v>
      </c>
      <c r="F2772" s="2">
        <v>2750</v>
      </c>
      <c r="G2772" s="2">
        <v>2750</v>
      </c>
      <c r="H2772" s="1">
        <f t="shared" si="43"/>
        <v>1</v>
      </c>
      <c r="I2772" t="s">
        <v>73100</v>
      </c>
      <c r="J2772" t="s">
        <v>73100</v>
      </c>
      <c r="K2772" t="s">
        <v>73101</v>
      </c>
      <c r="L2772" t="s">
        <v>29432</v>
      </c>
      <c r="M2772" s="1" t="s">
        <v>73102</v>
      </c>
      <c r="N2772" t="s">
        <v>42</v>
      </c>
      <c r="O2772" t="s">
        <v>73103</v>
      </c>
      <c r="P2772" t="s">
        <v>42</v>
      </c>
      <c r="Q2772" t="s">
        <v>73104</v>
      </c>
      <c r="R2772" t="s">
        <v>73105</v>
      </c>
    </row>
    <row r="2773" spans="1:18" x14ac:dyDescent="0.3">
      <c r="A2773" t="s">
        <v>73116</v>
      </c>
      <c r="B2773" t="s">
        <v>52945</v>
      </c>
      <c r="C2773" t="s">
        <v>40776</v>
      </c>
      <c r="D2773" t="s">
        <v>73117</v>
      </c>
      <c r="E2773" t="s">
        <v>73118</v>
      </c>
      <c r="F2773" s="2">
        <v>7039</v>
      </c>
      <c r="G2773" s="2">
        <v>7039</v>
      </c>
      <c r="H2773" s="1">
        <f t="shared" si="43"/>
        <v>1</v>
      </c>
      <c r="I2773" t="s">
        <v>73119</v>
      </c>
      <c r="J2773" t="s">
        <v>73120</v>
      </c>
      <c r="K2773" t="s">
        <v>73121</v>
      </c>
      <c r="L2773" t="s">
        <v>73122</v>
      </c>
      <c r="M2773" s="1" t="s">
        <v>73123</v>
      </c>
      <c r="N2773" t="s">
        <v>73124</v>
      </c>
      <c r="O2773" t="s">
        <v>73125</v>
      </c>
      <c r="P2773" t="s">
        <v>73126</v>
      </c>
      <c r="Q2773" t="s">
        <v>73127</v>
      </c>
      <c r="R2773" t="s">
        <v>73128</v>
      </c>
    </row>
    <row r="2774" spans="1:18" x14ac:dyDescent="0.3">
      <c r="A2774" t="s">
        <v>73143</v>
      </c>
      <c r="B2774" t="s">
        <v>32816</v>
      </c>
      <c r="C2774" t="s">
        <v>30604</v>
      </c>
      <c r="D2774" t="s">
        <v>52740</v>
      </c>
      <c r="E2774" t="s">
        <v>73144</v>
      </c>
      <c r="F2774" s="2">
        <v>7053</v>
      </c>
      <c r="G2774" s="2">
        <v>7053</v>
      </c>
      <c r="H2774" s="1">
        <f t="shared" si="43"/>
        <v>1</v>
      </c>
      <c r="I2774" t="s">
        <v>73145</v>
      </c>
      <c r="J2774" t="s">
        <v>73146</v>
      </c>
      <c r="K2774" t="s">
        <v>73147</v>
      </c>
      <c r="L2774" t="s">
        <v>73148</v>
      </c>
      <c r="M2774" s="1" t="s">
        <v>73149</v>
      </c>
      <c r="N2774" t="s">
        <v>73150</v>
      </c>
      <c r="O2774" t="s">
        <v>73151</v>
      </c>
      <c r="P2774" t="s">
        <v>73152</v>
      </c>
      <c r="Q2774" t="s">
        <v>73153</v>
      </c>
      <c r="R2774" t="s">
        <v>73154</v>
      </c>
    </row>
    <row r="2775" spans="1:18" x14ac:dyDescent="0.3">
      <c r="A2775" t="s">
        <v>73155</v>
      </c>
      <c r="B2775" t="s">
        <v>31690</v>
      </c>
      <c r="C2775" t="s">
        <v>63068</v>
      </c>
      <c r="D2775" t="s">
        <v>73156</v>
      </c>
      <c r="E2775" t="s">
        <v>73157</v>
      </c>
      <c r="F2775" s="2">
        <v>5752</v>
      </c>
      <c r="G2775" s="2">
        <v>5752</v>
      </c>
      <c r="H2775" s="1">
        <f t="shared" si="43"/>
        <v>1</v>
      </c>
      <c r="I2775" t="s">
        <v>73158</v>
      </c>
      <c r="J2775" t="s">
        <v>73159</v>
      </c>
      <c r="K2775" t="s">
        <v>73160</v>
      </c>
      <c r="L2775" t="s">
        <v>73160</v>
      </c>
      <c r="M2775" s="1" t="s">
        <v>73161</v>
      </c>
      <c r="N2775" t="s">
        <v>73162</v>
      </c>
      <c r="O2775" t="s">
        <v>73163</v>
      </c>
      <c r="P2775" t="s">
        <v>73164</v>
      </c>
      <c r="Q2775" t="s">
        <v>73165</v>
      </c>
      <c r="R2775" t="s">
        <v>73166</v>
      </c>
    </row>
    <row r="2776" spans="1:18" x14ac:dyDescent="0.3">
      <c r="A2776" t="s">
        <v>73167</v>
      </c>
      <c r="B2776" t="s">
        <v>52871</v>
      </c>
      <c r="C2776" t="s">
        <v>42020</v>
      </c>
      <c r="D2776" t="s">
        <v>73168</v>
      </c>
      <c r="E2776" t="s">
        <v>73169</v>
      </c>
      <c r="F2776" s="2">
        <v>3607</v>
      </c>
      <c r="G2776" s="2">
        <v>3607</v>
      </c>
      <c r="H2776" s="1">
        <f t="shared" si="43"/>
        <v>1</v>
      </c>
      <c r="I2776" t="s">
        <v>73170</v>
      </c>
      <c r="J2776" t="s">
        <v>73171</v>
      </c>
      <c r="K2776" t="s">
        <v>73172</v>
      </c>
      <c r="L2776" t="s">
        <v>73172</v>
      </c>
      <c r="M2776" s="1" t="s">
        <v>73173</v>
      </c>
      <c r="N2776" t="s">
        <v>73174</v>
      </c>
      <c r="O2776" t="s">
        <v>73175</v>
      </c>
      <c r="P2776" t="s">
        <v>73176</v>
      </c>
      <c r="Q2776" t="s">
        <v>73177</v>
      </c>
      <c r="R2776" t="s">
        <v>73178</v>
      </c>
    </row>
    <row r="2777" spans="1:18" x14ac:dyDescent="0.3">
      <c r="A2777" t="s">
        <v>73191</v>
      </c>
      <c r="B2777" t="s">
        <v>52192</v>
      </c>
      <c r="C2777" t="s">
        <v>47332</v>
      </c>
      <c r="D2777" t="s">
        <v>73192</v>
      </c>
      <c r="E2777" t="s">
        <v>31136</v>
      </c>
      <c r="F2777" s="2">
        <v>2651</v>
      </c>
      <c r="G2777" s="2">
        <v>2651</v>
      </c>
      <c r="H2777" s="1">
        <f t="shared" si="43"/>
        <v>1</v>
      </c>
      <c r="I2777" t="s">
        <v>73193</v>
      </c>
      <c r="J2777" t="s">
        <v>73193</v>
      </c>
      <c r="K2777" t="s">
        <v>73194</v>
      </c>
      <c r="L2777" t="s">
        <v>73195</v>
      </c>
      <c r="M2777" s="1" t="s">
        <v>73196</v>
      </c>
      <c r="N2777" t="s">
        <v>73197</v>
      </c>
      <c r="O2777" t="s">
        <v>73198</v>
      </c>
      <c r="P2777" t="s">
        <v>73199</v>
      </c>
      <c r="Q2777" t="s">
        <v>73200</v>
      </c>
      <c r="R2777" t="s">
        <v>73201</v>
      </c>
    </row>
    <row r="2778" spans="1:18" x14ac:dyDescent="0.3">
      <c r="A2778" t="s">
        <v>73226</v>
      </c>
      <c r="B2778" t="s">
        <v>39215</v>
      </c>
      <c r="C2778" t="s">
        <v>73227</v>
      </c>
      <c r="D2778" t="s">
        <v>73228</v>
      </c>
      <c r="E2778" t="s">
        <v>73229</v>
      </c>
      <c r="F2778" s="2">
        <v>28092</v>
      </c>
      <c r="G2778" s="2">
        <v>28092</v>
      </c>
      <c r="H2778" s="1">
        <f t="shared" si="43"/>
        <v>1</v>
      </c>
      <c r="I2778" t="s">
        <v>73230</v>
      </c>
      <c r="J2778" t="s">
        <v>73231</v>
      </c>
      <c r="K2778" t="s">
        <v>73232</v>
      </c>
      <c r="L2778" t="s">
        <v>73233</v>
      </c>
      <c r="M2778" s="1" t="s">
        <v>73234</v>
      </c>
      <c r="N2778" t="s">
        <v>73235</v>
      </c>
      <c r="O2778" t="s">
        <v>73236</v>
      </c>
      <c r="P2778" t="s">
        <v>73237</v>
      </c>
      <c r="Q2778" t="s">
        <v>73238</v>
      </c>
      <c r="R2778" t="s">
        <v>73239</v>
      </c>
    </row>
    <row r="2779" spans="1:18" x14ac:dyDescent="0.3">
      <c r="A2779" t="s">
        <v>73240</v>
      </c>
      <c r="B2779" t="s">
        <v>28252</v>
      </c>
      <c r="C2779" t="s">
        <v>63455</v>
      </c>
      <c r="D2779" t="s">
        <v>73241</v>
      </c>
      <c r="E2779" t="s">
        <v>73242</v>
      </c>
      <c r="F2779" s="2">
        <v>12023</v>
      </c>
      <c r="G2779" s="2">
        <v>12023</v>
      </c>
      <c r="H2779" s="1">
        <f t="shared" si="43"/>
        <v>1</v>
      </c>
      <c r="I2779" t="s">
        <v>73243</v>
      </c>
      <c r="J2779" t="s">
        <v>73244</v>
      </c>
      <c r="K2779" t="s">
        <v>73245</v>
      </c>
      <c r="L2779" t="s">
        <v>73246</v>
      </c>
      <c r="M2779" s="1" t="s">
        <v>73247</v>
      </c>
      <c r="N2779" t="s">
        <v>73248</v>
      </c>
      <c r="O2779" t="s">
        <v>73249</v>
      </c>
      <c r="P2779" t="s">
        <v>73250</v>
      </c>
      <c r="Q2779" t="s">
        <v>73251</v>
      </c>
      <c r="R2779" t="s">
        <v>73252</v>
      </c>
    </row>
    <row r="2780" spans="1:18" x14ac:dyDescent="0.3">
      <c r="A2780" t="s">
        <v>73253</v>
      </c>
      <c r="B2780" t="s">
        <v>52495</v>
      </c>
      <c r="C2780" t="s">
        <v>31060</v>
      </c>
      <c r="D2780" t="s">
        <v>73254</v>
      </c>
      <c r="E2780" t="s">
        <v>22003</v>
      </c>
      <c r="F2780" s="2">
        <v>6504</v>
      </c>
      <c r="G2780" s="2">
        <v>6504</v>
      </c>
      <c r="H2780" s="1">
        <f t="shared" si="43"/>
        <v>1</v>
      </c>
      <c r="I2780" t="s">
        <v>73255</v>
      </c>
      <c r="J2780" t="s">
        <v>73255</v>
      </c>
      <c r="K2780" t="s">
        <v>73256</v>
      </c>
      <c r="L2780" t="s">
        <v>73257</v>
      </c>
      <c r="M2780" s="1" t="s">
        <v>73258</v>
      </c>
      <c r="N2780" t="s">
        <v>73259</v>
      </c>
      <c r="O2780" t="s">
        <v>73260</v>
      </c>
      <c r="P2780" t="s">
        <v>73261</v>
      </c>
      <c r="Q2780" t="s">
        <v>73262</v>
      </c>
      <c r="R2780" t="s">
        <v>73263</v>
      </c>
    </row>
    <row r="2781" spans="1:18" x14ac:dyDescent="0.3">
      <c r="A2781" t="s">
        <v>73264</v>
      </c>
      <c r="B2781" t="s">
        <v>73265</v>
      </c>
      <c r="C2781" t="s">
        <v>56286</v>
      </c>
      <c r="D2781" t="s">
        <v>73266</v>
      </c>
      <c r="E2781" t="s">
        <v>73267</v>
      </c>
      <c r="F2781" s="2">
        <v>37233</v>
      </c>
      <c r="G2781" s="2">
        <v>37233</v>
      </c>
      <c r="H2781" s="1">
        <f t="shared" si="43"/>
        <v>1</v>
      </c>
      <c r="I2781" t="s">
        <v>73268</v>
      </c>
      <c r="J2781" t="s">
        <v>73269</v>
      </c>
      <c r="K2781" t="s">
        <v>57011</v>
      </c>
      <c r="L2781" t="s">
        <v>57011</v>
      </c>
      <c r="M2781" s="1" t="s">
        <v>73270</v>
      </c>
      <c r="N2781" t="s">
        <v>73271</v>
      </c>
      <c r="O2781" t="s">
        <v>73272</v>
      </c>
      <c r="P2781" t="s">
        <v>73273</v>
      </c>
      <c r="Q2781" t="s">
        <v>73274</v>
      </c>
      <c r="R2781" t="s">
        <v>73275</v>
      </c>
    </row>
    <row r="2782" spans="1:18" x14ac:dyDescent="0.3">
      <c r="A2782" t="s">
        <v>73276</v>
      </c>
      <c r="B2782" t="s">
        <v>36079</v>
      </c>
      <c r="C2782" t="s">
        <v>18116</v>
      </c>
      <c r="D2782" t="s">
        <v>73277</v>
      </c>
      <c r="E2782" t="s">
        <v>73278</v>
      </c>
      <c r="F2782" s="2">
        <v>6088</v>
      </c>
      <c r="G2782" s="2">
        <v>6088</v>
      </c>
      <c r="H2782" s="1">
        <f t="shared" si="43"/>
        <v>1</v>
      </c>
      <c r="I2782" t="s">
        <v>73279</v>
      </c>
      <c r="J2782" t="s">
        <v>73280</v>
      </c>
      <c r="K2782" t="s">
        <v>73281</v>
      </c>
      <c r="L2782" t="s">
        <v>73281</v>
      </c>
      <c r="M2782" s="1" t="s">
        <v>73282</v>
      </c>
      <c r="N2782" t="s">
        <v>73283</v>
      </c>
      <c r="O2782" t="s">
        <v>73284</v>
      </c>
      <c r="P2782" t="s">
        <v>73285</v>
      </c>
      <c r="Q2782" t="s">
        <v>73286</v>
      </c>
      <c r="R2782" t="s">
        <v>73287</v>
      </c>
    </row>
    <row r="2783" spans="1:18" x14ac:dyDescent="0.3">
      <c r="A2783" t="s">
        <v>73301</v>
      </c>
      <c r="B2783" t="s">
        <v>50900</v>
      </c>
      <c r="C2783" t="s">
        <v>71805</v>
      </c>
      <c r="D2783" t="s">
        <v>67063</v>
      </c>
      <c r="E2783" t="s">
        <v>62115</v>
      </c>
      <c r="F2783" s="2">
        <v>4086</v>
      </c>
      <c r="G2783" s="2">
        <v>4086</v>
      </c>
      <c r="H2783" s="1">
        <f t="shared" si="43"/>
        <v>1</v>
      </c>
      <c r="I2783" t="s">
        <v>73302</v>
      </c>
      <c r="J2783" t="s">
        <v>73303</v>
      </c>
      <c r="K2783" t="s">
        <v>51606</v>
      </c>
      <c r="L2783" t="s">
        <v>51606</v>
      </c>
      <c r="M2783" s="1" t="s">
        <v>73304</v>
      </c>
      <c r="N2783" t="s">
        <v>73305</v>
      </c>
      <c r="O2783" t="s">
        <v>73306</v>
      </c>
      <c r="P2783" t="s">
        <v>73307</v>
      </c>
      <c r="Q2783" t="s">
        <v>73308</v>
      </c>
      <c r="R2783" t="s">
        <v>62256</v>
      </c>
    </row>
    <row r="2784" spans="1:18" x14ac:dyDescent="0.3">
      <c r="A2784" t="s">
        <v>73309</v>
      </c>
      <c r="B2784" t="s">
        <v>2672</v>
      </c>
      <c r="C2784" t="s">
        <v>54550</v>
      </c>
      <c r="D2784" t="s">
        <v>73310</v>
      </c>
      <c r="E2784" t="s">
        <v>73311</v>
      </c>
      <c r="F2784" s="2">
        <v>8104</v>
      </c>
      <c r="G2784" s="2">
        <v>8104</v>
      </c>
      <c r="H2784" s="1">
        <f t="shared" si="43"/>
        <v>1</v>
      </c>
      <c r="I2784" t="s">
        <v>73312</v>
      </c>
      <c r="J2784" t="s">
        <v>73313</v>
      </c>
      <c r="K2784" t="s">
        <v>51972</v>
      </c>
      <c r="L2784" t="s">
        <v>51972</v>
      </c>
      <c r="M2784" s="1" t="s">
        <v>73314</v>
      </c>
      <c r="N2784" t="s">
        <v>73315</v>
      </c>
      <c r="O2784" t="s">
        <v>73316</v>
      </c>
      <c r="P2784" t="s">
        <v>73317</v>
      </c>
      <c r="Q2784" t="s">
        <v>73318</v>
      </c>
      <c r="R2784" t="s">
        <v>73319</v>
      </c>
    </row>
    <row r="2785" spans="1:18" x14ac:dyDescent="0.3">
      <c r="A2785" t="s">
        <v>73320</v>
      </c>
      <c r="B2785" t="s">
        <v>48287</v>
      </c>
      <c r="C2785" t="s">
        <v>27121</v>
      </c>
      <c r="D2785" t="s">
        <v>73321</v>
      </c>
      <c r="E2785" t="s">
        <v>73322</v>
      </c>
      <c r="F2785" s="2">
        <v>9006</v>
      </c>
      <c r="G2785" s="2">
        <v>9006</v>
      </c>
      <c r="H2785" s="1">
        <f t="shared" si="43"/>
        <v>1</v>
      </c>
      <c r="I2785" t="s">
        <v>73323</v>
      </c>
      <c r="J2785" t="s">
        <v>73324</v>
      </c>
      <c r="K2785" t="s">
        <v>73325</v>
      </c>
      <c r="L2785" t="s">
        <v>73325</v>
      </c>
      <c r="M2785" s="1" t="s">
        <v>73326</v>
      </c>
      <c r="N2785" t="s">
        <v>73327</v>
      </c>
      <c r="O2785" t="s">
        <v>73328</v>
      </c>
      <c r="P2785" t="s">
        <v>73329</v>
      </c>
      <c r="Q2785" t="s">
        <v>73330</v>
      </c>
      <c r="R2785" t="s">
        <v>73331</v>
      </c>
    </row>
    <row r="2786" spans="1:18" x14ac:dyDescent="0.3">
      <c r="A2786" t="s">
        <v>73332</v>
      </c>
      <c r="B2786" t="s">
        <v>1376</v>
      </c>
      <c r="C2786" t="s">
        <v>61487</v>
      </c>
      <c r="D2786" t="s">
        <v>73333</v>
      </c>
      <c r="E2786" t="s">
        <v>73334</v>
      </c>
      <c r="F2786" s="2">
        <v>36468</v>
      </c>
      <c r="G2786" s="2">
        <v>36468</v>
      </c>
      <c r="H2786" s="1">
        <f t="shared" si="43"/>
        <v>1</v>
      </c>
      <c r="I2786" t="s">
        <v>73335</v>
      </c>
      <c r="J2786" t="s">
        <v>73336</v>
      </c>
      <c r="K2786" t="s">
        <v>68168</v>
      </c>
      <c r="L2786" t="s">
        <v>68168</v>
      </c>
      <c r="M2786" s="1" t="s">
        <v>73337</v>
      </c>
      <c r="N2786" t="s">
        <v>73338</v>
      </c>
      <c r="O2786" t="s">
        <v>73339</v>
      </c>
      <c r="P2786" t="s">
        <v>73340</v>
      </c>
      <c r="Q2786" t="s">
        <v>73341</v>
      </c>
      <c r="R2786" t="s">
        <v>73342</v>
      </c>
    </row>
    <row r="2787" spans="1:18" x14ac:dyDescent="0.3">
      <c r="A2787" t="s">
        <v>73352</v>
      </c>
      <c r="B2787" t="s">
        <v>23272</v>
      </c>
      <c r="C2787" t="s">
        <v>41023</v>
      </c>
      <c r="D2787" t="s">
        <v>73353</v>
      </c>
      <c r="E2787" t="s">
        <v>73354</v>
      </c>
      <c r="F2787" s="2">
        <v>6402</v>
      </c>
      <c r="G2787" s="2">
        <v>6402</v>
      </c>
      <c r="H2787" s="1">
        <f t="shared" si="43"/>
        <v>1</v>
      </c>
      <c r="I2787" t="s">
        <v>73355</v>
      </c>
      <c r="J2787" t="s">
        <v>73356</v>
      </c>
      <c r="K2787" t="s">
        <v>10380</v>
      </c>
      <c r="L2787" t="s">
        <v>10380</v>
      </c>
      <c r="M2787" s="1" t="s">
        <v>73357</v>
      </c>
      <c r="N2787" t="s">
        <v>73358</v>
      </c>
      <c r="O2787" t="s">
        <v>73359</v>
      </c>
      <c r="P2787" t="s">
        <v>73360</v>
      </c>
      <c r="Q2787" t="s">
        <v>73361</v>
      </c>
      <c r="R2787" t="s">
        <v>73362</v>
      </c>
    </row>
    <row r="2788" spans="1:18" x14ac:dyDescent="0.3">
      <c r="A2788" t="s">
        <v>73363</v>
      </c>
      <c r="B2788" t="s">
        <v>1206</v>
      </c>
      <c r="C2788" t="s">
        <v>1605</v>
      </c>
      <c r="D2788" t="s">
        <v>36620</v>
      </c>
      <c r="E2788" t="s">
        <v>21392</v>
      </c>
      <c r="F2788" s="2">
        <v>570</v>
      </c>
      <c r="G2788" s="2">
        <v>570</v>
      </c>
      <c r="H2788" s="1">
        <f t="shared" si="43"/>
        <v>1</v>
      </c>
      <c r="I2788" t="s">
        <v>73364</v>
      </c>
      <c r="J2788" t="s">
        <v>73365</v>
      </c>
      <c r="K2788" t="s">
        <v>73366</v>
      </c>
      <c r="L2788" t="s">
        <v>73367</v>
      </c>
      <c r="M2788" s="1" t="s">
        <v>73368</v>
      </c>
      <c r="N2788" t="s">
        <v>42</v>
      </c>
      <c r="O2788" t="s">
        <v>73369</v>
      </c>
      <c r="P2788" t="s">
        <v>42</v>
      </c>
      <c r="Q2788" t="s">
        <v>73370</v>
      </c>
      <c r="R2788" t="s">
        <v>73371</v>
      </c>
    </row>
    <row r="2789" spans="1:18" x14ac:dyDescent="0.3">
      <c r="A2789" t="s">
        <v>73384</v>
      </c>
      <c r="B2789" t="s">
        <v>33667</v>
      </c>
      <c r="C2789" t="s">
        <v>46421</v>
      </c>
      <c r="D2789" t="s">
        <v>57902</v>
      </c>
      <c r="E2789" t="s">
        <v>63863</v>
      </c>
      <c r="F2789" s="2">
        <v>3860</v>
      </c>
      <c r="G2789" s="2">
        <v>3860</v>
      </c>
      <c r="H2789" s="1">
        <f t="shared" si="43"/>
        <v>1</v>
      </c>
      <c r="I2789" t="s">
        <v>73385</v>
      </c>
      <c r="J2789" t="s">
        <v>73386</v>
      </c>
      <c r="K2789" t="s">
        <v>50823</v>
      </c>
      <c r="L2789" t="s">
        <v>50823</v>
      </c>
      <c r="M2789" s="1" t="s">
        <v>71355</v>
      </c>
      <c r="N2789" t="s">
        <v>71356</v>
      </c>
      <c r="O2789" t="s">
        <v>71357</v>
      </c>
      <c r="P2789" t="s">
        <v>71358</v>
      </c>
      <c r="Q2789" t="s">
        <v>73387</v>
      </c>
      <c r="R2789" t="s">
        <v>73388</v>
      </c>
    </row>
    <row r="2790" spans="1:18" x14ac:dyDescent="0.3">
      <c r="A2790" t="s">
        <v>73389</v>
      </c>
      <c r="B2790" t="s">
        <v>38197</v>
      </c>
      <c r="C2790" t="s">
        <v>4171</v>
      </c>
      <c r="D2790" t="s">
        <v>73390</v>
      </c>
      <c r="E2790" t="s">
        <v>69833</v>
      </c>
      <c r="F2790" s="2">
        <v>1385</v>
      </c>
      <c r="G2790" s="2">
        <v>1385</v>
      </c>
      <c r="H2790" s="1">
        <f t="shared" si="43"/>
        <v>1</v>
      </c>
      <c r="I2790" t="s">
        <v>73391</v>
      </c>
      <c r="J2790" t="s">
        <v>73392</v>
      </c>
      <c r="K2790" t="s">
        <v>73393</v>
      </c>
      <c r="L2790" t="s">
        <v>73394</v>
      </c>
      <c r="M2790" s="1" t="s">
        <v>73395</v>
      </c>
      <c r="N2790" t="s">
        <v>42</v>
      </c>
      <c r="O2790" t="s">
        <v>73395</v>
      </c>
      <c r="P2790" t="s">
        <v>42</v>
      </c>
      <c r="Q2790" t="s">
        <v>73396</v>
      </c>
      <c r="R2790" t="s">
        <v>73397</v>
      </c>
    </row>
    <row r="2791" spans="1:18" x14ac:dyDescent="0.3">
      <c r="A2791" t="s">
        <v>73407</v>
      </c>
      <c r="B2791" t="s">
        <v>54221</v>
      </c>
      <c r="C2791" t="s">
        <v>27938</v>
      </c>
      <c r="D2791" t="s">
        <v>73408</v>
      </c>
      <c r="E2791" t="s">
        <v>71818</v>
      </c>
      <c r="F2791" s="2">
        <v>2670</v>
      </c>
      <c r="G2791" s="2">
        <v>2670</v>
      </c>
      <c r="H2791" s="1">
        <f t="shared" si="43"/>
        <v>1</v>
      </c>
      <c r="I2791" t="s">
        <v>73409</v>
      </c>
      <c r="J2791" t="s">
        <v>73410</v>
      </c>
      <c r="K2791" t="s">
        <v>73411</v>
      </c>
      <c r="L2791" t="s">
        <v>73412</v>
      </c>
      <c r="M2791" s="1" t="s">
        <v>73413</v>
      </c>
      <c r="N2791" t="s">
        <v>73414</v>
      </c>
      <c r="O2791" t="s">
        <v>73415</v>
      </c>
      <c r="P2791" t="s">
        <v>73416</v>
      </c>
      <c r="Q2791" t="s">
        <v>73417</v>
      </c>
      <c r="R2791" t="s">
        <v>73418</v>
      </c>
    </row>
    <row r="2792" spans="1:18" x14ac:dyDescent="0.3">
      <c r="A2792" t="s">
        <v>73443</v>
      </c>
      <c r="B2792" t="s">
        <v>47912</v>
      </c>
      <c r="C2792" t="s">
        <v>47912</v>
      </c>
      <c r="D2792" t="s">
        <v>73444</v>
      </c>
      <c r="E2792" t="s">
        <v>73445</v>
      </c>
      <c r="F2792" s="2">
        <v>12703</v>
      </c>
      <c r="G2792" s="2">
        <v>12703</v>
      </c>
      <c r="H2792" s="1">
        <f t="shared" si="43"/>
        <v>1</v>
      </c>
      <c r="I2792" t="s">
        <v>73446</v>
      </c>
      <c r="J2792" t="s">
        <v>73446</v>
      </c>
      <c r="K2792" t="s">
        <v>73447</v>
      </c>
      <c r="L2792" t="s">
        <v>73447</v>
      </c>
      <c r="M2792" s="1" t="s">
        <v>73448</v>
      </c>
      <c r="N2792" t="s">
        <v>73449</v>
      </c>
      <c r="O2792" t="s">
        <v>73450</v>
      </c>
      <c r="P2792" t="s">
        <v>73451</v>
      </c>
      <c r="Q2792" t="s">
        <v>73452</v>
      </c>
      <c r="R2792" t="s">
        <v>73453</v>
      </c>
    </row>
    <row r="2793" spans="1:18" x14ac:dyDescent="0.3">
      <c r="A2793" t="s">
        <v>73454</v>
      </c>
      <c r="B2793" t="s">
        <v>33329</v>
      </c>
      <c r="C2793" t="s">
        <v>33329</v>
      </c>
      <c r="D2793" t="s">
        <v>73455</v>
      </c>
      <c r="E2793" t="s">
        <v>73456</v>
      </c>
      <c r="F2793" s="2">
        <v>11888</v>
      </c>
      <c r="G2793" s="2">
        <v>11888</v>
      </c>
      <c r="H2793" s="1">
        <f t="shared" si="43"/>
        <v>1</v>
      </c>
      <c r="I2793" t="s">
        <v>73457</v>
      </c>
      <c r="J2793" t="s">
        <v>73458</v>
      </c>
      <c r="K2793" t="s">
        <v>73459</v>
      </c>
      <c r="L2793" t="s">
        <v>73459</v>
      </c>
      <c r="M2793" s="1" t="s">
        <v>73460</v>
      </c>
      <c r="N2793" t="s">
        <v>73461</v>
      </c>
      <c r="O2793" t="s">
        <v>73462</v>
      </c>
      <c r="P2793" t="s">
        <v>73463</v>
      </c>
      <c r="Q2793" t="s">
        <v>73464</v>
      </c>
      <c r="R2793" t="s">
        <v>73465</v>
      </c>
    </row>
    <row r="2794" spans="1:18" x14ac:dyDescent="0.3">
      <c r="A2794" t="s">
        <v>73501</v>
      </c>
      <c r="B2794" t="s">
        <v>59082</v>
      </c>
      <c r="C2794" t="s">
        <v>47687</v>
      </c>
      <c r="D2794" t="s">
        <v>73502</v>
      </c>
      <c r="E2794" t="s">
        <v>73503</v>
      </c>
      <c r="F2794" s="2">
        <v>11748</v>
      </c>
      <c r="G2794" s="2">
        <v>11748</v>
      </c>
      <c r="H2794" s="1">
        <f t="shared" si="43"/>
        <v>1</v>
      </c>
      <c r="I2794" t="s">
        <v>73504</v>
      </c>
      <c r="J2794" t="s">
        <v>73504</v>
      </c>
      <c r="K2794" t="s">
        <v>73505</v>
      </c>
      <c r="L2794" t="s">
        <v>73505</v>
      </c>
      <c r="M2794" s="1" t="s">
        <v>73506</v>
      </c>
      <c r="N2794" t="s">
        <v>73507</v>
      </c>
      <c r="O2794" t="s">
        <v>73508</v>
      </c>
      <c r="P2794" t="s">
        <v>73509</v>
      </c>
      <c r="Q2794" t="s">
        <v>73510</v>
      </c>
      <c r="R2794" t="s">
        <v>73511</v>
      </c>
    </row>
    <row r="2795" spans="1:18" x14ac:dyDescent="0.3">
      <c r="A2795" t="s">
        <v>73512</v>
      </c>
      <c r="B2795" t="s">
        <v>53806</v>
      </c>
      <c r="C2795" t="s">
        <v>1503</v>
      </c>
      <c r="D2795" t="s">
        <v>73513</v>
      </c>
      <c r="E2795" t="s">
        <v>73514</v>
      </c>
      <c r="F2795" s="2">
        <v>5289</v>
      </c>
      <c r="G2795" s="2">
        <v>5289</v>
      </c>
      <c r="H2795" s="1">
        <f t="shared" si="43"/>
        <v>1</v>
      </c>
      <c r="I2795" t="s">
        <v>73515</v>
      </c>
      <c r="J2795" t="s">
        <v>73516</v>
      </c>
      <c r="K2795" t="s">
        <v>49132</v>
      </c>
      <c r="L2795" t="s">
        <v>49132</v>
      </c>
      <c r="M2795" s="1" t="s">
        <v>73517</v>
      </c>
      <c r="N2795" t="s">
        <v>42</v>
      </c>
      <c r="O2795" t="s">
        <v>73517</v>
      </c>
      <c r="P2795" t="s">
        <v>42</v>
      </c>
      <c r="Q2795" t="s">
        <v>73518</v>
      </c>
      <c r="R2795" t="s">
        <v>73519</v>
      </c>
    </row>
    <row r="2796" spans="1:18" x14ac:dyDescent="0.3">
      <c r="A2796" t="s">
        <v>73520</v>
      </c>
      <c r="B2796" t="s">
        <v>45358</v>
      </c>
      <c r="C2796" t="s">
        <v>54234</v>
      </c>
      <c r="D2796" t="s">
        <v>73521</v>
      </c>
      <c r="E2796" t="s">
        <v>34545</v>
      </c>
      <c r="F2796" s="2">
        <v>4516</v>
      </c>
      <c r="G2796" s="2">
        <v>4516</v>
      </c>
      <c r="H2796" s="1">
        <f t="shared" si="43"/>
        <v>1</v>
      </c>
      <c r="I2796" t="s">
        <v>73522</v>
      </c>
      <c r="J2796" t="s">
        <v>73522</v>
      </c>
      <c r="K2796" t="s">
        <v>73523</v>
      </c>
      <c r="L2796" t="s">
        <v>2003</v>
      </c>
      <c r="M2796" s="1" t="s">
        <v>73524</v>
      </c>
      <c r="N2796" t="s">
        <v>42</v>
      </c>
      <c r="O2796" t="s">
        <v>73525</v>
      </c>
      <c r="P2796" t="s">
        <v>73526</v>
      </c>
      <c r="Q2796" t="s">
        <v>73527</v>
      </c>
      <c r="R2796" t="s">
        <v>73528</v>
      </c>
    </row>
    <row r="2797" spans="1:18" x14ac:dyDescent="0.3">
      <c r="A2797" t="s">
        <v>73538</v>
      </c>
      <c r="B2797" t="s">
        <v>2127</v>
      </c>
      <c r="C2797" t="s">
        <v>22717</v>
      </c>
      <c r="D2797" t="s">
        <v>73539</v>
      </c>
      <c r="E2797" t="s">
        <v>73540</v>
      </c>
      <c r="F2797" s="2">
        <v>5247</v>
      </c>
      <c r="G2797" s="2">
        <v>5247</v>
      </c>
      <c r="H2797" s="1">
        <f t="shared" si="43"/>
        <v>1</v>
      </c>
      <c r="I2797" t="s">
        <v>73541</v>
      </c>
      <c r="J2797" t="s">
        <v>73542</v>
      </c>
      <c r="K2797" t="s">
        <v>66951</v>
      </c>
      <c r="L2797" t="s">
        <v>66951</v>
      </c>
      <c r="M2797" s="1" t="s">
        <v>73543</v>
      </c>
      <c r="N2797" t="s">
        <v>73544</v>
      </c>
      <c r="O2797" t="s">
        <v>73545</v>
      </c>
      <c r="P2797" t="s">
        <v>73546</v>
      </c>
      <c r="Q2797" t="s">
        <v>73547</v>
      </c>
      <c r="R2797" t="s">
        <v>73548</v>
      </c>
    </row>
    <row r="2798" spans="1:18" x14ac:dyDescent="0.3">
      <c r="A2798" t="s">
        <v>73594</v>
      </c>
      <c r="B2798" t="s">
        <v>70628</v>
      </c>
      <c r="C2798" t="s">
        <v>1997</v>
      </c>
      <c r="D2798" t="s">
        <v>73595</v>
      </c>
      <c r="E2798" t="s">
        <v>73596</v>
      </c>
      <c r="F2798" s="2">
        <v>22815</v>
      </c>
      <c r="G2798" s="2">
        <v>22815</v>
      </c>
      <c r="H2798" s="1">
        <f t="shared" si="43"/>
        <v>1</v>
      </c>
      <c r="I2798" t="s">
        <v>73597</v>
      </c>
      <c r="J2798" t="s">
        <v>73598</v>
      </c>
      <c r="K2798" t="s">
        <v>1962</v>
      </c>
      <c r="L2798" t="s">
        <v>1962</v>
      </c>
      <c r="M2798" s="1" t="s">
        <v>73599</v>
      </c>
      <c r="N2798" t="s">
        <v>73600</v>
      </c>
      <c r="O2798" t="s">
        <v>73601</v>
      </c>
      <c r="P2798" t="s">
        <v>73602</v>
      </c>
      <c r="Q2798" t="s">
        <v>73603</v>
      </c>
      <c r="R2798" t="s">
        <v>73604</v>
      </c>
    </row>
    <row r="2799" spans="1:18" x14ac:dyDescent="0.3">
      <c r="A2799" t="s">
        <v>73605</v>
      </c>
      <c r="B2799" t="s">
        <v>73606</v>
      </c>
      <c r="C2799" t="s">
        <v>63324</v>
      </c>
      <c r="D2799" t="s">
        <v>73607</v>
      </c>
      <c r="E2799" t="s">
        <v>73608</v>
      </c>
      <c r="F2799" s="2">
        <v>10164</v>
      </c>
      <c r="G2799" s="2">
        <v>10164</v>
      </c>
      <c r="H2799" s="1">
        <f t="shared" si="43"/>
        <v>1</v>
      </c>
      <c r="I2799" t="s">
        <v>73609</v>
      </c>
      <c r="J2799" t="s">
        <v>73609</v>
      </c>
      <c r="K2799" t="s">
        <v>42467</v>
      </c>
      <c r="L2799" t="s">
        <v>73610</v>
      </c>
      <c r="M2799" s="1" t="s">
        <v>73611</v>
      </c>
      <c r="N2799" t="s">
        <v>73612</v>
      </c>
      <c r="O2799" t="s">
        <v>73613</v>
      </c>
      <c r="P2799" t="s">
        <v>73614</v>
      </c>
      <c r="Q2799" t="s">
        <v>73615</v>
      </c>
      <c r="R2799" t="s">
        <v>73616</v>
      </c>
    </row>
    <row r="2800" spans="1:18" x14ac:dyDescent="0.3">
      <c r="A2800" t="s">
        <v>73617</v>
      </c>
      <c r="B2800" t="s">
        <v>12332</v>
      </c>
      <c r="C2800" t="s">
        <v>43112</v>
      </c>
      <c r="D2800" t="s">
        <v>73618</v>
      </c>
      <c r="E2800" t="s">
        <v>73619</v>
      </c>
      <c r="F2800" s="2">
        <v>14666</v>
      </c>
      <c r="G2800" s="2">
        <v>14666</v>
      </c>
      <c r="H2800" s="1">
        <f t="shared" si="43"/>
        <v>1</v>
      </c>
      <c r="I2800" t="s">
        <v>73620</v>
      </c>
      <c r="J2800" t="s">
        <v>73620</v>
      </c>
      <c r="K2800" t="s">
        <v>73621</v>
      </c>
      <c r="L2800" t="s">
        <v>73621</v>
      </c>
      <c r="M2800" s="1" t="s">
        <v>73622</v>
      </c>
      <c r="N2800" t="s">
        <v>73623</v>
      </c>
      <c r="O2800" t="s">
        <v>73624</v>
      </c>
      <c r="P2800" t="s">
        <v>73625</v>
      </c>
      <c r="Q2800" t="s">
        <v>73626</v>
      </c>
      <c r="R2800" t="s">
        <v>73627</v>
      </c>
    </row>
    <row r="2801" spans="1:18" x14ac:dyDescent="0.3">
      <c r="A2801" t="s">
        <v>73637</v>
      </c>
      <c r="B2801" t="s">
        <v>1841</v>
      </c>
      <c r="C2801" t="s">
        <v>1841</v>
      </c>
      <c r="D2801" t="s">
        <v>73638</v>
      </c>
      <c r="E2801" t="s">
        <v>73639</v>
      </c>
      <c r="F2801" s="2">
        <v>5026</v>
      </c>
      <c r="G2801" s="2">
        <v>5026</v>
      </c>
      <c r="H2801" s="1">
        <f t="shared" si="43"/>
        <v>1</v>
      </c>
      <c r="I2801" t="s">
        <v>73640</v>
      </c>
      <c r="J2801" t="s">
        <v>73641</v>
      </c>
      <c r="K2801" t="s">
        <v>73642</v>
      </c>
      <c r="L2801" t="s">
        <v>73642</v>
      </c>
      <c r="M2801" s="1" t="s">
        <v>73643</v>
      </c>
      <c r="N2801" t="s">
        <v>73644</v>
      </c>
      <c r="O2801" t="s">
        <v>73645</v>
      </c>
      <c r="P2801" t="s">
        <v>73646</v>
      </c>
      <c r="Q2801" t="s">
        <v>73647</v>
      </c>
      <c r="R2801" t="s">
        <v>73648</v>
      </c>
    </row>
    <row r="2802" spans="1:18" x14ac:dyDescent="0.3">
      <c r="A2802" t="s">
        <v>73649</v>
      </c>
      <c r="B2802" t="s">
        <v>27950</v>
      </c>
      <c r="C2802" t="s">
        <v>27950</v>
      </c>
      <c r="D2802" t="s">
        <v>73650</v>
      </c>
      <c r="E2802" t="s">
        <v>73651</v>
      </c>
      <c r="F2802" s="2">
        <v>5195</v>
      </c>
      <c r="G2802" s="2">
        <v>5195</v>
      </c>
      <c r="H2802" s="1">
        <f t="shared" si="43"/>
        <v>1</v>
      </c>
      <c r="I2802" t="s">
        <v>73652</v>
      </c>
      <c r="J2802" t="s">
        <v>73653</v>
      </c>
      <c r="K2802" t="s">
        <v>73654</v>
      </c>
      <c r="L2802" t="s">
        <v>73654</v>
      </c>
      <c r="M2802" s="1" t="s">
        <v>73655</v>
      </c>
      <c r="N2802" t="s">
        <v>71184</v>
      </c>
      <c r="O2802" t="s">
        <v>71185</v>
      </c>
      <c r="P2802" t="s">
        <v>71186</v>
      </c>
      <c r="Q2802" t="s">
        <v>73656</v>
      </c>
      <c r="R2802" t="s">
        <v>73657</v>
      </c>
    </row>
    <row r="2803" spans="1:18" x14ac:dyDescent="0.3">
      <c r="A2803" t="s">
        <v>73679</v>
      </c>
      <c r="B2803" t="s">
        <v>51449</v>
      </c>
      <c r="C2803" t="s">
        <v>54843</v>
      </c>
      <c r="D2803" t="s">
        <v>73680</v>
      </c>
      <c r="E2803" t="s">
        <v>73681</v>
      </c>
      <c r="F2803" s="2">
        <v>41053</v>
      </c>
      <c r="G2803" s="2">
        <v>41053</v>
      </c>
      <c r="H2803" s="1">
        <f t="shared" si="43"/>
        <v>1</v>
      </c>
      <c r="I2803" t="s">
        <v>73682</v>
      </c>
      <c r="J2803" t="s">
        <v>73682</v>
      </c>
      <c r="K2803" t="s">
        <v>73683</v>
      </c>
      <c r="L2803" t="s">
        <v>73683</v>
      </c>
      <c r="M2803" s="1" t="s">
        <v>73684</v>
      </c>
      <c r="N2803" t="s">
        <v>73685</v>
      </c>
      <c r="O2803" t="s">
        <v>73686</v>
      </c>
      <c r="P2803" t="s">
        <v>73687</v>
      </c>
      <c r="Q2803" t="s">
        <v>73688</v>
      </c>
      <c r="R2803" t="s">
        <v>73689</v>
      </c>
    </row>
    <row r="2804" spans="1:18" x14ac:dyDescent="0.3">
      <c r="A2804" t="s">
        <v>73690</v>
      </c>
      <c r="B2804" t="s">
        <v>73691</v>
      </c>
      <c r="C2804" t="s">
        <v>50606</v>
      </c>
      <c r="D2804" t="s">
        <v>73692</v>
      </c>
      <c r="E2804" t="s">
        <v>73693</v>
      </c>
      <c r="F2804" s="2">
        <v>9076</v>
      </c>
      <c r="G2804" s="2">
        <v>9076</v>
      </c>
      <c r="H2804" s="1">
        <f t="shared" si="43"/>
        <v>1</v>
      </c>
      <c r="I2804" t="s">
        <v>73694</v>
      </c>
      <c r="J2804" t="s">
        <v>73695</v>
      </c>
      <c r="K2804" t="s">
        <v>73696</v>
      </c>
      <c r="L2804" t="s">
        <v>73696</v>
      </c>
      <c r="M2804" s="1" t="s">
        <v>73697</v>
      </c>
      <c r="N2804" t="s">
        <v>73623</v>
      </c>
      <c r="O2804" t="s">
        <v>73698</v>
      </c>
      <c r="P2804" t="s">
        <v>73699</v>
      </c>
      <c r="Q2804" t="s">
        <v>73700</v>
      </c>
      <c r="R2804" t="s">
        <v>73701</v>
      </c>
    </row>
    <row r="2805" spans="1:18" x14ac:dyDescent="0.3">
      <c r="A2805" t="s">
        <v>73702</v>
      </c>
      <c r="B2805" t="s">
        <v>1172</v>
      </c>
      <c r="C2805" t="s">
        <v>51812</v>
      </c>
      <c r="D2805" t="s">
        <v>73703</v>
      </c>
      <c r="E2805" t="s">
        <v>73704</v>
      </c>
      <c r="F2805" s="2">
        <v>5762</v>
      </c>
      <c r="G2805" s="2">
        <v>5762</v>
      </c>
      <c r="H2805" s="1">
        <f t="shared" si="43"/>
        <v>1</v>
      </c>
      <c r="I2805" t="s">
        <v>73705</v>
      </c>
      <c r="J2805" t="s">
        <v>73706</v>
      </c>
      <c r="K2805" t="s">
        <v>73707</v>
      </c>
      <c r="L2805" t="s">
        <v>73707</v>
      </c>
      <c r="M2805" s="1" t="s">
        <v>73708</v>
      </c>
      <c r="N2805" t="s">
        <v>73709</v>
      </c>
      <c r="O2805" t="s">
        <v>73710</v>
      </c>
      <c r="P2805" t="s">
        <v>73711</v>
      </c>
      <c r="Q2805" t="s">
        <v>73712</v>
      </c>
      <c r="R2805" t="s">
        <v>73713</v>
      </c>
    </row>
    <row r="2806" spans="1:18" x14ac:dyDescent="0.3">
      <c r="A2806" t="s">
        <v>73714</v>
      </c>
      <c r="B2806" t="s">
        <v>1056</v>
      </c>
      <c r="C2806" t="s">
        <v>24026</v>
      </c>
      <c r="D2806" t="s">
        <v>71707</v>
      </c>
      <c r="E2806" t="s">
        <v>50984</v>
      </c>
      <c r="F2806" s="2">
        <v>751</v>
      </c>
      <c r="G2806" s="2">
        <v>751</v>
      </c>
      <c r="H2806" s="1">
        <f t="shared" si="43"/>
        <v>1</v>
      </c>
      <c r="I2806" t="s">
        <v>73715</v>
      </c>
      <c r="J2806" t="s">
        <v>73716</v>
      </c>
      <c r="K2806" t="s">
        <v>73717</v>
      </c>
      <c r="L2806" t="s">
        <v>73718</v>
      </c>
      <c r="M2806" s="1" t="s">
        <v>73719</v>
      </c>
      <c r="N2806" t="s">
        <v>42</v>
      </c>
      <c r="O2806" t="s">
        <v>73720</v>
      </c>
      <c r="P2806" t="s">
        <v>42</v>
      </c>
      <c r="Q2806" t="s">
        <v>73721</v>
      </c>
      <c r="R2806" t="s">
        <v>73722</v>
      </c>
    </row>
    <row r="2807" spans="1:18" x14ac:dyDescent="0.3">
      <c r="A2807" t="s">
        <v>73723</v>
      </c>
      <c r="B2807" t="s">
        <v>73724</v>
      </c>
      <c r="C2807" t="s">
        <v>570</v>
      </c>
      <c r="D2807" t="s">
        <v>73725</v>
      </c>
      <c r="E2807" t="s">
        <v>73726</v>
      </c>
      <c r="F2807" s="2">
        <v>12566</v>
      </c>
      <c r="G2807" s="2">
        <v>12566</v>
      </c>
      <c r="H2807" s="1">
        <f t="shared" si="43"/>
        <v>1</v>
      </c>
      <c r="I2807" t="s">
        <v>73727</v>
      </c>
      <c r="J2807" t="s">
        <v>73728</v>
      </c>
      <c r="K2807" t="s">
        <v>57133</v>
      </c>
      <c r="L2807" t="s">
        <v>57133</v>
      </c>
      <c r="M2807" s="1" t="s">
        <v>73729</v>
      </c>
      <c r="N2807" t="s">
        <v>73730</v>
      </c>
      <c r="O2807" t="s">
        <v>73731</v>
      </c>
      <c r="P2807" t="s">
        <v>73732</v>
      </c>
      <c r="Q2807" t="s">
        <v>73733</v>
      </c>
      <c r="R2807" t="s">
        <v>73734</v>
      </c>
    </row>
    <row r="2808" spans="1:18" x14ac:dyDescent="0.3">
      <c r="A2808" t="s">
        <v>73735</v>
      </c>
      <c r="B2808" t="s">
        <v>62191</v>
      </c>
      <c r="C2808" t="s">
        <v>68916</v>
      </c>
      <c r="D2808" t="s">
        <v>73736</v>
      </c>
      <c r="E2808" t="s">
        <v>73737</v>
      </c>
      <c r="F2808" s="2">
        <v>55008</v>
      </c>
      <c r="G2808" s="2">
        <v>55008</v>
      </c>
      <c r="H2808" s="1">
        <f t="shared" si="43"/>
        <v>1</v>
      </c>
      <c r="I2808" t="s">
        <v>73738</v>
      </c>
      <c r="J2808" t="s">
        <v>73738</v>
      </c>
      <c r="K2808" t="s">
        <v>73739</v>
      </c>
      <c r="L2808" t="s">
        <v>73739</v>
      </c>
      <c r="M2808" s="1" t="s">
        <v>73740</v>
      </c>
      <c r="N2808" t="s">
        <v>73741</v>
      </c>
      <c r="O2808" t="s">
        <v>73742</v>
      </c>
      <c r="P2808" t="s">
        <v>73743</v>
      </c>
      <c r="Q2808" t="s">
        <v>73744</v>
      </c>
      <c r="R2808" t="s">
        <v>73745</v>
      </c>
    </row>
    <row r="2809" spans="1:18" x14ac:dyDescent="0.3">
      <c r="A2809" t="s">
        <v>73759</v>
      </c>
      <c r="B2809" t="s">
        <v>45984</v>
      </c>
      <c r="C2809" t="s">
        <v>24683</v>
      </c>
      <c r="D2809" t="s">
        <v>73760</v>
      </c>
      <c r="E2809" t="s">
        <v>59994</v>
      </c>
      <c r="F2809" s="2">
        <v>6126</v>
      </c>
      <c r="G2809" s="2">
        <v>6126</v>
      </c>
      <c r="H2809" s="1">
        <f t="shared" si="43"/>
        <v>1</v>
      </c>
      <c r="I2809" t="s">
        <v>73761</v>
      </c>
      <c r="J2809" t="s">
        <v>73762</v>
      </c>
      <c r="K2809" t="s">
        <v>73763</v>
      </c>
      <c r="L2809" t="s">
        <v>73763</v>
      </c>
      <c r="M2809" s="1" t="s">
        <v>73764</v>
      </c>
      <c r="N2809" t="s">
        <v>73765</v>
      </c>
      <c r="O2809" t="s">
        <v>73766</v>
      </c>
      <c r="P2809" t="s">
        <v>73767</v>
      </c>
      <c r="Q2809" t="s">
        <v>73768</v>
      </c>
      <c r="R2809" t="s">
        <v>73769</v>
      </c>
    </row>
    <row r="2810" spans="1:18" x14ac:dyDescent="0.3">
      <c r="A2810" t="s">
        <v>73770</v>
      </c>
      <c r="B2810" t="s">
        <v>3325</v>
      </c>
      <c r="C2810" t="s">
        <v>33098</v>
      </c>
      <c r="D2810" t="s">
        <v>73771</v>
      </c>
      <c r="E2810" t="s">
        <v>56036</v>
      </c>
      <c r="F2810" s="2">
        <v>7695</v>
      </c>
      <c r="G2810" s="2">
        <v>7695</v>
      </c>
      <c r="H2810" s="1">
        <f t="shared" si="43"/>
        <v>1</v>
      </c>
      <c r="I2810" t="s">
        <v>73772</v>
      </c>
      <c r="J2810" t="s">
        <v>73773</v>
      </c>
      <c r="K2810" t="s">
        <v>52995</v>
      </c>
      <c r="L2810" t="s">
        <v>52995</v>
      </c>
      <c r="M2810" s="1" t="s">
        <v>73774</v>
      </c>
      <c r="N2810" t="s">
        <v>73775</v>
      </c>
      <c r="O2810" t="s">
        <v>73776</v>
      </c>
      <c r="P2810" t="s">
        <v>73777</v>
      </c>
      <c r="Q2810" t="s">
        <v>73778</v>
      </c>
      <c r="R2810" t="s">
        <v>73779</v>
      </c>
    </row>
    <row r="2811" spans="1:18" x14ac:dyDescent="0.3">
      <c r="A2811" t="s">
        <v>73780</v>
      </c>
      <c r="B2811" t="s">
        <v>30362</v>
      </c>
      <c r="C2811" t="s">
        <v>73781</v>
      </c>
      <c r="D2811" t="s">
        <v>73782</v>
      </c>
      <c r="E2811" t="s">
        <v>73783</v>
      </c>
      <c r="F2811" s="2">
        <v>15398</v>
      </c>
      <c r="G2811" s="2">
        <v>15398</v>
      </c>
      <c r="H2811" s="1">
        <f t="shared" si="43"/>
        <v>1</v>
      </c>
      <c r="I2811" t="s">
        <v>73784</v>
      </c>
      <c r="J2811" t="s">
        <v>73785</v>
      </c>
      <c r="K2811" t="s">
        <v>73786</v>
      </c>
      <c r="L2811" t="s">
        <v>73786</v>
      </c>
      <c r="M2811" s="1" t="s">
        <v>73787</v>
      </c>
      <c r="N2811" t="s">
        <v>73788</v>
      </c>
      <c r="O2811" t="s">
        <v>73789</v>
      </c>
      <c r="P2811" t="s">
        <v>73790</v>
      </c>
      <c r="Q2811" t="s">
        <v>73791</v>
      </c>
      <c r="R2811" t="s">
        <v>73792</v>
      </c>
    </row>
    <row r="2812" spans="1:18" x14ac:dyDescent="0.3">
      <c r="A2812" t="s">
        <v>73804</v>
      </c>
      <c r="B2812" t="s">
        <v>13981</v>
      </c>
      <c r="C2812" t="s">
        <v>60186</v>
      </c>
      <c r="D2812" t="s">
        <v>73805</v>
      </c>
      <c r="E2812" t="s">
        <v>73806</v>
      </c>
      <c r="F2812" s="2">
        <v>6603</v>
      </c>
      <c r="G2812" s="2">
        <v>6603</v>
      </c>
      <c r="H2812" s="1">
        <f t="shared" si="43"/>
        <v>1</v>
      </c>
      <c r="I2812" t="s">
        <v>73807</v>
      </c>
      <c r="J2812" t="s">
        <v>73808</v>
      </c>
      <c r="K2812" t="s">
        <v>73809</v>
      </c>
      <c r="L2812" t="s">
        <v>73810</v>
      </c>
      <c r="M2812" s="1" t="s">
        <v>73811</v>
      </c>
      <c r="N2812" t="s">
        <v>73812</v>
      </c>
      <c r="O2812" t="s">
        <v>73813</v>
      </c>
      <c r="P2812" t="s">
        <v>73814</v>
      </c>
      <c r="Q2812" t="s">
        <v>73815</v>
      </c>
      <c r="R2812" t="s">
        <v>73816</v>
      </c>
    </row>
    <row r="2813" spans="1:18" x14ac:dyDescent="0.3">
      <c r="A2813" t="s">
        <v>73850</v>
      </c>
      <c r="B2813" t="s">
        <v>32219</v>
      </c>
      <c r="C2813" t="s">
        <v>57220</v>
      </c>
      <c r="D2813" t="s">
        <v>73851</v>
      </c>
      <c r="E2813" t="s">
        <v>73852</v>
      </c>
      <c r="F2813" s="2">
        <v>22105</v>
      </c>
      <c r="G2813" s="2">
        <v>22105</v>
      </c>
      <c r="H2813" s="1">
        <f t="shared" si="43"/>
        <v>1</v>
      </c>
      <c r="I2813" t="s">
        <v>73853</v>
      </c>
      <c r="J2813" t="s">
        <v>73854</v>
      </c>
      <c r="K2813" t="s">
        <v>73855</v>
      </c>
      <c r="L2813" t="s">
        <v>73855</v>
      </c>
      <c r="M2813" s="1" t="s">
        <v>73856</v>
      </c>
      <c r="N2813" t="s">
        <v>73857</v>
      </c>
      <c r="O2813" t="s">
        <v>73858</v>
      </c>
      <c r="P2813" t="s">
        <v>73859</v>
      </c>
      <c r="Q2813" t="s">
        <v>73860</v>
      </c>
      <c r="R2813" t="s">
        <v>73861</v>
      </c>
    </row>
    <row r="2814" spans="1:18" x14ac:dyDescent="0.3">
      <c r="A2814" t="s">
        <v>73862</v>
      </c>
      <c r="B2814" t="s">
        <v>51408</v>
      </c>
      <c r="C2814" t="s">
        <v>36692</v>
      </c>
      <c r="D2814" t="s">
        <v>73863</v>
      </c>
      <c r="E2814" t="s">
        <v>73864</v>
      </c>
      <c r="F2814" s="2">
        <v>18571</v>
      </c>
      <c r="G2814" s="2">
        <v>18571</v>
      </c>
      <c r="H2814" s="1">
        <f t="shared" si="43"/>
        <v>1</v>
      </c>
      <c r="I2814" t="s">
        <v>73865</v>
      </c>
      <c r="J2814" t="s">
        <v>73865</v>
      </c>
      <c r="K2814" t="s">
        <v>73866</v>
      </c>
      <c r="L2814" t="s">
        <v>73866</v>
      </c>
      <c r="M2814" s="1" t="s">
        <v>73867</v>
      </c>
      <c r="N2814" t="s">
        <v>73868</v>
      </c>
      <c r="O2814" t="s">
        <v>73869</v>
      </c>
      <c r="P2814" t="s">
        <v>73870</v>
      </c>
      <c r="Q2814" t="s">
        <v>73871</v>
      </c>
      <c r="R2814" t="s">
        <v>73872</v>
      </c>
    </row>
    <row r="2815" spans="1:18" x14ac:dyDescent="0.3">
      <c r="A2815" t="s">
        <v>73873</v>
      </c>
      <c r="B2815" t="s">
        <v>46</v>
      </c>
      <c r="C2815" t="s">
        <v>46</v>
      </c>
      <c r="D2815" t="s">
        <v>54078</v>
      </c>
      <c r="E2815" t="s">
        <v>53989</v>
      </c>
      <c r="F2815" s="2">
        <v>1199</v>
      </c>
      <c r="G2815" s="2">
        <v>1199</v>
      </c>
      <c r="H2815" s="1">
        <f t="shared" si="43"/>
        <v>1</v>
      </c>
      <c r="I2815" t="s">
        <v>73874</v>
      </c>
      <c r="J2815" t="s">
        <v>73875</v>
      </c>
      <c r="K2815" t="s">
        <v>73876</v>
      </c>
      <c r="L2815" t="s">
        <v>73877</v>
      </c>
      <c r="M2815" s="1" t="s">
        <v>42</v>
      </c>
      <c r="N2815" t="s">
        <v>42</v>
      </c>
      <c r="O2815" t="s">
        <v>73878</v>
      </c>
      <c r="P2815" t="s">
        <v>42</v>
      </c>
      <c r="Q2815" t="s">
        <v>31536</v>
      </c>
      <c r="R2815" t="s">
        <v>73879</v>
      </c>
    </row>
    <row r="2816" spans="1:18" x14ac:dyDescent="0.3">
      <c r="A2816" t="s">
        <v>73890</v>
      </c>
      <c r="B2816" t="s">
        <v>47912</v>
      </c>
      <c r="C2816" t="s">
        <v>24074</v>
      </c>
      <c r="D2816" t="s">
        <v>27452</v>
      </c>
      <c r="E2816" t="s">
        <v>73891</v>
      </c>
      <c r="F2816" s="2">
        <v>7861</v>
      </c>
      <c r="G2816" s="2">
        <v>7861</v>
      </c>
      <c r="H2816" s="1">
        <f t="shared" si="43"/>
        <v>1</v>
      </c>
      <c r="I2816" t="s">
        <v>73892</v>
      </c>
      <c r="J2816" t="s">
        <v>73893</v>
      </c>
      <c r="K2816" t="s">
        <v>59566</v>
      </c>
      <c r="L2816" t="s">
        <v>59566</v>
      </c>
      <c r="M2816" s="1" t="s">
        <v>73894</v>
      </c>
      <c r="N2816" t="s">
        <v>73895</v>
      </c>
      <c r="O2816" t="s">
        <v>73896</v>
      </c>
      <c r="P2816" t="s">
        <v>73897</v>
      </c>
      <c r="Q2816" t="s">
        <v>73898</v>
      </c>
      <c r="R2816" t="s">
        <v>73899</v>
      </c>
    </row>
    <row r="2817" spans="1:18" x14ac:dyDescent="0.3">
      <c r="A2817" t="s">
        <v>73900</v>
      </c>
      <c r="B2817" t="s">
        <v>4019</v>
      </c>
      <c r="C2817" t="s">
        <v>51483</v>
      </c>
      <c r="D2817" t="s">
        <v>73901</v>
      </c>
      <c r="E2817" t="s">
        <v>73902</v>
      </c>
      <c r="F2817" s="2">
        <v>5947</v>
      </c>
      <c r="G2817" s="2">
        <v>5947</v>
      </c>
      <c r="H2817" s="1">
        <f t="shared" si="43"/>
        <v>1</v>
      </c>
      <c r="I2817" t="s">
        <v>73903</v>
      </c>
      <c r="J2817" t="s">
        <v>73904</v>
      </c>
      <c r="K2817" t="s">
        <v>56635</v>
      </c>
      <c r="L2817" t="s">
        <v>56635</v>
      </c>
      <c r="M2817" s="1" t="s">
        <v>73905</v>
      </c>
      <c r="N2817" t="s">
        <v>73906</v>
      </c>
      <c r="O2817" t="s">
        <v>73907</v>
      </c>
      <c r="P2817" t="s">
        <v>73908</v>
      </c>
      <c r="Q2817" t="s">
        <v>73909</v>
      </c>
      <c r="R2817" t="s">
        <v>73910</v>
      </c>
    </row>
    <row r="2818" spans="1:18" x14ac:dyDescent="0.3">
      <c r="A2818" t="s">
        <v>73911</v>
      </c>
      <c r="B2818" t="s">
        <v>26401</v>
      </c>
      <c r="C2818" t="s">
        <v>12105</v>
      </c>
      <c r="D2818" t="s">
        <v>33905</v>
      </c>
      <c r="E2818" t="s">
        <v>52765</v>
      </c>
      <c r="F2818" s="2">
        <v>1480</v>
      </c>
      <c r="G2818" s="2">
        <v>1480</v>
      </c>
      <c r="H2818" s="1">
        <f t="shared" ref="H2818:H2881" si="44">G2818/F2818</f>
        <v>1</v>
      </c>
      <c r="I2818" t="s">
        <v>73912</v>
      </c>
      <c r="J2818" t="s">
        <v>73913</v>
      </c>
      <c r="K2818" t="s">
        <v>73914</v>
      </c>
      <c r="L2818" t="s">
        <v>73915</v>
      </c>
      <c r="M2818" s="1" t="s">
        <v>73916</v>
      </c>
      <c r="N2818" t="s">
        <v>42</v>
      </c>
      <c r="O2818" t="s">
        <v>73916</v>
      </c>
      <c r="P2818" t="s">
        <v>42</v>
      </c>
      <c r="Q2818" t="s">
        <v>73917</v>
      </c>
      <c r="R2818" t="s">
        <v>73918</v>
      </c>
    </row>
    <row r="2819" spans="1:18" x14ac:dyDescent="0.3">
      <c r="A2819" t="s">
        <v>73932</v>
      </c>
      <c r="B2819" t="s">
        <v>55431</v>
      </c>
      <c r="C2819" t="s">
        <v>55431</v>
      </c>
      <c r="D2819" t="s">
        <v>73933</v>
      </c>
      <c r="E2819" t="s">
        <v>20228</v>
      </c>
      <c r="F2819" s="2">
        <v>6358</v>
      </c>
      <c r="G2819" s="2">
        <v>6358</v>
      </c>
      <c r="H2819" s="1">
        <f t="shared" si="44"/>
        <v>1</v>
      </c>
      <c r="I2819" t="s">
        <v>73934</v>
      </c>
      <c r="J2819" t="s">
        <v>73934</v>
      </c>
      <c r="K2819" t="s">
        <v>73935</v>
      </c>
      <c r="L2819" t="s">
        <v>73935</v>
      </c>
      <c r="M2819" s="1" t="s">
        <v>73936</v>
      </c>
      <c r="N2819" t="s">
        <v>73937</v>
      </c>
      <c r="O2819" t="s">
        <v>73938</v>
      </c>
      <c r="P2819" t="s">
        <v>73939</v>
      </c>
      <c r="Q2819" t="s">
        <v>73940</v>
      </c>
      <c r="R2819" t="s">
        <v>73941</v>
      </c>
    </row>
    <row r="2820" spans="1:18" x14ac:dyDescent="0.3">
      <c r="A2820" t="s">
        <v>73942</v>
      </c>
      <c r="B2820" t="s">
        <v>27793</v>
      </c>
      <c r="C2820" t="s">
        <v>26368</v>
      </c>
      <c r="D2820" t="s">
        <v>73943</v>
      </c>
      <c r="E2820" t="s">
        <v>73944</v>
      </c>
      <c r="F2820" s="2">
        <v>6388</v>
      </c>
      <c r="G2820" s="2">
        <v>6388</v>
      </c>
      <c r="H2820" s="1">
        <f t="shared" si="44"/>
        <v>1</v>
      </c>
      <c r="I2820" t="s">
        <v>73946</v>
      </c>
      <c r="J2820" t="s">
        <v>73947</v>
      </c>
      <c r="K2820" t="s">
        <v>53593</v>
      </c>
      <c r="L2820" t="s">
        <v>53593</v>
      </c>
      <c r="M2820" s="1" t="s">
        <v>73948</v>
      </c>
      <c r="N2820" t="s">
        <v>73949</v>
      </c>
      <c r="O2820" t="s">
        <v>73950</v>
      </c>
      <c r="P2820" t="s">
        <v>73951</v>
      </c>
      <c r="Q2820" t="s">
        <v>73952</v>
      </c>
      <c r="R2820" t="s">
        <v>73953</v>
      </c>
    </row>
    <row r="2821" spans="1:18" x14ac:dyDescent="0.3">
      <c r="A2821" t="s">
        <v>73954</v>
      </c>
      <c r="B2821" t="s">
        <v>27793</v>
      </c>
      <c r="C2821" t="s">
        <v>26368</v>
      </c>
      <c r="D2821" t="s">
        <v>73943</v>
      </c>
      <c r="E2821" t="s">
        <v>73944</v>
      </c>
      <c r="F2821" s="2">
        <v>6388</v>
      </c>
      <c r="G2821" s="2">
        <v>6388</v>
      </c>
      <c r="H2821" s="1">
        <f t="shared" si="44"/>
        <v>1</v>
      </c>
      <c r="I2821" t="s">
        <v>73946</v>
      </c>
      <c r="J2821" t="s">
        <v>73947</v>
      </c>
      <c r="K2821" t="s">
        <v>53593</v>
      </c>
      <c r="L2821" t="s">
        <v>53593</v>
      </c>
      <c r="M2821" s="1" t="s">
        <v>73948</v>
      </c>
      <c r="N2821" t="s">
        <v>73949</v>
      </c>
      <c r="O2821" t="s">
        <v>73950</v>
      </c>
      <c r="P2821" t="s">
        <v>73951</v>
      </c>
      <c r="Q2821" t="s">
        <v>73952</v>
      </c>
      <c r="R2821" t="s">
        <v>73953</v>
      </c>
    </row>
    <row r="2822" spans="1:18" x14ac:dyDescent="0.3">
      <c r="A2822" t="s">
        <v>73965</v>
      </c>
      <c r="B2822" t="s">
        <v>66742</v>
      </c>
      <c r="C2822" t="s">
        <v>25722</v>
      </c>
      <c r="D2822" t="s">
        <v>452</v>
      </c>
      <c r="E2822" t="s">
        <v>73966</v>
      </c>
      <c r="F2822" s="2">
        <v>1958</v>
      </c>
      <c r="G2822" s="2">
        <v>1958</v>
      </c>
      <c r="H2822" s="1">
        <f t="shared" si="44"/>
        <v>1</v>
      </c>
      <c r="I2822" t="s">
        <v>73967</v>
      </c>
      <c r="J2822" t="s">
        <v>73968</v>
      </c>
      <c r="K2822" t="s">
        <v>73969</v>
      </c>
      <c r="L2822" t="s">
        <v>73969</v>
      </c>
      <c r="M2822" s="1" t="s">
        <v>73970</v>
      </c>
      <c r="N2822" t="s">
        <v>73971</v>
      </c>
      <c r="O2822" t="s">
        <v>73972</v>
      </c>
      <c r="P2822" t="s">
        <v>73973</v>
      </c>
      <c r="Q2822" t="s">
        <v>73974</v>
      </c>
      <c r="R2822" t="s">
        <v>73975</v>
      </c>
    </row>
    <row r="2823" spans="1:18" x14ac:dyDescent="0.3">
      <c r="A2823" t="s">
        <v>73976</v>
      </c>
      <c r="B2823" t="s">
        <v>73977</v>
      </c>
      <c r="C2823" t="s">
        <v>47250</v>
      </c>
      <c r="D2823" t="s">
        <v>73978</v>
      </c>
      <c r="E2823" t="s">
        <v>73979</v>
      </c>
      <c r="F2823" s="2">
        <v>39764</v>
      </c>
      <c r="G2823" s="2">
        <v>39764</v>
      </c>
      <c r="H2823" s="1">
        <f t="shared" si="44"/>
        <v>1</v>
      </c>
      <c r="I2823" t="s">
        <v>73980</v>
      </c>
      <c r="J2823" t="s">
        <v>73981</v>
      </c>
      <c r="K2823" t="s">
        <v>73982</v>
      </c>
      <c r="L2823" t="s">
        <v>73982</v>
      </c>
      <c r="M2823" s="1" t="s">
        <v>73983</v>
      </c>
      <c r="N2823" t="s">
        <v>73984</v>
      </c>
      <c r="O2823" t="s">
        <v>73985</v>
      </c>
      <c r="P2823" t="s">
        <v>73986</v>
      </c>
      <c r="Q2823" t="s">
        <v>73987</v>
      </c>
      <c r="R2823" t="s">
        <v>73988</v>
      </c>
    </row>
    <row r="2824" spans="1:18" x14ac:dyDescent="0.3">
      <c r="A2824" t="s">
        <v>74014</v>
      </c>
      <c r="B2824" t="s">
        <v>18616</v>
      </c>
      <c r="C2824" t="s">
        <v>426</v>
      </c>
      <c r="D2824" t="s">
        <v>50925</v>
      </c>
      <c r="E2824" t="s">
        <v>53482</v>
      </c>
      <c r="F2824" s="2">
        <v>343</v>
      </c>
      <c r="G2824" s="2">
        <v>343</v>
      </c>
      <c r="H2824" s="1">
        <f t="shared" si="44"/>
        <v>1</v>
      </c>
      <c r="I2824" t="s">
        <v>74015</v>
      </c>
      <c r="J2824" t="s">
        <v>74015</v>
      </c>
      <c r="K2824" t="s">
        <v>74016</v>
      </c>
      <c r="L2824" t="s">
        <v>74017</v>
      </c>
      <c r="M2824" s="1" t="s">
        <v>74018</v>
      </c>
      <c r="N2824" t="s">
        <v>42</v>
      </c>
      <c r="O2824" t="s">
        <v>74018</v>
      </c>
      <c r="P2824" t="s">
        <v>42</v>
      </c>
      <c r="Q2824" t="s">
        <v>74019</v>
      </c>
      <c r="R2824" t="s">
        <v>74020</v>
      </c>
    </row>
    <row r="2825" spans="1:18" x14ac:dyDescent="0.3">
      <c r="A2825" t="s">
        <v>74032</v>
      </c>
      <c r="B2825" t="s">
        <v>34247</v>
      </c>
      <c r="C2825" t="s">
        <v>74033</v>
      </c>
      <c r="D2825" t="s">
        <v>74034</v>
      </c>
      <c r="E2825" t="s">
        <v>74035</v>
      </c>
      <c r="F2825" s="2">
        <v>67147</v>
      </c>
      <c r="G2825" s="2">
        <v>67147</v>
      </c>
      <c r="H2825" s="1">
        <f t="shared" si="44"/>
        <v>1</v>
      </c>
      <c r="I2825" t="s">
        <v>74036</v>
      </c>
      <c r="J2825" t="s">
        <v>74037</v>
      </c>
      <c r="K2825" t="s">
        <v>45197</v>
      </c>
      <c r="L2825" t="s">
        <v>45197</v>
      </c>
      <c r="M2825" s="1" t="s">
        <v>74038</v>
      </c>
      <c r="N2825" t="s">
        <v>74039</v>
      </c>
      <c r="O2825" t="s">
        <v>74040</v>
      </c>
      <c r="P2825" t="s">
        <v>74041</v>
      </c>
      <c r="Q2825" t="s">
        <v>74042</v>
      </c>
      <c r="R2825" t="s">
        <v>74043</v>
      </c>
    </row>
    <row r="2826" spans="1:18" x14ac:dyDescent="0.3">
      <c r="A2826" t="s">
        <v>74044</v>
      </c>
      <c r="B2826" t="s">
        <v>74045</v>
      </c>
      <c r="C2826" t="s">
        <v>35180</v>
      </c>
      <c r="D2826" t="s">
        <v>74046</v>
      </c>
      <c r="E2826" t="s">
        <v>74047</v>
      </c>
      <c r="F2826" s="2">
        <v>33710</v>
      </c>
      <c r="G2826" s="2">
        <v>33710</v>
      </c>
      <c r="H2826" s="1">
        <f t="shared" si="44"/>
        <v>1</v>
      </c>
      <c r="I2826" t="s">
        <v>74048</v>
      </c>
      <c r="J2826" t="s">
        <v>74049</v>
      </c>
      <c r="K2826" t="s">
        <v>20860</v>
      </c>
      <c r="L2826" t="s">
        <v>20860</v>
      </c>
      <c r="M2826" s="1" t="s">
        <v>74050</v>
      </c>
      <c r="N2826" t="s">
        <v>74051</v>
      </c>
      <c r="O2826" t="s">
        <v>74052</v>
      </c>
      <c r="P2826" t="s">
        <v>74053</v>
      </c>
      <c r="Q2826" t="s">
        <v>74054</v>
      </c>
      <c r="R2826" t="s">
        <v>74055</v>
      </c>
    </row>
    <row r="2827" spans="1:18" x14ac:dyDescent="0.3">
      <c r="A2827" t="s">
        <v>74056</v>
      </c>
      <c r="B2827" t="s">
        <v>74057</v>
      </c>
      <c r="C2827" t="s">
        <v>74058</v>
      </c>
      <c r="D2827" t="s">
        <v>74059</v>
      </c>
      <c r="E2827" t="s">
        <v>74060</v>
      </c>
      <c r="F2827" s="2">
        <v>30505</v>
      </c>
      <c r="G2827" s="2">
        <v>30505</v>
      </c>
      <c r="H2827" s="1">
        <f t="shared" si="44"/>
        <v>1</v>
      </c>
      <c r="I2827" t="s">
        <v>74061</v>
      </c>
      <c r="J2827" t="s">
        <v>74061</v>
      </c>
      <c r="K2827" t="s">
        <v>74062</v>
      </c>
      <c r="L2827" t="s">
        <v>74062</v>
      </c>
      <c r="M2827" s="1" t="s">
        <v>74063</v>
      </c>
      <c r="N2827" t="s">
        <v>74064</v>
      </c>
      <c r="O2827" t="s">
        <v>74065</v>
      </c>
      <c r="P2827" t="s">
        <v>74066</v>
      </c>
      <c r="Q2827" t="s">
        <v>74067</v>
      </c>
      <c r="R2827" t="s">
        <v>74068</v>
      </c>
    </row>
    <row r="2828" spans="1:18" x14ac:dyDescent="0.3">
      <c r="A2828" t="s">
        <v>74082</v>
      </c>
      <c r="B2828" t="s">
        <v>15365</v>
      </c>
      <c r="C2828" t="s">
        <v>15365</v>
      </c>
      <c r="D2828" t="s">
        <v>15659</v>
      </c>
      <c r="E2828" t="s">
        <v>17172</v>
      </c>
      <c r="F2828" s="2">
        <v>1657</v>
      </c>
      <c r="G2828" s="2">
        <v>1657</v>
      </c>
      <c r="H2828" s="1">
        <f t="shared" si="44"/>
        <v>1</v>
      </c>
      <c r="I2828" t="s">
        <v>74083</v>
      </c>
      <c r="J2828" t="s">
        <v>74084</v>
      </c>
      <c r="K2828" t="s">
        <v>74085</v>
      </c>
      <c r="L2828" t="s">
        <v>74086</v>
      </c>
      <c r="M2828" s="1" t="s">
        <v>42</v>
      </c>
      <c r="N2828" t="s">
        <v>42</v>
      </c>
      <c r="O2828" t="s">
        <v>53511</v>
      </c>
      <c r="P2828" t="s">
        <v>42</v>
      </c>
      <c r="Q2828" t="s">
        <v>31536</v>
      </c>
      <c r="R2828" t="s">
        <v>74087</v>
      </c>
    </row>
    <row r="2829" spans="1:18" x14ac:dyDescent="0.3">
      <c r="A2829" t="s">
        <v>74088</v>
      </c>
      <c r="B2829" t="s">
        <v>48803</v>
      </c>
      <c r="C2829" t="s">
        <v>55396</v>
      </c>
      <c r="D2829" t="s">
        <v>74089</v>
      </c>
      <c r="E2829" t="s">
        <v>70413</v>
      </c>
      <c r="F2829" s="2">
        <v>9069</v>
      </c>
      <c r="G2829" s="2">
        <v>9069</v>
      </c>
      <c r="H2829" s="1">
        <f t="shared" si="44"/>
        <v>1</v>
      </c>
      <c r="I2829" t="s">
        <v>74091</v>
      </c>
      <c r="J2829" t="s">
        <v>74092</v>
      </c>
      <c r="K2829" t="s">
        <v>74093</v>
      </c>
      <c r="L2829" t="s">
        <v>74093</v>
      </c>
      <c r="M2829" s="1" t="s">
        <v>74094</v>
      </c>
      <c r="N2829" t="s">
        <v>74095</v>
      </c>
      <c r="O2829" t="s">
        <v>74096</v>
      </c>
      <c r="P2829" t="s">
        <v>74097</v>
      </c>
      <c r="Q2829" t="s">
        <v>74098</v>
      </c>
      <c r="R2829" t="s">
        <v>74099</v>
      </c>
    </row>
    <row r="2830" spans="1:18" x14ac:dyDescent="0.3">
      <c r="A2830" t="s">
        <v>74100</v>
      </c>
      <c r="B2830" t="s">
        <v>23284</v>
      </c>
      <c r="C2830" t="s">
        <v>22800</v>
      </c>
      <c r="D2830" t="s">
        <v>65886</v>
      </c>
      <c r="E2830" t="s">
        <v>68164</v>
      </c>
      <c r="F2830" s="2">
        <v>776</v>
      </c>
      <c r="G2830" s="2">
        <v>776</v>
      </c>
      <c r="H2830" s="1">
        <f t="shared" si="44"/>
        <v>1</v>
      </c>
      <c r="I2830" t="s">
        <v>74101</v>
      </c>
      <c r="J2830" t="s">
        <v>74102</v>
      </c>
      <c r="K2830" t="s">
        <v>74103</v>
      </c>
      <c r="L2830" t="s">
        <v>74104</v>
      </c>
      <c r="M2830" s="1" t="s">
        <v>74105</v>
      </c>
      <c r="N2830" t="s">
        <v>74106</v>
      </c>
      <c r="O2830" t="s">
        <v>74107</v>
      </c>
      <c r="P2830" t="s">
        <v>74108</v>
      </c>
      <c r="Q2830" t="s">
        <v>74109</v>
      </c>
      <c r="R2830" t="s">
        <v>74110</v>
      </c>
    </row>
    <row r="2831" spans="1:18" x14ac:dyDescent="0.3">
      <c r="A2831" t="s">
        <v>74136</v>
      </c>
      <c r="B2831" t="s">
        <v>3128</v>
      </c>
      <c r="C2831" t="s">
        <v>3128</v>
      </c>
      <c r="D2831" t="s">
        <v>53774</v>
      </c>
      <c r="E2831" t="s">
        <v>68275</v>
      </c>
      <c r="F2831" s="2">
        <v>1375</v>
      </c>
      <c r="G2831" s="2">
        <v>1375</v>
      </c>
      <c r="H2831" s="1">
        <f t="shared" si="44"/>
        <v>1</v>
      </c>
      <c r="I2831" t="s">
        <v>74137</v>
      </c>
      <c r="J2831" t="s">
        <v>74138</v>
      </c>
      <c r="K2831" t="s">
        <v>74139</v>
      </c>
      <c r="L2831" t="s">
        <v>74140</v>
      </c>
      <c r="M2831" s="1" t="s">
        <v>42</v>
      </c>
      <c r="N2831" t="s">
        <v>42</v>
      </c>
      <c r="O2831" t="s">
        <v>74141</v>
      </c>
      <c r="P2831" t="s">
        <v>42</v>
      </c>
      <c r="Q2831" t="s">
        <v>31536</v>
      </c>
      <c r="R2831" t="s">
        <v>37872</v>
      </c>
    </row>
    <row r="2832" spans="1:18" x14ac:dyDescent="0.3">
      <c r="A2832" t="s">
        <v>74155</v>
      </c>
      <c r="B2832" t="s">
        <v>65648</v>
      </c>
      <c r="C2832" t="s">
        <v>24386</v>
      </c>
      <c r="D2832" t="s">
        <v>74156</v>
      </c>
      <c r="E2832" t="s">
        <v>74157</v>
      </c>
      <c r="F2832" s="2">
        <v>14979</v>
      </c>
      <c r="G2832" s="2">
        <v>14979</v>
      </c>
      <c r="H2832" s="1">
        <f t="shared" si="44"/>
        <v>1</v>
      </c>
      <c r="I2832" t="s">
        <v>74158</v>
      </c>
      <c r="J2832" t="s">
        <v>74159</v>
      </c>
      <c r="K2832" t="s">
        <v>74160</v>
      </c>
      <c r="L2832" t="s">
        <v>74160</v>
      </c>
      <c r="M2832" s="1" t="s">
        <v>74161</v>
      </c>
      <c r="N2832" t="s">
        <v>74162</v>
      </c>
      <c r="O2832" t="s">
        <v>74163</v>
      </c>
      <c r="P2832" t="s">
        <v>74164</v>
      </c>
      <c r="Q2832" t="s">
        <v>74165</v>
      </c>
      <c r="R2832" t="s">
        <v>74166</v>
      </c>
    </row>
    <row r="2833" spans="1:18" x14ac:dyDescent="0.3">
      <c r="A2833" t="s">
        <v>74167</v>
      </c>
      <c r="B2833" t="s">
        <v>74168</v>
      </c>
      <c r="C2833" t="s">
        <v>60960</v>
      </c>
      <c r="D2833" t="s">
        <v>74169</v>
      </c>
      <c r="E2833" t="s">
        <v>74170</v>
      </c>
      <c r="F2833" s="2">
        <v>38103</v>
      </c>
      <c r="G2833" s="2">
        <v>38103</v>
      </c>
      <c r="H2833" s="1">
        <f t="shared" si="44"/>
        <v>1</v>
      </c>
      <c r="I2833" t="s">
        <v>74171</v>
      </c>
      <c r="J2833" t="s">
        <v>74172</v>
      </c>
      <c r="K2833" t="s">
        <v>74173</v>
      </c>
      <c r="L2833" t="s">
        <v>74173</v>
      </c>
      <c r="M2833" s="1" t="s">
        <v>74174</v>
      </c>
      <c r="N2833" t="s">
        <v>74175</v>
      </c>
      <c r="O2833" t="s">
        <v>74176</v>
      </c>
      <c r="P2833" t="s">
        <v>74177</v>
      </c>
      <c r="Q2833" t="s">
        <v>74178</v>
      </c>
      <c r="R2833" t="s">
        <v>74179</v>
      </c>
    </row>
    <row r="2834" spans="1:18" x14ac:dyDescent="0.3">
      <c r="A2834" t="s">
        <v>74193</v>
      </c>
      <c r="B2834" t="s">
        <v>71682</v>
      </c>
      <c r="C2834" t="s">
        <v>74194</v>
      </c>
      <c r="D2834" t="s">
        <v>74195</v>
      </c>
      <c r="E2834" t="s">
        <v>26950</v>
      </c>
      <c r="F2834" s="2">
        <v>11502</v>
      </c>
      <c r="G2834" s="2">
        <v>11502</v>
      </c>
      <c r="H2834" s="1">
        <f t="shared" si="44"/>
        <v>1</v>
      </c>
      <c r="I2834" t="s">
        <v>74196</v>
      </c>
      <c r="J2834" t="s">
        <v>74196</v>
      </c>
      <c r="K2834" t="s">
        <v>59640</v>
      </c>
      <c r="L2834" t="s">
        <v>59640</v>
      </c>
      <c r="M2834" s="1" t="s">
        <v>74197</v>
      </c>
      <c r="N2834" t="s">
        <v>74198</v>
      </c>
      <c r="O2834" t="s">
        <v>74199</v>
      </c>
      <c r="P2834" t="s">
        <v>74200</v>
      </c>
      <c r="Q2834" t="s">
        <v>74201</v>
      </c>
      <c r="R2834" t="s">
        <v>74202</v>
      </c>
    </row>
    <row r="2835" spans="1:18" x14ac:dyDescent="0.3">
      <c r="A2835" t="s">
        <v>74215</v>
      </c>
      <c r="B2835" t="s">
        <v>53469</v>
      </c>
      <c r="C2835" t="s">
        <v>55798</v>
      </c>
      <c r="D2835" t="s">
        <v>74216</v>
      </c>
      <c r="E2835" t="s">
        <v>74217</v>
      </c>
      <c r="F2835" s="2">
        <v>30495</v>
      </c>
      <c r="G2835" s="2">
        <v>30495</v>
      </c>
      <c r="H2835" s="1">
        <f t="shared" si="44"/>
        <v>1</v>
      </c>
      <c r="I2835" t="s">
        <v>74218</v>
      </c>
      <c r="J2835" t="s">
        <v>74219</v>
      </c>
      <c r="K2835" t="s">
        <v>66611</v>
      </c>
      <c r="L2835" t="s">
        <v>66611</v>
      </c>
      <c r="M2835" s="1" t="s">
        <v>74220</v>
      </c>
      <c r="N2835" t="s">
        <v>74221</v>
      </c>
      <c r="O2835" t="s">
        <v>74222</v>
      </c>
      <c r="P2835" t="s">
        <v>74223</v>
      </c>
      <c r="Q2835" t="s">
        <v>74224</v>
      </c>
      <c r="R2835" t="s">
        <v>74225</v>
      </c>
    </row>
    <row r="2836" spans="1:18" x14ac:dyDescent="0.3">
      <c r="A2836" t="s">
        <v>74226</v>
      </c>
      <c r="B2836" t="s">
        <v>24237</v>
      </c>
      <c r="C2836" t="s">
        <v>24237</v>
      </c>
      <c r="D2836" t="s">
        <v>74227</v>
      </c>
      <c r="E2836" t="s">
        <v>74228</v>
      </c>
      <c r="F2836" s="2">
        <v>5053</v>
      </c>
      <c r="G2836" s="2">
        <v>5053</v>
      </c>
      <c r="H2836" s="1">
        <f t="shared" si="44"/>
        <v>1</v>
      </c>
      <c r="I2836" t="s">
        <v>74230</v>
      </c>
      <c r="J2836" t="s">
        <v>74231</v>
      </c>
      <c r="K2836" t="s">
        <v>74232</v>
      </c>
      <c r="L2836" t="s">
        <v>74232</v>
      </c>
      <c r="M2836" s="1" t="s">
        <v>74233</v>
      </c>
      <c r="N2836" t="s">
        <v>74234</v>
      </c>
      <c r="O2836" t="s">
        <v>74235</v>
      </c>
      <c r="P2836" t="s">
        <v>74236</v>
      </c>
      <c r="Q2836" t="s">
        <v>74237</v>
      </c>
      <c r="R2836" t="s">
        <v>74238</v>
      </c>
    </row>
    <row r="2837" spans="1:18" x14ac:dyDescent="0.3">
      <c r="A2837" t="s">
        <v>74239</v>
      </c>
      <c r="B2837" t="s">
        <v>71015</v>
      </c>
      <c r="C2837" t="s">
        <v>24028</v>
      </c>
      <c r="D2837" t="s">
        <v>64538</v>
      </c>
      <c r="E2837" t="s">
        <v>74240</v>
      </c>
      <c r="F2837" s="2">
        <v>6400</v>
      </c>
      <c r="G2837" s="2">
        <v>6400</v>
      </c>
      <c r="H2837" s="1">
        <f t="shared" si="44"/>
        <v>1</v>
      </c>
      <c r="I2837" t="s">
        <v>74241</v>
      </c>
      <c r="J2837" t="s">
        <v>74242</v>
      </c>
      <c r="K2837" t="s">
        <v>55172</v>
      </c>
      <c r="L2837" t="s">
        <v>55172</v>
      </c>
      <c r="M2837" s="1" t="s">
        <v>74243</v>
      </c>
      <c r="N2837" t="s">
        <v>74244</v>
      </c>
      <c r="O2837" t="s">
        <v>74245</v>
      </c>
      <c r="P2837" t="s">
        <v>74246</v>
      </c>
      <c r="Q2837" t="s">
        <v>74247</v>
      </c>
      <c r="R2837" t="s">
        <v>74248</v>
      </c>
    </row>
    <row r="2838" spans="1:18" x14ac:dyDescent="0.3">
      <c r="A2838" t="s">
        <v>74298</v>
      </c>
      <c r="B2838" t="s">
        <v>26998</v>
      </c>
      <c r="C2838" t="s">
        <v>35029</v>
      </c>
      <c r="D2838" t="s">
        <v>74299</v>
      </c>
      <c r="E2838" t="s">
        <v>74090</v>
      </c>
      <c r="F2838" s="2">
        <v>4933</v>
      </c>
      <c r="G2838" s="2">
        <v>4933</v>
      </c>
      <c r="H2838" s="1">
        <f t="shared" si="44"/>
        <v>1</v>
      </c>
      <c r="I2838" t="s">
        <v>74300</v>
      </c>
      <c r="J2838" t="s">
        <v>74301</v>
      </c>
      <c r="K2838" t="s">
        <v>74302</v>
      </c>
      <c r="L2838" t="s">
        <v>74302</v>
      </c>
      <c r="M2838" s="1" t="s">
        <v>74303</v>
      </c>
      <c r="N2838" t="s">
        <v>74304</v>
      </c>
      <c r="O2838" t="s">
        <v>74305</v>
      </c>
      <c r="P2838" t="s">
        <v>74306</v>
      </c>
      <c r="Q2838" t="s">
        <v>74307</v>
      </c>
      <c r="R2838" t="s">
        <v>74308</v>
      </c>
    </row>
    <row r="2839" spans="1:18" x14ac:dyDescent="0.3">
      <c r="A2839" t="s">
        <v>74309</v>
      </c>
      <c r="B2839" t="s">
        <v>48042</v>
      </c>
      <c r="C2839" t="s">
        <v>52510</v>
      </c>
      <c r="D2839" t="s">
        <v>74310</v>
      </c>
      <c r="E2839" t="s">
        <v>74311</v>
      </c>
      <c r="F2839" s="2">
        <v>14113</v>
      </c>
      <c r="G2839" s="2">
        <v>14113</v>
      </c>
      <c r="H2839" s="1">
        <f t="shared" si="44"/>
        <v>1</v>
      </c>
      <c r="I2839" t="s">
        <v>74312</v>
      </c>
      <c r="J2839" t="s">
        <v>74313</v>
      </c>
      <c r="K2839" t="s">
        <v>74314</v>
      </c>
      <c r="L2839" t="s">
        <v>74314</v>
      </c>
      <c r="M2839" s="1" t="s">
        <v>74315</v>
      </c>
      <c r="N2839" t="s">
        <v>74316</v>
      </c>
      <c r="O2839" t="s">
        <v>74317</v>
      </c>
      <c r="P2839" t="s">
        <v>74318</v>
      </c>
      <c r="Q2839" t="s">
        <v>74319</v>
      </c>
      <c r="R2839" t="s">
        <v>74320</v>
      </c>
    </row>
    <row r="2840" spans="1:18" x14ac:dyDescent="0.3">
      <c r="A2840" t="s">
        <v>74364</v>
      </c>
      <c r="B2840" t="s">
        <v>74365</v>
      </c>
      <c r="C2840" t="s">
        <v>45670</v>
      </c>
      <c r="D2840" t="s">
        <v>74366</v>
      </c>
      <c r="E2840" t="s">
        <v>74367</v>
      </c>
      <c r="F2840" s="2">
        <v>17478</v>
      </c>
      <c r="G2840" s="2">
        <v>17478</v>
      </c>
      <c r="H2840" s="1">
        <f t="shared" si="44"/>
        <v>1</v>
      </c>
      <c r="I2840" t="s">
        <v>74368</v>
      </c>
      <c r="J2840" t="s">
        <v>74368</v>
      </c>
      <c r="K2840" t="s">
        <v>49132</v>
      </c>
      <c r="L2840" t="s">
        <v>49132</v>
      </c>
      <c r="M2840" s="1" t="s">
        <v>74369</v>
      </c>
      <c r="N2840" t="s">
        <v>74370</v>
      </c>
      <c r="O2840" t="s">
        <v>74371</v>
      </c>
      <c r="P2840" t="s">
        <v>74372</v>
      </c>
      <c r="Q2840" t="s">
        <v>74373</v>
      </c>
      <c r="R2840" t="s">
        <v>74374</v>
      </c>
    </row>
    <row r="2841" spans="1:18" x14ac:dyDescent="0.3">
      <c r="A2841" t="s">
        <v>74375</v>
      </c>
      <c r="B2841" t="s">
        <v>19703</v>
      </c>
      <c r="C2841" t="s">
        <v>74376</v>
      </c>
      <c r="D2841" t="s">
        <v>74377</v>
      </c>
      <c r="E2841" t="s">
        <v>74378</v>
      </c>
      <c r="F2841" s="2">
        <v>71277</v>
      </c>
      <c r="G2841" s="2">
        <v>71277</v>
      </c>
      <c r="H2841" s="1">
        <f t="shared" si="44"/>
        <v>1</v>
      </c>
      <c r="I2841" t="s">
        <v>74379</v>
      </c>
      <c r="J2841" t="s">
        <v>74379</v>
      </c>
      <c r="K2841" t="s">
        <v>74380</v>
      </c>
      <c r="L2841" t="s">
        <v>74380</v>
      </c>
      <c r="M2841" s="1" t="s">
        <v>74381</v>
      </c>
      <c r="N2841" t="s">
        <v>74382</v>
      </c>
      <c r="O2841" t="s">
        <v>74383</v>
      </c>
      <c r="P2841" t="s">
        <v>74384</v>
      </c>
      <c r="Q2841" t="s">
        <v>74385</v>
      </c>
      <c r="R2841" t="s">
        <v>74386</v>
      </c>
    </row>
    <row r="2842" spans="1:18" x14ac:dyDescent="0.3">
      <c r="A2842" t="s">
        <v>74399</v>
      </c>
      <c r="B2842" t="s">
        <v>45213</v>
      </c>
      <c r="C2842" t="s">
        <v>47999</v>
      </c>
      <c r="D2842" t="s">
        <v>30167</v>
      </c>
      <c r="E2842" t="s">
        <v>74400</v>
      </c>
      <c r="F2842" s="2">
        <v>8061</v>
      </c>
      <c r="G2842" s="2">
        <v>8061</v>
      </c>
      <c r="H2842" s="1">
        <f t="shared" si="44"/>
        <v>1</v>
      </c>
      <c r="I2842" t="s">
        <v>74401</v>
      </c>
      <c r="J2842" t="s">
        <v>74401</v>
      </c>
      <c r="K2842" t="s">
        <v>74402</v>
      </c>
      <c r="L2842" t="s">
        <v>74403</v>
      </c>
      <c r="M2842" s="1" t="s">
        <v>74404</v>
      </c>
      <c r="N2842" t="s">
        <v>74405</v>
      </c>
      <c r="O2842" t="s">
        <v>74406</v>
      </c>
      <c r="P2842" t="s">
        <v>74407</v>
      </c>
      <c r="Q2842" t="s">
        <v>74408</v>
      </c>
      <c r="R2842" t="s">
        <v>74409</v>
      </c>
    </row>
    <row r="2843" spans="1:18" x14ac:dyDescent="0.3">
      <c r="A2843" t="s">
        <v>74443</v>
      </c>
      <c r="B2843" t="s">
        <v>33563</v>
      </c>
      <c r="C2843" t="s">
        <v>53149</v>
      </c>
      <c r="D2843" t="s">
        <v>74444</v>
      </c>
      <c r="E2843" t="s">
        <v>74445</v>
      </c>
      <c r="F2843" s="2">
        <v>6575</v>
      </c>
      <c r="G2843" s="2">
        <v>6575</v>
      </c>
      <c r="H2843" s="1">
        <f t="shared" si="44"/>
        <v>1</v>
      </c>
      <c r="I2843" t="s">
        <v>74446</v>
      </c>
      <c r="J2843" t="s">
        <v>74447</v>
      </c>
      <c r="K2843" t="s">
        <v>70451</v>
      </c>
      <c r="L2843" t="s">
        <v>70451</v>
      </c>
      <c r="M2843" s="1" t="s">
        <v>74448</v>
      </c>
      <c r="N2843" t="s">
        <v>74449</v>
      </c>
      <c r="O2843" t="s">
        <v>74450</v>
      </c>
      <c r="P2843" t="s">
        <v>74451</v>
      </c>
      <c r="Q2843" t="s">
        <v>74452</v>
      </c>
      <c r="R2843" t="s">
        <v>74453</v>
      </c>
    </row>
    <row r="2844" spans="1:18" x14ac:dyDescent="0.3">
      <c r="A2844" t="s">
        <v>74454</v>
      </c>
      <c r="B2844" t="s">
        <v>39353</v>
      </c>
      <c r="C2844" t="s">
        <v>74455</v>
      </c>
      <c r="D2844" t="s">
        <v>74456</v>
      </c>
      <c r="E2844" t="s">
        <v>59867</v>
      </c>
      <c r="F2844" s="2">
        <v>13636</v>
      </c>
      <c r="G2844" s="2">
        <v>13636</v>
      </c>
      <c r="H2844" s="1">
        <f t="shared" si="44"/>
        <v>1</v>
      </c>
      <c r="I2844" t="s">
        <v>74457</v>
      </c>
      <c r="J2844" t="s">
        <v>74457</v>
      </c>
      <c r="K2844" t="s">
        <v>74458</v>
      </c>
      <c r="L2844" t="s">
        <v>74458</v>
      </c>
      <c r="M2844" s="1" t="s">
        <v>74459</v>
      </c>
      <c r="N2844" t="s">
        <v>74460</v>
      </c>
      <c r="O2844" t="s">
        <v>74461</v>
      </c>
      <c r="P2844" t="s">
        <v>74462</v>
      </c>
      <c r="Q2844" t="s">
        <v>74463</v>
      </c>
      <c r="R2844" t="s">
        <v>74464</v>
      </c>
    </row>
    <row r="2845" spans="1:18" x14ac:dyDescent="0.3">
      <c r="A2845" t="s">
        <v>74532</v>
      </c>
      <c r="B2845" t="s">
        <v>53040</v>
      </c>
      <c r="C2845" t="s">
        <v>71805</v>
      </c>
      <c r="D2845" t="s">
        <v>55600</v>
      </c>
      <c r="E2845" t="s">
        <v>56630</v>
      </c>
      <c r="F2845" s="2">
        <v>2541</v>
      </c>
      <c r="G2845" s="2">
        <v>2541</v>
      </c>
      <c r="H2845" s="1">
        <f t="shared" si="44"/>
        <v>1</v>
      </c>
      <c r="I2845" t="s">
        <v>74533</v>
      </c>
      <c r="J2845" t="s">
        <v>74534</v>
      </c>
      <c r="K2845" t="s">
        <v>74535</v>
      </c>
      <c r="L2845" t="s">
        <v>74536</v>
      </c>
      <c r="M2845" s="1" t="s">
        <v>74537</v>
      </c>
      <c r="N2845" t="s">
        <v>74538</v>
      </c>
      <c r="O2845" t="s">
        <v>74539</v>
      </c>
      <c r="P2845" t="s">
        <v>74540</v>
      </c>
      <c r="Q2845" t="s">
        <v>74541</v>
      </c>
      <c r="R2845" t="s">
        <v>74542</v>
      </c>
    </row>
    <row r="2846" spans="1:18" x14ac:dyDescent="0.3">
      <c r="A2846" t="s">
        <v>74543</v>
      </c>
      <c r="B2846" t="s">
        <v>17144</v>
      </c>
      <c r="C2846" t="s">
        <v>2921</v>
      </c>
      <c r="D2846" t="s">
        <v>50240</v>
      </c>
      <c r="E2846" t="s">
        <v>55671</v>
      </c>
      <c r="F2846" s="2">
        <v>1033</v>
      </c>
      <c r="G2846" s="2">
        <v>1033</v>
      </c>
      <c r="H2846" s="1">
        <f t="shared" si="44"/>
        <v>1</v>
      </c>
      <c r="I2846" t="s">
        <v>74544</v>
      </c>
      <c r="J2846" t="s">
        <v>74544</v>
      </c>
      <c r="K2846" t="s">
        <v>74545</v>
      </c>
      <c r="L2846" t="s">
        <v>74546</v>
      </c>
      <c r="M2846" s="1" t="s">
        <v>74547</v>
      </c>
      <c r="N2846" t="s">
        <v>42</v>
      </c>
      <c r="O2846" t="s">
        <v>74548</v>
      </c>
      <c r="P2846" t="s">
        <v>42</v>
      </c>
      <c r="Q2846" t="s">
        <v>74549</v>
      </c>
      <c r="R2846" t="s">
        <v>74550</v>
      </c>
    </row>
    <row r="2847" spans="1:18" x14ac:dyDescent="0.3">
      <c r="A2847" t="s">
        <v>74590</v>
      </c>
      <c r="B2847" t="s">
        <v>52779</v>
      </c>
      <c r="C2847" t="s">
        <v>62617</v>
      </c>
      <c r="D2847" t="s">
        <v>74591</v>
      </c>
      <c r="E2847" t="s">
        <v>74592</v>
      </c>
      <c r="F2847" s="2">
        <v>8132</v>
      </c>
      <c r="G2847" s="2">
        <v>8132</v>
      </c>
      <c r="H2847" s="1">
        <f t="shared" si="44"/>
        <v>1</v>
      </c>
      <c r="I2847" t="s">
        <v>74593</v>
      </c>
      <c r="J2847" t="s">
        <v>74594</v>
      </c>
      <c r="K2847" t="s">
        <v>8125</v>
      </c>
      <c r="L2847" t="s">
        <v>8125</v>
      </c>
      <c r="M2847" s="1" t="s">
        <v>74595</v>
      </c>
      <c r="N2847" t="s">
        <v>74596</v>
      </c>
      <c r="O2847" t="s">
        <v>74597</v>
      </c>
      <c r="P2847" t="s">
        <v>74598</v>
      </c>
      <c r="Q2847" t="s">
        <v>74599</v>
      </c>
      <c r="R2847" t="s">
        <v>74600</v>
      </c>
    </row>
    <row r="2848" spans="1:18" x14ac:dyDescent="0.3">
      <c r="A2848" t="s">
        <v>74601</v>
      </c>
      <c r="B2848" t="s">
        <v>22240</v>
      </c>
      <c r="C2848" t="s">
        <v>23703</v>
      </c>
      <c r="D2848" t="s">
        <v>64348</v>
      </c>
      <c r="E2848" t="s">
        <v>69431</v>
      </c>
      <c r="F2848" s="2">
        <v>2338</v>
      </c>
      <c r="G2848" s="2">
        <v>2338</v>
      </c>
      <c r="H2848" s="1">
        <f t="shared" si="44"/>
        <v>1</v>
      </c>
      <c r="I2848" t="s">
        <v>74602</v>
      </c>
      <c r="J2848" t="s">
        <v>74602</v>
      </c>
      <c r="K2848" t="s">
        <v>74603</v>
      </c>
      <c r="L2848" t="s">
        <v>74604</v>
      </c>
      <c r="M2848" s="1" t="s">
        <v>74605</v>
      </c>
      <c r="N2848" t="s">
        <v>74606</v>
      </c>
      <c r="O2848" t="s">
        <v>74607</v>
      </c>
      <c r="P2848" t="s">
        <v>74608</v>
      </c>
      <c r="Q2848" t="s">
        <v>74609</v>
      </c>
      <c r="R2848" t="s">
        <v>74610</v>
      </c>
    </row>
    <row r="2849" spans="1:18" x14ac:dyDescent="0.3">
      <c r="A2849" t="s">
        <v>74645</v>
      </c>
      <c r="B2849" t="s">
        <v>66404</v>
      </c>
      <c r="C2849" t="s">
        <v>63721</v>
      </c>
      <c r="D2849" t="s">
        <v>74646</v>
      </c>
      <c r="E2849" t="s">
        <v>74647</v>
      </c>
      <c r="F2849" s="2">
        <v>34735</v>
      </c>
      <c r="G2849" s="2">
        <v>34735</v>
      </c>
      <c r="H2849" s="1">
        <f t="shared" si="44"/>
        <v>1</v>
      </c>
      <c r="I2849" t="s">
        <v>74648</v>
      </c>
      <c r="J2849" t="s">
        <v>74649</v>
      </c>
      <c r="K2849" t="s">
        <v>74650</v>
      </c>
      <c r="L2849" t="s">
        <v>74650</v>
      </c>
      <c r="M2849" s="1" t="s">
        <v>74651</v>
      </c>
      <c r="N2849" t="s">
        <v>74652</v>
      </c>
      <c r="O2849" t="s">
        <v>74653</v>
      </c>
      <c r="P2849" t="s">
        <v>74654</v>
      </c>
      <c r="Q2849" t="s">
        <v>74655</v>
      </c>
      <c r="R2849" t="s">
        <v>74656</v>
      </c>
    </row>
    <row r="2850" spans="1:18" x14ac:dyDescent="0.3">
      <c r="A2850" t="s">
        <v>74657</v>
      </c>
      <c r="B2850" t="s">
        <v>4425</v>
      </c>
      <c r="C2850" t="s">
        <v>32093</v>
      </c>
      <c r="D2850" t="s">
        <v>74658</v>
      </c>
      <c r="E2850" t="s">
        <v>74659</v>
      </c>
      <c r="F2850" s="2">
        <v>5345</v>
      </c>
      <c r="G2850" s="2">
        <v>5345</v>
      </c>
      <c r="H2850" s="1">
        <f t="shared" si="44"/>
        <v>1</v>
      </c>
      <c r="I2850" t="s">
        <v>74660</v>
      </c>
      <c r="J2850" t="s">
        <v>74661</v>
      </c>
      <c r="K2850" t="s">
        <v>74662</v>
      </c>
      <c r="L2850" t="s">
        <v>74662</v>
      </c>
      <c r="M2850" s="1" t="s">
        <v>74663</v>
      </c>
      <c r="N2850" t="s">
        <v>74664</v>
      </c>
      <c r="O2850" t="s">
        <v>74665</v>
      </c>
      <c r="P2850" t="s">
        <v>74666</v>
      </c>
      <c r="Q2850" t="s">
        <v>74667</v>
      </c>
      <c r="R2850" t="s">
        <v>74668</v>
      </c>
    </row>
    <row r="2851" spans="1:18" x14ac:dyDescent="0.3">
      <c r="A2851" t="s">
        <v>74669</v>
      </c>
      <c r="B2851" t="s">
        <v>26368</v>
      </c>
      <c r="C2851" t="s">
        <v>53238</v>
      </c>
      <c r="D2851" t="s">
        <v>74670</v>
      </c>
      <c r="E2851" t="s">
        <v>74671</v>
      </c>
      <c r="F2851" s="2">
        <v>6362</v>
      </c>
      <c r="G2851" s="2">
        <v>6362</v>
      </c>
      <c r="H2851" s="1">
        <f t="shared" si="44"/>
        <v>1</v>
      </c>
      <c r="I2851" t="s">
        <v>74672</v>
      </c>
      <c r="J2851" t="s">
        <v>74673</v>
      </c>
      <c r="K2851" t="s">
        <v>74674</v>
      </c>
      <c r="L2851" t="s">
        <v>74675</v>
      </c>
      <c r="M2851" s="1" t="s">
        <v>74676</v>
      </c>
      <c r="N2851" t="s">
        <v>74677</v>
      </c>
      <c r="O2851" t="s">
        <v>74678</v>
      </c>
      <c r="P2851" t="s">
        <v>74679</v>
      </c>
      <c r="Q2851" t="s">
        <v>74680</v>
      </c>
      <c r="R2851" t="s">
        <v>74681</v>
      </c>
    </row>
    <row r="2852" spans="1:18" x14ac:dyDescent="0.3">
      <c r="A2852" t="s">
        <v>74693</v>
      </c>
      <c r="B2852" t="s">
        <v>61799</v>
      </c>
      <c r="C2852" t="s">
        <v>2920</v>
      </c>
      <c r="D2852" t="s">
        <v>74694</v>
      </c>
      <c r="E2852" t="s">
        <v>74695</v>
      </c>
      <c r="F2852" s="2">
        <v>4913</v>
      </c>
      <c r="G2852" s="2">
        <v>4913</v>
      </c>
      <c r="H2852" s="1">
        <f t="shared" si="44"/>
        <v>1</v>
      </c>
      <c r="I2852" t="s">
        <v>74696</v>
      </c>
      <c r="J2852" t="s">
        <v>74696</v>
      </c>
      <c r="K2852" t="s">
        <v>74697</v>
      </c>
      <c r="L2852" t="s">
        <v>74697</v>
      </c>
      <c r="M2852" s="1" t="s">
        <v>74698</v>
      </c>
      <c r="N2852" t="s">
        <v>74699</v>
      </c>
      <c r="O2852" t="s">
        <v>74700</v>
      </c>
      <c r="P2852" t="s">
        <v>74701</v>
      </c>
      <c r="Q2852" t="s">
        <v>74702</v>
      </c>
      <c r="R2852" t="s">
        <v>74703</v>
      </c>
    </row>
    <row r="2853" spans="1:18" x14ac:dyDescent="0.3">
      <c r="A2853" t="s">
        <v>74704</v>
      </c>
      <c r="B2853" t="s">
        <v>55926</v>
      </c>
      <c r="C2853" t="s">
        <v>47301</v>
      </c>
      <c r="D2853" t="s">
        <v>74705</v>
      </c>
      <c r="E2853" t="s">
        <v>74706</v>
      </c>
      <c r="F2853" s="2">
        <v>10220</v>
      </c>
      <c r="G2853" s="2">
        <v>10220</v>
      </c>
      <c r="H2853" s="1">
        <f t="shared" si="44"/>
        <v>1</v>
      </c>
      <c r="I2853" t="s">
        <v>74707</v>
      </c>
      <c r="J2853" t="s">
        <v>74708</v>
      </c>
      <c r="K2853" t="s">
        <v>41080</v>
      </c>
      <c r="L2853" t="s">
        <v>41080</v>
      </c>
      <c r="M2853" s="1" t="s">
        <v>74709</v>
      </c>
      <c r="N2853" t="s">
        <v>42</v>
      </c>
      <c r="O2853" t="s">
        <v>74710</v>
      </c>
      <c r="P2853" t="s">
        <v>42</v>
      </c>
      <c r="Q2853" t="s">
        <v>74711</v>
      </c>
      <c r="R2853" t="s">
        <v>74712</v>
      </c>
    </row>
    <row r="2854" spans="1:18" x14ac:dyDescent="0.3">
      <c r="A2854" t="s">
        <v>74744</v>
      </c>
      <c r="B2854" t="s">
        <v>52871</v>
      </c>
      <c r="C2854" t="s">
        <v>35917</v>
      </c>
      <c r="D2854" t="s">
        <v>51019</v>
      </c>
      <c r="E2854" t="s">
        <v>74745</v>
      </c>
      <c r="F2854" s="2">
        <v>2910</v>
      </c>
      <c r="G2854" s="2">
        <v>2910</v>
      </c>
      <c r="H2854" s="1">
        <f t="shared" si="44"/>
        <v>1</v>
      </c>
      <c r="I2854" t="s">
        <v>74746</v>
      </c>
      <c r="J2854" t="s">
        <v>74746</v>
      </c>
      <c r="K2854" t="s">
        <v>74747</v>
      </c>
      <c r="L2854" t="s">
        <v>74748</v>
      </c>
      <c r="M2854" s="1" t="s">
        <v>74749</v>
      </c>
      <c r="N2854" t="s">
        <v>74750</v>
      </c>
      <c r="O2854" t="s">
        <v>74751</v>
      </c>
      <c r="P2854" t="s">
        <v>74752</v>
      </c>
      <c r="Q2854" t="s">
        <v>49200</v>
      </c>
      <c r="R2854" t="s">
        <v>74753</v>
      </c>
    </row>
    <row r="2855" spans="1:18" x14ac:dyDescent="0.3">
      <c r="A2855" t="s">
        <v>74754</v>
      </c>
      <c r="B2855" t="s">
        <v>33039</v>
      </c>
      <c r="C2855" t="s">
        <v>34532</v>
      </c>
      <c r="D2855" t="s">
        <v>74755</v>
      </c>
      <c r="E2855" t="s">
        <v>66021</v>
      </c>
      <c r="F2855" s="2">
        <v>6711</v>
      </c>
      <c r="G2855" s="2">
        <v>6711</v>
      </c>
      <c r="H2855" s="1">
        <f t="shared" si="44"/>
        <v>1</v>
      </c>
      <c r="I2855" t="s">
        <v>74756</v>
      </c>
      <c r="J2855" t="s">
        <v>74756</v>
      </c>
      <c r="K2855" t="s">
        <v>74757</v>
      </c>
      <c r="L2855" t="s">
        <v>74757</v>
      </c>
      <c r="M2855" s="1" t="s">
        <v>74758</v>
      </c>
      <c r="N2855" t="s">
        <v>74759</v>
      </c>
      <c r="O2855" t="s">
        <v>74760</v>
      </c>
      <c r="P2855" t="s">
        <v>74761</v>
      </c>
      <c r="Q2855" t="s">
        <v>74762</v>
      </c>
      <c r="R2855" t="s">
        <v>74763</v>
      </c>
    </row>
    <row r="2856" spans="1:18" x14ac:dyDescent="0.3">
      <c r="A2856" t="s">
        <v>74818</v>
      </c>
      <c r="B2856" t="s">
        <v>10428</v>
      </c>
      <c r="C2856" t="s">
        <v>63068</v>
      </c>
      <c r="D2856" t="s">
        <v>74819</v>
      </c>
      <c r="E2856" t="s">
        <v>74820</v>
      </c>
      <c r="F2856" s="2">
        <v>4743</v>
      </c>
      <c r="G2856" s="2">
        <v>4743</v>
      </c>
      <c r="H2856" s="1">
        <f t="shared" si="44"/>
        <v>1</v>
      </c>
      <c r="I2856" t="s">
        <v>74822</v>
      </c>
      <c r="J2856" t="s">
        <v>74822</v>
      </c>
      <c r="K2856" t="s">
        <v>74823</v>
      </c>
      <c r="L2856" t="s">
        <v>74823</v>
      </c>
      <c r="M2856" s="1" t="s">
        <v>74824</v>
      </c>
      <c r="N2856" t="s">
        <v>74825</v>
      </c>
      <c r="O2856" t="s">
        <v>74826</v>
      </c>
      <c r="P2856" t="s">
        <v>74827</v>
      </c>
      <c r="Q2856" t="s">
        <v>74828</v>
      </c>
      <c r="R2856" t="s">
        <v>46778</v>
      </c>
    </row>
    <row r="2857" spans="1:18" x14ac:dyDescent="0.3">
      <c r="A2857" t="s">
        <v>74829</v>
      </c>
      <c r="B2857" t="s">
        <v>26688</v>
      </c>
      <c r="C2857" t="s">
        <v>52086</v>
      </c>
      <c r="D2857" t="s">
        <v>74830</v>
      </c>
      <c r="E2857" t="s">
        <v>74831</v>
      </c>
      <c r="F2857" s="2">
        <v>24521</v>
      </c>
      <c r="G2857" s="2">
        <v>24521</v>
      </c>
      <c r="H2857" s="1">
        <f t="shared" si="44"/>
        <v>1</v>
      </c>
      <c r="I2857" t="s">
        <v>74832</v>
      </c>
      <c r="J2857" t="s">
        <v>74833</v>
      </c>
      <c r="K2857" t="s">
        <v>28655</v>
      </c>
      <c r="L2857" t="s">
        <v>28655</v>
      </c>
      <c r="M2857" s="1" t="s">
        <v>74834</v>
      </c>
      <c r="N2857" t="s">
        <v>74835</v>
      </c>
      <c r="O2857" t="s">
        <v>74836</v>
      </c>
      <c r="P2857" t="s">
        <v>74837</v>
      </c>
      <c r="Q2857" t="s">
        <v>74838</v>
      </c>
      <c r="R2857" t="s">
        <v>74839</v>
      </c>
    </row>
    <row r="2858" spans="1:18" x14ac:dyDescent="0.3">
      <c r="A2858" t="s">
        <v>74840</v>
      </c>
      <c r="B2858" t="s">
        <v>2026</v>
      </c>
      <c r="C2858" t="s">
        <v>21500</v>
      </c>
      <c r="D2858" t="s">
        <v>74841</v>
      </c>
      <c r="E2858" t="s">
        <v>74842</v>
      </c>
      <c r="F2858" s="2">
        <v>4945</v>
      </c>
      <c r="G2858" s="2">
        <v>4945</v>
      </c>
      <c r="H2858" s="1">
        <f t="shared" si="44"/>
        <v>1</v>
      </c>
      <c r="I2858" t="s">
        <v>74843</v>
      </c>
      <c r="J2858" t="s">
        <v>74844</v>
      </c>
      <c r="K2858" t="s">
        <v>74845</v>
      </c>
      <c r="L2858" t="s">
        <v>74845</v>
      </c>
      <c r="M2858" s="1" t="s">
        <v>74846</v>
      </c>
      <c r="N2858" t="s">
        <v>69086</v>
      </c>
      <c r="O2858" t="s">
        <v>74847</v>
      </c>
      <c r="P2858" t="s">
        <v>74848</v>
      </c>
      <c r="Q2858" t="s">
        <v>74849</v>
      </c>
      <c r="R2858" t="s">
        <v>74850</v>
      </c>
    </row>
    <row r="2859" spans="1:18" x14ac:dyDescent="0.3">
      <c r="A2859" t="s">
        <v>74851</v>
      </c>
      <c r="B2859" t="s">
        <v>21560</v>
      </c>
      <c r="C2859" t="s">
        <v>21560</v>
      </c>
      <c r="D2859" t="s">
        <v>42834</v>
      </c>
      <c r="E2859" t="s">
        <v>64163</v>
      </c>
      <c r="F2859" s="2">
        <v>2306</v>
      </c>
      <c r="G2859" s="2">
        <v>2306</v>
      </c>
      <c r="H2859" s="1">
        <f t="shared" si="44"/>
        <v>1</v>
      </c>
      <c r="I2859" t="s">
        <v>74852</v>
      </c>
      <c r="J2859" t="s">
        <v>74853</v>
      </c>
      <c r="K2859" t="s">
        <v>42467</v>
      </c>
      <c r="L2859" t="s">
        <v>74854</v>
      </c>
      <c r="M2859" s="1" t="s">
        <v>42</v>
      </c>
      <c r="N2859" t="s">
        <v>42</v>
      </c>
      <c r="O2859" t="s">
        <v>74855</v>
      </c>
      <c r="P2859" t="s">
        <v>42</v>
      </c>
      <c r="Q2859" t="s">
        <v>31536</v>
      </c>
      <c r="R2859" t="s">
        <v>74856</v>
      </c>
    </row>
    <row r="2860" spans="1:18" x14ac:dyDescent="0.3">
      <c r="A2860" t="s">
        <v>74868</v>
      </c>
      <c r="B2860" t="s">
        <v>74869</v>
      </c>
      <c r="C2860" t="s">
        <v>8324</v>
      </c>
      <c r="D2860" t="s">
        <v>36793</v>
      </c>
      <c r="E2860" t="s">
        <v>74870</v>
      </c>
      <c r="F2860" s="2">
        <v>6378</v>
      </c>
      <c r="G2860" s="2">
        <v>6378</v>
      </c>
      <c r="H2860" s="1">
        <f t="shared" si="44"/>
        <v>1</v>
      </c>
      <c r="I2860" t="s">
        <v>74871</v>
      </c>
      <c r="J2860" t="s">
        <v>74872</v>
      </c>
      <c r="K2860" t="s">
        <v>74873</v>
      </c>
      <c r="L2860" t="s">
        <v>74873</v>
      </c>
      <c r="M2860" s="1" t="s">
        <v>74874</v>
      </c>
      <c r="N2860" t="s">
        <v>74875</v>
      </c>
      <c r="O2860" t="s">
        <v>74876</v>
      </c>
      <c r="P2860" t="s">
        <v>74877</v>
      </c>
      <c r="Q2860" t="s">
        <v>74878</v>
      </c>
      <c r="R2860" t="s">
        <v>74879</v>
      </c>
    </row>
    <row r="2861" spans="1:18" x14ac:dyDescent="0.3">
      <c r="A2861" t="s">
        <v>74880</v>
      </c>
      <c r="B2861" t="s">
        <v>50630</v>
      </c>
      <c r="C2861" t="s">
        <v>64080</v>
      </c>
      <c r="D2861" t="s">
        <v>53540</v>
      </c>
      <c r="E2861" t="s">
        <v>74881</v>
      </c>
      <c r="F2861" s="2">
        <v>2331</v>
      </c>
      <c r="G2861" s="2">
        <v>2331</v>
      </c>
      <c r="H2861" s="1">
        <f t="shared" si="44"/>
        <v>1</v>
      </c>
      <c r="I2861" t="s">
        <v>74882</v>
      </c>
      <c r="J2861" t="s">
        <v>74883</v>
      </c>
      <c r="K2861" t="s">
        <v>23458</v>
      </c>
      <c r="L2861" t="s">
        <v>23458</v>
      </c>
      <c r="M2861" s="1" t="s">
        <v>74884</v>
      </c>
      <c r="N2861" t="s">
        <v>42</v>
      </c>
      <c r="O2861" t="s">
        <v>74885</v>
      </c>
      <c r="P2861" t="s">
        <v>74886</v>
      </c>
      <c r="Q2861" t="s">
        <v>74887</v>
      </c>
      <c r="R2861" t="s">
        <v>74888</v>
      </c>
    </row>
    <row r="2862" spans="1:18" x14ac:dyDescent="0.3">
      <c r="A2862" t="s">
        <v>74900</v>
      </c>
      <c r="B2862" t="s">
        <v>22298</v>
      </c>
      <c r="C2862" t="s">
        <v>25840</v>
      </c>
      <c r="D2862" t="s">
        <v>74901</v>
      </c>
      <c r="E2862" t="s">
        <v>74902</v>
      </c>
      <c r="F2862" s="2">
        <v>3514</v>
      </c>
      <c r="G2862" s="2">
        <v>3514</v>
      </c>
      <c r="H2862" s="1">
        <f t="shared" si="44"/>
        <v>1</v>
      </c>
      <c r="I2862" t="s">
        <v>74904</v>
      </c>
      <c r="J2862" t="s">
        <v>74904</v>
      </c>
      <c r="K2862" t="s">
        <v>74905</v>
      </c>
      <c r="L2862" t="s">
        <v>74906</v>
      </c>
      <c r="M2862" s="1" t="s">
        <v>74907</v>
      </c>
      <c r="N2862" t="s">
        <v>74908</v>
      </c>
      <c r="O2862" t="s">
        <v>74909</v>
      </c>
      <c r="P2862" t="s">
        <v>74910</v>
      </c>
      <c r="Q2862" t="s">
        <v>74911</v>
      </c>
      <c r="R2862" t="s">
        <v>74912</v>
      </c>
    </row>
    <row r="2863" spans="1:18" x14ac:dyDescent="0.3">
      <c r="A2863" t="s">
        <v>74938</v>
      </c>
      <c r="B2863" t="s">
        <v>21786</v>
      </c>
      <c r="C2863" t="s">
        <v>21854</v>
      </c>
      <c r="D2863" t="s">
        <v>48876</v>
      </c>
      <c r="E2863" t="s">
        <v>16957</v>
      </c>
      <c r="F2863" s="2">
        <v>1732</v>
      </c>
      <c r="G2863" s="2">
        <v>1732</v>
      </c>
      <c r="H2863" s="1">
        <f t="shared" si="44"/>
        <v>1</v>
      </c>
      <c r="I2863" t="s">
        <v>74939</v>
      </c>
      <c r="J2863" t="s">
        <v>74939</v>
      </c>
      <c r="K2863" t="s">
        <v>74940</v>
      </c>
      <c r="L2863" t="s">
        <v>74941</v>
      </c>
      <c r="M2863" s="1" t="s">
        <v>74942</v>
      </c>
      <c r="N2863" t="s">
        <v>42</v>
      </c>
      <c r="O2863" t="s">
        <v>74943</v>
      </c>
      <c r="P2863" t="s">
        <v>42</v>
      </c>
      <c r="Q2863" t="s">
        <v>74944</v>
      </c>
      <c r="R2863" t="s">
        <v>74945</v>
      </c>
    </row>
    <row r="2864" spans="1:18" x14ac:dyDescent="0.3">
      <c r="A2864" t="s">
        <v>74946</v>
      </c>
      <c r="B2864" t="s">
        <v>25926</v>
      </c>
      <c r="C2864" t="s">
        <v>27288</v>
      </c>
      <c r="D2864" t="s">
        <v>57314</v>
      </c>
      <c r="E2864" t="s">
        <v>61768</v>
      </c>
      <c r="F2864" s="2">
        <v>2994</v>
      </c>
      <c r="G2864" s="2">
        <v>2994</v>
      </c>
      <c r="H2864" s="1">
        <f t="shared" si="44"/>
        <v>1</v>
      </c>
      <c r="I2864" t="s">
        <v>74947</v>
      </c>
      <c r="J2864" t="s">
        <v>74948</v>
      </c>
      <c r="K2864" t="s">
        <v>74949</v>
      </c>
      <c r="L2864" t="s">
        <v>74949</v>
      </c>
      <c r="M2864" s="1" t="s">
        <v>74950</v>
      </c>
      <c r="N2864" t="s">
        <v>74951</v>
      </c>
      <c r="O2864" t="s">
        <v>74952</v>
      </c>
      <c r="P2864" t="s">
        <v>74953</v>
      </c>
      <c r="Q2864" t="s">
        <v>57899</v>
      </c>
      <c r="R2864" t="s">
        <v>74954</v>
      </c>
    </row>
    <row r="2865" spans="1:18" x14ac:dyDescent="0.3">
      <c r="A2865" t="s">
        <v>74955</v>
      </c>
      <c r="B2865" t="s">
        <v>35257</v>
      </c>
      <c r="C2865" t="s">
        <v>3058</v>
      </c>
      <c r="D2865" t="s">
        <v>74956</v>
      </c>
      <c r="E2865" t="s">
        <v>51471</v>
      </c>
      <c r="F2865" s="2">
        <v>5798</v>
      </c>
      <c r="G2865" s="2">
        <v>5798</v>
      </c>
      <c r="H2865" s="1">
        <f t="shared" si="44"/>
        <v>1</v>
      </c>
      <c r="I2865" t="s">
        <v>74957</v>
      </c>
      <c r="J2865" t="s">
        <v>74958</v>
      </c>
      <c r="K2865" t="s">
        <v>74959</v>
      </c>
      <c r="L2865" t="s">
        <v>74959</v>
      </c>
      <c r="M2865" s="1" t="s">
        <v>74960</v>
      </c>
      <c r="N2865" t="s">
        <v>74961</v>
      </c>
      <c r="O2865" t="s">
        <v>74962</v>
      </c>
      <c r="P2865" t="s">
        <v>74963</v>
      </c>
      <c r="Q2865" t="s">
        <v>74964</v>
      </c>
      <c r="R2865" t="s">
        <v>74965</v>
      </c>
    </row>
    <row r="2866" spans="1:18" x14ac:dyDescent="0.3">
      <c r="A2866" t="s">
        <v>74966</v>
      </c>
      <c r="B2866" t="s">
        <v>55447</v>
      </c>
      <c r="C2866" t="s">
        <v>53901</v>
      </c>
      <c r="D2866" t="s">
        <v>74967</v>
      </c>
      <c r="E2866" t="s">
        <v>71222</v>
      </c>
      <c r="F2866" s="2">
        <v>7385</v>
      </c>
      <c r="G2866" s="2">
        <v>7385</v>
      </c>
      <c r="H2866" s="1">
        <f t="shared" si="44"/>
        <v>1</v>
      </c>
      <c r="I2866" t="s">
        <v>74968</v>
      </c>
      <c r="J2866" t="s">
        <v>74968</v>
      </c>
      <c r="K2866" t="s">
        <v>74969</v>
      </c>
      <c r="L2866" t="s">
        <v>74969</v>
      </c>
      <c r="M2866" s="1" t="s">
        <v>74970</v>
      </c>
      <c r="N2866" t="s">
        <v>74971</v>
      </c>
      <c r="O2866" t="s">
        <v>74972</v>
      </c>
      <c r="P2866" t="s">
        <v>74973</v>
      </c>
      <c r="Q2866" t="s">
        <v>74974</v>
      </c>
      <c r="R2866" t="s">
        <v>74975</v>
      </c>
    </row>
    <row r="2867" spans="1:18" x14ac:dyDescent="0.3">
      <c r="A2867" t="s">
        <v>74976</v>
      </c>
      <c r="B2867" t="s">
        <v>5627</v>
      </c>
      <c r="C2867" t="s">
        <v>67674</v>
      </c>
      <c r="D2867" t="s">
        <v>74977</v>
      </c>
      <c r="E2867" t="s">
        <v>74978</v>
      </c>
      <c r="F2867" s="2">
        <v>27950</v>
      </c>
      <c r="G2867" s="2">
        <v>27950</v>
      </c>
      <c r="H2867" s="1">
        <f t="shared" si="44"/>
        <v>1</v>
      </c>
      <c r="I2867" t="s">
        <v>74979</v>
      </c>
      <c r="J2867" t="s">
        <v>74980</v>
      </c>
      <c r="K2867" t="s">
        <v>31534</v>
      </c>
      <c r="L2867" t="s">
        <v>31534</v>
      </c>
      <c r="M2867" s="1" t="s">
        <v>74981</v>
      </c>
      <c r="N2867" t="s">
        <v>74982</v>
      </c>
      <c r="O2867" t="s">
        <v>74983</v>
      </c>
      <c r="P2867" t="s">
        <v>74984</v>
      </c>
      <c r="Q2867" t="s">
        <v>74985</v>
      </c>
      <c r="R2867" t="s">
        <v>74986</v>
      </c>
    </row>
    <row r="2868" spans="1:18" x14ac:dyDescent="0.3">
      <c r="A2868" t="s">
        <v>74996</v>
      </c>
      <c r="B2868" t="s">
        <v>30944</v>
      </c>
      <c r="C2868" t="s">
        <v>31058</v>
      </c>
      <c r="D2868" t="s">
        <v>74997</v>
      </c>
      <c r="E2868" t="s">
        <v>74998</v>
      </c>
      <c r="F2868" s="2">
        <v>8072</v>
      </c>
      <c r="G2868" s="2">
        <v>8072</v>
      </c>
      <c r="H2868" s="1">
        <f t="shared" si="44"/>
        <v>1</v>
      </c>
      <c r="I2868" t="s">
        <v>74999</v>
      </c>
      <c r="J2868" t="s">
        <v>75000</v>
      </c>
      <c r="K2868" t="s">
        <v>75001</v>
      </c>
      <c r="L2868" t="s">
        <v>75002</v>
      </c>
      <c r="M2868" s="1" t="s">
        <v>75003</v>
      </c>
      <c r="N2868" t="s">
        <v>75004</v>
      </c>
      <c r="O2868" t="s">
        <v>75005</v>
      </c>
      <c r="P2868" t="s">
        <v>75006</v>
      </c>
      <c r="Q2868" t="s">
        <v>75007</v>
      </c>
      <c r="R2868" t="s">
        <v>75008</v>
      </c>
    </row>
    <row r="2869" spans="1:18" x14ac:dyDescent="0.3">
      <c r="A2869" t="s">
        <v>75021</v>
      </c>
      <c r="B2869" t="s">
        <v>21315</v>
      </c>
      <c r="C2869" t="s">
        <v>21315</v>
      </c>
      <c r="D2869" t="s">
        <v>24815</v>
      </c>
      <c r="E2869" t="s">
        <v>61900</v>
      </c>
      <c r="F2869" s="2">
        <v>1256</v>
      </c>
      <c r="G2869" s="2">
        <v>1256</v>
      </c>
      <c r="H2869" s="1">
        <f t="shared" si="44"/>
        <v>1</v>
      </c>
      <c r="I2869" t="s">
        <v>75022</v>
      </c>
      <c r="J2869" t="s">
        <v>75023</v>
      </c>
      <c r="K2869" t="s">
        <v>75024</v>
      </c>
      <c r="L2869" t="s">
        <v>75025</v>
      </c>
      <c r="M2869" s="1" t="s">
        <v>42</v>
      </c>
      <c r="N2869" t="s">
        <v>42</v>
      </c>
      <c r="O2869" t="s">
        <v>75026</v>
      </c>
      <c r="P2869" t="s">
        <v>42</v>
      </c>
      <c r="Q2869" t="s">
        <v>31536</v>
      </c>
      <c r="R2869" t="s">
        <v>75027</v>
      </c>
    </row>
    <row r="2870" spans="1:18" x14ac:dyDescent="0.3">
      <c r="A2870" t="s">
        <v>75040</v>
      </c>
      <c r="B2870" t="s">
        <v>52932</v>
      </c>
      <c r="C2870" t="s">
        <v>22799</v>
      </c>
      <c r="D2870" t="s">
        <v>75041</v>
      </c>
      <c r="E2870" t="s">
        <v>75042</v>
      </c>
      <c r="F2870" s="2">
        <v>7879</v>
      </c>
      <c r="G2870" s="2">
        <v>7879</v>
      </c>
      <c r="H2870" s="1">
        <f t="shared" si="44"/>
        <v>1</v>
      </c>
      <c r="I2870" t="s">
        <v>75044</v>
      </c>
      <c r="J2870" t="s">
        <v>75044</v>
      </c>
      <c r="K2870" t="s">
        <v>75045</v>
      </c>
      <c r="L2870" t="s">
        <v>75045</v>
      </c>
      <c r="M2870" s="1" t="s">
        <v>75046</v>
      </c>
      <c r="N2870" t="s">
        <v>75047</v>
      </c>
      <c r="O2870" t="s">
        <v>75048</v>
      </c>
      <c r="P2870" t="s">
        <v>75049</v>
      </c>
      <c r="Q2870" t="s">
        <v>75050</v>
      </c>
      <c r="R2870" t="s">
        <v>75051</v>
      </c>
    </row>
    <row r="2871" spans="1:18" x14ac:dyDescent="0.3">
      <c r="A2871" t="s">
        <v>75052</v>
      </c>
      <c r="B2871" t="s">
        <v>75053</v>
      </c>
      <c r="C2871" t="s">
        <v>48307</v>
      </c>
      <c r="D2871" t="s">
        <v>75054</v>
      </c>
      <c r="E2871" t="s">
        <v>75055</v>
      </c>
      <c r="F2871" s="2">
        <v>29373</v>
      </c>
      <c r="G2871" s="2">
        <v>29373</v>
      </c>
      <c r="H2871" s="1">
        <f t="shared" si="44"/>
        <v>1</v>
      </c>
      <c r="I2871" t="s">
        <v>75056</v>
      </c>
      <c r="J2871" t="s">
        <v>75057</v>
      </c>
      <c r="K2871" t="s">
        <v>70724</v>
      </c>
      <c r="L2871" t="s">
        <v>70724</v>
      </c>
      <c r="M2871" s="1" t="s">
        <v>75058</v>
      </c>
      <c r="N2871" t="s">
        <v>75059</v>
      </c>
      <c r="O2871" t="s">
        <v>75060</v>
      </c>
      <c r="P2871" t="s">
        <v>75061</v>
      </c>
      <c r="Q2871" t="s">
        <v>75062</v>
      </c>
      <c r="R2871" t="s">
        <v>75063</v>
      </c>
    </row>
    <row r="2872" spans="1:18" x14ac:dyDescent="0.3">
      <c r="A2872" t="s">
        <v>75064</v>
      </c>
      <c r="B2872" t="s">
        <v>31584</v>
      </c>
      <c r="C2872" t="s">
        <v>51872</v>
      </c>
      <c r="D2872" t="s">
        <v>75065</v>
      </c>
      <c r="E2872" t="s">
        <v>75066</v>
      </c>
      <c r="F2872" s="2">
        <v>12941</v>
      </c>
      <c r="G2872" s="2">
        <v>12941</v>
      </c>
      <c r="H2872" s="1">
        <f t="shared" si="44"/>
        <v>1</v>
      </c>
      <c r="I2872" t="s">
        <v>75067</v>
      </c>
      <c r="J2872" t="s">
        <v>75067</v>
      </c>
      <c r="K2872" t="s">
        <v>75068</v>
      </c>
      <c r="L2872" t="s">
        <v>75068</v>
      </c>
      <c r="M2872" s="1" t="s">
        <v>75069</v>
      </c>
      <c r="N2872" t="s">
        <v>75070</v>
      </c>
      <c r="O2872" t="s">
        <v>75071</v>
      </c>
      <c r="P2872" t="s">
        <v>75072</v>
      </c>
      <c r="Q2872" t="s">
        <v>75073</v>
      </c>
      <c r="R2872" t="s">
        <v>75074</v>
      </c>
    </row>
    <row r="2873" spans="1:18" x14ac:dyDescent="0.3">
      <c r="A2873" t="s">
        <v>75086</v>
      </c>
      <c r="B2873" t="s">
        <v>75087</v>
      </c>
      <c r="C2873" t="s">
        <v>60419</v>
      </c>
      <c r="D2873" t="s">
        <v>75088</v>
      </c>
      <c r="E2873" t="s">
        <v>75089</v>
      </c>
      <c r="F2873" s="2">
        <v>40421</v>
      </c>
      <c r="G2873" s="2">
        <v>40421</v>
      </c>
      <c r="H2873" s="1">
        <f t="shared" si="44"/>
        <v>1</v>
      </c>
      <c r="I2873" t="s">
        <v>75090</v>
      </c>
      <c r="J2873" t="s">
        <v>75090</v>
      </c>
      <c r="K2873" t="s">
        <v>8379</v>
      </c>
      <c r="L2873" t="s">
        <v>8379</v>
      </c>
      <c r="M2873" s="1" t="s">
        <v>75091</v>
      </c>
      <c r="N2873" t="s">
        <v>75092</v>
      </c>
      <c r="O2873" t="s">
        <v>75093</v>
      </c>
      <c r="P2873" t="s">
        <v>75094</v>
      </c>
      <c r="Q2873" t="s">
        <v>75095</v>
      </c>
      <c r="R2873" t="s">
        <v>75096</v>
      </c>
    </row>
    <row r="2874" spans="1:18" x14ac:dyDescent="0.3">
      <c r="A2874" t="s">
        <v>75121</v>
      </c>
      <c r="B2874" t="s">
        <v>75122</v>
      </c>
      <c r="C2874" t="s">
        <v>75122</v>
      </c>
      <c r="D2874" t="s">
        <v>75123</v>
      </c>
      <c r="E2874" t="s">
        <v>75124</v>
      </c>
      <c r="F2874" s="2">
        <v>11334</v>
      </c>
      <c r="G2874" s="2">
        <v>11334</v>
      </c>
      <c r="H2874" s="1">
        <f t="shared" si="44"/>
        <v>1</v>
      </c>
      <c r="I2874" t="s">
        <v>75125</v>
      </c>
      <c r="J2874" t="s">
        <v>75126</v>
      </c>
      <c r="K2874" t="s">
        <v>22139</v>
      </c>
      <c r="L2874" t="s">
        <v>22139</v>
      </c>
      <c r="M2874" s="1" t="s">
        <v>42</v>
      </c>
      <c r="N2874" t="s">
        <v>42</v>
      </c>
      <c r="O2874" t="s">
        <v>75127</v>
      </c>
      <c r="P2874" t="s">
        <v>75128</v>
      </c>
      <c r="Q2874" t="s">
        <v>31536</v>
      </c>
      <c r="R2874" t="s">
        <v>75129</v>
      </c>
    </row>
    <row r="2875" spans="1:18" x14ac:dyDescent="0.3">
      <c r="A2875" t="s">
        <v>75130</v>
      </c>
      <c r="B2875" t="s">
        <v>26948</v>
      </c>
      <c r="C2875" t="s">
        <v>52932</v>
      </c>
      <c r="D2875" t="s">
        <v>41331</v>
      </c>
      <c r="E2875" t="s">
        <v>75131</v>
      </c>
      <c r="F2875" s="2">
        <v>3461</v>
      </c>
      <c r="G2875" s="2">
        <v>3461</v>
      </c>
      <c r="H2875" s="1">
        <f t="shared" si="44"/>
        <v>1</v>
      </c>
      <c r="I2875" t="s">
        <v>75132</v>
      </c>
      <c r="J2875" t="s">
        <v>75133</v>
      </c>
      <c r="K2875" t="s">
        <v>75134</v>
      </c>
      <c r="L2875" t="s">
        <v>75135</v>
      </c>
      <c r="M2875" s="1" t="s">
        <v>75136</v>
      </c>
      <c r="N2875" t="s">
        <v>75137</v>
      </c>
      <c r="O2875" t="s">
        <v>75138</v>
      </c>
      <c r="P2875" t="s">
        <v>75139</v>
      </c>
      <c r="Q2875" t="s">
        <v>75140</v>
      </c>
      <c r="R2875" t="s">
        <v>75141</v>
      </c>
    </row>
    <row r="2876" spans="1:18" x14ac:dyDescent="0.3">
      <c r="A2876" t="s">
        <v>75153</v>
      </c>
      <c r="B2876" t="s">
        <v>59659</v>
      </c>
      <c r="C2876" t="s">
        <v>18121</v>
      </c>
      <c r="D2876" t="s">
        <v>75154</v>
      </c>
      <c r="E2876" t="s">
        <v>75155</v>
      </c>
      <c r="F2876" s="2">
        <v>3686</v>
      </c>
      <c r="G2876" s="2">
        <v>3686</v>
      </c>
      <c r="H2876" s="1">
        <f t="shared" si="44"/>
        <v>1</v>
      </c>
      <c r="I2876" t="s">
        <v>75157</v>
      </c>
      <c r="J2876" t="s">
        <v>75157</v>
      </c>
      <c r="K2876" t="s">
        <v>75158</v>
      </c>
      <c r="L2876" t="s">
        <v>65466</v>
      </c>
      <c r="M2876" s="1" t="s">
        <v>75159</v>
      </c>
      <c r="N2876" t="s">
        <v>75160</v>
      </c>
      <c r="O2876" t="s">
        <v>75161</v>
      </c>
      <c r="P2876" t="s">
        <v>75162</v>
      </c>
      <c r="Q2876" t="s">
        <v>75163</v>
      </c>
      <c r="R2876" t="s">
        <v>75164</v>
      </c>
    </row>
    <row r="2877" spans="1:18" x14ac:dyDescent="0.3">
      <c r="A2877" t="s">
        <v>75189</v>
      </c>
      <c r="B2877" t="s">
        <v>51872</v>
      </c>
      <c r="C2877" t="s">
        <v>21229</v>
      </c>
      <c r="D2877" t="s">
        <v>75190</v>
      </c>
      <c r="E2877" t="s">
        <v>75191</v>
      </c>
      <c r="F2877" s="2">
        <v>22088</v>
      </c>
      <c r="G2877" s="2">
        <v>22088</v>
      </c>
      <c r="H2877" s="1">
        <f t="shared" si="44"/>
        <v>1</v>
      </c>
      <c r="I2877" t="s">
        <v>75192</v>
      </c>
      <c r="J2877" t="s">
        <v>75192</v>
      </c>
      <c r="K2877" t="s">
        <v>75193</v>
      </c>
      <c r="L2877" t="s">
        <v>75193</v>
      </c>
      <c r="M2877" s="1" t="s">
        <v>75194</v>
      </c>
      <c r="N2877" t="s">
        <v>75195</v>
      </c>
      <c r="O2877" t="s">
        <v>75196</v>
      </c>
      <c r="P2877" t="s">
        <v>75197</v>
      </c>
      <c r="Q2877" t="s">
        <v>75198</v>
      </c>
      <c r="R2877" t="s">
        <v>75199</v>
      </c>
    </row>
    <row r="2878" spans="1:18" x14ac:dyDescent="0.3">
      <c r="A2878" t="s">
        <v>75200</v>
      </c>
      <c r="B2878" t="s">
        <v>49329</v>
      </c>
      <c r="C2878" t="s">
        <v>42918</v>
      </c>
      <c r="D2878" t="s">
        <v>75201</v>
      </c>
      <c r="E2878" t="s">
        <v>69300</v>
      </c>
      <c r="F2878" s="2">
        <v>8301</v>
      </c>
      <c r="G2878" s="2">
        <v>8301</v>
      </c>
      <c r="H2878" s="1">
        <f t="shared" si="44"/>
        <v>1</v>
      </c>
      <c r="I2878" t="s">
        <v>75202</v>
      </c>
      <c r="J2878" t="s">
        <v>75202</v>
      </c>
      <c r="K2878" t="s">
        <v>75203</v>
      </c>
      <c r="L2878" t="s">
        <v>75203</v>
      </c>
      <c r="M2878" s="1" t="s">
        <v>75204</v>
      </c>
      <c r="N2878" t="s">
        <v>74405</v>
      </c>
      <c r="O2878" t="s">
        <v>75205</v>
      </c>
      <c r="P2878" t="s">
        <v>75206</v>
      </c>
      <c r="Q2878" t="s">
        <v>75207</v>
      </c>
      <c r="R2878" t="s">
        <v>75208</v>
      </c>
    </row>
    <row r="2879" spans="1:18" x14ac:dyDescent="0.3">
      <c r="A2879" t="s">
        <v>75209</v>
      </c>
      <c r="B2879" t="s">
        <v>28174</v>
      </c>
      <c r="C2879" t="s">
        <v>25598</v>
      </c>
      <c r="D2879" t="s">
        <v>58212</v>
      </c>
      <c r="E2879" t="s">
        <v>50484</v>
      </c>
      <c r="F2879" s="2">
        <v>2169</v>
      </c>
      <c r="G2879" s="2">
        <v>2169</v>
      </c>
      <c r="H2879" s="1">
        <f t="shared" si="44"/>
        <v>1</v>
      </c>
      <c r="I2879" t="s">
        <v>75210</v>
      </c>
      <c r="J2879" t="s">
        <v>75210</v>
      </c>
      <c r="K2879" t="s">
        <v>75211</v>
      </c>
      <c r="L2879" t="s">
        <v>58725</v>
      </c>
      <c r="M2879" s="1" t="s">
        <v>75212</v>
      </c>
      <c r="N2879" t="s">
        <v>42</v>
      </c>
      <c r="O2879" t="s">
        <v>75213</v>
      </c>
      <c r="P2879" t="s">
        <v>42</v>
      </c>
      <c r="Q2879" t="s">
        <v>65471</v>
      </c>
      <c r="R2879" t="s">
        <v>75214</v>
      </c>
    </row>
    <row r="2880" spans="1:18" x14ac:dyDescent="0.3">
      <c r="A2880" t="s">
        <v>75215</v>
      </c>
      <c r="B2880" t="s">
        <v>49501</v>
      </c>
      <c r="C2880" t="s">
        <v>1375</v>
      </c>
      <c r="D2880" t="s">
        <v>58141</v>
      </c>
      <c r="E2880" t="s">
        <v>75216</v>
      </c>
      <c r="F2880" s="2">
        <v>3273</v>
      </c>
      <c r="G2880" s="2">
        <v>3273</v>
      </c>
      <c r="H2880" s="1">
        <f t="shared" si="44"/>
        <v>1</v>
      </c>
      <c r="I2880" t="s">
        <v>75217</v>
      </c>
      <c r="J2880" t="s">
        <v>75218</v>
      </c>
      <c r="K2880" t="s">
        <v>75219</v>
      </c>
      <c r="L2880" t="s">
        <v>75219</v>
      </c>
      <c r="M2880" s="1" t="s">
        <v>75220</v>
      </c>
      <c r="N2880" t="s">
        <v>75221</v>
      </c>
      <c r="O2880" t="s">
        <v>75222</v>
      </c>
      <c r="P2880" t="s">
        <v>75223</v>
      </c>
      <c r="Q2880" t="s">
        <v>41596</v>
      </c>
      <c r="R2880" t="s">
        <v>75224</v>
      </c>
    </row>
    <row r="2881" spans="1:18" x14ac:dyDescent="0.3">
      <c r="A2881" t="s">
        <v>75225</v>
      </c>
      <c r="B2881" t="s">
        <v>27288</v>
      </c>
      <c r="C2881" t="s">
        <v>27288</v>
      </c>
      <c r="D2881" t="s">
        <v>64610</v>
      </c>
      <c r="E2881" t="s">
        <v>74505</v>
      </c>
      <c r="F2881" s="2">
        <v>3739</v>
      </c>
      <c r="G2881" s="2">
        <v>3739</v>
      </c>
      <c r="H2881" s="1">
        <f t="shared" si="44"/>
        <v>1</v>
      </c>
      <c r="I2881" t="s">
        <v>75226</v>
      </c>
      <c r="J2881" t="s">
        <v>75227</v>
      </c>
      <c r="K2881" t="s">
        <v>75228</v>
      </c>
      <c r="L2881" t="s">
        <v>75228</v>
      </c>
      <c r="M2881" s="1" t="s">
        <v>75229</v>
      </c>
      <c r="N2881" t="s">
        <v>75230</v>
      </c>
      <c r="O2881" t="s">
        <v>75231</v>
      </c>
      <c r="P2881" t="s">
        <v>75232</v>
      </c>
      <c r="Q2881" t="s">
        <v>75233</v>
      </c>
      <c r="R2881" t="s">
        <v>75234</v>
      </c>
    </row>
    <row r="2882" spans="1:18" x14ac:dyDescent="0.3">
      <c r="A2882" t="s">
        <v>75235</v>
      </c>
      <c r="B2882" t="s">
        <v>27153</v>
      </c>
      <c r="C2882" t="s">
        <v>75236</v>
      </c>
      <c r="D2882" t="s">
        <v>74705</v>
      </c>
      <c r="E2882" t="s">
        <v>75237</v>
      </c>
      <c r="F2882" s="2">
        <v>10111</v>
      </c>
      <c r="G2882" s="2">
        <v>10111</v>
      </c>
      <c r="H2882" s="1">
        <f t="shared" ref="H2882:H2945" si="45">G2882/F2882</f>
        <v>1</v>
      </c>
      <c r="I2882" t="s">
        <v>75238</v>
      </c>
      <c r="J2882" t="s">
        <v>75239</v>
      </c>
      <c r="K2882" t="s">
        <v>75240</v>
      </c>
      <c r="L2882" t="s">
        <v>75240</v>
      </c>
      <c r="M2882" s="1" t="s">
        <v>75241</v>
      </c>
      <c r="N2882" t="s">
        <v>75242</v>
      </c>
      <c r="O2882" t="s">
        <v>75243</v>
      </c>
      <c r="P2882" t="s">
        <v>75244</v>
      </c>
      <c r="Q2882" t="s">
        <v>75245</v>
      </c>
      <c r="R2882" t="s">
        <v>75246</v>
      </c>
    </row>
    <row r="2883" spans="1:18" x14ac:dyDescent="0.3">
      <c r="A2883" t="s">
        <v>75247</v>
      </c>
      <c r="B2883" t="s">
        <v>54689</v>
      </c>
      <c r="C2883" t="s">
        <v>789</v>
      </c>
      <c r="D2883" t="s">
        <v>75248</v>
      </c>
      <c r="E2883" t="s">
        <v>75249</v>
      </c>
      <c r="F2883" s="2">
        <v>4824</v>
      </c>
      <c r="G2883" s="2">
        <v>4824</v>
      </c>
      <c r="H2883" s="1">
        <f t="shared" si="45"/>
        <v>1</v>
      </c>
      <c r="I2883" t="s">
        <v>75250</v>
      </c>
      <c r="J2883" t="s">
        <v>75251</v>
      </c>
      <c r="K2883" t="s">
        <v>57045</v>
      </c>
      <c r="L2883" t="s">
        <v>57045</v>
      </c>
      <c r="M2883" s="1" t="s">
        <v>75252</v>
      </c>
      <c r="N2883" t="s">
        <v>75253</v>
      </c>
      <c r="O2883" t="s">
        <v>75254</v>
      </c>
      <c r="P2883" t="s">
        <v>75255</v>
      </c>
      <c r="Q2883" t="s">
        <v>75256</v>
      </c>
      <c r="R2883" t="s">
        <v>75257</v>
      </c>
    </row>
    <row r="2884" spans="1:18" x14ac:dyDescent="0.3">
      <c r="A2884" t="s">
        <v>75272</v>
      </c>
      <c r="B2884" t="s">
        <v>75273</v>
      </c>
      <c r="C2884" t="s">
        <v>75274</v>
      </c>
      <c r="D2884" t="s">
        <v>75275</v>
      </c>
      <c r="E2884" t="s">
        <v>75276</v>
      </c>
      <c r="F2884" s="2">
        <v>40084</v>
      </c>
      <c r="G2884" s="2">
        <v>40084</v>
      </c>
      <c r="H2884" s="1">
        <f t="shared" si="45"/>
        <v>1</v>
      </c>
      <c r="I2884" t="s">
        <v>75277</v>
      </c>
      <c r="J2884" t="s">
        <v>75278</v>
      </c>
      <c r="K2884" t="s">
        <v>1117</v>
      </c>
      <c r="L2884" t="s">
        <v>1117</v>
      </c>
      <c r="M2884" s="1" t="s">
        <v>75279</v>
      </c>
      <c r="N2884" t="s">
        <v>75280</v>
      </c>
      <c r="O2884" t="s">
        <v>75281</v>
      </c>
      <c r="P2884" t="s">
        <v>75282</v>
      </c>
      <c r="Q2884" t="s">
        <v>75283</v>
      </c>
      <c r="R2884" t="s">
        <v>75284</v>
      </c>
    </row>
    <row r="2885" spans="1:18" x14ac:dyDescent="0.3">
      <c r="A2885" t="s">
        <v>75285</v>
      </c>
      <c r="B2885" t="s">
        <v>2894</v>
      </c>
      <c r="C2885" t="s">
        <v>21500</v>
      </c>
      <c r="D2885" t="s">
        <v>65492</v>
      </c>
      <c r="E2885" t="s">
        <v>75286</v>
      </c>
      <c r="F2885" s="2">
        <v>13034</v>
      </c>
      <c r="G2885" s="2">
        <v>13034</v>
      </c>
      <c r="H2885" s="1">
        <f t="shared" si="45"/>
        <v>1</v>
      </c>
      <c r="I2885" t="s">
        <v>75287</v>
      </c>
      <c r="J2885" t="s">
        <v>75287</v>
      </c>
      <c r="K2885" t="s">
        <v>75288</v>
      </c>
      <c r="L2885" t="s">
        <v>75289</v>
      </c>
      <c r="M2885" s="1" t="s">
        <v>75290</v>
      </c>
      <c r="N2885" t="s">
        <v>75291</v>
      </c>
      <c r="O2885" t="s">
        <v>75292</v>
      </c>
      <c r="P2885" t="s">
        <v>75293</v>
      </c>
      <c r="Q2885" t="s">
        <v>75294</v>
      </c>
      <c r="R2885" t="s">
        <v>75295</v>
      </c>
    </row>
    <row r="2886" spans="1:18" x14ac:dyDescent="0.3">
      <c r="A2886" t="s">
        <v>75308</v>
      </c>
      <c r="B2886" t="s">
        <v>52967</v>
      </c>
      <c r="C2886" t="s">
        <v>47709</v>
      </c>
      <c r="D2886" t="s">
        <v>46130</v>
      </c>
      <c r="E2886" t="s">
        <v>24263</v>
      </c>
      <c r="F2886" s="2">
        <v>3397</v>
      </c>
      <c r="G2886" s="2">
        <v>3397</v>
      </c>
      <c r="H2886" s="1">
        <f t="shared" si="45"/>
        <v>1</v>
      </c>
      <c r="I2886" t="s">
        <v>75309</v>
      </c>
      <c r="J2886" t="s">
        <v>75309</v>
      </c>
      <c r="K2886" t="s">
        <v>75310</v>
      </c>
      <c r="L2886" t="s">
        <v>75311</v>
      </c>
      <c r="M2886" s="1" t="s">
        <v>75312</v>
      </c>
      <c r="N2886" t="s">
        <v>75313</v>
      </c>
      <c r="O2886" t="s">
        <v>75314</v>
      </c>
      <c r="P2886" t="s">
        <v>75315</v>
      </c>
      <c r="Q2886" t="s">
        <v>75316</v>
      </c>
      <c r="R2886" t="s">
        <v>75317</v>
      </c>
    </row>
    <row r="2887" spans="1:18" x14ac:dyDescent="0.3">
      <c r="A2887" t="s">
        <v>75318</v>
      </c>
      <c r="B2887" t="s">
        <v>68096</v>
      </c>
      <c r="C2887" t="s">
        <v>48848</v>
      </c>
      <c r="D2887" t="s">
        <v>4592</v>
      </c>
      <c r="E2887" t="s">
        <v>75319</v>
      </c>
      <c r="F2887" s="2">
        <v>10879</v>
      </c>
      <c r="G2887" s="2">
        <v>10879</v>
      </c>
      <c r="H2887" s="1">
        <f t="shared" si="45"/>
        <v>1</v>
      </c>
      <c r="I2887" t="s">
        <v>75320</v>
      </c>
      <c r="J2887" t="s">
        <v>75321</v>
      </c>
      <c r="K2887" t="s">
        <v>75322</v>
      </c>
      <c r="L2887" t="s">
        <v>75322</v>
      </c>
      <c r="M2887" s="1" t="s">
        <v>75323</v>
      </c>
      <c r="N2887" t="s">
        <v>75324</v>
      </c>
      <c r="O2887" t="s">
        <v>75325</v>
      </c>
      <c r="P2887" t="s">
        <v>75326</v>
      </c>
      <c r="Q2887" t="s">
        <v>61990</v>
      </c>
      <c r="R2887" t="s">
        <v>75327</v>
      </c>
    </row>
    <row r="2888" spans="1:18" x14ac:dyDescent="0.3">
      <c r="A2888" t="s">
        <v>75360</v>
      </c>
      <c r="B2888" t="s">
        <v>48725</v>
      </c>
      <c r="C2888" t="s">
        <v>48876</v>
      </c>
      <c r="D2888" t="s">
        <v>75361</v>
      </c>
      <c r="E2888" t="s">
        <v>75362</v>
      </c>
      <c r="F2888" s="2">
        <v>10373</v>
      </c>
      <c r="G2888" s="2">
        <v>10373</v>
      </c>
      <c r="H2888" s="1">
        <f t="shared" si="45"/>
        <v>1</v>
      </c>
      <c r="I2888" t="s">
        <v>75363</v>
      </c>
      <c r="J2888" t="s">
        <v>75364</v>
      </c>
      <c r="K2888" t="s">
        <v>75365</v>
      </c>
      <c r="L2888" t="s">
        <v>75365</v>
      </c>
      <c r="M2888" s="1" t="s">
        <v>75366</v>
      </c>
      <c r="N2888" t="s">
        <v>75367</v>
      </c>
      <c r="O2888" t="s">
        <v>75368</v>
      </c>
      <c r="P2888" t="s">
        <v>75369</v>
      </c>
      <c r="Q2888" t="s">
        <v>75370</v>
      </c>
      <c r="R2888" t="s">
        <v>75371</v>
      </c>
    </row>
    <row r="2889" spans="1:18" x14ac:dyDescent="0.3">
      <c r="A2889" t="s">
        <v>75372</v>
      </c>
      <c r="B2889" t="s">
        <v>51721</v>
      </c>
      <c r="C2889" t="s">
        <v>75373</v>
      </c>
      <c r="D2889" t="s">
        <v>75374</v>
      </c>
      <c r="E2889" t="s">
        <v>71079</v>
      </c>
      <c r="F2889" s="2">
        <v>2272</v>
      </c>
      <c r="G2889" s="2">
        <v>2272</v>
      </c>
      <c r="H2889" s="1">
        <f t="shared" si="45"/>
        <v>1</v>
      </c>
      <c r="I2889" t="s">
        <v>75375</v>
      </c>
      <c r="J2889" t="s">
        <v>75375</v>
      </c>
      <c r="K2889" t="s">
        <v>75376</v>
      </c>
      <c r="L2889" t="s">
        <v>75377</v>
      </c>
      <c r="M2889" s="1" t="s">
        <v>75378</v>
      </c>
      <c r="N2889" t="s">
        <v>75379</v>
      </c>
      <c r="O2889" t="s">
        <v>75380</v>
      </c>
      <c r="P2889" t="s">
        <v>75381</v>
      </c>
      <c r="Q2889" t="s">
        <v>75382</v>
      </c>
      <c r="R2889" t="s">
        <v>75383</v>
      </c>
    </row>
    <row r="2890" spans="1:18" x14ac:dyDescent="0.3">
      <c r="A2890" t="s">
        <v>75410</v>
      </c>
      <c r="B2890" t="s">
        <v>39339</v>
      </c>
      <c r="C2890" t="s">
        <v>66742</v>
      </c>
      <c r="D2890" t="s">
        <v>68109</v>
      </c>
      <c r="E2890" t="s">
        <v>43048</v>
      </c>
      <c r="F2890" s="2">
        <v>2150</v>
      </c>
      <c r="G2890" s="2">
        <v>2150</v>
      </c>
      <c r="H2890" s="1">
        <f t="shared" si="45"/>
        <v>1</v>
      </c>
      <c r="I2890" t="s">
        <v>75411</v>
      </c>
      <c r="J2890" t="s">
        <v>75412</v>
      </c>
      <c r="K2890" t="s">
        <v>75413</v>
      </c>
      <c r="L2890" t="s">
        <v>75413</v>
      </c>
      <c r="M2890" s="1" t="s">
        <v>75414</v>
      </c>
      <c r="N2890" t="s">
        <v>75415</v>
      </c>
      <c r="O2890" t="s">
        <v>75416</v>
      </c>
      <c r="P2890" t="s">
        <v>75417</v>
      </c>
      <c r="Q2890" t="s">
        <v>75418</v>
      </c>
      <c r="R2890" t="s">
        <v>75419</v>
      </c>
    </row>
    <row r="2891" spans="1:18" x14ac:dyDescent="0.3">
      <c r="A2891" t="s">
        <v>75420</v>
      </c>
      <c r="B2891" t="s">
        <v>71003</v>
      </c>
      <c r="C2891" t="s">
        <v>24937</v>
      </c>
      <c r="D2891" t="s">
        <v>75421</v>
      </c>
      <c r="E2891" t="s">
        <v>75422</v>
      </c>
      <c r="F2891" s="2">
        <v>9578</v>
      </c>
      <c r="G2891" s="2">
        <v>9578</v>
      </c>
      <c r="H2891" s="1">
        <f t="shared" si="45"/>
        <v>1</v>
      </c>
      <c r="I2891" t="s">
        <v>75423</v>
      </c>
      <c r="J2891" t="s">
        <v>75423</v>
      </c>
      <c r="K2891" t="s">
        <v>75424</v>
      </c>
      <c r="L2891" t="s">
        <v>75424</v>
      </c>
      <c r="M2891" s="1" t="s">
        <v>75425</v>
      </c>
      <c r="N2891" t="s">
        <v>75426</v>
      </c>
      <c r="O2891" t="s">
        <v>75427</v>
      </c>
      <c r="P2891" t="s">
        <v>75428</v>
      </c>
      <c r="Q2891" t="s">
        <v>75429</v>
      </c>
      <c r="R2891" t="s">
        <v>75430</v>
      </c>
    </row>
    <row r="2892" spans="1:18" x14ac:dyDescent="0.3">
      <c r="A2892" t="s">
        <v>75441</v>
      </c>
      <c r="B2892" t="s">
        <v>75442</v>
      </c>
      <c r="C2892" t="s">
        <v>57270</v>
      </c>
      <c r="D2892" t="s">
        <v>75443</v>
      </c>
      <c r="E2892" t="s">
        <v>75444</v>
      </c>
      <c r="F2892" s="2">
        <v>30994</v>
      </c>
      <c r="G2892" s="2">
        <v>30994</v>
      </c>
      <c r="H2892" s="1">
        <f t="shared" si="45"/>
        <v>1</v>
      </c>
      <c r="I2892" t="s">
        <v>75445</v>
      </c>
      <c r="J2892" t="s">
        <v>75446</v>
      </c>
      <c r="K2892" t="s">
        <v>75447</v>
      </c>
      <c r="L2892" t="s">
        <v>75447</v>
      </c>
      <c r="M2892" s="1" t="s">
        <v>75448</v>
      </c>
      <c r="N2892" t="s">
        <v>75449</v>
      </c>
      <c r="O2892" t="s">
        <v>75450</v>
      </c>
      <c r="P2892" t="s">
        <v>75451</v>
      </c>
      <c r="Q2892" t="s">
        <v>75452</v>
      </c>
      <c r="R2892" t="s">
        <v>75453</v>
      </c>
    </row>
    <row r="2893" spans="1:18" x14ac:dyDescent="0.3">
      <c r="A2893" t="s">
        <v>75539</v>
      </c>
      <c r="B2893" t="s">
        <v>75540</v>
      </c>
      <c r="C2893" t="s">
        <v>75541</v>
      </c>
      <c r="D2893" t="s">
        <v>75542</v>
      </c>
      <c r="E2893" t="s">
        <v>75543</v>
      </c>
      <c r="F2893" s="2">
        <v>19</v>
      </c>
      <c r="G2893" s="2">
        <v>19</v>
      </c>
      <c r="H2893" s="1">
        <f t="shared" si="45"/>
        <v>1</v>
      </c>
      <c r="I2893" t="s">
        <v>75544</v>
      </c>
      <c r="J2893" t="s">
        <v>75545</v>
      </c>
      <c r="K2893" t="s">
        <v>75546</v>
      </c>
      <c r="L2893" t="s">
        <v>75547</v>
      </c>
      <c r="M2893" s="1" t="s">
        <v>75548</v>
      </c>
      <c r="N2893" t="s">
        <v>75549</v>
      </c>
      <c r="O2893" t="s">
        <v>75550</v>
      </c>
      <c r="P2893" t="s">
        <v>75551</v>
      </c>
      <c r="Q2893" t="s">
        <v>75552</v>
      </c>
      <c r="R2893" t="s">
        <v>75553</v>
      </c>
    </row>
    <row r="2894" spans="1:18" x14ac:dyDescent="0.3">
      <c r="A2894" t="s">
        <v>75598</v>
      </c>
      <c r="B2894" t="s">
        <v>51915</v>
      </c>
      <c r="C2894" t="s">
        <v>52932</v>
      </c>
      <c r="D2894" t="s">
        <v>40377</v>
      </c>
      <c r="E2894" t="s">
        <v>73066</v>
      </c>
      <c r="F2894" s="2">
        <v>2487</v>
      </c>
      <c r="G2894" s="2">
        <v>2487</v>
      </c>
      <c r="H2894" s="1">
        <f t="shared" si="45"/>
        <v>1</v>
      </c>
      <c r="I2894" t="s">
        <v>75599</v>
      </c>
      <c r="J2894" t="s">
        <v>75599</v>
      </c>
      <c r="K2894" t="s">
        <v>75600</v>
      </c>
      <c r="L2894" t="s">
        <v>75601</v>
      </c>
      <c r="M2894" s="1" t="s">
        <v>75602</v>
      </c>
      <c r="N2894" t="s">
        <v>42</v>
      </c>
      <c r="O2894" t="s">
        <v>75603</v>
      </c>
      <c r="P2894" t="s">
        <v>42</v>
      </c>
      <c r="Q2894" t="s">
        <v>75604</v>
      </c>
      <c r="R2894" t="s">
        <v>75605</v>
      </c>
    </row>
    <row r="2895" spans="1:18" x14ac:dyDescent="0.3">
      <c r="A2895" t="s">
        <v>75631</v>
      </c>
      <c r="B2895" t="s">
        <v>45194</v>
      </c>
      <c r="C2895" t="s">
        <v>72965</v>
      </c>
      <c r="D2895" t="s">
        <v>75632</v>
      </c>
      <c r="E2895" t="s">
        <v>75633</v>
      </c>
      <c r="F2895" s="2">
        <v>65803</v>
      </c>
      <c r="G2895" s="2">
        <v>65803</v>
      </c>
      <c r="H2895" s="1">
        <f t="shared" si="45"/>
        <v>1</v>
      </c>
      <c r="I2895" t="s">
        <v>75634</v>
      </c>
      <c r="J2895" t="s">
        <v>75635</v>
      </c>
      <c r="K2895" t="s">
        <v>75636</v>
      </c>
      <c r="L2895" t="s">
        <v>75636</v>
      </c>
      <c r="M2895" s="1" t="s">
        <v>75637</v>
      </c>
      <c r="N2895" t="s">
        <v>75638</v>
      </c>
      <c r="O2895" t="s">
        <v>75639</v>
      </c>
      <c r="P2895" t="s">
        <v>75640</v>
      </c>
      <c r="Q2895" t="s">
        <v>75641</v>
      </c>
      <c r="R2895" t="s">
        <v>75642</v>
      </c>
    </row>
    <row r="2896" spans="1:18" x14ac:dyDescent="0.3">
      <c r="A2896" t="s">
        <v>75643</v>
      </c>
      <c r="B2896" t="s">
        <v>75644</v>
      </c>
      <c r="C2896" t="s">
        <v>75644</v>
      </c>
      <c r="D2896" t="s">
        <v>75645</v>
      </c>
      <c r="E2896" t="s">
        <v>75646</v>
      </c>
      <c r="F2896" s="2">
        <v>5050</v>
      </c>
      <c r="G2896" s="2">
        <v>5050</v>
      </c>
      <c r="H2896" s="1">
        <f t="shared" si="45"/>
        <v>1</v>
      </c>
      <c r="I2896" t="s">
        <v>75647</v>
      </c>
      <c r="J2896" t="s">
        <v>75647</v>
      </c>
      <c r="K2896" t="s">
        <v>75648</v>
      </c>
      <c r="L2896" t="s">
        <v>75649</v>
      </c>
      <c r="M2896" s="1" t="s">
        <v>75650</v>
      </c>
      <c r="N2896" t="s">
        <v>75651</v>
      </c>
      <c r="O2896" t="s">
        <v>75652</v>
      </c>
      <c r="P2896" t="s">
        <v>75653</v>
      </c>
      <c r="Q2896" t="s">
        <v>75654</v>
      </c>
      <c r="R2896" t="s">
        <v>75655</v>
      </c>
    </row>
    <row r="2897" spans="1:18" x14ac:dyDescent="0.3">
      <c r="A2897" t="s">
        <v>75694</v>
      </c>
      <c r="B2897" t="s">
        <v>21858</v>
      </c>
      <c r="C2897" t="s">
        <v>24114</v>
      </c>
      <c r="D2897" t="s">
        <v>75695</v>
      </c>
      <c r="E2897" t="s">
        <v>75696</v>
      </c>
      <c r="F2897" s="2">
        <v>11296</v>
      </c>
      <c r="G2897" s="2">
        <v>11296</v>
      </c>
      <c r="H2897" s="1">
        <f t="shared" si="45"/>
        <v>1</v>
      </c>
      <c r="I2897" t="s">
        <v>75697</v>
      </c>
      <c r="J2897" t="s">
        <v>75698</v>
      </c>
      <c r="K2897" t="s">
        <v>75699</v>
      </c>
      <c r="L2897" t="s">
        <v>52079</v>
      </c>
      <c r="M2897" s="1" t="s">
        <v>75700</v>
      </c>
      <c r="N2897" t="s">
        <v>42</v>
      </c>
      <c r="O2897" t="s">
        <v>75701</v>
      </c>
      <c r="P2897" t="s">
        <v>42</v>
      </c>
      <c r="Q2897" t="s">
        <v>75702</v>
      </c>
      <c r="R2897" t="s">
        <v>75703</v>
      </c>
    </row>
    <row r="2898" spans="1:18" x14ac:dyDescent="0.3">
      <c r="A2898" t="s">
        <v>75716</v>
      </c>
      <c r="B2898" t="s">
        <v>34259</v>
      </c>
      <c r="C2898" t="s">
        <v>34259</v>
      </c>
      <c r="D2898" t="s">
        <v>75717</v>
      </c>
      <c r="E2898" t="s">
        <v>36152</v>
      </c>
      <c r="F2898" s="2">
        <v>701</v>
      </c>
      <c r="G2898" s="2">
        <v>701</v>
      </c>
      <c r="H2898" s="1">
        <f t="shared" si="45"/>
        <v>1</v>
      </c>
      <c r="I2898" t="s">
        <v>75718</v>
      </c>
      <c r="J2898" t="s">
        <v>75719</v>
      </c>
      <c r="K2898" t="s">
        <v>27562</v>
      </c>
      <c r="L2898" t="s">
        <v>27562</v>
      </c>
      <c r="M2898" s="1" t="s">
        <v>42</v>
      </c>
      <c r="N2898" t="s">
        <v>42</v>
      </c>
      <c r="O2898" t="s">
        <v>75720</v>
      </c>
      <c r="P2898" t="s">
        <v>42</v>
      </c>
      <c r="Q2898" t="s">
        <v>31536</v>
      </c>
      <c r="R2898" t="s">
        <v>75721</v>
      </c>
    </row>
    <row r="2899" spans="1:18" x14ac:dyDescent="0.3">
      <c r="A2899" t="s">
        <v>75722</v>
      </c>
      <c r="B2899" t="s">
        <v>897</v>
      </c>
      <c r="C2899" t="s">
        <v>18116</v>
      </c>
      <c r="D2899" t="s">
        <v>75723</v>
      </c>
      <c r="E2899" t="s">
        <v>75724</v>
      </c>
      <c r="F2899" s="2">
        <v>6253</v>
      </c>
      <c r="G2899" s="2">
        <v>6253</v>
      </c>
      <c r="H2899" s="1">
        <f t="shared" si="45"/>
        <v>1</v>
      </c>
      <c r="I2899" t="s">
        <v>75725</v>
      </c>
      <c r="J2899" t="s">
        <v>75725</v>
      </c>
      <c r="K2899" t="s">
        <v>73325</v>
      </c>
      <c r="L2899" t="s">
        <v>73325</v>
      </c>
      <c r="M2899" s="1" t="s">
        <v>75726</v>
      </c>
      <c r="N2899" t="s">
        <v>75727</v>
      </c>
      <c r="O2899" t="s">
        <v>75728</v>
      </c>
      <c r="P2899" t="s">
        <v>75729</v>
      </c>
      <c r="Q2899" t="s">
        <v>75730</v>
      </c>
      <c r="R2899" t="s">
        <v>75731</v>
      </c>
    </row>
    <row r="2900" spans="1:18" x14ac:dyDescent="0.3">
      <c r="A2900" t="s">
        <v>75738</v>
      </c>
      <c r="B2900" t="s">
        <v>2631</v>
      </c>
      <c r="C2900" t="s">
        <v>22413</v>
      </c>
      <c r="D2900" t="s">
        <v>67210</v>
      </c>
      <c r="E2900" t="s">
        <v>65504</v>
      </c>
      <c r="F2900" s="2">
        <v>2085</v>
      </c>
      <c r="G2900" s="2">
        <v>2085</v>
      </c>
      <c r="H2900" s="1">
        <f t="shared" si="45"/>
        <v>1</v>
      </c>
      <c r="I2900" t="s">
        <v>75739</v>
      </c>
      <c r="J2900" t="s">
        <v>75740</v>
      </c>
      <c r="K2900" t="s">
        <v>75741</v>
      </c>
      <c r="L2900" t="s">
        <v>75741</v>
      </c>
      <c r="M2900" s="1" t="s">
        <v>75742</v>
      </c>
      <c r="N2900" t="s">
        <v>75743</v>
      </c>
      <c r="O2900" t="s">
        <v>75744</v>
      </c>
      <c r="P2900" t="s">
        <v>75745</v>
      </c>
      <c r="Q2900" t="s">
        <v>75746</v>
      </c>
      <c r="R2900" t="s">
        <v>75747</v>
      </c>
    </row>
    <row r="2901" spans="1:18" x14ac:dyDescent="0.3">
      <c r="A2901" t="s">
        <v>75762</v>
      </c>
      <c r="B2901" t="s">
        <v>16088</v>
      </c>
      <c r="C2901" t="s">
        <v>57891</v>
      </c>
      <c r="D2901" t="s">
        <v>75763</v>
      </c>
      <c r="E2901" t="s">
        <v>75764</v>
      </c>
      <c r="F2901" s="2">
        <v>9801</v>
      </c>
      <c r="G2901" s="2">
        <v>9801</v>
      </c>
      <c r="H2901" s="1">
        <f t="shared" si="45"/>
        <v>1</v>
      </c>
      <c r="I2901" t="s">
        <v>75765</v>
      </c>
      <c r="J2901" t="s">
        <v>75766</v>
      </c>
      <c r="K2901" t="s">
        <v>75767</v>
      </c>
      <c r="L2901" t="s">
        <v>75767</v>
      </c>
      <c r="M2901" s="1" t="s">
        <v>75768</v>
      </c>
      <c r="N2901" t="s">
        <v>75769</v>
      </c>
      <c r="O2901" t="s">
        <v>75770</v>
      </c>
      <c r="P2901" t="s">
        <v>75771</v>
      </c>
      <c r="Q2901" t="s">
        <v>75772</v>
      </c>
      <c r="R2901" t="s">
        <v>75773</v>
      </c>
    </row>
    <row r="2902" spans="1:18" x14ac:dyDescent="0.3">
      <c r="A2902" t="s">
        <v>75774</v>
      </c>
      <c r="B2902" t="s">
        <v>56956</v>
      </c>
      <c r="C2902" t="s">
        <v>53361</v>
      </c>
      <c r="D2902" t="s">
        <v>75775</v>
      </c>
      <c r="E2902" t="s">
        <v>75776</v>
      </c>
      <c r="F2902" s="2">
        <v>25531</v>
      </c>
      <c r="G2902" s="2">
        <v>25531</v>
      </c>
      <c r="H2902" s="1">
        <f t="shared" si="45"/>
        <v>1</v>
      </c>
      <c r="I2902" t="s">
        <v>75777</v>
      </c>
      <c r="J2902" t="s">
        <v>75778</v>
      </c>
      <c r="K2902" t="s">
        <v>75779</v>
      </c>
      <c r="L2902" t="s">
        <v>75779</v>
      </c>
      <c r="M2902" s="1" t="s">
        <v>75780</v>
      </c>
      <c r="N2902" t="s">
        <v>75781</v>
      </c>
      <c r="O2902" t="s">
        <v>75782</v>
      </c>
      <c r="P2902" t="s">
        <v>75783</v>
      </c>
      <c r="Q2902" t="s">
        <v>75784</v>
      </c>
      <c r="R2902" t="s">
        <v>75785</v>
      </c>
    </row>
    <row r="2903" spans="1:18" x14ac:dyDescent="0.3">
      <c r="A2903" t="s">
        <v>75806</v>
      </c>
      <c r="B2903" t="s">
        <v>50063</v>
      </c>
      <c r="C2903" t="s">
        <v>75807</v>
      </c>
      <c r="D2903" t="s">
        <v>75808</v>
      </c>
      <c r="E2903" t="s">
        <v>75809</v>
      </c>
      <c r="F2903" s="2">
        <v>7208</v>
      </c>
      <c r="G2903" s="2">
        <v>7208</v>
      </c>
      <c r="H2903" s="1">
        <f t="shared" si="45"/>
        <v>1</v>
      </c>
      <c r="I2903" t="s">
        <v>75810</v>
      </c>
      <c r="J2903" t="s">
        <v>75811</v>
      </c>
      <c r="K2903" t="s">
        <v>75812</v>
      </c>
      <c r="L2903" t="s">
        <v>75812</v>
      </c>
      <c r="M2903" s="1" t="s">
        <v>75813</v>
      </c>
      <c r="N2903" t="s">
        <v>75814</v>
      </c>
      <c r="O2903" t="s">
        <v>75815</v>
      </c>
      <c r="P2903" t="s">
        <v>75816</v>
      </c>
      <c r="Q2903" t="s">
        <v>75817</v>
      </c>
      <c r="R2903" t="s">
        <v>75818</v>
      </c>
    </row>
    <row r="2904" spans="1:18" x14ac:dyDescent="0.3">
      <c r="A2904" t="s">
        <v>75819</v>
      </c>
      <c r="B2904" t="s">
        <v>73945</v>
      </c>
      <c r="C2904" t="s">
        <v>73839</v>
      </c>
      <c r="D2904" t="s">
        <v>75820</v>
      </c>
      <c r="E2904" t="s">
        <v>75821</v>
      </c>
      <c r="F2904" s="2">
        <v>50840</v>
      </c>
      <c r="G2904" s="2">
        <v>50840</v>
      </c>
      <c r="H2904" s="1">
        <f t="shared" si="45"/>
        <v>1</v>
      </c>
      <c r="I2904" t="s">
        <v>75822</v>
      </c>
      <c r="J2904" t="s">
        <v>75823</v>
      </c>
      <c r="K2904" t="s">
        <v>75824</v>
      </c>
      <c r="L2904" t="s">
        <v>75824</v>
      </c>
      <c r="M2904" s="1" t="s">
        <v>75825</v>
      </c>
      <c r="N2904" t="s">
        <v>75826</v>
      </c>
      <c r="O2904" t="s">
        <v>75827</v>
      </c>
      <c r="P2904" t="s">
        <v>75828</v>
      </c>
      <c r="Q2904" t="s">
        <v>75829</v>
      </c>
      <c r="R2904" t="s">
        <v>75830</v>
      </c>
    </row>
    <row r="2905" spans="1:18" x14ac:dyDescent="0.3">
      <c r="A2905" t="s">
        <v>75844</v>
      </c>
      <c r="B2905" t="s">
        <v>67670</v>
      </c>
      <c r="C2905" t="s">
        <v>1282</v>
      </c>
      <c r="D2905" t="s">
        <v>75845</v>
      </c>
      <c r="E2905" t="s">
        <v>75846</v>
      </c>
      <c r="F2905" s="2">
        <v>17274</v>
      </c>
      <c r="G2905" s="2">
        <v>17274</v>
      </c>
      <c r="H2905" s="1">
        <f t="shared" si="45"/>
        <v>1</v>
      </c>
      <c r="I2905" t="s">
        <v>75847</v>
      </c>
      <c r="J2905" t="s">
        <v>75848</v>
      </c>
      <c r="K2905" t="s">
        <v>68651</v>
      </c>
      <c r="L2905" t="s">
        <v>68651</v>
      </c>
      <c r="M2905" s="1" t="s">
        <v>75849</v>
      </c>
      <c r="N2905" t="s">
        <v>75850</v>
      </c>
      <c r="O2905" t="s">
        <v>75851</v>
      </c>
      <c r="P2905" t="s">
        <v>75852</v>
      </c>
      <c r="Q2905" t="s">
        <v>75853</v>
      </c>
      <c r="R2905" t="s">
        <v>75854</v>
      </c>
    </row>
    <row r="2906" spans="1:18" x14ac:dyDescent="0.3">
      <c r="A2906" t="s">
        <v>75855</v>
      </c>
      <c r="B2906" t="s">
        <v>45670</v>
      </c>
      <c r="C2906" t="s">
        <v>75856</v>
      </c>
      <c r="D2906" t="s">
        <v>75857</v>
      </c>
      <c r="E2906" t="s">
        <v>75858</v>
      </c>
      <c r="F2906" s="2">
        <v>15416</v>
      </c>
      <c r="G2906" s="2">
        <v>15416</v>
      </c>
      <c r="H2906" s="1">
        <f t="shared" si="45"/>
        <v>1</v>
      </c>
      <c r="I2906" t="s">
        <v>75859</v>
      </c>
      <c r="J2906" t="s">
        <v>75860</v>
      </c>
      <c r="K2906" t="s">
        <v>75861</v>
      </c>
      <c r="L2906" t="s">
        <v>75861</v>
      </c>
      <c r="M2906" s="1" t="s">
        <v>75862</v>
      </c>
      <c r="N2906" t="s">
        <v>75863</v>
      </c>
      <c r="O2906" t="s">
        <v>75864</v>
      </c>
      <c r="P2906" t="s">
        <v>75865</v>
      </c>
      <c r="Q2906" t="s">
        <v>75866</v>
      </c>
      <c r="R2906" t="s">
        <v>75867</v>
      </c>
    </row>
    <row r="2907" spans="1:18" x14ac:dyDescent="0.3">
      <c r="A2907" t="s">
        <v>75893</v>
      </c>
      <c r="B2907" t="s">
        <v>75894</v>
      </c>
      <c r="C2907" t="s">
        <v>41576</v>
      </c>
      <c r="D2907" t="s">
        <v>75895</v>
      </c>
      <c r="E2907" t="s">
        <v>75896</v>
      </c>
      <c r="F2907" s="2">
        <v>35289</v>
      </c>
      <c r="G2907" s="2">
        <v>35289</v>
      </c>
      <c r="H2907" s="1">
        <f t="shared" si="45"/>
        <v>1</v>
      </c>
      <c r="I2907" t="s">
        <v>75897</v>
      </c>
      <c r="J2907" t="s">
        <v>75898</v>
      </c>
      <c r="K2907" t="s">
        <v>1213</v>
      </c>
      <c r="L2907" t="s">
        <v>1213</v>
      </c>
      <c r="M2907" s="1" t="s">
        <v>75899</v>
      </c>
      <c r="N2907" t="s">
        <v>75900</v>
      </c>
      <c r="O2907" t="s">
        <v>75901</v>
      </c>
      <c r="P2907" t="s">
        <v>75902</v>
      </c>
      <c r="Q2907" t="s">
        <v>75903</v>
      </c>
      <c r="R2907" t="s">
        <v>75904</v>
      </c>
    </row>
    <row r="2908" spans="1:18" x14ac:dyDescent="0.3">
      <c r="A2908" t="s">
        <v>75930</v>
      </c>
      <c r="B2908" t="s">
        <v>34547</v>
      </c>
      <c r="C2908" t="s">
        <v>61392</v>
      </c>
      <c r="D2908" t="s">
        <v>11711</v>
      </c>
      <c r="E2908" t="s">
        <v>75931</v>
      </c>
      <c r="F2908" s="2">
        <v>4288</v>
      </c>
      <c r="G2908" s="2">
        <v>4288</v>
      </c>
      <c r="H2908" s="1">
        <f t="shared" si="45"/>
        <v>1</v>
      </c>
      <c r="I2908" t="s">
        <v>75932</v>
      </c>
      <c r="J2908" t="s">
        <v>75933</v>
      </c>
      <c r="K2908" t="s">
        <v>75934</v>
      </c>
      <c r="L2908" t="s">
        <v>75934</v>
      </c>
      <c r="M2908" s="1" t="s">
        <v>75935</v>
      </c>
      <c r="N2908" t="s">
        <v>75936</v>
      </c>
      <c r="O2908" t="s">
        <v>75937</v>
      </c>
      <c r="P2908" t="s">
        <v>75938</v>
      </c>
      <c r="Q2908" t="s">
        <v>75939</v>
      </c>
      <c r="R2908" t="s">
        <v>75940</v>
      </c>
    </row>
    <row r="2909" spans="1:18" x14ac:dyDescent="0.3">
      <c r="A2909" t="s">
        <v>75941</v>
      </c>
      <c r="B2909" t="s">
        <v>38908</v>
      </c>
      <c r="C2909" t="s">
        <v>4760</v>
      </c>
      <c r="D2909" t="s">
        <v>33953</v>
      </c>
      <c r="E2909" t="s">
        <v>21108</v>
      </c>
      <c r="F2909" s="2">
        <v>1737</v>
      </c>
      <c r="G2909" s="2">
        <v>1737</v>
      </c>
      <c r="H2909" s="1">
        <f t="shared" si="45"/>
        <v>1</v>
      </c>
      <c r="I2909" t="s">
        <v>75942</v>
      </c>
      <c r="J2909" t="s">
        <v>75943</v>
      </c>
      <c r="K2909" t="s">
        <v>75944</v>
      </c>
      <c r="L2909" t="s">
        <v>75945</v>
      </c>
      <c r="M2909" s="1" t="s">
        <v>75946</v>
      </c>
      <c r="N2909" t="s">
        <v>42</v>
      </c>
      <c r="O2909" t="s">
        <v>75947</v>
      </c>
      <c r="P2909" t="s">
        <v>75948</v>
      </c>
      <c r="Q2909" t="s">
        <v>75949</v>
      </c>
      <c r="R2909" t="s">
        <v>75950</v>
      </c>
    </row>
    <row r="2910" spans="1:18" x14ac:dyDescent="0.3">
      <c r="A2910" t="s">
        <v>75951</v>
      </c>
      <c r="B2910" t="s">
        <v>28392</v>
      </c>
      <c r="C2910" t="s">
        <v>66182</v>
      </c>
      <c r="D2910" t="s">
        <v>75952</v>
      </c>
      <c r="E2910" t="s">
        <v>75953</v>
      </c>
      <c r="F2910" s="2">
        <v>20182</v>
      </c>
      <c r="G2910" s="2">
        <v>20182</v>
      </c>
      <c r="H2910" s="1">
        <f t="shared" si="45"/>
        <v>1</v>
      </c>
      <c r="I2910" t="s">
        <v>75954</v>
      </c>
      <c r="J2910" t="s">
        <v>75954</v>
      </c>
      <c r="K2910" t="s">
        <v>75767</v>
      </c>
      <c r="L2910" t="s">
        <v>72169</v>
      </c>
      <c r="M2910" s="1" t="s">
        <v>75955</v>
      </c>
      <c r="N2910" t="s">
        <v>74370</v>
      </c>
      <c r="O2910" t="s">
        <v>74371</v>
      </c>
      <c r="P2910" t="s">
        <v>74372</v>
      </c>
      <c r="Q2910" t="s">
        <v>75956</v>
      </c>
      <c r="R2910" t="s">
        <v>75957</v>
      </c>
    </row>
    <row r="2911" spans="1:18" x14ac:dyDescent="0.3">
      <c r="A2911" t="s">
        <v>76005</v>
      </c>
      <c r="B2911" t="s">
        <v>19410</v>
      </c>
      <c r="C2911" t="s">
        <v>63442</v>
      </c>
      <c r="D2911" t="s">
        <v>76006</v>
      </c>
      <c r="E2911" t="s">
        <v>76007</v>
      </c>
      <c r="F2911" s="2">
        <v>5702</v>
      </c>
      <c r="G2911" s="2">
        <v>5702</v>
      </c>
      <c r="H2911" s="1">
        <f t="shared" si="45"/>
        <v>1</v>
      </c>
      <c r="I2911" t="s">
        <v>76008</v>
      </c>
      <c r="J2911" t="s">
        <v>76009</v>
      </c>
      <c r="K2911" t="s">
        <v>76010</v>
      </c>
      <c r="L2911" t="s">
        <v>76011</v>
      </c>
      <c r="M2911" s="1" t="s">
        <v>76012</v>
      </c>
      <c r="N2911" t="s">
        <v>76013</v>
      </c>
      <c r="O2911" t="s">
        <v>76014</v>
      </c>
      <c r="P2911" t="s">
        <v>76015</v>
      </c>
      <c r="Q2911" t="s">
        <v>76016</v>
      </c>
      <c r="R2911" t="s">
        <v>76017</v>
      </c>
    </row>
    <row r="2912" spans="1:18" x14ac:dyDescent="0.3">
      <c r="A2912" t="s">
        <v>76031</v>
      </c>
      <c r="B2912" t="s">
        <v>49160</v>
      </c>
      <c r="C2912" t="s">
        <v>24900</v>
      </c>
      <c r="D2912" t="s">
        <v>76032</v>
      </c>
      <c r="E2912" t="s">
        <v>45650</v>
      </c>
      <c r="F2912" s="2">
        <v>2490</v>
      </c>
      <c r="G2912" s="2">
        <v>2490</v>
      </c>
      <c r="H2912" s="1">
        <f t="shared" si="45"/>
        <v>1</v>
      </c>
      <c r="I2912" t="s">
        <v>76033</v>
      </c>
      <c r="J2912" t="s">
        <v>76033</v>
      </c>
      <c r="K2912" t="s">
        <v>76034</v>
      </c>
      <c r="L2912" t="s">
        <v>76035</v>
      </c>
      <c r="M2912" s="1" t="s">
        <v>76036</v>
      </c>
      <c r="N2912" t="s">
        <v>76037</v>
      </c>
      <c r="O2912" t="s">
        <v>76038</v>
      </c>
      <c r="P2912" t="s">
        <v>76039</v>
      </c>
      <c r="Q2912" t="s">
        <v>76040</v>
      </c>
      <c r="R2912" t="s">
        <v>76041</v>
      </c>
    </row>
    <row r="2913" spans="1:18" x14ac:dyDescent="0.3">
      <c r="A2913" t="s">
        <v>76042</v>
      </c>
      <c r="B2913" t="s">
        <v>69382</v>
      </c>
      <c r="C2913" t="s">
        <v>53482</v>
      </c>
      <c r="D2913" t="s">
        <v>76043</v>
      </c>
      <c r="E2913" t="s">
        <v>76044</v>
      </c>
      <c r="F2913" s="2">
        <v>86345</v>
      </c>
      <c r="G2913" s="2">
        <v>86345</v>
      </c>
      <c r="H2913" s="1">
        <f t="shared" si="45"/>
        <v>1</v>
      </c>
      <c r="I2913" t="s">
        <v>76045</v>
      </c>
      <c r="J2913" t="s">
        <v>76045</v>
      </c>
      <c r="K2913" t="s">
        <v>72364</v>
      </c>
      <c r="L2913" t="s">
        <v>72364</v>
      </c>
      <c r="M2913" s="1" t="s">
        <v>76046</v>
      </c>
      <c r="N2913" t="s">
        <v>76047</v>
      </c>
      <c r="O2913" t="s">
        <v>76048</v>
      </c>
      <c r="P2913" t="s">
        <v>76049</v>
      </c>
      <c r="Q2913" t="s">
        <v>76050</v>
      </c>
      <c r="R2913" t="s">
        <v>76051</v>
      </c>
    </row>
    <row r="2914" spans="1:18" x14ac:dyDescent="0.3">
      <c r="A2914" t="s">
        <v>76077</v>
      </c>
      <c r="B2914" t="s">
        <v>20680</v>
      </c>
      <c r="C2914" t="s">
        <v>76078</v>
      </c>
      <c r="D2914" t="s">
        <v>26772</v>
      </c>
      <c r="E2914" t="s">
        <v>76079</v>
      </c>
      <c r="F2914" s="2">
        <v>16926</v>
      </c>
      <c r="G2914" s="2">
        <v>16926</v>
      </c>
      <c r="H2914" s="1">
        <f t="shared" si="45"/>
        <v>1</v>
      </c>
      <c r="I2914" t="s">
        <v>76080</v>
      </c>
      <c r="J2914" t="s">
        <v>76081</v>
      </c>
      <c r="K2914" t="s">
        <v>76082</v>
      </c>
      <c r="L2914" t="s">
        <v>76082</v>
      </c>
      <c r="M2914" s="1" t="s">
        <v>76083</v>
      </c>
      <c r="N2914" t="s">
        <v>76084</v>
      </c>
      <c r="O2914" t="s">
        <v>76085</v>
      </c>
      <c r="P2914" t="s">
        <v>76086</v>
      </c>
      <c r="Q2914" t="s">
        <v>76087</v>
      </c>
      <c r="R2914" t="s">
        <v>76088</v>
      </c>
    </row>
    <row r="2915" spans="1:18" x14ac:dyDescent="0.3">
      <c r="A2915" t="s">
        <v>76089</v>
      </c>
      <c r="B2915" t="s">
        <v>62369</v>
      </c>
      <c r="C2915" t="s">
        <v>4286</v>
      </c>
      <c r="D2915" t="s">
        <v>76090</v>
      </c>
      <c r="E2915" t="s">
        <v>55432</v>
      </c>
      <c r="F2915" s="2">
        <v>7142</v>
      </c>
      <c r="G2915" s="2">
        <v>7142</v>
      </c>
      <c r="H2915" s="1">
        <f t="shared" si="45"/>
        <v>1</v>
      </c>
      <c r="I2915" t="s">
        <v>76091</v>
      </c>
      <c r="J2915" t="s">
        <v>76092</v>
      </c>
      <c r="K2915" t="s">
        <v>76093</v>
      </c>
      <c r="L2915" t="s">
        <v>76093</v>
      </c>
      <c r="M2915" s="1" t="s">
        <v>74243</v>
      </c>
      <c r="N2915" t="s">
        <v>76094</v>
      </c>
      <c r="O2915" t="s">
        <v>76095</v>
      </c>
      <c r="P2915" t="s">
        <v>76096</v>
      </c>
      <c r="Q2915" t="s">
        <v>76097</v>
      </c>
      <c r="R2915" t="s">
        <v>76098</v>
      </c>
    </row>
    <row r="2916" spans="1:18" x14ac:dyDescent="0.3">
      <c r="A2916" t="s">
        <v>76111</v>
      </c>
      <c r="B2916" t="s">
        <v>33761</v>
      </c>
      <c r="C2916" t="s">
        <v>26832</v>
      </c>
      <c r="D2916" t="s">
        <v>76112</v>
      </c>
      <c r="E2916" t="s">
        <v>76113</v>
      </c>
      <c r="F2916" s="2">
        <v>5017</v>
      </c>
      <c r="G2916" s="2">
        <v>5017</v>
      </c>
      <c r="H2916" s="1">
        <f t="shared" si="45"/>
        <v>1</v>
      </c>
      <c r="I2916" t="s">
        <v>76114</v>
      </c>
      <c r="J2916" t="s">
        <v>76115</v>
      </c>
      <c r="K2916" t="s">
        <v>22139</v>
      </c>
      <c r="L2916" t="s">
        <v>22139</v>
      </c>
      <c r="M2916" s="1" t="s">
        <v>76116</v>
      </c>
      <c r="N2916" t="s">
        <v>76117</v>
      </c>
      <c r="O2916" t="s">
        <v>76118</v>
      </c>
      <c r="P2916" t="s">
        <v>76119</v>
      </c>
      <c r="Q2916" t="s">
        <v>76120</v>
      </c>
      <c r="R2916" t="s">
        <v>76121</v>
      </c>
    </row>
    <row r="2917" spans="1:18" x14ac:dyDescent="0.3">
      <c r="A2917" t="s">
        <v>76122</v>
      </c>
      <c r="B2917" t="s">
        <v>34547</v>
      </c>
      <c r="C2917" t="s">
        <v>2894</v>
      </c>
      <c r="D2917" t="s">
        <v>76123</v>
      </c>
      <c r="E2917" t="s">
        <v>68785</v>
      </c>
      <c r="F2917" s="2">
        <v>2870</v>
      </c>
      <c r="G2917" s="2">
        <v>2870</v>
      </c>
      <c r="H2917" s="1">
        <f t="shared" si="45"/>
        <v>1</v>
      </c>
      <c r="I2917" t="s">
        <v>76124</v>
      </c>
      <c r="J2917" t="s">
        <v>76124</v>
      </c>
      <c r="K2917" t="s">
        <v>76125</v>
      </c>
      <c r="L2917" t="s">
        <v>76126</v>
      </c>
      <c r="M2917" s="1" t="s">
        <v>76127</v>
      </c>
      <c r="N2917" t="s">
        <v>76128</v>
      </c>
      <c r="O2917" t="s">
        <v>76129</v>
      </c>
      <c r="P2917" t="s">
        <v>76130</v>
      </c>
      <c r="Q2917" t="s">
        <v>76131</v>
      </c>
      <c r="R2917" t="s">
        <v>76132</v>
      </c>
    </row>
    <row r="2918" spans="1:18" x14ac:dyDescent="0.3">
      <c r="A2918" t="s">
        <v>76133</v>
      </c>
      <c r="B2918" t="s">
        <v>50329</v>
      </c>
      <c r="C2918" t="s">
        <v>40996</v>
      </c>
      <c r="D2918" t="s">
        <v>76134</v>
      </c>
      <c r="E2918" t="s">
        <v>76135</v>
      </c>
      <c r="F2918" s="2">
        <v>9191</v>
      </c>
      <c r="G2918" s="2">
        <v>9191</v>
      </c>
      <c r="H2918" s="1">
        <f t="shared" si="45"/>
        <v>1</v>
      </c>
      <c r="I2918" t="s">
        <v>76136</v>
      </c>
      <c r="J2918" t="s">
        <v>76137</v>
      </c>
      <c r="K2918" t="s">
        <v>31534</v>
      </c>
      <c r="L2918" t="s">
        <v>31534</v>
      </c>
      <c r="M2918" s="1" t="s">
        <v>76138</v>
      </c>
      <c r="N2918" t="s">
        <v>76139</v>
      </c>
      <c r="O2918" t="s">
        <v>76140</v>
      </c>
      <c r="P2918" t="s">
        <v>76141</v>
      </c>
      <c r="Q2918" t="s">
        <v>76142</v>
      </c>
      <c r="R2918" t="s">
        <v>76143</v>
      </c>
    </row>
    <row r="2919" spans="1:18" x14ac:dyDescent="0.3">
      <c r="A2919" t="s">
        <v>76163</v>
      </c>
      <c r="B2919" t="s">
        <v>63878</v>
      </c>
      <c r="C2919" t="s">
        <v>76164</v>
      </c>
      <c r="D2919" t="s">
        <v>76165</v>
      </c>
      <c r="E2919" t="s">
        <v>76166</v>
      </c>
      <c r="F2919" s="2">
        <v>25388</v>
      </c>
      <c r="G2919" s="2">
        <v>25388</v>
      </c>
      <c r="H2919" s="1">
        <f t="shared" si="45"/>
        <v>1</v>
      </c>
      <c r="I2919" t="s">
        <v>76167</v>
      </c>
      <c r="J2919" t="s">
        <v>76168</v>
      </c>
      <c r="K2919" t="s">
        <v>76169</v>
      </c>
      <c r="L2919" t="s">
        <v>36508</v>
      </c>
      <c r="M2919" s="1" t="s">
        <v>76170</v>
      </c>
      <c r="N2919" t="s">
        <v>76171</v>
      </c>
      <c r="O2919" t="s">
        <v>76172</v>
      </c>
      <c r="P2919" t="s">
        <v>76173</v>
      </c>
      <c r="Q2919" t="s">
        <v>76174</v>
      </c>
      <c r="R2919" t="s">
        <v>76175</v>
      </c>
    </row>
    <row r="2920" spans="1:18" x14ac:dyDescent="0.3">
      <c r="A2920" t="s">
        <v>76176</v>
      </c>
      <c r="B2920" t="s">
        <v>50887</v>
      </c>
      <c r="C2920" t="s">
        <v>50887</v>
      </c>
      <c r="D2920" t="s">
        <v>49178</v>
      </c>
      <c r="E2920" t="s">
        <v>76177</v>
      </c>
      <c r="F2920" s="2">
        <v>3639</v>
      </c>
      <c r="G2920" s="2">
        <v>3639</v>
      </c>
      <c r="H2920" s="1">
        <f t="shared" si="45"/>
        <v>1</v>
      </c>
      <c r="I2920" t="s">
        <v>76178</v>
      </c>
      <c r="J2920" t="s">
        <v>76179</v>
      </c>
      <c r="K2920" t="s">
        <v>76180</v>
      </c>
      <c r="L2920" t="s">
        <v>76181</v>
      </c>
      <c r="M2920" s="1" t="s">
        <v>42</v>
      </c>
      <c r="N2920" t="s">
        <v>42</v>
      </c>
      <c r="O2920" t="s">
        <v>76182</v>
      </c>
      <c r="P2920" t="s">
        <v>42</v>
      </c>
      <c r="Q2920" t="s">
        <v>31536</v>
      </c>
      <c r="R2920" t="s">
        <v>76183</v>
      </c>
    </row>
    <row r="2921" spans="1:18" x14ac:dyDescent="0.3">
      <c r="A2921" t="s">
        <v>76215</v>
      </c>
      <c r="B2921" t="s">
        <v>42785</v>
      </c>
      <c r="C2921" t="s">
        <v>76216</v>
      </c>
      <c r="D2921" t="s">
        <v>64271</v>
      </c>
      <c r="E2921" t="s">
        <v>76217</v>
      </c>
      <c r="F2921" s="2">
        <v>392</v>
      </c>
      <c r="G2921" s="2">
        <v>392</v>
      </c>
      <c r="H2921" s="1">
        <f t="shared" si="45"/>
        <v>1</v>
      </c>
      <c r="I2921" t="s">
        <v>76218</v>
      </c>
      <c r="J2921" t="s">
        <v>76219</v>
      </c>
      <c r="K2921" t="s">
        <v>76220</v>
      </c>
      <c r="L2921" t="s">
        <v>76220</v>
      </c>
      <c r="M2921" s="1" t="s">
        <v>42</v>
      </c>
      <c r="N2921" t="s">
        <v>76221</v>
      </c>
      <c r="O2921" t="s">
        <v>42</v>
      </c>
      <c r="P2921" t="s">
        <v>76221</v>
      </c>
      <c r="Q2921" t="s">
        <v>76222</v>
      </c>
      <c r="R2921" t="s">
        <v>76223</v>
      </c>
    </row>
    <row r="2922" spans="1:18" x14ac:dyDescent="0.3">
      <c r="A2922" t="s">
        <v>76266</v>
      </c>
      <c r="B2922" t="s">
        <v>23140</v>
      </c>
      <c r="C2922" t="s">
        <v>62888</v>
      </c>
      <c r="D2922" t="s">
        <v>69943</v>
      </c>
      <c r="E2922" t="s">
        <v>59845</v>
      </c>
      <c r="F2922" s="2">
        <v>2968</v>
      </c>
      <c r="G2922" s="2">
        <v>2968</v>
      </c>
      <c r="H2922" s="1">
        <f t="shared" si="45"/>
        <v>1</v>
      </c>
      <c r="I2922" t="s">
        <v>76267</v>
      </c>
      <c r="J2922" t="s">
        <v>76268</v>
      </c>
      <c r="K2922" t="s">
        <v>76269</v>
      </c>
      <c r="L2922" t="s">
        <v>76270</v>
      </c>
      <c r="M2922" s="1" t="s">
        <v>76271</v>
      </c>
      <c r="N2922" t="s">
        <v>76272</v>
      </c>
      <c r="O2922" t="s">
        <v>76273</v>
      </c>
      <c r="P2922" t="s">
        <v>76274</v>
      </c>
      <c r="Q2922" t="s">
        <v>76275</v>
      </c>
      <c r="R2922" t="s">
        <v>76276</v>
      </c>
    </row>
    <row r="2923" spans="1:18" x14ac:dyDescent="0.3">
      <c r="A2923" t="s">
        <v>76290</v>
      </c>
      <c r="B2923" t="s">
        <v>60350</v>
      </c>
      <c r="C2923" t="s">
        <v>34383</v>
      </c>
      <c r="D2923" t="s">
        <v>76291</v>
      </c>
      <c r="E2923" t="s">
        <v>76292</v>
      </c>
      <c r="F2923" s="2">
        <v>1438</v>
      </c>
      <c r="G2923" s="2">
        <v>1438</v>
      </c>
      <c r="H2923" s="1">
        <f t="shared" si="45"/>
        <v>1</v>
      </c>
      <c r="I2923" t="s">
        <v>76293</v>
      </c>
      <c r="J2923" t="s">
        <v>76294</v>
      </c>
      <c r="K2923" t="s">
        <v>76295</v>
      </c>
      <c r="L2923" t="s">
        <v>76296</v>
      </c>
      <c r="M2923" s="1" t="s">
        <v>76297</v>
      </c>
      <c r="N2923" t="s">
        <v>76298</v>
      </c>
      <c r="O2923" t="s">
        <v>76299</v>
      </c>
      <c r="P2923" t="s">
        <v>76298</v>
      </c>
      <c r="Q2923" t="s">
        <v>76300</v>
      </c>
      <c r="R2923" t="s">
        <v>76301</v>
      </c>
    </row>
    <row r="2924" spans="1:18" x14ac:dyDescent="0.3">
      <c r="A2924" t="s">
        <v>76327</v>
      </c>
      <c r="B2924" t="s">
        <v>15247</v>
      </c>
      <c r="C2924" t="s">
        <v>51408</v>
      </c>
      <c r="D2924" t="s">
        <v>76328</v>
      </c>
      <c r="E2924" t="s">
        <v>76329</v>
      </c>
      <c r="F2924" s="2">
        <v>7421</v>
      </c>
      <c r="G2924" s="2">
        <v>7421</v>
      </c>
      <c r="H2924" s="1">
        <f t="shared" si="45"/>
        <v>1</v>
      </c>
      <c r="I2924" t="s">
        <v>76330</v>
      </c>
      <c r="J2924" t="s">
        <v>76330</v>
      </c>
      <c r="K2924" t="s">
        <v>2821</v>
      </c>
      <c r="L2924" t="s">
        <v>2821</v>
      </c>
      <c r="M2924" s="1" t="s">
        <v>76331</v>
      </c>
      <c r="N2924" t="s">
        <v>76332</v>
      </c>
      <c r="O2924" t="s">
        <v>76333</v>
      </c>
      <c r="P2924" t="s">
        <v>76334</v>
      </c>
      <c r="Q2924" t="s">
        <v>76335</v>
      </c>
      <c r="R2924" t="s">
        <v>76336</v>
      </c>
    </row>
    <row r="2925" spans="1:18" x14ac:dyDescent="0.3">
      <c r="A2925" t="s">
        <v>76348</v>
      </c>
      <c r="B2925" t="s">
        <v>46054</v>
      </c>
      <c r="C2925" t="s">
        <v>21560</v>
      </c>
      <c r="D2925" t="s">
        <v>76349</v>
      </c>
      <c r="E2925" t="s">
        <v>54924</v>
      </c>
      <c r="F2925" s="2">
        <v>2899</v>
      </c>
      <c r="G2925" s="2">
        <v>2899</v>
      </c>
      <c r="H2925" s="1">
        <f t="shared" si="45"/>
        <v>1</v>
      </c>
      <c r="I2925" t="s">
        <v>76350</v>
      </c>
      <c r="J2925" t="s">
        <v>76350</v>
      </c>
      <c r="K2925" t="s">
        <v>76351</v>
      </c>
      <c r="L2925" t="s">
        <v>65743</v>
      </c>
      <c r="M2925" s="1" t="s">
        <v>76352</v>
      </c>
      <c r="N2925" t="s">
        <v>42</v>
      </c>
      <c r="O2925" t="s">
        <v>76353</v>
      </c>
      <c r="P2925" t="s">
        <v>42</v>
      </c>
      <c r="Q2925" t="s">
        <v>76354</v>
      </c>
      <c r="R2925" t="s">
        <v>76355</v>
      </c>
    </row>
    <row r="2926" spans="1:18" x14ac:dyDescent="0.3">
      <c r="A2926" t="s">
        <v>76369</v>
      </c>
      <c r="B2926" t="s">
        <v>76370</v>
      </c>
      <c r="C2926" t="s">
        <v>59085</v>
      </c>
      <c r="D2926" t="s">
        <v>26183</v>
      </c>
      <c r="E2926" t="s">
        <v>76371</v>
      </c>
      <c r="F2926" s="2">
        <v>13377</v>
      </c>
      <c r="G2926" s="2">
        <v>13377</v>
      </c>
      <c r="H2926" s="1">
        <f t="shared" si="45"/>
        <v>1</v>
      </c>
      <c r="I2926" t="s">
        <v>76372</v>
      </c>
      <c r="J2926" t="s">
        <v>76373</v>
      </c>
      <c r="K2926" t="s">
        <v>76374</v>
      </c>
      <c r="L2926" t="s">
        <v>76374</v>
      </c>
      <c r="M2926" s="1" t="s">
        <v>76375</v>
      </c>
      <c r="N2926" t="s">
        <v>76376</v>
      </c>
      <c r="O2926" t="s">
        <v>76377</v>
      </c>
      <c r="P2926" t="s">
        <v>76378</v>
      </c>
      <c r="Q2926" t="s">
        <v>76379</v>
      </c>
      <c r="R2926" t="s">
        <v>76380</v>
      </c>
    </row>
    <row r="2927" spans="1:18" x14ac:dyDescent="0.3">
      <c r="A2927" t="s">
        <v>76392</v>
      </c>
      <c r="B2927" t="s">
        <v>25684</v>
      </c>
      <c r="C2927" t="s">
        <v>76393</v>
      </c>
      <c r="D2927" t="s">
        <v>76394</v>
      </c>
      <c r="E2927" t="s">
        <v>76395</v>
      </c>
      <c r="F2927" s="2">
        <v>13259</v>
      </c>
      <c r="G2927" s="2">
        <v>13259</v>
      </c>
      <c r="H2927" s="1">
        <f t="shared" si="45"/>
        <v>1</v>
      </c>
      <c r="I2927" t="s">
        <v>76396</v>
      </c>
      <c r="J2927" t="s">
        <v>76397</v>
      </c>
      <c r="K2927" t="s">
        <v>53865</v>
      </c>
      <c r="L2927" t="s">
        <v>53865</v>
      </c>
      <c r="M2927" s="1" t="s">
        <v>76398</v>
      </c>
      <c r="N2927" t="s">
        <v>76399</v>
      </c>
      <c r="O2927" t="s">
        <v>76400</v>
      </c>
      <c r="P2927" t="s">
        <v>76401</v>
      </c>
      <c r="Q2927" t="s">
        <v>76402</v>
      </c>
      <c r="R2927" t="s">
        <v>76403</v>
      </c>
    </row>
    <row r="2928" spans="1:18" x14ac:dyDescent="0.3">
      <c r="A2928" t="s">
        <v>76404</v>
      </c>
      <c r="B2928" t="s">
        <v>25684</v>
      </c>
      <c r="C2928" t="s">
        <v>76393</v>
      </c>
      <c r="D2928" t="s">
        <v>76405</v>
      </c>
      <c r="E2928" t="s">
        <v>76406</v>
      </c>
      <c r="F2928" s="2">
        <v>13270</v>
      </c>
      <c r="G2928" s="2">
        <v>13270</v>
      </c>
      <c r="H2928" s="1">
        <f t="shared" si="45"/>
        <v>1</v>
      </c>
      <c r="I2928" t="s">
        <v>76396</v>
      </c>
      <c r="J2928" t="s">
        <v>76397</v>
      </c>
      <c r="K2928" t="s">
        <v>53865</v>
      </c>
      <c r="L2928" t="s">
        <v>53865</v>
      </c>
      <c r="M2928" s="1" t="s">
        <v>76398</v>
      </c>
      <c r="N2928" t="s">
        <v>76399</v>
      </c>
      <c r="O2928" t="s">
        <v>76400</v>
      </c>
      <c r="P2928" t="s">
        <v>76401</v>
      </c>
      <c r="Q2928" t="s">
        <v>76402</v>
      </c>
      <c r="R2928" t="s">
        <v>76407</v>
      </c>
    </row>
    <row r="2929" spans="1:18" x14ac:dyDescent="0.3">
      <c r="A2929" t="s">
        <v>76421</v>
      </c>
      <c r="B2929" t="s">
        <v>42562</v>
      </c>
      <c r="C2929" t="s">
        <v>2146</v>
      </c>
      <c r="D2929" t="s">
        <v>76422</v>
      </c>
      <c r="E2929" t="s">
        <v>74229</v>
      </c>
      <c r="F2929" s="2">
        <v>2679</v>
      </c>
      <c r="G2929" s="2">
        <v>2679</v>
      </c>
      <c r="H2929" s="1">
        <f t="shared" si="45"/>
        <v>1</v>
      </c>
      <c r="I2929" t="s">
        <v>76423</v>
      </c>
      <c r="J2929" t="s">
        <v>76423</v>
      </c>
      <c r="K2929" t="s">
        <v>76424</v>
      </c>
      <c r="L2929" t="s">
        <v>76425</v>
      </c>
      <c r="M2929" s="1" t="s">
        <v>76426</v>
      </c>
      <c r="N2929" t="s">
        <v>42</v>
      </c>
      <c r="O2929" t="s">
        <v>76426</v>
      </c>
      <c r="P2929" t="s">
        <v>42</v>
      </c>
      <c r="Q2929" t="s">
        <v>76427</v>
      </c>
      <c r="R2929" t="s">
        <v>76428</v>
      </c>
    </row>
    <row r="2930" spans="1:18" x14ac:dyDescent="0.3">
      <c r="A2930" t="s">
        <v>76463</v>
      </c>
      <c r="B2930" t="s">
        <v>30274</v>
      </c>
      <c r="C2930" t="s">
        <v>31240</v>
      </c>
      <c r="D2930" t="s">
        <v>76464</v>
      </c>
      <c r="E2930" t="s">
        <v>72156</v>
      </c>
      <c r="F2930" s="2">
        <v>4744</v>
      </c>
      <c r="G2930" s="2">
        <v>4744</v>
      </c>
      <c r="H2930" s="1">
        <f t="shared" si="45"/>
        <v>1</v>
      </c>
      <c r="I2930" t="s">
        <v>76465</v>
      </c>
      <c r="J2930" t="s">
        <v>76465</v>
      </c>
      <c r="K2930" t="s">
        <v>76466</v>
      </c>
      <c r="L2930" t="s">
        <v>76466</v>
      </c>
      <c r="M2930" s="1" t="s">
        <v>76467</v>
      </c>
      <c r="N2930" t="s">
        <v>76468</v>
      </c>
      <c r="O2930" t="s">
        <v>76469</v>
      </c>
      <c r="P2930" t="s">
        <v>76470</v>
      </c>
      <c r="Q2930" t="s">
        <v>76471</v>
      </c>
      <c r="R2930" t="s">
        <v>76472</v>
      </c>
    </row>
    <row r="2931" spans="1:18" x14ac:dyDescent="0.3">
      <c r="A2931" t="s">
        <v>76480</v>
      </c>
      <c r="B2931" t="s">
        <v>3825</v>
      </c>
      <c r="C2931" t="s">
        <v>46421</v>
      </c>
      <c r="D2931" t="s">
        <v>76481</v>
      </c>
      <c r="E2931" t="s">
        <v>76482</v>
      </c>
      <c r="F2931" s="2">
        <v>4874</v>
      </c>
      <c r="G2931" s="2">
        <v>4874</v>
      </c>
      <c r="H2931" s="1">
        <f t="shared" si="45"/>
        <v>1</v>
      </c>
      <c r="I2931" t="s">
        <v>76483</v>
      </c>
      <c r="J2931" t="s">
        <v>76484</v>
      </c>
      <c r="K2931" t="s">
        <v>76485</v>
      </c>
      <c r="L2931" t="s">
        <v>76486</v>
      </c>
      <c r="M2931" s="1" t="s">
        <v>76487</v>
      </c>
      <c r="N2931" t="s">
        <v>76488</v>
      </c>
      <c r="O2931" t="s">
        <v>76489</v>
      </c>
      <c r="P2931" t="s">
        <v>76490</v>
      </c>
      <c r="Q2931" t="s">
        <v>76491</v>
      </c>
      <c r="R2931" t="s">
        <v>76492</v>
      </c>
    </row>
    <row r="2932" spans="1:18" x14ac:dyDescent="0.3">
      <c r="A2932" t="s">
        <v>76505</v>
      </c>
      <c r="B2932" t="s">
        <v>33930</v>
      </c>
      <c r="C2932" t="s">
        <v>21542</v>
      </c>
      <c r="D2932" t="s">
        <v>76506</v>
      </c>
      <c r="E2932" t="s">
        <v>76507</v>
      </c>
      <c r="F2932" s="2">
        <v>3652</v>
      </c>
      <c r="G2932" s="2">
        <v>3652</v>
      </c>
      <c r="H2932" s="1">
        <f t="shared" si="45"/>
        <v>1</v>
      </c>
      <c r="I2932" t="s">
        <v>76508</v>
      </c>
      <c r="J2932" t="s">
        <v>76509</v>
      </c>
      <c r="K2932" t="s">
        <v>52473</v>
      </c>
      <c r="L2932" t="s">
        <v>41196</v>
      </c>
      <c r="M2932" s="1" t="s">
        <v>76510</v>
      </c>
      <c r="N2932" t="s">
        <v>76511</v>
      </c>
      <c r="O2932" t="s">
        <v>76512</v>
      </c>
      <c r="P2932" t="s">
        <v>76513</v>
      </c>
      <c r="Q2932" t="s">
        <v>76514</v>
      </c>
      <c r="R2932" t="s">
        <v>76515</v>
      </c>
    </row>
    <row r="2933" spans="1:18" x14ac:dyDescent="0.3">
      <c r="A2933" t="s">
        <v>76516</v>
      </c>
      <c r="B2933" t="s">
        <v>55038</v>
      </c>
      <c r="C2933" t="s">
        <v>25131</v>
      </c>
      <c r="D2933" t="s">
        <v>76517</v>
      </c>
      <c r="E2933" t="s">
        <v>76518</v>
      </c>
      <c r="F2933" s="2">
        <v>23608</v>
      </c>
      <c r="G2933" s="2">
        <v>23608</v>
      </c>
      <c r="H2933" s="1">
        <f t="shared" si="45"/>
        <v>1</v>
      </c>
      <c r="I2933" t="s">
        <v>76519</v>
      </c>
      <c r="J2933" t="s">
        <v>76519</v>
      </c>
      <c r="K2933" t="s">
        <v>76520</v>
      </c>
      <c r="L2933" t="s">
        <v>76520</v>
      </c>
      <c r="M2933" s="1" t="s">
        <v>76521</v>
      </c>
      <c r="N2933" t="s">
        <v>76522</v>
      </c>
      <c r="O2933" t="s">
        <v>76523</v>
      </c>
      <c r="P2933" t="s">
        <v>76524</v>
      </c>
      <c r="Q2933" t="s">
        <v>76525</v>
      </c>
      <c r="R2933" t="s">
        <v>76526</v>
      </c>
    </row>
    <row r="2934" spans="1:18" x14ac:dyDescent="0.3">
      <c r="A2934" t="s">
        <v>76557</v>
      </c>
      <c r="B2934" t="s">
        <v>18134</v>
      </c>
      <c r="C2934" t="s">
        <v>18134</v>
      </c>
      <c r="D2934" t="s">
        <v>76558</v>
      </c>
      <c r="E2934" t="s">
        <v>76559</v>
      </c>
      <c r="F2934" s="2">
        <v>7450</v>
      </c>
      <c r="G2934" s="2">
        <v>7450</v>
      </c>
      <c r="H2934" s="1">
        <f t="shared" si="45"/>
        <v>1</v>
      </c>
      <c r="I2934" t="s">
        <v>76560</v>
      </c>
      <c r="J2934" t="s">
        <v>76561</v>
      </c>
      <c r="K2934" t="s">
        <v>76562</v>
      </c>
      <c r="L2934" t="s">
        <v>76562</v>
      </c>
      <c r="M2934" s="1" t="s">
        <v>42</v>
      </c>
      <c r="N2934" t="s">
        <v>42</v>
      </c>
      <c r="O2934" t="s">
        <v>76563</v>
      </c>
      <c r="P2934" t="s">
        <v>42</v>
      </c>
      <c r="Q2934" t="s">
        <v>31536</v>
      </c>
      <c r="R2934" t="s">
        <v>76564</v>
      </c>
    </row>
    <row r="2935" spans="1:18" x14ac:dyDescent="0.3">
      <c r="A2935" t="s">
        <v>76565</v>
      </c>
      <c r="B2935" t="s">
        <v>25529</v>
      </c>
      <c r="C2935" t="s">
        <v>49967</v>
      </c>
      <c r="D2935" t="s">
        <v>73638</v>
      </c>
      <c r="E2935" t="s">
        <v>68725</v>
      </c>
      <c r="F2935" s="2">
        <v>6191</v>
      </c>
      <c r="G2935" s="2">
        <v>6191</v>
      </c>
      <c r="H2935" s="1">
        <f t="shared" si="45"/>
        <v>1</v>
      </c>
      <c r="I2935" t="s">
        <v>76566</v>
      </c>
      <c r="J2935" t="s">
        <v>76567</v>
      </c>
      <c r="K2935" t="s">
        <v>53865</v>
      </c>
      <c r="L2935" t="s">
        <v>53865</v>
      </c>
      <c r="M2935" s="1" t="s">
        <v>76568</v>
      </c>
      <c r="N2935" t="s">
        <v>76569</v>
      </c>
      <c r="O2935" t="s">
        <v>76570</v>
      </c>
      <c r="P2935" t="s">
        <v>76571</v>
      </c>
      <c r="Q2935" t="s">
        <v>76572</v>
      </c>
      <c r="R2935" t="s">
        <v>76573</v>
      </c>
    </row>
    <row r="2936" spans="1:18" x14ac:dyDescent="0.3">
      <c r="A2936" t="s">
        <v>76597</v>
      </c>
      <c r="B2936" t="s">
        <v>29128</v>
      </c>
      <c r="C2936" t="s">
        <v>25357</v>
      </c>
      <c r="D2936" t="s">
        <v>76598</v>
      </c>
      <c r="E2936" t="s">
        <v>76599</v>
      </c>
      <c r="F2936" s="2">
        <v>10710</v>
      </c>
      <c r="G2936" s="2">
        <v>10710</v>
      </c>
      <c r="H2936" s="1">
        <f t="shared" si="45"/>
        <v>1</v>
      </c>
      <c r="I2936" t="s">
        <v>76600</v>
      </c>
      <c r="J2936" t="s">
        <v>76600</v>
      </c>
      <c r="K2936" t="s">
        <v>76601</v>
      </c>
      <c r="L2936" t="s">
        <v>76601</v>
      </c>
      <c r="M2936" s="1" t="s">
        <v>76602</v>
      </c>
      <c r="N2936" t="s">
        <v>76603</v>
      </c>
      <c r="O2936" t="s">
        <v>76604</v>
      </c>
      <c r="P2936" t="s">
        <v>76605</v>
      </c>
      <c r="Q2936" t="s">
        <v>76606</v>
      </c>
      <c r="R2936" t="s">
        <v>76607</v>
      </c>
    </row>
    <row r="2937" spans="1:18" x14ac:dyDescent="0.3">
      <c r="A2937" t="s">
        <v>76618</v>
      </c>
      <c r="B2937" t="s">
        <v>49041</v>
      </c>
      <c r="C2937" t="s">
        <v>21560</v>
      </c>
      <c r="D2937" t="s">
        <v>69141</v>
      </c>
      <c r="E2937" t="s">
        <v>51190</v>
      </c>
      <c r="F2937" s="2">
        <v>2421</v>
      </c>
      <c r="G2937" s="2">
        <v>2421</v>
      </c>
      <c r="H2937" s="1">
        <f t="shared" si="45"/>
        <v>1</v>
      </c>
      <c r="I2937" t="s">
        <v>76619</v>
      </c>
      <c r="J2937" t="s">
        <v>76620</v>
      </c>
      <c r="K2937" t="s">
        <v>76621</v>
      </c>
      <c r="L2937" t="s">
        <v>76622</v>
      </c>
      <c r="M2937" s="1" t="s">
        <v>76623</v>
      </c>
      <c r="N2937" t="s">
        <v>76624</v>
      </c>
      <c r="O2937" t="s">
        <v>76625</v>
      </c>
      <c r="P2937" t="s">
        <v>76626</v>
      </c>
      <c r="Q2937" t="s">
        <v>76627</v>
      </c>
      <c r="R2937" t="s">
        <v>76628</v>
      </c>
    </row>
    <row r="2938" spans="1:18" x14ac:dyDescent="0.3">
      <c r="A2938" t="s">
        <v>76656</v>
      </c>
      <c r="B2938" t="s">
        <v>36794</v>
      </c>
      <c r="C2938" t="s">
        <v>54877</v>
      </c>
      <c r="D2938" t="s">
        <v>76657</v>
      </c>
      <c r="E2938" t="s">
        <v>76658</v>
      </c>
      <c r="F2938" s="2">
        <v>30385</v>
      </c>
      <c r="G2938" s="2">
        <v>30385</v>
      </c>
      <c r="H2938" s="1">
        <f t="shared" si="45"/>
        <v>1</v>
      </c>
      <c r="I2938" t="s">
        <v>76659</v>
      </c>
      <c r="J2938" t="s">
        <v>76659</v>
      </c>
      <c r="K2938" t="s">
        <v>76660</v>
      </c>
      <c r="L2938" t="s">
        <v>76660</v>
      </c>
      <c r="M2938" s="1" t="s">
        <v>76661</v>
      </c>
      <c r="N2938" t="s">
        <v>76662</v>
      </c>
      <c r="O2938" t="s">
        <v>76663</v>
      </c>
      <c r="P2938" t="s">
        <v>76664</v>
      </c>
      <c r="Q2938" t="s">
        <v>76665</v>
      </c>
      <c r="R2938" t="s">
        <v>76666</v>
      </c>
    </row>
    <row r="2939" spans="1:18" x14ac:dyDescent="0.3">
      <c r="A2939" t="s">
        <v>76667</v>
      </c>
      <c r="B2939" t="s">
        <v>48803</v>
      </c>
      <c r="C2939" t="s">
        <v>70603</v>
      </c>
      <c r="D2939" t="s">
        <v>76668</v>
      </c>
      <c r="E2939" t="s">
        <v>76669</v>
      </c>
      <c r="F2939" s="2">
        <v>9891</v>
      </c>
      <c r="G2939" s="2">
        <v>9891</v>
      </c>
      <c r="H2939" s="1">
        <f t="shared" si="45"/>
        <v>1</v>
      </c>
      <c r="I2939" t="s">
        <v>76670</v>
      </c>
      <c r="J2939" t="s">
        <v>76670</v>
      </c>
      <c r="K2939" t="s">
        <v>26888</v>
      </c>
      <c r="L2939" t="s">
        <v>26888</v>
      </c>
      <c r="M2939" s="1" t="s">
        <v>76671</v>
      </c>
      <c r="N2939" t="s">
        <v>76672</v>
      </c>
      <c r="O2939" t="s">
        <v>76673</v>
      </c>
      <c r="P2939" t="s">
        <v>76674</v>
      </c>
      <c r="Q2939" t="s">
        <v>76675</v>
      </c>
      <c r="R2939" t="s">
        <v>76676</v>
      </c>
    </row>
    <row r="2940" spans="1:18" x14ac:dyDescent="0.3">
      <c r="A2940" t="s">
        <v>76677</v>
      </c>
      <c r="B2940" t="s">
        <v>4019</v>
      </c>
      <c r="C2940" t="s">
        <v>29967</v>
      </c>
      <c r="D2940" t="s">
        <v>76678</v>
      </c>
      <c r="E2940" t="s">
        <v>76679</v>
      </c>
      <c r="F2940" s="2">
        <v>4420</v>
      </c>
      <c r="G2940" s="2">
        <v>4420</v>
      </c>
      <c r="H2940" s="1">
        <f t="shared" si="45"/>
        <v>1</v>
      </c>
      <c r="I2940" t="s">
        <v>76680</v>
      </c>
      <c r="J2940" t="s">
        <v>76681</v>
      </c>
      <c r="K2940" t="s">
        <v>76682</v>
      </c>
      <c r="L2940" t="s">
        <v>76683</v>
      </c>
      <c r="M2940" s="1" t="s">
        <v>76684</v>
      </c>
      <c r="N2940" t="s">
        <v>76685</v>
      </c>
      <c r="O2940" t="s">
        <v>76686</v>
      </c>
      <c r="P2940" t="s">
        <v>76687</v>
      </c>
      <c r="Q2940" t="s">
        <v>76688</v>
      </c>
      <c r="R2940" t="s">
        <v>76689</v>
      </c>
    </row>
    <row r="2941" spans="1:18" x14ac:dyDescent="0.3">
      <c r="A2941" t="s">
        <v>76811</v>
      </c>
      <c r="B2941" t="s">
        <v>35257</v>
      </c>
      <c r="C2941" t="s">
        <v>37628</v>
      </c>
      <c r="D2941" t="s">
        <v>67851</v>
      </c>
      <c r="E2941" t="s">
        <v>76812</v>
      </c>
      <c r="F2941" s="2">
        <v>3032</v>
      </c>
      <c r="G2941" s="2">
        <v>3032</v>
      </c>
      <c r="H2941" s="1">
        <f t="shared" si="45"/>
        <v>1</v>
      </c>
      <c r="I2941" t="s">
        <v>76813</v>
      </c>
      <c r="J2941" t="s">
        <v>76814</v>
      </c>
      <c r="K2941" t="s">
        <v>76815</v>
      </c>
      <c r="L2941" t="s">
        <v>76815</v>
      </c>
      <c r="M2941" s="1" t="s">
        <v>76816</v>
      </c>
      <c r="N2941" t="s">
        <v>76817</v>
      </c>
      <c r="O2941" t="s">
        <v>76818</v>
      </c>
      <c r="P2941" t="s">
        <v>76819</v>
      </c>
      <c r="Q2941" t="s">
        <v>76820</v>
      </c>
      <c r="R2941" t="s">
        <v>76821</v>
      </c>
    </row>
    <row r="2942" spans="1:18" x14ac:dyDescent="0.3">
      <c r="A2942" t="s">
        <v>76832</v>
      </c>
      <c r="B2942" t="s">
        <v>51744</v>
      </c>
      <c r="C2942" t="s">
        <v>67927</v>
      </c>
      <c r="D2942" t="s">
        <v>76833</v>
      </c>
      <c r="E2942" t="s">
        <v>76834</v>
      </c>
      <c r="F2942" s="2">
        <v>11926</v>
      </c>
      <c r="G2942" s="2">
        <v>11926</v>
      </c>
      <c r="H2942" s="1">
        <f t="shared" si="45"/>
        <v>1</v>
      </c>
      <c r="I2942" t="s">
        <v>76835</v>
      </c>
      <c r="J2942" t="s">
        <v>76836</v>
      </c>
      <c r="K2942" t="s">
        <v>3286</v>
      </c>
      <c r="L2942" t="s">
        <v>3286</v>
      </c>
      <c r="M2942" s="1" t="s">
        <v>76837</v>
      </c>
      <c r="N2942" t="s">
        <v>76838</v>
      </c>
      <c r="O2942" t="s">
        <v>76839</v>
      </c>
      <c r="P2942" t="s">
        <v>76840</v>
      </c>
      <c r="Q2942" t="s">
        <v>76841</v>
      </c>
      <c r="R2942" t="s">
        <v>76842</v>
      </c>
    </row>
    <row r="2943" spans="1:18" x14ac:dyDescent="0.3">
      <c r="A2943" t="s">
        <v>76843</v>
      </c>
      <c r="B2943" t="s">
        <v>27118</v>
      </c>
      <c r="C2943" t="s">
        <v>38776</v>
      </c>
      <c r="D2943" t="s">
        <v>76844</v>
      </c>
      <c r="E2943" t="s">
        <v>76845</v>
      </c>
      <c r="F2943" s="2">
        <v>3153</v>
      </c>
      <c r="G2943" s="2">
        <v>3153</v>
      </c>
      <c r="H2943" s="1">
        <f t="shared" si="45"/>
        <v>1</v>
      </c>
      <c r="I2943" t="s">
        <v>76846</v>
      </c>
      <c r="J2943" t="s">
        <v>76846</v>
      </c>
      <c r="K2943" t="s">
        <v>76847</v>
      </c>
      <c r="L2943" t="s">
        <v>76847</v>
      </c>
      <c r="M2943" s="1" t="s">
        <v>76848</v>
      </c>
      <c r="N2943" t="s">
        <v>42</v>
      </c>
      <c r="O2943" t="s">
        <v>76849</v>
      </c>
      <c r="P2943" t="s">
        <v>42</v>
      </c>
      <c r="Q2943" t="s">
        <v>76850</v>
      </c>
      <c r="R2943" t="s">
        <v>76851</v>
      </c>
    </row>
    <row r="2944" spans="1:18" x14ac:dyDescent="0.3">
      <c r="A2944" t="s">
        <v>76876</v>
      </c>
      <c r="B2944" t="s">
        <v>55655</v>
      </c>
      <c r="C2944" t="s">
        <v>35032</v>
      </c>
      <c r="D2944" t="s">
        <v>76877</v>
      </c>
      <c r="E2944" t="s">
        <v>76878</v>
      </c>
      <c r="F2944" s="2">
        <v>14719</v>
      </c>
      <c r="G2944" s="2">
        <v>14719</v>
      </c>
      <c r="H2944" s="1">
        <f t="shared" si="45"/>
        <v>1</v>
      </c>
      <c r="I2944" t="s">
        <v>76879</v>
      </c>
      <c r="J2944" t="s">
        <v>76879</v>
      </c>
      <c r="K2944" t="s">
        <v>76880</v>
      </c>
      <c r="L2944" t="s">
        <v>76880</v>
      </c>
      <c r="M2944" s="1" t="s">
        <v>76881</v>
      </c>
      <c r="N2944" t="s">
        <v>76882</v>
      </c>
      <c r="O2944" t="s">
        <v>76883</v>
      </c>
      <c r="P2944" t="s">
        <v>76884</v>
      </c>
      <c r="Q2944" t="s">
        <v>76885</v>
      </c>
      <c r="R2944" t="s">
        <v>76886</v>
      </c>
    </row>
    <row r="2945" spans="1:18" x14ac:dyDescent="0.3">
      <c r="A2945" t="s">
        <v>76887</v>
      </c>
      <c r="B2945" t="s">
        <v>44683</v>
      </c>
      <c r="C2945" t="s">
        <v>44683</v>
      </c>
      <c r="D2945" t="s">
        <v>76888</v>
      </c>
      <c r="E2945" t="s">
        <v>72979</v>
      </c>
      <c r="F2945" s="2">
        <v>6749</v>
      </c>
      <c r="G2945" s="2">
        <v>6749</v>
      </c>
      <c r="H2945" s="1">
        <f t="shared" si="45"/>
        <v>1</v>
      </c>
      <c r="I2945" t="s">
        <v>76889</v>
      </c>
      <c r="J2945" t="s">
        <v>76890</v>
      </c>
      <c r="K2945" t="s">
        <v>76891</v>
      </c>
      <c r="L2945" t="s">
        <v>76892</v>
      </c>
      <c r="M2945" s="1" t="s">
        <v>76893</v>
      </c>
      <c r="N2945" t="s">
        <v>76894</v>
      </c>
      <c r="O2945" t="s">
        <v>76895</v>
      </c>
      <c r="P2945" t="s">
        <v>76896</v>
      </c>
      <c r="Q2945" t="s">
        <v>76897</v>
      </c>
      <c r="R2945" t="s">
        <v>76898</v>
      </c>
    </row>
    <row r="2946" spans="1:18" x14ac:dyDescent="0.3">
      <c r="A2946" t="s">
        <v>76924</v>
      </c>
      <c r="B2946" t="s">
        <v>76925</v>
      </c>
      <c r="C2946" t="s">
        <v>62125</v>
      </c>
      <c r="D2946" t="s">
        <v>76926</v>
      </c>
      <c r="E2946" t="s">
        <v>76927</v>
      </c>
      <c r="F2946" s="2">
        <v>36581</v>
      </c>
      <c r="G2946" s="2">
        <v>36581</v>
      </c>
      <c r="H2946" s="1">
        <f t="shared" ref="H2946:H3009" si="46">G2946/F2946</f>
        <v>1</v>
      </c>
      <c r="I2946" t="s">
        <v>76928</v>
      </c>
      <c r="J2946" t="s">
        <v>76928</v>
      </c>
      <c r="K2946" t="s">
        <v>42253</v>
      </c>
      <c r="L2946" t="s">
        <v>42253</v>
      </c>
      <c r="M2946" s="1" t="s">
        <v>76929</v>
      </c>
      <c r="N2946" t="s">
        <v>76930</v>
      </c>
      <c r="O2946" t="s">
        <v>76931</v>
      </c>
      <c r="P2946" t="s">
        <v>76932</v>
      </c>
      <c r="Q2946" t="s">
        <v>76933</v>
      </c>
      <c r="R2946" t="s">
        <v>76934</v>
      </c>
    </row>
    <row r="2947" spans="1:18" x14ac:dyDescent="0.3">
      <c r="A2947" t="s">
        <v>76948</v>
      </c>
      <c r="B2947" t="s">
        <v>75665</v>
      </c>
      <c r="C2947" t="s">
        <v>75665</v>
      </c>
      <c r="D2947" t="s">
        <v>76949</v>
      </c>
      <c r="E2947" t="s">
        <v>76950</v>
      </c>
      <c r="F2947" s="2">
        <v>7328</v>
      </c>
      <c r="G2947" s="2">
        <v>7328</v>
      </c>
      <c r="H2947" s="1">
        <f t="shared" si="46"/>
        <v>1</v>
      </c>
      <c r="I2947" t="s">
        <v>76951</v>
      </c>
      <c r="J2947" t="s">
        <v>76951</v>
      </c>
      <c r="K2947" t="s">
        <v>76952</v>
      </c>
      <c r="L2947" t="s">
        <v>76952</v>
      </c>
      <c r="M2947" s="1" t="s">
        <v>76953</v>
      </c>
      <c r="N2947" t="s">
        <v>76954</v>
      </c>
      <c r="O2947" t="s">
        <v>76955</v>
      </c>
      <c r="P2947" t="s">
        <v>76956</v>
      </c>
      <c r="Q2947" t="s">
        <v>76957</v>
      </c>
      <c r="R2947" t="s">
        <v>76958</v>
      </c>
    </row>
    <row r="2948" spans="1:18" x14ac:dyDescent="0.3">
      <c r="A2948" t="s">
        <v>76959</v>
      </c>
      <c r="B2948" t="s">
        <v>60271</v>
      </c>
      <c r="C2948" t="s">
        <v>16161</v>
      </c>
      <c r="D2948" t="s">
        <v>76960</v>
      </c>
      <c r="E2948" t="s">
        <v>76961</v>
      </c>
      <c r="F2948" s="2">
        <v>14924</v>
      </c>
      <c r="G2948" s="2">
        <v>14924</v>
      </c>
      <c r="H2948" s="1">
        <f t="shared" si="46"/>
        <v>1</v>
      </c>
      <c r="I2948" t="s">
        <v>76962</v>
      </c>
      <c r="J2948" t="s">
        <v>76963</v>
      </c>
      <c r="K2948" t="s">
        <v>58270</v>
      </c>
      <c r="L2948" t="s">
        <v>58270</v>
      </c>
      <c r="M2948" s="1" t="s">
        <v>76964</v>
      </c>
      <c r="N2948" t="s">
        <v>76965</v>
      </c>
      <c r="O2948" t="s">
        <v>76966</v>
      </c>
      <c r="P2948" t="s">
        <v>76967</v>
      </c>
      <c r="Q2948" t="s">
        <v>76968</v>
      </c>
      <c r="R2948" t="s">
        <v>76969</v>
      </c>
    </row>
    <row r="2949" spans="1:18" x14ac:dyDescent="0.3">
      <c r="A2949" t="s">
        <v>76978</v>
      </c>
      <c r="B2949" t="s">
        <v>52945</v>
      </c>
      <c r="C2949" t="s">
        <v>52945</v>
      </c>
      <c r="D2949" t="s">
        <v>76979</v>
      </c>
      <c r="E2949" t="s">
        <v>76980</v>
      </c>
      <c r="F2949" s="2">
        <v>8164</v>
      </c>
      <c r="G2949" s="2">
        <v>8164</v>
      </c>
      <c r="H2949" s="1">
        <f t="shared" si="46"/>
        <v>1</v>
      </c>
      <c r="I2949" t="s">
        <v>76981</v>
      </c>
      <c r="J2949" t="s">
        <v>76982</v>
      </c>
      <c r="K2949" t="s">
        <v>34997</v>
      </c>
      <c r="L2949" t="s">
        <v>76983</v>
      </c>
      <c r="M2949" s="1" t="s">
        <v>42</v>
      </c>
      <c r="N2949" t="s">
        <v>42</v>
      </c>
      <c r="O2949" t="s">
        <v>76984</v>
      </c>
      <c r="P2949" t="s">
        <v>42</v>
      </c>
      <c r="Q2949" t="s">
        <v>31536</v>
      </c>
      <c r="R2949" t="s">
        <v>76985</v>
      </c>
    </row>
    <row r="2950" spans="1:18" x14ac:dyDescent="0.3">
      <c r="A2950" t="s">
        <v>76986</v>
      </c>
      <c r="B2950" t="s">
        <v>21545</v>
      </c>
      <c r="C2950" t="s">
        <v>48075</v>
      </c>
      <c r="D2950" t="s">
        <v>61695</v>
      </c>
      <c r="E2950" t="s">
        <v>76987</v>
      </c>
      <c r="F2950" s="2">
        <v>3467</v>
      </c>
      <c r="G2950" s="2">
        <v>3467</v>
      </c>
      <c r="H2950" s="1">
        <f t="shared" si="46"/>
        <v>1</v>
      </c>
      <c r="I2950" t="s">
        <v>76988</v>
      </c>
      <c r="J2950" t="s">
        <v>76989</v>
      </c>
      <c r="K2950" t="s">
        <v>74959</v>
      </c>
      <c r="L2950" t="s">
        <v>74959</v>
      </c>
      <c r="M2950" s="1" t="s">
        <v>42</v>
      </c>
      <c r="N2950" t="s">
        <v>76990</v>
      </c>
      <c r="O2950" t="s">
        <v>76991</v>
      </c>
      <c r="P2950" t="s">
        <v>76992</v>
      </c>
      <c r="Q2950" t="s">
        <v>76993</v>
      </c>
      <c r="R2950" t="s">
        <v>76994</v>
      </c>
    </row>
    <row r="2951" spans="1:18" x14ac:dyDescent="0.3">
      <c r="A2951" t="s">
        <v>76995</v>
      </c>
      <c r="B2951" t="s">
        <v>10427</v>
      </c>
      <c r="C2951" t="s">
        <v>36991</v>
      </c>
      <c r="D2951" t="s">
        <v>64477</v>
      </c>
      <c r="E2951" t="s">
        <v>76996</v>
      </c>
      <c r="F2951" s="2">
        <v>5041</v>
      </c>
      <c r="G2951" s="2">
        <v>5041</v>
      </c>
      <c r="H2951" s="1">
        <f t="shared" si="46"/>
        <v>1</v>
      </c>
      <c r="I2951" t="s">
        <v>76997</v>
      </c>
      <c r="J2951" t="s">
        <v>76997</v>
      </c>
      <c r="K2951" t="s">
        <v>76998</v>
      </c>
      <c r="L2951" t="s">
        <v>76998</v>
      </c>
      <c r="M2951" s="1" t="s">
        <v>76999</v>
      </c>
      <c r="N2951" t="s">
        <v>77000</v>
      </c>
      <c r="O2951" t="s">
        <v>77001</v>
      </c>
      <c r="P2951" t="s">
        <v>77002</v>
      </c>
      <c r="Q2951" t="s">
        <v>77003</v>
      </c>
      <c r="R2951" t="s">
        <v>77004</v>
      </c>
    </row>
    <row r="2952" spans="1:18" x14ac:dyDescent="0.3">
      <c r="A2952" t="s">
        <v>77005</v>
      </c>
      <c r="B2952" t="s">
        <v>20137</v>
      </c>
      <c r="C2952" t="s">
        <v>53285</v>
      </c>
      <c r="D2952" t="s">
        <v>77006</v>
      </c>
      <c r="E2952" t="s">
        <v>55016</v>
      </c>
      <c r="F2952" s="2">
        <v>1651</v>
      </c>
      <c r="G2952" s="2">
        <v>1651</v>
      </c>
      <c r="H2952" s="1">
        <f t="shared" si="46"/>
        <v>1</v>
      </c>
      <c r="I2952" t="s">
        <v>77007</v>
      </c>
      <c r="J2952" t="s">
        <v>77008</v>
      </c>
      <c r="K2952" t="s">
        <v>77009</v>
      </c>
      <c r="L2952" t="s">
        <v>34997</v>
      </c>
      <c r="M2952" s="1" t="s">
        <v>77010</v>
      </c>
      <c r="N2952" t="s">
        <v>42</v>
      </c>
      <c r="O2952" t="s">
        <v>77010</v>
      </c>
      <c r="P2952" t="s">
        <v>42</v>
      </c>
      <c r="Q2952" t="s">
        <v>77011</v>
      </c>
      <c r="R2952" t="s">
        <v>77012</v>
      </c>
    </row>
    <row r="2953" spans="1:18" x14ac:dyDescent="0.3">
      <c r="A2953" t="s">
        <v>77025</v>
      </c>
      <c r="B2953" t="s">
        <v>54313</v>
      </c>
      <c r="C2953" t="s">
        <v>54313</v>
      </c>
      <c r="D2953" t="s">
        <v>77026</v>
      </c>
      <c r="E2953" t="s">
        <v>77027</v>
      </c>
      <c r="F2953" s="2">
        <v>1098</v>
      </c>
      <c r="G2953" s="2">
        <v>1098</v>
      </c>
      <c r="H2953" s="1">
        <f t="shared" si="46"/>
        <v>1</v>
      </c>
      <c r="I2953" t="s">
        <v>77028</v>
      </c>
      <c r="J2953" t="s">
        <v>77029</v>
      </c>
      <c r="K2953" t="s">
        <v>77030</v>
      </c>
      <c r="L2953" t="s">
        <v>77030</v>
      </c>
      <c r="M2953" s="1" t="s">
        <v>77031</v>
      </c>
      <c r="N2953" t="s">
        <v>77032</v>
      </c>
      <c r="O2953" t="s">
        <v>77033</v>
      </c>
      <c r="P2953" t="s">
        <v>77034</v>
      </c>
      <c r="Q2953" t="s">
        <v>77035</v>
      </c>
      <c r="R2953" t="s">
        <v>77024</v>
      </c>
    </row>
    <row r="2954" spans="1:18" x14ac:dyDescent="0.3">
      <c r="A2954" t="s">
        <v>77036</v>
      </c>
      <c r="B2954" t="s">
        <v>212</v>
      </c>
      <c r="C2954" t="s">
        <v>25308</v>
      </c>
      <c r="D2954" t="s">
        <v>19743</v>
      </c>
      <c r="E2954" t="s">
        <v>67107</v>
      </c>
      <c r="F2954" s="2">
        <v>1288</v>
      </c>
      <c r="G2954" s="2">
        <v>1288</v>
      </c>
      <c r="H2954" s="1">
        <f t="shared" si="46"/>
        <v>1</v>
      </c>
      <c r="I2954" t="s">
        <v>77037</v>
      </c>
      <c r="J2954" t="s">
        <v>77038</v>
      </c>
      <c r="K2954" t="s">
        <v>77039</v>
      </c>
      <c r="L2954" t="s">
        <v>77040</v>
      </c>
      <c r="M2954" s="1" t="s">
        <v>77041</v>
      </c>
      <c r="N2954" t="s">
        <v>42</v>
      </c>
      <c r="O2954" t="s">
        <v>77041</v>
      </c>
      <c r="P2954" t="s">
        <v>42</v>
      </c>
      <c r="Q2954" t="s">
        <v>77042</v>
      </c>
      <c r="R2954" t="s">
        <v>77043</v>
      </c>
    </row>
    <row r="2955" spans="1:18" x14ac:dyDescent="0.3">
      <c r="A2955" t="s">
        <v>77055</v>
      </c>
      <c r="B2955" t="s">
        <v>4288</v>
      </c>
      <c r="C2955" t="s">
        <v>19560</v>
      </c>
      <c r="D2955" t="s">
        <v>68391</v>
      </c>
      <c r="E2955" t="s">
        <v>77056</v>
      </c>
      <c r="F2955" s="2">
        <v>5387</v>
      </c>
      <c r="G2955" s="2">
        <v>5387</v>
      </c>
      <c r="H2955" s="1">
        <f t="shared" si="46"/>
        <v>1</v>
      </c>
      <c r="I2955" t="s">
        <v>77057</v>
      </c>
      <c r="J2955" t="s">
        <v>77058</v>
      </c>
      <c r="K2955" t="s">
        <v>77059</v>
      </c>
      <c r="L2955" t="s">
        <v>77059</v>
      </c>
      <c r="M2955" s="1" t="s">
        <v>77060</v>
      </c>
      <c r="N2955" t="s">
        <v>77061</v>
      </c>
      <c r="O2955" t="s">
        <v>75254</v>
      </c>
      <c r="P2955" t="s">
        <v>75255</v>
      </c>
      <c r="Q2955" t="s">
        <v>77062</v>
      </c>
      <c r="R2955" t="s">
        <v>77063</v>
      </c>
    </row>
    <row r="2956" spans="1:18" x14ac:dyDescent="0.3">
      <c r="A2956" t="s">
        <v>77086</v>
      </c>
      <c r="B2956" t="s">
        <v>51273</v>
      </c>
      <c r="C2956" t="s">
        <v>22330</v>
      </c>
      <c r="D2956" t="s">
        <v>52525</v>
      </c>
      <c r="E2956" t="s">
        <v>77087</v>
      </c>
      <c r="F2956" s="2">
        <v>2581</v>
      </c>
      <c r="G2956" s="2">
        <v>2581</v>
      </c>
      <c r="H2956" s="1">
        <f t="shared" si="46"/>
        <v>1</v>
      </c>
      <c r="I2956" t="s">
        <v>77088</v>
      </c>
      <c r="J2956" t="s">
        <v>77089</v>
      </c>
      <c r="K2956" t="s">
        <v>3286</v>
      </c>
      <c r="L2956" t="s">
        <v>77090</v>
      </c>
      <c r="M2956" s="1" t="s">
        <v>77091</v>
      </c>
      <c r="N2956" t="s">
        <v>42</v>
      </c>
      <c r="O2956" t="s">
        <v>77091</v>
      </c>
      <c r="P2956" t="s">
        <v>42</v>
      </c>
      <c r="Q2956" t="s">
        <v>77092</v>
      </c>
      <c r="R2956" t="s">
        <v>77093</v>
      </c>
    </row>
    <row r="2957" spans="1:18" x14ac:dyDescent="0.3">
      <c r="A2957" t="s">
        <v>77094</v>
      </c>
      <c r="B2957" t="s">
        <v>77095</v>
      </c>
      <c r="C2957" t="s">
        <v>77095</v>
      </c>
      <c r="D2957" t="s">
        <v>77096</v>
      </c>
      <c r="E2957" t="s">
        <v>77097</v>
      </c>
      <c r="F2957" s="2">
        <v>14694</v>
      </c>
      <c r="G2957" s="2">
        <v>14694</v>
      </c>
      <c r="H2957" s="1">
        <f t="shared" si="46"/>
        <v>1</v>
      </c>
      <c r="I2957" t="s">
        <v>77098</v>
      </c>
      <c r="J2957" t="s">
        <v>77099</v>
      </c>
      <c r="K2957" t="s">
        <v>77100</v>
      </c>
      <c r="L2957" t="s">
        <v>59773</v>
      </c>
      <c r="M2957" s="1" t="s">
        <v>77101</v>
      </c>
      <c r="N2957" t="s">
        <v>77102</v>
      </c>
      <c r="O2957" t="s">
        <v>77103</v>
      </c>
      <c r="P2957" t="s">
        <v>77104</v>
      </c>
      <c r="Q2957" t="s">
        <v>77105</v>
      </c>
      <c r="R2957" t="s">
        <v>77106</v>
      </c>
    </row>
    <row r="2958" spans="1:18" x14ac:dyDescent="0.3">
      <c r="A2958" t="s">
        <v>77107</v>
      </c>
      <c r="B2958" t="s">
        <v>55977</v>
      </c>
      <c r="C2958" t="s">
        <v>64316</v>
      </c>
      <c r="D2958" t="s">
        <v>77108</v>
      </c>
      <c r="E2958" t="s">
        <v>36537</v>
      </c>
      <c r="F2958" s="2">
        <v>2520</v>
      </c>
      <c r="G2958" s="2">
        <v>2520</v>
      </c>
      <c r="H2958" s="1">
        <f t="shared" si="46"/>
        <v>1</v>
      </c>
      <c r="I2958" t="s">
        <v>77109</v>
      </c>
      <c r="J2958" t="s">
        <v>77110</v>
      </c>
      <c r="K2958" t="s">
        <v>77111</v>
      </c>
      <c r="L2958" t="s">
        <v>77111</v>
      </c>
      <c r="M2958" s="1" t="s">
        <v>77112</v>
      </c>
      <c r="N2958" t="s">
        <v>77113</v>
      </c>
      <c r="O2958" t="s">
        <v>77114</v>
      </c>
      <c r="P2958" t="s">
        <v>77115</v>
      </c>
      <c r="Q2958" t="s">
        <v>77116</v>
      </c>
      <c r="R2958" t="s">
        <v>77117</v>
      </c>
    </row>
    <row r="2959" spans="1:18" x14ac:dyDescent="0.3">
      <c r="A2959" t="s">
        <v>77118</v>
      </c>
      <c r="B2959" t="s">
        <v>43988</v>
      </c>
      <c r="C2959" t="s">
        <v>31894</v>
      </c>
      <c r="D2959" t="s">
        <v>77119</v>
      </c>
      <c r="E2959" t="s">
        <v>65035</v>
      </c>
      <c r="F2959" s="2">
        <v>5092</v>
      </c>
      <c r="G2959" s="2">
        <v>5092</v>
      </c>
      <c r="H2959" s="1">
        <f t="shared" si="46"/>
        <v>1</v>
      </c>
      <c r="I2959" t="s">
        <v>77120</v>
      </c>
      <c r="J2959" t="s">
        <v>77121</v>
      </c>
      <c r="K2959" t="s">
        <v>77122</v>
      </c>
      <c r="L2959" t="s">
        <v>77122</v>
      </c>
      <c r="M2959" s="1" t="s">
        <v>77123</v>
      </c>
      <c r="N2959" t="s">
        <v>42</v>
      </c>
      <c r="O2959" t="s">
        <v>77124</v>
      </c>
      <c r="P2959" t="s">
        <v>77125</v>
      </c>
      <c r="Q2959" t="s">
        <v>77126</v>
      </c>
      <c r="R2959" t="s">
        <v>77127</v>
      </c>
    </row>
    <row r="2960" spans="1:18" x14ac:dyDescent="0.3">
      <c r="A2960" t="s">
        <v>77128</v>
      </c>
      <c r="B2960" t="s">
        <v>22239</v>
      </c>
      <c r="C2960" t="s">
        <v>34845</v>
      </c>
      <c r="D2960" t="s">
        <v>66719</v>
      </c>
      <c r="E2960" t="s">
        <v>77129</v>
      </c>
      <c r="F2960" s="2">
        <v>2697</v>
      </c>
      <c r="G2960" s="2">
        <v>2697</v>
      </c>
      <c r="H2960" s="1">
        <f t="shared" si="46"/>
        <v>1</v>
      </c>
      <c r="I2960" t="s">
        <v>77130</v>
      </c>
      <c r="J2960" t="s">
        <v>77131</v>
      </c>
      <c r="K2960" t="s">
        <v>77132</v>
      </c>
      <c r="L2960" t="s">
        <v>74823</v>
      </c>
      <c r="M2960" s="1" t="s">
        <v>77133</v>
      </c>
      <c r="N2960" t="s">
        <v>42</v>
      </c>
      <c r="O2960" t="s">
        <v>77134</v>
      </c>
      <c r="P2960" t="s">
        <v>77135</v>
      </c>
      <c r="Q2960" t="s">
        <v>77136</v>
      </c>
      <c r="R2960" t="s">
        <v>77137</v>
      </c>
    </row>
    <row r="2961" spans="1:18" x14ac:dyDescent="0.3">
      <c r="A2961" t="s">
        <v>77151</v>
      </c>
      <c r="B2961" t="s">
        <v>20650</v>
      </c>
      <c r="C2961" t="s">
        <v>76936</v>
      </c>
      <c r="D2961" t="s">
        <v>36695</v>
      </c>
      <c r="E2961" t="s">
        <v>56885</v>
      </c>
      <c r="F2961" s="2">
        <v>1319</v>
      </c>
      <c r="G2961" s="2">
        <v>1319</v>
      </c>
      <c r="H2961" s="1">
        <f t="shared" si="46"/>
        <v>1</v>
      </c>
      <c r="I2961" t="s">
        <v>77152</v>
      </c>
      <c r="J2961" t="s">
        <v>77153</v>
      </c>
      <c r="K2961" t="s">
        <v>77154</v>
      </c>
      <c r="L2961" t="s">
        <v>77155</v>
      </c>
      <c r="M2961" s="1" t="s">
        <v>77156</v>
      </c>
      <c r="N2961" t="s">
        <v>42</v>
      </c>
      <c r="O2961" t="s">
        <v>77157</v>
      </c>
      <c r="P2961" t="s">
        <v>77158</v>
      </c>
      <c r="Q2961" t="s">
        <v>77159</v>
      </c>
      <c r="R2961" t="s">
        <v>77160</v>
      </c>
    </row>
    <row r="2962" spans="1:18" x14ac:dyDescent="0.3">
      <c r="A2962" t="s">
        <v>77161</v>
      </c>
      <c r="B2962" t="s">
        <v>35417</v>
      </c>
      <c r="C2962" t="s">
        <v>53926</v>
      </c>
      <c r="D2962" t="s">
        <v>77162</v>
      </c>
      <c r="E2962" t="s">
        <v>77163</v>
      </c>
      <c r="F2962" s="2">
        <v>9410</v>
      </c>
      <c r="G2962" s="2">
        <v>9410</v>
      </c>
      <c r="H2962" s="1">
        <f t="shared" si="46"/>
        <v>1</v>
      </c>
      <c r="I2962" t="s">
        <v>77164</v>
      </c>
      <c r="J2962" t="s">
        <v>77165</v>
      </c>
      <c r="K2962" t="s">
        <v>77166</v>
      </c>
      <c r="L2962" t="s">
        <v>77166</v>
      </c>
      <c r="M2962" s="1" t="s">
        <v>77167</v>
      </c>
      <c r="N2962" t="s">
        <v>42</v>
      </c>
      <c r="O2962" t="s">
        <v>77168</v>
      </c>
      <c r="P2962" t="s">
        <v>42</v>
      </c>
      <c r="Q2962" t="s">
        <v>77169</v>
      </c>
      <c r="R2962" t="s">
        <v>77170</v>
      </c>
    </row>
    <row r="2963" spans="1:18" x14ac:dyDescent="0.3">
      <c r="A2963" t="s">
        <v>77207</v>
      </c>
      <c r="B2963" t="s">
        <v>38761</v>
      </c>
      <c r="C2963" t="s">
        <v>55249</v>
      </c>
      <c r="D2963" t="s">
        <v>75100</v>
      </c>
      <c r="E2963" t="s">
        <v>77208</v>
      </c>
      <c r="F2963" s="2">
        <v>2236</v>
      </c>
      <c r="G2963" s="2">
        <v>2236</v>
      </c>
      <c r="H2963" s="1">
        <f t="shared" si="46"/>
        <v>1</v>
      </c>
      <c r="I2963" t="s">
        <v>77209</v>
      </c>
      <c r="J2963" t="s">
        <v>77209</v>
      </c>
      <c r="K2963" t="s">
        <v>77210</v>
      </c>
      <c r="L2963" t="s">
        <v>2003</v>
      </c>
      <c r="M2963" s="1" t="s">
        <v>77211</v>
      </c>
      <c r="N2963" t="s">
        <v>42</v>
      </c>
      <c r="O2963" t="s">
        <v>77212</v>
      </c>
      <c r="P2963" t="s">
        <v>42</v>
      </c>
      <c r="Q2963" t="s">
        <v>77213</v>
      </c>
      <c r="R2963" t="s">
        <v>77214</v>
      </c>
    </row>
    <row r="2964" spans="1:18" x14ac:dyDescent="0.3">
      <c r="A2964" t="s">
        <v>77215</v>
      </c>
      <c r="B2964" t="s">
        <v>48748</v>
      </c>
      <c r="C2964" t="s">
        <v>1428</v>
      </c>
      <c r="D2964" t="s">
        <v>77216</v>
      </c>
      <c r="E2964" t="s">
        <v>77217</v>
      </c>
      <c r="F2964" s="2">
        <v>3976</v>
      </c>
      <c r="G2964" s="2">
        <v>3976</v>
      </c>
      <c r="H2964" s="1">
        <f t="shared" si="46"/>
        <v>1</v>
      </c>
      <c r="I2964" t="s">
        <v>77218</v>
      </c>
      <c r="J2964" t="s">
        <v>77219</v>
      </c>
      <c r="K2964" t="s">
        <v>77220</v>
      </c>
      <c r="L2964" t="s">
        <v>77221</v>
      </c>
      <c r="M2964" s="1" t="s">
        <v>77222</v>
      </c>
      <c r="N2964" t="s">
        <v>77223</v>
      </c>
      <c r="O2964" t="s">
        <v>77224</v>
      </c>
      <c r="P2964" t="s">
        <v>77225</v>
      </c>
      <c r="Q2964" t="s">
        <v>77226</v>
      </c>
      <c r="R2964" t="s">
        <v>77227</v>
      </c>
    </row>
    <row r="2965" spans="1:18" x14ac:dyDescent="0.3">
      <c r="A2965" t="s">
        <v>77228</v>
      </c>
      <c r="B2965" t="s">
        <v>20302</v>
      </c>
      <c r="C2965" t="s">
        <v>77229</v>
      </c>
      <c r="D2965" t="s">
        <v>77230</v>
      </c>
      <c r="E2965" t="s">
        <v>77231</v>
      </c>
      <c r="F2965" s="2">
        <v>34504</v>
      </c>
      <c r="G2965" s="2">
        <v>34504</v>
      </c>
      <c r="H2965" s="1">
        <f t="shared" si="46"/>
        <v>1</v>
      </c>
      <c r="I2965" t="s">
        <v>77232</v>
      </c>
      <c r="J2965" t="s">
        <v>77233</v>
      </c>
      <c r="K2965" t="s">
        <v>5694</v>
      </c>
      <c r="L2965" t="s">
        <v>5694</v>
      </c>
      <c r="M2965" s="1" t="s">
        <v>77234</v>
      </c>
      <c r="N2965" t="s">
        <v>77235</v>
      </c>
      <c r="O2965" t="s">
        <v>77236</v>
      </c>
      <c r="P2965" t="s">
        <v>77237</v>
      </c>
      <c r="Q2965" t="s">
        <v>77238</v>
      </c>
      <c r="R2965" t="s">
        <v>77239</v>
      </c>
    </row>
    <row r="2966" spans="1:18" x14ac:dyDescent="0.3">
      <c r="A2966" t="s">
        <v>77240</v>
      </c>
      <c r="B2966" t="s">
        <v>70440</v>
      </c>
      <c r="C2966" t="s">
        <v>50584</v>
      </c>
      <c r="D2966" t="s">
        <v>77241</v>
      </c>
      <c r="E2966" t="s">
        <v>77242</v>
      </c>
      <c r="F2966" s="2">
        <v>14344</v>
      </c>
      <c r="G2966" s="2">
        <v>14344</v>
      </c>
      <c r="H2966" s="1">
        <f t="shared" si="46"/>
        <v>1</v>
      </c>
      <c r="I2966" t="s">
        <v>77243</v>
      </c>
      <c r="J2966" t="s">
        <v>77244</v>
      </c>
      <c r="K2966" t="s">
        <v>2821</v>
      </c>
      <c r="L2966" t="s">
        <v>2821</v>
      </c>
      <c r="M2966" s="1" t="s">
        <v>77245</v>
      </c>
      <c r="N2966" t="s">
        <v>77246</v>
      </c>
      <c r="O2966" t="s">
        <v>77247</v>
      </c>
      <c r="P2966" t="s">
        <v>77248</v>
      </c>
      <c r="Q2966" t="s">
        <v>77249</v>
      </c>
      <c r="R2966" t="s">
        <v>77250</v>
      </c>
    </row>
    <row r="2967" spans="1:18" x14ac:dyDescent="0.3">
      <c r="A2967" t="s">
        <v>77261</v>
      </c>
      <c r="B2967" t="s">
        <v>1039</v>
      </c>
      <c r="C2967" t="s">
        <v>26663</v>
      </c>
      <c r="D2967" t="s">
        <v>61353</v>
      </c>
      <c r="E2967" t="s">
        <v>57395</v>
      </c>
      <c r="F2967" s="2">
        <v>2559</v>
      </c>
      <c r="G2967" s="2">
        <v>2559</v>
      </c>
      <c r="H2967" s="1">
        <f t="shared" si="46"/>
        <v>1</v>
      </c>
      <c r="I2967" t="s">
        <v>77262</v>
      </c>
      <c r="J2967" t="s">
        <v>77262</v>
      </c>
      <c r="K2967" t="s">
        <v>8125</v>
      </c>
      <c r="L2967" t="s">
        <v>8125</v>
      </c>
      <c r="M2967" s="1" t="s">
        <v>77263</v>
      </c>
      <c r="N2967" t="s">
        <v>42</v>
      </c>
      <c r="O2967" t="s">
        <v>77264</v>
      </c>
      <c r="P2967" t="s">
        <v>42</v>
      </c>
      <c r="Q2967" t="s">
        <v>77265</v>
      </c>
      <c r="R2967" t="s">
        <v>77266</v>
      </c>
    </row>
    <row r="2968" spans="1:18" x14ac:dyDescent="0.3">
      <c r="A2968" t="s">
        <v>77278</v>
      </c>
      <c r="B2968" t="s">
        <v>594</v>
      </c>
      <c r="C2968" t="s">
        <v>28486</v>
      </c>
      <c r="D2968" t="s">
        <v>77279</v>
      </c>
      <c r="E2968" t="s">
        <v>77280</v>
      </c>
      <c r="F2968" s="2">
        <v>1830</v>
      </c>
      <c r="G2968" s="2">
        <v>1830</v>
      </c>
      <c r="H2968" s="1">
        <f t="shared" si="46"/>
        <v>1</v>
      </c>
      <c r="I2968" t="s">
        <v>77281</v>
      </c>
      <c r="J2968" t="s">
        <v>77282</v>
      </c>
      <c r="K2968" t="s">
        <v>77283</v>
      </c>
      <c r="L2968" t="s">
        <v>77284</v>
      </c>
      <c r="M2968" s="1" t="s">
        <v>77285</v>
      </c>
      <c r="N2968" t="s">
        <v>42</v>
      </c>
      <c r="O2968" t="s">
        <v>77285</v>
      </c>
      <c r="P2968" t="s">
        <v>42</v>
      </c>
      <c r="Q2968" t="s">
        <v>77286</v>
      </c>
      <c r="R2968" t="s">
        <v>77287</v>
      </c>
    </row>
    <row r="2969" spans="1:18" x14ac:dyDescent="0.3">
      <c r="A2969" t="s">
        <v>77310</v>
      </c>
      <c r="B2969" t="s">
        <v>51956</v>
      </c>
      <c r="C2969" t="s">
        <v>34666</v>
      </c>
      <c r="D2969" t="s">
        <v>36793</v>
      </c>
      <c r="E2969" t="s">
        <v>77311</v>
      </c>
      <c r="F2969" s="2">
        <v>5564</v>
      </c>
      <c r="G2969" s="2">
        <v>5564</v>
      </c>
      <c r="H2969" s="1">
        <f t="shared" si="46"/>
        <v>1</v>
      </c>
      <c r="I2969" t="s">
        <v>77312</v>
      </c>
      <c r="J2969" t="s">
        <v>77313</v>
      </c>
      <c r="K2969" t="s">
        <v>77314</v>
      </c>
      <c r="L2969" t="s">
        <v>77314</v>
      </c>
      <c r="M2969" s="1" t="s">
        <v>77315</v>
      </c>
      <c r="N2969" t="s">
        <v>77316</v>
      </c>
      <c r="O2969" t="s">
        <v>77317</v>
      </c>
      <c r="P2969" t="s">
        <v>77318</v>
      </c>
      <c r="Q2969" t="s">
        <v>77319</v>
      </c>
      <c r="R2969" t="s">
        <v>77320</v>
      </c>
    </row>
    <row r="2970" spans="1:18" x14ac:dyDescent="0.3">
      <c r="A2970" t="s">
        <v>77321</v>
      </c>
      <c r="B2970" t="s">
        <v>54689</v>
      </c>
      <c r="C2970" t="s">
        <v>56656</v>
      </c>
      <c r="D2970" t="s">
        <v>5331</v>
      </c>
      <c r="E2970" t="s">
        <v>56162</v>
      </c>
      <c r="F2970" s="2">
        <v>3523</v>
      </c>
      <c r="G2970" s="2">
        <v>3523</v>
      </c>
      <c r="H2970" s="1">
        <f t="shared" si="46"/>
        <v>1</v>
      </c>
      <c r="I2970" t="s">
        <v>77322</v>
      </c>
      <c r="J2970" t="s">
        <v>77322</v>
      </c>
      <c r="K2970" t="s">
        <v>77323</v>
      </c>
      <c r="L2970" t="s">
        <v>77324</v>
      </c>
      <c r="M2970" s="1" t="s">
        <v>77325</v>
      </c>
      <c r="N2970" t="s">
        <v>42</v>
      </c>
      <c r="O2970" t="s">
        <v>77326</v>
      </c>
      <c r="P2970" t="s">
        <v>42</v>
      </c>
      <c r="Q2970" t="s">
        <v>77327</v>
      </c>
      <c r="R2970" t="s">
        <v>77328</v>
      </c>
    </row>
    <row r="2971" spans="1:18" x14ac:dyDescent="0.3">
      <c r="A2971" t="s">
        <v>77329</v>
      </c>
      <c r="B2971" t="s">
        <v>58509</v>
      </c>
      <c r="C2971" t="s">
        <v>3950</v>
      </c>
      <c r="D2971" t="s">
        <v>77330</v>
      </c>
      <c r="E2971" t="s">
        <v>77331</v>
      </c>
      <c r="F2971" s="2">
        <v>7371</v>
      </c>
      <c r="G2971" s="2">
        <v>7371</v>
      </c>
      <c r="H2971" s="1">
        <f t="shared" si="46"/>
        <v>1</v>
      </c>
      <c r="I2971" t="s">
        <v>77332</v>
      </c>
      <c r="J2971" t="s">
        <v>77333</v>
      </c>
      <c r="K2971" t="s">
        <v>77334</v>
      </c>
      <c r="L2971" t="s">
        <v>77334</v>
      </c>
      <c r="M2971" s="1" t="s">
        <v>77335</v>
      </c>
      <c r="N2971" t="s">
        <v>74244</v>
      </c>
      <c r="O2971" t="s">
        <v>76095</v>
      </c>
      <c r="P2971" t="s">
        <v>76096</v>
      </c>
      <c r="Q2971" t="s">
        <v>77336</v>
      </c>
      <c r="R2971" t="s">
        <v>77337</v>
      </c>
    </row>
    <row r="2972" spans="1:18" x14ac:dyDescent="0.3">
      <c r="A2972" t="s">
        <v>77352</v>
      </c>
      <c r="B2972" t="s">
        <v>41309</v>
      </c>
      <c r="C2972" t="s">
        <v>24114</v>
      </c>
      <c r="D2972" t="s">
        <v>50353</v>
      </c>
      <c r="E2972" t="s">
        <v>60395</v>
      </c>
      <c r="F2972" s="2">
        <v>4639</v>
      </c>
      <c r="G2972" s="2">
        <v>4639</v>
      </c>
      <c r="H2972" s="1">
        <f t="shared" si="46"/>
        <v>1</v>
      </c>
      <c r="I2972" t="s">
        <v>77353</v>
      </c>
      <c r="J2972" t="s">
        <v>77354</v>
      </c>
      <c r="K2972" t="s">
        <v>77355</v>
      </c>
      <c r="L2972" t="s">
        <v>77356</v>
      </c>
      <c r="M2972" s="1" t="s">
        <v>77357</v>
      </c>
      <c r="N2972" t="s">
        <v>77358</v>
      </c>
      <c r="O2972" t="s">
        <v>77359</v>
      </c>
      <c r="P2972" t="s">
        <v>77360</v>
      </c>
      <c r="Q2972" t="s">
        <v>77361</v>
      </c>
      <c r="R2972" t="s">
        <v>77362</v>
      </c>
    </row>
    <row r="2973" spans="1:18" x14ac:dyDescent="0.3">
      <c r="A2973" t="s">
        <v>77363</v>
      </c>
      <c r="B2973" t="s">
        <v>30604</v>
      </c>
      <c r="C2973" t="s">
        <v>30604</v>
      </c>
      <c r="D2973" t="s">
        <v>59782</v>
      </c>
      <c r="E2973" t="s">
        <v>77364</v>
      </c>
      <c r="F2973" s="2">
        <v>1470</v>
      </c>
      <c r="G2973" s="2">
        <v>1470</v>
      </c>
      <c r="H2973" s="1">
        <f t="shared" si="46"/>
        <v>1</v>
      </c>
      <c r="I2973" t="s">
        <v>77365</v>
      </c>
      <c r="J2973" t="s">
        <v>77366</v>
      </c>
      <c r="K2973" t="s">
        <v>77367</v>
      </c>
      <c r="L2973" t="s">
        <v>77368</v>
      </c>
      <c r="M2973" s="1" t="s">
        <v>42</v>
      </c>
      <c r="N2973" t="s">
        <v>42</v>
      </c>
      <c r="O2973" t="s">
        <v>77369</v>
      </c>
      <c r="P2973" t="s">
        <v>42</v>
      </c>
      <c r="Q2973" t="s">
        <v>31536</v>
      </c>
      <c r="R2973" t="s">
        <v>77370</v>
      </c>
    </row>
    <row r="2974" spans="1:18" x14ac:dyDescent="0.3">
      <c r="A2974" t="s">
        <v>77416</v>
      </c>
      <c r="B2974" t="s">
        <v>58375</v>
      </c>
      <c r="C2974" t="s">
        <v>45504</v>
      </c>
      <c r="D2974" t="s">
        <v>74250</v>
      </c>
      <c r="E2974" t="s">
        <v>77417</v>
      </c>
      <c r="F2974" s="2">
        <v>5862</v>
      </c>
      <c r="G2974" s="2">
        <v>5862</v>
      </c>
      <c r="H2974" s="1">
        <f t="shared" si="46"/>
        <v>1</v>
      </c>
      <c r="I2974" t="s">
        <v>77418</v>
      </c>
      <c r="J2974" t="s">
        <v>77419</v>
      </c>
      <c r="K2974" t="s">
        <v>77420</v>
      </c>
      <c r="L2974" t="s">
        <v>77420</v>
      </c>
      <c r="M2974" s="1" t="s">
        <v>77421</v>
      </c>
      <c r="N2974" t="s">
        <v>42</v>
      </c>
      <c r="O2974" t="s">
        <v>77422</v>
      </c>
      <c r="P2974" t="s">
        <v>77423</v>
      </c>
      <c r="Q2974" t="s">
        <v>77424</v>
      </c>
      <c r="R2974" t="s">
        <v>77425</v>
      </c>
    </row>
    <row r="2975" spans="1:18" x14ac:dyDescent="0.3">
      <c r="A2975" t="s">
        <v>77438</v>
      </c>
      <c r="B2975" t="s">
        <v>50927</v>
      </c>
      <c r="C2975" t="s">
        <v>59480</v>
      </c>
      <c r="D2975" t="s">
        <v>77439</v>
      </c>
      <c r="E2975" t="s">
        <v>77440</v>
      </c>
      <c r="F2975" s="2">
        <v>3659</v>
      </c>
      <c r="G2975" s="2">
        <v>3659</v>
      </c>
      <c r="H2975" s="1">
        <f t="shared" si="46"/>
        <v>1</v>
      </c>
      <c r="I2975" t="s">
        <v>77441</v>
      </c>
      <c r="J2975" t="s">
        <v>77441</v>
      </c>
      <c r="K2975" t="s">
        <v>77442</v>
      </c>
      <c r="L2975" t="s">
        <v>77442</v>
      </c>
      <c r="M2975" s="1" t="s">
        <v>77443</v>
      </c>
      <c r="N2975" t="s">
        <v>77444</v>
      </c>
      <c r="O2975" t="s">
        <v>77445</v>
      </c>
      <c r="P2975" t="s">
        <v>77446</v>
      </c>
      <c r="Q2975" t="s">
        <v>77447</v>
      </c>
      <c r="R2975" t="s">
        <v>77448</v>
      </c>
    </row>
    <row r="2976" spans="1:18" x14ac:dyDescent="0.3">
      <c r="A2976" t="s">
        <v>77449</v>
      </c>
      <c r="B2976" t="s">
        <v>51639</v>
      </c>
      <c r="C2976" t="s">
        <v>77450</v>
      </c>
      <c r="D2976" t="s">
        <v>77451</v>
      </c>
      <c r="E2976" t="s">
        <v>77452</v>
      </c>
      <c r="F2976" s="2">
        <v>6258</v>
      </c>
      <c r="G2976" s="2">
        <v>6258</v>
      </c>
      <c r="H2976" s="1">
        <f t="shared" si="46"/>
        <v>1</v>
      </c>
      <c r="I2976" t="s">
        <v>77453</v>
      </c>
      <c r="J2976" t="s">
        <v>77453</v>
      </c>
      <c r="K2976" t="s">
        <v>77454</v>
      </c>
      <c r="L2976" t="s">
        <v>77454</v>
      </c>
      <c r="M2976" s="1" t="s">
        <v>77455</v>
      </c>
      <c r="N2976" t="s">
        <v>77456</v>
      </c>
      <c r="O2976" t="s">
        <v>77457</v>
      </c>
      <c r="P2976" t="s">
        <v>77458</v>
      </c>
      <c r="Q2976" t="s">
        <v>77459</v>
      </c>
      <c r="R2976" t="s">
        <v>77460</v>
      </c>
    </row>
    <row r="2977" spans="1:18" x14ac:dyDescent="0.3">
      <c r="A2977" t="s">
        <v>77543</v>
      </c>
      <c r="B2977" t="s">
        <v>52011</v>
      </c>
      <c r="C2977" t="s">
        <v>52011</v>
      </c>
      <c r="D2977" t="s">
        <v>77544</v>
      </c>
      <c r="E2977" t="s">
        <v>51720</v>
      </c>
      <c r="F2977" s="2">
        <v>5734</v>
      </c>
      <c r="G2977" s="2">
        <v>5734</v>
      </c>
      <c r="H2977" s="1">
        <f t="shared" si="46"/>
        <v>1</v>
      </c>
      <c r="I2977" t="s">
        <v>77545</v>
      </c>
      <c r="J2977" t="s">
        <v>77545</v>
      </c>
      <c r="K2977" t="s">
        <v>77546</v>
      </c>
      <c r="L2977" t="s">
        <v>77546</v>
      </c>
      <c r="M2977" s="1" t="s">
        <v>77547</v>
      </c>
      <c r="N2977" t="s">
        <v>77548</v>
      </c>
      <c r="O2977" t="s">
        <v>77547</v>
      </c>
      <c r="P2977" t="s">
        <v>77549</v>
      </c>
      <c r="Q2977" t="s">
        <v>77550</v>
      </c>
      <c r="R2977" t="s">
        <v>77551</v>
      </c>
    </row>
    <row r="2978" spans="1:18" x14ac:dyDescent="0.3">
      <c r="A2978" t="s">
        <v>77560</v>
      </c>
      <c r="B2978" t="s">
        <v>57521</v>
      </c>
      <c r="C2978" t="s">
        <v>48877</v>
      </c>
      <c r="D2978" t="s">
        <v>77561</v>
      </c>
      <c r="E2978" t="s">
        <v>77562</v>
      </c>
      <c r="F2978" s="2">
        <v>13193</v>
      </c>
      <c r="G2978" s="2">
        <v>13193</v>
      </c>
      <c r="H2978" s="1">
        <f t="shared" si="46"/>
        <v>1</v>
      </c>
      <c r="I2978" t="s">
        <v>77563</v>
      </c>
      <c r="J2978" t="s">
        <v>77564</v>
      </c>
      <c r="K2978" t="s">
        <v>77565</v>
      </c>
      <c r="L2978" t="s">
        <v>77565</v>
      </c>
      <c r="M2978" s="1" t="s">
        <v>77566</v>
      </c>
      <c r="N2978" t="s">
        <v>77567</v>
      </c>
      <c r="O2978" t="s">
        <v>77568</v>
      </c>
      <c r="P2978" t="s">
        <v>77569</v>
      </c>
      <c r="Q2978" t="s">
        <v>77570</v>
      </c>
      <c r="R2978" t="s">
        <v>77571</v>
      </c>
    </row>
    <row r="2979" spans="1:18" x14ac:dyDescent="0.3">
      <c r="A2979" t="s">
        <v>77572</v>
      </c>
      <c r="B2979" t="s">
        <v>55417</v>
      </c>
      <c r="C2979" t="s">
        <v>77573</v>
      </c>
      <c r="D2979" t="s">
        <v>60982</v>
      </c>
      <c r="E2979" t="s">
        <v>77574</v>
      </c>
      <c r="F2979" s="2">
        <v>4424</v>
      </c>
      <c r="G2979" s="2">
        <v>4424</v>
      </c>
      <c r="H2979" s="1">
        <f t="shared" si="46"/>
        <v>1</v>
      </c>
      <c r="I2979" t="s">
        <v>77575</v>
      </c>
      <c r="J2979" t="s">
        <v>77576</v>
      </c>
      <c r="K2979" t="s">
        <v>77577</v>
      </c>
      <c r="L2979" t="s">
        <v>77578</v>
      </c>
      <c r="M2979" s="1" t="s">
        <v>77579</v>
      </c>
      <c r="N2979" t="s">
        <v>77580</v>
      </c>
      <c r="O2979" t="s">
        <v>77581</v>
      </c>
      <c r="P2979" t="s">
        <v>77582</v>
      </c>
      <c r="Q2979" t="s">
        <v>77583</v>
      </c>
      <c r="R2979" t="s">
        <v>77584</v>
      </c>
    </row>
    <row r="2980" spans="1:18" x14ac:dyDescent="0.3">
      <c r="A2980" t="s">
        <v>77585</v>
      </c>
      <c r="B2980" t="s">
        <v>44683</v>
      </c>
      <c r="C2980" t="s">
        <v>52098</v>
      </c>
      <c r="D2980" t="s">
        <v>26102</v>
      </c>
      <c r="E2980" t="s">
        <v>18485</v>
      </c>
      <c r="F2980" s="2">
        <v>2292</v>
      </c>
      <c r="G2980" s="2">
        <v>2292</v>
      </c>
      <c r="H2980" s="1">
        <f t="shared" si="46"/>
        <v>1</v>
      </c>
      <c r="I2980" t="s">
        <v>77586</v>
      </c>
      <c r="J2980" t="s">
        <v>77587</v>
      </c>
      <c r="K2980" t="s">
        <v>77588</v>
      </c>
      <c r="L2980" t="s">
        <v>77588</v>
      </c>
      <c r="M2980" s="1" t="s">
        <v>77589</v>
      </c>
      <c r="N2980" t="s">
        <v>77590</v>
      </c>
      <c r="O2980" t="s">
        <v>77591</v>
      </c>
      <c r="P2980" t="s">
        <v>77592</v>
      </c>
      <c r="Q2980" t="s">
        <v>77593</v>
      </c>
      <c r="R2980" t="s">
        <v>77594</v>
      </c>
    </row>
    <row r="2981" spans="1:18" x14ac:dyDescent="0.3">
      <c r="A2981" t="s">
        <v>77607</v>
      </c>
      <c r="B2981" t="s">
        <v>4144</v>
      </c>
      <c r="C2981" t="s">
        <v>55571</v>
      </c>
      <c r="D2981" t="s">
        <v>77608</v>
      </c>
      <c r="E2981" t="s">
        <v>77609</v>
      </c>
      <c r="F2981" s="2">
        <v>7413</v>
      </c>
      <c r="G2981" s="2">
        <v>7413</v>
      </c>
      <c r="H2981" s="1">
        <f t="shared" si="46"/>
        <v>1</v>
      </c>
      <c r="I2981" t="s">
        <v>77610</v>
      </c>
      <c r="J2981" t="s">
        <v>77611</v>
      </c>
      <c r="K2981" t="s">
        <v>77612</v>
      </c>
      <c r="L2981" t="s">
        <v>77612</v>
      </c>
      <c r="M2981" s="1" t="s">
        <v>77613</v>
      </c>
      <c r="N2981" t="s">
        <v>77614</v>
      </c>
      <c r="O2981" t="s">
        <v>77615</v>
      </c>
      <c r="P2981" t="s">
        <v>77616</v>
      </c>
      <c r="Q2981" t="s">
        <v>77617</v>
      </c>
      <c r="R2981" t="s">
        <v>77618</v>
      </c>
    </row>
    <row r="2982" spans="1:18" x14ac:dyDescent="0.3">
      <c r="A2982" t="s">
        <v>77636</v>
      </c>
      <c r="B2982" t="s">
        <v>40719</v>
      </c>
      <c r="C2982" t="s">
        <v>40719</v>
      </c>
      <c r="D2982" t="s">
        <v>77637</v>
      </c>
      <c r="E2982" t="s">
        <v>77638</v>
      </c>
      <c r="F2982" s="2">
        <v>12251</v>
      </c>
      <c r="G2982" s="2">
        <v>12251</v>
      </c>
      <c r="H2982" s="1">
        <f t="shared" si="46"/>
        <v>1</v>
      </c>
      <c r="I2982" t="s">
        <v>77639</v>
      </c>
      <c r="J2982" t="s">
        <v>77640</v>
      </c>
      <c r="K2982" t="s">
        <v>77641</v>
      </c>
      <c r="L2982" t="s">
        <v>77641</v>
      </c>
      <c r="M2982" s="1" t="s">
        <v>42</v>
      </c>
      <c r="N2982" t="s">
        <v>42</v>
      </c>
      <c r="O2982" t="s">
        <v>77642</v>
      </c>
      <c r="P2982" t="s">
        <v>42</v>
      </c>
      <c r="Q2982" t="s">
        <v>31536</v>
      </c>
      <c r="R2982" t="s">
        <v>77643</v>
      </c>
    </row>
    <row r="2983" spans="1:18" x14ac:dyDescent="0.3">
      <c r="A2983" t="s">
        <v>77644</v>
      </c>
      <c r="B2983" t="s">
        <v>34440</v>
      </c>
      <c r="C2983" t="s">
        <v>63116</v>
      </c>
      <c r="D2983" t="s">
        <v>77645</v>
      </c>
      <c r="E2983" t="s">
        <v>77646</v>
      </c>
      <c r="F2983" s="2">
        <v>36471</v>
      </c>
      <c r="G2983" s="2">
        <v>36471</v>
      </c>
      <c r="H2983" s="1">
        <f t="shared" si="46"/>
        <v>1</v>
      </c>
      <c r="I2983" t="s">
        <v>77647</v>
      </c>
      <c r="J2983" t="s">
        <v>77648</v>
      </c>
      <c r="K2983" t="s">
        <v>41859</v>
      </c>
      <c r="L2983" t="s">
        <v>41859</v>
      </c>
      <c r="M2983" s="1" t="s">
        <v>77649</v>
      </c>
      <c r="N2983" t="s">
        <v>77650</v>
      </c>
      <c r="O2983" t="s">
        <v>77651</v>
      </c>
      <c r="P2983" t="s">
        <v>77652</v>
      </c>
      <c r="Q2983" t="s">
        <v>77653</v>
      </c>
      <c r="R2983" t="s">
        <v>77654</v>
      </c>
    </row>
    <row r="2984" spans="1:18" x14ac:dyDescent="0.3">
      <c r="A2984" t="s">
        <v>77655</v>
      </c>
      <c r="B2984" t="s">
        <v>28794</v>
      </c>
      <c r="C2984" t="s">
        <v>49888</v>
      </c>
      <c r="D2984" t="s">
        <v>77656</v>
      </c>
      <c r="E2984" t="s">
        <v>77657</v>
      </c>
      <c r="F2984" s="2">
        <v>4056</v>
      </c>
      <c r="G2984" s="2">
        <v>4056</v>
      </c>
      <c r="H2984" s="1">
        <f t="shared" si="46"/>
        <v>1</v>
      </c>
      <c r="I2984" t="s">
        <v>77658</v>
      </c>
      <c r="J2984" t="s">
        <v>77659</v>
      </c>
      <c r="K2984" t="s">
        <v>77660</v>
      </c>
      <c r="L2984" t="s">
        <v>77661</v>
      </c>
      <c r="M2984" s="1" t="s">
        <v>77662</v>
      </c>
      <c r="N2984" t="s">
        <v>77663</v>
      </c>
      <c r="O2984" t="s">
        <v>77664</v>
      </c>
      <c r="P2984" t="s">
        <v>77665</v>
      </c>
      <c r="Q2984" t="s">
        <v>77666</v>
      </c>
      <c r="R2984" t="s">
        <v>77667</v>
      </c>
    </row>
    <row r="2985" spans="1:18" x14ac:dyDescent="0.3">
      <c r="A2985" t="s">
        <v>77706</v>
      </c>
      <c r="B2985" t="s">
        <v>63442</v>
      </c>
      <c r="C2985" t="s">
        <v>1403</v>
      </c>
      <c r="D2985" t="s">
        <v>77707</v>
      </c>
      <c r="E2985" t="s">
        <v>77708</v>
      </c>
      <c r="F2985" s="2">
        <v>6594</v>
      </c>
      <c r="G2985" s="2">
        <v>6594</v>
      </c>
      <c r="H2985" s="1">
        <f t="shared" si="46"/>
        <v>1</v>
      </c>
      <c r="I2985" t="s">
        <v>77710</v>
      </c>
      <c r="J2985" t="s">
        <v>77711</v>
      </c>
      <c r="K2985" t="s">
        <v>77712</v>
      </c>
      <c r="L2985" t="s">
        <v>77712</v>
      </c>
      <c r="M2985" s="1" t="s">
        <v>74243</v>
      </c>
      <c r="N2985" t="s">
        <v>74244</v>
      </c>
      <c r="O2985" t="s">
        <v>77713</v>
      </c>
      <c r="P2985" t="s">
        <v>77714</v>
      </c>
      <c r="Q2985" t="s">
        <v>77715</v>
      </c>
      <c r="R2985" t="s">
        <v>77716</v>
      </c>
    </row>
    <row r="2986" spans="1:18" x14ac:dyDescent="0.3">
      <c r="A2986" t="s">
        <v>77717</v>
      </c>
      <c r="B2986" t="s">
        <v>77718</v>
      </c>
      <c r="C2986" t="s">
        <v>77719</v>
      </c>
      <c r="D2986" t="s">
        <v>77720</v>
      </c>
      <c r="E2986" t="s">
        <v>77721</v>
      </c>
      <c r="F2986" s="2">
        <v>20257</v>
      </c>
      <c r="G2986" s="2">
        <v>20257</v>
      </c>
      <c r="H2986" s="1">
        <f t="shared" si="46"/>
        <v>1</v>
      </c>
      <c r="I2986" t="s">
        <v>77722</v>
      </c>
      <c r="J2986" t="s">
        <v>77723</v>
      </c>
      <c r="K2986" t="s">
        <v>77724</v>
      </c>
      <c r="L2986" t="s">
        <v>77724</v>
      </c>
      <c r="M2986" s="1" t="s">
        <v>77725</v>
      </c>
      <c r="N2986" t="s">
        <v>77726</v>
      </c>
      <c r="O2986" t="s">
        <v>77727</v>
      </c>
      <c r="P2986" t="s">
        <v>77728</v>
      </c>
      <c r="Q2986" t="s">
        <v>77729</v>
      </c>
      <c r="R2986" t="s">
        <v>77730</v>
      </c>
    </row>
    <row r="2987" spans="1:18" x14ac:dyDescent="0.3">
      <c r="A2987" t="s">
        <v>77743</v>
      </c>
      <c r="B2987" t="s">
        <v>18631</v>
      </c>
      <c r="C2987" t="s">
        <v>42847</v>
      </c>
      <c r="D2987" t="s">
        <v>1306</v>
      </c>
      <c r="E2987" t="s">
        <v>77744</v>
      </c>
      <c r="F2987" s="2">
        <v>2818</v>
      </c>
      <c r="G2987" s="2">
        <v>2818</v>
      </c>
      <c r="H2987" s="1">
        <f t="shared" si="46"/>
        <v>1</v>
      </c>
      <c r="I2987" t="s">
        <v>77745</v>
      </c>
      <c r="J2987" t="s">
        <v>77746</v>
      </c>
      <c r="K2987" t="s">
        <v>77747</v>
      </c>
      <c r="L2987" t="s">
        <v>77747</v>
      </c>
      <c r="M2987" s="1" t="s">
        <v>77748</v>
      </c>
      <c r="N2987" t="s">
        <v>42</v>
      </c>
      <c r="O2987" t="s">
        <v>77748</v>
      </c>
      <c r="P2987" t="s">
        <v>42</v>
      </c>
      <c r="Q2987" t="s">
        <v>77749</v>
      </c>
      <c r="R2987" t="s">
        <v>77750</v>
      </c>
    </row>
    <row r="2988" spans="1:18" x14ac:dyDescent="0.3">
      <c r="A2988" t="s">
        <v>77751</v>
      </c>
      <c r="B2988" t="s">
        <v>19163</v>
      </c>
      <c r="C2988" t="s">
        <v>29791</v>
      </c>
      <c r="D2988" t="s">
        <v>48155</v>
      </c>
      <c r="E2988" t="s">
        <v>28392</v>
      </c>
      <c r="F2988" s="2">
        <v>1536</v>
      </c>
      <c r="G2988" s="2">
        <v>1536</v>
      </c>
      <c r="H2988" s="1">
        <f t="shared" si="46"/>
        <v>1</v>
      </c>
      <c r="I2988" t="s">
        <v>77752</v>
      </c>
      <c r="J2988" t="s">
        <v>77752</v>
      </c>
      <c r="K2988" t="s">
        <v>77753</v>
      </c>
      <c r="L2988" t="s">
        <v>77754</v>
      </c>
      <c r="M2988" s="1" t="s">
        <v>77755</v>
      </c>
      <c r="N2988" t="s">
        <v>42</v>
      </c>
      <c r="O2988" t="s">
        <v>77756</v>
      </c>
      <c r="P2988" t="s">
        <v>42</v>
      </c>
      <c r="Q2988" t="s">
        <v>77757</v>
      </c>
      <c r="R2988" t="s">
        <v>77758</v>
      </c>
    </row>
    <row r="2989" spans="1:18" x14ac:dyDescent="0.3">
      <c r="A2989" t="s">
        <v>77782</v>
      </c>
      <c r="B2989" t="s">
        <v>27410</v>
      </c>
      <c r="C2989" t="s">
        <v>26369</v>
      </c>
      <c r="D2989" t="s">
        <v>77783</v>
      </c>
      <c r="E2989" t="s">
        <v>77784</v>
      </c>
      <c r="F2989" s="2">
        <v>12254</v>
      </c>
      <c r="G2989" s="2">
        <v>12254</v>
      </c>
      <c r="H2989" s="1">
        <f t="shared" si="46"/>
        <v>1</v>
      </c>
      <c r="I2989" t="s">
        <v>77785</v>
      </c>
      <c r="J2989" t="s">
        <v>77786</v>
      </c>
      <c r="K2989" t="s">
        <v>77787</v>
      </c>
      <c r="L2989" t="s">
        <v>77787</v>
      </c>
      <c r="M2989" s="1" t="s">
        <v>77788</v>
      </c>
      <c r="N2989" t="s">
        <v>77789</v>
      </c>
      <c r="O2989" t="s">
        <v>77790</v>
      </c>
      <c r="P2989" t="s">
        <v>77791</v>
      </c>
      <c r="Q2989" t="s">
        <v>77792</v>
      </c>
      <c r="R2989" t="s">
        <v>77793</v>
      </c>
    </row>
    <row r="2990" spans="1:18" x14ac:dyDescent="0.3">
      <c r="A2990" t="s">
        <v>77803</v>
      </c>
      <c r="B2990" t="s">
        <v>73023</v>
      </c>
      <c r="C2990" t="s">
        <v>77804</v>
      </c>
      <c r="D2990" t="s">
        <v>77805</v>
      </c>
      <c r="E2990" t="s">
        <v>77806</v>
      </c>
      <c r="F2990" s="2">
        <v>7208</v>
      </c>
      <c r="G2990" s="2">
        <v>7208</v>
      </c>
      <c r="H2990" s="1">
        <f t="shared" si="46"/>
        <v>1</v>
      </c>
      <c r="I2990" t="s">
        <v>77807</v>
      </c>
      <c r="J2990" t="s">
        <v>77808</v>
      </c>
      <c r="K2990" t="s">
        <v>67521</v>
      </c>
      <c r="L2990" t="s">
        <v>67521</v>
      </c>
      <c r="M2990" s="1" t="s">
        <v>77809</v>
      </c>
      <c r="N2990" t="s">
        <v>77810</v>
      </c>
      <c r="O2990" t="s">
        <v>77811</v>
      </c>
      <c r="P2990" t="s">
        <v>77812</v>
      </c>
      <c r="Q2990" t="s">
        <v>77813</v>
      </c>
      <c r="R2990" t="s">
        <v>77814</v>
      </c>
    </row>
    <row r="2991" spans="1:18" x14ac:dyDescent="0.3">
      <c r="A2991" t="s">
        <v>77840</v>
      </c>
      <c r="B2991" t="s">
        <v>2894</v>
      </c>
      <c r="C2991" t="s">
        <v>27864</v>
      </c>
      <c r="D2991" t="s">
        <v>70906</v>
      </c>
      <c r="E2991" t="s">
        <v>77841</v>
      </c>
      <c r="F2991" s="2">
        <v>3570</v>
      </c>
      <c r="G2991" s="2">
        <v>3570</v>
      </c>
      <c r="H2991" s="1">
        <f t="shared" si="46"/>
        <v>1</v>
      </c>
      <c r="I2991" t="s">
        <v>77842</v>
      </c>
      <c r="J2991" t="s">
        <v>77842</v>
      </c>
      <c r="K2991" t="s">
        <v>77843</v>
      </c>
      <c r="L2991" t="s">
        <v>77844</v>
      </c>
      <c r="M2991" s="1" t="s">
        <v>77845</v>
      </c>
      <c r="N2991" t="s">
        <v>42</v>
      </c>
      <c r="O2991" t="s">
        <v>77846</v>
      </c>
      <c r="P2991" t="s">
        <v>77847</v>
      </c>
      <c r="Q2991" t="s">
        <v>77848</v>
      </c>
      <c r="R2991" t="s">
        <v>77849</v>
      </c>
    </row>
    <row r="2992" spans="1:18" x14ac:dyDescent="0.3">
      <c r="A2992" t="s">
        <v>77860</v>
      </c>
      <c r="B2992" t="s">
        <v>54821</v>
      </c>
      <c r="C2992" t="s">
        <v>18892</v>
      </c>
      <c r="D2992" t="s">
        <v>77861</v>
      </c>
      <c r="E2992" t="s">
        <v>77862</v>
      </c>
      <c r="F2992" s="2">
        <v>6027</v>
      </c>
      <c r="G2992" s="2">
        <v>6027</v>
      </c>
      <c r="H2992" s="1">
        <f t="shared" si="46"/>
        <v>1</v>
      </c>
      <c r="I2992" t="s">
        <v>77863</v>
      </c>
      <c r="J2992" t="s">
        <v>77864</v>
      </c>
      <c r="K2992" t="s">
        <v>77865</v>
      </c>
      <c r="L2992" t="s">
        <v>77865</v>
      </c>
      <c r="M2992" s="1" t="s">
        <v>77866</v>
      </c>
      <c r="N2992" t="s">
        <v>77867</v>
      </c>
      <c r="O2992" t="s">
        <v>77868</v>
      </c>
      <c r="P2992" t="s">
        <v>77869</v>
      </c>
      <c r="Q2992" t="s">
        <v>77870</v>
      </c>
      <c r="R2992" t="s">
        <v>77871</v>
      </c>
    </row>
    <row r="2993" spans="1:18" x14ac:dyDescent="0.3">
      <c r="A2993" t="s">
        <v>77872</v>
      </c>
      <c r="B2993" t="s">
        <v>63390</v>
      </c>
      <c r="C2993" t="s">
        <v>18896</v>
      </c>
      <c r="D2993" t="s">
        <v>77873</v>
      </c>
      <c r="E2993" t="s">
        <v>77874</v>
      </c>
      <c r="F2993" s="2">
        <v>23326</v>
      </c>
      <c r="G2993" s="2">
        <v>23326</v>
      </c>
      <c r="H2993" s="1">
        <f t="shared" si="46"/>
        <v>1</v>
      </c>
      <c r="I2993" t="s">
        <v>77876</v>
      </c>
      <c r="J2993" t="s">
        <v>77876</v>
      </c>
      <c r="K2993" t="s">
        <v>55788</v>
      </c>
      <c r="L2993" t="s">
        <v>55788</v>
      </c>
      <c r="M2993" s="1" t="s">
        <v>77877</v>
      </c>
      <c r="N2993" t="s">
        <v>77878</v>
      </c>
      <c r="O2993" t="s">
        <v>77879</v>
      </c>
      <c r="P2993" t="s">
        <v>77880</v>
      </c>
      <c r="Q2993" t="s">
        <v>60580</v>
      </c>
      <c r="R2993" t="s">
        <v>77881</v>
      </c>
    </row>
    <row r="2994" spans="1:18" x14ac:dyDescent="0.3">
      <c r="A2994" t="s">
        <v>77882</v>
      </c>
      <c r="B2994" t="s">
        <v>16036</v>
      </c>
      <c r="C2994" t="s">
        <v>62063</v>
      </c>
      <c r="D2994" t="s">
        <v>77883</v>
      </c>
      <c r="E2994" t="s">
        <v>77884</v>
      </c>
      <c r="F2994" s="2">
        <v>20006</v>
      </c>
      <c r="G2994" s="2">
        <v>20006</v>
      </c>
      <c r="H2994" s="1">
        <f t="shared" si="46"/>
        <v>1</v>
      </c>
      <c r="I2994" t="s">
        <v>77885</v>
      </c>
      <c r="J2994" t="s">
        <v>77885</v>
      </c>
      <c r="K2994" t="s">
        <v>77886</v>
      </c>
      <c r="L2994" t="s">
        <v>77886</v>
      </c>
      <c r="M2994" s="1" t="s">
        <v>77887</v>
      </c>
      <c r="N2994" t="s">
        <v>77888</v>
      </c>
      <c r="O2994" t="s">
        <v>77889</v>
      </c>
      <c r="P2994" t="s">
        <v>77890</v>
      </c>
      <c r="Q2994" t="s">
        <v>77891</v>
      </c>
      <c r="R2994" t="s">
        <v>77892</v>
      </c>
    </row>
    <row r="2995" spans="1:18" x14ac:dyDescent="0.3">
      <c r="A2995" t="s">
        <v>77904</v>
      </c>
      <c r="B2995" t="s">
        <v>32655</v>
      </c>
      <c r="C2995" t="s">
        <v>30377</v>
      </c>
      <c r="D2995" t="s">
        <v>77905</v>
      </c>
      <c r="E2995" t="s">
        <v>77906</v>
      </c>
      <c r="F2995" s="2">
        <v>2900</v>
      </c>
      <c r="G2995" s="2">
        <v>2900</v>
      </c>
      <c r="H2995" s="1">
        <f t="shared" si="46"/>
        <v>1</v>
      </c>
      <c r="I2995" t="s">
        <v>77907</v>
      </c>
      <c r="J2995" t="s">
        <v>77908</v>
      </c>
      <c r="K2995" t="s">
        <v>77909</v>
      </c>
      <c r="L2995" t="s">
        <v>77909</v>
      </c>
      <c r="M2995" s="1" t="s">
        <v>77910</v>
      </c>
      <c r="N2995" t="s">
        <v>77911</v>
      </c>
      <c r="O2995" t="s">
        <v>77912</v>
      </c>
      <c r="P2995" t="s">
        <v>77913</v>
      </c>
      <c r="Q2995" t="s">
        <v>77914</v>
      </c>
      <c r="R2995" t="s">
        <v>77915</v>
      </c>
    </row>
    <row r="2996" spans="1:18" x14ac:dyDescent="0.3">
      <c r="A2996" t="s">
        <v>77916</v>
      </c>
      <c r="B2996" t="s">
        <v>2894</v>
      </c>
      <c r="C2996" t="s">
        <v>75665</v>
      </c>
      <c r="D2996" t="s">
        <v>57234</v>
      </c>
      <c r="E2996" t="s">
        <v>77917</v>
      </c>
      <c r="F2996" s="2">
        <v>3363</v>
      </c>
      <c r="G2996" s="2">
        <v>3363</v>
      </c>
      <c r="H2996" s="1">
        <f t="shared" si="46"/>
        <v>1</v>
      </c>
      <c r="I2996" t="s">
        <v>77918</v>
      </c>
      <c r="J2996" t="s">
        <v>77918</v>
      </c>
      <c r="K2996" t="s">
        <v>77919</v>
      </c>
      <c r="L2996" t="s">
        <v>77920</v>
      </c>
      <c r="M2996" s="1" t="s">
        <v>77921</v>
      </c>
      <c r="N2996" t="s">
        <v>42</v>
      </c>
      <c r="O2996" t="s">
        <v>77922</v>
      </c>
      <c r="P2996" t="s">
        <v>77923</v>
      </c>
      <c r="Q2996" t="s">
        <v>77924</v>
      </c>
      <c r="R2996" t="s">
        <v>77925</v>
      </c>
    </row>
    <row r="2997" spans="1:18" x14ac:dyDescent="0.3">
      <c r="A2997" t="s">
        <v>77938</v>
      </c>
      <c r="B2997" t="s">
        <v>22298</v>
      </c>
      <c r="C2997" t="s">
        <v>33749</v>
      </c>
      <c r="D2997" t="s">
        <v>72630</v>
      </c>
      <c r="E2997" t="s">
        <v>58713</v>
      </c>
      <c r="F2997" s="2">
        <v>1843</v>
      </c>
      <c r="G2997" s="2">
        <v>1843</v>
      </c>
      <c r="H2997" s="1">
        <f t="shared" si="46"/>
        <v>1</v>
      </c>
      <c r="I2997" t="s">
        <v>77939</v>
      </c>
      <c r="J2997" t="s">
        <v>77940</v>
      </c>
      <c r="K2997" t="s">
        <v>77941</v>
      </c>
      <c r="L2997" t="s">
        <v>59639</v>
      </c>
      <c r="M2997" s="1" t="s">
        <v>77942</v>
      </c>
      <c r="N2997" t="s">
        <v>42</v>
      </c>
      <c r="O2997" t="s">
        <v>77942</v>
      </c>
      <c r="P2997" t="s">
        <v>42</v>
      </c>
      <c r="Q2997" t="s">
        <v>77943</v>
      </c>
      <c r="R2997" t="s">
        <v>77944</v>
      </c>
    </row>
    <row r="2998" spans="1:18" x14ac:dyDescent="0.3">
      <c r="A2998" t="s">
        <v>77945</v>
      </c>
      <c r="B2998" t="s">
        <v>25360</v>
      </c>
      <c r="C2998" t="s">
        <v>58771</v>
      </c>
      <c r="D2998" t="s">
        <v>77946</v>
      </c>
      <c r="E2998" t="s">
        <v>77947</v>
      </c>
      <c r="F2998" s="2">
        <v>6195</v>
      </c>
      <c r="G2998" s="2">
        <v>6195</v>
      </c>
      <c r="H2998" s="1">
        <f t="shared" si="46"/>
        <v>1</v>
      </c>
      <c r="I2998" t="s">
        <v>77948</v>
      </c>
      <c r="J2998" t="s">
        <v>77948</v>
      </c>
      <c r="K2998" t="s">
        <v>77949</v>
      </c>
      <c r="L2998" t="s">
        <v>77949</v>
      </c>
      <c r="M2998" s="1" t="s">
        <v>77950</v>
      </c>
      <c r="N2998" t="s">
        <v>77951</v>
      </c>
      <c r="O2998" t="s">
        <v>77952</v>
      </c>
      <c r="P2998" t="s">
        <v>77953</v>
      </c>
      <c r="Q2998" t="s">
        <v>59991</v>
      </c>
      <c r="R2998" t="s">
        <v>77954</v>
      </c>
    </row>
    <row r="2999" spans="1:18" x14ac:dyDescent="0.3">
      <c r="A2999" t="s">
        <v>77974</v>
      </c>
      <c r="B2999" t="s">
        <v>11319</v>
      </c>
      <c r="C2999" t="s">
        <v>18121</v>
      </c>
      <c r="D2999" t="s">
        <v>77975</v>
      </c>
      <c r="E2999" t="s">
        <v>77976</v>
      </c>
      <c r="F2999" s="2">
        <v>5809</v>
      </c>
      <c r="G2999" s="2">
        <v>5809</v>
      </c>
      <c r="H2999" s="1">
        <f t="shared" si="46"/>
        <v>1</v>
      </c>
      <c r="I2999" t="s">
        <v>77977</v>
      </c>
      <c r="J2999" t="s">
        <v>77978</v>
      </c>
      <c r="K2999" t="s">
        <v>77979</v>
      </c>
      <c r="L2999" t="s">
        <v>77979</v>
      </c>
      <c r="M2999" s="1" t="s">
        <v>77980</v>
      </c>
      <c r="N2999" t="s">
        <v>77981</v>
      </c>
      <c r="O2999" t="s">
        <v>77982</v>
      </c>
      <c r="P2999" t="s">
        <v>77983</v>
      </c>
      <c r="Q2999" t="s">
        <v>77984</v>
      </c>
      <c r="R2999" t="s">
        <v>77985</v>
      </c>
    </row>
    <row r="3000" spans="1:18" x14ac:dyDescent="0.3">
      <c r="A3000" t="s">
        <v>77986</v>
      </c>
      <c r="B3000" t="s">
        <v>17524</v>
      </c>
      <c r="C3000" t="s">
        <v>46290</v>
      </c>
      <c r="D3000" t="s">
        <v>77987</v>
      </c>
      <c r="E3000" t="s">
        <v>43034</v>
      </c>
      <c r="F3000" s="2">
        <v>1855</v>
      </c>
      <c r="G3000" s="2">
        <v>1855</v>
      </c>
      <c r="H3000" s="1">
        <f t="shared" si="46"/>
        <v>1</v>
      </c>
      <c r="I3000" t="s">
        <v>77988</v>
      </c>
      <c r="J3000" t="s">
        <v>77989</v>
      </c>
      <c r="K3000" t="s">
        <v>32868</v>
      </c>
      <c r="L3000" t="s">
        <v>77990</v>
      </c>
      <c r="M3000" s="1" t="s">
        <v>77991</v>
      </c>
      <c r="N3000" t="s">
        <v>42</v>
      </c>
      <c r="O3000" t="s">
        <v>77991</v>
      </c>
      <c r="P3000" t="s">
        <v>42</v>
      </c>
      <c r="Q3000" t="s">
        <v>77992</v>
      </c>
      <c r="R3000" t="s">
        <v>77993</v>
      </c>
    </row>
    <row r="3001" spans="1:18" x14ac:dyDescent="0.3">
      <c r="A3001" t="s">
        <v>77994</v>
      </c>
      <c r="B3001" t="s">
        <v>582</v>
      </c>
      <c r="C3001" t="s">
        <v>52545</v>
      </c>
      <c r="D3001" t="s">
        <v>77995</v>
      </c>
      <c r="E3001" t="s">
        <v>51055</v>
      </c>
      <c r="F3001" s="2">
        <v>5425</v>
      </c>
      <c r="G3001" s="2">
        <v>5425</v>
      </c>
      <c r="H3001" s="1">
        <f t="shared" si="46"/>
        <v>1</v>
      </c>
      <c r="I3001" t="s">
        <v>77996</v>
      </c>
      <c r="J3001" t="s">
        <v>77996</v>
      </c>
      <c r="K3001" t="s">
        <v>23458</v>
      </c>
      <c r="L3001" t="s">
        <v>23458</v>
      </c>
      <c r="M3001" s="1" t="s">
        <v>77997</v>
      </c>
      <c r="N3001" t="s">
        <v>77998</v>
      </c>
      <c r="O3001" t="s">
        <v>77999</v>
      </c>
      <c r="P3001" t="s">
        <v>78000</v>
      </c>
      <c r="Q3001" t="s">
        <v>78001</v>
      </c>
      <c r="R3001" t="s">
        <v>78002</v>
      </c>
    </row>
    <row r="3002" spans="1:18" x14ac:dyDescent="0.3">
      <c r="A3002" t="s">
        <v>78003</v>
      </c>
      <c r="B3002" t="s">
        <v>45009</v>
      </c>
      <c r="C3002" t="s">
        <v>23954</v>
      </c>
      <c r="D3002" t="s">
        <v>30278</v>
      </c>
      <c r="E3002" t="s">
        <v>57220</v>
      </c>
      <c r="F3002" s="2">
        <v>1609</v>
      </c>
      <c r="G3002" s="2">
        <v>1609</v>
      </c>
      <c r="H3002" s="1">
        <f t="shared" si="46"/>
        <v>1</v>
      </c>
      <c r="I3002" t="s">
        <v>78004</v>
      </c>
      <c r="J3002" t="s">
        <v>78005</v>
      </c>
      <c r="K3002" t="s">
        <v>78006</v>
      </c>
      <c r="L3002" t="s">
        <v>78007</v>
      </c>
      <c r="M3002" s="1" t="s">
        <v>78008</v>
      </c>
      <c r="N3002" t="s">
        <v>78009</v>
      </c>
      <c r="O3002" t="s">
        <v>78010</v>
      </c>
      <c r="P3002" t="s">
        <v>78011</v>
      </c>
      <c r="Q3002" t="s">
        <v>39403</v>
      </c>
      <c r="R3002" t="s">
        <v>78012</v>
      </c>
    </row>
    <row r="3003" spans="1:18" x14ac:dyDescent="0.3">
      <c r="A3003" t="s">
        <v>78033</v>
      </c>
      <c r="B3003" t="s">
        <v>26510</v>
      </c>
      <c r="C3003" t="s">
        <v>71826</v>
      </c>
      <c r="D3003" t="s">
        <v>78034</v>
      </c>
      <c r="E3003" t="s">
        <v>78035</v>
      </c>
      <c r="F3003" s="2">
        <v>8143</v>
      </c>
      <c r="G3003" s="2">
        <v>8143</v>
      </c>
      <c r="H3003" s="1">
        <f t="shared" si="46"/>
        <v>1</v>
      </c>
      <c r="I3003" t="s">
        <v>78036</v>
      </c>
      <c r="J3003" t="s">
        <v>78037</v>
      </c>
      <c r="K3003" t="s">
        <v>78038</v>
      </c>
      <c r="L3003" t="s">
        <v>78038</v>
      </c>
      <c r="M3003" s="1" t="s">
        <v>78039</v>
      </c>
      <c r="N3003" t="s">
        <v>78040</v>
      </c>
      <c r="O3003" t="s">
        <v>78041</v>
      </c>
      <c r="P3003" t="s">
        <v>78042</v>
      </c>
      <c r="Q3003" t="s">
        <v>78043</v>
      </c>
      <c r="R3003" t="s">
        <v>78044</v>
      </c>
    </row>
    <row r="3004" spans="1:18" x14ac:dyDescent="0.3">
      <c r="A3004" t="s">
        <v>78072</v>
      </c>
      <c r="B3004" t="s">
        <v>1237</v>
      </c>
      <c r="C3004" t="s">
        <v>21573</v>
      </c>
      <c r="D3004" t="s">
        <v>78073</v>
      </c>
      <c r="E3004" t="s">
        <v>58882</v>
      </c>
      <c r="F3004" s="2">
        <v>3482</v>
      </c>
      <c r="G3004" s="2">
        <v>3482</v>
      </c>
      <c r="H3004" s="1">
        <f t="shared" si="46"/>
        <v>1</v>
      </c>
      <c r="I3004" t="s">
        <v>78074</v>
      </c>
      <c r="J3004" t="s">
        <v>78074</v>
      </c>
      <c r="K3004" t="s">
        <v>78075</v>
      </c>
      <c r="L3004" t="s">
        <v>29822</v>
      </c>
      <c r="M3004" s="1" t="s">
        <v>78076</v>
      </c>
      <c r="N3004" t="s">
        <v>42</v>
      </c>
      <c r="O3004" t="s">
        <v>78077</v>
      </c>
      <c r="P3004" t="s">
        <v>78078</v>
      </c>
      <c r="Q3004" t="s">
        <v>78079</v>
      </c>
      <c r="R3004" t="s">
        <v>78080</v>
      </c>
    </row>
    <row r="3005" spans="1:18" x14ac:dyDescent="0.3">
      <c r="A3005" t="s">
        <v>78125</v>
      </c>
      <c r="B3005" t="s">
        <v>16162</v>
      </c>
      <c r="C3005" t="s">
        <v>36961</v>
      </c>
      <c r="D3005" t="s">
        <v>78126</v>
      </c>
      <c r="E3005" t="s">
        <v>64551</v>
      </c>
      <c r="F3005" s="2">
        <v>4383</v>
      </c>
      <c r="G3005" s="2">
        <v>4383</v>
      </c>
      <c r="H3005" s="1">
        <f t="shared" si="46"/>
        <v>1</v>
      </c>
      <c r="I3005" t="s">
        <v>78127</v>
      </c>
      <c r="J3005" t="s">
        <v>78127</v>
      </c>
      <c r="K3005" t="s">
        <v>78128</v>
      </c>
      <c r="L3005" t="s">
        <v>78129</v>
      </c>
      <c r="M3005" s="1" t="s">
        <v>78130</v>
      </c>
      <c r="N3005" t="s">
        <v>78131</v>
      </c>
      <c r="O3005" t="s">
        <v>78132</v>
      </c>
      <c r="P3005" t="s">
        <v>78133</v>
      </c>
      <c r="Q3005" t="s">
        <v>78134</v>
      </c>
      <c r="R3005" t="s">
        <v>78135</v>
      </c>
    </row>
    <row r="3006" spans="1:18" x14ac:dyDescent="0.3">
      <c r="A3006" t="s">
        <v>78159</v>
      </c>
      <c r="B3006" t="s">
        <v>78160</v>
      </c>
      <c r="C3006" t="s">
        <v>52085</v>
      </c>
      <c r="D3006" t="s">
        <v>78161</v>
      </c>
      <c r="E3006" t="s">
        <v>78162</v>
      </c>
      <c r="F3006" s="2">
        <v>12423</v>
      </c>
      <c r="G3006" s="2">
        <v>12423</v>
      </c>
      <c r="H3006" s="1">
        <f t="shared" si="46"/>
        <v>1</v>
      </c>
      <c r="I3006" t="s">
        <v>78163</v>
      </c>
      <c r="J3006" t="s">
        <v>78163</v>
      </c>
      <c r="K3006" t="s">
        <v>39089</v>
      </c>
      <c r="L3006" t="s">
        <v>39089</v>
      </c>
      <c r="M3006" s="1" t="s">
        <v>78164</v>
      </c>
      <c r="N3006" t="s">
        <v>78165</v>
      </c>
      <c r="O3006" t="s">
        <v>78166</v>
      </c>
      <c r="P3006" t="s">
        <v>78167</v>
      </c>
      <c r="Q3006" t="s">
        <v>78168</v>
      </c>
      <c r="R3006" t="s">
        <v>78169</v>
      </c>
    </row>
    <row r="3007" spans="1:18" x14ac:dyDescent="0.3">
      <c r="A3007" t="s">
        <v>78170</v>
      </c>
      <c r="B3007" t="s">
        <v>30519</v>
      </c>
      <c r="C3007" t="s">
        <v>78171</v>
      </c>
      <c r="D3007" t="s">
        <v>78172</v>
      </c>
      <c r="E3007" t="s">
        <v>78173</v>
      </c>
      <c r="F3007" s="2">
        <v>6654</v>
      </c>
      <c r="G3007" s="2">
        <v>6654</v>
      </c>
      <c r="H3007" s="1">
        <f t="shared" si="46"/>
        <v>1</v>
      </c>
      <c r="I3007" t="s">
        <v>78174</v>
      </c>
      <c r="J3007" t="s">
        <v>78175</v>
      </c>
      <c r="K3007" t="s">
        <v>67273</v>
      </c>
      <c r="L3007" t="s">
        <v>67273</v>
      </c>
      <c r="M3007" s="1" t="s">
        <v>78176</v>
      </c>
      <c r="N3007" t="s">
        <v>78177</v>
      </c>
      <c r="O3007" t="s">
        <v>78178</v>
      </c>
      <c r="P3007" t="s">
        <v>78179</v>
      </c>
      <c r="Q3007" t="s">
        <v>78180</v>
      </c>
      <c r="R3007" t="s">
        <v>78181</v>
      </c>
    </row>
    <row r="3008" spans="1:18" x14ac:dyDescent="0.3">
      <c r="A3008" t="s">
        <v>78192</v>
      </c>
      <c r="B3008" t="s">
        <v>25967</v>
      </c>
      <c r="C3008" t="s">
        <v>62392</v>
      </c>
      <c r="D3008" t="s">
        <v>78193</v>
      </c>
      <c r="E3008" t="s">
        <v>20401</v>
      </c>
      <c r="F3008" s="2">
        <v>2272</v>
      </c>
      <c r="G3008" s="2">
        <v>2272</v>
      </c>
      <c r="H3008" s="1">
        <f t="shared" si="46"/>
        <v>1</v>
      </c>
      <c r="I3008" t="s">
        <v>78194</v>
      </c>
      <c r="J3008" t="s">
        <v>78194</v>
      </c>
      <c r="K3008" t="s">
        <v>78195</v>
      </c>
      <c r="L3008" t="s">
        <v>78196</v>
      </c>
      <c r="M3008" s="1" t="s">
        <v>78197</v>
      </c>
      <c r="N3008" t="s">
        <v>42</v>
      </c>
      <c r="O3008" t="s">
        <v>78198</v>
      </c>
      <c r="P3008" t="s">
        <v>42</v>
      </c>
      <c r="Q3008" t="s">
        <v>78199</v>
      </c>
      <c r="R3008" t="s">
        <v>78200</v>
      </c>
    </row>
    <row r="3009" spans="1:18" x14ac:dyDescent="0.3">
      <c r="A3009" t="s">
        <v>78235</v>
      </c>
      <c r="B3009" t="s">
        <v>3071</v>
      </c>
      <c r="C3009" t="s">
        <v>56860</v>
      </c>
      <c r="D3009" t="s">
        <v>78236</v>
      </c>
      <c r="E3009" t="s">
        <v>78237</v>
      </c>
      <c r="F3009" s="2">
        <v>12651</v>
      </c>
      <c r="G3009" s="2">
        <v>12651</v>
      </c>
      <c r="H3009" s="1">
        <f t="shared" si="46"/>
        <v>1</v>
      </c>
      <c r="I3009" t="s">
        <v>78238</v>
      </c>
      <c r="J3009" t="s">
        <v>78238</v>
      </c>
      <c r="K3009" t="s">
        <v>78239</v>
      </c>
      <c r="L3009" t="s">
        <v>78239</v>
      </c>
      <c r="M3009" s="1" t="s">
        <v>78240</v>
      </c>
      <c r="N3009" t="s">
        <v>78241</v>
      </c>
      <c r="O3009" t="s">
        <v>78242</v>
      </c>
      <c r="P3009" t="s">
        <v>78243</v>
      </c>
      <c r="Q3009" t="s">
        <v>78244</v>
      </c>
      <c r="R3009" t="s">
        <v>78245</v>
      </c>
    </row>
    <row r="3010" spans="1:18" x14ac:dyDescent="0.3">
      <c r="A3010" t="s">
        <v>78256</v>
      </c>
      <c r="B3010" t="s">
        <v>51685</v>
      </c>
      <c r="C3010" t="s">
        <v>64810</v>
      </c>
      <c r="D3010" t="s">
        <v>78257</v>
      </c>
      <c r="E3010" t="s">
        <v>78258</v>
      </c>
      <c r="F3010" s="2">
        <v>37147</v>
      </c>
      <c r="G3010" s="2">
        <v>37147</v>
      </c>
      <c r="H3010" s="1">
        <f t="shared" ref="H3010:H3073" si="47">G3010/F3010</f>
        <v>1</v>
      </c>
      <c r="I3010" t="s">
        <v>78259</v>
      </c>
      <c r="J3010" t="s">
        <v>78259</v>
      </c>
      <c r="K3010" t="s">
        <v>78260</v>
      </c>
      <c r="L3010" t="s">
        <v>78260</v>
      </c>
      <c r="M3010" s="1" t="s">
        <v>78261</v>
      </c>
      <c r="N3010" t="s">
        <v>78262</v>
      </c>
      <c r="O3010" t="s">
        <v>78263</v>
      </c>
      <c r="P3010" t="s">
        <v>78264</v>
      </c>
      <c r="Q3010" t="s">
        <v>78265</v>
      </c>
      <c r="R3010" t="s">
        <v>78266</v>
      </c>
    </row>
    <row r="3011" spans="1:18" x14ac:dyDescent="0.3">
      <c r="A3011" t="s">
        <v>78291</v>
      </c>
      <c r="B3011" t="s">
        <v>74280</v>
      </c>
      <c r="C3011" t="s">
        <v>70333</v>
      </c>
      <c r="D3011" t="s">
        <v>78292</v>
      </c>
      <c r="E3011" t="s">
        <v>78293</v>
      </c>
      <c r="F3011" s="2">
        <v>7688</v>
      </c>
      <c r="G3011" s="2">
        <v>7688</v>
      </c>
      <c r="H3011" s="1">
        <f t="shared" si="47"/>
        <v>1</v>
      </c>
      <c r="I3011" t="s">
        <v>78295</v>
      </c>
      <c r="J3011" t="s">
        <v>78296</v>
      </c>
      <c r="K3011" t="s">
        <v>58894</v>
      </c>
      <c r="L3011" t="s">
        <v>58894</v>
      </c>
      <c r="M3011" s="1" t="s">
        <v>78297</v>
      </c>
      <c r="N3011" t="s">
        <v>78298</v>
      </c>
      <c r="O3011" t="s">
        <v>78299</v>
      </c>
      <c r="P3011" t="s">
        <v>78300</v>
      </c>
      <c r="Q3011" t="s">
        <v>47958</v>
      </c>
      <c r="R3011" t="s">
        <v>78301</v>
      </c>
    </row>
    <row r="3012" spans="1:18" x14ac:dyDescent="0.3">
      <c r="A3012" t="s">
        <v>78331</v>
      </c>
      <c r="B3012" t="s">
        <v>43875</v>
      </c>
      <c r="C3012" t="s">
        <v>60465</v>
      </c>
      <c r="D3012" t="s">
        <v>78332</v>
      </c>
      <c r="E3012" t="s">
        <v>78333</v>
      </c>
      <c r="F3012" s="2">
        <v>21232</v>
      </c>
      <c r="G3012" s="2">
        <v>21232</v>
      </c>
      <c r="H3012" s="1">
        <f t="shared" si="47"/>
        <v>1</v>
      </c>
      <c r="I3012" t="s">
        <v>78334</v>
      </c>
      <c r="J3012" t="s">
        <v>78334</v>
      </c>
      <c r="K3012" t="s">
        <v>64469</v>
      </c>
      <c r="L3012" t="s">
        <v>64469</v>
      </c>
      <c r="M3012" s="1" t="s">
        <v>78335</v>
      </c>
      <c r="N3012" t="s">
        <v>78336</v>
      </c>
      <c r="O3012" t="s">
        <v>78337</v>
      </c>
      <c r="P3012" t="s">
        <v>78338</v>
      </c>
      <c r="Q3012" t="s">
        <v>78339</v>
      </c>
      <c r="R3012" t="s">
        <v>78340</v>
      </c>
    </row>
    <row r="3013" spans="1:18" x14ac:dyDescent="0.3">
      <c r="A3013" t="s">
        <v>78364</v>
      </c>
      <c r="B3013" t="s">
        <v>25142</v>
      </c>
      <c r="C3013" t="s">
        <v>2128</v>
      </c>
      <c r="D3013" t="s">
        <v>34399</v>
      </c>
      <c r="E3013" t="s">
        <v>35416</v>
      </c>
      <c r="F3013" s="2">
        <v>1917</v>
      </c>
      <c r="G3013" s="2">
        <v>1917</v>
      </c>
      <c r="H3013" s="1">
        <f t="shared" si="47"/>
        <v>1</v>
      </c>
      <c r="I3013" t="s">
        <v>78365</v>
      </c>
      <c r="J3013" t="s">
        <v>78366</v>
      </c>
      <c r="K3013" t="s">
        <v>75532</v>
      </c>
      <c r="L3013" t="s">
        <v>75532</v>
      </c>
      <c r="M3013" s="1" t="s">
        <v>78367</v>
      </c>
      <c r="N3013" t="s">
        <v>42</v>
      </c>
      <c r="O3013" t="s">
        <v>78368</v>
      </c>
      <c r="P3013" t="s">
        <v>42</v>
      </c>
      <c r="Q3013" t="s">
        <v>78369</v>
      </c>
      <c r="R3013" t="s">
        <v>78370</v>
      </c>
    </row>
    <row r="3014" spans="1:18" x14ac:dyDescent="0.3">
      <c r="A3014" t="s">
        <v>78371</v>
      </c>
      <c r="B3014" t="s">
        <v>45983</v>
      </c>
      <c r="C3014" t="s">
        <v>66324</v>
      </c>
      <c r="D3014" t="s">
        <v>2326</v>
      </c>
      <c r="E3014" t="s">
        <v>78372</v>
      </c>
      <c r="F3014" s="2">
        <v>7038</v>
      </c>
      <c r="G3014" s="2">
        <v>7038</v>
      </c>
      <c r="H3014" s="1">
        <f t="shared" si="47"/>
        <v>1</v>
      </c>
      <c r="I3014" t="s">
        <v>78373</v>
      </c>
      <c r="J3014" t="s">
        <v>78374</v>
      </c>
      <c r="K3014" t="s">
        <v>5694</v>
      </c>
      <c r="L3014" t="s">
        <v>5694</v>
      </c>
      <c r="M3014" s="1" t="s">
        <v>78375</v>
      </c>
      <c r="N3014" t="s">
        <v>78376</v>
      </c>
      <c r="O3014" t="s">
        <v>78377</v>
      </c>
      <c r="P3014" t="s">
        <v>78378</v>
      </c>
      <c r="Q3014" t="s">
        <v>58010</v>
      </c>
      <c r="R3014" t="s">
        <v>78379</v>
      </c>
    </row>
    <row r="3015" spans="1:18" x14ac:dyDescent="0.3">
      <c r="A3015" t="s">
        <v>78401</v>
      </c>
      <c r="B3015" t="s">
        <v>17172</v>
      </c>
      <c r="C3015" t="s">
        <v>29779</v>
      </c>
      <c r="D3015" t="s">
        <v>78402</v>
      </c>
      <c r="E3015" t="s">
        <v>78403</v>
      </c>
      <c r="F3015" s="2">
        <v>18472</v>
      </c>
      <c r="G3015" s="2">
        <v>18472</v>
      </c>
      <c r="H3015" s="1">
        <f t="shared" si="47"/>
        <v>1</v>
      </c>
      <c r="I3015" t="s">
        <v>78404</v>
      </c>
      <c r="J3015" t="s">
        <v>78405</v>
      </c>
      <c r="K3015" t="s">
        <v>53865</v>
      </c>
      <c r="L3015" t="s">
        <v>53865</v>
      </c>
      <c r="M3015" s="1" t="s">
        <v>78406</v>
      </c>
      <c r="N3015" t="s">
        <v>78407</v>
      </c>
      <c r="O3015" t="s">
        <v>78408</v>
      </c>
      <c r="P3015" t="s">
        <v>78409</v>
      </c>
      <c r="Q3015" t="s">
        <v>78410</v>
      </c>
      <c r="R3015" t="s">
        <v>78411</v>
      </c>
    </row>
    <row r="3016" spans="1:18" x14ac:dyDescent="0.3">
      <c r="A3016" t="s">
        <v>78412</v>
      </c>
      <c r="B3016" t="s">
        <v>17172</v>
      </c>
      <c r="C3016" t="s">
        <v>29779</v>
      </c>
      <c r="D3016" t="s">
        <v>78402</v>
      </c>
      <c r="E3016" t="s">
        <v>78403</v>
      </c>
      <c r="F3016" s="2">
        <v>18472</v>
      </c>
      <c r="G3016" s="2">
        <v>18472</v>
      </c>
      <c r="H3016" s="1">
        <f t="shared" si="47"/>
        <v>1</v>
      </c>
      <c r="I3016" t="s">
        <v>78404</v>
      </c>
      <c r="J3016" t="s">
        <v>78405</v>
      </c>
      <c r="K3016" t="s">
        <v>53865</v>
      </c>
      <c r="L3016" t="s">
        <v>53865</v>
      </c>
      <c r="M3016" s="1" t="s">
        <v>78406</v>
      </c>
      <c r="N3016" t="s">
        <v>78407</v>
      </c>
      <c r="O3016" t="s">
        <v>78408</v>
      </c>
      <c r="P3016" t="s">
        <v>78409</v>
      </c>
      <c r="Q3016" t="s">
        <v>78410</v>
      </c>
      <c r="R3016" t="s">
        <v>78411</v>
      </c>
    </row>
    <row r="3017" spans="1:18" x14ac:dyDescent="0.3">
      <c r="A3017" t="s">
        <v>78471</v>
      </c>
      <c r="B3017" t="s">
        <v>78472</v>
      </c>
      <c r="C3017" t="s">
        <v>74126</v>
      </c>
      <c r="D3017" t="s">
        <v>78473</v>
      </c>
      <c r="E3017" t="s">
        <v>47550</v>
      </c>
      <c r="F3017" s="2">
        <v>8108</v>
      </c>
      <c r="G3017" s="2">
        <v>8108</v>
      </c>
      <c r="H3017" s="1">
        <f t="shared" si="47"/>
        <v>1</v>
      </c>
      <c r="I3017" t="s">
        <v>78474</v>
      </c>
      <c r="J3017" t="s">
        <v>78474</v>
      </c>
      <c r="K3017" t="s">
        <v>78475</v>
      </c>
      <c r="L3017" t="s">
        <v>78475</v>
      </c>
      <c r="M3017" s="1" t="s">
        <v>76602</v>
      </c>
      <c r="N3017" t="s">
        <v>76603</v>
      </c>
      <c r="O3017" t="s">
        <v>78476</v>
      </c>
      <c r="P3017" t="s">
        <v>78477</v>
      </c>
      <c r="Q3017" t="s">
        <v>78478</v>
      </c>
      <c r="R3017" t="s">
        <v>78479</v>
      </c>
    </row>
    <row r="3018" spans="1:18" x14ac:dyDescent="0.3">
      <c r="A3018" t="s">
        <v>78480</v>
      </c>
      <c r="B3018" t="s">
        <v>39050</v>
      </c>
      <c r="C3018" t="s">
        <v>39407</v>
      </c>
      <c r="D3018" t="s">
        <v>78481</v>
      </c>
      <c r="E3018" t="s">
        <v>78482</v>
      </c>
      <c r="F3018" s="2">
        <v>16369</v>
      </c>
      <c r="G3018" s="2">
        <v>16369</v>
      </c>
      <c r="H3018" s="1">
        <f t="shared" si="47"/>
        <v>1</v>
      </c>
      <c r="I3018" t="s">
        <v>78483</v>
      </c>
      <c r="J3018" t="s">
        <v>78483</v>
      </c>
      <c r="K3018" t="s">
        <v>78484</v>
      </c>
      <c r="L3018" t="s">
        <v>78484</v>
      </c>
      <c r="M3018" s="1" t="s">
        <v>78485</v>
      </c>
      <c r="N3018" t="s">
        <v>78486</v>
      </c>
      <c r="O3018" t="s">
        <v>78487</v>
      </c>
      <c r="P3018" t="s">
        <v>78488</v>
      </c>
      <c r="Q3018" t="s">
        <v>78489</v>
      </c>
      <c r="R3018" t="s">
        <v>78490</v>
      </c>
    </row>
    <row r="3019" spans="1:18" x14ac:dyDescent="0.3">
      <c r="A3019" t="s">
        <v>78491</v>
      </c>
      <c r="B3019" t="s">
        <v>1981</v>
      </c>
      <c r="C3019" t="s">
        <v>55965</v>
      </c>
      <c r="D3019" t="s">
        <v>78492</v>
      </c>
      <c r="E3019" t="s">
        <v>72245</v>
      </c>
      <c r="F3019" s="2">
        <v>8414</v>
      </c>
      <c r="G3019" s="2">
        <v>8414</v>
      </c>
      <c r="H3019" s="1">
        <f t="shared" si="47"/>
        <v>1</v>
      </c>
      <c r="I3019" t="s">
        <v>78493</v>
      </c>
      <c r="J3019" t="s">
        <v>78494</v>
      </c>
      <c r="K3019" t="s">
        <v>3285</v>
      </c>
      <c r="L3019" t="s">
        <v>3285</v>
      </c>
      <c r="M3019" s="1" t="s">
        <v>42</v>
      </c>
      <c r="N3019" t="s">
        <v>78495</v>
      </c>
      <c r="O3019" t="s">
        <v>78496</v>
      </c>
      <c r="P3019" t="s">
        <v>78497</v>
      </c>
      <c r="Q3019" t="s">
        <v>78498</v>
      </c>
      <c r="R3019" t="s">
        <v>78499</v>
      </c>
    </row>
    <row r="3020" spans="1:18" x14ac:dyDescent="0.3">
      <c r="A3020" t="s">
        <v>78500</v>
      </c>
      <c r="B3020" t="s">
        <v>2298</v>
      </c>
      <c r="C3020" t="s">
        <v>5165</v>
      </c>
      <c r="D3020" t="s">
        <v>5330</v>
      </c>
      <c r="E3020" t="s">
        <v>26370</v>
      </c>
      <c r="F3020" s="2">
        <v>1759</v>
      </c>
      <c r="G3020" s="2">
        <v>1759</v>
      </c>
      <c r="H3020" s="1">
        <f t="shared" si="47"/>
        <v>1</v>
      </c>
      <c r="I3020" t="s">
        <v>78501</v>
      </c>
      <c r="J3020" t="s">
        <v>78502</v>
      </c>
      <c r="K3020" t="s">
        <v>78503</v>
      </c>
      <c r="L3020" t="s">
        <v>78504</v>
      </c>
      <c r="M3020" s="1" t="s">
        <v>78505</v>
      </c>
      <c r="N3020" t="s">
        <v>42</v>
      </c>
      <c r="O3020" t="s">
        <v>78505</v>
      </c>
      <c r="P3020" t="s">
        <v>42</v>
      </c>
      <c r="Q3020" t="s">
        <v>78506</v>
      </c>
      <c r="R3020" t="s">
        <v>78507</v>
      </c>
    </row>
    <row r="3021" spans="1:18" x14ac:dyDescent="0.3">
      <c r="A3021" t="s">
        <v>78568</v>
      </c>
      <c r="B3021" t="s">
        <v>34954</v>
      </c>
      <c r="C3021" t="s">
        <v>4743</v>
      </c>
      <c r="D3021" t="s">
        <v>78569</v>
      </c>
      <c r="E3021" t="s">
        <v>72795</v>
      </c>
      <c r="F3021" s="2">
        <v>2678</v>
      </c>
      <c r="G3021" s="2">
        <v>2678</v>
      </c>
      <c r="H3021" s="1">
        <f t="shared" si="47"/>
        <v>1</v>
      </c>
      <c r="I3021" t="s">
        <v>78570</v>
      </c>
      <c r="J3021" t="s">
        <v>78570</v>
      </c>
      <c r="K3021" t="s">
        <v>78571</v>
      </c>
      <c r="L3021" t="s">
        <v>58103</v>
      </c>
      <c r="M3021" s="1" t="s">
        <v>78572</v>
      </c>
      <c r="N3021" t="s">
        <v>78573</v>
      </c>
      <c r="O3021" t="s">
        <v>78574</v>
      </c>
      <c r="P3021" t="s">
        <v>78573</v>
      </c>
      <c r="Q3021" t="s">
        <v>78575</v>
      </c>
      <c r="R3021" t="s">
        <v>78576</v>
      </c>
    </row>
    <row r="3022" spans="1:18" x14ac:dyDescent="0.3">
      <c r="A3022" t="s">
        <v>78577</v>
      </c>
      <c r="B3022" t="s">
        <v>33190</v>
      </c>
      <c r="C3022" t="s">
        <v>50875</v>
      </c>
      <c r="D3022" t="s">
        <v>78578</v>
      </c>
      <c r="E3022" t="s">
        <v>70760</v>
      </c>
      <c r="F3022" s="2">
        <v>3830</v>
      </c>
      <c r="G3022" s="2">
        <v>3830</v>
      </c>
      <c r="H3022" s="1">
        <f t="shared" si="47"/>
        <v>1</v>
      </c>
      <c r="I3022" t="s">
        <v>78580</v>
      </c>
      <c r="J3022" t="s">
        <v>78581</v>
      </c>
      <c r="K3022" t="s">
        <v>78582</v>
      </c>
      <c r="L3022" t="s">
        <v>78583</v>
      </c>
      <c r="M3022" s="1" t="s">
        <v>78584</v>
      </c>
      <c r="N3022" t="s">
        <v>78585</v>
      </c>
      <c r="O3022" t="s">
        <v>78586</v>
      </c>
      <c r="P3022" t="s">
        <v>78587</v>
      </c>
      <c r="Q3022" t="s">
        <v>78588</v>
      </c>
      <c r="R3022" t="s">
        <v>78589</v>
      </c>
    </row>
    <row r="3023" spans="1:18" x14ac:dyDescent="0.3">
      <c r="A3023" t="s">
        <v>78603</v>
      </c>
      <c r="B3023" t="s">
        <v>28700</v>
      </c>
      <c r="C3023" t="s">
        <v>28700</v>
      </c>
      <c r="D3023" t="s">
        <v>78604</v>
      </c>
      <c r="E3023" t="s">
        <v>78605</v>
      </c>
      <c r="F3023" s="2">
        <v>1526</v>
      </c>
      <c r="G3023" s="2">
        <v>1526</v>
      </c>
      <c r="H3023" s="1">
        <f t="shared" si="47"/>
        <v>1</v>
      </c>
      <c r="I3023" t="s">
        <v>78606</v>
      </c>
      <c r="J3023" t="s">
        <v>78607</v>
      </c>
      <c r="K3023" t="s">
        <v>78608</v>
      </c>
      <c r="L3023" t="s">
        <v>78609</v>
      </c>
      <c r="M3023" s="1" t="s">
        <v>42</v>
      </c>
      <c r="N3023" t="s">
        <v>42</v>
      </c>
      <c r="O3023" t="s">
        <v>78610</v>
      </c>
      <c r="P3023" t="s">
        <v>42</v>
      </c>
      <c r="Q3023" t="s">
        <v>31536</v>
      </c>
      <c r="R3023" t="s">
        <v>78611</v>
      </c>
    </row>
    <row r="3024" spans="1:18" x14ac:dyDescent="0.3">
      <c r="A3024" t="s">
        <v>78647</v>
      </c>
      <c r="B3024" t="s">
        <v>69729</v>
      </c>
      <c r="C3024" t="s">
        <v>54078</v>
      </c>
      <c r="D3024" t="s">
        <v>78648</v>
      </c>
      <c r="E3024" t="s">
        <v>78649</v>
      </c>
      <c r="F3024" s="2">
        <v>13860</v>
      </c>
      <c r="G3024" s="2">
        <v>13860</v>
      </c>
      <c r="H3024" s="1">
        <f t="shared" si="47"/>
        <v>1</v>
      </c>
      <c r="I3024" t="s">
        <v>78650</v>
      </c>
      <c r="J3024" t="s">
        <v>78651</v>
      </c>
      <c r="K3024" t="s">
        <v>2003</v>
      </c>
      <c r="L3024" t="s">
        <v>2003</v>
      </c>
      <c r="M3024" s="1" t="s">
        <v>78652</v>
      </c>
      <c r="N3024" t="s">
        <v>78653</v>
      </c>
      <c r="O3024" t="s">
        <v>78654</v>
      </c>
      <c r="P3024" t="s">
        <v>78655</v>
      </c>
      <c r="Q3024" t="s">
        <v>78656</v>
      </c>
      <c r="R3024" t="s">
        <v>78657</v>
      </c>
    </row>
    <row r="3025" spans="1:18" x14ac:dyDescent="0.3">
      <c r="A3025" t="s">
        <v>78658</v>
      </c>
      <c r="B3025" t="s">
        <v>27778</v>
      </c>
      <c r="C3025" t="s">
        <v>27778</v>
      </c>
      <c r="D3025" t="s">
        <v>78659</v>
      </c>
      <c r="E3025" t="s">
        <v>78660</v>
      </c>
      <c r="F3025" s="2">
        <v>8246</v>
      </c>
      <c r="G3025" s="2">
        <v>8246</v>
      </c>
      <c r="H3025" s="1">
        <f t="shared" si="47"/>
        <v>1</v>
      </c>
      <c r="I3025" t="s">
        <v>78661</v>
      </c>
      <c r="J3025" t="s">
        <v>78662</v>
      </c>
      <c r="K3025" t="s">
        <v>18899</v>
      </c>
      <c r="L3025" t="s">
        <v>78663</v>
      </c>
      <c r="M3025" s="1" t="s">
        <v>42</v>
      </c>
      <c r="N3025" t="s">
        <v>42</v>
      </c>
      <c r="O3025" t="s">
        <v>78664</v>
      </c>
      <c r="P3025" t="s">
        <v>42</v>
      </c>
      <c r="Q3025" t="s">
        <v>31536</v>
      </c>
      <c r="R3025" t="s">
        <v>78665</v>
      </c>
    </row>
    <row r="3026" spans="1:18" x14ac:dyDescent="0.3">
      <c r="A3026" t="s">
        <v>78688</v>
      </c>
      <c r="B3026" t="s">
        <v>30036</v>
      </c>
      <c r="C3026" t="s">
        <v>22191</v>
      </c>
      <c r="D3026" t="s">
        <v>56736</v>
      </c>
      <c r="E3026" t="s">
        <v>52655</v>
      </c>
      <c r="F3026" s="2">
        <v>2600</v>
      </c>
      <c r="G3026" s="2">
        <v>2600</v>
      </c>
      <c r="H3026" s="1">
        <f t="shared" si="47"/>
        <v>1</v>
      </c>
      <c r="I3026" t="s">
        <v>78689</v>
      </c>
      <c r="J3026" t="s">
        <v>78690</v>
      </c>
      <c r="K3026" t="s">
        <v>22791</v>
      </c>
      <c r="L3026" t="s">
        <v>78691</v>
      </c>
      <c r="M3026" s="1" t="s">
        <v>78692</v>
      </c>
      <c r="N3026" t="s">
        <v>42</v>
      </c>
      <c r="O3026" t="s">
        <v>78692</v>
      </c>
      <c r="P3026" t="s">
        <v>42</v>
      </c>
      <c r="Q3026" t="s">
        <v>78693</v>
      </c>
      <c r="R3026" t="s">
        <v>78694</v>
      </c>
    </row>
    <row r="3027" spans="1:18" x14ac:dyDescent="0.3">
      <c r="A3027" t="s">
        <v>78704</v>
      </c>
      <c r="B3027" t="s">
        <v>17499</v>
      </c>
      <c r="C3027" t="s">
        <v>75100</v>
      </c>
      <c r="D3027" t="s">
        <v>78705</v>
      </c>
      <c r="E3027" t="s">
        <v>78706</v>
      </c>
      <c r="F3027" s="2">
        <v>36216</v>
      </c>
      <c r="G3027" s="2">
        <v>36216</v>
      </c>
      <c r="H3027" s="1">
        <f t="shared" si="47"/>
        <v>1</v>
      </c>
      <c r="I3027" t="s">
        <v>78707</v>
      </c>
      <c r="J3027" t="s">
        <v>78707</v>
      </c>
      <c r="K3027" t="s">
        <v>78708</v>
      </c>
      <c r="L3027" t="s">
        <v>78708</v>
      </c>
      <c r="M3027" s="1" t="s">
        <v>78709</v>
      </c>
      <c r="N3027" t="s">
        <v>77650</v>
      </c>
      <c r="O3027" t="s">
        <v>78710</v>
      </c>
      <c r="P3027" t="s">
        <v>78711</v>
      </c>
      <c r="Q3027" t="s">
        <v>78712</v>
      </c>
      <c r="R3027" t="s">
        <v>78713</v>
      </c>
    </row>
    <row r="3028" spans="1:18" x14ac:dyDescent="0.3">
      <c r="A3028" t="s">
        <v>78726</v>
      </c>
      <c r="B3028" t="s">
        <v>78727</v>
      </c>
      <c r="C3028" t="s">
        <v>26795</v>
      </c>
      <c r="D3028" t="s">
        <v>78728</v>
      </c>
      <c r="E3028" t="s">
        <v>78729</v>
      </c>
      <c r="F3028" s="2">
        <v>16144</v>
      </c>
      <c r="G3028" s="2">
        <v>16144</v>
      </c>
      <c r="H3028" s="1">
        <f t="shared" si="47"/>
        <v>1</v>
      </c>
      <c r="I3028" t="s">
        <v>78730</v>
      </c>
      <c r="J3028" t="s">
        <v>78731</v>
      </c>
      <c r="K3028" t="s">
        <v>78732</v>
      </c>
      <c r="L3028" t="s">
        <v>78732</v>
      </c>
      <c r="M3028" s="1" t="s">
        <v>78733</v>
      </c>
      <c r="N3028" t="s">
        <v>78734</v>
      </c>
      <c r="O3028" t="s">
        <v>78735</v>
      </c>
      <c r="P3028" t="s">
        <v>78736</v>
      </c>
      <c r="Q3028" t="s">
        <v>78737</v>
      </c>
      <c r="R3028" t="s">
        <v>78738</v>
      </c>
    </row>
    <row r="3029" spans="1:18" x14ac:dyDescent="0.3">
      <c r="A3029" t="s">
        <v>78775</v>
      </c>
      <c r="B3029" t="s">
        <v>30571</v>
      </c>
      <c r="C3029" t="s">
        <v>22949</v>
      </c>
      <c r="D3029" t="s">
        <v>67800</v>
      </c>
      <c r="E3029" t="s">
        <v>78776</v>
      </c>
      <c r="F3029" s="2">
        <v>2754</v>
      </c>
      <c r="G3029" s="2">
        <v>2754</v>
      </c>
      <c r="H3029" s="1">
        <f t="shared" si="47"/>
        <v>1</v>
      </c>
      <c r="I3029" t="s">
        <v>78777</v>
      </c>
      <c r="J3029" t="s">
        <v>78777</v>
      </c>
      <c r="K3029" t="s">
        <v>78778</v>
      </c>
      <c r="L3029" t="s">
        <v>78779</v>
      </c>
      <c r="M3029" s="1" t="s">
        <v>78780</v>
      </c>
      <c r="N3029" t="s">
        <v>42</v>
      </c>
      <c r="O3029" t="s">
        <v>78781</v>
      </c>
      <c r="P3029" t="s">
        <v>78782</v>
      </c>
      <c r="Q3029" t="s">
        <v>78783</v>
      </c>
      <c r="R3029" t="s">
        <v>78784</v>
      </c>
    </row>
    <row r="3030" spans="1:18" x14ac:dyDescent="0.3">
      <c r="A3030" t="s">
        <v>78785</v>
      </c>
      <c r="B3030" t="s">
        <v>17171</v>
      </c>
      <c r="C3030" t="s">
        <v>2325</v>
      </c>
      <c r="D3030" t="s">
        <v>41284</v>
      </c>
      <c r="E3030" t="s">
        <v>78786</v>
      </c>
      <c r="F3030" s="2">
        <v>2329</v>
      </c>
      <c r="G3030" s="2">
        <v>2329</v>
      </c>
      <c r="H3030" s="1">
        <f t="shared" si="47"/>
        <v>1</v>
      </c>
      <c r="I3030" t="s">
        <v>78787</v>
      </c>
      <c r="J3030" t="s">
        <v>78787</v>
      </c>
      <c r="K3030" t="s">
        <v>78788</v>
      </c>
      <c r="L3030" t="s">
        <v>54774</v>
      </c>
      <c r="M3030" s="1" t="s">
        <v>78789</v>
      </c>
      <c r="N3030" t="s">
        <v>42</v>
      </c>
      <c r="O3030" t="s">
        <v>78789</v>
      </c>
      <c r="P3030" t="s">
        <v>42</v>
      </c>
      <c r="Q3030" t="s">
        <v>78790</v>
      </c>
      <c r="R3030" t="s">
        <v>78791</v>
      </c>
    </row>
    <row r="3031" spans="1:18" x14ac:dyDescent="0.3">
      <c r="A3031" t="s">
        <v>78792</v>
      </c>
      <c r="B3031" t="s">
        <v>51496</v>
      </c>
      <c r="C3031" t="s">
        <v>62814</v>
      </c>
      <c r="D3031" t="s">
        <v>78793</v>
      </c>
      <c r="E3031" t="s">
        <v>78794</v>
      </c>
      <c r="F3031" s="2">
        <v>8214</v>
      </c>
      <c r="G3031" s="2">
        <v>8214</v>
      </c>
      <c r="H3031" s="1">
        <f t="shared" si="47"/>
        <v>1</v>
      </c>
      <c r="I3031" t="s">
        <v>78795</v>
      </c>
      <c r="J3031" t="s">
        <v>78795</v>
      </c>
      <c r="K3031" t="s">
        <v>78796</v>
      </c>
      <c r="L3031" t="s">
        <v>78797</v>
      </c>
      <c r="M3031" s="1" t="s">
        <v>78798</v>
      </c>
      <c r="N3031" t="s">
        <v>78799</v>
      </c>
      <c r="O3031" t="s">
        <v>78800</v>
      </c>
      <c r="P3031" t="s">
        <v>78801</v>
      </c>
      <c r="Q3031" t="s">
        <v>78802</v>
      </c>
      <c r="R3031" t="s">
        <v>78803</v>
      </c>
    </row>
    <row r="3032" spans="1:18" x14ac:dyDescent="0.3">
      <c r="A3032" t="s">
        <v>78839</v>
      </c>
      <c r="B3032" t="s">
        <v>78840</v>
      </c>
      <c r="C3032" t="s">
        <v>78841</v>
      </c>
      <c r="D3032" t="s">
        <v>78842</v>
      </c>
      <c r="E3032" t="s">
        <v>78843</v>
      </c>
      <c r="F3032" s="2">
        <v>19424</v>
      </c>
      <c r="G3032" s="2">
        <v>19424</v>
      </c>
      <c r="H3032" s="1">
        <f t="shared" si="47"/>
        <v>1</v>
      </c>
      <c r="I3032" t="s">
        <v>78844</v>
      </c>
      <c r="J3032" t="s">
        <v>78845</v>
      </c>
      <c r="K3032" t="s">
        <v>2003</v>
      </c>
      <c r="L3032" t="s">
        <v>2003</v>
      </c>
      <c r="M3032" s="1" t="s">
        <v>78846</v>
      </c>
      <c r="N3032" t="s">
        <v>78847</v>
      </c>
      <c r="O3032" t="s">
        <v>78848</v>
      </c>
      <c r="P3032" t="s">
        <v>78849</v>
      </c>
      <c r="Q3032" t="s">
        <v>78850</v>
      </c>
      <c r="R3032" t="s">
        <v>78851</v>
      </c>
    </row>
    <row r="3033" spans="1:18" x14ac:dyDescent="0.3">
      <c r="A3033" t="s">
        <v>78852</v>
      </c>
      <c r="B3033" t="s">
        <v>5045</v>
      </c>
      <c r="C3033" t="s">
        <v>88</v>
      </c>
      <c r="D3033" t="s">
        <v>78853</v>
      </c>
      <c r="E3033" t="s">
        <v>66456</v>
      </c>
      <c r="F3033" s="2">
        <v>2787</v>
      </c>
      <c r="G3033" s="2">
        <v>2787</v>
      </c>
      <c r="H3033" s="1">
        <f t="shared" si="47"/>
        <v>1</v>
      </c>
      <c r="I3033" t="s">
        <v>78854</v>
      </c>
      <c r="J3033" t="s">
        <v>78855</v>
      </c>
      <c r="K3033" t="s">
        <v>78856</v>
      </c>
      <c r="L3033" t="s">
        <v>78857</v>
      </c>
      <c r="M3033" s="1" t="s">
        <v>78858</v>
      </c>
      <c r="N3033" t="s">
        <v>78859</v>
      </c>
      <c r="O3033" t="s">
        <v>78860</v>
      </c>
      <c r="P3033" t="s">
        <v>78861</v>
      </c>
      <c r="Q3033" t="s">
        <v>37872</v>
      </c>
      <c r="R3033" t="s">
        <v>78862</v>
      </c>
    </row>
    <row r="3034" spans="1:18" x14ac:dyDescent="0.3">
      <c r="A3034" t="s">
        <v>78887</v>
      </c>
      <c r="B3034" t="s">
        <v>20797</v>
      </c>
      <c r="C3034" t="s">
        <v>60730</v>
      </c>
      <c r="D3034" t="s">
        <v>78888</v>
      </c>
      <c r="E3034" t="s">
        <v>78889</v>
      </c>
      <c r="F3034" s="2">
        <v>5099</v>
      </c>
      <c r="G3034" s="2">
        <v>5099</v>
      </c>
      <c r="H3034" s="1">
        <f t="shared" si="47"/>
        <v>1</v>
      </c>
      <c r="I3034" t="s">
        <v>78890</v>
      </c>
      <c r="J3034" t="s">
        <v>78890</v>
      </c>
      <c r="K3034" t="s">
        <v>78891</v>
      </c>
      <c r="L3034" t="s">
        <v>78892</v>
      </c>
      <c r="M3034" s="1" t="s">
        <v>78893</v>
      </c>
      <c r="N3034" t="s">
        <v>42</v>
      </c>
      <c r="O3034" t="s">
        <v>78894</v>
      </c>
      <c r="P3034" t="s">
        <v>78895</v>
      </c>
      <c r="Q3034" t="s">
        <v>78896</v>
      </c>
      <c r="R3034" t="s">
        <v>78897</v>
      </c>
    </row>
    <row r="3035" spans="1:18" x14ac:dyDescent="0.3">
      <c r="A3035" t="s">
        <v>78898</v>
      </c>
      <c r="B3035" t="s">
        <v>77573</v>
      </c>
      <c r="C3035" t="s">
        <v>77573</v>
      </c>
      <c r="D3035" t="s">
        <v>78899</v>
      </c>
      <c r="E3035" t="s">
        <v>78900</v>
      </c>
      <c r="F3035" s="2">
        <v>3934</v>
      </c>
      <c r="G3035" s="2">
        <v>3934</v>
      </c>
      <c r="H3035" s="1">
        <f t="shared" si="47"/>
        <v>1</v>
      </c>
      <c r="I3035" t="s">
        <v>78901</v>
      </c>
      <c r="J3035" t="s">
        <v>78902</v>
      </c>
      <c r="K3035" t="s">
        <v>2003</v>
      </c>
      <c r="L3035" t="s">
        <v>2003</v>
      </c>
      <c r="M3035" s="1" t="s">
        <v>42</v>
      </c>
      <c r="N3035" t="s">
        <v>42</v>
      </c>
      <c r="O3035" t="s">
        <v>78903</v>
      </c>
      <c r="P3035" t="s">
        <v>42</v>
      </c>
      <c r="Q3035" t="s">
        <v>31536</v>
      </c>
      <c r="R3035" t="s">
        <v>78904</v>
      </c>
    </row>
    <row r="3036" spans="1:18" x14ac:dyDescent="0.3">
      <c r="A3036" t="s">
        <v>78951</v>
      </c>
      <c r="B3036" t="s">
        <v>57042</v>
      </c>
      <c r="C3036" t="s">
        <v>57042</v>
      </c>
      <c r="D3036" t="s">
        <v>78952</v>
      </c>
      <c r="E3036" t="s">
        <v>78953</v>
      </c>
      <c r="F3036" s="2">
        <v>13457</v>
      </c>
      <c r="G3036" s="2">
        <v>13457</v>
      </c>
      <c r="H3036" s="1">
        <f t="shared" si="47"/>
        <v>1</v>
      </c>
      <c r="I3036" t="s">
        <v>78955</v>
      </c>
      <c r="J3036" t="s">
        <v>78956</v>
      </c>
      <c r="K3036" t="s">
        <v>78957</v>
      </c>
      <c r="L3036" t="s">
        <v>78958</v>
      </c>
      <c r="M3036" s="1" t="s">
        <v>42</v>
      </c>
      <c r="N3036" t="s">
        <v>42</v>
      </c>
      <c r="O3036" t="s">
        <v>78959</v>
      </c>
      <c r="P3036" t="s">
        <v>42</v>
      </c>
      <c r="Q3036" t="s">
        <v>31536</v>
      </c>
      <c r="R3036" t="s">
        <v>78960</v>
      </c>
    </row>
    <row r="3037" spans="1:18" x14ac:dyDescent="0.3">
      <c r="A3037" t="s">
        <v>78971</v>
      </c>
      <c r="B3037" t="s">
        <v>33435</v>
      </c>
      <c r="C3037" t="s">
        <v>31702</v>
      </c>
      <c r="D3037" t="s">
        <v>78972</v>
      </c>
      <c r="E3037" t="s">
        <v>78973</v>
      </c>
      <c r="F3037" s="2">
        <v>11485</v>
      </c>
      <c r="G3037" s="2">
        <v>11485</v>
      </c>
      <c r="H3037" s="1">
        <f t="shared" si="47"/>
        <v>1</v>
      </c>
      <c r="I3037" t="s">
        <v>78974</v>
      </c>
      <c r="J3037" t="s">
        <v>78974</v>
      </c>
      <c r="K3037" t="s">
        <v>78975</v>
      </c>
      <c r="L3037" t="s">
        <v>78975</v>
      </c>
      <c r="M3037" s="1" t="s">
        <v>78976</v>
      </c>
      <c r="N3037" t="s">
        <v>78977</v>
      </c>
      <c r="O3037" t="s">
        <v>78978</v>
      </c>
      <c r="P3037" t="s">
        <v>78979</v>
      </c>
      <c r="Q3037" t="s">
        <v>78980</v>
      </c>
      <c r="R3037" t="s">
        <v>78981</v>
      </c>
    </row>
    <row r="3038" spans="1:18" x14ac:dyDescent="0.3">
      <c r="A3038" t="s">
        <v>78995</v>
      </c>
      <c r="B3038" t="s">
        <v>25528</v>
      </c>
      <c r="C3038" t="s">
        <v>32039</v>
      </c>
      <c r="D3038" t="s">
        <v>78996</v>
      </c>
      <c r="E3038" t="s">
        <v>78997</v>
      </c>
      <c r="F3038" s="2">
        <v>3881</v>
      </c>
      <c r="G3038" s="2">
        <v>3881</v>
      </c>
      <c r="H3038" s="1">
        <f t="shared" si="47"/>
        <v>1</v>
      </c>
      <c r="I3038" t="s">
        <v>78998</v>
      </c>
      <c r="J3038" t="s">
        <v>78999</v>
      </c>
      <c r="K3038" t="s">
        <v>79000</v>
      </c>
      <c r="L3038" t="s">
        <v>79000</v>
      </c>
      <c r="M3038" s="1" t="s">
        <v>25095</v>
      </c>
      <c r="N3038" t="s">
        <v>79001</v>
      </c>
      <c r="O3038" t="s">
        <v>79002</v>
      </c>
      <c r="P3038" t="s">
        <v>79003</v>
      </c>
      <c r="Q3038" t="s">
        <v>79004</v>
      </c>
      <c r="R3038" t="s">
        <v>79005</v>
      </c>
    </row>
    <row r="3039" spans="1:18" x14ac:dyDescent="0.3">
      <c r="A3039" t="s">
        <v>79019</v>
      </c>
      <c r="B3039" t="s">
        <v>2944</v>
      </c>
      <c r="C3039" t="s">
        <v>60949</v>
      </c>
      <c r="D3039" t="s">
        <v>79020</v>
      </c>
      <c r="E3039" t="s">
        <v>79021</v>
      </c>
      <c r="F3039" s="2">
        <v>8110</v>
      </c>
      <c r="G3039" s="2">
        <v>8110</v>
      </c>
      <c r="H3039" s="1">
        <f t="shared" si="47"/>
        <v>1</v>
      </c>
      <c r="I3039" t="s">
        <v>79022</v>
      </c>
      <c r="J3039" t="s">
        <v>79022</v>
      </c>
      <c r="K3039" t="s">
        <v>53865</v>
      </c>
      <c r="L3039" t="s">
        <v>53865</v>
      </c>
      <c r="M3039" s="1" t="s">
        <v>79023</v>
      </c>
      <c r="N3039" t="s">
        <v>79024</v>
      </c>
      <c r="O3039" t="s">
        <v>79025</v>
      </c>
      <c r="P3039" t="s">
        <v>79026</v>
      </c>
      <c r="Q3039" t="s">
        <v>79027</v>
      </c>
      <c r="R3039" t="s">
        <v>79028</v>
      </c>
    </row>
    <row r="3040" spans="1:18" x14ac:dyDescent="0.3">
      <c r="A3040" t="s">
        <v>79052</v>
      </c>
      <c r="B3040" t="s">
        <v>40718</v>
      </c>
      <c r="C3040" t="s">
        <v>40390</v>
      </c>
      <c r="D3040" t="s">
        <v>38341</v>
      </c>
      <c r="E3040" t="s">
        <v>79053</v>
      </c>
      <c r="F3040" s="2">
        <v>3581</v>
      </c>
      <c r="G3040" s="2">
        <v>3581</v>
      </c>
      <c r="H3040" s="1">
        <f t="shared" si="47"/>
        <v>1</v>
      </c>
      <c r="I3040" t="s">
        <v>79055</v>
      </c>
      <c r="J3040" t="s">
        <v>79056</v>
      </c>
      <c r="K3040" t="s">
        <v>2003</v>
      </c>
      <c r="L3040" t="s">
        <v>79057</v>
      </c>
      <c r="M3040" s="1" t="s">
        <v>79058</v>
      </c>
      <c r="N3040" t="s">
        <v>42</v>
      </c>
      <c r="O3040" t="s">
        <v>79059</v>
      </c>
      <c r="P3040" t="s">
        <v>42</v>
      </c>
      <c r="Q3040" t="s">
        <v>79060</v>
      </c>
      <c r="R3040" t="s">
        <v>79061</v>
      </c>
    </row>
    <row r="3041" spans="1:18" x14ac:dyDescent="0.3">
      <c r="A3041" t="s">
        <v>79084</v>
      </c>
      <c r="B3041" t="s">
        <v>50779</v>
      </c>
      <c r="C3041" t="s">
        <v>43932</v>
      </c>
      <c r="D3041" t="s">
        <v>79085</v>
      </c>
      <c r="E3041" t="s">
        <v>76409</v>
      </c>
      <c r="F3041" s="2">
        <v>6379</v>
      </c>
      <c r="G3041" s="2">
        <v>6379</v>
      </c>
      <c r="H3041" s="1">
        <f t="shared" si="47"/>
        <v>1</v>
      </c>
      <c r="I3041" t="s">
        <v>79086</v>
      </c>
      <c r="J3041" t="s">
        <v>79087</v>
      </c>
      <c r="K3041" t="s">
        <v>18899</v>
      </c>
      <c r="L3041" t="s">
        <v>18899</v>
      </c>
      <c r="M3041" s="1" t="s">
        <v>79088</v>
      </c>
      <c r="N3041" t="s">
        <v>79089</v>
      </c>
      <c r="O3041" t="s">
        <v>79090</v>
      </c>
      <c r="P3041" t="s">
        <v>79091</v>
      </c>
      <c r="Q3041" t="s">
        <v>79092</v>
      </c>
      <c r="R3041" t="s">
        <v>79093</v>
      </c>
    </row>
    <row r="3042" spans="1:18" x14ac:dyDescent="0.3">
      <c r="A3042" t="s">
        <v>79094</v>
      </c>
      <c r="B3042" t="s">
        <v>56061</v>
      </c>
      <c r="C3042" t="s">
        <v>60135</v>
      </c>
      <c r="D3042" t="s">
        <v>79095</v>
      </c>
      <c r="E3042" t="s">
        <v>79096</v>
      </c>
      <c r="F3042" s="2">
        <v>4518</v>
      </c>
      <c r="G3042" s="2">
        <v>4518</v>
      </c>
      <c r="H3042" s="1">
        <f t="shared" si="47"/>
        <v>1</v>
      </c>
      <c r="I3042" t="s">
        <v>79097</v>
      </c>
      <c r="J3042" t="s">
        <v>79097</v>
      </c>
      <c r="K3042" t="s">
        <v>79098</v>
      </c>
      <c r="L3042" t="s">
        <v>79098</v>
      </c>
      <c r="M3042" s="1" t="s">
        <v>79099</v>
      </c>
      <c r="N3042" t="s">
        <v>79100</v>
      </c>
      <c r="O3042" t="s">
        <v>79101</v>
      </c>
      <c r="P3042" t="s">
        <v>79102</v>
      </c>
      <c r="Q3042" t="s">
        <v>79103</v>
      </c>
      <c r="R3042" t="s">
        <v>79104</v>
      </c>
    </row>
    <row r="3043" spans="1:18" x14ac:dyDescent="0.3">
      <c r="A3043" t="s">
        <v>79117</v>
      </c>
      <c r="B3043" t="s">
        <v>1795</v>
      </c>
      <c r="C3043" t="s">
        <v>32272</v>
      </c>
      <c r="D3043" t="s">
        <v>30885</v>
      </c>
      <c r="E3043" t="s">
        <v>79118</v>
      </c>
      <c r="F3043" s="2">
        <v>4044</v>
      </c>
      <c r="G3043" s="2">
        <v>4044</v>
      </c>
      <c r="H3043" s="1">
        <f t="shared" si="47"/>
        <v>1</v>
      </c>
      <c r="I3043" t="s">
        <v>79119</v>
      </c>
      <c r="J3043" t="s">
        <v>79120</v>
      </c>
      <c r="K3043" t="s">
        <v>79121</v>
      </c>
      <c r="L3043" t="s">
        <v>79121</v>
      </c>
      <c r="M3043" s="1" t="s">
        <v>79122</v>
      </c>
      <c r="N3043" t="s">
        <v>79123</v>
      </c>
      <c r="O3043" t="s">
        <v>79124</v>
      </c>
      <c r="P3043" t="s">
        <v>79125</v>
      </c>
      <c r="Q3043" t="s">
        <v>79126</v>
      </c>
      <c r="R3043" t="s">
        <v>79127</v>
      </c>
    </row>
    <row r="3044" spans="1:18" x14ac:dyDescent="0.3">
      <c r="A3044" t="s">
        <v>79140</v>
      </c>
      <c r="B3044" t="s">
        <v>23254</v>
      </c>
      <c r="C3044" t="s">
        <v>79141</v>
      </c>
      <c r="D3044" t="s">
        <v>79142</v>
      </c>
      <c r="E3044" t="s">
        <v>79143</v>
      </c>
      <c r="F3044" s="2">
        <v>23031</v>
      </c>
      <c r="G3044" s="2">
        <v>23031</v>
      </c>
      <c r="H3044" s="1">
        <f t="shared" si="47"/>
        <v>1</v>
      </c>
      <c r="I3044" t="s">
        <v>79144</v>
      </c>
      <c r="J3044" t="s">
        <v>79144</v>
      </c>
      <c r="K3044" t="s">
        <v>79145</v>
      </c>
      <c r="L3044" t="s">
        <v>79146</v>
      </c>
      <c r="M3044" s="1" t="s">
        <v>79147</v>
      </c>
      <c r="N3044" t="s">
        <v>79148</v>
      </c>
      <c r="O3044" t="s">
        <v>79149</v>
      </c>
      <c r="P3044" t="s">
        <v>79150</v>
      </c>
      <c r="Q3044" t="s">
        <v>79151</v>
      </c>
      <c r="R3044" t="s">
        <v>79152</v>
      </c>
    </row>
    <row r="3045" spans="1:18" x14ac:dyDescent="0.3">
      <c r="A3045" t="s">
        <v>79153</v>
      </c>
      <c r="B3045" t="s">
        <v>375</v>
      </c>
      <c r="C3045" t="s">
        <v>23500</v>
      </c>
      <c r="D3045" t="s">
        <v>40005</v>
      </c>
      <c r="E3045" t="s">
        <v>19717</v>
      </c>
      <c r="F3045" s="2">
        <v>3727</v>
      </c>
      <c r="G3045" s="2">
        <v>3727</v>
      </c>
      <c r="H3045" s="1">
        <f t="shared" si="47"/>
        <v>1</v>
      </c>
      <c r="I3045" t="s">
        <v>79154</v>
      </c>
      <c r="J3045" t="s">
        <v>79154</v>
      </c>
      <c r="K3045" t="s">
        <v>79155</v>
      </c>
      <c r="L3045" t="s">
        <v>79156</v>
      </c>
      <c r="M3045" s="1" t="s">
        <v>79157</v>
      </c>
      <c r="N3045" t="s">
        <v>79158</v>
      </c>
      <c r="O3045" t="s">
        <v>79159</v>
      </c>
      <c r="P3045" t="s">
        <v>79160</v>
      </c>
      <c r="Q3045" t="s">
        <v>78329</v>
      </c>
      <c r="R3045" t="s">
        <v>79161</v>
      </c>
    </row>
    <row r="3046" spans="1:18" x14ac:dyDescent="0.3">
      <c r="A3046" t="s">
        <v>79162</v>
      </c>
      <c r="B3046" t="s">
        <v>32039</v>
      </c>
      <c r="C3046" t="s">
        <v>60427</v>
      </c>
      <c r="D3046" t="s">
        <v>79163</v>
      </c>
      <c r="E3046" t="s">
        <v>79164</v>
      </c>
      <c r="F3046" s="2">
        <v>11522</v>
      </c>
      <c r="G3046" s="2">
        <v>11522</v>
      </c>
      <c r="H3046" s="1">
        <f t="shared" si="47"/>
        <v>1</v>
      </c>
      <c r="I3046" t="s">
        <v>79165</v>
      </c>
      <c r="J3046" t="s">
        <v>79166</v>
      </c>
      <c r="K3046" t="s">
        <v>79167</v>
      </c>
      <c r="L3046" t="s">
        <v>79167</v>
      </c>
      <c r="M3046" s="1" t="s">
        <v>79168</v>
      </c>
      <c r="N3046" t="s">
        <v>79169</v>
      </c>
      <c r="O3046" t="s">
        <v>79170</v>
      </c>
      <c r="P3046" t="s">
        <v>79171</v>
      </c>
      <c r="Q3046" t="s">
        <v>79172</v>
      </c>
      <c r="R3046" t="s">
        <v>79173</v>
      </c>
    </row>
    <row r="3047" spans="1:18" x14ac:dyDescent="0.3">
      <c r="A3047" t="s">
        <v>79206</v>
      </c>
      <c r="B3047" t="s">
        <v>79207</v>
      </c>
      <c r="C3047" t="s">
        <v>16535</v>
      </c>
      <c r="D3047" t="s">
        <v>79208</v>
      </c>
      <c r="E3047" t="s">
        <v>3791</v>
      </c>
      <c r="F3047" s="2">
        <v>2281</v>
      </c>
      <c r="G3047" s="2">
        <v>2281</v>
      </c>
      <c r="H3047" s="1">
        <f t="shared" si="47"/>
        <v>1</v>
      </c>
      <c r="I3047" t="s">
        <v>79209</v>
      </c>
      <c r="J3047" t="s">
        <v>79209</v>
      </c>
      <c r="K3047" t="s">
        <v>79210</v>
      </c>
      <c r="L3047" t="s">
        <v>79211</v>
      </c>
      <c r="M3047" s="1" t="s">
        <v>79212</v>
      </c>
      <c r="N3047" t="s">
        <v>79213</v>
      </c>
      <c r="O3047" t="s">
        <v>79214</v>
      </c>
      <c r="P3047" t="s">
        <v>79215</v>
      </c>
      <c r="Q3047" t="s">
        <v>79216</v>
      </c>
      <c r="R3047" t="s">
        <v>79217</v>
      </c>
    </row>
    <row r="3048" spans="1:18" x14ac:dyDescent="0.3">
      <c r="A3048" t="s">
        <v>79258</v>
      </c>
      <c r="B3048" t="s">
        <v>39664</v>
      </c>
      <c r="C3048" t="s">
        <v>38539</v>
      </c>
      <c r="D3048" t="s">
        <v>79259</v>
      </c>
      <c r="E3048" t="s">
        <v>79260</v>
      </c>
      <c r="F3048" s="2">
        <v>13898</v>
      </c>
      <c r="G3048" s="2">
        <v>13898</v>
      </c>
      <c r="H3048" s="1">
        <f t="shared" si="47"/>
        <v>1</v>
      </c>
      <c r="I3048" t="s">
        <v>79261</v>
      </c>
      <c r="J3048" t="s">
        <v>79262</v>
      </c>
      <c r="K3048" t="s">
        <v>61826</v>
      </c>
      <c r="L3048" t="s">
        <v>79263</v>
      </c>
      <c r="M3048" s="1" t="s">
        <v>79264</v>
      </c>
      <c r="N3048" t="s">
        <v>79265</v>
      </c>
      <c r="O3048" t="s">
        <v>79266</v>
      </c>
      <c r="P3048" t="s">
        <v>79267</v>
      </c>
      <c r="Q3048" t="s">
        <v>79268</v>
      </c>
      <c r="R3048" t="s">
        <v>79269</v>
      </c>
    </row>
    <row r="3049" spans="1:18" x14ac:dyDescent="0.3">
      <c r="A3049" t="s">
        <v>79282</v>
      </c>
      <c r="B3049" t="s">
        <v>60705</v>
      </c>
      <c r="C3049" t="s">
        <v>64196</v>
      </c>
      <c r="D3049" t="s">
        <v>79283</v>
      </c>
      <c r="E3049" t="s">
        <v>79284</v>
      </c>
      <c r="F3049" s="2">
        <v>7671</v>
      </c>
      <c r="G3049" s="2">
        <v>7671</v>
      </c>
      <c r="H3049" s="1">
        <f t="shared" si="47"/>
        <v>1</v>
      </c>
      <c r="I3049" t="s">
        <v>79285</v>
      </c>
      <c r="J3049" t="s">
        <v>79286</v>
      </c>
      <c r="K3049" t="s">
        <v>79287</v>
      </c>
      <c r="L3049" t="s">
        <v>79287</v>
      </c>
      <c r="M3049" s="1" t="s">
        <v>79288</v>
      </c>
      <c r="N3049" t="s">
        <v>42</v>
      </c>
      <c r="O3049" t="s">
        <v>79289</v>
      </c>
      <c r="P3049" t="s">
        <v>79290</v>
      </c>
      <c r="Q3049" t="s">
        <v>79291</v>
      </c>
      <c r="R3049" t="s">
        <v>79292</v>
      </c>
    </row>
    <row r="3050" spans="1:18" x14ac:dyDescent="0.3">
      <c r="A3050" t="s">
        <v>79293</v>
      </c>
      <c r="B3050" t="s">
        <v>49524</v>
      </c>
      <c r="C3050" t="s">
        <v>52011</v>
      </c>
      <c r="D3050" t="s">
        <v>79294</v>
      </c>
      <c r="E3050" t="s">
        <v>43520</v>
      </c>
      <c r="F3050" s="2">
        <v>117</v>
      </c>
      <c r="G3050" s="2">
        <v>117</v>
      </c>
      <c r="H3050" s="1">
        <f t="shared" si="47"/>
        <v>1</v>
      </c>
      <c r="I3050" t="s">
        <v>79295</v>
      </c>
      <c r="J3050" t="s">
        <v>79295</v>
      </c>
      <c r="K3050" t="s">
        <v>79296</v>
      </c>
      <c r="L3050" t="s">
        <v>79297</v>
      </c>
      <c r="M3050" s="1" t="s">
        <v>79298</v>
      </c>
      <c r="N3050" t="s">
        <v>79299</v>
      </c>
      <c r="O3050" t="s">
        <v>79300</v>
      </c>
      <c r="P3050" t="s">
        <v>79301</v>
      </c>
      <c r="Q3050" t="s">
        <v>79302</v>
      </c>
      <c r="R3050" t="s">
        <v>79303</v>
      </c>
    </row>
    <row r="3051" spans="1:18" x14ac:dyDescent="0.3">
      <c r="A3051" t="s">
        <v>79304</v>
      </c>
      <c r="B3051" t="s">
        <v>71003</v>
      </c>
      <c r="C3051" t="s">
        <v>28688</v>
      </c>
      <c r="D3051" t="s">
        <v>53527</v>
      </c>
      <c r="E3051" t="s">
        <v>66769</v>
      </c>
      <c r="F3051" s="2">
        <v>2981</v>
      </c>
      <c r="G3051" s="2">
        <v>2981</v>
      </c>
      <c r="H3051" s="1">
        <f t="shared" si="47"/>
        <v>1</v>
      </c>
      <c r="I3051" t="s">
        <v>79305</v>
      </c>
      <c r="J3051" t="s">
        <v>79306</v>
      </c>
      <c r="K3051" t="s">
        <v>79307</v>
      </c>
      <c r="L3051" t="s">
        <v>79307</v>
      </c>
      <c r="M3051" s="1" t="s">
        <v>79308</v>
      </c>
      <c r="N3051" t="s">
        <v>79309</v>
      </c>
      <c r="O3051" t="s">
        <v>79310</v>
      </c>
      <c r="P3051" t="s">
        <v>79311</v>
      </c>
      <c r="Q3051" t="s">
        <v>79312</v>
      </c>
      <c r="R3051" t="s">
        <v>79313</v>
      </c>
    </row>
    <row r="3052" spans="1:18" x14ac:dyDescent="0.3">
      <c r="A3052" t="s">
        <v>79314</v>
      </c>
      <c r="B3052" t="s">
        <v>13434</v>
      </c>
      <c r="C3052" t="s">
        <v>15559</v>
      </c>
      <c r="D3052" t="s">
        <v>65258</v>
      </c>
      <c r="E3052" t="s">
        <v>57270</v>
      </c>
      <c r="F3052" s="2">
        <v>1794</v>
      </c>
      <c r="G3052" s="2">
        <v>1794</v>
      </c>
      <c r="H3052" s="1">
        <f t="shared" si="47"/>
        <v>1</v>
      </c>
      <c r="I3052" t="s">
        <v>79315</v>
      </c>
      <c r="J3052" t="s">
        <v>79315</v>
      </c>
      <c r="K3052" t="s">
        <v>79316</v>
      </c>
      <c r="L3052" t="s">
        <v>2003</v>
      </c>
      <c r="M3052" s="1" t="s">
        <v>79317</v>
      </c>
      <c r="N3052" t="s">
        <v>42</v>
      </c>
      <c r="O3052" t="s">
        <v>79318</v>
      </c>
      <c r="P3052" t="s">
        <v>79319</v>
      </c>
      <c r="Q3052" t="s">
        <v>79320</v>
      </c>
      <c r="R3052" t="s">
        <v>79321</v>
      </c>
    </row>
    <row r="3053" spans="1:18" x14ac:dyDescent="0.3">
      <c r="A3053" t="s">
        <v>79337</v>
      </c>
      <c r="B3053" t="s">
        <v>57381</v>
      </c>
      <c r="C3053" t="s">
        <v>57381</v>
      </c>
      <c r="D3053" t="s">
        <v>79338</v>
      </c>
      <c r="E3053" t="s">
        <v>79339</v>
      </c>
      <c r="F3053" s="2">
        <v>7122</v>
      </c>
      <c r="G3053" s="2">
        <v>7122</v>
      </c>
      <c r="H3053" s="1">
        <f t="shared" si="47"/>
        <v>1</v>
      </c>
      <c r="I3053" t="s">
        <v>79340</v>
      </c>
      <c r="J3053" t="s">
        <v>79340</v>
      </c>
      <c r="K3053" t="s">
        <v>79341</v>
      </c>
      <c r="L3053" t="s">
        <v>79341</v>
      </c>
      <c r="M3053" s="1" t="s">
        <v>42</v>
      </c>
      <c r="N3053" t="s">
        <v>42</v>
      </c>
      <c r="O3053" t="s">
        <v>79342</v>
      </c>
      <c r="P3053" t="s">
        <v>42</v>
      </c>
      <c r="Q3053" t="s">
        <v>31536</v>
      </c>
      <c r="R3053" t="s">
        <v>79343</v>
      </c>
    </row>
    <row r="3054" spans="1:18" x14ac:dyDescent="0.3">
      <c r="A3054" t="s">
        <v>79401</v>
      </c>
      <c r="B3054" t="s">
        <v>56346</v>
      </c>
      <c r="C3054" t="s">
        <v>41106</v>
      </c>
      <c r="D3054" t="s">
        <v>79402</v>
      </c>
      <c r="E3054" t="s">
        <v>79403</v>
      </c>
      <c r="F3054" s="2">
        <v>6555</v>
      </c>
      <c r="G3054" s="2">
        <v>6555</v>
      </c>
      <c r="H3054" s="1">
        <f t="shared" si="47"/>
        <v>1</v>
      </c>
      <c r="I3054" t="s">
        <v>79405</v>
      </c>
      <c r="J3054" t="s">
        <v>79405</v>
      </c>
      <c r="K3054" t="s">
        <v>79406</v>
      </c>
      <c r="L3054" t="s">
        <v>79406</v>
      </c>
      <c r="M3054" s="1" t="s">
        <v>79407</v>
      </c>
      <c r="N3054" t="s">
        <v>42</v>
      </c>
      <c r="O3054" t="s">
        <v>79408</v>
      </c>
      <c r="P3054" t="s">
        <v>79409</v>
      </c>
      <c r="Q3054" t="s">
        <v>79410</v>
      </c>
      <c r="R3054" t="s">
        <v>79411</v>
      </c>
    </row>
    <row r="3055" spans="1:18" x14ac:dyDescent="0.3">
      <c r="A3055" t="s">
        <v>79412</v>
      </c>
      <c r="B3055" t="s">
        <v>38355</v>
      </c>
      <c r="C3055" t="s">
        <v>57453</v>
      </c>
      <c r="D3055" t="s">
        <v>79413</v>
      </c>
      <c r="E3055" t="s">
        <v>79414</v>
      </c>
      <c r="F3055" s="2">
        <v>14655</v>
      </c>
      <c r="G3055" s="2">
        <v>14655</v>
      </c>
      <c r="H3055" s="1">
        <f t="shared" si="47"/>
        <v>1</v>
      </c>
      <c r="I3055" t="s">
        <v>79415</v>
      </c>
      <c r="J3055" t="s">
        <v>79416</v>
      </c>
      <c r="K3055" t="s">
        <v>79417</v>
      </c>
      <c r="L3055" t="s">
        <v>79417</v>
      </c>
      <c r="M3055" s="1" t="s">
        <v>79418</v>
      </c>
      <c r="N3055" t="s">
        <v>42</v>
      </c>
      <c r="O3055" t="s">
        <v>79419</v>
      </c>
      <c r="P3055" t="s">
        <v>42</v>
      </c>
      <c r="Q3055" t="s">
        <v>79420</v>
      </c>
      <c r="R3055" t="s">
        <v>79421</v>
      </c>
    </row>
    <row r="3056" spans="1:18" x14ac:dyDescent="0.3">
      <c r="A3056" t="s">
        <v>79433</v>
      </c>
      <c r="B3056" t="s">
        <v>66742</v>
      </c>
      <c r="C3056" t="s">
        <v>53940</v>
      </c>
      <c r="D3056" t="s">
        <v>79434</v>
      </c>
      <c r="E3056" t="s">
        <v>79435</v>
      </c>
      <c r="F3056" s="2">
        <v>3201</v>
      </c>
      <c r="G3056" s="2">
        <v>3201</v>
      </c>
      <c r="H3056" s="1">
        <f t="shared" si="47"/>
        <v>1</v>
      </c>
      <c r="I3056" t="s">
        <v>79436</v>
      </c>
      <c r="J3056" t="s">
        <v>79437</v>
      </c>
      <c r="K3056" t="s">
        <v>79438</v>
      </c>
      <c r="L3056" t="s">
        <v>4943</v>
      </c>
      <c r="M3056" s="1" t="s">
        <v>79439</v>
      </c>
      <c r="N3056" t="s">
        <v>42</v>
      </c>
      <c r="O3056" t="s">
        <v>79440</v>
      </c>
      <c r="P3056" t="s">
        <v>77135</v>
      </c>
      <c r="Q3056" t="s">
        <v>79441</v>
      </c>
      <c r="R3056" t="s">
        <v>79442</v>
      </c>
    </row>
    <row r="3057" spans="1:18" x14ac:dyDescent="0.3">
      <c r="A3057" t="s">
        <v>79443</v>
      </c>
      <c r="B3057" t="s">
        <v>621</v>
      </c>
      <c r="C3057" t="s">
        <v>50689</v>
      </c>
      <c r="D3057" t="s">
        <v>79444</v>
      </c>
      <c r="E3057" t="s">
        <v>79445</v>
      </c>
      <c r="F3057" s="2">
        <v>3012</v>
      </c>
      <c r="G3057" s="2">
        <v>3012</v>
      </c>
      <c r="H3057" s="1">
        <f t="shared" si="47"/>
        <v>1</v>
      </c>
      <c r="I3057" t="s">
        <v>79446</v>
      </c>
      <c r="J3057" t="s">
        <v>79447</v>
      </c>
      <c r="K3057" t="s">
        <v>79448</v>
      </c>
      <c r="L3057" t="s">
        <v>79449</v>
      </c>
      <c r="M3057" s="1" t="s">
        <v>79450</v>
      </c>
      <c r="N3057" t="s">
        <v>79451</v>
      </c>
      <c r="O3057" t="s">
        <v>79452</v>
      </c>
      <c r="P3057" t="s">
        <v>79453</v>
      </c>
      <c r="Q3057" t="s">
        <v>79454</v>
      </c>
      <c r="R3057" t="s">
        <v>79455</v>
      </c>
    </row>
    <row r="3058" spans="1:18" x14ac:dyDescent="0.3">
      <c r="A3058" t="s">
        <v>79456</v>
      </c>
      <c r="B3058" t="s">
        <v>56736</v>
      </c>
      <c r="C3058" t="s">
        <v>39342</v>
      </c>
      <c r="D3058" t="s">
        <v>79457</v>
      </c>
      <c r="E3058" t="s">
        <v>79458</v>
      </c>
      <c r="F3058" s="2">
        <v>29514</v>
      </c>
      <c r="G3058" s="2">
        <v>29514</v>
      </c>
      <c r="H3058" s="1">
        <f t="shared" si="47"/>
        <v>1</v>
      </c>
      <c r="I3058" t="s">
        <v>79459</v>
      </c>
      <c r="J3058" t="s">
        <v>79460</v>
      </c>
      <c r="K3058" t="s">
        <v>79461</v>
      </c>
      <c r="L3058" t="s">
        <v>79461</v>
      </c>
      <c r="M3058" s="1" t="s">
        <v>79462</v>
      </c>
      <c r="N3058" t="s">
        <v>79463</v>
      </c>
      <c r="O3058" t="s">
        <v>79464</v>
      </c>
      <c r="P3058" t="s">
        <v>79465</v>
      </c>
      <c r="Q3058" t="s">
        <v>79466</v>
      </c>
      <c r="R3058" t="s">
        <v>79467</v>
      </c>
    </row>
    <row r="3059" spans="1:18" x14ac:dyDescent="0.3">
      <c r="A3059" t="s">
        <v>79468</v>
      </c>
      <c r="B3059" t="s">
        <v>79469</v>
      </c>
      <c r="C3059" t="s">
        <v>79470</v>
      </c>
      <c r="D3059" t="s">
        <v>79471</v>
      </c>
      <c r="E3059" t="s">
        <v>79472</v>
      </c>
      <c r="F3059" s="2">
        <v>10598</v>
      </c>
      <c r="G3059" s="2">
        <v>10598</v>
      </c>
      <c r="H3059" s="1">
        <f t="shared" si="47"/>
        <v>1</v>
      </c>
      <c r="I3059" t="s">
        <v>79473</v>
      </c>
      <c r="J3059" t="s">
        <v>79474</v>
      </c>
      <c r="K3059" t="s">
        <v>79475</v>
      </c>
      <c r="L3059" t="s">
        <v>67335</v>
      </c>
      <c r="M3059" s="1" t="s">
        <v>79476</v>
      </c>
      <c r="N3059" t="s">
        <v>42</v>
      </c>
      <c r="O3059" t="s">
        <v>79477</v>
      </c>
      <c r="P3059" t="s">
        <v>42</v>
      </c>
      <c r="Q3059" t="s">
        <v>79478</v>
      </c>
      <c r="R3059" t="s">
        <v>79479</v>
      </c>
    </row>
    <row r="3060" spans="1:18" x14ac:dyDescent="0.3">
      <c r="A3060" t="s">
        <v>79504</v>
      </c>
      <c r="B3060" t="s">
        <v>56860</v>
      </c>
      <c r="C3060" t="s">
        <v>31541</v>
      </c>
      <c r="D3060" t="s">
        <v>76474</v>
      </c>
      <c r="E3060" t="s">
        <v>79505</v>
      </c>
      <c r="F3060" s="2">
        <v>6394</v>
      </c>
      <c r="G3060" s="2">
        <v>6394</v>
      </c>
      <c r="H3060" s="1">
        <f t="shared" si="47"/>
        <v>1</v>
      </c>
      <c r="I3060" t="s">
        <v>79506</v>
      </c>
      <c r="J3060" t="s">
        <v>79506</v>
      </c>
      <c r="K3060" t="s">
        <v>79507</v>
      </c>
      <c r="L3060" t="s">
        <v>79507</v>
      </c>
      <c r="M3060" s="1" t="s">
        <v>79508</v>
      </c>
      <c r="N3060" t="s">
        <v>79509</v>
      </c>
      <c r="O3060" t="s">
        <v>79510</v>
      </c>
      <c r="P3060" t="s">
        <v>79511</v>
      </c>
      <c r="Q3060" t="s">
        <v>79512</v>
      </c>
      <c r="R3060" t="s">
        <v>79513</v>
      </c>
    </row>
    <row r="3061" spans="1:18" x14ac:dyDescent="0.3">
      <c r="A3061" t="s">
        <v>79523</v>
      </c>
      <c r="B3061" t="s">
        <v>28794</v>
      </c>
      <c r="C3061" t="s">
        <v>25667</v>
      </c>
      <c r="D3061" t="s">
        <v>79524</v>
      </c>
      <c r="E3061" t="s">
        <v>61502</v>
      </c>
      <c r="F3061" s="2">
        <v>2725</v>
      </c>
      <c r="G3061" s="2">
        <v>2725</v>
      </c>
      <c r="H3061" s="1">
        <f t="shared" si="47"/>
        <v>1</v>
      </c>
      <c r="I3061" t="s">
        <v>79525</v>
      </c>
      <c r="J3061" t="s">
        <v>79525</v>
      </c>
      <c r="K3061" t="s">
        <v>79526</v>
      </c>
      <c r="L3061" t="s">
        <v>54774</v>
      </c>
      <c r="M3061" s="1" t="s">
        <v>79527</v>
      </c>
      <c r="N3061" t="s">
        <v>79528</v>
      </c>
      <c r="O3061" t="s">
        <v>79529</v>
      </c>
      <c r="P3061" t="s">
        <v>79528</v>
      </c>
      <c r="Q3061" t="s">
        <v>79530</v>
      </c>
      <c r="R3061" t="s">
        <v>79531</v>
      </c>
    </row>
    <row r="3062" spans="1:18" x14ac:dyDescent="0.3">
      <c r="A3062" t="s">
        <v>79532</v>
      </c>
      <c r="B3062" t="s">
        <v>61641</v>
      </c>
      <c r="C3062" t="s">
        <v>74354</v>
      </c>
      <c r="D3062" t="s">
        <v>79533</v>
      </c>
      <c r="E3062" t="s">
        <v>79534</v>
      </c>
      <c r="F3062" s="2">
        <v>13500</v>
      </c>
      <c r="G3062" s="2">
        <v>13500</v>
      </c>
      <c r="H3062" s="1">
        <f t="shared" si="47"/>
        <v>1</v>
      </c>
      <c r="I3062" t="s">
        <v>79535</v>
      </c>
      <c r="J3062" t="s">
        <v>79536</v>
      </c>
      <c r="K3062" t="s">
        <v>55548</v>
      </c>
      <c r="L3062" t="s">
        <v>55548</v>
      </c>
      <c r="M3062" s="1" t="s">
        <v>79537</v>
      </c>
      <c r="N3062" t="s">
        <v>79538</v>
      </c>
      <c r="O3062" t="s">
        <v>79539</v>
      </c>
      <c r="P3062" t="s">
        <v>79540</v>
      </c>
      <c r="Q3062" t="s">
        <v>79541</v>
      </c>
      <c r="R3062" t="s">
        <v>79542</v>
      </c>
    </row>
    <row r="3063" spans="1:18" x14ac:dyDescent="0.3">
      <c r="A3063" t="s">
        <v>79543</v>
      </c>
      <c r="B3063" t="s">
        <v>26509</v>
      </c>
      <c r="C3063" t="s">
        <v>26509</v>
      </c>
      <c r="D3063" t="s">
        <v>50328</v>
      </c>
      <c r="E3063" t="s">
        <v>79544</v>
      </c>
      <c r="F3063" s="2">
        <v>2016</v>
      </c>
      <c r="G3063" s="2">
        <v>2016</v>
      </c>
      <c r="H3063" s="1">
        <f t="shared" si="47"/>
        <v>1</v>
      </c>
      <c r="I3063" t="s">
        <v>79545</v>
      </c>
      <c r="J3063" t="s">
        <v>79545</v>
      </c>
      <c r="K3063" t="s">
        <v>41080</v>
      </c>
      <c r="L3063" t="s">
        <v>41080</v>
      </c>
      <c r="M3063" s="1" t="s">
        <v>42</v>
      </c>
      <c r="N3063" t="s">
        <v>42</v>
      </c>
      <c r="O3063" t="s">
        <v>78505</v>
      </c>
      <c r="P3063" t="s">
        <v>42</v>
      </c>
      <c r="Q3063" t="s">
        <v>31536</v>
      </c>
      <c r="R3063" t="s">
        <v>79546</v>
      </c>
    </row>
    <row r="3064" spans="1:18" x14ac:dyDescent="0.3">
      <c r="A3064" t="s">
        <v>79560</v>
      </c>
      <c r="B3064" t="s">
        <v>278</v>
      </c>
      <c r="C3064" t="s">
        <v>278</v>
      </c>
      <c r="D3064" t="s">
        <v>79561</v>
      </c>
      <c r="E3064" t="s">
        <v>79562</v>
      </c>
      <c r="F3064" s="2">
        <v>7223</v>
      </c>
      <c r="G3064" s="2">
        <v>7223</v>
      </c>
      <c r="H3064" s="1">
        <f t="shared" si="47"/>
        <v>1</v>
      </c>
      <c r="I3064" t="s">
        <v>79563</v>
      </c>
      <c r="J3064" t="s">
        <v>79564</v>
      </c>
      <c r="K3064" t="s">
        <v>77048</v>
      </c>
      <c r="L3064" t="s">
        <v>79565</v>
      </c>
      <c r="M3064" s="1" t="s">
        <v>42</v>
      </c>
      <c r="N3064" t="s">
        <v>42</v>
      </c>
      <c r="O3064" t="s">
        <v>79566</v>
      </c>
      <c r="P3064" t="s">
        <v>42</v>
      </c>
      <c r="Q3064" t="s">
        <v>31536</v>
      </c>
      <c r="R3064" t="s">
        <v>79567</v>
      </c>
    </row>
    <row r="3065" spans="1:18" x14ac:dyDescent="0.3">
      <c r="A3065" t="s">
        <v>79568</v>
      </c>
      <c r="B3065" t="s">
        <v>30362</v>
      </c>
      <c r="C3065" t="s">
        <v>30362</v>
      </c>
      <c r="D3065" t="s">
        <v>79569</v>
      </c>
      <c r="E3065" t="s">
        <v>79570</v>
      </c>
      <c r="F3065" s="2">
        <v>9370</v>
      </c>
      <c r="G3065" s="2">
        <v>9370</v>
      </c>
      <c r="H3065" s="1">
        <f t="shared" si="47"/>
        <v>1</v>
      </c>
      <c r="I3065" t="s">
        <v>79571</v>
      </c>
      <c r="J3065" t="s">
        <v>79572</v>
      </c>
      <c r="K3065" t="s">
        <v>79573</v>
      </c>
      <c r="L3065" t="s">
        <v>79573</v>
      </c>
      <c r="M3065" s="1" t="s">
        <v>42</v>
      </c>
      <c r="N3065" t="s">
        <v>42</v>
      </c>
      <c r="O3065" t="s">
        <v>79574</v>
      </c>
      <c r="P3065" t="s">
        <v>42</v>
      </c>
      <c r="Q3065" t="s">
        <v>31536</v>
      </c>
      <c r="R3065" t="s">
        <v>79575</v>
      </c>
    </row>
    <row r="3066" spans="1:18" x14ac:dyDescent="0.3">
      <c r="A3066" t="s">
        <v>79647</v>
      </c>
      <c r="B3066" t="s">
        <v>79648</v>
      </c>
      <c r="C3066" t="s">
        <v>65625</v>
      </c>
      <c r="D3066" t="s">
        <v>79649</v>
      </c>
      <c r="E3066" t="s">
        <v>79650</v>
      </c>
      <c r="F3066" s="2">
        <v>14695</v>
      </c>
      <c r="G3066" s="2">
        <v>14695</v>
      </c>
      <c r="H3066" s="1">
        <f t="shared" si="47"/>
        <v>1</v>
      </c>
      <c r="I3066" t="s">
        <v>79651</v>
      </c>
      <c r="J3066" t="s">
        <v>79652</v>
      </c>
      <c r="K3066" t="s">
        <v>53865</v>
      </c>
      <c r="L3066" t="s">
        <v>53865</v>
      </c>
      <c r="M3066" s="1" t="s">
        <v>79653</v>
      </c>
      <c r="N3066" t="s">
        <v>79654</v>
      </c>
      <c r="O3066" t="s">
        <v>79655</v>
      </c>
      <c r="P3066" t="s">
        <v>79656</v>
      </c>
      <c r="Q3066" t="s">
        <v>79657</v>
      </c>
      <c r="R3066" t="s">
        <v>79658</v>
      </c>
    </row>
    <row r="3067" spans="1:18" x14ac:dyDescent="0.3">
      <c r="A3067" t="s">
        <v>79673</v>
      </c>
      <c r="B3067" t="s">
        <v>26832</v>
      </c>
      <c r="C3067" t="s">
        <v>50131</v>
      </c>
      <c r="D3067" t="s">
        <v>79674</v>
      </c>
      <c r="E3067" t="s">
        <v>79675</v>
      </c>
      <c r="F3067" s="2">
        <v>11453</v>
      </c>
      <c r="G3067" s="2">
        <v>11453</v>
      </c>
      <c r="H3067" s="1">
        <f t="shared" si="47"/>
        <v>1</v>
      </c>
      <c r="I3067" t="s">
        <v>79676</v>
      </c>
      <c r="J3067" t="s">
        <v>79677</v>
      </c>
      <c r="K3067" t="s">
        <v>79678</v>
      </c>
      <c r="L3067" t="s">
        <v>79678</v>
      </c>
      <c r="M3067" s="1" t="s">
        <v>79679</v>
      </c>
      <c r="N3067" t="s">
        <v>79680</v>
      </c>
      <c r="O3067" t="s">
        <v>79681</v>
      </c>
      <c r="P3067" t="s">
        <v>79682</v>
      </c>
      <c r="Q3067" t="s">
        <v>79683</v>
      </c>
      <c r="R3067" t="s">
        <v>79684</v>
      </c>
    </row>
    <row r="3068" spans="1:18" x14ac:dyDescent="0.3">
      <c r="A3068" t="s">
        <v>79698</v>
      </c>
      <c r="B3068" t="s">
        <v>69009</v>
      </c>
      <c r="C3068" t="s">
        <v>69009</v>
      </c>
      <c r="D3068" t="s">
        <v>79699</v>
      </c>
      <c r="E3068" t="s">
        <v>79700</v>
      </c>
      <c r="F3068" s="2">
        <v>9925</v>
      </c>
      <c r="G3068" s="2">
        <v>9925</v>
      </c>
      <c r="H3068" s="1">
        <f t="shared" si="47"/>
        <v>1</v>
      </c>
      <c r="I3068" t="s">
        <v>79701</v>
      </c>
      <c r="J3068" t="s">
        <v>79702</v>
      </c>
      <c r="K3068" t="s">
        <v>79703</v>
      </c>
      <c r="L3068" t="s">
        <v>79704</v>
      </c>
      <c r="M3068" s="1" t="s">
        <v>42</v>
      </c>
      <c r="N3068" t="s">
        <v>42</v>
      </c>
      <c r="O3068" t="s">
        <v>79705</v>
      </c>
      <c r="P3068" t="s">
        <v>42</v>
      </c>
      <c r="Q3068" t="s">
        <v>31536</v>
      </c>
      <c r="R3068" t="s">
        <v>79706</v>
      </c>
    </row>
    <row r="3069" spans="1:18" x14ac:dyDescent="0.3">
      <c r="A3069" t="s">
        <v>79769</v>
      </c>
      <c r="B3069" t="s">
        <v>52819</v>
      </c>
      <c r="C3069" t="s">
        <v>31241</v>
      </c>
      <c r="D3069" t="s">
        <v>79770</v>
      </c>
      <c r="E3069" t="s">
        <v>75492</v>
      </c>
      <c r="F3069" s="2">
        <v>3173</v>
      </c>
      <c r="G3069" s="2">
        <v>3173</v>
      </c>
      <c r="H3069" s="1">
        <f t="shared" si="47"/>
        <v>1</v>
      </c>
      <c r="I3069" t="s">
        <v>79771</v>
      </c>
      <c r="J3069" t="s">
        <v>79772</v>
      </c>
      <c r="K3069" t="s">
        <v>79773</v>
      </c>
      <c r="L3069" t="s">
        <v>79774</v>
      </c>
      <c r="M3069" s="1" t="s">
        <v>79775</v>
      </c>
      <c r="N3069" t="s">
        <v>42</v>
      </c>
      <c r="O3069" t="s">
        <v>79775</v>
      </c>
      <c r="P3069" t="s">
        <v>42</v>
      </c>
      <c r="Q3069" t="s">
        <v>79776</v>
      </c>
      <c r="R3069" t="s">
        <v>79777</v>
      </c>
    </row>
    <row r="3070" spans="1:18" x14ac:dyDescent="0.3">
      <c r="A3070" t="s">
        <v>79778</v>
      </c>
      <c r="B3070" t="s">
        <v>59199</v>
      </c>
      <c r="C3070" t="s">
        <v>59199</v>
      </c>
      <c r="D3070" t="s">
        <v>79779</v>
      </c>
      <c r="E3070" t="s">
        <v>79780</v>
      </c>
      <c r="F3070" s="2">
        <v>32308</v>
      </c>
      <c r="G3070" s="2">
        <v>32308</v>
      </c>
      <c r="H3070" s="1">
        <f t="shared" si="47"/>
        <v>1</v>
      </c>
      <c r="I3070" t="s">
        <v>79781</v>
      </c>
      <c r="J3070" t="s">
        <v>79781</v>
      </c>
      <c r="K3070" t="s">
        <v>79782</v>
      </c>
      <c r="L3070" t="s">
        <v>79782</v>
      </c>
      <c r="M3070" s="1" t="s">
        <v>79783</v>
      </c>
      <c r="N3070" t="s">
        <v>79784</v>
      </c>
      <c r="O3070" t="s">
        <v>79785</v>
      </c>
      <c r="P3070" t="s">
        <v>79786</v>
      </c>
      <c r="Q3070" t="s">
        <v>79787</v>
      </c>
      <c r="R3070" t="s">
        <v>79788</v>
      </c>
    </row>
    <row r="3071" spans="1:18" x14ac:dyDescent="0.3">
      <c r="A3071" t="s">
        <v>79789</v>
      </c>
      <c r="B3071" t="s">
        <v>45285</v>
      </c>
      <c r="C3071" t="s">
        <v>34910</v>
      </c>
      <c r="D3071" t="s">
        <v>79790</v>
      </c>
      <c r="E3071" t="s">
        <v>60111</v>
      </c>
      <c r="F3071" s="2">
        <v>5578</v>
      </c>
      <c r="G3071" s="2">
        <v>5578</v>
      </c>
      <c r="H3071" s="1">
        <f t="shared" si="47"/>
        <v>1</v>
      </c>
      <c r="I3071" t="s">
        <v>79791</v>
      </c>
      <c r="J3071" t="s">
        <v>79792</v>
      </c>
      <c r="K3071" t="s">
        <v>79793</v>
      </c>
      <c r="L3071" t="s">
        <v>79794</v>
      </c>
      <c r="M3071" s="1" t="s">
        <v>79795</v>
      </c>
      <c r="N3071" t="s">
        <v>79796</v>
      </c>
      <c r="O3071" t="s">
        <v>79797</v>
      </c>
      <c r="P3071" t="s">
        <v>79798</v>
      </c>
      <c r="Q3071" t="s">
        <v>79799</v>
      </c>
      <c r="R3071" t="s">
        <v>79800</v>
      </c>
    </row>
    <row r="3072" spans="1:18" x14ac:dyDescent="0.3">
      <c r="A3072" t="s">
        <v>79801</v>
      </c>
      <c r="B3072" t="s">
        <v>855</v>
      </c>
      <c r="C3072" t="s">
        <v>855</v>
      </c>
      <c r="D3072" t="s">
        <v>41709</v>
      </c>
      <c r="E3072" t="s">
        <v>33953</v>
      </c>
      <c r="F3072" s="2">
        <v>2142</v>
      </c>
      <c r="G3072" s="2">
        <v>2142</v>
      </c>
      <c r="H3072" s="1">
        <f t="shared" si="47"/>
        <v>1</v>
      </c>
      <c r="I3072" t="s">
        <v>79802</v>
      </c>
      <c r="J3072" t="s">
        <v>79802</v>
      </c>
      <c r="K3072" t="s">
        <v>3285</v>
      </c>
      <c r="L3072" t="s">
        <v>3285</v>
      </c>
      <c r="M3072" s="1" t="s">
        <v>42</v>
      </c>
      <c r="N3072" t="s">
        <v>42</v>
      </c>
      <c r="O3072" t="s">
        <v>79803</v>
      </c>
      <c r="P3072" t="s">
        <v>42</v>
      </c>
      <c r="Q3072" t="s">
        <v>31536</v>
      </c>
      <c r="R3072" t="s">
        <v>79804</v>
      </c>
    </row>
    <row r="3073" spans="1:18" x14ac:dyDescent="0.3">
      <c r="A3073" t="s">
        <v>79828</v>
      </c>
      <c r="B3073" t="s">
        <v>58663</v>
      </c>
      <c r="C3073" t="s">
        <v>45983</v>
      </c>
      <c r="D3073" t="s">
        <v>10375</v>
      </c>
      <c r="E3073" t="s">
        <v>79829</v>
      </c>
      <c r="F3073" s="2">
        <v>2935</v>
      </c>
      <c r="G3073" s="2">
        <v>2935</v>
      </c>
      <c r="H3073" s="1">
        <f t="shared" si="47"/>
        <v>1</v>
      </c>
      <c r="I3073" t="s">
        <v>79830</v>
      </c>
      <c r="J3073" t="s">
        <v>79831</v>
      </c>
      <c r="K3073" t="s">
        <v>25134</v>
      </c>
      <c r="L3073" t="s">
        <v>25134</v>
      </c>
      <c r="M3073" s="1" t="s">
        <v>79832</v>
      </c>
      <c r="N3073" t="s">
        <v>79833</v>
      </c>
      <c r="O3073" t="s">
        <v>79834</v>
      </c>
      <c r="P3073" t="s">
        <v>79835</v>
      </c>
      <c r="Q3073" t="s">
        <v>79836</v>
      </c>
      <c r="R3073" t="s">
        <v>79837</v>
      </c>
    </row>
    <row r="3074" spans="1:18" x14ac:dyDescent="0.3">
      <c r="A3074" t="s">
        <v>79851</v>
      </c>
      <c r="B3074" t="s">
        <v>31975</v>
      </c>
      <c r="C3074" t="s">
        <v>68612</v>
      </c>
      <c r="D3074" t="s">
        <v>79852</v>
      </c>
      <c r="E3074" t="s">
        <v>79853</v>
      </c>
      <c r="F3074" s="2">
        <v>18519</v>
      </c>
      <c r="G3074" s="2">
        <v>18519</v>
      </c>
      <c r="H3074" s="1">
        <f t="shared" ref="H3074:H3137" si="48">G3074/F3074</f>
        <v>1</v>
      </c>
      <c r="I3074" t="s">
        <v>79854</v>
      </c>
      <c r="J3074" t="s">
        <v>79855</v>
      </c>
      <c r="K3074" t="s">
        <v>28655</v>
      </c>
      <c r="L3074" t="s">
        <v>28655</v>
      </c>
      <c r="M3074" s="1" t="s">
        <v>79856</v>
      </c>
      <c r="N3074" t="s">
        <v>79857</v>
      </c>
      <c r="O3074" t="s">
        <v>79858</v>
      </c>
      <c r="P3074" t="s">
        <v>79859</v>
      </c>
      <c r="Q3074" t="s">
        <v>79860</v>
      </c>
      <c r="R3074" t="s">
        <v>79861</v>
      </c>
    </row>
    <row r="3075" spans="1:18" x14ac:dyDescent="0.3">
      <c r="A3075" t="s">
        <v>79872</v>
      </c>
      <c r="B3075" t="s">
        <v>25667</v>
      </c>
      <c r="C3075" t="s">
        <v>25667</v>
      </c>
      <c r="D3075" t="s">
        <v>55674</v>
      </c>
      <c r="E3075" t="s">
        <v>79873</v>
      </c>
      <c r="F3075" s="2">
        <v>2578</v>
      </c>
      <c r="G3075" s="2">
        <v>2578</v>
      </c>
      <c r="H3075" s="1">
        <f t="shared" si="48"/>
        <v>1</v>
      </c>
      <c r="I3075" t="s">
        <v>79874</v>
      </c>
      <c r="J3075" t="s">
        <v>79874</v>
      </c>
      <c r="K3075" t="s">
        <v>77712</v>
      </c>
      <c r="L3075" t="s">
        <v>79875</v>
      </c>
      <c r="M3075" s="1" t="s">
        <v>42</v>
      </c>
      <c r="N3075" t="s">
        <v>42</v>
      </c>
      <c r="O3075" t="s">
        <v>79876</v>
      </c>
      <c r="P3075" t="s">
        <v>42</v>
      </c>
      <c r="Q3075" t="s">
        <v>31536</v>
      </c>
      <c r="R3075" t="s">
        <v>79877</v>
      </c>
    </row>
    <row r="3076" spans="1:18" x14ac:dyDescent="0.3">
      <c r="A3076" t="s">
        <v>79891</v>
      </c>
      <c r="B3076" t="s">
        <v>42371</v>
      </c>
      <c r="C3076" t="s">
        <v>18727</v>
      </c>
      <c r="D3076" t="s">
        <v>20026</v>
      </c>
      <c r="E3076" t="s">
        <v>72372</v>
      </c>
      <c r="F3076" s="2">
        <v>3616</v>
      </c>
      <c r="G3076" s="2">
        <v>3616</v>
      </c>
      <c r="H3076" s="1">
        <f t="shared" si="48"/>
        <v>1</v>
      </c>
      <c r="I3076" t="s">
        <v>79892</v>
      </c>
      <c r="J3076" t="s">
        <v>79893</v>
      </c>
      <c r="K3076" t="s">
        <v>79894</v>
      </c>
      <c r="L3076" t="s">
        <v>79895</v>
      </c>
      <c r="M3076" s="1" t="s">
        <v>79896</v>
      </c>
      <c r="N3076" t="s">
        <v>42</v>
      </c>
      <c r="O3076" t="s">
        <v>79897</v>
      </c>
      <c r="P3076" t="s">
        <v>79898</v>
      </c>
      <c r="Q3076" t="s">
        <v>79899</v>
      </c>
      <c r="R3076" t="s">
        <v>79900</v>
      </c>
    </row>
    <row r="3077" spans="1:18" x14ac:dyDescent="0.3">
      <c r="A3077" t="s">
        <v>79913</v>
      </c>
      <c r="B3077" t="s">
        <v>42246</v>
      </c>
      <c r="C3077" t="s">
        <v>79914</v>
      </c>
      <c r="D3077" t="s">
        <v>79915</v>
      </c>
      <c r="E3077" t="s">
        <v>79916</v>
      </c>
      <c r="F3077" s="2">
        <v>20426</v>
      </c>
      <c r="G3077" s="2">
        <v>20426</v>
      </c>
      <c r="H3077" s="1">
        <f t="shared" si="48"/>
        <v>1</v>
      </c>
      <c r="I3077" t="s">
        <v>79917</v>
      </c>
      <c r="J3077" t="s">
        <v>79918</v>
      </c>
      <c r="K3077" t="s">
        <v>79919</v>
      </c>
      <c r="L3077" t="s">
        <v>79919</v>
      </c>
      <c r="M3077" s="1" t="s">
        <v>79920</v>
      </c>
      <c r="N3077" t="s">
        <v>79921</v>
      </c>
      <c r="O3077" t="s">
        <v>79922</v>
      </c>
      <c r="P3077" t="s">
        <v>79923</v>
      </c>
      <c r="Q3077" t="s">
        <v>79924</v>
      </c>
      <c r="R3077" t="s">
        <v>79925</v>
      </c>
    </row>
    <row r="3078" spans="1:18" x14ac:dyDescent="0.3">
      <c r="A3078" t="s">
        <v>79926</v>
      </c>
      <c r="B3078" t="s">
        <v>56511</v>
      </c>
      <c r="C3078" t="s">
        <v>50482</v>
      </c>
      <c r="D3078" t="s">
        <v>74890</v>
      </c>
      <c r="E3078" t="s">
        <v>79927</v>
      </c>
      <c r="F3078" s="2">
        <v>3818</v>
      </c>
      <c r="G3078" s="2">
        <v>3818</v>
      </c>
      <c r="H3078" s="1">
        <f t="shared" si="48"/>
        <v>1</v>
      </c>
      <c r="I3078" t="s">
        <v>79928</v>
      </c>
      <c r="J3078" t="s">
        <v>79928</v>
      </c>
      <c r="K3078" t="s">
        <v>79929</v>
      </c>
      <c r="L3078" t="s">
        <v>79929</v>
      </c>
      <c r="M3078" s="1" t="s">
        <v>79930</v>
      </c>
      <c r="N3078" t="s">
        <v>42</v>
      </c>
      <c r="O3078" t="s">
        <v>79931</v>
      </c>
      <c r="P3078" t="s">
        <v>79932</v>
      </c>
      <c r="Q3078" t="s">
        <v>79933</v>
      </c>
      <c r="R3078" t="s">
        <v>79934</v>
      </c>
    </row>
    <row r="3079" spans="1:18" x14ac:dyDescent="0.3">
      <c r="A3079" t="s">
        <v>79935</v>
      </c>
      <c r="B3079" t="s">
        <v>22042</v>
      </c>
      <c r="C3079" t="s">
        <v>230</v>
      </c>
      <c r="D3079" t="s">
        <v>75259</v>
      </c>
      <c r="E3079" t="s">
        <v>77403</v>
      </c>
      <c r="F3079" s="2">
        <v>2271</v>
      </c>
      <c r="G3079" s="2">
        <v>2271</v>
      </c>
      <c r="H3079" s="1">
        <f t="shared" si="48"/>
        <v>1</v>
      </c>
      <c r="I3079" t="s">
        <v>79936</v>
      </c>
      <c r="J3079" t="s">
        <v>79936</v>
      </c>
      <c r="K3079" t="s">
        <v>2821</v>
      </c>
      <c r="L3079" t="s">
        <v>79937</v>
      </c>
      <c r="M3079" s="1" t="s">
        <v>79938</v>
      </c>
      <c r="N3079" t="s">
        <v>42</v>
      </c>
      <c r="O3079" t="s">
        <v>79938</v>
      </c>
      <c r="P3079" t="s">
        <v>42</v>
      </c>
      <c r="Q3079" t="s">
        <v>79939</v>
      </c>
      <c r="R3079" t="s">
        <v>79940</v>
      </c>
    </row>
    <row r="3080" spans="1:18" x14ac:dyDescent="0.3">
      <c r="A3080" t="s">
        <v>79941</v>
      </c>
      <c r="B3080" t="s">
        <v>35919</v>
      </c>
      <c r="C3080" t="s">
        <v>43801</v>
      </c>
      <c r="D3080" t="s">
        <v>79942</v>
      </c>
      <c r="E3080" t="s">
        <v>79943</v>
      </c>
      <c r="F3080" s="2">
        <v>4736</v>
      </c>
      <c r="G3080" s="2">
        <v>4736</v>
      </c>
      <c r="H3080" s="1">
        <f t="shared" si="48"/>
        <v>1</v>
      </c>
      <c r="I3080" t="s">
        <v>79944</v>
      </c>
      <c r="J3080" t="s">
        <v>79944</v>
      </c>
      <c r="K3080" t="s">
        <v>79945</v>
      </c>
      <c r="L3080" t="s">
        <v>79946</v>
      </c>
      <c r="M3080" s="1" t="s">
        <v>79947</v>
      </c>
      <c r="N3080" t="s">
        <v>42</v>
      </c>
      <c r="O3080" t="s">
        <v>79948</v>
      </c>
      <c r="P3080" t="s">
        <v>42</v>
      </c>
      <c r="Q3080" t="s">
        <v>79949</v>
      </c>
      <c r="R3080" t="s">
        <v>79950</v>
      </c>
    </row>
    <row r="3081" spans="1:18" x14ac:dyDescent="0.3">
      <c r="A3081" t="s">
        <v>79965</v>
      </c>
      <c r="B3081" t="s">
        <v>47238</v>
      </c>
      <c r="C3081" t="s">
        <v>54821</v>
      </c>
      <c r="D3081" t="s">
        <v>69528</v>
      </c>
      <c r="E3081" t="s">
        <v>79966</v>
      </c>
      <c r="F3081" s="2">
        <v>2654</v>
      </c>
      <c r="G3081" s="2">
        <v>2654</v>
      </c>
      <c r="H3081" s="1">
        <f t="shared" si="48"/>
        <v>1</v>
      </c>
      <c r="I3081" t="s">
        <v>79967</v>
      </c>
      <c r="J3081" t="s">
        <v>79967</v>
      </c>
      <c r="K3081" t="s">
        <v>79968</v>
      </c>
      <c r="L3081" t="s">
        <v>79969</v>
      </c>
      <c r="M3081" s="1" t="s">
        <v>79970</v>
      </c>
      <c r="N3081" t="s">
        <v>79971</v>
      </c>
      <c r="O3081" t="s">
        <v>79972</v>
      </c>
      <c r="P3081" t="s">
        <v>79973</v>
      </c>
      <c r="Q3081" t="s">
        <v>79974</v>
      </c>
      <c r="R3081" t="s">
        <v>79975</v>
      </c>
    </row>
    <row r="3082" spans="1:18" x14ac:dyDescent="0.3">
      <c r="A3082" t="s">
        <v>79976</v>
      </c>
      <c r="B3082" t="s">
        <v>2959</v>
      </c>
      <c r="C3082" t="s">
        <v>23500</v>
      </c>
      <c r="D3082" t="s">
        <v>79977</v>
      </c>
      <c r="E3082" t="s">
        <v>51525</v>
      </c>
      <c r="F3082" s="2">
        <v>6380</v>
      </c>
      <c r="G3082" s="2">
        <v>6380</v>
      </c>
      <c r="H3082" s="1">
        <f t="shared" si="48"/>
        <v>1</v>
      </c>
      <c r="I3082" t="s">
        <v>79979</v>
      </c>
      <c r="J3082" t="s">
        <v>79980</v>
      </c>
      <c r="K3082" t="s">
        <v>79981</v>
      </c>
      <c r="L3082" t="s">
        <v>79981</v>
      </c>
      <c r="M3082" s="1" t="s">
        <v>42</v>
      </c>
      <c r="N3082" t="s">
        <v>79982</v>
      </c>
      <c r="O3082" t="s">
        <v>79983</v>
      </c>
      <c r="P3082" t="s">
        <v>79984</v>
      </c>
      <c r="Q3082" t="s">
        <v>79985</v>
      </c>
      <c r="R3082" t="s">
        <v>79986</v>
      </c>
    </row>
    <row r="3083" spans="1:18" x14ac:dyDescent="0.3">
      <c r="A3083" t="s">
        <v>80008</v>
      </c>
      <c r="B3083" t="s">
        <v>29966</v>
      </c>
      <c r="C3083" t="s">
        <v>29966</v>
      </c>
      <c r="D3083" t="s">
        <v>5473</v>
      </c>
      <c r="E3083" t="s">
        <v>75178</v>
      </c>
      <c r="F3083" s="2">
        <v>1602</v>
      </c>
      <c r="G3083" s="2">
        <v>1602</v>
      </c>
      <c r="H3083" s="1">
        <f t="shared" si="48"/>
        <v>1</v>
      </c>
      <c r="I3083" t="s">
        <v>80009</v>
      </c>
      <c r="J3083" t="s">
        <v>80010</v>
      </c>
      <c r="K3083" t="s">
        <v>80011</v>
      </c>
      <c r="L3083" t="s">
        <v>80012</v>
      </c>
      <c r="M3083" s="1" t="s">
        <v>42</v>
      </c>
      <c r="N3083" t="s">
        <v>42</v>
      </c>
      <c r="O3083" t="s">
        <v>80013</v>
      </c>
      <c r="P3083" t="s">
        <v>42</v>
      </c>
      <c r="Q3083" t="s">
        <v>31536</v>
      </c>
      <c r="R3083" t="s">
        <v>80014</v>
      </c>
    </row>
    <row r="3084" spans="1:18" x14ac:dyDescent="0.3">
      <c r="A3084" t="s">
        <v>80029</v>
      </c>
      <c r="B3084" t="s">
        <v>75807</v>
      </c>
      <c r="C3084" t="s">
        <v>75807</v>
      </c>
      <c r="D3084" t="s">
        <v>80030</v>
      </c>
      <c r="E3084" t="s">
        <v>80031</v>
      </c>
      <c r="F3084" s="2">
        <v>8327</v>
      </c>
      <c r="G3084" s="2">
        <v>8327</v>
      </c>
      <c r="H3084" s="1">
        <f t="shared" si="48"/>
        <v>1</v>
      </c>
      <c r="I3084" t="s">
        <v>80032</v>
      </c>
      <c r="J3084" t="s">
        <v>80032</v>
      </c>
      <c r="K3084" t="s">
        <v>80033</v>
      </c>
      <c r="L3084" t="s">
        <v>80034</v>
      </c>
      <c r="M3084" s="1" t="s">
        <v>42</v>
      </c>
      <c r="N3084" t="s">
        <v>42</v>
      </c>
      <c r="O3084" t="s">
        <v>80035</v>
      </c>
      <c r="P3084" t="s">
        <v>42</v>
      </c>
      <c r="Q3084" t="s">
        <v>31536</v>
      </c>
      <c r="R3084" t="s">
        <v>80036</v>
      </c>
    </row>
    <row r="3085" spans="1:18" x14ac:dyDescent="0.3">
      <c r="A3085" t="s">
        <v>80037</v>
      </c>
      <c r="B3085" t="s">
        <v>57081</v>
      </c>
      <c r="C3085" t="s">
        <v>60717</v>
      </c>
      <c r="D3085" t="s">
        <v>80038</v>
      </c>
      <c r="E3085" t="s">
        <v>80039</v>
      </c>
      <c r="F3085" s="2">
        <v>9721</v>
      </c>
      <c r="G3085" s="2">
        <v>9721</v>
      </c>
      <c r="H3085" s="1">
        <f t="shared" si="48"/>
        <v>1</v>
      </c>
      <c r="I3085" t="s">
        <v>80040</v>
      </c>
      <c r="J3085" t="s">
        <v>80040</v>
      </c>
      <c r="K3085" t="s">
        <v>80041</v>
      </c>
      <c r="L3085" t="s">
        <v>80042</v>
      </c>
      <c r="M3085" s="1" t="s">
        <v>80043</v>
      </c>
      <c r="N3085" t="s">
        <v>80044</v>
      </c>
      <c r="O3085" t="s">
        <v>80045</v>
      </c>
      <c r="P3085" t="s">
        <v>80046</v>
      </c>
      <c r="Q3085" t="s">
        <v>80047</v>
      </c>
      <c r="R3085" t="s">
        <v>80048</v>
      </c>
    </row>
    <row r="3086" spans="1:18" x14ac:dyDescent="0.3">
      <c r="A3086" t="s">
        <v>80105</v>
      </c>
      <c r="B3086" t="s">
        <v>74480</v>
      </c>
      <c r="C3086" t="s">
        <v>54379</v>
      </c>
      <c r="D3086" t="s">
        <v>80106</v>
      </c>
      <c r="E3086" t="s">
        <v>76474</v>
      </c>
      <c r="F3086" s="2">
        <v>1928</v>
      </c>
      <c r="G3086" s="2">
        <v>1928</v>
      </c>
      <c r="H3086" s="1">
        <f t="shared" si="48"/>
        <v>1</v>
      </c>
      <c r="I3086" t="s">
        <v>80107</v>
      </c>
      <c r="J3086" t="s">
        <v>80107</v>
      </c>
      <c r="K3086" t="s">
        <v>3701</v>
      </c>
      <c r="L3086" t="s">
        <v>3701</v>
      </c>
      <c r="M3086" s="1" t="s">
        <v>80108</v>
      </c>
      <c r="N3086" t="s">
        <v>42</v>
      </c>
      <c r="O3086" t="s">
        <v>80108</v>
      </c>
      <c r="P3086" t="s">
        <v>80109</v>
      </c>
      <c r="Q3086" t="s">
        <v>80110</v>
      </c>
      <c r="R3086" t="s">
        <v>80111</v>
      </c>
    </row>
    <row r="3087" spans="1:18" x14ac:dyDescent="0.3">
      <c r="A3087" t="s">
        <v>80122</v>
      </c>
      <c r="B3087" t="s">
        <v>16164</v>
      </c>
      <c r="C3087" t="s">
        <v>5450</v>
      </c>
      <c r="D3087" t="s">
        <v>80123</v>
      </c>
      <c r="E3087" t="s">
        <v>51286</v>
      </c>
      <c r="F3087" s="2">
        <v>2104</v>
      </c>
      <c r="G3087" s="2">
        <v>2104</v>
      </c>
      <c r="H3087" s="1">
        <f t="shared" si="48"/>
        <v>1</v>
      </c>
      <c r="I3087" t="s">
        <v>80124</v>
      </c>
      <c r="J3087" t="s">
        <v>80124</v>
      </c>
      <c r="K3087" t="s">
        <v>80125</v>
      </c>
      <c r="L3087" t="s">
        <v>80126</v>
      </c>
      <c r="M3087" s="1" t="s">
        <v>80127</v>
      </c>
      <c r="N3087" t="s">
        <v>42</v>
      </c>
      <c r="O3087" t="s">
        <v>80128</v>
      </c>
      <c r="P3087" t="s">
        <v>42</v>
      </c>
      <c r="Q3087" t="s">
        <v>80129</v>
      </c>
      <c r="R3087" t="s">
        <v>80130</v>
      </c>
    </row>
    <row r="3088" spans="1:18" x14ac:dyDescent="0.3">
      <c r="A3088" t="s">
        <v>80131</v>
      </c>
      <c r="B3088" t="s">
        <v>51639</v>
      </c>
      <c r="C3088" t="s">
        <v>67671</v>
      </c>
      <c r="D3088" t="s">
        <v>54732</v>
      </c>
      <c r="E3088" t="s">
        <v>80132</v>
      </c>
      <c r="F3088" s="2">
        <v>1466</v>
      </c>
      <c r="G3088" s="2">
        <v>1466</v>
      </c>
      <c r="H3088" s="1">
        <f t="shared" si="48"/>
        <v>1</v>
      </c>
      <c r="I3088" t="s">
        <v>80133</v>
      </c>
      <c r="J3088" t="s">
        <v>80133</v>
      </c>
      <c r="K3088" t="s">
        <v>80134</v>
      </c>
      <c r="L3088" t="s">
        <v>80135</v>
      </c>
      <c r="M3088" s="1" t="s">
        <v>80136</v>
      </c>
      <c r="N3088" t="s">
        <v>80137</v>
      </c>
      <c r="O3088" t="s">
        <v>80138</v>
      </c>
      <c r="P3088" t="s">
        <v>80137</v>
      </c>
      <c r="Q3088" t="s">
        <v>80139</v>
      </c>
      <c r="R3088" t="s">
        <v>80140</v>
      </c>
    </row>
    <row r="3089" spans="1:18" x14ac:dyDescent="0.3">
      <c r="A3089" t="s">
        <v>80141</v>
      </c>
      <c r="B3089" t="s">
        <v>23703</v>
      </c>
      <c r="C3089" t="s">
        <v>732</v>
      </c>
      <c r="D3089" t="s">
        <v>80142</v>
      </c>
      <c r="E3089" t="s">
        <v>80143</v>
      </c>
      <c r="F3089" s="2">
        <v>3215</v>
      </c>
      <c r="G3089" s="2">
        <v>3215</v>
      </c>
      <c r="H3089" s="1">
        <f t="shared" si="48"/>
        <v>1</v>
      </c>
      <c r="I3089" t="s">
        <v>80144</v>
      </c>
      <c r="J3089" t="s">
        <v>80144</v>
      </c>
      <c r="K3089" t="s">
        <v>80145</v>
      </c>
      <c r="L3089" t="s">
        <v>80146</v>
      </c>
      <c r="M3089" s="1" t="s">
        <v>80147</v>
      </c>
      <c r="N3089" t="s">
        <v>42</v>
      </c>
      <c r="O3089" t="s">
        <v>80148</v>
      </c>
      <c r="P3089" t="s">
        <v>80149</v>
      </c>
      <c r="Q3089" t="s">
        <v>80150</v>
      </c>
      <c r="R3089" t="s">
        <v>80151</v>
      </c>
    </row>
    <row r="3090" spans="1:18" x14ac:dyDescent="0.3">
      <c r="A3090" t="s">
        <v>80174</v>
      </c>
      <c r="B3090" t="s">
        <v>8372</v>
      </c>
      <c r="C3090" t="s">
        <v>26734</v>
      </c>
      <c r="D3090" t="s">
        <v>80175</v>
      </c>
      <c r="E3090" t="s">
        <v>37099</v>
      </c>
      <c r="F3090" s="2">
        <v>2024</v>
      </c>
      <c r="G3090" s="2">
        <v>2024</v>
      </c>
      <c r="H3090" s="1">
        <f t="shared" si="48"/>
        <v>1</v>
      </c>
      <c r="I3090" t="s">
        <v>80176</v>
      </c>
      <c r="J3090" t="s">
        <v>80176</v>
      </c>
      <c r="K3090" t="s">
        <v>8379</v>
      </c>
      <c r="L3090" t="s">
        <v>8379</v>
      </c>
      <c r="M3090" s="1" t="s">
        <v>80177</v>
      </c>
      <c r="N3090" t="s">
        <v>42</v>
      </c>
      <c r="O3090" t="s">
        <v>80178</v>
      </c>
      <c r="P3090" t="s">
        <v>42</v>
      </c>
      <c r="Q3090" t="s">
        <v>80179</v>
      </c>
      <c r="R3090" t="s">
        <v>80180</v>
      </c>
    </row>
    <row r="3091" spans="1:18" x14ac:dyDescent="0.3">
      <c r="A3091" t="s">
        <v>80181</v>
      </c>
      <c r="B3091" t="s">
        <v>60573</v>
      </c>
      <c r="C3091" t="s">
        <v>55154</v>
      </c>
      <c r="D3091" t="s">
        <v>80182</v>
      </c>
      <c r="E3091" t="s">
        <v>30048</v>
      </c>
      <c r="F3091" s="2">
        <v>3035</v>
      </c>
      <c r="G3091" s="2">
        <v>3035</v>
      </c>
      <c r="H3091" s="1">
        <f t="shared" si="48"/>
        <v>1</v>
      </c>
      <c r="I3091" t="s">
        <v>80183</v>
      </c>
      <c r="J3091" t="s">
        <v>80183</v>
      </c>
      <c r="K3091" t="s">
        <v>80184</v>
      </c>
      <c r="L3091" t="s">
        <v>80185</v>
      </c>
      <c r="M3091" s="1" t="s">
        <v>80186</v>
      </c>
      <c r="N3091" t="s">
        <v>42</v>
      </c>
      <c r="O3091" t="s">
        <v>80187</v>
      </c>
      <c r="P3091" t="s">
        <v>80188</v>
      </c>
      <c r="Q3091" t="s">
        <v>80189</v>
      </c>
      <c r="R3091" t="s">
        <v>80190</v>
      </c>
    </row>
    <row r="3092" spans="1:18" x14ac:dyDescent="0.3">
      <c r="A3092" t="s">
        <v>80258</v>
      </c>
      <c r="B3092" t="s">
        <v>57420</v>
      </c>
      <c r="C3092" t="s">
        <v>71796</v>
      </c>
      <c r="D3092" t="s">
        <v>80259</v>
      </c>
      <c r="E3092" t="s">
        <v>65924</v>
      </c>
      <c r="F3092" s="2">
        <v>5288</v>
      </c>
      <c r="G3092" s="2">
        <v>5288</v>
      </c>
      <c r="H3092" s="1">
        <f t="shared" si="48"/>
        <v>1</v>
      </c>
      <c r="I3092" t="s">
        <v>80260</v>
      </c>
      <c r="J3092" t="s">
        <v>80260</v>
      </c>
      <c r="K3092" t="s">
        <v>80261</v>
      </c>
      <c r="L3092" t="s">
        <v>80261</v>
      </c>
      <c r="M3092" s="1" t="s">
        <v>80262</v>
      </c>
      <c r="N3092" t="s">
        <v>42</v>
      </c>
      <c r="O3092" t="s">
        <v>80263</v>
      </c>
      <c r="P3092" t="s">
        <v>42</v>
      </c>
      <c r="Q3092" t="s">
        <v>80264</v>
      </c>
      <c r="R3092" t="s">
        <v>80265</v>
      </c>
    </row>
    <row r="3093" spans="1:18" x14ac:dyDescent="0.3">
      <c r="A3093" t="s">
        <v>80266</v>
      </c>
      <c r="B3093" t="s">
        <v>16163</v>
      </c>
      <c r="C3093" t="s">
        <v>2716</v>
      </c>
      <c r="D3093" t="s">
        <v>74072</v>
      </c>
      <c r="E3093" t="s">
        <v>68785</v>
      </c>
      <c r="F3093" s="2">
        <v>2342</v>
      </c>
      <c r="G3093" s="2">
        <v>2342</v>
      </c>
      <c r="H3093" s="1">
        <f t="shared" si="48"/>
        <v>1</v>
      </c>
      <c r="I3093" t="s">
        <v>80267</v>
      </c>
      <c r="J3093" t="s">
        <v>80267</v>
      </c>
      <c r="K3093" t="s">
        <v>80268</v>
      </c>
      <c r="L3093" t="s">
        <v>71430</v>
      </c>
      <c r="M3093" s="1" t="s">
        <v>80269</v>
      </c>
      <c r="N3093" t="s">
        <v>80270</v>
      </c>
      <c r="O3093" t="s">
        <v>80271</v>
      </c>
      <c r="P3093" t="s">
        <v>80272</v>
      </c>
      <c r="Q3093" t="s">
        <v>80273</v>
      </c>
      <c r="R3093" t="s">
        <v>80274</v>
      </c>
    </row>
    <row r="3094" spans="1:18" x14ac:dyDescent="0.3">
      <c r="A3094" t="s">
        <v>80312</v>
      </c>
      <c r="B3094" t="s">
        <v>51915</v>
      </c>
      <c r="C3094" t="s">
        <v>61799</v>
      </c>
      <c r="D3094" t="s">
        <v>80313</v>
      </c>
      <c r="E3094" t="s">
        <v>41627</v>
      </c>
      <c r="F3094" s="2">
        <v>6710</v>
      </c>
      <c r="G3094" s="2">
        <v>6710</v>
      </c>
      <c r="H3094" s="1">
        <f t="shared" si="48"/>
        <v>1</v>
      </c>
      <c r="I3094" t="s">
        <v>80314</v>
      </c>
      <c r="J3094" t="s">
        <v>80315</v>
      </c>
      <c r="K3094" t="s">
        <v>80316</v>
      </c>
      <c r="L3094" t="s">
        <v>80316</v>
      </c>
      <c r="M3094" s="1" t="s">
        <v>42</v>
      </c>
      <c r="N3094" t="s">
        <v>79982</v>
      </c>
      <c r="O3094" t="s">
        <v>79983</v>
      </c>
      <c r="P3094" t="s">
        <v>79984</v>
      </c>
      <c r="Q3094" t="s">
        <v>80317</v>
      </c>
      <c r="R3094" t="s">
        <v>80318</v>
      </c>
    </row>
    <row r="3095" spans="1:18" x14ac:dyDescent="0.3">
      <c r="A3095" t="s">
        <v>80329</v>
      </c>
      <c r="B3095" t="s">
        <v>25685</v>
      </c>
      <c r="C3095" t="s">
        <v>80330</v>
      </c>
      <c r="D3095" t="s">
        <v>80331</v>
      </c>
      <c r="E3095" t="s">
        <v>80332</v>
      </c>
      <c r="F3095" s="2">
        <v>9509</v>
      </c>
      <c r="G3095" s="2">
        <v>9509</v>
      </c>
      <c r="H3095" s="1">
        <f t="shared" si="48"/>
        <v>1</v>
      </c>
      <c r="I3095" t="s">
        <v>80333</v>
      </c>
      <c r="J3095" t="s">
        <v>80334</v>
      </c>
      <c r="K3095" t="s">
        <v>23932</v>
      </c>
      <c r="L3095" t="s">
        <v>23932</v>
      </c>
      <c r="M3095" s="1" t="s">
        <v>80335</v>
      </c>
      <c r="N3095" t="s">
        <v>80336</v>
      </c>
      <c r="O3095" t="s">
        <v>80337</v>
      </c>
      <c r="P3095" t="s">
        <v>80338</v>
      </c>
      <c r="Q3095" t="s">
        <v>80339</v>
      </c>
      <c r="R3095" t="s">
        <v>80340</v>
      </c>
    </row>
    <row r="3096" spans="1:18" x14ac:dyDescent="0.3">
      <c r="A3096" t="s">
        <v>80341</v>
      </c>
      <c r="B3096" t="s">
        <v>3325</v>
      </c>
      <c r="C3096" t="s">
        <v>44581</v>
      </c>
      <c r="D3096" t="s">
        <v>67209</v>
      </c>
      <c r="E3096" t="s">
        <v>80342</v>
      </c>
      <c r="F3096" s="2">
        <v>5665</v>
      </c>
      <c r="G3096" s="2">
        <v>5665</v>
      </c>
      <c r="H3096" s="1">
        <f t="shared" si="48"/>
        <v>1</v>
      </c>
      <c r="I3096" t="s">
        <v>80343</v>
      </c>
      <c r="J3096" t="s">
        <v>80343</v>
      </c>
      <c r="K3096" t="s">
        <v>80344</v>
      </c>
      <c r="L3096" t="s">
        <v>80344</v>
      </c>
      <c r="M3096" s="1" t="s">
        <v>80345</v>
      </c>
      <c r="N3096" t="s">
        <v>42</v>
      </c>
      <c r="O3096" t="s">
        <v>80346</v>
      </c>
      <c r="P3096" t="s">
        <v>42</v>
      </c>
      <c r="Q3096" t="s">
        <v>80347</v>
      </c>
      <c r="R3096" t="s">
        <v>80348</v>
      </c>
    </row>
    <row r="3097" spans="1:18" x14ac:dyDescent="0.3">
      <c r="A3097" t="s">
        <v>80349</v>
      </c>
      <c r="B3097" t="s">
        <v>33693</v>
      </c>
      <c r="C3097" t="s">
        <v>80350</v>
      </c>
      <c r="D3097" t="s">
        <v>80351</v>
      </c>
      <c r="E3097" t="s">
        <v>80352</v>
      </c>
      <c r="F3097" s="2">
        <v>14492</v>
      </c>
      <c r="G3097" s="2">
        <v>14492</v>
      </c>
      <c r="H3097" s="1">
        <f t="shared" si="48"/>
        <v>1</v>
      </c>
      <c r="I3097" t="s">
        <v>80353</v>
      </c>
      <c r="J3097" t="s">
        <v>80354</v>
      </c>
      <c r="K3097" t="s">
        <v>30308</v>
      </c>
      <c r="L3097" t="s">
        <v>30308</v>
      </c>
      <c r="M3097" s="1" t="s">
        <v>80355</v>
      </c>
      <c r="N3097" t="s">
        <v>80356</v>
      </c>
      <c r="O3097" t="s">
        <v>80357</v>
      </c>
      <c r="P3097" t="s">
        <v>80358</v>
      </c>
      <c r="Q3097" t="s">
        <v>80359</v>
      </c>
      <c r="R3097" t="s">
        <v>80360</v>
      </c>
    </row>
    <row r="3098" spans="1:18" x14ac:dyDescent="0.3">
      <c r="A3098" t="s">
        <v>80384</v>
      </c>
      <c r="B3098" t="s">
        <v>53469</v>
      </c>
      <c r="C3098" t="s">
        <v>50547</v>
      </c>
      <c r="D3098" t="s">
        <v>80385</v>
      </c>
      <c r="E3098" t="s">
        <v>80386</v>
      </c>
      <c r="F3098" s="2">
        <v>17637</v>
      </c>
      <c r="G3098" s="2">
        <v>17637</v>
      </c>
      <c r="H3098" s="1">
        <f t="shared" si="48"/>
        <v>1</v>
      </c>
      <c r="I3098" t="s">
        <v>80387</v>
      </c>
      <c r="J3098" t="s">
        <v>80388</v>
      </c>
      <c r="K3098" t="s">
        <v>60024</v>
      </c>
      <c r="L3098" t="s">
        <v>60024</v>
      </c>
      <c r="M3098" s="1" t="s">
        <v>80389</v>
      </c>
      <c r="N3098" t="s">
        <v>80390</v>
      </c>
      <c r="O3098" t="s">
        <v>80391</v>
      </c>
      <c r="P3098" t="s">
        <v>80392</v>
      </c>
      <c r="Q3098" t="s">
        <v>80393</v>
      </c>
      <c r="R3098" t="s">
        <v>80394</v>
      </c>
    </row>
    <row r="3099" spans="1:18" x14ac:dyDescent="0.3">
      <c r="A3099" t="s">
        <v>80395</v>
      </c>
      <c r="B3099" t="s">
        <v>80396</v>
      </c>
      <c r="C3099" t="s">
        <v>80397</v>
      </c>
      <c r="D3099" t="s">
        <v>80398</v>
      </c>
      <c r="E3099" t="s">
        <v>80399</v>
      </c>
      <c r="F3099" s="2">
        <v>25288</v>
      </c>
      <c r="G3099" s="2">
        <v>25288</v>
      </c>
      <c r="H3099" s="1">
        <f t="shared" si="48"/>
        <v>1</v>
      </c>
      <c r="I3099" t="s">
        <v>80400</v>
      </c>
      <c r="J3099" t="s">
        <v>80400</v>
      </c>
      <c r="K3099" t="s">
        <v>80401</v>
      </c>
      <c r="L3099" t="s">
        <v>80401</v>
      </c>
      <c r="M3099" s="1" t="s">
        <v>80402</v>
      </c>
      <c r="N3099" t="s">
        <v>42</v>
      </c>
      <c r="O3099" t="s">
        <v>80403</v>
      </c>
      <c r="P3099" t="s">
        <v>42</v>
      </c>
      <c r="Q3099" t="s">
        <v>80404</v>
      </c>
      <c r="R3099" t="s">
        <v>80405</v>
      </c>
    </row>
    <row r="3100" spans="1:18" x14ac:dyDescent="0.3">
      <c r="A3100" t="s">
        <v>80406</v>
      </c>
      <c r="B3100" t="s">
        <v>30362</v>
      </c>
      <c r="C3100" t="s">
        <v>74455</v>
      </c>
      <c r="D3100" t="s">
        <v>80407</v>
      </c>
      <c r="E3100" t="s">
        <v>80408</v>
      </c>
      <c r="F3100" s="2">
        <v>5260</v>
      </c>
      <c r="G3100" s="2">
        <v>5260</v>
      </c>
      <c r="H3100" s="1">
        <f t="shared" si="48"/>
        <v>1</v>
      </c>
      <c r="I3100" t="s">
        <v>80409</v>
      </c>
      <c r="J3100" t="s">
        <v>80410</v>
      </c>
      <c r="K3100" t="s">
        <v>80411</v>
      </c>
      <c r="L3100" t="s">
        <v>80412</v>
      </c>
      <c r="M3100" s="1" t="s">
        <v>80413</v>
      </c>
      <c r="N3100" t="s">
        <v>42</v>
      </c>
      <c r="O3100" t="s">
        <v>80414</v>
      </c>
      <c r="P3100" t="s">
        <v>42</v>
      </c>
      <c r="Q3100" t="s">
        <v>80415</v>
      </c>
      <c r="R3100" t="s">
        <v>80416</v>
      </c>
    </row>
    <row r="3101" spans="1:18" x14ac:dyDescent="0.3">
      <c r="A3101" t="s">
        <v>80417</v>
      </c>
      <c r="B3101" t="s">
        <v>75993</v>
      </c>
      <c r="C3101" t="s">
        <v>63555</v>
      </c>
      <c r="D3101" t="s">
        <v>80418</v>
      </c>
      <c r="E3101" t="s">
        <v>80419</v>
      </c>
      <c r="F3101" s="2">
        <v>13019</v>
      </c>
      <c r="G3101" s="2">
        <v>13019</v>
      </c>
      <c r="H3101" s="1">
        <f t="shared" si="48"/>
        <v>1</v>
      </c>
      <c r="I3101" t="s">
        <v>80420</v>
      </c>
      <c r="J3101" t="s">
        <v>80421</v>
      </c>
      <c r="K3101" t="s">
        <v>80422</v>
      </c>
      <c r="L3101" t="s">
        <v>80423</v>
      </c>
      <c r="M3101" s="1" t="s">
        <v>80424</v>
      </c>
      <c r="N3101" t="s">
        <v>80425</v>
      </c>
      <c r="O3101" t="s">
        <v>80426</v>
      </c>
      <c r="P3101" t="s">
        <v>80427</v>
      </c>
      <c r="Q3101" t="s">
        <v>80428</v>
      </c>
      <c r="R3101" t="s">
        <v>80429</v>
      </c>
    </row>
    <row r="3102" spans="1:18" x14ac:dyDescent="0.3">
      <c r="A3102" t="s">
        <v>80456</v>
      </c>
      <c r="B3102" t="s">
        <v>21499</v>
      </c>
      <c r="C3102" t="s">
        <v>976</v>
      </c>
      <c r="D3102" t="s">
        <v>70425</v>
      </c>
      <c r="E3102" t="s">
        <v>80457</v>
      </c>
      <c r="F3102" s="2">
        <v>2354</v>
      </c>
      <c r="G3102" s="2">
        <v>2354</v>
      </c>
      <c r="H3102" s="1">
        <f t="shared" si="48"/>
        <v>1</v>
      </c>
      <c r="I3102" t="s">
        <v>80458</v>
      </c>
      <c r="J3102" t="s">
        <v>80458</v>
      </c>
      <c r="K3102" t="s">
        <v>80459</v>
      </c>
      <c r="L3102" t="s">
        <v>80460</v>
      </c>
      <c r="M3102" s="1" t="s">
        <v>80461</v>
      </c>
      <c r="N3102" t="s">
        <v>42</v>
      </c>
      <c r="O3102" t="s">
        <v>80461</v>
      </c>
      <c r="P3102" t="s">
        <v>42</v>
      </c>
      <c r="Q3102" t="s">
        <v>73721</v>
      </c>
      <c r="R3102" t="s">
        <v>80462</v>
      </c>
    </row>
    <row r="3103" spans="1:18" x14ac:dyDescent="0.3">
      <c r="A3103" t="s">
        <v>80510</v>
      </c>
      <c r="B3103" t="s">
        <v>61799</v>
      </c>
      <c r="C3103" t="s">
        <v>51915</v>
      </c>
      <c r="D3103" t="s">
        <v>56577</v>
      </c>
      <c r="E3103" t="s">
        <v>80511</v>
      </c>
      <c r="F3103" s="2">
        <v>3579</v>
      </c>
      <c r="G3103" s="2">
        <v>3579</v>
      </c>
      <c r="H3103" s="1">
        <f t="shared" si="48"/>
        <v>1</v>
      </c>
      <c r="I3103" t="s">
        <v>80513</v>
      </c>
      <c r="J3103" t="s">
        <v>80513</v>
      </c>
      <c r="K3103" t="s">
        <v>80514</v>
      </c>
      <c r="L3103" t="s">
        <v>54237</v>
      </c>
      <c r="M3103" s="1" t="s">
        <v>80515</v>
      </c>
      <c r="N3103" t="s">
        <v>42</v>
      </c>
      <c r="O3103" t="s">
        <v>80515</v>
      </c>
      <c r="P3103" t="s">
        <v>42</v>
      </c>
      <c r="Q3103" t="s">
        <v>80317</v>
      </c>
      <c r="R3103" t="s">
        <v>80516</v>
      </c>
    </row>
    <row r="3104" spans="1:18" x14ac:dyDescent="0.3">
      <c r="A3104" t="s">
        <v>80517</v>
      </c>
      <c r="B3104" t="s">
        <v>36709</v>
      </c>
      <c r="C3104" t="s">
        <v>36709</v>
      </c>
      <c r="D3104" t="s">
        <v>80518</v>
      </c>
      <c r="E3104" t="s">
        <v>80519</v>
      </c>
      <c r="F3104" s="2">
        <v>6950</v>
      </c>
      <c r="G3104" s="2">
        <v>6950</v>
      </c>
      <c r="H3104" s="1">
        <f t="shared" si="48"/>
        <v>1</v>
      </c>
      <c r="I3104" t="s">
        <v>80520</v>
      </c>
      <c r="J3104" t="s">
        <v>80521</v>
      </c>
      <c r="K3104" t="s">
        <v>80522</v>
      </c>
      <c r="L3104" t="s">
        <v>80523</v>
      </c>
      <c r="M3104" s="1" t="s">
        <v>80524</v>
      </c>
      <c r="N3104" t="s">
        <v>80525</v>
      </c>
      <c r="O3104" t="s">
        <v>80526</v>
      </c>
      <c r="P3104" t="s">
        <v>80525</v>
      </c>
      <c r="Q3104" t="s">
        <v>80527</v>
      </c>
      <c r="R3104" t="s">
        <v>80528</v>
      </c>
    </row>
    <row r="3105" spans="1:18" x14ac:dyDescent="0.3">
      <c r="A3105" t="s">
        <v>80549</v>
      </c>
      <c r="B3105" t="s">
        <v>43466</v>
      </c>
      <c r="C3105" t="s">
        <v>71003</v>
      </c>
      <c r="D3105" t="s">
        <v>80550</v>
      </c>
      <c r="E3105" t="s">
        <v>80551</v>
      </c>
      <c r="F3105" s="2">
        <v>4255</v>
      </c>
      <c r="G3105" s="2">
        <v>4255</v>
      </c>
      <c r="H3105" s="1">
        <f t="shared" si="48"/>
        <v>1</v>
      </c>
      <c r="I3105" t="s">
        <v>80552</v>
      </c>
      <c r="J3105" t="s">
        <v>80552</v>
      </c>
      <c r="K3105" t="s">
        <v>80553</v>
      </c>
      <c r="L3105" t="s">
        <v>80553</v>
      </c>
      <c r="M3105" s="1" t="s">
        <v>80554</v>
      </c>
      <c r="N3105" t="s">
        <v>42</v>
      </c>
      <c r="O3105" t="s">
        <v>80555</v>
      </c>
      <c r="P3105" t="s">
        <v>80556</v>
      </c>
      <c r="Q3105" t="s">
        <v>80557</v>
      </c>
      <c r="R3105" t="s">
        <v>80558</v>
      </c>
    </row>
    <row r="3106" spans="1:18" x14ac:dyDescent="0.3">
      <c r="A3106" t="s">
        <v>80638</v>
      </c>
      <c r="B3106" t="s">
        <v>22333</v>
      </c>
      <c r="C3106" t="s">
        <v>29741</v>
      </c>
      <c r="D3106" t="s">
        <v>43224</v>
      </c>
      <c r="E3106" t="s">
        <v>80639</v>
      </c>
      <c r="F3106" s="2">
        <v>5576</v>
      </c>
      <c r="G3106" s="2">
        <v>5576</v>
      </c>
      <c r="H3106" s="1">
        <f t="shared" si="48"/>
        <v>1</v>
      </c>
      <c r="I3106" t="s">
        <v>80641</v>
      </c>
      <c r="J3106" t="s">
        <v>80641</v>
      </c>
      <c r="K3106" t="s">
        <v>80642</v>
      </c>
      <c r="L3106" t="s">
        <v>80643</v>
      </c>
      <c r="M3106" s="1" t="s">
        <v>80644</v>
      </c>
      <c r="N3106" t="s">
        <v>42</v>
      </c>
      <c r="O3106" t="s">
        <v>80645</v>
      </c>
      <c r="P3106" t="s">
        <v>68742</v>
      </c>
      <c r="Q3106" t="s">
        <v>80646</v>
      </c>
      <c r="R3106" t="s">
        <v>80647</v>
      </c>
    </row>
    <row r="3107" spans="1:18" x14ac:dyDescent="0.3">
      <c r="A3107" t="s">
        <v>80648</v>
      </c>
      <c r="B3107" t="s">
        <v>3826</v>
      </c>
      <c r="C3107" t="s">
        <v>37920</v>
      </c>
      <c r="D3107" t="s">
        <v>80649</v>
      </c>
      <c r="E3107" t="s">
        <v>78126</v>
      </c>
      <c r="F3107" s="2">
        <v>5643</v>
      </c>
      <c r="G3107" s="2">
        <v>5643</v>
      </c>
      <c r="H3107" s="1">
        <f t="shared" si="48"/>
        <v>1</v>
      </c>
      <c r="I3107" t="s">
        <v>80650</v>
      </c>
      <c r="J3107" t="s">
        <v>80650</v>
      </c>
      <c r="K3107" t="s">
        <v>80651</v>
      </c>
      <c r="L3107" t="s">
        <v>49132</v>
      </c>
      <c r="M3107" s="1" t="s">
        <v>80652</v>
      </c>
      <c r="N3107" t="s">
        <v>42</v>
      </c>
      <c r="O3107" t="s">
        <v>80652</v>
      </c>
      <c r="P3107" t="s">
        <v>42</v>
      </c>
      <c r="Q3107" t="s">
        <v>80653</v>
      </c>
      <c r="R3107" t="s">
        <v>80654</v>
      </c>
    </row>
    <row r="3108" spans="1:18" x14ac:dyDescent="0.3">
      <c r="A3108" t="s">
        <v>80668</v>
      </c>
      <c r="B3108" t="s">
        <v>38776</v>
      </c>
      <c r="C3108" t="s">
        <v>23170</v>
      </c>
      <c r="D3108" t="s">
        <v>69394</v>
      </c>
      <c r="E3108" t="s">
        <v>5690</v>
      </c>
      <c r="F3108" s="2">
        <v>4142</v>
      </c>
      <c r="G3108" s="2">
        <v>4142</v>
      </c>
      <c r="H3108" s="1">
        <f t="shared" si="48"/>
        <v>1</v>
      </c>
      <c r="I3108" t="s">
        <v>80669</v>
      </c>
      <c r="J3108" t="s">
        <v>80669</v>
      </c>
      <c r="K3108" t="s">
        <v>80670</v>
      </c>
      <c r="L3108" t="s">
        <v>80671</v>
      </c>
      <c r="M3108" s="1" t="s">
        <v>80672</v>
      </c>
      <c r="N3108" t="s">
        <v>80673</v>
      </c>
      <c r="O3108" t="s">
        <v>80674</v>
      </c>
      <c r="P3108" t="s">
        <v>80675</v>
      </c>
      <c r="Q3108" t="s">
        <v>80676</v>
      </c>
      <c r="R3108" t="s">
        <v>80677</v>
      </c>
    </row>
    <row r="3109" spans="1:18" x14ac:dyDescent="0.3">
      <c r="A3109" t="s">
        <v>80689</v>
      </c>
      <c r="B3109" t="s">
        <v>35254</v>
      </c>
      <c r="C3109" t="s">
        <v>35254</v>
      </c>
      <c r="D3109" t="s">
        <v>80690</v>
      </c>
      <c r="E3109" t="s">
        <v>55049</v>
      </c>
      <c r="F3109" s="2">
        <v>3193</v>
      </c>
      <c r="G3109" s="2">
        <v>3193</v>
      </c>
      <c r="H3109" s="1">
        <f t="shared" si="48"/>
        <v>1</v>
      </c>
      <c r="I3109" t="s">
        <v>80691</v>
      </c>
      <c r="J3109" t="s">
        <v>80692</v>
      </c>
      <c r="K3109" t="s">
        <v>80693</v>
      </c>
      <c r="L3109" t="s">
        <v>80694</v>
      </c>
      <c r="M3109" s="1" t="s">
        <v>42</v>
      </c>
      <c r="N3109" t="s">
        <v>42</v>
      </c>
      <c r="O3109" t="s">
        <v>80695</v>
      </c>
      <c r="P3109" t="s">
        <v>42</v>
      </c>
      <c r="Q3109" t="s">
        <v>31536</v>
      </c>
      <c r="R3109" t="s">
        <v>80696</v>
      </c>
    </row>
    <row r="3110" spans="1:18" x14ac:dyDescent="0.3">
      <c r="A3110" t="s">
        <v>80730</v>
      </c>
      <c r="B3110" t="s">
        <v>60350</v>
      </c>
      <c r="C3110" t="s">
        <v>80731</v>
      </c>
      <c r="D3110" t="s">
        <v>80732</v>
      </c>
      <c r="E3110" t="s">
        <v>80733</v>
      </c>
      <c r="F3110" s="2">
        <v>4774</v>
      </c>
      <c r="G3110" s="2">
        <v>4774</v>
      </c>
      <c r="H3110" s="1">
        <f t="shared" si="48"/>
        <v>1</v>
      </c>
      <c r="I3110" t="s">
        <v>80734</v>
      </c>
      <c r="J3110" t="s">
        <v>80734</v>
      </c>
      <c r="K3110" t="s">
        <v>49132</v>
      </c>
      <c r="L3110" t="s">
        <v>49132</v>
      </c>
      <c r="M3110" s="1" t="s">
        <v>80735</v>
      </c>
      <c r="N3110" t="s">
        <v>80736</v>
      </c>
      <c r="O3110" t="s">
        <v>80737</v>
      </c>
      <c r="P3110" t="s">
        <v>80738</v>
      </c>
      <c r="Q3110" t="s">
        <v>80739</v>
      </c>
      <c r="R3110" t="s">
        <v>80740</v>
      </c>
    </row>
    <row r="3111" spans="1:18" x14ac:dyDescent="0.3">
      <c r="A3111" t="s">
        <v>80752</v>
      </c>
      <c r="B3111" t="s">
        <v>46949</v>
      </c>
      <c r="C3111" t="s">
        <v>46949</v>
      </c>
      <c r="D3111" t="s">
        <v>80753</v>
      </c>
      <c r="E3111" t="s">
        <v>80754</v>
      </c>
      <c r="F3111" s="2">
        <v>6206</v>
      </c>
      <c r="G3111" s="2">
        <v>6206</v>
      </c>
      <c r="H3111" s="1">
        <f t="shared" si="48"/>
        <v>1</v>
      </c>
      <c r="I3111" t="s">
        <v>80755</v>
      </c>
      <c r="J3111" t="s">
        <v>80756</v>
      </c>
      <c r="K3111" t="s">
        <v>80757</v>
      </c>
      <c r="L3111" t="s">
        <v>80757</v>
      </c>
      <c r="M3111" s="1" t="s">
        <v>42</v>
      </c>
      <c r="N3111" t="s">
        <v>42</v>
      </c>
      <c r="O3111" t="s">
        <v>80758</v>
      </c>
      <c r="P3111" t="s">
        <v>80759</v>
      </c>
      <c r="Q3111" t="s">
        <v>31536</v>
      </c>
      <c r="R3111" t="s">
        <v>75730</v>
      </c>
    </row>
    <row r="3112" spans="1:18" x14ac:dyDescent="0.3">
      <c r="A3112" t="s">
        <v>80817</v>
      </c>
      <c r="B3112" t="s">
        <v>74277</v>
      </c>
      <c r="C3112" t="s">
        <v>23283</v>
      </c>
      <c r="D3112" t="s">
        <v>35838</v>
      </c>
      <c r="E3112" t="s">
        <v>56774</v>
      </c>
      <c r="F3112" s="2">
        <v>2870</v>
      </c>
      <c r="G3112" s="2">
        <v>2870</v>
      </c>
      <c r="H3112" s="1">
        <f t="shared" si="48"/>
        <v>1</v>
      </c>
      <c r="I3112" t="s">
        <v>80818</v>
      </c>
      <c r="J3112" t="s">
        <v>80818</v>
      </c>
      <c r="K3112" t="s">
        <v>80819</v>
      </c>
      <c r="L3112" t="s">
        <v>80819</v>
      </c>
      <c r="M3112" s="1" t="s">
        <v>41645</v>
      </c>
      <c r="N3112" t="s">
        <v>42</v>
      </c>
      <c r="O3112" t="s">
        <v>41645</v>
      </c>
      <c r="P3112" t="s">
        <v>42</v>
      </c>
      <c r="Q3112" t="s">
        <v>74284</v>
      </c>
      <c r="R3112" t="s">
        <v>80820</v>
      </c>
    </row>
    <row r="3113" spans="1:18" x14ac:dyDescent="0.3">
      <c r="A3113" t="s">
        <v>80821</v>
      </c>
      <c r="B3113" t="s">
        <v>68414</v>
      </c>
      <c r="C3113" t="s">
        <v>60608</v>
      </c>
      <c r="D3113" t="s">
        <v>80822</v>
      </c>
      <c r="E3113" t="s">
        <v>80823</v>
      </c>
      <c r="F3113" s="2">
        <v>53193</v>
      </c>
      <c r="G3113" s="2">
        <v>53193</v>
      </c>
      <c r="H3113" s="1">
        <f t="shared" si="48"/>
        <v>1</v>
      </c>
      <c r="I3113" t="s">
        <v>80824</v>
      </c>
      <c r="J3113" t="s">
        <v>80824</v>
      </c>
      <c r="K3113" t="s">
        <v>80825</v>
      </c>
      <c r="L3113" t="s">
        <v>80826</v>
      </c>
      <c r="M3113" s="1" t="s">
        <v>80827</v>
      </c>
      <c r="N3113" t="s">
        <v>80828</v>
      </c>
      <c r="O3113" t="s">
        <v>80829</v>
      </c>
      <c r="P3113" t="s">
        <v>80830</v>
      </c>
      <c r="Q3113" t="s">
        <v>80831</v>
      </c>
      <c r="R3113" t="s">
        <v>80832</v>
      </c>
    </row>
    <row r="3114" spans="1:18" x14ac:dyDescent="0.3">
      <c r="A3114" t="s">
        <v>80844</v>
      </c>
      <c r="B3114" t="s">
        <v>41047</v>
      </c>
      <c r="C3114" t="s">
        <v>799</v>
      </c>
      <c r="D3114" t="s">
        <v>61052</v>
      </c>
      <c r="E3114" t="s">
        <v>60594</v>
      </c>
      <c r="F3114" s="2">
        <v>2977</v>
      </c>
      <c r="G3114" s="2">
        <v>2977</v>
      </c>
      <c r="H3114" s="1">
        <f t="shared" si="48"/>
        <v>1</v>
      </c>
      <c r="I3114" t="s">
        <v>80845</v>
      </c>
      <c r="J3114" t="s">
        <v>80845</v>
      </c>
      <c r="K3114" t="s">
        <v>29822</v>
      </c>
      <c r="L3114" t="s">
        <v>80846</v>
      </c>
      <c r="M3114" s="1" t="s">
        <v>80847</v>
      </c>
      <c r="N3114" t="s">
        <v>42</v>
      </c>
      <c r="O3114" t="s">
        <v>80847</v>
      </c>
      <c r="P3114" t="s">
        <v>42</v>
      </c>
      <c r="Q3114" t="s">
        <v>80848</v>
      </c>
      <c r="R3114" t="s">
        <v>80849</v>
      </c>
    </row>
    <row r="3115" spans="1:18" x14ac:dyDescent="0.3">
      <c r="A3115" t="s">
        <v>80863</v>
      </c>
      <c r="B3115" t="s">
        <v>25529</v>
      </c>
      <c r="C3115" t="s">
        <v>59015</v>
      </c>
      <c r="D3115" t="s">
        <v>19466</v>
      </c>
      <c r="E3115" t="s">
        <v>80864</v>
      </c>
      <c r="F3115" s="2">
        <v>6481</v>
      </c>
      <c r="G3115" s="2">
        <v>6481</v>
      </c>
      <c r="H3115" s="1">
        <f t="shared" si="48"/>
        <v>1</v>
      </c>
      <c r="I3115" t="s">
        <v>80865</v>
      </c>
      <c r="J3115" t="s">
        <v>80865</v>
      </c>
      <c r="K3115" t="s">
        <v>60440</v>
      </c>
      <c r="L3115" t="s">
        <v>80866</v>
      </c>
      <c r="M3115" s="1" t="s">
        <v>80867</v>
      </c>
      <c r="N3115" t="s">
        <v>80868</v>
      </c>
      <c r="O3115" t="s">
        <v>80869</v>
      </c>
      <c r="P3115" t="s">
        <v>80870</v>
      </c>
      <c r="Q3115" t="s">
        <v>80871</v>
      </c>
      <c r="R3115" t="s">
        <v>80872</v>
      </c>
    </row>
    <row r="3116" spans="1:18" x14ac:dyDescent="0.3">
      <c r="A3116" t="s">
        <v>80885</v>
      </c>
      <c r="B3116" t="s">
        <v>23928</v>
      </c>
      <c r="C3116" t="s">
        <v>36643</v>
      </c>
      <c r="D3116" t="s">
        <v>78954</v>
      </c>
      <c r="E3116" t="s">
        <v>69094</v>
      </c>
      <c r="F3116" s="2">
        <v>6473</v>
      </c>
      <c r="G3116" s="2">
        <v>6473</v>
      </c>
      <c r="H3116" s="1">
        <f t="shared" si="48"/>
        <v>1</v>
      </c>
      <c r="I3116" t="s">
        <v>80886</v>
      </c>
      <c r="J3116" t="s">
        <v>80887</v>
      </c>
      <c r="K3116" t="s">
        <v>80888</v>
      </c>
      <c r="L3116" t="s">
        <v>80888</v>
      </c>
      <c r="M3116" s="1" t="s">
        <v>80889</v>
      </c>
      <c r="N3116" t="s">
        <v>42</v>
      </c>
      <c r="O3116" t="s">
        <v>80890</v>
      </c>
      <c r="P3116" t="s">
        <v>80891</v>
      </c>
      <c r="Q3116" t="s">
        <v>80892</v>
      </c>
      <c r="R3116" t="s">
        <v>80893</v>
      </c>
    </row>
    <row r="3117" spans="1:18" x14ac:dyDescent="0.3">
      <c r="A3117" t="s">
        <v>80903</v>
      </c>
      <c r="B3117" t="s">
        <v>53431</v>
      </c>
      <c r="C3117" t="s">
        <v>23978</v>
      </c>
      <c r="D3117" t="s">
        <v>77623</v>
      </c>
      <c r="E3117" t="s">
        <v>80224</v>
      </c>
      <c r="F3117" s="2">
        <v>3017</v>
      </c>
      <c r="G3117" s="2">
        <v>3017</v>
      </c>
      <c r="H3117" s="1">
        <f t="shared" si="48"/>
        <v>1</v>
      </c>
      <c r="I3117" t="s">
        <v>80904</v>
      </c>
      <c r="J3117" t="s">
        <v>80904</v>
      </c>
      <c r="K3117" t="s">
        <v>80905</v>
      </c>
      <c r="L3117" t="s">
        <v>80906</v>
      </c>
      <c r="M3117" s="1" t="s">
        <v>42</v>
      </c>
      <c r="N3117" t="s">
        <v>80907</v>
      </c>
      <c r="O3117" t="s">
        <v>80908</v>
      </c>
      <c r="P3117" t="s">
        <v>80909</v>
      </c>
      <c r="Q3117" t="s">
        <v>80910</v>
      </c>
      <c r="R3117" t="s">
        <v>80911</v>
      </c>
    </row>
    <row r="3118" spans="1:18" x14ac:dyDescent="0.3">
      <c r="A3118" t="s">
        <v>80912</v>
      </c>
      <c r="B3118" t="s">
        <v>80913</v>
      </c>
      <c r="C3118" t="s">
        <v>80914</v>
      </c>
      <c r="D3118" t="s">
        <v>80915</v>
      </c>
      <c r="E3118" t="s">
        <v>80916</v>
      </c>
      <c r="F3118" s="2">
        <v>34185</v>
      </c>
      <c r="G3118" s="2">
        <v>34185</v>
      </c>
      <c r="H3118" s="1">
        <f t="shared" si="48"/>
        <v>1</v>
      </c>
      <c r="I3118" t="s">
        <v>80917</v>
      </c>
      <c r="J3118" t="s">
        <v>80918</v>
      </c>
      <c r="K3118" t="s">
        <v>47229</v>
      </c>
      <c r="L3118" t="s">
        <v>47229</v>
      </c>
      <c r="M3118" s="1" t="s">
        <v>80919</v>
      </c>
      <c r="N3118" t="s">
        <v>80920</v>
      </c>
      <c r="O3118" t="s">
        <v>80921</v>
      </c>
      <c r="P3118" t="s">
        <v>80922</v>
      </c>
      <c r="Q3118" t="s">
        <v>80923</v>
      </c>
      <c r="R3118" t="s">
        <v>80924</v>
      </c>
    </row>
    <row r="3119" spans="1:18" x14ac:dyDescent="0.3">
      <c r="A3119" t="s">
        <v>80954</v>
      </c>
      <c r="B3119" t="s">
        <v>32050</v>
      </c>
      <c r="C3119" t="s">
        <v>16162</v>
      </c>
      <c r="D3119" t="s">
        <v>80955</v>
      </c>
      <c r="E3119" t="s">
        <v>80956</v>
      </c>
      <c r="F3119" s="2">
        <v>8454</v>
      </c>
      <c r="G3119" s="2">
        <v>8454</v>
      </c>
      <c r="H3119" s="1">
        <f t="shared" si="48"/>
        <v>1</v>
      </c>
      <c r="I3119" t="s">
        <v>80957</v>
      </c>
      <c r="J3119" t="s">
        <v>80957</v>
      </c>
      <c r="K3119" t="s">
        <v>80958</v>
      </c>
      <c r="L3119" t="s">
        <v>80958</v>
      </c>
      <c r="M3119" s="1" t="s">
        <v>80959</v>
      </c>
      <c r="N3119" t="s">
        <v>42</v>
      </c>
      <c r="O3119" t="s">
        <v>80960</v>
      </c>
      <c r="P3119" t="s">
        <v>80961</v>
      </c>
      <c r="Q3119" t="s">
        <v>80962</v>
      </c>
      <c r="R3119" t="s">
        <v>80963</v>
      </c>
    </row>
    <row r="3120" spans="1:18" x14ac:dyDescent="0.3">
      <c r="A3120" t="s">
        <v>80964</v>
      </c>
      <c r="B3120" t="s">
        <v>51239</v>
      </c>
      <c r="C3120" t="s">
        <v>26636</v>
      </c>
      <c r="D3120" t="s">
        <v>80965</v>
      </c>
      <c r="E3120" t="s">
        <v>80966</v>
      </c>
      <c r="F3120" s="2">
        <v>14600</v>
      </c>
      <c r="G3120" s="2">
        <v>14600</v>
      </c>
      <c r="H3120" s="1">
        <f t="shared" si="48"/>
        <v>1</v>
      </c>
      <c r="I3120" t="s">
        <v>80967</v>
      </c>
      <c r="J3120" t="s">
        <v>80967</v>
      </c>
      <c r="K3120" t="s">
        <v>28987</v>
      </c>
      <c r="L3120" t="s">
        <v>20860</v>
      </c>
      <c r="M3120" s="1" t="s">
        <v>80968</v>
      </c>
      <c r="N3120" t="s">
        <v>42</v>
      </c>
      <c r="O3120" t="s">
        <v>80968</v>
      </c>
      <c r="P3120" t="s">
        <v>80969</v>
      </c>
      <c r="Q3120" t="s">
        <v>80970</v>
      </c>
      <c r="R3120" t="s">
        <v>80971</v>
      </c>
    </row>
    <row r="3121" spans="1:18" x14ac:dyDescent="0.3">
      <c r="A3121" t="s">
        <v>80985</v>
      </c>
      <c r="B3121" t="s">
        <v>161</v>
      </c>
      <c r="C3121" t="s">
        <v>81</v>
      </c>
      <c r="D3121" t="s">
        <v>74519</v>
      </c>
      <c r="E3121" t="s">
        <v>63405</v>
      </c>
      <c r="F3121" s="2">
        <v>2436</v>
      </c>
      <c r="G3121" s="2">
        <v>2436</v>
      </c>
      <c r="H3121" s="1">
        <f t="shared" si="48"/>
        <v>1</v>
      </c>
      <c r="I3121" t="s">
        <v>80986</v>
      </c>
      <c r="J3121" t="s">
        <v>80986</v>
      </c>
      <c r="K3121" t="s">
        <v>80987</v>
      </c>
      <c r="L3121" t="s">
        <v>62027</v>
      </c>
      <c r="M3121" s="1" t="s">
        <v>80988</v>
      </c>
      <c r="N3121" t="s">
        <v>42</v>
      </c>
      <c r="O3121" t="s">
        <v>80989</v>
      </c>
      <c r="P3121" t="s">
        <v>42</v>
      </c>
      <c r="Q3121" t="s">
        <v>80990</v>
      </c>
      <c r="R3121" t="s">
        <v>80991</v>
      </c>
    </row>
    <row r="3122" spans="1:18" x14ac:dyDescent="0.3">
      <c r="A3122" t="s">
        <v>81004</v>
      </c>
      <c r="B3122" t="s">
        <v>58891</v>
      </c>
      <c r="C3122" t="s">
        <v>58891</v>
      </c>
      <c r="D3122" t="s">
        <v>81005</v>
      </c>
      <c r="E3122" t="s">
        <v>81006</v>
      </c>
      <c r="F3122" s="2">
        <v>21533</v>
      </c>
      <c r="G3122" s="2">
        <v>21533</v>
      </c>
      <c r="H3122" s="1">
        <f t="shared" si="48"/>
        <v>1</v>
      </c>
      <c r="I3122" t="s">
        <v>81007</v>
      </c>
      <c r="J3122" t="s">
        <v>81007</v>
      </c>
      <c r="K3122" t="s">
        <v>59985</v>
      </c>
      <c r="L3122" t="s">
        <v>81008</v>
      </c>
      <c r="M3122" s="1" t="s">
        <v>42</v>
      </c>
      <c r="N3122" t="s">
        <v>42</v>
      </c>
      <c r="O3122" t="s">
        <v>81009</v>
      </c>
      <c r="P3122" t="s">
        <v>42</v>
      </c>
      <c r="Q3122" t="s">
        <v>31536</v>
      </c>
      <c r="R3122" t="s">
        <v>81010</v>
      </c>
    </row>
    <row r="3123" spans="1:18" x14ac:dyDescent="0.3">
      <c r="A3123" t="s">
        <v>81011</v>
      </c>
      <c r="B3123" t="s">
        <v>81012</v>
      </c>
      <c r="C3123" t="s">
        <v>81013</v>
      </c>
      <c r="D3123" t="s">
        <v>81014</v>
      </c>
      <c r="E3123" t="s">
        <v>81015</v>
      </c>
      <c r="F3123" s="2">
        <v>8601</v>
      </c>
      <c r="G3123" s="2">
        <v>8601</v>
      </c>
      <c r="H3123" s="1">
        <f t="shared" si="48"/>
        <v>1</v>
      </c>
      <c r="I3123" t="s">
        <v>81016</v>
      </c>
      <c r="J3123" t="s">
        <v>81016</v>
      </c>
      <c r="K3123" t="s">
        <v>8125</v>
      </c>
      <c r="L3123" t="s">
        <v>8125</v>
      </c>
      <c r="M3123" s="1" t="s">
        <v>81017</v>
      </c>
      <c r="N3123" t="s">
        <v>81018</v>
      </c>
      <c r="O3123" t="s">
        <v>81019</v>
      </c>
      <c r="P3123" t="s">
        <v>81020</v>
      </c>
      <c r="Q3123" t="s">
        <v>81021</v>
      </c>
      <c r="R3123" t="s">
        <v>81022</v>
      </c>
    </row>
    <row r="3124" spans="1:18" x14ac:dyDescent="0.3">
      <c r="A3124" t="s">
        <v>81023</v>
      </c>
      <c r="B3124" t="s">
        <v>39260</v>
      </c>
      <c r="C3124" t="s">
        <v>39260</v>
      </c>
      <c r="D3124" t="s">
        <v>81024</v>
      </c>
      <c r="E3124" t="s">
        <v>81025</v>
      </c>
      <c r="F3124" s="2">
        <v>48209</v>
      </c>
      <c r="G3124" s="2">
        <v>48209</v>
      </c>
      <c r="H3124" s="1">
        <f t="shared" si="48"/>
        <v>1</v>
      </c>
      <c r="I3124" t="s">
        <v>81026</v>
      </c>
      <c r="J3124" t="s">
        <v>81027</v>
      </c>
      <c r="K3124" t="s">
        <v>18899</v>
      </c>
      <c r="L3124" t="s">
        <v>18899</v>
      </c>
      <c r="M3124" s="1" t="s">
        <v>81028</v>
      </c>
      <c r="N3124" t="s">
        <v>81029</v>
      </c>
      <c r="O3124" t="s">
        <v>81030</v>
      </c>
      <c r="P3124" t="s">
        <v>81031</v>
      </c>
      <c r="Q3124" t="s">
        <v>81032</v>
      </c>
      <c r="R3124" t="s">
        <v>81033</v>
      </c>
    </row>
    <row r="3125" spans="1:18" x14ac:dyDescent="0.3">
      <c r="A3125" t="s">
        <v>81034</v>
      </c>
      <c r="B3125" t="s">
        <v>19235</v>
      </c>
      <c r="C3125" t="s">
        <v>47142</v>
      </c>
      <c r="D3125" t="s">
        <v>10068</v>
      </c>
      <c r="E3125" t="s">
        <v>57890</v>
      </c>
      <c r="F3125" s="2">
        <v>3064</v>
      </c>
      <c r="G3125" s="2">
        <v>3064</v>
      </c>
      <c r="H3125" s="1">
        <f t="shared" si="48"/>
        <v>1</v>
      </c>
      <c r="I3125" t="s">
        <v>81035</v>
      </c>
      <c r="J3125" t="s">
        <v>81035</v>
      </c>
      <c r="K3125" t="s">
        <v>26079</v>
      </c>
      <c r="L3125" t="s">
        <v>26079</v>
      </c>
      <c r="M3125" s="1" t="s">
        <v>81036</v>
      </c>
      <c r="N3125" t="s">
        <v>42</v>
      </c>
      <c r="O3125" t="s">
        <v>81036</v>
      </c>
      <c r="P3125" t="s">
        <v>42</v>
      </c>
      <c r="Q3125" t="s">
        <v>81037</v>
      </c>
      <c r="R3125" t="s">
        <v>81038</v>
      </c>
    </row>
    <row r="3126" spans="1:18" x14ac:dyDescent="0.3">
      <c r="A3126" t="s">
        <v>81039</v>
      </c>
      <c r="B3126" t="s">
        <v>45670</v>
      </c>
      <c r="C3126" t="s">
        <v>26341</v>
      </c>
      <c r="D3126" t="s">
        <v>29992</v>
      </c>
      <c r="E3126" t="s">
        <v>81040</v>
      </c>
      <c r="F3126" s="2">
        <v>8912</v>
      </c>
      <c r="G3126" s="2">
        <v>8912</v>
      </c>
      <c r="H3126" s="1">
        <f t="shared" si="48"/>
        <v>1</v>
      </c>
      <c r="I3126" t="s">
        <v>81041</v>
      </c>
      <c r="J3126" t="s">
        <v>81042</v>
      </c>
      <c r="K3126" t="s">
        <v>81043</v>
      </c>
      <c r="L3126" t="s">
        <v>81044</v>
      </c>
      <c r="M3126" s="1" t="s">
        <v>81045</v>
      </c>
      <c r="N3126" t="s">
        <v>81046</v>
      </c>
      <c r="O3126" t="s">
        <v>81047</v>
      </c>
      <c r="P3126" t="s">
        <v>81048</v>
      </c>
      <c r="Q3126" t="s">
        <v>81049</v>
      </c>
      <c r="R3126" t="s">
        <v>81050</v>
      </c>
    </row>
    <row r="3127" spans="1:18" x14ac:dyDescent="0.3">
      <c r="A3127" t="s">
        <v>81051</v>
      </c>
      <c r="B3127" t="s">
        <v>36694</v>
      </c>
      <c r="C3127" t="s">
        <v>81052</v>
      </c>
      <c r="D3127" t="s">
        <v>81053</v>
      </c>
      <c r="E3127" t="s">
        <v>81054</v>
      </c>
      <c r="F3127" s="2">
        <v>1716</v>
      </c>
      <c r="G3127" s="2">
        <v>1716</v>
      </c>
      <c r="H3127" s="1">
        <f t="shared" si="48"/>
        <v>1</v>
      </c>
      <c r="I3127" t="s">
        <v>81055</v>
      </c>
      <c r="J3127" t="s">
        <v>81056</v>
      </c>
      <c r="K3127" t="s">
        <v>50633</v>
      </c>
      <c r="L3127" t="s">
        <v>8379</v>
      </c>
      <c r="M3127" s="1" t="s">
        <v>81057</v>
      </c>
      <c r="N3127" t="s">
        <v>81058</v>
      </c>
      <c r="O3127" t="s">
        <v>81059</v>
      </c>
      <c r="P3127" t="s">
        <v>81060</v>
      </c>
      <c r="Q3127" t="s">
        <v>81061</v>
      </c>
      <c r="R3127" t="s">
        <v>81062</v>
      </c>
    </row>
    <row r="3128" spans="1:18" x14ac:dyDescent="0.3">
      <c r="A3128" t="s">
        <v>81075</v>
      </c>
      <c r="B3128" t="s">
        <v>730</v>
      </c>
      <c r="C3128" t="s">
        <v>26401</v>
      </c>
      <c r="D3128" t="s">
        <v>81076</v>
      </c>
      <c r="E3128" t="s">
        <v>81077</v>
      </c>
      <c r="F3128" s="2">
        <v>295</v>
      </c>
      <c r="G3128" s="2">
        <v>295</v>
      </c>
      <c r="H3128" s="1">
        <f t="shared" si="48"/>
        <v>1</v>
      </c>
      <c r="I3128" t="s">
        <v>81078</v>
      </c>
      <c r="J3128" t="s">
        <v>81079</v>
      </c>
      <c r="K3128" t="s">
        <v>81080</v>
      </c>
      <c r="L3128" t="s">
        <v>3701</v>
      </c>
      <c r="M3128" s="1" t="s">
        <v>81081</v>
      </c>
      <c r="N3128" t="s">
        <v>42</v>
      </c>
      <c r="O3128" t="s">
        <v>81082</v>
      </c>
      <c r="P3128" t="s">
        <v>81083</v>
      </c>
      <c r="Q3128" t="s">
        <v>81084</v>
      </c>
      <c r="R3128" t="s">
        <v>81085</v>
      </c>
    </row>
    <row r="3129" spans="1:18" x14ac:dyDescent="0.3">
      <c r="A3129" t="s">
        <v>81159</v>
      </c>
      <c r="B3129" t="s">
        <v>74125</v>
      </c>
      <c r="C3129" t="s">
        <v>74125</v>
      </c>
      <c r="D3129" t="s">
        <v>81160</v>
      </c>
      <c r="E3129" t="s">
        <v>81161</v>
      </c>
      <c r="F3129" s="2">
        <v>4162</v>
      </c>
      <c r="G3129" s="2">
        <v>4162</v>
      </c>
      <c r="H3129" s="1">
        <f t="shared" si="48"/>
        <v>1</v>
      </c>
      <c r="I3129" t="s">
        <v>81162</v>
      </c>
      <c r="J3129" t="s">
        <v>81162</v>
      </c>
      <c r="K3129" t="s">
        <v>52079</v>
      </c>
      <c r="L3129" t="s">
        <v>81163</v>
      </c>
      <c r="M3129" s="1" t="s">
        <v>42</v>
      </c>
      <c r="N3129" t="s">
        <v>42</v>
      </c>
      <c r="O3129" t="s">
        <v>81164</v>
      </c>
      <c r="P3129" t="s">
        <v>42</v>
      </c>
      <c r="Q3129" t="s">
        <v>31536</v>
      </c>
      <c r="R3129" t="s">
        <v>81165</v>
      </c>
    </row>
    <row r="3130" spans="1:18" x14ac:dyDescent="0.3">
      <c r="A3130" t="s">
        <v>81178</v>
      </c>
      <c r="B3130" t="s">
        <v>3241</v>
      </c>
      <c r="C3130" t="s">
        <v>3241</v>
      </c>
      <c r="D3130" t="s">
        <v>81179</v>
      </c>
      <c r="E3130" t="s">
        <v>49891</v>
      </c>
      <c r="F3130" s="2">
        <v>4056</v>
      </c>
      <c r="G3130" s="2">
        <v>4056</v>
      </c>
      <c r="H3130" s="1">
        <f t="shared" si="48"/>
        <v>1</v>
      </c>
      <c r="I3130" t="s">
        <v>81180</v>
      </c>
      <c r="J3130" t="s">
        <v>81180</v>
      </c>
      <c r="K3130" t="s">
        <v>2003</v>
      </c>
      <c r="L3130" t="s">
        <v>81181</v>
      </c>
      <c r="M3130" s="1" t="s">
        <v>42</v>
      </c>
      <c r="N3130" t="s">
        <v>42</v>
      </c>
      <c r="O3130" t="s">
        <v>70715</v>
      </c>
      <c r="P3130" t="s">
        <v>42</v>
      </c>
      <c r="Q3130" t="s">
        <v>31536</v>
      </c>
      <c r="R3130" t="s">
        <v>81182</v>
      </c>
    </row>
    <row r="3131" spans="1:18" x14ac:dyDescent="0.3">
      <c r="A3131" t="s">
        <v>81183</v>
      </c>
      <c r="B3131" t="s">
        <v>52249</v>
      </c>
      <c r="C3131" t="s">
        <v>19410</v>
      </c>
      <c r="D3131" t="s">
        <v>56658</v>
      </c>
      <c r="E3131" t="s">
        <v>81184</v>
      </c>
      <c r="F3131" s="2">
        <v>3465</v>
      </c>
      <c r="G3131" s="2">
        <v>3465</v>
      </c>
      <c r="H3131" s="1">
        <f t="shared" si="48"/>
        <v>1</v>
      </c>
      <c r="I3131" t="s">
        <v>81185</v>
      </c>
      <c r="J3131" t="s">
        <v>81185</v>
      </c>
      <c r="K3131" t="s">
        <v>81186</v>
      </c>
      <c r="L3131" t="s">
        <v>81187</v>
      </c>
      <c r="M3131" s="1" t="s">
        <v>81188</v>
      </c>
      <c r="N3131" t="s">
        <v>42</v>
      </c>
      <c r="O3131" t="s">
        <v>81189</v>
      </c>
      <c r="P3131" t="s">
        <v>42</v>
      </c>
      <c r="Q3131" t="s">
        <v>81190</v>
      </c>
      <c r="R3131" t="s">
        <v>81191</v>
      </c>
    </row>
    <row r="3132" spans="1:18" x14ac:dyDescent="0.3">
      <c r="A3132" t="s">
        <v>81215</v>
      </c>
      <c r="B3132" t="s">
        <v>17399</v>
      </c>
      <c r="C3132" t="s">
        <v>28649</v>
      </c>
      <c r="D3132" t="s">
        <v>54003</v>
      </c>
      <c r="E3132" t="s">
        <v>81216</v>
      </c>
      <c r="F3132" s="2">
        <v>8917</v>
      </c>
      <c r="G3132" s="2">
        <v>8917</v>
      </c>
      <c r="H3132" s="1">
        <f t="shared" si="48"/>
        <v>1</v>
      </c>
      <c r="I3132" t="s">
        <v>81217</v>
      </c>
      <c r="J3132" t="s">
        <v>81218</v>
      </c>
      <c r="K3132" t="s">
        <v>81219</v>
      </c>
      <c r="L3132" t="s">
        <v>81220</v>
      </c>
      <c r="M3132" s="1" t="s">
        <v>81221</v>
      </c>
      <c r="N3132" t="s">
        <v>81222</v>
      </c>
      <c r="O3132" t="s">
        <v>81223</v>
      </c>
      <c r="P3132" t="s">
        <v>81224</v>
      </c>
      <c r="Q3132" t="s">
        <v>81225</v>
      </c>
      <c r="R3132" t="s">
        <v>81226</v>
      </c>
    </row>
    <row r="3133" spans="1:18" x14ac:dyDescent="0.3">
      <c r="A3133" t="s">
        <v>81227</v>
      </c>
      <c r="B3133" t="s">
        <v>54782</v>
      </c>
      <c r="C3133" t="s">
        <v>55447</v>
      </c>
      <c r="D3133" t="s">
        <v>69888</v>
      </c>
      <c r="E3133" t="s">
        <v>79978</v>
      </c>
      <c r="F3133" s="2">
        <v>3585</v>
      </c>
      <c r="G3133" s="2">
        <v>3585</v>
      </c>
      <c r="H3133" s="1">
        <f t="shared" si="48"/>
        <v>1</v>
      </c>
      <c r="I3133" t="s">
        <v>81229</v>
      </c>
      <c r="J3133" t="s">
        <v>81229</v>
      </c>
      <c r="K3133" t="s">
        <v>81230</v>
      </c>
      <c r="L3133" t="s">
        <v>81231</v>
      </c>
      <c r="M3133" s="1" t="s">
        <v>81232</v>
      </c>
      <c r="N3133" t="s">
        <v>42</v>
      </c>
      <c r="O3133" t="s">
        <v>81233</v>
      </c>
      <c r="P3133" t="s">
        <v>42</v>
      </c>
      <c r="Q3133" t="s">
        <v>81234</v>
      </c>
      <c r="R3133" t="s">
        <v>81235</v>
      </c>
    </row>
    <row r="3134" spans="1:18" x14ac:dyDescent="0.3">
      <c r="A3134" t="s">
        <v>81248</v>
      </c>
      <c r="B3134" t="s">
        <v>72831</v>
      </c>
      <c r="C3134" t="s">
        <v>26163</v>
      </c>
      <c r="D3134" t="s">
        <v>81249</v>
      </c>
      <c r="E3134" t="s">
        <v>81250</v>
      </c>
      <c r="F3134" s="2">
        <v>8882</v>
      </c>
      <c r="G3134" s="2">
        <v>8882</v>
      </c>
      <c r="H3134" s="1">
        <f t="shared" si="48"/>
        <v>1</v>
      </c>
      <c r="I3134" t="s">
        <v>81251</v>
      </c>
      <c r="J3134" t="s">
        <v>81251</v>
      </c>
      <c r="K3134" t="s">
        <v>81252</v>
      </c>
      <c r="L3134" t="s">
        <v>74823</v>
      </c>
      <c r="M3134" s="1" t="s">
        <v>81253</v>
      </c>
      <c r="N3134" t="s">
        <v>42</v>
      </c>
      <c r="O3134" t="s">
        <v>81254</v>
      </c>
      <c r="P3134" t="s">
        <v>81255</v>
      </c>
      <c r="Q3134" t="s">
        <v>81256</v>
      </c>
      <c r="R3134" t="s">
        <v>81257</v>
      </c>
    </row>
    <row r="3135" spans="1:18" x14ac:dyDescent="0.3">
      <c r="A3135" t="s">
        <v>81294</v>
      </c>
      <c r="B3135" t="s">
        <v>28806</v>
      </c>
      <c r="C3135" t="s">
        <v>23420</v>
      </c>
      <c r="D3135" t="s">
        <v>81295</v>
      </c>
      <c r="E3135" t="s">
        <v>73618</v>
      </c>
      <c r="F3135" s="2">
        <v>13662</v>
      </c>
      <c r="G3135" s="2">
        <v>13662</v>
      </c>
      <c r="H3135" s="1">
        <f t="shared" si="48"/>
        <v>1</v>
      </c>
      <c r="I3135" t="s">
        <v>81296</v>
      </c>
      <c r="J3135" t="s">
        <v>81296</v>
      </c>
      <c r="K3135" t="s">
        <v>81297</v>
      </c>
      <c r="L3135" t="s">
        <v>81297</v>
      </c>
      <c r="M3135" s="1" t="s">
        <v>81298</v>
      </c>
      <c r="N3135" t="s">
        <v>81299</v>
      </c>
      <c r="O3135" t="s">
        <v>81300</v>
      </c>
      <c r="P3135" t="s">
        <v>81301</v>
      </c>
      <c r="Q3135" t="s">
        <v>81302</v>
      </c>
      <c r="R3135" t="s">
        <v>81303</v>
      </c>
    </row>
    <row r="3136" spans="1:18" x14ac:dyDescent="0.3">
      <c r="A3136" t="s">
        <v>81329</v>
      </c>
      <c r="B3136" t="s">
        <v>19742</v>
      </c>
      <c r="C3136" t="s">
        <v>16163</v>
      </c>
      <c r="D3136" t="s">
        <v>62985</v>
      </c>
      <c r="E3136" t="s">
        <v>73205</v>
      </c>
      <c r="F3136" s="2">
        <v>3220</v>
      </c>
      <c r="G3136" s="2">
        <v>3220</v>
      </c>
      <c r="H3136" s="1">
        <f t="shared" si="48"/>
        <v>1</v>
      </c>
      <c r="I3136" t="s">
        <v>81330</v>
      </c>
      <c r="J3136" t="s">
        <v>81330</v>
      </c>
      <c r="K3136" t="s">
        <v>64791</v>
      </c>
      <c r="L3136" t="s">
        <v>64791</v>
      </c>
      <c r="M3136" s="1" t="s">
        <v>81331</v>
      </c>
      <c r="N3136" t="s">
        <v>42</v>
      </c>
      <c r="O3136" t="s">
        <v>81331</v>
      </c>
      <c r="P3136" t="s">
        <v>42</v>
      </c>
      <c r="Q3136" t="s">
        <v>81332</v>
      </c>
      <c r="R3136" t="s">
        <v>81333</v>
      </c>
    </row>
    <row r="3137" spans="1:18" x14ac:dyDescent="0.3">
      <c r="A3137" t="s">
        <v>81334</v>
      </c>
      <c r="B3137" t="s">
        <v>1428</v>
      </c>
      <c r="C3137" t="s">
        <v>1428</v>
      </c>
      <c r="D3137" t="s">
        <v>69176</v>
      </c>
      <c r="E3137" t="s">
        <v>81335</v>
      </c>
      <c r="F3137" s="2">
        <v>3402</v>
      </c>
      <c r="G3137" s="2">
        <v>3402</v>
      </c>
      <c r="H3137" s="1">
        <f t="shared" si="48"/>
        <v>1</v>
      </c>
      <c r="I3137" t="s">
        <v>81336</v>
      </c>
      <c r="J3137" t="s">
        <v>81336</v>
      </c>
      <c r="K3137" t="s">
        <v>70724</v>
      </c>
      <c r="L3137" t="s">
        <v>81337</v>
      </c>
      <c r="M3137" s="1" t="s">
        <v>42</v>
      </c>
      <c r="N3137" t="s">
        <v>42</v>
      </c>
      <c r="O3137" t="s">
        <v>79876</v>
      </c>
      <c r="P3137" t="s">
        <v>42</v>
      </c>
      <c r="Q3137" t="s">
        <v>31536</v>
      </c>
      <c r="R3137" t="s">
        <v>81338</v>
      </c>
    </row>
    <row r="3138" spans="1:18" x14ac:dyDescent="0.3">
      <c r="A3138" t="s">
        <v>81350</v>
      </c>
      <c r="B3138" t="s">
        <v>50181</v>
      </c>
      <c r="C3138" t="s">
        <v>30093</v>
      </c>
      <c r="D3138" t="s">
        <v>81351</v>
      </c>
      <c r="E3138" t="s">
        <v>77339</v>
      </c>
      <c r="F3138" s="2">
        <v>2612</v>
      </c>
      <c r="G3138" s="2">
        <v>2612</v>
      </c>
      <c r="H3138" s="1">
        <f t="shared" ref="H3138:H3201" si="49">G3138/F3138</f>
        <v>1</v>
      </c>
      <c r="I3138" t="s">
        <v>81352</v>
      </c>
      <c r="J3138" t="s">
        <v>81352</v>
      </c>
      <c r="K3138" t="s">
        <v>81353</v>
      </c>
      <c r="L3138" t="s">
        <v>64141</v>
      </c>
      <c r="M3138" s="1" t="s">
        <v>81354</v>
      </c>
      <c r="N3138" t="s">
        <v>42</v>
      </c>
      <c r="O3138" t="s">
        <v>81355</v>
      </c>
      <c r="P3138" t="s">
        <v>42</v>
      </c>
      <c r="Q3138" t="s">
        <v>81356</v>
      </c>
      <c r="R3138" t="s">
        <v>81357</v>
      </c>
    </row>
    <row r="3139" spans="1:18" x14ac:dyDescent="0.3">
      <c r="A3139" t="s">
        <v>81372</v>
      </c>
      <c r="B3139" t="s">
        <v>50119</v>
      </c>
      <c r="C3139" t="s">
        <v>72866</v>
      </c>
      <c r="D3139" t="s">
        <v>81373</v>
      </c>
      <c r="E3139" t="s">
        <v>81374</v>
      </c>
      <c r="F3139" s="2">
        <v>28606</v>
      </c>
      <c r="G3139" s="2">
        <v>28606</v>
      </c>
      <c r="H3139" s="1">
        <f t="shared" si="49"/>
        <v>1</v>
      </c>
      <c r="I3139" t="s">
        <v>81375</v>
      </c>
      <c r="J3139" t="s">
        <v>81376</v>
      </c>
      <c r="K3139" t="s">
        <v>81377</v>
      </c>
      <c r="L3139" t="s">
        <v>81377</v>
      </c>
      <c r="M3139" s="1" t="s">
        <v>81378</v>
      </c>
      <c r="N3139" t="s">
        <v>81379</v>
      </c>
      <c r="O3139" t="s">
        <v>81380</v>
      </c>
      <c r="P3139" t="s">
        <v>81381</v>
      </c>
      <c r="Q3139" t="s">
        <v>81382</v>
      </c>
      <c r="R3139" t="s">
        <v>81383</v>
      </c>
    </row>
    <row r="3140" spans="1:18" x14ac:dyDescent="0.3">
      <c r="A3140" t="s">
        <v>81384</v>
      </c>
      <c r="B3140" t="s">
        <v>56346</v>
      </c>
      <c r="C3140" t="s">
        <v>43439</v>
      </c>
      <c r="D3140" t="s">
        <v>66071</v>
      </c>
      <c r="E3140" t="s">
        <v>72121</v>
      </c>
      <c r="F3140" s="2">
        <v>4983</v>
      </c>
      <c r="G3140" s="2">
        <v>4983</v>
      </c>
      <c r="H3140" s="1">
        <f t="shared" si="49"/>
        <v>1</v>
      </c>
      <c r="I3140" t="s">
        <v>81385</v>
      </c>
      <c r="J3140" t="s">
        <v>81386</v>
      </c>
      <c r="K3140" t="s">
        <v>81387</v>
      </c>
      <c r="L3140" t="s">
        <v>81388</v>
      </c>
      <c r="M3140" s="1" t="s">
        <v>81389</v>
      </c>
      <c r="N3140" t="s">
        <v>81390</v>
      </c>
      <c r="O3140" t="s">
        <v>81391</v>
      </c>
      <c r="P3140" t="s">
        <v>81392</v>
      </c>
      <c r="Q3140" t="s">
        <v>57639</v>
      </c>
      <c r="R3140" t="s">
        <v>81393</v>
      </c>
    </row>
    <row r="3141" spans="1:18" x14ac:dyDescent="0.3">
      <c r="A3141" t="s">
        <v>81417</v>
      </c>
      <c r="B3141" t="s">
        <v>51905</v>
      </c>
      <c r="C3141" t="s">
        <v>19020</v>
      </c>
      <c r="D3141" t="s">
        <v>81418</v>
      </c>
      <c r="E3141" t="s">
        <v>81419</v>
      </c>
      <c r="F3141" s="2">
        <v>10127</v>
      </c>
      <c r="G3141" s="2">
        <v>10127</v>
      </c>
      <c r="H3141" s="1">
        <f t="shared" si="49"/>
        <v>1</v>
      </c>
      <c r="I3141" t="s">
        <v>81420</v>
      </c>
      <c r="J3141" t="s">
        <v>81421</v>
      </c>
      <c r="K3141" t="s">
        <v>81422</v>
      </c>
      <c r="L3141" t="s">
        <v>81422</v>
      </c>
      <c r="M3141" s="1" t="s">
        <v>81423</v>
      </c>
      <c r="N3141" t="s">
        <v>81424</v>
      </c>
      <c r="O3141" t="s">
        <v>81425</v>
      </c>
      <c r="P3141" t="s">
        <v>81426</v>
      </c>
      <c r="Q3141" t="s">
        <v>81427</v>
      </c>
      <c r="R3141" t="s">
        <v>81428</v>
      </c>
    </row>
    <row r="3142" spans="1:18" x14ac:dyDescent="0.3">
      <c r="A3142" t="s">
        <v>81441</v>
      </c>
      <c r="B3142" t="s">
        <v>51328</v>
      </c>
      <c r="C3142" t="s">
        <v>45213</v>
      </c>
      <c r="D3142" t="s">
        <v>33177</v>
      </c>
      <c r="E3142" t="s">
        <v>81442</v>
      </c>
      <c r="F3142" s="2">
        <v>3806</v>
      </c>
      <c r="G3142" s="2">
        <v>3806</v>
      </c>
      <c r="H3142" s="1">
        <f t="shared" si="49"/>
        <v>1</v>
      </c>
      <c r="I3142" t="s">
        <v>81443</v>
      </c>
      <c r="J3142" t="s">
        <v>81443</v>
      </c>
      <c r="K3142" t="s">
        <v>81444</v>
      </c>
      <c r="L3142" t="s">
        <v>81445</v>
      </c>
      <c r="M3142" s="1" t="s">
        <v>81446</v>
      </c>
      <c r="N3142" t="s">
        <v>42</v>
      </c>
      <c r="O3142" t="s">
        <v>81447</v>
      </c>
      <c r="P3142" t="s">
        <v>52972</v>
      </c>
      <c r="Q3142" t="s">
        <v>81448</v>
      </c>
      <c r="R3142" t="s">
        <v>81449</v>
      </c>
    </row>
    <row r="3143" spans="1:18" x14ac:dyDescent="0.3">
      <c r="A3143" t="s">
        <v>81485</v>
      </c>
      <c r="B3143" t="s">
        <v>81486</v>
      </c>
      <c r="C3143" t="s">
        <v>81487</v>
      </c>
      <c r="D3143" t="s">
        <v>81488</v>
      </c>
      <c r="E3143" t="s">
        <v>81489</v>
      </c>
      <c r="F3143" s="2">
        <v>16343</v>
      </c>
      <c r="G3143" s="2">
        <v>16343</v>
      </c>
      <c r="H3143" s="1">
        <f t="shared" si="49"/>
        <v>1</v>
      </c>
      <c r="I3143" t="s">
        <v>81490</v>
      </c>
      <c r="J3143" t="s">
        <v>81490</v>
      </c>
      <c r="K3143" t="s">
        <v>81491</v>
      </c>
      <c r="L3143" t="s">
        <v>81491</v>
      </c>
      <c r="M3143" s="1" t="s">
        <v>81492</v>
      </c>
      <c r="N3143" t="s">
        <v>81493</v>
      </c>
      <c r="O3143" t="s">
        <v>81494</v>
      </c>
      <c r="P3143" t="s">
        <v>81495</v>
      </c>
      <c r="Q3143" t="s">
        <v>81496</v>
      </c>
      <c r="R3143" t="s">
        <v>81497</v>
      </c>
    </row>
    <row r="3144" spans="1:18" x14ac:dyDescent="0.3">
      <c r="A3144" t="s">
        <v>81498</v>
      </c>
      <c r="B3144" t="s">
        <v>42049</v>
      </c>
      <c r="C3144" t="s">
        <v>26543</v>
      </c>
      <c r="D3144" t="s">
        <v>81499</v>
      </c>
      <c r="E3144" t="s">
        <v>81500</v>
      </c>
      <c r="F3144" s="2">
        <v>2274</v>
      </c>
      <c r="G3144" s="2">
        <v>2274</v>
      </c>
      <c r="H3144" s="1">
        <f t="shared" si="49"/>
        <v>1</v>
      </c>
      <c r="I3144" t="s">
        <v>81501</v>
      </c>
      <c r="J3144" t="s">
        <v>81501</v>
      </c>
      <c r="K3144" t="s">
        <v>81502</v>
      </c>
      <c r="L3144" t="s">
        <v>81503</v>
      </c>
      <c r="M3144" s="1" t="s">
        <v>81504</v>
      </c>
      <c r="N3144" t="s">
        <v>81505</v>
      </c>
      <c r="O3144" t="s">
        <v>81506</v>
      </c>
      <c r="P3144" t="s">
        <v>81507</v>
      </c>
      <c r="Q3144" t="s">
        <v>81508</v>
      </c>
      <c r="R3144" t="s">
        <v>81509</v>
      </c>
    </row>
    <row r="3145" spans="1:18" x14ac:dyDescent="0.3">
      <c r="A3145" t="s">
        <v>81520</v>
      </c>
      <c r="B3145" t="s">
        <v>81521</v>
      </c>
      <c r="C3145" t="s">
        <v>33155</v>
      </c>
      <c r="D3145" t="s">
        <v>81522</v>
      </c>
      <c r="E3145" t="s">
        <v>81523</v>
      </c>
      <c r="F3145" s="2">
        <v>6200</v>
      </c>
      <c r="G3145" s="2">
        <v>6200</v>
      </c>
      <c r="H3145" s="1">
        <f t="shared" si="49"/>
        <v>1</v>
      </c>
      <c r="I3145" t="s">
        <v>81524</v>
      </c>
      <c r="J3145" t="s">
        <v>81525</v>
      </c>
      <c r="K3145" t="s">
        <v>80305</v>
      </c>
      <c r="L3145" t="s">
        <v>81526</v>
      </c>
      <c r="M3145" s="1" t="s">
        <v>81527</v>
      </c>
      <c r="N3145" t="s">
        <v>42</v>
      </c>
      <c r="O3145" t="s">
        <v>81528</v>
      </c>
      <c r="P3145" t="s">
        <v>81529</v>
      </c>
      <c r="Q3145" t="s">
        <v>81530</v>
      </c>
      <c r="R3145" t="s">
        <v>81531</v>
      </c>
    </row>
    <row r="3146" spans="1:18" x14ac:dyDescent="0.3">
      <c r="A3146" t="s">
        <v>81569</v>
      </c>
      <c r="B3146" t="s">
        <v>61971</v>
      </c>
      <c r="C3146" t="s">
        <v>57206</v>
      </c>
      <c r="D3146" t="s">
        <v>81570</v>
      </c>
      <c r="E3146" t="s">
        <v>81571</v>
      </c>
      <c r="F3146" s="2">
        <v>4836</v>
      </c>
      <c r="G3146" s="2">
        <v>4836</v>
      </c>
      <c r="H3146" s="1">
        <f t="shared" si="49"/>
        <v>1</v>
      </c>
      <c r="I3146" t="s">
        <v>81573</v>
      </c>
      <c r="J3146" t="s">
        <v>81574</v>
      </c>
      <c r="K3146" t="s">
        <v>81575</v>
      </c>
      <c r="L3146" t="s">
        <v>81576</v>
      </c>
      <c r="M3146" s="1" t="s">
        <v>81577</v>
      </c>
      <c r="N3146" t="s">
        <v>81578</v>
      </c>
      <c r="O3146" t="s">
        <v>81579</v>
      </c>
      <c r="P3146" t="s">
        <v>81580</v>
      </c>
      <c r="Q3146" t="s">
        <v>81581</v>
      </c>
      <c r="R3146" t="s">
        <v>81582</v>
      </c>
    </row>
    <row r="3147" spans="1:18" x14ac:dyDescent="0.3">
      <c r="A3147" t="s">
        <v>81597</v>
      </c>
      <c r="B3147" t="s">
        <v>24028</v>
      </c>
      <c r="C3147" t="s">
        <v>55182</v>
      </c>
      <c r="D3147" t="s">
        <v>81598</v>
      </c>
      <c r="E3147" t="s">
        <v>81599</v>
      </c>
      <c r="F3147" s="2">
        <v>8419</v>
      </c>
      <c r="G3147" s="2">
        <v>8419</v>
      </c>
      <c r="H3147" s="1">
        <f t="shared" si="49"/>
        <v>1</v>
      </c>
      <c r="I3147" t="s">
        <v>81600</v>
      </c>
      <c r="J3147" t="s">
        <v>81601</v>
      </c>
      <c r="K3147" t="s">
        <v>29822</v>
      </c>
      <c r="L3147" t="s">
        <v>29822</v>
      </c>
      <c r="M3147" s="1" t="s">
        <v>81602</v>
      </c>
      <c r="N3147" t="s">
        <v>81603</v>
      </c>
      <c r="O3147" t="s">
        <v>81604</v>
      </c>
      <c r="P3147" t="s">
        <v>81605</v>
      </c>
      <c r="Q3147" t="s">
        <v>81606</v>
      </c>
      <c r="R3147" t="s">
        <v>81607</v>
      </c>
    </row>
    <row r="3148" spans="1:18" x14ac:dyDescent="0.3">
      <c r="A3148" t="s">
        <v>81624</v>
      </c>
      <c r="B3148" t="s">
        <v>55671</v>
      </c>
      <c r="C3148" t="s">
        <v>55671</v>
      </c>
      <c r="D3148" t="s">
        <v>68430</v>
      </c>
      <c r="E3148" t="s">
        <v>81625</v>
      </c>
      <c r="F3148" s="2">
        <v>8485</v>
      </c>
      <c r="G3148" s="2">
        <v>8485</v>
      </c>
      <c r="H3148" s="1">
        <f t="shared" si="49"/>
        <v>1</v>
      </c>
      <c r="I3148" t="s">
        <v>81626</v>
      </c>
      <c r="J3148" t="s">
        <v>81626</v>
      </c>
      <c r="K3148" t="s">
        <v>18899</v>
      </c>
      <c r="L3148" t="s">
        <v>81627</v>
      </c>
      <c r="M3148" s="1" t="s">
        <v>42</v>
      </c>
      <c r="N3148" t="s">
        <v>42</v>
      </c>
      <c r="O3148" t="s">
        <v>72908</v>
      </c>
      <c r="P3148" t="s">
        <v>42</v>
      </c>
      <c r="Q3148" t="s">
        <v>31536</v>
      </c>
      <c r="R3148" t="s">
        <v>81628</v>
      </c>
    </row>
    <row r="3149" spans="1:18" x14ac:dyDescent="0.3">
      <c r="A3149" t="s">
        <v>81641</v>
      </c>
      <c r="B3149" t="s">
        <v>21351</v>
      </c>
      <c r="C3149" t="s">
        <v>46598</v>
      </c>
      <c r="D3149" t="s">
        <v>80640</v>
      </c>
      <c r="E3149" t="s">
        <v>47426</v>
      </c>
      <c r="F3149" s="2">
        <v>2356</v>
      </c>
      <c r="G3149" s="2">
        <v>2356</v>
      </c>
      <c r="H3149" s="1">
        <f t="shared" si="49"/>
        <v>1</v>
      </c>
      <c r="I3149" t="s">
        <v>81642</v>
      </c>
      <c r="J3149" t="s">
        <v>81642</v>
      </c>
      <c r="K3149" t="s">
        <v>81643</v>
      </c>
      <c r="L3149" t="s">
        <v>81644</v>
      </c>
      <c r="M3149" s="1" t="s">
        <v>81645</v>
      </c>
      <c r="N3149" t="s">
        <v>81646</v>
      </c>
      <c r="O3149" t="s">
        <v>81647</v>
      </c>
      <c r="P3149" t="s">
        <v>81646</v>
      </c>
      <c r="Q3149" t="s">
        <v>81648</v>
      </c>
      <c r="R3149" t="s">
        <v>81649</v>
      </c>
    </row>
    <row r="3150" spans="1:18" x14ac:dyDescent="0.3">
      <c r="A3150" t="s">
        <v>81673</v>
      </c>
      <c r="B3150" t="s">
        <v>35853</v>
      </c>
      <c r="C3150" t="s">
        <v>35853</v>
      </c>
      <c r="D3150" t="s">
        <v>71709</v>
      </c>
      <c r="E3150" t="s">
        <v>64034</v>
      </c>
      <c r="F3150" s="2">
        <v>4962</v>
      </c>
      <c r="G3150" s="2">
        <v>4962</v>
      </c>
      <c r="H3150" s="1">
        <f t="shared" si="49"/>
        <v>1</v>
      </c>
      <c r="I3150" t="s">
        <v>81674</v>
      </c>
      <c r="J3150" t="s">
        <v>81675</v>
      </c>
      <c r="K3150" t="s">
        <v>81676</v>
      </c>
      <c r="L3150" t="s">
        <v>81676</v>
      </c>
      <c r="M3150" s="1" t="s">
        <v>42</v>
      </c>
      <c r="N3150" t="s">
        <v>42</v>
      </c>
      <c r="O3150" t="s">
        <v>81677</v>
      </c>
      <c r="P3150" t="s">
        <v>42</v>
      </c>
      <c r="Q3150" t="s">
        <v>31536</v>
      </c>
      <c r="R3150" t="s">
        <v>81678</v>
      </c>
    </row>
    <row r="3151" spans="1:18" x14ac:dyDescent="0.3">
      <c r="A3151" t="s">
        <v>81679</v>
      </c>
      <c r="B3151" t="s">
        <v>43419</v>
      </c>
      <c r="C3151" t="s">
        <v>14611</v>
      </c>
      <c r="D3151" t="s">
        <v>81680</v>
      </c>
      <c r="E3151" t="s">
        <v>81681</v>
      </c>
      <c r="F3151" s="2">
        <v>2381</v>
      </c>
      <c r="G3151" s="2">
        <v>2381</v>
      </c>
      <c r="H3151" s="1">
        <f t="shared" si="49"/>
        <v>1</v>
      </c>
      <c r="I3151" t="s">
        <v>81682</v>
      </c>
      <c r="J3151" t="s">
        <v>81682</v>
      </c>
      <c r="K3151" t="s">
        <v>81683</v>
      </c>
      <c r="L3151" t="s">
        <v>81683</v>
      </c>
      <c r="M3151" s="1" t="s">
        <v>81684</v>
      </c>
      <c r="N3151" t="s">
        <v>42</v>
      </c>
      <c r="O3151" t="s">
        <v>81685</v>
      </c>
      <c r="P3151" t="s">
        <v>42</v>
      </c>
      <c r="Q3151" t="s">
        <v>81686</v>
      </c>
      <c r="R3151" t="s">
        <v>58660</v>
      </c>
    </row>
    <row r="3152" spans="1:18" x14ac:dyDescent="0.3">
      <c r="A3152" t="s">
        <v>81730</v>
      </c>
      <c r="B3152" t="s">
        <v>4591</v>
      </c>
      <c r="C3152" t="s">
        <v>2554</v>
      </c>
      <c r="D3152" t="s">
        <v>81731</v>
      </c>
      <c r="E3152" t="s">
        <v>81732</v>
      </c>
      <c r="F3152" s="2">
        <v>11240</v>
      </c>
      <c r="G3152" s="2">
        <v>11240</v>
      </c>
      <c r="H3152" s="1">
        <f t="shared" si="49"/>
        <v>1</v>
      </c>
      <c r="I3152" t="s">
        <v>81733</v>
      </c>
      <c r="J3152" t="s">
        <v>81734</v>
      </c>
      <c r="K3152" t="s">
        <v>81735</v>
      </c>
      <c r="L3152" t="s">
        <v>81735</v>
      </c>
      <c r="M3152" s="1" t="s">
        <v>81736</v>
      </c>
      <c r="N3152" t="s">
        <v>81737</v>
      </c>
      <c r="O3152" t="s">
        <v>81738</v>
      </c>
      <c r="P3152" t="s">
        <v>81739</v>
      </c>
      <c r="Q3152" t="s">
        <v>81740</v>
      </c>
      <c r="R3152" t="s">
        <v>59609</v>
      </c>
    </row>
    <row r="3153" spans="1:18" x14ac:dyDescent="0.3">
      <c r="A3153" t="s">
        <v>81741</v>
      </c>
      <c r="B3153" t="s">
        <v>64080</v>
      </c>
      <c r="C3153" t="s">
        <v>53602</v>
      </c>
      <c r="D3153" t="s">
        <v>81742</v>
      </c>
      <c r="E3153" t="s">
        <v>81743</v>
      </c>
      <c r="F3153" s="2">
        <v>3634</v>
      </c>
      <c r="G3153" s="2">
        <v>3634</v>
      </c>
      <c r="H3153" s="1">
        <f t="shared" si="49"/>
        <v>1</v>
      </c>
      <c r="I3153" t="s">
        <v>81744</v>
      </c>
      <c r="J3153" t="s">
        <v>81744</v>
      </c>
      <c r="K3153" t="s">
        <v>81745</v>
      </c>
      <c r="L3153" t="s">
        <v>2003</v>
      </c>
      <c r="M3153" s="1" t="s">
        <v>81746</v>
      </c>
      <c r="N3153" t="s">
        <v>42</v>
      </c>
      <c r="O3153" t="s">
        <v>81747</v>
      </c>
      <c r="P3153" t="s">
        <v>42</v>
      </c>
      <c r="Q3153" t="s">
        <v>81748</v>
      </c>
      <c r="R3153" t="s">
        <v>81749</v>
      </c>
    </row>
    <row r="3154" spans="1:18" x14ac:dyDescent="0.3">
      <c r="A3154" t="s">
        <v>81786</v>
      </c>
      <c r="B3154" t="s">
        <v>3175</v>
      </c>
      <c r="C3154" t="s">
        <v>48747</v>
      </c>
      <c r="D3154" t="s">
        <v>81787</v>
      </c>
      <c r="E3154" t="s">
        <v>62710</v>
      </c>
      <c r="F3154" s="2">
        <v>5966</v>
      </c>
      <c r="G3154" s="2">
        <v>5966</v>
      </c>
      <c r="H3154" s="1">
        <f t="shared" si="49"/>
        <v>1</v>
      </c>
      <c r="I3154" t="s">
        <v>81788</v>
      </c>
      <c r="J3154" t="s">
        <v>81788</v>
      </c>
      <c r="K3154" t="s">
        <v>81789</v>
      </c>
      <c r="L3154" t="s">
        <v>81789</v>
      </c>
      <c r="M3154" s="1" t="s">
        <v>81790</v>
      </c>
      <c r="N3154" t="s">
        <v>42</v>
      </c>
      <c r="O3154" t="s">
        <v>81791</v>
      </c>
      <c r="P3154" t="s">
        <v>81792</v>
      </c>
      <c r="Q3154" t="s">
        <v>81793</v>
      </c>
      <c r="R3154" t="s">
        <v>81794</v>
      </c>
    </row>
    <row r="3155" spans="1:18" x14ac:dyDescent="0.3">
      <c r="A3155" t="s">
        <v>81834</v>
      </c>
      <c r="B3155" t="s">
        <v>62369</v>
      </c>
      <c r="C3155" t="s">
        <v>38028</v>
      </c>
      <c r="D3155" t="s">
        <v>75568</v>
      </c>
      <c r="E3155" t="s">
        <v>81835</v>
      </c>
      <c r="F3155" s="2">
        <v>2215</v>
      </c>
      <c r="G3155" s="2">
        <v>2215</v>
      </c>
      <c r="H3155" s="1">
        <f t="shared" si="49"/>
        <v>1</v>
      </c>
      <c r="I3155" t="s">
        <v>81836</v>
      </c>
      <c r="J3155" t="s">
        <v>81836</v>
      </c>
      <c r="K3155" t="s">
        <v>81837</v>
      </c>
      <c r="L3155" t="s">
        <v>81837</v>
      </c>
      <c r="M3155" s="1" t="s">
        <v>81838</v>
      </c>
      <c r="N3155" t="s">
        <v>81839</v>
      </c>
      <c r="O3155" t="s">
        <v>81840</v>
      </c>
      <c r="P3155" t="s">
        <v>81841</v>
      </c>
      <c r="Q3155" t="s">
        <v>81842</v>
      </c>
      <c r="R3155" t="s">
        <v>81843</v>
      </c>
    </row>
    <row r="3156" spans="1:18" x14ac:dyDescent="0.3">
      <c r="A3156" t="s">
        <v>81844</v>
      </c>
      <c r="B3156" t="s">
        <v>23253</v>
      </c>
      <c r="C3156" t="s">
        <v>23253</v>
      </c>
      <c r="D3156" t="s">
        <v>21154</v>
      </c>
      <c r="E3156" t="s">
        <v>55204</v>
      </c>
      <c r="F3156" s="2">
        <v>2740</v>
      </c>
      <c r="G3156" s="2">
        <v>2740</v>
      </c>
      <c r="H3156" s="1">
        <f t="shared" si="49"/>
        <v>1</v>
      </c>
      <c r="I3156" t="s">
        <v>81845</v>
      </c>
      <c r="J3156" t="s">
        <v>81845</v>
      </c>
      <c r="K3156" t="s">
        <v>81846</v>
      </c>
      <c r="L3156" t="s">
        <v>81847</v>
      </c>
      <c r="M3156" s="1" t="s">
        <v>42</v>
      </c>
      <c r="N3156" t="s">
        <v>42</v>
      </c>
      <c r="O3156" t="s">
        <v>81848</v>
      </c>
      <c r="P3156" t="s">
        <v>42</v>
      </c>
      <c r="Q3156" t="s">
        <v>31536</v>
      </c>
      <c r="R3156" t="s">
        <v>81849</v>
      </c>
    </row>
    <row r="3157" spans="1:18" x14ac:dyDescent="0.3">
      <c r="A3157" t="s">
        <v>81861</v>
      </c>
      <c r="B3157" t="s">
        <v>25309</v>
      </c>
      <c r="C3157" t="s">
        <v>50389</v>
      </c>
      <c r="D3157" t="s">
        <v>81862</v>
      </c>
      <c r="E3157" t="s">
        <v>81863</v>
      </c>
      <c r="F3157" s="2">
        <v>15768</v>
      </c>
      <c r="G3157" s="2">
        <v>15768</v>
      </c>
      <c r="H3157" s="1">
        <f t="shared" si="49"/>
        <v>1</v>
      </c>
      <c r="I3157" t="s">
        <v>81864</v>
      </c>
      <c r="J3157" t="s">
        <v>81864</v>
      </c>
      <c r="K3157" t="s">
        <v>60024</v>
      </c>
      <c r="L3157" t="s">
        <v>60024</v>
      </c>
      <c r="M3157" s="1" t="s">
        <v>81865</v>
      </c>
      <c r="N3157" t="s">
        <v>81866</v>
      </c>
      <c r="O3157" t="s">
        <v>81865</v>
      </c>
      <c r="P3157" t="s">
        <v>81866</v>
      </c>
      <c r="Q3157" t="s">
        <v>81867</v>
      </c>
      <c r="R3157" t="s">
        <v>81868</v>
      </c>
    </row>
    <row r="3158" spans="1:18" x14ac:dyDescent="0.3">
      <c r="A3158" t="s">
        <v>81878</v>
      </c>
      <c r="B3158" t="s">
        <v>81879</v>
      </c>
      <c r="C3158" t="s">
        <v>81880</v>
      </c>
      <c r="D3158" t="s">
        <v>81881</v>
      </c>
      <c r="E3158" t="s">
        <v>81882</v>
      </c>
      <c r="F3158" s="2">
        <v>36267</v>
      </c>
      <c r="G3158" s="2">
        <v>36267</v>
      </c>
      <c r="H3158" s="1">
        <f t="shared" si="49"/>
        <v>1</v>
      </c>
      <c r="I3158" t="s">
        <v>81883</v>
      </c>
      <c r="J3158" t="s">
        <v>81884</v>
      </c>
      <c r="K3158" t="s">
        <v>31981</v>
      </c>
      <c r="L3158" t="s">
        <v>31981</v>
      </c>
      <c r="M3158" s="1" t="s">
        <v>81885</v>
      </c>
      <c r="N3158" t="s">
        <v>81886</v>
      </c>
      <c r="O3158" t="s">
        <v>81887</v>
      </c>
      <c r="P3158" t="s">
        <v>81888</v>
      </c>
      <c r="Q3158" t="s">
        <v>81889</v>
      </c>
      <c r="R3158" t="s">
        <v>81890</v>
      </c>
    </row>
    <row r="3159" spans="1:18" x14ac:dyDescent="0.3">
      <c r="A3159" t="s">
        <v>81901</v>
      </c>
      <c r="B3159" t="s">
        <v>71817</v>
      </c>
      <c r="C3159" t="s">
        <v>60548</v>
      </c>
      <c r="D3159" t="s">
        <v>81902</v>
      </c>
      <c r="E3159" t="s">
        <v>81903</v>
      </c>
      <c r="F3159" s="2">
        <v>28770</v>
      </c>
      <c r="G3159" s="2">
        <v>28770</v>
      </c>
      <c r="H3159" s="1">
        <f t="shared" si="49"/>
        <v>1</v>
      </c>
      <c r="I3159" t="s">
        <v>81904</v>
      </c>
      <c r="J3159" t="s">
        <v>81905</v>
      </c>
      <c r="K3159" t="s">
        <v>81906</v>
      </c>
      <c r="L3159" t="s">
        <v>81907</v>
      </c>
      <c r="M3159" s="1" t="s">
        <v>81908</v>
      </c>
      <c r="N3159" t="s">
        <v>81909</v>
      </c>
      <c r="O3159" t="s">
        <v>81910</v>
      </c>
      <c r="P3159" t="s">
        <v>81911</v>
      </c>
      <c r="Q3159" t="s">
        <v>81912</v>
      </c>
      <c r="R3159" t="s">
        <v>81913</v>
      </c>
    </row>
    <row r="3160" spans="1:18" x14ac:dyDescent="0.3">
      <c r="A3160" t="s">
        <v>81914</v>
      </c>
      <c r="B3160" t="s">
        <v>48940</v>
      </c>
      <c r="C3160" t="s">
        <v>39263</v>
      </c>
      <c r="D3160" t="s">
        <v>81915</v>
      </c>
      <c r="E3160" t="s">
        <v>81916</v>
      </c>
      <c r="F3160" s="2">
        <v>1835</v>
      </c>
      <c r="G3160" s="2">
        <v>1835</v>
      </c>
      <c r="H3160" s="1">
        <f t="shared" si="49"/>
        <v>1</v>
      </c>
      <c r="I3160" t="s">
        <v>81917</v>
      </c>
      <c r="J3160" t="s">
        <v>81918</v>
      </c>
      <c r="K3160" t="s">
        <v>81919</v>
      </c>
      <c r="L3160" t="s">
        <v>81920</v>
      </c>
      <c r="M3160" s="1" t="s">
        <v>81921</v>
      </c>
      <c r="N3160" t="s">
        <v>42</v>
      </c>
      <c r="O3160" t="s">
        <v>81922</v>
      </c>
      <c r="P3160" t="s">
        <v>42</v>
      </c>
      <c r="Q3160" t="s">
        <v>81923</v>
      </c>
      <c r="R3160" t="s">
        <v>81924</v>
      </c>
    </row>
    <row r="3161" spans="1:18" x14ac:dyDescent="0.3">
      <c r="A3161" t="s">
        <v>81925</v>
      </c>
      <c r="B3161" t="s">
        <v>32919</v>
      </c>
      <c r="C3161" t="s">
        <v>46598</v>
      </c>
      <c r="D3161" t="s">
        <v>81926</v>
      </c>
      <c r="E3161" t="s">
        <v>81927</v>
      </c>
      <c r="F3161" s="2">
        <v>6975</v>
      </c>
      <c r="G3161" s="2">
        <v>6975</v>
      </c>
      <c r="H3161" s="1">
        <f t="shared" si="49"/>
        <v>1</v>
      </c>
      <c r="I3161" t="s">
        <v>81928</v>
      </c>
      <c r="J3161" t="s">
        <v>81928</v>
      </c>
      <c r="K3161" t="s">
        <v>30981</v>
      </c>
      <c r="L3161" t="s">
        <v>30981</v>
      </c>
      <c r="M3161" s="1" t="s">
        <v>81929</v>
      </c>
      <c r="N3161" t="s">
        <v>42</v>
      </c>
      <c r="O3161" t="s">
        <v>81929</v>
      </c>
      <c r="P3161" t="s">
        <v>42</v>
      </c>
      <c r="Q3161" t="s">
        <v>81930</v>
      </c>
      <c r="R3161" t="s">
        <v>81931</v>
      </c>
    </row>
    <row r="3162" spans="1:18" x14ac:dyDescent="0.3">
      <c r="A3162" t="s">
        <v>81998</v>
      </c>
      <c r="B3162" t="s">
        <v>10066</v>
      </c>
      <c r="C3162" t="s">
        <v>51112</v>
      </c>
      <c r="D3162" t="s">
        <v>56603</v>
      </c>
      <c r="E3162" t="s">
        <v>40508</v>
      </c>
      <c r="F3162" s="2">
        <v>4</v>
      </c>
      <c r="G3162" s="2">
        <v>4</v>
      </c>
      <c r="H3162" s="1">
        <f t="shared" si="49"/>
        <v>1</v>
      </c>
      <c r="I3162" t="s">
        <v>81999</v>
      </c>
      <c r="J3162" t="s">
        <v>81999</v>
      </c>
      <c r="K3162" t="s">
        <v>82000</v>
      </c>
      <c r="L3162" t="s">
        <v>82001</v>
      </c>
      <c r="M3162" s="1" t="s">
        <v>82002</v>
      </c>
      <c r="N3162" t="s">
        <v>42</v>
      </c>
      <c r="O3162" t="s">
        <v>82002</v>
      </c>
      <c r="P3162" t="s">
        <v>42</v>
      </c>
      <c r="Q3162" t="s">
        <v>82003</v>
      </c>
      <c r="R3162" t="s">
        <v>82004</v>
      </c>
    </row>
    <row r="3163" spans="1:18" x14ac:dyDescent="0.3">
      <c r="A3163" t="s">
        <v>82005</v>
      </c>
      <c r="B3163" t="s">
        <v>28750</v>
      </c>
      <c r="C3163" t="s">
        <v>41046</v>
      </c>
      <c r="D3163" t="s">
        <v>82006</v>
      </c>
      <c r="E3163" t="s">
        <v>82007</v>
      </c>
      <c r="F3163" s="2">
        <v>5651</v>
      </c>
      <c r="G3163" s="2">
        <v>5651</v>
      </c>
      <c r="H3163" s="1">
        <f t="shared" si="49"/>
        <v>1</v>
      </c>
      <c r="I3163" t="s">
        <v>82008</v>
      </c>
      <c r="J3163" t="s">
        <v>82009</v>
      </c>
      <c r="K3163" t="s">
        <v>82010</v>
      </c>
      <c r="L3163" t="s">
        <v>82011</v>
      </c>
      <c r="M3163" s="1" t="s">
        <v>82012</v>
      </c>
      <c r="N3163" t="s">
        <v>82013</v>
      </c>
      <c r="O3163" t="s">
        <v>82014</v>
      </c>
      <c r="P3163" t="s">
        <v>82015</v>
      </c>
      <c r="Q3163" t="s">
        <v>82016</v>
      </c>
      <c r="R3163" t="s">
        <v>82017</v>
      </c>
    </row>
    <row r="3164" spans="1:18" x14ac:dyDescent="0.3">
      <c r="A3164" t="s">
        <v>82031</v>
      </c>
      <c r="B3164" t="s">
        <v>82032</v>
      </c>
      <c r="C3164" t="s">
        <v>45068</v>
      </c>
      <c r="D3164" t="s">
        <v>82033</v>
      </c>
      <c r="E3164" t="s">
        <v>82034</v>
      </c>
      <c r="F3164" s="2">
        <v>714</v>
      </c>
      <c r="G3164" s="2">
        <v>714</v>
      </c>
      <c r="H3164" s="1">
        <f t="shared" si="49"/>
        <v>1</v>
      </c>
      <c r="I3164" t="s">
        <v>82035</v>
      </c>
      <c r="J3164" t="s">
        <v>82036</v>
      </c>
      <c r="K3164" t="s">
        <v>82037</v>
      </c>
      <c r="L3164" t="s">
        <v>82037</v>
      </c>
      <c r="M3164" s="1" t="s">
        <v>82038</v>
      </c>
      <c r="N3164" t="s">
        <v>82039</v>
      </c>
      <c r="O3164" t="s">
        <v>82040</v>
      </c>
      <c r="P3164" t="s">
        <v>82041</v>
      </c>
      <c r="Q3164" t="s">
        <v>82042</v>
      </c>
      <c r="R3164" t="s">
        <v>82043</v>
      </c>
    </row>
    <row r="3165" spans="1:18" x14ac:dyDescent="0.3">
      <c r="A3165" t="s">
        <v>82057</v>
      </c>
      <c r="B3165" t="s">
        <v>55743</v>
      </c>
      <c r="C3165" t="s">
        <v>60837</v>
      </c>
      <c r="D3165" t="s">
        <v>82058</v>
      </c>
      <c r="E3165" t="s">
        <v>39260</v>
      </c>
      <c r="F3165" s="2">
        <v>3197</v>
      </c>
      <c r="G3165" s="2">
        <v>3197</v>
      </c>
      <c r="H3165" s="1">
        <f t="shared" si="49"/>
        <v>1</v>
      </c>
      <c r="I3165" t="s">
        <v>82059</v>
      </c>
      <c r="J3165" t="s">
        <v>82059</v>
      </c>
      <c r="K3165" t="s">
        <v>82060</v>
      </c>
      <c r="L3165" t="s">
        <v>82061</v>
      </c>
      <c r="M3165" s="1" t="s">
        <v>82062</v>
      </c>
      <c r="N3165" t="s">
        <v>82063</v>
      </c>
      <c r="O3165" t="s">
        <v>82064</v>
      </c>
      <c r="P3165" t="s">
        <v>82065</v>
      </c>
      <c r="Q3165" t="s">
        <v>82066</v>
      </c>
      <c r="R3165" t="s">
        <v>82067</v>
      </c>
    </row>
    <row r="3166" spans="1:18" x14ac:dyDescent="0.3">
      <c r="A3166" t="s">
        <v>82104</v>
      </c>
      <c r="B3166" t="s">
        <v>12318</v>
      </c>
      <c r="C3166" t="s">
        <v>32840</v>
      </c>
      <c r="D3166" t="s">
        <v>82105</v>
      </c>
      <c r="E3166" t="s">
        <v>82106</v>
      </c>
      <c r="F3166" s="2">
        <v>13723</v>
      </c>
      <c r="G3166" s="2">
        <v>13723</v>
      </c>
      <c r="H3166" s="1">
        <f t="shared" si="49"/>
        <v>1</v>
      </c>
      <c r="I3166" t="s">
        <v>82107</v>
      </c>
      <c r="J3166" t="s">
        <v>82107</v>
      </c>
      <c r="K3166" t="s">
        <v>82108</v>
      </c>
      <c r="L3166" t="s">
        <v>82108</v>
      </c>
      <c r="M3166" s="1" t="s">
        <v>42</v>
      </c>
      <c r="N3166" t="s">
        <v>82109</v>
      </c>
      <c r="O3166" t="s">
        <v>42</v>
      </c>
      <c r="P3166" t="s">
        <v>82109</v>
      </c>
      <c r="Q3166" t="s">
        <v>82110</v>
      </c>
      <c r="R3166" t="s">
        <v>82111</v>
      </c>
    </row>
    <row r="3167" spans="1:18" x14ac:dyDescent="0.3">
      <c r="A3167" t="s">
        <v>82213</v>
      </c>
      <c r="B3167" t="s">
        <v>36658</v>
      </c>
      <c r="C3167" t="s">
        <v>21572</v>
      </c>
      <c r="D3167" t="s">
        <v>58416</v>
      </c>
      <c r="E3167" t="s">
        <v>82214</v>
      </c>
      <c r="F3167" s="2">
        <v>4912</v>
      </c>
      <c r="G3167" s="2">
        <v>4912</v>
      </c>
      <c r="H3167" s="1">
        <f t="shared" si="49"/>
        <v>1</v>
      </c>
      <c r="I3167" t="s">
        <v>82215</v>
      </c>
      <c r="J3167" t="s">
        <v>82215</v>
      </c>
      <c r="K3167" t="s">
        <v>82216</v>
      </c>
      <c r="L3167" t="s">
        <v>82217</v>
      </c>
      <c r="M3167" s="1" t="s">
        <v>82218</v>
      </c>
      <c r="N3167" t="s">
        <v>82219</v>
      </c>
      <c r="O3167" t="s">
        <v>82220</v>
      </c>
      <c r="P3167" t="s">
        <v>82221</v>
      </c>
      <c r="Q3167" t="s">
        <v>82222</v>
      </c>
      <c r="R3167" t="s">
        <v>82223</v>
      </c>
    </row>
    <row r="3168" spans="1:18" x14ac:dyDescent="0.3">
      <c r="A3168" t="s">
        <v>82224</v>
      </c>
      <c r="B3168" t="s">
        <v>82225</v>
      </c>
      <c r="C3168" t="s">
        <v>77816</v>
      </c>
      <c r="D3168" t="s">
        <v>62901</v>
      </c>
      <c r="E3168" t="s">
        <v>19691</v>
      </c>
      <c r="F3168" s="2">
        <v>282</v>
      </c>
      <c r="G3168" s="2">
        <v>282</v>
      </c>
      <c r="H3168" s="1">
        <f t="shared" si="49"/>
        <v>1</v>
      </c>
      <c r="I3168" t="s">
        <v>82226</v>
      </c>
      <c r="J3168" t="s">
        <v>82227</v>
      </c>
      <c r="K3168" t="s">
        <v>82228</v>
      </c>
      <c r="L3168" t="s">
        <v>82229</v>
      </c>
      <c r="M3168" s="1" t="s">
        <v>82230</v>
      </c>
      <c r="N3168" t="s">
        <v>42</v>
      </c>
      <c r="O3168" t="s">
        <v>82230</v>
      </c>
      <c r="P3168" t="s">
        <v>42</v>
      </c>
      <c r="Q3168" t="s">
        <v>82231</v>
      </c>
      <c r="R3168" t="s">
        <v>82232</v>
      </c>
    </row>
    <row r="3169" spans="1:18" x14ac:dyDescent="0.3">
      <c r="A3169" t="s">
        <v>82243</v>
      </c>
      <c r="B3169" t="s">
        <v>37628</v>
      </c>
      <c r="C3169" t="s">
        <v>37628</v>
      </c>
      <c r="D3169" t="s">
        <v>70350</v>
      </c>
      <c r="E3169" t="s">
        <v>70349</v>
      </c>
      <c r="F3169" s="2">
        <v>6807</v>
      </c>
      <c r="G3169" s="2">
        <v>6807</v>
      </c>
      <c r="H3169" s="1">
        <f t="shared" si="49"/>
        <v>1</v>
      </c>
      <c r="I3169" t="s">
        <v>82244</v>
      </c>
      <c r="J3169" t="s">
        <v>82244</v>
      </c>
      <c r="K3169" t="s">
        <v>5694</v>
      </c>
      <c r="L3169" t="s">
        <v>82245</v>
      </c>
      <c r="M3169" s="1" t="s">
        <v>42</v>
      </c>
      <c r="N3169" t="s">
        <v>42</v>
      </c>
      <c r="O3169" t="s">
        <v>82246</v>
      </c>
      <c r="P3169" t="s">
        <v>42</v>
      </c>
      <c r="Q3169" t="s">
        <v>31536</v>
      </c>
      <c r="R3169" t="s">
        <v>82247</v>
      </c>
    </row>
    <row r="3170" spans="1:18" x14ac:dyDescent="0.3">
      <c r="A3170" t="s">
        <v>82248</v>
      </c>
      <c r="B3170" t="s">
        <v>28968</v>
      </c>
      <c r="C3170" t="s">
        <v>82249</v>
      </c>
      <c r="D3170" t="s">
        <v>82250</v>
      </c>
      <c r="E3170" t="s">
        <v>82251</v>
      </c>
      <c r="F3170" s="2">
        <v>6209</v>
      </c>
      <c r="G3170" s="2">
        <v>6209</v>
      </c>
      <c r="H3170" s="1">
        <f t="shared" si="49"/>
        <v>1</v>
      </c>
      <c r="I3170" t="s">
        <v>82252</v>
      </c>
      <c r="J3170" t="s">
        <v>82253</v>
      </c>
      <c r="K3170" t="s">
        <v>82254</v>
      </c>
      <c r="L3170" t="s">
        <v>2003</v>
      </c>
      <c r="M3170" s="1" t="s">
        <v>82255</v>
      </c>
      <c r="N3170" t="s">
        <v>42</v>
      </c>
      <c r="O3170" t="s">
        <v>82256</v>
      </c>
      <c r="P3170" t="s">
        <v>82257</v>
      </c>
      <c r="Q3170" t="s">
        <v>82258</v>
      </c>
      <c r="R3170" t="s">
        <v>82259</v>
      </c>
    </row>
    <row r="3171" spans="1:18" x14ac:dyDescent="0.3">
      <c r="A3171" t="s">
        <v>82260</v>
      </c>
      <c r="B3171" t="s">
        <v>59480</v>
      </c>
      <c r="C3171" t="s">
        <v>65490</v>
      </c>
      <c r="D3171" t="s">
        <v>33041</v>
      </c>
      <c r="E3171" t="s">
        <v>82261</v>
      </c>
      <c r="F3171" s="2">
        <v>4965</v>
      </c>
      <c r="G3171" s="2">
        <v>4965</v>
      </c>
      <c r="H3171" s="1">
        <f t="shared" si="49"/>
        <v>1</v>
      </c>
      <c r="I3171" t="s">
        <v>82262</v>
      </c>
      <c r="J3171" t="s">
        <v>82262</v>
      </c>
      <c r="K3171" t="s">
        <v>82263</v>
      </c>
      <c r="L3171" t="s">
        <v>26801</v>
      </c>
      <c r="M3171" s="1" t="s">
        <v>82264</v>
      </c>
      <c r="N3171" t="s">
        <v>42</v>
      </c>
      <c r="O3171" t="s">
        <v>82265</v>
      </c>
      <c r="P3171" t="s">
        <v>68742</v>
      </c>
      <c r="Q3171" t="s">
        <v>60205</v>
      </c>
      <c r="R3171" t="s">
        <v>82266</v>
      </c>
    </row>
    <row r="3172" spans="1:18" x14ac:dyDescent="0.3">
      <c r="A3172" t="s">
        <v>82267</v>
      </c>
      <c r="B3172" t="s">
        <v>33666</v>
      </c>
      <c r="C3172" t="s">
        <v>30094</v>
      </c>
      <c r="D3172" t="s">
        <v>82268</v>
      </c>
      <c r="E3172" t="s">
        <v>79995</v>
      </c>
      <c r="F3172" s="2">
        <v>3497</v>
      </c>
      <c r="G3172" s="2">
        <v>3497</v>
      </c>
      <c r="H3172" s="1">
        <f t="shared" si="49"/>
        <v>1</v>
      </c>
      <c r="I3172" t="s">
        <v>82269</v>
      </c>
      <c r="J3172" t="s">
        <v>82269</v>
      </c>
      <c r="K3172" t="s">
        <v>82270</v>
      </c>
      <c r="L3172" t="s">
        <v>77546</v>
      </c>
      <c r="M3172" s="1" t="s">
        <v>82271</v>
      </c>
      <c r="N3172" t="s">
        <v>42</v>
      </c>
      <c r="O3172" t="s">
        <v>82272</v>
      </c>
      <c r="P3172" t="s">
        <v>42</v>
      </c>
      <c r="Q3172" t="s">
        <v>82273</v>
      </c>
      <c r="R3172" t="s">
        <v>82274</v>
      </c>
    </row>
    <row r="3173" spans="1:18" x14ac:dyDescent="0.3">
      <c r="A3173" t="s">
        <v>82319</v>
      </c>
      <c r="B3173" t="s">
        <v>51732</v>
      </c>
      <c r="C3173" t="s">
        <v>51732</v>
      </c>
      <c r="D3173" t="s">
        <v>82320</v>
      </c>
      <c r="E3173" t="s">
        <v>43595</v>
      </c>
      <c r="F3173" s="2">
        <v>3587</v>
      </c>
      <c r="G3173" s="2">
        <v>3587</v>
      </c>
      <c r="H3173" s="1">
        <f t="shared" si="49"/>
        <v>1</v>
      </c>
      <c r="I3173" t="s">
        <v>82321</v>
      </c>
      <c r="J3173" t="s">
        <v>82321</v>
      </c>
      <c r="K3173" t="s">
        <v>52288</v>
      </c>
      <c r="L3173" t="s">
        <v>82322</v>
      </c>
      <c r="M3173" s="1" t="s">
        <v>42</v>
      </c>
      <c r="N3173" t="s">
        <v>42</v>
      </c>
      <c r="O3173" t="s">
        <v>82323</v>
      </c>
      <c r="P3173" t="s">
        <v>42</v>
      </c>
      <c r="Q3173" t="s">
        <v>31536</v>
      </c>
      <c r="R3173" t="s">
        <v>82324</v>
      </c>
    </row>
    <row r="3174" spans="1:18" x14ac:dyDescent="0.3">
      <c r="A3174" t="s">
        <v>82337</v>
      </c>
      <c r="B3174" t="s">
        <v>82338</v>
      </c>
      <c r="C3174" t="s">
        <v>64065</v>
      </c>
      <c r="D3174" t="s">
        <v>82339</v>
      </c>
      <c r="E3174" t="s">
        <v>82340</v>
      </c>
      <c r="F3174" s="2">
        <v>10453</v>
      </c>
      <c r="G3174" s="2">
        <v>10453</v>
      </c>
      <c r="H3174" s="1">
        <f t="shared" si="49"/>
        <v>1</v>
      </c>
      <c r="I3174" t="s">
        <v>82341</v>
      </c>
      <c r="J3174" t="s">
        <v>82341</v>
      </c>
      <c r="K3174" t="s">
        <v>82342</v>
      </c>
      <c r="L3174" t="s">
        <v>82343</v>
      </c>
      <c r="M3174" s="1" t="s">
        <v>82344</v>
      </c>
      <c r="N3174" t="s">
        <v>42</v>
      </c>
      <c r="O3174" t="s">
        <v>82345</v>
      </c>
      <c r="P3174" t="s">
        <v>42</v>
      </c>
      <c r="Q3174" t="s">
        <v>82346</v>
      </c>
      <c r="R3174" t="s">
        <v>82347</v>
      </c>
    </row>
    <row r="3175" spans="1:18" x14ac:dyDescent="0.3">
      <c r="A3175" t="s">
        <v>82361</v>
      </c>
      <c r="B3175" t="s">
        <v>31807</v>
      </c>
      <c r="C3175" t="s">
        <v>55531</v>
      </c>
      <c r="D3175" t="s">
        <v>82362</v>
      </c>
      <c r="E3175" t="s">
        <v>73650</v>
      </c>
      <c r="F3175" s="2">
        <v>5719</v>
      </c>
      <c r="G3175" s="2">
        <v>5719</v>
      </c>
      <c r="H3175" s="1">
        <f t="shared" si="49"/>
        <v>1</v>
      </c>
      <c r="I3175" t="s">
        <v>82363</v>
      </c>
      <c r="J3175" t="s">
        <v>82363</v>
      </c>
      <c r="K3175" t="s">
        <v>82364</v>
      </c>
      <c r="L3175" t="s">
        <v>82364</v>
      </c>
      <c r="M3175" s="1" t="s">
        <v>82365</v>
      </c>
      <c r="N3175" t="s">
        <v>42</v>
      </c>
      <c r="O3175" t="s">
        <v>82366</v>
      </c>
      <c r="P3175" t="s">
        <v>82367</v>
      </c>
      <c r="Q3175" t="s">
        <v>82368</v>
      </c>
      <c r="R3175" t="s">
        <v>82369</v>
      </c>
    </row>
    <row r="3176" spans="1:18" x14ac:dyDescent="0.3">
      <c r="A3176" t="s">
        <v>82391</v>
      </c>
      <c r="B3176" t="s">
        <v>56931</v>
      </c>
      <c r="C3176" t="s">
        <v>81811</v>
      </c>
      <c r="D3176" t="s">
        <v>82392</v>
      </c>
      <c r="E3176" t="s">
        <v>82393</v>
      </c>
      <c r="F3176" s="2">
        <v>4428</v>
      </c>
      <c r="G3176" s="2">
        <v>4428</v>
      </c>
      <c r="H3176" s="1">
        <f t="shared" si="49"/>
        <v>1</v>
      </c>
      <c r="I3176" t="s">
        <v>82394</v>
      </c>
      <c r="J3176" t="s">
        <v>82394</v>
      </c>
      <c r="K3176" t="s">
        <v>82395</v>
      </c>
      <c r="L3176" t="s">
        <v>82395</v>
      </c>
      <c r="M3176" s="1" t="s">
        <v>82396</v>
      </c>
      <c r="N3176" t="s">
        <v>82397</v>
      </c>
      <c r="O3176" t="s">
        <v>82398</v>
      </c>
      <c r="P3176" t="s">
        <v>82399</v>
      </c>
      <c r="Q3176" t="s">
        <v>82400</v>
      </c>
      <c r="R3176" t="s">
        <v>82401</v>
      </c>
    </row>
    <row r="3177" spans="1:18" x14ac:dyDescent="0.3">
      <c r="A3177" t="s">
        <v>82402</v>
      </c>
      <c r="B3177" t="s">
        <v>48042</v>
      </c>
      <c r="C3177" t="s">
        <v>47301</v>
      </c>
      <c r="D3177" t="s">
        <v>82403</v>
      </c>
      <c r="E3177" t="s">
        <v>82404</v>
      </c>
      <c r="F3177" s="2">
        <v>13214</v>
      </c>
      <c r="G3177" s="2">
        <v>13214</v>
      </c>
      <c r="H3177" s="1">
        <f t="shared" si="49"/>
        <v>1</v>
      </c>
      <c r="I3177" t="s">
        <v>82405</v>
      </c>
      <c r="J3177" t="s">
        <v>82406</v>
      </c>
      <c r="K3177" t="s">
        <v>82407</v>
      </c>
      <c r="L3177" t="s">
        <v>82407</v>
      </c>
      <c r="M3177" s="1" t="s">
        <v>82408</v>
      </c>
      <c r="N3177" t="s">
        <v>82409</v>
      </c>
      <c r="O3177" t="s">
        <v>82410</v>
      </c>
      <c r="P3177" t="s">
        <v>82411</v>
      </c>
      <c r="Q3177" t="s">
        <v>82412</v>
      </c>
      <c r="R3177" t="s">
        <v>82413</v>
      </c>
    </row>
    <row r="3178" spans="1:18" x14ac:dyDescent="0.3">
      <c r="A3178" t="s">
        <v>82423</v>
      </c>
      <c r="B3178" t="s">
        <v>25840</v>
      </c>
      <c r="C3178" t="s">
        <v>24900</v>
      </c>
      <c r="D3178" t="s">
        <v>82424</v>
      </c>
      <c r="E3178" t="s">
        <v>82425</v>
      </c>
      <c r="F3178" s="2">
        <v>3032</v>
      </c>
      <c r="G3178" s="2">
        <v>3032</v>
      </c>
      <c r="H3178" s="1">
        <f t="shared" si="49"/>
        <v>1</v>
      </c>
      <c r="I3178" t="s">
        <v>82426</v>
      </c>
      <c r="J3178" t="s">
        <v>82426</v>
      </c>
      <c r="K3178" t="s">
        <v>82427</v>
      </c>
      <c r="L3178" t="s">
        <v>82428</v>
      </c>
      <c r="M3178" s="1" t="s">
        <v>82429</v>
      </c>
      <c r="N3178" t="s">
        <v>42</v>
      </c>
      <c r="O3178" t="s">
        <v>82430</v>
      </c>
      <c r="P3178" t="s">
        <v>42</v>
      </c>
      <c r="Q3178" t="s">
        <v>82431</v>
      </c>
      <c r="R3178" t="s">
        <v>82432</v>
      </c>
    </row>
    <row r="3179" spans="1:18" x14ac:dyDescent="0.3">
      <c r="A3179" t="s">
        <v>82446</v>
      </c>
      <c r="B3179" t="s">
        <v>23703</v>
      </c>
      <c r="C3179" t="s">
        <v>46054</v>
      </c>
      <c r="D3179" t="s">
        <v>82447</v>
      </c>
      <c r="E3179" t="s">
        <v>82448</v>
      </c>
      <c r="F3179" s="2">
        <v>3606</v>
      </c>
      <c r="G3179" s="2">
        <v>3606</v>
      </c>
      <c r="H3179" s="1">
        <f t="shared" si="49"/>
        <v>1</v>
      </c>
      <c r="I3179" t="s">
        <v>82449</v>
      </c>
      <c r="J3179" t="s">
        <v>82450</v>
      </c>
      <c r="K3179" t="s">
        <v>31127</v>
      </c>
      <c r="L3179" t="s">
        <v>31127</v>
      </c>
      <c r="M3179" s="1" t="s">
        <v>82451</v>
      </c>
      <c r="N3179" t="s">
        <v>42</v>
      </c>
      <c r="O3179" t="s">
        <v>82452</v>
      </c>
      <c r="P3179" t="s">
        <v>82453</v>
      </c>
      <c r="Q3179" t="s">
        <v>82454</v>
      </c>
      <c r="R3179" t="s">
        <v>82455</v>
      </c>
    </row>
    <row r="3180" spans="1:18" x14ac:dyDescent="0.3">
      <c r="A3180" t="s">
        <v>82515</v>
      </c>
      <c r="B3180" t="s">
        <v>82516</v>
      </c>
      <c r="C3180" t="s">
        <v>82517</v>
      </c>
      <c r="D3180" t="s">
        <v>82518</v>
      </c>
      <c r="E3180" t="s">
        <v>82519</v>
      </c>
      <c r="F3180" s="2">
        <v>13090</v>
      </c>
      <c r="G3180" s="2">
        <v>13090</v>
      </c>
      <c r="H3180" s="1">
        <f t="shared" si="49"/>
        <v>1</v>
      </c>
      <c r="I3180" t="s">
        <v>82520</v>
      </c>
      <c r="J3180" t="s">
        <v>82520</v>
      </c>
      <c r="K3180" t="s">
        <v>82521</v>
      </c>
      <c r="L3180" t="s">
        <v>82522</v>
      </c>
      <c r="M3180" s="1" t="s">
        <v>82523</v>
      </c>
      <c r="N3180" t="s">
        <v>82524</v>
      </c>
      <c r="O3180" t="s">
        <v>82525</v>
      </c>
      <c r="P3180" t="s">
        <v>82526</v>
      </c>
      <c r="Q3180" t="s">
        <v>82527</v>
      </c>
      <c r="R3180" t="s">
        <v>82528</v>
      </c>
    </row>
    <row r="3181" spans="1:18" x14ac:dyDescent="0.3">
      <c r="A3181" t="s">
        <v>82539</v>
      </c>
      <c r="B3181" t="s">
        <v>50019</v>
      </c>
      <c r="C3181" t="s">
        <v>63442</v>
      </c>
      <c r="D3181" t="s">
        <v>82540</v>
      </c>
      <c r="E3181" t="s">
        <v>82541</v>
      </c>
      <c r="F3181" s="2">
        <v>5663</v>
      </c>
      <c r="G3181" s="2">
        <v>5663</v>
      </c>
      <c r="H3181" s="1">
        <f t="shared" si="49"/>
        <v>1</v>
      </c>
      <c r="I3181" t="s">
        <v>82542</v>
      </c>
      <c r="J3181" t="s">
        <v>82542</v>
      </c>
      <c r="K3181" t="s">
        <v>54774</v>
      </c>
      <c r="L3181" t="s">
        <v>54774</v>
      </c>
      <c r="M3181" s="1" t="s">
        <v>82543</v>
      </c>
      <c r="N3181" t="s">
        <v>42</v>
      </c>
      <c r="O3181" t="s">
        <v>82543</v>
      </c>
      <c r="P3181" t="s">
        <v>42</v>
      </c>
      <c r="Q3181" t="s">
        <v>82544</v>
      </c>
      <c r="R3181" t="s">
        <v>82545</v>
      </c>
    </row>
    <row r="3182" spans="1:18" x14ac:dyDescent="0.3">
      <c r="A3182" t="s">
        <v>82546</v>
      </c>
      <c r="B3182" t="s">
        <v>14886</v>
      </c>
      <c r="C3182" t="s">
        <v>66124</v>
      </c>
      <c r="D3182" t="s">
        <v>82547</v>
      </c>
      <c r="E3182" t="s">
        <v>82548</v>
      </c>
      <c r="F3182" s="2">
        <v>7230</v>
      </c>
      <c r="G3182" s="2">
        <v>7230</v>
      </c>
      <c r="H3182" s="1">
        <f t="shared" si="49"/>
        <v>1</v>
      </c>
      <c r="I3182" t="s">
        <v>82549</v>
      </c>
      <c r="J3182" t="s">
        <v>82550</v>
      </c>
      <c r="K3182" t="s">
        <v>82551</v>
      </c>
      <c r="L3182" t="s">
        <v>82552</v>
      </c>
      <c r="M3182" s="1" t="s">
        <v>82553</v>
      </c>
      <c r="N3182" t="s">
        <v>42</v>
      </c>
      <c r="O3182" t="s">
        <v>81528</v>
      </c>
      <c r="P3182" t="s">
        <v>82554</v>
      </c>
      <c r="Q3182" t="s">
        <v>82555</v>
      </c>
      <c r="R3182" t="s">
        <v>82556</v>
      </c>
    </row>
    <row r="3183" spans="1:18" x14ac:dyDescent="0.3">
      <c r="A3183" t="s">
        <v>82568</v>
      </c>
      <c r="B3183" t="s">
        <v>41853</v>
      </c>
      <c r="C3183" t="s">
        <v>52833</v>
      </c>
      <c r="D3183" t="s">
        <v>82569</v>
      </c>
      <c r="E3183" t="s">
        <v>82570</v>
      </c>
      <c r="F3183" s="2">
        <v>598</v>
      </c>
      <c r="G3183" s="2">
        <v>598</v>
      </c>
      <c r="H3183" s="1">
        <f t="shared" si="49"/>
        <v>1</v>
      </c>
      <c r="I3183" t="s">
        <v>82571</v>
      </c>
      <c r="J3183" t="s">
        <v>82572</v>
      </c>
      <c r="K3183" t="s">
        <v>82573</v>
      </c>
      <c r="L3183" t="s">
        <v>82573</v>
      </c>
      <c r="M3183" s="1" t="s">
        <v>82574</v>
      </c>
      <c r="N3183" t="s">
        <v>82575</v>
      </c>
      <c r="O3183" t="s">
        <v>82576</v>
      </c>
      <c r="P3183" t="s">
        <v>82577</v>
      </c>
      <c r="Q3183" t="s">
        <v>82578</v>
      </c>
      <c r="R3183" t="s">
        <v>82579</v>
      </c>
    </row>
    <row r="3184" spans="1:18" x14ac:dyDescent="0.3">
      <c r="A3184" t="s">
        <v>82593</v>
      </c>
      <c r="B3184" t="s">
        <v>39228</v>
      </c>
      <c r="C3184" t="s">
        <v>41046</v>
      </c>
      <c r="D3184" t="s">
        <v>52075</v>
      </c>
      <c r="E3184" t="s">
        <v>82594</v>
      </c>
      <c r="F3184" s="2">
        <v>4172</v>
      </c>
      <c r="G3184" s="2">
        <v>4172</v>
      </c>
      <c r="H3184" s="1">
        <f t="shared" si="49"/>
        <v>1</v>
      </c>
      <c r="I3184" t="s">
        <v>82595</v>
      </c>
      <c r="J3184" t="s">
        <v>82595</v>
      </c>
      <c r="K3184" t="s">
        <v>82596</v>
      </c>
      <c r="L3184" t="s">
        <v>82596</v>
      </c>
      <c r="M3184" s="1" t="s">
        <v>82597</v>
      </c>
      <c r="N3184" t="s">
        <v>82598</v>
      </c>
      <c r="O3184" t="s">
        <v>82599</v>
      </c>
      <c r="P3184" t="s">
        <v>82598</v>
      </c>
      <c r="Q3184" t="s">
        <v>82600</v>
      </c>
      <c r="R3184" t="s">
        <v>82601</v>
      </c>
    </row>
    <row r="3185" spans="1:18" x14ac:dyDescent="0.3">
      <c r="A3185" t="s">
        <v>82602</v>
      </c>
      <c r="B3185" t="s">
        <v>59819</v>
      </c>
      <c r="C3185" t="s">
        <v>31120</v>
      </c>
      <c r="D3185" t="s">
        <v>82603</v>
      </c>
      <c r="E3185" t="s">
        <v>82604</v>
      </c>
      <c r="F3185" s="2">
        <v>9284</v>
      </c>
      <c r="G3185" s="2">
        <v>9284</v>
      </c>
      <c r="H3185" s="1">
        <f t="shared" si="49"/>
        <v>1</v>
      </c>
      <c r="I3185" t="s">
        <v>82605</v>
      </c>
      <c r="J3185" t="s">
        <v>82605</v>
      </c>
      <c r="K3185" t="s">
        <v>82606</v>
      </c>
      <c r="L3185" t="s">
        <v>3150</v>
      </c>
      <c r="M3185" s="1" t="s">
        <v>82607</v>
      </c>
      <c r="N3185" t="s">
        <v>42</v>
      </c>
      <c r="O3185" t="s">
        <v>82608</v>
      </c>
      <c r="P3185" t="s">
        <v>42</v>
      </c>
      <c r="Q3185" t="s">
        <v>64461</v>
      </c>
      <c r="R3185" t="s">
        <v>82609</v>
      </c>
    </row>
    <row r="3186" spans="1:18" x14ac:dyDescent="0.3">
      <c r="A3186" t="s">
        <v>82628</v>
      </c>
      <c r="B3186" t="s">
        <v>62734</v>
      </c>
      <c r="C3186" t="s">
        <v>82629</v>
      </c>
      <c r="D3186" t="s">
        <v>82630</v>
      </c>
      <c r="E3186" t="s">
        <v>82631</v>
      </c>
      <c r="F3186" s="2">
        <v>23042</v>
      </c>
      <c r="G3186" s="2">
        <v>23042</v>
      </c>
      <c r="H3186" s="1">
        <f t="shared" si="49"/>
        <v>1</v>
      </c>
      <c r="I3186" t="s">
        <v>82632</v>
      </c>
      <c r="J3186" t="s">
        <v>82633</v>
      </c>
      <c r="K3186" t="s">
        <v>41894</v>
      </c>
      <c r="L3186" t="s">
        <v>41894</v>
      </c>
      <c r="M3186" s="1" t="s">
        <v>82634</v>
      </c>
      <c r="N3186" t="s">
        <v>82635</v>
      </c>
      <c r="O3186" t="s">
        <v>82636</v>
      </c>
      <c r="P3186" t="s">
        <v>82637</v>
      </c>
      <c r="Q3186" t="s">
        <v>82638</v>
      </c>
      <c r="R3186" t="s">
        <v>82639</v>
      </c>
    </row>
    <row r="3187" spans="1:18" x14ac:dyDescent="0.3">
      <c r="A3187" t="s">
        <v>82664</v>
      </c>
      <c r="B3187" t="s">
        <v>32863</v>
      </c>
      <c r="C3187" t="s">
        <v>32863</v>
      </c>
      <c r="D3187" t="s">
        <v>82665</v>
      </c>
      <c r="E3187" t="s">
        <v>82666</v>
      </c>
      <c r="F3187" s="2">
        <v>16746</v>
      </c>
      <c r="G3187" s="2">
        <v>16746</v>
      </c>
      <c r="H3187" s="1">
        <f t="shared" si="49"/>
        <v>1</v>
      </c>
      <c r="I3187" t="s">
        <v>82667</v>
      </c>
      <c r="J3187" t="s">
        <v>82667</v>
      </c>
      <c r="K3187" t="s">
        <v>52079</v>
      </c>
      <c r="L3187" t="s">
        <v>52079</v>
      </c>
      <c r="M3187" s="1" t="s">
        <v>42</v>
      </c>
      <c r="N3187" t="s">
        <v>42</v>
      </c>
      <c r="O3187" t="s">
        <v>82668</v>
      </c>
      <c r="P3187" t="s">
        <v>42</v>
      </c>
      <c r="Q3187" t="s">
        <v>31536</v>
      </c>
      <c r="R3187" t="s">
        <v>82669</v>
      </c>
    </row>
    <row r="3188" spans="1:18" x14ac:dyDescent="0.3">
      <c r="A3188" t="s">
        <v>82741</v>
      </c>
      <c r="B3188" t="s">
        <v>82742</v>
      </c>
      <c r="C3188" t="s">
        <v>50606</v>
      </c>
      <c r="D3188" t="s">
        <v>66633</v>
      </c>
      <c r="E3188" t="s">
        <v>82743</v>
      </c>
      <c r="F3188" s="2">
        <v>5034</v>
      </c>
      <c r="G3188" s="2">
        <v>5034</v>
      </c>
      <c r="H3188" s="1">
        <f t="shared" si="49"/>
        <v>1</v>
      </c>
      <c r="I3188" t="s">
        <v>82744</v>
      </c>
      <c r="J3188" t="s">
        <v>82744</v>
      </c>
      <c r="K3188" t="s">
        <v>82745</v>
      </c>
      <c r="L3188" t="s">
        <v>82745</v>
      </c>
      <c r="M3188" s="1" t="s">
        <v>82746</v>
      </c>
      <c r="N3188" t="s">
        <v>42</v>
      </c>
      <c r="O3188" t="s">
        <v>82746</v>
      </c>
      <c r="P3188" t="s">
        <v>42</v>
      </c>
      <c r="Q3188" t="s">
        <v>82747</v>
      </c>
      <c r="R3188" t="s">
        <v>82748</v>
      </c>
    </row>
    <row r="3189" spans="1:18" x14ac:dyDescent="0.3">
      <c r="A3189" t="s">
        <v>82749</v>
      </c>
      <c r="B3189" t="s">
        <v>35594</v>
      </c>
      <c r="C3189" t="s">
        <v>68275</v>
      </c>
      <c r="D3189" t="s">
        <v>82750</v>
      </c>
      <c r="E3189" t="s">
        <v>82751</v>
      </c>
      <c r="F3189" s="2">
        <v>12119</v>
      </c>
      <c r="G3189" s="2">
        <v>12119</v>
      </c>
      <c r="H3189" s="1">
        <f t="shared" si="49"/>
        <v>1</v>
      </c>
      <c r="I3189" t="s">
        <v>82752</v>
      </c>
      <c r="J3189" t="s">
        <v>82752</v>
      </c>
      <c r="K3189" t="s">
        <v>82753</v>
      </c>
      <c r="L3189" t="s">
        <v>82753</v>
      </c>
      <c r="M3189" s="1" t="s">
        <v>42</v>
      </c>
      <c r="N3189" t="s">
        <v>82754</v>
      </c>
      <c r="O3189" t="s">
        <v>82755</v>
      </c>
      <c r="P3189" t="s">
        <v>82756</v>
      </c>
      <c r="Q3189" t="s">
        <v>82757</v>
      </c>
      <c r="R3189" t="s">
        <v>82758</v>
      </c>
    </row>
    <row r="3190" spans="1:18" x14ac:dyDescent="0.3">
      <c r="A3190" t="s">
        <v>82781</v>
      </c>
      <c r="B3190" t="s">
        <v>82782</v>
      </c>
      <c r="C3190" t="s">
        <v>3931</v>
      </c>
      <c r="D3190" t="s">
        <v>82783</v>
      </c>
      <c r="E3190" t="s">
        <v>82784</v>
      </c>
      <c r="F3190" s="2">
        <v>22</v>
      </c>
      <c r="G3190" s="2">
        <v>22</v>
      </c>
      <c r="H3190" s="1">
        <f t="shared" si="49"/>
        <v>1</v>
      </c>
      <c r="I3190" t="s">
        <v>82785</v>
      </c>
      <c r="J3190" t="s">
        <v>82786</v>
      </c>
      <c r="K3190" t="s">
        <v>82787</v>
      </c>
      <c r="L3190" t="s">
        <v>82788</v>
      </c>
      <c r="M3190" s="1" t="s">
        <v>82789</v>
      </c>
      <c r="N3190" t="s">
        <v>82790</v>
      </c>
      <c r="O3190" t="s">
        <v>82791</v>
      </c>
      <c r="P3190" t="s">
        <v>82792</v>
      </c>
      <c r="Q3190" t="s">
        <v>82793</v>
      </c>
      <c r="R3190" t="s">
        <v>82794</v>
      </c>
    </row>
    <row r="3191" spans="1:18" x14ac:dyDescent="0.3">
      <c r="A3191" t="s">
        <v>82807</v>
      </c>
      <c r="B3191" t="s">
        <v>67729</v>
      </c>
      <c r="C3191" t="s">
        <v>35945</v>
      </c>
      <c r="D3191" t="s">
        <v>82808</v>
      </c>
      <c r="E3191" t="s">
        <v>82809</v>
      </c>
      <c r="F3191" s="2">
        <v>17890</v>
      </c>
      <c r="G3191" s="2">
        <v>17890</v>
      </c>
      <c r="H3191" s="1">
        <f t="shared" si="49"/>
        <v>1</v>
      </c>
      <c r="I3191" t="s">
        <v>82810</v>
      </c>
      <c r="J3191" t="s">
        <v>82811</v>
      </c>
      <c r="K3191" t="s">
        <v>41080</v>
      </c>
      <c r="L3191" t="s">
        <v>54601</v>
      </c>
      <c r="M3191" s="1" t="s">
        <v>82812</v>
      </c>
      <c r="N3191" t="s">
        <v>82813</v>
      </c>
      <c r="O3191" t="s">
        <v>82814</v>
      </c>
      <c r="P3191" t="s">
        <v>82815</v>
      </c>
      <c r="Q3191" t="s">
        <v>82816</v>
      </c>
      <c r="R3191" t="s">
        <v>82817</v>
      </c>
    </row>
    <row r="3192" spans="1:18" x14ac:dyDescent="0.3">
      <c r="A3192" t="s">
        <v>82818</v>
      </c>
      <c r="B3192" t="s">
        <v>40123</v>
      </c>
      <c r="C3192" t="s">
        <v>40123</v>
      </c>
      <c r="D3192" t="s">
        <v>82819</v>
      </c>
      <c r="E3192" t="s">
        <v>82820</v>
      </c>
      <c r="F3192" s="2">
        <v>12287</v>
      </c>
      <c r="G3192" s="2">
        <v>12287</v>
      </c>
      <c r="H3192" s="1">
        <f t="shared" si="49"/>
        <v>1</v>
      </c>
      <c r="I3192" t="s">
        <v>82821</v>
      </c>
      <c r="J3192" t="s">
        <v>82821</v>
      </c>
      <c r="K3192" t="s">
        <v>26801</v>
      </c>
      <c r="L3192" t="s">
        <v>82822</v>
      </c>
      <c r="M3192" s="1" t="s">
        <v>42</v>
      </c>
      <c r="N3192" t="s">
        <v>42</v>
      </c>
      <c r="O3192" t="s">
        <v>82823</v>
      </c>
      <c r="P3192" t="s">
        <v>42</v>
      </c>
      <c r="Q3192" t="s">
        <v>31536</v>
      </c>
      <c r="R3192" t="s">
        <v>82824</v>
      </c>
    </row>
    <row r="3193" spans="1:18" x14ac:dyDescent="0.3">
      <c r="A3193" t="s">
        <v>82825</v>
      </c>
      <c r="B3193" t="s">
        <v>56498</v>
      </c>
      <c r="C3193" t="s">
        <v>22937</v>
      </c>
      <c r="D3193" t="s">
        <v>82826</v>
      </c>
      <c r="E3193" t="s">
        <v>82827</v>
      </c>
      <c r="F3193" s="2">
        <v>4836</v>
      </c>
      <c r="G3193" s="2">
        <v>4836</v>
      </c>
      <c r="H3193" s="1">
        <f t="shared" si="49"/>
        <v>1</v>
      </c>
      <c r="I3193" t="s">
        <v>82828</v>
      </c>
      <c r="J3193" t="s">
        <v>82828</v>
      </c>
      <c r="K3193" t="s">
        <v>82829</v>
      </c>
      <c r="L3193" t="s">
        <v>37634</v>
      </c>
      <c r="M3193" s="1" t="s">
        <v>82830</v>
      </c>
      <c r="N3193" t="s">
        <v>42</v>
      </c>
      <c r="O3193" t="s">
        <v>82830</v>
      </c>
      <c r="P3193" t="s">
        <v>42</v>
      </c>
      <c r="Q3193" t="s">
        <v>82831</v>
      </c>
      <c r="R3193" t="s">
        <v>82832</v>
      </c>
    </row>
    <row r="3194" spans="1:18" x14ac:dyDescent="0.3">
      <c r="A3194" t="s">
        <v>82833</v>
      </c>
      <c r="B3194" t="s">
        <v>33094</v>
      </c>
      <c r="C3194" t="s">
        <v>33094</v>
      </c>
      <c r="D3194" t="s">
        <v>82834</v>
      </c>
      <c r="E3194" t="s">
        <v>65023</v>
      </c>
      <c r="F3194" s="2">
        <v>3728</v>
      </c>
      <c r="G3194" s="2">
        <v>3728</v>
      </c>
      <c r="H3194" s="1">
        <f t="shared" si="49"/>
        <v>1</v>
      </c>
      <c r="I3194" t="s">
        <v>82835</v>
      </c>
      <c r="J3194" t="s">
        <v>82835</v>
      </c>
      <c r="K3194" t="s">
        <v>82836</v>
      </c>
      <c r="L3194" t="s">
        <v>82836</v>
      </c>
      <c r="M3194" s="1" t="s">
        <v>42</v>
      </c>
      <c r="N3194" t="s">
        <v>42</v>
      </c>
      <c r="O3194" t="s">
        <v>82837</v>
      </c>
      <c r="P3194" t="s">
        <v>42</v>
      </c>
      <c r="Q3194" t="s">
        <v>31536</v>
      </c>
      <c r="R3194" t="s">
        <v>82838</v>
      </c>
    </row>
    <row r="3195" spans="1:18" x14ac:dyDescent="0.3">
      <c r="A3195" t="s">
        <v>82839</v>
      </c>
      <c r="B3195" t="s">
        <v>41309</v>
      </c>
      <c r="C3195" t="s">
        <v>50520</v>
      </c>
      <c r="D3195" t="s">
        <v>82840</v>
      </c>
      <c r="E3195" t="s">
        <v>82841</v>
      </c>
      <c r="F3195" s="2">
        <v>3901</v>
      </c>
      <c r="G3195" s="2">
        <v>3901</v>
      </c>
      <c r="H3195" s="1">
        <f t="shared" si="49"/>
        <v>1</v>
      </c>
      <c r="I3195" t="s">
        <v>82842</v>
      </c>
      <c r="J3195" t="s">
        <v>82842</v>
      </c>
      <c r="K3195" t="s">
        <v>82843</v>
      </c>
      <c r="L3195" t="s">
        <v>22881</v>
      </c>
      <c r="M3195" s="1" t="s">
        <v>82844</v>
      </c>
      <c r="N3195" t="s">
        <v>42</v>
      </c>
      <c r="O3195" t="s">
        <v>82845</v>
      </c>
      <c r="P3195" t="s">
        <v>42</v>
      </c>
      <c r="Q3195" t="s">
        <v>82846</v>
      </c>
      <c r="R3195" t="s">
        <v>82847</v>
      </c>
    </row>
    <row r="3196" spans="1:18" x14ac:dyDescent="0.3">
      <c r="A3196" t="s">
        <v>82874</v>
      </c>
      <c r="B3196" t="s">
        <v>22239</v>
      </c>
      <c r="C3196" t="s">
        <v>22239</v>
      </c>
      <c r="D3196" t="s">
        <v>82875</v>
      </c>
      <c r="E3196" t="s">
        <v>82876</v>
      </c>
      <c r="F3196" s="2">
        <v>1186</v>
      </c>
      <c r="G3196" s="2">
        <v>1186</v>
      </c>
      <c r="H3196" s="1">
        <f t="shared" si="49"/>
        <v>1</v>
      </c>
      <c r="I3196" t="s">
        <v>82877</v>
      </c>
      <c r="J3196" t="s">
        <v>82877</v>
      </c>
      <c r="K3196" t="s">
        <v>82878</v>
      </c>
      <c r="L3196" t="s">
        <v>82879</v>
      </c>
      <c r="M3196" s="1" t="s">
        <v>42</v>
      </c>
      <c r="N3196" t="s">
        <v>42</v>
      </c>
      <c r="O3196" t="s">
        <v>82880</v>
      </c>
      <c r="P3196" t="s">
        <v>42</v>
      </c>
      <c r="Q3196" t="s">
        <v>31536</v>
      </c>
      <c r="R3196" t="s">
        <v>82881</v>
      </c>
    </row>
    <row r="3197" spans="1:18" x14ac:dyDescent="0.3">
      <c r="A3197" t="s">
        <v>82895</v>
      </c>
      <c r="B3197" t="s">
        <v>60336</v>
      </c>
      <c r="C3197" t="s">
        <v>31291</v>
      </c>
      <c r="D3197" t="s">
        <v>82896</v>
      </c>
      <c r="E3197" t="s">
        <v>82897</v>
      </c>
      <c r="F3197" s="2">
        <v>5621</v>
      </c>
      <c r="G3197" s="2">
        <v>5621</v>
      </c>
      <c r="H3197" s="1">
        <f t="shared" si="49"/>
        <v>1</v>
      </c>
      <c r="I3197" t="s">
        <v>82898</v>
      </c>
      <c r="J3197" t="s">
        <v>82898</v>
      </c>
      <c r="K3197" t="s">
        <v>82899</v>
      </c>
      <c r="L3197" t="s">
        <v>82899</v>
      </c>
      <c r="M3197" s="1" t="s">
        <v>82900</v>
      </c>
      <c r="N3197" t="s">
        <v>42</v>
      </c>
      <c r="O3197" t="s">
        <v>82901</v>
      </c>
      <c r="P3197" t="s">
        <v>42</v>
      </c>
      <c r="Q3197" t="s">
        <v>49577</v>
      </c>
      <c r="R3197" t="s">
        <v>82902</v>
      </c>
    </row>
    <row r="3198" spans="1:18" x14ac:dyDescent="0.3">
      <c r="A3198" t="s">
        <v>82903</v>
      </c>
      <c r="B3198" t="s">
        <v>43001</v>
      </c>
      <c r="C3198" t="s">
        <v>3071</v>
      </c>
      <c r="D3198" t="s">
        <v>82904</v>
      </c>
      <c r="E3198" t="s">
        <v>82905</v>
      </c>
      <c r="F3198" s="2">
        <v>13277</v>
      </c>
      <c r="G3198" s="2">
        <v>13277</v>
      </c>
      <c r="H3198" s="1">
        <f t="shared" si="49"/>
        <v>1</v>
      </c>
      <c r="I3198" t="s">
        <v>82906</v>
      </c>
      <c r="J3198" t="s">
        <v>82906</v>
      </c>
      <c r="K3198" t="s">
        <v>22139</v>
      </c>
      <c r="L3198" t="s">
        <v>82907</v>
      </c>
      <c r="M3198" s="1" t="s">
        <v>82908</v>
      </c>
      <c r="N3198" t="s">
        <v>42</v>
      </c>
      <c r="O3198" t="s">
        <v>82908</v>
      </c>
      <c r="P3198" t="s">
        <v>42</v>
      </c>
      <c r="Q3198" t="s">
        <v>82909</v>
      </c>
      <c r="R3198" t="s">
        <v>82910</v>
      </c>
    </row>
    <row r="3199" spans="1:18" x14ac:dyDescent="0.3">
      <c r="A3199" t="s">
        <v>82970</v>
      </c>
      <c r="B3199" t="s">
        <v>65290</v>
      </c>
      <c r="C3199" t="s">
        <v>50329</v>
      </c>
      <c r="D3199" t="s">
        <v>82971</v>
      </c>
      <c r="E3199" t="s">
        <v>82972</v>
      </c>
      <c r="F3199" s="2">
        <v>10694</v>
      </c>
      <c r="G3199" s="2">
        <v>10694</v>
      </c>
      <c r="H3199" s="1">
        <f t="shared" si="49"/>
        <v>1</v>
      </c>
      <c r="I3199" t="s">
        <v>82973</v>
      </c>
      <c r="J3199" t="s">
        <v>82974</v>
      </c>
      <c r="K3199" t="s">
        <v>82975</v>
      </c>
      <c r="L3199" t="s">
        <v>82975</v>
      </c>
      <c r="M3199" s="1" t="s">
        <v>82976</v>
      </c>
      <c r="N3199" t="s">
        <v>42</v>
      </c>
      <c r="O3199" t="s">
        <v>82977</v>
      </c>
      <c r="P3199" t="s">
        <v>82978</v>
      </c>
      <c r="Q3199" t="s">
        <v>82979</v>
      </c>
      <c r="R3199" t="s">
        <v>82980</v>
      </c>
    </row>
    <row r="3200" spans="1:18" x14ac:dyDescent="0.3">
      <c r="A3200" t="s">
        <v>82981</v>
      </c>
      <c r="B3200" t="s">
        <v>1170</v>
      </c>
      <c r="C3200" t="s">
        <v>45826</v>
      </c>
      <c r="D3200" t="s">
        <v>82982</v>
      </c>
      <c r="E3200" t="s">
        <v>82983</v>
      </c>
      <c r="F3200" s="2">
        <v>30</v>
      </c>
      <c r="G3200" s="2">
        <v>30</v>
      </c>
      <c r="H3200" s="1">
        <f t="shared" si="49"/>
        <v>1</v>
      </c>
      <c r="I3200" t="s">
        <v>82984</v>
      </c>
      <c r="J3200" t="s">
        <v>82985</v>
      </c>
      <c r="K3200" t="s">
        <v>2003</v>
      </c>
      <c r="L3200" t="s">
        <v>2003</v>
      </c>
      <c r="M3200" s="1" t="s">
        <v>82986</v>
      </c>
      <c r="N3200" t="s">
        <v>42</v>
      </c>
      <c r="O3200" t="s">
        <v>82987</v>
      </c>
      <c r="P3200" t="s">
        <v>82988</v>
      </c>
      <c r="Q3200" t="s">
        <v>82989</v>
      </c>
      <c r="R3200" t="s">
        <v>82990</v>
      </c>
    </row>
    <row r="3201" spans="1:18" x14ac:dyDescent="0.3">
      <c r="A3201" t="s">
        <v>83004</v>
      </c>
      <c r="B3201" t="s">
        <v>33435</v>
      </c>
      <c r="C3201" t="s">
        <v>33435</v>
      </c>
      <c r="D3201" t="s">
        <v>83005</v>
      </c>
      <c r="E3201" t="s">
        <v>83006</v>
      </c>
      <c r="F3201" s="2">
        <v>5793</v>
      </c>
      <c r="G3201" s="2">
        <v>5793</v>
      </c>
      <c r="H3201" s="1">
        <f t="shared" si="49"/>
        <v>1</v>
      </c>
      <c r="I3201" t="s">
        <v>83007</v>
      </c>
      <c r="J3201" t="s">
        <v>83007</v>
      </c>
      <c r="K3201" t="s">
        <v>83008</v>
      </c>
      <c r="L3201" t="s">
        <v>83008</v>
      </c>
      <c r="M3201" s="1" t="s">
        <v>42</v>
      </c>
      <c r="N3201" t="s">
        <v>42</v>
      </c>
      <c r="O3201" t="s">
        <v>83009</v>
      </c>
      <c r="P3201" t="s">
        <v>42</v>
      </c>
      <c r="Q3201" t="s">
        <v>31536</v>
      </c>
      <c r="R3201" t="s">
        <v>83010</v>
      </c>
    </row>
    <row r="3202" spans="1:18" x14ac:dyDescent="0.3">
      <c r="A3202" t="s">
        <v>83011</v>
      </c>
      <c r="B3202" t="s">
        <v>33095</v>
      </c>
      <c r="C3202" t="s">
        <v>33095</v>
      </c>
      <c r="D3202" t="s">
        <v>83012</v>
      </c>
      <c r="E3202" t="s">
        <v>40995</v>
      </c>
      <c r="F3202" s="2">
        <v>3070</v>
      </c>
      <c r="G3202" s="2">
        <v>3070</v>
      </c>
      <c r="H3202" s="1">
        <f t="shared" ref="H3202:H3265" si="50">G3202/F3202</f>
        <v>1</v>
      </c>
      <c r="I3202" t="s">
        <v>83013</v>
      </c>
      <c r="J3202" t="s">
        <v>83013</v>
      </c>
      <c r="K3202" t="s">
        <v>83014</v>
      </c>
      <c r="L3202" t="s">
        <v>83015</v>
      </c>
      <c r="M3202" s="1" t="s">
        <v>42</v>
      </c>
      <c r="N3202" t="s">
        <v>42</v>
      </c>
      <c r="O3202" t="s">
        <v>83016</v>
      </c>
      <c r="P3202" t="s">
        <v>42</v>
      </c>
      <c r="Q3202" t="s">
        <v>31536</v>
      </c>
      <c r="R3202" t="s">
        <v>83017</v>
      </c>
    </row>
    <row r="3203" spans="1:18" x14ac:dyDescent="0.3">
      <c r="A3203" t="s">
        <v>83053</v>
      </c>
      <c r="B3203" t="s">
        <v>66111</v>
      </c>
      <c r="C3203" t="s">
        <v>569</v>
      </c>
      <c r="D3203" t="s">
        <v>83054</v>
      </c>
      <c r="E3203" t="s">
        <v>83055</v>
      </c>
      <c r="F3203" s="2">
        <v>23712</v>
      </c>
      <c r="G3203" s="2">
        <v>23712</v>
      </c>
      <c r="H3203" s="1">
        <f t="shared" si="50"/>
        <v>1</v>
      </c>
      <c r="I3203" t="s">
        <v>83056</v>
      </c>
      <c r="J3203" t="s">
        <v>83056</v>
      </c>
      <c r="K3203" t="s">
        <v>50633</v>
      </c>
      <c r="L3203" t="s">
        <v>50633</v>
      </c>
      <c r="M3203" s="1" t="s">
        <v>83057</v>
      </c>
      <c r="N3203" t="s">
        <v>42</v>
      </c>
      <c r="O3203" t="s">
        <v>83057</v>
      </c>
      <c r="P3203" t="s">
        <v>42</v>
      </c>
      <c r="Q3203" t="s">
        <v>83058</v>
      </c>
      <c r="R3203" t="s">
        <v>83059</v>
      </c>
    </row>
    <row r="3204" spans="1:18" x14ac:dyDescent="0.3">
      <c r="A3204" t="s">
        <v>83060</v>
      </c>
      <c r="B3204" t="s">
        <v>63132</v>
      </c>
      <c r="C3204" t="s">
        <v>71096</v>
      </c>
      <c r="D3204" t="s">
        <v>83061</v>
      </c>
      <c r="E3204" t="s">
        <v>83062</v>
      </c>
      <c r="F3204" s="2">
        <v>17865</v>
      </c>
      <c r="G3204" s="2">
        <v>17865</v>
      </c>
      <c r="H3204" s="1">
        <f t="shared" si="50"/>
        <v>1</v>
      </c>
      <c r="I3204" t="s">
        <v>83063</v>
      </c>
      <c r="J3204" t="s">
        <v>83064</v>
      </c>
      <c r="K3204" t="s">
        <v>83065</v>
      </c>
      <c r="L3204" t="s">
        <v>83065</v>
      </c>
      <c r="M3204" s="1" t="s">
        <v>83066</v>
      </c>
      <c r="N3204" t="s">
        <v>83067</v>
      </c>
      <c r="O3204" t="s">
        <v>83068</v>
      </c>
      <c r="P3204" t="s">
        <v>83069</v>
      </c>
      <c r="Q3204" t="s">
        <v>83070</v>
      </c>
      <c r="R3204" t="s">
        <v>83071</v>
      </c>
    </row>
    <row r="3205" spans="1:18" x14ac:dyDescent="0.3">
      <c r="A3205" t="s">
        <v>83072</v>
      </c>
      <c r="B3205" t="s">
        <v>1837</v>
      </c>
      <c r="C3205" t="s">
        <v>79709</v>
      </c>
      <c r="D3205" t="s">
        <v>83073</v>
      </c>
      <c r="E3205" t="s">
        <v>21588</v>
      </c>
      <c r="F3205" s="2">
        <v>242</v>
      </c>
      <c r="G3205" s="2">
        <v>242</v>
      </c>
      <c r="H3205" s="1">
        <f t="shared" si="50"/>
        <v>1</v>
      </c>
      <c r="I3205" t="s">
        <v>83074</v>
      </c>
      <c r="J3205" t="s">
        <v>83074</v>
      </c>
      <c r="K3205" t="s">
        <v>83075</v>
      </c>
      <c r="L3205" t="s">
        <v>83076</v>
      </c>
      <c r="M3205" s="1" t="s">
        <v>83077</v>
      </c>
      <c r="N3205" t="s">
        <v>42</v>
      </c>
      <c r="O3205" t="s">
        <v>83077</v>
      </c>
      <c r="P3205" t="s">
        <v>42</v>
      </c>
      <c r="Q3205" t="s">
        <v>83078</v>
      </c>
      <c r="R3205" t="s">
        <v>83079</v>
      </c>
    </row>
    <row r="3206" spans="1:18" x14ac:dyDescent="0.3">
      <c r="A3206" t="s">
        <v>83080</v>
      </c>
      <c r="B3206" t="s">
        <v>42359</v>
      </c>
      <c r="C3206" t="s">
        <v>42359</v>
      </c>
      <c r="D3206" t="s">
        <v>83081</v>
      </c>
      <c r="E3206" t="s">
        <v>83082</v>
      </c>
      <c r="F3206" s="2">
        <v>24104</v>
      </c>
      <c r="G3206" s="2">
        <v>24104</v>
      </c>
      <c r="H3206" s="1">
        <f t="shared" si="50"/>
        <v>1</v>
      </c>
      <c r="I3206" t="s">
        <v>83083</v>
      </c>
      <c r="J3206" t="s">
        <v>83083</v>
      </c>
      <c r="K3206" t="s">
        <v>83084</v>
      </c>
      <c r="L3206" t="s">
        <v>83084</v>
      </c>
      <c r="M3206" s="1" t="s">
        <v>42</v>
      </c>
      <c r="N3206" t="s">
        <v>42</v>
      </c>
      <c r="O3206" t="s">
        <v>83085</v>
      </c>
      <c r="P3206" t="s">
        <v>42</v>
      </c>
      <c r="Q3206" t="s">
        <v>31536</v>
      </c>
      <c r="R3206" t="s">
        <v>83086</v>
      </c>
    </row>
    <row r="3207" spans="1:18" x14ac:dyDescent="0.3">
      <c r="A3207" t="s">
        <v>83097</v>
      </c>
      <c r="B3207" t="s">
        <v>11318</v>
      </c>
      <c r="C3207" t="s">
        <v>11318</v>
      </c>
      <c r="D3207" t="s">
        <v>83098</v>
      </c>
      <c r="E3207" t="s">
        <v>83099</v>
      </c>
      <c r="F3207" s="2">
        <v>15950</v>
      </c>
      <c r="G3207" s="2">
        <v>15950</v>
      </c>
      <c r="H3207" s="1">
        <f t="shared" si="50"/>
        <v>1</v>
      </c>
      <c r="I3207" t="s">
        <v>83100</v>
      </c>
      <c r="J3207" t="s">
        <v>83100</v>
      </c>
      <c r="K3207" t="s">
        <v>83101</v>
      </c>
      <c r="L3207" t="s">
        <v>83102</v>
      </c>
      <c r="M3207" s="1" t="s">
        <v>42</v>
      </c>
      <c r="N3207" t="s">
        <v>42</v>
      </c>
      <c r="O3207" t="s">
        <v>83103</v>
      </c>
      <c r="P3207" t="s">
        <v>42</v>
      </c>
      <c r="Q3207" t="s">
        <v>31536</v>
      </c>
      <c r="R3207" t="s">
        <v>83104</v>
      </c>
    </row>
    <row r="3208" spans="1:18" x14ac:dyDescent="0.3">
      <c r="A3208" t="s">
        <v>83115</v>
      </c>
      <c r="B3208" t="s">
        <v>56721</v>
      </c>
      <c r="C3208" t="s">
        <v>56721</v>
      </c>
      <c r="D3208" t="s">
        <v>83116</v>
      </c>
      <c r="E3208" t="s">
        <v>83117</v>
      </c>
      <c r="F3208" s="2">
        <v>19368</v>
      </c>
      <c r="G3208" s="2">
        <v>19368</v>
      </c>
      <c r="H3208" s="1">
        <f t="shared" si="50"/>
        <v>1</v>
      </c>
      <c r="I3208" t="s">
        <v>83118</v>
      </c>
      <c r="J3208" t="s">
        <v>83118</v>
      </c>
      <c r="K3208" t="s">
        <v>26801</v>
      </c>
      <c r="L3208" t="s">
        <v>26801</v>
      </c>
      <c r="M3208" s="1" t="s">
        <v>42</v>
      </c>
      <c r="N3208" t="s">
        <v>42</v>
      </c>
      <c r="O3208" t="s">
        <v>83119</v>
      </c>
      <c r="P3208" t="s">
        <v>42</v>
      </c>
      <c r="Q3208" t="s">
        <v>31536</v>
      </c>
      <c r="R3208" t="s">
        <v>83120</v>
      </c>
    </row>
    <row r="3209" spans="1:18" x14ac:dyDescent="0.3">
      <c r="A3209" t="s">
        <v>83129</v>
      </c>
      <c r="B3209" t="s">
        <v>60836</v>
      </c>
      <c r="C3209" t="s">
        <v>3491</v>
      </c>
      <c r="D3209" t="s">
        <v>64586</v>
      </c>
      <c r="E3209" t="s">
        <v>29108</v>
      </c>
      <c r="F3209" s="2">
        <v>4260</v>
      </c>
      <c r="G3209" s="2">
        <v>4260</v>
      </c>
      <c r="H3209" s="1">
        <f t="shared" si="50"/>
        <v>1</v>
      </c>
      <c r="I3209" t="s">
        <v>83130</v>
      </c>
      <c r="J3209" t="s">
        <v>83130</v>
      </c>
      <c r="K3209" t="s">
        <v>83131</v>
      </c>
      <c r="L3209" t="s">
        <v>83131</v>
      </c>
      <c r="M3209" s="1" t="s">
        <v>83132</v>
      </c>
      <c r="N3209" t="s">
        <v>42</v>
      </c>
      <c r="O3209" t="s">
        <v>83133</v>
      </c>
      <c r="P3209" t="s">
        <v>42</v>
      </c>
      <c r="Q3209" t="s">
        <v>83134</v>
      </c>
      <c r="R3209" t="s">
        <v>83135</v>
      </c>
    </row>
    <row r="3210" spans="1:18" x14ac:dyDescent="0.3">
      <c r="A3210" t="s">
        <v>83149</v>
      </c>
      <c r="B3210" t="s">
        <v>20339</v>
      </c>
      <c r="C3210" t="s">
        <v>52495</v>
      </c>
      <c r="D3210" t="s">
        <v>83150</v>
      </c>
      <c r="E3210" t="s">
        <v>83151</v>
      </c>
      <c r="F3210" s="2">
        <v>5519</v>
      </c>
      <c r="G3210" s="2">
        <v>5519</v>
      </c>
      <c r="H3210" s="1">
        <f t="shared" si="50"/>
        <v>1</v>
      </c>
      <c r="I3210" t="s">
        <v>83152</v>
      </c>
      <c r="J3210" t="s">
        <v>83152</v>
      </c>
      <c r="K3210" t="s">
        <v>83153</v>
      </c>
      <c r="L3210" t="s">
        <v>83153</v>
      </c>
      <c r="M3210" s="1" t="s">
        <v>83154</v>
      </c>
      <c r="N3210" t="s">
        <v>42</v>
      </c>
      <c r="O3210" t="s">
        <v>83154</v>
      </c>
      <c r="P3210" t="s">
        <v>83155</v>
      </c>
      <c r="Q3210" t="s">
        <v>83156</v>
      </c>
      <c r="R3210" t="s">
        <v>83157</v>
      </c>
    </row>
    <row r="3211" spans="1:18" x14ac:dyDescent="0.3">
      <c r="A3211" t="s">
        <v>83158</v>
      </c>
      <c r="B3211" t="s">
        <v>68295</v>
      </c>
      <c r="C3211" t="s">
        <v>68295</v>
      </c>
      <c r="D3211" t="s">
        <v>61722</v>
      </c>
      <c r="E3211" t="s">
        <v>83159</v>
      </c>
      <c r="F3211" s="2">
        <v>5419</v>
      </c>
      <c r="G3211" s="2">
        <v>5419</v>
      </c>
      <c r="H3211" s="1">
        <f t="shared" si="50"/>
        <v>1</v>
      </c>
      <c r="I3211" t="s">
        <v>83160</v>
      </c>
      <c r="J3211" t="s">
        <v>83160</v>
      </c>
      <c r="K3211" t="s">
        <v>2003</v>
      </c>
      <c r="L3211" t="s">
        <v>83161</v>
      </c>
      <c r="M3211" s="1" t="s">
        <v>42</v>
      </c>
      <c r="N3211" t="s">
        <v>42</v>
      </c>
      <c r="O3211" t="s">
        <v>80847</v>
      </c>
      <c r="P3211" t="s">
        <v>42</v>
      </c>
      <c r="Q3211" t="s">
        <v>31536</v>
      </c>
      <c r="R3211" t="s">
        <v>83162</v>
      </c>
    </row>
    <row r="3212" spans="1:18" x14ac:dyDescent="0.3">
      <c r="A3212" t="s">
        <v>83163</v>
      </c>
      <c r="B3212" t="s">
        <v>26148</v>
      </c>
      <c r="C3212" t="s">
        <v>83164</v>
      </c>
      <c r="D3212" t="s">
        <v>83165</v>
      </c>
      <c r="E3212" t="s">
        <v>83166</v>
      </c>
      <c r="F3212" s="2">
        <v>14358</v>
      </c>
      <c r="G3212" s="2">
        <v>14358</v>
      </c>
      <c r="H3212" s="1">
        <f t="shared" si="50"/>
        <v>1</v>
      </c>
      <c r="I3212" t="s">
        <v>83167</v>
      </c>
      <c r="J3212" t="s">
        <v>83167</v>
      </c>
      <c r="K3212" t="s">
        <v>83168</v>
      </c>
      <c r="L3212" t="s">
        <v>83169</v>
      </c>
      <c r="M3212" s="1" t="s">
        <v>83170</v>
      </c>
      <c r="N3212" t="s">
        <v>83171</v>
      </c>
      <c r="O3212" t="s">
        <v>83172</v>
      </c>
      <c r="P3212" t="s">
        <v>83171</v>
      </c>
      <c r="Q3212" t="s">
        <v>83173</v>
      </c>
      <c r="R3212" t="s">
        <v>83174</v>
      </c>
    </row>
    <row r="3213" spans="1:18" x14ac:dyDescent="0.3">
      <c r="A3213" t="s">
        <v>83198</v>
      </c>
      <c r="B3213" t="s">
        <v>50520</v>
      </c>
      <c r="C3213" t="s">
        <v>4497</v>
      </c>
      <c r="D3213" t="s">
        <v>61640</v>
      </c>
      <c r="E3213" t="s">
        <v>83199</v>
      </c>
      <c r="F3213" s="2">
        <v>2744</v>
      </c>
      <c r="G3213" s="2">
        <v>2744</v>
      </c>
      <c r="H3213" s="1">
        <f t="shared" si="50"/>
        <v>1</v>
      </c>
      <c r="I3213" t="s">
        <v>83200</v>
      </c>
      <c r="J3213" t="s">
        <v>83200</v>
      </c>
      <c r="K3213" t="s">
        <v>83201</v>
      </c>
      <c r="L3213" t="s">
        <v>83202</v>
      </c>
      <c r="M3213" s="1" t="s">
        <v>82830</v>
      </c>
      <c r="N3213" t="s">
        <v>42</v>
      </c>
      <c r="O3213" t="s">
        <v>82830</v>
      </c>
      <c r="P3213" t="s">
        <v>42</v>
      </c>
      <c r="Q3213" t="s">
        <v>83203</v>
      </c>
      <c r="R3213" t="s">
        <v>83204</v>
      </c>
    </row>
    <row r="3214" spans="1:18" x14ac:dyDescent="0.3">
      <c r="A3214" t="s">
        <v>83217</v>
      </c>
      <c r="B3214" t="s">
        <v>30466</v>
      </c>
      <c r="C3214" t="s">
        <v>52819</v>
      </c>
      <c r="D3214" t="s">
        <v>83218</v>
      </c>
      <c r="E3214" t="s">
        <v>83219</v>
      </c>
      <c r="F3214" s="2">
        <v>4675</v>
      </c>
      <c r="G3214" s="2">
        <v>4675</v>
      </c>
      <c r="H3214" s="1">
        <f t="shared" si="50"/>
        <v>1</v>
      </c>
      <c r="I3214" t="s">
        <v>83220</v>
      </c>
      <c r="J3214" t="s">
        <v>83220</v>
      </c>
      <c r="K3214" t="s">
        <v>83221</v>
      </c>
      <c r="L3214" t="s">
        <v>83222</v>
      </c>
      <c r="M3214" s="1" t="s">
        <v>83223</v>
      </c>
      <c r="N3214" t="s">
        <v>42</v>
      </c>
      <c r="O3214" t="s">
        <v>83223</v>
      </c>
      <c r="P3214" t="s">
        <v>42</v>
      </c>
      <c r="Q3214" t="s">
        <v>83224</v>
      </c>
      <c r="R3214" t="s">
        <v>83225</v>
      </c>
    </row>
    <row r="3215" spans="1:18" x14ac:dyDescent="0.3">
      <c r="A3215" t="s">
        <v>83262</v>
      </c>
      <c r="B3215" t="s">
        <v>22240</v>
      </c>
      <c r="C3215" t="s">
        <v>1445</v>
      </c>
      <c r="D3215" t="s">
        <v>83263</v>
      </c>
      <c r="E3215" t="s">
        <v>83264</v>
      </c>
      <c r="F3215" s="2">
        <v>4480</v>
      </c>
      <c r="G3215" s="2">
        <v>4480</v>
      </c>
      <c r="H3215" s="1">
        <f t="shared" si="50"/>
        <v>1</v>
      </c>
      <c r="I3215" t="s">
        <v>83265</v>
      </c>
      <c r="J3215" t="s">
        <v>83265</v>
      </c>
      <c r="K3215" t="s">
        <v>30308</v>
      </c>
      <c r="L3215" t="s">
        <v>83266</v>
      </c>
      <c r="M3215" s="1" t="s">
        <v>83267</v>
      </c>
      <c r="N3215" t="s">
        <v>42</v>
      </c>
      <c r="O3215" t="s">
        <v>83268</v>
      </c>
      <c r="P3215" t="s">
        <v>42</v>
      </c>
      <c r="Q3215" t="s">
        <v>83269</v>
      </c>
      <c r="R3215" t="s">
        <v>83270</v>
      </c>
    </row>
    <row r="3216" spans="1:18" x14ac:dyDescent="0.3">
      <c r="A3216" t="s">
        <v>83316</v>
      </c>
      <c r="B3216" t="s">
        <v>14318</v>
      </c>
      <c r="C3216" t="s">
        <v>55914</v>
      </c>
      <c r="D3216" t="s">
        <v>83317</v>
      </c>
      <c r="E3216" t="s">
        <v>83318</v>
      </c>
      <c r="F3216" s="2">
        <v>16144</v>
      </c>
      <c r="G3216" s="2">
        <v>16144</v>
      </c>
      <c r="H3216" s="1">
        <f t="shared" si="50"/>
        <v>1</v>
      </c>
      <c r="I3216" t="s">
        <v>83319</v>
      </c>
      <c r="J3216" t="s">
        <v>83319</v>
      </c>
      <c r="K3216" t="s">
        <v>83320</v>
      </c>
      <c r="L3216" t="s">
        <v>83320</v>
      </c>
      <c r="M3216" s="1" t="s">
        <v>83321</v>
      </c>
      <c r="N3216" t="s">
        <v>83322</v>
      </c>
      <c r="O3216" t="s">
        <v>83323</v>
      </c>
      <c r="P3216" t="s">
        <v>83324</v>
      </c>
      <c r="Q3216" t="s">
        <v>83325</v>
      </c>
      <c r="R3216" t="s">
        <v>83326</v>
      </c>
    </row>
    <row r="3217" spans="1:18" x14ac:dyDescent="0.3">
      <c r="A3217" t="s">
        <v>83327</v>
      </c>
      <c r="B3217" t="s">
        <v>44308</v>
      </c>
      <c r="C3217" t="s">
        <v>45310</v>
      </c>
      <c r="D3217" t="s">
        <v>83328</v>
      </c>
      <c r="E3217" t="s">
        <v>83329</v>
      </c>
      <c r="F3217" s="2">
        <v>47946</v>
      </c>
      <c r="G3217" s="2">
        <v>47946</v>
      </c>
      <c r="H3217" s="1">
        <f t="shared" si="50"/>
        <v>1</v>
      </c>
      <c r="I3217" t="s">
        <v>83330</v>
      </c>
      <c r="J3217" t="s">
        <v>83330</v>
      </c>
      <c r="K3217" t="s">
        <v>56635</v>
      </c>
      <c r="L3217" t="s">
        <v>56635</v>
      </c>
      <c r="M3217" s="1" t="s">
        <v>83331</v>
      </c>
      <c r="N3217" t="s">
        <v>42</v>
      </c>
      <c r="O3217" t="s">
        <v>83332</v>
      </c>
      <c r="P3217" t="s">
        <v>42</v>
      </c>
      <c r="Q3217" t="s">
        <v>83333</v>
      </c>
      <c r="R3217" t="s">
        <v>83334</v>
      </c>
    </row>
    <row r="3218" spans="1:18" x14ac:dyDescent="0.3">
      <c r="A3218" t="s">
        <v>83335</v>
      </c>
      <c r="B3218" t="s">
        <v>33760</v>
      </c>
      <c r="C3218" t="s">
        <v>52495</v>
      </c>
      <c r="D3218" t="s">
        <v>83336</v>
      </c>
      <c r="E3218" t="s">
        <v>83337</v>
      </c>
      <c r="F3218" s="2">
        <v>6120</v>
      </c>
      <c r="G3218" s="2">
        <v>6120</v>
      </c>
      <c r="H3218" s="1">
        <f t="shared" si="50"/>
        <v>1</v>
      </c>
      <c r="I3218" t="s">
        <v>83338</v>
      </c>
      <c r="J3218" t="s">
        <v>83338</v>
      </c>
      <c r="K3218" t="s">
        <v>83339</v>
      </c>
      <c r="L3218" t="s">
        <v>83339</v>
      </c>
      <c r="M3218" s="1" t="s">
        <v>83340</v>
      </c>
      <c r="N3218" t="s">
        <v>42</v>
      </c>
      <c r="O3218" t="s">
        <v>83341</v>
      </c>
      <c r="P3218" t="s">
        <v>42</v>
      </c>
      <c r="Q3218" t="s">
        <v>83342</v>
      </c>
      <c r="R3218" t="s">
        <v>83343</v>
      </c>
    </row>
    <row r="3219" spans="1:18" x14ac:dyDescent="0.3">
      <c r="A3219" t="s">
        <v>83344</v>
      </c>
      <c r="B3219" t="s">
        <v>43931</v>
      </c>
      <c r="C3219" t="s">
        <v>46534</v>
      </c>
      <c r="D3219" t="s">
        <v>83345</v>
      </c>
      <c r="E3219" t="s">
        <v>83346</v>
      </c>
      <c r="F3219" s="2">
        <v>6724</v>
      </c>
      <c r="G3219" s="2">
        <v>6724</v>
      </c>
      <c r="H3219" s="1">
        <f t="shared" si="50"/>
        <v>1</v>
      </c>
      <c r="I3219" t="s">
        <v>83347</v>
      </c>
      <c r="J3219" t="s">
        <v>83347</v>
      </c>
      <c r="K3219" t="s">
        <v>83348</v>
      </c>
      <c r="L3219" t="s">
        <v>83349</v>
      </c>
      <c r="M3219" s="1" t="s">
        <v>83350</v>
      </c>
      <c r="N3219" t="s">
        <v>83351</v>
      </c>
      <c r="O3219" t="s">
        <v>83352</v>
      </c>
      <c r="P3219" t="s">
        <v>83351</v>
      </c>
      <c r="Q3219" t="s">
        <v>83353</v>
      </c>
      <c r="R3219" t="s">
        <v>83354</v>
      </c>
    </row>
    <row r="3220" spans="1:18" x14ac:dyDescent="0.3">
      <c r="A3220" t="s">
        <v>83355</v>
      </c>
      <c r="B3220" t="s">
        <v>4144</v>
      </c>
      <c r="C3220" t="s">
        <v>53806</v>
      </c>
      <c r="D3220" t="s">
        <v>83356</v>
      </c>
      <c r="E3220" t="s">
        <v>66125</v>
      </c>
      <c r="F3220" s="2">
        <v>2063</v>
      </c>
      <c r="G3220" s="2">
        <v>2063</v>
      </c>
      <c r="H3220" s="1">
        <f t="shared" si="50"/>
        <v>1</v>
      </c>
      <c r="I3220" t="s">
        <v>83357</v>
      </c>
      <c r="J3220" t="s">
        <v>83358</v>
      </c>
      <c r="K3220" t="s">
        <v>83359</v>
      </c>
      <c r="L3220" t="s">
        <v>83360</v>
      </c>
      <c r="M3220" s="1" t="s">
        <v>82830</v>
      </c>
      <c r="N3220" t="s">
        <v>42</v>
      </c>
      <c r="O3220" t="s">
        <v>82830</v>
      </c>
      <c r="P3220" t="s">
        <v>42</v>
      </c>
      <c r="Q3220" t="s">
        <v>83361</v>
      </c>
      <c r="R3220" t="s">
        <v>83362</v>
      </c>
    </row>
    <row r="3221" spans="1:18" x14ac:dyDescent="0.3">
      <c r="A3221" t="s">
        <v>83375</v>
      </c>
      <c r="B3221" t="s">
        <v>31975</v>
      </c>
      <c r="C3221" t="s">
        <v>33953</v>
      </c>
      <c r="D3221" t="s">
        <v>83376</v>
      </c>
      <c r="E3221" t="s">
        <v>83377</v>
      </c>
      <c r="F3221" s="2">
        <v>6659</v>
      </c>
      <c r="G3221" s="2">
        <v>6659</v>
      </c>
      <c r="H3221" s="1">
        <f t="shared" si="50"/>
        <v>1</v>
      </c>
      <c r="I3221" t="s">
        <v>83378</v>
      </c>
      <c r="J3221" t="s">
        <v>83378</v>
      </c>
      <c r="K3221" t="s">
        <v>83379</v>
      </c>
      <c r="L3221" t="s">
        <v>22881</v>
      </c>
      <c r="M3221" s="1" t="s">
        <v>83380</v>
      </c>
      <c r="N3221" t="s">
        <v>83381</v>
      </c>
      <c r="O3221" t="s">
        <v>83382</v>
      </c>
      <c r="P3221" t="s">
        <v>83383</v>
      </c>
      <c r="Q3221" t="s">
        <v>83384</v>
      </c>
      <c r="R3221" t="s">
        <v>83385</v>
      </c>
    </row>
    <row r="3222" spans="1:18" x14ac:dyDescent="0.3">
      <c r="A3222" t="s">
        <v>83386</v>
      </c>
      <c r="B3222" t="s">
        <v>60836</v>
      </c>
      <c r="C3222" t="s">
        <v>60837</v>
      </c>
      <c r="D3222" t="s">
        <v>80290</v>
      </c>
      <c r="E3222" t="s">
        <v>48076</v>
      </c>
      <c r="F3222" s="2">
        <v>5446</v>
      </c>
      <c r="G3222" s="2">
        <v>5446</v>
      </c>
      <c r="H3222" s="1">
        <f t="shared" si="50"/>
        <v>1</v>
      </c>
      <c r="I3222" t="s">
        <v>83387</v>
      </c>
      <c r="J3222" t="s">
        <v>83387</v>
      </c>
      <c r="K3222" t="s">
        <v>83388</v>
      </c>
      <c r="L3222" t="s">
        <v>83388</v>
      </c>
      <c r="M3222" s="1" t="s">
        <v>41645</v>
      </c>
      <c r="N3222" t="s">
        <v>42</v>
      </c>
      <c r="O3222" t="s">
        <v>41645</v>
      </c>
      <c r="P3222" t="s">
        <v>42</v>
      </c>
      <c r="Q3222" t="s">
        <v>83389</v>
      </c>
      <c r="R3222" t="s">
        <v>83390</v>
      </c>
    </row>
    <row r="3223" spans="1:18" x14ac:dyDescent="0.3">
      <c r="A3223" t="s">
        <v>83419</v>
      </c>
      <c r="B3223" t="s">
        <v>4623</v>
      </c>
      <c r="C3223" t="s">
        <v>4623</v>
      </c>
      <c r="D3223" t="s">
        <v>83420</v>
      </c>
      <c r="E3223" t="s">
        <v>83421</v>
      </c>
      <c r="F3223" s="2">
        <v>3320</v>
      </c>
      <c r="G3223" s="2">
        <v>3320</v>
      </c>
      <c r="H3223" s="1">
        <f t="shared" si="50"/>
        <v>1</v>
      </c>
      <c r="I3223" t="s">
        <v>83422</v>
      </c>
      <c r="J3223" t="s">
        <v>83422</v>
      </c>
      <c r="K3223" t="s">
        <v>83423</v>
      </c>
      <c r="L3223" t="s">
        <v>83423</v>
      </c>
      <c r="M3223" s="1" t="s">
        <v>42</v>
      </c>
      <c r="N3223" t="s">
        <v>42</v>
      </c>
      <c r="O3223" t="s">
        <v>83424</v>
      </c>
      <c r="P3223" t="s">
        <v>42</v>
      </c>
      <c r="Q3223" t="s">
        <v>31536</v>
      </c>
      <c r="R3223" t="s">
        <v>83425</v>
      </c>
    </row>
    <row r="3224" spans="1:18" x14ac:dyDescent="0.3">
      <c r="A3224" t="s">
        <v>83426</v>
      </c>
      <c r="B3224" t="s">
        <v>63067</v>
      </c>
      <c r="C3224" t="s">
        <v>51721</v>
      </c>
      <c r="D3224" t="s">
        <v>83427</v>
      </c>
      <c r="E3224" t="s">
        <v>83428</v>
      </c>
      <c r="F3224" s="2">
        <v>11620</v>
      </c>
      <c r="G3224" s="2">
        <v>11620</v>
      </c>
      <c r="H3224" s="1">
        <f t="shared" si="50"/>
        <v>1</v>
      </c>
      <c r="I3224" t="s">
        <v>83429</v>
      </c>
      <c r="J3224" t="s">
        <v>83429</v>
      </c>
      <c r="K3224" t="s">
        <v>59848</v>
      </c>
      <c r="L3224" t="s">
        <v>59848</v>
      </c>
      <c r="M3224" s="1" t="s">
        <v>83430</v>
      </c>
      <c r="N3224" t="s">
        <v>42</v>
      </c>
      <c r="O3224" t="s">
        <v>83431</v>
      </c>
      <c r="P3224" t="s">
        <v>42</v>
      </c>
      <c r="Q3224" t="s">
        <v>83432</v>
      </c>
      <c r="R3224" t="s">
        <v>83433</v>
      </c>
    </row>
    <row r="3225" spans="1:18" x14ac:dyDescent="0.3">
      <c r="A3225" t="s">
        <v>83434</v>
      </c>
      <c r="B3225" t="s">
        <v>32307</v>
      </c>
      <c r="C3225" t="s">
        <v>32307</v>
      </c>
      <c r="D3225" t="s">
        <v>83435</v>
      </c>
      <c r="E3225" t="s">
        <v>74240</v>
      </c>
      <c r="F3225" s="2">
        <v>7871</v>
      </c>
      <c r="G3225" s="2">
        <v>7871</v>
      </c>
      <c r="H3225" s="1">
        <f t="shared" si="50"/>
        <v>1</v>
      </c>
      <c r="I3225" t="s">
        <v>83436</v>
      </c>
      <c r="J3225" t="s">
        <v>83436</v>
      </c>
      <c r="K3225" t="s">
        <v>83437</v>
      </c>
      <c r="L3225" t="s">
        <v>83437</v>
      </c>
      <c r="M3225" s="1" t="s">
        <v>42</v>
      </c>
      <c r="N3225" t="s">
        <v>42</v>
      </c>
      <c r="O3225" t="s">
        <v>83438</v>
      </c>
      <c r="P3225" t="s">
        <v>42</v>
      </c>
      <c r="Q3225" t="s">
        <v>31536</v>
      </c>
      <c r="R3225" t="s">
        <v>83439</v>
      </c>
    </row>
    <row r="3226" spans="1:18" x14ac:dyDescent="0.3">
      <c r="A3226" t="s">
        <v>83452</v>
      </c>
      <c r="B3226" t="s">
        <v>73747</v>
      </c>
      <c r="C3226" t="s">
        <v>33070</v>
      </c>
      <c r="D3226" t="s">
        <v>83453</v>
      </c>
      <c r="E3226" t="s">
        <v>83454</v>
      </c>
      <c r="F3226" s="2">
        <v>26485</v>
      </c>
      <c r="G3226" s="2">
        <v>26485</v>
      </c>
      <c r="H3226" s="1">
        <f t="shared" si="50"/>
        <v>1</v>
      </c>
      <c r="I3226" t="s">
        <v>83455</v>
      </c>
      <c r="J3226" t="s">
        <v>83455</v>
      </c>
      <c r="K3226" t="s">
        <v>52079</v>
      </c>
      <c r="L3226" t="s">
        <v>52079</v>
      </c>
      <c r="M3226" s="1" t="s">
        <v>83456</v>
      </c>
      <c r="N3226" t="s">
        <v>83457</v>
      </c>
      <c r="O3226" t="s">
        <v>83458</v>
      </c>
      <c r="P3226" t="s">
        <v>83459</v>
      </c>
      <c r="Q3226" t="s">
        <v>83460</v>
      </c>
      <c r="R3226" t="s">
        <v>83461</v>
      </c>
    </row>
    <row r="3227" spans="1:18" x14ac:dyDescent="0.3">
      <c r="A3227" t="s">
        <v>83462</v>
      </c>
      <c r="B3227" t="s">
        <v>30781</v>
      </c>
      <c r="C3227" t="s">
        <v>30781</v>
      </c>
      <c r="D3227" t="s">
        <v>70212</v>
      </c>
      <c r="E3227" t="s">
        <v>78294</v>
      </c>
      <c r="F3227" s="2">
        <v>3915</v>
      </c>
      <c r="G3227" s="2">
        <v>3915</v>
      </c>
      <c r="H3227" s="1">
        <f t="shared" si="50"/>
        <v>1</v>
      </c>
      <c r="I3227" t="s">
        <v>83463</v>
      </c>
      <c r="J3227" t="s">
        <v>83463</v>
      </c>
      <c r="K3227" t="s">
        <v>83464</v>
      </c>
      <c r="L3227" t="s">
        <v>83465</v>
      </c>
      <c r="M3227" s="1" t="s">
        <v>42</v>
      </c>
      <c r="N3227" t="s">
        <v>42</v>
      </c>
      <c r="O3227" t="s">
        <v>81848</v>
      </c>
      <c r="P3227" t="s">
        <v>42</v>
      </c>
      <c r="Q3227" t="s">
        <v>31536</v>
      </c>
      <c r="R3227" t="s">
        <v>83466</v>
      </c>
    </row>
    <row r="3228" spans="1:18" x14ac:dyDescent="0.3">
      <c r="A3228" t="s">
        <v>83467</v>
      </c>
      <c r="B3228" t="s">
        <v>61487</v>
      </c>
      <c r="C3228" t="s">
        <v>61487</v>
      </c>
      <c r="D3228" t="s">
        <v>83468</v>
      </c>
      <c r="E3228" t="s">
        <v>83469</v>
      </c>
      <c r="F3228" s="2">
        <v>19279</v>
      </c>
      <c r="G3228" s="2">
        <v>19279</v>
      </c>
      <c r="H3228" s="1">
        <f t="shared" si="50"/>
        <v>1</v>
      </c>
      <c r="I3228" t="s">
        <v>83470</v>
      </c>
      <c r="J3228" t="s">
        <v>83470</v>
      </c>
      <c r="K3228" t="s">
        <v>83471</v>
      </c>
      <c r="L3228" t="s">
        <v>83471</v>
      </c>
      <c r="M3228" s="1" t="s">
        <v>42</v>
      </c>
      <c r="N3228" t="s">
        <v>42</v>
      </c>
      <c r="O3228" t="s">
        <v>83472</v>
      </c>
      <c r="P3228" t="s">
        <v>83473</v>
      </c>
      <c r="Q3228" t="s">
        <v>31536</v>
      </c>
      <c r="R3228" t="s">
        <v>83474</v>
      </c>
    </row>
    <row r="3229" spans="1:18" x14ac:dyDescent="0.3">
      <c r="A3229" t="s">
        <v>83489</v>
      </c>
      <c r="B3229" t="s">
        <v>51722</v>
      </c>
      <c r="C3229" t="s">
        <v>45670</v>
      </c>
      <c r="D3229" t="s">
        <v>83490</v>
      </c>
      <c r="E3229" t="s">
        <v>76867</v>
      </c>
      <c r="F3229" s="2">
        <v>1217</v>
      </c>
      <c r="G3229" s="2">
        <v>1217</v>
      </c>
      <c r="H3229" s="1">
        <f t="shared" si="50"/>
        <v>1</v>
      </c>
      <c r="I3229" t="s">
        <v>83491</v>
      </c>
      <c r="J3229" t="s">
        <v>83491</v>
      </c>
      <c r="K3229" t="s">
        <v>2003</v>
      </c>
      <c r="L3229" t="s">
        <v>2003</v>
      </c>
      <c r="M3229" s="1" t="s">
        <v>83492</v>
      </c>
      <c r="N3229" t="s">
        <v>83493</v>
      </c>
      <c r="O3229" t="s">
        <v>83494</v>
      </c>
      <c r="P3229" t="s">
        <v>83493</v>
      </c>
      <c r="Q3229" t="s">
        <v>83495</v>
      </c>
      <c r="R3229" t="s">
        <v>83496</v>
      </c>
    </row>
    <row r="3230" spans="1:18" x14ac:dyDescent="0.3">
      <c r="A3230" t="s">
        <v>83530</v>
      </c>
      <c r="B3230" t="s">
        <v>52779</v>
      </c>
      <c r="C3230" t="s">
        <v>921</v>
      </c>
      <c r="D3230" t="s">
        <v>83531</v>
      </c>
      <c r="E3230" t="s">
        <v>83532</v>
      </c>
      <c r="F3230" s="2">
        <v>5329</v>
      </c>
      <c r="G3230" s="2">
        <v>5329</v>
      </c>
      <c r="H3230" s="1">
        <f t="shared" si="50"/>
        <v>1</v>
      </c>
      <c r="I3230" t="s">
        <v>83533</v>
      </c>
      <c r="J3230" t="s">
        <v>83534</v>
      </c>
      <c r="K3230" t="s">
        <v>83535</v>
      </c>
      <c r="L3230" t="s">
        <v>83535</v>
      </c>
      <c r="M3230" s="1" t="s">
        <v>83536</v>
      </c>
      <c r="N3230" t="s">
        <v>42</v>
      </c>
      <c r="O3230" t="s">
        <v>83537</v>
      </c>
      <c r="P3230" t="s">
        <v>42</v>
      </c>
      <c r="Q3230" t="s">
        <v>83538</v>
      </c>
      <c r="R3230" t="s">
        <v>83539</v>
      </c>
    </row>
    <row r="3231" spans="1:18" x14ac:dyDescent="0.3">
      <c r="A3231" t="s">
        <v>83540</v>
      </c>
      <c r="B3231" t="s">
        <v>31541</v>
      </c>
      <c r="C3231" t="s">
        <v>52362</v>
      </c>
      <c r="D3231" t="s">
        <v>83541</v>
      </c>
      <c r="E3231" t="s">
        <v>83542</v>
      </c>
      <c r="F3231" s="2">
        <v>5523</v>
      </c>
      <c r="G3231" s="2">
        <v>5523</v>
      </c>
      <c r="H3231" s="1">
        <f t="shared" si="50"/>
        <v>1</v>
      </c>
      <c r="I3231" t="s">
        <v>83543</v>
      </c>
      <c r="J3231" t="s">
        <v>83543</v>
      </c>
      <c r="K3231" t="s">
        <v>83544</v>
      </c>
      <c r="L3231" t="s">
        <v>83545</v>
      </c>
      <c r="M3231" s="1" t="s">
        <v>83546</v>
      </c>
      <c r="N3231" t="s">
        <v>42</v>
      </c>
      <c r="O3231" t="s">
        <v>83547</v>
      </c>
      <c r="P3231" t="s">
        <v>83548</v>
      </c>
      <c r="Q3231" t="s">
        <v>83549</v>
      </c>
      <c r="R3231" t="s">
        <v>83550</v>
      </c>
    </row>
    <row r="3232" spans="1:18" x14ac:dyDescent="0.3">
      <c r="A3232" t="s">
        <v>83551</v>
      </c>
      <c r="B3232" t="s">
        <v>39339</v>
      </c>
      <c r="C3232" t="s">
        <v>22413</v>
      </c>
      <c r="D3232" t="s">
        <v>18166</v>
      </c>
      <c r="E3232" t="s">
        <v>83552</v>
      </c>
      <c r="F3232" s="2">
        <v>5212</v>
      </c>
      <c r="G3232" s="2">
        <v>5212</v>
      </c>
      <c r="H3232" s="1">
        <f t="shared" si="50"/>
        <v>1</v>
      </c>
      <c r="I3232" t="s">
        <v>83553</v>
      </c>
      <c r="J3232" t="s">
        <v>83553</v>
      </c>
      <c r="K3232" t="s">
        <v>41080</v>
      </c>
      <c r="L3232" t="s">
        <v>83554</v>
      </c>
      <c r="M3232" s="1" t="s">
        <v>71656</v>
      </c>
      <c r="N3232" t="s">
        <v>42</v>
      </c>
      <c r="O3232" t="s">
        <v>71657</v>
      </c>
      <c r="P3232" t="s">
        <v>42</v>
      </c>
      <c r="Q3232" t="s">
        <v>83555</v>
      </c>
      <c r="R3232" t="s">
        <v>83556</v>
      </c>
    </row>
    <row r="3233" spans="1:18" x14ac:dyDescent="0.3">
      <c r="A3233" t="s">
        <v>83592</v>
      </c>
      <c r="B3233" t="s">
        <v>22485</v>
      </c>
      <c r="C3233" t="s">
        <v>43422</v>
      </c>
      <c r="D3233" t="s">
        <v>83593</v>
      </c>
      <c r="E3233" t="s">
        <v>83594</v>
      </c>
      <c r="F3233" s="2">
        <v>35547</v>
      </c>
      <c r="G3233" s="2">
        <v>35547</v>
      </c>
      <c r="H3233" s="1">
        <f t="shared" si="50"/>
        <v>1</v>
      </c>
      <c r="I3233" t="s">
        <v>83595</v>
      </c>
      <c r="J3233" t="s">
        <v>83595</v>
      </c>
      <c r="K3233" t="s">
        <v>30308</v>
      </c>
      <c r="L3233" t="s">
        <v>30308</v>
      </c>
      <c r="M3233" s="1" t="s">
        <v>83596</v>
      </c>
      <c r="N3233" t="s">
        <v>42</v>
      </c>
      <c r="O3233" t="s">
        <v>83596</v>
      </c>
      <c r="P3233" t="s">
        <v>42</v>
      </c>
      <c r="Q3233" t="s">
        <v>83597</v>
      </c>
      <c r="R3233" t="s">
        <v>83598</v>
      </c>
    </row>
    <row r="3234" spans="1:18" x14ac:dyDescent="0.3">
      <c r="A3234" t="s">
        <v>83608</v>
      </c>
      <c r="B3234" t="s">
        <v>74869</v>
      </c>
      <c r="C3234" t="s">
        <v>45358</v>
      </c>
      <c r="D3234" t="s">
        <v>77946</v>
      </c>
      <c r="E3234" t="s">
        <v>83609</v>
      </c>
      <c r="F3234" s="2">
        <v>6984</v>
      </c>
      <c r="G3234" s="2">
        <v>6984</v>
      </c>
      <c r="H3234" s="1">
        <f t="shared" si="50"/>
        <v>1</v>
      </c>
      <c r="I3234" t="s">
        <v>83610</v>
      </c>
      <c r="J3234" t="s">
        <v>83610</v>
      </c>
      <c r="K3234" t="s">
        <v>39889</v>
      </c>
      <c r="L3234" t="s">
        <v>83611</v>
      </c>
      <c r="M3234" s="1" t="s">
        <v>83612</v>
      </c>
      <c r="N3234" t="s">
        <v>42</v>
      </c>
      <c r="O3234" t="s">
        <v>83612</v>
      </c>
      <c r="P3234" t="s">
        <v>42</v>
      </c>
      <c r="Q3234" t="s">
        <v>83613</v>
      </c>
      <c r="R3234" t="s">
        <v>83614</v>
      </c>
    </row>
    <row r="3235" spans="1:18" x14ac:dyDescent="0.3">
      <c r="A3235" t="s">
        <v>83648</v>
      </c>
      <c r="B3235" t="s">
        <v>54717</v>
      </c>
      <c r="C3235" t="s">
        <v>6279</v>
      </c>
      <c r="D3235" t="s">
        <v>58745</v>
      </c>
      <c r="E3235" t="s">
        <v>83649</v>
      </c>
      <c r="F3235" s="2">
        <v>5204</v>
      </c>
      <c r="G3235" s="2">
        <v>5204</v>
      </c>
      <c r="H3235" s="1">
        <f t="shared" si="50"/>
        <v>1</v>
      </c>
      <c r="I3235" t="s">
        <v>83650</v>
      </c>
      <c r="J3235" t="s">
        <v>83650</v>
      </c>
      <c r="K3235" t="s">
        <v>83651</v>
      </c>
      <c r="L3235" t="s">
        <v>83652</v>
      </c>
      <c r="M3235" s="1" t="s">
        <v>83653</v>
      </c>
      <c r="N3235" t="s">
        <v>42</v>
      </c>
      <c r="O3235" t="s">
        <v>83654</v>
      </c>
      <c r="P3235" t="s">
        <v>42</v>
      </c>
      <c r="Q3235" t="s">
        <v>83655</v>
      </c>
      <c r="R3235" t="s">
        <v>83656</v>
      </c>
    </row>
    <row r="3236" spans="1:18" x14ac:dyDescent="0.3">
      <c r="A3236" t="s">
        <v>83670</v>
      </c>
      <c r="B3236" t="s">
        <v>62215</v>
      </c>
      <c r="C3236" t="s">
        <v>32750</v>
      </c>
      <c r="D3236" t="s">
        <v>83671</v>
      </c>
      <c r="E3236" t="s">
        <v>83672</v>
      </c>
      <c r="F3236" s="2">
        <v>41330</v>
      </c>
      <c r="G3236" s="2">
        <v>41330</v>
      </c>
      <c r="H3236" s="1">
        <f t="shared" si="50"/>
        <v>1</v>
      </c>
      <c r="I3236" t="s">
        <v>83673</v>
      </c>
      <c r="J3236" t="s">
        <v>83673</v>
      </c>
      <c r="K3236" t="s">
        <v>83674</v>
      </c>
      <c r="L3236" t="s">
        <v>83674</v>
      </c>
      <c r="M3236" s="1" t="s">
        <v>83675</v>
      </c>
      <c r="N3236" t="s">
        <v>83676</v>
      </c>
      <c r="O3236" t="s">
        <v>83677</v>
      </c>
      <c r="P3236" t="s">
        <v>83678</v>
      </c>
      <c r="Q3236" t="s">
        <v>83679</v>
      </c>
      <c r="R3236" t="s">
        <v>83680</v>
      </c>
    </row>
    <row r="3237" spans="1:18" x14ac:dyDescent="0.3">
      <c r="A3237" t="s">
        <v>83693</v>
      </c>
      <c r="B3237" t="s">
        <v>54155</v>
      </c>
      <c r="C3237" t="s">
        <v>61265</v>
      </c>
      <c r="D3237" t="s">
        <v>83694</v>
      </c>
      <c r="E3237" t="s">
        <v>83695</v>
      </c>
      <c r="F3237" s="2">
        <v>5073</v>
      </c>
      <c r="G3237" s="2">
        <v>5073</v>
      </c>
      <c r="H3237" s="1">
        <f t="shared" si="50"/>
        <v>1</v>
      </c>
      <c r="I3237" t="s">
        <v>83696</v>
      </c>
      <c r="J3237" t="s">
        <v>83696</v>
      </c>
      <c r="K3237" t="s">
        <v>805</v>
      </c>
      <c r="L3237" t="s">
        <v>805</v>
      </c>
      <c r="M3237" s="1" t="s">
        <v>83697</v>
      </c>
      <c r="N3237" t="s">
        <v>42</v>
      </c>
      <c r="O3237" t="s">
        <v>83698</v>
      </c>
      <c r="P3237" t="s">
        <v>42</v>
      </c>
      <c r="Q3237" t="s">
        <v>83699</v>
      </c>
      <c r="R3237" t="s">
        <v>83700</v>
      </c>
    </row>
    <row r="3238" spans="1:18" x14ac:dyDescent="0.3">
      <c r="A3238" t="s">
        <v>83712</v>
      </c>
      <c r="B3238" t="s">
        <v>83713</v>
      </c>
      <c r="C3238" t="s">
        <v>83713</v>
      </c>
      <c r="D3238" t="s">
        <v>83714</v>
      </c>
      <c r="E3238" t="s">
        <v>83715</v>
      </c>
      <c r="F3238" s="2">
        <v>28335</v>
      </c>
      <c r="G3238" s="2">
        <v>28335</v>
      </c>
      <c r="H3238" s="1">
        <f t="shared" si="50"/>
        <v>1</v>
      </c>
      <c r="I3238" t="s">
        <v>83716</v>
      </c>
      <c r="J3238" t="s">
        <v>83716</v>
      </c>
      <c r="K3238" t="s">
        <v>77546</v>
      </c>
      <c r="L3238" t="s">
        <v>77546</v>
      </c>
      <c r="M3238" s="1" t="s">
        <v>42</v>
      </c>
      <c r="N3238" t="s">
        <v>42</v>
      </c>
      <c r="O3238" t="s">
        <v>83717</v>
      </c>
      <c r="P3238" t="s">
        <v>42</v>
      </c>
      <c r="Q3238" t="s">
        <v>31536</v>
      </c>
      <c r="R3238" t="s">
        <v>83718</v>
      </c>
    </row>
    <row r="3239" spans="1:18" x14ac:dyDescent="0.3">
      <c r="A3239" t="s">
        <v>83738</v>
      </c>
      <c r="B3239" t="s">
        <v>35073</v>
      </c>
      <c r="C3239" t="s">
        <v>58613</v>
      </c>
      <c r="D3239" t="s">
        <v>83739</v>
      </c>
      <c r="E3239" t="s">
        <v>83740</v>
      </c>
      <c r="F3239" s="2">
        <v>15396</v>
      </c>
      <c r="G3239" s="2">
        <v>15396</v>
      </c>
      <c r="H3239" s="1">
        <f t="shared" si="50"/>
        <v>1</v>
      </c>
      <c r="I3239" t="s">
        <v>83741</v>
      </c>
      <c r="J3239" t="s">
        <v>83741</v>
      </c>
      <c r="K3239" t="s">
        <v>26801</v>
      </c>
      <c r="L3239" t="s">
        <v>2003</v>
      </c>
      <c r="M3239" s="1" t="s">
        <v>83742</v>
      </c>
      <c r="N3239" t="s">
        <v>42</v>
      </c>
      <c r="O3239" t="s">
        <v>83743</v>
      </c>
      <c r="P3239" t="s">
        <v>42</v>
      </c>
      <c r="Q3239" t="s">
        <v>83744</v>
      </c>
      <c r="R3239" t="s">
        <v>83745</v>
      </c>
    </row>
    <row r="3240" spans="1:18" x14ac:dyDescent="0.3">
      <c r="A3240" t="s">
        <v>83759</v>
      </c>
      <c r="B3240" t="s">
        <v>56603</v>
      </c>
      <c r="C3240" t="s">
        <v>56791</v>
      </c>
      <c r="D3240" t="s">
        <v>83760</v>
      </c>
      <c r="E3240" t="s">
        <v>83761</v>
      </c>
      <c r="F3240" s="2">
        <v>17346</v>
      </c>
      <c r="G3240" s="2">
        <v>17346</v>
      </c>
      <c r="H3240" s="1">
        <f t="shared" si="50"/>
        <v>1</v>
      </c>
      <c r="I3240" t="s">
        <v>83762</v>
      </c>
      <c r="J3240" t="s">
        <v>83763</v>
      </c>
      <c r="K3240" t="s">
        <v>83764</v>
      </c>
      <c r="L3240" t="s">
        <v>83764</v>
      </c>
      <c r="M3240" s="1" t="s">
        <v>83765</v>
      </c>
      <c r="N3240" t="s">
        <v>83766</v>
      </c>
      <c r="O3240" t="s">
        <v>83767</v>
      </c>
      <c r="P3240" t="s">
        <v>83768</v>
      </c>
      <c r="Q3240" t="s">
        <v>83769</v>
      </c>
      <c r="R3240" t="s">
        <v>83770</v>
      </c>
    </row>
    <row r="3241" spans="1:18" x14ac:dyDescent="0.3">
      <c r="A3241" t="s">
        <v>83771</v>
      </c>
      <c r="B3241" t="s">
        <v>75373</v>
      </c>
      <c r="C3241" t="s">
        <v>83772</v>
      </c>
      <c r="D3241" t="s">
        <v>83773</v>
      </c>
      <c r="E3241" t="s">
        <v>83774</v>
      </c>
      <c r="F3241" s="2">
        <v>12945</v>
      </c>
      <c r="G3241" s="2">
        <v>12945</v>
      </c>
      <c r="H3241" s="1">
        <f t="shared" si="50"/>
        <v>1</v>
      </c>
      <c r="I3241" t="s">
        <v>83775</v>
      </c>
      <c r="J3241" t="s">
        <v>83775</v>
      </c>
      <c r="K3241" t="s">
        <v>83776</v>
      </c>
      <c r="L3241" t="s">
        <v>83777</v>
      </c>
      <c r="M3241" s="1" t="s">
        <v>83778</v>
      </c>
      <c r="N3241" t="s">
        <v>42</v>
      </c>
      <c r="O3241" t="s">
        <v>83779</v>
      </c>
      <c r="P3241" t="s">
        <v>83780</v>
      </c>
      <c r="Q3241" t="s">
        <v>83781</v>
      </c>
      <c r="R3241" t="s">
        <v>83782</v>
      </c>
    </row>
    <row r="3242" spans="1:18" x14ac:dyDescent="0.3">
      <c r="A3242" t="s">
        <v>83783</v>
      </c>
      <c r="B3242" t="s">
        <v>1429</v>
      </c>
      <c r="C3242" t="s">
        <v>24129</v>
      </c>
      <c r="D3242" t="s">
        <v>79880</v>
      </c>
      <c r="E3242" t="s">
        <v>77697</v>
      </c>
      <c r="F3242" s="2">
        <v>2699</v>
      </c>
      <c r="G3242" s="2">
        <v>2699</v>
      </c>
      <c r="H3242" s="1">
        <f t="shared" si="50"/>
        <v>1</v>
      </c>
      <c r="I3242" t="s">
        <v>83784</v>
      </c>
      <c r="J3242" t="s">
        <v>83784</v>
      </c>
      <c r="K3242" t="s">
        <v>83785</v>
      </c>
      <c r="L3242" t="s">
        <v>83786</v>
      </c>
      <c r="M3242" s="1" t="s">
        <v>83787</v>
      </c>
      <c r="N3242" t="s">
        <v>42</v>
      </c>
      <c r="O3242" t="s">
        <v>83787</v>
      </c>
      <c r="P3242" t="s">
        <v>42</v>
      </c>
      <c r="Q3242" t="s">
        <v>83788</v>
      </c>
      <c r="R3242" t="s">
        <v>83789</v>
      </c>
    </row>
    <row r="3243" spans="1:18" x14ac:dyDescent="0.3">
      <c r="A3243" t="s">
        <v>83815</v>
      </c>
      <c r="B3243" t="s">
        <v>55655</v>
      </c>
      <c r="C3243" t="s">
        <v>30361</v>
      </c>
      <c r="D3243" t="s">
        <v>83816</v>
      </c>
      <c r="E3243" t="s">
        <v>83817</v>
      </c>
      <c r="F3243" s="2">
        <v>7471</v>
      </c>
      <c r="G3243" s="2">
        <v>7471</v>
      </c>
      <c r="H3243" s="1">
        <f t="shared" si="50"/>
        <v>1</v>
      </c>
      <c r="I3243" t="s">
        <v>83818</v>
      </c>
      <c r="J3243" t="s">
        <v>83818</v>
      </c>
      <c r="K3243" t="s">
        <v>83819</v>
      </c>
      <c r="L3243" t="s">
        <v>26888</v>
      </c>
      <c r="M3243" s="1" t="s">
        <v>83820</v>
      </c>
      <c r="N3243" t="s">
        <v>42</v>
      </c>
      <c r="O3243" t="s">
        <v>83821</v>
      </c>
      <c r="P3243" t="s">
        <v>42</v>
      </c>
      <c r="Q3243" t="s">
        <v>83822</v>
      </c>
      <c r="R3243" t="s">
        <v>83823</v>
      </c>
    </row>
    <row r="3244" spans="1:18" x14ac:dyDescent="0.3">
      <c r="A3244" t="s">
        <v>83836</v>
      </c>
      <c r="B3244" t="s">
        <v>57927</v>
      </c>
      <c r="C3244" t="s">
        <v>35257</v>
      </c>
      <c r="D3244" t="s">
        <v>83837</v>
      </c>
      <c r="E3244" t="s">
        <v>83552</v>
      </c>
      <c r="F3244" s="2">
        <v>5446</v>
      </c>
      <c r="G3244" s="2">
        <v>5446</v>
      </c>
      <c r="H3244" s="1">
        <f t="shared" si="50"/>
        <v>1</v>
      </c>
      <c r="I3244" t="s">
        <v>83838</v>
      </c>
      <c r="J3244" t="s">
        <v>83838</v>
      </c>
      <c r="K3244" t="s">
        <v>83839</v>
      </c>
      <c r="L3244" t="s">
        <v>52079</v>
      </c>
      <c r="M3244" s="1" t="s">
        <v>79803</v>
      </c>
      <c r="N3244" t="s">
        <v>42</v>
      </c>
      <c r="O3244" t="s">
        <v>79803</v>
      </c>
      <c r="P3244" t="s">
        <v>42</v>
      </c>
      <c r="Q3244" t="s">
        <v>83840</v>
      </c>
      <c r="R3244" t="s">
        <v>83841</v>
      </c>
    </row>
    <row r="3245" spans="1:18" x14ac:dyDescent="0.3">
      <c r="A3245" t="s">
        <v>83842</v>
      </c>
      <c r="B3245" t="s">
        <v>49525</v>
      </c>
      <c r="C3245" t="s">
        <v>49525</v>
      </c>
      <c r="D3245" t="s">
        <v>83843</v>
      </c>
      <c r="E3245" t="s">
        <v>83844</v>
      </c>
      <c r="F3245" s="2">
        <v>11427</v>
      </c>
      <c r="G3245" s="2">
        <v>11427</v>
      </c>
      <c r="H3245" s="1">
        <f t="shared" si="50"/>
        <v>1</v>
      </c>
      <c r="I3245" t="s">
        <v>83845</v>
      </c>
      <c r="J3245" t="s">
        <v>83845</v>
      </c>
      <c r="K3245" t="s">
        <v>83846</v>
      </c>
      <c r="L3245" t="s">
        <v>83846</v>
      </c>
      <c r="M3245" s="1" t="s">
        <v>42</v>
      </c>
      <c r="N3245" t="s">
        <v>42</v>
      </c>
      <c r="O3245" t="s">
        <v>83847</v>
      </c>
      <c r="P3245" t="s">
        <v>42</v>
      </c>
      <c r="Q3245" t="s">
        <v>31536</v>
      </c>
      <c r="R3245" t="s">
        <v>83848</v>
      </c>
    </row>
    <row r="3246" spans="1:18" x14ac:dyDescent="0.3">
      <c r="A3246" t="s">
        <v>83849</v>
      </c>
      <c r="B3246" t="s">
        <v>83850</v>
      </c>
      <c r="C3246" t="s">
        <v>83850</v>
      </c>
      <c r="D3246" t="s">
        <v>83851</v>
      </c>
      <c r="E3246" t="s">
        <v>83852</v>
      </c>
      <c r="F3246" s="2">
        <v>6496</v>
      </c>
      <c r="G3246" s="2">
        <v>6496</v>
      </c>
      <c r="H3246" s="1">
        <f t="shared" si="50"/>
        <v>1</v>
      </c>
      <c r="I3246" t="s">
        <v>83853</v>
      </c>
      <c r="J3246" t="s">
        <v>83854</v>
      </c>
      <c r="K3246" t="s">
        <v>83855</v>
      </c>
      <c r="L3246" t="s">
        <v>83855</v>
      </c>
      <c r="M3246" s="1" t="s">
        <v>83856</v>
      </c>
      <c r="N3246" t="s">
        <v>83857</v>
      </c>
      <c r="O3246" t="s">
        <v>83858</v>
      </c>
      <c r="P3246" t="s">
        <v>83859</v>
      </c>
      <c r="Q3246" t="s">
        <v>70750</v>
      </c>
      <c r="R3246" t="s">
        <v>83860</v>
      </c>
    </row>
    <row r="3247" spans="1:18" x14ac:dyDescent="0.3">
      <c r="A3247" t="s">
        <v>83861</v>
      </c>
      <c r="B3247" t="s">
        <v>57620</v>
      </c>
      <c r="C3247" t="s">
        <v>57620</v>
      </c>
      <c r="D3247" t="s">
        <v>83862</v>
      </c>
      <c r="E3247" t="s">
        <v>83863</v>
      </c>
      <c r="F3247" s="2">
        <v>9485</v>
      </c>
      <c r="G3247" s="2">
        <v>9485</v>
      </c>
      <c r="H3247" s="1">
        <f t="shared" si="50"/>
        <v>1</v>
      </c>
      <c r="I3247" t="s">
        <v>83864</v>
      </c>
      <c r="J3247" t="s">
        <v>83864</v>
      </c>
      <c r="K3247" t="s">
        <v>67720</v>
      </c>
      <c r="L3247" t="s">
        <v>48310</v>
      </c>
      <c r="M3247" s="1" t="s">
        <v>42</v>
      </c>
      <c r="N3247" t="s">
        <v>42</v>
      </c>
      <c r="O3247" t="s">
        <v>83865</v>
      </c>
      <c r="P3247" t="s">
        <v>42</v>
      </c>
      <c r="Q3247" t="s">
        <v>31536</v>
      </c>
      <c r="R3247" t="s">
        <v>83866</v>
      </c>
    </row>
    <row r="3248" spans="1:18" x14ac:dyDescent="0.3">
      <c r="A3248" t="s">
        <v>83901</v>
      </c>
      <c r="B3248" t="s">
        <v>50401</v>
      </c>
      <c r="C3248" t="s">
        <v>31542</v>
      </c>
      <c r="D3248" t="s">
        <v>83902</v>
      </c>
      <c r="E3248" t="s">
        <v>83903</v>
      </c>
      <c r="F3248" s="2">
        <v>13099</v>
      </c>
      <c r="G3248" s="2">
        <v>13099</v>
      </c>
      <c r="H3248" s="1">
        <f t="shared" si="50"/>
        <v>1</v>
      </c>
      <c r="I3248" t="s">
        <v>83904</v>
      </c>
      <c r="J3248" t="s">
        <v>83904</v>
      </c>
      <c r="K3248" t="s">
        <v>54601</v>
      </c>
      <c r="L3248" t="s">
        <v>83905</v>
      </c>
      <c r="M3248" s="1" t="s">
        <v>83906</v>
      </c>
      <c r="N3248" t="s">
        <v>83907</v>
      </c>
      <c r="O3248" t="s">
        <v>83908</v>
      </c>
      <c r="P3248" t="s">
        <v>83909</v>
      </c>
      <c r="Q3248" t="s">
        <v>83910</v>
      </c>
      <c r="R3248" t="s">
        <v>83911</v>
      </c>
    </row>
    <row r="3249" spans="1:18" x14ac:dyDescent="0.3">
      <c r="A3249" t="s">
        <v>83924</v>
      </c>
      <c r="B3249" t="s">
        <v>64901</v>
      </c>
      <c r="C3249" t="s">
        <v>64901</v>
      </c>
      <c r="D3249" t="s">
        <v>83925</v>
      </c>
      <c r="E3249" t="s">
        <v>83926</v>
      </c>
      <c r="F3249" s="2">
        <v>5211</v>
      </c>
      <c r="G3249" s="2">
        <v>5211</v>
      </c>
      <c r="H3249" s="1">
        <f t="shared" si="50"/>
        <v>1</v>
      </c>
      <c r="I3249" t="s">
        <v>83927</v>
      </c>
      <c r="J3249" t="s">
        <v>83928</v>
      </c>
      <c r="K3249" t="s">
        <v>52079</v>
      </c>
      <c r="L3249" t="s">
        <v>83929</v>
      </c>
      <c r="M3249" s="1" t="s">
        <v>42</v>
      </c>
      <c r="N3249" t="s">
        <v>42</v>
      </c>
      <c r="O3249" t="s">
        <v>83930</v>
      </c>
      <c r="P3249" t="s">
        <v>42</v>
      </c>
      <c r="Q3249" t="s">
        <v>31536</v>
      </c>
      <c r="R3249" t="s">
        <v>83931</v>
      </c>
    </row>
    <row r="3250" spans="1:18" x14ac:dyDescent="0.3">
      <c r="A3250" t="s">
        <v>83958</v>
      </c>
      <c r="B3250" t="s">
        <v>57620</v>
      </c>
      <c r="C3250" t="s">
        <v>63528</v>
      </c>
      <c r="D3250" t="s">
        <v>83959</v>
      </c>
      <c r="E3250" t="s">
        <v>83960</v>
      </c>
      <c r="F3250" s="2">
        <v>7861</v>
      </c>
      <c r="G3250" s="2">
        <v>7861</v>
      </c>
      <c r="H3250" s="1">
        <f t="shared" si="50"/>
        <v>1</v>
      </c>
      <c r="I3250" t="s">
        <v>83961</v>
      </c>
      <c r="J3250" t="s">
        <v>83961</v>
      </c>
      <c r="K3250" t="s">
        <v>83962</v>
      </c>
      <c r="L3250" t="s">
        <v>76374</v>
      </c>
      <c r="M3250" s="1" t="s">
        <v>83963</v>
      </c>
      <c r="N3250" t="s">
        <v>42</v>
      </c>
      <c r="O3250" t="s">
        <v>83963</v>
      </c>
      <c r="P3250" t="s">
        <v>42</v>
      </c>
      <c r="Q3250" t="s">
        <v>83964</v>
      </c>
      <c r="R3250" t="s">
        <v>83965</v>
      </c>
    </row>
    <row r="3251" spans="1:18" x14ac:dyDescent="0.3">
      <c r="A3251" t="s">
        <v>83966</v>
      </c>
      <c r="B3251" t="s">
        <v>83967</v>
      </c>
      <c r="C3251" t="s">
        <v>24815</v>
      </c>
      <c r="D3251" t="s">
        <v>83968</v>
      </c>
      <c r="E3251" t="s">
        <v>83969</v>
      </c>
      <c r="F3251" s="2">
        <v>10912</v>
      </c>
      <c r="G3251" s="2">
        <v>10912</v>
      </c>
      <c r="H3251" s="1">
        <f t="shared" si="50"/>
        <v>1</v>
      </c>
      <c r="I3251" t="s">
        <v>83970</v>
      </c>
      <c r="J3251" t="s">
        <v>83970</v>
      </c>
      <c r="K3251" t="s">
        <v>5694</v>
      </c>
      <c r="L3251" t="s">
        <v>5694</v>
      </c>
      <c r="M3251" s="1" t="s">
        <v>83971</v>
      </c>
      <c r="N3251" t="s">
        <v>42</v>
      </c>
      <c r="O3251" t="s">
        <v>83972</v>
      </c>
      <c r="P3251" t="s">
        <v>68742</v>
      </c>
      <c r="Q3251" t="s">
        <v>83973</v>
      </c>
      <c r="R3251" t="s">
        <v>83974</v>
      </c>
    </row>
    <row r="3252" spans="1:18" x14ac:dyDescent="0.3">
      <c r="A3252" t="s">
        <v>83975</v>
      </c>
      <c r="B3252" t="s">
        <v>51685</v>
      </c>
      <c r="C3252" t="s">
        <v>51685</v>
      </c>
      <c r="D3252" t="s">
        <v>83976</v>
      </c>
      <c r="E3252" t="s">
        <v>83977</v>
      </c>
      <c r="F3252" s="2">
        <v>9558</v>
      </c>
      <c r="G3252" s="2">
        <v>9558</v>
      </c>
      <c r="H3252" s="1">
        <f t="shared" si="50"/>
        <v>1</v>
      </c>
      <c r="I3252" t="s">
        <v>83978</v>
      </c>
      <c r="J3252" t="s">
        <v>83978</v>
      </c>
      <c r="K3252" t="s">
        <v>67645</v>
      </c>
      <c r="L3252" t="s">
        <v>67645</v>
      </c>
      <c r="M3252" s="1" t="s">
        <v>42</v>
      </c>
      <c r="N3252" t="s">
        <v>42</v>
      </c>
      <c r="O3252" t="s">
        <v>83979</v>
      </c>
      <c r="P3252" t="s">
        <v>42</v>
      </c>
      <c r="Q3252" t="s">
        <v>31536</v>
      </c>
      <c r="R3252" t="s">
        <v>83980</v>
      </c>
    </row>
    <row r="3253" spans="1:18" x14ac:dyDescent="0.3">
      <c r="A3253" t="s">
        <v>83981</v>
      </c>
      <c r="B3253" t="s">
        <v>47912</v>
      </c>
      <c r="C3253" t="s">
        <v>47912</v>
      </c>
      <c r="D3253" t="s">
        <v>83982</v>
      </c>
      <c r="E3253" t="s">
        <v>83983</v>
      </c>
      <c r="F3253" s="2">
        <v>10258</v>
      </c>
      <c r="G3253" s="2">
        <v>10258</v>
      </c>
      <c r="H3253" s="1">
        <f t="shared" si="50"/>
        <v>1</v>
      </c>
      <c r="I3253" t="s">
        <v>83984</v>
      </c>
      <c r="J3253" t="s">
        <v>83984</v>
      </c>
      <c r="K3253" t="s">
        <v>52079</v>
      </c>
      <c r="L3253" t="s">
        <v>52079</v>
      </c>
      <c r="M3253" s="1" t="s">
        <v>42</v>
      </c>
      <c r="N3253" t="s">
        <v>42</v>
      </c>
      <c r="O3253" t="s">
        <v>83985</v>
      </c>
      <c r="P3253" t="s">
        <v>42</v>
      </c>
      <c r="Q3253" t="s">
        <v>31536</v>
      </c>
      <c r="R3253" t="s">
        <v>83986</v>
      </c>
    </row>
    <row r="3254" spans="1:18" x14ac:dyDescent="0.3">
      <c r="A3254" t="s">
        <v>83987</v>
      </c>
      <c r="B3254" t="s">
        <v>78727</v>
      </c>
      <c r="C3254" t="s">
        <v>44584</v>
      </c>
      <c r="D3254" t="s">
        <v>83988</v>
      </c>
      <c r="E3254" t="s">
        <v>83989</v>
      </c>
      <c r="F3254" s="2">
        <v>11514</v>
      </c>
      <c r="G3254" s="2">
        <v>11514</v>
      </c>
      <c r="H3254" s="1">
        <f t="shared" si="50"/>
        <v>1</v>
      </c>
      <c r="I3254" t="s">
        <v>83990</v>
      </c>
      <c r="J3254" t="s">
        <v>83990</v>
      </c>
      <c r="K3254" t="s">
        <v>83991</v>
      </c>
      <c r="L3254" t="s">
        <v>83991</v>
      </c>
      <c r="M3254" s="1" t="s">
        <v>83992</v>
      </c>
      <c r="N3254" t="s">
        <v>83993</v>
      </c>
      <c r="O3254" t="s">
        <v>83994</v>
      </c>
      <c r="P3254" t="s">
        <v>83995</v>
      </c>
      <c r="Q3254" t="s">
        <v>83996</v>
      </c>
      <c r="R3254" t="s">
        <v>83997</v>
      </c>
    </row>
    <row r="3255" spans="1:18" x14ac:dyDescent="0.3">
      <c r="A3255" t="s">
        <v>83998</v>
      </c>
      <c r="B3255" t="s">
        <v>75528</v>
      </c>
      <c r="C3255" t="s">
        <v>83999</v>
      </c>
      <c r="D3255" t="s">
        <v>78269</v>
      </c>
      <c r="E3255" t="s">
        <v>84000</v>
      </c>
      <c r="F3255" s="2">
        <v>20957</v>
      </c>
      <c r="G3255" s="2">
        <v>20957</v>
      </c>
      <c r="H3255" s="1">
        <f t="shared" si="50"/>
        <v>1</v>
      </c>
      <c r="I3255" t="s">
        <v>84001</v>
      </c>
      <c r="J3255" t="s">
        <v>84001</v>
      </c>
      <c r="K3255" t="s">
        <v>58487</v>
      </c>
      <c r="L3255" t="s">
        <v>84002</v>
      </c>
      <c r="M3255" s="1" t="s">
        <v>84003</v>
      </c>
      <c r="N3255" t="s">
        <v>84004</v>
      </c>
      <c r="O3255" t="s">
        <v>84005</v>
      </c>
      <c r="P3255" t="s">
        <v>84006</v>
      </c>
      <c r="Q3255" t="s">
        <v>84007</v>
      </c>
      <c r="R3255" t="s">
        <v>84008</v>
      </c>
    </row>
    <row r="3256" spans="1:18" x14ac:dyDescent="0.3">
      <c r="A3256" t="s">
        <v>84009</v>
      </c>
      <c r="B3256" t="s">
        <v>14671</v>
      </c>
      <c r="C3256" t="s">
        <v>40733</v>
      </c>
      <c r="D3256" t="s">
        <v>84010</v>
      </c>
      <c r="E3256" t="s">
        <v>84011</v>
      </c>
      <c r="F3256" s="2">
        <v>9622</v>
      </c>
      <c r="G3256" s="2">
        <v>9622</v>
      </c>
      <c r="H3256" s="1">
        <f t="shared" si="50"/>
        <v>1</v>
      </c>
      <c r="I3256" t="s">
        <v>84012</v>
      </c>
      <c r="J3256" t="s">
        <v>84012</v>
      </c>
      <c r="K3256" t="s">
        <v>54774</v>
      </c>
      <c r="L3256" t="s">
        <v>54774</v>
      </c>
      <c r="M3256" s="1" t="s">
        <v>84013</v>
      </c>
      <c r="N3256" t="s">
        <v>42</v>
      </c>
      <c r="O3256" t="s">
        <v>84013</v>
      </c>
      <c r="P3256" t="s">
        <v>42</v>
      </c>
      <c r="Q3256" t="s">
        <v>84014</v>
      </c>
      <c r="R3256" t="s">
        <v>84015</v>
      </c>
    </row>
    <row r="3257" spans="1:18" x14ac:dyDescent="0.3">
      <c r="A3257" t="s">
        <v>84042</v>
      </c>
      <c r="B3257" t="s">
        <v>52163</v>
      </c>
      <c r="C3257" t="s">
        <v>52978</v>
      </c>
      <c r="D3257" t="s">
        <v>84043</v>
      </c>
      <c r="E3257" t="s">
        <v>84044</v>
      </c>
      <c r="F3257" s="2">
        <v>18115</v>
      </c>
      <c r="G3257" s="2">
        <v>18115</v>
      </c>
      <c r="H3257" s="1">
        <f t="shared" si="50"/>
        <v>1</v>
      </c>
      <c r="I3257" t="s">
        <v>84045</v>
      </c>
      <c r="J3257" t="s">
        <v>84046</v>
      </c>
      <c r="K3257" t="s">
        <v>84047</v>
      </c>
      <c r="L3257" t="s">
        <v>84047</v>
      </c>
      <c r="M3257" s="1" t="s">
        <v>84048</v>
      </c>
      <c r="N3257" t="s">
        <v>84049</v>
      </c>
      <c r="O3257" t="s">
        <v>84050</v>
      </c>
      <c r="P3257" t="s">
        <v>84049</v>
      </c>
      <c r="Q3257" t="s">
        <v>84051</v>
      </c>
      <c r="R3257" t="s">
        <v>84052</v>
      </c>
    </row>
    <row r="3258" spans="1:18" x14ac:dyDescent="0.3">
      <c r="A3258" t="s">
        <v>84077</v>
      </c>
      <c r="B3258" t="s">
        <v>41856</v>
      </c>
      <c r="C3258" t="s">
        <v>33670</v>
      </c>
      <c r="D3258" t="s">
        <v>84078</v>
      </c>
      <c r="E3258" t="s">
        <v>84079</v>
      </c>
      <c r="F3258" s="2">
        <v>3758</v>
      </c>
      <c r="G3258" s="2">
        <v>3758</v>
      </c>
      <c r="H3258" s="1">
        <f t="shared" si="50"/>
        <v>1</v>
      </c>
      <c r="I3258" t="s">
        <v>84080</v>
      </c>
      <c r="J3258" t="s">
        <v>84080</v>
      </c>
      <c r="K3258" t="s">
        <v>84081</v>
      </c>
      <c r="L3258" t="s">
        <v>84082</v>
      </c>
      <c r="M3258" s="1" t="s">
        <v>84083</v>
      </c>
      <c r="N3258" t="s">
        <v>42</v>
      </c>
      <c r="O3258" t="s">
        <v>84084</v>
      </c>
      <c r="P3258" t="s">
        <v>42</v>
      </c>
      <c r="Q3258" t="s">
        <v>84085</v>
      </c>
      <c r="R3258" t="s">
        <v>84086</v>
      </c>
    </row>
    <row r="3259" spans="1:18" x14ac:dyDescent="0.3">
      <c r="A3259" t="s">
        <v>84099</v>
      </c>
      <c r="B3259" t="s">
        <v>63018</v>
      </c>
      <c r="C3259" t="s">
        <v>84100</v>
      </c>
      <c r="D3259" t="s">
        <v>84101</v>
      </c>
      <c r="E3259" t="s">
        <v>84102</v>
      </c>
      <c r="F3259" s="2">
        <v>51608</v>
      </c>
      <c r="G3259" s="2">
        <v>51608</v>
      </c>
      <c r="H3259" s="1">
        <f t="shared" si="50"/>
        <v>1</v>
      </c>
      <c r="I3259" t="s">
        <v>84103</v>
      </c>
      <c r="J3259" t="s">
        <v>84103</v>
      </c>
      <c r="K3259" t="s">
        <v>64791</v>
      </c>
      <c r="L3259" t="s">
        <v>64791</v>
      </c>
      <c r="M3259" s="1" t="s">
        <v>84104</v>
      </c>
      <c r="N3259" t="s">
        <v>42</v>
      </c>
      <c r="O3259" t="s">
        <v>84105</v>
      </c>
      <c r="P3259" t="s">
        <v>42</v>
      </c>
      <c r="Q3259" t="s">
        <v>84106</v>
      </c>
      <c r="R3259" t="s">
        <v>84107</v>
      </c>
    </row>
    <row r="3260" spans="1:18" x14ac:dyDescent="0.3">
      <c r="A3260" t="s">
        <v>84108</v>
      </c>
      <c r="B3260" t="s">
        <v>58483</v>
      </c>
      <c r="C3260" t="s">
        <v>58483</v>
      </c>
      <c r="D3260" t="s">
        <v>84109</v>
      </c>
      <c r="E3260" t="s">
        <v>84110</v>
      </c>
      <c r="F3260" s="2">
        <v>3679</v>
      </c>
      <c r="G3260" s="2">
        <v>3679</v>
      </c>
      <c r="H3260" s="1">
        <f t="shared" si="50"/>
        <v>1</v>
      </c>
      <c r="I3260" t="s">
        <v>84111</v>
      </c>
      <c r="J3260" t="s">
        <v>84111</v>
      </c>
      <c r="K3260" t="s">
        <v>48310</v>
      </c>
      <c r="L3260" t="s">
        <v>84112</v>
      </c>
      <c r="M3260" s="1" t="s">
        <v>42</v>
      </c>
      <c r="N3260" t="s">
        <v>42</v>
      </c>
      <c r="O3260" t="s">
        <v>84113</v>
      </c>
      <c r="P3260" t="s">
        <v>42</v>
      </c>
      <c r="Q3260" t="s">
        <v>31536</v>
      </c>
      <c r="R3260" t="s">
        <v>84114</v>
      </c>
    </row>
    <row r="3261" spans="1:18" x14ac:dyDescent="0.3">
      <c r="A3261" t="s">
        <v>84115</v>
      </c>
      <c r="B3261" t="s">
        <v>43706</v>
      </c>
      <c r="C3261" t="s">
        <v>35231</v>
      </c>
      <c r="D3261" t="s">
        <v>84116</v>
      </c>
      <c r="E3261" t="s">
        <v>64573</v>
      </c>
      <c r="F3261" s="2">
        <v>6417</v>
      </c>
      <c r="G3261" s="2">
        <v>6417</v>
      </c>
      <c r="H3261" s="1">
        <f t="shared" si="50"/>
        <v>1</v>
      </c>
      <c r="I3261" t="s">
        <v>84117</v>
      </c>
      <c r="J3261" t="s">
        <v>84117</v>
      </c>
      <c r="K3261" t="s">
        <v>84118</v>
      </c>
      <c r="L3261" t="s">
        <v>84119</v>
      </c>
      <c r="M3261" s="1" t="s">
        <v>42</v>
      </c>
      <c r="N3261" t="s">
        <v>84120</v>
      </c>
      <c r="O3261" t="s">
        <v>42</v>
      </c>
      <c r="P3261" t="s">
        <v>84120</v>
      </c>
      <c r="Q3261" t="s">
        <v>84121</v>
      </c>
      <c r="R3261" t="s">
        <v>84122</v>
      </c>
    </row>
    <row r="3262" spans="1:18" x14ac:dyDescent="0.3">
      <c r="A3262" t="s">
        <v>84123</v>
      </c>
      <c r="B3262" t="s">
        <v>49509</v>
      </c>
      <c r="C3262" t="s">
        <v>28752</v>
      </c>
      <c r="D3262" t="s">
        <v>73692</v>
      </c>
      <c r="E3262" t="s">
        <v>84124</v>
      </c>
      <c r="F3262" s="2">
        <v>10</v>
      </c>
      <c r="G3262" s="2">
        <v>10</v>
      </c>
      <c r="H3262" s="1">
        <f t="shared" si="50"/>
        <v>1</v>
      </c>
      <c r="I3262" t="s">
        <v>84125</v>
      </c>
      <c r="J3262" t="s">
        <v>84125</v>
      </c>
      <c r="K3262" t="s">
        <v>84126</v>
      </c>
      <c r="L3262" t="s">
        <v>84127</v>
      </c>
      <c r="M3262" s="1" t="s">
        <v>84128</v>
      </c>
      <c r="N3262" t="s">
        <v>42</v>
      </c>
      <c r="O3262" t="s">
        <v>84128</v>
      </c>
      <c r="P3262" t="s">
        <v>42</v>
      </c>
      <c r="Q3262" t="s">
        <v>84129</v>
      </c>
      <c r="R3262" t="s">
        <v>84130</v>
      </c>
    </row>
    <row r="3263" spans="1:18" x14ac:dyDescent="0.3">
      <c r="A3263" t="s">
        <v>84141</v>
      </c>
      <c r="B3263" t="s">
        <v>84142</v>
      </c>
      <c r="C3263" t="s">
        <v>59982</v>
      </c>
      <c r="D3263" t="s">
        <v>84143</v>
      </c>
      <c r="E3263" t="s">
        <v>84144</v>
      </c>
      <c r="F3263" s="2">
        <v>21647</v>
      </c>
      <c r="G3263" s="2">
        <v>21647</v>
      </c>
      <c r="H3263" s="1">
        <f t="shared" si="50"/>
        <v>1</v>
      </c>
      <c r="I3263" t="s">
        <v>84145</v>
      </c>
      <c r="J3263" t="s">
        <v>84146</v>
      </c>
      <c r="K3263" t="s">
        <v>84147</v>
      </c>
      <c r="L3263" t="s">
        <v>84147</v>
      </c>
      <c r="M3263" s="1" t="s">
        <v>84148</v>
      </c>
      <c r="N3263" t="s">
        <v>42</v>
      </c>
      <c r="O3263" t="s">
        <v>84149</v>
      </c>
      <c r="P3263" t="s">
        <v>84150</v>
      </c>
      <c r="Q3263" t="s">
        <v>84151</v>
      </c>
      <c r="R3263" t="s">
        <v>84152</v>
      </c>
    </row>
    <row r="3264" spans="1:18" x14ac:dyDescent="0.3">
      <c r="A3264" t="s">
        <v>84189</v>
      </c>
      <c r="B3264" t="s">
        <v>84190</v>
      </c>
      <c r="C3264" t="s">
        <v>51801</v>
      </c>
      <c r="D3264" t="s">
        <v>84191</v>
      </c>
      <c r="E3264" t="s">
        <v>84192</v>
      </c>
      <c r="F3264" s="2">
        <v>7506</v>
      </c>
      <c r="G3264" s="2">
        <v>7506</v>
      </c>
      <c r="H3264" s="1">
        <f t="shared" si="50"/>
        <v>1</v>
      </c>
      <c r="I3264" t="s">
        <v>84193</v>
      </c>
      <c r="J3264" t="s">
        <v>84193</v>
      </c>
      <c r="K3264" t="s">
        <v>56635</v>
      </c>
      <c r="L3264" t="s">
        <v>56635</v>
      </c>
      <c r="M3264" s="1" t="s">
        <v>83223</v>
      </c>
      <c r="N3264" t="s">
        <v>42</v>
      </c>
      <c r="O3264" t="s">
        <v>83223</v>
      </c>
      <c r="P3264" t="s">
        <v>42</v>
      </c>
      <c r="Q3264" t="s">
        <v>84194</v>
      </c>
      <c r="R3264" t="s">
        <v>84195</v>
      </c>
    </row>
    <row r="3265" spans="1:18" x14ac:dyDescent="0.3">
      <c r="A3265" t="s">
        <v>84217</v>
      </c>
      <c r="B3265" t="s">
        <v>75078</v>
      </c>
      <c r="C3265" t="s">
        <v>45865</v>
      </c>
      <c r="D3265" t="s">
        <v>84218</v>
      </c>
      <c r="E3265" t="s">
        <v>84219</v>
      </c>
      <c r="F3265" s="2">
        <v>37725</v>
      </c>
      <c r="G3265" s="2">
        <v>37725</v>
      </c>
      <c r="H3265" s="1">
        <f t="shared" si="50"/>
        <v>1</v>
      </c>
      <c r="I3265" t="s">
        <v>84220</v>
      </c>
      <c r="J3265" t="s">
        <v>84220</v>
      </c>
      <c r="K3265" t="s">
        <v>84221</v>
      </c>
      <c r="L3265" t="s">
        <v>84221</v>
      </c>
      <c r="M3265" s="1" t="s">
        <v>84222</v>
      </c>
      <c r="N3265" t="s">
        <v>42</v>
      </c>
      <c r="O3265" t="s">
        <v>84223</v>
      </c>
      <c r="P3265" t="s">
        <v>84224</v>
      </c>
      <c r="Q3265" t="s">
        <v>84225</v>
      </c>
      <c r="R3265" t="s">
        <v>84226</v>
      </c>
    </row>
    <row r="3266" spans="1:18" x14ac:dyDescent="0.3">
      <c r="A3266" t="s">
        <v>84236</v>
      </c>
      <c r="B3266" t="s">
        <v>16956</v>
      </c>
      <c r="C3266" t="s">
        <v>61668</v>
      </c>
      <c r="D3266" t="s">
        <v>84237</v>
      </c>
      <c r="E3266" t="s">
        <v>78236</v>
      </c>
      <c r="F3266" s="2">
        <v>13456</v>
      </c>
      <c r="G3266" s="2">
        <v>13456</v>
      </c>
      <c r="H3266" s="1">
        <f t="shared" ref="H3266:H3329" si="51">G3266/F3266</f>
        <v>1</v>
      </c>
      <c r="I3266" t="s">
        <v>84238</v>
      </c>
      <c r="J3266" t="s">
        <v>84238</v>
      </c>
      <c r="K3266" t="s">
        <v>84239</v>
      </c>
      <c r="L3266" t="s">
        <v>37573</v>
      </c>
      <c r="M3266" s="1" t="s">
        <v>84240</v>
      </c>
      <c r="N3266" t="s">
        <v>42</v>
      </c>
      <c r="O3266" t="s">
        <v>84240</v>
      </c>
      <c r="P3266" t="s">
        <v>42</v>
      </c>
      <c r="Q3266" t="s">
        <v>84241</v>
      </c>
      <c r="R3266" t="s">
        <v>84242</v>
      </c>
    </row>
    <row r="3267" spans="1:18" x14ac:dyDescent="0.3">
      <c r="A3267" t="s">
        <v>84243</v>
      </c>
      <c r="B3267" t="s">
        <v>8635</v>
      </c>
      <c r="C3267" t="s">
        <v>23654</v>
      </c>
      <c r="D3267" t="s">
        <v>84244</v>
      </c>
      <c r="E3267" t="s">
        <v>84245</v>
      </c>
      <c r="F3267" s="2">
        <v>9995</v>
      </c>
      <c r="G3267" s="2">
        <v>9995</v>
      </c>
      <c r="H3267" s="1">
        <f t="shared" si="51"/>
        <v>1</v>
      </c>
      <c r="I3267" t="s">
        <v>84246</v>
      </c>
      <c r="J3267" t="s">
        <v>84247</v>
      </c>
      <c r="K3267" t="s">
        <v>4943</v>
      </c>
      <c r="L3267" t="s">
        <v>84248</v>
      </c>
      <c r="M3267" s="1" t="s">
        <v>84249</v>
      </c>
      <c r="N3267" t="s">
        <v>84250</v>
      </c>
      <c r="O3267" t="s">
        <v>84251</v>
      </c>
      <c r="P3267" t="s">
        <v>84252</v>
      </c>
      <c r="Q3267" t="s">
        <v>84253</v>
      </c>
      <c r="R3267" t="s">
        <v>84254</v>
      </c>
    </row>
    <row r="3268" spans="1:18" x14ac:dyDescent="0.3">
      <c r="A3268" t="s">
        <v>84264</v>
      </c>
      <c r="B3268" t="s">
        <v>2757</v>
      </c>
      <c r="C3268" t="s">
        <v>2757</v>
      </c>
      <c r="D3268" t="s">
        <v>84265</v>
      </c>
      <c r="E3268" t="s">
        <v>84266</v>
      </c>
      <c r="F3268" s="2">
        <v>10029</v>
      </c>
      <c r="G3268" s="2">
        <v>10029</v>
      </c>
      <c r="H3268" s="1">
        <f t="shared" si="51"/>
        <v>1</v>
      </c>
      <c r="I3268" t="s">
        <v>84267</v>
      </c>
      <c r="J3268" t="s">
        <v>84267</v>
      </c>
      <c r="K3268" t="s">
        <v>84268</v>
      </c>
      <c r="L3268" t="s">
        <v>84268</v>
      </c>
      <c r="M3268" s="1" t="s">
        <v>42</v>
      </c>
      <c r="N3268" t="s">
        <v>42</v>
      </c>
      <c r="O3268" t="s">
        <v>72514</v>
      </c>
      <c r="P3268" t="s">
        <v>42</v>
      </c>
      <c r="Q3268" t="s">
        <v>31536</v>
      </c>
      <c r="R3268" t="s">
        <v>84269</v>
      </c>
    </row>
    <row r="3269" spans="1:18" x14ac:dyDescent="0.3">
      <c r="A3269" t="s">
        <v>84270</v>
      </c>
      <c r="B3269" t="s">
        <v>3596</v>
      </c>
      <c r="C3269" t="s">
        <v>76864</v>
      </c>
      <c r="D3269" t="s">
        <v>61708</v>
      </c>
      <c r="E3269" t="s">
        <v>84271</v>
      </c>
      <c r="F3269" s="2">
        <v>7180</v>
      </c>
      <c r="G3269" s="2">
        <v>7180</v>
      </c>
      <c r="H3269" s="1">
        <f t="shared" si="51"/>
        <v>1</v>
      </c>
      <c r="I3269" t="s">
        <v>84272</v>
      </c>
      <c r="J3269" t="s">
        <v>84272</v>
      </c>
      <c r="K3269" t="s">
        <v>58487</v>
      </c>
      <c r="L3269" t="s">
        <v>58487</v>
      </c>
      <c r="M3269" s="1" t="s">
        <v>84273</v>
      </c>
      <c r="N3269" t="s">
        <v>42</v>
      </c>
      <c r="O3269" t="s">
        <v>84273</v>
      </c>
      <c r="P3269" t="s">
        <v>42</v>
      </c>
      <c r="Q3269" t="s">
        <v>84274</v>
      </c>
      <c r="R3269" t="s">
        <v>84275</v>
      </c>
    </row>
    <row r="3270" spans="1:18" x14ac:dyDescent="0.3">
      <c r="A3270" t="s">
        <v>84299</v>
      </c>
      <c r="B3270" t="s">
        <v>55073</v>
      </c>
      <c r="C3270" t="s">
        <v>33564</v>
      </c>
      <c r="D3270" t="s">
        <v>84300</v>
      </c>
      <c r="E3270" t="s">
        <v>84301</v>
      </c>
      <c r="F3270" s="2">
        <v>7348</v>
      </c>
      <c r="G3270" s="2">
        <v>7348</v>
      </c>
      <c r="H3270" s="1">
        <f t="shared" si="51"/>
        <v>1</v>
      </c>
      <c r="I3270" t="s">
        <v>84302</v>
      </c>
      <c r="J3270" t="s">
        <v>84302</v>
      </c>
      <c r="K3270" t="s">
        <v>84303</v>
      </c>
      <c r="L3270" t="s">
        <v>84303</v>
      </c>
      <c r="M3270" s="1" t="s">
        <v>84304</v>
      </c>
      <c r="N3270" t="s">
        <v>84305</v>
      </c>
      <c r="O3270" t="s">
        <v>84304</v>
      </c>
      <c r="P3270" t="s">
        <v>84306</v>
      </c>
      <c r="Q3270" t="s">
        <v>84307</v>
      </c>
      <c r="R3270" t="s">
        <v>84308</v>
      </c>
    </row>
    <row r="3271" spans="1:18" x14ac:dyDescent="0.3">
      <c r="A3271" t="s">
        <v>84332</v>
      </c>
      <c r="B3271" t="s">
        <v>68502</v>
      </c>
      <c r="C3271" t="s">
        <v>40006</v>
      </c>
      <c r="D3271" t="s">
        <v>84333</v>
      </c>
      <c r="E3271" t="s">
        <v>84334</v>
      </c>
      <c r="F3271" s="2">
        <v>16803</v>
      </c>
      <c r="G3271" s="2">
        <v>16803</v>
      </c>
      <c r="H3271" s="1">
        <f t="shared" si="51"/>
        <v>1</v>
      </c>
      <c r="I3271" t="s">
        <v>84335</v>
      </c>
      <c r="J3271" t="s">
        <v>84336</v>
      </c>
      <c r="K3271" t="s">
        <v>77546</v>
      </c>
      <c r="L3271" t="s">
        <v>77546</v>
      </c>
      <c r="M3271" s="1" t="s">
        <v>42</v>
      </c>
      <c r="N3271" t="s">
        <v>84337</v>
      </c>
      <c r="O3271" t="s">
        <v>84338</v>
      </c>
      <c r="P3271" t="s">
        <v>84339</v>
      </c>
      <c r="Q3271" t="s">
        <v>84340</v>
      </c>
      <c r="R3271" t="s">
        <v>84341</v>
      </c>
    </row>
    <row r="3272" spans="1:18" x14ac:dyDescent="0.3">
      <c r="A3272" t="s">
        <v>84342</v>
      </c>
      <c r="B3272" t="s">
        <v>78579</v>
      </c>
      <c r="C3272" t="s">
        <v>52728</v>
      </c>
      <c r="D3272" t="s">
        <v>84343</v>
      </c>
      <c r="E3272" t="s">
        <v>84344</v>
      </c>
      <c r="F3272" s="2">
        <v>9298</v>
      </c>
      <c r="G3272" s="2">
        <v>9298</v>
      </c>
      <c r="H3272" s="1">
        <f t="shared" si="51"/>
        <v>1</v>
      </c>
      <c r="I3272" t="s">
        <v>84345</v>
      </c>
      <c r="J3272" t="s">
        <v>84345</v>
      </c>
      <c r="K3272" t="s">
        <v>84346</v>
      </c>
      <c r="L3272" t="s">
        <v>84347</v>
      </c>
      <c r="M3272" s="1" t="s">
        <v>84348</v>
      </c>
      <c r="N3272" t="s">
        <v>42</v>
      </c>
      <c r="O3272" t="s">
        <v>84349</v>
      </c>
      <c r="P3272" t="s">
        <v>42</v>
      </c>
      <c r="Q3272" t="s">
        <v>84350</v>
      </c>
      <c r="R3272" t="s">
        <v>84351</v>
      </c>
    </row>
    <row r="3273" spans="1:18" x14ac:dyDescent="0.3">
      <c r="A3273" t="s">
        <v>84386</v>
      </c>
      <c r="B3273" t="s">
        <v>84387</v>
      </c>
      <c r="C3273" t="s">
        <v>22000</v>
      </c>
      <c r="D3273" t="s">
        <v>35524</v>
      </c>
      <c r="E3273" t="s">
        <v>84388</v>
      </c>
      <c r="F3273" s="2">
        <v>14185</v>
      </c>
      <c r="G3273" s="2">
        <v>14185</v>
      </c>
      <c r="H3273" s="1">
        <f t="shared" si="51"/>
        <v>1</v>
      </c>
      <c r="I3273" t="s">
        <v>84389</v>
      </c>
      <c r="J3273" t="s">
        <v>84389</v>
      </c>
      <c r="K3273" t="s">
        <v>26079</v>
      </c>
      <c r="L3273" t="s">
        <v>84390</v>
      </c>
      <c r="M3273" s="1" t="s">
        <v>84391</v>
      </c>
      <c r="N3273" t="s">
        <v>42</v>
      </c>
      <c r="O3273" t="s">
        <v>84392</v>
      </c>
      <c r="P3273" t="s">
        <v>42</v>
      </c>
      <c r="Q3273" t="s">
        <v>84393</v>
      </c>
      <c r="R3273" t="s">
        <v>84394</v>
      </c>
    </row>
    <row r="3274" spans="1:18" x14ac:dyDescent="0.3">
      <c r="A3274" t="s">
        <v>84395</v>
      </c>
      <c r="B3274" t="s">
        <v>84396</v>
      </c>
      <c r="C3274" t="s">
        <v>23454</v>
      </c>
      <c r="D3274" t="s">
        <v>83749</v>
      </c>
      <c r="E3274" t="s">
        <v>84397</v>
      </c>
      <c r="F3274" s="2">
        <v>13316</v>
      </c>
      <c r="G3274" s="2">
        <v>13316</v>
      </c>
      <c r="H3274" s="1">
        <f t="shared" si="51"/>
        <v>1</v>
      </c>
      <c r="I3274" t="s">
        <v>84398</v>
      </c>
      <c r="J3274" t="s">
        <v>84398</v>
      </c>
      <c r="K3274" t="s">
        <v>84399</v>
      </c>
      <c r="L3274" t="s">
        <v>84399</v>
      </c>
      <c r="M3274" s="1" t="s">
        <v>84400</v>
      </c>
      <c r="N3274" t="s">
        <v>42</v>
      </c>
      <c r="O3274" t="s">
        <v>84401</v>
      </c>
      <c r="P3274" t="s">
        <v>84402</v>
      </c>
      <c r="Q3274" t="s">
        <v>84403</v>
      </c>
      <c r="R3274" t="s">
        <v>84404</v>
      </c>
    </row>
    <row r="3275" spans="1:18" x14ac:dyDescent="0.3">
      <c r="A3275" t="s">
        <v>84405</v>
      </c>
      <c r="B3275" t="s">
        <v>84406</v>
      </c>
      <c r="C3275" t="s">
        <v>84407</v>
      </c>
      <c r="D3275" t="s">
        <v>84408</v>
      </c>
      <c r="E3275" t="s">
        <v>84409</v>
      </c>
      <c r="F3275" s="2">
        <v>17367</v>
      </c>
      <c r="G3275" s="2">
        <v>17367</v>
      </c>
      <c r="H3275" s="1">
        <f t="shared" si="51"/>
        <v>1</v>
      </c>
      <c r="I3275" t="s">
        <v>84410</v>
      </c>
      <c r="J3275" t="s">
        <v>84411</v>
      </c>
      <c r="K3275" t="s">
        <v>2003</v>
      </c>
      <c r="L3275" t="s">
        <v>2003</v>
      </c>
      <c r="M3275" s="1" t="s">
        <v>84412</v>
      </c>
      <c r="N3275" t="s">
        <v>84413</v>
      </c>
      <c r="O3275" t="s">
        <v>84414</v>
      </c>
      <c r="P3275" t="s">
        <v>84415</v>
      </c>
      <c r="Q3275" t="s">
        <v>84416</v>
      </c>
      <c r="R3275" t="s">
        <v>84417</v>
      </c>
    </row>
    <row r="3276" spans="1:18" x14ac:dyDescent="0.3">
      <c r="A3276" t="s">
        <v>84418</v>
      </c>
      <c r="B3276" t="s">
        <v>53889</v>
      </c>
      <c r="C3276" t="s">
        <v>23095</v>
      </c>
      <c r="D3276" t="s">
        <v>80479</v>
      </c>
      <c r="E3276" t="s">
        <v>84419</v>
      </c>
      <c r="F3276" s="2">
        <v>7831</v>
      </c>
      <c r="G3276" s="2">
        <v>7831</v>
      </c>
      <c r="H3276" s="1">
        <f t="shared" si="51"/>
        <v>1</v>
      </c>
      <c r="I3276" t="s">
        <v>84420</v>
      </c>
      <c r="J3276" t="s">
        <v>84420</v>
      </c>
      <c r="K3276" t="s">
        <v>22139</v>
      </c>
      <c r="L3276" t="s">
        <v>84421</v>
      </c>
      <c r="M3276" s="1" t="s">
        <v>84422</v>
      </c>
      <c r="N3276" t="s">
        <v>42</v>
      </c>
      <c r="O3276" t="s">
        <v>84422</v>
      </c>
      <c r="P3276" t="s">
        <v>42</v>
      </c>
      <c r="Q3276" t="s">
        <v>84423</v>
      </c>
      <c r="R3276" t="s">
        <v>84424</v>
      </c>
    </row>
    <row r="3277" spans="1:18" x14ac:dyDescent="0.3">
      <c r="A3277" t="s">
        <v>84446</v>
      </c>
      <c r="B3277" t="s">
        <v>77773</v>
      </c>
      <c r="C3277" t="s">
        <v>84447</v>
      </c>
      <c r="D3277" t="s">
        <v>84448</v>
      </c>
      <c r="E3277" t="s">
        <v>84449</v>
      </c>
      <c r="F3277" s="2">
        <v>6270</v>
      </c>
      <c r="G3277" s="2">
        <v>6270</v>
      </c>
      <c r="H3277" s="1">
        <f t="shared" si="51"/>
        <v>1</v>
      </c>
      <c r="I3277" t="s">
        <v>84450</v>
      </c>
      <c r="J3277" t="s">
        <v>84450</v>
      </c>
      <c r="K3277" t="s">
        <v>2821</v>
      </c>
      <c r="L3277" t="s">
        <v>84451</v>
      </c>
      <c r="M3277" s="1" t="s">
        <v>84452</v>
      </c>
      <c r="N3277" t="s">
        <v>84453</v>
      </c>
      <c r="O3277" t="s">
        <v>84454</v>
      </c>
      <c r="P3277" t="s">
        <v>84455</v>
      </c>
      <c r="Q3277" t="s">
        <v>84456</v>
      </c>
      <c r="R3277" t="s">
        <v>84457</v>
      </c>
    </row>
    <row r="3278" spans="1:18" x14ac:dyDescent="0.3">
      <c r="A3278" t="s">
        <v>84492</v>
      </c>
      <c r="B3278" t="s">
        <v>23096</v>
      </c>
      <c r="C3278" t="s">
        <v>40948</v>
      </c>
      <c r="D3278" t="s">
        <v>84493</v>
      </c>
      <c r="E3278" t="s">
        <v>76100</v>
      </c>
      <c r="F3278" s="2">
        <v>8259</v>
      </c>
      <c r="G3278" s="2">
        <v>8259</v>
      </c>
      <c r="H3278" s="1">
        <f t="shared" si="51"/>
        <v>1</v>
      </c>
      <c r="I3278" t="s">
        <v>84494</v>
      </c>
      <c r="J3278" t="s">
        <v>84494</v>
      </c>
      <c r="K3278" t="s">
        <v>84495</v>
      </c>
      <c r="L3278" t="s">
        <v>84496</v>
      </c>
      <c r="M3278" s="1" t="s">
        <v>84422</v>
      </c>
      <c r="N3278" t="s">
        <v>42</v>
      </c>
      <c r="O3278" t="s">
        <v>84422</v>
      </c>
      <c r="P3278" t="s">
        <v>42</v>
      </c>
      <c r="Q3278" t="s">
        <v>84497</v>
      </c>
      <c r="R3278" t="s">
        <v>84498</v>
      </c>
    </row>
    <row r="3279" spans="1:18" x14ac:dyDescent="0.3">
      <c r="A3279" t="s">
        <v>84499</v>
      </c>
      <c r="B3279" t="s">
        <v>24922</v>
      </c>
      <c r="C3279" t="s">
        <v>24922</v>
      </c>
      <c r="D3279" t="s">
        <v>84500</v>
      </c>
      <c r="E3279" t="s">
        <v>84501</v>
      </c>
      <c r="F3279" s="2">
        <v>14216</v>
      </c>
      <c r="G3279" s="2">
        <v>14216</v>
      </c>
      <c r="H3279" s="1">
        <f t="shared" si="51"/>
        <v>1</v>
      </c>
      <c r="I3279" t="s">
        <v>84502</v>
      </c>
      <c r="J3279" t="s">
        <v>84502</v>
      </c>
      <c r="K3279" t="s">
        <v>27562</v>
      </c>
      <c r="L3279" t="s">
        <v>84503</v>
      </c>
      <c r="M3279" s="1" t="s">
        <v>42</v>
      </c>
      <c r="N3279" t="s">
        <v>42</v>
      </c>
      <c r="O3279" t="s">
        <v>84504</v>
      </c>
      <c r="P3279" t="s">
        <v>42</v>
      </c>
      <c r="Q3279" t="s">
        <v>31536</v>
      </c>
      <c r="R3279" t="s">
        <v>84505</v>
      </c>
    </row>
    <row r="3280" spans="1:18" x14ac:dyDescent="0.3">
      <c r="A3280" t="s">
        <v>84517</v>
      </c>
      <c r="B3280" t="s">
        <v>63632</v>
      </c>
      <c r="C3280" t="s">
        <v>84518</v>
      </c>
      <c r="D3280" t="s">
        <v>84519</v>
      </c>
      <c r="E3280" t="s">
        <v>84520</v>
      </c>
      <c r="F3280" s="2">
        <v>15649</v>
      </c>
      <c r="G3280" s="2">
        <v>15649</v>
      </c>
      <c r="H3280" s="1">
        <f t="shared" si="51"/>
        <v>1</v>
      </c>
      <c r="I3280" t="s">
        <v>84521</v>
      </c>
      <c r="J3280" t="s">
        <v>84521</v>
      </c>
      <c r="K3280" t="s">
        <v>3285</v>
      </c>
      <c r="L3280" t="s">
        <v>84522</v>
      </c>
      <c r="M3280" s="1" t="s">
        <v>84523</v>
      </c>
      <c r="N3280" t="s">
        <v>42</v>
      </c>
      <c r="O3280" t="s">
        <v>84524</v>
      </c>
      <c r="P3280" t="s">
        <v>42</v>
      </c>
      <c r="Q3280" t="s">
        <v>84525</v>
      </c>
      <c r="R3280" t="s">
        <v>84526</v>
      </c>
    </row>
    <row r="3281" spans="1:18" x14ac:dyDescent="0.3">
      <c r="A3281" t="s">
        <v>84527</v>
      </c>
      <c r="B3281" t="s">
        <v>17497</v>
      </c>
      <c r="C3281" t="s">
        <v>17497</v>
      </c>
      <c r="D3281" t="s">
        <v>84528</v>
      </c>
      <c r="E3281" t="s">
        <v>84529</v>
      </c>
      <c r="F3281" s="2">
        <v>13673</v>
      </c>
      <c r="G3281" s="2">
        <v>13673</v>
      </c>
      <c r="H3281" s="1">
        <f t="shared" si="51"/>
        <v>1</v>
      </c>
      <c r="I3281" t="s">
        <v>84530</v>
      </c>
      <c r="J3281" t="s">
        <v>84530</v>
      </c>
      <c r="K3281" t="s">
        <v>84531</v>
      </c>
      <c r="L3281" t="s">
        <v>84531</v>
      </c>
      <c r="M3281" s="1" t="s">
        <v>42</v>
      </c>
      <c r="N3281" t="s">
        <v>42</v>
      </c>
      <c r="O3281" t="s">
        <v>84532</v>
      </c>
      <c r="P3281" t="s">
        <v>42</v>
      </c>
      <c r="Q3281" t="s">
        <v>31536</v>
      </c>
      <c r="R3281" t="s">
        <v>84533</v>
      </c>
    </row>
    <row r="3282" spans="1:18" x14ac:dyDescent="0.3">
      <c r="A3282" t="s">
        <v>84544</v>
      </c>
      <c r="B3282" t="s">
        <v>53188</v>
      </c>
      <c r="C3282" t="s">
        <v>53188</v>
      </c>
      <c r="D3282" t="s">
        <v>84545</v>
      </c>
      <c r="E3282" t="s">
        <v>84546</v>
      </c>
      <c r="F3282" s="2">
        <v>11122</v>
      </c>
      <c r="G3282" s="2">
        <v>11122</v>
      </c>
      <c r="H3282" s="1">
        <f t="shared" si="51"/>
        <v>1</v>
      </c>
      <c r="I3282" t="s">
        <v>84547</v>
      </c>
      <c r="J3282" t="s">
        <v>84547</v>
      </c>
      <c r="K3282" t="s">
        <v>66184</v>
      </c>
      <c r="L3282" t="s">
        <v>66184</v>
      </c>
      <c r="M3282" s="1" t="s">
        <v>42</v>
      </c>
      <c r="N3282" t="s">
        <v>42</v>
      </c>
      <c r="O3282" t="s">
        <v>84548</v>
      </c>
      <c r="P3282" t="s">
        <v>42</v>
      </c>
      <c r="Q3282" t="s">
        <v>31536</v>
      </c>
      <c r="R3282" t="s">
        <v>51392</v>
      </c>
    </row>
    <row r="3283" spans="1:18" x14ac:dyDescent="0.3">
      <c r="A3283" t="s">
        <v>84549</v>
      </c>
      <c r="B3283" t="s">
        <v>38356</v>
      </c>
      <c r="C3283" t="s">
        <v>71826</v>
      </c>
      <c r="D3283" t="s">
        <v>84550</v>
      </c>
      <c r="E3283" t="s">
        <v>84551</v>
      </c>
      <c r="F3283" s="2">
        <v>14897</v>
      </c>
      <c r="G3283" s="2">
        <v>14897</v>
      </c>
      <c r="H3283" s="1">
        <f t="shared" si="51"/>
        <v>1</v>
      </c>
      <c r="I3283" t="s">
        <v>84552</v>
      </c>
      <c r="J3283" t="s">
        <v>84552</v>
      </c>
      <c r="K3283" t="s">
        <v>27562</v>
      </c>
      <c r="L3283" t="s">
        <v>84503</v>
      </c>
      <c r="M3283" s="1" t="s">
        <v>84553</v>
      </c>
      <c r="N3283" t="s">
        <v>42</v>
      </c>
      <c r="O3283" t="s">
        <v>84504</v>
      </c>
      <c r="P3283" t="s">
        <v>42</v>
      </c>
      <c r="Q3283" t="s">
        <v>84554</v>
      </c>
      <c r="R3283" t="s">
        <v>84555</v>
      </c>
    </row>
    <row r="3284" spans="1:18" x14ac:dyDescent="0.3">
      <c r="A3284" t="s">
        <v>84566</v>
      </c>
      <c r="B3284" t="s">
        <v>18541</v>
      </c>
      <c r="C3284" t="s">
        <v>23139</v>
      </c>
      <c r="D3284" t="s">
        <v>84567</v>
      </c>
      <c r="E3284" t="s">
        <v>84568</v>
      </c>
      <c r="F3284" s="2">
        <v>15036</v>
      </c>
      <c r="G3284" s="2">
        <v>15036</v>
      </c>
      <c r="H3284" s="1">
        <f t="shared" si="51"/>
        <v>1</v>
      </c>
      <c r="I3284" t="s">
        <v>84569</v>
      </c>
      <c r="J3284" t="s">
        <v>84569</v>
      </c>
      <c r="K3284" t="s">
        <v>27562</v>
      </c>
      <c r="L3284" t="s">
        <v>84503</v>
      </c>
      <c r="M3284" s="1" t="s">
        <v>84553</v>
      </c>
      <c r="N3284" t="s">
        <v>42</v>
      </c>
      <c r="O3284" t="s">
        <v>84504</v>
      </c>
      <c r="P3284" t="s">
        <v>42</v>
      </c>
      <c r="Q3284" t="s">
        <v>84570</v>
      </c>
      <c r="R3284" t="s">
        <v>84571</v>
      </c>
    </row>
    <row r="3285" spans="1:18" x14ac:dyDescent="0.3">
      <c r="A3285" t="s">
        <v>84572</v>
      </c>
      <c r="B3285" t="s">
        <v>69454</v>
      </c>
      <c r="C3285" t="s">
        <v>69454</v>
      </c>
      <c r="D3285" t="s">
        <v>84573</v>
      </c>
      <c r="E3285" t="s">
        <v>84574</v>
      </c>
      <c r="F3285" s="2">
        <v>33583</v>
      </c>
      <c r="G3285" s="2">
        <v>33583</v>
      </c>
      <c r="H3285" s="1">
        <f t="shared" si="51"/>
        <v>1</v>
      </c>
      <c r="I3285" t="s">
        <v>84575</v>
      </c>
      <c r="J3285" t="s">
        <v>84575</v>
      </c>
      <c r="K3285" t="s">
        <v>84576</v>
      </c>
      <c r="L3285" t="s">
        <v>84576</v>
      </c>
      <c r="M3285" s="1" t="s">
        <v>42</v>
      </c>
      <c r="N3285" t="s">
        <v>42</v>
      </c>
      <c r="O3285" t="s">
        <v>84577</v>
      </c>
      <c r="P3285" t="s">
        <v>42</v>
      </c>
      <c r="Q3285" t="s">
        <v>31536</v>
      </c>
      <c r="R3285" t="s">
        <v>84578</v>
      </c>
    </row>
    <row r="3286" spans="1:18" x14ac:dyDescent="0.3">
      <c r="A3286" t="s">
        <v>84603</v>
      </c>
      <c r="B3286" t="s">
        <v>50389</v>
      </c>
      <c r="C3286" t="s">
        <v>16161</v>
      </c>
      <c r="D3286" t="s">
        <v>84604</v>
      </c>
      <c r="E3286" t="s">
        <v>84605</v>
      </c>
      <c r="F3286" s="2">
        <v>15670</v>
      </c>
      <c r="G3286" s="2">
        <v>15670</v>
      </c>
      <c r="H3286" s="1">
        <f t="shared" si="51"/>
        <v>1</v>
      </c>
      <c r="I3286" t="s">
        <v>84606</v>
      </c>
      <c r="J3286" t="s">
        <v>84606</v>
      </c>
      <c r="K3286" t="s">
        <v>27562</v>
      </c>
      <c r="L3286" t="s">
        <v>84503</v>
      </c>
      <c r="M3286" s="1" t="s">
        <v>84553</v>
      </c>
      <c r="N3286" t="s">
        <v>42</v>
      </c>
      <c r="O3286" t="s">
        <v>84504</v>
      </c>
      <c r="P3286" t="s">
        <v>42</v>
      </c>
      <c r="Q3286" t="s">
        <v>84607</v>
      </c>
      <c r="R3286" t="s">
        <v>84608</v>
      </c>
    </row>
    <row r="3287" spans="1:18" x14ac:dyDescent="0.3">
      <c r="A3287" t="s">
        <v>84619</v>
      </c>
      <c r="B3287" t="s">
        <v>35417</v>
      </c>
      <c r="C3287" t="s">
        <v>25111</v>
      </c>
      <c r="D3287" t="s">
        <v>84620</v>
      </c>
      <c r="E3287" t="s">
        <v>71827</v>
      </c>
      <c r="F3287" s="2">
        <v>16306</v>
      </c>
      <c r="G3287" s="2">
        <v>16306</v>
      </c>
      <c r="H3287" s="1">
        <f t="shared" si="51"/>
        <v>1</v>
      </c>
      <c r="I3287" t="s">
        <v>84621</v>
      </c>
      <c r="J3287" t="s">
        <v>84621</v>
      </c>
      <c r="K3287" t="s">
        <v>77546</v>
      </c>
      <c r="L3287" t="s">
        <v>84622</v>
      </c>
      <c r="M3287" s="1" t="s">
        <v>84553</v>
      </c>
      <c r="N3287" t="s">
        <v>42</v>
      </c>
      <c r="O3287" t="s">
        <v>84504</v>
      </c>
      <c r="P3287" t="s">
        <v>42</v>
      </c>
      <c r="Q3287" t="s">
        <v>84623</v>
      </c>
      <c r="R3287" t="s">
        <v>84624</v>
      </c>
    </row>
    <row r="3288" spans="1:18" x14ac:dyDescent="0.3">
      <c r="A3288" t="s">
        <v>84637</v>
      </c>
      <c r="B3288" t="s">
        <v>84638</v>
      </c>
      <c r="C3288" t="s">
        <v>60753</v>
      </c>
      <c r="D3288" t="s">
        <v>84639</v>
      </c>
      <c r="E3288" t="s">
        <v>84640</v>
      </c>
      <c r="F3288" s="2">
        <v>19518</v>
      </c>
      <c r="G3288" s="2">
        <v>19518</v>
      </c>
      <c r="H3288" s="1">
        <f t="shared" si="51"/>
        <v>1</v>
      </c>
      <c r="I3288" t="s">
        <v>84641</v>
      </c>
      <c r="J3288" t="s">
        <v>84641</v>
      </c>
      <c r="K3288" t="s">
        <v>84642</v>
      </c>
      <c r="L3288" t="s">
        <v>84642</v>
      </c>
      <c r="M3288" s="1" t="s">
        <v>84643</v>
      </c>
      <c r="N3288" t="s">
        <v>42</v>
      </c>
      <c r="O3288" t="s">
        <v>84643</v>
      </c>
      <c r="P3288" t="s">
        <v>42</v>
      </c>
      <c r="Q3288" t="s">
        <v>84644</v>
      </c>
      <c r="R3288" t="s">
        <v>84645</v>
      </c>
    </row>
    <row r="3289" spans="1:18" x14ac:dyDescent="0.3">
      <c r="A3289" t="s">
        <v>84658</v>
      </c>
      <c r="B3289" t="s">
        <v>61395</v>
      </c>
      <c r="C3289" t="s">
        <v>16743</v>
      </c>
      <c r="D3289" t="s">
        <v>84659</v>
      </c>
      <c r="E3289" t="s">
        <v>84660</v>
      </c>
      <c r="F3289" s="2">
        <v>14858</v>
      </c>
      <c r="G3289" s="2">
        <v>14858</v>
      </c>
      <c r="H3289" s="1">
        <f t="shared" si="51"/>
        <v>1</v>
      </c>
      <c r="I3289" t="s">
        <v>84661</v>
      </c>
      <c r="J3289" t="s">
        <v>84661</v>
      </c>
      <c r="K3289" t="s">
        <v>59985</v>
      </c>
      <c r="L3289" t="s">
        <v>59985</v>
      </c>
      <c r="M3289" s="1" t="s">
        <v>84662</v>
      </c>
      <c r="N3289" t="s">
        <v>84663</v>
      </c>
      <c r="O3289" t="s">
        <v>84664</v>
      </c>
      <c r="P3289" t="s">
        <v>84665</v>
      </c>
      <c r="Q3289" t="s">
        <v>84666</v>
      </c>
      <c r="R3289" t="s">
        <v>84667</v>
      </c>
    </row>
    <row r="3290" spans="1:18" x14ac:dyDescent="0.3">
      <c r="A3290" t="s">
        <v>84668</v>
      </c>
      <c r="B3290" t="s">
        <v>39000</v>
      </c>
      <c r="C3290" t="s">
        <v>39000</v>
      </c>
      <c r="D3290" t="s">
        <v>82653</v>
      </c>
      <c r="E3290" t="s">
        <v>84669</v>
      </c>
      <c r="F3290" s="2">
        <v>14840</v>
      </c>
      <c r="G3290" s="2">
        <v>14840</v>
      </c>
      <c r="H3290" s="1">
        <f t="shared" si="51"/>
        <v>1</v>
      </c>
      <c r="I3290" t="s">
        <v>84670</v>
      </c>
      <c r="J3290" t="s">
        <v>84670</v>
      </c>
      <c r="K3290" t="s">
        <v>84671</v>
      </c>
      <c r="L3290" t="s">
        <v>84671</v>
      </c>
      <c r="M3290" s="1" t="s">
        <v>42</v>
      </c>
      <c r="N3290" t="s">
        <v>42</v>
      </c>
      <c r="O3290" t="s">
        <v>84672</v>
      </c>
      <c r="P3290" t="s">
        <v>42</v>
      </c>
      <c r="Q3290" t="s">
        <v>31536</v>
      </c>
      <c r="R3290" t="s">
        <v>84673</v>
      </c>
    </row>
    <row r="3291" spans="1:18" x14ac:dyDescent="0.3">
      <c r="A3291" t="s">
        <v>84674</v>
      </c>
      <c r="B3291" t="s">
        <v>84675</v>
      </c>
      <c r="C3291" t="s">
        <v>84675</v>
      </c>
      <c r="D3291" t="s">
        <v>84676</v>
      </c>
      <c r="E3291" t="s">
        <v>84677</v>
      </c>
      <c r="F3291" s="2">
        <v>10027</v>
      </c>
      <c r="G3291" s="2">
        <v>10027</v>
      </c>
      <c r="H3291" s="1">
        <f t="shared" si="51"/>
        <v>1</v>
      </c>
      <c r="I3291" t="s">
        <v>84678</v>
      </c>
      <c r="J3291" t="s">
        <v>84678</v>
      </c>
      <c r="K3291" t="s">
        <v>5694</v>
      </c>
      <c r="L3291" t="s">
        <v>84679</v>
      </c>
      <c r="M3291" s="1" t="s">
        <v>42</v>
      </c>
      <c r="N3291" t="s">
        <v>42</v>
      </c>
      <c r="O3291" t="s">
        <v>84680</v>
      </c>
      <c r="P3291" t="s">
        <v>42</v>
      </c>
      <c r="Q3291" t="s">
        <v>31536</v>
      </c>
      <c r="R3291" t="s">
        <v>84681</v>
      </c>
    </row>
    <row r="3292" spans="1:18" x14ac:dyDescent="0.3">
      <c r="A3292" t="s">
        <v>84682</v>
      </c>
      <c r="B3292" t="s">
        <v>42738</v>
      </c>
      <c r="C3292" t="s">
        <v>84683</v>
      </c>
      <c r="D3292" t="s">
        <v>84684</v>
      </c>
      <c r="E3292" t="s">
        <v>84685</v>
      </c>
      <c r="F3292" s="2">
        <v>17306</v>
      </c>
      <c r="G3292" s="2">
        <v>17306</v>
      </c>
      <c r="H3292" s="1">
        <f t="shared" si="51"/>
        <v>1</v>
      </c>
      <c r="I3292" t="s">
        <v>84686</v>
      </c>
      <c r="J3292" t="s">
        <v>84686</v>
      </c>
      <c r="K3292" t="s">
        <v>84687</v>
      </c>
      <c r="L3292" t="s">
        <v>84688</v>
      </c>
      <c r="M3292" s="1" t="s">
        <v>84553</v>
      </c>
      <c r="N3292" t="s">
        <v>42</v>
      </c>
      <c r="O3292" t="s">
        <v>84504</v>
      </c>
      <c r="P3292" t="s">
        <v>42</v>
      </c>
      <c r="Q3292" t="s">
        <v>84689</v>
      </c>
      <c r="R3292" t="s">
        <v>84690</v>
      </c>
    </row>
    <row r="3293" spans="1:18" x14ac:dyDescent="0.3">
      <c r="A3293" t="s">
        <v>84708</v>
      </c>
      <c r="B3293" t="s">
        <v>5327</v>
      </c>
      <c r="C3293" t="s">
        <v>70719</v>
      </c>
      <c r="D3293" t="s">
        <v>84709</v>
      </c>
      <c r="E3293" t="s">
        <v>84710</v>
      </c>
      <c r="F3293" s="2">
        <v>11981</v>
      </c>
      <c r="G3293" s="2">
        <v>11981</v>
      </c>
      <c r="H3293" s="1">
        <f t="shared" si="51"/>
        <v>1</v>
      </c>
      <c r="I3293" t="s">
        <v>84711</v>
      </c>
      <c r="J3293" t="s">
        <v>84711</v>
      </c>
      <c r="K3293" t="s">
        <v>8379</v>
      </c>
      <c r="L3293" t="s">
        <v>8379</v>
      </c>
      <c r="M3293" s="1" t="s">
        <v>84712</v>
      </c>
      <c r="N3293" t="s">
        <v>42</v>
      </c>
      <c r="O3293" t="s">
        <v>84713</v>
      </c>
      <c r="P3293" t="s">
        <v>2343</v>
      </c>
      <c r="Q3293" t="s">
        <v>84714</v>
      </c>
      <c r="R3293" t="s">
        <v>84715</v>
      </c>
    </row>
    <row r="3294" spans="1:18" x14ac:dyDescent="0.3">
      <c r="A3294" t="s">
        <v>84728</v>
      </c>
      <c r="B3294" t="s">
        <v>84729</v>
      </c>
      <c r="C3294" t="s">
        <v>60465</v>
      </c>
      <c r="D3294" t="s">
        <v>84730</v>
      </c>
      <c r="E3294" t="s">
        <v>84731</v>
      </c>
      <c r="F3294" s="2">
        <v>15067</v>
      </c>
      <c r="G3294" s="2">
        <v>15067</v>
      </c>
      <c r="H3294" s="1">
        <f t="shared" si="51"/>
        <v>1</v>
      </c>
      <c r="I3294" t="s">
        <v>84732</v>
      </c>
      <c r="J3294" t="s">
        <v>84732</v>
      </c>
      <c r="K3294" t="s">
        <v>36508</v>
      </c>
      <c r="L3294" t="s">
        <v>36508</v>
      </c>
      <c r="M3294" s="1" t="s">
        <v>84733</v>
      </c>
      <c r="N3294" t="s">
        <v>42</v>
      </c>
      <c r="O3294" t="s">
        <v>84733</v>
      </c>
      <c r="P3294" t="s">
        <v>42</v>
      </c>
      <c r="Q3294" t="s">
        <v>84734</v>
      </c>
      <c r="R3294" t="s">
        <v>84735</v>
      </c>
    </row>
    <row r="3295" spans="1:18" x14ac:dyDescent="0.3">
      <c r="A3295" t="s">
        <v>84736</v>
      </c>
      <c r="B3295" t="s">
        <v>35450</v>
      </c>
      <c r="C3295" t="s">
        <v>43991</v>
      </c>
      <c r="D3295" t="s">
        <v>84737</v>
      </c>
      <c r="E3295" t="s">
        <v>84738</v>
      </c>
      <c r="F3295" s="2">
        <v>23419</v>
      </c>
      <c r="G3295" s="2">
        <v>23419</v>
      </c>
      <c r="H3295" s="1">
        <f t="shared" si="51"/>
        <v>1</v>
      </c>
      <c r="I3295" t="s">
        <v>84739</v>
      </c>
      <c r="J3295" t="s">
        <v>84739</v>
      </c>
      <c r="K3295" t="s">
        <v>84740</v>
      </c>
      <c r="L3295" t="s">
        <v>84740</v>
      </c>
      <c r="M3295" s="1" t="s">
        <v>84741</v>
      </c>
      <c r="N3295" t="s">
        <v>42</v>
      </c>
      <c r="O3295" t="s">
        <v>84741</v>
      </c>
      <c r="P3295" t="s">
        <v>42</v>
      </c>
      <c r="Q3295" t="s">
        <v>84742</v>
      </c>
      <c r="R3295" t="s">
        <v>84743</v>
      </c>
    </row>
    <row r="3296" spans="1:18" x14ac:dyDescent="0.3">
      <c r="A3296" t="s">
        <v>84744</v>
      </c>
      <c r="B3296" t="s">
        <v>73192</v>
      </c>
      <c r="C3296" t="s">
        <v>84745</v>
      </c>
      <c r="D3296" t="s">
        <v>84746</v>
      </c>
      <c r="E3296" t="s">
        <v>84747</v>
      </c>
      <c r="F3296" s="2">
        <v>23389</v>
      </c>
      <c r="G3296" s="2">
        <v>23389</v>
      </c>
      <c r="H3296" s="1">
        <f t="shared" si="51"/>
        <v>1</v>
      </c>
      <c r="I3296" t="s">
        <v>84748</v>
      </c>
      <c r="J3296" t="s">
        <v>84748</v>
      </c>
      <c r="K3296" t="s">
        <v>84749</v>
      </c>
      <c r="L3296" t="s">
        <v>84749</v>
      </c>
      <c r="M3296" s="1" t="s">
        <v>84750</v>
      </c>
      <c r="N3296" t="s">
        <v>42</v>
      </c>
      <c r="O3296" t="s">
        <v>84750</v>
      </c>
      <c r="P3296" t="s">
        <v>42</v>
      </c>
      <c r="Q3296" t="s">
        <v>84751</v>
      </c>
      <c r="R3296" t="s">
        <v>84752</v>
      </c>
    </row>
    <row r="3297" spans="1:18" x14ac:dyDescent="0.3">
      <c r="A3297" t="s">
        <v>84765</v>
      </c>
      <c r="B3297" t="s">
        <v>63780</v>
      </c>
      <c r="C3297" t="s">
        <v>63780</v>
      </c>
      <c r="D3297" t="s">
        <v>84766</v>
      </c>
      <c r="E3297" t="s">
        <v>84767</v>
      </c>
      <c r="F3297" s="2">
        <v>11053</v>
      </c>
      <c r="G3297" s="2">
        <v>11053</v>
      </c>
      <c r="H3297" s="1">
        <f t="shared" si="51"/>
        <v>1</v>
      </c>
      <c r="I3297" t="s">
        <v>84768</v>
      </c>
      <c r="J3297" t="s">
        <v>84768</v>
      </c>
      <c r="K3297" t="s">
        <v>84769</v>
      </c>
      <c r="L3297" t="s">
        <v>84770</v>
      </c>
      <c r="M3297" s="1" t="s">
        <v>42</v>
      </c>
      <c r="N3297" t="s">
        <v>42</v>
      </c>
      <c r="O3297" t="s">
        <v>84771</v>
      </c>
      <c r="P3297" t="s">
        <v>42</v>
      </c>
      <c r="Q3297" t="s">
        <v>31536</v>
      </c>
      <c r="R3297" t="s">
        <v>84772</v>
      </c>
    </row>
    <row r="3298" spans="1:18" x14ac:dyDescent="0.3">
      <c r="A3298" t="s">
        <v>84773</v>
      </c>
      <c r="B3298" t="s">
        <v>16956</v>
      </c>
      <c r="C3298" t="s">
        <v>16956</v>
      </c>
      <c r="D3298" t="s">
        <v>84774</v>
      </c>
      <c r="E3298" t="s">
        <v>84775</v>
      </c>
      <c r="F3298" s="2">
        <v>12491</v>
      </c>
      <c r="G3298" s="2">
        <v>12491</v>
      </c>
      <c r="H3298" s="1">
        <f t="shared" si="51"/>
        <v>1</v>
      </c>
      <c r="I3298" t="s">
        <v>84776</v>
      </c>
      <c r="J3298" t="s">
        <v>84776</v>
      </c>
      <c r="K3298" t="s">
        <v>84777</v>
      </c>
      <c r="L3298" t="s">
        <v>84777</v>
      </c>
      <c r="M3298" s="1" t="s">
        <v>42</v>
      </c>
      <c r="N3298" t="s">
        <v>42</v>
      </c>
      <c r="O3298" t="s">
        <v>84778</v>
      </c>
      <c r="P3298" t="s">
        <v>42</v>
      </c>
      <c r="Q3298" t="s">
        <v>31536</v>
      </c>
      <c r="R3298" t="s">
        <v>84779</v>
      </c>
    </row>
    <row r="3299" spans="1:18" x14ac:dyDescent="0.3">
      <c r="A3299" t="s">
        <v>84780</v>
      </c>
      <c r="B3299" t="s">
        <v>50584</v>
      </c>
      <c r="C3299" t="s">
        <v>52544</v>
      </c>
      <c r="D3299" t="s">
        <v>84781</v>
      </c>
      <c r="E3299" t="s">
        <v>84782</v>
      </c>
      <c r="F3299" s="2">
        <v>18142</v>
      </c>
      <c r="G3299" s="2">
        <v>18142</v>
      </c>
      <c r="H3299" s="1">
        <f t="shared" si="51"/>
        <v>1</v>
      </c>
      <c r="I3299" t="s">
        <v>84783</v>
      </c>
      <c r="J3299" t="s">
        <v>84783</v>
      </c>
      <c r="K3299" t="s">
        <v>51606</v>
      </c>
      <c r="L3299" t="s">
        <v>51606</v>
      </c>
      <c r="M3299" s="1" t="s">
        <v>84784</v>
      </c>
      <c r="N3299" t="s">
        <v>42</v>
      </c>
      <c r="O3299" t="s">
        <v>84784</v>
      </c>
      <c r="P3299" t="s">
        <v>42</v>
      </c>
      <c r="Q3299" t="s">
        <v>84785</v>
      </c>
      <c r="R3299" t="s">
        <v>84786</v>
      </c>
    </row>
    <row r="3300" spans="1:18" x14ac:dyDescent="0.3">
      <c r="A3300" t="s">
        <v>84787</v>
      </c>
      <c r="B3300" t="s">
        <v>80350</v>
      </c>
      <c r="C3300" t="s">
        <v>55205</v>
      </c>
      <c r="D3300" t="s">
        <v>84788</v>
      </c>
      <c r="E3300" t="s">
        <v>84789</v>
      </c>
      <c r="F3300" s="2">
        <v>1999</v>
      </c>
      <c r="G3300" s="2">
        <v>1999</v>
      </c>
      <c r="H3300" s="1">
        <f t="shared" si="51"/>
        <v>1</v>
      </c>
      <c r="I3300" t="s">
        <v>84790</v>
      </c>
      <c r="J3300" t="s">
        <v>84790</v>
      </c>
      <c r="K3300" t="s">
        <v>84791</v>
      </c>
      <c r="L3300" t="s">
        <v>57741</v>
      </c>
      <c r="M3300" s="1" t="s">
        <v>84792</v>
      </c>
      <c r="N3300" t="s">
        <v>84793</v>
      </c>
      <c r="O3300" t="s">
        <v>84792</v>
      </c>
      <c r="P3300" t="s">
        <v>84793</v>
      </c>
      <c r="Q3300" t="s">
        <v>84794</v>
      </c>
      <c r="R3300" t="s">
        <v>84795</v>
      </c>
    </row>
    <row r="3301" spans="1:18" x14ac:dyDescent="0.3">
      <c r="A3301" t="s">
        <v>84796</v>
      </c>
      <c r="B3301" t="s">
        <v>84797</v>
      </c>
      <c r="C3301" t="s">
        <v>84798</v>
      </c>
      <c r="D3301" t="s">
        <v>84799</v>
      </c>
      <c r="E3301" t="s">
        <v>84800</v>
      </c>
      <c r="F3301" s="2">
        <v>22528</v>
      </c>
      <c r="G3301" s="2">
        <v>22528</v>
      </c>
      <c r="H3301" s="1">
        <f t="shared" si="51"/>
        <v>1</v>
      </c>
      <c r="I3301" t="s">
        <v>84801</v>
      </c>
      <c r="J3301" t="s">
        <v>84801</v>
      </c>
      <c r="K3301" t="s">
        <v>2003</v>
      </c>
      <c r="L3301" t="s">
        <v>84802</v>
      </c>
      <c r="M3301" s="1" t="s">
        <v>84803</v>
      </c>
      <c r="N3301" t="s">
        <v>42</v>
      </c>
      <c r="O3301" t="s">
        <v>84804</v>
      </c>
      <c r="P3301" t="s">
        <v>42</v>
      </c>
      <c r="Q3301" t="s">
        <v>84805</v>
      </c>
      <c r="R3301" t="s">
        <v>84806</v>
      </c>
    </row>
    <row r="3302" spans="1:18" x14ac:dyDescent="0.3">
      <c r="A3302" t="s">
        <v>84818</v>
      </c>
      <c r="B3302" t="s">
        <v>24684</v>
      </c>
      <c r="C3302" t="s">
        <v>84819</v>
      </c>
      <c r="D3302" t="s">
        <v>84820</v>
      </c>
      <c r="E3302" t="s">
        <v>84821</v>
      </c>
      <c r="F3302" s="2">
        <v>88200</v>
      </c>
      <c r="G3302" s="2">
        <v>88200</v>
      </c>
      <c r="H3302" s="1">
        <f t="shared" si="51"/>
        <v>1</v>
      </c>
      <c r="I3302" t="s">
        <v>84822</v>
      </c>
      <c r="J3302" t="s">
        <v>84823</v>
      </c>
      <c r="K3302" t="s">
        <v>84824</v>
      </c>
      <c r="L3302" t="s">
        <v>84825</v>
      </c>
      <c r="M3302" s="1" t="s">
        <v>84826</v>
      </c>
      <c r="N3302" t="s">
        <v>84827</v>
      </c>
      <c r="O3302" t="s">
        <v>84828</v>
      </c>
      <c r="P3302" t="s">
        <v>84829</v>
      </c>
      <c r="Q3302" t="s">
        <v>84830</v>
      </c>
      <c r="R3302" t="s">
        <v>84831</v>
      </c>
    </row>
    <row r="3303" spans="1:18" x14ac:dyDescent="0.3">
      <c r="A3303" t="s">
        <v>84856</v>
      </c>
      <c r="B3303" t="s">
        <v>84857</v>
      </c>
      <c r="C3303" t="s">
        <v>55659</v>
      </c>
      <c r="D3303" t="s">
        <v>84858</v>
      </c>
      <c r="E3303" t="s">
        <v>84859</v>
      </c>
      <c r="F3303" s="2">
        <v>12697</v>
      </c>
      <c r="G3303" s="2">
        <v>12697</v>
      </c>
      <c r="H3303" s="1">
        <f t="shared" si="51"/>
        <v>1</v>
      </c>
      <c r="I3303" t="s">
        <v>84860</v>
      </c>
      <c r="J3303" t="s">
        <v>84860</v>
      </c>
      <c r="K3303" t="s">
        <v>84861</v>
      </c>
      <c r="L3303" t="s">
        <v>84861</v>
      </c>
      <c r="M3303" s="1" t="s">
        <v>84862</v>
      </c>
      <c r="N3303" t="s">
        <v>42</v>
      </c>
      <c r="O3303" t="s">
        <v>84863</v>
      </c>
      <c r="P3303" t="s">
        <v>84864</v>
      </c>
      <c r="Q3303" t="s">
        <v>84865</v>
      </c>
      <c r="R3303" t="s">
        <v>84866</v>
      </c>
    </row>
    <row r="3304" spans="1:18" x14ac:dyDescent="0.3">
      <c r="A3304" t="s">
        <v>84867</v>
      </c>
      <c r="B3304" t="s">
        <v>79054</v>
      </c>
      <c r="C3304" t="s">
        <v>80512</v>
      </c>
      <c r="D3304" t="s">
        <v>84868</v>
      </c>
      <c r="E3304" t="s">
        <v>84869</v>
      </c>
      <c r="F3304" s="2">
        <v>2046</v>
      </c>
      <c r="G3304" s="2">
        <v>2046</v>
      </c>
      <c r="H3304" s="1">
        <f t="shared" si="51"/>
        <v>1</v>
      </c>
      <c r="I3304" t="s">
        <v>84870</v>
      </c>
      <c r="J3304" t="s">
        <v>84870</v>
      </c>
      <c r="K3304" t="s">
        <v>84871</v>
      </c>
      <c r="L3304" t="s">
        <v>84872</v>
      </c>
      <c r="M3304" s="1" t="s">
        <v>84873</v>
      </c>
      <c r="N3304" t="s">
        <v>42</v>
      </c>
      <c r="O3304" t="s">
        <v>84873</v>
      </c>
      <c r="P3304" t="s">
        <v>84874</v>
      </c>
      <c r="Q3304" t="s">
        <v>84875</v>
      </c>
      <c r="R3304" t="s">
        <v>84876</v>
      </c>
    </row>
    <row r="3305" spans="1:18" x14ac:dyDescent="0.3">
      <c r="A3305" t="s">
        <v>84877</v>
      </c>
      <c r="B3305" t="s">
        <v>1306</v>
      </c>
      <c r="C3305" t="s">
        <v>1306</v>
      </c>
      <c r="D3305" t="s">
        <v>84878</v>
      </c>
      <c r="E3305" t="s">
        <v>84879</v>
      </c>
      <c r="F3305" s="2">
        <v>14041</v>
      </c>
      <c r="G3305" s="2">
        <v>14041</v>
      </c>
      <c r="H3305" s="1">
        <f t="shared" si="51"/>
        <v>1</v>
      </c>
      <c r="I3305" t="s">
        <v>84880</v>
      </c>
      <c r="J3305" t="s">
        <v>84880</v>
      </c>
      <c r="K3305" t="s">
        <v>51606</v>
      </c>
      <c r="L3305" t="s">
        <v>84881</v>
      </c>
      <c r="M3305" s="1" t="s">
        <v>42</v>
      </c>
      <c r="N3305" t="s">
        <v>42</v>
      </c>
      <c r="O3305" t="s">
        <v>83930</v>
      </c>
      <c r="P3305" t="s">
        <v>42</v>
      </c>
      <c r="Q3305" t="s">
        <v>31536</v>
      </c>
      <c r="R3305" t="s">
        <v>84882</v>
      </c>
    </row>
    <row r="3306" spans="1:18" x14ac:dyDescent="0.3">
      <c r="A3306" t="s">
        <v>84961</v>
      </c>
      <c r="B3306" t="s">
        <v>28149</v>
      </c>
      <c r="C3306" t="s">
        <v>28149</v>
      </c>
      <c r="D3306" t="s">
        <v>84962</v>
      </c>
      <c r="E3306" t="s">
        <v>84963</v>
      </c>
      <c r="F3306" s="2">
        <v>17795</v>
      </c>
      <c r="G3306" s="2">
        <v>17795</v>
      </c>
      <c r="H3306" s="1">
        <f t="shared" si="51"/>
        <v>1</v>
      </c>
      <c r="I3306" t="s">
        <v>84964</v>
      </c>
      <c r="J3306" t="s">
        <v>84964</v>
      </c>
      <c r="K3306" t="s">
        <v>84965</v>
      </c>
      <c r="L3306" t="s">
        <v>84965</v>
      </c>
      <c r="M3306" s="1" t="s">
        <v>42</v>
      </c>
      <c r="N3306" t="s">
        <v>42</v>
      </c>
      <c r="O3306" t="s">
        <v>84966</v>
      </c>
      <c r="P3306" t="s">
        <v>42</v>
      </c>
      <c r="Q3306" t="s">
        <v>31536</v>
      </c>
      <c r="R3306" t="s">
        <v>84967</v>
      </c>
    </row>
    <row r="3307" spans="1:18" x14ac:dyDescent="0.3">
      <c r="A3307" t="s">
        <v>84968</v>
      </c>
      <c r="B3307" t="s">
        <v>84969</v>
      </c>
      <c r="C3307" t="s">
        <v>2351</v>
      </c>
      <c r="D3307" t="s">
        <v>84970</v>
      </c>
      <c r="E3307" t="s">
        <v>84971</v>
      </c>
      <c r="F3307" s="2">
        <v>21061</v>
      </c>
      <c r="G3307" s="2">
        <v>21061</v>
      </c>
      <c r="H3307" s="1">
        <f t="shared" si="51"/>
        <v>1</v>
      </c>
      <c r="I3307" t="s">
        <v>84972</v>
      </c>
      <c r="J3307" t="s">
        <v>84973</v>
      </c>
      <c r="K3307" t="s">
        <v>84974</v>
      </c>
      <c r="L3307" t="s">
        <v>84974</v>
      </c>
      <c r="M3307" s="1" t="s">
        <v>84975</v>
      </c>
      <c r="N3307" t="s">
        <v>42</v>
      </c>
      <c r="O3307" t="s">
        <v>84976</v>
      </c>
      <c r="P3307" t="s">
        <v>42</v>
      </c>
      <c r="Q3307" t="s">
        <v>84977</v>
      </c>
      <c r="R3307" t="s">
        <v>84978</v>
      </c>
    </row>
    <row r="3308" spans="1:18" x14ac:dyDescent="0.3">
      <c r="A3308" t="s">
        <v>84979</v>
      </c>
      <c r="B3308" t="s">
        <v>84980</v>
      </c>
      <c r="C3308" t="s">
        <v>56658</v>
      </c>
      <c r="D3308" t="s">
        <v>84981</v>
      </c>
      <c r="E3308" t="s">
        <v>84982</v>
      </c>
      <c r="F3308" s="2">
        <v>37763</v>
      </c>
      <c r="G3308" s="2">
        <v>37763</v>
      </c>
      <c r="H3308" s="1">
        <f t="shared" si="51"/>
        <v>1</v>
      </c>
      <c r="I3308" t="s">
        <v>84983</v>
      </c>
      <c r="J3308" t="s">
        <v>84983</v>
      </c>
      <c r="K3308" t="s">
        <v>84984</v>
      </c>
      <c r="L3308" t="s">
        <v>66470</v>
      </c>
      <c r="M3308" s="1" t="s">
        <v>84985</v>
      </c>
      <c r="N3308" t="s">
        <v>42</v>
      </c>
      <c r="O3308" t="s">
        <v>84985</v>
      </c>
      <c r="P3308" t="s">
        <v>42</v>
      </c>
      <c r="Q3308" t="s">
        <v>84986</v>
      </c>
      <c r="R3308" t="s">
        <v>84987</v>
      </c>
    </row>
    <row r="3309" spans="1:18" x14ac:dyDescent="0.3">
      <c r="A3309" t="s">
        <v>84988</v>
      </c>
      <c r="B3309" t="s">
        <v>44221</v>
      </c>
      <c r="C3309" t="s">
        <v>53044</v>
      </c>
      <c r="D3309" t="s">
        <v>81763</v>
      </c>
      <c r="E3309" t="s">
        <v>84989</v>
      </c>
      <c r="F3309" s="2">
        <v>18989</v>
      </c>
      <c r="G3309" s="2">
        <v>18989</v>
      </c>
      <c r="H3309" s="1">
        <f t="shared" si="51"/>
        <v>1</v>
      </c>
      <c r="I3309" t="s">
        <v>84990</v>
      </c>
      <c r="J3309" t="s">
        <v>84990</v>
      </c>
      <c r="K3309" t="s">
        <v>39103</v>
      </c>
      <c r="L3309" t="s">
        <v>39103</v>
      </c>
      <c r="M3309" s="1" t="s">
        <v>82230</v>
      </c>
      <c r="N3309" t="s">
        <v>42</v>
      </c>
      <c r="O3309" t="s">
        <v>82230</v>
      </c>
      <c r="P3309" t="s">
        <v>42</v>
      </c>
      <c r="Q3309" t="s">
        <v>84991</v>
      </c>
      <c r="R3309" t="s">
        <v>84992</v>
      </c>
    </row>
    <row r="3310" spans="1:18" x14ac:dyDescent="0.3">
      <c r="A3310" t="s">
        <v>85003</v>
      </c>
      <c r="B3310" t="s">
        <v>85004</v>
      </c>
      <c r="C3310" t="s">
        <v>85004</v>
      </c>
      <c r="D3310" t="s">
        <v>85005</v>
      </c>
      <c r="E3310" t="s">
        <v>85006</v>
      </c>
      <c r="F3310" s="2">
        <v>20881</v>
      </c>
      <c r="G3310" s="2">
        <v>20881</v>
      </c>
      <c r="H3310" s="1">
        <f t="shared" si="51"/>
        <v>1</v>
      </c>
      <c r="I3310" t="s">
        <v>85007</v>
      </c>
      <c r="J3310" t="s">
        <v>85007</v>
      </c>
      <c r="K3310" t="s">
        <v>85008</v>
      </c>
      <c r="L3310" t="s">
        <v>85009</v>
      </c>
      <c r="M3310" s="1" t="s">
        <v>42</v>
      </c>
      <c r="N3310" t="s">
        <v>42</v>
      </c>
      <c r="O3310" t="s">
        <v>85010</v>
      </c>
      <c r="P3310" t="s">
        <v>42</v>
      </c>
      <c r="Q3310" t="s">
        <v>31536</v>
      </c>
      <c r="R3310" t="s">
        <v>85011</v>
      </c>
    </row>
    <row r="3311" spans="1:18" x14ac:dyDescent="0.3">
      <c r="A3311" t="s">
        <v>85012</v>
      </c>
      <c r="B3311" t="s">
        <v>52670</v>
      </c>
      <c r="C3311" t="s">
        <v>52670</v>
      </c>
      <c r="D3311" t="s">
        <v>85013</v>
      </c>
      <c r="E3311" t="s">
        <v>85014</v>
      </c>
      <c r="F3311" s="2">
        <v>27939</v>
      </c>
      <c r="G3311" s="2">
        <v>27939</v>
      </c>
      <c r="H3311" s="1">
        <f t="shared" si="51"/>
        <v>1</v>
      </c>
      <c r="I3311" t="s">
        <v>85015</v>
      </c>
      <c r="J3311" t="s">
        <v>85015</v>
      </c>
      <c r="K3311" t="s">
        <v>79946</v>
      </c>
      <c r="L3311" t="s">
        <v>79946</v>
      </c>
      <c r="M3311" s="1" t="s">
        <v>42</v>
      </c>
      <c r="N3311" t="s">
        <v>42</v>
      </c>
      <c r="O3311" t="s">
        <v>85016</v>
      </c>
      <c r="P3311" t="s">
        <v>42</v>
      </c>
      <c r="Q3311" t="s">
        <v>31536</v>
      </c>
      <c r="R3311" t="s">
        <v>85017</v>
      </c>
    </row>
    <row r="3312" spans="1:18" x14ac:dyDescent="0.3">
      <c r="A3312" t="s">
        <v>85018</v>
      </c>
      <c r="B3312" t="s">
        <v>85019</v>
      </c>
      <c r="C3312" t="s">
        <v>85020</v>
      </c>
      <c r="D3312" t="s">
        <v>85021</v>
      </c>
      <c r="E3312" t="s">
        <v>85022</v>
      </c>
      <c r="F3312" s="2">
        <v>20594</v>
      </c>
      <c r="G3312" s="2">
        <v>20594</v>
      </c>
      <c r="H3312" s="1">
        <f t="shared" si="51"/>
        <v>1</v>
      </c>
      <c r="I3312" t="s">
        <v>85023</v>
      </c>
      <c r="J3312" t="s">
        <v>85023</v>
      </c>
      <c r="K3312" t="s">
        <v>85024</v>
      </c>
      <c r="L3312" t="s">
        <v>85024</v>
      </c>
      <c r="M3312" s="1" t="s">
        <v>85025</v>
      </c>
      <c r="N3312" t="s">
        <v>42</v>
      </c>
      <c r="O3312" t="s">
        <v>85026</v>
      </c>
      <c r="P3312" t="s">
        <v>42</v>
      </c>
      <c r="Q3312" t="s">
        <v>85027</v>
      </c>
      <c r="R3312" t="s">
        <v>85028</v>
      </c>
    </row>
    <row r="3313" spans="1:18" x14ac:dyDescent="0.3">
      <c r="A3313" t="s">
        <v>85029</v>
      </c>
      <c r="B3313" t="s">
        <v>31123</v>
      </c>
      <c r="C3313" t="s">
        <v>31123</v>
      </c>
      <c r="D3313" t="s">
        <v>85030</v>
      </c>
      <c r="E3313" t="s">
        <v>85031</v>
      </c>
      <c r="F3313" s="2">
        <v>31754</v>
      </c>
      <c r="G3313" s="2">
        <v>31754</v>
      </c>
      <c r="H3313" s="1">
        <f t="shared" si="51"/>
        <v>1</v>
      </c>
      <c r="I3313" t="s">
        <v>85032</v>
      </c>
      <c r="J3313" t="s">
        <v>85032</v>
      </c>
      <c r="K3313" t="s">
        <v>2003</v>
      </c>
      <c r="L3313" t="s">
        <v>85033</v>
      </c>
      <c r="M3313" s="1" t="s">
        <v>42</v>
      </c>
      <c r="N3313" t="s">
        <v>42</v>
      </c>
      <c r="O3313" t="s">
        <v>85034</v>
      </c>
      <c r="P3313" t="s">
        <v>42</v>
      </c>
      <c r="Q3313" t="s">
        <v>31536</v>
      </c>
      <c r="R3313" t="s">
        <v>85035</v>
      </c>
    </row>
    <row r="3314" spans="1:18" x14ac:dyDescent="0.3">
      <c r="A3314" t="s">
        <v>85036</v>
      </c>
      <c r="B3314" t="s">
        <v>85037</v>
      </c>
      <c r="C3314" t="s">
        <v>71312</v>
      </c>
      <c r="D3314" t="s">
        <v>85038</v>
      </c>
      <c r="E3314" t="s">
        <v>85039</v>
      </c>
      <c r="F3314" s="2">
        <v>15829</v>
      </c>
      <c r="G3314" s="2">
        <v>15829</v>
      </c>
      <c r="H3314" s="1">
        <f t="shared" si="51"/>
        <v>1</v>
      </c>
      <c r="I3314" t="s">
        <v>85040</v>
      </c>
      <c r="J3314" t="s">
        <v>85040</v>
      </c>
      <c r="K3314" t="s">
        <v>85041</v>
      </c>
      <c r="L3314" t="s">
        <v>85042</v>
      </c>
      <c r="M3314" s="1" t="s">
        <v>85043</v>
      </c>
      <c r="N3314" t="s">
        <v>42</v>
      </c>
      <c r="O3314" t="s">
        <v>85043</v>
      </c>
      <c r="P3314" t="s">
        <v>42</v>
      </c>
      <c r="Q3314" t="s">
        <v>85044</v>
      </c>
      <c r="R3314" t="s">
        <v>85045</v>
      </c>
    </row>
    <row r="3315" spans="1:18" x14ac:dyDescent="0.3">
      <c r="A3315" t="s">
        <v>85046</v>
      </c>
      <c r="B3315" t="s">
        <v>25111</v>
      </c>
      <c r="C3315" t="s">
        <v>51239</v>
      </c>
      <c r="D3315" t="s">
        <v>85047</v>
      </c>
      <c r="E3315" t="s">
        <v>85048</v>
      </c>
      <c r="F3315" s="2">
        <v>20328</v>
      </c>
      <c r="G3315" s="2">
        <v>20328</v>
      </c>
      <c r="H3315" s="1">
        <f t="shared" si="51"/>
        <v>1</v>
      </c>
      <c r="I3315" t="s">
        <v>85049</v>
      </c>
      <c r="J3315" t="s">
        <v>85049</v>
      </c>
      <c r="K3315" t="s">
        <v>5694</v>
      </c>
      <c r="L3315" t="s">
        <v>5694</v>
      </c>
      <c r="M3315" s="1" t="s">
        <v>85050</v>
      </c>
      <c r="N3315" t="s">
        <v>42</v>
      </c>
      <c r="O3315" t="s">
        <v>85051</v>
      </c>
      <c r="P3315" t="s">
        <v>42</v>
      </c>
      <c r="Q3315" t="s">
        <v>85052</v>
      </c>
      <c r="R3315" t="s">
        <v>85053</v>
      </c>
    </row>
    <row r="3316" spans="1:18" x14ac:dyDescent="0.3">
      <c r="A3316" t="s">
        <v>85054</v>
      </c>
      <c r="B3316" t="s">
        <v>71311</v>
      </c>
      <c r="C3316" t="s">
        <v>71311</v>
      </c>
      <c r="D3316" t="s">
        <v>85055</v>
      </c>
      <c r="E3316" t="s">
        <v>85056</v>
      </c>
      <c r="F3316" s="2">
        <v>63191</v>
      </c>
      <c r="G3316" s="2">
        <v>63191</v>
      </c>
      <c r="H3316" s="1">
        <f t="shared" si="51"/>
        <v>1</v>
      </c>
      <c r="I3316" t="s">
        <v>85057</v>
      </c>
      <c r="J3316" t="s">
        <v>85057</v>
      </c>
      <c r="K3316" t="s">
        <v>85058</v>
      </c>
      <c r="L3316" t="s">
        <v>85058</v>
      </c>
      <c r="M3316" s="1" t="s">
        <v>42</v>
      </c>
      <c r="N3316" t="s">
        <v>42</v>
      </c>
      <c r="O3316" t="s">
        <v>85059</v>
      </c>
      <c r="P3316" t="s">
        <v>42</v>
      </c>
      <c r="Q3316" t="s">
        <v>31536</v>
      </c>
      <c r="R3316" t="s">
        <v>85060</v>
      </c>
    </row>
    <row r="3317" spans="1:18" x14ac:dyDescent="0.3">
      <c r="A3317" t="s">
        <v>85061</v>
      </c>
      <c r="B3317" t="s">
        <v>85062</v>
      </c>
      <c r="C3317" t="s">
        <v>85063</v>
      </c>
      <c r="D3317" t="s">
        <v>85064</v>
      </c>
      <c r="E3317" t="s">
        <v>85065</v>
      </c>
      <c r="F3317" s="2">
        <v>53892</v>
      </c>
      <c r="G3317" s="2">
        <v>53892</v>
      </c>
      <c r="H3317" s="1">
        <f t="shared" si="51"/>
        <v>1</v>
      </c>
      <c r="I3317" t="s">
        <v>85066</v>
      </c>
      <c r="J3317" t="s">
        <v>85066</v>
      </c>
      <c r="K3317" t="s">
        <v>85067</v>
      </c>
      <c r="L3317" t="s">
        <v>55052</v>
      </c>
      <c r="M3317" s="1" t="s">
        <v>85068</v>
      </c>
      <c r="N3317" t="s">
        <v>85069</v>
      </c>
      <c r="O3317" t="s">
        <v>85070</v>
      </c>
      <c r="P3317" t="s">
        <v>85071</v>
      </c>
      <c r="Q3317" t="s">
        <v>85072</v>
      </c>
      <c r="R3317" t="s">
        <v>85073</v>
      </c>
    </row>
    <row r="3318" spans="1:18" x14ac:dyDescent="0.3">
      <c r="A3318" t="s">
        <v>85104</v>
      </c>
      <c r="B3318" t="s">
        <v>60138</v>
      </c>
      <c r="C3318" t="s">
        <v>60138</v>
      </c>
      <c r="D3318" t="s">
        <v>85105</v>
      </c>
      <c r="E3318" t="s">
        <v>85106</v>
      </c>
      <c r="F3318" s="2">
        <v>8391</v>
      </c>
      <c r="G3318" s="2">
        <v>8391</v>
      </c>
      <c r="H3318" s="1">
        <f t="shared" si="51"/>
        <v>1</v>
      </c>
      <c r="I3318" t="s">
        <v>85107</v>
      </c>
      <c r="J3318" t="s">
        <v>85107</v>
      </c>
      <c r="K3318" t="s">
        <v>85108</v>
      </c>
      <c r="L3318" t="s">
        <v>85108</v>
      </c>
      <c r="M3318" s="1" t="s">
        <v>42</v>
      </c>
      <c r="N3318" t="s">
        <v>42</v>
      </c>
      <c r="O3318" t="s">
        <v>85109</v>
      </c>
      <c r="P3318" t="s">
        <v>42</v>
      </c>
      <c r="Q3318" t="s">
        <v>31536</v>
      </c>
      <c r="R3318" t="s">
        <v>85110</v>
      </c>
    </row>
    <row r="3319" spans="1:18" x14ac:dyDescent="0.3">
      <c r="A3319" t="s">
        <v>85111</v>
      </c>
      <c r="B3319" t="s">
        <v>85112</v>
      </c>
      <c r="C3319" t="s">
        <v>2817</v>
      </c>
      <c r="D3319" t="s">
        <v>85113</v>
      </c>
      <c r="E3319" t="s">
        <v>85114</v>
      </c>
      <c r="F3319" s="2">
        <v>22486</v>
      </c>
      <c r="G3319" s="2">
        <v>22486</v>
      </c>
      <c r="H3319" s="1">
        <f t="shared" si="51"/>
        <v>1</v>
      </c>
      <c r="I3319" t="s">
        <v>85115</v>
      </c>
      <c r="J3319" t="s">
        <v>85115</v>
      </c>
      <c r="K3319" t="s">
        <v>49092</v>
      </c>
      <c r="L3319" t="s">
        <v>49092</v>
      </c>
      <c r="M3319" s="1" t="s">
        <v>82230</v>
      </c>
      <c r="N3319" t="s">
        <v>42</v>
      </c>
      <c r="O3319" t="s">
        <v>82230</v>
      </c>
      <c r="P3319" t="s">
        <v>42</v>
      </c>
      <c r="Q3319" t="s">
        <v>85116</v>
      </c>
      <c r="R3319" t="s">
        <v>61001</v>
      </c>
    </row>
    <row r="3320" spans="1:18" x14ac:dyDescent="0.3">
      <c r="A3320" t="s">
        <v>85117</v>
      </c>
      <c r="B3320" t="s">
        <v>54131</v>
      </c>
      <c r="C3320" t="s">
        <v>54131</v>
      </c>
      <c r="D3320" t="s">
        <v>85118</v>
      </c>
      <c r="E3320" t="s">
        <v>85119</v>
      </c>
      <c r="F3320" s="2">
        <v>30617</v>
      </c>
      <c r="G3320" s="2">
        <v>30617</v>
      </c>
      <c r="H3320" s="1">
        <f t="shared" si="51"/>
        <v>1</v>
      </c>
      <c r="I3320" t="s">
        <v>85120</v>
      </c>
      <c r="J3320" t="s">
        <v>85120</v>
      </c>
      <c r="K3320" t="s">
        <v>3701</v>
      </c>
      <c r="L3320" t="s">
        <v>3701</v>
      </c>
      <c r="M3320" s="1" t="s">
        <v>42</v>
      </c>
      <c r="N3320" t="s">
        <v>42</v>
      </c>
      <c r="O3320" t="s">
        <v>81331</v>
      </c>
      <c r="P3320" t="s">
        <v>42</v>
      </c>
      <c r="Q3320" t="s">
        <v>31536</v>
      </c>
      <c r="R3320" t="s">
        <v>85121</v>
      </c>
    </row>
    <row r="3321" spans="1:18" x14ac:dyDescent="0.3">
      <c r="A3321" t="s">
        <v>85122</v>
      </c>
      <c r="B3321" t="s">
        <v>43752</v>
      </c>
      <c r="C3321" t="s">
        <v>58702</v>
      </c>
      <c r="D3321" t="s">
        <v>85123</v>
      </c>
      <c r="E3321" t="s">
        <v>85124</v>
      </c>
      <c r="F3321" s="2">
        <v>52548</v>
      </c>
      <c r="G3321" s="2">
        <v>52548</v>
      </c>
      <c r="H3321" s="1">
        <f t="shared" si="51"/>
        <v>1</v>
      </c>
      <c r="I3321" t="s">
        <v>85125</v>
      </c>
      <c r="J3321" t="s">
        <v>85125</v>
      </c>
      <c r="K3321" t="s">
        <v>85126</v>
      </c>
      <c r="L3321" t="s">
        <v>85126</v>
      </c>
      <c r="M3321" s="1" t="s">
        <v>85127</v>
      </c>
      <c r="N3321" t="s">
        <v>42</v>
      </c>
      <c r="O3321" t="s">
        <v>85127</v>
      </c>
      <c r="P3321" t="s">
        <v>42</v>
      </c>
      <c r="Q3321" t="s">
        <v>85128</v>
      </c>
      <c r="R3321" t="s">
        <v>85129</v>
      </c>
    </row>
    <row r="3322" spans="1:18" x14ac:dyDescent="0.3">
      <c r="A3322" t="s">
        <v>85143</v>
      </c>
      <c r="B3322" t="s">
        <v>77484</v>
      </c>
      <c r="C3322" t="s">
        <v>77484</v>
      </c>
      <c r="D3322" t="s">
        <v>85144</v>
      </c>
      <c r="E3322" t="s">
        <v>85145</v>
      </c>
      <c r="F3322" s="2">
        <v>25502</v>
      </c>
      <c r="G3322" s="2">
        <v>25502</v>
      </c>
      <c r="H3322" s="1">
        <f t="shared" si="51"/>
        <v>1</v>
      </c>
      <c r="I3322" t="s">
        <v>85146</v>
      </c>
      <c r="J3322" t="s">
        <v>85146</v>
      </c>
      <c r="K3322" t="s">
        <v>55052</v>
      </c>
      <c r="L3322" t="s">
        <v>55052</v>
      </c>
      <c r="M3322" s="1" t="s">
        <v>42</v>
      </c>
      <c r="N3322" t="s">
        <v>42</v>
      </c>
      <c r="O3322" t="s">
        <v>85147</v>
      </c>
      <c r="P3322" t="s">
        <v>42</v>
      </c>
      <c r="Q3322" t="s">
        <v>31536</v>
      </c>
      <c r="R3322" t="s">
        <v>85148</v>
      </c>
    </row>
    <row r="3323" spans="1:18" x14ac:dyDescent="0.3">
      <c r="A3323" t="s">
        <v>85183</v>
      </c>
      <c r="B3323" t="s">
        <v>50902</v>
      </c>
      <c r="C3323" t="s">
        <v>50902</v>
      </c>
      <c r="D3323" t="s">
        <v>85184</v>
      </c>
      <c r="E3323" t="s">
        <v>85185</v>
      </c>
      <c r="F3323" s="2">
        <v>30009</v>
      </c>
      <c r="G3323" s="2">
        <v>30009</v>
      </c>
      <c r="H3323" s="1">
        <f t="shared" si="51"/>
        <v>1</v>
      </c>
      <c r="I3323" t="s">
        <v>85186</v>
      </c>
      <c r="J3323" t="s">
        <v>85186</v>
      </c>
      <c r="K3323" t="s">
        <v>74823</v>
      </c>
      <c r="L3323" t="s">
        <v>74823</v>
      </c>
      <c r="M3323" s="1" t="s">
        <v>42</v>
      </c>
      <c r="N3323" t="s">
        <v>42</v>
      </c>
      <c r="O3323" t="s">
        <v>85187</v>
      </c>
      <c r="P3323" t="s">
        <v>42</v>
      </c>
      <c r="Q3323" t="s">
        <v>31536</v>
      </c>
      <c r="R3323" t="s">
        <v>85188</v>
      </c>
    </row>
    <row r="3324" spans="1:18" x14ac:dyDescent="0.3">
      <c r="A3324" t="s">
        <v>85189</v>
      </c>
      <c r="B3324" t="s">
        <v>78906</v>
      </c>
      <c r="C3324" t="s">
        <v>78906</v>
      </c>
      <c r="D3324" t="s">
        <v>85190</v>
      </c>
      <c r="E3324" t="s">
        <v>85191</v>
      </c>
      <c r="F3324" s="2">
        <v>42406</v>
      </c>
      <c r="G3324" s="2">
        <v>42406</v>
      </c>
      <c r="H3324" s="1">
        <f t="shared" si="51"/>
        <v>1</v>
      </c>
      <c r="I3324" t="s">
        <v>85192</v>
      </c>
      <c r="J3324" t="s">
        <v>85192</v>
      </c>
      <c r="K3324" t="s">
        <v>23932</v>
      </c>
      <c r="L3324" t="s">
        <v>85193</v>
      </c>
      <c r="M3324" s="1" t="s">
        <v>42</v>
      </c>
      <c r="N3324" t="s">
        <v>42</v>
      </c>
      <c r="O3324" t="s">
        <v>85194</v>
      </c>
      <c r="P3324" t="s">
        <v>42</v>
      </c>
      <c r="Q3324" t="s">
        <v>31536</v>
      </c>
      <c r="R3324" t="s">
        <v>85195</v>
      </c>
    </row>
    <row r="3325" spans="1:18" x14ac:dyDescent="0.3">
      <c r="A3325" t="s">
        <v>85196</v>
      </c>
      <c r="B3325" t="s">
        <v>85197</v>
      </c>
      <c r="C3325" t="s">
        <v>85197</v>
      </c>
      <c r="D3325" t="s">
        <v>85198</v>
      </c>
      <c r="E3325" t="s">
        <v>85199</v>
      </c>
      <c r="F3325" s="2">
        <v>60048</v>
      </c>
      <c r="G3325" s="2">
        <v>60048</v>
      </c>
      <c r="H3325" s="1">
        <f t="shared" si="51"/>
        <v>1</v>
      </c>
      <c r="I3325" t="s">
        <v>85200</v>
      </c>
      <c r="J3325" t="s">
        <v>85200</v>
      </c>
      <c r="K3325" t="s">
        <v>3285</v>
      </c>
      <c r="L3325" t="s">
        <v>3285</v>
      </c>
      <c r="M3325" s="1" t="s">
        <v>42</v>
      </c>
      <c r="N3325" t="s">
        <v>42</v>
      </c>
      <c r="O3325" t="s">
        <v>85201</v>
      </c>
      <c r="P3325" t="s">
        <v>42</v>
      </c>
      <c r="Q3325" t="s">
        <v>31536</v>
      </c>
      <c r="R3325" t="s">
        <v>85202</v>
      </c>
    </row>
    <row r="3326" spans="1:18" x14ac:dyDescent="0.3">
      <c r="A3326" t="s">
        <v>85203</v>
      </c>
      <c r="B3326" t="s">
        <v>85204</v>
      </c>
      <c r="C3326" t="s">
        <v>85204</v>
      </c>
      <c r="D3326" t="s">
        <v>85205</v>
      </c>
      <c r="E3326" t="s">
        <v>85206</v>
      </c>
      <c r="F3326" s="2">
        <v>67570</v>
      </c>
      <c r="G3326" s="2">
        <v>67570</v>
      </c>
      <c r="H3326" s="1">
        <f t="shared" si="51"/>
        <v>1</v>
      </c>
      <c r="I3326" t="s">
        <v>85207</v>
      </c>
      <c r="J3326" t="s">
        <v>85208</v>
      </c>
      <c r="K3326" t="s">
        <v>28655</v>
      </c>
      <c r="L3326" t="s">
        <v>28655</v>
      </c>
      <c r="M3326" s="1" t="s">
        <v>42</v>
      </c>
      <c r="N3326" t="s">
        <v>42</v>
      </c>
      <c r="O3326" t="s">
        <v>85209</v>
      </c>
      <c r="P3326" t="s">
        <v>85210</v>
      </c>
      <c r="Q3326" t="s">
        <v>31536</v>
      </c>
      <c r="R3326" t="s">
        <v>85211</v>
      </c>
    </row>
    <row r="3327" spans="1:18" x14ac:dyDescent="0.3">
      <c r="A3327" t="s">
        <v>85212</v>
      </c>
      <c r="B3327" t="s">
        <v>85213</v>
      </c>
      <c r="C3327" t="s">
        <v>85214</v>
      </c>
      <c r="D3327" t="s">
        <v>85215</v>
      </c>
      <c r="E3327" t="s">
        <v>85216</v>
      </c>
      <c r="F3327" s="2">
        <v>81912</v>
      </c>
      <c r="G3327" s="2">
        <v>81912</v>
      </c>
      <c r="H3327" s="1">
        <f t="shared" si="51"/>
        <v>1</v>
      </c>
      <c r="I3327" t="s">
        <v>85217</v>
      </c>
      <c r="J3327" t="s">
        <v>85217</v>
      </c>
      <c r="K3327" t="s">
        <v>85218</v>
      </c>
      <c r="L3327" t="s">
        <v>85219</v>
      </c>
      <c r="M3327" s="1" t="s">
        <v>85220</v>
      </c>
      <c r="N3327" t="s">
        <v>85221</v>
      </c>
      <c r="O3327" t="s">
        <v>85222</v>
      </c>
      <c r="P3327" t="s">
        <v>85223</v>
      </c>
      <c r="Q3327" t="s">
        <v>85224</v>
      </c>
      <c r="R3327" t="s">
        <v>85225</v>
      </c>
    </row>
    <row r="3328" spans="1:18" x14ac:dyDescent="0.3">
      <c r="A3328" t="s">
        <v>85226</v>
      </c>
      <c r="B3328" t="s">
        <v>303</v>
      </c>
      <c r="C3328" t="s">
        <v>303</v>
      </c>
      <c r="D3328" t="s">
        <v>85227</v>
      </c>
      <c r="E3328" t="s">
        <v>85228</v>
      </c>
      <c r="F3328" s="2">
        <v>37031</v>
      </c>
      <c r="G3328" s="2">
        <v>37031</v>
      </c>
      <c r="H3328" s="1">
        <f t="shared" si="51"/>
        <v>1</v>
      </c>
      <c r="I3328" t="s">
        <v>85229</v>
      </c>
      <c r="J3328" t="s">
        <v>85229</v>
      </c>
      <c r="K3328" t="s">
        <v>64167</v>
      </c>
      <c r="L3328" t="s">
        <v>55399</v>
      </c>
      <c r="M3328" s="1" t="s">
        <v>42</v>
      </c>
      <c r="N3328" t="s">
        <v>42</v>
      </c>
      <c r="O3328" t="s">
        <v>85230</v>
      </c>
      <c r="P3328" t="s">
        <v>42</v>
      </c>
      <c r="Q3328" t="s">
        <v>31536</v>
      </c>
      <c r="R3328" t="s">
        <v>85231</v>
      </c>
    </row>
    <row r="3329" spans="1:18" x14ac:dyDescent="0.3">
      <c r="A3329" t="s">
        <v>85232</v>
      </c>
      <c r="B3329" t="s">
        <v>10067</v>
      </c>
      <c r="C3329" t="s">
        <v>58087</v>
      </c>
      <c r="D3329" t="s">
        <v>85233</v>
      </c>
      <c r="E3329" t="s">
        <v>85234</v>
      </c>
      <c r="F3329" s="2">
        <v>43622</v>
      </c>
      <c r="G3329" s="2">
        <v>43622</v>
      </c>
      <c r="H3329" s="1">
        <f t="shared" si="51"/>
        <v>1</v>
      </c>
      <c r="I3329" t="s">
        <v>85235</v>
      </c>
      <c r="J3329" t="s">
        <v>85235</v>
      </c>
      <c r="K3329" t="s">
        <v>60024</v>
      </c>
      <c r="L3329" t="s">
        <v>60024</v>
      </c>
      <c r="M3329" s="1" t="s">
        <v>42</v>
      </c>
      <c r="N3329" t="s">
        <v>85236</v>
      </c>
      <c r="O3329" t="s">
        <v>42</v>
      </c>
      <c r="P3329" t="s">
        <v>85236</v>
      </c>
      <c r="Q3329" t="s">
        <v>85237</v>
      </c>
      <c r="R3329" t="s">
        <v>85238</v>
      </c>
    </row>
    <row r="3330" spans="1:18" x14ac:dyDescent="0.3">
      <c r="A3330" t="s">
        <v>85239</v>
      </c>
      <c r="B3330" t="s">
        <v>48759</v>
      </c>
      <c r="C3330" t="s">
        <v>48759</v>
      </c>
      <c r="D3330" t="s">
        <v>85240</v>
      </c>
      <c r="E3330" t="s">
        <v>85241</v>
      </c>
      <c r="F3330" s="2">
        <v>43258</v>
      </c>
      <c r="G3330" s="2">
        <v>43258</v>
      </c>
      <c r="H3330" s="1">
        <f t="shared" ref="H3330:H3393" si="52">G3330/F3330</f>
        <v>1</v>
      </c>
      <c r="I3330" t="s">
        <v>85242</v>
      </c>
      <c r="J3330" t="s">
        <v>85242</v>
      </c>
      <c r="K3330" t="s">
        <v>60288</v>
      </c>
      <c r="L3330" t="s">
        <v>85243</v>
      </c>
      <c r="M3330" s="1" t="s">
        <v>42</v>
      </c>
      <c r="N3330" t="s">
        <v>42</v>
      </c>
      <c r="O3330" t="s">
        <v>85244</v>
      </c>
      <c r="P3330" t="s">
        <v>42</v>
      </c>
      <c r="Q3330" t="s">
        <v>31536</v>
      </c>
      <c r="R3330" t="s">
        <v>85245</v>
      </c>
    </row>
    <row r="3331" spans="1:18" x14ac:dyDescent="0.3">
      <c r="A3331" t="s">
        <v>84593</v>
      </c>
      <c r="B3331" t="s">
        <v>84594</v>
      </c>
      <c r="C3331" t="s">
        <v>84595</v>
      </c>
      <c r="D3331" t="s">
        <v>84596</v>
      </c>
      <c r="E3331" t="s">
        <v>84597</v>
      </c>
      <c r="F3331" s="2">
        <v>49207</v>
      </c>
      <c r="G3331" s="2">
        <v>49208</v>
      </c>
      <c r="H3331" s="1">
        <f t="shared" si="52"/>
        <v>1.0000203223118662</v>
      </c>
      <c r="I3331" t="s">
        <v>84598</v>
      </c>
      <c r="J3331" t="s">
        <v>84598</v>
      </c>
      <c r="K3331" t="s">
        <v>20860</v>
      </c>
      <c r="L3331" t="s">
        <v>20860</v>
      </c>
      <c r="M3331" s="1" t="s">
        <v>84599</v>
      </c>
      <c r="N3331" t="s">
        <v>42</v>
      </c>
      <c r="O3331" t="s">
        <v>84599</v>
      </c>
      <c r="P3331" t="s">
        <v>84600</v>
      </c>
      <c r="Q3331" t="s">
        <v>84601</v>
      </c>
      <c r="R3331" t="s">
        <v>84602</v>
      </c>
    </row>
    <row r="3332" spans="1:18" x14ac:dyDescent="0.3">
      <c r="A3332" t="s">
        <v>84807</v>
      </c>
      <c r="B3332" t="s">
        <v>57506</v>
      </c>
      <c r="C3332" t="s">
        <v>65195</v>
      </c>
      <c r="D3332" t="s">
        <v>84808</v>
      </c>
      <c r="E3332" t="s">
        <v>84809</v>
      </c>
      <c r="F3332" s="2">
        <v>46019</v>
      </c>
      <c r="G3332" s="2">
        <v>46020</v>
      </c>
      <c r="H3332" s="1">
        <f t="shared" si="52"/>
        <v>1.0000217301549359</v>
      </c>
      <c r="I3332" t="s">
        <v>84810</v>
      </c>
      <c r="J3332" t="s">
        <v>84811</v>
      </c>
      <c r="K3332" t="s">
        <v>56635</v>
      </c>
      <c r="L3332" t="s">
        <v>56635</v>
      </c>
      <c r="M3332" s="1" t="s">
        <v>84812</v>
      </c>
      <c r="N3332" t="s">
        <v>84813</v>
      </c>
      <c r="O3332" t="s">
        <v>84814</v>
      </c>
      <c r="P3332" t="s">
        <v>84815</v>
      </c>
      <c r="Q3332" t="s">
        <v>84816</v>
      </c>
      <c r="R3332" t="s">
        <v>84817</v>
      </c>
    </row>
    <row r="3333" spans="1:18" x14ac:dyDescent="0.3">
      <c r="A3333" t="s">
        <v>84177</v>
      </c>
      <c r="B3333" t="s">
        <v>84178</v>
      </c>
      <c r="C3333" t="s">
        <v>84179</v>
      </c>
      <c r="D3333" t="s">
        <v>84180</v>
      </c>
      <c r="E3333" t="s">
        <v>84181</v>
      </c>
      <c r="F3333" s="2">
        <v>36325</v>
      </c>
      <c r="G3333" s="2">
        <v>36326</v>
      </c>
      <c r="H3333" s="1">
        <f t="shared" si="52"/>
        <v>1.000027529249828</v>
      </c>
      <c r="I3333" t="s">
        <v>84182</v>
      </c>
      <c r="J3333" t="s">
        <v>84182</v>
      </c>
      <c r="K3333" t="s">
        <v>84183</v>
      </c>
      <c r="L3333" t="s">
        <v>84183</v>
      </c>
      <c r="M3333" s="1" t="s">
        <v>84184</v>
      </c>
      <c r="N3333" t="s">
        <v>42</v>
      </c>
      <c r="O3333" t="s">
        <v>84185</v>
      </c>
      <c r="P3333" t="s">
        <v>84186</v>
      </c>
      <c r="Q3333" t="s">
        <v>84187</v>
      </c>
      <c r="R3333" t="s">
        <v>84188</v>
      </c>
    </row>
    <row r="3334" spans="1:18" x14ac:dyDescent="0.3">
      <c r="A3334" t="s">
        <v>84065</v>
      </c>
      <c r="B3334" t="s">
        <v>64625</v>
      </c>
      <c r="C3334" t="s">
        <v>58581</v>
      </c>
      <c r="D3334" t="s">
        <v>84066</v>
      </c>
      <c r="E3334" t="s">
        <v>84067</v>
      </c>
      <c r="F3334" s="2">
        <v>33268</v>
      </c>
      <c r="G3334" s="2">
        <v>33269</v>
      </c>
      <c r="H3334" s="1">
        <f t="shared" si="52"/>
        <v>1.0000300589154743</v>
      </c>
      <c r="I3334" t="s">
        <v>84068</v>
      </c>
      <c r="J3334" t="s">
        <v>84069</v>
      </c>
      <c r="K3334" t="s">
        <v>84070</v>
      </c>
      <c r="L3334" t="s">
        <v>84070</v>
      </c>
      <c r="M3334" s="1" t="s">
        <v>84071</v>
      </c>
      <c r="N3334" t="s">
        <v>84072</v>
      </c>
      <c r="O3334" t="s">
        <v>84073</v>
      </c>
      <c r="P3334" t="s">
        <v>84074</v>
      </c>
      <c r="Q3334" t="s">
        <v>84075</v>
      </c>
      <c r="R3334" t="s">
        <v>84076</v>
      </c>
    </row>
    <row r="3335" spans="1:18" x14ac:dyDescent="0.3">
      <c r="A3335" t="s">
        <v>72222</v>
      </c>
      <c r="B3335" t="s">
        <v>72223</v>
      </c>
      <c r="C3335" t="s">
        <v>58129</v>
      </c>
      <c r="D3335" t="s">
        <v>72224</v>
      </c>
      <c r="E3335" t="s">
        <v>72225</v>
      </c>
      <c r="F3335" s="2">
        <v>29797</v>
      </c>
      <c r="G3335" s="2">
        <v>29798</v>
      </c>
      <c r="H3335" s="1">
        <f t="shared" si="52"/>
        <v>1.0000335604255461</v>
      </c>
      <c r="I3335" t="s">
        <v>72226</v>
      </c>
      <c r="J3335" t="s">
        <v>72227</v>
      </c>
      <c r="K3335" t="s">
        <v>72228</v>
      </c>
      <c r="L3335" t="s">
        <v>72228</v>
      </c>
      <c r="M3335" s="1" t="s">
        <v>72229</v>
      </c>
      <c r="N3335" t="s">
        <v>72230</v>
      </c>
      <c r="O3335" t="s">
        <v>72231</v>
      </c>
      <c r="P3335" t="s">
        <v>72232</v>
      </c>
      <c r="Q3335" t="s">
        <v>72233</v>
      </c>
      <c r="R3335" t="s">
        <v>72234</v>
      </c>
    </row>
    <row r="3336" spans="1:18" x14ac:dyDescent="0.3">
      <c r="A3336" t="s">
        <v>80935</v>
      </c>
      <c r="B3336" t="s">
        <v>43651</v>
      </c>
      <c r="C3336" t="s">
        <v>54015</v>
      </c>
      <c r="D3336" t="s">
        <v>80936</v>
      </c>
      <c r="E3336" t="s">
        <v>80937</v>
      </c>
      <c r="F3336" s="2">
        <v>26344</v>
      </c>
      <c r="G3336" s="2">
        <v>26345</v>
      </c>
      <c r="H3336" s="1">
        <f t="shared" si="52"/>
        <v>1.0000379593076223</v>
      </c>
      <c r="I3336" t="s">
        <v>80938</v>
      </c>
      <c r="J3336" t="s">
        <v>80939</v>
      </c>
      <c r="K3336" t="s">
        <v>42467</v>
      </c>
      <c r="L3336" t="s">
        <v>42467</v>
      </c>
      <c r="M3336" s="1" t="s">
        <v>80940</v>
      </c>
      <c r="N3336" t="s">
        <v>80941</v>
      </c>
      <c r="O3336" t="s">
        <v>80942</v>
      </c>
      <c r="P3336" t="s">
        <v>80943</v>
      </c>
      <c r="Q3336" t="s">
        <v>80944</v>
      </c>
      <c r="R3336" t="s">
        <v>80945</v>
      </c>
    </row>
    <row r="3337" spans="1:18" x14ac:dyDescent="0.3">
      <c r="A3337" t="s">
        <v>55165</v>
      </c>
      <c r="B3337" t="s">
        <v>55166</v>
      </c>
      <c r="C3337" t="s">
        <v>55167</v>
      </c>
      <c r="D3337" t="s">
        <v>55168</v>
      </c>
      <c r="E3337" t="s">
        <v>55169</v>
      </c>
      <c r="F3337" s="2">
        <v>25326</v>
      </c>
      <c r="G3337" s="2">
        <v>25327</v>
      </c>
      <c r="H3337" s="1">
        <f t="shared" si="52"/>
        <v>1.0000394851141119</v>
      </c>
      <c r="I3337" t="s">
        <v>55170</v>
      </c>
      <c r="J3337" t="s">
        <v>55171</v>
      </c>
      <c r="K3337" t="s">
        <v>55172</v>
      </c>
      <c r="L3337" t="s">
        <v>55172</v>
      </c>
      <c r="M3337" s="1" t="s">
        <v>55173</v>
      </c>
      <c r="N3337" t="s">
        <v>55174</v>
      </c>
      <c r="O3337" t="s">
        <v>55175</v>
      </c>
      <c r="P3337" t="s">
        <v>55176</v>
      </c>
      <c r="Q3337" t="s">
        <v>55177</v>
      </c>
      <c r="R3337" t="s">
        <v>55178</v>
      </c>
    </row>
    <row r="3338" spans="1:18" x14ac:dyDescent="0.3">
      <c r="A3338" t="s">
        <v>84993</v>
      </c>
      <c r="B3338" t="s">
        <v>26384</v>
      </c>
      <c r="C3338" t="s">
        <v>45421</v>
      </c>
      <c r="D3338" t="s">
        <v>84994</v>
      </c>
      <c r="E3338" t="s">
        <v>84995</v>
      </c>
      <c r="F3338" s="2">
        <v>49534</v>
      </c>
      <c r="G3338" s="2">
        <v>49536</v>
      </c>
      <c r="H3338" s="1">
        <f t="shared" si="52"/>
        <v>1.000040376307183</v>
      </c>
      <c r="I3338" t="s">
        <v>84996</v>
      </c>
      <c r="J3338" t="s">
        <v>84997</v>
      </c>
      <c r="K3338" t="s">
        <v>56635</v>
      </c>
      <c r="L3338" t="s">
        <v>52995</v>
      </c>
      <c r="M3338" s="1" t="s">
        <v>84998</v>
      </c>
      <c r="N3338" t="s">
        <v>84813</v>
      </c>
      <c r="O3338" t="s">
        <v>84999</v>
      </c>
      <c r="P3338" t="s">
        <v>85000</v>
      </c>
      <c r="Q3338" t="s">
        <v>85001</v>
      </c>
      <c r="R3338" t="s">
        <v>85002</v>
      </c>
    </row>
    <row r="3339" spans="1:18" x14ac:dyDescent="0.3">
      <c r="A3339" t="s">
        <v>74111</v>
      </c>
      <c r="B3339" t="s">
        <v>74112</v>
      </c>
      <c r="C3339" t="s">
        <v>37631</v>
      </c>
      <c r="D3339" t="s">
        <v>74113</v>
      </c>
      <c r="E3339" t="s">
        <v>74114</v>
      </c>
      <c r="F3339" s="2">
        <v>24092</v>
      </c>
      <c r="G3339" s="2">
        <v>24093</v>
      </c>
      <c r="H3339" s="1">
        <f t="shared" si="52"/>
        <v>1.0000415075543749</v>
      </c>
      <c r="I3339" t="s">
        <v>74115</v>
      </c>
      <c r="J3339" t="s">
        <v>74116</v>
      </c>
      <c r="K3339" t="s">
        <v>74117</v>
      </c>
      <c r="L3339" t="s">
        <v>74118</v>
      </c>
      <c r="M3339" s="1" t="s">
        <v>74119</v>
      </c>
      <c r="N3339" t="s">
        <v>42</v>
      </c>
      <c r="O3339" t="s">
        <v>74120</v>
      </c>
      <c r="P3339" t="s">
        <v>74121</v>
      </c>
      <c r="Q3339" t="s">
        <v>74122</v>
      </c>
      <c r="R3339" t="s">
        <v>74123</v>
      </c>
    </row>
    <row r="3340" spans="1:18" x14ac:dyDescent="0.3">
      <c r="A3340" t="s">
        <v>84900</v>
      </c>
      <c r="B3340" t="s">
        <v>84901</v>
      </c>
      <c r="C3340" t="s">
        <v>28253</v>
      </c>
      <c r="D3340" t="s">
        <v>84902</v>
      </c>
      <c r="E3340" t="s">
        <v>82392</v>
      </c>
      <c r="F3340" s="2">
        <v>22872</v>
      </c>
      <c r="G3340" s="2">
        <v>22873</v>
      </c>
      <c r="H3340" s="1">
        <f t="shared" si="52"/>
        <v>1.0000437215809723</v>
      </c>
      <c r="I3340" t="s">
        <v>84903</v>
      </c>
      <c r="J3340" t="s">
        <v>84903</v>
      </c>
      <c r="K3340" t="s">
        <v>59639</v>
      </c>
      <c r="L3340" t="s">
        <v>30981</v>
      </c>
      <c r="M3340" s="1" t="s">
        <v>84904</v>
      </c>
      <c r="N3340" t="s">
        <v>42</v>
      </c>
      <c r="O3340" t="s">
        <v>84905</v>
      </c>
      <c r="P3340" t="s">
        <v>84906</v>
      </c>
      <c r="Q3340" t="s">
        <v>84907</v>
      </c>
      <c r="R3340" t="s">
        <v>84908</v>
      </c>
    </row>
    <row r="3341" spans="1:18" x14ac:dyDescent="0.3">
      <c r="A3341" t="s">
        <v>83185</v>
      </c>
      <c r="B3341" t="s">
        <v>83186</v>
      </c>
      <c r="C3341" t="s">
        <v>31244</v>
      </c>
      <c r="D3341" t="s">
        <v>83187</v>
      </c>
      <c r="E3341" t="s">
        <v>83188</v>
      </c>
      <c r="F3341" s="2">
        <v>22366</v>
      </c>
      <c r="G3341" s="2">
        <v>22367</v>
      </c>
      <c r="H3341" s="1">
        <f t="shared" si="52"/>
        <v>1.000044710721631</v>
      </c>
      <c r="I3341" t="s">
        <v>83189</v>
      </c>
      <c r="J3341" t="s">
        <v>83190</v>
      </c>
      <c r="K3341" t="s">
        <v>74823</v>
      </c>
      <c r="L3341" t="s">
        <v>83191</v>
      </c>
      <c r="M3341" s="1" t="s">
        <v>83192</v>
      </c>
      <c r="N3341" t="s">
        <v>83193</v>
      </c>
      <c r="O3341" t="s">
        <v>83194</v>
      </c>
      <c r="P3341" t="s">
        <v>83195</v>
      </c>
      <c r="Q3341" t="s">
        <v>83196</v>
      </c>
      <c r="R3341" t="s">
        <v>83197</v>
      </c>
    </row>
    <row r="3342" spans="1:18" x14ac:dyDescent="0.3">
      <c r="A3342" t="s">
        <v>84832</v>
      </c>
      <c r="B3342" t="s">
        <v>84833</v>
      </c>
      <c r="C3342" t="s">
        <v>84834</v>
      </c>
      <c r="D3342" t="s">
        <v>84835</v>
      </c>
      <c r="E3342" t="s">
        <v>84836</v>
      </c>
      <c r="F3342" s="2">
        <v>84530</v>
      </c>
      <c r="G3342" s="2">
        <v>84534</v>
      </c>
      <c r="H3342" s="1">
        <f t="shared" si="52"/>
        <v>1.0000473204779368</v>
      </c>
      <c r="I3342" t="s">
        <v>84837</v>
      </c>
      <c r="J3342" t="s">
        <v>84838</v>
      </c>
      <c r="K3342" t="s">
        <v>2821</v>
      </c>
      <c r="L3342" t="s">
        <v>2821</v>
      </c>
      <c r="M3342" s="1" t="s">
        <v>84839</v>
      </c>
      <c r="N3342" t="s">
        <v>84840</v>
      </c>
      <c r="O3342" t="s">
        <v>84841</v>
      </c>
      <c r="P3342" t="s">
        <v>84842</v>
      </c>
      <c r="Q3342" t="s">
        <v>84843</v>
      </c>
      <c r="R3342" t="s">
        <v>84844</v>
      </c>
    </row>
    <row r="3343" spans="1:18" x14ac:dyDescent="0.3">
      <c r="A3343" t="s">
        <v>81774</v>
      </c>
      <c r="B3343" t="s">
        <v>69321</v>
      </c>
      <c r="C3343" t="s">
        <v>81775</v>
      </c>
      <c r="D3343" t="s">
        <v>23689</v>
      </c>
      <c r="E3343" t="s">
        <v>81776</v>
      </c>
      <c r="F3343" s="2">
        <v>36676</v>
      </c>
      <c r="G3343" s="2">
        <v>36678</v>
      </c>
      <c r="H3343" s="1">
        <f t="shared" si="52"/>
        <v>1.0000545315737812</v>
      </c>
      <c r="I3343" t="s">
        <v>81777</v>
      </c>
      <c r="J3343" t="s">
        <v>81778</v>
      </c>
      <c r="K3343" t="s">
        <v>81779</v>
      </c>
      <c r="L3343" t="s">
        <v>81779</v>
      </c>
      <c r="M3343" s="1" t="s">
        <v>81780</v>
      </c>
      <c r="N3343" t="s">
        <v>81781</v>
      </c>
      <c r="O3343" t="s">
        <v>81782</v>
      </c>
      <c r="P3343" t="s">
        <v>81783</v>
      </c>
      <c r="Q3343" t="s">
        <v>81784</v>
      </c>
      <c r="R3343" t="s">
        <v>81785</v>
      </c>
    </row>
    <row r="3344" spans="1:18" x14ac:dyDescent="0.3">
      <c r="A3344" t="s">
        <v>82491</v>
      </c>
      <c r="B3344" t="s">
        <v>51550</v>
      </c>
      <c r="C3344" t="s">
        <v>64695</v>
      </c>
      <c r="D3344" t="s">
        <v>82492</v>
      </c>
      <c r="E3344" t="s">
        <v>82493</v>
      </c>
      <c r="F3344" s="2">
        <v>33645</v>
      </c>
      <c r="G3344" s="2">
        <v>33647</v>
      </c>
      <c r="H3344" s="1">
        <f t="shared" si="52"/>
        <v>1.0000594441967603</v>
      </c>
      <c r="I3344" t="s">
        <v>82494</v>
      </c>
      <c r="J3344" t="s">
        <v>82495</v>
      </c>
      <c r="K3344" t="s">
        <v>82496</v>
      </c>
      <c r="L3344" t="s">
        <v>82496</v>
      </c>
      <c r="M3344" s="1" t="s">
        <v>82497</v>
      </c>
      <c r="N3344" t="s">
        <v>82498</v>
      </c>
      <c r="O3344" t="s">
        <v>82499</v>
      </c>
      <c r="P3344" t="s">
        <v>82500</v>
      </c>
      <c r="Q3344" t="s">
        <v>82501</v>
      </c>
      <c r="R3344" t="s">
        <v>82502</v>
      </c>
    </row>
    <row r="3345" spans="1:18" x14ac:dyDescent="0.3">
      <c r="A3345" t="s">
        <v>78905</v>
      </c>
      <c r="B3345" t="s">
        <v>78906</v>
      </c>
      <c r="C3345" t="s">
        <v>78907</v>
      </c>
      <c r="D3345" t="s">
        <v>78908</v>
      </c>
      <c r="E3345" t="s">
        <v>78909</v>
      </c>
      <c r="F3345" s="2">
        <v>16730</v>
      </c>
      <c r="G3345" s="2">
        <v>16731</v>
      </c>
      <c r="H3345" s="1">
        <f t="shared" si="52"/>
        <v>1.0000597728631202</v>
      </c>
      <c r="I3345" t="s">
        <v>78910</v>
      </c>
      <c r="J3345" t="s">
        <v>78911</v>
      </c>
      <c r="K3345" t="s">
        <v>78912</v>
      </c>
      <c r="L3345" t="s">
        <v>78912</v>
      </c>
      <c r="M3345" s="1" t="s">
        <v>78913</v>
      </c>
      <c r="N3345" t="s">
        <v>78914</v>
      </c>
      <c r="O3345" t="s">
        <v>78915</v>
      </c>
      <c r="P3345" t="s">
        <v>78916</v>
      </c>
      <c r="Q3345" t="s">
        <v>78917</v>
      </c>
      <c r="R3345" t="s">
        <v>78918</v>
      </c>
    </row>
    <row r="3346" spans="1:18" x14ac:dyDescent="0.3">
      <c r="A3346" t="s">
        <v>51213</v>
      </c>
      <c r="B3346" t="s">
        <v>51214</v>
      </c>
      <c r="C3346" t="s">
        <v>51215</v>
      </c>
      <c r="D3346" t="s">
        <v>51216</v>
      </c>
      <c r="E3346" t="s">
        <v>51217</v>
      </c>
      <c r="F3346" s="2">
        <v>15784</v>
      </c>
      <c r="G3346" s="2">
        <v>15785</v>
      </c>
      <c r="H3346" s="1">
        <f t="shared" si="52"/>
        <v>1.0000633552965028</v>
      </c>
      <c r="I3346" t="s">
        <v>51218</v>
      </c>
      <c r="J3346" t="s">
        <v>51219</v>
      </c>
      <c r="K3346" t="s">
        <v>22139</v>
      </c>
      <c r="L3346" t="s">
        <v>22139</v>
      </c>
      <c r="M3346" s="1" t="s">
        <v>51220</v>
      </c>
      <c r="N3346" t="s">
        <v>51221</v>
      </c>
      <c r="O3346" t="s">
        <v>51222</v>
      </c>
      <c r="P3346" t="s">
        <v>51223</v>
      </c>
      <c r="Q3346" t="s">
        <v>51224</v>
      </c>
      <c r="R3346" t="s">
        <v>51225</v>
      </c>
    </row>
    <row r="3347" spans="1:18" x14ac:dyDescent="0.3">
      <c r="A3347" t="s">
        <v>65314</v>
      </c>
      <c r="B3347" t="s">
        <v>65315</v>
      </c>
      <c r="C3347" t="s">
        <v>35180</v>
      </c>
      <c r="D3347" t="s">
        <v>65316</v>
      </c>
      <c r="E3347" t="s">
        <v>65317</v>
      </c>
      <c r="F3347" s="2">
        <v>15322</v>
      </c>
      <c r="G3347" s="2">
        <v>15323</v>
      </c>
      <c r="H3347" s="1">
        <f t="shared" si="52"/>
        <v>1.0000652656311186</v>
      </c>
      <c r="I3347" t="s">
        <v>65318</v>
      </c>
      <c r="J3347" t="s">
        <v>65319</v>
      </c>
      <c r="K3347" t="s">
        <v>65320</v>
      </c>
      <c r="L3347" t="s">
        <v>65320</v>
      </c>
      <c r="M3347" s="1" t="s">
        <v>65321</v>
      </c>
      <c r="N3347" t="s">
        <v>65322</v>
      </c>
      <c r="O3347" t="s">
        <v>65323</v>
      </c>
      <c r="P3347" t="s">
        <v>65324</v>
      </c>
      <c r="Q3347" t="s">
        <v>65325</v>
      </c>
      <c r="R3347" t="s">
        <v>65326</v>
      </c>
    </row>
    <row r="3348" spans="1:18" x14ac:dyDescent="0.3">
      <c r="A3348" t="s">
        <v>79071</v>
      </c>
      <c r="B3348" t="s">
        <v>37265</v>
      </c>
      <c r="C3348" t="s">
        <v>79072</v>
      </c>
      <c r="D3348" t="s">
        <v>79073</v>
      </c>
      <c r="E3348" t="s">
        <v>79074</v>
      </c>
      <c r="F3348" s="2">
        <v>14698</v>
      </c>
      <c r="G3348" s="2">
        <v>14699</v>
      </c>
      <c r="H3348" s="1">
        <f t="shared" si="52"/>
        <v>1.0000680364675465</v>
      </c>
      <c r="I3348" t="s">
        <v>79075</v>
      </c>
      <c r="J3348" t="s">
        <v>79076</v>
      </c>
      <c r="K3348" t="s">
        <v>79077</v>
      </c>
      <c r="L3348" t="s">
        <v>79077</v>
      </c>
      <c r="M3348" s="1" t="s">
        <v>79078</v>
      </c>
      <c r="N3348" t="s">
        <v>79079</v>
      </c>
      <c r="O3348" t="s">
        <v>79080</v>
      </c>
      <c r="P3348" t="s">
        <v>79081</v>
      </c>
      <c r="Q3348" t="s">
        <v>79082</v>
      </c>
      <c r="R3348" t="s">
        <v>79083</v>
      </c>
    </row>
    <row r="3349" spans="1:18" x14ac:dyDescent="0.3">
      <c r="A3349" t="s">
        <v>77794</v>
      </c>
      <c r="B3349" t="s">
        <v>50606</v>
      </c>
      <c r="C3349" t="s">
        <v>51408</v>
      </c>
      <c r="D3349" t="s">
        <v>77795</v>
      </c>
      <c r="E3349" t="s">
        <v>77796</v>
      </c>
      <c r="F3349" s="2">
        <v>12983</v>
      </c>
      <c r="G3349" s="2">
        <v>12984</v>
      </c>
      <c r="H3349" s="1">
        <f t="shared" si="52"/>
        <v>1.0000770238003542</v>
      </c>
      <c r="I3349" t="s">
        <v>77797</v>
      </c>
      <c r="J3349" t="s">
        <v>77797</v>
      </c>
      <c r="K3349" t="s">
        <v>60441</v>
      </c>
      <c r="L3349" t="s">
        <v>60441</v>
      </c>
      <c r="M3349" s="1" t="s">
        <v>77798</v>
      </c>
      <c r="N3349" t="s">
        <v>77799</v>
      </c>
      <c r="O3349" t="s">
        <v>77800</v>
      </c>
      <c r="P3349" t="s">
        <v>77801</v>
      </c>
      <c r="Q3349" t="s">
        <v>59228</v>
      </c>
      <c r="R3349" t="s">
        <v>77802</v>
      </c>
    </row>
    <row r="3350" spans="1:18" x14ac:dyDescent="0.3">
      <c r="A3350" t="s">
        <v>84320</v>
      </c>
      <c r="B3350" t="s">
        <v>60448</v>
      </c>
      <c r="C3350" t="s">
        <v>56350</v>
      </c>
      <c r="D3350" t="s">
        <v>84321</v>
      </c>
      <c r="E3350" t="s">
        <v>84322</v>
      </c>
      <c r="F3350" s="2">
        <v>25911</v>
      </c>
      <c r="G3350" s="2">
        <v>25913</v>
      </c>
      <c r="H3350" s="1">
        <f t="shared" si="52"/>
        <v>1.0000771872949712</v>
      </c>
      <c r="I3350" t="s">
        <v>84323</v>
      </c>
      <c r="J3350" t="s">
        <v>84324</v>
      </c>
      <c r="K3350" t="s">
        <v>84325</v>
      </c>
      <c r="L3350" t="s">
        <v>84325</v>
      </c>
      <c r="M3350" s="1" t="s">
        <v>84326</v>
      </c>
      <c r="N3350" t="s">
        <v>84327</v>
      </c>
      <c r="O3350" t="s">
        <v>84328</v>
      </c>
      <c r="P3350" t="s">
        <v>84329</v>
      </c>
      <c r="Q3350" t="s">
        <v>84330</v>
      </c>
      <c r="R3350" t="s">
        <v>84331</v>
      </c>
    </row>
    <row r="3351" spans="1:18" x14ac:dyDescent="0.3">
      <c r="A3351" t="s">
        <v>83509</v>
      </c>
      <c r="B3351" t="s">
        <v>83510</v>
      </c>
      <c r="C3351" t="s">
        <v>32963</v>
      </c>
      <c r="D3351" t="s">
        <v>83511</v>
      </c>
      <c r="E3351" t="s">
        <v>83512</v>
      </c>
      <c r="F3351" s="2">
        <v>11775</v>
      </c>
      <c r="G3351" s="2">
        <v>11776</v>
      </c>
      <c r="H3351" s="1">
        <f t="shared" si="52"/>
        <v>1.0000849256900213</v>
      </c>
      <c r="I3351" t="s">
        <v>83513</v>
      </c>
      <c r="J3351" t="s">
        <v>83514</v>
      </c>
      <c r="K3351" t="s">
        <v>82709</v>
      </c>
      <c r="L3351" t="s">
        <v>82709</v>
      </c>
      <c r="M3351" s="1" t="s">
        <v>83515</v>
      </c>
      <c r="N3351" t="s">
        <v>83516</v>
      </c>
      <c r="O3351" t="s">
        <v>82712</v>
      </c>
      <c r="P3351" t="s">
        <v>83517</v>
      </c>
      <c r="Q3351" t="s">
        <v>81606</v>
      </c>
      <c r="R3351" t="s">
        <v>83518</v>
      </c>
    </row>
    <row r="3352" spans="1:18" x14ac:dyDescent="0.3">
      <c r="A3352" t="s">
        <v>82468</v>
      </c>
      <c r="B3352" t="s">
        <v>67223</v>
      </c>
      <c r="C3352" t="s">
        <v>82469</v>
      </c>
      <c r="D3352" t="s">
        <v>82470</v>
      </c>
      <c r="E3352" t="s">
        <v>82471</v>
      </c>
      <c r="F3352" s="2">
        <v>11373</v>
      </c>
      <c r="G3352" s="2">
        <v>11374</v>
      </c>
      <c r="H3352" s="1">
        <f t="shared" si="52"/>
        <v>1.0000879275477006</v>
      </c>
      <c r="I3352" t="s">
        <v>82472</v>
      </c>
      <c r="J3352" t="s">
        <v>82473</v>
      </c>
      <c r="K3352" t="s">
        <v>31534</v>
      </c>
      <c r="L3352" t="s">
        <v>20860</v>
      </c>
      <c r="M3352" s="1" t="s">
        <v>82474</v>
      </c>
      <c r="N3352" t="s">
        <v>82475</v>
      </c>
      <c r="O3352" t="s">
        <v>82476</v>
      </c>
      <c r="P3352" t="s">
        <v>82477</v>
      </c>
      <c r="Q3352" t="s">
        <v>82478</v>
      </c>
      <c r="R3352" t="s">
        <v>82479</v>
      </c>
    </row>
    <row r="3353" spans="1:18" x14ac:dyDescent="0.3">
      <c r="A3353" t="s">
        <v>82610</v>
      </c>
      <c r="B3353" t="s">
        <v>50093</v>
      </c>
      <c r="C3353" t="s">
        <v>81752</v>
      </c>
      <c r="D3353" t="s">
        <v>82611</v>
      </c>
      <c r="E3353" t="s">
        <v>82612</v>
      </c>
      <c r="F3353" s="2">
        <v>11294</v>
      </c>
      <c r="G3353" s="2">
        <v>11295</v>
      </c>
      <c r="H3353" s="1">
        <f t="shared" si="52"/>
        <v>1.0000885425889854</v>
      </c>
      <c r="I3353" t="s">
        <v>82613</v>
      </c>
      <c r="J3353" t="s">
        <v>82614</v>
      </c>
      <c r="K3353" t="s">
        <v>30420</v>
      </c>
      <c r="L3353" t="s">
        <v>30420</v>
      </c>
      <c r="M3353" s="1" t="s">
        <v>82615</v>
      </c>
      <c r="N3353" t="s">
        <v>82616</v>
      </c>
      <c r="O3353" t="s">
        <v>82617</v>
      </c>
      <c r="P3353" t="s">
        <v>82618</v>
      </c>
      <c r="Q3353" t="s">
        <v>82619</v>
      </c>
      <c r="R3353" t="s">
        <v>82620</v>
      </c>
    </row>
    <row r="3354" spans="1:18" x14ac:dyDescent="0.3">
      <c r="A3354" t="s">
        <v>78213</v>
      </c>
      <c r="B3354" t="s">
        <v>41891</v>
      </c>
      <c r="C3354" t="s">
        <v>78214</v>
      </c>
      <c r="D3354" t="s">
        <v>78215</v>
      </c>
      <c r="E3354" t="s">
        <v>78216</v>
      </c>
      <c r="F3354" s="2">
        <v>11255</v>
      </c>
      <c r="G3354" s="2">
        <v>11256</v>
      </c>
      <c r="H3354" s="1">
        <f t="shared" si="52"/>
        <v>1.0000888494002667</v>
      </c>
      <c r="I3354" t="s">
        <v>78217</v>
      </c>
      <c r="J3354" t="s">
        <v>78218</v>
      </c>
      <c r="K3354" t="s">
        <v>4943</v>
      </c>
      <c r="L3354" t="s">
        <v>4943</v>
      </c>
      <c r="M3354" s="1" t="s">
        <v>78219</v>
      </c>
      <c r="N3354" t="s">
        <v>78220</v>
      </c>
      <c r="O3354" t="s">
        <v>78221</v>
      </c>
      <c r="P3354" t="s">
        <v>78222</v>
      </c>
      <c r="Q3354" t="s">
        <v>78223</v>
      </c>
      <c r="R3354" t="s">
        <v>78212</v>
      </c>
    </row>
    <row r="3355" spans="1:18" x14ac:dyDescent="0.3">
      <c r="A3355" t="s">
        <v>84206</v>
      </c>
      <c r="B3355" t="s">
        <v>84207</v>
      </c>
      <c r="C3355" t="s">
        <v>83694</v>
      </c>
      <c r="D3355" t="s">
        <v>84208</v>
      </c>
      <c r="E3355" t="s">
        <v>84209</v>
      </c>
      <c r="F3355" s="2">
        <v>10885</v>
      </c>
      <c r="G3355" s="2">
        <v>10886</v>
      </c>
      <c r="H3355" s="1">
        <f t="shared" si="52"/>
        <v>1.0000918695452456</v>
      </c>
      <c r="I3355" t="s">
        <v>84210</v>
      </c>
      <c r="J3355" t="s">
        <v>84211</v>
      </c>
      <c r="K3355" t="s">
        <v>18899</v>
      </c>
      <c r="L3355" t="s">
        <v>39089</v>
      </c>
      <c r="M3355" s="1" t="s">
        <v>84212</v>
      </c>
      <c r="N3355" t="s">
        <v>84213</v>
      </c>
      <c r="O3355" t="s">
        <v>84214</v>
      </c>
      <c r="P3355" t="s">
        <v>84215</v>
      </c>
      <c r="Q3355" t="s">
        <v>77159</v>
      </c>
      <c r="R3355" t="s">
        <v>84216</v>
      </c>
    </row>
    <row r="3356" spans="1:18" x14ac:dyDescent="0.3">
      <c r="A3356" t="s">
        <v>83637</v>
      </c>
      <c r="B3356" t="s">
        <v>63979</v>
      </c>
      <c r="C3356" t="s">
        <v>59552</v>
      </c>
      <c r="D3356" t="s">
        <v>83638</v>
      </c>
      <c r="E3356" t="s">
        <v>83639</v>
      </c>
      <c r="F3356" s="2">
        <v>21281</v>
      </c>
      <c r="G3356" s="2">
        <v>21283</v>
      </c>
      <c r="H3356" s="1">
        <f t="shared" si="52"/>
        <v>1.0000939805460269</v>
      </c>
      <c r="I3356" t="s">
        <v>83640</v>
      </c>
      <c r="J3356" t="s">
        <v>83641</v>
      </c>
      <c r="K3356" t="s">
        <v>3106</v>
      </c>
      <c r="L3356" t="s">
        <v>3106</v>
      </c>
      <c r="M3356" s="1" t="s">
        <v>83642</v>
      </c>
      <c r="N3356" t="s">
        <v>83643</v>
      </c>
      <c r="O3356" t="s">
        <v>83644</v>
      </c>
      <c r="P3356" t="s">
        <v>83645</v>
      </c>
      <c r="Q3356" t="s">
        <v>83646</v>
      </c>
      <c r="R3356" t="s">
        <v>83647</v>
      </c>
    </row>
    <row r="3357" spans="1:18" x14ac:dyDescent="0.3">
      <c r="A3357" t="s">
        <v>76150</v>
      </c>
      <c r="B3357" t="s">
        <v>69216</v>
      </c>
      <c r="C3357" t="s">
        <v>76151</v>
      </c>
      <c r="D3357" t="s">
        <v>76152</v>
      </c>
      <c r="E3357" t="s">
        <v>76153</v>
      </c>
      <c r="F3357" s="2">
        <v>31920</v>
      </c>
      <c r="G3357" s="2">
        <v>31923</v>
      </c>
      <c r="H3357" s="1">
        <f t="shared" si="52"/>
        <v>1.000093984962406</v>
      </c>
      <c r="I3357" t="s">
        <v>76154</v>
      </c>
      <c r="J3357" t="s">
        <v>76155</v>
      </c>
      <c r="K3357" t="s">
        <v>76156</v>
      </c>
      <c r="L3357" t="s">
        <v>76156</v>
      </c>
      <c r="M3357" s="1" t="s">
        <v>76157</v>
      </c>
      <c r="N3357" t="s">
        <v>76158</v>
      </c>
      <c r="O3357" t="s">
        <v>76159</v>
      </c>
      <c r="P3357" t="s">
        <v>76160</v>
      </c>
      <c r="Q3357" t="s">
        <v>76161</v>
      </c>
      <c r="R3357" t="s">
        <v>76162</v>
      </c>
    </row>
    <row r="3358" spans="1:18" x14ac:dyDescent="0.3">
      <c r="A3358" t="s">
        <v>83205</v>
      </c>
      <c r="B3358" t="s">
        <v>50858</v>
      </c>
      <c r="C3358" t="s">
        <v>50859</v>
      </c>
      <c r="D3358" t="s">
        <v>83206</v>
      </c>
      <c r="E3358" t="s">
        <v>83207</v>
      </c>
      <c r="F3358" s="2">
        <v>21233</v>
      </c>
      <c r="G3358" s="2">
        <v>21235</v>
      </c>
      <c r="H3358" s="1">
        <f t="shared" si="52"/>
        <v>1.00009419300146</v>
      </c>
      <c r="I3358" t="s">
        <v>83208</v>
      </c>
      <c r="J3358" t="s">
        <v>83209</v>
      </c>
      <c r="K3358" t="s">
        <v>83210</v>
      </c>
      <c r="L3358" t="s">
        <v>83210</v>
      </c>
      <c r="M3358" s="1" t="s">
        <v>83211</v>
      </c>
      <c r="N3358" t="s">
        <v>83212</v>
      </c>
      <c r="O3358" t="s">
        <v>83213</v>
      </c>
      <c r="P3358" t="s">
        <v>83214</v>
      </c>
      <c r="Q3358" t="s">
        <v>83215</v>
      </c>
      <c r="R3358" t="s">
        <v>83216</v>
      </c>
    </row>
    <row r="3359" spans="1:18" x14ac:dyDescent="0.3">
      <c r="A3359" t="s">
        <v>51940</v>
      </c>
      <c r="B3359" t="s">
        <v>51941</v>
      </c>
      <c r="C3359" t="s">
        <v>48317</v>
      </c>
      <c r="D3359" t="s">
        <v>51942</v>
      </c>
      <c r="E3359" t="s">
        <v>51943</v>
      </c>
      <c r="F3359" s="2">
        <v>10588</v>
      </c>
      <c r="G3359" s="2">
        <v>10589</v>
      </c>
      <c r="H3359" s="1">
        <f t="shared" si="52"/>
        <v>1.0000944465432564</v>
      </c>
      <c r="I3359" t="s">
        <v>51945</v>
      </c>
      <c r="J3359" t="s">
        <v>51946</v>
      </c>
      <c r="K3359" t="s">
        <v>51947</v>
      </c>
      <c r="L3359" t="s">
        <v>51948</v>
      </c>
      <c r="M3359" s="1" t="s">
        <v>51949</v>
      </c>
      <c r="N3359" t="s">
        <v>51950</v>
      </c>
      <c r="O3359" t="s">
        <v>51951</v>
      </c>
      <c r="P3359" t="s">
        <v>51952</v>
      </c>
      <c r="Q3359" t="s">
        <v>51953</v>
      </c>
      <c r="R3359" t="s">
        <v>51954</v>
      </c>
    </row>
    <row r="3360" spans="1:18" x14ac:dyDescent="0.3">
      <c r="A3360" t="s">
        <v>82557</v>
      </c>
      <c r="B3360" t="s">
        <v>67047</v>
      </c>
      <c r="C3360" t="s">
        <v>16161</v>
      </c>
      <c r="D3360" t="s">
        <v>82558</v>
      </c>
      <c r="E3360" t="s">
        <v>82559</v>
      </c>
      <c r="F3360" s="2">
        <v>10220</v>
      </c>
      <c r="G3360" s="2">
        <v>10221</v>
      </c>
      <c r="H3360" s="1">
        <f t="shared" si="52"/>
        <v>1.0000978473581212</v>
      </c>
      <c r="I3360" t="s">
        <v>82560</v>
      </c>
      <c r="J3360" t="s">
        <v>82561</v>
      </c>
      <c r="K3360" t="s">
        <v>77546</v>
      </c>
      <c r="L3360" t="s">
        <v>77546</v>
      </c>
      <c r="M3360" s="1" t="s">
        <v>82562</v>
      </c>
      <c r="N3360" t="s">
        <v>82563</v>
      </c>
      <c r="O3360" t="s">
        <v>82564</v>
      </c>
      <c r="P3360" t="s">
        <v>82565</v>
      </c>
      <c r="Q3360" t="s">
        <v>82566</v>
      </c>
      <c r="R3360" t="s">
        <v>82567</v>
      </c>
    </row>
    <row r="3361" spans="1:18" x14ac:dyDescent="0.3">
      <c r="A3361" t="s">
        <v>78092</v>
      </c>
      <c r="B3361" t="s">
        <v>23994</v>
      </c>
      <c r="C3361" t="s">
        <v>65230</v>
      </c>
      <c r="D3361" t="s">
        <v>78093</v>
      </c>
      <c r="E3361" t="s">
        <v>78094</v>
      </c>
      <c r="F3361" s="2">
        <v>9842</v>
      </c>
      <c r="G3361" s="2">
        <v>9843</v>
      </c>
      <c r="H3361" s="1">
        <f t="shared" si="52"/>
        <v>1.0001016053647633</v>
      </c>
      <c r="I3361" t="s">
        <v>78095</v>
      </c>
      <c r="J3361" t="s">
        <v>78096</v>
      </c>
      <c r="K3361" t="s">
        <v>77546</v>
      </c>
      <c r="L3361" t="s">
        <v>78097</v>
      </c>
      <c r="M3361" s="1" t="s">
        <v>78098</v>
      </c>
      <c r="N3361" t="s">
        <v>78099</v>
      </c>
      <c r="O3361" t="s">
        <v>78100</v>
      </c>
      <c r="P3361" t="s">
        <v>78101</v>
      </c>
      <c r="Q3361" t="s">
        <v>78102</v>
      </c>
      <c r="R3361" t="s">
        <v>78103</v>
      </c>
    </row>
    <row r="3362" spans="1:18" x14ac:dyDescent="0.3">
      <c r="A3362" t="s">
        <v>62876</v>
      </c>
      <c r="B3362" t="s">
        <v>25953</v>
      </c>
      <c r="C3362" t="s">
        <v>26370</v>
      </c>
      <c r="D3362" t="s">
        <v>62877</v>
      </c>
      <c r="E3362" t="s">
        <v>62878</v>
      </c>
      <c r="F3362" s="2">
        <v>9735</v>
      </c>
      <c r="G3362" s="2">
        <v>9736</v>
      </c>
      <c r="H3362" s="1">
        <f t="shared" si="52"/>
        <v>1.0001027221366205</v>
      </c>
      <c r="I3362" t="s">
        <v>62879</v>
      </c>
      <c r="J3362" t="s">
        <v>62880</v>
      </c>
      <c r="K3362" t="s">
        <v>56635</v>
      </c>
      <c r="L3362" t="s">
        <v>56635</v>
      </c>
      <c r="M3362" s="1" t="s">
        <v>62881</v>
      </c>
      <c r="N3362" t="s">
        <v>62882</v>
      </c>
      <c r="O3362" t="s">
        <v>62883</v>
      </c>
      <c r="P3362" t="s">
        <v>62884</v>
      </c>
      <c r="Q3362" t="s">
        <v>62885</v>
      </c>
      <c r="R3362" t="s">
        <v>62886</v>
      </c>
    </row>
    <row r="3363" spans="1:18" x14ac:dyDescent="0.3">
      <c r="A3363" t="s">
        <v>78425</v>
      </c>
      <c r="B3363" t="s">
        <v>34399</v>
      </c>
      <c r="C3363" t="s">
        <v>38791</v>
      </c>
      <c r="D3363" t="s">
        <v>72891</v>
      </c>
      <c r="E3363" t="s">
        <v>78426</v>
      </c>
      <c r="F3363" s="2">
        <v>9727</v>
      </c>
      <c r="G3363" s="2">
        <v>9728</v>
      </c>
      <c r="H3363" s="1">
        <f t="shared" si="52"/>
        <v>1.0001028066207465</v>
      </c>
      <c r="I3363" t="s">
        <v>78427</v>
      </c>
      <c r="J3363" t="s">
        <v>78428</v>
      </c>
      <c r="K3363" t="s">
        <v>60024</v>
      </c>
      <c r="L3363" t="s">
        <v>60024</v>
      </c>
      <c r="M3363" s="1" t="s">
        <v>78429</v>
      </c>
      <c r="N3363" t="s">
        <v>42</v>
      </c>
      <c r="O3363" t="s">
        <v>78430</v>
      </c>
      <c r="P3363" t="s">
        <v>78431</v>
      </c>
      <c r="Q3363" t="s">
        <v>78432</v>
      </c>
      <c r="R3363" t="s">
        <v>78433</v>
      </c>
    </row>
    <row r="3364" spans="1:18" x14ac:dyDescent="0.3">
      <c r="A3364" t="s">
        <v>85149</v>
      </c>
      <c r="B3364" t="s">
        <v>79927</v>
      </c>
      <c r="C3364" t="s">
        <v>65534</v>
      </c>
      <c r="D3364" t="s">
        <v>85150</v>
      </c>
      <c r="E3364" t="s">
        <v>85151</v>
      </c>
      <c r="F3364" s="2">
        <v>18679</v>
      </c>
      <c r="G3364" s="2">
        <v>18681</v>
      </c>
      <c r="H3364" s="1">
        <f t="shared" si="52"/>
        <v>1.000107072113068</v>
      </c>
      <c r="I3364" t="s">
        <v>85152</v>
      </c>
      <c r="J3364" t="s">
        <v>85153</v>
      </c>
      <c r="K3364" t="s">
        <v>3602</v>
      </c>
      <c r="L3364" t="s">
        <v>3602</v>
      </c>
      <c r="M3364" s="1" t="s">
        <v>85154</v>
      </c>
      <c r="N3364" t="s">
        <v>85155</v>
      </c>
      <c r="O3364" t="s">
        <v>85156</v>
      </c>
      <c r="P3364" t="s">
        <v>85157</v>
      </c>
      <c r="Q3364" t="s">
        <v>85158</v>
      </c>
      <c r="R3364" t="s">
        <v>85159</v>
      </c>
    </row>
    <row r="3365" spans="1:18" x14ac:dyDescent="0.3">
      <c r="A3365" t="s">
        <v>76863</v>
      </c>
      <c r="B3365" t="s">
        <v>76864</v>
      </c>
      <c r="C3365" t="s">
        <v>54288</v>
      </c>
      <c r="D3365" t="s">
        <v>76865</v>
      </c>
      <c r="E3365" t="s">
        <v>76866</v>
      </c>
      <c r="F3365" s="2">
        <v>9284</v>
      </c>
      <c r="G3365" s="2">
        <v>9285</v>
      </c>
      <c r="H3365" s="1">
        <f t="shared" si="52"/>
        <v>1.0001077121930202</v>
      </c>
      <c r="I3365" t="s">
        <v>76868</v>
      </c>
      <c r="J3365" t="s">
        <v>76869</v>
      </c>
      <c r="K3365" t="s">
        <v>53865</v>
      </c>
      <c r="L3365" t="s">
        <v>53865</v>
      </c>
      <c r="M3365" s="1" t="s">
        <v>76870</v>
      </c>
      <c r="N3365" t="s">
        <v>76871</v>
      </c>
      <c r="O3365" t="s">
        <v>76872</v>
      </c>
      <c r="P3365" t="s">
        <v>76873</v>
      </c>
      <c r="Q3365" t="s">
        <v>76874</v>
      </c>
      <c r="R3365" t="s">
        <v>76875</v>
      </c>
    </row>
    <row r="3366" spans="1:18" x14ac:dyDescent="0.3">
      <c r="A3366" t="s">
        <v>68048</v>
      </c>
      <c r="B3366" t="s">
        <v>60350</v>
      </c>
      <c r="C3366" t="s">
        <v>48288</v>
      </c>
      <c r="D3366" t="s">
        <v>68049</v>
      </c>
      <c r="E3366" t="s">
        <v>68050</v>
      </c>
      <c r="F3366" s="2">
        <v>9202</v>
      </c>
      <c r="G3366" s="2">
        <v>9203</v>
      </c>
      <c r="H3366" s="1">
        <f t="shared" si="52"/>
        <v>1.0001086720278201</v>
      </c>
      <c r="I3366" t="s">
        <v>68051</v>
      </c>
      <c r="J3366" t="s">
        <v>68052</v>
      </c>
      <c r="K3366" t="s">
        <v>68053</v>
      </c>
      <c r="L3366" t="s">
        <v>68054</v>
      </c>
      <c r="M3366" s="1" t="s">
        <v>68055</v>
      </c>
      <c r="N3366" t="s">
        <v>68056</v>
      </c>
      <c r="O3366" t="s">
        <v>68057</v>
      </c>
      <c r="P3366" t="s">
        <v>68058</v>
      </c>
      <c r="Q3366" t="s">
        <v>68059</v>
      </c>
      <c r="R3366" t="s">
        <v>68060</v>
      </c>
    </row>
    <row r="3367" spans="1:18" x14ac:dyDescent="0.3">
      <c r="A3367" t="s">
        <v>76313</v>
      </c>
      <c r="B3367" t="s">
        <v>64811</v>
      </c>
      <c r="C3367" t="s">
        <v>50240</v>
      </c>
      <c r="D3367" t="s">
        <v>76314</v>
      </c>
      <c r="E3367" t="s">
        <v>76315</v>
      </c>
      <c r="F3367" s="2">
        <v>9018</v>
      </c>
      <c r="G3367" s="2">
        <v>9019</v>
      </c>
      <c r="H3367" s="1">
        <f t="shared" si="52"/>
        <v>1.0001108893324462</v>
      </c>
      <c r="I3367" t="s">
        <v>76317</v>
      </c>
      <c r="J3367" t="s">
        <v>76318</v>
      </c>
      <c r="K3367" t="s">
        <v>76319</v>
      </c>
      <c r="L3367" t="s">
        <v>76320</v>
      </c>
      <c r="M3367" s="1" t="s">
        <v>76321</v>
      </c>
      <c r="N3367" t="s">
        <v>76322</v>
      </c>
      <c r="O3367" t="s">
        <v>76323</v>
      </c>
      <c r="P3367" t="s">
        <v>76324</v>
      </c>
      <c r="Q3367" t="s">
        <v>76325</v>
      </c>
      <c r="R3367" t="s">
        <v>76326</v>
      </c>
    </row>
    <row r="3368" spans="1:18" x14ac:dyDescent="0.3">
      <c r="A3368" t="s">
        <v>78311</v>
      </c>
      <c r="B3368" t="s">
        <v>52201</v>
      </c>
      <c r="C3368" t="s">
        <v>55119</v>
      </c>
      <c r="D3368" t="s">
        <v>78312</v>
      </c>
      <c r="E3368" t="s">
        <v>78313</v>
      </c>
      <c r="F3368" s="2">
        <v>9003</v>
      </c>
      <c r="G3368" s="2">
        <v>9004</v>
      </c>
      <c r="H3368" s="1">
        <f t="shared" si="52"/>
        <v>1.0001110740864156</v>
      </c>
      <c r="I3368" t="s">
        <v>78315</v>
      </c>
      <c r="J3368" t="s">
        <v>78316</v>
      </c>
      <c r="K3368" t="s">
        <v>78317</v>
      </c>
      <c r="L3368" t="s">
        <v>78317</v>
      </c>
      <c r="M3368" s="1" t="s">
        <v>78318</v>
      </c>
      <c r="N3368" t="s">
        <v>78319</v>
      </c>
      <c r="O3368" t="s">
        <v>78320</v>
      </c>
      <c r="P3368" t="s">
        <v>78321</v>
      </c>
      <c r="Q3368" t="s">
        <v>78322</v>
      </c>
      <c r="R3368" t="s">
        <v>78323</v>
      </c>
    </row>
    <row r="3369" spans="1:18" x14ac:dyDescent="0.3">
      <c r="A3369" t="s">
        <v>58029</v>
      </c>
      <c r="B3369" t="s">
        <v>38508</v>
      </c>
      <c r="C3369" t="s">
        <v>38356</v>
      </c>
      <c r="D3369" t="s">
        <v>58030</v>
      </c>
      <c r="E3369" t="s">
        <v>58031</v>
      </c>
      <c r="F3369" s="2">
        <v>8437</v>
      </c>
      <c r="G3369" s="2">
        <v>8438</v>
      </c>
      <c r="H3369" s="1">
        <f t="shared" si="52"/>
        <v>1.0001185255422544</v>
      </c>
      <c r="I3369" t="s">
        <v>58032</v>
      </c>
      <c r="J3369" t="s">
        <v>58033</v>
      </c>
      <c r="K3369" t="s">
        <v>41080</v>
      </c>
      <c r="L3369" t="s">
        <v>41080</v>
      </c>
      <c r="M3369" s="1" t="s">
        <v>58034</v>
      </c>
      <c r="N3369" t="s">
        <v>58035</v>
      </c>
      <c r="O3369" t="s">
        <v>58036</v>
      </c>
      <c r="P3369" t="s">
        <v>58037</v>
      </c>
      <c r="Q3369" t="s">
        <v>58038</v>
      </c>
      <c r="R3369" t="s">
        <v>58039</v>
      </c>
    </row>
    <row r="3370" spans="1:18" x14ac:dyDescent="0.3">
      <c r="A3370" t="s">
        <v>80741</v>
      </c>
      <c r="B3370" t="s">
        <v>63570</v>
      </c>
      <c r="C3370" t="s">
        <v>57653</v>
      </c>
      <c r="D3370" t="s">
        <v>80742</v>
      </c>
      <c r="E3370" t="s">
        <v>80743</v>
      </c>
      <c r="F3370" s="2">
        <v>16706</v>
      </c>
      <c r="G3370" s="2">
        <v>16708</v>
      </c>
      <c r="H3370" s="1">
        <f t="shared" si="52"/>
        <v>1.0001197174667784</v>
      </c>
      <c r="I3370" t="s">
        <v>80744</v>
      </c>
      <c r="J3370" t="s">
        <v>80745</v>
      </c>
      <c r="K3370" t="s">
        <v>54237</v>
      </c>
      <c r="L3370" t="s">
        <v>54237</v>
      </c>
      <c r="M3370" s="1" t="s">
        <v>80746</v>
      </c>
      <c r="N3370" t="s">
        <v>80747</v>
      </c>
      <c r="O3370" t="s">
        <v>80748</v>
      </c>
      <c r="P3370" t="s">
        <v>80749</v>
      </c>
      <c r="Q3370" t="s">
        <v>80750</v>
      </c>
      <c r="R3370" t="s">
        <v>80751</v>
      </c>
    </row>
    <row r="3371" spans="1:18" x14ac:dyDescent="0.3">
      <c r="A3371" t="s">
        <v>58601</v>
      </c>
      <c r="B3371" t="s">
        <v>48849</v>
      </c>
      <c r="C3371" t="s">
        <v>24642</v>
      </c>
      <c r="D3371" t="s">
        <v>58602</v>
      </c>
      <c r="E3371" t="s">
        <v>58603</v>
      </c>
      <c r="F3371" s="2">
        <v>8137</v>
      </c>
      <c r="G3371" s="2">
        <v>8138</v>
      </c>
      <c r="H3371" s="1">
        <f t="shared" si="52"/>
        <v>1.0001228954160011</v>
      </c>
      <c r="I3371" t="s">
        <v>58604</v>
      </c>
      <c r="J3371" t="s">
        <v>58604</v>
      </c>
      <c r="K3371" t="s">
        <v>58549</v>
      </c>
      <c r="L3371" t="s">
        <v>58549</v>
      </c>
      <c r="M3371" s="1" t="s">
        <v>58605</v>
      </c>
      <c r="N3371" t="s">
        <v>58606</v>
      </c>
      <c r="O3371" t="s">
        <v>58607</v>
      </c>
      <c r="P3371" t="s">
        <v>58608</v>
      </c>
      <c r="Q3371" t="s">
        <v>58609</v>
      </c>
      <c r="R3371" t="s">
        <v>58610</v>
      </c>
    </row>
    <row r="3372" spans="1:18" x14ac:dyDescent="0.3">
      <c r="A3372" t="s">
        <v>72243</v>
      </c>
      <c r="B3372" t="s">
        <v>72244</v>
      </c>
      <c r="C3372" t="s">
        <v>63865</v>
      </c>
      <c r="D3372" t="s">
        <v>72245</v>
      </c>
      <c r="E3372" t="s">
        <v>72246</v>
      </c>
      <c r="F3372" s="2">
        <v>7888</v>
      </c>
      <c r="G3372" s="2">
        <v>7889</v>
      </c>
      <c r="H3372" s="1">
        <f t="shared" si="52"/>
        <v>1.0001267748478702</v>
      </c>
      <c r="I3372" t="s">
        <v>72247</v>
      </c>
      <c r="J3372" t="s">
        <v>72247</v>
      </c>
      <c r="K3372" t="s">
        <v>72248</v>
      </c>
      <c r="L3372" t="s">
        <v>72249</v>
      </c>
      <c r="M3372" s="1" t="s">
        <v>72250</v>
      </c>
      <c r="N3372" t="s">
        <v>72251</v>
      </c>
      <c r="O3372" t="s">
        <v>72252</v>
      </c>
      <c r="P3372" t="s">
        <v>72253</v>
      </c>
      <c r="Q3372" t="s">
        <v>72254</v>
      </c>
      <c r="R3372" t="s">
        <v>72255</v>
      </c>
    </row>
    <row r="3373" spans="1:18" x14ac:dyDescent="0.3">
      <c r="A3373" t="s">
        <v>82991</v>
      </c>
      <c r="B3373" t="s">
        <v>82992</v>
      </c>
      <c r="C3373" t="s">
        <v>82993</v>
      </c>
      <c r="D3373" t="s">
        <v>82994</v>
      </c>
      <c r="E3373" t="s">
        <v>82995</v>
      </c>
      <c r="F3373" s="2">
        <v>83160</v>
      </c>
      <c r="G3373" s="2">
        <v>83171</v>
      </c>
      <c r="H3373" s="1">
        <f t="shared" si="52"/>
        <v>1.0001322751322752</v>
      </c>
      <c r="I3373" t="s">
        <v>82996</v>
      </c>
      <c r="J3373" t="s">
        <v>82997</v>
      </c>
      <c r="K3373" t="s">
        <v>3286</v>
      </c>
      <c r="L3373" t="s">
        <v>3286</v>
      </c>
      <c r="M3373" s="1" t="s">
        <v>82998</v>
      </c>
      <c r="N3373" t="s">
        <v>82999</v>
      </c>
      <c r="O3373" t="s">
        <v>83000</v>
      </c>
      <c r="P3373" t="s">
        <v>83001</v>
      </c>
      <c r="Q3373" t="s">
        <v>83002</v>
      </c>
      <c r="R3373" t="s">
        <v>83003</v>
      </c>
    </row>
    <row r="3374" spans="1:18" x14ac:dyDescent="0.3">
      <c r="A3374" t="s">
        <v>75009</v>
      </c>
      <c r="B3374" t="s">
        <v>27334</v>
      </c>
      <c r="C3374" t="s">
        <v>42486</v>
      </c>
      <c r="D3374" t="s">
        <v>75010</v>
      </c>
      <c r="E3374" t="s">
        <v>75011</v>
      </c>
      <c r="F3374" s="2">
        <v>7472</v>
      </c>
      <c r="G3374" s="2">
        <v>7473</v>
      </c>
      <c r="H3374" s="1">
        <f t="shared" si="52"/>
        <v>1.0001338329764453</v>
      </c>
      <c r="I3374" t="s">
        <v>75012</v>
      </c>
      <c r="J3374" t="s">
        <v>75013</v>
      </c>
      <c r="K3374" t="s">
        <v>75014</v>
      </c>
      <c r="L3374" t="s">
        <v>75014</v>
      </c>
      <c r="M3374" s="1" t="s">
        <v>75015</v>
      </c>
      <c r="N3374" t="s">
        <v>75016</v>
      </c>
      <c r="O3374" t="s">
        <v>75017</v>
      </c>
      <c r="P3374" t="s">
        <v>75018</v>
      </c>
      <c r="Q3374" t="s">
        <v>75019</v>
      </c>
      <c r="R3374" t="s">
        <v>75020</v>
      </c>
    </row>
    <row r="3375" spans="1:18" x14ac:dyDescent="0.3">
      <c r="A3375" t="s">
        <v>83867</v>
      </c>
      <c r="B3375" t="s">
        <v>29204</v>
      </c>
      <c r="C3375" t="s">
        <v>24383</v>
      </c>
      <c r="D3375" t="s">
        <v>31808</v>
      </c>
      <c r="E3375" t="s">
        <v>83868</v>
      </c>
      <c r="F3375" s="2">
        <v>7304</v>
      </c>
      <c r="G3375" s="2">
        <v>7305</v>
      </c>
      <c r="H3375" s="1">
        <f t="shared" si="52"/>
        <v>1.0001369112814895</v>
      </c>
      <c r="I3375" t="s">
        <v>83869</v>
      </c>
      <c r="J3375" t="s">
        <v>83869</v>
      </c>
      <c r="K3375" t="s">
        <v>3150</v>
      </c>
      <c r="L3375" t="s">
        <v>3150</v>
      </c>
      <c r="M3375" s="1" t="s">
        <v>83870</v>
      </c>
      <c r="N3375" t="s">
        <v>83871</v>
      </c>
      <c r="O3375" t="s">
        <v>83872</v>
      </c>
      <c r="P3375" t="s">
        <v>83873</v>
      </c>
      <c r="Q3375" t="s">
        <v>83874</v>
      </c>
      <c r="R3375" t="s">
        <v>83875</v>
      </c>
    </row>
    <row r="3376" spans="1:18" x14ac:dyDescent="0.3">
      <c r="A3376" t="s">
        <v>81258</v>
      </c>
      <c r="B3376" t="s">
        <v>28035</v>
      </c>
      <c r="C3376" t="s">
        <v>59891</v>
      </c>
      <c r="D3376" t="s">
        <v>81259</v>
      </c>
      <c r="E3376" t="s">
        <v>81260</v>
      </c>
      <c r="F3376" s="2">
        <v>7035</v>
      </c>
      <c r="G3376" s="2">
        <v>7036</v>
      </c>
      <c r="H3376" s="1">
        <f t="shared" si="52"/>
        <v>1.0001421464108031</v>
      </c>
      <c r="I3376" t="s">
        <v>81261</v>
      </c>
      <c r="J3376" t="s">
        <v>81262</v>
      </c>
      <c r="K3376" t="s">
        <v>81263</v>
      </c>
      <c r="L3376" t="s">
        <v>81263</v>
      </c>
      <c r="M3376" s="1" t="s">
        <v>81264</v>
      </c>
      <c r="N3376" t="s">
        <v>81265</v>
      </c>
      <c r="O3376" t="s">
        <v>81266</v>
      </c>
      <c r="P3376" t="s">
        <v>81267</v>
      </c>
      <c r="Q3376" t="s">
        <v>81268</v>
      </c>
      <c r="R3376" t="s">
        <v>81269</v>
      </c>
    </row>
    <row r="3377" spans="1:18" x14ac:dyDescent="0.3">
      <c r="A3377" t="s">
        <v>85301</v>
      </c>
      <c r="B3377" t="s">
        <v>85302</v>
      </c>
      <c r="C3377" t="s">
        <v>32726</v>
      </c>
      <c r="D3377" t="s">
        <v>85303</v>
      </c>
      <c r="E3377" t="s">
        <v>85304</v>
      </c>
      <c r="F3377" s="2">
        <v>77234</v>
      </c>
      <c r="G3377" s="2">
        <v>77245</v>
      </c>
      <c r="H3377" s="1">
        <f t="shared" si="52"/>
        <v>1.000142424320895</v>
      </c>
      <c r="I3377" t="s">
        <v>85305</v>
      </c>
      <c r="J3377" t="s">
        <v>85306</v>
      </c>
      <c r="K3377" t="s">
        <v>85307</v>
      </c>
      <c r="L3377" t="s">
        <v>85307</v>
      </c>
      <c r="M3377" s="1" t="s">
        <v>85308</v>
      </c>
      <c r="N3377" t="s">
        <v>85309</v>
      </c>
      <c r="O3377" t="s">
        <v>85308</v>
      </c>
      <c r="P3377" t="s">
        <v>85310</v>
      </c>
      <c r="Q3377" t="s">
        <v>85311</v>
      </c>
      <c r="R3377" t="s">
        <v>85312</v>
      </c>
    </row>
    <row r="3378" spans="1:18" x14ac:dyDescent="0.3">
      <c r="A3378" t="s">
        <v>62190</v>
      </c>
      <c r="B3378" t="s">
        <v>24163</v>
      </c>
      <c r="C3378" t="s">
        <v>62191</v>
      </c>
      <c r="D3378" t="s">
        <v>62192</v>
      </c>
      <c r="E3378" t="s">
        <v>62193</v>
      </c>
      <c r="F3378" s="2">
        <v>21056</v>
      </c>
      <c r="G3378" s="2">
        <v>21059</v>
      </c>
      <c r="H3378" s="1">
        <f t="shared" si="52"/>
        <v>1.0001424772036474</v>
      </c>
      <c r="I3378" t="s">
        <v>62194</v>
      </c>
      <c r="J3378" t="s">
        <v>62195</v>
      </c>
      <c r="K3378" t="s">
        <v>62196</v>
      </c>
      <c r="L3378" t="s">
        <v>62196</v>
      </c>
      <c r="M3378" s="1" t="s">
        <v>62197</v>
      </c>
      <c r="N3378" t="s">
        <v>62198</v>
      </c>
      <c r="O3378" t="s">
        <v>62199</v>
      </c>
      <c r="P3378" t="s">
        <v>62200</v>
      </c>
      <c r="Q3378" t="s">
        <v>62201</v>
      </c>
      <c r="R3378" t="s">
        <v>62202</v>
      </c>
    </row>
    <row r="3379" spans="1:18" x14ac:dyDescent="0.3">
      <c r="A3379" t="s">
        <v>81974</v>
      </c>
      <c r="B3379" t="s">
        <v>81975</v>
      </c>
      <c r="C3379" t="s">
        <v>53432</v>
      </c>
      <c r="D3379" t="s">
        <v>81976</v>
      </c>
      <c r="E3379" t="s">
        <v>81977</v>
      </c>
      <c r="F3379" s="2">
        <v>6767</v>
      </c>
      <c r="G3379" s="2">
        <v>6768</v>
      </c>
      <c r="H3379" s="1">
        <f t="shared" si="52"/>
        <v>1.0001477759716271</v>
      </c>
      <c r="I3379" t="s">
        <v>81978</v>
      </c>
      <c r="J3379" t="s">
        <v>81978</v>
      </c>
      <c r="K3379" t="s">
        <v>55052</v>
      </c>
      <c r="L3379" t="s">
        <v>81979</v>
      </c>
      <c r="M3379" s="1" t="s">
        <v>81980</v>
      </c>
      <c r="N3379" t="s">
        <v>81981</v>
      </c>
      <c r="O3379" t="s">
        <v>81982</v>
      </c>
      <c r="P3379" t="s">
        <v>81983</v>
      </c>
      <c r="Q3379" t="s">
        <v>81984</v>
      </c>
      <c r="R3379" t="s">
        <v>81985</v>
      </c>
    </row>
    <row r="3380" spans="1:18" x14ac:dyDescent="0.3">
      <c r="A3380" t="s">
        <v>84309</v>
      </c>
      <c r="B3380" t="s">
        <v>76411</v>
      </c>
      <c r="C3380" t="s">
        <v>27936</v>
      </c>
      <c r="D3380" t="s">
        <v>84310</v>
      </c>
      <c r="E3380" t="s">
        <v>84311</v>
      </c>
      <c r="F3380" s="2">
        <v>74360</v>
      </c>
      <c r="G3380" s="2">
        <v>74371</v>
      </c>
      <c r="H3380" s="1">
        <f t="shared" si="52"/>
        <v>1.0001479289940829</v>
      </c>
      <c r="I3380" t="s">
        <v>84312</v>
      </c>
      <c r="J3380" t="s">
        <v>84313</v>
      </c>
      <c r="K3380" t="s">
        <v>2003</v>
      </c>
      <c r="L3380" t="s">
        <v>2003</v>
      </c>
      <c r="M3380" s="1" t="s">
        <v>84314</v>
      </c>
      <c r="N3380" t="s">
        <v>84315</v>
      </c>
      <c r="O3380" t="s">
        <v>84316</v>
      </c>
      <c r="P3380" t="s">
        <v>84317</v>
      </c>
      <c r="Q3380" t="s">
        <v>84318</v>
      </c>
      <c r="R3380" t="s">
        <v>84319</v>
      </c>
    </row>
    <row r="3381" spans="1:18" x14ac:dyDescent="0.3">
      <c r="A3381" t="s">
        <v>69728</v>
      </c>
      <c r="B3381" t="s">
        <v>69729</v>
      </c>
      <c r="C3381" t="s">
        <v>58883</v>
      </c>
      <c r="D3381" t="s">
        <v>69730</v>
      </c>
      <c r="E3381" t="s">
        <v>69731</v>
      </c>
      <c r="F3381" s="2">
        <v>13178</v>
      </c>
      <c r="G3381" s="2">
        <v>13180</v>
      </c>
      <c r="H3381" s="1">
        <f t="shared" si="52"/>
        <v>1.0001517680983458</v>
      </c>
      <c r="I3381" t="s">
        <v>69732</v>
      </c>
      <c r="J3381" t="s">
        <v>69733</v>
      </c>
      <c r="K3381" t="s">
        <v>3701</v>
      </c>
      <c r="L3381" t="s">
        <v>3701</v>
      </c>
      <c r="M3381" s="1" t="s">
        <v>69734</v>
      </c>
      <c r="N3381" t="s">
        <v>69735</v>
      </c>
      <c r="O3381" t="s">
        <v>69736</v>
      </c>
      <c r="P3381" t="s">
        <v>69737</v>
      </c>
      <c r="Q3381" t="s">
        <v>69738</v>
      </c>
      <c r="R3381" t="s">
        <v>69739</v>
      </c>
    </row>
    <row r="3382" spans="1:18" x14ac:dyDescent="0.3">
      <c r="A3382" t="s">
        <v>50264</v>
      </c>
      <c r="B3382" t="s">
        <v>47912</v>
      </c>
      <c r="C3382" t="s">
        <v>24705</v>
      </c>
      <c r="D3382" t="s">
        <v>50265</v>
      </c>
      <c r="E3382" t="s">
        <v>50266</v>
      </c>
      <c r="F3382" s="2">
        <v>6523</v>
      </c>
      <c r="G3382" s="2">
        <v>6524</v>
      </c>
      <c r="H3382" s="1">
        <f t="shared" si="52"/>
        <v>1.0001533036946191</v>
      </c>
      <c r="I3382" t="s">
        <v>50267</v>
      </c>
      <c r="J3382" t="s">
        <v>50268</v>
      </c>
      <c r="K3382" t="s">
        <v>50269</v>
      </c>
      <c r="L3382" t="s">
        <v>50270</v>
      </c>
      <c r="M3382" s="1" t="s">
        <v>50271</v>
      </c>
      <c r="N3382" t="s">
        <v>50272</v>
      </c>
      <c r="O3382" t="s">
        <v>50273</v>
      </c>
      <c r="P3382" t="s">
        <v>50274</v>
      </c>
      <c r="Q3382" t="s">
        <v>50275</v>
      </c>
      <c r="R3382" t="s">
        <v>50276</v>
      </c>
    </row>
    <row r="3383" spans="1:18" x14ac:dyDescent="0.3">
      <c r="A3383" t="s">
        <v>66298</v>
      </c>
      <c r="B3383" t="s">
        <v>55446</v>
      </c>
      <c r="C3383" t="s">
        <v>47913</v>
      </c>
      <c r="D3383" t="s">
        <v>66299</v>
      </c>
      <c r="E3383" t="s">
        <v>66300</v>
      </c>
      <c r="F3383" s="2">
        <v>6522</v>
      </c>
      <c r="G3383" s="2">
        <v>6523</v>
      </c>
      <c r="H3383" s="1">
        <f t="shared" si="52"/>
        <v>1.0001533272002454</v>
      </c>
      <c r="I3383" t="s">
        <v>66301</v>
      </c>
      <c r="J3383" t="s">
        <v>66302</v>
      </c>
      <c r="K3383" t="s">
        <v>66303</v>
      </c>
      <c r="L3383" t="s">
        <v>66304</v>
      </c>
      <c r="M3383" s="1" t="s">
        <v>66305</v>
      </c>
      <c r="N3383" t="s">
        <v>66306</v>
      </c>
      <c r="O3383" t="s">
        <v>66307</v>
      </c>
      <c r="P3383" t="s">
        <v>66308</v>
      </c>
      <c r="Q3383" t="s">
        <v>66309</v>
      </c>
      <c r="R3383" t="s">
        <v>66310</v>
      </c>
    </row>
    <row r="3384" spans="1:18" x14ac:dyDescent="0.3">
      <c r="A3384" t="s">
        <v>67761</v>
      </c>
      <c r="B3384" t="s">
        <v>60258</v>
      </c>
      <c r="C3384" t="s">
        <v>41309</v>
      </c>
      <c r="D3384" t="s">
        <v>67762</v>
      </c>
      <c r="E3384" t="s">
        <v>67763</v>
      </c>
      <c r="F3384" s="2">
        <v>6381</v>
      </c>
      <c r="G3384" s="2">
        <v>6382</v>
      </c>
      <c r="H3384" s="1">
        <f t="shared" si="52"/>
        <v>1.0001567152483937</v>
      </c>
      <c r="I3384" t="s">
        <v>67764</v>
      </c>
      <c r="J3384" t="s">
        <v>67765</v>
      </c>
      <c r="K3384" t="s">
        <v>53499</v>
      </c>
      <c r="L3384" t="s">
        <v>53499</v>
      </c>
      <c r="M3384" s="1" t="s">
        <v>67766</v>
      </c>
      <c r="N3384" t="s">
        <v>67767</v>
      </c>
      <c r="O3384" t="s">
        <v>67768</v>
      </c>
      <c r="P3384" t="s">
        <v>67769</v>
      </c>
      <c r="Q3384" t="s">
        <v>67770</v>
      </c>
      <c r="R3384" t="s">
        <v>67771</v>
      </c>
    </row>
    <row r="3385" spans="1:18" x14ac:dyDescent="0.3">
      <c r="A3385" t="s">
        <v>82936</v>
      </c>
      <c r="B3385" t="s">
        <v>76216</v>
      </c>
      <c r="C3385" t="s">
        <v>34395</v>
      </c>
      <c r="D3385" t="s">
        <v>82937</v>
      </c>
      <c r="E3385" t="s">
        <v>59713</v>
      </c>
      <c r="F3385" s="2">
        <v>6266</v>
      </c>
      <c r="G3385" s="2">
        <v>6267</v>
      </c>
      <c r="H3385" s="1">
        <f t="shared" si="52"/>
        <v>1.0001595914458985</v>
      </c>
      <c r="I3385" t="s">
        <v>82938</v>
      </c>
      <c r="J3385" t="s">
        <v>82938</v>
      </c>
      <c r="K3385" t="s">
        <v>82939</v>
      </c>
      <c r="L3385" t="s">
        <v>82940</v>
      </c>
      <c r="M3385" s="1" t="s">
        <v>82941</v>
      </c>
      <c r="N3385" t="s">
        <v>42</v>
      </c>
      <c r="O3385" t="s">
        <v>82942</v>
      </c>
      <c r="P3385" t="s">
        <v>82943</v>
      </c>
      <c r="Q3385" t="s">
        <v>82944</v>
      </c>
      <c r="R3385" t="s">
        <v>82945</v>
      </c>
    </row>
    <row r="3386" spans="1:18" x14ac:dyDescent="0.3">
      <c r="A3386" t="s">
        <v>84609</v>
      </c>
      <c r="B3386" t="s">
        <v>64889</v>
      </c>
      <c r="C3386" t="s">
        <v>58633</v>
      </c>
      <c r="D3386" t="s">
        <v>84610</v>
      </c>
      <c r="E3386" t="s">
        <v>84611</v>
      </c>
      <c r="F3386" s="2">
        <v>17961</v>
      </c>
      <c r="G3386" s="2">
        <v>17964</v>
      </c>
      <c r="H3386" s="1">
        <f t="shared" si="52"/>
        <v>1.000167028561884</v>
      </c>
      <c r="I3386" t="s">
        <v>84612</v>
      </c>
      <c r="J3386" t="s">
        <v>84612</v>
      </c>
      <c r="K3386" t="s">
        <v>84613</v>
      </c>
      <c r="L3386" t="s">
        <v>60387</v>
      </c>
      <c r="M3386" s="1" t="s">
        <v>84614</v>
      </c>
      <c r="N3386" t="s">
        <v>42</v>
      </c>
      <c r="O3386" t="s">
        <v>84615</v>
      </c>
      <c r="P3386" t="s">
        <v>84616</v>
      </c>
      <c r="Q3386" t="s">
        <v>84617</v>
      </c>
      <c r="R3386" t="s">
        <v>84618</v>
      </c>
    </row>
    <row r="3387" spans="1:18" x14ac:dyDescent="0.3">
      <c r="A3387" t="s">
        <v>43418</v>
      </c>
      <c r="B3387" t="s">
        <v>43419</v>
      </c>
      <c r="C3387" t="s">
        <v>14016</v>
      </c>
      <c r="D3387" t="s">
        <v>43420</v>
      </c>
      <c r="E3387" t="s">
        <v>43421</v>
      </c>
      <c r="F3387" s="2">
        <v>5955</v>
      </c>
      <c r="G3387" s="2">
        <v>5956</v>
      </c>
      <c r="H3387" s="1">
        <f t="shared" si="52"/>
        <v>1.0001679261125105</v>
      </c>
      <c r="I3387" t="s">
        <v>43423</v>
      </c>
      <c r="J3387" t="s">
        <v>43424</v>
      </c>
      <c r="K3387" t="s">
        <v>43425</v>
      </c>
      <c r="L3387" t="s">
        <v>43425</v>
      </c>
      <c r="M3387" s="1" t="s">
        <v>43426</v>
      </c>
      <c r="N3387" t="s">
        <v>43427</v>
      </c>
      <c r="O3387" t="s">
        <v>43428</v>
      </c>
      <c r="P3387" t="s">
        <v>43429</v>
      </c>
      <c r="Q3387" t="s">
        <v>43430</v>
      </c>
      <c r="R3387" t="s">
        <v>43431</v>
      </c>
    </row>
    <row r="3388" spans="1:18" x14ac:dyDescent="0.3">
      <c r="A3388" t="s">
        <v>77138</v>
      </c>
      <c r="B3388" t="s">
        <v>3141</v>
      </c>
      <c r="C3388" t="s">
        <v>71470</v>
      </c>
      <c r="D3388" t="s">
        <v>77139</v>
      </c>
      <c r="E3388" t="s">
        <v>77140</v>
      </c>
      <c r="F3388" s="2">
        <v>11910</v>
      </c>
      <c r="G3388" s="2">
        <v>11912</v>
      </c>
      <c r="H3388" s="1">
        <f t="shared" si="52"/>
        <v>1.0001679261125105</v>
      </c>
      <c r="I3388" t="s">
        <v>77141</v>
      </c>
      <c r="J3388" t="s">
        <v>77142</v>
      </c>
      <c r="K3388" t="s">
        <v>77143</v>
      </c>
      <c r="L3388" t="s">
        <v>77144</v>
      </c>
      <c r="M3388" s="1" t="s">
        <v>77145</v>
      </c>
      <c r="N3388" t="s">
        <v>77146</v>
      </c>
      <c r="O3388" t="s">
        <v>77147</v>
      </c>
      <c r="P3388" t="s">
        <v>77148</v>
      </c>
      <c r="Q3388" t="s">
        <v>77149</v>
      </c>
      <c r="R3388" t="s">
        <v>77150</v>
      </c>
    </row>
    <row r="3389" spans="1:18" x14ac:dyDescent="0.3">
      <c r="A3389" t="s">
        <v>83405</v>
      </c>
      <c r="B3389" t="s">
        <v>83406</v>
      </c>
      <c r="C3389" t="s">
        <v>83407</v>
      </c>
      <c r="D3389" t="s">
        <v>83408</v>
      </c>
      <c r="E3389" t="s">
        <v>83409</v>
      </c>
      <c r="F3389" s="2">
        <v>5830</v>
      </c>
      <c r="G3389" s="2">
        <v>5831</v>
      </c>
      <c r="H3389" s="1">
        <f t="shared" si="52"/>
        <v>1.0001715265866209</v>
      </c>
      <c r="I3389" t="s">
        <v>83410</v>
      </c>
      <c r="J3389" t="s">
        <v>83411</v>
      </c>
      <c r="K3389" t="s">
        <v>83412</v>
      </c>
      <c r="L3389" t="s">
        <v>83412</v>
      </c>
      <c r="M3389" s="1" t="s">
        <v>83413</v>
      </c>
      <c r="N3389" t="s">
        <v>83414</v>
      </c>
      <c r="O3389" t="s">
        <v>83415</v>
      </c>
      <c r="P3389" t="s">
        <v>83416</v>
      </c>
      <c r="Q3389" t="s">
        <v>83417</v>
      </c>
      <c r="R3389" t="s">
        <v>83418</v>
      </c>
    </row>
    <row r="3390" spans="1:18" x14ac:dyDescent="0.3">
      <c r="A3390" t="s">
        <v>73202</v>
      </c>
      <c r="B3390" t="s">
        <v>8323</v>
      </c>
      <c r="C3390" t="s">
        <v>35837</v>
      </c>
      <c r="D3390" t="s">
        <v>73203</v>
      </c>
      <c r="E3390" t="s">
        <v>73204</v>
      </c>
      <c r="F3390" s="2">
        <v>5722</v>
      </c>
      <c r="G3390" s="2">
        <v>5723</v>
      </c>
      <c r="H3390" s="1">
        <f t="shared" si="52"/>
        <v>1.0001747640685075</v>
      </c>
      <c r="I3390" t="s">
        <v>73206</v>
      </c>
      <c r="J3390" t="s">
        <v>73207</v>
      </c>
      <c r="K3390" t="s">
        <v>58927</v>
      </c>
      <c r="L3390" t="s">
        <v>58927</v>
      </c>
      <c r="M3390" s="1" t="s">
        <v>73208</v>
      </c>
      <c r="N3390" t="s">
        <v>73209</v>
      </c>
      <c r="O3390" t="s">
        <v>73210</v>
      </c>
      <c r="P3390" t="s">
        <v>73211</v>
      </c>
      <c r="Q3390" t="s">
        <v>73212</v>
      </c>
      <c r="R3390" t="s">
        <v>73213</v>
      </c>
    </row>
    <row r="3391" spans="1:18" x14ac:dyDescent="0.3">
      <c r="A3391" t="s">
        <v>75397</v>
      </c>
      <c r="B3391" t="s">
        <v>75398</v>
      </c>
      <c r="C3391" t="s">
        <v>20853</v>
      </c>
      <c r="D3391" t="s">
        <v>75399</v>
      </c>
      <c r="E3391" t="s">
        <v>75400</v>
      </c>
      <c r="F3391" s="2">
        <v>5695</v>
      </c>
      <c r="G3391" s="2">
        <v>5696</v>
      </c>
      <c r="H3391" s="1">
        <f t="shared" si="52"/>
        <v>1.0001755926251097</v>
      </c>
      <c r="I3391" t="s">
        <v>75401</v>
      </c>
      <c r="J3391" t="s">
        <v>75401</v>
      </c>
      <c r="K3391" t="s">
        <v>75402</v>
      </c>
      <c r="L3391" t="s">
        <v>75403</v>
      </c>
      <c r="M3391" s="1" t="s">
        <v>75404</v>
      </c>
      <c r="N3391" t="s">
        <v>75405</v>
      </c>
      <c r="O3391" t="s">
        <v>75406</v>
      </c>
      <c r="P3391" t="s">
        <v>75407</v>
      </c>
      <c r="Q3391" t="s">
        <v>75408</v>
      </c>
      <c r="R3391" t="s">
        <v>75409</v>
      </c>
    </row>
    <row r="3392" spans="1:18" x14ac:dyDescent="0.3">
      <c r="A3392" t="s">
        <v>80925</v>
      </c>
      <c r="B3392" t="s">
        <v>35593</v>
      </c>
      <c r="C3392" t="s">
        <v>38974</v>
      </c>
      <c r="D3392" t="s">
        <v>80926</v>
      </c>
      <c r="E3392" t="s">
        <v>80927</v>
      </c>
      <c r="F3392" s="2">
        <v>5654</v>
      </c>
      <c r="G3392" s="2">
        <v>5655</v>
      </c>
      <c r="H3392" s="1">
        <f t="shared" si="52"/>
        <v>1.0001768659356207</v>
      </c>
      <c r="I3392" t="s">
        <v>80928</v>
      </c>
      <c r="J3392" t="s">
        <v>80928</v>
      </c>
      <c r="K3392" t="s">
        <v>80929</v>
      </c>
      <c r="L3392" t="s">
        <v>2003</v>
      </c>
      <c r="M3392" s="1" t="s">
        <v>80930</v>
      </c>
      <c r="N3392" t="s">
        <v>80931</v>
      </c>
      <c r="O3392" t="s">
        <v>80932</v>
      </c>
      <c r="P3392" t="s">
        <v>80933</v>
      </c>
      <c r="Q3392" t="s">
        <v>53598</v>
      </c>
      <c r="R3392" t="s">
        <v>80934</v>
      </c>
    </row>
    <row r="3393" spans="1:18" x14ac:dyDescent="0.3">
      <c r="A3393" t="s">
        <v>57593</v>
      </c>
      <c r="B3393" t="s">
        <v>57594</v>
      </c>
      <c r="C3393" t="s">
        <v>47709</v>
      </c>
      <c r="D3393" t="s">
        <v>57595</v>
      </c>
      <c r="E3393" t="s">
        <v>57596</v>
      </c>
      <c r="F3393" s="2">
        <v>5565</v>
      </c>
      <c r="G3393" s="2">
        <v>5566</v>
      </c>
      <c r="H3393" s="1">
        <f t="shared" si="52"/>
        <v>1.0001796945193171</v>
      </c>
      <c r="I3393" t="s">
        <v>57597</v>
      </c>
      <c r="J3393" t="s">
        <v>57598</v>
      </c>
      <c r="K3393" t="s">
        <v>57599</v>
      </c>
      <c r="L3393" t="s">
        <v>57599</v>
      </c>
      <c r="M3393" s="1" t="s">
        <v>57600</v>
      </c>
      <c r="N3393" t="s">
        <v>57601</v>
      </c>
      <c r="O3393" t="s">
        <v>57602</v>
      </c>
      <c r="P3393" t="s">
        <v>57603</v>
      </c>
      <c r="Q3393" t="s">
        <v>57604</v>
      </c>
      <c r="R3393" t="s">
        <v>57605</v>
      </c>
    </row>
    <row r="3394" spans="1:18" x14ac:dyDescent="0.3">
      <c r="A3394" t="s">
        <v>60518</v>
      </c>
      <c r="B3394" t="s">
        <v>3648</v>
      </c>
      <c r="C3394" t="s">
        <v>40402</v>
      </c>
      <c r="D3394" t="s">
        <v>60519</v>
      </c>
      <c r="E3394" t="s">
        <v>60520</v>
      </c>
      <c r="F3394" s="2">
        <v>5460</v>
      </c>
      <c r="G3394" s="2">
        <v>5461</v>
      </c>
      <c r="H3394" s="1">
        <f t="shared" ref="H3394:H3457" si="53">G3394/F3394</f>
        <v>1.0001831501831502</v>
      </c>
      <c r="I3394" t="s">
        <v>60521</v>
      </c>
      <c r="J3394" t="s">
        <v>60522</v>
      </c>
      <c r="K3394" t="s">
        <v>60523</v>
      </c>
      <c r="L3394" t="s">
        <v>60524</v>
      </c>
      <c r="M3394" s="1" t="s">
        <v>60525</v>
      </c>
      <c r="N3394" t="s">
        <v>60526</v>
      </c>
      <c r="O3394" t="s">
        <v>60527</v>
      </c>
      <c r="P3394" t="s">
        <v>60528</v>
      </c>
      <c r="Q3394" t="s">
        <v>60529</v>
      </c>
      <c r="R3394" t="s">
        <v>60530</v>
      </c>
    </row>
    <row r="3395" spans="1:18" x14ac:dyDescent="0.3">
      <c r="A3395" t="s">
        <v>65146</v>
      </c>
      <c r="B3395" t="s">
        <v>16430</v>
      </c>
      <c r="C3395" t="s">
        <v>30977</v>
      </c>
      <c r="D3395" t="s">
        <v>65147</v>
      </c>
      <c r="E3395" t="s">
        <v>65148</v>
      </c>
      <c r="F3395" s="2">
        <v>10683</v>
      </c>
      <c r="G3395" s="2">
        <v>10685</v>
      </c>
      <c r="H3395" s="1">
        <f t="shared" si="53"/>
        <v>1.000187213329589</v>
      </c>
      <c r="I3395" t="s">
        <v>65149</v>
      </c>
      <c r="J3395" t="s">
        <v>65149</v>
      </c>
      <c r="K3395" t="s">
        <v>65150</v>
      </c>
      <c r="L3395" t="s">
        <v>65150</v>
      </c>
      <c r="M3395" s="1" t="s">
        <v>65151</v>
      </c>
      <c r="N3395" t="s">
        <v>65152</v>
      </c>
      <c r="O3395" t="s">
        <v>65153</v>
      </c>
      <c r="P3395" t="s">
        <v>65154</v>
      </c>
      <c r="Q3395" t="s">
        <v>65155</v>
      </c>
      <c r="R3395" t="s">
        <v>65156</v>
      </c>
    </row>
    <row r="3396" spans="1:18" x14ac:dyDescent="0.3">
      <c r="A3396" t="s">
        <v>73431</v>
      </c>
      <c r="B3396" t="s">
        <v>4018</v>
      </c>
      <c r="C3396" t="s">
        <v>67472</v>
      </c>
      <c r="D3396" t="s">
        <v>73432</v>
      </c>
      <c r="E3396" t="s">
        <v>73433</v>
      </c>
      <c r="F3396" s="2">
        <v>10611</v>
      </c>
      <c r="G3396" s="2">
        <v>10613</v>
      </c>
      <c r="H3396" s="1">
        <f t="shared" si="53"/>
        <v>1.0001884836490433</v>
      </c>
      <c r="I3396" t="s">
        <v>73434</v>
      </c>
      <c r="J3396" t="s">
        <v>73435</v>
      </c>
      <c r="K3396" t="s">
        <v>73436</v>
      </c>
      <c r="L3396" t="s">
        <v>73436</v>
      </c>
      <c r="M3396" s="1" t="s">
        <v>73437</v>
      </c>
      <c r="N3396" t="s">
        <v>73438</v>
      </c>
      <c r="O3396" t="s">
        <v>73439</v>
      </c>
      <c r="P3396" t="s">
        <v>73440</v>
      </c>
      <c r="Q3396" t="s">
        <v>73441</v>
      </c>
      <c r="R3396" t="s">
        <v>73442</v>
      </c>
    </row>
    <row r="3397" spans="1:18" x14ac:dyDescent="0.3">
      <c r="A3397" t="s">
        <v>57790</v>
      </c>
      <c r="B3397" t="s">
        <v>31584</v>
      </c>
      <c r="C3397" t="s">
        <v>57791</v>
      </c>
      <c r="D3397" t="s">
        <v>57792</v>
      </c>
      <c r="E3397" t="s">
        <v>57793</v>
      </c>
      <c r="F3397" s="2">
        <v>5265</v>
      </c>
      <c r="G3397" s="2">
        <v>5266</v>
      </c>
      <c r="H3397" s="1">
        <f t="shared" si="53"/>
        <v>1.0001899335232669</v>
      </c>
      <c r="I3397" t="s">
        <v>57794</v>
      </c>
      <c r="J3397" t="s">
        <v>57795</v>
      </c>
      <c r="K3397" t="s">
        <v>57796</v>
      </c>
      <c r="L3397" t="s">
        <v>57797</v>
      </c>
      <c r="M3397" s="1" t="s">
        <v>57798</v>
      </c>
      <c r="N3397" t="s">
        <v>57799</v>
      </c>
      <c r="O3397" t="s">
        <v>57800</v>
      </c>
      <c r="P3397" t="s">
        <v>57801</v>
      </c>
      <c r="Q3397" t="s">
        <v>57802</v>
      </c>
      <c r="R3397" t="s">
        <v>57803</v>
      </c>
    </row>
    <row r="3398" spans="1:18" x14ac:dyDescent="0.3">
      <c r="A3398" t="s">
        <v>75786</v>
      </c>
      <c r="B3398" t="s">
        <v>1529</v>
      </c>
      <c r="C3398" t="s">
        <v>55305</v>
      </c>
      <c r="D3398" t="s">
        <v>75787</v>
      </c>
      <c r="E3398" t="s">
        <v>75788</v>
      </c>
      <c r="F3398" s="2">
        <v>21018</v>
      </c>
      <c r="G3398" s="2">
        <v>21022</v>
      </c>
      <c r="H3398" s="1">
        <f t="shared" si="53"/>
        <v>1.0001903130649918</v>
      </c>
      <c r="I3398" t="s">
        <v>75789</v>
      </c>
      <c r="J3398" t="s">
        <v>75790</v>
      </c>
      <c r="K3398" t="s">
        <v>75791</v>
      </c>
      <c r="L3398" t="s">
        <v>75792</v>
      </c>
      <c r="M3398" s="1" t="s">
        <v>75793</v>
      </c>
      <c r="N3398" t="s">
        <v>75794</v>
      </c>
      <c r="O3398" t="s">
        <v>75795</v>
      </c>
      <c r="P3398" t="s">
        <v>75796</v>
      </c>
      <c r="Q3398" t="s">
        <v>75797</v>
      </c>
      <c r="R3398" t="s">
        <v>75798</v>
      </c>
    </row>
    <row r="3399" spans="1:18" x14ac:dyDescent="0.3">
      <c r="A3399" t="s">
        <v>71210</v>
      </c>
      <c r="B3399" t="s">
        <v>53628</v>
      </c>
      <c r="C3399" t="s">
        <v>25779</v>
      </c>
      <c r="D3399" t="s">
        <v>71211</v>
      </c>
      <c r="E3399" t="s">
        <v>71212</v>
      </c>
      <c r="F3399" s="2">
        <v>10461</v>
      </c>
      <c r="G3399" s="2">
        <v>10463</v>
      </c>
      <c r="H3399" s="1">
        <f t="shared" si="53"/>
        <v>1.0001911863110602</v>
      </c>
      <c r="I3399" t="s">
        <v>71213</v>
      </c>
      <c r="J3399" t="s">
        <v>71214</v>
      </c>
      <c r="K3399" t="s">
        <v>71215</v>
      </c>
      <c r="L3399" t="s">
        <v>71215</v>
      </c>
      <c r="M3399" s="1" t="s">
        <v>71216</v>
      </c>
      <c r="N3399" t="s">
        <v>42</v>
      </c>
      <c r="O3399" t="s">
        <v>71217</v>
      </c>
      <c r="P3399" t="s">
        <v>71218</v>
      </c>
      <c r="Q3399" t="s">
        <v>71219</v>
      </c>
      <c r="R3399" t="s">
        <v>71220</v>
      </c>
    </row>
    <row r="3400" spans="1:18" x14ac:dyDescent="0.3">
      <c r="A3400" t="s">
        <v>62745</v>
      </c>
      <c r="B3400" t="s">
        <v>61900</v>
      </c>
      <c r="C3400" t="s">
        <v>57381</v>
      </c>
      <c r="D3400" t="s">
        <v>62746</v>
      </c>
      <c r="E3400" t="s">
        <v>33669</v>
      </c>
      <c r="F3400" s="2">
        <v>5148</v>
      </c>
      <c r="G3400" s="2">
        <v>5149</v>
      </c>
      <c r="H3400" s="1">
        <f t="shared" si="53"/>
        <v>1.0001942501942502</v>
      </c>
      <c r="I3400" t="s">
        <v>62747</v>
      </c>
      <c r="J3400" t="s">
        <v>62748</v>
      </c>
      <c r="K3400" t="s">
        <v>62749</v>
      </c>
      <c r="L3400" t="s">
        <v>62750</v>
      </c>
      <c r="M3400" s="1" t="s">
        <v>62751</v>
      </c>
      <c r="N3400" t="s">
        <v>62752</v>
      </c>
      <c r="O3400" t="s">
        <v>62753</v>
      </c>
      <c r="P3400" t="s">
        <v>62754</v>
      </c>
      <c r="Q3400" t="s">
        <v>62755</v>
      </c>
      <c r="R3400" t="s">
        <v>62756</v>
      </c>
    </row>
    <row r="3401" spans="1:18" x14ac:dyDescent="0.3">
      <c r="A3401" t="s">
        <v>53925</v>
      </c>
      <c r="B3401" t="s">
        <v>53926</v>
      </c>
      <c r="C3401" t="s">
        <v>53927</v>
      </c>
      <c r="D3401" t="s">
        <v>53928</v>
      </c>
      <c r="E3401" t="s">
        <v>53929</v>
      </c>
      <c r="F3401" s="2">
        <v>10177</v>
      </c>
      <c r="G3401" s="2">
        <v>10179</v>
      </c>
      <c r="H3401" s="1">
        <f t="shared" si="53"/>
        <v>1.000196521568242</v>
      </c>
      <c r="I3401" t="s">
        <v>53931</v>
      </c>
      <c r="J3401" t="s">
        <v>53932</v>
      </c>
      <c r="K3401" t="s">
        <v>53933</v>
      </c>
      <c r="L3401" t="s">
        <v>53933</v>
      </c>
      <c r="M3401" s="1" t="s">
        <v>53934</v>
      </c>
      <c r="N3401" t="s">
        <v>42</v>
      </c>
      <c r="O3401" t="s">
        <v>53935</v>
      </c>
      <c r="P3401" t="s">
        <v>53936</v>
      </c>
      <c r="Q3401" t="s">
        <v>53937</v>
      </c>
      <c r="R3401" t="s">
        <v>53938</v>
      </c>
    </row>
    <row r="3402" spans="1:18" x14ac:dyDescent="0.3">
      <c r="A3402" t="s">
        <v>78104</v>
      </c>
      <c r="B3402" t="s">
        <v>52655</v>
      </c>
      <c r="C3402" t="s">
        <v>32728</v>
      </c>
      <c r="D3402" t="s">
        <v>78105</v>
      </c>
      <c r="E3402" t="s">
        <v>78106</v>
      </c>
      <c r="F3402" s="2">
        <v>20332</v>
      </c>
      <c r="G3402" s="2">
        <v>20336</v>
      </c>
      <c r="H3402" s="1">
        <f t="shared" si="53"/>
        <v>1.0001967342120794</v>
      </c>
      <c r="I3402" t="s">
        <v>78107</v>
      </c>
      <c r="J3402" t="s">
        <v>78108</v>
      </c>
      <c r="K3402" t="s">
        <v>2003</v>
      </c>
      <c r="L3402" t="s">
        <v>2003</v>
      </c>
      <c r="M3402" s="1" t="s">
        <v>78109</v>
      </c>
      <c r="N3402" t="s">
        <v>78110</v>
      </c>
      <c r="O3402" t="s">
        <v>78111</v>
      </c>
      <c r="P3402" t="s">
        <v>78112</v>
      </c>
      <c r="Q3402" t="s">
        <v>78113</v>
      </c>
      <c r="R3402" t="s">
        <v>78114</v>
      </c>
    </row>
    <row r="3403" spans="1:18" x14ac:dyDescent="0.3">
      <c r="A3403" t="s">
        <v>67828</v>
      </c>
      <c r="B3403" t="s">
        <v>47224</v>
      </c>
      <c r="C3403" t="s">
        <v>921</v>
      </c>
      <c r="D3403" t="s">
        <v>67829</v>
      </c>
      <c r="E3403" t="s">
        <v>67830</v>
      </c>
      <c r="F3403" s="2">
        <v>5078</v>
      </c>
      <c r="G3403" s="2">
        <v>5079</v>
      </c>
      <c r="H3403" s="1">
        <f t="shared" si="53"/>
        <v>1.0001969279243796</v>
      </c>
      <c r="I3403" t="s">
        <v>67831</v>
      </c>
      <c r="J3403" t="s">
        <v>67832</v>
      </c>
      <c r="K3403" t="s">
        <v>67833</v>
      </c>
      <c r="L3403" t="s">
        <v>67833</v>
      </c>
      <c r="M3403" s="1" t="s">
        <v>67834</v>
      </c>
      <c r="N3403" t="s">
        <v>67835</v>
      </c>
      <c r="O3403" t="s">
        <v>67836</v>
      </c>
      <c r="P3403" t="s">
        <v>67837</v>
      </c>
      <c r="Q3403" t="s">
        <v>67838</v>
      </c>
      <c r="R3403" t="s">
        <v>63742</v>
      </c>
    </row>
    <row r="3404" spans="1:18" x14ac:dyDescent="0.3">
      <c r="A3404" t="s">
        <v>64405</v>
      </c>
      <c r="B3404" t="s">
        <v>3651</v>
      </c>
      <c r="C3404" t="s">
        <v>25112</v>
      </c>
      <c r="D3404" t="s">
        <v>64406</v>
      </c>
      <c r="E3404" t="s">
        <v>64407</v>
      </c>
      <c r="F3404" s="2">
        <v>10035</v>
      </c>
      <c r="G3404" s="2">
        <v>10037</v>
      </c>
      <c r="H3404" s="1">
        <f t="shared" si="53"/>
        <v>1.0001993024414548</v>
      </c>
      <c r="I3404" t="s">
        <v>64408</v>
      </c>
      <c r="J3404" t="s">
        <v>64409</v>
      </c>
      <c r="K3404" t="s">
        <v>64410</v>
      </c>
      <c r="L3404" t="s">
        <v>64411</v>
      </c>
      <c r="M3404" s="1" t="s">
        <v>64412</v>
      </c>
      <c r="N3404" t="s">
        <v>64413</v>
      </c>
      <c r="O3404" t="s">
        <v>64414</v>
      </c>
      <c r="P3404" t="s">
        <v>64415</v>
      </c>
      <c r="Q3404" t="s">
        <v>64416</v>
      </c>
      <c r="R3404" t="s">
        <v>64417</v>
      </c>
    </row>
    <row r="3405" spans="1:18" x14ac:dyDescent="0.3">
      <c r="A3405" t="s">
        <v>81699</v>
      </c>
      <c r="B3405" t="s">
        <v>64681</v>
      </c>
      <c r="C3405" t="s">
        <v>20966</v>
      </c>
      <c r="D3405" t="s">
        <v>74552</v>
      </c>
      <c r="E3405" t="s">
        <v>51589</v>
      </c>
      <c r="F3405" s="2">
        <v>9919</v>
      </c>
      <c r="G3405" s="2">
        <v>9921</v>
      </c>
      <c r="H3405" s="1">
        <f t="shared" si="53"/>
        <v>1.0002016332291561</v>
      </c>
      <c r="I3405" t="s">
        <v>81700</v>
      </c>
      <c r="J3405" t="s">
        <v>81701</v>
      </c>
      <c r="K3405" t="s">
        <v>81702</v>
      </c>
      <c r="L3405" t="s">
        <v>81703</v>
      </c>
      <c r="M3405" s="1" t="s">
        <v>81704</v>
      </c>
      <c r="N3405" t="s">
        <v>81705</v>
      </c>
      <c r="O3405" t="s">
        <v>81706</v>
      </c>
      <c r="P3405" t="s">
        <v>81707</v>
      </c>
      <c r="Q3405" t="s">
        <v>81708</v>
      </c>
      <c r="R3405" t="s">
        <v>81709</v>
      </c>
    </row>
    <row r="3406" spans="1:18" x14ac:dyDescent="0.3">
      <c r="A3406" t="s">
        <v>77044</v>
      </c>
      <c r="B3406" t="s">
        <v>56776</v>
      </c>
      <c r="C3406" t="s">
        <v>4619</v>
      </c>
      <c r="D3406" t="s">
        <v>43421</v>
      </c>
      <c r="E3406" t="s">
        <v>77045</v>
      </c>
      <c r="F3406" s="2">
        <v>9918</v>
      </c>
      <c r="G3406" s="2">
        <v>9920</v>
      </c>
      <c r="H3406" s="1">
        <f t="shared" si="53"/>
        <v>1.0002016535591853</v>
      </c>
      <c r="I3406" t="s">
        <v>77046</v>
      </c>
      <c r="J3406" t="s">
        <v>77047</v>
      </c>
      <c r="K3406" t="s">
        <v>77048</v>
      </c>
      <c r="L3406" t="s">
        <v>77049</v>
      </c>
      <c r="M3406" s="1" t="s">
        <v>77050</v>
      </c>
      <c r="N3406" t="s">
        <v>76322</v>
      </c>
      <c r="O3406" t="s">
        <v>77051</v>
      </c>
      <c r="P3406" t="s">
        <v>77052</v>
      </c>
      <c r="Q3406" t="s">
        <v>77053</v>
      </c>
      <c r="R3406" t="s">
        <v>77054</v>
      </c>
    </row>
    <row r="3407" spans="1:18" x14ac:dyDescent="0.3">
      <c r="A3407" t="s">
        <v>83876</v>
      </c>
      <c r="B3407" t="s">
        <v>80223</v>
      </c>
      <c r="C3407" t="s">
        <v>21979</v>
      </c>
      <c r="D3407" t="s">
        <v>83877</v>
      </c>
      <c r="E3407" t="s">
        <v>83878</v>
      </c>
      <c r="F3407" s="2">
        <v>48628</v>
      </c>
      <c r="G3407" s="2">
        <v>48638</v>
      </c>
      <c r="H3407" s="1">
        <f t="shared" si="53"/>
        <v>1.0002056428395163</v>
      </c>
      <c r="I3407" t="s">
        <v>83879</v>
      </c>
      <c r="J3407" t="s">
        <v>83880</v>
      </c>
      <c r="K3407" t="s">
        <v>55957</v>
      </c>
      <c r="L3407" t="s">
        <v>55957</v>
      </c>
      <c r="M3407" s="1" t="s">
        <v>83881</v>
      </c>
      <c r="N3407" t="s">
        <v>83882</v>
      </c>
      <c r="O3407" t="s">
        <v>83883</v>
      </c>
      <c r="P3407" t="s">
        <v>83884</v>
      </c>
      <c r="Q3407" t="s">
        <v>83885</v>
      </c>
      <c r="R3407" t="s">
        <v>83886</v>
      </c>
    </row>
    <row r="3408" spans="1:18" x14ac:dyDescent="0.3">
      <c r="A3408" t="s">
        <v>76356</v>
      </c>
      <c r="B3408" t="s">
        <v>73659</v>
      </c>
      <c r="C3408" t="s">
        <v>41310</v>
      </c>
      <c r="D3408" t="s">
        <v>76357</v>
      </c>
      <c r="E3408" t="s">
        <v>76358</v>
      </c>
      <c r="F3408" s="2">
        <v>52883</v>
      </c>
      <c r="G3408" s="2">
        <v>52894</v>
      </c>
      <c r="H3408" s="1">
        <f t="shared" si="53"/>
        <v>1.0002080063536487</v>
      </c>
      <c r="I3408" t="s">
        <v>76359</v>
      </c>
      <c r="J3408" t="s">
        <v>76360</v>
      </c>
      <c r="K3408" t="s">
        <v>76361</v>
      </c>
      <c r="L3408" t="s">
        <v>76362</v>
      </c>
      <c r="M3408" s="1" t="s">
        <v>76363</v>
      </c>
      <c r="N3408" t="s">
        <v>76364</v>
      </c>
      <c r="O3408" t="s">
        <v>76365</v>
      </c>
      <c r="P3408" t="s">
        <v>76366</v>
      </c>
      <c r="Q3408" t="s">
        <v>76367</v>
      </c>
      <c r="R3408" t="s">
        <v>76368</v>
      </c>
    </row>
    <row r="3409" spans="1:18" x14ac:dyDescent="0.3">
      <c r="A3409" t="s">
        <v>84276</v>
      </c>
      <c r="B3409" t="s">
        <v>82425</v>
      </c>
      <c r="C3409" t="s">
        <v>72202</v>
      </c>
      <c r="D3409" t="s">
        <v>84277</v>
      </c>
      <c r="E3409" t="s">
        <v>84278</v>
      </c>
      <c r="F3409" s="2">
        <v>28701</v>
      </c>
      <c r="G3409" s="2">
        <v>28707</v>
      </c>
      <c r="H3409" s="1">
        <f t="shared" si="53"/>
        <v>1.0002090519494093</v>
      </c>
      <c r="I3409" t="s">
        <v>84279</v>
      </c>
      <c r="J3409" t="s">
        <v>84280</v>
      </c>
      <c r="K3409" t="s">
        <v>39089</v>
      </c>
      <c r="L3409" t="s">
        <v>84281</v>
      </c>
      <c r="M3409" s="1" t="s">
        <v>84282</v>
      </c>
      <c r="N3409" t="s">
        <v>84283</v>
      </c>
      <c r="O3409" t="s">
        <v>84284</v>
      </c>
      <c r="P3409" t="s">
        <v>84285</v>
      </c>
      <c r="Q3409" t="s">
        <v>84286</v>
      </c>
      <c r="R3409" t="s">
        <v>84287</v>
      </c>
    </row>
    <row r="3410" spans="1:18" x14ac:dyDescent="0.3">
      <c r="A3410" t="s">
        <v>83615</v>
      </c>
      <c r="B3410" t="s">
        <v>30887</v>
      </c>
      <c r="C3410" t="s">
        <v>38997</v>
      </c>
      <c r="D3410" t="s">
        <v>83616</v>
      </c>
      <c r="E3410" t="s">
        <v>83617</v>
      </c>
      <c r="F3410" s="2">
        <v>9435</v>
      </c>
      <c r="G3410" s="2">
        <v>9437</v>
      </c>
      <c r="H3410" s="1">
        <f t="shared" si="53"/>
        <v>1.000211976682565</v>
      </c>
      <c r="I3410" t="s">
        <v>83618</v>
      </c>
      <c r="J3410" t="s">
        <v>83618</v>
      </c>
      <c r="K3410" t="s">
        <v>83619</v>
      </c>
      <c r="L3410" t="s">
        <v>83620</v>
      </c>
      <c r="M3410" s="1" t="s">
        <v>83621</v>
      </c>
      <c r="N3410" t="s">
        <v>42</v>
      </c>
      <c r="O3410" t="s">
        <v>83622</v>
      </c>
      <c r="P3410" t="s">
        <v>83623</v>
      </c>
      <c r="Q3410" t="s">
        <v>83624</v>
      </c>
      <c r="R3410" t="s">
        <v>83625</v>
      </c>
    </row>
    <row r="3411" spans="1:18" x14ac:dyDescent="0.3">
      <c r="A3411" t="s">
        <v>80287</v>
      </c>
      <c r="B3411" t="s">
        <v>55965</v>
      </c>
      <c r="C3411" t="s">
        <v>1999</v>
      </c>
      <c r="D3411" t="s">
        <v>80288</v>
      </c>
      <c r="E3411" t="s">
        <v>80289</v>
      </c>
      <c r="F3411" s="2">
        <v>9406</v>
      </c>
      <c r="G3411" s="2">
        <v>9408</v>
      </c>
      <c r="H3411" s="1">
        <f t="shared" si="53"/>
        <v>1.0002126302360195</v>
      </c>
      <c r="I3411" t="s">
        <v>80291</v>
      </c>
      <c r="J3411" t="s">
        <v>80292</v>
      </c>
      <c r="K3411" t="s">
        <v>80293</v>
      </c>
      <c r="L3411" t="s">
        <v>80294</v>
      </c>
      <c r="M3411" s="1" t="s">
        <v>80295</v>
      </c>
      <c r="N3411" t="s">
        <v>80296</v>
      </c>
      <c r="O3411" t="s">
        <v>80297</v>
      </c>
      <c r="P3411" t="s">
        <v>80298</v>
      </c>
      <c r="Q3411" t="s">
        <v>80299</v>
      </c>
      <c r="R3411" t="s">
        <v>80300</v>
      </c>
    </row>
    <row r="3412" spans="1:18" x14ac:dyDescent="0.3">
      <c r="A3412" t="s">
        <v>65388</v>
      </c>
      <c r="B3412" t="s">
        <v>25779</v>
      </c>
      <c r="C3412" t="s">
        <v>35931</v>
      </c>
      <c r="D3412" t="s">
        <v>65389</v>
      </c>
      <c r="E3412" t="s">
        <v>65390</v>
      </c>
      <c r="F3412" s="2">
        <v>4596</v>
      </c>
      <c r="G3412" s="2">
        <v>4597</v>
      </c>
      <c r="H3412" s="1">
        <f t="shared" si="53"/>
        <v>1.0002175805047868</v>
      </c>
      <c r="I3412" t="s">
        <v>65391</v>
      </c>
      <c r="J3412" t="s">
        <v>65392</v>
      </c>
      <c r="K3412" t="s">
        <v>65393</v>
      </c>
      <c r="L3412" t="s">
        <v>65394</v>
      </c>
      <c r="M3412" s="1" t="s">
        <v>65395</v>
      </c>
      <c r="N3412" t="s">
        <v>65396</v>
      </c>
      <c r="O3412" t="s">
        <v>65397</v>
      </c>
      <c r="P3412" t="s">
        <v>65398</v>
      </c>
      <c r="Q3412" t="s">
        <v>65399</v>
      </c>
      <c r="R3412" t="s">
        <v>65400</v>
      </c>
    </row>
    <row r="3413" spans="1:18" x14ac:dyDescent="0.3">
      <c r="A3413" t="s">
        <v>82679</v>
      </c>
      <c r="B3413" t="s">
        <v>21351</v>
      </c>
      <c r="C3413" t="s">
        <v>52943</v>
      </c>
      <c r="D3413" t="s">
        <v>82680</v>
      </c>
      <c r="E3413" t="s">
        <v>82681</v>
      </c>
      <c r="F3413" s="2">
        <v>4582</v>
      </c>
      <c r="G3413" s="2">
        <v>4583</v>
      </c>
      <c r="H3413" s="1">
        <f t="shared" si="53"/>
        <v>1.000218245307726</v>
      </c>
      <c r="I3413" t="s">
        <v>82682</v>
      </c>
      <c r="J3413" t="s">
        <v>82683</v>
      </c>
      <c r="K3413" t="s">
        <v>82684</v>
      </c>
      <c r="L3413" t="s">
        <v>82684</v>
      </c>
      <c r="M3413" s="1" t="s">
        <v>82685</v>
      </c>
      <c r="N3413" t="s">
        <v>42</v>
      </c>
      <c r="O3413" t="s">
        <v>82686</v>
      </c>
      <c r="P3413" t="s">
        <v>82687</v>
      </c>
      <c r="Q3413" t="s">
        <v>82688</v>
      </c>
      <c r="R3413" t="s">
        <v>82689</v>
      </c>
    </row>
    <row r="3414" spans="1:18" x14ac:dyDescent="0.3">
      <c r="A3414" t="s">
        <v>80566</v>
      </c>
      <c r="B3414" t="s">
        <v>72904</v>
      </c>
      <c r="C3414" t="s">
        <v>36722</v>
      </c>
      <c r="D3414" t="s">
        <v>80567</v>
      </c>
      <c r="E3414" t="s">
        <v>80568</v>
      </c>
      <c r="F3414" s="2">
        <v>4471</v>
      </c>
      <c r="G3414" s="2">
        <v>4472</v>
      </c>
      <c r="H3414" s="1">
        <f t="shared" si="53"/>
        <v>1.0002236636099306</v>
      </c>
      <c r="I3414" t="s">
        <v>80569</v>
      </c>
      <c r="J3414" t="s">
        <v>80569</v>
      </c>
      <c r="K3414" t="s">
        <v>80570</v>
      </c>
      <c r="L3414" t="s">
        <v>80570</v>
      </c>
      <c r="M3414" s="1" t="s">
        <v>80571</v>
      </c>
      <c r="N3414" t="s">
        <v>80572</v>
      </c>
      <c r="O3414" t="s">
        <v>80573</v>
      </c>
      <c r="P3414" t="s">
        <v>80574</v>
      </c>
      <c r="Q3414" t="s">
        <v>80575</v>
      </c>
      <c r="R3414" t="s">
        <v>80576</v>
      </c>
    </row>
    <row r="3415" spans="1:18" x14ac:dyDescent="0.3">
      <c r="A3415" t="s">
        <v>62429</v>
      </c>
      <c r="B3415" t="s">
        <v>56956</v>
      </c>
      <c r="C3415" t="s">
        <v>17092</v>
      </c>
      <c r="D3415" t="s">
        <v>62430</v>
      </c>
      <c r="E3415" t="s">
        <v>62431</v>
      </c>
      <c r="F3415" s="2">
        <v>4463</v>
      </c>
      <c r="G3415" s="2">
        <v>4464</v>
      </c>
      <c r="H3415" s="1">
        <f t="shared" si="53"/>
        <v>1.0002240645305849</v>
      </c>
      <c r="I3415" t="s">
        <v>62432</v>
      </c>
      <c r="J3415" t="s">
        <v>62433</v>
      </c>
      <c r="K3415" t="s">
        <v>62434</v>
      </c>
      <c r="L3415" t="s">
        <v>62435</v>
      </c>
      <c r="M3415" s="1" t="s">
        <v>62436</v>
      </c>
      <c r="N3415" t="s">
        <v>62437</v>
      </c>
      <c r="O3415" t="s">
        <v>62438</v>
      </c>
      <c r="P3415" t="s">
        <v>62439</v>
      </c>
      <c r="Q3415" t="s">
        <v>62440</v>
      </c>
      <c r="R3415" t="s">
        <v>62441</v>
      </c>
    </row>
    <row r="3416" spans="1:18" x14ac:dyDescent="0.3">
      <c r="A3416" t="s">
        <v>78982</v>
      </c>
      <c r="B3416" t="s">
        <v>78983</v>
      </c>
      <c r="C3416" t="s">
        <v>74389</v>
      </c>
      <c r="D3416" t="s">
        <v>78984</v>
      </c>
      <c r="E3416" t="s">
        <v>70605</v>
      </c>
      <c r="F3416" s="2">
        <v>13260</v>
      </c>
      <c r="G3416" s="2">
        <v>13263</v>
      </c>
      <c r="H3416" s="1">
        <f t="shared" si="53"/>
        <v>1.0002262443438914</v>
      </c>
      <c r="I3416" t="s">
        <v>78985</v>
      </c>
      <c r="J3416" t="s">
        <v>78986</v>
      </c>
      <c r="K3416" t="s">
        <v>78987</v>
      </c>
      <c r="L3416" t="s">
        <v>78988</v>
      </c>
      <c r="M3416" s="1" t="s">
        <v>78989</v>
      </c>
      <c r="N3416" t="s">
        <v>78990</v>
      </c>
      <c r="O3416" t="s">
        <v>78991</v>
      </c>
      <c r="P3416" t="s">
        <v>78992</v>
      </c>
      <c r="Q3416" t="s">
        <v>78993</v>
      </c>
      <c r="R3416" t="s">
        <v>78994</v>
      </c>
    </row>
    <row r="3417" spans="1:18" x14ac:dyDescent="0.3">
      <c r="A3417" t="s">
        <v>68809</v>
      </c>
      <c r="B3417" t="s">
        <v>68810</v>
      </c>
      <c r="C3417" t="s">
        <v>68811</v>
      </c>
      <c r="D3417" t="s">
        <v>68812</v>
      </c>
      <c r="E3417" t="s">
        <v>68813</v>
      </c>
      <c r="F3417" s="2">
        <v>13021</v>
      </c>
      <c r="G3417" s="2">
        <v>13024</v>
      </c>
      <c r="H3417" s="1">
        <f t="shared" si="53"/>
        <v>1.0002303970509177</v>
      </c>
      <c r="I3417" t="s">
        <v>68814</v>
      </c>
      <c r="J3417" t="s">
        <v>68815</v>
      </c>
      <c r="K3417" t="s">
        <v>68816</v>
      </c>
      <c r="L3417" t="s">
        <v>68816</v>
      </c>
      <c r="M3417" s="1" t="s">
        <v>68817</v>
      </c>
      <c r="N3417" t="s">
        <v>68818</v>
      </c>
      <c r="O3417" t="s">
        <v>68819</v>
      </c>
      <c r="P3417" t="s">
        <v>68820</v>
      </c>
      <c r="Q3417" t="s">
        <v>68821</v>
      </c>
      <c r="R3417" t="s">
        <v>68822</v>
      </c>
    </row>
    <row r="3418" spans="1:18" x14ac:dyDescent="0.3">
      <c r="A3418" t="s">
        <v>83932</v>
      </c>
      <c r="B3418" t="s">
        <v>83933</v>
      </c>
      <c r="C3418" t="s">
        <v>58497</v>
      </c>
      <c r="D3418" t="s">
        <v>83934</v>
      </c>
      <c r="E3418" t="s">
        <v>83935</v>
      </c>
      <c r="F3418" s="2">
        <v>21572</v>
      </c>
      <c r="G3418" s="2">
        <v>21577</v>
      </c>
      <c r="H3418" s="1">
        <f t="shared" si="53"/>
        <v>1.0002317819395512</v>
      </c>
      <c r="I3418" t="s">
        <v>83936</v>
      </c>
      <c r="J3418" t="s">
        <v>83937</v>
      </c>
      <c r="K3418" t="s">
        <v>83938</v>
      </c>
      <c r="L3418" t="s">
        <v>83938</v>
      </c>
      <c r="M3418" s="1" t="s">
        <v>83939</v>
      </c>
      <c r="N3418" t="s">
        <v>83940</v>
      </c>
      <c r="O3418" t="s">
        <v>83941</v>
      </c>
      <c r="P3418" t="s">
        <v>83942</v>
      </c>
      <c r="Q3418" t="s">
        <v>83943</v>
      </c>
      <c r="R3418" t="s">
        <v>83944</v>
      </c>
    </row>
    <row r="3419" spans="1:18" x14ac:dyDescent="0.3">
      <c r="A3419" t="s">
        <v>81869</v>
      </c>
      <c r="B3419" t="s">
        <v>34547</v>
      </c>
      <c r="C3419" t="s">
        <v>36708</v>
      </c>
      <c r="D3419" t="s">
        <v>66527</v>
      </c>
      <c r="E3419" t="s">
        <v>81870</v>
      </c>
      <c r="F3419" s="2">
        <v>4314</v>
      </c>
      <c r="G3419" s="2">
        <v>4315</v>
      </c>
      <c r="H3419" s="1">
        <f t="shared" si="53"/>
        <v>1.0002318034306907</v>
      </c>
      <c r="I3419" t="s">
        <v>81871</v>
      </c>
      <c r="J3419" t="s">
        <v>81871</v>
      </c>
      <c r="K3419" t="s">
        <v>81872</v>
      </c>
      <c r="L3419" t="s">
        <v>81872</v>
      </c>
      <c r="M3419" s="1" t="s">
        <v>81873</v>
      </c>
      <c r="N3419" t="s">
        <v>42</v>
      </c>
      <c r="O3419" t="s">
        <v>81874</v>
      </c>
      <c r="P3419" t="s">
        <v>81875</v>
      </c>
      <c r="Q3419" t="s">
        <v>81876</v>
      </c>
      <c r="R3419" t="s">
        <v>81877</v>
      </c>
    </row>
    <row r="3420" spans="1:18" x14ac:dyDescent="0.3">
      <c r="A3420" t="s">
        <v>85287</v>
      </c>
      <c r="B3420" t="s">
        <v>85288</v>
      </c>
      <c r="C3420" t="s">
        <v>85288</v>
      </c>
      <c r="D3420" t="s">
        <v>85289</v>
      </c>
      <c r="E3420" t="s">
        <v>85290</v>
      </c>
      <c r="F3420" s="2">
        <v>77175</v>
      </c>
      <c r="G3420" s="2">
        <v>77193</v>
      </c>
      <c r="H3420" s="1">
        <f t="shared" si="53"/>
        <v>1.0002332361516035</v>
      </c>
      <c r="I3420" t="s">
        <v>85291</v>
      </c>
      <c r="J3420" t="s">
        <v>85292</v>
      </c>
      <c r="K3420" t="s">
        <v>85293</v>
      </c>
      <c r="L3420" t="s">
        <v>85294</v>
      </c>
      <c r="M3420" s="1" t="s">
        <v>85295</v>
      </c>
      <c r="N3420" t="s">
        <v>85296</v>
      </c>
      <c r="O3420" t="s">
        <v>85297</v>
      </c>
      <c r="P3420" t="s">
        <v>85298</v>
      </c>
      <c r="Q3420" t="s">
        <v>85299</v>
      </c>
      <c r="R3420" t="s">
        <v>85300</v>
      </c>
    </row>
    <row r="3421" spans="1:18" x14ac:dyDescent="0.3">
      <c r="A3421" t="s">
        <v>71423</v>
      </c>
      <c r="B3421" t="s">
        <v>66552</v>
      </c>
      <c r="C3421" t="s">
        <v>71424</v>
      </c>
      <c r="D3421" t="s">
        <v>71425</v>
      </c>
      <c r="E3421" t="s">
        <v>71426</v>
      </c>
      <c r="F3421" s="2">
        <v>42783</v>
      </c>
      <c r="G3421" s="2">
        <v>42793</v>
      </c>
      <c r="H3421" s="1">
        <f t="shared" si="53"/>
        <v>1.0002337376995536</v>
      </c>
      <c r="I3421" t="s">
        <v>71427</v>
      </c>
      <c r="J3421" t="s">
        <v>71428</v>
      </c>
      <c r="K3421" t="s">
        <v>71429</v>
      </c>
      <c r="L3421" t="s">
        <v>71430</v>
      </c>
      <c r="M3421" s="1" t="s">
        <v>71431</v>
      </c>
      <c r="N3421" t="s">
        <v>71432</v>
      </c>
      <c r="O3421" t="s">
        <v>71433</v>
      </c>
      <c r="P3421" t="s">
        <v>71434</v>
      </c>
      <c r="Q3421" t="s">
        <v>71435</v>
      </c>
      <c r="R3421" t="s">
        <v>71436</v>
      </c>
    </row>
    <row r="3422" spans="1:18" x14ac:dyDescent="0.3">
      <c r="A3422" t="s">
        <v>48692</v>
      </c>
      <c r="B3422" t="s">
        <v>48693</v>
      </c>
      <c r="C3422" t="s">
        <v>48694</v>
      </c>
      <c r="D3422" t="s">
        <v>35334</v>
      </c>
      <c r="E3422" t="s">
        <v>48695</v>
      </c>
      <c r="F3422" s="2">
        <v>8320</v>
      </c>
      <c r="G3422" s="2">
        <v>8322</v>
      </c>
      <c r="H3422" s="1">
        <f t="shared" si="53"/>
        <v>1.0002403846153847</v>
      </c>
      <c r="I3422" t="s">
        <v>48696</v>
      </c>
      <c r="J3422" t="s">
        <v>48697</v>
      </c>
      <c r="K3422" t="s">
        <v>23932</v>
      </c>
      <c r="L3422" t="s">
        <v>23932</v>
      </c>
      <c r="M3422" s="1" t="s">
        <v>48698</v>
      </c>
      <c r="N3422" t="s">
        <v>48699</v>
      </c>
      <c r="O3422" t="s">
        <v>48700</v>
      </c>
      <c r="P3422" t="s">
        <v>48701</v>
      </c>
      <c r="Q3422" t="s">
        <v>48702</v>
      </c>
      <c r="R3422" t="s">
        <v>48703</v>
      </c>
    </row>
    <row r="3423" spans="1:18" x14ac:dyDescent="0.3">
      <c r="A3423" t="s">
        <v>69487</v>
      </c>
      <c r="B3423" t="s">
        <v>68432</v>
      </c>
      <c r="C3423" t="s">
        <v>69488</v>
      </c>
      <c r="D3423" t="s">
        <v>69489</v>
      </c>
      <c r="E3423" t="s">
        <v>69490</v>
      </c>
      <c r="F3423" s="2">
        <v>8183</v>
      </c>
      <c r="G3423" s="2">
        <v>8185</v>
      </c>
      <c r="H3423" s="1">
        <f t="shared" si="53"/>
        <v>1.000244409140902</v>
      </c>
      <c r="I3423" t="s">
        <v>69491</v>
      </c>
      <c r="J3423" t="s">
        <v>69492</v>
      </c>
      <c r="K3423" t="s">
        <v>69493</v>
      </c>
      <c r="L3423" t="s">
        <v>69493</v>
      </c>
      <c r="M3423" s="1" t="s">
        <v>69494</v>
      </c>
      <c r="N3423" t="s">
        <v>69495</v>
      </c>
      <c r="O3423" t="s">
        <v>69496</v>
      </c>
      <c r="P3423" t="s">
        <v>69497</v>
      </c>
      <c r="Q3423" t="s">
        <v>69498</v>
      </c>
      <c r="R3423" t="s">
        <v>69499</v>
      </c>
    </row>
    <row r="3424" spans="1:18" x14ac:dyDescent="0.3">
      <c r="A3424" t="s">
        <v>80487</v>
      </c>
      <c r="B3424" t="s">
        <v>74072</v>
      </c>
      <c r="C3424" t="s">
        <v>54391</v>
      </c>
      <c r="D3424" t="s">
        <v>80488</v>
      </c>
      <c r="E3424" t="s">
        <v>80489</v>
      </c>
      <c r="F3424" s="2">
        <v>12077</v>
      </c>
      <c r="G3424" s="2">
        <v>12080</v>
      </c>
      <c r="H3424" s="1">
        <f t="shared" si="53"/>
        <v>1.0002484060611079</v>
      </c>
      <c r="I3424" t="s">
        <v>80490</v>
      </c>
      <c r="J3424" t="s">
        <v>80490</v>
      </c>
      <c r="K3424" t="s">
        <v>80491</v>
      </c>
      <c r="L3424" t="s">
        <v>80492</v>
      </c>
      <c r="M3424" s="1" t="s">
        <v>80493</v>
      </c>
      <c r="N3424" t="s">
        <v>80494</v>
      </c>
      <c r="O3424" t="s">
        <v>80495</v>
      </c>
      <c r="P3424" t="s">
        <v>80496</v>
      </c>
      <c r="Q3424" t="s">
        <v>80497</v>
      </c>
      <c r="R3424" t="s">
        <v>80498</v>
      </c>
    </row>
    <row r="3425" spans="1:18" x14ac:dyDescent="0.3">
      <c r="A3425" t="s">
        <v>68940</v>
      </c>
      <c r="B3425" t="s">
        <v>30165</v>
      </c>
      <c r="C3425" t="s">
        <v>65020</v>
      </c>
      <c r="D3425" t="s">
        <v>68941</v>
      </c>
      <c r="E3425" t="s">
        <v>68942</v>
      </c>
      <c r="F3425" s="2">
        <v>3954</v>
      </c>
      <c r="G3425" s="2">
        <v>3955</v>
      </c>
      <c r="H3425" s="1">
        <f t="shared" si="53"/>
        <v>1.0002529084471421</v>
      </c>
      <c r="I3425" t="s">
        <v>68943</v>
      </c>
      <c r="J3425" t="s">
        <v>68944</v>
      </c>
      <c r="K3425" t="s">
        <v>68945</v>
      </c>
      <c r="L3425" t="s">
        <v>68945</v>
      </c>
      <c r="M3425" s="1" t="s">
        <v>68946</v>
      </c>
      <c r="N3425" t="s">
        <v>68947</v>
      </c>
      <c r="O3425" t="s">
        <v>68948</v>
      </c>
      <c r="P3425" t="s">
        <v>68949</v>
      </c>
      <c r="Q3425" t="s">
        <v>68950</v>
      </c>
      <c r="R3425" t="s">
        <v>68951</v>
      </c>
    </row>
    <row r="3426" spans="1:18" x14ac:dyDescent="0.3">
      <c r="A3426" t="s">
        <v>77668</v>
      </c>
      <c r="B3426" t="s">
        <v>51328</v>
      </c>
      <c r="C3426" t="s">
        <v>19237</v>
      </c>
      <c r="D3426" t="s">
        <v>77669</v>
      </c>
      <c r="E3426" t="s">
        <v>77670</v>
      </c>
      <c r="F3426" s="2">
        <v>3953</v>
      </c>
      <c r="G3426" s="2">
        <v>3954</v>
      </c>
      <c r="H3426" s="1">
        <f t="shared" si="53"/>
        <v>1.0002529724260056</v>
      </c>
      <c r="I3426" t="s">
        <v>77671</v>
      </c>
      <c r="J3426" t="s">
        <v>77672</v>
      </c>
      <c r="K3426" t="s">
        <v>77673</v>
      </c>
      <c r="L3426" t="s">
        <v>77674</v>
      </c>
      <c r="M3426" s="1" t="s">
        <v>77675</v>
      </c>
      <c r="N3426" t="s">
        <v>77676</v>
      </c>
      <c r="O3426" t="s">
        <v>77677</v>
      </c>
      <c r="P3426" t="s">
        <v>77678</v>
      </c>
      <c r="Q3426" t="s">
        <v>77679</v>
      </c>
      <c r="R3426" t="s">
        <v>77680</v>
      </c>
    </row>
    <row r="3427" spans="1:18" x14ac:dyDescent="0.3">
      <c r="A3427" t="s">
        <v>58967</v>
      </c>
      <c r="B3427" t="s">
        <v>35970</v>
      </c>
      <c r="C3427" t="s">
        <v>41853</v>
      </c>
      <c r="D3427" t="s">
        <v>58968</v>
      </c>
      <c r="E3427" t="s">
        <v>58969</v>
      </c>
      <c r="F3427" s="2">
        <v>3917</v>
      </c>
      <c r="G3427" s="2">
        <v>3918</v>
      </c>
      <c r="H3427" s="1">
        <f t="shared" si="53"/>
        <v>1.000255297421496</v>
      </c>
      <c r="I3427" t="s">
        <v>58971</v>
      </c>
      <c r="J3427" t="s">
        <v>58972</v>
      </c>
      <c r="K3427" t="s">
        <v>58973</v>
      </c>
      <c r="L3427" t="s">
        <v>58974</v>
      </c>
      <c r="M3427" s="1" t="s">
        <v>58975</v>
      </c>
      <c r="N3427" t="s">
        <v>58976</v>
      </c>
      <c r="O3427" t="s">
        <v>58977</v>
      </c>
      <c r="P3427" t="s">
        <v>58978</v>
      </c>
      <c r="Q3427" t="s">
        <v>58979</v>
      </c>
      <c r="R3427" t="s">
        <v>58980</v>
      </c>
    </row>
    <row r="3428" spans="1:18" x14ac:dyDescent="0.3">
      <c r="A3428" t="s">
        <v>80627</v>
      </c>
      <c r="B3428" t="s">
        <v>51495</v>
      </c>
      <c r="C3428" t="s">
        <v>3071</v>
      </c>
      <c r="D3428" t="s">
        <v>80375</v>
      </c>
      <c r="E3428" t="s">
        <v>80628</v>
      </c>
      <c r="F3428" s="2">
        <v>7678</v>
      </c>
      <c r="G3428" s="2">
        <v>7680</v>
      </c>
      <c r="H3428" s="1">
        <f t="shared" si="53"/>
        <v>1.0002604845011722</v>
      </c>
      <c r="I3428" t="s">
        <v>80629</v>
      </c>
      <c r="J3428" t="s">
        <v>80629</v>
      </c>
      <c r="K3428" t="s">
        <v>80630</v>
      </c>
      <c r="L3428" t="s">
        <v>80631</v>
      </c>
      <c r="M3428" s="1" t="s">
        <v>80632</v>
      </c>
      <c r="N3428" t="s">
        <v>80633</v>
      </c>
      <c r="O3428" t="s">
        <v>80634</v>
      </c>
      <c r="P3428" t="s">
        <v>80635</v>
      </c>
      <c r="Q3428" t="s">
        <v>80636</v>
      </c>
      <c r="R3428" t="s">
        <v>80637</v>
      </c>
    </row>
    <row r="3429" spans="1:18" x14ac:dyDescent="0.3">
      <c r="A3429" t="s">
        <v>79659</v>
      </c>
      <c r="B3429" t="s">
        <v>79660</v>
      </c>
      <c r="C3429" t="s">
        <v>79661</v>
      </c>
      <c r="D3429" t="s">
        <v>79662</v>
      </c>
      <c r="E3429" t="s">
        <v>79663</v>
      </c>
      <c r="F3429" s="2">
        <v>15076</v>
      </c>
      <c r="G3429" s="2">
        <v>15080</v>
      </c>
      <c r="H3429" s="1">
        <f t="shared" si="53"/>
        <v>1.0002653223666755</v>
      </c>
      <c r="I3429" t="s">
        <v>79664</v>
      </c>
      <c r="J3429" t="s">
        <v>79665</v>
      </c>
      <c r="K3429" t="s">
        <v>79666</v>
      </c>
      <c r="L3429" t="s">
        <v>79666</v>
      </c>
      <c r="M3429" s="1" t="s">
        <v>79667</v>
      </c>
      <c r="N3429" t="s">
        <v>79668</v>
      </c>
      <c r="O3429" t="s">
        <v>79669</v>
      </c>
      <c r="P3429" t="s">
        <v>79670</v>
      </c>
      <c r="Q3429" t="s">
        <v>79671</v>
      </c>
      <c r="R3429" t="s">
        <v>79672</v>
      </c>
    </row>
    <row r="3430" spans="1:18" x14ac:dyDescent="0.3">
      <c r="A3430" t="s">
        <v>53964</v>
      </c>
      <c r="B3430" t="s">
        <v>38129</v>
      </c>
      <c r="C3430" t="s">
        <v>53965</v>
      </c>
      <c r="D3430" t="s">
        <v>53966</v>
      </c>
      <c r="E3430" t="s">
        <v>53967</v>
      </c>
      <c r="F3430" s="2">
        <v>11194</v>
      </c>
      <c r="G3430" s="2">
        <v>11197</v>
      </c>
      <c r="H3430" s="1">
        <f t="shared" si="53"/>
        <v>1.0002680007146685</v>
      </c>
      <c r="I3430" t="s">
        <v>53968</v>
      </c>
      <c r="J3430" t="s">
        <v>53969</v>
      </c>
      <c r="K3430" t="s">
        <v>53970</v>
      </c>
      <c r="L3430" t="s">
        <v>53971</v>
      </c>
      <c r="M3430" s="1" t="s">
        <v>53972</v>
      </c>
      <c r="N3430" t="s">
        <v>53973</v>
      </c>
      <c r="O3430" t="s">
        <v>53974</v>
      </c>
      <c r="P3430" t="s">
        <v>53975</v>
      </c>
      <c r="Q3430" t="s">
        <v>53976</v>
      </c>
      <c r="R3430" t="s">
        <v>53977</v>
      </c>
    </row>
    <row r="3431" spans="1:18" x14ac:dyDescent="0.3">
      <c r="A3431" t="s">
        <v>55416</v>
      </c>
      <c r="B3431" t="s">
        <v>3491</v>
      </c>
      <c r="C3431" t="s">
        <v>55417</v>
      </c>
      <c r="D3431" t="s">
        <v>55418</v>
      </c>
      <c r="E3431" t="s">
        <v>55419</v>
      </c>
      <c r="F3431" s="2">
        <v>3677</v>
      </c>
      <c r="G3431" s="2">
        <v>3678</v>
      </c>
      <c r="H3431" s="1">
        <f t="shared" si="53"/>
        <v>1.0002719608376394</v>
      </c>
      <c r="I3431" t="s">
        <v>55420</v>
      </c>
      <c r="J3431" t="s">
        <v>55421</v>
      </c>
      <c r="K3431" t="s">
        <v>55422</v>
      </c>
      <c r="L3431" t="s">
        <v>55423</v>
      </c>
      <c r="M3431" s="1" t="s">
        <v>55424</v>
      </c>
      <c r="N3431" t="s">
        <v>55425</v>
      </c>
      <c r="O3431" t="s">
        <v>55426</v>
      </c>
      <c r="P3431" t="s">
        <v>55427</v>
      </c>
      <c r="Q3431" t="s">
        <v>55428</v>
      </c>
      <c r="R3431" t="s">
        <v>55429</v>
      </c>
    </row>
    <row r="3432" spans="1:18" x14ac:dyDescent="0.3">
      <c r="A3432" t="s">
        <v>83568</v>
      </c>
      <c r="B3432" t="s">
        <v>81572</v>
      </c>
      <c r="C3432" t="s">
        <v>83569</v>
      </c>
      <c r="D3432" t="s">
        <v>83570</v>
      </c>
      <c r="E3432" t="s">
        <v>83571</v>
      </c>
      <c r="F3432" s="2">
        <v>21359</v>
      </c>
      <c r="G3432" s="2">
        <v>21365</v>
      </c>
      <c r="H3432" s="1">
        <f t="shared" si="53"/>
        <v>1.0002809120277167</v>
      </c>
      <c r="I3432" t="s">
        <v>83572</v>
      </c>
      <c r="J3432" t="s">
        <v>83573</v>
      </c>
      <c r="K3432" t="s">
        <v>8125</v>
      </c>
      <c r="L3432" t="s">
        <v>8125</v>
      </c>
      <c r="M3432" s="1" t="s">
        <v>83574</v>
      </c>
      <c r="N3432" t="s">
        <v>83575</v>
      </c>
      <c r="O3432" t="s">
        <v>83576</v>
      </c>
      <c r="P3432" t="s">
        <v>83577</v>
      </c>
      <c r="Q3432" t="s">
        <v>83578</v>
      </c>
      <c r="R3432" t="s">
        <v>83579</v>
      </c>
    </row>
    <row r="3433" spans="1:18" x14ac:dyDescent="0.3">
      <c r="A3433" t="s">
        <v>57480</v>
      </c>
      <c r="B3433" t="s">
        <v>674</v>
      </c>
      <c r="C3433" t="s">
        <v>53455</v>
      </c>
      <c r="D3433" t="s">
        <v>57481</v>
      </c>
      <c r="E3433" t="s">
        <v>57482</v>
      </c>
      <c r="F3433" s="2">
        <v>3546</v>
      </c>
      <c r="G3433" s="2">
        <v>3547</v>
      </c>
      <c r="H3433" s="1">
        <f t="shared" si="53"/>
        <v>1.0002820078962211</v>
      </c>
      <c r="I3433" t="s">
        <v>57484</v>
      </c>
      <c r="J3433" t="s">
        <v>57485</v>
      </c>
      <c r="K3433" t="s">
        <v>57486</v>
      </c>
      <c r="L3433" t="s">
        <v>57486</v>
      </c>
      <c r="M3433" s="1" t="s">
        <v>57487</v>
      </c>
      <c r="N3433" t="s">
        <v>57488</v>
      </c>
      <c r="O3433" t="s">
        <v>57489</v>
      </c>
      <c r="P3433" t="s">
        <v>57490</v>
      </c>
      <c r="Q3433" t="s">
        <v>57491</v>
      </c>
      <c r="R3433" t="s">
        <v>57492</v>
      </c>
    </row>
    <row r="3434" spans="1:18" x14ac:dyDescent="0.3">
      <c r="A3434" t="s">
        <v>82068</v>
      </c>
      <c r="B3434" t="s">
        <v>82069</v>
      </c>
      <c r="C3434" t="s">
        <v>65071</v>
      </c>
      <c r="D3434" t="s">
        <v>82070</v>
      </c>
      <c r="E3434" t="s">
        <v>82071</v>
      </c>
      <c r="F3434" s="2">
        <v>17715</v>
      </c>
      <c r="G3434" s="2">
        <v>17720</v>
      </c>
      <c r="H3434" s="1">
        <f t="shared" si="53"/>
        <v>1.0002822466836014</v>
      </c>
      <c r="I3434" t="s">
        <v>82072</v>
      </c>
      <c r="J3434" t="s">
        <v>82073</v>
      </c>
      <c r="K3434" t="s">
        <v>82074</v>
      </c>
      <c r="L3434" t="s">
        <v>82074</v>
      </c>
      <c r="M3434" s="1" t="s">
        <v>82075</v>
      </c>
      <c r="N3434" t="s">
        <v>82076</v>
      </c>
      <c r="O3434" t="s">
        <v>82077</v>
      </c>
      <c r="P3434" t="s">
        <v>82078</v>
      </c>
      <c r="Q3434" t="s">
        <v>82079</v>
      </c>
      <c r="R3434" t="s">
        <v>82080</v>
      </c>
    </row>
    <row r="3435" spans="1:18" x14ac:dyDescent="0.3">
      <c r="A3435" t="s">
        <v>83363</v>
      </c>
      <c r="B3435" t="s">
        <v>20857</v>
      </c>
      <c r="C3435" t="s">
        <v>83364</v>
      </c>
      <c r="D3435" t="s">
        <v>83365</v>
      </c>
      <c r="E3435" t="s">
        <v>83366</v>
      </c>
      <c r="F3435" s="2">
        <v>10622</v>
      </c>
      <c r="G3435" s="2">
        <v>10625</v>
      </c>
      <c r="H3435" s="1">
        <f t="shared" si="53"/>
        <v>1.0002824326868762</v>
      </c>
      <c r="I3435" t="s">
        <v>83367</v>
      </c>
      <c r="J3435" t="s">
        <v>83368</v>
      </c>
      <c r="K3435" t="s">
        <v>59985</v>
      </c>
      <c r="L3435" t="s">
        <v>59985</v>
      </c>
      <c r="M3435" s="1" t="s">
        <v>83369</v>
      </c>
      <c r="N3435" t="s">
        <v>83370</v>
      </c>
      <c r="O3435" t="s">
        <v>83371</v>
      </c>
      <c r="P3435" t="s">
        <v>83372</v>
      </c>
      <c r="Q3435" t="s">
        <v>83373</v>
      </c>
      <c r="R3435" t="s">
        <v>83374</v>
      </c>
    </row>
    <row r="3436" spans="1:18" x14ac:dyDescent="0.3">
      <c r="A3436" t="s">
        <v>80539</v>
      </c>
      <c r="B3436" t="s">
        <v>30107</v>
      </c>
      <c r="C3436" t="s">
        <v>40971</v>
      </c>
      <c r="D3436" t="s">
        <v>20016</v>
      </c>
      <c r="E3436" t="s">
        <v>80540</v>
      </c>
      <c r="F3436" s="2">
        <v>3521</v>
      </c>
      <c r="G3436" s="2">
        <v>3522</v>
      </c>
      <c r="H3436" s="1">
        <f t="shared" si="53"/>
        <v>1.000284010224368</v>
      </c>
      <c r="I3436" t="s">
        <v>80541</v>
      </c>
      <c r="J3436" t="s">
        <v>80542</v>
      </c>
      <c r="K3436" t="s">
        <v>80543</v>
      </c>
      <c r="L3436" t="s">
        <v>80543</v>
      </c>
      <c r="M3436" s="1" t="s">
        <v>80544</v>
      </c>
      <c r="N3436" t="s">
        <v>42</v>
      </c>
      <c r="O3436" t="s">
        <v>80545</v>
      </c>
      <c r="P3436" t="s">
        <v>80546</v>
      </c>
      <c r="Q3436" t="s">
        <v>80547</v>
      </c>
      <c r="R3436" t="s">
        <v>80548</v>
      </c>
    </row>
    <row r="3437" spans="1:18" x14ac:dyDescent="0.3">
      <c r="A3437" t="s">
        <v>80319</v>
      </c>
      <c r="B3437" t="s">
        <v>56971</v>
      </c>
      <c r="C3437" t="s">
        <v>48389</v>
      </c>
      <c r="D3437" t="s">
        <v>22134</v>
      </c>
      <c r="E3437" t="s">
        <v>80320</v>
      </c>
      <c r="F3437" s="2">
        <v>10268</v>
      </c>
      <c r="G3437" s="2">
        <v>10271</v>
      </c>
      <c r="H3437" s="1">
        <f t="shared" si="53"/>
        <v>1.0002921698480718</v>
      </c>
      <c r="I3437" t="s">
        <v>80321</v>
      </c>
      <c r="J3437" t="s">
        <v>80321</v>
      </c>
      <c r="K3437" t="s">
        <v>80322</v>
      </c>
      <c r="L3437" t="s">
        <v>80323</v>
      </c>
      <c r="M3437" s="1" t="s">
        <v>80324</v>
      </c>
      <c r="N3437" t="s">
        <v>42</v>
      </c>
      <c r="O3437" t="s">
        <v>80325</v>
      </c>
      <c r="P3437" t="s">
        <v>80326</v>
      </c>
      <c r="Q3437" t="s">
        <v>80327</v>
      </c>
      <c r="R3437" t="s">
        <v>80328</v>
      </c>
    </row>
    <row r="3438" spans="1:18" x14ac:dyDescent="0.3">
      <c r="A3438" t="s">
        <v>80061</v>
      </c>
      <c r="B3438" t="s">
        <v>31463</v>
      </c>
      <c r="C3438" t="s">
        <v>51827</v>
      </c>
      <c r="D3438" t="s">
        <v>80062</v>
      </c>
      <c r="E3438" t="s">
        <v>80063</v>
      </c>
      <c r="F3438" s="2">
        <v>6704</v>
      </c>
      <c r="G3438" s="2">
        <v>6706</v>
      </c>
      <c r="H3438" s="1">
        <f t="shared" si="53"/>
        <v>1.0002983293556087</v>
      </c>
      <c r="I3438" t="s">
        <v>80064</v>
      </c>
      <c r="J3438" t="s">
        <v>80065</v>
      </c>
      <c r="K3438" t="s">
        <v>80066</v>
      </c>
      <c r="L3438" t="s">
        <v>80066</v>
      </c>
      <c r="M3438" s="1" t="s">
        <v>80067</v>
      </c>
      <c r="N3438" t="s">
        <v>80068</v>
      </c>
      <c r="O3438" t="s">
        <v>80069</v>
      </c>
      <c r="P3438" t="s">
        <v>80070</v>
      </c>
      <c r="Q3438" t="s">
        <v>80071</v>
      </c>
      <c r="R3438" t="s">
        <v>80072</v>
      </c>
    </row>
    <row r="3439" spans="1:18" x14ac:dyDescent="0.3">
      <c r="A3439" t="s">
        <v>70117</v>
      </c>
      <c r="B3439" t="s">
        <v>53889</v>
      </c>
      <c r="C3439" t="s">
        <v>48849</v>
      </c>
      <c r="D3439" t="s">
        <v>70118</v>
      </c>
      <c r="E3439" t="s">
        <v>70119</v>
      </c>
      <c r="F3439" s="2">
        <v>3322</v>
      </c>
      <c r="G3439" s="2">
        <v>3323</v>
      </c>
      <c r="H3439" s="1">
        <f t="shared" si="53"/>
        <v>1.0003010234798315</v>
      </c>
      <c r="I3439" t="s">
        <v>70120</v>
      </c>
      <c r="J3439" t="s">
        <v>70121</v>
      </c>
      <c r="K3439" t="s">
        <v>70122</v>
      </c>
      <c r="L3439" t="s">
        <v>70123</v>
      </c>
      <c r="M3439" s="1" t="s">
        <v>70124</v>
      </c>
      <c r="N3439" t="s">
        <v>70125</v>
      </c>
      <c r="O3439" t="s">
        <v>70126</v>
      </c>
      <c r="P3439" t="s">
        <v>70127</v>
      </c>
      <c r="Q3439" t="s">
        <v>70128</v>
      </c>
      <c r="R3439" t="s">
        <v>70129</v>
      </c>
    </row>
    <row r="3440" spans="1:18" x14ac:dyDescent="0.3">
      <c r="A3440" t="s">
        <v>74491</v>
      </c>
      <c r="B3440" t="s">
        <v>21572</v>
      </c>
      <c r="C3440" t="s">
        <v>21572</v>
      </c>
      <c r="D3440" t="s">
        <v>74492</v>
      </c>
      <c r="E3440" t="s">
        <v>74493</v>
      </c>
      <c r="F3440" s="2">
        <v>6588</v>
      </c>
      <c r="G3440" s="2">
        <v>6590</v>
      </c>
      <c r="H3440" s="1">
        <f t="shared" si="53"/>
        <v>1.0003035822707953</v>
      </c>
      <c r="I3440" t="s">
        <v>74494</v>
      </c>
      <c r="J3440" t="s">
        <v>74495</v>
      </c>
      <c r="K3440" t="s">
        <v>74496</v>
      </c>
      <c r="L3440" t="s">
        <v>74497</v>
      </c>
      <c r="M3440" s="1" t="s">
        <v>74498</v>
      </c>
      <c r="N3440" t="s">
        <v>74499</v>
      </c>
      <c r="O3440" t="s">
        <v>74500</v>
      </c>
      <c r="P3440" t="s">
        <v>74501</v>
      </c>
      <c r="Q3440" t="s">
        <v>74502</v>
      </c>
      <c r="R3440" t="s">
        <v>74503</v>
      </c>
    </row>
    <row r="3441" spans="1:18" x14ac:dyDescent="0.3">
      <c r="A3441" t="s">
        <v>65204</v>
      </c>
      <c r="B3441" t="s">
        <v>51812</v>
      </c>
      <c r="C3441" t="s">
        <v>28486</v>
      </c>
      <c r="D3441" t="s">
        <v>65205</v>
      </c>
      <c r="E3441" t="s">
        <v>59137</v>
      </c>
      <c r="F3441" s="2">
        <v>3218</v>
      </c>
      <c r="G3441" s="2">
        <v>3219</v>
      </c>
      <c r="H3441" s="1">
        <f t="shared" si="53"/>
        <v>1.0003107520198882</v>
      </c>
      <c r="I3441" t="s">
        <v>65206</v>
      </c>
      <c r="J3441" t="s">
        <v>65206</v>
      </c>
      <c r="K3441" t="s">
        <v>65207</v>
      </c>
      <c r="L3441" t="s">
        <v>65208</v>
      </c>
      <c r="M3441" s="1" t="s">
        <v>65209</v>
      </c>
      <c r="N3441" t="s">
        <v>65210</v>
      </c>
      <c r="O3441" t="s">
        <v>65211</v>
      </c>
      <c r="P3441" t="s">
        <v>65212</v>
      </c>
      <c r="Q3441" t="s">
        <v>65213</v>
      </c>
      <c r="R3441" t="s">
        <v>65214</v>
      </c>
    </row>
    <row r="3442" spans="1:18" x14ac:dyDescent="0.3">
      <c r="A3442" t="s">
        <v>64147</v>
      </c>
      <c r="B3442" t="s">
        <v>21760</v>
      </c>
      <c r="C3442" t="s">
        <v>1796</v>
      </c>
      <c r="D3442" t="s">
        <v>64148</v>
      </c>
      <c r="E3442" t="s">
        <v>62788</v>
      </c>
      <c r="F3442" s="2">
        <v>3187</v>
      </c>
      <c r="G3442" s="2">
        <v>3188</v>
      </c>
      <c r="H3442" s="1">
        <f t="shared" si="53"/>
        <v>1.0003137747097584</v>
      </c>
      <c r="I3442" t="s">
        <v>64151</v>
      </c>
      <c r="J3442" t="s">
        <v>64152</v>
      </c>
      <c r="K3442" t="s">
        <v>64153</v>
      </c>
      <c r="L3442" t="s">
        <v>64153</v>
      </c>
      <c r="M3442" s="1" t="s">
        <v>64154</v>
      </c>
      <c r="N3442" t="s">
        <v>64155</v>
      </c>
      <c r="O3442" t="s">
        <v>64156</v>
      </c>
      <c r="P3442" t="s">
        <v>64157</v>
      </c>
      <c r="Q3442" t="s">
        <v>64158</v>
      </c>
      <c r="R3442" t="s">
        <v>64159</v>
      </c>
    </row>
    <row r="3443" spans="1:18" x14ac:dyDescent="0.3">
      <c r="A3443" t="s">
        <v>76238</v>
      </c>
      <c r="B3443" t="s">
        <v>28445</v>
      </c>
      <c r="C3443" t="s">
        <v>20600</v>
      </c>
      <c r="D3443" t="s">
        <v>75800</v>
      </c>
      <c r="E3443" t="s">
        <v>76239</v>
      </c>
      <c r="F3443" s="2">
        <v>6349</v>
      </c>
      <c r="G3443" s="2">
        <v>6351</v>
      </c>
      <c r="H3443" s="1">
        <f t="shared" si="53"/>
        <v>1.0003150102378326</v>
      </c>
      <c r="I3443" t="s">
        <v>76240</v>
      </c>
      <c r="J3443" t="s">
        <v>76240</v>
      </c>
      <c r="K3443" t="s">
        <v>76241</v>
      </c>
      <c r="L3443" t="s">
        <v>76241</v>
      </c>
      <c r="M3443" s="1" t="s">
        <v>76242</v>
      </c>
      <c r="N3443" t="s">
        <v>76243</v>
      </c>
      <c r="O3443" t="s">
        <v>76244</v>
      </c>
      <c r="P3443" t="s">
        <v>76245</v>
      </c>
      <c r="Q3443" t="s">
        <v>76246</v>
      </c>
      <c r="R3443" t="s">
        <v>76247</v>
      </c>
    </row>
    <row r="3444" spans="1:18" x14ac:dyDescent="0.3">
      <c r="A3444" t="s">
        <v>63862</v>
      </c>
      <c r="B3444" t="s">
        <v>2674</v>
      </c>
      <c r="C3444" t="s">
        <v>58771</v>
      </c>
      <c r="D3444" t="s">
        <v>63863</v>
      </c>
      <c r="E3444" t="s">
        <v>63864</v>
      </c>
      <c r="F3444" s="2">
        <v>3156</v>
      </c>
      <c r="G3444" s="2">
        <v>3157</v>
      </c>
      <c r="H3444" s="1">
        <f t="shared" si="53"/>
        <v>1.000316856780735</v>
      </c>
      <c r="I3444" t="s">
        <v>63866</v>
      </c>
      <c r="J3444" t="s">
        <v>63867</v>
      </c>
      <c r="K3444" t="s">
        <v>63868</v>
      </c>
      <c r="L3444" t="s">
        <v>63869</v>
      </c>
      <c r="M3444" s="1" t="s">
        <v>63870</v>
      </c>
      <c r="N3444" t="s">
        <v>63871</v>
      </c>
      <c r="O3444" t="s">
        <v>63872</v>
      </c>
      <c r="P3444" t="s">
        <v>63873</v>
      </c>
      <c r="Q3444" t="s">
        <v>63874</v>
      </c>
      <c r="R3444" t="s">
        <v>63875</v>
      </c>
    </row>
    <row r="3445" spans="1:18" x14ac:dyDescent="0.3">
      <c r="A3445" t="s">
        <v>82275</v>
      </c>
      <c r="B3445" t="s">
        <v>73390</v>
      </c>
      <c r="C3445" t="s">
        <v>55318</v>
      </c>
      <c r="D3445" t="s">
        <v>82276</v>
      </c>
      <c r="E3445" t="s">
        <v>82277</v>
      </c>
      <c r="F3445" s="2">
        <v>46648</v>
      </c>
      <c r="G3445" s="2">
        <v>46663</v>
      </c>
      <c r="H3445" s="1">
        <f t="shared" si="53"/>
        <v>1.0003215571943063</v>
      </c>
      <c r="I3445" t="s">
        <v>82278</v>
      </c>
      <c r="J3445" t="s">
        <v>82279</v>
      </c>
      <c r="K3445" t="s">
        <v>2821</v>
      </c>
      <c r="L3445" t="s">
        <v>2821</v>
      </c>
      <c r="M3445" s="1" t="s">
        <v>82280</v>
      </c>
      <c r="N3445" t="s">
        <v>82281</v>
      </c>
      <c r="O3445" t="s">
        <v>82282</v>
      </c>
      <c r="P3445" t="s">
        <v>82283</v>
      </c>
      <c r="Q3445" t="s">
        <v>82284</v>
      </c>
      <c r="R3445" t="s">
        <v>82285</v>
      </c>
    </row>
    <row r="3446" spans="1:18" x14ac:dyDescent="0.3">
      <c r="A3446" t="s">
        <v>73955</v>
      </c>
      <c r="B3446" t="s">
        <v>18150</v>
      </c>
      <c r="C3446" t="s">
        <v>4104</v>
      </c>
      <c r="D3446" t="s">
        <v>50654</v>
      </c>
      <c r="E3446" t="s">
        <v>27728</v>
      </c>
      <c r="F3446" s="2">
        <v>3109</v>
      </c>
      <c r="G3446" s="2">
        <v>3110</v>
      </c>
      <c r="H3446" s="1">
        <f t="shared" si="53"/>
        <v>1.0003216468317786</v>
      </c>
      <c r="I3446" t="s">
        <v>73956</v>
      </c>
      <c r="J3446" t="s">
        <v>73957</v>
      </c>
      <c r="K3446" t="s">
        <v>73958</v>
      </c>
      <c r="L3446" t="s">
        <v>73958</v>
      </c>
      <c r="M3446" s="1" t="s">
        <v>73959</v>
      </c>
      <c r="N3446" t="s">
        <v>73960</v>
      </c>
      <c r="O3446" t="s">
        <v>73961</v>
      </c>
      <c r="P3446" t="s">
        <v>73962</v>
      </c>
      <c r="Q3446" t="s">
        <v>73963</v>
      </c>
      <c r="R3446" t="s">
        <v>73964</v>
      </c>
    </row>
    <row r="3447" spans="1:18" x14ac:dyDescent="0.3">
      <c r="A3447" t="s">
        <v>81650</v>
      </c>
      <c r="B3447" t="s">
        <v>20339</v>
      </c>
      <c r="C3447" t="s">
        <v>52819</v>
      </c>
      <c r="D3447" t="s">
        <v>81651</v>
      </c>
      <c r="E3447" t="s">
        <v>81652</v>
      </c>
      <c r="F3447" s="2">
        <v>6157</v>
      </c>
      <c r="G3447" s="2">
        <v>6159</v>
      </c>
      <c r="H3447" s="1">
        <f t="shared" si="53"/>
        <v>1.0003248335228196</v>
      </c>
      <c r="I3447" t="s">
        <v>81653</v>
      </c>
      <c r="J3447" t="s">
        <v>81653</v>
      </c>
      <c r="K3447" t="s">
        <v>81654</v>
      </c>
      <c r="L3447" t="s">
        <v>81655</v>
      </c>
      <c r="M3447" s="1" t="s">
        <v>81656</v>
      </c>
      <c r="N3447" t="s">
        <v>81657</v>
      </c>
      <c r="O3447" t="s">
        <v>81658</v>
      </c>
      <c r="P3447" t="s">
        <v>81659</v>
      </c>
      <c r="Q3447" t="s">
        <v>81660</v>
      </c>
      <c r="R3447" t="s">
        <v>81661</v>
      </c>
    </row>
    <row r="3448" spans="1:18" x14ac:dyDescent="0.3">
      <c r="A3448" t="s">
        <v>23648</v>
      </c>
      <c r="B3448" t="s">
        <v>23649</v>
      </c>
      <c r="C3448" t="s">
        <v>23650</v>
      </c>
      <c r="D3448" t="s">
        <v>23651</v>
      </c>
      <c r="E3448" t="s">
        <v>23652</v>
      </c>
      <c r="F3448" s="2">
        <v>3078</v>
      </c>
      <c r="G3448" s="2">
        <v>3079</v>
      </c>
      <c r="H3448" s="1">
        <f t="shared" si="53"/>
        <v>1.0003248862897987</v>
      </c>
      <c r="I3448" t="s">
        <v>23655</v>
      </c>
      <c r="J3448" t="s">
        <v>23656</v>
      </c>
      <c r="K3448" t="s">
        <v>23657</v>
      </c>
      <c r="L3448" t="s">
        <v>23657</v>
      </c>
      <c r="M3448" s="1" t="s">
        <v>23658</v>
      </c>
      <c r="N3448" t="s">
        <v>23659</v>
      </c>
      <c r="O3448" t="s">
        <v>23660</v>
      </c>
      <c r="P3448" t="s">
        <v>23661</v>
      </c>
      <c r="Q3448" t="s">
        <v>23662</v>
      </c>
      <c r="R3448" t="s">
        <v>23663</v>
      </c>
    </row>
    <row r="3449" spans="1:18" x14ac:dyDescent="0.3">
      <c r="A3449" t="s">
        <v>62003</v>
      </c>
      <c r="B3449" t="s">
        <v>44890</v>
      </c>
      <c r="C3449" t="s">
        <v>22133</v>
      </c>
      <c r="D3449" t="s">
        <v>19690</v>
      </c>
      <c r="E3449" t="s">
        <v>62004</v>
      </c>
      <c r="F3449" s="2">
        <v>3061</v>
      </c>
      <c r="G3449" s="2">
        <v>3062</v>
      </c>
      <c r="H3449" s="1">
        <f t="shared" si="53"/>
        <v>1.0003266906239792</v>
      </c>
      <c r="I3449" t="s">
        <v>62005</v>
      </c>
      <c r="J3449" t="s">
        <v>62006</v>
      </c>
      <c r="K3449" t="s">
        <v>62007</v>
      </c>
      <c r="L3449" t="s">
        <v>62008</v>
      </c>
      <c r="M3449" s="1" t="s">
        <v>62009</v>
      </c>
      <c r="N3449" t="s">
        <v>62010</v>
      </c>
      <c r="O3449" t="s">
        <v>62011</v>
      </c>
      <c r="P3449" t="s">
        <v>62012</v>
      </c>
      <c r="Q3449" t="s">
        <v>62013</v>
      </c>
      <c r="R3449" t="s">
        <v>62014</v>
      </c>
    </row>
    <row r="3450" spans="1:18" x14ac:dyDescent="0.3">
      <c r="A3450" t="s">
        <v>66348</v>
      </c>
      <c r="B3450" t="s">
        <v>26400</v>
      </c>
      <c r="C3450" t="s">
        <v>619</v>
      </c>
      <c r="D3450" t="s">
        <v>53294</v>
      </c>
      <c r="E3450" t="s">
        <v>61656</v>
      </c>
      <c r="F3450" s="2">
        <v>3061</v>
      </c>
      <c r="G3450" s="2">
        <v>3062</v>
      </c>
      <c r="H3450" s="1">
        <f t="shared" si="53"/>
        <v>1.0003266906239792</v>
      </c>
      <c r="I3450" t="s">
        <v>66349</v>
      </c>
      <c r="J3450" t="s">
        <v>66350</v>
      </c>
      <c r="K3450" t="s">
        <v>30308</v>
      </c>
      <c r="L3450" t="s">
        <v>30308</v>
      </c>
      <c r="M3450" s="1" t="s">
        <v>66351</v>
      </c>
      <c r="N3450" t="s">
        <v>66352</v>
      </c>
      <c r="O3450" t="s">
        <v>66353</v>
      </c>
      <c r="P3450" t="s">
        <v>66354</v>
      </c>
      <c r="Q3450" t="s">
        <v>66355</v>
      </c>
      <c r="R3450" t="s">
        <v>66356</v>
      </c>
    </row>
    <row r="3451" spans="1:18" x14ac:dyDescent="0.3">
      <c r="A3451" t="s">
        <v>84458</v>
      </c>
      <c r="B3451" t="s">
        <v>84459</v>
      </c>
      <c r="C3451" t="s">
        <v>84460</v>
      </c>
      <c r="D3451" t="s">
        <v>84461</v>
      </c>
      <c r="E3451" t="s">
        <v>84462</v>
      </c>
      <c r="F3451" s="2">
        <v>87636</v>
      </c>
      <c r="G3451" s="2">
        <v>87666</v>
      </c>
      <c r="H3451" s="1">
        <f t="shared" si="53"/>
        <v>1.0003423250718884</v>
      </c>
      <c r="I3451" t="s">
        <v>84463</v>
      </c>
      <c r="J3451" t="s">
        <v>84464</v>
      </c>
      <c r="K3451" t="s">
        <v>84465</v>
      </c>
      <c r="L3451" t="s">
        <v>84465</v>
      </c>
      <c r="M3451" s="1" t="s">
        <v>84466</v>
      </c>
      <c r="N3451" t="s">
        <v>84467</v>
      </c>
      <c r="O3451" t="s">
        <v>84468</v>
      </c>
      <c r="P3451" t="s">
        <v>84469</v>
      </c>
      <c r="Q3451" t="s">
        <v>84470</v>
      </c>
      <c r="R3451" t="s">
        <v>84471</v>
      </c>
    </row>
    <row r="3452" spans="1:18" x14ac:dyDescent="0.3">
      <c r="A3452" t="s">
        <v>52506</v>
      </c>
      <c r="B3452" t="s">
        <v>4171</v>
      </c>
      <c r="C3452" t="s">
        <v>52507</v>
      </c>
      <c r="D3452" t="s">
        <v>52508</v>
      </c>
      <c r="E3452" t="s">
        <v>52509</v>
      </c>
      <c r="F3452" s="2">
        <v>2884</v>
      </c>
      <c r="G3452" s="2">
        <v>2885</v>
      </c>
      <c r="H3452" s="1">
        <f t="shared" si="53"/>
        <v>1.0003467406380029</v>
      </c>
      <c r="I3452" t="s">
        <v>52512</v>
      </c>
      <c r="J3452" t="s">
        <v>52513</v>
      </c>
      <c r="K3452" t="s">
        <v>52514</v>
      </c>
      <c r="L3452" t="s">
        <v>52515</v>
      </c>
      <c r="M3452" s="1" t="s">
        <v>52516</v>
      </c>
      <c r="N3452" t="s">
        <v>52517</v>
      </c>
      <c r="O3452" t="s">
        <v>52518</v>
      </c>
      <c r="P3452" t="s">
        <v>52519</v>
      </c>
      <c r="Q3452" t="s">
        <v>52520</v>
      </c>
      <c r="R3452" t="s">
        <v>52521</v>
      </c>
    </row>
    <row r="3453" spans="1:18" x14ac:dyDescent="0.3">
      <c r="A3453" t="s">
        <v>84165</v>
      </c>
      <c r="B3453" t="s">
        <v>41430</v>
      </c>
      <c r="C3453" t="s">
        <v>84166</v>
      </c>
      <c r="D3453" t="s">
        <v>84167</v>
      </c>
      <c r="E3453" t="s">
        <v>84168</v>
      </c>
      <c r="F3453" s="2">
        <v>51424</v>
      </c>
      <c r="G3453" s="2">
        <v>51442</v>
      </c>
      <c r="H3453" s="1">
        <f t="shared" si="53"/>
        <v>1.0003500311138769</v>
      </c>
      <c r="I3453" t="s">
        <v>84169</v>
      </c>
      <c r="J3453" t="s">
        <v>84170</v>
      </c>
      <c r="K3453" t="s">
        <v>1962</v>
      </c>
      <c r="L3453" t="s">
        <v>65743</v>
      </c>
      <c r="M3453" s="1" t="s">
        <v>84171</v>
      </c>
      <c r="N3453" t="s">
        <v>84172</v>
      </c>
      <c r="O3453" t="s">
        <v>84173</v>
      </c>
      <c r="P3453" t="s">
        <v>84174</v>
      </c>
      <c r="Q3453" t="s">
        <v>84175</v>
      </c>
      <c r="R3453" t="s">
        <v>84176</v>
      </c>
    </row>
    <row r="3454" spans="1:18" x14ac:dyDescent="0.3">
      <c r="A3454" t="s">
        <v>81394</v>
      </c>
      <c r="B3454" t="s">
        <v>34485</v>
      </c>
      <c r="C3454" t="s">
        <v>59258</v>
      </c>
      <c r="D3454" t="s">
        <v>81395</v>
      </c>
      <c r="E3454" t="s">
        <v>70119</v>
      </c>
      <c r="F3454" s="2">
        <v>5707</v>
      </c>
      <c r="G3454" s="2">
        <v>5709</v>
      </c>
      <c r="H3454" s="1">
        <f t="shared" si="53"/>
        <v>1.0003504468196951</v>
      </c>
      <c r="I3454" t="s">
        <v>81396</v>
      </c>
      <c r="J3454" t="s">
        <v>81396</v>
      </c>
      <c r="K3454" t="s">
        <v>81397</v>
      </c>
      <c r="L3454" t="s">
        <v>81398</v>
      </c>
      <c r="M3454" s="1" t="s">
        <v>81399</v>
      </c>
      <c r="N3454" t="s">
        <v>81400</v>
      </c>
      <c r="O3454" t="s">
        <v>81401</v>
      </c>
      <c r="P3454" t="s">
        <v>81402</v>
      </c>
      <c r="Q3454" t="s">
        <v>81403</v>
      </c>
      <c r="R3454" t="s">
        <v>81404</v>
      </c>
    </row>
    <row r="3455" spans="1:18" x14ac:dyDescent="0.3">
      <c r="A3455" t="s">
        <v>4935</v>
      </c>
      <c r="B3455" t="s">
        <v>4936</v>
      </c>
      <c r="C3455" t="s">
        <v>4937</v>
      </c>
      <c r="D3455" t="s">
        <v>4938</v>
      </c>
      <c r="E3455" t="s">
        <v>4939</v>
      </c>
      <c r="F3455" s="2">
        <v>25631</v>
      </c>
      <c r="G3455" s="2">
        <v>25640</v>
      </c>
      <c r="H3455" s="1">
        <f t="shared" si="53"/>
        <v>1.0003511372946823</v>
      </c>
      <c r="I3455" t="s">
        <v>4940</v>
      </c>
      <c r="J3455" t="s">
        <v>4941</v>
      </c>
      <c r="K3455" t="s">
        <v>4942</v>
      </c>
      <c r="L3455" t="s">
        <v>4943</v>
      </c>
      <c r="M3455" s="1" t="s">
        <v>4944</v>
      </c>
      <c r="N3455" t="s">
        <v>4945</v>
      </c>
      <c r="O3455" t="s">
        <v>4946</v>
      </c>
      <c r="P3455" t="s">
        <v>4947</v>
      </c>
      <c r="Q3455" t="s">
        <v>4948</v>
      </c>
      <c r="R3455" t="s">
        <v>4949</v>
      </c>
    </row>
    <row r="3456" spans="1:18" x14ac:dyDescent="0.3">
      <c r="A3456" t="s">
        <v>81891</v>
      </c>
      <c r="B3456" t="s">
        <v>68824</v>
      </c>
      <c r="C3456" t="s">
        <v>81892</v>
      </c>
      <c r="D3456" t="s">
        <v>81893</v>
      </c>
      <c r="E3456" t="s">
        <v>81894</v>
      </c>
      <c r="F3456" s="2">
        <v>5598</v>
      </c>
      <c r="G3456" s="2">
        <v>5600</v>
      </c>
      <c r="H3456" s="1">
        <f t="shared" si="53"/>
        <v>1.0003572704537336</v>
      </c>
      <c r="I3456" t="s">
        <v>81895</v>
      </c>
      <c r="J3456" t="s">
        <v>81895</v>
      </c>
      <c r="K3456" t="s">
        <v>8125</v>
      </c>
      <c r="L3456" t="s">
        <v>8125</v>
      </c>
      <c r="M3456" s="1" t="s">
        <v>81896</v>
      </c>
      <c r="N3456" t="s">
        <v>42</v>
      </c>
      <c r="O3456" t="s">
        <v>81897</v>
      </c>
      <c r="P3456" t="s">
        <v>81898</v>
      </c>
      <c r="Q3456" t="s">
        <v>81899</v>
      </c>
      <c r="R3456" t="s">
        <v>81900</v>
      </c>
    </row>
    <row r="3457" spans="1:18" x14ac:dyDescent="0.3">
      <c r="A3457" t="s">
        <v>83271</v>
      </c>
      <c r="B3457" t="s">
        <v>48506</v>
      </c>
      <c r="C3457" t="s">
        <v>49632</v>
      </c>
      <c r="D3457" t="s">
        <v>69504</v>
      </c>
      <c r="E3457" t="s">
        <v>83272</v>
      </c>
      <c r="F3457" s="2">
        <v>11188</v>
      </c>
      <c r="G3457" s="2">
        <v>11192</v>
      </c>
      <c r="H3457" s="1">
        <f t="shared" si="53"/>
        <v>1.0003575259206292</v>
      </c>
      <c r="I3457" t="s">
        <v>83273</v>
      </c>
      <c r="J3457" t="s">
        <v>83274</v>
      </c>
      <c r="K3457" t="s">
        <v>83275</v>
      </c>
      <c r="L3457" t="s">
        <v>83276</v>
      </c>
      <c r="M3457" s="1" t="s">
        <v>83277</v>
      </c>
      <c r="N3457" t="s">
        <v>83278</v>
      </c>
      <c r="O3457" t="s">
        <v>83279</v>
      </c>
      <c r="P3457" t="s">
        <v>83280</v>
      </c>
      <c r="Q3457" t="s">
        <v>48337</v>
      </c>
      <c r="R3457" t="s">
        <v>83281</v>
      </c>
    </row>
    <row r="3458" spans="1:18" x14ac:dyDescent="0.3">
      <c r="A3458" t="s">
        <v>74021</v>
      </c>
      <c r="B3458" t="s">
        <v>2945</v>
      </c>
      <c r="C3458" t="s">
        <v>37920</v>
      </c>
      <c r="D3458" t="s">
        <v>50724</v>
      </c>
      <c r="E3458" t="s">
        <v>34282</v>
      </c>
      <c r="F3458" s="2">
        <v>2794</v>
      </c>
      <c r="G3458" s="2">
        <v>2795</v>
      </c>
      <c r="H3458" s="1">
        <f t="shared" ref="H3458:H3521" si="54">G3458/F3458</f>
        <v>1.0003579098067288</v>
      </c>
      <c r="I3458" t="s">
        <v>74022</v>
      </c>
      <c r="J3458" t="s">
        <v>74023</v>
      </c>
      <c r="K3458" t="s">
        <v>74024</v>
      </c>
      <c r="L3458" t="s">
        <v>74025</v>
      </c>
      <c r="M3458" s="1" t="s">
        <v>74026</v>
      </c>
      <c r="N3458" t="s">
        <v>74027</v>
      </c>
      <c r="O3458" t="s">
        <v>74028</v>
      </c>
      <c r="P3458" t="s">
        <v>74029</v>
      </c>
      <c r="Q3458" t="s">
        <v>74030</v>
      </c>
      <c r="R3458" t="s">
        <v>74031</v>
      </c>
    </row>
    <row r="3459" spans="1:18" x14ac:dyDescent="0.3">
      <c r="A3459" t="s">
        <v>84472</v>
      </c>
      <c r="B3459" t="s">
        <v>70641</v>
      </c>
      <c r="C3459" t="s">
        <v>45866</v>
      </c>
      <c r="D3459" t="s">
        <v>84473</v>
      </c>
      <c r="E3459" t="s">
        <v>84474</v>
      </c>
      <c r="F3459" s="2">
        <v>47325</v>
      </c>
      <c r="G3459" s="2">
        <v>47342</v>
      </c>
      <c r="H3459" s="1">
        <f t="shared" si="54"/>
        <v>1.0003592181722134</v>
      </c>
      <c r="I3459" t="s">
        <v>84475</v>
      </c>
      <c r="J3459" t="s">
        <v>84476</v>
      </c>
      <c r="K3459" t="s">
        <v>66698</v>
      </c>
      <c r="L3459" t="s">
        <v>66698</v>
      </c>
      <c r="M3459" s="1" t="s">
        <v>84477</v>
      </c>
      <c r="N3459" t="s">
        <v>84478</v>
      </c>
      <c r="O3459" t="s">
        <v>84479</v>
      </c>
      <c r="P3459" t="s">
        <v>84480</v>
      </c>
      <c r="Q3459" t="s">
        <v>84481</v>
      </c>
      <c r="R3459" t="s">
        <v>84482</v>
      </c>
    </row>
    <row r="3460" spans="1:18" x14ac:dyDescent="0.3">
      <c r="A3460" t="s">
        <v>62062</v>
      </c>
      <c r="B3460" t="s">
        <v>52905</v>
      </c>
      <c r="C3460" t="s">
        <v>747</v>
      </c>
      <c r="D3460" t="s">
        <v>52151</v>
      </c>
      <c r="E3460" t="s">
        <v>5152</v>
      </c>
      <c r="F3460" s="2">
        <v>2781</v>
      </c>
      <c r="G3460" s="2">
        <v>2782</v>
      </c>
      <c r="H3460" s="1">
        <f t="shared" si="54"/>
        <v>1.0003595828838547</v>
      </c>
      <c r="I3460" t="s">
        <v>62065</v>
      </c>
      <c r="J3460" t="s">
        <v>62065</v>
      </c>
      <c r="K3460" t="s">
        <v>62066</v>
      </c>
      <c r="L3460" t="s">
        <v>62067</v>
      </c>
      <c r="M3460" s="1" t="s">
        <v>62068</v>
      </c>
      <c r="N3460" t="s">
        <v>62069</v>
      </c>
      <c r="O3460" t="s">
        <v>62070</v>
      </c>
      <c r="P3460" t="s">
        <v>62071</v>
      </c>
      <c r="Q3460" t="s">
        <v>62072</v>
      </c>
      <c r="R3460" t="s">
        <v>62073</v>
      </c>
    </row>
    <row r="3461" spans="1:18" x14ac:dyDescent="0.3">
      <c r="A3461" t="s">
        <v>59611</v>
      </c>
      <c r="B3461" t="s">
        <v>47333</v>
      </c>
      <c r="C3461" t="s">
        <v>36779</v>
      </c>
      <c r="D3461" t="s">
        <v>59612</v>
      </c>
      <c r="E3461" t="s">
        <v>59613</v>
      </c>
      <c r="F3461" s="2">
        <v>2765</v>
      </c>
      <c r="G3461" s="2">
        <v>2766</v>
      </c>
      <c r="H3461" s="1">
        <f t="shared" si="54"/>
        <v>1.000361663652803</v>
      </c>
      <c r="I3461" t="s">
        <v>59614</v>
      </c>
      <c r="J3461" t="s">
        <v>59615</v>
      </c>
      <c r="K3461" t="s">
        <v>2003</v>
      </c>
      <c r="L3461" t="s">
        <v>2003</v>
      </c>
      <c r="M3461" s="1" t="s">
        <v>59616</v>
      </c>
      <c r="N3461" t="s">
        <v>59617</v>
      </c>
      <c r="O3461" t="s">
        <v>59618</v>
      </c>
      <c r="P3461" t="s">
        <v>59619</v>
      </c>
      <c r="Q3461" t="s">
        <v>59620</v>
      </c>
      <c r="R3461" t="s">
        <v>59621</v>
      </c>
    </row>
    <row r="3462" spans="1:18" x14ac:dyDescent="0.3">
      <c r="A3462" t="s">
        <v>80894</v>
      </c>
      <c r="B3462" t="s">
        <v>21417</v>
      </c>
      <c r="C3462" t="s">
        <v>2361</v>
      </c>
      <c r="D3462" t="s">
        <v>33097</v>
      </c>
      <c r="E3462" t="s">
        <v>24902</v>
      </c>
      <c r="F3462" s="2">
        <v>2764</v>
      </c>
      <c r="G3462" s="2">
        <v>2765</v>
      </c>
      <c r="H3462" s="1">
        <f t="shared" si="54"/>
        <v>1.0003617945007235</v>
      </c>
      <c r="I3462" t="s">
        <v>80895</v>
      </c>
      <c r="J3462" t="s">
        <v>80896</v>
      </c>
      <c r="K3462" t="s">
        <v>80897</v>
      </c>
      <c r="L3462" t="s">
        <v>80897</v>
      </c>
      <c r="M3462" s="1" t="s">
        <v>80898</v>
      </c>
      <c r="N3462" t="s">
        <v>42</v>
      </c>
      <c r="O3462" t="s">
        <v>80899</v>
      </c>
      <c r="P3462" t="s">
        <v>80900</v>
      </c>
      <c r="Q3462" t="s">
        <v>80901</v>
      </c>
      <c r="R3462" t="s">
        <v>80902</v>
      </c>
    </row>
    <row r="3463" spans="1:18" x14ac:dyDescent="0.3">
      <c r="A3463" t="s">
        <v>78444</v>
      </c>
      <c r="B3463" t="s">
        <v>78445</v>
      </c>
      <c r="C3463" t="s">
        <v>78446</v>
      </c>
      <c r="D3463" t="s">
        <v>78447</v>
      </c>
      <c r="E3463" t="s">
        <v>78448</v>
      </c>
      <c r="F3463" s="2">
        <v>22094</v>
      </c>
      <c r="G3463" s="2">
        <v>22102</v>
      </c>
      <c r="H3463" s="1">
        <f t="shared" si="54"/>
        <v>1.0003620892550014</v>
      </c>
      <c r="I3463" t="s">
        <v>78449</v>
      </c>
      <c r="J3463" t="s">
        <v>78450</v>
      </c>
      <c r="K3463" t="s">
        <v>78451</v>
      </c>
      <c r="L3463" t="s">
        <v>78452</v>
      </c>
      <c r="M3463" s="1" t="s">
        <v>78453</v>
      </c>
      <c r="N3463" t="s">
        <v>78454</v>
      </c>
      <c r="O3463" t="s">
        <v>78455</v>
      </c>
      <c r="P3463" t="s">
        <v>78456</v>
      </c>
      <c r="Q3463" t="s">
        <v>78457</v>
      </c>
      <c r="R3463" t="s">
        <v>78458</v>
      </c>
    </row>
    <row r="3464" spans="1:18" x14ac:dyDescent="0.3">
      <c r="A3464" t="s">
        <v>58494</v>
      </c>
      <c r="B3464" t="s">
        <v>46247</v>
      </c>
      <c r="C3464" t="s">
        <v>40374</v>
      </c>
      <c r="D3464" t="s">
        <v>58495</v>
      </c>
      <c r="E3464" t="s">
        <v>58496</v>
      </c>
      <c r="F3464" s="2">
        <v>5480</v>
      </c>
      <c r="G3464" s="2">
        <v>5482</v>
      </c>
      <c r="H3464" s="1">
        <f t="shared" si="54"/>
        <v>1.0003649635036496</v>
      </c>
      <c r="I3464" t="s">
        <v>58498</v>
      </c>
      <c r="J3464" t="s">
        <v>58499</v>
      </c>
      <c r="K3464" t="s">
        <v>58500</v>
      </c>
      <c r="L3464" t="s">
        <v>58501</v>
      </c>
      <c r="M3464" s="1" t="s">
        <v>58502</v>
      </c>
      <c r="N3464" t="s">
        <v>58503</v>
      </c>
      <c r="O3464" t="s">
        <v>58504</v>
      </c>
      <c r="P3464" t="s">
        <v>58505</v>
      </c>
      <c r="Q3464" t="s">
        <v>58506</v>
      </c>
      <c r="R3464" t="s">
        <v>58507</v>
      </c>
    </row>
    <row r="3465" spans="1:18" x14ac:dyDescent="0.3">
      <c r="A3465" t="s">
        <v>62757</v>
      </c>
      <c r="B3465" t="s">
        <v>21857</v>
      </c>
      <c r="C3465" t="s">
        <v>21857</v>
      </c>
      <c r="D3465" t="s">
        <v>35177</v>
      </c>
      <c r="E3465" t="s">
        <v>49179</v>
      </c>
      <c r="F3465" s="2">
        <v>2739</v>
      </c>
      <c r="G3465" s="2">
        <v>2740</v>
      </c>
      <c r="H3465" s="1">
        <f t="shared" si="54"/>
        <v>1.000365096750639</v>
      </c>
      <c r="I3465" t="s">
        <v>62758</v>
      </c>
      <c r="J3465" t="s">
        <v>62758</v>
      </c>
      <c r="K3465" t="s">
        <v>62759</v>
      </c>
      <c r="L3465" t="s">
        <v>62759</v>
      </c>
      <c r="M3465" s="1" t="s">
        <v>62760</v>
      </c>
      <c r="N3465" t="s">
        <v>62761</v>
      </c>
      <c r="O3465" t="s">
        <v>62762</v>
      </c>
      <c r="P3465" t="s">
        <v>62763</v>
      </c>
      <c r="Q3465" t="s">
        <v>62764</v>
      </c>
      <c r="R3465" t="s">
        <v>62765</v>
      </c>
    </row>
    <row r="3466" spans="1:18" x14ac:dyDescent="0.3">
      <c r="A3466" t="s">
        <v>69582</v>
      </c>
      <c r="B3466" t="s">
        <v>17736</v>
      </c>
      <c r="C3466" t="s">
        <v>27288</v>
      </c>
      <c r="D3466" t="s">
        <v>69583</v>
      </c>
      <c r="E3466" t="s">
        <v>66214</v>
      </c>
      <c r="F3466" s="2">
        <v>2731</v>
      </c>
      <c r="G3466" s="2">
        <v>2732</v>
      </c>
      <c r="H3466" s="1">
        <f t="shared" si="54"/>
        <v>1.0003661662394727</v>
      </c>
      <c r="I3466" t="s">
        <v>69584</v>
      </c>
      <c r="J3466" t="s">
        <v>69585</v>
      </c>
      <c r="K3466" t="s">
        <v>69586</v>
      </c>
      <c r="L3466" t="s">
        <v>69587</v>
      </c>
      <c r="M3466" s="1" t="s">
        <v>69588</v>
      </c>
      <c r="N3466" t="s">
        <v>69589</v>
      </c>
      <c r="O3466" t="s">
        <v>69590</v>
      </c>
      <c r="P3466" t="s">
        <v>69591</v>
      </c>
      <c r="Q3466" t="s">
        <v>69592</v>
      </c>
      <c r="R3466" t="s">
        <v>69593</v>
      </c>
    </row>
    <row r="3467" spans="1:18" x14ac:dyDescent="0.3">
      <c r="A3467" t="s">
        <v>57569</v>
      </c>
      <c r="B3467" t="s">
        <v>57570</v>
      </c>
      <c r="C3467" t="s">
        <v>51706</v>
      </c>
      <c r="D3467" t="s">
        <v>57571</v>
      </c>
      <c r="E3467" t="s">
        <v>57572</v>
      </c>
      <c r="F3467" s="2">
        <v>5412</v>
      </c>
      <c r="G3467" s="2">
        <v>5414</v>
      </c>
      <c r="H3467" s="1">
        <f t="shared" si="54"/>
        <v>1.0003695491500371</v>
      </c>
      <c r="I3467" t="s">
        <v>57573</v>
      </c>
      <c r="J3467" t="s">
        <v>57574</v>
      </c>
      <c r="K3467" t="s">
        <v>57575</v>
      </c>
      <c r="L3467" t="s">
        <v>57575</v>
      </c>
      <c r="M3467" s="1" t="s">
        <v>57576</v>
      </c>
      <c r="N3467" t="s">
        <v>57577</v>
      </c>
      <c r="O3467" t="s">
        <v>57578</v>
      </c>
      <c r="P3467" t="s">
        <v>57579</v>
      </c>
      <c r="Q3467" t="s">
        <v>57580</v>
      </c>
      <c r="R3467" t="s">
        <v>57581</v>
      </c>
    </row>
    <row r="3468" spans="1:18" x14ac:dyDescent="0.3">
      <c r="A3468" t="s">
        <v>31460</v>
      </c>
      <c r="B3468" t="s">
        <v>15643</v>
      </c>
      <c r="C3468" t="s">
        <v>26737</v>
      </c>
      <c r="D3468" t="s">
        <v>31461</v>
      </c>
      <c r="E3468" t="s">
        <v>31462</v>
      </c>
      <c r="F3468" s="2">
        <v>2649</v>
      </c>
      <c r="G3468" s="2">
        <v>2650</v>
      </c>
      <c r="H3468" s="1">
        <f t="shared" si="54"/>
        <v>1.0003775009437523</v>
      </c>
      <c r="I3468" t="s">
        <v>31464</v>
      </c>
      <c r="J3468" t="s">
        <v>31465</v>
      </c>
      <c r="K3468" t="s">
        <v>31466</v>
      </c>
      <c r="L3468" t="s">
        <v>31467</v>
      </c>
      <c r="M3468" s="1" t="s">
        <v>31468</v>
      </c>
      <c r="N3468" t="s">
        <v>31469</v>
      </c>
      <c r="O3468" t="s">
        <v>31470</v>
      </c>
      <c r="P3468" t="s">
        <v>31471</v>
      </c>
      <c r="Q3468" t="s">
        <v>31472</v>
      </c>
      <c r="R3468" t="s">
        <v>31473</v>
      </c>
    </row>
    <row r="3469" spans="1:18" x14ac:dyDescent="0.3">
      <c r="A3469" t="s">
        <v>76757</v>
      </c>
      <c r="B3469" t="s">
        <v>46719</v>
      </c>
      <c r="C3469" t="s">
        <v>36958</v>
      </c>
      <c r="D3469" t="s">
        <v>23691</v>
      </c>
      <c r="E3469" t="s">
        <v>28685</v>
      </c>
      <c r="F3469" s="2">
        <v>2627</v>
      </c>
      <c r="G3469" s="2">
        <v>2628</v>
      </c>
      <c r="H3469" s="1">
        <f t="shared" si="54"/>
        <v>1.0003806623524933</v>
      </c>
      <c r="I3469" t="s">
        <v>76758</v>
      </c>
      <c r="J3469" t="s">
        <v>76758</v>
      </c>
      <c r="K3469" t="s">
        <v>76759</v>
      </c>
      <c r="L3469" t="s">
        <v>76760</v>
      </c>
      <c r="M3469" s="1" t="s">
        <v>76761</v>
      </c>
      <c r="N3469" t="s">
        <v>76762</v>
      </c>
      <c r="O3469" t="s">
        <v>76763</v>
      </c>
      <c r="P3469" t="s">
        <v>76764</v>
      </c>
      <c r="Q3469" t="s">
        <v>63742</v>
      </c>
      <c r="R3469" t="s">
        <v>76765</v>
      </c>
    </row>
    <row r="3470" spans="1:18" x14ac:dyDescent="0.3">
      <c r="A3470" t="s">
        <v>62945</v>
      </c>
      <c r="B3470" t="s">
        <v>62946</v>
      </c>
      <c r="C3470" t="s">
        <v>62947</v>
      </c>
      <c r="D3470" t="s">
        <v>62948</v>
      </c>
      <c r="E3470" t="s">
        <v>62949</v>
      </c>
      <c r="F3470" s="2">
        <v>15482</v>
      </c>
      <c r="G3470" s="2">
        <v>15488</v>
      </c>
      <c r="H3470" s="1">
        <f t="shared" si="54"/>
        <v>1.0003875468285752</v>
      </c>
      <c r="I3470" t="s">
        <v>62950</v>
      </c>
      <c r="J3470" t="s">
        <v>62951</v>
      </c>
      <c r="K3470" t="s">
        <v>62952</v>
      </c>
      <c r="L3470" t="s">
        <v>62953</v>
      </c>
      <c r="M3470" s="1" t="s">
        <v>62954</v>
      </c>
      <c r="N3470" t="s">
        <v>62955</v>
      </c>
      <c r="O3470" t="s">
        <v>62956</v>
      </c>
      <c r="P3470" t="s">
        <v>62957</v>
      </c>
      <c r="Q3470" t="s">
        <v>62958</v>
      </c>
      <c r="R3470" t="s">
        <v>62959</v>
      </c>
    </row>
    <row r="3471" spans="1:18" x14ac:dyDescent="0.3">
      <c r="A3471" t="s">
        <v>56273</v>
      </c>
      <c r="B3471" t="s">
        <v>31227</v>
      </c>
      <c r="C3471" t="s">
        <v>31228</v>
      </c>
      <c r="D3471" t="s">
        <v>56274</v>
      </c>
      <c r="E3471" t="s">
        <v>56275</v>
      </c>
      <c r="F3471" s="2">
        <v>7737</v>
      </c>
      <c r="G3471" s="2">
        <v>7740</v>
      </c>
      <c r="H3471" s="1">
        <f t="shared" si="54"/>
        <v>1.0003877471888329</v>
      </c>
      <c r="I3471" t="s">
        <v>56276</v>
      </c>
      <c r="J3471" t="s">
        <v>56277</v>
      </c>
      <c r="K3471" t="s">
        <v>56278</v>
      </c>
      <c r="L3471" t="s">
        <v>56278</v>
      </c>
      <c r="M3471" s="1" t="s">
        <v>56279</v>
      </c>
      <c r="N3471" t="s">
        <v>56280</v>
      </c>
      <c r="O3471" t="s">
        <v>56281</v>
      </c>
      <c r="P3471" t="s">
        <v>56282</v>
      </c>
      <c r="Q3471" t="s">
        <v>56283</v>
      </c>
      <c r="R3471" t="s">
        <v>56284</v>
      </c>
    </row>
    <row r="3472" spans="1:18" x14ac:dyDescent="0.3">
      <c r="A3472" t="s">
        <v>56510</v>
      </c>
      <c r="B3472" t="s">
        <v>19237</v>
      </c>
      <c r="C3472" t="s">
        <v>56511</v>
      </c>
      <c r="D3472" t="s">
        <v>56512</v>
      </c>
      <c r="E3472" t="s">
        <v>56513</v>
      </c>
      <c r="F3472" s="2">
        <v>5113</v>
      </c>
      <c r="G3472" s="2">
        <v>5115</v>
      </c>
      <c r="H3472" s="1">
        <f t="shared" si="54"/>
        <v>1.0003911597887738</v>
      </c>
      <c r="I3472" t="s">
        <v>56514</v>
      </c>
      <c r="J3472" t="s">
        <v>56515</v>
      </c>
      <c r="K3472" t="s">
        <v>56516</v>
      </c>
      <c r="L3472" t="s">
        <v>56517</v>
      </c>
      <c r="M3472" s="1" t="s">
        <v>56518</v>
      </c>
      <c r="N3472" t="s">
        <v>56519</v>
      </c>
      <c r="O3472" t="s">
        <v>56520</v>
      </c>
      <c r="P3472" t="s">
        <v>56521</v>
      </c>
      <c r="Q3472" t="s">
        <v>56522</v>
      </c>
      <c r="R3472" t="s">
        <v>56523</v>
      </c>
    </row>
    <row r="3473" spans="1:18" x14ac:dyDescent="0.3">
      <c r="A3473" t="s">
        <v>68198</v>
      </c>
      <c r="B3473" t="s">
        <v>32842</v>
      </c>
      <c r="C3473" t="s">
        <v>51483</v>
      </c>
      <c r="D3473" t="s">
        <v>64348</v>
      </c>
      <c r="E3473" t="s">
        <v>56386</v>
      </c>
      <c r="F3473" s="2">
        <v>2545</v>
      </c>
      <c r="G3473" s="2">
        <v>2546</v>
      </c>
      <c r="H3473" s="1">
        <f t="shared" si="54"/>
        <v>1.000392927308448</v>
      </c>
      <c r="I3473" t="s">
        <v>68199</v>
      </c>
      <c r="J3473" t="s">
        <v>68199</v>
      </c>
      <c r="K3473" t="s">
        <v>68200</v>
      </c>
      <c r="L3473" t="s">
        <v>68201</v>
      </c>
      <c r="M3473" s="1" t="s">
        <v>68202</v>
      </c>
      <c r="N3473" t="s">
        <v>68203</v>
      </c>
      <c r="O3473" t="s">
        <v>68204</v>
      </c>
      <c r="P3473" t="s">
        <v>68205</v>
      </c>
      <c r="Q3473" t="s">
        <v>66752</v>
      </c>
      <c r="R3473" t="s">
        <v>68206</v>
      </c>
    </row>
    <row r="3474" spans="1:18" x14ac:dyDescent="0.3">
      <c r="A3474" t="s">
        <v>82946</v>
      </c>
      <c r="B3474" t="s">
        <v>82947</v>
      </c>
      <c r="C3474" t="s">
        <v>82948</v>
      </c>
      <c r="D3474" t="s">
        <v>82949</v>
      </c>
      <c r="E3474" t="s">
        <v>82950</v>
      </c>
      <c r="F3474" s="2">
        <v>12709</v>
      </c>
      <c r="G3474" s="2">
        <v>12714</v>
      </c>
      <c r="H3474" s="1">
        <f t="shared" si="54"/>
        <v>1.0003934219844204</v>
      </c>
      <c r="I3474" t="s">
        <v>82951</v>
      </c>
      <c r="J3474" t="s">
        <v>82952</v>
      </c>
      <c r="K3474" t="s">
        <v>23933</v>
      </c>
      <c r="L3474" t="s">
        <v>82953</v>
      </c>
      <c r="M3474" s="1" t="s">
        <v>82954</v>
      </c>
      <c r="N3474" t="s">
        <v>82955</v>
      </c>
      <c r="O3474" t="s">
        <v>82956</v>
      </c>
      <c r="P3474" t="s">
        <v>82957</v>
      </c>
      <c r="Q3474" t="s">
        <v>82958</v>
      </c>
      <c r="R3474" t="s">
        <v>82959</v>
      </c>
    </row>
    <row r="3475" spans="1:18" x14ac:dyDescent="0.3">
      <c r="A3475" t="s">
        <v>75578</v>
      </c>
      <c r="B3475" t="s">
        <v>22937</v>
      </c>
      <c r="C3475" t="s">
        <v>40374</v>
      </c>
      <c r="D3475" t="s">
        <v>54856</v>
      </c>
      <c r="E3475" t="s">
        <v>75579</v>
      </c>
      <c r="F3475" s="2">
        <v>5070</v>
      </c>
      <c r="G3475" s="2">
        <v>5072</v>
      </c>
      <c r="H3475" s="1">
        <f t="shared" si="54"/>
        <v>1.0003944773175542</v>
      </c>
      <c r="I3475" t="s">
        <v>75580</v>
      </c>
      <c r="J3475" t="s">
        <v>75580</v>
      </c>
      <c r="K3475" t="s">
        <v>18899</v>
      </c>
      <c r="L3475" t="s">
        <v>18899</v>
      </c>
      <c r="M3475" s="1" t="s">
        <v>75581</v>
      </c>
      <c r="N3475" t="s">
        <v>75582</v>
      </c>
      <c r="O3475" t="s">
        <v>75583</v>
      </c>
      <c r="P3475" t="s">
        <v>75584</v>
      </c>
      <c r="Q3475" t="s">
        <v>75585</v>
      </c>
      <c r="R3475" t="s">
        <v>75586</v>
      </c>
    </row>
    <row r="3476" spans="1:18" x14ac:dyDescent="0.3">
      <c r="A3476" t="s">
        <v>83887</v>
      </c>
      <c r="B3476" t="s">
        <v>83888</v>
      </c>
      <c r="C3476" t="s">
        <v>68445</v>
      </c>
      <c r="D3476" t="s">
        <v>83889</v>
      </c>
      <c r="E3476" t="s">
        <v>83890</v>
      </c>
      <c r="F3476" s="2">
        <v>30411</v>
      </c>
      <c r="G3476" s="2">
        <v>30423</v>
      </c>
      <c r="H3476" s="1">
        <f t="shared" si="54"/>
        <v>1.0003945940613594</v>
      </c>
      <c r="I3476" t="s">
        <v>83891</v>
      </c>
      <c r="J3476" t="s">
        <v>83892</v>
      </c>
      <c r="K3476" t="s">
        <v>83893</v>
      </c>
      <c r="L3476" t="s">
        <v>83894</v>
      </c>
      <c r="M3476" s="1" t="s">
        <v>83895</v>
      </c>
      <c r="N3476" t="s">
        <v>83896</v>
      </c>
      <c r="O3476" t="s">
        <v>83897</v>
      </c>
      <c r="P3476" t="s">
        <v>83898</v>
      </c>
      <c r="Q3476" t="s">
        <v>83899</v>
      </c>
      <c r="R3476" t="s">
        <v>83900</v>
      </c>
    </row>
    <row r="3477" spans="1:18" x14ac:dyDescent="0.3">
      <c r="A3477" t="s">
        <v>52374</v>
      </c>
      <c r="B3477" t="s">
        <v>51408</v>
      </c>
      <c r="C3477" t="s">
        <v>43002</v>
      </c>
      <c r="D3477" t="s">
        <v>52375</v>
      </c>
      <c r="E3477" t="s">
        <v>52376</v>
      </c>
      <c r="F3477" s="2">
        <v>7540</v>
      </c>
      <c r="G3477" s="2">
        <v>7543</v>
      </c>
      <c r="H3477" s="1">
        <f t="shared" si="54"/>
        <v>1.000397877984085</v>
      </c>
      <c r="I3477" t="s">
        <v>52377</v>
      </c>
      <c r="J3477" t="s">
        <v>52378</v>
      </c>
      <c r="K3477" t="s">
        <v>4942</v>
      </c>
      <c r="L3477" t="s">
        <v>4942</v>
      </c>
      <c r="M3477" s="1" t="s">
        <v>52379</v>
      </c>
      <c r="N3477" t="s">
        <v>52380</v>
      </c>
      <c r="O3477" t="s">
        <v>52381</v>
      </c>
      <c r="P3477" t="s">
        <v>52382</v>
      </c>
      <c r="Q3477" t="s">
        <v>52383</v>
      </c>
      <c r="R3477" t="s">
        <v>52384</v>
      </c>
    </row>
    <row r="3478" spans="1:18" x14ac:dyDescent="0.3">
      <c r="A3478" t="s">
        <v>77965</v>
      </c>
      <c r="B3478" t="s">
        <v>4298</v>
      </c>
      <c r="C3478" t="s">
        <v>22042</v>
      </c>
      <c r="D3478" t="s">
        <v>65218</v>
      </c>
      <c r="E3478" t="s">
        <v>51079</v>
      </c>
      <c r="F3478" s="2">
        <v>2482</v>
      </c>
      <c r="G3478" s="2">
        <v>2483</v>
      </c>
      <c r="H3478" s="1">
        <f t="shared" si="54"/>
        <v>1.000402900886382</v>
      </c>
      <c r="I3478" t="s">
        <v>77966</v>
      </c>
      <c r="J3478" t="s">
        <v>77966</v>
      </c>
      <c r="K3478" t="s">
        <v>77967</v>
      </c>
      <c r="L3478" t="s">
        <v>77968</v>
      </c>
      <c r="M3478" s="1" t="s">
        <v>77969</v>
      </c>
      <c r="N3478" t="s">
        <v>77970</v>
      </c>
      <c r="O3478" t="s">
        <v>77971</v>
      </c>
      <c r="P3478" t="s">
        <v>77970</v>
      </c>
      <c r="Q3478" t="s">
        <v>77972</v>
      </c>
      <c r="R3478" t="s">
        <v>77973</v>
      </c>
    </row>
    <row r="3479" spans="1:18" x14ac:dyDescent="0.3">
      <c r="A3479" t="s">
        <v>73372</v>
      </c>
      <c r="B3479" t="s">
        <v>30274</v>
      </c>
      <c r="C3479" t="s">
        <v>46247</v>
      </c>
      <c r="D3479" t="s">
        <v>73373</v>
      </c>
      <c r="E3479" t="s">
        <v>73374</v>
      </c>
      <c r="F3479" s="2">
        <v>2467</v>
      </c>
      <c r="G3479" s="2">
        <v>2468</v>
      </c>
      <c r="H3479" s="1">
        <f t="shared" si="54"/>
        <v>1.0004053506282935</v>
      </c>
      <c r="I3479" t="s">
        <v>73375</v>
      </c>
      <c r="J3479" t="s">
        <v>73376</v>
      </c>
      <c r="K3479" t="s">
        <v>73377</v>
      </c>
      <c r="L3479" t="s">
        <v>73377</v>
      </c>
      <c r="M3479" s="1" t="s">
        <v>73378</v>
      </c>
      <c r="N3479" t="s">
        <v>73379</v>
      </c>
      <c r="O3479" t="s">
        <v>73380</v>
      </c>
      <c r="P3479" t="s">
        <v>73381</v>
      </c>
      <c r="Q3479" t="s">
        <v>73382</v>
      </c>
      <c r="R3479" t="s">
        <v>73383</v>
      </c>
    </row>
    <row r="3480" spans="1:18" x14ac:dyDescent="0.3">
      <c r="A3480" t="s">
        <v>74713</v>
      </c>
      <c r="B3480" t="s">
        <v>50181</v>
      </c>
      <c r="C3480" t="s">
        <v>58321</v>
      </c>
      <c r="D3480" t="s">
        <v>71490</v>
      </c>
      <c r="E3480" t="s">
        <v>52213</v>
      </c>
      <c r="F3480" s="2">
        <v>2461</v>
      </c>
      <c r="G3480" s="2">
        <v>2462</v>
      </c>
      <c r="H3480" s="1">
        <f t="shared" si="54"/>
        <v>1.0004063388866316</v>
      </c>
      <c r="I3480" t="s">
        <v>74714</v>
      </c>
      <c r="J3480" t="s">
        <v>74715</v>
      </c>
      <c r="K3480" t="s">
        <v>74716</v>
      </c>
      <c r="L3480" t="s">
        <v>39089</v>
      </c>
      <c r="M3480" s="1" t="s">
        <v>74717</v>
      </c>
      <c r="N3480" t="s">
        <v>74718</v>
      </c>
      <c r="O3480" t="s">
        <v>74719</v>
      </c>
      <c r="P3480" t="s">
        <v>74720</v>
      </c>
      <c r="Q3480" t="s">
        <v>74721</v>
      </c>
      <c r="R3480" t="s">
        <v>74722</v>
      </c>
    </row>
    <row r="3481" spans="1:18" x14ac:dyDescent="0.3">
      <c r="A3481" t="s">
        <v>54494</v>
      </c>
      <c r="B3481" t="s">
        <v>50520</v>
      </c>
      <c r="C3481" t="s">
        <v>24114</v>
      </c>
      <c r="D3481" t="s">
        <v>54495</v>
      </c>
      <c r="E3481" t="s">
        <v>54496</v>
      </c>
      <c r="F3481" s="2">
        <v>7376</v>
      </c>
      <c r="G3481" s="2">
        <v>7379</v>
      </c>
      <c r="H3481" s="1">
        <f t="shared" si="54"/>
        <v>1.0004067245119306</v>
      </c>
      <c r="I3481" t="s">
        <v>54498</v>
      </c>
      <c r="J3481" t="s">
        <v>54499</v>
      </c>
      <c r="K3481" t="s">
        <v>54500</v>
      </c>
      <c r="L3481" t="s">
        <v>54500</v>
      </c>
      <c r="M3481" s="1" t="s">
        <v>54501</v>
      </c>
      <c r="N3481" t="s">
        <v>54502</v>
      </c>
      <c r="O3481" t="s">
        <v>54503</v>
      </c>
      <c r="P3481" t="s">
        <v>54504</v>
      </c>
      <c r="Q3481" t="s">
        <v>54505</v>
      </c>
      <c r="R3481" t="s">
        <v>54506</v>
      </c>
    </row>
    <row r="3482" spans="1:18" x14ac:dyDescent="0.3">
      <c r="A3482" t="s">
        <v>50791</v>
      </c>
      <c r="B3482" t="s">
        <v>50792</v>
      </c>
      <c r="C3482" t="s">
        <v>50793</v>
      </c>
      <c r="D3482" t="s">
        <v>50794</v>
      </c>
      <c r="E3482" t="s">
        <v>50795</v>
      </c>
      <c r="F3482" s="2">
        <v>4908</v>
      </c>
      <c r="G3482" s="2">
        <v>4910</v>
      </c>
      <c r="H3482" s="1">
        <f t="shared" si="54"/>
        <v>1.0004074979625102</v>
      </c>
      <c r="I3482" t="s">
        <v>50796</v>
      </c>
      <c r="J3482" t="s">
        <v>50797</v>
      </c>
      <c r="K3482" t="s">
        <v>50798</v>
      </c>
      <c r="L3482" t="s">
        <v>50799</v>
      </c>
      <c r="M3482" s="1" t="s">
        <v>50800</v>
      </c>
      <c r="N3482" t="s">
        <v>50801</v>
      </c>
      <c r="O3482" t="s">
        <v>50802</v>
      </c>
      <c r="P3482" t="s">
        <v>50803</v>
      </c>
      <c r="Q3482" t="s">
        <v>50804</v>
      </c>
      <c r="R3482" t="s">
        <v>50805</v>
      </c>
    </row>
    <row r="3483" spans="1:18" x14ac:dyDescent="0.3">
      <c r="A3483" t="s">
        <v>65125</v>
      </c>
      <c r="B3483" t="s">
        <v>28254</v>
      </c>
      <c r="C3483" t="s">
        <v>24562</v>
      </c>
      <c r="D3483" t="s">
        <v>65126</v>
      </c>
      <c r="E3483" t="s">
        <v>65127</v>
      </c>
      <c r="F3483" s="2">
        <v>4883</v>
      </c>
      <c r="G3483" s="2">
        <v>4885</v>
      </c>
      <c r="H3483" s="1">
        <f t="shared" si="54"/>
        <v>1.000409584271964</v>
      </c>
      <c r="I3483" t="s">
        <v>65128</v>
      </c>
      <c r="J3483" t="s">
        <v>65129</v>
      </c>
      <c r="K3483" t="s">
        <v>65130</v>
      </c>
      <c r="L3483" t="s">
        <v>65130</v>
      </c>
      <c r="M3483" s="1" t="s">
        <v>65131</v>
      </c>
      <c r="N3483" t="s">
        <v>65132</v>
      </c>
      <c r="O3483" t="s">
        <v>65133</v>
      </c>
      <c r="P3483" t="s">
        <v>65134</v>
      </c>
      <c r="Q3483" t="s">
        <v>65135</v>
      </c>
      <c r="R3483" t="s">
        <v>65136</v>
      </c>
    </row>
    <row r="3484" spans="1:18" x14ac:dyDescent="0.3">
      <c r="A3484" t="s">
        <v>78201</v>
      </c>
      <c r="B3484" t="s">
        <v>67293</v>
      </c>
      <c r="C3484" t="s">
        <v>20857</v>
      </c>
      <c r="D3484" t="s">
        <v>78202</v>
      </c>
      <c r="E3484" t="s">
        <v>78203</v>
      </c>
      <c r="F3484" s="2">
        <v>4882</v>
      </c>
      <c r="G3484" s="2">
        <v>4884</v>
      </c>
      <c r="H3484" s="1">
        <f t="shared" si="54"/>
        <v>1.0004096681687833</v>
      </c>
      <c r="I3484" t="s">
        <v>78204</v>
      </c>
      <c r="J3484" t="s">
        <v>78205</v>
      </c>
      <c r="K3484" t="s">
        <v>78206</v>
      </c>
      <c r="L3484" t="s">
        <v>78206</v>
      </c>
      <c r="M3484" s="1" t="s">
        <v>78207</v>
      </c>
      <c r="N3484" t="s">
        <v>78208</v>
      </c>
      <c r="O3484" t="s">
        <v>78209</v>
      </c>
      <c r="P3484" t="s">
        <v>78210</v>
      </c>
      <c r="Q3484" t="s">
        <v>78211</v>
      </c>
      <c r="R3484" t="s">
        <v>78212</v>
      </c>
    </row>
    <row r="3485" spans="1:18" x14ac:dyDescent="0.3">
      <c r="A3485" t="s">
        <v>65007</v>
      </c>
      <c r="B3485" t="s">
        <v>19235</v>
      </c>
      <c r="C3485" t="s">
        <v>23953</v>
      </c>
      <c r="D3485" t="s">
        <v>28115</v>
      </c>
      <c r="E3485" t="s">
        <v>65008</v>
      </c>
      <c r="F3485" s="2">
        <v>2424</v>
      </c>
      <c r="G3485" s="2">
        <v>2425</v>
      </c>
      <c r="H3485" s="1">
        <f t="shared" si="54"/>
        <v>1.0004125412541254</v>
      </c>
      <c r="I3485" t="s">
        <v>65009</v>
      </c>
      <c r="J3485" t="s">
        <v>65010</v>
      </c>
      <c r="K3485" t="s">
        <v>65011</v>
      </c>
      <c r="L3485" t="s">
        <v>65012</v>
      </c>
      <c r="M3485" s="1" t="s">
        <v>65013</v>
      </c>
      <c r="N3485" t="s">
        <v>65014</v>
      </c>
      <c r="O3485" t="s">
        <v>65015</v>
      </c>
      <c r="P3485" t="s">
        <v>65016</v>
      </c>
      <c r="Q3485" t="s">
        <v>65017</v>
      </c>
      <c r="R3485" t="s">
        <v>65018</v>
      </c>
    </row>
    <row r="3486" spans="1:18" x14ac:dyDescent="0.3">
      <c r="A3486" t="s">
        <v>68207</v>
      </c>
      <c r="B3486" t="s">
        <v>20339</v>
      </c>
      <c r="C3486" t="s">
        <v>36</v>
      </c>
      <c r="D3486" t="s">
        <v>68208</v>
      </c>
      <c r="E3486" t="s">
        <v>59060</v>
      </c>
      <c r="F3486" s="2">
        <v>2419</v>
      </c>
      <c r="G3486" s="2">
        <v>2420</v>
      </c>
      <c r="H3486" s="1">
        <f t="shared" si="54"/>
        <v>1.0004133939644482</v>
      </c>
      <c r="I3486" t="s">
        <v>68209</v>
      </c>
      <c r="J3486" t="s">
        <v>68210</v>
      </c>
      <c r="K3486" t="s">
        <v>68211</v>
      </c>
      <c r="L3486" t="s">
        <v>68212</v>
      </c>
      <c r="M3486" s="1" t="s">
        <v>68213</v>
      </c>
      <c r="N3486" t="s">
        <v>68214</v>
      </c>
      <c r="O3486" t="s">
        <v>68215</v>
      </c>
      <c r="P3486" t="s">
        <v>68216</v>
      </c>
      <c r="Q3486" t="s">
        <v>68217</v>
      </c>
      <c r="R3486" t="s">
        <v>68218</v>
      </c>
    </row>
    <row r="3487" spans="1:18" x14ac:dyDescent="0.3">
      <c r="A3487" t="s">
        <v>67641</v>
      </c>
      <c r="B3487" t="s">
        <v>32816</v>
      </c>
      <c r="C3487" t="s">
        <v>53040</v>
      </c>
      <c r="D3487" t="s">
        <v>51330</v>
      </c>
      <c r="E3487" t="s">
        <v>67642</v>
      </c>
      <c r="F3487" s="2">
        <v>4696</v>
      </c>
      <c r="G3487" s="2">
        <v>4698</v>
      </c>
      <c r="H3487" s="1">
        <f t="shared" si="54"/>
        <v>1.0004258943781943</v>
      </c>
      <c r="I3487" t="s">
        <v>67643</v>
      </c>
      <c r="J3487" t="s">
        <v>67643</v>
      </c>
      <c r="K3487" t="s">
        <v>67644</v>
      </c>
      <c r="L3487" t="s">
        <v>67645</v>
      </c>
      <c r="M3487" s="1" t="s">
        <v>67646</v>
      </c>
      <c r="N3487" t="s">
        <v>67647</v>
      </c>
      <c r="O3487" t="s">
        <v>67648</v>
      </c>
      <c r="P3487" t="s">
        <v>67649</v>
      </c>
      <c r="Q3487" t="s">
        <v>67650</v>
      </c>
      <c r="R3487" t="s">
        <v>67651</v>
      </c>
    </row>
    <row r="3488" spans="1:18" x14ac:dyDescent="0.3">
      <c r="A3488" t="s">
        <v>78246</v>
      </c>
      <c r="B3488" t="s">
        <v>14671</v>
      </c>
      <c r="C3488" t="s">
        <v>39293</v>
      </c>
      <c r="D3488" t="s">
        <v>70298</v>
      </c>
      <c r="E3488" t="s">
        <v>78247</v>
      </c>
      <c r="F3488" s="2">
        <v>4668</v>
      </c>
      <c r="G3488" s="2">
        <v>4670</v>
      </c>
      <c r="H3488" s="1">
        <f t="shared" si="54"/>
        <v>1.0004284490145672</v>
      </c>
      <c r="I3488" t="s">
        <v>78248</v>
      </c>
      <c r="J3488" t="s">
        <v>78249</v>
      </c>
      <c r="K3488" t="s">
        <v>20860</v>
      </c>
      <c r="L3488" t="s">
        <v>20860</v>
      </c>
      <c r="M3488" s="1" t="s">
        <v>78250</v>
      </c>
      <c r="N3488" t="s">
        <v>78251</v>
      </c>
      <c r="O3488" t="s">
        <v>78252</v>
      </c>
      <c r="P3488" t="s">
        <v>78253</v>
      </c>
      <c r="Q3488" t="s">
        <v>78254</v>
      </c>
      <c r="R3488" t="s">
        <v>78255</v>
      </c>
    </row>
    <row r="3489" spans="1:18" x14ac:dyDescent="0.3">
      <c r="A3489" t="s">
        <v>63849</v>
      </c>
      <c r="B3489" t="s">
        <v>61443</v>
      </c>
      <c r="C3489" t="s">
        <v>39934</v>
      </c>
      <c r="D3489" t="s">
        <v>63850</v>
      </c>
      <c r="E3489" t="s">
        <v>63851</v>
      </c>
      <c r="F3489" s="2">
        <v>4601</v>
      </c>
      <c r="G3489" s="2">
        <v>4603</v>
      </c>
      <c r="H3489" s="1">
        <f t="shared" si="54"/>
        <v>1.0004346881112802</v>
      </c>
      <c r="I3489" t="s">
        <v>63852</v>
      </c>
      <c r="J3489" t="s">
        <v>63853</v>
      </c>
      <c r="K3489" t="s">
        <v>63854</v>
      </c>
      <c r="L3489" t="s">
        <v>63855</v>
      </c>
      <c r="M3489" s="1" t="s">
        <v>63856</v>
      </c>
      <c r="N3489" t="s">
        <v>63857</v>
      </c>
      <c r="O3489" t="s">
        <v>63858</v>
      </c>
      <c r="P3489" t="s">
        <v>63859</v>
      </c>
      <c r="Q3489" t="s">
        <v>63860</v>
      </c>
      <c r="R3489" t="s">
        <v>63861</v>
      </c>
    </row>
    <row r="3490" spans="1:18" x14ac:dyDescent="0.3">
      <c r="A3490" t="s">
        <v>84196</v>
      </c>
      <c r="B3490" t="s">
        <v>48747</v>
      </c>
      <c r="C3490" t="s">
        <v>32273</v>
      </c>
      <c r="D3490" t="s">
        <v>84197</v>
      </c>
      <c r="E3490" t="s">
        <v>84198</v>
      </c>
      <c r="F3490" s="2">
        <v>11426</v>
      </c>
      <c r="G3490" s="2">
        <v>11431</v>
      </c>
      <c r="H3490" s="1">
        <f t="shared" si="54"/>
        <v>1.0004375984596534</v>
      </c>
      <c r="I3490" t="s">
        <v>84199</v>
      </c>
      <c r="J3490" t="s">
        <v>84199</v>
      </c>
      <c r="K3490" t="s">
        <v>84200</v>
      </c>
      <c r="L3490" t="s">
        <v>84200</v>
      </c>
      <c r="M3490" s="1" t="s">
        <v>84201</v>
      </c>
      <c r="N3490" t="s">
        <v>42</v>
      </c>
      <c r="O3490" t="s">
        <v>84202</v>
      </c>
      <c r="P3490" t="s">
        <v>84203</v>
      </c>
      <c r="Q3490" t="s">
        <v>84204</v>
      </c>
      <c r="R3490" t="s">
        <v>84205</v>
      </c>
    </row>
    <row r="3491" spans="1:18" x14ac:dyDescent="0.3">
      <c r="A3491" t="s">
        <v>54923</v>
      </c>
      <c r="B3491" t="s">
        <v>897</v>
      </c>
      <c r="C3491" t="s">
        <v>5153</v>
      </c>
      <c r="D3491" t="s">
        <v>54924</v>
      </c>
      <c r="E3491" t="s">
        <v>2988</v>
      </c>
      <c r="F3491" s="2">
        <v>2253</v>
      </c>
      <c r="G3491" s="2">
        <v>2254</v>
      </c>
      <c r="H3491" s="1">
        <f t="shared" si="54"/>
        <v>1.0004438526409232</v>
      </c>
      <c r="I3491" t="s">
        <v>54925</v>
      </c>
      <c r="J3491" t="s">
        <v>54926</v>
      </c>
      <c r="K3491" t="s">
        <v>54927</v>
      </c>
      <c r="L3491" t="s">
        <v>54928</v>
      </c>
      <c r="M3491" s="1" t="s">
        <v>54929</v>
      </c>
      <c r="N3491" t="s">
        <v>54930</v>
      </c>
      <c r="O3491" t="s">
        <v>54931</v>
      </c>
      <c r="P3491" t="s">
        <v>54932</v>
      </c>
      <c r="Q3491" t="s">
        <v>54933</v>
      </c>
      <c r="R3491" t="s">
        <v>54934</v>
      </c>
    </row>
    <row r="3492" spans="1:18" x14ac:dyDescent="0.3">
      <c r="A3492" t="s">
        <v>84374</v>
      </c>
      <c r="B3492" t="s">
        <v>84375</v>
      </c>
      <c r="C3492" t="s">
        <v>61353</v>
      </c>
      <c r="D3492" t="s">
        <v>84376</v>
      </c>
      <c r="E3492" t="s">
        <v>39037</v>
      </c>
      <c r="F3492" s="2">
        <v>13503</v>
      </c>
      <c r="G3492" s="2">
        <v>13509</v>
      </c>
      <c r="H3492" s="1">
        <f t="shared" si="54"/>
        <v>1.0004443457009553</v>
      </c>
      <c r="I3492" t="s">
        <v>84377</v>
      </c>
      <c r="J3492" t="s">
        <v>84378</v>
      </c>
      <c r="K3492" t="s">
        <v>84379</v>
      </c>
      <c r="L3492" t="s">
        <v>84379</v>
      </c>
      <c r="M3492" s="1" t="s">
        <v>84380</v>
      </c>
      <c r="N3492" t="s">
        <v>84381</v>
      </c>
      <c r="O3492" t="s">
        <v>84382</v>
      </c>
      <c r="P3492" t="s">
        <v>84383</v>
      </c>
      <c r="Q3492" t="s">
        <v>84384</v>
      </c>
      <c r="R3492" t="s">
        <v>84385</v>
      </c>
    </row>
    <row r="3493" spans="1:18" x14ac:dyDescent="0.3">
      <c r="A3493" t="s">
        <v>64981</v>
      </c>
      <c r="B3493" t="s">
        <v>1374</v>
      </c>
      <c r="C3493" t="s">
        <v>3650</v>
      </c>
      <c r="D3493" t="s">
        <v>64982</v>
      </c>
      <c r="E3493" t="s">
        <v>60234</v>
      </c>
      <c r="F3493" s="2">
        <v>2211</v>
      </c>
      <c r="G3493" s="2">
        <v>2212</v>
      </c>
      <c r="H3493" s="1">
        <f t="shared" si="54"/>
        <v>1.0004522840343737</v>
      </c>
      <c r="I3493" t="s">
        <v>64983</v>
      </c>
      <c r="J3493" t="s">
        <v>64984</v>
      </c>
      <c r="K3493" t="s">
        <v>64985</v>
      </c>
      <c r="L3493" t="s">
        <v>64986</v>
      </c>
      <c r="M3493" s="1" t="s">
        <v>64987</v>
      </c>
      <c r="N3493" t="s">
        <v>64988</v>
      </c>
      <c r="O3493" t="s">
        <v>64989</v>
      </c>
      <c r="P3493" t="s">
        <v>64990</v>
      </c>
      <c r="Q3493" t="s">
        <v>64991</v>
      </c>
      <c r="R3493" t="s">
        <v>64992</v>
      </c>
    </row>
    <row r="3494" spans="1:18" x14ac:dyDescent="0.3">
      <c r="A3494" t="s">
        <v>67247</v>
      </c>
      <c r="B3494" t="s">
        <v>41805</v>
      </c>
      <c r="C3494" t="s">
        <v>65761</v>
      </c>
      <c r="D3494" t="s">
        <v>67248</v>
      </c>
      <c r="E3494" t="s">
        <v>67249</v>
      </c>
      <c r="F3494" s="2">
        <v>4409</v>
      </c>
      <c r="G3494" s="2">
        <v>4411</v>
      </c>
      <c r="H3494" s="1">
        <f t="shared" si="54"/>
        <v>1.0004536176003629</v>
      </c>
      <c r="I3494" t="s">
        <v>67251</v>
      </c>
      <c r="J3494" t="s">
        <v>67252</v>
      </c>
      <c r="K3494" t="s">
        <v>67253</v>
      </c>
      <c r="L3494" t="s">
        <v>67254</v>
      </c>
      <c r="M3494" s="1" t="s">
        <v>67255</v>
      </c>
      <c r="N3494" t="s">
        <v>67256</v>
      </c>
      <c r="O3494" t="s">
        <v>67257</v>
      </c>
      <c r="P3494" t="s">
        <v>67258</v>
      </c>
      <c r="Q3494" t="s">
        <v>67259</v>
      </c>
      <c r="R3494" t="s">
        <v>67260</v>
      </c>
    </row>
    <row r="3495" spans="1:18" x14ac:dyDescent="0.3">
      <c r="A3495" t="s">
        <v>48758</v>
      </c>
      <c r="B3495" t="s">
        <v>4425</v>
      </c>
      <c r="C3495" t="s">
        <v>37881</v>
      </c>
      <c r="D3495" t="s">
        <v>48759</v>
      </c>
      <c r="E3495" t="s">
        <v>48760</v>
      </c>
      <c r="F3495" s="2">
        <v>2203</v>
      </c>
      <c r="G3495" s="2">
        <v>2204</v>
      </c>
      <c r="H3495" s="1">
        <f t="shared" si="54"/>
        <v>1.000453926463913</v>
      </c>
      <c r="I3495" t="s">
        <v>48761</v>
      </c>
      <c r="J3495" t="s">
        <v>48762</v>
      </c>
      <c r="K3495" t="s">
        <v>48763</v>
      </c>
      <c r="L3495" t="s">
        <v>48764</v>
      </c>
      <c r="M3495" s="1" t="s">
        <v>48765</v>
      </c>
      <c r="N3495" t="s">
        <v>48766</v>
      </c>
      <c r="O3495" t="s">
        <v>48767</v>
      </c>
      <c r="P3495" t="s">
        <v>48768</v>
      </c>
      <c r="Q3495" t="s">
        <v>48769</v>
      </c>
      <c r="R3495" t="s">
        <v>48770</v>
      </c>
    </row>
    <row r="3496" spans="1:18" x14ac:dyDescent="0.3">
      <c r="A3496" t="s">
        <v>66980</v>
      </c>
      <c r="B3496" t="s">
        <v>541</v>
      </c>
      <c r="C3496" t="s">
        <v>34330</v>
      </c>
      <c r="D3496" t="s">
        <v>62445</v>
      </c>
      <c r="E3496" t="s">
        <v>66981</v>
      </c>
      <c r="F3496" s="2">
        <v>2196</v>
      </c>
      <c r="G3496" s="2">
        <v>2197</v>
      </c>
      <c r="H3496" s="1">
        <f t="shared" si="54"/>
        <v>1.0004553734061932</v>
      </c>
      <c r="I3496" t="s">
        <v>66982</v>
      </c>
      <c r="J3496" t="s">
        <v>66983</v>
      </c>
      <c r="K3496" t="s">
        <v>66984</v>
      </c>
      <c r="L3496" t="s">
        <v>66985</v>
      </c>
      <c r="M3496" s="1" t="s">
        <v>66986</v>
      </c>
      <c r="N3496" t="s">
        <v>66987</v>
      </c>
      <c r="O3496" t="s">
        <v>66988</v>
      </c>
      <c r="P3496" t="s">
        <v>66989</v>
      </c>
      <c r="Q3496" t="s">
        <v>66990</v>
      </c>
      <c r="R3496" t="s">
        <v>66991</v>
      </c>
    </row>
    <row r="3497" spans="1:18" x14ac:dyDescent="0.3">
      <c r="A3497" t="s">
        <v>63101</v>
      </c>
      <c r="B3497" t="s">
        <v>438</v>
      </c>
      <c r="C3497" t="s">
        <v>29916</v>
      </c>
      <c r="D3497" t="s">
        <v>63102</v>
      </c>
      <c r="E3497" t="s">
        <v>63103</v>
      </c>
      <c r="F3497" s="2">
        <v>2192</v>
      </c>
      <c r="G3497" s="2">
        <v>2193</v>
      </c>
      <c r="H3497" s="1">
        <f t="shared" si="54"/>
        <v>1.000456204379562</v>
      </c>
      <c r="I3497" t="s">
        <v>63104</v>
      </c>
      <c r="J3497" t="s">
        <v>63105</v>
      </c>
      <c r="K3497" t="s">
        <v>63106</v>
      </c>
      <c r="L3497" t="s">
        <v>63107</v>
      </c>
      <c r="M3497" s="1" t="s">
        <v>63108</v>
      </c>
      <c r="N3497" t="s">
        <v>63109</v>
      </c>
      <c r="O3497" t="s">
        <v>63110</v>
      </c>
      <c r="P3497" t="s">
        <v>63111</v>
      </c>
      <c r="Q3497" t="s">
        <v>63112</v>
      </c>
      <c r="R3497" t="s">
        <v>63113</v>
      </c>
    </row>
    <row r="3498" spans="1:18" x14ac:dyDescent="0.3">
      <c r="A3498" t="s">
        <v>73179</v>
      </c>
      <c r="B3498" t="s">
        <v>8323</v>
      </c>
      <c r="C3498" t="s">
        <v>20970</v>
      </c>
      <c r="D3498" t="s">
        <v>73180</v>
      </c>
      <c r="E3498" t="s">
        <v>73181</v>
      </c>
      <c r="F3498" s="2">
        <v>6560</v>
      </c>
      <c r="G3498" s="2">
        <v>6563</v>
      </c>
      <c r="H3498" s="1">
        <f t="shared" si="54"/>
        <v>1.0004573170731708</v>
      </c>
      <c r="I3498" t="s">
        <v>73182</v>
      </c>
      <c r="J3498" t="s">
        <v>73183</v>
      </c>
      <c r="K3498" t="s">
        <v>73184</v>
      </c>
      <c r="L3498" t="s">
        <v>73184</v>
      </c>
      <c r="M3498" s="1" t="s">
        <v>73185</v>
      </c>
      <c r="N3498" t="s">
        <v>73186</v>
      </c>
      <c r="O3498" t="s">
        <v>73187</v>
      </c>
      <c r="P3498" t="s">
        <v>73188</v>
      </c>
      <c r="Q3498" t="s">
        <v>73189</v>
      </c>
      <c r="R3498" t="s">
        <v>73190</v>
      </c>
    </row>
    <row r="3499" spans="1:18" x14ac:dyDescent="0.3">
      <c r="A3499" t="s">
        <v>73827</v>
      </c>
      <c r="B3499" t="s">
        <v>20970</v>
      </c>
      <c r="C3499" t="s">
        <v>15658</v>
      </c>
      <c r="D3499" t="s">
        <v>4175</v>
      </c>
      <c r="E3499" t="s">
        <v>29516</v>
      </c>
      <c r="F3499" s="2">
        <v>4371</v>
      </c>
      <c r="G3499" s="2">
        <v>4373</v>
      </c>
      <c r="H3499" s="1">
        <f t="shared" si="54"/>
        <v>1.0004575611988102</v>
      </c>
      <c r="I3499" t="s">
        <v>73828</v>
      </c>
      <c r="J3499" t="s">
        <v>73829</v>
      </c>
      <c r="K3499" t="s">
        <v>73830</v>
      </c>
      <c r="L3499" t="s">
        <v>73831</v>
      </c>
      <c r="M3499" s="1" t="s">
        <v>73832</v>
      </c>
      <c r="N3499" t="s">
        <v>73833</v>
      </c>
      <c r="O3499" t="s">
        <v>73834</v>
      </c>
      <c r="P3499" t="s">
        <v>73835</v>
      </c>
      <c r="Q3499" t="s">
        <v>73836</v>
      </c>
      <c r="R3499" t="s">
        <v>73837</v>
      </c>
    </row>
    <row r="3500" spans="1:18" x14ac:dyDescent="0.3">
      <c r="A3500" t="s">
        <v>76800</v>
      </c>
      <c r="B3500" t="s">
        <v>6280</v>
      </c>
      <c r="C3500" t="s">
        <v>921</v>
      </c>
      <c r="D3500" t="s">
        <v>68964</v>
      </c>
      <c r="E3500" t="s">
        <v>76801</v>
      </c>
      <c r="F3500" s="2">
        <v>4367</v>
      </c>
      <c r="G3500" s="2">
        <v>4369</v>
      </c>
      <c r="H3500" s="1">
        <f t="shared" si="54"/>
        <v>1.0004579803068467</v>
      </c>
      <c r="I3500" t="s">
        <v>76802</v>
      </c>
      <c r="J3500" t="s">
        <v>76803</v>
      </c>
      <c r="K3500" t="s">
        <v>76804</v>
      </c>
      <c r="L3500" t="s">
        <v>76804</v>
      </c>
      <c r="M3500" s="1" t="s">
        <v>76805</v>
      </c>
      <c r="N3500" t="s">
        <v>76806</v>
      </c>
      <c r="O3500" t="s">
        <v>76807</v>
      </c>
      <c r="P3500" t="s">
        <v>76808</v>
      </c>
      <c r="Q3500" t="s">
        <v>76809</v>
      </c>
      <c r="R3500" t="s">
        <v>76810</v>
      </c>
    </row>
    <row r="3501" spans="1:18" x14ac:dyDescent="0.3">
      <c r="A3501" t="s">
        <v>79589</v>
      </c>
      <c r="B3501" t="s">
        <v>27793</v>
      </c>
      <c r="C3501" t="s">
        <v>27121</v>
      </c>
      <c r="D3501" t="s">
        <v>79590</v>
      </c>
      <c r="E3501" t="s">
        <v>55499</v>
      </c>
      <c r="F3501" s="2">
        <v>4331</v>
      </c>
      <c r="G3501" s="2">
        <v>4333</v>
      </c>
      <c r="H3501" s="1">
        <f t="shared" si="54"/>
        <v>1.0004617871161394</v>
      </c>
      <c r="I3501" t="s">
        <v>79591</v>
      </c>
      <c r="J3501" t="s">
        <v>79591</v>
      </c>
      <c r="K3501" t="s">
        <v>79592</v>
      </c>
      <c r="L3501" t="s">
        <v>79593</v>
      </c>
      <c r="M3501" s="1" t="s">
        <v>79594</v>
      </c>
      <c r="N3501" t="s">
        <v>79595</v>
      </c>
      <c r="O3501" t="s">
        <v>79596</v>
      </c>
      <c r="P3501" t="s">
        <v>79597</v>
      </c>
      <c r="Q3501" t="s">
        <v>79598</v>
      </c>
      <c r="R3501" t="s">
        <v>79599</v>
      </c>
    </row>
    <row r="3502" spans="1:18" x14ac:dyDescent="0.3">
      <c r="A3502" t="s">
        <v>54013</v>
      </c>
      <c r="B3502" t="s">
        <v>2282</v>
      </c>
      <c r="C3502" t="s">
        <v>42122</v>
      </c>
      <c r="D3502" t="s">
        <v>54014</v>
      </c>
      <c r="E3502" t="s">
        <v>51536</v>
      </c>
      <c r="F3502" s="2">
        <v>4329</v>
      </c>
      <c r="G3502" s="2">
        <v>4331</v>
      </c>
      <c r="H3502" s="1">
        <f t="shared" si="54"/>
        <v>1.0004620004620004</v>
      </c>
      <c r="I3502" t="s">
        <v>54016</v>
      </c>
      <c r="J3502" t="s">
        <v>54017</v>
      </c>
      <c r="K3502" t="s">
        <v>54018</v>
      </c>
      <c r="L3502" t="s">
        <v>54019</v>
      </c>
      <c r="M3502" s="1" t="s">
        <v>54020</v>
      </c>
      <c r="N3502" t="s">
        <v>54021</v>
      </c>
      <c r="O3502" t="s">
        <v>54022</v>
      </c>
      <c r="P3502" t="s">
        <v>54023</v>
      </c>
      <c r="Q3502" t="s">
        <v>54024</v>
      </c>
      <c r="R3502" t="s">
        <v>54025</v>
      </c>
    </row>
    <row r="3503" spans="1:18" x14ac:dyDescent="0.3">
      <c r="A3503" t="s">
        <v>68454</v>
      </c>
      <c r="B3503" t="s">
        <v>26205</v>
      </c>
      <c r="C3503" t="s">
        <v>68455</v>
      </c>
      <c r="D3503" t="s">
        <v>68456</v>
      </c>
      <c r="E3503" t="s">
        <v>68457</v>
      </c>
      <c r="F3503" s="2">
        <v>12978</v>
      </c>
      <c r="G3503" s="2">
        <v>12984</v>
      </c>
      <c r="H3503" s="1">
        <f t="shared" si="54"/>
        <v>1.0004623208506704</v>
      </c>
      <c r="I3503" t="s">
        <v>68458</v>
      </c>
      <c r="J3503" t="s">
        <v>68459</v>
      </c>
      <c r="K3503" t="s">
        <v>68460</v>
      </c>
      <c r="L3503" t="s">
        <v>68461</v>
      </c>
      <c r="M3503" s="1" t="s">
        <v>68462</v>
      </c>
      <c r="N3503" t="s">
        <v>68463</v>
      </c>
      <c r="O3503" t="s">
        <v>68464</v>
      </c>
      <c r="P3503" t="s">
        <v>68465</v>
      </c>
      <c r="Q3503" t="s">
        <v>68466</v>
      </c>
      <c r="R3503" t="s">
        <v>68467</v>
      </c>
    </row>
    <row r="3504" spans="1:18" x14ac:dyDescent="0.3">
      <c r="A3504" t="s">
        <v>54582</v>
      </c>
      <c r="B3504" t="s">
        <v>44498</v>
      </c>
      <c r="C3504" t="s">
        <v>54583</v>
      </c>
      <c r="D3504" t="s">
        <v>54584</v>
      </c>
      <c r="E3504" t="s">
        <v>54585</v>
      </c>
      <c r="F3504" s="2">
        <v>6405</v>
      </c>
      <c r="G3504" s="2">
        <v>6408</v>
      </c>
      <c r="H3504" s="1">
        <f t="shared" si="54"/>
        <v>1.0004683840749415</v>
      </c>
      <c r="I3504" t="s">
        <v>54586</v>
      </c>
      <c r="J3504" t="s">
        <v>54587</v>
      </c>
      <c r="K3504" t="s">
        <v>54588</v>
      </c>
      <c r="L3504" t="s">
        <v>54589</v>
      </c>
      <c r="M3504" s="1" t="s">
        <v>54590</v>
      </c>
      <c r="N3504" t="s">
        <v>54591</v>
      </c>
      <c r="O3504" t="s">
        <v>54592</v>
      </c>
      <c r="P3504" t="s">
        <v>54593</v>
      </c>
      <c r="Q3504" t="s">
        <v>54594</v>
      </c>
      <c r="R3504" t="s">
        <v>54595</v>
      </c>
    </row>
    <row r="3505" spans="1:18" x14ac:dyDescent="0.3">
      <c r="A3505" t="s">
        <v>64537</v>
      </c>
      <c r="B3505" t="s">
        <v>46748</v>
      </c>
      <c r="C3505" t="s">
        <v>59881</v>
      </c>
      <c r="D3505" t="s">
        <v>64538</v>
      </c>
      <c r="E3505" t="s">
        <v>64539</v>
      </c>
      <c r="F3505" s="2">
        <v>2130</v>
      </c>
      <c r="G3505" s="2">
        <v>2131</v>
      </c>
      <c r="H3505" s="1">
        <f t="shared" si="54"/>
        <v>1.0004694835680752</v>
      </c>
      <c r="I3505" t="s">
        <v>64540</v>
      </c>
      <c r="J3505" t="s">
        <v>64541</v>
      </c>
      <c r="K3505" t="s">
        <v>64542</v>
      </c>
      <c r="L3505" t="s">
        <v>64542</v>
      </c>
      <c r="M3505" s="1" t="s">
        <v>64543</v>
      </c>
      <c r="N3505" t="s">
        <v>64544</v>
      </c>
      <c r="O3505" t="s">
        <v>64545</v>
      </c>
      <c r="P3505" t="s">
        <v>64546</v>
      </c>
      <c r="Q3505" t="s">
        <v>64547</v>
      </c>
      <c r="R3505" t="s">
        <v>64548</v>
      </c>
    </row>
    <row r="3506" spans="1:18" x14ac:dyDescent="0.3">
      <c r="A3506" t="s">
        <v>82960</v>
      </c>
      <c r="B3506" t="s">
        <v>30479</v>
      </c>
      <c r="C3506" t="s">
        <v>59677</v>
      </c>
      <c r="D3506" t="s">
        <v>82961</v>
      </c>
      <c r="E3506" t="s">
        <v>82962</v>
      </c>
      <c r="F3506" s="2">
        <v>21170</v>
      </c>
      <c r="G3506" s="2">
        <v>21180</v>
      </c>
      <c r="H3506" s="1">
        <f t="shared" si="54"/>
        <v>1.0004723665564479</v>
      </c>
      <c r="I3506" t="s">
        <v>82963</v>
      </c>
      <c r="J3506" t="s">
        <v>82964</v>
      </c>
      <c r="K3506" t="s">
        <v>22139</v>
      </c>
      <c r="L3506" t="s">
        <v>22139</v>
      </c>
      <c r="M3506" s="1" t="s">
        <v>82965</v>
      </c>
      <c r="N3506" t="s">
        <v>82966</v>
      </c>
      <c r="O3506" t="s">
        <v>82967</v>
      </c>
      <c r="P3506" t="s">
        <v>82968</v>
      </c>
      <c r="Q3506" t="s">
        <v>79530</v>
      </c>
      <c r="R3506" t="s">
        <v>82969</v>
      </c>
    </row>
    <row r="3507" spans="1:18" x14ac:dyDescent="0.3">
      <c r="A3507" t="s">
        <v>67725</v>
      </c>
      <c r="B3507" t="s">
        <v>67726</v>
      </c>
      <c r="C3507" t="s">
        <v>50131</v>
      </c>
      <c r="D3507" t="s">
        <v>67727</v>
      </c>
      <c r="E3507" t="s">
        <v>67728</v>
      </c>
      <c r="F3507" s="2">
        <v>4233</v>
      </c>
      <c r="G3507" s="2">
        <v>4235</v>
      </c>
      <c r="H3507" s="1">
        <f t="shared" si="54"/>
        <v>1.0004724781478858</v>
      </c>
      <c r="I3507" t="s">
        <v>67730</v>
      </c>
      <c r="J3507" t="s">
        <v>67731</v>
      </c>
      <c r="K3507" t="s">
        <v>67732</v>
      </c>
      <c r="L3507" t="s">
        <v>67733</v>
      </c>
      <c r="M3507" s="1" t="s">
        <v>67734</v>
      </c>
      <c r="N3507" t="s">
        <v>67735</v>
      </c>
      <c r="O3507" t="s">
        <v>67736</v>
      </c>
      <c r="P3507" t="s">
        <v>67737</v>
      </c>
      <c r="Q3507" t="s">
        <v>67738</v>
      </c>
      <c r="R3507" t="s">
        <v>66715</v>
      </c>
    </row>
    <row r="3508" spans="1:18" x14ac:dyDescent="0.3">
      <c r="A3508" t="s">
        <v>67046</v>
      </c>
      <c r="B3508" t="s">
        <v>67047</v>
      </c>
      <c r="C3508" t="s">
        <v>61641</v>
      </c>
      <c r="D3508" t="s">
        <v>67048</v>
      </c>
      <c r="E3508" t="s">
        <v>67049</v>
      </c>
      <c r="F3508" s="2">
        <v>6315</v>
      </c>
      <c r="G3508" s="2">
        <v>6318</v>
      </c>
      <c r="H3508" s="1">
        <f t="shared" si="54"/>
        <v>1.0004750593824228</v>
      </c>
      <c r="I3508" t="s">
        <v>67051</v>
      </c>
      <c r="J3508" t="s">
        <v>67052</v>
      </c>
      <c r="K3508" t="s">
        <v>67053</v>
      </c>
      <c r="L3508" t="s">
        <v>67054</v>
      </c>
      <c r="M3508" s="1" t="s">
        <v>67055</v>
      </c>
      <c r="N3508" t="s">
        <v>67056</v>
      </c>
      <c r="O3508" t="s">
        <v>67057</v>
      </c>
      <c r="P3508" t="s">
        <v>67058</v>
      </c>
      <c r="Q3508" t="s">
        <v>67059</v>
      </c>
      <c r="R3508" t="s">
        <v>67060</v>
      </c>
    </row>
    <row r="3509" spans="1:18" x14ac:dyDescent="0.3">
      <c r="A3509" t="s">
        <v>75142</v>
      </c>
      <c r="B3509" t="s">
        <v>33204</v>
      </c>
      <c r="C3509" t="s">
        <v>64316</v>
      </c>
      <c r="D3509" t="s">
        <v>75143</v>
      </c>
      <c r="E3509" t="s">
        <v>63732</v>
      </c>
      <c r="F3509" s="2">
        <v>6228</v>
      </c>
      <c r="G3509" s="2">
        <v>6231</v>
      </c>
      <c r="H3509" s="1">
        <f t="shared" si="54"/>
        <v>1.0004816955684008</v>
      </c>
      <c r="I3509" t="s">
        <v>75144</v>
      </c>
      <c r="J3509" t="s">
        <v>75145</v>
      </c>
      <c r="K3509" t="s">
        <v>75146</v>
      </c>
      <c r="L3509" t="s">
        <v>75146</v>
      </c>
      <c r="M3509" s="1" t="s">
        <v>75147</v>
      </c>
      <c r="N3509" t="s">
        <v>75148</v>
      </c>
      <c r="O3509" t="s">
        <v>75149</v>
      </c>
      <c r="P3509" t="s">
        <v>75150</v>
      </c>
      <c r="Q3509" t="s">
        <v>75151</v>
      </c>
      <c r="R3509" t="s">
        <v>75152</v>
      </c>
    </row>
    <row r="3510" spans="1:18" x14ac:dyDescent="0.3">
      <c r="A3510" t="s">
        <v>51201</v>
      </c>
      <c r="B3510" t="s">
        <v>31807</v>
      </c>
      <c r="C3510" t="s">
        <v>2283</v>
      </c>
      <c r="D3510" t="s">
        <v>51202</v>
      </c>
      <c r="E3510" t="s">
        <v>51203</v>
      </c>
      <c r="F3510" s="2">
        <v>4070</v>
      </c>
      <c r="G3510" s="2">
        <v>4072</v>
      </c>
      <c r="H3510" s="1">
        <f t="shared" si="54"/>
        <v>1.0004914004914005</v>
      </c>
      <c r="I3510" t="s">
        <v>51204</v>
      </c>
      <c r="J3510" t="s">
        <v>51205</v>
      </c>
      <c r="K3510" t="s">
        <v>51206</v>
      </c>
      <c r="L3510" t="s">
        <v>51206</v>
      </c>
      <c r="M3510" s="1" t="s">
        <v>51207</v>
      </c>
      <c r="N3510" t="s">
        <v>51208</v>
      </c>
      <c r="O3510" t="s">
        <v>51209</v>
      </c>
      <c r="P3510" t="s">
        <v>51210</v>
      </c>
      <c r="Q3510" t="s">
        <v>51211</v>
      </c>
      <c r="R3510" t="s">
        <v>51212</v>
      </c>
    </row>
    <row r="3511" spans="1:18" x14ac:dyDescent="0.3">
      <c r="A3511" t="s">
        <v>80793</v>
      </c>
      <c r="B3511" t="s">
        <v>6332</v>
      </c>
      <c r="C3511" t="s">
        <v>2605</v>
      </c>
      <c r="D3511" t="s">
        <v>80794</v>
      </c>
      <c r="E3511" t="s">
        <v>80795</v>
      </c>
      <c r="F3511" s="2">
        <v>8096</v>
      </c>
      <c r="G3511" s="2">
        <v>8100</v>
      </c>
      <c r="H3511" s="1">
        <f t="shared" si="54"/>
        <v>1.0004940711462451</v>
      </c>
      <c r="I3511" t="s">
        <v>80796</v>
      </c>
      <c r="J3511" t="s">
        <v>80797</v>
      </c>
      <c r="K3511" t="s">
        <v>52079</v>
      </c>
      <c r="L3511" t="s">
        <v>52079</v>
      </c>
      <c r="M3511" s="1" t="s">
        <v>80798</v>
      </c>
      <c r="N3511" t="s">
        <v>80799</v>
      </c>
      <c r="O3511" t="s">
        <v>80800</v>
      </c>
      <c r="P3511" t="s">
        <v>80801</v>
      </c>
      <c r="Q3511" t="s">
        <v>80802</v>
      </c>
      <c r="R3511" t="s">
        <v>80803</v>
      </c>
    </row>
    <row r="3512" spans="1:18" x14ac:dyDescent="0.3">
      <c r="A3512" t="s">
        <v>83557</v>
      </c>
      <c r="B3512" t="s">
        <v>75154</v>
      </c>
      <c r="C3512" t="s">
        <v>72529</v>
      </c>
      <c r="D3512" t="s">
        <v>83558</v>
      </c>
      <c r="E3512" t="s">
        <v>83559</v>
      </c>
      <c r="F3512" s="2">
        <v>54384</v>
      </c>
      <c r="G3512" s="2">
        <v>54411</v>
      </c>
      <c r="H3512" s="1">
        <f t="shared" si="54"/>
        <v>1.0004964695498677</v>
      </c>
      <c r="I3512" t="s">
        <v>83560</v>
      </c>
      <c r="J3512" t="s">
        <v>83561</v>
      </c>
      <c r="K3512" t="s">
        <v>77724</v>
      </c>
      <c r="L3512" t="s">
        <v>77724</v>
      </c>
      <c r="M3512" s="1" t="s">
        <v>83562</v>
      </c>
      <c r="N3512" t="s">
        <v>83563</v>
      </c>
      <c r="O3512" t="s">
        <v>83564</v>
      </c>
      <c r="P3512" t="s">
        <v>83565</v>
      </c>
      <c r="Q3512" t="s">
        <v>83566</v>
      </c>
      <c r="R3512" t="s">
        <v>83567</v>
      </c>
    </row>
    <row r="3513" spans="1:18" x14ac:dyDescent="0.3">
      <c r="A3513" t="s">
        <v>84579</v>
      </c>
      <c r="B3513" t="s">
        <v>84580</v>
      </c>
      <c r="C3513" t="s">
        <v>84581</v>
      </c>
      <c r="D3513" t="s">
        <v>84582</v>
      </c>
      <c r="E3513" t="s">
        <v>84583</v>
      </c>
      <c r="F3513" s="2">
        <v>29576</v>
      </c>
      <c r="G3513" s="2">
        <v>29591</v>
      </c>
      <c r="H3513" s="1">
        <f t="shared" si="54"/>
        <v>1.0005071679740329</v>
      </c>
      <c r="I3513" t="s">
        <v>84584</v>
      </c>
      <c r="J3513" t="s">
        <v>84585</v>
      </c>
      <c r="K3513" t="s">
        <v>1534</v>
      </c>
      <c r="L3513" t="s">
        <v>84586</v>
      </c>
      <c r="M3513" s="1" t="s">
        <v>84587</v>
      </c>
      <c r="N3513" t="s">
        <v>84588</v>
      </c>
      <c r="O3513" t="s">
        <v>84589</v>
      </c>
      <c r="P3513" t="s">
        <v>84590</v>
      </c>
      <c r="Q3513" t="s">
        <v>84591</v>
      </c>
      <c r="R3513" t="s">
        <v>84592</v>
      </c>
    </row>
    <row r="3514" spans="1:18" x14ac:dyDescent="0.3">
      <c r="A3514" t="s">
        <v>81687</v>
      </c>
      <c r="B3514" t="s">
        <v>52248</v>
      </c>
      <c r="C3514" t="s">
        <v>58451</v>
      </c>
      <c r="D3514" t="s">
        <v>81688</v>
      </c>
      <c r="E3514" t="s">
        <v>81689</v>
      </c>
      <c r="F3514" s="2">
        <v>31280</v>
      </c>
      <c r="G3514" s="2">
        <v>31296</v>
      </c>
      <c r="H3514" s="1">
        <f t="shared" si="54"/>
        <v>1.0005115089514067</v>
      </c>
      <c r="I3514" t="s">
        <v>81690</v>
      </c>
      <c r="J3514" t="s">
        <v>81691</v>
      </c>
      <c r="K3514" t="s">
        <v>81692</v>
      </c>
      <c r="L3514" t="s">
        <v>81692</v>
      </c>
      <c r="M3514" s="1" t="s">
        <v>81693</v>
      </c>
      <c r="N3514" t="s">
        <v>81694</v>
      </c>
      <c r="O3514" t="s">
        <v>81695</v>
      </c>
      <c r="P3514" t="s">
        <v>81696</v>
      </c>
      <c r="Q3514" t="s">
        <v>81697</v>
      </c>
      <c r="R3514" t="s">
        <v>81698</v>
      </c>
    </row>
    <row r="3515" spans="1:18" x14ac:dyDescent="0.3">
      <c r="A3515" t="s">
        <v>62368</v>
      </c>
      <c r="B3515" t="s">
        <v>22785</v>
      </c>
      <c r="C3515" t="s">
        <v>62369</v>
      </c>
      <c r="D3515" t="s">
        <v>62370</v>
      </c>
      <c r="E3515" t="s">
        <v>55061</v>
      </c>
      <c r="F3515" s="2">
        <v>3821</v>
      </c>
      <c r="G3515" s="2">
        <v>3823</v>
      </c>
      <c r="H3515" s="1">
        <f t="shared" si="54"/>
        <v>1.0005234231876472</v>
      </c>
      <c r="I3515" t="s">
        <v>62371</v>
      </c>
      <c r="J3515" t="s">
        <v>62372</v>
      </c>
      <c r="K3515" t="s">
        <v>62373</v>
      </c>
      <c r="L3515" t="s">
        <v>62374</v>
      </c>
      <c r="M3515" s="1" t="s">
        <v>62375</v>
      </c>
      <c r="N3515" t="s">
        <v>62376</v>
      </c>
      <c r="O3515" t="s">
        <v>62377</v>
      </c>
      <c r="P3515" t="s">
        <v>62378</v>
      </c>
      <c r="Q3515" t="s">
        <v>62379</v>
      </c>
      <c r="R3515" t="s">
        <v>62380</v>
      </c>
    </row>
    <row r="3516" spans="1:18" x14ac:dyDescent="0.3">
      <c r="A3516" t="s">
        <v>64259</v>
      </c>
      <c r="B3516" t="s">
        <v>34866</v>
      </c>
      <c r="C3516" t="s">
        <v>2146</v>
      </c>
      <c r="D3516" t="s">
        <v>64260</v>
      </c>
      <c r="E3516" t="s">
        <v>18895</v>
      </c>
      <c r="F3516" s="2">
        <v>1906</v>
      </c>
      <c r="G3516" s="2">
        <v>1907</v>
      </c>
      <c r="H3516" s="1">
        <f t="shared" si="54"/>
        <v>1.0005246589716683</v>
      </c>
      <c r="I3516" t="s">
        <v>64261</v>
      </c>
      <c r="J3516" t="s">
        <v>64261</v>
      </c>
      <c r="K3516" t="s">
        <v>64262</v>
      </c>
      <c r="L3516" t="s">
        <v>64263</v>
      </c>
      <c r="M3516" s="1" t="s">
        <v>64264</v>
      </c>
      <c r="N3516" t="s">
        <v>42</v>
      </c>
      <c r="O3516" t="s">
        <v>64265</v>
      </c>
      <c r="P3516" t="s">
        <v>64266</v>
      </c>
      <c r="Q3516" t="s">
        <v>64267</v>
      </c>
      <c r="R3516" t="s">
        <v>64268</v>
      </c>
    </row>
    <row r="3517" spans="1:18" x14ac:dyDescent="0.3">
      <c r="A3517" t="s">
        <v>74332</v>
      </c>
      <c r="B3517" t="s">
        <v>59726</v>
      </c>
      <c r="C3517" t="s">
        <v>48804</v>
      </c>
      <c r="D3517" t="s">
        <v>74333</v>
      </c>
      <c r="E3517" t="s">
        <v>74334</v>
      </c>
      <c r="F3517" s="2">
        <v>7501</v>
      </c>
      <c r="G3517" s="2">
        <v>7505</v>
      </c>
      <c r="H3517" s="1">
        <f t="shared" si="54"/>
        <v>1.0005332622317025</v>
      </c>
      <c r="I3517" t="s">
        <v>74335</v>
      </c>
      <c r="J3517" t="s">
        <v>74335</v>
      </c>
      <c r="K3517" t="s">
        <v>74336</v>
      </c>
      <c r="L3517" t="s">
        <v>74337</v>
      </c>
      <c r="M3517" s="1" t="s">
        <v>74338</v>
      </c>
      <c r="N3517" t="s">
        <v>74339</v>
      </c>
      <c r="O3517" t="s">
        <v>74340</v>
      </c>
      <c r="P3517" t="s">
        <v>74341</v>
      </c>
      <c r="Q3517" t="s">
        <v>74342</v>
      </c>
      <c r="R3517" t="s">
        <v>74343</v>
      </c>
    </row>
    <row r="3518" spans="1:18" x14ac:dyDescent="0.3">
      <c r="A3518" t="s">
        <v>81429</v>
      </c>
      <c r="B3518" t="s">
        <v>81430</v>
      </c>
      <c r="C3518" t="s">
        <v>16087</v>
      </c>
      <c r="D3518" t="s">
        <v>81431</v>
      </c>
      <c r="E3518" t="s">
        <v>81432</v>
      </c>
      <c r="F3518" s="2">
        <v>27898</v>
      </c>
      <c r="G3518" s="2">
        <v>27913</v>
      </c>
      <c r="H3518" s="1">
        <f t="shared" si="54"/>
        <v>1.0005376729514661</v>
      </c>
      <c r="I3518" t="s">
        <v>81433</v>
      </c>
      <c r="J3518" t="s">
        <v>81434</v>
      </c>
      <c r="K3518" t="s">
        <v>58927</v>
      </c>
      <c r="L3518" t="s">
        <v>58927</v>
      </c>
      <c r="M3518" s="1" t="s">
        <v>81435</v>
      </c>
      <c r="N3518" t="s">
        <v>81436</v>
      </c>
      <c r="O3518" t="s">
        <v>81437</v>
      </c>
      <c r="P3518" t="s">
        <v>81438</v>
      </c>
      <c r="Q3518" t="s">
        <v>81439</v>
      </c>
      <c r="R3518" t="s">
        <v>81440</v>
      </c>
    </row>
    <row r="3519" spans="1:18" x14ac:dyDescent="0.3">
      <c r="A3519" t="s">
        <v>81662</v>
      </c>
      <c r="B3519" t="s">
        <v>38975</v>
      </c>
      <c r="C3519" t="s">
        <v>50429</v>
      </c>
      <c r="D3519" t="s">
        <v>81663</v>
      </c>
      <c r="E3519" t="s">
        <v>81664</v>
      </c>
      <c r="F3519" s="2">
        <v>22173</v>
      </c>
      <c r="G3519" s="2">
        <v>22185</v>
      </c>
      <c r="H3519" s="1">
        <f t="shared" si="54"/>
        <v>1.0005411987552428</v>
      </c>
      <c r="I3519" t="s">
        <v>81665</v>
      </c>
      <c r="J3519" t="s">
        <v>81666</v>
      </c>
      <c r="K3519" t="s">
        <v>56635</v>
      </c>
      <c r="L3519" t="s">
        <v>56635</v>
      </c>
      <c r="M3519" s="1" t="s">
        <v>81667</v>
      </c>
      <c r="N3519" t="s">
        <v>81668</v>
      </c>
      <c r="O3519" t="s">
        <v>81669</v>
      </c>
      <c r="P3519" t="s">
        <v>81670</v>
      </c>
      <c r="Q3519" t="s">
        <v>81671</v>
      </c>
      <c r="R3519" t="s">
        <v>81672</v>
      </c>
    </row>
    <row r="3520" spans="1:18" x14ac:dyDescent="0.3">
      <c r="A3520" t="s">
        <v>70638</v>
      </c>
      <c r="B3520" t="s">
        <v>32843</v>
      </c>
      <c r="C3520" t="s">
        <v>18715</v>
      </c>
      <c r="D3520" t="s">
        <v>70639</v>
      </c>
      <c r="E3520" t="s">
        <v>70640</v>
      </c>
      <c r="F3520" s="2">
        <v>5517</v>
      </c>
      <c r="G3520" s="2">
        <v>5520</v>
      </c>
      <c r="H3520" s="1">
        <f t="shared" si="54"/>
        <v>1.0005437737901033</v>
      </c>
      <c r="I3520" t="s">
        <v>70642</v>
      </c>
      <c r="J3520" t="s">
        <v>70643</v>
      </c>
      <c r="K3520" t="s">
        <v>70644</v>
      </c>
      <c r="L3520" t="s">
        <v>70644</v>
      </c>
      <c r="M3520" s="1" t="s">
        <v>70645</v>
      </c>
      <c r="N3520" t="s">
        <v>70646</v>
      </c>
      <c r="O3520" t="s">
        <v>70647</v>
      </c>
      <c r="P3520" t="s">
        <v>70648</v>
      </c>
      <c r="Q3520" t="s">
        <v>70649</v>
      </c>
      <c r="R3520" t="s">
        <v>70650</v>
      </c>
    </row>
    <row r="3521" spans="1:18" x14ac:dyDescent="0.3">
      <c r="A3521" t="s">
        <v>60690</v>
      </c>
      <c r="B3521" t="s">
        <v>5150</v>
      </c>
      <c r="C3521" t="s">
        <v>718</v>
      </c>
      <c r="D3521" t="s">
        <v>60691</v>
      </c>
      <c r="E3521" t="s">
        <v>60692</v>
      </c>
      <c r="F3521" s="2">
        <v>5510</v>
      </c>
      <c r="G3521" s="2">
        <v>5513</v>
      </c>
      <c r="H3521" s="1">
        <f t="shared" si="54"/>
        <v>1.0005444646098003</v>
      </c>
      <c r="I3521" t="s">
        <v>60693</v>
      </c>
      <c r="J3521" t="s">
        <v>60694</v>
      </c>
      <c r="K3521" t="s">
        <v>60695</v>
      </c>
      <c r="L3521" t="s">
        <v>60696</v>
      </c>
      <c r="M3521" s="1" t="s">
        <v>60697</v>
      </c>
      <c r="N3521" t="s">
        <v>60698</v>
      </c>
      <c r="O3521" t="s">
        <v>60699</v>
      </c>
      <c r="P3521" t="s">
        <v>60700</v>
      </c>
      <c r="Q3521" t="s">
        <v>60701</v>
      </c>
      <c r="R3521" t="s">
        <v>60702</v>
      </c>
    </row>
    <row r="3522" spans="1:18" x14ac:dyDescent="0.3">
      <c r="A3522" t="s">
        <v>71002</v>
      </c>
      <c r="B3522" t="s">
        <v>71003</v>
      </c>
      <c r="C3522" t="s">
        <v>53238</v>
      </c>
      <c r="D3522" t="s">
        <v>71004</v>
      </c>
      <c r="E3522" t="s">
        <v>57793</v>
      </c>
      <c r="F3522" s="2">
        <v>7102</v>
      </c>
      <c r="G3522" s="2">
        <v>7106</v>
      </c>
      <c r="H3522" s="1">
        <f t="shared" ref="H3522:H3585" si="55">G3522/F3522</f>
        <v>1.0005632216277105</v>
      </c>
      <c r="I3522" t="s">
        <v>71005</v>
      </c>
      <c r="J3522" t="s">
        <v>71006</v>
      </c>
      <c r="K3522" t="s">
        <v>71007</v>
      </c>
      <c r="L3522" t="s">
        <v>71007</v>
      </c>
      <c r="M3522" s="1" t="s">
        <v>71008</v>
      </c>
      <c r="N3522" t="s">
        <v>71009</v>
      </c>
      <c r="O3522" t="s">
        <v>71010</v>
      </c>
      <c r="P3522" t="s">
        <v>71011</v>
      </c>
      <c r="Q3522" t="s">
        <v>71012</v>
      </c>
      <c r="R3522" t="s">
        <v>71013</v>
      </c>
    </row>
    <row r="3523" spans="1:18" x14ac:dyDescent="0.3">
      <c r="A3523" t="s">
        <v>52989</v>
      </c>
      <c r="B3523" t="s">
        <v>24705</v>
      </c>
      <c r="C3523" t="s">
        <v>52990</v>
      </c>
      <c r="D3523" t="s">
        <v>52991</v>
      </c>
      <c r="E3523" t="s">
        <v>52992</v>
      </c>
      <c r="F3523" s="2">
        <v>3550</v>
      </c>
      <c r="G3523" s="2">
        <v>3552</v>
      </c>
      <c r="H3523" s="1">
        <f t="shared" si="55"/>
        <v>1.0005633802816902</v>
      </c>
      <c r="I3523" t="s">
        <v>52993</v>
      </c>
      <c r="J3523" t="s">
        <v>52994</v>
      </c>
      <c r="K3523" t="s">
        <v>52995</v>
      </c>
      <c r="L3523" t="s">
        <v>52996</v>
      </c>
      <c r="M3523" s="1" t="s">
        <v>52997</v>
      </c>
      <c r="N3523" t="s">
        <v>52998</v>
      </c>
      <c r="O3523" t="s">
        <v>52999</v>
      </c>
      <c r="P3523" t="s">
        <v>53000</v>
      </c>
      <c r="Q3523" t="s">
        <v>53001</v>
      </c>
      <c r="R3523" t="s">
        <v>53002</v>
      </c>
    </row>
    <row r="3524" spans="1:18" x14ac:dyDescent="0.3">
      <c r="A3524" t="s">
        <v>51883</v>
      </c>
      <c r="B3524" t="s">
        <v>26522</v>
      </c>
      <c r="C3524" t="s">
        <v>7926</v>
      </c>
      <c r="D3524" t="s">
        <v>51884</v>
      </c>
      <c r="E3524" t="s">
        <v>51885</v>
      </c>
      <c r="F3524" s="2">
        <v>1760</v>
      </c>
      <c r="G3524" s="2">
        <v>1761</v>
      </c>
      <c r="H3524" s="1">
        <f t="shared" si="55"/>
        <v>1.0005681818181817</v>
      </c>
      <c r="I3524" t="s">
        <v>51886</v>
      </c>
      <c r="J3524" t="s">
        <v>51887</v>
      </c>
      <c r="K3524" t="s">
        <v>51888</v>
      </c>
      <c r="L3524" t="s">
        <v>51888</v>
      </c>
      <c r="M3524" s="1" t="s">
        <v>51889</v>
      </c>
      <c r="N3524" t="s">
        <v>51890</v>
      </c>
      <c r="O3524" t="s">
        <v>51891</v>
      </c>
      <c r="P3524" t="s">
        <v>51892</v>
      </c>
      <c r="Q3524" t="s">
        <v>51893</v>
      </c>
      <c r="R3524" t="s">
        <v>51894</v>
      </c>
    </row>
    <row r="3525" spans="1:18" x14ac:dyDescent="0.3">
      <c r="A3525" t="s">
        <v>65180</v>
      </c>
      <c r="B3525" t="s">
        <v>27188</v>
      </c>
      <c r="C3525" t="s">
        <v>26522</v>
      </c>
      <c r="D3525" t="s">
        <v>64150</v>
      </c>
      <c r="E3525" t="s">
        <v>63154</v>
      </c>
      <c r="F3525" s="2">
        <v>1701</v>
      </c>
      <c r="G3525" s="2">
        <v>1702</v>
      </c>
      <c r="H3525" s="1">
        <f t="shared" si="55"/>
        <v>1.0005878894767783</v>
      </c>
      <c r="I3525" t="s">
        <v>65181</v>
      </c>
      <c r="J3525" t="s">
        <v>65182</v>
      </c>
      <c r="K3525" t="s">
        <v>65183</v>
      </c>
      <c r="L3525" t="s">
        <v>65184</v>
      </c>
      <c r="M3525" s="1" t="s">
        <v>65185</v>
      </c>
      <c r="N3525" t="s">
        <v>65186</v>
      </c>
      <c r="O3525" t="s">
        <v>65187</v>
      </c>
      <c r="P3525" t="s">
        <v>65188</v>
      </c>
      <c r="Q3525" t="s">
        <v>65189</v>
      </c>
      <c r="R3525" t="s">
        <v>65190</v>
      </c>
    </row>
    <row r="3526" spans="1:18" x14ac:dyDescent="0.3">
      <c r="A3526" t="s">
        <v>68152</v>
      </c>
      <c r="B3526" t="s">
        <v>39134</v>
      </c>
      <c r="C3526" t="s">
        <v>41952</v>
      </c>
      <c r="D3526" t="s">
        <v>68153</v>
      </c>
      <c r="E3526" t="s">
        <v>66820</v>
      </c>
      <c r="F3526" s="2">
        <v>3362</v>
      </c>
      <c r="G3526" s="2">
        <v>3364</v>
      </c>
      <c r="H3526" s="1">
        <f t="shared" si="55"/>
        <v>1.0005948839976204</v>
      </c>
      <c r="I3526" t="s">
        <v>68154</v>
      </c>
      <c r="J3526" t="s">
        <v>68155</v>
      </c>
      <c r="K3526" t="s">
        <v>47229</v>
      </c>
      <c r="L3526" t="s">
        <v>68156</v>
      </c>
      <c r="M3526" s="1" t="s">
        <v>68157</v>
      </c>
      <c r="N3526" t="s">
        <v>68158</v>
      </c>
      <c r="O3526" t="s">
        <v>68159</v>
      </c>
      <c r="P3526" t="s">
        <v>68160</v>
      </c>
      <c r="Q3526" t="s">
        <v>68161</v>
      </c>
      <c r="R3526" t="s">
        <v>68162</v>
      </c>
    </row>
    <row r="3527" spans="1:18" x14ac:dyDescent="0.3">
      <c r="A3527" t="s">
        <v>77482</v>
      </c>
      <c r="B3527" t="s">
        <v>33760</v>
      </c>
      <c r="C3527" t="s">
        <v>52495</v>
      </c>
      <c r="D3527" t="s">
        <v>64464</v>
      </c>
      <c r="E3527" t="s">
        <v>77483</v>
      </c>
      <c r="F3527" s="2">
        <v>5001</v>
      </c>
      <c r="G3527" s="2">
        <v>5004</v>
      </c>
      <c r="H3527" s="1">
        <f t="shared" si="55"/>
        <v>1.0005998800239952</v>
      </c>
      <c r="I3527" t="s">
        <v>77485</v>
      </c>
      <c r="J3527" t="s">
        <v>77486</v>
      </c>
      <c r="K3527" t="s">
        <v>41894</v>
      </c>
      <c r="L3527" t="s">
        <v>41894</v>
      </c>
      <c r="M3527" s="1" t="s">
        <v>77487</v>
      </c>
      <c r="N3527" t="s">
        <v>77488</v>
      </c>
      <c r="O3527" t="s">
        <v>77489</v>
      </c>
      <c r="P3527" t="s">
        <v>77490</v>
      </c>
      <c r="Q3527" t="s">
        <v>77491</v>
      </c>
      <c r="R3527" t="s">
        <v>77492</v>
      </c>
    </row>
    <row r="3528" spans="1:18" x14ac:dyDescent="0.3">
      <c r="A3528" t="s">
        <v>82122</v>
      </c>
      <c r="B3528" t="s">
        <v>57325</v>
      </c>
      <c r="C3528" t="s">
        <v>47333</v>
      </c>
      <c r="D3528" t="s">
        <v>82123</v>
      </c>
      <c r="E3528" t="s">
        <v>82124</v>
      </c>
      <c r="F3528" s="2">
        <v>6469</v>
      </c>
      <c r="G3528" s="2">
        <v>6473</v>
      </c>
      <c r="H3528" s="1">
        <f t="shared" si="55"/>
        <v>1.0006183335909724</v>
      </c>
      <c r="I3528" t="s">
        <v>82125</v>
      </c>
      <c r="J3528" t="s">
        <v>82126</v>
      </c>
      <c r="K3528" t="s">
        <v>82127</v>
      </c>
      <c r="L3528" t="s">
        <v>82128</v>
      </c>
      <c r="M3528" s="1" t="s">
        <v>82129</v>
      </c>
      <c r="N3528" t="s">
        <v>82130</v>
      </c>
      <c r="O3528" t="s">
        <v>82131</v>
      </c>
      <c r="P3528" t="s">
        <v>82132</v>
      </c>
      <c r="Q3528" t="s">
        <v>82133</v>
      </c>
      <c r="R3528" t="s">
        <v>82134</v>
      </c>
    </row>
    <row r="3529" spans="1:18" x14ac:dyDescent="0.3">
      <c r="A3529" t="s">
        <v>69886</v>
      </c>
      <c r="B3529" t="s">
        <v>16162</v>
      </c>
      <c r="C3529" t="s">
        <v>57467</v>
      </c>
      <c r="D3529" t="s">
        <v>69887</v>
      </c>
      <c r="E3529" t="s">
        <v>67249</v>
      </c>
      <c r="F3529" s="2">
        <v>6428</v>
      </c>
      <c r="G3529" s="2">
        <v>6432</v>
      </c>
      <c r="H3529" s="1">
        <f t="shared" si="55"/>
        <v>1.0006222775357809</v>
      </c>
      <c r="I3529" t="s">
        <v>69889</v>
      </c>
      <c r="J3529" t="s">
        <v>69890</v>
      </c>
      <c r="K3529" t="s">
        <v>69891</v>
      </c>
      <c r="L3529" t="s">
        <v>69891</v>
      </c>
      <c r="M3529" s="1" t="s">
        <v>69892</v>
      </c>
      <c r="N3529" t="s">
        <v>69893</v>
      </c>
      <c r="O3529" t="s">
        <v>69894</v>
      </c>
      <c r="P3529" t="s">
        <v>69895</v>
      </c>
      <c r="Q3529" t="s">
        <v>69896</v>
      </c>
      <c r="R3529" t="s">
        <v>69897</v>
      </c>
    </row>
    <row r="3530" spans="1:18" x14ac:dyDescent="0.3">
      <c r="A3530" t="s">
        <v>79576</v>
      </c>
      <c r="B3530" t="s">
        <v>79577</v>
      </c>
      <c r="C3530" t="s">
        <v>51164</v>
      </c>
      <c r="D3530" t="s">
        <v>79578</v>
      </c>
      <c r="E3530" t="s">
        <v>79579</v>
      </c>
      <c r="F3530" s="2">
        <v>20748</v>
      </c>
      <c r="G3530" s="2">
        <v>20761</v>
      </c>
      <c r="H3530" s="1">
        <f t="shared" si="55"/>
        <v>1.0006265664160401</v>
      </c>
      <c r="I3530" t="s">
        <v>79580</v>
      </c>
      <c r="J3530" t="s">
        <v>79581</v>
      </c>
      <c r="K3530" t="s">
        <v>79582</v>
      </c>
      <c r="L3530" t="s">
        <v>79583</v>
      </c>
      <c r="M3530" s="1" t="s">
        <v>79584</v>
      </c>
      <c r="N3530" t="s">
        <v>79585</v>
      </c>
      <c r="O3530" t="s">
        <v>79586</v>
      </c>
      <c r="P3530" t="s">
        <v>79587</v>
      </c>
      <c r="Q3530" t="s">
        <v>69874</v>
      </c>
      <c r="R3530" t="s">
        <v>79588</v>
      </c>
    </row>
    <row r="3531" spans="1:18" x14ac:dyDescent="0.3">
      <c r="A3531" t="s">
        <v>78182</v>
      </c>
      <c r="B3531" t="s">
        <v>6279</v>
      </c>
      <c r="C3531" t="s">
        <v>19453</v>
      </c>
      <c r="D3531" t="s">
        <v>78183</v>
      </c>
      <c r="E3531" t="s">
        <v>62125</v>
      </c>
      <c r="F3531" s="2">
        <v>3190</v>
      </c>
      <c r="G3531" s="2">
        <v>3192</v>
      </c>
      <c r="H3531" s="1">
        <f t="shared" si="55"/>
        <v>1.0006269592476489</v>
      </c>
      <c r="I3531" t="s">
        <v>78184</v>
      </c>
      <c r="J3531" t="s">
        <v>78184</v>
      </c>
      <c r="K3531" t="s">
        <v>78185</v>
      </c>
      <c r="L3531" t="s">
        <v>25688</v>
      </c>
      <c r="M3531" s="1" t="s">
        <v>78186</v>
      </c>
      <c r="N3531" t="s">
        <v>78187</v>
      </c>
      <c r="O3531" t="s">
        <v>78188</v>
      </c>
      <c r="P3531" t="s">
        <v>78189</v>
      </c>
      <c r="Q3531" t="s">
        <v>78190</v>
      </c>
      <c r="R3531" t="s">
        <v>78191</v>
      </c>
    </row>
    <row r="3532" spans="1:18" x14ac:dyDescent="0.3">
      <c r="A3532" t="s">
        <v>78939</v>
      </c>
      <c r="B3532" t="s">
        <v>4145</v>
      </c>
      <c r="C3532" t="s">
        <v>21142</v>
      </c>
      <c r="D3532" t="s">
        <v>78940</v>
      </c>
      <c r="E3532" t="s">
        <v>78941</v>
      </c>
      <c r="F3532" s="2">
        <v>3190</v>
      </c>
      <c r="G3532" s="2">
        <v>3192</v>
      </c>
      <c r="H3532" s="1">
        <f t="shared" si="55"/>
        <v>1.0006269592476489</v>
      </c>
      <c r="I3532" t="s">
        <v>78942</v>
      </c>
      <c r="J3532" t="s">
        <v>78943</v>
      </c>
      <c r="K3532" t="s">
        <v>78944</v>
      </c>
      <c r="L3532" t="s">
        <v>78944</v>
      </c>
      <c r="M3532" s="1" t="s">
        <v>78945</v>
      </c>
      <c r="N3532" t="s">
        <v>78946</v>
      </c>
      <c r="O3532" t="s">
        <v>78947</v>
      </c>
      <c r="P3532" t="s">
        <v>78948</v>
      </c>
      <c r="Q3532" t="s">
        <v>78949</v>
      </c>
      <c r="R3532" t="s">
        <v>78950</v>
      </c>
    </row>
    <row r="3533" spans="1:18" x14ac:dyDescent="0.3">
      <c r="A3533" t="s">
        <v>63805</v>
      </c>
      <c r="B3533" t="s">
        <v>463</v>
      </c>
      <c r="C3533" t="s">
        <v>18748</v>
      </c>
      <c r="D3533" t="s">
        <v>51166</v>
      </c>
      <c r="E3533" t="s">
        <v>63806</v>
      </c>
      <c r="F3533" s="2">
        <v>1591</v>
      </c>
      <c r="G3533" s="2">
        <v>1592</v>
      </c>
      <c r="H3533" s="1">
        <f t="shared" si="55"/>
        <v>1.0006285355122564</v>
      </c>
      <c r="I3533" t="s">
        <v>63807</v>
      </c>
      <c r="J3533" t="s">
        <v>63808</v>
      </c>
      <c r="K3533" t="s">
        <v>63809</v>
      </c>
      <c r="L3533" t="s">
        <v>63810</v>
      </c>
      <c r="M3533" s="1" t="s">
        <v>63811</v>
      </c>
      <c r="N3533" t="s">
        <v>63812</v>
      </c>
      <c r="O3533" t="s">
        <v>63813</v>
      </c>
      <c r="P3533" t="s">
        <v>63814</v>
      </c>
      <c r="Q3533" t="s">
        <v>63815</v>
      </c>
      <c r="R3533" t="s">
        <v>63816</v>
      </c>
    </row>
    <row r="3534" spans="1:18" x14ac:dyDescent="0.3">
      <c r="A3534" t="s">
        <v>62245</v>
      </c>
      <c r="B3534" t="s">
        <v>53628</v>
      </c>
      <c r="C3534" t="s">
        <v>62246</v>
      </c>
      <c r="D3534" t="s">
        <v>62247</v>
      </c>
      <c r="E3534" t="s">
        <v>62248</v>
      </c>
      <c r="F3534" s="2">
        <v>9502</v>
      </c>
      <c r="G3534" s="2">
        <v>9508</v>
      </c>
      <c r="H3534" s="1">
        <f t="shared" si="55"/>
        <v>1.0006314460113661</v>
      </c>
      <c r="I3534" t="s">
        <v>62249</v>
      </c>
      <c r="J3534" t="s">
        <v>62250</v>
      </c>
      <c r="K3534" t="s">
        <v>62251</v>
      </c>
      <c r="L3534" t="s">
        <v>62251</v>
      </c>
      <c r="M3534" s="1" t="s">
        <v>62252</v>
      </c>
      <c r="N3534" t="s">
        <v>62253</v>
      </c>
      <c r="O3534" t="s">
        <v>62254</v>
      </c>
      <c r="P3534" t="s">
        <v>62255</v>
      </c>
      <c r="Q3534" t="s">
        <v>62256</v>
      </c>
      <c r="R3534" t="s">
        <v>62257</v>
      </c>
    </row>
    <row r="3535" spans="1:18" x14ac:dyDescent="0.3">
      <c r="A3535" t="s">
        <v>38760</v>
      </c>
      <c r="B3535" t="s">
        <v>38761</v>
      </c>
      <c r="C3535" t="s">
        <v>3241</v>
      </c>
      <c r="D3535" t="s">
        <v>38762</v>
      </c>
      <c r="E3535" t="s">
        <v>38763</v>
      </c>
      <c r="F3535" s="2">
        <v>4648</v>
      </c>
      <c r="G3535" s="2">
        <v>4651</v>
      </c>
      <c r="H3535" s="1">
        <f t="shared" si="55"/>
        <v>1.0006454388984509</v>
      </c>
      <c r="I3535" t="s">
        <v>38765</v>
      </c>
      <c r="J3535" t="s">
        <v>38766</v>
      </c>
      <c r="K3535" t="s">
        <v>38767</v>
      </c>
      <c r="L3535" t="s">
        <v>38768</v>
      </c>
      <c r="M3535" s="1" t="s">
        <v>38769</v>
      </c>
      <c r="N3535" t="s">
        <v>38770</v>
      </c>
      <c r="O3535" t="s">
        <v>38771</v>
      </c>
      <c r="P3535" t="s">
        <v>38772</v>
      </c>
      <c r="Q3535" t="s">
        <v>38773</v>
      </c>
      <c r="R3535" t="s">
        <v>38774</v>
      </c>
    </row>
    <row r="3536" spans="1:18" x14ac:dyDescent="0.3">
      <c r="A3536" t="s">
        <v>80094</v>
      </c>
      <c r="B3536" t="s">
        <v>14671</v>
      </c>
      <c r="C3536" t="s">
        <v>54675</v>
      </c>
      <c r="D3536" t="s">
        <v>80095</v>
      </c>
      <c r="E3536" t="s">
        <v>80096</v>
      </c>
      <c r="F3536" s="2">
        <v>10815</v>
      </c>
      <c r="G3536" s="2">
        <v>10822</v>
      </c>
      <c r="H3536" s="1">
        <f t="shared" si="55"/>
        <v>1.0006472491909386</v>
      </c>
      <c r="I3536" t="s">
        <v>80097</v>
      </c>
      <c r="J3536" t="s">
        <v>80098</v>
      </c>
      <c r="K3536" t="s">
        <v>54774</v>
      </c>
      <c r="L3536" t="s">
        <v>54774</v>
      </c>
      <c r="M3536" s="1" t="s">
        <v>80099</v>
      </c>
      <c r="N3536" t="s">
        <v>80100</v>
      </c>
      <c r="O3536" t="s">
        <v>80101</v>
      </c>
      <c r="P3536" t="s">
        <v>80102</v>
      </c>
      <c r="Q3536" t="s">
        <v>80103</v>
      </c>
      <c r="R3536" t="s">
        <v>80104</v>
      </c>
    </row>
    <row r="3537" spans="1:18" x14ac:dyDescent="0.3">
      <c r="A3537" t="s">
        <v>62533</v>
      </c>
      <c r="B3537" t="s">
        <v>376</v>
      </c>
      <c r="C3537" t="s">
        <v>26948</v>
      </c>
      <c r="D3537" t="s">
        <v>62534</v>
      </c>
      <c r="E3537" t="s">
        <v>62535</v>
      </c>
      <c r="F3537" s="2">
        <v>4597</v>
      </c>
      <c r="G3537" s="2">
        <v>4600</v>
      </c>
      <c r="H3537" s="1">
        <f t="shared" si="55"/>
        <v>1.000652599521427</v>
      </c>
      <c r="I3537" t="s">
        <v>62537</v>
      </c>
      <c r="J3537" t="s">
        <v>62538</v>
      </c>
      <c r="K3537" t="s">
        <v>24364</v>
      </c>
      <c r="L3537" t="s">
        <v>24364</v>
      </c>
      <c r="M3537" s="1" t="s">
        <v>62539</v>
      </c>
      <c r="N3537" t="s">
        <v>62540</v>
      </c>
      <c r="O3537" t="s">
        <v>62541</v>
      </c>
      <c r="P3537" t="s">
        <v>62542</v>
      </c>
      <c r="Q3537" t="s">
        <v>62543</v>
      </c>
      <c r="R3537" t="s">
        <v>62544</v>
      </c>
    </row>
    <row r="3538" spans="1:18" x14ac:dyDescent="0.3">
      <c r="A3538" t="s">
        <v>74286</v>
      </c>
      <c r="B3538" t="s">
        <v>5474</v>
      </c>
      <c r="C3538" t="s">
        <v>17159</v>
      </c>
      <c r="D3538" t="s">
        <v>72964</v>
      </c>
      <c r="E3538" t="s">
        <v>74287</v>
      </c>
      <c r="F3538" s="2">
        <v>4581</v>
      </c>
      <c r="G3538" s="2">
        <v>4584</v>
      </c>
      <c r="H3538" s="1">
        <f t="shared" si="55"/>
        <v>1.0006548788474132</v>
      </c>
      <c r="I3538" t="s">
        <v>74289</v>
      </c>
      <c r="J3538" t="s">
        <v>74290</v>
      </c>
      <c r="K3538" t="s">
        <v>74291</v>
      </c>
      <c r="L3538" t="s">
        <v>74291</v>
      </c>
      <c r="M3538" s="1" t="s">
        <v>74292</v>
      </c>
      <c r="N3538" t="s">
        <v>74293</v>
      </c>
      <c r="O3538" t="s">
        <v>74294</v>
      </c>
      <c r="P3538" t="s">
        <v>74295</v>
      </c>
      <c r="Q3538" t="s">
        <v>74296</v>
      </c>
      <c r="R3538" t="s">
        <v>74297</v>
      </c>
    </row>
    <row r="3539" spans="1:18" x14ac:dyDescent="0.3">
      <c r="A3539" t="s">
        <v>72603</v>
      </c>
      <c r="B3539" t="s">
        <v>23599</v>
      </c>
      <c r="C3539" t="s">
        <v>23599</v>
      </c>
      <c r="D3539" t="s">
        <v>71596</v>
      </c>
      <c r="E3539" t="s">
        <v>72604</v>
      </c>
      <c r="F3539" s="2">
        <v>4575</v>
      </c>
      <c r="G3539" s="2">
        <v>4578</v>
      </c>
      <c r="H3539" s="1">
        <f t="shared" si="55"/>
        <v>1.0006557377049181</v>
      </c>
      <c r="I3539" t="s">
        <v>72606</v>
      </c>
      <c r="J3539" t="s">
        <v>72607</v>
      </c>
      <c r="K3539" t="s">
        <v>72608</v>
      </c>
      <c r="L3539" t="s">
        <v>72609</v>
      </c>
      <c r="M3539" s="1" t="s">
        <v>72610</v>
      </c>
      <c r="N3539" t="s">
        <v>72611</v>
      </c>
      <c r="O3539" t="s">
        <v>72612</v>
      </c>
      <c r="P3539" t="s">
        <v>72613</v>
      </c>
      <c r="Q3539" t="s">
        <v>72614</v>
      </c>
      <c r="R3539" t="s">
        <v>72602</v>
      </c>
    </row>
    <row r="3540" spans="1:18" x14ac:dyDescent="0.3">
      <c r="A3540" t="s">
        <v>66967</v>
      </c>
      <c r="B3540" t="s">
        <v>33435</v>
      </c>
      <c r="C3540" t="s">
        <v>26098</v>
      </c>
      <c r="D3540" t="s">
        <v>66968</v>
      </c>
      <c r="E3540" t="s">
        <v>66969</v>
      </c>
      <c r="F3540" s="2">
        <v>6047</v>
      </c>
      <c r="G3540" s="2">
        <v>6051</v>
      </c>
      <c r="H3540" s="1">
        <f t="shared" si="55"/>
        <v>1.0006614850339011</v>
      </c>
      <c r="I3540" t="s">
        <v>66970</v>
      </c>
      <c r="J3540" t="s">
        <v>66971</v>
      </c>
      <c r="K3540" t="s">
        <v>66972</v>
      </c>
      <c r="L3540" t="s">
        <v>66973</v>
      </c>
      <c r="M3540" s="1" t="s">
        <v>66974</v>
      </c>
      <c r="N3540" t="s">
        <v>66975</v>
      </c>
      <c r="O3540" t="s">
        <v>66976</v>
      </c>
      <c r="P3540" t="s">
        <v>66977</v>
      </c>
      <c r="Q3540" t="s">
        <v>66978</v>
      </c>
      <c r="R3540" t="s">
        <v>66979</v>
      </c>
    </row>
    <row r="3541" spans="1:18" x14ac:dyDescent="0.3">
      <c r="A3541" t="s">
        <v>58834</v>
      </c>
      <c r="B3541" t="s">
        <v>35005</v>
      </c>
      <c r="C3541" t="s">
        <v>29128</v>
      </c>
      <c r="D3541" t="s">
        <v>58835</v>
      </c>
      <c r="E3541" t="s">
        <v>58836</v>
      </c>
      <c r="F3541" s="2">
        <v>4520</v>
      </c>
      <c r="G3541" s="2">
        <v>4523</v>
      </c>
      <c r="H3541" s="1">
        <f t="shared" si="55"/>
        <v>1.0006637168141592</v>
      </c>
      <c r="I3541" t="s">
        <v>58838</v>
      </c>
      <c r="J3541" t="s">
        <v>58839</v>
      </c>
      <c r="K3541" t="s">
        <v>58840</v>
      </c>
      <c r="L3541" t="s">
        <v>58840</v>
      </c>
      <c r="M3541" s="1" t="s">
        <v>58841</v>
      </c>
      <c r="N3541" t="s">
        <v>58842</v>
      </c>
      <c r="O3541" t="s">
        <v>58843</v>
      </c>
      <c r="P3541" t="s">
        <v>58844</v>
      </c>
      <c r="Q3541" t="s">
        <v>58845</v>
      </c>
      <c r="R3541" t="s">
        <v>58846</v>
      </c>
    </row>
    <row r="3542" spans="1:18" x14ac:dyDescent="0.3">
      <c r="A3542" t="s">
        <v>84935</v>
      </c>
      <c r="B3542" t="s">
        <v>66480</v>
      </c>
      <c r="C3542" t="s">
        <v>84936</v>
      </c>
      <c r="D3542" t="s">
        <v>84937</v>
      </c>
      <c r="E3542" t="s">
        <v>84938</v>
      </c>
      <c r="F3542" s="2">
        <v>44814</v>
      </c>
      <c r="G3542" s="2">
        <v>44844</v>
      </c>
      <c r="H3542" s="1">
        <f t="shared" si="55"/>
        <v>1.0006694336591244</v>
      </c>
      <c r="I3542" t="s">
        <v>84939</v>
      </c>
      <c r="J3542" t="s">
        <v>84940</v>
      </c>
      <c r="K3542" t="s">
        <v>67720</v>
      </c>
      <c r="L3542" t="s">
        <v>67720</v>
      </c>
      <c r="M3542" s="1" t="s">
        <v>84941</v>
      </c>
      <c r="N3542" t="s">
        <v>84942</v>
      </c>
      <c r="O3542" t="s">
        <v>84943</v>
      </c>
      <c r="P3542" t="s">
        <v>84944</v>
      </c>
      <c r="Q3542" t="s">
        <v>84945</v>
      </c>
      <c r="R3542" t="s">
        <v>84946</v>
      </c>
    </row>
    <row r="3543" spans="1:18" x14ac:dyDescent="0.3">
      <c r="A3543" t="s">
        <v>71784</v>
      </c>
      <c r="B3543" t="s">
        <v>64810</v>
      </c>
      <c r="C3543" t="s">
        <v>64811</v>
      </c>
      <c r="D3543" t="s">
        <v>71785</v>
      </c>
      <c r="E3543" t="s">
        <v>30346</v>
      </c>
      <c r="F3543" s="2">
        <v>1481</v>
      </c>
      <c r="G3543" s="2">
        <v>1482</v>
      </c>
      <c r="H3543" s="1">
        <f t="shared" si="55"/>
        <v>1.00067521944632</v>
      </c>
      <c r="I3543" t="s">
        <v>71786</v>
      </c>
      <c r="J3543" t="s">
        <v>71787</v>
      </c>
      <c r="K3543" t="s">
        <v>71788</v>
      </c>
      <c r="L3543" t="s">
        <v>71788</v>
      </c>
      <c r="M3543" s="1" t="s">
        <v>71789</v>
      </c>
      <c r="N3543" t="s">
        <v>71790</v>
      </c>
      <c r="O3543" t="s">
        <v>71791</v>
      </c>
      <c r="P3543" t="s">
        <v>71792</v>
      </c>
      <c r="Q3543" t="s">
        <v>71793</v>
      </c>
      <c r="R3543" t="s">
        <v>71794</v>
      </c>
    </row>
    <row r="3544" spans="1:18" x14ac:dyDescent="0.3">
      <c r="A3544" t="s">
        <v>83305</v>
      </c>
      <c r="B3544" t="s">
        <v>13563</v>
      </c>
      <c r="C3544" t="s">
        <v>13563</v>
      </c>
      <c r="D3544" t="s">
        <v>83306</v>
      </c>
      <c r="E3544" t="s">
        <v>83307</v>
      </c>
      <c r="F3544" s="2">
        <v>11816</v>
      </c>
      <c r="G3544" s="2">
        <v>11824</v>
      </c>
      <c r="H3544" s="1">
        <f t="shared" si="55"/>
        <v>1.000677048070413</v>
      </c>
      <c r="I3544" t="s">
        <v>83308</v>
      </c>
      <c r="J3544" t="s">
        <v>83308</v>
      </c>
      <c r="K3544" t="s">
        <v>83309</v>
      </c>
      <c r="L3544" t="s">
        <v>83309</v>
      </c>
      <c r="M3544" s="1" t="s">
        <v>83310</v>
      </c>
      <c r="N3544" t="s">
        <v>83311</v>
      </c>
      <c r="O3544" t="s">
        <v>83312</v>
      </c>
      <c r="P3544" t="s">
        <v>83313</v>
      </c>
      <c r="Q3544" t="s">
        <v>83314</v>
      </c>
      <c r="R3544" t="s">
        <v>83315</v>
      </c>
    </row>
    <row r="3545" spans="1:18" x14ac:dyDescent="0.3">
      <c r="A3545" t="s">
        <v>54300</v>
      </c>
      <c r="B3545" t="s">
        <v>52063</v>
      </c>
      <c r="C3545" t="s">
        <v>42549</v>
      </c>
      <c r="D3545" t="s">
        <v>54301</v>
      </c>
      <c r="E3545" t="s">
        <v>54302</v>
      </c>
      <c r="F3545" s="2">
        <v>10260</v>
      </c>
      <c r="G3545" s="2">
        <v>10267</v>
      </c>
      <c r="H3545" s="1">
        <f t="shared" si="55"/>
        <v>1.0006822612085771</v>
      </c>
      <c r="I3545" t="s">
        <v>54303</v>
      </c>
      <c r="J3545" t="s">
        <v>54304</v>
      </c>
      <c r="K3545" t="s">
        <v>26801</v>
      </c>
      <c r="L3545" t="s">
        <v>26801</v>
      </c>
      <c r="M3545" s="1" t="s">
        <v>54305</v>
      </c>
      <c r="N3545" t="s">
        <v>54306</v>
      </c>
      <c r="O3545" t="s">
        <v>54307</v>
      </c>
      <c r="P3545" t="s">
        <v>54308</v>
      </c>
      <c r="Q3545" t="s">
        <v>54309</v>
      </c>
      <c r="R3545" t="s">
        <v>54310</v>
      </c>
    </row>
    <row r="3546" spans="1:18" x14ac:dyDescent="0.3">
      <c r="A3546" t="s">
        <v>62981</v>
      </c>
      <c r="B3546" t="s">
        <v>62982</v>
      </c>
      <c r="C3546" t="s">
        <v>62642</v>
      </c>
      <c r="D3546" t="s">
        <v>62983</v>
      </c>
      <c r="E3546" t="s">
        <v>62984</v>
      </c>
      <c r="F3546" s="2">
        <v>5765</v>
      </c>
      <c r="G3546" s="2">
        <v>5769</v>
      </c>
      <c r="H3546" s="1">
        <f t="shared" si="55"/>
        <v>1.0006938421509106</v>
      </c>
      <c r="I3546" t="s">
        <v>62986</v>
      </c>
      <c r="J3546" t="s">
        <v>62987</v>
      </c>
      <c r="K3546" t="s">
        <v>62988</v>
      </c>
      <c r="L3546" t="s">
        <v>62989</v>
      </c>
      <c r="M3546" s="1" t="s">
        <v>62990</v>
      </c>
      <c r="N3546" t="s">
        <v>62991</v>
      </c>
      <c r="O3546" t="s">
        <v>62992</v>
      </c>
      <c r="P3546" t="s">
        <v>62993</v>
      </c>
      <c r="Q3546" t="s">
        <v>62994</v>
      </c>
      <c r="R3546" t="s">
        <v>62995</v>
      </c>
    </row>
    <row r="3547" spans="1:18" x14ac:dyDescent="0.3">
      <c r="A3547" t="s">
        <v>83912</v>
      </c>
      <c r="B3547" t="s">
        <v>31810</v>
      </c>
      <c r="C3547" t="s">
        <v>51615</v>
      </c>
      <c r="D3547" t="s">
        <v>83913</v>
      </c>
      <c r="E3547" t="s">
        <v>83914</v>
      </c>
      <c r="F3547" s="2">
        <v>18522</v>
      </c>
      <c r="G3547" s="2">
        <v>18535</v>
      </c>
      <c r="H3547" s="1">
        <f t="shared" si="55"/>
        <v>1.0007018680488069</v>
      </c>
      <c r="I3547" t="s">
        <v>83915</v>
      </c>
      <c r="J3547" t="s">
        <v>83916</v>
      </c>
      <c r="K3547" t="s">
        <v>83917</v>
      </c>
      <c r="L3547" t="s">
        <v>83917</v>
      </c>
      <c r="M3547" s="1" t="s">
        <v>83918</v>
      </c>
      <c r="N3547" t="s">
        <v>83919</v>
      </c>
      <c r="O3547" t="s">
        <v>83920</v>
      </c>
      <c r="P3547" t="s">
        <v>83921</v>
      </c>
      <c r="Q3547" t="s">
        <v>83922</v>
      </c>
      <c r="R3547" t="s">
        <v>83923</v>
      </c>
    </row>
    <row r="3548" spans="1:18" x14ac:dyDescent="0.3">
      <c r="A3548" t="s">
        <v>74682</v>
      </c>
      <c r="B3548" t="s">
        <v>74683</v>
      </c>
      <c r="C3548" t="s">
        <v>41951</v>
      </c>
      <c r="D3548" t="s">
        <v>74684</v>
      </c>
      <c r="E3548" t="s">
        <v>37409</v>
      </c>
      <c r="F3548" s="2">
        <v>2818</v>
      </c>
      <c r="G3548" s="2">
        <v>2820</v>
      </c>
      <c r="H3548" s="1">
        <f t="shared" si="55"/>
        <v>1.0007097232079489</v>
      </c>
      <c r="I3548" t="s">
        <v>74685</v>
      </c>
      <c r="J3548" t="s">
        <v>74686</v>
      </c>
      <c r="K3548" t="s">
        <v>60058</v>
      </c>
      <c r="L3548" t="s">
        <v>60058</v>
      </c>
      <c r="M3548" s="1" t="s">
        <v>74687</v>
      </c>
      <c r="N3548" t="s">
        <v>74688</v>
      </c>
      <c r="O3548" t="s">
        <v>74689</v>
      </c>
      <c r="P3548" t="s">
        <v>74690</v>
      </c>
      <c r="Q3548" t="s">
        <v>74691</v>
      </c>
      <c r="R3548" t="s">
        <v>74692</v>
      </c>
    </row>
    <row r="3549" spans="1:18" x14ac:dyDescent="0.3">
      <c r="A3549" t="s">
        <v>80444</v>
      </c>
      <c r="B3549" t="s">
        <v>38779</v>
      </c>
      <c r="C3549" t="s">
        <v>80445</v>
      </c>
      <c r="D3549" t="s">
        <v>80446</v>
      </c>
      <c r="E3549" t="s">
        <v>80447</v>
      </c>
      <c r="F3549" s="2">
        <v>33361</v>
      </c>
      <c r="G3549" s="2">
        <v>33385</v>
      </c>
      <c r="H3549" s="1">
        <f t="shared" si="55"/>
        <v>1.0007194028955966</v>
      </c>
      <c r="I3549" t="s">
        <v>80448</v>
      </c>
      <c r="J3549" t="s">
        <v>80449</v>
      </c>
      <c r="K3549" t="s">
        <v>74823</v>
      </c>
      <c r="L3549" t="s">
        <v>74823</v>
      </c>
      <c r="M3549" s="1" t="s">
        <v>80450</v>
      </c>
      <c r="N3549" t="s">
        <v>80451</v>
      </c>
      <c r="O3549" t="s">
        <v>80452</v>
      </c>
      <c r="P3549" t="s">
        <v>80453</v>
      </c>
      <c r="Q3549" t="s">
        <v>80454</v>
      </c>
      <c r="R3549" t="s">
        <v>80455</v>
      </c>
    </row>
    <row r="3550" spans="1:18" x14ac:dyDescent="0.3">
      <c r="A3550" t="s">
        <v>67951</v>
      </c>
      <c r="B3550" t="s">
        <v>53888</v>
      </c>
      <c r="C3550" t="s">
        <v>44683</v>
      </c>
      <c r="D3550" t="s">
        <v>58849</v>
      </c>
      <c r="E3550" t="s">
        <v>67952</v>
      </c>
      <c r="F3550" s="2">
        <v>4167</v>
      </c>
      <c r="G3550" s="2">
        <v>4170</v>
      </c>
      <c r="H3550" s="1">
        <f t="shared" si="55"/>
        <v>1.0007199424046076</v>
      </c>
      <c r="I3550" t="s">
        <v>67953</v>
      </c>
      <c r="J3550" t="s">
        <v>67953</v>
      </c>
      <c r="K3550" t="s">
        <v>67954</v>
      </c>
      <c r="L3550" t="s">
        <v>67955</v>
      </c>
      <c r="M3550" s="1" t="s">
        <v>67956</v>
      </c>
      <c r="N3550" t="s">
        <v>67957</v>
      </c>
      <c r="O3550" t="s">
        <v>67958</v>
      </c>
      <c r="P3550" t="s">
        <v>67959</v>
      </c>
      <c r="Q3550" t="s">
        <v>67960</v>
      </c>
      <c r="R3550" t="s">
        <v>67961</v>
      </c>
    </row>
    <row r="3551" spans="1:18" x14ac:dyDescent="0.3">
      <c r="A3551" t="s">
        <v>44697</v>
      </c>
      <c r="B3551" t="s">
        <v>13540</v>
      </c>
      <c r="C3551" t="s">
        <v>22411</v>
      </c>
      <c r="D3551" t="s">
        <v>4757</v>
      </c>
      <c r="E3551" t="s">
        <v>23138</v>
      </c>
      <c r="F3551" s="2">
        <v>1386</v>
      </c>
      <c r="G3551" s="2">
        <v>1387</v>
      </c>
      <c r="H3551" s="1">
        <f t="shared" si="55"/>
        <v>1.0007215007215007</v>
      </c>
      <c r="I3551" t="s">
        <v>44698</v>
      </c>
      <c r="J3551" t="s">
        <v>44699</v>
      </c>
      <c r="K3551" t="s">
        <v>44700</v>
      </c>
      <c r="L3551" t="s">
        <v>44701</v>
      </c>
      <c r="M3551" s="1" t="s">
        <v>44702</v>
      </c>
      <c r="N3551" t="s">
        <v>44703</v>
      </c>
      <c r="O3551" t="s">
        <v>44704</v>
      </c>
      <c r="P3551" t="s">
        <v>44705</v>
      </c>
      <c r="Q3551" t="s">
        <v>44706</v>
      </c>
      <c r="R3551" t="s">
        <v>44707</v>
      </c>
    </row>
    <row r="3552" spans="1:18" x14ac:dyDescent="0.3">
      <c r="A3552" t="s">
        <v>83746</v>
      </c>
      <c r="B3552" t="s">
        <v>23687</v>
      </c>
      <c r="C3552" t="s">
        <v>75433</v>
      </c>
      <c r="D3552" t="s">
        <v>83747</v>
      </c>
      <c r="E3552" t="s">
        <v>83748</v>
      </c>
      <c r="F3552" s="2">
        <v>22120</v>
      </c>
      <c r="G3552" s="2">
        <v>22136</v>
      </c>
      <c r="H3552" s="1">
        <f t="shared" si="55"/>
        <v>1.0007233273056058</v>
      </c>
      <c r="I3552" t="s">
        <v>83750</v>
      </c>
      <c r="J3552" t="s">
        <v>83751</v>
      </c>
      <c r="K3552" t="s">
        <v>83752</v>
      </c>
      <c r="L3552" t="s">
        <v>83752</v>
      </c>
      <c r="M3552" s="1" t="s">
        <v>83753</v>
      </c>
      <c r="N3552" t="s">
        <v>83754</v>
      </c>
      <c r="O3552" t="s">
        <v>83755</v>
      </c>
      <c r="P3552" t="s">
        <v>83756</v>
      </c>
      <c r="Q3552" t="s">
        <v>83757</v>
      </c>
      <c r="R3552" t="s">
        <v>83758</v>
      </c>
    </row>
    <row r="3553" spans="1:18" x14ac:dyDescent="0.3">
      <c r="A3553" t="s">
        <v>72854</v>
      </c>
      <c r="B3553" t="s">
        <v>51718</v>
      </c>
      <c r="C3553" t="s">
        <v>67402</v>
      </c>
      <c r="D3553" t="s">
        <v>72855</v>
      </c>
      <c r="E3553" t="s">
        <v>72856</v>
      </c>
      <c r="F3553" s="2">
        <v>11047</v>
      </c>
      <c r="G3553" s="2">
        <v>11055</v>
      </c>
      <c r="H3553" s="1">
        <f t="shared" si="55"/>
        <v>1.0007241785100027</v>
      </c>
      <c r="I3553" t="s">
        <v>72857</v>
      </c>
      <c r="J3553" t="s">
        <v>72858</v>
      </c>
      <c r="K3553" t="s">
        <v>50633</v>
      </c>
      <c r="L3553" t="s">
        <v>50633</v>
      </c>
      <c r="M3553" s="1" t="s">
        <v>72859</v>
      </c>
      <c r="N3553" t="s">
        <v>72860</v>
      </c>
      <c r="O3553" t="s">
        <v>72861</v>
      </c>
      <c r="P3553" t="s">
        <v>72862</v>
      </c>
      <c r="Q3553" t="s">
        <v>72863</v>
      </c>
      <c r="R3553" t="s">
        <v>72864</v>
      </c>
    </row>
    <row r="3554" spans="1:18" x14ac:dyDescent="0.3">
      <c r="A3554" t="s">
        <v>27149</v>
      </c>
      <c r="B3554" t="s">
        <v>2772</v>
      </c>
      <c r="C3554" t="s">
        <v>27150</v>
      </c>
      <c r="D3554" t="s">
        <v>27151</v>
      </c>
      <c r="E3554" t="s">
        <v>27152</v>
      </c>
      <c r="F3554" s="2">
        <v>2750</v>
      </c>
      <c r="G3554" s="2">
        <v>2752</v>
      </c>
      <c r="H3554" s="1">
        <f t="shared" si="55"/>
        <v>1.0007272727272727</v>
      </c>
      <c r="I3554" t="s">
        <v>27154</v>
      </c>
      <c r="J3554" t="s">
        <v>27155</v>
      </c>
      <c r="K3554" t="s">
        <v>27156</v>
      </c>
      <c r="L3554" t="s">
        <v>27157</v>
      </c>
      <c r="M3554" s="1" t="s">
        <v>27158</v>
      </c>
      <c r="N3554" t="s">
        <v>27159</v>
      </c>
      <c r="O3554" t="s">
        <v>27160</v>
      </c>
      <c r="P3554" t="s">
        <v>27161</v>
      </c>
      <c r="Q3554" t="s">
        <v>27162</v>
      </c>
      <c r="R3554" t="s">
        <v>27163</v>
      </c>
    </row>
    <row r="3555" spans="1:18" x14ac:dyDescent="0.3">
      <c r="A3555" t="s">
        <v>83519</v>
      </c>
      <c r="B3555" t="s">
        <v>21499</v>
      </c>
      <c r="C3555" t="s">
        <v>1546</v>
      </c>
      <c r="D3555" t="s">
        <v>83520</v>
      </c>
      <c r="E3555" t="s">
        <v>83521</v>
      </c>
      <c r="F3555" s="2">
        <v>6819</v>
      </c>
      <c r="G3555" s="2">
        <v>6824</v>
      </c>
      <c r="H3555" s="1">
        <f t="shared" si="55"/>
        <v>1.000733245343892</v>
      </c>
      <c r="I3555" t="s">
        <v>83522</v>
      </c>
      <c r="J3555" t="s">
        <v>83522</v>
      </c>
      <c r="K3555" t="s">
        <v>83523</v>
      </c>
      <c r="L3555" t="s">
        <v>83524</v>
      </c>
      <c r="M3555" s="1" t="s">
        <v>83525</v>
      </c>
      <c r="N3555" t="s">
        <v>42</v>
      </c>
      <c r="O3555" t="s">
        <v>83526</v>
      </c>
      <c r="P3555" t="s">
        <v>83527</v>
      </c>
      <c r="Q3555" t="s">
        <v>83528</v>
      </c>
      <c r="R3555" t="s">
        <v>83529</v>
      </c>
    </row>
    <row r="3556" spans="1:18" x14ac:dyDescent="0.3">
      <c r="A3556" t="s">
        <v>76440</v>
      </c>
      <c r="B3556" t="s">
        <v>50520</v>
      </c>
      <c r="C3556" t="s">
        <v>1001</v>
      </c>
      <c r="D3556" t="s">
        <v>76441</v>
      </c>
      <c r="E3556" t="s">
        <v>76442</v>
      </c>
      <c r="F3556" s="2">
        <v>6800</v>
      </c>
      <c r="G3556" s="2">
        <v>6805</v>
      </c>
      <c r="H3556" s="1">
        <f t="shared" si="55"/>
        <v>1.0007352941176471</v>
      </c>
      <c r="I3556" t="s">
        <v>76443</v>
      </c>
      <c r="J3556" t="s">
        <v>76444</v>
      </c>
      <c r="K3556" t="s">
        <v>76445</v>
      </c>
      <c r="L3556" t="s">
        <v>76446</v>
      </c>
      <c r="M3556" s="1" t="s">
        <v>76447</v>
      </c>
      <c r="N3556" t="s">
        <v>76448</v>
      </c>
      <c r="O3556" t="s">
        <v>76449</v>
      </c>
      <c r="P3556" t="s">
        <v>76450</v>
      </c>
      <c r="Q3556" t="s">
        <v>76451</v>
      </c>
      <c r="R3556" t="s">
        <v>76452</v>
      </c>
    </row>
    <row r="3557" spans="1:18" x14ac:dyDescent="0.3">
      <c r="A3557" t="s">
        <v>57519</v>
      </c>
      <c r="B3557" t="s">
        <v>22389</v>
      </c>
      <c r="C3557" t="s">
        <v>3611</v>
      </c>
      <c r="D3557" t="s">
        <v>25295</v>
      </c>
      <c r="E3557" t="s">
        <v>57520</v>
      </c>
      <c r="F3557" s="2">
        <v>2683</v>
      </c>
      <c r="G3557" s="2">
        <v>2685</v>
      </c>
      <c r="H3557" s="1">
        <f t="shared" si="55"/>
        <v>1.0007454342154305</v>
      </c>
      <c r="I3557" t="s">
        <v>57522</v>
      </c>
      <c r="J3557" t="s">
        <v>57523</v>
      </c>
      <c r="K3557" t="s">
        <v>57524</v>
      </c>
      <c r="L3557" t="s">
        <v>57525</v>
      </c>
      <c r="M3557" s="1" t="s">
        <v>57526</v>
      </c>
      <c r="N3557" t="s">
        <v>57527</v>
      </c>
      <c r="O3557" t="s">
        <v>57528</v>
      </c>
      <c r="P3557" t="s">
        <v>57529</v>
      </c>
      <c r="Q3557" t="s">
        <v>53233</v>
      </c>
      <c r="R3557" t="s">
        <v>57530</v>
      </c>
    </row>
    <row r="3558" spans="1:18" x14ac:dyDescent="0.3">
      <c r="A3558" t="s">
        <v>73793</v>
      </c>
      <c r="B3558" t="s">
        <v>39011</v>
      </c>
      <c r="C3558" t="s">
        <v>25361</v>
      </c>
      <c r="D3558" t="s">
        <v>63044</v>
      </c>
      <c r="E3558" t="s">
        <v>58837</v>
      </c>
      <c r="F3558" s="2">
        <v>2641</v>
      </c>
      <c r="G3558" s="2">
        <v>2643</v>
      </c>
      <c r="H3558" s="1">
        <f t="shared" si="55"/>
        <v>1.0007572889057175</v>
      </c>
      <c r="I3558" t="s">
        <v>73794</v>
      </c>
      <c r="J3558" t="s">
        <v>73795</v>
      </c>
      <c r="K3558" t="s">
        <v>73796</v>
      </c>
      <c r="L3558" t="s">
        <v>73797</v>
      </c>
      <c r="M3558" s="1" t="s">
        <v>73798</v>
      </c>
      <c r="N3558" t="s">
        <v>73799</v>
      </c>
      <c r="O3558" t="s">
        <v>73800</v>
      </c>
      <c r="P3558" t="s">
        <v>73801</v>
      </c>
      <c r="Q3558" t="s">
        <v>73802</v>
      </c>
      <c r="R3558" t="s">
        <v>73803</v>
      </c>
    </row>
    <row r="3559" spans="1:18" x14ac:dyDescent="0.3">
      <c r="A3559" t="s">
        <v>81166</v>
      </c>
      <c r="B3559" t="s">
        <v>23512</v>
      </c>
      <c r="C3559" t="s">
        <v>25360</v>
      </c>
      <c r="D3559" t="s">
        <v>81167</v>
      </c>
      <c r="E3559" t="s">
        <v>81168</v>
      </c>
      <c r="F3559" s="2">
        <v>2636</v>
      </c>
      <c r="G3559" s="2">
        <v>2638</v>
      </c>
      <c r="H3559" s="1">
        <f t="shared" si="55"/>
        <v>1.0007587253414265</v>
      </c>
      <c r="I3559" t="s">
        <v>81169</v>
      </c>
      <c r="J3559" t="s">
        <v>81170</v>
      </c>
      <c r="K3559" t="s">
        <v>81171</v>
      </c>
      <c r="L3559" t="s">
        <v>81172</v>
      </c>
      <c r="M3559" s="1" t="s">
        <v>81173</v>
      </c>
      <c r="N3559" t="s">
        <v>81174</v>
      </c>
      <c r="O3559" t="s">
        <v>81175</v>
      </c>
      <c r="P3559" t="s">
        <v>81176</v>
      </c>
      <c r="Q3559" t="s">
        <v>66355</v>
      </c>
      <c r="R3559" t="s">
        <v>81177</v>
      </c>
    </row>
    <row r="3560" spans="1:18" x14ac:dyDescent="0.3">
      <c r="A3560" t="s">
        <v>63617</v>
      </c>
      <c r="B3560" t="s">
        <v>31060</v>
      </c>
      <c r="C3560" t="s">
        <v>63618</v>
      </c>
      <c r="D3560" t="s">
        <v>63619</v>
      </c>
      <c r="E3560" t="s">
        <v>63620</v>
      </c>
      <c r="F3560" s="2">
        <v>2608</v>
      </c>
      <c r="G3560" s="2">
        <v>2610</v>
      </c>
      <c r="H3560" s="1">
        <f t="shared" si="55"/>
        <v>1.0007668711656441</v>
      </c>
      <c r="I3560" t="s">
        <v>63621</v>
      </c>
      <c r="J3560" t="s">
        <v>63622</v>
      </c>
      <c r="K3560" t="s">
        <v>63623</v>
      </c>
      <c r="L3560" t="s">
        <v>63624</v>
      </c>
      <c r="M3560" s="1" t="s">
        <v>63625</v>
      </c>
      <c r="N3560" t="s">
        <v>63626</v>
      </c>
      <c r="O3560" t="s">
        <v>63627</v>
      </c>
      <c r="P3560" t="s">
        <v>63628</v>
      </c>
      <c r="Q3560" t="s">
        <v>63629</v>
      </c>
      <c r="R3560" t="s">
        <v>63630</v>
      </c>
    </row>
    <row r="3561" spans="1:18" x14ac:dyDescent="0.3">
      <c r="A3561" t="s">
        <v>55964</v>
      </c>
      <c r="B3561" t="s">
        <v>9248</v>
      </c>
      <c r="C3561" t="s">
        <v>10099</v>
      </c>
      <c r="D3561" t="s">
        <v>51686</v>
      </c>
      <c r="E3561" t="s">
        <v>55965</v>
      </c>
      <c r="F3561" s="2">
        <v>1282</v>
      </c>
      <c r="G3561" s="2">
        <v>1283</v>
      </c>
      <c r="H3561" s="1">
        <f t="shared" si="55"/>
        <v>1.000780031201248</v>
      </c>
      <c r="I3561" t="s">
        <v>55966</v>
      </c>
      <c r="J3561" t="s">
        <v>55967</v>
      </c>
      <c r="K3561" t="s">
        <v>55968</v>
      </c>
      <c r="L3561" t="s">
        <v>55969</v>
      </c>
      <c r="M3561" s="1" t="s">
        <v>55970</v>
      </c>
      <c r="N3561" t="s">
        <v>55971</v>
      </c>
      <c r="O3561" t="s">
        <v>55972</v>
      </c>
      <c r="P3561" t="s">
        <v>55973</v>
      </c>
      <c r="Q3561" t="s">
        <v>55974</v>
      </c>
      <c r="R3561" t="s">
        <v>55975</v>
      </c>
    </row>
    <row r="3562" spans="1:18" x14ac:dyDescent="0.3">
      <c r="A3562" t="s">
        <v>42833</v>
      </c>
      <c r="B3562" t="s">
        <v>14376</v>
      </c>
      <c r="C3562" t="s">
        <v>21782</v>
      </c>
      <c r="D3562" t="s">
        <v>42834</v>
      </c>
      <c r="E3562" t="s">
        <v>42835</v>
      </c>
      <c r="F3562" s="2">
        <v>1247</v>
      </c>
      <c r="G3562" s="2">
        <v>1248</v>
      </c>
      <c r="H3562" s="1">
        <f t="shared" si="55"/>
        <v>1.0008019246190858</v>
      </c>
      <c r="I3562" t="s">
        <v>42836</v>
      </c>
      <c r="J3562" t="s">
        <v>42837</v>
      </c>
      <c r="K3562" t="s">
        <v>42838</v>
      </c>
      <c r="L3562" t="s">
        <v>42839</v>
      </c>
      <c r="M3562" s="1" t="s">
        <v>42840</v>
      </c>
      <c r="N3562" t="s">
        <v>42841</v>
      </c>
      <c r="O3562" t="s">
        <v>42842</v>
      </c>
      <c r="P3562" t="s">
        <v>42843</v>
      </c>
      <c r="Q3562" t="s">
        <v>42844</v>
      </c>
      <c r="R3562" t="s">
        <v>42845</v>
      </c>
    </row>
    <row r="3563" spans="1:18" x14ac:dyDescent="0.3">
      <c r="A3563" t="s">
        <v>65796</v>
      </c>
      <c r="B3563" t="s">
        <v>58099</v>
      </c>
      <c r="C3563" t="s">
        <v>35005</v>
      </c>
      <c r="D3563" t="s">
        <v>65797</v>
      </c>
      <c r="E3563" t="s">
        <v>65798</v>
      </c>
      <c r="F3563" s="2">
        <v>6225</v>
      </c>
      <c r="G3563" s="2">
        <v>6230</v>
      </c>
      <c r="H3563" s="1">
        <f t="shared" si="55"/>
        <v>1.0008032128514057</v>
      </c>
      <c r="I3563" t="s">
        <v>65799</v>
      </c>
      <c r="J3563" t="s">
        <v>65799</v>
      </c>
      <c r="K3563" t="s">
        <v>65800</v>
      </c>
      <c r="L3563" t="s">
        <v>65801</v>
      </c>
      <c r="M3563" s="1" t="s">
        <v>65802</v>
      </c>
      <c r="N3563" t="s">
        <v>65803</v>
      </c>
      <c r="O3563" t="s">
        <v>65804</v>
      </c>
      <c r="P3563" t="s">
        <v>65805</v>
      </c>
      <c r="Q3563" t="s">
        <v>65806</v>
      </c>
      <c r="R3563" t="s">
        <v>65807</v>
      </c>
    </row>
    <row r="3564" spans="1:18" x14ac:dyDescent="0.3">
      <c r="A3564" t="s">
        <v>79322</v>
      </c>
      <c r="B3564" t="s">
        <v>79323</v>
      </c>
      <c r="C3564" t="s">
        <v>79324</v>
      </c>
      <c r="D3564" t="s">
        <v>79325</v>
      </c>
      <c r="E3564" t="s">
        <v>79326</v>
      </c>
      <c r="F3564" s="2">
        <v>12406</v>
      </c>
      <c r="G3564" s="2">
        <v>12416</v>
      </c>
      <c r="H3564" s="1">
        <f t="shared" si="55"/>
        <v>1.0008060615831049</v>
      </c>
      <c r="I3564" t="s">
        <v>79327</v>
      </c>
      <c r="J3564" t="s">
        <v>79328</v>
      </c>
      <c r="K3564" t="s">
        <v>79329</v>
      </c>
      <c r="L3564" t="s">
        <v>79330</v>
      </c>
      <c r="M3564" s="1" t="s">
        <v>79331</v>
      </c>
      <c r="N3564" t="s">
        <v>79332</v>
      </c>
      <c r="O3564" t="s">
        <v>79333</v>
      </c>
      <c r="P3564" t="s">
        <v>79334</v>
      </c>
      <c r="Q3564" t="s">
        <v>79335</v>
      </c>
      <c r="R3564" t="s">
        <v>79336</v>
      </c>
    </row>
    <row r="3565" spans="1:18" x14ac:dyDescent="0.3">
      <c r="A3565" t="s">
        <v>57817</v>
      </c>
      <c r="B3565" t="s">
        <v>3611</v>
      </c>
      <c r="C3565" t="s">
        <v>23704</v>
      </c>
      <c r="D3565" t="s">
        <v>51165</v>
      </c>
      <c r="E3565" t="s">
        <v>57818</v>
      </c>
      <c r="F3565" s="2">
        <v>1240</v>
      </c>
      <c r="G3565" s="2">
        <v>1241</v>
      </c>
      <c r="H3565" s="1">
        <f t="shared" si="55"/>
        <v>1.0008064516129032</v>
      </c>
      <c r="I3565" t="s">
        <v>57819</v>
      </c>
      <c r="J3565" t="s">
        <v>57820</v>
      </c>
      <c r="K3565" t="s">
        <v>57821</v>
      </c>
      <c r="L3565" t="s">
        <v>57822</v>
      </c>
      <c r="M3565" s="1" t="s">
        <v>57823</v>
      </c>
      <c r="N3565" t="s">
        <v>57824</v>
      </c>
      <c r="O3565" t="s">
        <v>57825</v>
      </c>
      <c r="P3565" t="s">
        <v>57826</v>
      </c>
      <c r="Q3565" t="s">
        <v>57827</v>
      </c>
      <c r="R3565" t="s">
        <v>57828</v>
      </c>
    </row>
    <row r="3566" spans="1:18" x14ac:dyDescent="0.3">
      <c r="A3566" t="s">
        <v>64079</v>
      </c>
      <c r="B3566" t="s">
        <v>64080</v>
      </c>
      <c r="C3566" t="s">
        <v>53616</v>
      </c>
      <c r="D3566" t="s">
        <v>25827</v>
      </c>
      <c r="E3566" t="s">
        <v>64081</v>
      </c>
      <c r="F3566" s="2">
        <v>7374</v>
      </c>
      <c r="G3566" s="2">
        <v>7380</v>
      </c>
      <c r="H3566" s="1">
        <f t="shared" si="55"/>
        <v>1.000813669650122</v>
      </c>
      <c r="I3566" t="s">
        <v>64083</v>
      </c>
      <c r="J3566" t="s">
        <v>64084</v>
      </c>
      <c r="K3566" t="s">
        <v>64085</v>
      </c>
      <c r="L3566" t="s">
        <v>64085</v>
      </c>
      <c r="M3566" s="1" t="s">
        <v>64086</v>
      </c>
      <c r="N3566" t="s">
        <v>64087</v>
      </c>
      <c r="O3566" t="s">
        <v>64088</v>
      </c>
      <c r="P3566" t="s">
        <v>64089</v>
      </c>
      <c r="Q3566" t="s">
        <v>64090</v>
      </c>
      <c r="R3566" t="s">
        <v>64091</v>
      </c>
    </row>
    <row r="3567" spans="1:18" x14ac:dyDescent="0.3">
      <c r="A3567" t="s">
        <v>85172</v>
      </c>
      <c r="B3567" t="s">
        <v>85173</v>
      </c>
      <c r="C3567" t="s">
        <v>85174</v>
      </c>
      <c r="D3567" t="s">
        <v>85175</v>
      </c>
      <c r="E3567" t="s">
        <v>85176</v>
      </c>
      <c r="F3567" s="2">
        <v>80762</v>
      </c>
      <c r="G3567" s="2">
        <v>80828</v>
      </c>
      <c r="H3567" s="1">
        <f t="shared" si="55"/>
        <v>1.000817216017434</v>
      </c>
      <c r="I3567" t="s">
        <v>85177</v>
      </c>
      <c r="J3567" t="s">
        <v>85178</v>
      </c>
      <c r="K3567" t="s">
        <v>60024</v>
      </c>
      <c r="L3567" t="s">
        <v>60024</v>
      </c>
      <c r="M3567" s="1" t="s">
        <v>42</v>
      </c>
      <c r="N3567" t="s">
        <v>85179</v>
      </c>
      <c r="O3567" t="s">
        <v>42</v>
      </c>
      <c r="P3567" t="s">
        <v>85180</v>
      </c>
      <c r="Q3567" t="s">
        <v>85181</v>
      </c>
      <c r="R3567" t="s">
        <v>85182</v>
      </c>
    </row>
    <row r="3568" spans="1:18" x14ac:dyDescent="0.3">
      <c r="A3568" t="s">
        <v>82503</v>
      </c>
      <c r="B3568" t="s">
        <v>77670</v>
      </c>
      <c r="C3568" t="s">
        <v>82504</v>
      </c>
      <c r="D3568" t="s">
        <v>82505</v>
      </c>
      <c r="E3568" t="s">
        <v>82506</v>
      </c>
      <c r="F3568" s="2">
        <v>23184</v>
      </c>
      <c r="G3568" s="2">
        <v>23203</v>
      </c>
      <c r="H3568" s="1">
        <f t="shared" si="55"/>
        <v>1.000819530710835</v>
      </c>
      <c r="I3568" t="s">
        <v>82507</v>
      </c>
      <c r="J3568" t="s">
        <v>82508</v>
      </c>
      <c r="K3568" t="s">
        <v>55052</v>
      </c>
      <c r="L3568" t="s">
        <v>49132</v>
      </c>
      <c r="M3568" s="1" t="s">
        <v>82509</v>
      </c>
      <c r="N3568" t="s">
        <v>82510</v>
      </c>
      <c r="O3568" t="s">
        <v>82511</v>
      </c>
      <c r="P3568" t="s">
        <v>82512</v>
      </c>
      <c r="Q3568" t="s">
        <v>82513</v>
      </c>
      <c r="R3568" t="s">
        <v>82514</v>
      </c>
    </row>
    <row r="3569" spans="1:18" x14ac:dyDescent="0.3">
      <c r="A3569" t="s">
        <v>78695</v>
      </c>
      <c r="B3569" t="s">
        <v>8372</v>
      </c>
      <c r="C3569" t="s">
        <v>32783</v>
      </c>
      <c r="D3569" t="s">
        <v>77087</v>
      </c>
      <c r="E3569" t="s">
        <v>68523</v>
      </c>
      <c r="F3569" s="2">
        <v>2436</v>
      </c>
      <c r="G3569" s="2">
        <v>2438</v>
      </c>
      <c r="H3569" s="1">
        <f t="shared" si="55"/>
        <v>1.0008210180623973</v>
      </c>
      <c r="I3569" t="s">
        <v>78696</v>
      </c>
      <c r="J3569" t="s">
        <v>78696</v>
      </c>
      <c r="K3569" t="s">
        <v>78697</v>
      </c>
      <c r="L3569" t="s">
        <v>78697</v>
      </c>
      <c r="M3569" s="1" t="s">
        <v>78698</v>
      </c>
      <c r="N3569" t="s">
        <v>78699</v>
      </c>
      <c r="O3569" t="s">
        <v>78700</v>
      </c>
      <c r="P3569" t="s">
        <v>78701</v>
      </c>
      <c r="Q3569" t="s">
        <v>78702</v>
      </c>
      <c r="R3569" t="s">
        <v>78703</v>
      </c>
    </row>
    <row r="3570" spans="1:18" x14ac:dyDescent="0.3">
      <c r="A3570" t="s">
        <v>63015</v>
      </c>
      <c r="B3570" t="s">
        <v>48726</v>
      </c>
      <c r="C3570" t="s">
        <v>58702</v>
      </c>
      <c r="D3570" t="s">
        <v>63016</v>
      </c>
      <c r="E3570" t="s">
        <v>63017</v>
      </c>
      <c r="F3570" s="2">
        <v>4860</v>
      </c>
      <c r="G3570" s="2">
        <v>4864</v>
      </c>
      <c r="H3570" s="1">
        <f t="shared" si="55"/>
        <v>1.0008230452674898</v>
      </c>
      <c r="I3570" t="s">
        <v>63019</v>
      </c>
      <c r="J3570" t="s">
        <v>63020</v>
      </c>
      <c r="K3570" t="s">
        <v>63021</v>
      </c>
      <c r="L3570" t="s">
        <v>63022</v>
      </c>
      <c r="M3570" s="1" t="s">
        <v>63023</v>
      </c>
      <c r="N3570" t="s">
        <v>63024</v>
      </c>
      <c r="O3570" t="s">
        <v>63025</v>
      </c>
      <c r="P3570" t="s">
        <v>63026</v>
      </c>
      <c r="Q3570" t="s">
        <v>63027</v>
      </c>
      <c r="R3570" t="s">
        <v>63028</v>
      </c>
    </row>
    <row r="3571" spans="1:18" x14ac:dyDescent="0.3">
      <c r="A3571" t="s">
        <v>28805</v>
      </c>
      <c r="B3571" t="s">
        <v>21496</v>
      </c>
      <c r="C3571" t="s">
        <v>28806</v>
      </c>
      <c r="D3571" t="s">
        <v>28807</v>
      </c>
      <c r="E3571" t="s">
        <v>28808</v>
      </c>
      <c r="F3571" s="2">
        <v>1201</v>
      </c>
      <c r="G3571" s="2">
        <v>1202</v>
      </c>
      <c r="H3571" s="1">
        <f t="shared" si="55"/>
        <v>1.0008326394671108</v>
      </c>
      <c r="I3571" t="s">
        <v>28809</v>
      </c>
      <c r="J3571" t="s">
        <v>28810</v>
      </c>
      <c r="K3571" t="s">
        <v>28811</v>
      </c>
      <c r="L3571" t="s">
        <v>28812</v>
      </c>
      <c r="M3571" s="1" t="s">
        <v>28813</v>
      </c>
      <c r="N3571" t="s">
        <v>28814</v>
      </c>
      <c r="O3571" t="s">
        <v>28815</v>
      </c>
      <c r="P3571" t="s">
        <v>28816</v>
      </c>
      <c r="Q3571" t="s">
        <v>28817</v>
      </c>
      <c r="R3571" t="s">
        <v>28818</v>
      </c>
    </row>
    <row r="3572" spans="1:18" x14ac:dyDescent="0.3">
      <c r="A3572" t="s">
        <v>63792</v>
      </c>
      <c r="B3572" t="s">
        <v>55461</v>
      </c>
      <c r="C3572" t="s">
        <v>48848</v>
      </c>
      <c r="D3572" t="s">
        <v>63793</v>
      </c>
      <c r="E3572" t="s">
        <v>63794</v>
      </c>
      <c r="F3572" s="2">
        <v>7190</v>
      </c>
      <c r="G3572" s="2">
        <v>7196</v>
      </c>
      <c r="H3572" s="1">
        <f t="shared" si="55"/>
        <v>1.0008344923504868</v>
      </c>
      <c r="I3572" t="s">
        <v>63795</v>
      </c>
      <c r="J3572" t="s">
        <v>63796</v>
      </c>
      <c r="K3572" t="s">
        <v>63797</v>
      </c>
      <c r="L3572" t="s">
        <v>63798</v>
      </c>
      <c r="M3572" s="1" t="s">
        <v>63799</v>
      </c>
      <c r="N3572" t="s">
        <v>63800</v>
      </c>
      <c r="O3572" t="s">
        <v>63801</v>
      </c>
      <c r="P3572" t="s">
        <v>63802</v>
      </c>
      <c r="Q3572" t="s">
        <v>63803</v>
      </c>
      <c r="R3572" t="s">
        <v>63804</v>
      </c>
    </row>
    <row r="3573" spans="1:18" x14ac:dyDescent="0.3">
      <c r="A3573" t="s">
        <v>28215</v>
      </c>
      <c r="B3573" t="s">
        <v>28216</v>
      </c>
      <c r="C3573" t="s">
        <v>1183</v>
      </c>
      <c r="D3573" t="s">
        <v>2014</v>
      </c>
      <c r="E3573" t="s">
        <v>28217</v>
      </c>
      <c r="F3573" s="2">
        <v>1187</v>
      </c>
      <c r="G3573" s="2">
        <v>1188</v>
      </c>
      <c r="H3573" s="1">
        <f t="shared" si="55"/>
        <v>1.0008424599831507</v>
      </c>
      <c r="I3573" t="s">
        <v>28219</v>
      </c>
      <c r="J3573" t="s">
        <v>28220</v>
      </c>
      <c r="K3573" t="s">
        <v>28221</v>
      </c>
      <c r="L3573" t="s">
        <v>28222</v>
      </c>
      <c r="M3573" s="1" t="s">
        <v>28223</v>
      </c>
      <c r="N3573" t="s">
        <v>28224</v>
      </c>
      <c r="O3573" t="s">
        <v>28225</v>
      </c>
      <c r="P3573" t="s">
        <v>28226</v>
      </c>
      <c r="Q3573" t="s">
        <v>28227</v>
      </c>
      <c r="R3573" t="s">
        <v>28228</v>
      </c>
    </row>
    <row r="3574" spans="1:18" x14ac:dyDescent="0.3">
      <c r="A3574" t="s">
        <v>71410</v>
      </c>
      <c r="B3574" t="s">
        <v>33999</v>
      </c>
      <c r="C3574" t="s">
        <v>5044</v>
      </c>
      <c r="D3574" t="s">
        <v>71411</v>
      </c>
      <c r="E3574" t="s">
        <v>71412</v>
      </c>
      <c r="F3574" s="2">
        <v>2365</v>
      </c>
      <c r="G3574" s="2">
        <v>2367</v>
      </c>
      <c r="H3574" s="1">
        <f t="shared" si="55"/>
        <v>1.0008456659619451</v>
      </c>
      <c r="I3574" t="s">
        <v>71413</v>
      </c>
      <c r="J3574" t="s">
        <v>71414</v>
      </c>
      <c r="K3574" t="s">
        <v>71415</v>
      </c>
      <c r="L3574" t="s">
        <v>71416</v>
      </c>
      <c r="M3574" s="1" t="s">
        <v>71417</v>
      </c>
      <c r="N3574" t="s">
        <v>71418</v>
      </c>
      <c r="O3574" t="s">
        <v>71419</v>
      </c>
      <c r="P3574" t="s">
        <v>71420</v>
      </c>
      <c r="Q3574" t="s">
        <v>71421</v>
      </c>
      <c r="R3574" t="s">
        <v>71422</v>
      </c>
    </row>
    <row r="3575" spans="1:18" x14ac:dyDescent="0.3">
      <c r="A3575" t="s">
        <v>83790</v>
      </c>
      <c r="B3575" t="s">
        <v>76316</v>
      </c>
      <c r="C3575" t="s">
        <v>83791</v>
      </c>
      <c r="D3575" t="s">
        <v>83792</v>
      </c>
      <c r="E3575" t="s">
        <v>83793</v>
      </c>
      <c r="F3575" s="2">
        <v>65603</v>
      </c>
      <c r="G3575" s="2">
        <v>65659</v>
      </c>
      <c r="H3575" s="1">
        <f t="shared" si="55"/>
        <v>1.0008536194991082</v>
      </c>
      <c r="I3575" t="s">
        <v>83794</v>
      </c>
      <c r="J3575" t="s">
        <v>83795</v>
      </c>
      <c r="K3575" t="s">
        <v>83796</v>
      </c>
      <c r="L3575" t="s">
        <v>68651</v>
      </c>
      <c r="M3575" s="1" t="s">
        <v>83797</v>
      </c>
      <c r="N3575" t="s">
        <v>83798</v>
      </c>
      <c r="O3575" t="s">
        <v>83799</v>
      </c>
      <c r="P3575" t="s">
        <v>83800</v>
      </c>
      <c r="Q3575" t="s">
        <v>83801</v>
      </c>
      <c r="R3575" t="s">
        <v>83802</v>
      </c>
    </row>
    <row r="3576" spans="1:18" x14ac:dyDescent="0.3">
      <c r="A3576" t="s">
        <v>61863</v>
      </c>
      <c r="B3576" t="s">
        <v>26651</v>
      </c>
      <c r="C3576" t="s">
        <v>2772</v>
      </c>
      <c r="D3576" t="s">
        <v>61864</v>
      </c>
      <c r="E3576" t="s">
        <v>61865</v>
      </c>
      <c r="F3576" s="2">
        <v>4677</v>
      </c>
      <c r="G3576" s="2">
        <v>4681</v>
      </c>
      <c r="H3576" s="1">
        <f t="shared" si="55"/>
        <v>1.0008552490912979</v>
      </c>
      <c r="I3576" t="s">
        <v>61866</v>
      </c>
      <c r="J3576" t="s">
        <v>61867</v>
      </c>
      <c r="K3576" t="s">
        <v>61868</v>
      </c>
      <c r="L3576" t="s">
        <v>61869</v>
      </c>
      <c r="M3576" s="1" t="s">
        <v>61870</v>
      </c>
      <c r="N3576" t="s">
        <v>61871</v>
      </c>
      <c r="O3576" t="s">
        <v>61872</v>
      </c>
      <c r="P3576" t="s">
        <v>61873</v>
      </c>
      <c r="Q3576" t="s">
        <v>61874</v>
      </c>
      <c r="R3576" t="s">
        <v>61875</v>
      </c>
    </row>
    <row r="3577" spans="1:18" x14ac:dyDescent="0.3">
      <c r="A3577" t="s">
        <v>83043</v>
      </c>
      <c r="B3577" t="s">
        <v>42685</v>
      </c>
      <c r="C3577" t="s">
        <v>44686</v>
      </c>
      <c r="D3577" t="s">
        <v>49633</v>
      </c>
      <c r="E3577" t="s">
        <v>83044</v>
      </c>
      <c r="F3577" s="2">
        <v>10344</v>
      </c>
      <c r="G3577" s="2">
        <v>10353</v>
      </c>
      <c r="H3577" s="1">
        <f t="shared" si="55"/>
        <v>1.0008700696055683</v>
      </c>
      <c r="I3577" t="s">
        <v>83045</v>
      </c>
      <c r="J3577" t="s">
        <v>83046</v>
      </c>
      <c r="K3577" t="s">
        <v>51606</v>
      </c>
      <c r="L3577" t="s">
        <v>51606</v>
      </c>
      <c r="M3577" s="1" t="s">
        <v>83047</v>
      </c>
      <c r="N3577" t="s">
        <v>83048</v>
      </c>
      <c r="O3577" t="s">
        <v>83049</v>
      </c>
      <c r="P3577" t="s">
        <v>83050</v>
      </c>
      <c r="Q3577" t="s">
        <v>83051</v>
      </c>
      <c r="R3577" t="s">
        <v>83052</v>
      </c>
    </row>
    <row r="3578" spans="1:18" x14ac:dyDescent="0.3">
      <c r="A3578" t="s">
        <v>63042</v>
      </c>
      <c r="B3578" t="s">
        <v>26798</v>
      </c>
      <c r="C3578" t="s">
        <v>54259</v>
      </c>
      <c r="D3578" t="s">
        <v>27513</v>
      </c>
      <c r="E3578" t="s">
        <v>63043</v>
      </c>
      <c r="F3578" s="2">
        <v>4593</v>
      </c>
      <c r="G3578" s="2">
        <v>4597</v>
      </c>
      <c r="H3578" s="1">
        <f t="shared" si="55"/>
        <v>1.0008708904855215</v>
      </c>
      <c r="I3578" t="s">
        <v>63045</v>
      </c>
      <c r="J3578" t="s">
        <v>63046</v>
      </c>
      <c r="K3578" t="s">
        <v>63047</v>
      </c>
      <c r="L3578" t="s">
        <v>63048</v>
      </c>
      <c r="M3578" s="1" t="s">
        <v>63049</v>
      </c>
      <c r="N3578" t="s">
        <v>63050</v>
      </c>
      <c r="O3578" t="s">
        <v>63051</v>
      </c>
      <c r="P3578" t="s">
        <v>63052</v>
      </c>
      <c r="Q3578" t="s">
        <v>63053</v>
      </c>
      <c r="R3578" t="s">
        <v>63054</v>
      </c>
    </row>
    <row r="3579" spans="1:18" x14ac:dyDescent="0.3">
      <c r="A3579" t="s">
        <v>65717</v>
      </c>
      <c r="B3579" t="s">
        <v>35299</v>
      </c>
      <c r="C3579" t="s">
        <v>48075</v>
      </c>
      <c r="D3579" t="s">
        <v>55118</v>
      </c>
      <c r="E3579" t="s">
        <v>59469</v>
      </c>
      <c r="F3579" s="2">
        <v>3429</v>
      </c>
      <c r="G3579" s="2">
        <v>3432</v>
      </c>
      <c r="H3579" s="1">
        <f t="shared" si="55"/>
        <v>1.0008748906386702</v>
      </c>
      <c r="I3579" t="s">
        <v>65718</v>
      </c>
      <c r="J3579" t="s">
        <v>65719</v>
      </c>
      <c r="K3579" t="s">
        <v>65720</v>
      </c>
      <c r="L3579" t="s">
        <v>65721</v>
      </c>
      <c r="M3579" s="1" t="s">
        <v>65722</v>
      </c>
      <c r="N3579" t="s">
        <v>65723</v>
      </c>
      <c r="O3579" t="s">
        <v>65724</v>
      </c>
      <c r="P3579" t="s">
        <v>65725</v>
      </c>
      <c r="Q3579" t="s">
        <v>45824</v>
      </c>
      <c r="R3579" t="s">
        <v>65726</v>
      </c>
    </row>
    <row r="3580" spans="1:18" x14ac:dyDescent="0.3">
      <c r="A3580" t="s">
        <v>80222</v>
      </c>
      <c r="B3580" t="s">
        <v>80223</v>
      </c>
      <c r="C3580" t="s">
        <v>80224</v>
      </c>
      <c r="D3580" t="s">
        <v>80225</v>
      </c>
      <c r="E3580" t="s">
        <v>80226</v>
      </c>
      <c r="F3580" s="2">
        <v>10213</v>
      </c>
      <c r="G3580" s="2">
        <v>10222</v>
      </c>
      <c r="H3580" s="1">
        <f t="shared" si="55"/>
        <v>1.0008812298051504</v>
      </c>
      <c r="I3580" t="s">
        <v>80227</v>
      </c>
      <c r="J3580" t="s">
        <v>80228</v>
      </c>
      <c r="K3580" t="s">
        <v>2003</v>
      </c>
      <c r="L3580" t="s">
        <v>2003</v>
      </c>
      <c r="M3580" s="1" t="s">
        <v>80229</v>
      </c>
      <c r="N3580" t="s">
        <v>80230</v>
      </c>
      <c r="O3580" t="s">
        <v>80231</v>
      </c>
      <c r="P3580" t="s">
        <v>80232</v>
      </c>
      <c r="Q3580" t="s">
        <v>80233</v>
      </c>
      <c r="R3580" t="s">
        <v>80234</v>
      </c>
    </row>
    <row r="3581" spans="1:18" x14ac:dyDescent="0.3">
      <c r="A3581" t="s">
        <v>76766</v>
      </c>
      <c r="B3581" t="s">
        <v>55912</v>
      </c>
      <c r="C3581" t="s">
        <v>76767</v>
      </c>
      <c r="D3581" t="s">
        <v>76768</v>
      </c>
      <c r="E3581" t="s">
        <v>76769</v>
      </c>
      <c r="F3581" s="2">
        <v>18129</v>
      </c>
      <c r="G3581" s="2">
        <v>18145</v>
      </c>
      <c r="H3581" s="1">
        <f t="shared" si="55"/>
        <v>1.0008825638479784</v>
      </c>
      <c r="I3581" t="s">
        <v>76771</v>
      </c>
      <c r="J3581" t="s">
        <v>76772</v>
      </c>
      <c r="K3581" t="s">
        <v>76773</v>
      </c>
      <c r="L3581" t="s">
        <v>76773</v>
      </c>
      <c r="M3581" s="1" t="s">
        <v>76774</v>
      </c>
      <c r="N3581" t="s">
        <v>76775</v>
      </c>
      <c r="O3581" t="s">
        <v>76776</v>
      </c>
      <c r="P3581" t="s">
        <v>76777</v>
      </c>
      <c r="Q3581" t="s">
        <v>76778</v>
      </c>
      <c r="R3581" t="s">
        <v>76779</v>
      </c>
    </row>
    <row r="3582" spans="1:18" x14ac:dyDescent="0.3">
      <c r="A3582" t="s">
        <v>77371</v>
      </c>
      <c r="B3582" t="s">
        <v>77372</v>
      </c>
      <c r="C3582" t="s">
        <v>58388</v>
      </c>
      <c r="D3582" t="s">
        <v>77373</v>
      </c>
      <c r="E3582" t="s">
        <v>77374</v>
      </c>
      <c r="F3582" s="2">
        <v>11220</v>
      </c>
      <c r="G3582" s="2">
        <v>11230</v>
      </c>
      <c r="H3582" s="1">
        <f t="shared" si="55"/>
        <v>1.000891265597148</v>
      </c>
      <c r="I3582" t="s">
        <v>77375</v>
      </c>
      <c r="J3582" t="s">
        <v>77375</v>
      </c>
      <c r="K3582" t="s">
        <v>77376</v>
      </c>
      <c r="L3582" t="s">
        <v>77376</v>
      </c>
      <c r="M3582" s="1" t="s">
        <v>77377</v>
      </c>
      <c r="N3582" t="s">
        <v>77378</v>
      </c>
      <c r="O3582" t="s">
        <v>77379</v>
      </c>
      <c r="P3582" t="s">
        <v>77380</v>
      </c>
      <c r="Q3582" t="s">
        <v>53791</v>
      </c>
      <c r="R3582" t="s">
        <v>77381</v>
      </c>
    </row>
    <row r="3583" spans="1:18" x14ac:dyDescent="0.3">
      <c r="A3583" t="s">
        <v>61755</v>
      </c>
      <c r="B3583" t="s">
        <v>20317</v>
      </c>
      <c r="C3583" t="s">
        <v>61756</v>
      </c>
      <c r="D3583" t="s">
        <v>61757</v>
      </c>
      <c r="E3583" t="s">
        <v>61758</v>
      </c>
      <c r="F3583" s="2">
        <v>14543</v>
      </c>
      <c r="G3583" s="2">
        <v>14556</v>
      </c>
      <c r="H3583" s="1">
        <f t="shared" si="55"/>
        <v>1.0008939008457678</v>
      </c>
      <c r="I3583" t="s">
        <v>61759</v>
      </c>
      <c r="J3583" t="s">
        <v>61760</v>
      </c>
      <c r="K3583" t="s">
        <v>3286</v>
      </c>
      <c r="L3583" t="s">
        <v>3286</v>
      </c>
      <c r="M3583" s="1" t="s">
        <v>61761</v>
      </c>
      <c r="N3583" t="s">
        <v>61762</v>
      </c>
      <c r="O3583" t="s">
        <v>61763</v>
      </c>
      <c r="P3583" t="s">
        <v>61764</v>
      </c>
      <c r="Q3583" t="s">
        <v>61765</v>
      </c>
      <c r="R3583" t="s">
        <v>61766</v>
      </c>
    </row>
    <row r="3584" spans="1:18" x14ac:dyDescent="0.3">
      <c r="A3584" t="s">
        <v>79744</v>
      </c>
      <c r="B3584" t="s">
        <v>57781</v>
      </c>
      <c r="C3584" t="s">
        <v>79404</v>
      </c>
      <c r="D3584" t="s">
        <v>79745</v>
      </c>
      <c r="E3584" t="s">
        <v>79746</v>
      </c>
      <c r="F3584" s="2">
        <v>58933</v>
      </c>
      <c r="G3584" s="2">
        <v>58986</v>
      </c>
      <c r="H3584" s="1">
        <f t="shared" si="55"/>
        <v>1.0008993263536559</v>
      </c>
      <c r="I3584" t="s">
        <v>79747</v>
      </c>
      <c r="J3584" t="s">
        <v>79748</v>
      </c>
      <c r="K3584" t="s">
        <v>79749</v>
      </c>
      <c r="L3584" t="s">
        <v>79750</v>
      </c>
      <c r="M3584" s="1" t="s">
        <v>79751</v>
      </c>
      <c r="N3584" t="s">
        <v>79752</v>
      </c>
      <c r="O3584" t="s">
        <v>79753</v>
      </c>
      <c r="P3584" t="s">
        <v>79754</v>
      </c>
      <c r="Q3584" t="s">
        <v>79755</v>
      </c>
      <c r="R3584" t="s">
        <v>79756</v>
      </c>
    </row>
    <row r="3585" spans="1:18" x14ac:dyDescent="0.3">
      <c r="A3585" t="s">
        <v>56628</v>
      </c>
      <c r="B3585" t="s">
        <v>56629</v>
      </c>
      <c r="C3585" t="s">
        <v>56630</v>
      </c>
      <c r="D3585" t="s">
        <v>56631</v>
      </c>
      <c r="E3585" t="s">
        <v>56632</v>
      </c>
      <c r="F3585" s="2">
        <v>18805</v>
      </c>
      <c r="G3585" s="2">
        <v>18822</v>
      </c>
      <c r="H3585" s="1">
        <f t="shared" si="55"/>
        <v>1.0009040148896571</v>
      </c>
      <c r="I3585" t="s">
        <v>56633</v>
      </c>
      <c r="J3585" t="s">
        <v>56634</v>
      </c>
      <c r="K3585" t="s">
        <v>56635</v>
      </c>
      <c r="L3585" t="s">
        <v>39889</v>
      </c>
      <c r="M3585" s="1" t="s">
        <v>56636</v>
      </c>
      <c r="N3585" t="s">
        <v>56637</v>
      </c>
      <c r="O3585" t="s">
        <v>56638</v>
      </c>
      <c r="P3585" t="s">
        <v>56639</v>
      </c>
      <c r="Q3585" t="s">
        <v>56640</v>
      </c>
      <c r="R3585" t="s">
        <v>56641</v>
      </c>
    </row>
    <row r="3586" spans="1:18" x14ac:dyDescent="0.3">
      <c r="A3586" t="s">
        <v>67547</v>
      </c>
      <c r="B3586" t="s">
        <v>51272</v>
      </c>
      <c r="C3586" t="s">
        <v>17677</v>
      </c>
      <c r="D3586" t="s">
        <v>67548</v>
      </c>
      <c r="E3586" t="s">
        <v>67549</v>
      </c>
      <c r="F3586" s="2">
        <v>15388</v>
      </c>
      <c r="G3586" s="2">
        <v>15402</v>
      </c>
      <c r="H3586" s="1">
        <f t="shared" ref="H3586:H3649" si="56">G3586/F3586</f>
        <v>1.0009097998440344</v>
      </c>
      <c r="I3586" t="s">
        <v>67550</v>
      </c>
      <c r="J3586" t="s">
        <v>67551</v>
      </c>
      <c r="K3586" t="s">
        <v>62384</v>
      </c>
      <c r="L3586" t="s">
        <v>62384</v>
      </c>
      <c r="M3586" s="1" t="s">
        <v>67552</v>
      </c>
      <c r="N3586" t="s">
        <v>67553</v>
      </c>
      <c r="O3586" t="s">
        <v>67554</v>
      </c>
      <c r="P3586" t="s">
        <v>67555</v>
      </c>
      <c r="Q3586" t="s">
        <v>67556</v>
      </c>
      <c r="R3586" t="s">
        <v>67557</v>
      </c>
    </row>
    <row r="3587" spans="1:18" x14ac:dyDescent="0.3">
      <c r="A3587" t="s">
        <v>79994</v>
      </c>
      <c r="B3587" t="s">
        <v>79995</v>
      </c>
      <c r="C3587" t="s">
        <v>72954</v>
      </c>
      <c r="D3587" t="s">
        <v>79996</v>
      </c>
      <c r="E3587" t="s">
        <v>79997</v>
      </c>
      <c r="F3587" s="2">
        <v>32970</v>
      </c>
      <c r="G3587" s="2">
        <v>33000</v>
      </c>
      <c r="H3587" s="1">
        <f t="shared" si="56"/>
        <v>1.0009099181073704</v>
      </c>
      <c r="I3587" t="s">
        <v>79998</v>
      </c>
      <c r="J3587" t="s">
        <v>79999</v>
      </c>
      <c r="K3587" t="s">
        <v>80000</v>
      </c>
      <c r="L3587" t="s">
        <v>80001</v>
      </c>
      <c r="M3587" s="1" t="s">
        <v>80002</v>
      </c>
      <c r="N3587" t="s">
        <v>80003</v>
      </c>
      <c r="O3587" t="s">
        <v>80004</v>
      </c>
      <c r="P3587" t="s">
        <v>80005</v>
      </c>
      <c r="Q3587" t="s">
        <v>80006</v>
      </c>
      <c r="R3587" t="s">
        <v>80007</v>
      </c>
    </row>
    <row r="3588" spans="1:18" x14ac:dyDescent="0.3">
      <c r="A3588" t="s">
        <v>82112</v>
      </c>
      <c r="B3588" t="s">
        <v>1281</v>
      </c>
      <c r="C3588" t="s">
        <v>48388</v>
      </c>
      <c r="D3588" t="s">
        <v>53643</v>
      </c>
      <c r="E3588" t="s">
        <v>78116</v>
      </c>
      <c r="F3588" s="2">
        <v>5383</v>
      </c>
      <c r="G3588" s="2">
        <v>5388</v>
      </c>
      <c r="H3588" s="1">
        <f t="shared" si="56"/>
        <v>1.0009288500835964</v>
      </c>
      <c r="I3588" t="s">
        <v>82113</v>
      </c>
      <c r="J3588" t="s">
        <v>82114</v>
      </c>
      <c r="K3588" t="s">
        <v>25532</v>
      </c>
      <c r="L3588" t="s">
        <v>82115</v>
      </c>
      <c r="M3588" s="1" t="s">
        <v>82116</v>
      </c>
      <c r="N3588" t="s">
        <v>82117</v>
      </c>
      <c r="O3588" t="s">
        <v>82118</v>
      </c>
      <c r="P3588" t="s">
        <v>82119</v>
      </c>
      <c r="Q3588" t="s">
        <v>82120</v>
      </c>
      <c r="R3588" t="s">
        <v>82121</v>
      </c>
    </row>
    <row r="3589" spans="1:18" x14ac:dyDescent="0.3">
      <c r="A3589" t="s">
        <v>83701</v>
      </c>
      <c r="B3589" t="s">
        <v>8373</v>
      </c>
      <c r="C3589" t="s">
        <v>452</v>
      </c>
      <c r="D3589" t="s">
        <v>83702</v>
      </c>
      <c r="E3589" t="s">
        <v>83703</v>
      </c>
      <c r="F3589" s="2">
        <v>18179</v>
      </c>
      <c r="G3589" s="2">
        <v>18196</v>
      </c>
      <c r="H3589" s="1">
        <f t="shared" si="56"/>
        <v>1.0009351449474668</v>
      </c>
      <c r="I3589" t="s">
        <v>83704</v>
      </c>
      <c r="J3589" t="s">
        <v>83705</v>
      </c>
      <c r="K3589" t="s">
        <v>57133</v>
      </c>
      <c r="L3589" t="s">
        <v>57133</v>
      </c>
      <c r="M3589" s="1" t="s">
        <v>83706</v>
      </c>
      <c r="N3589" t="s">
        <v>83707</v>
      </c>
      <c r="O3589" t="s">
        <v>83708</v>
      </c>
      <c r="P3589" t="s">
        <v>83709</v>
      </c>
      <c r="Q3589" t="s">
        <v>83710</v>
      </c>
      <c r="R3589" t="s">
        <v>83711</v>
      </c>
    </row>
    <row r="3590" spans="1:18" x14ac:dyDescent="0.3">
      <c r="A3590" t="s">
        <v>71555</v>
      </c>
      <c r="B3590" t="s">
        <v>71556</v>
      </c>
      <c r="C3590" t="s">
        <v>71557</v>
      </c>
      <c r="D3590" t="s">
        <v>71558</v>
      </c>
      <c r="E3590" t="s">
        <v>71559</v>
      </c>
      <c r="F3590" s="2">
        <v>21327</v>
      </c>
      <c r="G3590" s="2">
        <v>21347</v>
      </c>
      <c r="H3590" s="1">
        <f t="shared" si="56"/>
        <v>1.0009377784029634</v>
      </c>
      <c r="I3590" t="s">
        <v>71560</v>
      </c>
      <c r="J3590" t="s">
        <v>71561</v>
      </c>
      <c r="K3590" t="s">
        <v>71562</v>
      </c>
      <c r="L3590" t="s">
        <v>71562</v>
      </c>
      <c r="M3590" s="1" t="s">
        <v>71563</v>
      </c>
      <c r="N3590" t="s">
        <v>71564</v>
      </c>
      <c r="O3590" t="s">
        <v>71565</v>
      </c>
      <c r="P3590" t="s">
        <v>71566</v>
      </c>
      <c r="Q3590" t="s">
        <v>71567</v>
      </c>
      <c r="R3590" t="s">
        <v>71568</v>
      </c>
    </row>
    <row r="3591" spans="1:18" x14ac:dyDescent="0.3">
      <c r="A3591" t="s">
        <v>79379</v>
      </c>
      <c r="B3591" t="s">
        <v>21717</v>
      </c>
      <c r="C3591" t="s">
        <v>36779</v>
      </c>
      <c r="D3591" t="s">
        <v>79380</v>
      </c>
      <c r="E3591" t="s">
        <v>60338</v>
      </c>
      <c r="F3591" s="2">
        <v>4230</v>
      </c>
      <c r="G3591" s="2">
        <v>4234</v>
      </c>
      <c r="H3591" s="1">
        <f t="shared" si="56"/>
        <v>1.0009456264775414</v>
      </c>
      <c r="I3591" t="s">
        <v>79381</v>
      </c>
      <c r="J3591" t="s">
        <v>79381</v>
      </c>
      <c r="K3591" t="s">
        <v>79382</v>
      </c>
      <c r="L3591" t="s">
        <v>22881</v>
      </c>
      <c r="M3591" s="1" t="s">
        <v>79383</v>
      </c>
      <c r="N3591" t="s">
        <v>79384</v>
      </c>
      <c r="O3591" t="s">
        <v>79385</v>
      </c>
      <c r="P3591" t="s">
        <v>79386</v>
      </c>
      <c r="Q3591" t="s">
        <v>79387</v>
      </c>
      <c r="R3591" t="s">
        <v>79388</v>
      </c>
    </row>
    <row r="3592" spans="1:18" x14ac:dyDescent="0.3">
      <c r="A3592" t="s">
        <v>48915</v>
      </c>
      <c r="B3592" t="s">
        <v>36722</v>
      </c>
      <c r="C3592" t="s">
        <v>31975</v>
      </c>
      <c r="D3592" t="s">
        <v>48916</v>
      </c>
      <c r="E3592" t="s">
        <v>48917</v>
      </c>
      <c r="F3592" s="2">
        <v>10459</v>
      </c>
      <c r="G3592" s="2">
        <v>10469</v>
      </c>
      <c r="H3592" s="1">
        <f t="shared" si="56"/>
        <v>1.0009561143512764</v>
      </c>
      <c r="I3592" t="s">
        <v>48918</v>
      </c>
      <c r="J3592" t="s">
        <v>48919</v>
      </c>
      <c r="K3592" t="s">
        <v>48920</v>
      </c>
      <c r="L3592" t="s">
        <v>48921</v>
      </c>
      <c r="M3592" s="1" t="s">
        <v>48922</v>
      </c>
      <c r="N3592" t="s">
        <v>48923</v>
      </c>
      <c r="O3592" t="s">
        <v>48924</v>
      </c>
      <c r="P3592" t="s">
        <v>48925</v>
      </c>
      <c r="Q3592" t="s">
        <v>48926</v>
      </c>
      <c r="R3592" t="s">
        <v>48927</v>
      </c>
    </row>
    <row r="3593" spans="1:18" x14ac:dyDescent="0.3">
      <c r="A3593" t="s">
        <v>63989</v>
      </c>
      <c r="B3593" t="s">
        <v>32454</v>
      </c>
      <c r="C3593" t="s">
        <v>1767</v>
      </c>
      <c r="D3593" t="s">
        <v>63990</v>
      </c>
      <c r="E3593" t="s">
        <v>63991</v>
      </c>
      <c r="F3593" s="2">
        <v>2091</v>
      </c>
      <c r="G3593" s="2">
        <v>2093</v>
      </c>
      <c r="H3593" s="1">
        <f t="shared" si="56"/>
        <v>1.0009564801530368</v>
      </c>
      <c r="I3593" t="s">
        <v>63993</v>
      </c>
      <c r="J3593" t="s">
        <v>63994</v>
      </c>
      <c r="K3593" t="s">
        <v>2003</v>
      </c>
      <c r="L3593" t="s">
        <v>2003</v>
      </c>
      <c r="M3593" s="1" t="s">
        <v>63995</v>
      </c>
      <c r="N3593" t="s">
        <v>63996</v>
      </c>
      <c r="O3593" t="s">
        <v>63997</v>
      </c>
      <c r="P3593" t="s">
        <v>63998</v>
      </c>
      <c r="Q3593" t="s">
        <v>63999</v>
      </c>
      <c r="R3593" t="s">
        <v>64000</v>
      </c>
    </row>
    <row r="3594" spans="1:18" x14ac:dyDescent="0.3">
      <c r="A3594" t="s">
        <v>84716</v>
      </c>
      <c r="B3594" t="s">
        <v>52236</v>
      </c>
      <c r="C3594" t="s">
        <v>84717</v>
      </c>
      <c r="D3594" t="s">
        <v>84718</v>
      </c>
      <c r="E3594" t="s">
        <v>84719</v>
      </c>
      <c r="F3594" s="2">
        <v>29015</v>
      </c>
      <c r="G3594" s="2">
        <v>29043</v>
      </c>
      <c r="H3594" s="1">
        <f t="shared" si="56"/>
        <v>1.0009650180940892</v>
      </c>
      <c r="I3594" t="s">
        <v>84720</v>
      </c>
      <c r="J3594" t="s">
        <v>84721</v>
      </c>
      <c r="K3594" t="s">
        <v>805</v>
      </c>
      <c r="L3594" t="s">
        <v>805</v>
      </c>
      <c r="M3594" s="1" t="s">
        <v>84722</v>
      </c>
      <c r="N3594" t="s">
        <v>84723</v>
      </c>
      <c r="O3594" t="s">
        <v>84724</v>
      </c>
      <c r="P3594" t="s">
        <v>84725</v>
      </c>
      <c r="Q3594" t="s">
        <v>84726</v>
      </c>
      <c r="R3594" t="s">
        <v>84727</v>
      </c>
    </row>
    <row r="3595" spans="1:18" x14ac:dyDescent="0.3">
      <c r="A3595" t="s">
        <v>64598</v>
      </c>
      <c r="B3595" t="s">
        <v>21978</v>
      </c>
      <c r="C3595" t="s">
        <v>2364</v>
      </c>
      <c r="D3595" t="s">
        <v>64599</v>
      </c>
      <c r="E3595" t="s">
        <v>5691</v>
      </c>
      <c r="F3595" s="2">
        <v>2057</v>
      </c>
      <c r="G3595" s="2">
        <v>2059</v>
      </c>
      <c r="H3595" s="1">
        <f t="shared" si="56"/>
        <v>1.0009722897423432</v>
      </c>
      <c r="I3595" t="s">
        <v>64600</v>
      </c>
      <c r="J3595" t="s">
        <v>64601</v>
      </c>
      <c r="K3595" t="s">
        <v>51972</v>
      </c>
      <c r="L3595" t="s">
        <v>64602</v>
      </c>
      <c r="M3595" s="1" t="s">
        <v>64603</v>
      </c>
      <c r="N3595" t="s">
        <v>42</v>
      </c>
      <c r="O3595" t="s">
        <v>64604</v>
      </c>
      <c r="P3595" t="s">
        <v>64605</v>
      </c>
      <c r="Q3595" t="s">
        <v>64606</v>
      </c>
      <c r="R3595" t="s">
        <v>64607</v>
      </c>
    </row>
    <row r="3596" spans="1:18" x14ac:dyDescent="0.3">
      <c r="A3596" t="s">
        <v>75980</v>
      </c>
      <c r="B3596" t="s">
        <v>25540</v>
      </c>
      <c r="C3596" t="s">
        <v>75981</v>
      </c>
      <c r="D3596" t="s">
        <v>60848</v>
      </c>
      <c r="E3596" t="s">
        <v>50483</v>
      </c>
      <c r="F3596" s="2">
        <v>3061</v>
      </c>
      <c r="G3596" s="2">
        <v>3064</v>
      </c>
      <c r="H3596" s="1">
        <f t="shared" si="56"/>
        <v>1.0009800718719373</v>
      </c>
      <c r="I3596" t="s">
        <v>75982</v>
      </c>
      <c r="J3596" t="s">
        <v>75983</v>
      </c>
      <c r="K3596" t="s">
        <v>75984</v>
      </c>
      <c r="L3596" t="s">
        <v>75985</v>
      </c>
      <c r="M3596" s="1" t="s">
        <v>75986</v>
      </c>
      <c r="N3596" t="s">
        <v>75987</v>
      </c>
      <c r="O3596" t="s">
        <v>75988</v>
      </c>
      <c r="P3596" t="s">
        <v>75989</v>
      </c>
      <c r="Q3596" t="s">
        <v>75990</v>
      </c>
      <c r="R3596" t="s">
        <v>75991</v>
      </c>
    </row>
    <row r="3597" spans="1:18" x14ac:dyDescent="0.3">
      <c r="A3597" t="s">
        <v>48791</v>
      </c>
      <c r="B3597" t="s">
        <v>35931</v>
      </c>
      <c r="C3597" t="s">
        <v>38776</v>
      </c>
      <c r="D3597" t="s">
        <v>48792</v>
      </c>
      <c r="E3597" t="s">
        <v>48793</v>
      </c>
      <c r="F3597" s="2">
        <v>4010</v>
      </c>
      <c r="G3597" s="2">
        <v>4014</v>
      </c>
      <c r="H3597" s="1">
        <f t="shared" si="56"/>
        <v>1.0009975062344139</v>
      </c>
      <c r="I3597" t="s">
        <v>48794</v>
      </c>
      <c r="J3597" t="s">
        <v>48794</v>
      </c>
      <c r="K3597" t="s">
        <v>48795</v>
      </c>
      <c r="L3597" t="s">
        <v>2003</v>
      </c>
      <c r="M3597" s="1" t="s">
        <v>48796</v>
      </c>
      <c r="N3597" t="s">
        <v>48797</v>
      </c>
      <c r="O3597" t="s">
        <v>48798</v>
      </c>
      <c r="P3597" t="s">
        <v>48799</v>
      </c>
      <c r="Q3597" t="s">
        <v>48800</v>
      </c>
      <c r="R3597" t="s">
        <v>48801</v>
      </c>
    </row>
    <row r="3598" spans="1:18" x14ac:dyDescent="0.3">
      <c r="A3598" t="s">
        <v>67221</v>
      </c>
      <c r="B3598" t="s">
        <v>52192</v>
      </c>
      <c r="C3598" t="s">
        <v>47332</v>
      </c>
      <c r="D3598" t="s">
        <v>67222</v>
      </c>
      <c r="E3598" t="s">
        <v>64887</v>
      </c>
      <c r="F3598" s="2">
        <v>4003</v>
      </c>
      <c r="G3598" s="2">
        <v>4007</v>
      </c>
      <c r="H3598" s="1">
        <f t="shared" si="56"/>
        <v>1.0009992505620784</v>
      </c>
      <c r="I3598" t="s">
        <v>67224</v>
      </c>
      <c r="J3598" t="s">
        <v>67225</v>
      </c>
      <c r="K3598" t="s">
        <v>67226</v>
      </c>
      <c r="L3598" t="s">
        <v>67227</v>
      </c>
      <c r="M3598" s="1" t="s">
        <v>67228</v>
      </c>
      <c r="N3598" t="s">
        <v>67229</v>
      </c>
      <c r="O3598" t="s">
        <v>67230</v>
      </c>
      <c r="P3598" t="s">
        <v>67231</v>
      </c>
      <c r="Q3598" t="s">
        <v>67232</v>
      </c>
      <c r="R3598" t="s">
        <v>67233</v>
      </c>
    </row>
    <row r="3599" spans="1:18" x14ac:dyDescent="0.3">
      <c r="A3599" t="s">
        <v>77694</v>
      </c>
      <c r="B3599" t="s">
        <v>46723</v>
      </c>
      <c r="C3599" t="s">
        <v>56201</v>
      </c>
      <c r="D3599" t="s">
        <v>77695</v>
      </c>
      <c r="E3599" t="s">
        <v>77696</v>
      </c>
      <c r="F3599" s="2">
        <v>9957</v>
      </c>
      <c r="G3599" s="2">
        <v>9967</v>
      </c>
      <c r="H3599" s="1">
        <f t="shared" si="56"/>
        <v>1.0010043185698503</v>
      </c>
      <c r="I3599" t="s">
        <v>77698</v>
      </c>
      <c r="J3599" t="s">
        <v>77699</v>
      </c>
      <c r="K3599" t="s">
        <v>64494</v>
      </c>
      <c r="L3599" t="s">
        <v>64494</v>
      </c>
      <c r="M3599" s="1" t="s">
        <v>77700</v>
      </c>
      <c r="N3599" t="s">
        <v>77701</v>
      </c>
      <c r="O3599" t="s">
        <v>77702</v>
      </c>
      <c r="P3599" t="s">
        <v>77703</v>
      </c>
      <c r="Q3599" t="s">
        <v>77704</v>
      </c>
      <c r="R3599" t="s">
        <v>77705</v>
      </c>
    </row>
    <row r="3600" spans="1:18" x14ac:dyDescent="0.3">
      <c r="A3600" t="s">
        <v>83239</v>
      </c>
      <c r="B3600" t="s">
        <v>83240</v>
      </c>
      <c r="C3600" t="s">
        <v>29108</v>
      </c>
      <c r="D3600" t="s">
        <v>83241</v>
      </c>
      <c r="E3600" t="s">
        <v>83242</v>
      </c>
      <c r="F3600" s="2">
        <v>51767</v>
      </c>
      <c r="G3600" s="2">
        <v>51819</v>
      </c>
      <c r="H3600" s="1">
        <f t="shared" si="56"/>
        <v>1.0010045009368902</v>
      </c>
      <c r="I3600" t="s">
        <v>83243</v>
      </c>
      <c r="J3600" t="s">
        <v>83244</v>
      </c>
      <c r="K3600" t="s">
        <v>39889</v>
      </c>
      <c r="L3600" t="s">
        <v>67720</v>
      </c>
      <c r="M3600" s="1" t="s">
        <v>83245</v>
      </c>
      <c r="N3600" t="s">
        <v>83246</v>
      </c>
      <c r="O3600" t="s">
        <v>83247</v>
      </c>
      <c r="P3600" t="s">
        <v>83248</v>
      </c>
      <c r="Q3600" t="s">
        <v>83249</v>
      </c>
      <c r="R3600" t="s">
        <v>83250</v>
      </c>
    </row>
    <row r="3601" spans="1:18" x14ac:dyDescent="0.3">
      <c r="A3601" t="s">
        <v>83599</v>
      </c>
      <c r="B3601" t="s">
        <v>75179</v>
      </c>
      <c r="C3601" t="s">
        <v>83600</v>
      </c>
      <c r="D3601" t="s">
        <v>67168</v>
      </c>
      <c r="E3601" t="s">
        <v>83601</v>
      </c>
      <c r="F3601" s="2">
        <v>14753</v>
      </c>
      <c r="G3601" s="2">
        <v>14768</v>
      </c>
      <c r="H3601" s="1">
        <f t="shared" si="56"/>
        <v>1.0010167423574867</v>
      </c>
      <c r="I3601" t="s">
        <v>83602</v>
      </c>
      <c r="J3601" t="s">
        <v>83602</v>
      </c>
      <c r="K3601" t="s">
        <v>81068</v>
      </c>
      <c r="L3601" t="s">
        <v>81068</v>
      </c>
      <c r="M3601" s="1" t="s">
        <v>83603</v>
      </c>
      <c r="N3601" t="s">
        <v>42</v>
      </c>
      <c r="O3601" t="s">
        <v>83604</v>
      </c>
      <c r="P3601" t="s">
        <v>83605</v>
      </c>
      <c r="Q3601" t="s">
        <v>83606</v>
      </c>
      <c r="R3601" t="s">
        <v>83607</v>
      </c>
    </row>
    <row r="3602" spans="1:18" x14ac:dyDescent="0.3">
      <c r="A3602" t="s">
        <v>83626</v>
      </c>
      <c r="B3602" t="s">
        <v>29300</v>
      </c>
      <c r="C3602" t="s">
        <v>61916</v>
      </c>
      <c r="D3602" t="s">
        <v>83627</v>
      </c>
      <c r="E3602" t="s">
        <v>83628</v>
      </c>
      <c r="F3602" s="2">
        <v>22464</v>
      </c>
      <c r="G3602" s="2">
        <v>22487</v>
      </c>
      <c r="H3602" s="1">
        <f t="shared" si="56"/>
        <v>1.0010238603988604</v>
      </c>
      <c r="I3602" t="s">
        <v>83629</v>
      </c>
      <c r="J3602" t="s">
        <v>83630</v>
      </c>
      <c r="K3602" t="s">
        <v>66470</v>
      </c>
      <c r="L3602" t="s">
        <v>66470</v>
      </c>
      <c r="M3602" s="1" t="s">
        <v>83631</v>
      </c>
      <c r="N3602" t="s">
        <v>83632</v>
      </c>
      <c r="O3602" t="s">
        <v>83633</v>
      </c>
      <c r="P3602" t="s">
        <v>83634</v>
      </c>
      <c r="Q3602" t="s">
        <v>83635</v>
      </c>
      <c r="R3602" t="s">
        <v>83636</v>
      </c>
    </row>
    <row r="3603" spans="1:18" x14ac:dyDescent="0.3">
      <c r="A3603" t="s">
        <v>64103</v>
      </c>
      <c r="B3603" t="s">
        <v>51614</v>
      </c>
      <c r="C3603" t="s">
        <v>21636</v>
      </c>
      <c r="D3603" t="s">
        <v>64104</v>
      </c>
      <c r="E3603" t="s">
        <v>38342</v>
      </c>
      <c r="F3603" s="2">
        <v>2916</v>
      </c>
      <c r="G3603" s="2">
        <v>2919</v>
      </c>
      <c r="H3603" s="1">
        <f t="shared" si="56"/>
        <v>1.0010288065843622</v>
      </c>
      <c r="I3603" t="s">
        <v>64105</v>
      </c>
      <c r="J3603" t="s">
        <v>64106</v>
      </c>
      <c r="K3603" t="s">
        <v>64107</v>
      </c>
      <c r="L3603" t="s">
        <v>64108</v>
      </c>
      <c r="M3603" s="1" t="s">
        <v>64109</v>
      </c>
      <c r="N3603" t="s">
        <v>64110</v>
      </c>
      <c r="O3603" t="s">
        <v>64111</v>
      </c>
      <c r="P3603" t="s">
        <v>64112</v>
      </c>
      <c r="Q3603" t="s">
        <v>64113</v>
      </c>
      <c r="R3603" t="s">
        <v>64114</v>
      </c>
    </row>
    <row r="3604" spans="1:18" x14ac:dyDescent="0.3">
      <c r="A3604" t="s">
        <v>30882</v>
      </c>
      <c r="B3604" t="s">
        <v>30883</v>
      </c>
      <c r="C3604" t="s">
        <v>30884</v>
      </c>
      <c r="D3604" t="s">
        <v>30885</v>
      </c>
      <c r="E3604" t="s">
        <v>30886</v>
      </c>
      <c r="F3604" s="2">
        <v>2911</v>
      </c>
      <c r="G3604" s="2">
        <v>2914</v>
      </c>
      <c r="H3604" s="1">
        <f t="shared" si="56"/>
        <v>1.0010305736860186</v>
      </c>
      <c r="I3604" t="s">
        <v>30888</v>
      </c>
      <c r="J3604" t="s">
        <v>30889</v>
      </c>
      <c r="K3604" t="s">
        <v>30890</v>
      </c>
      <c r="L3604" t="s">
        <v>30891</v>
      </c>
      <c r="M3604" s="1" t="s">
        <v>30892</v>
      </c>
      <c r="N3604" t="s">
        <v>30893</v>
      </c>
      <c r="O3604" t="s">
        <v>30894</v>
      </c>
      <c r="P3604" t="s">
        <v>30895</v>
      </c>
      <c r="Q3604" t="s">
        <v>30896</v>
      </c>
      <c r="R3604" t="s">
        <v>30897</v>
      </c>
    </row>
    <row r="3605" spans="1:18" x14ac:dyDescent="0.3">
      <c r="A3605" t="s">
        <v>83087</v>
      </c>
      <c r="B3605" t="s">
        <v>51675</v>
      </c>
      <c r="C3605" t="s">
        <v>37448</v>
      </c>
      <c r="D3605" t="s">
        <v>83088</v>
      </c>
      <c r="E3605" t="s">
        <v>83089</v>
      </c>
      <c r="F3605" s="2">
        <v>9676</v>
      </c>
      <c r="G3605" s="2">
        <v>9686</v>
      </c>
      <c r="H3605" s="1">
        <f t="shared" si="56"/>
        <v>1.0010334849111202</v>
      </c>
      <c r="I3605" t="s">
        <v>83090</v>
      </c>
      <c r="J3605" t="s">
        <v>83091</v>
      </c>
      <c r="K3605" t="s">
        <v>39431</v>
      </c>
      <c r="L3605" t="s">
        <v>22139</v>
      </c>
      <c r="M3605" s="1" t="s">
        <v>83092</v>
      </c>
      <c r="N3605" t="s">
        <v>42</v>
      </c>
      <c r="O3605" t="s">
        <v>83093</v>
      </c>
      <c r="P3605" t="s">
        <v>83094</v>
      </c>
      <c r="Q3605" t="s">
        <v>83095</v>
      </c>
      <c r="R3605" t="s">
        <v>83096</v>
      </c>
    </row>
    <row r="3606" spans="1:18" x14ac:dyDescent="0.3">
      <c r="A3606" t="s">
        <v>77171</v>
      </c>
      <c r="B3606" t="s">
        <v>39135</v>
      </c>
      <c r="C3606" t="s">
        <v>50900</v>
      </c>
      <c r="D3606" t="s">
        <v>62052</v>
      </c>
      <c r="E3606" t="s">
        <v>77172</v>
      </c>
      <c r="F3606" s="2">
        <v>5803</v>
      </c>
      <c r="G3606" s="2">
        <v>5809</v>
      </c>
      <c r="H3606" s="1">
        <f t="shared" si="56"/>
        <v>1.0010339479579529</v>
      </c>
      <c r="I3606" t="s">
        <v>77173</v>
      </c>
      <c r="J3606" t="s">
        <v>77174</v>
      </c>
      <c r="K3606" t="s">
        <v>77175</v>
      </c>
      <c r="L3606" t="s">
        <v>77175</v>
      </c>
      <c r="M3606" s="1" t="s">
        <v>77176</v>
      </c>
      <c r="N3606" t="s">
        <v>77177</v>
      </c>
      <c r="O3606" t="s">
        <v>77178</v>
      </c>
      <c r="P3606" t="s">
        <v>77179</v>
      </c>
      <c r="Q3606" t="s">
        <v>74550</v>
      </c>
      <c r="R3606" t="s">
        <v>77180</v>
      </c>
    </row>
    <row r="3607" spans="1:18" x14ac:dyDescent="0.3">
      <c r="A3607" t="s">
        <v>42808</v>
      </c>
      <c r="B3607" t="s">
        <v>30191</v>
      </c>
      <c r="C3607" t="s">
        <v>42809</v>
      </c>
      <c r="D3607" t="s">
        <v>33282</v>
      </c>
      <c r="E3607" t="s">
        <v>30819</v>
      </c>
      <c r="F3607" s="2">
        <v>1909</v>
      </c>
      <c r="G3607" s="2">
        <v>1911</v>
      </c>
      <c r="H3607" s="1">
        <f t="shared" si="56"/>
        <v>1.0010476689366161</v>
      </c>
      <c r="I3607" t="s">
        <v>42812</v>
      </c>
      <c r="J3607" t="s">
        <v>42813</v>
      </c>
      <c r="K3607" t="s">
        <v>42814</v>
      </c>
      <c r="L3607" t="s">
        <v>42815</v>
      </c>
      <c r="M3607" s="1" t="s">
        <v>42816</v>
      </c>
      <c r="N3607" t="s">
        <v>42817</v>
      </c>
      <c r="O3607" t="s">
        <v>42818</v>
      </c>
      <c r="P3607" t="s">
        <v>42819</v>
      </c>
      <c r="Q3607" t="s">
        <v>42820</v>
      </c>
      <c r="R3607" t="s">
        <v>42821</v>
      </c>
    </row>
    <row r="3608" spans="1:18" x14ac:dyDescent="0.3">
      <c r="A3608" t="s">
        <v>75514</v>
      </c>
      <c r="B3608" t="s">
        <v>2431</v>
      </c>
      <c r="C3608" t="s">
        <v>49568</v>
      </c>
      <c r="D3608" t="s">
        <v>75515</v>
      </c>
      <c r="E3608" t="s">
        <v>28982</v>
      </c>
      <c r="F3608" s="2">
        <v>2815</v>
      </c>
      <c r="G3608" s="2">
        <v>2818</v>
      </c>
      <c r="H3608" s="1">
        <f t="shared" si="56"/>
        <v>1.0010657193605683</v>
      </c>
      <c r="I3608" t="s">
        <v>75516</v>
      </c>
      <c r="J3608" t="s">
        <v>75516</v>
      </c>
      <c r="K3608" t="s">
        <v>75517</v>
      </c>
      <c r="L3608" t="s">
        <v>75518</v>
      </c>
      <c r="M3608" s="1" t="s">
        <v>75519</v>
      </c>
      <c r="N3608" t="s">
        <v>75520</v>
      </c>
      <c r="O3608" t="s">
        <v>75521</v>
      </c>
      <c r="P3608" t="s">
        <v>75522</v>
      </c>
      <c r="Q3608" t="s">
        <v>75523</v>
      </c>
      <c r="R3608" t="s">
        <v>75524</v>
      </c>
    </row>
    <row r="3609" spans="1:18" x14ac:dyDescent="0.3">
      <c r="A3609" t="s">
        <v>81532</v>
      </c>
      <c r="B3609" t="s">
        <v>60659</v>
      </c>
      <c r="C3609" t="s">
        <v>23170</v>
      </c>
      <c r="D3609" t="s">
        <v>64826</v>
      </c>
      <c r="E3609" t="s">
        <v>81533</v>
      </c>
      <c r="F3609" s="2">
        <v>4640</v>
      </c>
      <c r="G3609" s="2">
        <v>4645</v>
      </c>
      <c r="H3609" s="1">
        <f t="shared" si="56"/>
        <v>1.0010775862068966</v>
      </c>
      <c r="I3609" t="s">
        <v>81534</v>
      </c>
      <c r="J3609" t="s">
        <v>81535</v>
      </c>
      <c r="K3609" t="s">
        <v>81536</v>
      </c>
      <c r="L3609" t="s">
        <v>81536</v>
      </c>
      <c r="M3609" s="1" t="s">
        <v>81537</v>
      </c>
      <c r="N3609" t="s">
        <v>42</v>
      </c>
      <c r="O3609" t="s">
        <v>81538</v>
      </c>
      <c r="P3609" t="s">
        <v>81539</v>
      </c>
      <c r="Q3609" t="s">
        <v>81540</v>
      </c>
      <c r="R3609" t="s">
        <v>81541</v>
      </c>
    </row>
    <row r="3610" spans="1:18" x14ac:dyDescent="0.3">
      <c r="A3610" t="s">
        <v>43735</v>
      </c>
      <c r="B3610" t="s">
        <v>22483</v>
      </c>
      <c r="C3610" t="s">
        <v>40312</v>
      </c>
      <c r="D3610" t="s">
        <v>43736</v>
      </c>
      <c r="E3610" t="s">
        <v>43737</v>
      </c>
      <c r="F3610" s="2">
        <v>1853</v>
      </c>
      <c r="G3610" s="2">
        <v>1855</v>
      </c>
      <c r="H3610" s="1">
        <f t="shared" si="56"/>
        <v>1.0010793308148949</v>
      </c>
      <c r="I3610" t="s">
        <v>43739</v>
      </c>
      <c r="J3610" t="s">
        <v>43740</v>
      </c>
      <c r="K3610" t="s">
        <v>43741</v>
      </c>
      <c r="L3610" t="s">
        <v>43742</v>
      </c>
      <c r="M3610" s="1" t="s">
        <v>43743</v>
      </c>
      <c r="N3610" t="s">
        <v>43744</v>
      </c>
      <c r="O3610" t="s">
        <v>43745</v>
      </c>
      <c r="P3610" t="s">
        <v>43746</v>
      </c>
      <c r="Q3610" t="s">
        <v>43747</v>
      </c>
      <c r="R3610" t="s">
        <v>43748</v>
      </c>
    </row>
    <row r="3611" spans="1:18" x14ac:dyDescent="0.3">
      <c r="A3611" t="s">
        <v>56929</v>
      </c>
      <c r="B3611" t="s">
        <v>19667</v>
      </c>
      <c r="C3611" t="s">
        <v>25926</v>
      </c>
      <c r="D3611" t="s">
        <v>56930</v>
      </c>
      <c r="E3611" t="s">
        <v>38962</v>
      </c>
      <c r="F3611" s="2">
        <v>3654</v>
      </c>
      <c r="G3611" s="2">
        <v>3658</v>
      </c>
      <c r="H3611" s="1">
        <f t="shared" si="56"/>
        <v>1.0010946907498632</v>
      </c>
      <c r="I3611" t="s">
        <v>56932</v>
      </c>
      <c r="J3611" t="s">
        <v>56933</v>
      </c>
      <c r="K3611" t="s">
        <v>56934</v>
      </c>
      <c r="L3611" t="s">
        <v>56935</v>
      </c>
      <c r="M3611" s="1" t="s">
        <v>56936</v>
      </c>
      <c r="N3611" t="s">
        <v>56937</v>
      </c>
      <c r="O3611" t="s">
        <v>56938</v>
      </c>
      <c r="P3611" t="s">
        <v>56939</v>
      </c>
      <c r="Q3611" t="s">
        <v>56940</v>
      </c>
      <c r="R3611" t="s">
        <v>56941</v>
      </c>
    </row>
    <row r="3612" spans="1:18" x14ac:dyDescent="0.3">
      <c r="A3612" t="s">
        <v>28485</v>
      </c>
      <c r="B3612" t="s">
        <v>1754</v>
      </c>
      <c r="C3612" t="s">
        <v>19657</v>
      </c>
      <c r="D3612" t="s">
        <v>28486</v>
      </c>
      <c r="E3612" t="s">
        <v>28487</v>
      </c>
      <c r="F3612" s="2">
        <v>907</v>
      </c>
      <c r="G3612" s="2">
        <v>908</v>
      </c>
      <c r="H3612" s="1">
        <f t="shared" si="56"/>
        <v>1.0011025358324146</v>
      </c>
      <c r="I3612" t="s">
        <v>28488</v>
      </c>
      <c r="J3612" t="s">
        <v>28489</v>
      </c>
      <c r="K3612" t="s">
        <v>28490</v>
      </c>
      <c r="L3612" t="s">
        <v>28491</v>
      </c>
      <c r="M3612" s="1" t="s">
        <v>28492</v>
      </c>
      <c r="N3612" t="s">
        <v>28493</v>
      </c>
      <c r="O3612" t="s">
        <v>28494</v>
      </c>
      <c r="P3612" t="s">
        <v>28495</v>
      </c>
      <c r="Q3612" t="s">
        <v>28496</v>
      </c>
      <c r="R3612" t="s">
        <v>28497</v>
      </c>
    </row>
    <row r="3613" spans="1:18" x14ac:dyDescent="0.3">
      <c r="A3613" t="s">
        <v>54832</v>
      </c>
      <c r="B3613" t="s">
        <v>1141</v>
      </c>
      <c r="C3613" t="s">
        <v>43309</v>
      </c>
      <c r="D3613" t="s">
        <v>24129</v>
      </c>
      <c r="E3613" t="s">
        <v>49616</v>
      </c>
      <c r="F3613" s="2">
        <v>907</v>
      </c>
      <c r="G3613" s="2">
        <v>908</v>
      </c>
      <c r="H3613" s="1">
        <f t="shared" si="56"/>
        <v>1.0011025358324146</v>
      </c>
      <c r="I3613" t="s">
        <v>54833</v>
      </c>
      <c r="J3613" t="s">
        <v>54834</v>
      </c>
      <c r="K3613" t="s">
        <v>54835</v>
      </c>
      <c r="L3613" t="s">
        <v>54836</v>
      </c>
      <c r="M3613" s="1" t="s">
        <v>54837</v>
      </c>
      <c r="N3613" t="s">
        <v>42</v>
      </c>
      <c r="O3613" t="s">
        <v>54838</v>
      </c>
      <c r="P3613" t="s">
        <v>54839</v>
      </c>
      <c r="Q3613" t="s">
        <v>54840</v>
      </c>
      <c r="R3613" t="s">
        <v>54841</v>
      </c>
    </row>
    <row r="3614" spans="1:18" x14ac:dyDescent="0.3">
      <c r="A3614" t="s">
        <v>46948</v>
      </c>
      <c r="B3614" t="s">
        <v>921</v>
      </c>
      <c r="C3614" t="s">
        <v>46949</v>
      </c>
      <c r="D3614" t="s">
        <v>46950</v>
      </c>
      <c r="E3614" t="s">
        <v>46951</v>
      </c>
      <c r="F3614" s="2">
        <v>5276</v>
      </c>
      <c r="G3614" s="2">
        <v>5282</v>
      </c>
      <c r="H3614" s="1">
        <f t="shared" si="56"/>
        <v>1.0011372251705837</v>
      </c>
      <c r="I3614" t="s">
        <v>46953</v>
      </c>
      <c r="J3614" t="s">
        <v>46954</v>
      </c>
      <c r="K3614" t="s">
        <v>46955</v>
      </c>
      <c r="L3614" t="s">
        <v>46955</v>
      </c>
      <c r="M3614" s="1" t="s">
        <v>46956</v>
      </c>
      <c r="N3614" t="s">
        <v>46957</v>
      </c>
      <c r="O3614" t="s">
        <v>46958</v>
      </c>
      <c r="P3614" t="s">
        <v>46959</v>
      </c>
      <c r="Q3614" t="s">
        <v>46960</v>
      </c>
      <c r="R3614" t="s">
        <v>46961</v>
      </c>
    </row>
    <row r="3615" spans="1:18" x14ac:dyDescent="0.3">
      <c r="A3615" t="s">
        <v>82862</v>
      </c>
      <c r="B3615" t="s">
        <v>301</v>
      </c>
      <c r="C3615" t="s">
        <v>55914</v>
      </c>
      <c r="D3615" t="s">
        <v>82863</v>
      </c>
      <c r="E3615" t="s">
        <v>82864</v>
      </c>
      <c r="F3615" s="2">
        <v>9634</v>
      </c>
      <c r="G3615" s="2">
        <v>9645</v>
      </c>
      <c r="H3615" s="1">
        <f t="shared" si="56"/>
        <v>1.0011417894955366</v>
      </c>
      <c r="I3615" t="s">
        <v>82865</v>
      </c>
      <c r="J3615" t="s">
        <v>82866</v>
      </c>
      <c r="K3615" t="s">
        <v>82867</v>
      </c>
      <c r="L3615" t="s">
        <v>82867</v>
      </c>
      <c r="M3615" s="1" t="s">
        <v>82868</v>
      </c>
      <c r="N3615" t="s">
        <v>82869</v>
      </c>
      <c r="O3615" t="s">
        <v>82870</v>
      </c>
      <c r="P3615" t="s">
        <v>82871</v>
      </c>
      <c r="Q3615" t="s">
        <v>82872</v>
      </c>
      <c r="R3615" t="s">
        <v>82873</v>
      </c>
    </row>
    <row r="3616" spans="1:18" x14ac:dyDescent="0.3">
      <c r="A3616" t="s">
        <v>69820</v>
      </c>
      <c r="B3616" t="s">
        <v>41854</v>
      </c>
      <c r="C3616" t="s">
        <v>29706</v>
      </c>
      <c r="D3616" t="s">
        <v>69821</v>
      </c>
      <c r="E3616" t="s">
        <v>69822</v>
      </c>
      <c r="F3616" s="2">
        <v>3475</v>
      </c>
      <c r="G3616" s="2">
        <v>3479</v>
      </c>
      <c r="H3616" s="1">
        <f t="shared" si="56"/>
        <v>1.0011510791366907</v>
      </c>
      <c r="I3616" t="s">
        <v>69823</v>
      </c>
      <c r="J3616" t="s">
        <v>69824</v>
      </c>
      <c r="K3616" t="s">
        <v>69825</v>
      </c>
      <c r="L3616" t="s">
        <v>69825</v>
      </c>
      <c r="M3616" s="1" t="s">
        <v>69826</v>
      </c>
      <c r="N3616" t="s">
        <v>69827</v>
      </c>
      <c r="O3616" t="s">
        <v>69828</v>
      </c>
      <c r="P3616" t="s">
        <v>69829</v>
      </c>
      <c r="Q3616" t="s">
        <v>69830</v>
      </c>
      <c r="R3616" t="s">
        <v>69831</v>
      </c>
    </row>
    <row r="3617" spans="1:18" x14ac:dyDescent="0.3">
      <c r="A3617" t="s">
        <v>84691</v>
      </c>
      <c r="B3617" t="s">
        <v>66981</v>
      </c>
      <c r="C3617" t="s">
        <v>51929</v>
      </c>
      <c r="D3617" t="s">
        <v>84692</v>
      </c>
      <c r="E3617" t="s">
        <v>84693</v>
      </c>
      <c r="F3617" s="2">
        <v>33876</v>
      </c>
      <c r="G3617" s="2">
        <v>33915</v>
      </c>
      <c r="H3617" s="1">
        <f t="shared" si="56"/>
        <v>1.001151257527453</v>
      </c>
      <c r="I3617" t="s">
        <v>84694</v>
      </c>
      <c r="J3617" t="s">
        <v>84695</v>
      </c>
      <c r="K3617" t="s">
        <v>2003</v>
      </c>
      <c r="L3617" t="s">
        <v>2003</v>
      </c>
      <c r="M3617" s="1" t="s">
        <v>84696</v>
      </c>
      <c r="N3617" t="s">
        <v>42</v>
      </c>
      <c r="O3617" t="s">
        <v>84697</v>
      </c>
      <c r="P3617" t="s">
        <v>84698</v>
      </c>
      <c r="Q3617" t="s">
        <v>84699</v>
      </c>
      <c r="R3617" t="s">
        <v>84700</v>
      </c>
    </row>
    <row r="3618" spans="1:18" x14ac:dyDescent="0.3">
      <c r="A3618" t="s">
        <v>36445</v>
      </c>
      <c r="B3618" t="s">
        <v>36446</v>
      </c>
      <c r="C3618" t="s">
        <v>36447</v>
      </c>
      <c r="D3618" t="s">
        <v>36448</v>
      </c>
      <c r="E3618" t="s">
        <v>36449</v>
      </c>
      <c r="F3618" s="2">
        <v>2538</v>
      </c>
      <c r="G3618" s="2">
        <v>2541</v>
      </c>
      <c r="H3618" s="1">
        <f t="shared" si="56"/>
        <v>1.0011820330969268</v>
      </c>
      <c r="I3618" t="s">
        <v>36452</v>
      </c>
      <c r="J3618" t="s">
        <v>36453</v>
      </c>
      <c r="K3618" t="s">
        <v>36454</v>
      </c>
      <c r="L3618" t="s">
        <v>36455</v>
      </c>
      <c r="M3618" s="1" t="s">
        <v>36456</v>
      </c>
      <c r="N3618" t="s">
        <v>36457</v>
      </c>
      <c r="O3618" t="s">
        <v>36458</v>
      </c>
      <c r="P3618" t="s">
        <v>36459</v>
      </c>
      <c r="Q3618" t="s">
        <v>36460</v>
      </c>
      <c r="R3618" t="s">
        <v>36461</v>
      </c>
    </row>
    <row r="3619" spans="1:18" x14ac:dyDescent="0.3">
      <c r="A3619" t="s">
        <v>54688</v>
      </c>
      <c r="B3619" t="s">
        <v>515</v>
      </c>
      <c r="C3619" t="s">
        <v>31629</v>
      </c>
      <c r="D3619" t="s">
        <v>36862</v>
      </c>
      <c r="E3619" t="s">
        <v>54689</v>
      </c>
      <c r="F3619" s="2">
        <v>846</v>
      </c>
      <c r="G3619" s="2">
        <v>847</v>
      </c>
      <c r="H3619" s="1">
        <f t="shared" si="56"/>
        <v>1.0011820330969268</v>
      </c>
      <c r="I3619" t="s">
        <v>54690</v>
      </c>
      <c r="J3619" t="s">
        <v>54690</v>
      </c>
      <c r="K3619" t="s">
        <v>54691</v>
      </c>
      <c r="L3619" t="s">
        <v>54692</v>
      </c>
      <c r="M3619" s="1" t="s">
        <v>54693</v>
      </c>
      <c r="N3619" t="s">
        <v>54694</v>
      </c>
      <c r="O3619" t="s">
        <v>54695</v>
      </c>
      <c r="P3619" t="s">
        <v>54696</v>
      </c>
      <c r="Q3619" t="s">
        <v>54697</v>
      </c>
      <c r="R3619" t="s">
        <v>54698</v>
      </c>
    </row>
    <row r="3620" spans="1:18" x14ac:dyDescent="0.3">
      <c r="A3620" t="s">
        <v>80152</v>
      </c>
      <c r="B3620" t="s">
        <v>73839</v>
      </c>
      <c r="C3620" t="s">
        <v>67050</v>
      </c>
      <c r="D3620" t="s">
        <v>80153</v>
      </c>
      <c r="E3620" t="s">
        <v>80154</v>
      </c>
      <c r="F3620" s="2">
        <v>14201</v>
      </c>
      <c r="G3620" s="2">
        <v>14218</v>
      </c>
      <c r="H3620" s="1">
        <f t="shared" si="56"/>
        <v>1.0011970987958594</v>
      </c>
      <c r="I3620" t="s">
        <v>80155</v>
      </c>
      <c r="J3620" t="s">
        <v>80156</v>
      </c>
      <c r="K3620" t="s">
        <v>62384</v>
      </c>
      <c r="L3620" t="s">
        <v>62384</v>
      </c>
      <c r="M3620" s="1" t="s">
        <v>80157</v>
      </c>
      <c r="N3620" t="s">
        <v>80158</v>
      </c>
      <c r="O3620" t="s">
        <v>80159</v>
      </c>
      <c r="P3620" t="s">
        <v>80160</v>
      </c>
      <c r="Q3620" t="s">
        <v>80161</v>
      </c>
      <c r="R3620" t="s">
        <v>80162</v>
      </c>
    </row>
    <row r="3621" spans="1:18" x14ac:dyDescent="0.3">
      <c r="A3621" t="s">
        <v>62899</v>
      </c>
      <c r="B3621" t="s">
        <v>54470</v>
      </c>
      <c r="C3621" t="s">
        <v>38749</v>
      </c>
      <c r="D3621" t="s">
        <v>53930</v>
      </c>
      <c r="E3621" t="s">
        <v>62900</v>
      </c>
      <c r="F3621" s="2">
        <v>5827</v>
      </c>
      <c r="G3621" s="2">
        <v>5834</v>
      </c>
      <c r="H3621" s="1">
        <f t="shared" si="56"/>
        <v>1.0012013042732109</v>
      </c>
      <c r="I3621" t="s">
        <v>62902</v>
      </c>
      <c r="J3621" t="s">
        <v>62903</v>
      </c>
      <c r="K3621" t="s">
        <v>50633</v>
      </c>
      <c r="L3621" t="s">
        <v>50633</v>
      </c>
      <c r="M3621" s="1" t="s">
        <v>62904</v>
      </c>
      <c r="N3621" t="s">
        <v>62905</v>
      </c>
      <c r="O3621" t="s">
        <v>62906</v>
      </c>
      <c r="P3621" t="s">
        <v>62907</v>
      </c>
      <c r="Q3621" t="s">
        <v>62908</v>
      </c>
      <c r="R3621" t="s">
        <v>62909</v>
      </c>
    </row>
    <row r="3622" spans="1:18" x14ac:dyDescent="0.3">
      <c r="A3622" t="s">
        <v>79815</v>
      </c>
      <c r="B3622" t="s">
        <v>79816</v>
      </c>
      <c r="C3622" t="s">
        <v>570</v>
      </c>
      <c r="D3622" t="s">
        <v>79817</v>
      </c>
      <c r="E3622" t="s">
        <v>79818</v>
      </c>
      <c r="F3622" s="2">
        <v>9138</v>
      </c>
      <c r="G3622" s="2">
        <v>9149</v>
      </c>
      <c r="H3622" s="1">
        <f t="shared" si="56"/>
        <v>1.0012037644998906</v>
      </c>
      <c r="I3622" t="s">
        <v>79819</v>
      </c>
      <c r="J3622" t="s">
        <v>79820</v>
      </c>
      <c r="K3622" t="s">
        <v>58725</v>
      </c>
      <c r="L3622" t="s">
        <v>79821</v>
      </c>
      <c r="M3622" s="1" t="s">
        <v>79822</v>
      </c>
      <c r="N3622" t="s">
        <v>79823</v>
      </c>
      <c r="O3622" t="s">
        <v>79824</v>
      </c>
      <c r="P3622" t="s">
        <v>79825</v>
      </c>
      <c r="Q3622" t="s">
        <v>79826</v>
      </c>
      <c r="R3622" t="s">
        <v>79827</v>
      </c>
    </row>
    <row r="3623" spans="1:18" x14ac:dyDescent="0.3">
      <c r="A3623" t="s">
        <v>82306</v>
      </c>
      <c r="B3623" t="s">
        <v>61442</v>
      </c>
      <c r="C3623" t="s">
        <v>82307</v>
      </c>
      <c r="D3623" t="s">
        <v>82308</v>
      </c>
      <c r="E3623" t="s">
        <v>82309</v>
      </c>
      <c r="F3623" s="2">
        <v>28848</v>
      </c>
      <c r="G3623" s="2">
        <v>28883</v>
      </c>
      <c r="H3623" s="1">
        <f t="shared" si="56"/>
        <v>1.0012132556849695</v>
      </c>
      <c r="I3623" t="s">
        <v>82310</v>
      </c>
      <c r="J3623" t="s">
        <v>82311</v>
      </c>
      <c r="K3623" t="s">
        <v>82312</v>
      </c>
      <c r="L3623" t="s">
        <v>82312</v>
      </c>
      <c r="M3623" s="1" t="s">
        <v>82313</v>
      </c>
      <c r="N3623" t="s">
        <v>82314</v>
      </c>
      <c r="O3623" t="s">
        <v>82315</v>
      </c>
      <c r="P3623" t="s">
        <v>82316</v>
      </c>
      <c r="Q3623" t="s">
        <v>82317</v>
      </c>
      <c r="R3623" t="s">
        <v>82318</v>
      </c>
    </row>
    <row r="3624" spans="1:18" x14ac:dyDescent="0.3">
      <c r="A3624" t="s">
        <v>70651</v>
      </c>
      <c r="B3624" t="s">
        <v>59956</v>
      </c>
      <c r="C3624" t="s">
        <v>70652</v>
      </c>
      <c r="D3624" t="s">
        <v>70653</v>
      </c>
      <c r="E3624" t="s">
        <v>70654</v>
      </c>
      <c r="F3624" s="2">
        <v>5766</v>
      </c>
      <c r="G3624" s="2">
        <v>5773</v>
      </c>
      <c r="H3624" s="1">
        <f t="shared" si="56"/>
        <v>1.0012140131807146</v>
      </c>
      <c r="I3624" t="s">
        <v>70655</v>
      </c>
      <c r="J3624" t="s">
        <v>70656</v>
      </c>
      <c r="K3624" t="s">
        <v>32868</v>
      </c>
      <c r="L3624" t="s">
        <v>32868</v>
      </c>
      <c r="M3624" s="1" t="s">
        <v>70657</v>
      </c>
      <c r="N3624" t="s">
        <v>70658</v>
      </c>
      <c r="O3624" t="s">
        <v>70659</v>
      </c>
      <c r="P3624" t="s">
        <v>70660</v>
      </c>
      <c r="Q3624" t="s">
        <v>70661</v>
      </c>
      <c r="R3624" t="s">
        <v>70662</v>
      </c>
    </row>
    <row r="3625" spans="1:18" x14ac:dyDescent="0.3">
      <c r="A3625" t="s">
        <v>58390</v>
      </c>
      <c r="B3625" t="s">
        <v>53889</v>
      </c>
      <c r="C3625" t="s">
        <v>58391</v>
      </c>
      <c r="D3625" t="s">
        <v>58392</v>
      </c>
      <c r="E3625" t="s">
        <v>58393</v>
      </c>
      <c r="F3625" s="2">
        <v>6550</v>
      </c>
      <c r="G3625" s="2">
        <v>6558</v>
      </c>
      <c r="H3625" s="1">
        <f t="shared" si="56"/>
        <v>1.0012213740458016</v>
      </c>
      <c r="I3625" t="s">
        <v>58395</v>
      </c>
      <c r="J3625" t="s">
        <v>58396</v>
      </c>
      <c r="K3625" t="s">
        <v>58397</v>
      </c>
      <c r="L3625" t="s">
        <v>58398</v>
      </c>
      <c r="M3625" s="1" t="s">
        <v>58399</v>
      </c>
      <c r="N3625" t="s">
        <v>58400</v>
      </c>
      <c r="O3625" t="s">
        <v>58401</v>
      </c>
      <c r="P3625" t="s">
        <v>58402</v>
      </c>
      <c r="Q3625" t="s">
        <v>58403</v>
      </c>
      <c r="R3625" t="s">
        <v>58404</v>
      </c>
    </row>
    <row r="3626" spans="1:18" x14ac:dyDescent="0.3">
      <c r="A3626" t="s">
        <v>82456</v>
      </c>
      <c r="B3626" t="s">
        <v>69629</v>
      </c>
      <c r="C3626" t="s">
        <v>60465</v>
      </c>
      <c r="D3626" t="s">
        <v>82457</v>
      </c>
      <c r="E3626" t="s">
        <v>82458</v>
      </c>
      <c r="F3626" s="2">
        <v>10434</v>
      </c>
      <c r="G3626" s="2">
        <v>10447</v>
      </c>
      <c r="H3626" s="1">
        <f t="shared" si="56"/>
        <v>1.0012459267778417</v>
      </c>
      <c r="I3626" t="s">
        <v>82459</v>
      </c>
      <c r="J3626" t="s">
        <v>82460</v>
      </c>
      <c r="K3626" t="s">
        <v>82461</v>
      </c>
      <c r="L3626" t="s">
        <v>82461</v>
      </c>
      <c r="M3626" s="1" t="s">
        <v>82462</v>
      </c>
      <c r="N3626" t="s">
        <v>82463</v>
      </c>
      <c r="O3626" t="s">
        <v>82464</v>
      </c>
      <c r="P3626" t="s">
        <v>82465</v>
      </c>
      <c r="Q3626" t="s">
        <v>82466</v>
      </c>
      <c r="R3626" t="s">
        <v>82467</v>
      </c>
    </row>
    <row r="3627" spans="1:18" x14ac:dyDescent="0.3">
      <c r="A3627" t="s">
        <v>55729</v>
      </c>
      <c r="B3627" t="s">
        <v>2478</v>
      </c>
      <c r="C3627" t="s">
        <v>55730</v>
      </c>
      <c r="D3627" t="s">
        <v>42487</v>
      </c>
      <c r="E3627" t="s">
        <v>16956</v>
      </c>
      <c r="F3627" s="2">
        <v>1603</v>
      </c>
      <c r="G3627" s="2">
        <v>1605</v>
      </c>
      <c r="H3627" s="1">
        <f t="shared" si="56"/>
        <v>1.001247660636307</v>
      </c>
      <c r="I3627" t="s">
        <v>55732</v>
      </c>
      <c r="J3627" t="s">
        <v>55733</v>
      </c>
      <c r="K3627" t="s">
        <v>55734</v>
      </c>
      <c r="L3627" t="s">
        <v>55735</v>
      </c>
      <c r="M3627" s="1" t="s">
        <v>55736</v>
      </c>
      <c r="N3627" t="s">
        <v>55737</v>
      </c>
      <c r="O3627" t="s">
        <v>55738</v>
      </c>
      <c r="P3627" t="s">
        <v>55739</v>
      </c>
      <c r="Q3627" t="s">
        <v>55740</v>
      </c>
      <c r="R3627" t="s">
        <v>55741</v>
      </c>
    </row>
    <row r="3628" spans="1:18" x14ac:dyDescent="0.3">
      <c r="A3628" t="s">
        <v>81948</v>
      </c>
      <c r="B3628" t="s">
        <v>77709</v>
      </c>
      <c r="C3628" t="s">
        <v>81949</v>
      </c>
      <c r="D3628" t="s">
        <v>81950</v>
      </c>
      <c r="E3628" t="s">
        <v>81951</v>
      </c>
      <c r="F3628" s="2">
        <v>20709</v>
      </c>
      <c r="G3628" s="2">
        <v>20735</v>
      </c>
      <c r="H3628" s="1">
        <f t="shared" si="56"/>
        <v>1.0012554927809165</v>
      </c>
      <c r="I3628" t="s">
        <v>81952</v>
      </c>
      <c r="J3628" t="s">
        <v>81953</v>
      </c>
      <c r="K3628" t="s">
        <v>81954</v>
      </c>
      <c r="L3628" t="s">
        <v>81955</v>
      </c>
      <c r="M3628" s="1" t="s">
        <v>81956</v>
      </c>
      <c r="N3628" t="s">
        <v>81957</v>
      </c>
      <c r="O3628" t="s">
        <v>81958</v>
      </c>
      <c r="P3628" t="s">
        <v>81959</v>
      </c>
      <c r="Q3628" t="s">
        <v>81960</v>
      </c>
      <c r="R3628" t="s">
        <v>81961</v>
      </c>
    </row>
    <row r="3629" spans="1:18" x14ac:dyDescent="0.3">
      <c r="A3629" t="s">
        <v>56561</v>
      </c>
      <c r="B3629" t="s">
        <v>46236</v>
      </c>
      <c r="C3629" t="s">
        <v>56562</v>
      </c>
      <c r="D3629" t="s">
        <v>56563</v>
      </c>
      <c r="E3629" t="s">
        <v>56564</v>
      </c>
      <c r="F3629" s="2">
        <v>7954</v>
      </c>
      <c r="G3629" s="2">
        <v>7964</v>
      </c>
      <c r="H3629" s="1">
        <f t="shared" si="56"/>
        <v>1.001257229067136</v>
      </c>
      <c r="I3629" t="s">
        <v>56565</v>
      </c>
      <c r="J3629" t="s">
        <v>56566</v>
      </c>
      <c r="K3629" t="s">
        <v>56567</v>
      </c>
      <c r="L3629" t="s">
        <v>45314</v>
      </c>
      <c r="M3629" s="1" t="s">
        <v>56568</v>
      </c>
      <c r="N3629" t="s">
        <v>56569</v>
      </c>
      <c r="O3629" t="s">
        <v>56570</v>
      </c>
      <c r="P3629" t="s">
        <v>56571</v>
      </c>
      <c r="Q3629" t="s">
        <v>56572</v>
      </c>
      <c r="R3629" t="s">
        <v>56573</v>
      </c>
    </row>
    <row r="3630" spans="1:18" x14ac:dyDescent="0.3">
      <c r="A3630" t="s">
        <v>49698</v>
      </c>
      <c r="B3630" t="s">
        <v>1071</v>
      </c>
      <c r="C3630" t="s">
        <v>246</v>
      </c>
      <c r="D3630" t="s">
        <v>49699</v>
      </c>
      <c r="E3630" t="s">
        <v>31279</v>
      </c>
      <c r="F3630" s="2">
        <v>791</v>
      </c>
      <c r="G3630" s="2">
        <v>792</v>
      </c>
      <c r="H3630" s="1">
        <f t="shared" si="56"/>
        <v>1.0012642225031605</v>
      </c>
      <c r="I3630" t="s">
        <v>49700</v>
      </c>
      <c r="J3630" t="s">
        <v>49701</v>
      </c>
      <c r="K3630" t="s">
        <v>49702</v>
      </c>
      <c r="L3630" t="s">
        <v>49703</v>
      </c>
      <c r="M3630" s="1" t="s">
        <v>49704</v>
      </c>
      <c r="N3630" t="s">
        <v>49705</v>
      </c>
      <c r="O3630" t="s">
        <v>49706</v>
      </c>
      <c r="P3630" t="s">
        <v>49707</v>
      </c>
      <c r="Q3630" t="s">
        <v>49708</v>
      </c>
      <c r="R3630" t="s">
        <v>49709</v>
      </c>
    </row>
    <row r="3631" spans="1:18" x14ac:dyDescent="0.3">
      <c r="A3631" t="s">
        <v>82189</v>
      </c>
      <c r="B3631" t="s">
        <v>82190</v>
      </c>
      <c r="C3631" t="s">
        <v>74288</v>
      </c>
      <c r="D3631" t="s">
        <v>82191</v>
      </c>
      <c r="E3631" t="s">
        <v>82192</v>
      </c>
      <c r="F3631" s="2">
        <v>19759</v>
      </c>
      <c r="G3631" s="2">
        <v>19784</v>
      </c>
      <c r="H3631" s="1">
        <f t="shared" si="56"/>
        <v>1.0012652462169138</v>
      </c>
      <c r="I3631" t="s">
        <v>82193</v>
      </c>
      <c r="J3631" t="s">
        <v>82194</v>
      </c>
      <c r="K3631" t="s">
        <v>3285</v>
      </c>
      <c r="L3631" t="s">
        <v>3285</v>
      </c>
      <c r="M3631" s="1" t="s">
        <v>82195</v>
      </c>
      <c r="N3631" t="s">
        <v>82196</v>
      </c>
      <c r="O3631" t="s">
        <v>82197</v>
      </c>
      <c r="P3631" t="s">
        <v>82198</v>
      </c>
      <c r="Q3631" t="s">
        <v>82199</v>
      </c>
      <c r="R3631" t="s">
        <v>82200</v>
      </c>
    </row>
    <row r="3632" spans="1:18" x14ac:dyDescent="0.3">
      <c r="A3632" t="s">
        <v>76453</v>
      </c>
      <c r="B3632" t="s">
        <v>47913</v>
      </c>
      <c r="C3632" t="s">
        <v>27118</v>
      </c>
      <c r="D3632" t="s">
        <v>76454</v>
      </c>
      <c r="E3632" t="s">
        <v>50562</v>
      </c>
      <c r="F3632" s="2">
        <v>6319</v>
      </c>
      <c r="G3632" s="2">
        <v>6327</v>
      </c>
      <c r="H3632" s="1">
        <f t="shared" si="56"/>
        <v>1.0012660231049217</v>
      </c>
      <c r="I3632" t="s">
        <v>76455</v>
      </c>
      <c r="J3632" t="s">
        <v>76456</v>
      </c>
      <c r="K3632" t="s">
        <v>28655</v>
      </c>
      <c r="L3632" t="s">
        <v>28655</v>
      </c>
      <c r="M3632" s="1" t="s">
        <v>76457</v>
      </c>
      <c r="N3632" t="s">
        <v>76458</v>
      </c>
      <c r="O3632" t="s">
        <v>76459</v>
      </c>
      <c r="P3632" t="s">
        <v>76460</v>
      </c>
      <c r="Q3632" t="s">
        <v>76461</v>
      </c>
      <c r="R3632" t="s">
        <v>76462</v>
      </c>
    </row>
    <row r="3633" spans="1:18" x14ac:dyDescent="0.3">
      <c r="A3633" t="s">
        <v>82704</v>
      </c>
      <c r="B3633" t="s">
        <v>59636</v>
      </c>
      <c r="C3633" t="s">
        <v>63324</v>
      </c>
      <c r="D3633" t="s">
        <v>82705</v>
      </c>
      <c r="E3633" t="s">
        <v>82706</v>
      </c>
      <c r="F3633" s="2">
        <v>11760</v>
      </c>
      <c r="G3633" s="2">
        <v>11775</v>
      </c>
      <c r="H3633" s="1">
        <f t="shared" si="56"/>
        <v>1.0012755102040816</v>
      </c>
      <c r="I3633" t="s">
        <v>82707</v>
      </c>
      <c r="J3633" t="s">
        <v>82708</v>
      </c>
      <c r="K3633" t="s">
        <v>82709</v>
      </c>
      <c r="L3633" t="s">
        <v>82709</v>
      </c>
      <c r="M3633" s="1" t="s">
        <v>82710</v>
      </c>
      <c r="N3633" t="s">
        <v>82711</v>
      </c>
      <c r="O3633" t="s">
        <v>82712</v>
      </c>
      <c r="P3633" t="s">
        <v>82713</v>
      </c>
      <c r="Q3633" t="s">
        <v>82714</v>
      </c>
      <c r="R3633" t="s">
        <v>82715</v>
      </c>
    </row>
    <row r="3634" spans="1:18" x14ac:dyDescent="0.3">
      <c r="A3634" t="s">
        <v>60846</v>
      </c>
      <c r="B3634" t="s">
        <v>39540</v>
      </c>
      <c r="C3634" t="s">
        <v>43988</v>
      </c>
      <c r="D3634" t="s">
        <v>60847</v>
      </c>
      <c r="E3634" t="s">
        <v>60848</v>
      </c>
      <c r="F3634" s="2">
        <v>3110</v>
      </c>
      <c r="G3634" s="2">
        <v>3114</v>
      </c>
      <c r="H3634" s="1">
        <f t="shared" si="56"/>
        <v>1.0012861736334404</v>
      </c>
      <c r="I3634" t="s">
        <v>60849</v>
      </c>
      <c r="J3634" t="s">
        <v>60850</v>
      </c>
      <c r="K3634" t="s">
        <v>60851</v>
      </c>
      <c r="L3634" t="s">
        <v>60851</v>
      </c>
      <c r="M3634" s="1" t="s">
        <v>60852</v>
      </c>
      <c r="N3634" t="s">
        <v>60853</v>
      </c>
      <c r="O3634" t="s">
        <v>60854</v>
      </c>
      <c r="P3634" t="s">
        <v>60855</v>
      </c>
      <c r="Q3634" t="s">
        <v>60856</v>
      </c>
      <c r="R3634" t="s">
        <v>47508</v>
      </c>
    </row>
    <row r="3635" spans="1:18" x14ac:dyDescent="0.3">
      <c r="A3635" t="s">
        <v>82286</v>
      </c>
      <c r="B3635" t="s">
        <v>68480</v>
      </c>
      <c r="C3635" t="s">
        <v>82287</v>
      </c>
      <c r="D3635" t="s">
        <v>82288</v>
      </c>
      <c r="E3635" t="s">
        <v>82289</v>
      </c>
      <c r="F3635" s="2">
        <v>11655</v>
      </c>
      <c r="G3635" s="2">
        <v>11670</v>
      </c>
      <c r="H3635" s="1">
        <f t="shared" si="56"/>
        <v>1.0012870012870012</v>
      </c>
      <c r="I3635" t="s">
        <v>82290</v>
      </c>
      <c r="J3635" t="s">
        <v>82291</v>
      </c>
      <c r="K3635" t="s">
        <v>74823</v>
      </c>
      <c r="L3635" t="s">
        <v>74823</v>
      </c>
      <c r="M3635" s="1" t="s">
        <v>82292</v>
      </c>
      <c r="N3635" t="s">
        <v>82293</v>
      </c>
      <c r="O3635" t="s">
        <v>82294</v>
      </c>
      <c r="P3635" t="s">
        <v>82295</v>
      </c>
      <c r="Q3635" t="s">
        <v>82296</v>
      </c>
      <c r="R3635" t="s">
        <v>82297</v>
      </c>
    </row>
    <row r="3636" spans="1:18" x14ac:dyDescent="0.3">
      <c r="A3636" t="s">
        <v>78714</v>
      </c>
      <c r="B3636" t="s">
        <v>26948</v>
      </c>
      <c r="C3636" t="s">
        <v>46598</v>
      </c>
      <c r="D3636" t="s">
        <v>78715</v>
      </c>
      <c r="E3636" t="s">
        <v>78716</v>
      </c>
      <c r="F3636" s="2">
        <v>3077</v>
      </c>
      <c r="G3636" s="2">
        <v>3081</v>
      </c>
      <c r="H3636" s="1">
        <f t="shared" si="56"/>
        <v>1.0012999675008125</v>
      </c>
      <c r="I3636" t="s">
        <v>78717</v>
      </c>
      <c r="J3636" t="s">
        <v>78718</v>
      </c>
      <c r="K3636" t="s">
        <v>78719</v>
      </c>
      <c r="L3636" t="s">
        <v>78719</v>
      </c>
      <c r="M3636" s="1" t="s">
        <v>78720</v>
      </c>
      <c r="N3636" t="s">
        <v>78721</v>
      </c>
      <c r="O3636" t="s">
        <v>78722</v>
      </c>
      <c r="P3636" t="s">
        <v>78723</v>
      </c>
      <c r="Q3636" t="s">
        <v>78724</v>
      </c>
      <c r="R3636" t="s">
        <v>78725</v>
      </c>
    </row>
    <row r="3637" spans="1:18" x14ac:dyDescent="0.3">
      <c r="A3637" t="s">
        <v>84534</v>
      </c>
      <c r="B3637" t="s">
        <v>75478</v>
      </c>
      <c r="C3637" t="s">
        <v>53432</v>
      </c>
      <c r="D3637" t="s">
        <v>84535</v>
      </c>
      <c r="E3637" t="s">
        <v>84536</v>
      </c>
      <c r="F3637" s="2">
        <v>47687</v>
      </c>
      <c r="G3637" s="2">
        <v>47749</v>
      </c>
      <c r="H3637" s="1">
        <f t="shared" si="56"/>
        <v>1.0013001446935224</v>
      </c>
      <c r="I3637" t="s">
        <v>84537</v>
      </c>
      <c r="J3637" t="s">
        <v>84538</v>
      </c>
      <c r="K3637" t="s">
        <v>77059</v>
      </c>
      <c r="L3637" t="s">
        <v>57741</v>
      </c>
      <c r="M3637" s="1" t="s">
        <v>84539</v>
      </c>
      <c r="N3637" t="s">
        <v>42</v>
      </c>
      <c r="O3637" t="s">
        <v>84540</v>
      </c>
      <c r="P3637" t="s">
        <v>84541</v>
      </c>
      <c r="Q3637" t="s">
        <v>84542</v>
      </c>
      <c r="R3637" t="s">
        <v>84543</v>
      </c>
    </row>
    <row r="3638" spans="1:18" x14ac:dyDescent="0.3">
      <c r="A3638" t="s">
        <v>41708</v>
      </c>
      <c r="B3638" t="s">
        <v>3698</v>
      </c>
      <c r="C3638" t="s">
        <v>30428</v>
      </c>
      <c r="D3638" t="s">
        <v>41709</v>
      </c>
      <c r="E3638" t="s">
        <v>41710</v>
      </c>
      <c r="F3638" s="2">
        <v>1519</v>
      </c>
      <c r="G3638" s="2">
        <v>1521</v>
      </c>
      <c r="H3638" s="1">
        <f t="shared" si="56"/>
        <v>1.0013166556945359</v>
      </c>
      <c r="I3638" t="s">
        <v>41711</v>
      </c>
      <c r="J3638" t="s">
        <v>41712</v>
      </c>
      <c r="K3638" t="s">
        <v>41713</v>
      </c>
      <c r="L3638" t="s">
        <v>41714</v>
      </c>
      <c r="M3638" s="1" t="s">
        <v>41715</v>
      </c>
      <c r="N3638" t="s">
        <v>41716</v>
      </c>
      <c r="O3638" t="s">
        <v>41717</v>
      </c>
      <c r="P3638" t="s">
        <v>41718</v>
      </c>
      <c r="Q3638" t="s">
        <v>41719</v>
      </c>
      <c r="R3638" t="s">
        <v>41720</v>
      </c>
    </row>
    <row r="3639" spans="1:18" x14ac:dyDescent="0.3">
      <c r="A3639" t="s">
        <v>83497</v>
      </c>
      <c r="B3639" t="s">
        <v>81543</v>
      </c>
      <c r="C3639" t="s">
        <v>62191</v>
      </c>
      <c r="D3639" t="s">
        <v>83498</v>
      </c>
      <c r="E3639" t="s">
        <v>83499</v>
      </c>
      <c r="F3639" s="2">
        <v>9862</v>
      </c>
      <c r="G3639" s="2">
        <v>9875</v>
      </c>
      <c r="H3639" s="1">
        <f t="shared" si="56"/>
        <v>1.0013181910363009</v>
      </c>
      <c r="I3639" t="s">
        <v>83500</v>
      </c>
      <c r="J3639" t="s">
        <v>83500</v>
      </c>
      <c r="K3639" t="s">
        <v>83501</v>
      </c>
      <c r="L3639" t="s">
        <v>83502</v>
      </c>
      <c r="M3639" s="1" t="s">
        <v>83503</v>
      </c>
      <c r="N3639" t="s">
        <v>83504</v>
      </c>
      <c r="O3639" t="s">
        <v>83505</v>
      </c>
      <c r="P3639" t="s">
        <v>83506</v>
      </c>
      <c r="Q3639" t="s">
        <v>83507</v>
      </c>
      <c r="R3639" t="s">
        <v>83508</v>
      </c>
    </row>
    <row r="3640" spans="1:18" x14ac:dyDescent="0.3">
      <c r="A3640" t="s">
        <v>58232</v>
      </c>
      <c r="B3640" t="s">
        <v>25293</v>
      </c>
      <c r="C3640" t="s">
        <v>42371</v>
      </c>
      <c r="D3640" t="s">
        <v>58233</v>
      </c>
      <c r="E3640" t="s">
        <v>30886</v>
      </c>
      <c r="F3640" s="2">
        <v>3771</v>
      </c>
      <c r="G3640" s="2">
        <v>3776</v>
      </c>
      <c r="H3640" s="1">
        <f t="shared" si="56"/>
        <v>1.0013259082471493</v>
      </c>
      <c r="I3640" t="s">
        <v>58234</v>
      </c>
      <c r="J3640" t="s">
        <v>58235</v>
      </c>
      <c r="K3640" t="s">
        <v>58236</v>
      </c>
      <c r="L3640" t="s">
        <v>58237</v>
      </c>
      <c r="M3640" s="1" t="s">
        <v>58238</v>
      </c>
      <c r="N3640" t="s">
        <v>58239</v>
      </c>
      <c r="O3640" t="s">
        <v>58240</v>
      </c>
      <c r="P3640" t="s">
        <v>58241</v>
      </c>
      <c r="Q3640" t="s">
        <v>58242</v>
      </c>
      <c r="R3640" t="s">
        <v>58243</v>
      </c>
    </row>
    <row r="3641" spans="1:18" x14ac:dyDescent="0.3">
      <c r="A3641" t="s">
        <v>49953</v>
      </c>
      <c r="B3641" t="s">
        <v>1841</v>
      </c>
      <c r="C3641" t="s">
        <v>21857</v>
      </c>
      <c r="D3641" t="s">
        <v>49954</v>
      </c>
      <c r="E3641" t="s">
        <v>49955</v>
      </c>
      <c r="F3641" s="2">
        <v>3766</v>
      </c>
      <c r="G3641" s="2">
        <v>3771</v>
      </c>
      <c r="H3641" s="1">
        <f t="shared" si="56"/>
        <v>1.0013276686139139</v>
      </c>
      <c r="I3641" t="s">
        <v>49956</v>
      </c>
      <c r="J3641" t="s">
        <v>49957</v>
      </c>
      <c r="K3641" t="s">
        <v>49958</v>
      </c>
      <c r="L3641" t="s">
        <v>49959</v>
      </c>
      <c r="M3641" s="1" t="s">
        <v>49960</v>
      </c>
      <c r="N3641" t="s">
        <v>49961</v>
      </c>
      <c r="O3641" t="s">
        <v>49962</v>
      </c>
      <c r="P3641" t="s">
        <v>49963</v>
      </c>
      <c r="Q3641" t="s">
        <v>49964</v>
      </c>
      <c r="R3641" t="s">
        <v>49965</v>
      </c>
    </row>
    <row r="3642" spans="1:18" x14ac:dyDescent="0.3">
      <c r="A3642" t="s">
        <v>66191</v>
      </c>
      <c r="B3642" t="s">
        <v>54700</v>
      </c>
      <c r="C3642" t="s">
        <v>3141</v>
      </c>
      <c r="D3642" t="s">
        <v>66192</v>
      </c>
      <c r="E3642" t="s">
        <v>66193</v>
      </c>
      <c r="F3642" s="2">
        <v>3004</v>
      </c>
      <c r="G3642" s="2">
        <v>3008</v>
      </c>
      <c r="H3642" s="1">
        <f t="shared" si="56"/>
        <v>1.0013315579227697</v>
      </c>
      <c r="I3642" t="s">
        <v>66194</v>
      </c>
      <c r="J3642" t="s">
        <v>66195</v>
      </c>
      <c r="K3642" t="s">
        <v>66196</v>
      </c>
      <c r="L3642" t="s">
        <v>66197</v>
      </c>
      <c r="M3642" s="1" t="s">
        <v>66198</v>
      </c>
      <c r="N3642" t="s">
        <v>66199</v>
      </c>
      <c r="O3642" t="s">
        <v>66200</v>
      </c>
      <c r="P3642" t="s">
        <v>66201</v>
      </c>
      <c r="Q3642" t="s">
        <v>66202</v>
      </c>
      <c r="R3642" t="s">
        <v>66203</v>
      </c>
    </row>
    <row r="3643" spans="1:18" x14ac:dyDescent="0.3">
      <c r="A3643" t="s">
        <v>58922</v>
      </c>
      <c r="B3643" t="s">
        <v>16161</v>
      </c>
      <c r="C3643" t="s">
        <v>56398</v>
      </c>
      <c r="D3643" t="s">
        <v>58923</v>
      </c>
      <c r="E3643" t="s">
        <v>58924</v>
      </c>
      <c r="F3643" s="2">
        <v>10491</v>
      </c>
      <c r="G3643" s="2">
        <v>10505</v>
      </c>
      <c r="H3643" s="1">
        <f t="shared" si="56"/>
        <v>1.0013344771709083</v>
      </c>
      <c r="I3643" t="s">
        <v>58925</v>
      </c>
      <c r="J3643" t="s">
        <v>58926</v>
      </c>
      <c r="K3643" t="s">
        <v>58927</v>
      </c>
      <c r="L3643" t="s">
        <v>58927</v>
      </c>
      <c r="M3643" s="1" t="s">
        <v>58928</v>
      </c>
      <c r="N3643" t="s">
        <v>58929</v>
      </c>
      <c r="O3643" t="s">
        <v>58930</v>
      </c>
      <c r="P3643" t="s">
        <v>58931</v>
      </c>
      <c r="Q3643" t="s">
        <v>58932</v>
      </c>
      <c r="R3643" t="s">
        <v>58933</v>
      </c>
    </row>
    <row r="3644" spans="1:18" x14ac:dyDescent="0.3">
      <c r="A3644" t="s">
        <v>69615</v>
      </c>
      <c r="B3644" t="s">
        <v>64825</v>
      </c>
      <c r="C3644" t="s">
        <v>55182</v>
      </c>
      <c r="D3644" t="s">
        <v>69616</v>
      </c>
      <c r="E3644" t="s">
        <v>56943</v>
      </c>
      <c r="F3644" s="2">
        <v>4495</v>
      </c>
      <c r="G3644" s="2">
        <v>4501</v>
      </c>
      <c r="H3644" s="1">
        <f t="shared" si="56"/>
        <v>1.0013348164627365</v>
      </c>
      <c r="I3644" t="s">
        <v>69619</v>
      </c>
      <c r="J3644" t="s">
        <v>69620</v>
      </c>
      <c r="K3644" t="s">
        <v>63983</v>
      </c>
      <c r="L3644" t="s">
        <v>63983</v>
      </c>
      <c r="M3644" s="1" t="s">
        <v>69621</v>
      </c>
      <c r="N3644" t="s">
        <v>69622</v>
      </c>
      <c r="O3644" t="s">
        <v>69623</v>
      </c>
      <c r="P3644" t="s">
        <v>69624</v>
      </c>
      <c r="Q3644" t="s">
        <v>69625</v>
      </c>
      <c r="R3644" t="s">
        <v>69626</v>
      </c>
    </row>
    <row r="3645" spans="1:18" x14ac:dyDescent="0.3">
      <c r="A3645" t="s">
        <v>50388</v>
      </c>
      <c r="B3645" t="s">
        <v>677</v>
      </c>
      <c r="C3645" t="s">
        <v>2433</v>
      </c>
      <c r="D3645" t="s">
        <v>50389</v>
      </c>
      <c r="E3645" t="s">
        <v>4622</v>
      </c>
      <c r="F3645" s="2">
        <v>1491</v>
      </c>
      <c r="G3645" s="2">
        <v>1493</v>
      </c>
      <c r="H3645" s="1">
        <f t="shared" si="56"/>
        <v>1.0013413816230718</v>
      </c>
      <c r="I3645" t="s">
        <v>50390</v>
      </c>
      <c r="J3645" t="s">
        <v>50391</v>
      </c>
      <c r="K3645" t="s">
        <v>50392</v>
      </c>
      <c r="L3645" t="s">
        <v>50393</v>
      </c>
      <c r="M3645" s="1" t="s">
        <v>50394</v>
      </c>
      <c r="N3645" t="s">
        <v>50395</v>
      </c>
      <c r="O3645" t="s">
        <v>50396</v>
      </c>
      <c r="P3645" t="s">
        <v>50397</v>
      </c>
      <c r="Q3645" t="s">
        <v>50398</v>
      </c>
      <c r="R3645" t="s">
        <v>50399</v>
      </c>
    </row>
    <row r="3646" spans="1:18" x14ac:dyDescent="0.3">
      <c r="A3646" t="s">
        <v>64053</v>
      </c>
      <c r="B3646" t="s">
        <v>1444</v>
      </c>
      <c r="C3646" t="s">
        <v>47224</v>
      </c>
      <c r="D3646" t="s">
        <v>52127</v>
      </c>
      <c r="E3646" t="s">
        <v>64054</v>
      </c>
      <c r="F3646" s="2">
        <v>3718</v>
      </c>
      <c r="G3646" s="2">
        <v>3723</v>
      </c>
      <c r="H3646" s="1">
        <f t="shared" si="56"/>
        <v>1.0013448090371166</v>
      </c>
      <c r="I3646" t="s">
        <v>64055</v>
      </c>
      <c r="J3646" t="s">
        <v>64056</v>
      </c>
      <c r="K3646" t="s">
        <v>64057</v>
      </c>
      <c r="L3646" t="s">
        <v>64057</v>
      </c>
      <c r="M3646" s="1" t="s">
        <v>64058</v>
      </c>
      <c r="N3646" t="s">
        <v>64059</v>
      </c>
      <c r="O3646" t="s">
        <v>64060</v>
      </c>
      <c r="P3646" t="s">
        <v>64061</v>
      </c>
      <c r="Q3646" t="s">
        <v>64062</v>
      </c>
      <c r="R3646" t="s">
        <v>64063</v>
      </c>
    </row>
    <row r="3647" spans="1:18" x14ac:dyDescent="0.3">
      <c r="A3647" t="s">
        <v>8370</v>
      </c>
      <c r="B3647" t="s">
        <v>8371</v>
      </c>
      <c r="C3647" t="s">
        <v>8372</v>
      </c>
      <c r="D3647" t="s">
        <v>8373</v>
      </c>
      <c r="E3647" t="s">
        <v>8374</v>
      </c>
      <c r="F3647" s="2">
        <v>1474</v>
      </c>
      <c r="G3647" s="2">
        <v>1476</v>
      </c>
      <c r="H3647" s="1">
        <f t="shared" si="56"/>
        <v>1.0013568521031209</v>
      </c>
      <c r="I3647" t="s">
        <v>8377</v>
      </c>
      <c r="J3647" t="s">
        <v>8378</v>
      </c>
      <c r="K3647" t="s">
        <v>8379</v>
      </c>
      <c r="L3647" t="s">
        <v>8379</v>
      </c>
      <c r="M3647" s="1" t="s">
        <v>8380</v>
      </c>
      <c r="N3647" t="s">
        <v>8381</v>
      </c>
      <c r="O3647" t="s">
        <v>8382</v>
      </c>
      <c r="P3647" t="s">
        <v>8383</v>
      </c>
      <c r="Q3647" t="s">
        <v>8384</v>
      </c>
      <c r="R3647" t="s">
        <v>8385</v>
      </c>
    </row>
    <row r="3648" spans="1:18" x14ac:dyDescent="0.3">
      <c r="A3648" t="s">
        <v>78829</v>
      </c>
      <c r="B3648" t="s">
        <v>36961</v>
      </c>
      <c r="C3648" t="s">
        <v>71707</v>
      </c>
      <c r="D3648" t="s">
        <v>78830</v>
      </c>
      <c r="E3648" t="s">
        <v>78831</v>
      </c>
      <c r="F3648" s="2">
        <v>8711</v>
      </c>
      <c r="G3648" s="2">
        <v>8723</v>
      </c>
      <c r="H3648" s="1">
        <f t="shared" si="56"/>
        <v>1.0013775685914361</v>
      </c>
      <c r="I3648" t="s">
        <v>78832</v>
      </c>
      <c r="J3648" t="s">
        <v>78833</v>
      </c>
      <c r="K3648" t="s">
        <v>65743</v>
      </c>
      <c r="L3648" t="s">
        <v>23932</v>
      </c>
      <c r="M3648" s="1" t="s">
        <v>78834</v>
      </c>
      <c r="N3648" t="s">
        <v>42</v>
      </c>
      <c r="O3648" t="s">
        <v>78835</v>
      </c>
      <c r="P3648" t="s">
        <v>78836</v>
      </c>
      <c r="Q3648" t="s">
        <v>78837</v>
      </c>
      <c r="R3648" t="s">
        <v>78838</v>
      </c>
    </row>
    <row r="3649" spans="1:18" x14ac:dyDescent="0.3">
      <c r="A3649" t="s">
        <v>65543</v>
      </c>
      <c r="B3649" t="s">
        <v>65544</v>
      </c>
      <c r="C3649" t="s">
        <v>59070</v>
      </c>
      <c r="D3649" t="s">
        <v>65545</v>
      </c>
      <c r="E3649" t="s">
        <v>65546</v>
      </c>
      <c r="F3649" s="2">
        <v>7888</v>
      </c>
      <c r="G3649" s="2">
        <v>7899</v>
      </c>
      <c r="H3649" s="1">
        <f t="shared" si="56"/>
        <v>1.001394523326572</v>
      </c>
      <c r="I3649" t="s">
        <v>65547</v>
      </c>
      <c r="J3649" t="s">
        <v>65547</v>
      </c>
      <c r="K3649" t="s">
        <v>65548</v>
      </c>
      <c r="L3649" t="s">
        <v>65548</v>
      </c>
      <c r="M3649" s="1" t="s">
        <v>65549</v>
      </c>
      <c r="N3649" t="s">
        <v>65550</v>
      </c>
      <c r="O3649" t="s">
        <v>65551</v>
      </c>
      <c r="P3649" t="s">
        <v>65552</v>
      </c>
      <c r="Q3649" t="s">
        <v>65553</v>
      </c>
      <c r="R3649" t="s">
        <v>65554</v>
      </c>
    </row>
    <row r="3650" spans="1:18" x14ac:dyDescent="0.3">
      <c r="A3650" t="s">
        <v>78750</v>
      </c>
      <c r="B3650" t="s">
        <v>25514</v>
      </c>
      <c r="C3650" t="s">
        <v>78751</v>
      </c>
      <c r="D3650" t="s">
        <v>78752</v>
      </c>
      <c r="E3650" t="s">
        <v>78753</v>
      </c>
      <c r="F3650" s="2">
        <v>4297</v>
      </c>
      <c r="G3650" s="2">
        <v>4303</v>
      </c>
      <c r="H3650" s="1">
        <f t="shared" ref="H3650:H3713" si="57">G3650/F3650</f>
        <v>1.0013963230160576</v>
      </c>
      <c r="I3650" t="s">
        <v>78754</v>
      </c>
      <c r="J3650" t="s">
        <v>78754</v>
      </c>
      <c r="K3650" t="s">
        <v>78755</v>
      </c>
      <c r="L3650" t="s">
        <v>78756</v>
      </c>
      <c r="M3650" s="1" t="s">
        <v>78757</v>
      </c>
      <c r="N3650" t="s">
        <v>78758</v>
      </c>
      <c r="O3650" t="s">
        <v>78759</v>
      </c>
      <c r="P3650" t="s">
        <v>78760</v>
      </c>
      <c r="Q3650" t="s">
        <v>78761</v>
      </c>
      <c r="R3650" t="s">
        <v>78762</v>
      </c>
    </row>
    <row r="3651" spans="1:18" x14ac:dyDescent="0.3">
      <c r="A3651" t="s">
        <v>64970</v>
      </c>
      <c r="B3651" t="s">
        <v>22758</v>
      </c>
      <c r="C3651" t="s">
        <v>21922</v>
      </c>
      <c r="D3651" t="s">
        <v>64971</v>
      </c>
      <c r="E3651" t="s">
        <v>44308</v>
      </c>
      <c r="F3651" s="2">
        <v>2146</v>
      </c>
      <c r="G3651" s="2">
        <v>2149</v>
      </c>
      <c r="H3651" s="1">
        <f t="shared" si="57"/>
        <v>1.0013979496738117</v>
      </c>
      <c r="I3651" t="s">
        <v>64972</v>
      </c>
      <c r="J3651" t="s">
        <v>64973</v>
      </c>
      <c r="K3651" t="s">
        <v>64974</v>
      </c>
      <c r="L3651" t="s">
        <v>64974</v>
      </c>
      <c r="M3651" s="1" t="s">
        <v>64975</v>
      </c>
      <c r="N3651" t="s">
        <v>64976</v>
      </c>
      <c r="O3651" t="s">
        <v>64977</v>
      </c>
      <c r="P3651" t="s">
        <v>64978</v>
      </c>
      <c r="Q3651" t="s">
        <v>64979</v>
      </c>
      <c r="R3651" t="s">
        <v>64980</v>
      </c>
    </row>
    <row r="3652" spans="1:18" x14ac:dyDescent="0.3">
      <c r="A3652" t="s">
        <v>70277</v>
      </c>
      <c r="B3652" t="s">
        <v>2328</v>
      </c>
      <c r="C3652" t="s">
        <v>30835</v>
      </c>
      <c r="D3652" t="s">
        <v>70278</v>
      </c>
      <c r="E3652" t="s">
        <v>20634</v>
      </c>
      <c r="F3652" s="2">
        <v>2846</v>
      </c>
      <c r="G3652" s="2">
        <v>2850</v>
      </c>
      <c r="H3652" s="1">
        <f t="shared" si="57"/>
        <v>1.0014054813773718</v>
      </c>
      <c r="I3652" t="s">
        <v>70279</v>
      </c>
      <c r="J3652" t="s">
        <v>70280</v>
      </c>
      <c r="K3652" t="s">
        <v>55548</v>
      </c>
      <c r="L3652" t="s">
        <v>55548</v>
      </c>
      <c r="M3652" s="1" t="s">
        <v>70281</v>
      </c>
      <c r="N3652" t="s">
        <v>70282</v>
      </c>
      <c r="O3652" t="s">
        <v>70283</v>
      </c>
      <c r="P3652" t="s">
        <v>70284</v>
      </c>
      <c r="Q3652" t="s">
        <v>70285</v>
      </c>
      <c r="R3652" t="s">
        <v>70286</v>
      </c>
    </row>
    <row r="3653" spans="1:18" x14ac:dyDescent="0.3">
      <c r="A3653" t="s">
        <v>42019</v>
      </c>
      <c r="B3653" t="s">
        <v>40946</v>
      </c>
      <c r="C3653" t="s">
        <v>42020</v>
      </c>
      <c r="D3653" t="s">
        <v>42021</v>
      </c>
      <c r="E3653" t="s">
        <v>42022</v>
      </c>
      <c r="F3653" s="2">
        <v>3536</v>
      </c>
      <c r="G3653" s="2">
        <v>3541</v>
      </c>
      <c r="H3653" s="1">
        <f t="shared" si="57"/>
        <v>1.0014140271493213</v>
      </c>
      <c r="I3653" t="s">
        <v>42024</v>
      </c>
      <c r="J3653" t="s">
        <v>42025</v>
      </c>
      <c r="K3653" t="s">
        <v>42026</v>
      </c>
      <c r="L3653" t="s">
        <v>42027</v>
      </c>
      <c r="M3653" s="1" t="s">
        <v>42028</v>
      </c>
      <c r="N3653" t="s">
        <v>42029</v>
      </c>
      <c r="O3653" t="s">
        <v>42030</v>
      </c>
      <c r="P3653" t="s">
        <v>42031</v>
      </c>
      <c r="Q3653" t="s">
        <v>42032</v>
      </c>
      <c r="R3653" t="s">
        <v>42033</v>
      </c>
    </row>
    <row r="3654" spans="1:18" x14ac:dyDescent="0.3">
      <c r="A3654" t="s">
        <v>50316</v>
      </c>
      <c r="B3654" t="s">
        <v>1127</v>
      </c>
      <c r="C3654" t="s">
        <v>1431</v>
      </c>
      <c r="D3654" t="s">
        <v>23704</v>
      </c>
      <c r="E3654" t="s">
        <v>2027</v>
      </c>
      <c r="F3654" s="2">
        <v>705</v>
      </c>
      <c r="G3654" s="2">
        <v>706</v>
      </c>
      <c r="H3654" s="1">
        <f t="shared" si="57"/>
        <v>1.0014184397163119</v>
      </c>
      <c r="I3654" t="s">
        <v>50317</v>
      </c>
      <c r="J3654" t="s">
        <v>50318</v>
      </c>
      <c r="K3654" t="s">
        <v>50319</v>
      </c>
      <c r="L3654" t="s">
        <v>50320</v>
      </c>
      <c r="M3654" s="1" t="s">
        <v>50321</v>
      </c>
      <c r="N3654" t="s">
        <v>50322</v>
      </c>
      <c r="O3654" t="s">
        <v>50323</v>
      </c>
      <c r="P3654" t="s">
        <v>50324</v>
      </c>
      <c r="Q3654" t="s">
        <v>50325</v>
      </c>
      <c r="R3654" t="s">
        <v>50326</v>
      </c>
    </row>
    <row r="3655" spans="1:18" x14ac:dyDescent="0.3">
      <c r="A3655" t="s">
        <v>64693</v>
      </c>
      <c r="B3655" t="s">
        <v>53401</v>
      </c>
      <c r="C3655" t="s">
        <v>52905</v>
      </c>
      <c r="D3655" t="s">
        <v>64694</v>
      </c>
      <c r="E3655" t="s">
        <v>64695</v>
      </c>
      <c r="F3655" s="2">
        <v>2820</v>
      </c>
      <c r="G3655" s="2">
        <v>2824</v>
      </c>
      <c r="H3655" s="1">
        <f t="shared" si="57"/>
        <v>1.0014184397163119</v>
      </c>
      <c r="I3655" t="s">
        <v>64696</v>
      </c>
      <c r="J3655" t="s">
        <v>64697</v>
      </c>
      <c r="K3655" t="s">
        <v>64698</v>
      </c>
      <c r="L3655" t="s">
        <v>64699</v>
      </c>
      <c r="M3655" s="1" t="s">
        <v>64700</v>
      </c>
      <c r="N3655" t="s">
        <v>64701</v>
      </c>
      <c r="O3655" t="s">
        <v>64702</v>
      </c>
      <c r="P3655" t="s">
        <v>64703</v>
      </c>
      <c r="Q3655" t="s">
        <v>64704</v>
      </c>
      <c r="R3655" t="s">
        <v>64705</v>
      </c>
    </row>
    <row r="3656" spans="1:18" x14ac:dyDescent="0.3">
      <c r="A3656" t="s">
        <v>83282</v>
      </c>
      <c r="B3656" t="s">
        <v>64538</v>
      </c>
      <c r="C3656" t="s">
        <v>76007</v>
      </c>
      <c r="D3656" t="s">
        <v>83283</v>
      </c>
      <c r="E3656" t="s">
        <v>83284</v>
      </c>
      <c r="F3656" s="2">
        <v>47155</v>
      </c>
      <c r="G3656" s="2">
        <v>47222</v>
      </c>
      <c r="H3656" s="1">
        <f t="shared" si="57"/>
        <v>1.0014208461456897</v>
      </c>
      <c r="I3656" t="s">
        <v>83285</v>
      </c>
      <c r="J3656" t="s">
        <v>83286</v>
      </c>
      <c r="K3656" t="s">
        <v>83287</v>
      </c>
      <c r="L3656" t="s">
        <v>83288</v>
      </c>
      <c r="M3656" s="1" t="s">
        <v>83289</v>
      </c>
      <c r="N3656" t="s">
        <v>83290</v>
      </c>
      <c r="O3656" t="s">
        <v>83291</v>
      </c>
      <c r="P3656" t="s">
        <v>83292</v>
      </c>
      <c r="Q3656" t="s">
        <v>83293</v>
      </c>
      <c r="R3656" t="s">
        <v>83294</v>
      </c>
    </row>
    <row r="3657" spans="1:18" x14ac:dyDescent="0.3">
      <c r="A3657" t="s">
        <v>63389</v>
      </c>
      <c r="B3657" t="s">
        <v>63390</v>
      </c>
      <c r="C3657" t="s">
        <v>55291</v>
      </c>
      <c r="D3657" t="s">
        <v>63391</v>
      </c>
      <c r="E3657" t="s">
        <v>63392</v>
      </c>
      <c r="F3657" s="2">
        <v>7000</v>
      </c>
      <c r="G3657" s="2">
        <v>7010</v>
      </c>
      <c r="H3657" s="1">
        <f t="shared" si="57"/>
        <v>1.0014285714285713</v>
      </c>
      <c r="I3657" t="s">
        <v>63393</v>
      </c>
      <c r="J3657" t="s">
        <v>63394</v>
      </c>
      <c r="K3657" t="s">
        <v>63395</v>
      </c>
      <c r="L3657" t="s">
        <v>63396</v>
      </c>
      <c r="M3657" s="1" t="s">
        <v>63397</v>
      </c>
      <c r="N3657" t="s">
        <v>63398</v>
      </c>
      <c r="O3657" t="s">
        <v>63399</v>
      </c>
      <c r="P3657" t="s">
        <v>63400</v>
      </c>
      <c r="Q3657" t="s">
        <v>63401</v>
      </c>
      <c r="R3657" t="s">
        <v>63402</v>
      </c>
    </row>
    <row r="3658" spans="1:18" x14ac:dyDescent="0.3">
      <c r="A3658" t="s">
        <v>67926</v>
      </c>
      <c r="B3658" t="s">
        <v>1171</v>
      </c>
      <c r="C3658" t="s">
        <v>22191</v>
      </c>
      <c r="D3658" t="s">
        <v>56860</v>
      </c>
      <c r="E3658" t="s">
        <v>67927</v>
      </c>
      <c r="F3658" s="2">
        <v>1398</v>
      </c>
      <c r="G3658" s="2">
        <v>1400</v>
      </c>
      <c r="H3658" s="1">
        <f t="shared" si="57"/>
        <v>1.0014306151645207</v>
      </c>
      <c r="I3658" t="s">
        <v>67928</v>
      </c>
      <c r="J3658" t="s">
        <v>67929</v>
      </c>
      <c r="K3658" t="s">
        <v>67930</v>
      </c>
      <c r="L3658" t="s">
        <v>67931</v>
      </c>
      <c r="M3658" s="1" t="s">
        <v>67932</v>
      </c>
      <c r="N3658" t="s">
        <v>67933</v>
      </c>
      <c r="O3658" t="s">
        <v>67934</v>
      </c>
      <c r="P3658" t="s">
        <v>67935</v>
      </c>
      <c r="Q3658" t="s">
        <v>67936</v>
      </c>
      <c r="R3658" t="s">
        <v>67937</v>
      </c>
    </row>
    <row r="3659" spans="1:18" x14ac:dyDescent="0.3">
      <c r="A3659" t="s">
        <v>21389</v>
      </c>
      <c r="B3659" t="s">
        <v>2285</v>
      </c>
      <c r="C3659" t="s">
        <v>21390</v>
      </c>
      <c r="D3659" t="s">
        <v>21391</v>
      </c>
      <c r="E3659" t="s">
        <v>21392</v>
      </c>
      <c r="F3659" s="2">
        <v>696</v>
      </c>
      <c r="G3659" s="2">
        <v>697</v>
      </c>
      <c r="H3659" s="1">
        <f t="shared" si="57"/>
        <v>1.0014367816091954</v>
      </c>
      <c r="I3659" t="s">
        <v>21394</v>
      </c>
      <c r="J3659" t="s">
        <v>21395</v>
      </c>
      <c r="K3659" t="s">
        <v>21396</v>
      </c>
      <c r="L3659" t="s">
        <v>21397</v>
      </c>
      <c r="M3659" s="1" t="s">
        <v>21398</v>
      </c>
      <c r="N3659" t="s">
        <v>21399</v>
      </c>
      <c r="O3659" t="s">
        <v>21400</v>
      </c>
      <c r="P3659" t="s">
        <v>21401</v>
      </c>
      <c r="Q3659" t="s">
        <v>21402</v>
      </c>
      <c r="R3659" t="s">
        <v>21403</v>
      </c>
    </row>
    <row r="3660" spans="1:18" x14ac:dyDescent="0.3">
      <c r="A3660" t="s">
        <v>81317</v>
      </c>
      <c r="B3660" t="s">
        <v>79197</v>
      </c>
      <c r="C3660" t="s">
        <v>20086</v>
      </c>
      <c r="D3660" t="s">
        <v>81318</v>
      </c>
      <c r="E3660" t="s">
        <v>81319</v>
      </c>
      <c r="F3660" s="2">
        <v>11081</v>
      </c>
      <c r="G3660" s="2">
        <v>11097</v>
      </c>
      <c r="H3660" s="1">
        <f t="shared" si="57"/>
        <v>1.0014439130042414</v>
      </c>
      <c r="I3660" t="s">
        <v>81320</v>
      </c>
      <c r="J3660" t="s">
        <v>81321</v>
      </c>
      <c r="K3660" t="s">
        <v>81322</v>
      </c>
      <c r="L3660" t="s">
        <v>81322</v>
      </c>
      <c r="M3660" s="1" t="s">
        <v>81323</v>
      </c>
      <c r="N3660" t="s">
        <v>81324</v>
      </c>
      <c r="O3660" t="s">
        <v>81325</v>
      </c>
      <c r="P3660" t="s">
        <v>81326</v>
      </c>
      <c r="Q3660" t="s">
        <v>81327</v>
      </c>
      <c r="R3660" t="s">
        <v>81328</v>
      </c>
    </row>
    <row r="3661" spans="1:18" x14ac:dyDescent="0.3">
      <c r="A3661" t="s">
        <v>64236</v>
      </c>
      <c r="B3661" t="s">
        <v>64237</v>
      </c>
      <c r="C3661" t="s">
        <v>20856</v>
      </c>
      <c r="D3661" t="s">
        <v>64238</v>
      </c>
      <c r="E3661" t="s">
        <v>64239</v>
      </c>
      <c r="F3661" s="2">
        <v>33789</v>
      </c>
      <c r="G3661" s="2">
        <v>33838</v>
      </c>
      <c r="H3661" s="1">
        <f t="shared" si="57"/>
        <v>1.0014501760928112</v>
      </c>
      <c r="I3661" t="s">
        <v>64240</v>
      </c>
      <c r="J3661" t="s">
        <v>64241</v>
      </c>
      <c r="K3661" t="s">
        <v>2821</v>
      </c>
      <c r="L3661" t="s">
        <v>2821</v>
      </c>
      <c r="M3661" s="1" t="s">
        <v>64242</v>
      </c>
      <c r="N3661" t="s">
        <v>64243</v>
      </c>
      <c r="O3661" t="s">
        <v>64244</v>
      </c>
      <c r="P3661" t="s">
        <v>64245</v>
      </c>
      <c r="Q3661" t="s">
        <v>64246</v>
      </c>
      <c r="R3661" t="s">
        <v>64247</v>
      </c>
    </row>
    <row r="3662" spans="1:18" x14ac:dyDescent="0.3">
      <c r="A3662" t="s">
        <v>63631</v>
      </c>
      <c r="B3662" t="s">
        <v>290</v>
      </c>
      <c r="C3662" t="s">
        <v>5168</v>
      </c>
      <c r="D3662" t="s">
        <v>63632</v>
      </c>
      <c r="E3662" t="s">
        <v>63633</v>
      </c>
      <c r="F3662" s="2">
        <v>1375</v>
      </c>
      <c r="G3662" s="2">
        <v>1377</v>
      </c>
      <c r="H3662" s="1">
        <f t="shared" si="57"/>
        <v>1.0014545454545454</v>
      </c>
      <c r="I3662" t="s">
        <v>63634</v>
      </c>
      <c r="J3662" t="s">
        <v>63635</v>
      </c>
      <c r="K3662" t="s">
        <v>63636</v>
      </c>
      <c r="L3662" t="s">
        <v>63637</v>
      </c>
      <c r="M3662" s="1" t="s">
        <v>63638</v>
      </c>
      <c r="N3662" t="s">
        <v>42</v>
      </c>
      <c r="O3662" t="s">
        <v>63639</v>
      </c>
      <c r="P3662" t="s">
        <v>63640</v>
      </c>
      <c r="Q3662" t="s">
        <v>63641</v>
      </c>
      <c r="R3662" t="s">
        <v>63642</v>
      </c>
    </row>
    <row r="3663" spans="1:18" x14ac:dyDescent="0.3">
      <c r="A3663" t="s">
        <v>73477</v>
      </c>
      <c r="B3663" t="s">
        <v>59149</v>
      </c>
      <c r="C3663" t="s">
        <v>73478</v>
      </c>
      <c r="D3663" t="s">
        <v>73479</v>
      </c>
      <c r="E3663" t="s">
        <v>73480</v>
      </c>
      <c r="F3663" s="2">
        <v>15750</v>
      </c>
      <c r="G3663" s="2">
        <v>15773</v>
      </c>
      <c r="H3663" s="1">
        <f t="shared" si="57"/>
        <v>1.0014603174603174</v>
      </c>
      <c r="I3663" t="s">
        <v>73481</v>
      </c>
      <c r="J3663" t="s">
        <v>73481</v>
      </c>
      <c r="K3663" t="s">
        <v>73482</v>
      </c>
      <c r="L3663" t="s">
        <v>31534</v>
      </c>
      <c r="M3663" s="1" t="s">
        <v>73483</v>
      </c>
      <c r="N3663" t="s">
        <v>73484</v>
      </c>
      <c r="O3663" t="s">
        <v>73485</v>
      </c>
      <c r="P3663" t="s">
        <v>73486</v>
      </c>
      <c r="Q3663" t="s">
        <v>73487</v>
      </c>
      <c r="R3663" t="s">
        <v>73488</v>
      </c>
    </row>
    <row r="3664" spans="1:18" x14ac:dyDescent="0.3">
      <c r="A3664" t="s">
        <v>55328</v>
      </c>
      <c r="B3664" t="s">
        <v>2026</v>
      </c>
      <c r="C3664" t="s">
        <v>18749</v>
      </c>
      <c r="D3664" t="s">
        <v>54662</v>
      </c>
      <c r="E3664" t="s">
        <v>55329</v>
      </c>
      <c r="F3664" s="2">
        <v>3423</v>
      </c>
      <c r="G3664" s="2">
        <v>3428</v>
      </c>
      <c r="H3664" s="1">
        <f t="shared" si="57"/>
        <v>1.0014607069821795</v>
      </c>
      <c r="I3664" t="s">
        <v>55331</v>
      </c>
      <c r="J3664" t="s">
        <v>55332</v>
      </c>
      <c r="K3664" t="s">
        <v>55333</v>
      </c>
      <c r="L3664" t="s">
        <v>55334</v>
      </c>
      <c r="M3664" s="1" t="s">
        <v>55335</v>
      </c>
      <c r="N3664" t="s">
        <v>55336</v>
      </c>
      <c r="O3664" t="s">
        <v>55337</v>
      </c>
      <c r="P3664" t="s">
        <v>55338</v>
      </c>
      <c r="Q3664" t="s">
        <v>55339</v>
      </c>
      <c r="R3664" t="s">
        <v>55340</v>
      </c>
    </row>
    <row r="3665" spans="1:18" x14ac:dyDescent="0.3">
      <c r="A3665" t="s">
        <v>50441</v>
      </c>
      <c r="B3665" t="s">
        <v>211</v>
      </c>
      <c r="C3665" t="s">
        <v>1183</v>
      </c>
      <c r="D3665" t="s">
        <v>2817</v>
      </c>
      <c r="E3665" t="s">
        <v>50442</v>
      </c>
      <c r="F3665" s="2">
        <v>1366</v>
      </c>
      <c r="G3665" s="2">
        <v>1368</v>
      </c>
      <c r="H3665" s="1">
        <f t="shared" si="57"/>
        <v>1.0014641288433381</v>
      </c>
      <c r="I3665" t="s">
        <v>50443</v>
      </c>
      <c r="J3665" t="s">
        <v>50444</v>
      </c>
      <c r="K3665" t="s">
        <v>50445</v>
      </c>
      <c r="L3665" t="s">
        <v>50446</v>
      </c>
      <c r="M3665" s="1" t="s">
        <v>50447</v>
      </c>
      <c r="N3665" t="s">
        <v>50448</v>
      </c>
      <c r="O3665" t="s">
        <v>50449</v>
      </c>
      <c r="P3665" t="s">
        <v>50450</v>
      </c>
      <c r="Q3665" t="s">
        <v>50451</v>
      </c>
      <c r="R3665" t="s">
        <v>50452</v>
      </c>
    </row>
    <row r="3666" spans="1:18" x14ac:dyDescent="0.3">
      <c r="A3666" t="s">
        <v>84362</v>
      </c>
      <c r="B3666" t="s">
        <v>70333</v>
      </c>
      <c r="C3666" t="s">
        <v>3624</v>
      </c>
      <c r="D3666" t="s">
        <v>84363</v>
      </c>
      <c r="E3666" t="s">
        <v>84364</v>
      </c>
      <c r="F3666" s="2">
        <v>25139</v>
      </c>
      <c r="G3666" s="2">
        <v>25176</v>
      </c>
      <c r="H3666" s="1">
        <f t="shared" si="57"/>
        <v>1.0014718166991528</v>
      </c>
      <c r="I3666" t="s">
        <v>84365</v>
      </c>
      <c r="J3666" t="s">
        <v>84366</v>
      </c>
      <c r="K3666" t="s">
        <v>84367</v>
      </c>
      <c r="L3666" t="s">
        <v>84368</v>
      </c>
      <c r="M3666" s="1" t="s">
        <v>84369</v>
      </c>
      <c r="N3666" t="s">
        <v>42</v>
      </c>
      <c r="O3666" t="s">
        <v>84370</v>
      </c>
      <c r="P3666" t="s">
        <v>84371</v>
      </c>
      <c r="Q3666" t="s">
        <v>84372</v>
      </c>
      <c r="R3666" t="s">
        <v>84373</v>
      </c>
    </row>
    <row r="3667" spans="1:18" x14ac:dyDescent="0.3">
      <c r="A3667" t="s">
        <v>79987</v>
      </c>
      <c r="B3667" t="s">
        <v>3583</v>
      </c>
      <c r="C3667" t="s">
        <v>41853</v>
      </c>
      <c r="D3667" t="s">
        <v>75110</v>
      </c>
      <c r="E3667" t="s">
        <v>58416</v>
      </c>
      <c r="F3667" s="2">
        <v>4722</v>
      </c>
      <c r="G3667" s="2">
        <v>4729</v>
      </c>
      <c r="H3667" s="1">
        <f t="shared" si="57"/>
        <v>1.0014824227022447</v>
      </c>
      <c r="I3667" t="s">
        <v>79988</v>
      </c>
      <c r="J3667" t="s">
        <v>79988</v>
      </c>
      <c r="K3667" t="s">
        <v>79989</v>
      </c>
      <c r="L3667" t="s">
        <v>79989</v>
      </c>
      <c r="M3667" s="1" t="s">
        <v>79990</v>
      </c>
      <c r="N3667" t="s">
        <v>42</v>
      </c>
      <c r="O3667" t="s">
        <v>79990</v>
      </c>
      <c r="P3667" t="s">
        <v>79991</v>
      </c>
      <c r="Q3667" t="s">
        <v>79992</v>
      </c>
      <c r="R3667" t="s">
        <v>79993</v>
      </c>
    </row>
    <row r="3668" spans="1:18" x14ac:dyDescent="0.3">
      <c r="A3668" t="s">
        <v>82771</v>
      </c>
      <c r="B3668" t="s">
        <v>48665</v>
      </c>
      <c r="C3668" t="s">
        <v>22283</v>
      </c>
      <c r="D3668" t="s">
        <v>82772</v>
      </c>
      <c r="E3668" t="s">
        <v>65581</v>
      </c>
      <c r="F3668" s="2">
        <v>12090</v>
      </c>
      <c r="G3668" s="2">
        <v>12108</v>
      </c>
      <c r="H3668" s="1">
        <f t="shared" si="57"/>
        <v>1.0014888337468983</v>
      </c>
      <c r="I3668" t="s">
        <v>82773</v>
      </c>
      <c r="J3668" t="s">
        <v>82774</v>
      </c>
      <c r="K3668" t="s">
        <v>58549</v>
      </c>
      <c r="L3668" t="s">
        <v>58549</v>
      </c>
      <c r="M3668" s="1" t="s">
        <v>82775</v>
      </c>
      <c r="N3668" t="s">
        <v>82776</v>
      </c>
      <c r="O3668" t="s">
        <v>82777</v>
      </c>
      <c r="P3668" t="s">
        <v>82778</v>
      </c>
      <c r="Q3668" t="s">
        <v>82779</v>
      </c>
      <c r="R3668" t="s">
        <v>82780</v>
      </c>
    </row>
    <row r="3669" spans="1:18" x14ac:dyDescent="0.3">
      <c r="A3669" t="s">
        <v>78518</v>
      </c>
      <c r="B3669" t="s">
        <v>56669</v>
      </c>
      <c r="C3669" t="s">
        <v>16088</v>
      </c>
      <c r="D3669" t="s">
        <v>78519</v>
      </c>
      <c r="E3669" t="s">
        <v>78520</v>
      </c>
      <c r="F3669" s="2">
        <v>8013</v>
      </c>
      <c r="G3669" s="2">
        <v>8025</v>
      </c>
      <c r="H3669" s="1">
        <f t="shared" si="57"/>
        <v>1.0014975664545114</v>
      </c>
      <c r="I3669" t="s">
        <v>78521</v>
      </c>
      <c r="J3669" t="s">
        <v>78522</v>
      </c>
      <c r="K3669" t="s">
        <v>78523</v>
      </c>
      <c r="L3669" t="s">
        <v>78524</v>
      </c>
      <c r="M3669" s="1" t="s">
        <v>78525</v>
      </c>
      <c r="N3669" t="s">
        <v>78526</v>
      </c>
      <c r="O3669" t="s">
        <v>78527</v>
      </c>
      <c r="P3669" t="s">
        <v>78528</v>
      </c>
      <c r="Q3669" t="s">
        <v>78529</v>
      </c>
      <c r="R3669" t="s">
        <v>78530</v>
      </c>
    </row>
    <row r="3670" spans="1:18" x14ac:dyDescent="0.3">
      <c r="A3670" t="s">
        <v>69718</v>
      </c>
      <c r="B3670" t="s">
        <v>25926</v>
      </c>
      <c r="C3670" t="s">
        <v>26249</v>
      </c>
      <c r="D3670" t="s">
        <v>59137</v>
      </c>
      <c r="E3670" t="s">
        <v>50431</v>
      </c>
      <c r="F3670" s="2">
        <v>3330</v>
      </c>
      <c r="G3670" s="2">
        <v>3335</v>
      </c>
      <c r="H3670" s="1">
        <f t="shared" si="57"/>
        <v>1.0015015015015014</v>
      </c>
      <c r="I3670" t="s">
        <v>69719</v>
      </c>
      <c r="J3670" t="s">
        <v>69720</v>
      </c>
      <c r="K3670" t="s">
        <v>69721</v>
      </c>
      <c r="L3670" t="s">
        <v>69721</v>
      </c>
      <c r="M3670" s="1" t="s">
        <v>69722</v>
      </c>
      <c r="N3670" t="s">
        <v>69723</v>
      </c>
      <c r="O3670" t="s">
        <v>69724</v>
      </c>
      <c r="P3670" t="s">
        <v>69725</v>
      </c>
      <c r="Q3670" t="s">
        <v>69726</v>
      </c>
      <c r="R3670" t="s">
        <v>69727</v>
      </c>
    </row>
    <row r="3671" spans="1:18" x14ac:dyDescent="0.3">
      <c r="A3671" t="s">
        <v>68894</v>
      </c>
      <c r="B3671" t="s">
        <v>53953</v>
      </c>
      <c r="C3671" t="s">
        <v>22239</v>
      </c>
      <c r="D3671" t="s">
        <v>62536</v>
      </c>
      <c r="E3671" t="s">
        <v>25938</v>
      </c>
      <c r="F3671" s="2">
        <v>2632</v>
      </c>
      <c r="G3671" s="2">
        <v>2636</v>
      </c>
      <c r="H3671" s="1">
        <f t="shared" si="57"/>
        <v>1.0015197568389058</v>
      </c>
      <c r="I3671" t="s">
        <v>68895</v>
      </c>
      <c r="J3671" t="s">
        <v>68896</v>
      </c>
      <c r="K3671" t="s">
        <v>66152</v>
      </c>
      <c r="L3671" t="s">
        <v>66152</v>
      </c>
      <c r="M3671" s="1" t="s">
        <v>68897</v>
      </c>
      <c r="N3671" t="s">
        <v>68898</v>
      </c>
      <c r="O3671" t="s">
        <v>68899</v>
      </c>
      <c r="P3671" t="s">
        <v>68900</v>
      </c>
      <c r="Q3671" t="s">
        <v>68901</v>
      </c>
      <c r="R3671" t="s">
        <v>68902</v>
      </c>
    </row>
    <row r="3672" spans="1:18" x14ac:dyDescent="0.3">
      <c r="A3672" t="s">
        <v>67457</v>
      </c>
      <c r="B3672" t="s">
        <v>1503</v>
      </c>
      <c r="C3672" t="s">
        <v>24574</v>
      </c>
      <c r="D3672" t="s">
        <v>67458</v>
      </c>
      <c r="E3672" t="s">
        <v>67459</v>
      </c>
      <c r="F3672" s="2">
        <v>5865</v>
      </c>
      <c r="G3672" s="2">
        <v>5874</v>
      </c>
      <c r="H3672" s="1">
        <f t="shared" si="57"/>
        <v>1.00153452685422</v>
      </c>
      <c r="I3672" t="s">
        <v>67461</v>
      </c>
      <c r="J3672" t="s">
        <v>67462</v>
      </c>
      <c r="K3672" t="s">
        <v>67463</v>
      </c>
      <c r="L3672" t="s">
        <v>67464</v>
      </c>
      <c r="M3672" s="1" t="s">
        <v>67465</v>
      </c>
      <c r="N3672" t="s">
        <v>67466</v>
      </c>
      <c r="O3672" t="s">
        <v>67467</v>
      </c>
      <c r="P3672" t="s">
        <v>67468</v>
      </c>
      <c r="Q3672" t="s">
        <v>67469</v>
      </c>
      <c r="R3672" t="s">
        <v>67470</v>
      </c>
    </row>
    <row r="3673" spans="1:18" x14ac:dyDescent="0.3">
      <c r="A3673" t="s">
        <v>78354</v>
      </c>
      <c r="B3673" t="s">
        <v>28528</v>
      </c>
      <c r="C3673" t="s">
        <v>5451</v>
      </c>
      <c r="D3673" t="s">
        <v>67460</v>
      </c>
      <c r="E3673" t="s">
        <v>78355</v>
      </c>
      <c r="F3673" s="2">
        <v>1302</v>
      </c>
      <c r="G3673" s="2">
        <v>1304</v>
      </c>
      <c r="H3673" s="1">
        <f t="shared" si="57"/>
        <v>1.0015360983102919</v>
      </c>
      <c r="I3673" t="s">
        <v>78356</v>
      </c>
      <c r="J3673" t="s">
        <v>78357</v>
      </c>
      <c r="K3673" t="s">
        <v>78358</v>
      </c>
      <c r="L3673" t="s">
        <v>78359</v>
      </c>
      <c r="M3673" s="1" t="s">
        <v>78360</v>
      </c>
      <c r="N3673" t="s">
        <v>42</v>
      </c>
      <c r="O3673" t="s">
        <v>78361</v>
      </c>
      <c r="P3673" t="s">
        <v>78362</v>
      </c>
      <c r="Q3673" t="s">
        <v>67658</v>
      </c>
      <c r="R3673" t="s">
        <v>78363</v>
      </c>
    </row>
    <row r="3674" spans="1:18" x14ac:dyDescent="0.3">
      <c r="A3674" t="s">
        <v>23332</v>
      </c>
      <c r="B3674" t="s">
        <v>23333</v>
      </c>
      <c r="C3674" t="s">
        <v>19562</v>
      </c>
      <c r="D3674" t="s">
        <v>23334</v>
      </c>
      <c r="E3674" t="s">
        <v>23335</v>
      </c>
      <c r="F3674" s="2">
        <v>2600</v>
      </c>
      <c r="G3674" s="2">
        <v>2604</v>
      </c>
      <c r="H3674" s="1">
        <f t="shared" si="57"/>
        <v>1.0015384615384615</v>
      </c>
      <c r="I3674" t="s">
        <v>23338</v>
      </c>
      <c r="J3674" t="s">
        <v>23339</v>
      </c>
      <c r="K3674" t="s">
        <v>23340</v>
      </c>
      <c r="L3674" t="s">
        <v>23340</v>
      </c>
      <c r="M3674" s="1" t="s">
        <v>23341</v>
      </c>
      <c r="N3674" t="s">
        <v>23342</v>
      </c>
      <c r="O3674" t="s">
        <v>23343</v>
      </c>
      <c r="P3674" t="s">
        <v>23344</v>
      </c>
      <c r="Q3674" t="s">
        <v>23345</v>
      </c>
      <c r="R3674" t="s">
        <v>23346</v>
      </c>
    </row>
    <row r="3675" spans="1:18" x14ac:dyDescent="0.3">
      <c r="A3675" t="s">
        <v>40286</v>
      </c>
      <c r="B3675" t="s">
        <v>1888</v>
      </c>
      <c r="C3675" t="s">
        <v>2570</v>
      </c>
      <c r="D3675" t="s">
        <v>1527</v>
      </c>
      <c r="E3675" t="s">
        <v>40287</v>
      </c>
      <c r="F3675" s="2">
        <v>642</v>
      </c>
      <c r="G3675" s="2">
        <v>643</v>
      </c>
      <c r="H3675" s="1">
        <f t="shared" si="57"/>
        <v>1.0015576323987538</v>
      </c>
      <c r="I3675" t="s">
        <v>40288</v>
      </c>
      <c r="J3675" t="s">
        <v>40289</v>
      </c>
      <c r="K3675" t="s">
        <v>40290</v>
      </c>
      <c r="L3675" t="s">
        <v>40291</v>
      </c>
      <c r="M3675" s="1" t="s">
        <v>40292</v>
      </c>
      <c r="N3675" t="s">
        <v>42</v>
      </c>
      <c r="O3675" t="s">
        <v>40293</v>
      </c>
      <c r="P3675" t="s">
        <v>38313</v>
      </c>
      <c r="Q3675" t="s">
        <v>40294</v>
      </c>
      <c r="R3675" t="s">
        <v>40295</v>
      </c>
    </row>
    <row r="3676" spans="1:18" x14ac:dyDescent="0.3">
      <c r="A3676" t="s">
        <v>75968</v>
      </c>
      <c r="B3676" t="s">
        <v>3841</v>
      </c>
      <c r="C3676" t="s">
        <v>51614</v>
      </c>
      <c r="D3676" t="s">
        <v>60449</v>
      </c>
      <c r="E3676" t="s">
        <v>75969</v>
      </c>
      <c r="F3676" s="2">
        <v>2568</v>
      </c>
      <c r="G3676" s="2">
        <v>2572</v>
      </c>
      <c r="H3676" s="1">
        <f t="shared" si="57"/>
        <v>1.0015576323987538</v>
      </c>
      <c r="I3676" t="s">
        <v>75970</v>
      </c>
      <c r="J3676" t="s">
        <v>75971</v>
      </c>
      <c r="K3676" t="s">
        <v>75972</v>
      </c>
      <c r="L3676" t="s">
        <v>75973</v>
      </c>
      <c r="M3676" s="1" t="s">
        <v>75974</v>
      </c>
      <c r="N3676" t="s">
        <v>75975</v>
      </c>
      <c r="O3676" t="s">
        <v>75976</v>
      </c>
      <c r="P3676" t="s">
        <v>75977</v>
      </c>
      <c r="Q3676" t="s">
        <v>75978</v>
      </c>
      <c r="R3676" t="s">
        <v>75979</v>
      </c>
    </row>
    <row r="3677" spans="1:18" x14ac:dyDescent="0.3">
      <c r="A3677" t="s">
        <v>78612</v>
      </c>
      <c r="B3677" t="s">
        <v>57558</v>
      </c>
      <c r="C3677" t="s">
        <v>3624</v>
      </c>
      <c r="D3677" t="s">
        <v>78613</v>
      </c>
      <c r="E3677" t="s">
        <v>78614</v>
      </c>
      <c r="F3677" s="2">
        <v>8312</v>
      </c>
      <c r="G3677" s="2">
        <v>8325</v>
      </c>
      <c r="H3677" s="1">
        <f t="shared" si="57"/>
        <v>1.0015640038498557</v>
      </c>
      <c r="I3677" t="s">
        <v>78615</v>
      </c>
      <c r="J3677" t="s">
        <v>78616</v>
      </c>
      <c r="K3677" t="s">
        <v>78617</v>
      </c>
      <c r="L3677" t="s">
        <v>78618</v>
      </c>
      <c r="M3677" s="1" t="s">
        <v>78619</v>
      </c>
      <c r="N3677" t="s">
        <v>78620</v>
      </c>
      <c r="O3677" t="s">
        <v>78527</v>
      </c>
      <c r="P3677" t="s">
        <v>78528</v>
      </c>
      <c r="Q3677" t="s">
        <v>78621</v>
      </c>
      <c r="R3677" t="s">
        <v>78622</v>
      </c>
    </row>
    <row r="3678" spans="1:18" x14ac:dyDescent="0.3">
      <c r="A3678" t="s">
        <v>83580</v>
      </c>
      <c r="B3678" t="s">
        <v>83581</v>
      </c>
      <c r="C3678" t="s">
        <v>72605</v>
      </c>
      <c r="D3678" t="s">
        <v>83582</v>
      </c>
      <c r="E3678" t="s">
        <v>83583</v>
      </c>
      <c r="F3678" s="2">
        <v>17821</v>
      </c>
      <c r="G3678" s="2">
        <v>17849</v>
      </c>
      <c r="H3678" s="1">
        <f t="shared" si="57"/>
        <v>1.0015711800684586</v>
      </c>
      <c r="I3678" t="s">
        <v>83584</v>
      </c>
      <c r="J3678" t="s">
        <v>83585</v>
      </c>
      <c r="K3678" t="s">
        <v>28154</v>
      </c>
      <c r="L3678" t="s">
        <v>83586</v>
      </c>
      <c r="M3678" s="1" t="s">
        <v>83587</v>
      </c>
      <c r="N3678" t="s">
        <v>83588</v>
      </c>
      <c r="O3678" t="s">
        <v>83589</v>
      </c>
      <c r="P3678" t="s">
        <v>83590</v>
      </c>
      <c r="Q3678" t="s">
        <v>80688</v>
      </c>
      <c r="R3678" t="s">
        <v>83591</v>
      </c>
    </row>
    <row r="3679" spans="1:18" x14ac:dyDescent="0.3">
      <c r="A3679" t="s">
        <v>47411</v>
      </c>
      <c r="B3679" t="s">
        <v>30883</v>
      </c>
      <c r="C3679" t="s">
        <v>30106</v>
      </c>
      <c r="D3679" t="s">
        <v>47412</v>
      </c>
      <c r="E3679" t="s">
        <v>47413</v>
      </c>
      <c r="F3679" s="2">
        <v>5049</v>
      </c>
      <c r="G3679" s="2">
        <v>5057</v>
      </c>
      <c r="H3679" s="1">
        <f t="shared" si="57"/>
        <v>1.0015844721727074</v>
      </c>
      <c r="I3679" t="s">
        <v>47415</v>
      </c>
      <c r="J3679" t="s">
        <v>47416</v>
      </c>
      <c r="K3679" t="s">
        <v>47417</v>
      </c>
      <c r="L3679" t="s">
        <v>47418</v>
      </c>
      <c r="M3679" s="1" t="s">
        <v>47419</v>
      </c>
      <c r="N3679" t="s">
        <v>47420</v>
      </c>
      <c r="O3679" t="s">
        <v>47421</v>
      </c>
      <c r="P3679" t="s">
        <v>47422</v>
      </c>
      <c r="Q3679" t="s">
        <v>47423</v>
      </c>
      <c r="R3679" t="s">
        <v>47424</v>
      </c>
    </row>
    <row r="3680" spans="1:18" x14ac:dyDescent="0.3">
      <c r="A3680" t="s">
        <v>65570</v>
      </c>
      <c r="B3680" t="s">
        <v>20365</v>
      </c>
      <c r="C3680" t="s">
        <v>28343</v>
      </c>
      <c r="D3680" t="s">
        <v>62063</v>
      </c>
      <c r="E3680" t="s">
        <v>55368</v>
      </c>
      <c r="F3680" s="2">
        <v>1251</v>
      </c>
      <c r="G3680" s="2">
        <v>1253</v>
      </c>
      <c r="H3680" s="1">
        <f t="shared" si="57"/>
        <v>1.0015987210231814</v>
      </c>
      <c r="I3680" t="s">
        <v>65571</v>
      </c>
      <c r="J3680" t="s">
        <v>65571</v>
      </c>
      <c r="K3680" t="s">
        <v>65572</v>
      </c>
      <c r="L3680" t="s">
        <v>65573</v>
      </c>
      <c r="M3680" s="1" t="s">
        <v>65574</v>
      </c>
      <c r="N3680" t="s">
        <v>65575</v>
      </c>
      <c r="O3680" t="s">
        <v>65576</v>
      </c>
      <c r="P3680" t="s">
        <v>65577</v>
      </c>
      <c r="Q3680" t="s">
        <v>56917</v>
      </c>
      <c r="R3680" t="s">
        <v>65578</v>
      </c>
    </row>
    <row r="3681" spans="1:18" x14ac:dyDescent="0.3">
      <c r="A3681" t="s">
        <v>25356</v>
      </c>
      <c r="B3681" t="s">
        <v>25357</v>
      </c>
      <c r="C3681" t="s">
        <v>24742</v>
      </c>
      <c r="D3681" t="s">
        <v>25358</v>
      </c>
      <c r="E3681" t="s">
        <v>25359</v>
      </c>
      <c r="F3681" s="2">
        <v>1240</v>
      </c>
      <c r="G3681" s="2">
        <v>1242</v>
      </c>
      <c r="H3681" s="1">
        <f t="shared" si="57"/>
        <v>1.0016129032258065</v>
      </c>
      <c r="I3681" t="s">
        <v>25362</v>
      </c>
      <c r="J3681" t="s">
        <v>25363</v>
      </c>
      <c r="K3681" t="s">
        <v>25364</v>
      </c>
      <c r="L3681" t="s">
        <v>25364</v>
      </c>
      <c r="M3681" s="1" t="s">
        <v>25365</v>
      </c>
      <c r="N3681" t="s">
        <v>25366</v>
      </c>
      <c r="O3681" t="s">
        <v>25367</v>
      </c>
      <c r="P3681" t="s">
        <v>25368</v>
      </c>
      <c r="Q3681" t="s">
        <v>25369</v>
      </c>
      <c r="R3681" t="s">
        <v>25370</v>
      </c>
    </row>
    <row r="3682" spans="1:18" x14ac:dyDescent="0.3">
      <c r="A3682" t="s">
        <v>55820</v>
      </c>
      <c r="B3682" t="s">
        <v>38197</v>
      </c>
      <c r="C3682" t="s">
        <v>35255</v>
      </c>
      <c r="D3682" t="s">
        <v>55821</v>
      </c>
      <c r="E3682" t="s">
        <v>55822</v>
      </c>
      <c r="F3682" s="2">
        <v>4325</v>
      </c>
      <c r="G3682" s="2">
        <v>4332</v>
      </c>
      <c r="H3682" s="1">
        <f t="shared" si="57"/>
        <v>1.0016184971098265</v>
      </c>
      <c r="I3682" t="s">
        <v>55824</v>
      </c>
      <c r="J3682" t="s">
        <v>55825</v>
      </c>
      <c r="K3682" t="s">
        <v>55826</v>
      </c>
      <c r="L3682" t="s">
        <v>55827</v>
      </c>
      <c r="M3682" s="1" t="s">
        <v>55828</v>
      </c>
      <c r="N3682" t="s">
        <v>55829</v>
      </c>
      <c r="O3682" t="s">
        <v>55830</v>
      </c>
      <c r="P3682" t="s">
        <v>55831</v>
      </c>
      <c r="Q3682" t="s">
        <v>55832</v>
      </c>
      <c r="R3682" t="s">
        <v>55833</v>
      </c>
    </row>
    <row r="3683" spans="1:18" x14ac:dyDescent="0.3">
      <c r="A3683" t="s">
        <v>82168</v>
      </c>
      <c r="B3683" t="s">
        <v>82169</v>
      </c>
      <c r="C3683" t="s">
        <v>82170</v>
      </c>
      <c r="D3683" t="s">
        <v>81632</v>
      </c>
      <c r="E3683" t="s">
        <v>82171</v>
      </c>
      <c r="F3683" s="2">
        <v>8596</v>
      </c>
      <c r="G3683" s="2">
        <v>8610</v>
      </c>
      <c r="H3683" s="1">
        <f t="shared" si="57"/>
        <v>1.001628664495114</v>
      </c>
      <c r="I3683" t="s">
        <v>82172</v>
      </c>
      <c r="J3683" t="s">
        <v>82172</v>
      </c>
      <c r="K3683" t="s">
        <v>805</v>
      </c>
      <c r="L3683" t="s">
        <v>805</v>
      </c>
      <c r="M3683" s="1" t="s">
        <v>82173</v>
      </c>
      <c r="N3683" t="s">
        <v>42</v>
      </c>
      <c r="O3683" t="s">
        <v>82174</v>
      </c>
      <c r="P3683" t="s">
        <v>82175</v>
      </c>
      <c r="Q3683" t="s">
        <v>82176</v>
      </c>
      <c r="R3683" t="s">
        <v>82177</v>
      </c>
    </row>
    <row r="3684" spans="1:18" x14ac:dyDescent="0.3">
      <c r="A3684" t="s">
        <v>31762</v>
      </c>
      <c r="B3684" t="s">
        <v>20137</v>
      </c>
      <c r="C3684" t="s">
        <v>28562</v>
      </c>
      <c r="D3684" t="s">
        <v>9235</v>
      </c>
      <c r="E3684" t="s">
        <v>31763</v>
      </c>
      <c r="F3684" s="2">
        <v>612</v>
      </c>
      <c r="G3684" s="2">
        <v>613</v>
      </c>
      <c r="H3684" s="1">
        <f t="shared" si="57"/>
        <v>1.0016339869281046</v>
      </c>
      <c r="I3684" t="s">
        <v>31765</v>
      </c>
      <c r="J3684" t="s">
        <v>31765</v>
      </c>
      <c r="K3684" t="s">
        <v>22881</v>
      </c>
      <c r="L3684" t="s">
        <v>22881</v>
      </c>
      <c r="M3684" s="1" t="s">
        <v>31766</v>
      </c>
      <c r="N3684" t="s">
        <v>31767</v>
      </c>
      <c r="O3684" t="s">
        <v>31768</v>
      </c>
      <c r="P3684" t="s">
        <v>31769</v>
      </c>
      <c r="Q3684" t="s">
        <v>31770</v>
      </c>
      <c r="R3684" t="s">
        <v>31771</v>
      </c>
    </row>
    <row r="3685" spans="1:18" x14ac:dyDescent="0.3">
      <c r="A3685" t="s">
        <v>83136</v>
      </c>
      <c r="B3685" t="s">
        <v>83137</v>
      </c>
      <c r="C3685" t="s">
        <v>53527</v>
      </c>
      <c r="D3685" t="s">
        <v>83138</v>
      </c>
      <c r="E3685" t="s">
        <v>83139</v>
      </c>
      <c r="F3685" s="2">
        <v>37092</v>
      </c>
      <c r="G3685" s="2">
        <v>37153</v>
      </c>
      <c r="H3685" s="1">
        <f t="shared" si="57"/>
        <v>1.0016445594737409</v>
      </c>
      <c r="I3685" t="s">
        <v>83140</v>
      </c>
      <c r="J3685" t="s">
        <v>83141</v>
      </c>
      <c r="K3685" t="s">
        <v>83142</v>
      </c>
      <c r="L3685" t="s">
        <v>83143</v>
      </c>
      <c r="M3685" s="1" t="s">
        <v>83144</v>
      </c>
      <c r="N3685" t="s">
        <v>83145</v>
      </c>
      <c r="O3685" t="s">
        <v>83146</v>
      </c>
      <c r="P3685" t="s">
        <v>83147</v>
      </c>
      <c r="Q3685" t="s">
        <v>61607</v>
      </c>
      <c r="R3685" t="s">
        <v>83148</v>
      </c>
    </row>
    <row r="3686" spans="1:18" x14ac:dyDescent="0.3">
      <c r="A3686" t="s">
        <v>66573</v>
      </c>
      <c r="B3686" t="s">
        <v>34879</v>
      </c>
      <c r="C3686" t="s">
        <v>4414</v>
      </c>
      <c r="D3686" t="s">
        <v>66574</v>
      </c>
      <c r="E3686" t="s">
        <v>57270</v>
      </c>
      <c r="F3686" s="2">
        <v>1811</v>
      </c>
      <c r="G3686" s="2">
        <v>1814</v>
      </c>
      <c r="H3686" s="1">
        <f t="shared" si="57"/>
        <v>1.0016565433462175</v>
      </c>
      <c r="I3686" t="s">
        <v>66575</v>
      </c>
      <c r="J3686" t="s">
        <v>66575</v>
      </c>
      <c r="K3686" t="s">
        <v>66576</v>
      </c>
      <c r="L3686" t="s">
        <v>66577</v>
      </c>
      <c r="M3686" s="1" t="s">
        <v>66578</v>
      </c>
      <c r="N3686" t="s">
        <v>42</v>
      </c>
      <c r="O3686" t="s">
        <v>66579</v>
      </c>
      <c r="P3686" t="s">
        <v>66580</v>
      </c>
      <c r="Q3686" t="s">
        <v>66581</v>
      </c>
      <c r="R3686" t="s">
        <v>66582</v>
      </c>
    </row>
    <row r="3687" spans="1:18" x14ac:dyDescent="0.3">
      <c r="A3687" t="s">
        <v>77926</v>
      </c>
      <c r="B3687" t="s">
        <v>77927</v>
      </c>
      <c r="C3687" t="s">
        <v>39898</v>
      </c>
      <c r="D3687" t="s">
        <v>77928</v>
      </c>
      <c r="E3687" t="s">
        <v>77929</v>
      </c>
      <c r="F3687" s="2">
        <v>11451</v>
      </c>
      <c r="G3687" s="2">
        <v>11470</v>
      </c>
      <c r="H3687" s="1">
        <f t="shared" si="57"/>
        <v>1.0016592437341716</v>
      </c>
      <c r="I3687" t="s">
        <v>77930</v>
      </c>
      <c r="J3687" t="s">
        <v>77931</v>
      </c>
      <c r="K3687" t="s">
        <v>39089</v>
      </c>
      <c r="L3687" t="s">
        <v>39089</v>
      </c>
      <c r="M3687" s="1" t="s">
        <v>77932</v>
      </c>
      <c r="N3687" t="s">
        <v>77933</v>
      </c>
      <c r="O3687" t="s">
        <v>77934</v>
      </c>
      <c r="P3687" t="s">
        <v>77935</v>
      </c>
      <c r="Q3687" t="s">
        <v>77936</v>
      </c>
      <c r="R3687" t="s">
        <v>77937</v>
      </c>
    </row>
    <row r="3688" spans="1:18" x14ac:dyDescent="0.3">
      <c r="A3688" t="s">
        <v>65821</v>
      </c>
      <c r="B3688" t="s">
        <v>26651</v>
      </c>
      <c r="C3688" t="s">
        <v>29706</v>
      </c>
      <c r="D3688" t="s">
        <v>65822</v>
      </c>
      <c r="E3688" t="s">
        <v>65823</v>
      </c>
      <c r="F3688" s="2">
        <v>3602</v>
      </c>
      <c r="G3688" s="2">
        <v>3608</v>
      </c>
      <c r="H3688" s="1">
        <f t="shared" si="57"/>
        <v>1.0016657412548584</v>
      </c>
      <c r="I3688" t="s">
        <v>65824</v>
      </c>
      <c r="J3688" t="s">
        <v>65825</v>
      </c>
      <c r="K3688" t="s">
        <v>65826</v>
      </c>
      <c r="L3688" t="s">
        <v>65827</v>
      </c>
      <c r="M3688" s="1" t="s">
        <v>65828</v>
      </c>
      <c r="N3688" t="s">
        <v>65829</v>
      </c>
      <c r="O3688" t="s">
        <v>65830</v>
      </c>
      <c r="P3688" t="s">
        <v>65831</v>
      </c>
      <c r="Q3688" t="s">
        <v>53492</v>
      </c>
      <c r="R3688" t="s">
        <v>65832</v>
      </c>
    </row>
    <row r="3689" spans="1:18" x14ac:dyDescent="0.3">
      <c r="A3689" t="s">
        <v>77194</v>
      </c>
      <c r="B3689" t="s">
        <v>49849</v>
      </c>
      <c r="C3689" t="s">
        <v>77195</v>
      </c>
      <c r="D3689" t="s">
        <v>77196</v>
      </c>
      <c r="E3689" t="s">
        <v>77197</v>
      </c>
      <c r="F3689" s="2">
        <v>90639</v>
      </c>
      <c r="G3689" s="2">
        <v>90791</v>
      </c>
      <c r="H3689" s="1">
        <f t="shared" si="57"/>
        <v>1.0016769823144562</v>
      </c>
      <c r="I3689" t="s">
        <v>77198</v>
      </c>
      <c r="J3689" t="s">
        <v>77199</v>
      </c>
      <c r="K3689" t="s">
        <v>77200</v>
      </c>
      <c r="L3689" t="s">
        <v>54237</v>
      </c>
      <c r="M3689" s="1" t="s">
        <v>77201</v>
      </c>
      <c r="N3689" t="s">
        <v>77202</v>
      </c>
      <c r="O3689" t="s">
        <v>77203</v>
      </c>
      <c r="P3689" t="s">
        <v>77204</v>
      </c>
      <c r="Q3689" t="s">
        <v>77205</v>
      </c>
      <c r="R3689" t="s">
        <v>77206</v>
      </c>
    </row>
    <row r="3690" spans="1:18" x14ac:dyDescent="0.3">
      <c r="A3690" t="s">
        <v>50640</v>
      </c>
      <c r="B3690" t="s">
        <v>48936</v>
      </c>
      <c r="C3690" t="s">
        <v>24631</v>
      </c>
      <c r="D3690" t="s">
        <v>50641</v>
      </c>
      <c r="E3690" t="s">
        <v>50642</v>
      </c>
      <c r="F3690" s="2">
        <v>4160</v>
      </c>
      <c r="G3690" s="2">
        <v>4167</v>
      </c>
      <c r="H3690" s="1">
        <f t="shared" si="57"/>
        <v>1.0016826923076922</v>
      </c>
      <c r="I3690" t="s">
        <v>50644</v>
      </c>
      <c r="J3690" t="s">
        <v>50645</v>
      </c>
      <c r="K3690" t="s">
        <v>50646</v>
      </c>
      <c r="L3690" t="s">
        <v>50647</v>
      </c>
      <c r="M3690" s="1" t="s">
        <v>50648</v>
      </c>
      <c r="N3690" t="s">
        <v>50649</v>
      </c>
      <c r="O3690" t="s">
        <v>50650</v>
      </c>
      <c r="P3690" t="s">
        <v>50651</v>
      </c>
      <c r="Q3690" t="s">
        <v>4076</v>
      </c>
      <c r="R3690" t="s">
        <v>50652</v>
      </c>
    </row>
    <row r="3691" spans="1:18" x14ac:dyDescent="0.3">
      <c r="A3691" t="s">
        <v>69007</v>
      </c>
      <c r="B3691" t="s">
        <v>24498</v>
      </c>
      <c r="C3691" t="s">
        <v>33930</v>
      </c>
      <c r="D3691" t="s">
        <v>69008</v>
      </c>
      <c r="E3691" t="s">
        <v>25168</v>
      </c>
      <c r="F3691" s="2">
        <v>2371</v>
      </c>
      <c r="G3691" s="2">
        <v>2375</v>
      </c>
      <c r="H3691" s="1">
        <f t="shared" si="57"/>
        <v>1.0016870518768453</v>
      </c>
      <c r="I3691" t="s">
        <v>69010</v>
      </c>
      <c r="J3691" t="s">
        <v>69011</v>
      </c>
      <c r="K3691" t="s">
        <v>69012</v>
      </c>
      <c r="L3691" t="s">
        <v>69013</v>
      </c>
      <c r="M3691" s="1" t="s">
        <v>69014</v>
      </c>
      <c r="N3691" t="s">
        <v>69015</v>
      </c>
      <c r="O3691" t="s">
        <v>69016</v>
      </c>
      <c r="P3691" t="s">
        <v>69017</v>
      </c>
      <c r="Q3691" t="s">
        <v>69018</v>
      </c>
      <c r="R3691" t="s">
        <v>69019</v>
      </c>
    </row>
    <row r="3692" spans="1:18" x14ac:dyDescent="0.3">
      <c r="A3692" t="s">
        <v>54658</v>
      </c>
      <c r="B3692" t="s">
        <v>54659</v>
      </c>
      <c r="C3692" t="s">
        <v>31531</v>
      </c>
      <c r="D3692" t="s">
        <v>54660</v>
      </c>
      <c r="E3692" t="s">
        <v>54661</v>
      </c>
      <c r="F3692" s="2">
        <v>7083</v>
      </c>
      <c r="G3692" s="2">
        <v>7095</v>
      </c>
      <c r="H3692" s="1">
        <f t="shared" si="57"/>
        <v>1.0016941973739941</v>
      </c>
      <c r="I3692" t="s">
        <v>54664</v>
      </c>
      <c r="J3692" t="s">
        <v>54665</v>
      </c>
      <c r="K3692" t="s">
        <v>54666</v>
      </c>
      <c r="L3692" t="s">
        <v>54667</v>
      </c>
      <c r="M3692" s="1" t="s">
        <v>54668</v>
      </c>
      <c r="N3692" t="s">
        <v>54669</v>
      </c>
      <c r="O3692" t="s">
        <v>54670</v>
      </c>
      <c r="P3692" t="s">
        <v>54671</v>
      </c>
      <c r="Q3692" t="s">
        <v>54672</v>
      </c>
      <c r="R3692" t="s">
        <v>54673</v>
      </c>
    </row>
    <row r="3693" spans="1:18" x14ac:dyDescent="0.3">
      <c r="A3693" t="s">
        <v>73658</v>
      </c>
      <c r="B3693" t="s">
        <v>51440</v>
      </c>
      <c r="C3693" t="s">
        <v>52943</v>
      </c>
      <c r="D3693" t="s">
        <v>73659</v>
      </c>
      <c r="E3693" t="s">
        <v>66480</v>
      </c>
      <c r="F3693" s="2">
        <v>4118</v>
      </c>
      <c r="G3693" s="2">
        <v>4125</v>
      </c>
      <c r="H3693" s="1">
        <f t="shared" si="57"/>
        <v>1.001699854298203</v>
      </c>
      <c r="I3693" t="s">
        <v>73660</v>
      </c>
      <c r="J3693" t="s">
        <v>73661</v>
      </c>
      <c r="K3693" t="s">
        <v>73662</v>
      </c>
      <c r="L3693" t="s">
        <v>73662</v>
      </c>
      <c r="M3693" s="1" t="s">
        <v>73663</v>
      </c>
      <c r="N3693" t="s">
        <v>73664</v>
      </c>
      <c r="O3693" t="s">
        <v>73665</v>
      </c>
      <c r="P3693" t="s">
        <v>73666</v>
      </c>
      <c r="Q3693" t="s">
        <v>73667</v>
      </c>
      <c r="R3693" t="s">
        <v>73668</v>
      </c>
    </row>
    <row r="3694" spans="1:18" x14ac:dyDescent="0.3">
      <c r="A3694" t="s">
        <v>73582</v>
      </c>
      <c r="B3694" t="s">
        <v>34845</v>
      </c>
      <c r="C3694" t="s">
        <v>26048</v>
      </c>
      <c r="D3694" t="s">
        <v>53175</v>
      </c>
      <c r="E3694" t="s">
        <v>73583</v>
      </c>
      <c r="F3694" s="2">
        <v>2926</v>
      </c>
      <c r="G3694" s="2">
        <v>2931</v>
      </c>
      <c r="H3694" s="1">
        <f t="shared" si="57"/>
        <v>1.0017088174982911</v>
      </c>
      <c r="I3694" t="s">
        <v>73584</v>
      </c>
      <c r="J3694" t="s">
        <v>73585</v>
      </c>
      <c r="K3694" t="s">
        <v>73586</v>
      </c>
      <c r="L3694" t="s">
        <v>73587</v>
      </c>
      <c r="M3694" s="1" t="s">
        <v>73588</v>
      </c>
      <c r="N3694" t="s">
        <v>73589</v>
      </c>
      <c r="O3694" t="s">
        <v>73590</v>
      </c>
      <c r="P3694" t="s">
        <v>73591</v>
      </c>
      <c r="Q3694" t="s">
        <v>73592</v>
      </c>
      <c r="R3694" t="s">
        <v>73593</v>
      </c>
    </row>
    <row r="3695" spans="1:18" x14ac:dyDescent="0.3">
      <c r="A3695" t="s">
        <v>69261</v>
      </c>
      <c r="B3695" t="s">
        <v>2027</v>
      </c>
      <c r="C3695" t="s">
        <v>26249</v>
      </c>
      <c r="D3695" t="s">
        <v>69262</v>
      </c>
      <c r="E3695" t="s">
        <v>69263</v>
      </c>
      <c r="F3695" s="2">
        <v>2336</v>
      </c>
      <c r="G3695" s="2">
        <v>2340</v>
      </c>
      <c r="H3695" s="1">
        <f t="shared" si="57"/>
        <v>1.0017123287671232</v>
      </c>
      <c r="I3695" t="s">
        <v>69264</v>
      </c>
      <c r="J3695" t="s">
        <v>69265</v>
      </c>
      <c r="K3695" t="s">
        <v>69012</v>
      </c>
      <c r="L3695" t="s">
        <v>69013</v>
      </c>
      <c r="M3695" s="1" t="s">
        <v>69266</v>
      </c>
      <c r="N3695" t="s">
        <v>69267</v>
      </c>
      <c r="O3695" t="s">
        <v>69268</v>
      </c>
      <c r="P3695" t="s">
        <v>69269</v>
      </c>
      <c r="Q3695" t="s">
        <v>69270</v>
      </c>
      <c r="R3695" t="s">
        <v>69271</v>
      </c>
    </row>
    <row r="3696" spans="1:18" x14ac:dyDescent="0.3">
      <c r="A3696" t="s">
        <v>76408</v>
      </c>
      <c r="B3696" t="s">
        <v>18541</v>
      </c>
      <c r="C3696" t="s">
        <v>25813</v>
      </c>
      <c r="D3696" t="s">
        <v>76409</v>
      </c>
      <c r="E3696" t="s">
        <v>76410</v>
      </c>
      <c r="F3696" s="2">
        <v>5833</v>
      </c>
      <c r="G3696" s="2">
        <v>5843</v>
      </c>
      <c r="H3696" s="1">
        <f t="shared" si="57"/>
        <v>1.0017143836790674</v>
      </c>
      <c r="I3696" t="s">
        <v>76412</v>
      </c>
      <c r="J3696" t="s">
        <v>76412</v>
      </c>
      <c r="K3696" t="s">
        <v>76413</v>
      </c>
      <c r="L3696" t="s">
        <v>76414</v>
      </c>
      <c r="M3696" s="1" t="s">
        <v>76415</v>
      </c>
      <c r="N3696" t="s">
        <v>76416</v>
      </c>
      <c r="O3696" t="s">
        <v>76417</v>
      </c>
      <c r="P3696" t="s">
        <v>76418</v>
      </c>
      <c r="Q3696" t="s">
        <v>76419</v>
      </c>
      <c r="R3696" t="s">
        <v>76420</v>
      </c>
    </row>
    <row r="3697" spans="1:18" x14ac:dyDescent="0.3">
      <c r="A3697" t="s">
        <v>55025</v>
      </c>
      <c r="B3697" t="s">
        <v>30884</v>
      </c>
      <c r="C3697" t="s">
        <v>28564</v>
      </c>
      <c r="D3697" t="s">
        <v>55026</v>
      </c>
      <c r="E3697" t="s">
        <v>55027</v>
      </c>
      <c r="F3697" s="2">
        <v>3486</v>
      </c>
      <c r="G3697" s="2">
        <v>3492</v>
      </c>
      <c r="H3697" s="1">
        <f t="shared" si="57"/>
        <v>1.0017211703958693</v>
      </c>
      <c r="I3697" t="s">
        <v>55028</v>
      </c>
      <c r="J3697" t="s">
        <v>55029</v>
      </c>
      <c r="K3697" t="s">
        <v>55030</v>
      </c>
      <c r="L3697" t="s">
        <v>55030</v>
      </c>
      <c r="M3697" s="1" t="s">
        <v>55031</v>
      </c>
      <c r="N3697" t="s">
        <v>55032</v>
      </c>
      <c r="O3697" t="s">
        <v>55033</v>
      </c>
      <c r="P3697" t="s">
        <v>55034</v>
      </c>
      <c r="Q3697" t="s">
        <v>55035</v>
      </c>
      <c r="R3697" t="s">
        <v>55036</v>
      </c>
    </row>
    <row r="3698" spans="1:18" x14ac:dyDescent="0.3">
      <c r="A3698" t="s">
        <v>59468</v>
      </c>
      <c r="B3698" t="s">
        <v>43782</v>
      </c>
      <c r="C3698" t="s">
        <v>58200</v>
      </c>
      <c r="D3698" t="s">
        <v>36536</v>
      </c>
      <c r="E3698" t="s">
        <v>59469</v>
      </c>
      <c r="F3698" s="2">
        <v>2886</v>
      </c>
      <c r="G3698" s="2">
        <v>2891</v>
      </c>
      <c r="H3698" s="1">
        <f t="shared" si="57"/>
        <v>1.0017325017325018</v>
      </c>
      <c r="I3698" t="s">
        <v>59470</v>
      </c>
      <c r="J3698" t="s">
        <v>59471</v>
      </c>
      <c r="K3698" t="s">
        <v>59472</v>
      </c>
      <c r="L3698" t="s">
        <v>59472</v>
      </c>
      <c r="M3698" s="1" t="s">
        <v>59473</v>
      </c>
      <c r="N3698" t="s">
        <v>59474</v>
      </c>
      <c r="O3698" t="s">
        <v>59475</v>
      </c>
      <c r="P3698" t="s">
        <v>59476</v>
      </c>
      <c r="Q3698" t="s">
        <v>59477</v>
      </c>
      <c r="R3698" t="s">
        <v>59478</v>
      </c>
    </row>
    <row r="3699" spans="1:18" x14ac:dyDescent="0.3">
      <c r="A3699" t="s">
        <v>83681</v>
      </c>
      <c r="B3699" t="s">
        <v>83682</v>
      </c>
      <c r="C3699" t="s">
        <v>44308</v>
      </c>
      <c r="D3699" t="s">
        <v>83683</v>
      </c>
      <c r="E3699" t="s">
        <v>83684</v>
      </c>
      <c r="F3699" s="2">
        <v>17854</v>
      </c>
      <c r="G3699" s="2">
        <v>17885</v>
      </c>
      <c r="H3699" s="1">
        <f t="shared" si="57"/>
        <v>1.0017363055897839</v>
      </c>
      <c r="I3699" t="s">
        <v>83685</v>
      </c>
      <c r="J3699" t="s">
        <v>83686</v>
      </c>
      <c r="K3699" t="s">
        <v>22139</v>
      </c>
      <c r="L3699" t="s">
        <v>22139</v>
      </c>
      <c r="M3699" s="1" t="s">
        <v>83687</v>
      </c>
      <c r="N3699" t="s">
        <v>83688</v>
      </c>
      <c r="O3699" t="s">
        <v>83689</v>
      </c>
      <c r="P3699" t="s">
        <v>83690</v>
      </c>
      <c r="Q3699" t="s">
        <v>83691</v>
      </c>
      <c r="R3699" t="s">
        <v>83692</v>
      </c>
    </row>
    <row r="3700" spans="1:18" x14ac:dyDescent="0.3">
      <c r="A3700" t="s">
        <v>50104</v>
      </c>
      <c r="B3700" t="s">
        <v>37908</v>
      </c>
      <c r="C3700" t="s">
        <v>855</v>
      </c>
      <c r="D3700" t="s">
        <v>24815</v>
      </c>
      <c r="E3700" t="s">
        <v>50105</v>
      </c>
      <c r="F3700" s="2">
        <v>1143</v>
      </c>
      <c r="G3700" s="2">
        <v>1145</v>
      </c>
      <c r="H3700" s="1">
        <f t="shared" si="57"/>
        <v>1.0017497812773404</v>
      </c>
      <c r="I3700" t="s">
        <v>50107</v>
      </c>
      <c r="J3700" t="s">
        <v>50108</v>
      </c>
      <c r="K3700" t="s">
        <v>50109</v>
      </c>
      <c r="L3700" t="s">
        <v>50110</v>
      </c>
      <c r="M3700" s="1" t="s">
        <v>50111</v>
      </c>
      <c r="N3700" t="s">
        <v>42</v>
      </c>
      <c r="O3700" t="s">
        <v>50112</v>
      </c>
      <c r="P3700" t="s">
        <v>50113</v>
      </c>
      <c r="Q3700" t="s">
        <v>50114</v>
      </c>
      <c r="R3700" t="s">
        <v>50115</v>
      </c>
    </row>
    <row r="3701" spans="1:18" x14ac:dyDescent="0.3">
      <c r="A3701" t="s">
        <v>65257</v>
      </c>
      <c r="B3701" t="s">
        <v>53249</v>
      </c>
      <c r="C3701" t="s">
        <v>1375</v>
      </c>
      <c r="D3701" t="s">
        <v>65258</v>
      </c>
      <c r="E3701" t="s">
        <v>65259</v>
      </c>
      <c r="F3701" s="2">
        <v>1704</v>
      </c>
      <c r="G3701" s="2">
        <v>1707</v>
      </c>
      <c r="H3701" s="1">
        <f t="shared" si="57"/>
        <v>1.0017605633802817</v>
      </c>
      <c r="I3701" t="s">
        <v>65260</v>
      </c>
      <c r="J3701" t="s">
        <v>65261</v>
      </c>
      <c r="K3701" t="s">
        <v>65262</v>
      </c>
      <c r="L3701" t="s">
        <v>65263</v>
      </c>
      <c r="M3701" s="1" t="s">
        <v>65264</v>
      </c>
      <c r="N3701" t="s">
        <v>65265</v>
      </c>
      <c r="O3701" t="s">
        <v>65266</v>
      </c>
      <c r="P3701" t="s">
        <v>65267</v>
      </c>
      <c r="Q3701" t="s">
        <v>65268</v>
      </c>
      <c r="R3701" t="s">
        <v>65269</v>
      </c>
    </row>
    <row r="3702" spans="1:18" x14ac:dyDescent="0.3">
      <c r="A3702" t="s">
        <v>38306</v>
      </c>
      <c r="B3702" t="s">
        <v>16512</v>
      </c>
      <c r="C3702" t="s">
        <v>22470</v>
      </c>
      <c r="D3702" t="s">
        <v>26949</v>
      </c>
      <c r="E3702" t="s">
        <v>36654</v>
      </c>
      <c r="F3702" s="2">
        <v>566</v>
      </c>
      <c r="G3702" s="2">
        <v>567</v>
      </c>
      <c r="H3702" s="1">
        <f t="shared" si="57"/>
        <v>1.0017667844522968</v>
      </c>
      <c r="I3702" t="s">
        <v>38307</v>
      </c>
      <c r="J3702" t="s">
        <v>38308</v>
      </c>
      <c r="K3702" t="s">
        <v>38309</v>
      </c>
      <c r="L3702" t="s">
        <v>38310</v>
      </c>
      <c r="M3702" s="1" t="s">
        <v>38311</v>
      </c>
      <c r="N3702" t="s">
        <v>42</v>
      </c>
      <c r="O3702" t="s">
        <v>38312</v>
      </c>
      <c r="P3702" t="s">
        <v>38313</v>
      </c>
      <c r="Q3702" t="s">
        <v>38314</v>
      </c>
      <c r="R3702" t="s">
        <v>38315</v>
      </c>
    </row>
    <row r="3703" spans="1:18" x14ac:dyDescent="0.3">
      <c r="A3703" t="s">
        <v>80781</v>
      </c>
      <c r="B3703" t="s">
        <v>75478</v>
      </c>
      <c r="C3703" t="s">
        <v>80782</v>
      </c>
      <c r="D3703" t="s">
        <v>80783</v>
      </c>
      <c r="E3703" t="s">
        <v>80784</v>
      </c>
      <c r="F3703" s="2">
        <v>27719</v>
      </c>
      <c r="G3703" s="2">
        <v>27768</v>
      </c>
      <c r="H3703" s="1">
        <f t="shared" si="57"/>
        <v>1.0017677405389804</v>
      </c>
      <c r="I3703" t="s">
        <v>80785</v>
      </c>
      <c r="J3703" t="s">
        <v>80786</v>
      </c>
      <c r="K3703" t="s">
        <v>59985</v>
      </c>
      <c r="L3703" t="s">
        <v>59985</v>
      </c>
      <c r="M3703" s="1" t="s">
        <v>80787</v>
      </c>
      <c r="N3703" t="s">
        <v>80788</v>
      </c>
      <c r="O3703" t="s">
        <v>80789</v>
      </c>
      <c r="P3703" t="s">
        <v>80790</v>
      </c>
      <c r="Q3703" t="s">
        <v>80791</v>
      </c>
      <c r="R3703" t="s">
        <v>80792</v>
      </c>
    </row>
    <row r="3704" spans="1:18" x14ac:dyDescent="0.3">
      <c r="A3704" t="s">
        <v>61598</v>
      </c>
      <c r="B3704" t="s">
        <v>2406</v>
      </c>
      <c r="C3704" t="s">
        <v>21109</v>
      </c>
      <c r="D3704" t="s">
        <v>61599</v>
      </c>
      <c r="E3704" t="s">
        <v>39664</v>
      </c>
      <c r="F3704" s="2">
        <v>1113</v>
      </c>
      <c r="G3704" s="2">
        <v>1115</v>
      </c>
      <c r="H3704" s="1">
        <f t="shared" si="57"/>
        <v>1.0017969451931716</v>
      </c>
      <c r="I3704" t="s">
        <v>61600</v>
      </c>
      <c r="J3704" t="s">
        <v>61601</v>
      </c>
      <c r="K3704" t="s">
        <v>61602</v>
      </c>
      <c r="L3704" t="s">
        <v>61603</v>
      </c>
      <c r="M3704" s="1" t="s">
        <v>61604</v>
      </c>
      <c r="N3704" t="s">
        <v>42</v>
      </c>
      <c r="O3704" t="s">
        <v>61605</v>
      </c>
      <c r="P3704" t="s">
        <v>61606</v>
      </c>
      <c r="Q3704" t="s">
        <v>61607</v>
      </c>
      <c r="R3704" t="s">
        <v>61608</v>
      </c>
    </row>
    <row r="3705" spans="1:18" x14ac:dyDescent="0.3">
      <c r="A3705" t="s">
        <v>83657</v>
      </c>
      <c r="B3705" t="s">
        <v>83658</v>
      </c>
      <c r="C3705" t="s">
        <v>83659</v>
      </c>
      <c r="D3705" t="s">
        <v>83660</v>
      </c>
      <c r="E3705" t="s">
        <v>83661</v>
      </c>
      <c r="F3705" s="2">
        <v>53373</v>
      </c>
      <c r="G3705" s="2">
        <v>53469</v>
      </c>
      <c r="H3705" s="1">
        <f t="shared" si="57"/>
        <v>1.0017986622449553</v>
      </c>
      <c r="I3705" t="s">
        <v>83662</v>
      </c>
      <c r="J3705" t="s">
        <v>83663</v>
      </c>
      <c r="K3705" t="s">
        <v>4943</v>
      </c>
      <c r="L3705" t="s">
        <v>77546</v>
      </c>
      <c r="M3705" s="1" t="s">
        <v>83664</v>
      </c>
      <c r="N3705" t="s">
        <v>83665</v>
      </c>
      <c r="O3705" t="s">
        <v>83666</v>
      </c>
      <c r="P3705" t="s">
        <v>83667</v>
      </c>
      <c r="Q3705" t="s">
        <v>83668</v>
      </c>
      <c r="R3705" t="s">
        <v>83669</v>
      </c>
    </row>
    <row r="3706" spans="1:18" x14ac:dyDescent="0.3">
      <c r="A3706" t="s">
        <v>36357</v>
      </c>
      <c r="B3706" t="s">
        <v>2113</v>
      </c>
      <c r="C3706" t="s">
        <v>4605</v>
      </c>
      <c r="D3706" t="s">
        <v>27750</v>
      </c>
      <c r="E3706" t="s">
        <v>30785</v>
      </c>
      <c r="F3706" s="2">
        <v>551</v>
      </c>
      <c r="G3706" s="2">
        <v>552</v>
      </c>
      <c r="H3706" s="1">
        <f t="shared" si="57"/>
        <v>1.0018148820326678</v>
      </c>
      <c r="I3706" t="s">
        <v>36358</v>
      </c>
      <c r="J3706" t="s">
        <v>36359</v>
      </c>
      <c r="K3706" t="s">
        <v>36360</v>
      </c>
      <c r="L3706" t="s">
        <v>36361</v>
      </c>
      <c r="M3706" s="1" t="s">
        <v>36362</v>
      </c>
      <c r="N3706" t="s">
        <v>42</v>
      </c>
      <c r="O3706" t="s">
        <v>36363</v>
      </c>
      <c r="P3706" t="s">
        <v>34107</v>
      </c>
      <c r="Q3706" t="s">
        <v>36364</v>
      </c>
      <c r="R3706" t="s">
        <v>36365</v>
      </c>
    </row>
    <row r="3707" spans="1:18" x14ac:dyDescent="0.3">
      <c r="A3707" t="s">
        <v>77461</v>
      </c>
      <c r="B3707" t="s">
        <v>51732</v>
      </c>
      <c r="C3707" t="s">
        <v>19452</v>
      </c>
      <c r="D3707" t="s">
        <v>69616</v>
      </c>
      <c r="E3707" t="s">
        <v>77462</v>
      </c>
      <c r="F3707" s="2">
        <v>4888</v>
      </c>
      <c r="G3707" s="2">
        <v>4897</v>
      </c>
      <c r="H3707" s="1">
        <f t="shared" si="57"/>
        <v>1.0018412438625204</v>
      </c>
      <c r="I3707" t="s">
        <v>77463</v>
      </c>
      <c r="J3707" t="s">
        <v>77464</v>
      </c>
      <c r="K3707" t="s">
        <v>77465</v>
      </c>
      <c r="L3707" t="s">
        <v>77466</v>
      </c>
      <c r="M3707" s="1" t="s">
        <v>77467</v>
      </c>
      <c r="N3707" t="s">
        <v>77468</v>
      </c>
      <c r="O3707" t="s">
        <v>77469</v>
      </c>
      <c r="P3707" t="s">
        <v>77470</v>
      </c>
      <c r="Q3707" t="s">
        <v>77471</v>
      </c>
      <c r="R3707" t="s">
        <v>77472</v>
      </c>
    </row>
    <row r="3708" spans="1:18" x14ac:dyDescent="0.3">
      <c r="A3708" t="s">
        <v>49720</v>
      </c>
      <c r="B3708" t="s">
        <v>690</v>
      </c>
      <c r="C3708" t="s">
        <v>2943</v>
      </c>
      <c r="D3708" t="s">
        <v>29817</v>
      </c>
      <c r="E3708" t="s">
        <v>17588</v>
      </c>
      <c r="F3708" s="2">
        <v>543</v>
      </c>
      <c r="G3708" s="2">
        <v>544</v>
      </c>
      <c r="H3708" s="1">
        <f t="shared" si="57"/>
        <v>1.0018416206261511</v>
      </c>
      <c r="I3708" t="s">
        <v>49721</v>
      </c>
      <c r="J3708" t="s">
        <v>49722</v>
      </c>
      <c r="K3708" t="s">
        <v>49723</v>
      </c>
      <c r="L3708" t="s">
        <v>49724</v>
      </c>
      <c r="M3708" s="1" t="s">
        <v>49725</v>
      </c>
      <c r="N3708" t="s">
        <v>42</v>
      </c>
      <c r="O3708" t="s">
        <v>49725</v>
      </c>
      <c r="P3708" t="s">
        <v>49726</v>
      </c>
      <c r="Q3708" t="s">
        <v>49727</v>
      </c>
      <c r="R3708" t="s">
        <v>49728</v>
      </c>
    </row>
    <row r="3709" spans="1:18" x14ac:dyDescent="0.3">
      <c r="A3709" t="s">
        <v>50573</v>
      </c>
      <c r="B3709" t="s">
        <v>10097</v>
      </c>
      <c r="C3709" t="s">
        <v>1544</v>
      </c>
      <c r="D3709" t="s">
        <v>15225</v>
      </c>
      <c r="E3709" t="s">
        <v>17213</v>
      </c>
      <c r="F3709" s="2">
        <v>541</v>
      </c>
      <c r="G3709" s="2">
        <v>542</v>
      </c>
      <c r="H3709" s="1">
        <f t="shared" si="57"/>
        <v>1.0018484288354899</v>
      </c>
      <c r="I3709" t="s">
        <v>50574</v>
      </c>
      <c r="J3709" t="s">
        <v>50575</v>
      </c>
      <c r="K3709" t="s">
        <v>50576</v>
      </c>
      <c r="L3709" t="s">
        <v>50577</v>
      </c>
      <c r="M3709" s="1" t="s">
        <v>50578</v>
      </c>
      <c r="N3709" t="s">
        <v>50579</v>
      </c>
      <c r="O3709" t="s">
        <v>50580</v>
      </c>
      <c r="P3709" t="s">
        <v>50581</v>
      </c>
      <c r="Q3709" t="s">
        <v>45116</v>
      </c>
      <c r="R3709" t="s">
        <v>50582</v>
      </c>
    </row>
    <row r="3710" spans="1:18" x14ac:dyDescent="0.3">
      <c r="A3710" t="s">
        <v>84087</v>
      </c>
      <c r="B3710" t="s">
        <v>78214</v>
      </c>
      <c r="C3710" t="s">
        <v>47707</v>
      </c>
      <c r="D3710" t="s">
        <v>84088</v>
      </c>
      <c r="E3710" t="s">
        <v>84089</v>
      </c>
      <c r="F3710" s="2">
        <v>34561</v>
      </c>
      <c r="G3710" s="2">
        <v>34626</v>
      </c>
      <c r="H3710" s="1">
        <f t="shared" si="57"/>
        <v>1.0018807326176904</v>
      </c>
      <c r="I3710" t="s">
        <v>84090</v>
      </c>
      <c r="J3710" t="s">
        <v>84091</v>
      </c>
      <c r="K3710" t="s">
        <v>84092</v>
      </c>
      <c r="L3710" t="s">
        <v>84092</v>
      </c>
      <c r="M3710" s="1" t="s">
        <v>84093</v>
      </c>
      <c r="N3710" t="s">
        <v>84094</v>
      </c>
      <c r="O3710" t="s">
        <v>84095</v>
      </c>
      <c r="P3710" t="s">
        <v>84096</v>
      </c>
      <c r="Q3710" t="s">
        <v>84097</v>
      </c>
      <c r="R3710" t="s">
        <v>84098</v>
      </c>
    </row>
    <row r="3711" spans="1:18" x14ac:dyDescent="0.3">
      <c r="A3711" t="s">
        <v>79389</v>
      </c>
      <c r="B3711" t="s">
        <v>50845</v>
      </c>
      <c r="C3711" t="s">
        <v>55965</v>
      </c>
      <c r="D3711" t="s">
        <v>63031</v>
      </c>
      <c r="E3711" t="s">
        <v>79390</v>
      </c>
      <c r="F3711" s="2">
        <v>5801</v>
      </c>
      <c r="G3711" s="2">
        <v>5812</v>
      </c>
      <c r="H3711" s="1">
        <f t="shared" si="57"/>
        <v>1.0018962247888294</v>
      </c>
      <c r="I3711" t="s">
        <v>79391</v>
      </c>
      <c r="J3711" t="s">
        <v>79392</v>
      </c>
      <c r="K3711" t="s">
        <v>79393</v>
      </c>
      <c r="L3711" t="s">
        <v>79394</v>
      </c>
      <c r="M3711" s="1" t="s">
        <v>79395</v>
      </c>
      <c r="N3711" t="s">
        <v>79396</v>
      </c>
      <c r="O3711" t="s">
        <v>79397</v>
      </c>
      <c r="P3711" t="s">
        <v>79398</v>
      </c>
      <c r="Q3711" t="s">
        <v>79399</v>
      </c>
      <c r="R3711" t="s">
        <v>79400</v>
      </c>
    </row>
    <row r="3712" spans="1:18" x14ac:dyDescent="0.3">
      <c r="A3712" t="s">
        <v>82148</v>
      </c>
      <c r="B3712" t="s">
        <v>2405</v>
      </c>
      <c r="C3712" t="s">
        <v>36791</v>
      </c>
      <c r="D3712" t="s">
        <v>82149</v>
      </c>
      <c r="E3712" t="s">
        <v>82150</v>
      </c>
      <c r="F3712" s="2">
        <v>6806</v>
      </c>
      <c r="G3712" s="2">
        <v>6819</v>
      </c>
      <c r="H3712" s="1">
        <f t="shared" si="57"/>
        <v>1.0019100793417572</v>
      </c>
      <c r="I3712" t="s">
        <v>82151</v>
      </c>
      <c r="J3712" t="s">
        <v>82152</v>
      </c>
      <c r="K3712" t="s">
        <v>82153</v>
      </c>
      <c r="L3712" t="s">
        <v>82153</v>
      </c>
      <c r="M3712" s="1" t="s">
        <v>82154</v>
      </c>
      <c r="N3712" t="s">
        <v>82155</v>
      </c>
      <c r="O3712" t="s">
        <v>82156</v>
      </c>
      <c r="P3712" t="s">
        <v>82157</v>
      </c>
      <c r="Q3712" t="s">
        <v>82158</v>
      </c>
      <c r="R3712" t="s">
        <v>82159</v>
      </c>
    </row>
    <row r="3713" spans="1:18" x14ac:dyDescent="0.3">
      <c r="A3713" t="s">
        <v>61609</v>
      </c>
      <c r="B3713" t="s">
        <v>5058</v>
      </c>
      <c r="C3713" t="s">
        <v>102</v>
      </c>
      <c r="D3713" t="s">
        <v>58883</v>
      </c>
      <c r="E3713" t="s">
        <v>25131</v>
      </c>
      <c r="F3713" s="2">
        <v>1560</v>
      </c>
      <c r="G3713" s="2">
        <v>1563</v>
      </c>
      <c r="H3713" s="1">
        <f t="shared" si="57"/>
        <v>1.0019230769230769</v>
      </c>
      <c r="I3713" t="s">
        <v>61610</v>
      </c>
      <c r="J3713" t="s">
        <v>61611</v>
      </c>
      <c r="K3713" t="s">
        <v>61612</v>
      </c>
      <c r="L3713" t="s">
        <v>61612</v>
      </c>
      <c r="M3713" s="1" t="s">
        <v>61613</v>
      </c>
      <c r="N3713" t="s">
        <v>61614</v>
      </c>
      <c r="O3713" t="s">
        <v>61615</v>
      </c>
      <c r="P3713" t="s">
        <v>61616</v>
      </c>
      <c r="Q3713" t="s">
        <v>61617</v>
      </c>
      <c r="R3713" t="s">
        <v>61618</v>
      </c>
    </row>
    <row r="3714" spans="1:18" x14ac:dyDescent="0.3">
      <c r="A3714" t="s">
        <v>42547</v>
      </c>
      <c r="B3714" t="s">
        <v>42548</v>
      </c>
      <c r="C3714" t="s">
        <v>3059</v>
      </c>
      <c r="D3714" t="s">
        <v>42549</v>
      </c>
      <c r="E3714" t="s">
        <v>42550</v>
      </c>
      <c r="F3714" s="2">
        <v>1028</v>
      </c>
      <c r="G3714" s="2">
        <v>1030</v>
      </c>
      <c r="H3714" s="1">
        <f t="shared" ref="H3714:H3777" si="58">G3714/F3714</f>
        <v>1.0019455252918288</v>
      </c>
      <c r="I3714" t="s">
        <v>42551</v>
      </c>
      <c r="J3714" t="s">
        <v>42552</v>
      </c>
      <c r="K3714" t="s">
        <v>42553</v>
      </c>
      <c r="L3714" t="s">
        <v>42554</v>
      </c>
      <c r="M3714" s="1" t="s">
        <v>42555</v>
      </c>
      <c r="N3714" t="s">
        <v>42556</v>
      </c>
      <c r="O3714" t="s">
        <v>42557</v>
      </c>
      <c r="P3714" t="s">
        <v>42558</v>
      </c>
      <c r="Q3714" t="s">
        <v>42559</v>
      </c>
      <c r="R3714" t="s">
        <v>42560</v>
      </c>
    </row>
    <row r="3715" spans="1:18" x14ac:dyDescent="0.3">
      <c r="A3715" t="s">
        <v>65969</v>
      </c>
      <c r="B3715" t="s">
        <v>6356</v>
      </c>
      <c r="C3715" t="s">
        <v>1474</v>
      </c>
      <c r="D3715" t="s">
        <v>58891</v>
      </c>
      <c r="E3715" t="s">
        <v>19703</v>
      </c>
      <c r="F3715" s="2">
        <v>1025</v>
      </c>
      <c r="G3715" s="2">
        <v>1027</v>
      </c>
      <c r="H3715" s="1">
        <f t="shared" si="58"/>
        <v>1.0019512195121951</v>
      </c>
      <c r="I3715" t="s">
        <v>65970</v>
      </c>
      <c r="J3715" t="s">
        <v>65971</v>
      </c>
      <c r="K3715" t="s">
        <v>65972</v>
      </c>
      <c r="L3715" t="s">
        <v>65973</v>
      </c>
      <c r="M3715" s="1" t="s">
        <v>65974</v>
      </c>
      <c r="N3715" t="s">
        <v>65975</v>
      </c>
      <c r="O3715" t="s">
        <v>65976</v>
      </c>
      <c r="P3715" t="s">
        <v>65977</v>
      </c>
      <c r="Q3715" t="s">
        <v>61384</v>
      </c>
      <c r="R3715" t="s">
        <v>65978</v>
      </c>
    </row>
    <row r="3716" spans="1:18" x14ac:dyDescent="0.3">
      <c r="A3716" t="s">
        <v>55179</v>
      </c>
      <c r="B3716" t="s">
        <v>24574</v>
      </c>
      <c r="C3716" t="s">
        <v>32364</v>
      </c>
      <c r="D3716" t="s">
        <v>55180</v>
      </c>
      <c r="E3716" t="s">
        <v>55181</v>
      </c>
      <c r="F3716" s="2">
        <v>2045</v>
      </c>
      <c r="G3716" s="2">
        <v>2049</v>
      </c>
      <c r="H3716" s="1">
        <f t="shared" si="58"/>
        <v>1.001955990220049</v>
      </c>
      <c r="I3716" t="s">
        <v>55183</v>
      </c>
      <c r="J3716" t="s">
        <v>55184</v>
      </c>
      <c r="K3716" t="s">
        <v>55185</v>
      </c>
      <c r="L3716" t="s">
        <v>55185</v>
      </c>
      <c r="M3716" s="1" t="s">
        <v>55186</v>
      </c>
      <c r="N3716" t="s">
        <v>55187</v>
      </c>
      <c r="O3716" t="s">
        <v>55188</v>
      </c>
      <c r="P3716" t="s">
        <v>55189</v>
      </c>
      <c r="Q3716" t="s">
        <v>55190</v>
      </c>
      <c r="R3716" t="s">
        <v>55191</v>
      </c>
    </row>
    <row r="3717" spans="1:18" x14ac:dyDescent="0.3">
      <c r="A3717" t="s">
        <v>82759</v>
      </c>
      <c r="B3717" t="s">
        <v>40789</v>
      </c>
      <c r="C3717" t="s">
        <v>63933</v>
      </c>
      <c r="D3717" t="s">
        <v>82760</v>
      </c>
      <c r="E3717" t="s">
        <v>82761</v>
      </c>
      <c r="F3717" s="2">
        <v>10734</v>
      </c>
      <c r="G3717" s="2">
        <v>10755</v>
      </c>
      <c r="H3717" s="1">
        <f t="shared" si="58"/>
        <v>1.0019564002235886</v>
      </c>
      <c r="I3717" t="s">
        <v>82762</v>
      </c>
      <c r="J3717" t="s">
        <v>82763</v>
      </c>
      <c r="K3717" t="s">
        <v>82764</v>
      </c>
      <c r="L3717" t="s">
        <v>82764</v>
      </c>
      <c r="M3717" s="1" t="s">
        <v>82765</v>
      </c>
      <c r="N3717" t="s">
        <v>82766</v>
      </c>
      <c r="O3717" t="s">
        <v>82767</v>
      </c>
      <c r="P3717" t="s">
        <v>82768</v>
      </c>
      <c r="Q3717" t="s">
        <v>82769</v>
      </c>
      <c r="R3717" t="s">
        <v>82770</v>
      </c>
    </row>
    <row r="3718" spans="1:18" x14ac:dyDescent="0.3">
      <c r="A3718" t="s">
        <v>60593</v>
      </c>
      <c r="B3718" t="s">
        <v>22890</v>
      </c>
      <c r="C3718" t="s">
        <v>44522</v>
      </c>
      <c r="D3718" t="s">
        <v>60594</v>
      </c>
      <c r="E3718" t="s">
        <v>60595</v>
      </c>
      <c r="F3718" s="2">
        <v>2029</v>
      </c>
      <c r="G3718" s="2">
        <v>2033</v>
      </c>
      <c r="H3718" s="1">
        <f t="shared" si="58"/>
        <v>1.0019714144898966</v>
      </c>
      <c r="I3718" t="s">
        <v>60597</v>
      </c>
      <c r="J3718" t="s">
        <v>60598</v>
      </c>
      <c r="K3718" t="s">
        <v>60599</v>
      </c>
      <c r="L3718" t="s">
        <v>60600</v>
      </c>
      <c r="M3718" s="1" t="s">
        <v>60601</v>
      </c>
      <c r="N3718" t="s">
        <v>60602</v>
      </c>
      <c r="O3718" t="s">
        <v>60603</v>
      </c>
      <c r="P3718" t="s">
        <v>60604</v>
      </c>
      <c r="Q3718" t="s">
        <v>60605</v>
      </c>
      <c r="R3718" t="s">
        <v>60606</v>
      </c>
    </row>
    <row r="3719" spans="1:18" x14ac:dyDescent="0.3">
      <c r="A3719" t="s">
        <v>69411</v>
      </c>
      <c r="B3719" t="s">
        <v>20193</v>
      </c>
      <c r="C3719" t="s">
        <v>920</v>
      </c>
      <c r="D3719" t="s">
        <v>25127</v>
      </c>
      <c r="E3719" t="s">
        <v>32307</v>
      </c>
      <c r="F3719" s="2">
        <v>1013</v>
      </c>
      <c r="G3719" s="2">
        <v>1015</v>
      </c>
      <c r="H3719" s="1">
        <f t="shared" si="58"/>
        <v>1.001974333662389</v>
      </c>
      <c r="I3719" t="s">
        <v>69412</v>
      </c>
      <c r="J3719" t="s">
        <v>69412</v>
      </c>
      <c r="K3719" t="s">
        <v>69413</v>
      </c>
      <c r="L3719" t="s">
        <v>69414</v>
      </c>
      <c r="M3719" s="1" t="s">
        <v>69415</v>
      </c>
      <c r="N3719" t="s">
        <v>42</v>
      </c>
      <c r="O3719" t="s">
        <v>69416</v>
      </c>
      <c r="P3719" t="s">
        <v>69417</v>
      </c>
      <c r="Q3719" t="s">
        <v>19486</v>
      </c>
      <c r="R3719" t="s">
        <v>69418</v>
      </c>
    </row>
    <row r="3720" spans="1:18" x14ac:dyDescent="0.3">
      <c r="A3720" t="s">
        <v>35658</v>
      </c>
      <c r="B3720" t="s">
        <v>2895</v>
      </c>
      <c r="C3720" t="s">
        <v>228</v>
      </c>
      <c r="D3720" t="s">
        <v>35659</v>
      </c>
      <c r="E3720" t="s">
        <v>760</v>
      </c>
      <c r="F3720" s="2">
        <v>505</v>
      </c>
      <c r="G3720" s="2">
        <v>506</v>
      </c>
      <c r="H3720" s="1">
        <f t="shared" si="58"/>
        <v>1.001980198019802</v>
      </c>
      <c r="I3720" t="s">
        <v>35660</v>
      </c>
      <c r="J3720" t="s">
        <v>35661</v>
      </c>
      <c r="K3720" t="s">
        <v>35662</v>
      </c>
      <c r="L3720" t="s">
        <v>35663</v>
      </c>
      <c r="M3720" s="1" t="s">
        <v>35664</v>
      </c>
      <c r="N3720" t="s">
        <v>42</v>
      </c>
      <c r="O3720" t="s">
        <v>35665</v>
      </c>
      <c r="P3720" t="s">
        <v>34107</v>
      </c>
      <c r="Q3720" t="s">
        <v>28913</v>
      </c>
      <c r="R3720" t="s">
        <v>35666</v>
      </c>
    </row>
    <row r="3721" spans="1:18" x14ac:dyDescent="0.3">
      <c r="A3721" t="s">
        <v>32271</v>
      </c>
      <c r="B3721" t="s">
        <v>32272</v>
      </c>
      <c r="C3721" t="s">
        <v>32273</v>
      </c>
      <c r="D3721" t="s">
        <v>32274</v>
      </c>
      <c r="E3721" t="s">
        <v>32275</v>
      </c>
      <c r="F3721" s="2">
        <v>4031</v>
      </c>
      <c r="G3721" s="2">
        <v>4039</v>
      </c>
      <c r="H3721" s="1">
        <f t="shared" si="58"/>
        <v>1.0019846192011908</v>
      </c>
      <c r="I3721" t="s">
        <v>32277</v>
      </c>
      <c r="J3721" t="s">
        <v>32278</v>
      </c>
      <c r="K3721" t="s">
        <v>32279</v>
      </c>
      <c r="L3721" t="s">
        <v>32280</v>
      </c>
      <c r="M3721" s="1" t="s">
        <v>32281</v>
      </c>
      <c r="N3721" t="s">
        <v>32282</v>
      </c>
      <c r="O3721" t="s">
        <v>32283</v>
      </c>
      <c r="P3721" t="s">
        <v>32284</v>
      </c>
      <c r="Q3721" t="s">
        <v>32285</v>
      </c>
      <c r="R3721" t="s">
        <v>32286</v>
      </c>
    </row>
    <row r="3722" spans="1:18" x14ac:dyDescent="0.3">
      <c r="A3722" t="s">
        <v>40004</v>
      </c>
      <c r="B3722" t="s">
        <v>24114</v>
      </c>
      <c r="C3722" t="s">
        <v>26387</v>
      </c>
      <c r="D3722" t="s">
        <v>40005</v>
      </c>
      <c r="E3722" t="s">
        <v>28981</v>
      </c>
      <c r="F3722" s="2">
        <v>3510</v>
      </c>
      <c r="G3722" s="2">
        <v>3517</v>
      </c>
      <c r="H3722" s="1">
        <f t="shared" si="58"/>
        <v>1.0019943019943021</v>
      </c>
      <c r="I3722" t="s">
        <v>40007</v>
      </c>
      <c r="J3722" t="s">
        <v>40007</v>
      </c>
      <c r="K3722" t="s">
        <v>40008</v>
      </c>
      <c r="L3722" t="s">
        <v>40009</v>
      </c>
      <c r="M3722" s="1" t="s">
        <v>40010</v>
      </c>
      <c r="N3722" t="s">
        <v>40011</v>
      </c>
      <c r="O3722" t="s">
        <v>40012</v>
      </c>
      <c r="P3722" t="s">
        <v>40013</v>
      </c>
      <c r="Q3722" t="s">
        <v>40014</v>
      </c>
      <c r="R3722" t="s">
        <v>40015</v>
      </c>
    </row>
    <row r="3723" spans="1:18" x14ac:dyDescent="0.3">
      <c r="A3723" t="s">
        <v>77506</v>
      </c>
      <c r="B3723" t="s">
        <v>77507</v>
      </c>
      <c r="C3723" t="s">
        <v>18162</v>
      </c>
      <c r="D3723" t="s">
        <v>77508</v>
      </c>
      <c r="E3723" t="s">
        <v>77509</v>
      </c>
      <c r="F3723" s="2">
        <v>10015</v>
      </c>
      <c r="G3723" s="2">
        <v>10035</v>
      </c>
      <c r="H3723" s="1">
        <f t="shared" si="58"/>
        <v>1.00199700449326</v>
      </c>
      <c r="I3723" t="s">
        <v>77510</v>
      </c>
      <c r="J3723" t="s">
        <v>77511</v>
      </c>
      <c r="K3723" t="s">
        <v>77512</v>
      </c>
      <c r="L3723" t="s">
        <v>77513</v>
      </c>
      <c r="M3723" s="1" t="s">
        <v>77514</v>
      </c>
      <c r="N3723" t="s">
        <v>77515</v>
      </c>
      <c r="O3723" t="s">
        <v>77516</v>
      </c>
      <c r="P3723" t="s">
        <v>77517</v>
      </c>
      <c r="Q3723" t="s">
        <v>77518</v>
      </c>
      <c r="R3723" t="s">
        <v>77519</v>
      </c>
    </row>
    <row r="3724" spans="1:18" x14ac:dyDescent="0.3">
      <c r="A3724" t="s">
        <v>2346</v>
      </c>
      <c r="B3724" t="s">
        <v>2347</v>
      </c>
      <c r="C3724" t="s">
        <v>2348</v>
      </c>
      <c r="D3724" t="s">
        <v>2349</v>
      </c>
      <c r="E3724" t="s">
        <v>2350</v>
      </c>
      <c r="F3724" s="2">
        <v>4997</v>
      </c>
      <c r="G3724" s="2">
        <v>5007</v>
      </c>
      <c r="H3724" s="1">
        <f t="shared" si="58"/>
        <v>1.0020012007204322</v>
      </c>
      <c r="I3724" t="s">
        <v>2352</v>
      </c>
      <c r="J3724" t="s">
        <v>2353</v>
      </c>
      <c r="K3724" t="s">
        <v>2354</v>
      </c>
      <c r="L3724" t="s">
        <v>2355</v>
      </c>
      <c r="M3724" s="1" t="s">
        <v>2356</v>
      </c>
      <c r="N3724" t="s">
        <v>42</v>
      </c>
      <c r="O3724" t="s">
        <v>2356</v>
      </c>
      <c r="P3724" t="s">
        <v>2357</v>
      </c>
      <c r="Q3724" t="s">
        <v>2358</v>
      </c>
      <c r="R3724" t="s">
        <v>2359</v>
      </c>
    </row>
    <row r="3725" spans="1:18" x14ac:dyDescent="0.3">
      <c r="A3725" t="s">
        <v>65883</v>
      </c>
      <c r="B3725" t="s">
        <v>55671</v>
      </c>
      <c r="C3725" t="s">
        <v>31963</v>
      </c>
      <c r="D3725" t="s">
        <v>65884</v>
      </c>
      <c r="E3725" t="s">
        <v>65885</v>
      </c>
      <c r="F3725" s="2">
        <v>3976</v>
      </c>
      <c r="G3725" s="2">
        <v>3984</v>
      </c>
      <c r="H3725" s="1">
        <f t="shared" si="58"/>
        <v>1.0020120724346075</v>
      </c>
      <c r="I3725" t="s">
        <v>65887</v>
      </c>
      <c r="J3725" t="s">
        <v>65888</v>
      </c>
      <c r="K3725" t="s">
        <v>65889</v>
      </c>
      <c r="L3725" t="s">
        <v>65890</v>
      </c>
      <c r="M3725" s="1" t="s">
        <v>65891</v>
      </c>
      <c r="N3725" t="s">
        <v>65892</v>
      </c>
      <c r="O3725" t="s">
        <v>65893</v>
      </c>
      <c r="P3725" t="s">
        <v>65894</v>
      </c>
      <c r="Q3725" t="s">
        <v>65895</v>
      </c>
      <c r="R3725" t="s">
        <v>65896</v>
      </c>
    </row>
    <row r="3726" spans="1:18" x14ac:dyDescent="0.3">
      <c r="A3726" t="s">
        <v>78875</v>
      </c>
      <c r="B3726" t="s">
        <v>50888</v>
      </c>
      <c r="C3726" t="s">
        <v>49128</v>
      </c>
      <c r="D3726" t="s">
        <v>78876</v>
      </c>
      <c r="E3726" t="s">
        <v>77621</v>
      </c>
      <c r="F3726" s="2">
        <v>7417</v>
      </c>
      <c r="G3726" s="2">
        <v>7432</v>
      </c>
      <c r="H3726" s="1">
        <f t="shared" si="58"/>
        <v>1.0020223810165836</v>
      </c>
      <c r="I3726" t="s">
        <v>78877</v>
      </c>
      <c r="J3726" t="s">
        <v>78878</v>
      </c>
      <c r="K3726" t="s">
        <v>78879</v>
      </c>
      <c r="L3726" t="s">
        <v>78880</v>
      </c>
      <c r="M3726" s="1" t="s">
        <v>78881</v>
      </c>
      <c r="N3726" t="s">
        <v>78882</v>
      </c>
      <c r="O3726" t="s">
        <v>78883</v>
      </c>
      <c r="P3726" t="s">
        <v>78884</v>
      </c>
      <c r="Q3726" t="s">
        <v>78885</v>
      </c>
      <c r="R3726" t="s">
        <v>78886</v>
      </c>
    </row>
    <row r="3727" spans="1:18" x14ac:dyDescent="0.3">
      <c r="A3727" t="s">
        <v>79707</v>
      </c>
      <c r="B3727" t="s">
        <v>58279</v>
      </c>
      <c r="C3727" t="s">
        <v>29283</v>
      </c>
      <c r="D3727" t="s">
        <v>79708</v>
      </c>
      <c r="E3727" t="s">
        <v>69707</v>
      </c>
      <c r="F3727" s="2">
        <v>5913</v>
      </c>
      <c r="G3727" s="2">
        <v>5925</v>
      </c>
      <c r="H3727" s="1">
        <f t="shared" si="58"/>
        <v>1.0020294266869609</v>
      </c>
      <c r="I3727" t="s">
        <v>79710</v>
      </c>
      <c r="J3727" t="s">
        <v>79711</v>
      </c>
      <c r="K3727" t="s">
        <v>79712</v>
      </c>
      <c r="L3727" t="s">
        <v>79713</v>
      </c>
      <c r="M3727" s="1" t="s">
        <v>79714</v>
      </c>
      <c r="N3727" t="s">
        <v>79715</v>
      </c>
      <c r="O3727" t="s">
        <v>79716</v>
      </c>
      <c r="P3727" t="s">
        <v>79717</v>
      </c>
      <c r="Q3727" t="s">
        <v>79718</v>
      </c>
      <c r="R3727" t="s">
        <v>79719</v>
      </c>
    </row>
    <row r="3728" spans="1:18" x14ac:dyDescent="0.3">
      <c r="A3728" t="s">
        <v>80873</v>
      </c>
      <c r="B3728" t="s">
        <v>80874</v>
      </c>
      <c r="C3728" t="s">
        <v>59415</v>
      </c>
      <c r="D3728" t="s">
        <v>80875</v>
      </c>
      <c r="E3728" t="s">
        <v>80876</v>
      </c>
      <c r="F3728" s="2">
        <v>65322</v>
      </c>
      <c r="G3728" s="2">
        <v>65455</v>
      </c>
      <c r="H3728" s="1">
        <f t="shared" si="58"/>
        <v>1.0020360674810938</v>
      </c>
      <c r="I3728" t="s">
        <v>80877</v>
      </c>
      <c r="J3728" t="s">
        <v>80878</v>
      </c>
      <c r="K3728" t="s">
        <v>64937</v>
      </c>
      <c r="L3728" t="s">
        <v>64937</v>
      </c>
      <c r="M3728" s="1" t="s">
        <v>80879</v>
      </c>
      <c r="N3728" t="s">
        <v>80880</v>
      </c>
      <c r="O3728" t="s">
        <v>80881</v>
      </c>
      <c r="P3728" t="s">
        <v>80882</v>
      </c>
      <c r="Q3728" t="s">
        <v>80883</v>
      </c>
      <c r="R3728" t="s">
        <v>80884</v>
      </c>
    </row>
    <row r="3729" spans="1:18" x14ac:dyDescent="0.3">
      <c r="A3729" t="s">
        <v>65421</v>
      </c>
      <c r="B3729" t="s">
        <v>58774</v>
      </c>
      <c r="C3729" t="s">
        <v>18891</v>
      </c>
      <c r="D3729" t="s">
        <v>65422</v>
      </c>
      <c r="E3729" t="s">
        <v>65423</v>
      </c>
      <c r="F3729" s="2">
        <v>5823</v>
      </c>
      <c r="G3729" s="2">
        <v>5835</v>
      </c>
      <c r="H3729" s="1">
        <f t="shared" si="58"/>
        <v>1.0020607934054611</v>
      </c>
      <c r="I3729" t="s">
        <v>65425</v>
      </c>
      <c r="J3729" t="s">
        <v>65426</v>
      </c>
      <c r="K3729" t="s">
        <v>65427</v>
      </c>
      <c r="L3729" t="s">
        <v>65428</v>
      </c>
      <c r="M3729" s="1" t="s">
        <v>65429</v>
      </c>
      <c r="N3729" t="s">
        <v>65430</v>
      </c>
      <c r="O3729" t="s">
        <v>65431</v>
      </c>
      <c r="P3729" t="s">
        <v>65432</v>
      </c>
      <c r="Q3729" t="s">
        <v>65433</v>
      </c>
      <c r="R3729" t="s">
        <v>65434</v>
      </c>
    </row>
    <row r="3730" spans="1:18" x14ac:dyDescent="0.3">
      <c r="A3730" t="s">
        <v>51248</v>
      </c>
      <c r="B3730" t="s">
        <v>374</v>
      </c>
      <c r="C3730" t="s">
        <v>1628</v>
      </c>
      <c r="D3730" t="s">
        <v>4288</v>
      </c>
      <c r="E3730" t="s">
        <v>32149</v>
      </c>
      <c r="F3730" s="2">
        <v>963</v>
      </c>
      <c r="G3730" s="2">
        <v>965</v>
      </c>
      <c r="H3730" s="1">
        <f t="shared" si="58"/>
        <v>1.0020768431983385</v>
      </c>
      <c r="I3730" t="s">
        <v>51249</v>
      </c>
      <c r="J3730" t="s">
        <v>51250</v>
      </c>
      <c r="K3730" t="s">
        <v>51251</v>
      </c>
      <c r="L3730" t="s">
        <v>51252</v>
      </c>
      <c r="M3730" s="1" t="s">
        <v>51253</v>
      </c>
      <c r="N3730" t="s">
        <v>51254</v>
      </c>
      <c r="O3730" t="s">
        <v>51255</v>
      </c>
      <c r="P3730" t="s">
        <v>51256</v>
      </c>
      <c r="Q3730" t="s">
        <v>36322</v>
      </c>
      <c r="R3730" t="s">
        <v>35809</v>
      </c>
    </row>
    <row r="3731" spans="1:18" x14ac:dyDescent="0.3">
      <c r="A3731" t="s">
        <v>77770</v>
      </c>
      <c r="B3731" t="s">
        <v>60351</v>
      </c>
      <c r="C3731" t="s">
        <v>25357</v>
      </c>
      <c r="D3731" t="s">
        <v>77771</v>
      </c>
      <c r="E3731" t="s">
        <v>77772</v>
      </c>
      <c r="F3731" s="2">
        <v>4295</v>
      </c>
      <c r="G3731" s="2">
        <v>4304</v>
      </c>
      <c r="H3731" s="1">
        <f t="shared" si="58"/>
        <v>1.0020954598370198</v>
      </c>
      <c r="I3731" t="s">
        <v>77774</v>
      </c>
      <c r="J3731" t="s">
        <v>77775</v>
      </c>
      <c r="K3731" t="s">
        <v>23932</v>
      </c>
      <c r="L3731" t="s">
        <v>65743</v>
      </c>
      <c r="M3731" s="1" t="s">
        <v>77776</v>
      </c>
      <c r="N3731" t="s">
        <v>77777</v>
      </c>
      <c r="O3731" t="s">
        <v>77778</v>
      </c>
      <c r="P3731" t="s">
        <v>77779</v>
      </c>
      <c r="Q3731" t="s">
        <v>77780</v>
      </c>
      <c r="R3731" t="s">
        <v>77781</v>
      </c>
    </row>
    <row r="3732" spans="1:18" x14ac:dyDescent="0.3">
      <c r="A3732" t="s">
        <v>83803</v>
      </c>
      <c r="B3732" t="s">
        <v>2605</v>
      </c>
      <c r="C3732" t="s">
        <v>50239</v>
      </c>
      <c r="D3732" t="s">
        <v>83804</v>
      </c>
      <c r="E3732" t="s">
        <v>83805</v>
      </c>
      <c r="F3732" s="2">
        <v>20452</v>
      </c>
      <c r="G3732" s="2">
        <v>20495</v>
      </c>
      <c r="H3732" s="1">
        <f t="shared" si="58"/>
        <v>1.0021024838646586</v>
      </c>
      <c r="I3732" t="s">
        <v>83806</v>
      </c>
      <c r="J3732" t="s">
        <v>83807</v>
      </c>
      <c r="K3732" t="s">
        <v>83808</v>
      </c>
      <c r="L3732" t="s">
        <v>83808</v>
      </c>
      <c r="M3732" s="1" t="s">
        <v>83809</v>
      </c>
      <c r="N3732" t="s">
        <v>83810</v>
      </c>
      <c r="O3732" t="s">
        <v>83811</v>
      </c>
      <c r="P3732" t="s">
        <v>83812</v>
      </c>
      <c r="Q3732" t="s">
        <v>83813</v>
      </c>
      <c r="R3732" t="s">
        <v>83814</v>
      </c>
    </row>
    <row r="3733" spans="1:18" x14ac:dyDescent="0.3">
      <c r="A3733" t="s">
        <v>20337</v>
      </c>
      <c r="B3733" t="s">
        <v>5021</v>
      </c>
      <c r="C3733" t="s">
        <v>554</v>
      </c>
      <c r="D3733" t="s">
        <v>20338</v>
      </c>
      <c r="E3733" t="s">
        <v>20339</v>
      </c>
      <c r="F3733" s="2">
        <v>949</v>
      </c>
      <c r="G3733" s="2">
        <v>951</v>
      </c>
      <c r="H3733" s="1">
        <f t="shared" si="58"/>
        <v>1.0021074815595363</v>
      </c>
      <c r="I3733" t="s">
        <v>20341</v>
      </c>
      <c r="J3733" t="s">
        <v>20342</v>
      </c>
      <c r="K3733" t="s">
        <v>20343</v>
      </c>
      <c r="L3733" t="s">
        <v>20344</v>
      </c>
      <c r="M3733" s="1" t="s">
        <v>20345</v>
      </c>
      <c r="N3733" t="s">
        <v>20346</v>
      </c>
      <c r="O3733" t="s">
        <v>20347</v>
      </c>
      <c r="P3733" t="s">
        <v>20348</v>
      </c>
      <c r="Q3733" t="s">
        <v>20349</v>
      </c>
      <c r="R3733" t="s">
        <v>20350</v>
      </c>
    </row>
    <row r="3734" spans="1:18" x14ac:dyDescent="0.3">
      <c r="A3734" t="s">
        <v>65449</v>
      </c>
      <c r="B3734" t="s">
        <v>34342</v>
      </c>
      <c r="C3734" t="s">
        <v>27763</v>
      </c>
      <c r="D3734" t="s">
        <v>65450</v>
      </c>
      <c r="E3734" t="s">
        <v>65451</v>
      </c>
      <c r="F3734" s="2">
        <v>3760</v>
      </c>
      <c r="G3734" s="2">
        <v>3768</v>
      </c>
      <c r="H3734" s="1">
        <f t="shared" si="58"/>
        <v>1.0021276595744681</v>
      </c>
      <c r="I3734" t="s">
        <v>65452</v>
      </c>
      <c r="J3734" t="s">
        <v>65453</v>
      </c>
      <c r="K3734" t="s">
        <v>65454</v>
      </c>
      <c r="L3734" t="s">
        <v>65454</v>
      </c>
      <c r="M3734" s="1" t="s">
        <v>65455</v>
      </c>
      <c r="N3734" t="s">
        <v>65456</v>
      </c>
      <c r="O3734" t="s">
        <v>65457</v>
      </c>
      <c r="P3734" t="s">
        <v>65458</v>
      </c>
      <c r="Q3734" t="s">
        <v>65459</v>
      </c>
      <c r="R3734" t="s">
        <v>65460</v>
      </c>
    </row>
    <row r="3735" spans="1:18" x14ac:dyDescent="0.3">
      <c r="A3735" t="s">
        <v>80760</v>
      </c>
      <c r="B3735" t="s">
        <v>26965</v>
      </c>
      <c r="C3735" t="s">
        <v>56971</v>
      </c>
      <c r="D3735" t="s">
        <v>80761</v>
      </c>
      <c r="E3735" t="s">
        <v>10112</v>
      </c>
      <c r="F3735" s="2">
        <v>7983</v>
      </c>
      <c r="G3735" s="2">
        <v>8000</v>
      </c>
      <c r="H3735" s="1">
        <f t="shared" si="58"/>
        <v>1.0021295252411375</v>
      </c>
      <c r="I3735" t="s">
        <v>80762</v>
      </c>
      <c r="J3735" t="s">
        <v>80763</v>
      </c>
      <c r="K3735" t="s">
        <v>80764</v>
      </c>
      <c r="L3735" t="s">
        <v>80764</v>
      </c>
      <c r="M3735" s="1" t="s">
        <v>80765</v>
      </c>
      <c r="N3735" t="s">
        <v>80766</v>
      </c>
      <c r="O3735" t="s">
        <v>80767</v>
      </c>
      <c r="P3735" t="s">
        <v>80768</v>
      </c>
      <c r="Q3735" t="s">
        <v>80769</v>
      </c>
      <c r="R3735" t="s">
        <v>80770</v>
      </c>
    </row>
    <row r="3736" spans="1:18" x14ac:dyDescent="0.3">
      <c r="A3736" t="s">
        <v>71476</v>
      </c>
      <c r="B3736" t="s">
        <v>50508</v>
      </c>
      <c r="C3736" t="s">
        <v>51999</v>
      </c>
      <c r="D3736" t="s">
        <v>71477</v>
      </c>
      <c r="E3736" t="s">
        <v>71478</v>
      </c>
      <c r="F3736" s="2">
        <v>17269</v>
      </c>
      <c r="G3736" s="2">
        <v>17306</v>
      </c>
      <c r="H3736" s="1">
        <f t="shared" si="58"/>
        <v>1.0021425676066942</v>
      </c>
      <c r="I3736" t="s">
        <v>71479</v>
      </c>
      <c r="J3736" t="s">
        <v>71480</v>
      </c>
      <c r="K3736" t="s">
        <v>37573</v>
      </c>
      <c r="L3736" t="s">
        <v>71481</v>
      </c>
      <c r="M3736" s="1" t="s">
        <v>71482</v>
      </c>
      <c r="N3736" t="s">
        <v>71483</v>
      </c>
      <c r="O3736" t="s">
        <v>71484</v>
      </c>
      <c r="P3736" t="s">
        <v>71485</v>
      </c>
      <c r="Q3736" t="s">
        <v>71486</v>
      </c>
      <c r="R3736" t="s">
        <v>71487</v>
      </c>
    </row>
    <row r="3737" spans="1:18" x14ac:dyDescent="0.3">
      <c r="A3737" t="s">
        <v>63539</v>
      </c>
      <c r="B3737" t="s">
        <v>63540</v>
      </c>
      <c r="C3737" t="s">
        <v>61304</v>
      </c>
      <c r="D3737" t="s">
        <v>63541</v>
      </c>
      <c r="E3737" t="s">
        <v>63542</v>
      </c>
      <c r="F3737" s="2">
        <v>7931</v>
      </c>
      <c r="G3737" s="2">
        <v>7948</v>
      </c>
      <c r="H3737" s="1">
        <f t="shared" si="58"/>
        <v>1.0021434875803807</v>
      </c>
      <c r="I3737" t="s">
        <v>63544</v>
      </c>
      <c r="J3737" t="s">
        <v>63545</v>
      </c>
      <c r="K3737" t="s">
        <v>63546</v>
      </c>
      <c r="L3737" t="s">
        <v>63547</v>
      </c>
      <c r="M3737" s="1" t="s">
        <v>63548</v>
      </c>
      <c r="N3737" t="s">
        <v>63549</v>
      </c>
      <c r="O3737" t="s">
        <v>63550</v>
      </c>
      <c r="P3737" t="s">
        <v>63551</v>
      </c>
      <c r="Q3737" t="s">
        <v>63552</v>
      </c>
      <c r="R3737" t="s">
        <v>63553</v>
      </c>
    </row>
    <row r="3738" spans="1:18" x14ac:dyDescent="0.3">
      <c r="A3738" t="s">
        <v>45692</v>
      </c>
      <c r="B3738" t="s">
        <v>6152</v>
      </c>
      <c r="C3738" t="s">
        <v>3019</v>
      </c>
      <c r="D3738" t="s">
        <v>34330</v>
      </c>
      <c r="E3738" t="s">
        <v>25967</v>
      </c>
      <c r="F3738" s="2">
        <v>463</v>
      </c>
      <c r="G3738" s="2">
        <v>464</v>
      </c>
      <c r="H3738" s="1">
        <f t="shared" si="58"/>
        <v>1.0021598272138228</v>
      </c>
      <c r="I3738" t="s">
        <v>45693</v>
      </c>
      <c r="J3738" t="s">
        <v>45694</v>
      </c>
      <c r="K3738" t="s">
        <v>45695</v>
      </c>
      <c r="L3738" t="s">
        <v>45696</v>
      </c>
      <c r="M3738" s="1" t="s">
        <v>45697</v>
      </c>
      <c r="N3738" t="s">
        <v>45698</v>
      </c>
      <c r="O3738" t="s">
        <v>45699</v>
      </c>
      <c r="P3738" t="s">
        <v>45700</v>
      </c>
      <c r="Q3738" t="s">
        <v>45701</v>
      </c>
      <c r="R3738" t="s">
        <v>45702</v>
      </c>
    </row>
    <row r="3739" spans="1:18" x14ac:dyDescent="0.3">
      <c r="A3739" t="s">
        <v>82433</v>
      </c>
      <c r="B3739" t="s">
        <v>71862</v>
      </c>
      <c r="C3739" t="s">
        <v>82434</v>
      </c>
      <c r="D3739" t="s">
        <v>82435</v>
      </c>
      <c r="E3739" t="s">
        <v>82436</v>
      </c>
      <c r="F3739" s="2">
        <v>66370</v>
      </c>
      <c r="G3739" s="2">
        <v>66515</v>
      </c>
      <c r="H3739" s="1">
        <f t="shared" si="58"/>
        <v>1.0021847220129576</v>
      </c>
      <c r="I3739" t="s">
        <v>82437</v>
      </c>
      <c r="J3739" t="s">
        <v>82438</v>
      </c>
      <c r="K3739" t="s">
        <v>82439</v>
      </c>
      <c r="L3739" t="s">
        <v>75495</v>
      </c>
      <c r="M3739" s="1" t="s">
        <v>82440</v>
      </c>
      <c r="N3739" t="s">
        <v>82441</v>
      </c>
      <c r="O3739" t="s">
        <v>82442</v>
      </c>
      <c r="P3739" t="s">
        <v>82443</v>
      </c>
      <c r="Q3739" t="s">
        <v>82444</v>
      </c>
      <c r="R3739" t="s">
        <v>82445</v>
      </c>
    </row>
    <row r="3740" spans="1:18" x14ac:dyDescent="0.3">
      <c r="A3740" t="s">
        <v>84153</v>
      </c>
      <c r="B3740" t="s">
        <v>23905</v>
      </c>
      <c r="C3740" t="s">
        <v>84154</v>
      </c>
      <c r="D3740" t="s">
        <v>84155</v>
      </c>
      <c r="E3740" t="s">
        <v>84156</v>
      </c>
      <c r="F3740" s="2">
        <v>22314</v>
      </c>
      <c r="G3740" s="2">
        <v>22363</v>
      </c>
      <c r="H3740" s="1">
        <f t="shared" si="58"/>
        <v>1.0021959308057722</v>
      </c>
      <c r="I3740" t="s">
        <v>84157</v>
      </c>
      <c r="J3740" t="s">
        <v>84158</v>
      </c>
      <c r="K3740" t="s">
        <v>3701</v>
      </c>
      <c r="L3740" t="s">
        <v>3701</v>
      </c>
      <c r="M3740" s="1" t="s">
        <v>84159</v>
      </c>
      <c r="N3740" t="s">
        <v>84160</v>
      </c>
      <c r="O3740" t="s">
        <v>84161</v>
      </c>
      <c r="P3740" t="s">
        <v>84162</v>
      </c>
      <c r="Q3740" t="s">
        <v>84163</v>
      </c>
      <c r="R3740" t="s">
        <v>84164</v>
      </c>
    </row>
    <row r="3741" spans="1:18" x14ac:dyDescent="0.3">
      <c r="A3741" t="s">
        <v>83440</v>
      </c>
      <c r="B3741" t="s">
        <v>83441</v>
      </c>
      <c r="C3741" t="s">
        <v>83442</v>
      </c>
      <c r="D3741" t="s">
        <v>83443</v>
      </c>
      <c r="E3741" t="s">
        <v>83444</v>
      </c>
      <c r="F3741" s="2">
        <v>27675</v>
      </c>
      <c r="G3741" s="2">
        <v>27736</v>
      </c>
      <c r="H3741" s="1">
        <f t="shared" si="58"/>
        <v>1.0022041553748871</v>
      </c>
      <c r="I3741" t="s">
        <v>83445</v>
      </c>
      <c r="J3741" t="s">
        <v>83446</v>
      </c>
      <c r="K3741" t="s">
        <v>47229</v>
      </c>
      <c r="L3741" t="s">
        <v>47229</v>
      </c>
      <c r="M3741" s="1" t="s">
        <v>83447</v>
      </c>
      <c r="N3741" t="s">
        <v>83448</v>
      </c>
      <c r="O3741" t="s">
        <v>83449</v>
      </c>
      <c r="P3741" t="s">
        <v>83450</v>
      </c>
      <c r="Q3741" t="s">
        <v>83451</v>
      </c>
      <c r="R3741" t="s">
        <v>76142</v>
      </c>
    </row>
    <row r="3742" spans="1:18" x14ac:dyDescent="0.3">
      <c r="A3742" t="s">
        <v>82690</v>
      </c>
      <c r="B3742" t="s">
        <v>82691</v>
      </c>
      <c r="C3742" t="s">
        <v>82692</v>
      </c>
      <c r="D3742" t="s">
        <v>82693</v>
      </c>
      <c r="E3742" t="s">
        <v>82694</v>
      </c>
      <c r="F3742" s="2">
        <v>29545</v>
      </c>
      <c r="G3742" s="2">
        <v>29611</v>
      </c>
      <c r="H3742" s="1">
        <f t="shared" si="58"/>
        <v>1.0022338805212387</v>
      </c>
      <c r="I3742" t="s">
        <v>82695</v>
      </c>
      <c r="J3742" t="s">
        <v>82696</v>
      </c>
      <c r="K3742" t="s">
        <v>82697</v>
      </c>
      <c r="L3742" t="s">
        <v>82697</v>
      </c>
      <c r="M3742" s="1" t="s">
        <v>82698</v>
      </c>
      <c r="N3742" t="s">
        <v>82699</v>
      </c>
      <c r="O3742" t="s">
        <v>82700</v>
      </c>
      <c r="P3742" t="s">
        <v>82701</v>
      </c>
      <c r="Q3742" t="s">
        <v>82702</v>
      </c>
      <c r="R3742" t="s">
        <v>82703</v>
      </c>
    </row>
    <row r="3743" spans="1:18" x14ac:dyDescent="0.3">
      <c r="A3743" t="s">
        <v>74857</v>
      </c>
      <c r="B3743" t="s">
        <v>69073</v>
      </c>
      <c r="C3743" t="s">
        <v>62246</v>
      </c>
      <c r="D3743" t="s">
        <v>74858</v>
      </c>
      <c r="E3743" t="s">
        <v>39261</v>
      </c>
      <c r="F3743" s="2">
        <v>4471</v>
      </c>
      <c r="G3743" s="2">
        <v>4481</v>
      </c>
      <c r="H3743" s="1">
        <f t="shared" si="58"/>
        <v>1.0022366360993067</v>
      </c>
      <c r="I3743" t="s">
        <v>74859</v>
      </c>
      <c r="J3743" t="s">
        <v>74860</v>
      </c>
      <c r="K3743" t="s">
        <v>74861</v>
      </c>
      <c r="L3743" t="s">
        <v>74861</v>
      </c>
      <c r="M3743" s="1" t="s">
        <v>74862</v>
      </c>
      <c r="N3743" t="s">
        <v>74863</v>
      </c>
      <c r="O3743" t="s">
        <v>74864</v>
      </c>
      <c r="P3743" t="s">
        <v>74865</v>
      </c>
      <c r="Q3743" t="s">
        <v>74866</v>
      </c>
      <c r="R3743" t="s">
        <v>74867</v>
      </c>
    </row>
    <row r="3744" spans="1:18" x14ac:dyDescent="0.3">
      <c r="A3744" t="s">
        <v>26947</v>
      </c>
      <c r="B3744" t="s">
        <v>26948</v>
      </c>
      <c r="C3744" t="s">
        <v>26949</v>
      </c>
      <c r="D3744" t="s">
        <v>26950</v>
      </c>
      <c r="E3744" t="s">
        <v>26951</v>
      </c>
      <c r="F3744" s="2">
        <v>1340</v>
      </c>
      <c r="G3744" s="2">
        <v>1343</v>
      </c>
      <c r="H3744" s="1">
        <f t="shared" si="58"/>
        <v>1.0022388059701492</v>
      </c>
      <c r="I3744" t="s">
        <v>26952</v>
      </c>
      <c r="J3744" t="s">
        <v>26953</v>
      </c>
      <c r="K3744" t="s">
        <v>26954</v>
      </c>
      <c r="L3744" t="s">
        <v>26955</v>
      </c>
      <c r="M3744" s="1" t="s">
        <v>26956</v>
      </c>
      <c r="N3744" t="s">
        <v>26957</v>
      </c>
      <c r="O3744" t="s">
        <v>26958</v>
      </c>
      <c r="P3744" t="s">
        <v>26959</v>
      </c>
      <c r="Q3744" t="s">
        <v>26960</v>
      </c>
      <c r="R3744" t="s">
        <v>26961</v>
      </c>
    </row>
    <row r="3745" spans="1:18" x14ac:dyDescent="0.3">
      <c r="A3745" t="s">
        <v>67863</v>
      </c>
      <c r="B3745" t="s">
        <v>25779</v>
      </c>
      <c r="C3745" t="s">
        <v>27121</v>
      </c>
      <c r="D3745" t="s">
        <v>67864</v>
      </c>
      <c r="E3745" t="s">
        <v>67865</v>
      </c>
      <c r="F3745" s="2">
        <v>9757</v>
      </c>
      <c r="G3745" s="2">
        <v>9779</v>
      </c>
      <c r="H3745" s="1">
        <f t="shared" si="58"/>
        <v>1.0022547914317925</v>
      </c>
      <c r="I3745" t="s">
        <v>67866</v>
      </c>
      <c r="J3745" t="s">
        <v>67867</v>
      </c>
      <c r="K3745" t="s">
        <v>67868</v>
      </c>
      <c r="L3745" t="s">
        <v>67868</v>
      </c>
      <c r="M3745" s="1" t="s">
        <v>67869</v>
      </c>
      <c r="N3745" t="s">
        <v>67870</v>
      </c>
      <c r="O3745" t="s">
        <v>67871</v>
      </c>
      <c r="P3745" t="s">
        <v>67872</v>
      </c>
      <c r="Q3745" t="s">
        <v>67873</v>
      </c>
      <c r="R3745" t="s">
        <v>67874</v>
      </c>
    </row>
    <row r="3746" spans="1:18" x14ac:dyDescent="0.3">
      <c r="A3746" t="s">
        <v>82018</v>
      </c>
      <c r="B3746" t="s">
        <v>79816</v>
      </c>
      <c r="C3746" t="s">
        <v>39051</v>
      </c>
      <c r="D3746" t="s">
        <v>82019</v>
      </c>
      <c r="E3746" t="s">
        <v>82020</v>
      </c>
      <c r="F3746" s="2">
        <v>9724</v>
      </c>
      <c r="G3746" s="2">
        <v>9746</v>
      </c>
      <c r="H3746" s="1">
        <f t="shared" si="58"/>
        <v>1.002262443438914</v>
      </c>
      <c r="I3746" t="s">
        <v>82021</v>
      </c>
      <c r="J3746" t="s">
        <v>82022</v>
      </c>
      <c r="K3746" t="s">
        <v>82023</v>
      </c>
      <c r="L3746" t="s">
        <v>82023</v>
      </c>
      <c r="M3746" s="1" t="s">
        <v>82024</v>
      </c>
      <c r="N3746" t="s">
        <v>82025</v>
      </c>
      <c r="O3746" t="s">
        <v>82026</v>
      </c>
      <c r="P3746" t="s">
        <v>82027</v>
      </c>
      <c r="Q3746" t="s">
        <v>82028</v>
      </c>
      <c r="R3746" t="s">
        <v>82029</v>
      </c>
    </row>
    <row r="3747" spans="1:18" x14ac:dyDescent="0.3">
      <c r="A3747" t="s">
        <v>82030</v>
      </c>
      <c r="B3747" t="s">
        <v>79816</v>
      </c>
      <c r="C3747" t="s">
        <v>39051</v>
      </c>
      <c r="D3747" t="s">
        <v>82019</v>
      </c>
      <c r="E3747" t="s">
        <v>82020</v>
      </c>
      <c r="F3747" s="2">
        <v>9724</v>
      </c>
      <c r="G3747" s="2">
        <v>9746</v>
      </c>
      <c r="H3747" s="1">
        <f t="shared" si="58"/>
        <v>1.002262443438914</v>
      </c>
      <c r="I3747" t="s">
        <v>82021</v>
      </c>
      <c r="J3747" t="s">
        <v>82022</v>
      </c>
      <c r="K3747" t="s">
        <v>82023</v>
      </c>
      <c r="L3747" t="s">
        <v>82023</v>
      </c>
      <c r="M3747" s="1" t="s">
        <v>82024</v>
      </c>
      <c r="N3747" t="s">
        <v>82025</v>
      </c>
      <c r="O3747" t="s">
        <v>82026</v>
      </c>
      <c r="P3747" t="s">
        <v>82027</v>
      </c>
      <c r="Q3747" t="s">
        <v>82028</v>
      </c>
      <c r="R3747" t="s">
        <v>82029</v>
      </c>
    </row>
    <row r="3748" spans="1:18" x14ac:dyDescent="0.3">
      <c r="A3748" t="s">
        <v>82795</v>
      </c>
      <c r="B3748" t="s">
        <v>60271</v>
      </c>
      <c r="C3748" t="s">
        <v>56398</v>
      </c>
      <c r="D3748" t="s">
        <v>82796</v>
      </c>
      <c r="E3748" t="s">
        <v>82797</v>
      </c>
      <c r="F3748" s="2">
        <v>14569</v>
      </c>
      <c r="G3748" s="2">
        <v>14602</v>
      </c>
      <c r="H3748" s="1">
        <f t="shared" si="58"/>
        <v>1.0022650833962523</v>
      </c>
      <c r="I3748" t="s">
        <v>82798</v>
      </c>
      <c r="J3748" t="s">
        <v>82799</v>
      </c>
      <c r="K3748" t="s">
        <v>82800</v>
      </c>
      <c r="L3748" t="s">
        <v>82800</v>
      </c>
      <c r="M3748" s="1" t="s">
        <v>82801</v>
      </c>
      <c r="N3748" t="s">
        <v>82802</v>
      </c>
      <c r="O3748" t="s">
        <v>82803</v>
      </c>
      <c r="P3748" t="s">
        <v>82804</v>
      </c>
      <c r="Q3748" t="s">
        <v>82805</v>
      </c>
      <c r="R3748" t="s">
        <v>82806</v>
      </c>
    </row>
    <row r="3749" spans="1:18" x14ac:dyDescent="0.3">
      <c r="A3749" t="s">
        <v>34100</v>
      </c>
      <c r="B3749" t="s">
        <v>705</v>
      </c>
      <c r="C3749" t="s">
        <v>4555</v>
      </c>
      <c r="D3749" t="s">
        <v>28806</v>
      </c>
      <c r="E3749" t="s">
        <v>290</v>
      </c>
      <c r="F3749" s="2">
        <v>440</v>
      </c>
      <c r="G3749" s="2">
        <v>441</v>
      </c>
      <c r="H3749" s="1">
        <f t="shared" si="58"/>
        <v>1.0022727272727272</v>
      </c>
      <c r="I3749" t="s">
        <v>34102</v>
      </c>
      <c r="J3749" t="s">
        <v>34103</v>
      </c>
      <c r="K3749" t="s">
        <v>34104</v>
      </c>
      <c r="L3749" t="s">
        <v>34105</v>
      </c>
      <c r="M3749" s="1" t="s">
        <v>34106</v>
      </c>
      <c r="N3749" t="s">
        <v>34107</v>
      </c>
      <c r="O3749" t="s">
        <v>34108</v>
      </c>
      <c r="P3749" t="s">
        <v>34107</v>
      </c>
      <c r="Q3749" t="s">
        <v>28672</v>
      </c>
      <c r="R3749" t="s">
        <v>34109</v>
      </c>
    </row>
    <row r="3750" spans="1:18" x14ac:dyDescent="0.3">
      <c r="A3750" t="s">
        <v>52832</v>
      </c>
      <c r="B3750" t="s">
        <v>52833</v>
      </c>
      <c r="C3750" t="s">
        <v>45213</v>
      </c>
      <c r="D3750" t="s">
        <v>52834</v>
      </c>
      <c r="E3750" t="s">
        <v>52835</v>
      </c>
      <c r="F3750" s="2">
        <v>3077</v>
      </c>
      <c r="G3750" s="2">
        <v>3084</v>
      </c>
      <c r="H3750" s="1">
        <f t="shared" si="58"/>
        <v>1.0022749431264217</v>
      </c>
      <c r="I3750" t="s">
        <v>52837</v>
      </c>
      <c r="J3750" t="s">
        <v>52838</v>
      </c>
      <c r="K3750" t="s">
        <v>52839</v>
      </c>
      <c r="L3750" t="s">
        <v>52840</v>
      </c>
      <c r="M3750" s="1" t="s">
        <v>52841</v>
      </c>
      <c r="N3750" t="s">
        <v>52842</v>
      </c>
      <c r="O3750" t="s">
        <v>52843</v>
      </c>
      <c r="P3750" t="s">
        <v>52844</v>
      </c>
      <c r="Q3750" t="s">
        <v>52845</v>
      </c>
      <c r="R3750" t="s">
        <v>52846</v>
      </c>
    </row>
    <row r="3751" spans="1:18" x14ac:dyDescent="0.3">
      <c r="A3751" t="s">
        <v>79185</v>
      </c>
      <c r="B3751" t="s">
        <v>53149</v>
      </c>
      <c r="C3751" t="s">
        <v>28445</v>
      </c>
      <c r="D3751" t="s">
        <v>79186</v>
      </c>
      <c r="E3751" t="s">
        <v>60914</v>
      </c>
      <c r="F3751" s="2">
        <v>5263</v>
      </c>
      <c r="G3751" s="2">
        <v>5275</v>
      </c>
      <c r="H3751" s="1">
        <f t="shared" si="58"/>
        <v>1.0022800684020521</v>
      </c>
      <c r="I3751" t="s">
        <v>79187</v>
      </c>
      <c r="J3751" t="s">
        <v>79188</v>
      </c>
      <c r="K3751" t="s">
        <v>79189</v>
      </c>
      <c r="L3751" t="s">
        <v>79189</v>
      </c>
      <c r="M3751" s="1" t="s">
        <v>79190</v>
      </c>
      <c r="N3751" t="s">
        <v>79191</v>
      </c>
      <c r="O3751" t="s">
        <v>79192</v>
      </c>
      <c r="P3751" t="s">
        <v>79193</v>
      </c>
      <c r="Q3751" t="s">
        <v>79194</v>
      </c>
      <c r="R3751" t="s">
        <v>79195</v>
      </c>
    </row>
    <row r="3752" spans="1:18" x14ac:dyDescent="0.3">
      <c r="A3752" t="s">
        <v>54561</v>
      </c>
      <c r="B3752" t="s">
        <v>8120</v>
      </c>
      <c r="C3752" t="s">
        <v>48266</v>
      </c>
      <c r="D3752" t="s">
        <v>24128</v>
      </c>
      <c r="E3752" t="s">
        <v>1478</v>
      </c>
      <c r="F3752" s="2">
        <v>874</v>
      </c>
      <c r="G3752" s="2">
        <v>876</v>
      </c>
      <c r="H3752" s="1">
        <f t="shared" si="58"/>
        <v>1.0022883295194509</v>
      </c>
      <c r="I3752" t="s">
        <v>54562</v>
      </c>
      <c r="J3752" t="s">
        <v>54563</v>
      </c>
      <c r="K3752" t="s">
        <v>54564</v>
      </c>
      <c r="L3752" t="s">
        <v>54565</v>
      </c>
      <c r="M3752" s="1" t="s">
        <v>54566</v>
      </c>
      <c r="N3752" t="s">
        <v>54567</v>
      </c>
      <c r="O3752" t="s">
        <v>54568</v>
      </c>
      <c r="P3752" t="s">
        <v>54569</v>
      </c>
      <c r="Q3752" t="s">
        <v>54570</v>
      </c>
      <c r="R3752" t="s">
        <v>54571</v>
      </c>
    </row>
    <row r="3753" spans="1:18" x14ac:dyDescent="0.3">
      <c r="A3753" t="s">
        <v>83018</v>
      </c>
      <c r="B3753" t="s">
        <v>15631</v>
      </c>
      <c r="C3753" t="s">
        <v>40733</v>
      </c>
      <c r="D3753" t="s">
        <v>83019</v>
      </c>
      <c r="E3753" t="s">
        <v>83020</v>
      </c>
      <c r="F3753" s="2">
        <v>6977</v>
      </c>
      <c r="G3753" s="2">
        <v>6993</v>
      </c>
      <c r="H3753" s="1">
        <f t="shared" si="58"/>
        <v>1.0022932492475276</v>
      </c>
      <c r="I3753" t="s">
        <v>83021</v>
      </c>
      <c r="J3753" t="s">
        <v>83022</v>
      </c>
      <c r="K3753" t="s">
        <v>83023</v>
      </c>
      <c r="L3753" t="s">
        <v>83024</v>
      </c>
      <c r="M3753" s="1" t="s">
        <v>83025</v>
      </c>
      <c r="N3753" t="s">
        <v>83026</v>
      </c>
      <c r="O3753" t="s">
        <v>83027</v>
      </c>
      <c r="P3753" t="s">
        <v>83028</v>
      </c>
      <c r="Q3753" t="s">
        <v>83029</v>
      </c>
      <c r="R3753" t="s">
        <v>83030</v>
      </c>
    </row>
    <row r="3754" spans="1:18" x14ac:dyDescent="0.3">
      <c r="A3754" t="s">
        <v>63275</v>
      </c>
      <c r="B3754" t="s">
        <v>51980</v>
      </c>
      <c r="C3754" t="s">
        <v>51980</v>
      </c>
      <c r="D3754" t="s">
        <v>63276</v>
      </c>
      <c r="E3754" t="s">
        <v>63277</v>
      </c>
      <c r="F3754" s="2">
        <v>6910</v>
      </c>
      <c r="G3754" s="2">
        <v>6926</v>
      </c>
      <c r="H3754" s="1">
        <f t="shared" si="58"/>
        <v>1.002315484804631</v>
      </c>
      <c r="I3754" t="s">
        <v>63279</v>
      </c>
      <c r="J3754" t="s">
        <v>63280</v>
      </c>
      <c r="K3754" t="s">
        <v>63281</v>
      </c>
      <c r="L3754" t="s">
        <v>63281</v>
      </c>
      <c r="M3754" s="1" t="s">
        <v>63282</v>
      </c>
      <c r="N3754" t="s">
        <v>63283</v>
      </c>
      <c r="O3754" t="s">
        <v>63284</v>
      </c>
      <c r="P3754" t="s">
        <v>63285</v>
      </c>
      <c r="Q3754" t="s">
        <v>63286</v>
      </c>
      <c r="R3754" t="s">
        <v>63287</v>
      </c>
    </row>
    <row r="3755" spans="1:18" x14ac:dyDescent="0.3">
      <c r="A3755" t="s">
        <v>50076</v>
      </c>
      <c r="B3755" t="s">
        <v>1526</v>
      </c>
      <c r="C3755" t="s">
        <v>25710</v>
      </c>
      <c r="D3755" t="s">
        <v>50077</v>
      </c>
      <c r="E3755" t="s">
        <v>50078</v>
      </c>
      <c r="F3755" s="2">
        <v>1293</v>
      </c>
      <c r="G3755" s="2">
        <v>1296</v>
      </c>
      <c r="H3755" s="1">
        <f t="shared" si="58"/>
        <v>1.0023201856148491</v>
      </c>
      <c r="I3755" t="s">
        <v>50079</v>
      </c>
      <c r="J3755" t="s">
        <v>50080</v>
      </c>
      <c r="K3755" t="s">
        <v>50081</v>
      </c>
      <c r="L3755" t="s">
        <v>50082</v>
      </c>
      <c r="M3755" s="1" t="s">
        <v>50083</v>
      </c>
      <c r="N3755" t="s">
        <v>50084</v>
      </c>
      <c r="O3755" t="s">
        <v>50085</v>
      </c>
      <c r="P3755" t="s">
        <v>50086</v>
      </c>
      <c r="Q3755" t="s">
        <v>50087</v>
      </c>
      <c r="R3755" t="s">
        <v>50088</v>
      </c>
    </row>
    <row r="3756" spans="1:18" x14ac:dyDescent="0.3">
      <c r="A3756" t="s">
        <v>52556</v>
      </c>
      <c r="B3756" t="s">
        <v>1957</v>
      </c>
      <c r="C3756" t="s">
        <v>555</v>
      </c>
      <c r="D3756" t="s">
        <v>17577</v>
      </c>
      <c r="E3756" t="s">
        <v>10372</v>
      </c>
      <c r="F3756" s="2">
        <v>427</v>
      </c>
      <c r="G3756" s="2">
        <v>428</v>
      </c>
      <c r="H3756" s="1">
        <f t="shared" si="58"/>
        <v>1.0023419203747073</v>
      </c>
      <c r="I3756" t="s">
        <v>52557</v>
      </c>
      <c r="J3756" t="s">
        <v>52558</v>
      </c>
      <c r="K3756" t="s">
        <v>52559</v>
      </c>
      <c r="L3756" t="s">
        <v>52560</v>
      </c>
      <c r="M3756" s="1" t="s">
        <v>52561</v>
      </c>
      <c r="N3756" t="s">
        <v>52562</v>
      </c>
      <c r="O3756" t="s">
        <v>52561</v>
      </c>
      <c r="P3756" t="s">
        <v>52562</v>
      </c>
      <c r="Q3756" t="s">
        <v>52563</v>
      </c>
      <c r="R3756" t="s">
        <v>52564</v>
      </c>
    </row>
    <row r="3757" spans="1:18" x14ac:dyDescent="0.3">
      <c r="A3757" t="s">
        <v>27408</v>
      </c>
      <c r="B3757" t="s">
        <v>27409</v>
      </c>
      <c r="C3757" t="s">
        <v>27410</v>
      </c>
      <c r="D3757" t="s">
        <v>27411</v>
      </c>
      <c r="E3757" t="s">
        <v>27412</v>
      </c>
      <c r="F3757" s="2">
        <v>8107</v>
      </c>
      <c r="G3757" s="2">
        <v>8126</v>
      </c>
      <c r="H3757" s="1">
        <f t="shared" si="58"/>
        <v>1.0023436536326631</v>
      </c>
      <c r="I3757" t="s">
        <v>27414</v>
      </c>
      <c r="J3757" t="s">
        <v>27415</v>
      </c>
      <c r="K3757" t="s">
        <v>23932</v>
      </c>
      <c r="L3757" t="s">
        <v>23932</v>
      </c>
      <c r="M3757" s="1" t="s">
        <v>27416</v>
      </c>
      <c r="N3757" t="s">
        <v>27417</v>
      </c>
      <c r="O3757" t="s">
        <v>27418</v>
      </c>
      <c r="P3757" t="s">
        <v>27419</v>
      </c>
      <c r="Q3757" t="s">
        <v>27420</v>
      </c>
      <c r="R3757" t="s">
        <v>27421</v>
      </c>
    </row>
    <row r="3758" spans="1:18" x14ac:dyDescent="0.3">
      <c r="A3758" t="s">
        <v>61876</v>
      </c>
      <c r="B3758" t="s">
        <v>18162</v>
      </c>
      <c r="C3758" t="s">
        <v>55330</v>
      </c>
      <c r="D3758" t="s">
        <v>61877</v>
      </c>
      <c r="E3758" t="s">
        <v>61878</v>
      </c>
      <c r="F3758" s="2">
        <v>20001</v>
      </c>
      <c r="G3758" s="2">
        <v>20048</v>
      </c>
      <c r="H3758" s="1">
        <f t="shared" si="58"/>
        <v>1.0023498825058748</v>
      </c>
      <c r="I3758" t="s">
        <v>61879</v>
      </c>
      <c r="J3758" t="s">
        <v>61880</v>
      </c>
      <c r="K3758" t="s">
        <v>61881</v>
      </c>
      <c r="L3758" t="s">
        <v>61881</v>
      </c>
      <c r="M3758" s="1" t="s">
        <v>61882</v>
      </c>
      <c r="N3758" t="s">
        <v>61883</v>
      </c>
      <c r="O3758" t="s">
        <v>61884</v>
      </c>
      <c r="P3758" t="s">
        <v>61885</v>
      </c>
      <c r="Q3758" t="s">
        <v>61886</v>
      </c>
      <c r="R3758" t="s">
        <v>61887</v>
      </c>
    </row>
    <row r="3759" spans="1:18" x14ac:dyDescent="0.3">
      <c r="A3759" t="s">
        <v>78543</v>
      </c>
      <c r="B3759" t="s">
        <v>71503</v>
      </c>
      <c r="C3759" t="s">
        <v>37569</v>
      </c>
      <c r="D3759" t="s">
        <v>78544</v>
      </c>
      <c r="E3759" t="s">
        <v>78545</v>
      </c>
      <c r="F3759" s="2">
        <v>47773</v>
      </c>
      <c r="G3759" s="2">
        <v>47886</v>
      </c>
      <c r="H3759" s="1">
        <f t="shared" si="58"/>
        <v>1.0023653528143512</v>
      </c>
      <c r="I3759" t="s">
        <v>78546</v>
      </c>
      <c r="J3759" t="s">
        <v>78547</v>
      </c>
      <c r="K3759" t="s">
        <v>78548</v>
      </c>
      <c r="L3759" t="s">
        <v>29431</v>
      </c>
      <c r="M3759" s="1" t="s">
        <v>78549</v>
      </c>
      <c r="N3759" t="s">
        <v>78550</v>
      </c>
      <c r="O3759" t="s">
        <v>78551</v>
      </c>
      <c r="P3759" t="s">
        <v>78552</v>
      </c>
      <c r="Q3759" t="s">
        <v>78553</v>
      </c>
      <c r="R3759" t="s">
        <v>78554</v>
      </c>
    </row>
    <row r="3760" spans="1:18" x14ac:dyDescent="0.3">
      <c r="A3760" t="s">
        <v>83391</v>
      </c>
      <c r="B3760" t="s">
        <v>83392</v>
      </c>
      <c r="C3760" t="s">
        <v>83393</v>
      </c>
      <c r="D3760" t="s">
        <v>83394</v>
      </c>
      <c r="E3760" t="s">
        <v>83395</v>
      </c>
      <c r="F3760" s="2">
        <v>22765</v>
      </c>
      <c r="G3760" s="2">
        <v>22819</v>
      </c>
      <c r="H3760" s="1">
        <f t="shared" si="58"/>
        <v>1.0023720623764552</v>
      </c>
      <c r="I3760" t="s">
        <v>83396</v>
      </c>
      <c r="J3760" t="s">
        <v>83397</v>
      </c>
      <c r="K3760" t="s">
        <v>83398</v>
      </c>
      <c r="L3760" t="s">
        <v>81068</v>
      </c>
      <c r="M3760" s="1" t="s">
        <v>83399</v>
      </c>
      <c r="N3760" t="s">
        <v>83400</v>
      </c>
      <c r="O3760" t="s">
        <v>83401</v>
      </c>
      <c r="P3760" t="s">
        <v>83402</v>
      </c>
      <c r="Q3760" t="s">
        <v>83403</v>
      </c>
      <c r="R3760" t="s">
        <v>83404</v>
      </c>
    </row>
    <row r="3761" spans="1:18" x14ac:dyDescent="0.3">
      <c r="A3761" t="s">
        <v>45668</v>
      </c>
      <c r="B3761" t="s">
        <v>15366</v>
      </c>
      <c r="C3761" t="s">
        <v>25710</v>
      </c>
      <c r="D3761" t="s">
        <v>45669</v>
      </c>
      <c r="E3761" t="s">
        <v>45670</v>
      </c>
      <c r="F3761" s="2">
        <v>843</v>
      </c>
      <c r="G3761" s="2">
        <v>845</v>
      </c>
      <c r="H3761" s="1">
        <f t="shared" si="58"/>
        <v>1.0023724792408066</v>
      </c>
      <c r="I3761" t="s">
        <v>45671</v>
      </c>
      <c r="J3761" t="s">
        <v>45672</v>
      </c>
      <c r="K3761" t="s">
        <v>45673</v>
      </c>
      <c r="L3761" t="s">
        <v>45674</v>
      </c>
      <c r="M3761" s="1" t="s">
        <v>45675</v>
      </c>
      <c r="N3761" t="s">
        <v>45676</v>
      </c>
      <c r="O3761" t="s">
        <v>45677</v>
      </c>
      <c r="P3761" t="s">
        <v>45678</v>
      </c>
      <c r="Q3761" t="s">
        <v>45679</v>
      </c>
      <c r="R3761" t="s">
        <v>45680</v>
      </c>
    </row>
    <row r="3762" spans="1:18" x14ac:dyDescent="0.3">
      <c r="A3762" t="s">
        <v>80235</v>
      </c>
      <c r="B3762" t="s">
        <v>43485</v>
      </c>
      <c r="C3762" t="s">
        <v>2361</v>
      </c>
      <c r="D3762" t="s">
        <v>80236</v>
      </c>
      <c r="E3762" t="s">
        <v>80237</v>
      </c>
      <c r="F3762" s="2">
        <v>4211</v>
      </c>
      <c r="G3762" s="2">
        <v>4221</v>
      </c>
      <c r="H3762" s="1">
        <f t="shared" si="58"/>
        <v>1.0023747328425552</v>
      </c>
      <c r="I3762" t="s">
        <v>80238</v>
      </c>
      <c r="J3762" t="s">
        <v>80239</v>
      </c>
      <c r="K3762" t="s">
        <v>80240</v>
      </c>
      <c r="L3762" t="s">
        <v>80241</v>
      </c>
      <c r="M3762" s="1" t="s">
        <v>80242</v>
      </c>
      <c r="N3762" t="s">
        <v>80243</v>
      </c>
      <c r="O3762" t="s">
        <v>80244</v>
      </c>
      <c r="P3762" t="s">
        <v>80245</v>
      </c>
      <c r="Q3762" t="s">
        <v>80246</v>
      </c>
      <c r="R3762" t="s">
        <v>80247</v>
      </c>
    </row>
    <row r="3763" spans="1:18" x14ac:dyDescent="0.3">
      <c r="A3763" t="s">
        <v>44629</v>
      </c>
      <c r="B3763" t="s">
        <v>39023</v>
      </c>
      <c r="C3763" t="s">
        <v>135</v>
      </c>
      <c r="D3763" t="s">
        <v>23269</v>
      </c>
      <c r="E3763" t="s">
        <v>39661</v>
      </c>
      <c r="F3763" s="2">
        <v>421</v>
      </c>
      <c r="G3763" s="2">
        <v>422</v>
      </c>
      <c r="H3763" s="1">
        <f t="shared" si="58"/>
        <v>1.002375296912114</v>
      </c>
      <c r="I3763" t="s">
        <v>44630</v>
      </c>
      <c r="J3763" t="s">
        <v>44631</v>
      </c>
      <c r="K3763" t="s">
        <v>44632</v>
      </c>
      <c r="L3763" t="s">
        <v>44633</v>
      </c>
      <c r="M3763" s="1" t="s">
        <v>44634</v>
      </c>
      <c r="N3763" t="s">
        <v>44635</v>
      </c>
      <c r="O3763" t="s">
        <v>44636</v>
      </c>
      <c r="P3763" t="s">
        <v>44637</v>
      </c>
      <c r="Q3763" t="s">
        <v>44638</v>
      </c>
      <c r="R3763" t="s">
        <v>44639</v>
      </c>
    </row>
    <row r="3764" spans="1:18" x14ac:dyDescent="0.3">
      <c r="A3764" t="s">
        <v>42586</v>
      </c>
      <c r="B3764" t="s">
        <v>20599</v>
      </c>
      <c r="C3764" t="s">
        <v>3128</v>
      </c>
      <c r="D3764" t="s">
        <v>41854</v>
      </c>
      <c r="E3764" t="s">
        <v>42587</v>
      </c>
      <c r="F3764" s="2">
        <v>839</v>
      </c>
      <c r="G3764" s="2">
        <v>841</v>
      </c>
      <c r="H3764" s="1">
        <f t="shared" si="58"/>
        <v>1.0023837902264601</v>
      </c>
      <c r="I3764" t="s">
        <v>42588</v>
      </c>
      <c r="J3764" t="s">
        <v>42589</v>
      </c>
      <c r="K3764" t="s">
        <v>42590</v>
      </c>
      <c r="L3764" t="s">
        <v>42591</v>
      </c>
      <c r="M3764" s="1" t="s">
        <v>42592</v>
      </c>
      <c r="N3764" t="s">
        <v>42593</v>
      </c>
      <c r="O3764" t="s">
        <v>42594</v>
      </c>
      <c r="P3764" t="s">
        <v>42595</v>
      </c>
      <c r="Q3764" t="s">
        <v>33116</v>
      </c>
      <c r="R3764" t="s">
        <v>42596</v>
      </c>
    </row>
    <row r="3765" spans="1:18" x14ac:dyDescent="0.3">
      <c r="A3765" t="s">
        <v>57913</v>
      </c>
      <c r="B3765" t="s">
        <v>50401</v>
      </c>
      <c r="C3765" t="s">
        <v>56971</v>
      </c>
      <c r="D3765" t="s">
        <v>57914</v>
      </c>
      <c r="E3765" t="s">
        <v>57915</v>
      </c>
      <c r="F3765" s="2">
        <v>4195</v>
      </c>
      <c r="G3765" s="2">
        <v>4205</v>
      </c>
      <c r="H3765" s="1">
        <f t="shared" si="58"/>
        <v>1.0023837902264601</v>
      </c>
      <c r="I3765" t="s">
        <v>57916</v>
      </c>
      <c r="J3765" t="s">
        <v>57917</v>
      </c>
      <c r="K3765" t="s">
        <v>57918</v>
      </c>
      <c r="L3765" t="s">
        <v>57919</v>
      </c>
      <c r="M3765" s="1" t="s">
        <v>57920</v>
      </c>
      <c r="N3765" t="s">
        <v>57921</v>
      </c>
      <c r="O3765" t="s">
        <v>57922</v>
      </c>
      <c r="P3765" t="s">
        <v>57923</v>
      </c>
      <c r="Q3765" t="s">
        <v>57924</v>
      </c>
      <c r="R3765" t="s">
        <v>57925</v>
      </c>
    </row>
    <row r="3766" spans="1:18" x14ac:dyDescent="0.3">
      <c r="A3766" t="s">
        <v>77815</v>
      </c>
      <c r="B3766" t="s">
        <v>77816</v>
      </c>
      <c r="C3766" t="s">
        <v>51815</v>
      </c>
      <c r="D3766" t="s">
        <v>77817</v>
      </c>
      <c r="E3766" t="s">
        <v>77818</v>
      </c>
      <c r="F3766" s="2">
        <v>28755</v>
      </c>
      <c r="G3766" s="2">
        <v>28824</v>
      </c>
      <c r="H3766" s="1">
        <f t="shared" si="58"/>
        <v>1.0023995826812728</v>
      </c>
      <c r="I3766" t="s">
        <v>77819</v>
      </c>
      <c r="J3766" t="s">
        <v>77820</v>
      </c>
      <c r="K3766" t="s">
        <v>77821</v>
      </c>
      <c r="L3766" t="s">
        <v>77822</v>
      </c>
      <c r="M3766" s="1" t="s">
        <v>77823</v>
      </c>
      <c r="N3766" t="s">
        <v>77824</v>
      </c>
      <c r="O3766" t="s">
        <v>77825</v>
      </c>
      <c r="P3766" t="s">
        <v>77826</v>
      </c>
      <c r="Q3766" t="s">
        <v>77827</v>
      </c>
      <c r="R3766" t="s">
        <v>77828</v>
      </c>
    </row>
    <row r="3767" spans="1:18" x14ac:dyDescent="0.3">
      <c r="A3767" t="s">
        <v>40982</v>
      </c>
      <c r="B3767" t="s">
        <v>948</v>
      </c>
      <c r="C3767" t="s">
        <v>3424</v>
      </c>
      <c r="D3767" t="s">
        <v>2757</v>
      </c>
      <c r="E3767" t="s">
        <v>1914</v>
      </c>
      <c r="F3767" s="2">
        <v>413</v>
      </c>
      <c r="G3767" s="2">
        <v>414</v>
      </c>
      <c r="H3767" s="1">
        <f t="shared" si="58"/>
        <v>1.0024213075060533</v>
      </c>
      <c r="I3767" t="s">
        <v>40983</v>
      </c>
      <c r="J3767" t="s">
        <v>40984</v>
      </c>
      <c r="K3767" t="s">
        <v>40985</v>
      </c>
      <c r="L3767" t="s">
        <v>40986</v>
      </c>
      <c r="M3767" s="1" t="s">
        <v>40987</v>
      </c>
      <c r="N3767" t="s">
        <v>40988</v>
      </c>
      <c r="O3767" t="s">
        <v>40989</v>
      </c>
      <c r="P3767" t="s">
        <v>40990</v>
      </c>
      <c r="Q3767" t="s">
        <v>40991</v>
      </c>
      <c r="R3767" t="s">
        <v>40992</v>
      </c>
    </row>
    <row r="3768" spans="1:18" x14ac:dyDescent="0.3">
      <c r="A3768" t="s">
        <v>46201</v>
      </c>
      <c r="B3768" t="s">
        <v>4964</v>
      </c>
      <c r="C3768" t="s">
        <v>12851</v>
      </c>
      <c r="D3768" t="s">
        <v>962</v>
      </c>
      <c r="E3768" t="s">
        <v>38471</v>
      </c>
      <c r="F3768" s="2">
        <v>412</v>
      </c>
      <c r="G3768" s="2">
        <v>413</v>
      </c>
      <c r="H3768" s="1">
        <f t="shared" si="58"/>
        <v>1.0024271844660195</v>
      </c>
      <c r="I3768" t="s">
        <v>46202</v>
      </c>
      <c r="J3768" t="s">
        <v>46203</v>
      </c>
      <c r="K3768" t="s">
        <v>46204</v>
      </c>
      <c r="L3768" t="s">
        <v>46205</v>
      </c>
      <c r="M3768" s="1" t="s">
        <v>46206</v>
      </c>
      <c r="N3768" t="s">
        <v>46207</v>
      </c>
      <c r="O3768" t="s">
        <v>46208</v>
      </c>
      <c r="P3768" t="s">
        <v>46209</v>
      </c>
      <c r="Q3768" t="s">
        <v>35043</v>
      </c>
      <c r="R3768" t="s">
        <v>46210</v>
      </c>
    </row>
    <row r="3769" spans="1:18" x14ac:dyDescent="0.3">
      <c r="A3769" t="s">
        <v>50749</v>
      </c>
      <c r="B3769" t="s">
        <v>81</v>
      </c>
      <c r="C3769" t="s">
        <v>44730</v>
      </c>
      <c r="D3769" t="s">
        <v>50750</v>
      </c>
      <c r="E3769" t="s">
        <v>50751</v>
      </c>
      <c r="F3769" s="2">
        <v>2470</v>
      </c>
      <c r="G3769" s="2">
        <v>2476</v>
      </c>
      <c r="H3769" s="1">
        <f t="shared" si="58"/>
        <v>1.0024291497975708</v>
      </c>
      <c r="I3769" t="s">
        <v>50754</v>
      </c>
      <c r="J3769" t="s">
        <v>50755</v>
      </c>
      <c r="K3769" t="s">
        <v>50756</v>
      </c>
      <c r="L3769" t="s">
        <v>50757</v>
      </c>
      <c r="M3769" s="1" t="s">
        <v>50758</v>
      </c>
      <c r="N3769" t="s">
        <v>50759</v>
      </c>
      <c r="O3769" t="s">
        <v>50760</v>
      </c>
      <c r="P3769" t="s">
        <v>50761</v>
      </c>
      <c r="Q3769" t="s">
        <v>50762</v>
      </c>
      <c r="R3769" t="s">
        <v>50763</v>
      </c>
    </row>
    <row r="3770" spans="1:18" x14ac:dyDescent="0.3">
      <c r="A3770" t="s">
        <v>78666</v>
      </c>
      <c r="B3770" t="s">
        <v>66981</v>
      </c>
      <c r="C3770" t="s">
        <v>53148</v>
      </c>
      <c r="D3770" t="s">
        <v>70746</v>
      </c>
      <c r="E3770" t="s">
        <v>78667</v>
      </c>
      <c r="F3770" s="2">
        <v>16457</v>
      </c>
      <c r="G3770" s="2">
        <v>16497</v>
      </c>
      <c r="H3770" s="1">
        <f t="shared" si="58"/>
        <v>1.0024305766543113</v>
      </c>
      <c r="I3770" t="s">
        <v>78668</v>
      </c>
      <c r="J3770" t="s">
        <v>78669</v>
      </c>
      <c r="K3770" t="s">
        <v>4943</v>
      </c>
      <c r="L3770" t="s">
        <v>4943</v>
      </c>
      <c r="M3770" s="1" t="s">
        <v>78670</v>
      </c>
      <c r="N3770" t="s">
        <v>78671</v>
      </c>
      <c r="O3770" t="s">
        <v>78672</v>
      </c>
      <c r="P3770" t="s">
        <v>78673</v>
      </c>
      <c r="Q3770" t="s">
        <v>78674</v>
      </c>
      <c r="R3770" t="s">
        <v>78675</v>
      </c>
    </row>
    <row r="3771" spans="1:18" x14ac:dyDescent="0.3">
      <c r="A3771" t="s">
        <v>56323</v>
      </c>
      <c r="B3771" t="s">
        <v>2299</v>
      </c>
      <c r="C3771" t="s">
        <v>27039</v>
      </c>
      <c r="D3771" t="s">
        <v>54936</v>
      </c>
      <c r="E3771" t="s">
        <v>49632</v>
      </c>
      <c r="F3771" s="2">
        <v>1234</v>
      </c>
      <c r="G3771" s="2">
        <v>1237</v>
      </c>
      <c r="H3771" s="1">
        <f t="shared" si="58"/>
        <v>1.0024311183144246</v>
      </c>
      <c r="I3771" t="s">
        <v>56324</v>
      </c>
      <c r="J3771" t="s">
        <v>56325</v>
      </c>
      <c r="K3771" t="s">
        <v>56326</v>
      </c>
      <c r="L3771" t="s">
        <v>56327</v>
      </c>
      <c r="M3771" s="1" t="s">
        <v>56328</v>
      </c>
      <c r="N3771" t="s">
        <v>56329</v>
      </c>
      <c r="O3771" t="s">
        <v>56330</v>
      </c>
      <c r="P3771" t="s">
        <v>56331</v>
      </c>
      <c r="Q3771" t="s">
        <v>56332</v>
      </c>
      <c r="R3771" t="s">
        <v>56333</v>
      </c>
    </row>
    <row r="3772" spans="1:18" x14ac:dyDescent="0.3">
      <c r="A3772" t="s">
        <v>57756</v>
      </c>
      <c r="B3772" t="s">
        <v>23196</v>
      </c>
      <c r="C3772" t="s">
        <v>33576</v>
      </c>
      <c r="D3772" t="s">
        <v>57757</v>
      </c>
      <c r="E3772" t="s">
        <v>53176</v>
      </c>
      <c r="F3772" s="2">
        <v>1227</v>
      </c>
      <c r="G3772" s="2">
        <v>1230</v>
      </c>
      <c r="H3772" s="1">
        <f t="shared" si="58"/>
        <v>1.0024449877750612</v>
      </c>
      <c r="I3772" t="s">
        <v>57758</v>
      </c>
      <c r="J3772" t="s">
        <v>57758</v>
      </c>
      <c r="K3772" t="s">
        <v>57759</v>
      </c>
      <c r="L3772" t="s">
        <v>57760</v>
      </c>
      <c r="M3772" s="1" t="s">
        <v>57761</v>
      </c>
      <c r="N3772" t="s">
        <v>57762</v>
      </c>
      <c r="O3772" t="s">
        <v>57763</v>
      </c>
      <c r="P3772" t="s">
        <v>57764</v>
      </c>
      <c r="Q3772" t="s">
        <v>57765</v>
      </c>
      <c r="R3772" t="s">
        <v>57766</v>
      </c>
    </row>
    <row r="3773" spans="1:18" x14ac:dyDescent="0.3">
      <c r="A3773" t="s">
        <v>81282</v>
      </c>
      <c r="B3773" t="s">
        <v>52163</v>
      </c>
      <c r="C3773" t="s">
        <v>56135</v>
      </c>
      <c r="D3773" t="s">
        <v>81283</v>
      </c>
      <c r="E3773" t="s">
        <v>81284</v>
      </c>
      <c r="F3773" s="2">
        <v>7687</v>
      </c>
      <c r="G3773" s="2">
        <v>7706</v>
      </c>
      <c r="H3773" s="1">
        <f t="shared" si="58"/>
        <v>1.0024717054767789</v>
      </c>
      <c r="I3773" t="s">
        <v>81285</v>
      </c>
      <c r="J3773" t="s">
        <v>81285</v>
      </c>
      <c r="K3773" t="s">
        <v>81286</v>
      </c>
      <c r="L3773" t="s">
        <v>81287</v>
      </c>
      <c r="M3773" s="1" t="s">
        <v>81288</v>
      </c>
      <c r="N3773" t="s">
        <v>81289</v>
      </c>
      <c r="O3773" t="s">
        <v>81290</v>
      </c>
      <c r="P3773" t="s">
        <v>81291</v>
      </c>
      <c r="Q3773" t="s">
        <v>81292</v>
      </c>
      <c r="R3773" t="s">
        <v>81293</v>
      </c>
    </row>
    <row r="3774" spans="1:18" x14ac:dyDescent="0.3">
      <c r="A3774" t="s">
        <v>71681</v>
      </c>
      <c r="B3774" t="s">
        <v>23096</v>
      </c>
      <c r="C3774" t="s">
        <v>71682</v>
      </c>
      <c r="D3774" t="s">
        <v>71683</v>
      </c>
      <c r="E3774" t="s">
        <v>20227</v>
      </c>
      <c r="F3774" s="2">
        <v>5251</v>
      </c>
      <c r="G3774" s="2">
        <v>5264</v>
      </c>
      <c r="H3774" s="1">
        <f t="shared" si="58"/>
        <v>1.0024757189106837</v>
      </c>
      <c r="I3774" t="s">
        <v>71684</v>
      </c>
      <c r="J3774" t="s">
        <v>71685</v>
      </c>
      <c r="K3774" t="s">
        <v>71686</v>
      </c>
      <c r="L3774" t="s">
        <v>71687</v>
      </c>
      <c r="M3774" s="1" t="s">
        <v>71688</v>
      </c>
      <c r="N3774" t="s">
        <v>71689</v>
      </c>
      <c r="O3774" t="s">
        <v>71690</v>
      </c>
      <c r="P3774" t="s">
        <v>71691</v>
      </c>
      <c r="Q3774" t="s">
        <v>71692</v>
      </c>
      <c r="R3774" t="s">
        <v>71693</v>
      </c>
    </row>
    <row r="3775" spans="1:18" x14ac:dyDescent="0.3">
      <c r="A3775" t="s">
        <v>52942</v>
      </c>
      <c r="B3775" t="s">
        <v>52943</v>
      </c>
      <c r="C3775" t="s">
        <v>22136</v>
      </c>
      <c r="D3775" t="s">
        <v>34317</v>
      </c>
      <c r="E3775" t="s">
        <v>52944</v>
      </c>
      <c r="F3775" s="2">
        <v>2376</v>
      </c>
      <c r="G3775" s="2">
        <v>2382</v>
      </c>
      <c r="H3775" s="1">
        <f t="shared" si="58"/>
        <v>1.0025252525252526</v>
      </c>
      <c r="I3775" t="s">
        <v>52946</v>
      </c>
      <c r="J3775" t="s">
        <v>52947</v>
      </c>
      <c r="K3775" t="s">
        <v>52948</v>
      </c>
      <c r="L3775" t="s">
        <v>52949</v>
      </c>
      <c r="M3775" s="1" t="s">
        <v>52950</v>
      </c>
      <c r="N3775" t="s">
        <v>52951</v>
      </c>
      <c r="O3775" t="s">
        <v>52952</v>
      </c>
      <c r="P3775" t="s">
        <v>52953</v>
      </c>
      <c r="Q3775" t="s">
        <v>52954</v>
      </c>
      <c r="R3775" t="s">
        <v>52955</v>
      </c>
    </row>
    <row r="3776" spans="1:18" x14ac:dyDescent="0.3">
      <c r="A3776" t="s">
        <v>84255</v>
      </c>
      <c r="B3776" t="s">
        <v>70582</v>
      </c>
      <c r="C3776" t="s">
        <v>60271</v>
      </c>
      <c r="D3776" t="s">
        <v>84256</v>
      </c>
      <c r="E3776" t="s">
        <v>84257</v>
      </c>
      <c r="F3776" s="2">
        <v>13850</v>
      </c>
      <c r="G3776" s="2">
        <v>13885</v>
      </c>
      <c r="H3776" s="1">
        <f t="shared" si="58"/>
        <v>1.0025270758122744</v>
      </c>
      <c r="I3776" t="s">
        <v>84258</v>
      </c>
      <c r="J3776" t="s">
        <v>84258</v>
      </c>
      <c r="K3776" t="s">
        <v>2003</v>
      </c>
      <c r="L3776" t="s">
        <v>2003</v>
      </c>
      <c r="M3776" s="1" t="s">
        <v>84259</v>
      </c>
      <c r="N3776" t="s">
        <v>42</v>
      </c>
      <c r="O3776" t="s">
        <v>84260</v>
      </c>
      <c r="P3776" t="s">
        <v>84261</v>
      </c>
      <c r="Q3776" t="s">
        <v>84262</v>
      </c>
      <c r="R3776" t="s">
        <v>84263</v>
      </c>
    </row>
    <row r="3777" spans="1:18" x14ac:dyDescent="0.3">
      <c r="A3777" t="s">
        <v>5043</v>
      </c>
      <c r="B3777" t="s">
        <v>5044</v>
      </c>
      <c r="C3777" t="s">
        <v>2570</v>
      </c>
      <c r="D3777" t="s">
        <v>3084</v>
      </c>
      <c r="E3777" t="s">
        <v>5045</v>
      </c>
      <c r="F3777" s="2">
        <v>791</v>
      </c>
      <c r="G3777" s="2">
        <v>793</v>
      </c>
      <c r="H3777" s="1">
        <f t="shared" si="58"/>
        <v>1.0025284450063212</v>
      </c>
      <c r="I3777" t="s">
        <v>5047</v>
      </c>
      <c r="J3777" t="s">
        <v>5048</v>
      </c>
      <c r="K3777" t="s">
        <v>5049</v>
      </c>
      <c r="L3777" t="s">
        <v>5050</v>
      </c>
      <c r="M3777" s="1" t="s">
        <v>5051</v>
      </c>
      <c r="N3777" t="s">
        <v>42</v>
      </c>
      <c r="O3777" t="s">
        <v>5052</v>
      </c>
      <c r="P3777" t="s">
        <v>5053</v>
      </c>
      <c r="Q3777" t="s">
        <v>5054</v>
      </c>
      <c r="R3777" t="s">
        <v>5055</v>
      </c>
    </row>
    <row r="3778" spans="1:18" x14ac:dyDescent="0.3">
      <c r="A3778" t="s">
        <v>49363</v>
      </c>
      <c r="B3778" t="s">
        <v>246</v>
      </c>
      <c r="C3778" t="s">
        <v>527</v>
      </c>
      <c r="D3778" t="s">
        <v>23283</v>
      </c>
      <c r="E3778" t="s">
        <v>6046</v>
      </c>
      <c r="F3778" s="2">
        <v>393</v>
      </c>
      <c r="G3778" s="2">
        <v>394</v>
      </c>
      <c r="H3778" s="1">
        <f t="shared" ref="H3778:H3841" si="59">G3778/F3778</f>
        <v>1.0025445292620865</v>
      </c>
      <c r="I3778" t="s">
        <v>49364</v>
      </c>
      <c r="J3778" t="s">
        <v>49365</v>
      </c>
      <c r="K3778" t="s">
        <v>49366</v>
      </c>
      <c r="L3778" t="s">
        <v>49367</v>
      </c>
      <c r="M3778" s="1" t="s">
        <v>29189</v>
      </c>
      <c r="N3778" t="s">
        <v>42613</v>
      </c>
      <c r="O3778" t="s">
        <v>29191</v>
      </c>
      <c r="P3778" t="s">
        <v>29192</v>
      </c>
      <c r="Q3778" t="s">
        <v>49368</v>
      </c>
      <c r="R3778" t="s">
        <v>49369</v>
      </c>
    </row>
    <row r="3779" spans="1:18" x14ac:dyDescent="0.3">
      <c r="A3779" t="s">
        <v>48928</v>
      </c>
      <c r="B3779" t="s">
        <v>1127</v>
      </c>
      <c r="C3779" t="s">
        <v>27865</v>
      </c>
      <c r="D3779" t="s">
        <v>1527</v>
      </c>
      <c r="E3779" t="s">
        <v>22054</v>
      </c>
      <c r="F3779" s="2">
        <v>392</v>
      </c>
      <c r="G3779" s="2">
        <v>393</v>
      </c>
      <c r="H3779" s="1">
        <f t="shared" si="59"/>
        <v>1.0025510204081634</v>
      </c>
      <c r="I3779" t="s">
        <v>48929</v>
      </c>
      <c r="J3779" t="s">
        <v>48929</v>
      </c>
      <c r="K3779" t="s">
        <v>48930</v>
      </c>
      <c r="L3779" t="s">
        <v>48931</v>
      </c>
      <c r="M3779" s="1" t="s">
        <v>29189</v>
      </c>
      <c r="N3779" t="s">
        <v>42613</v>
      </c>
      <c r="O3779" t="s">
        <v>29191</v>
      </c>
      <c r="P3779" t="s">
        <v>29192</v>
      </c>
      <c r="Q3779" t="s">
        <v>48932</v>
      </c>
      <c r="R3779" t="s">
        <v>48933</v>
      </c>
    </row>
    <row r="3780" spans="1:18" x14ac:dyDescent="0.3">
      <c r="A3780" t="s">
        <v>61938</v>
      </c>
      <c r="B3780" t="s">
        <v>38471</v>
      </c>
      <c r="C3780" t="s">
        <v>31057</v>
      </c>
      <c r="D3780" t="s">
        <v>51872</v>
      </c>
      <c r="E3780" t="s">
        <v>55671</v>
      </c>
      <c r="F3780" s="2">
        <v>783</v>
      </c>
      <c r="G3780" s="2">
        <v>785</v>
      </c>
      <c r="H3780" s="1">
        <f t="shared" si="59"/>
        <v>1.0025542784163475</v>
      </c>
      <c r="I3780" t="s">
        <v>61939</v>
      </c>
      <c r="J3780" t="s">
        <v>61940</v>
      </c>
      <c r="K3780" t="s">
        <v>61941</v>
      </c>
      <c r="L3780" t="s">
        <v>61942</v>
      </c>
      <c r="M3780" s="1" t="s">
        <v>61943</v>
      </c>
      <c r="N3780" t="s">
        <v>61944</v>
      </c>
      <c r="O3780" t="s">
        <v>61945</v>
      </c>
      <c r="P3780" t="s">
        <v>61946</v>
      </c>
      <c r="Q3780" t="s">
        <v>61947</v>
      </c>
      <c r="R3780" t="s">
        <v>61948</v>
      </c>
    </row>
    <row r="3781" spans="1:18" x14ac:dyDescent="0.3">
      <c r="A3781" t="s">
        <v>71201</v>
      </c>
      <c r="B3781" t="s">
        <v>69431</v>
      </c>
      <c r="C3781" t="s">
        <v>26328</v>
      </c>
      <c r="D3781" t="s">
        <v>71202</v>
      </c>
      <c r="E3781" t="s">
        <v>65672</v>
      </c>
      <c r="F3781" s="2">
        <v>5084</v>
      </c>
      <c r="G3781" s="2">
        <v>5097</v>
      </c>
      <c r="H3781" s="1">
        <f t="shared" si="59"/>
        <v>1.0025570416994491</v>
      </c>
      <c r="I3781" t="s">
        <v>71203</v>
      </c>
      <c r="J3781" t="s">
        <v>71203</v>
      </c>
      <c r="K3781" t="s">
        <v>29822</v>
      </c>
      <c r="L3781" t="s">
        <v>29822</v>
      </c>
      <c r="M3781" s="1" t="s">
        <v>71204</v>
      </c>
      <c r="N3781" t="s">
        <v>71205</v>
      </c>
      <c r="O3781" t="s">
        <v>71206</v>
      </c>
      <c r="P3781" t="s">
        <v>71207</v>
      </c>
      <c r="Q3781" t="s">
        <v>71208</v>
      </c>
      <c r="R3781" t="s">
        <v>71209</v>
      </c>
    </row>
    <row r="3782" spans="1:18" x14ac:dyDescent="0.3">
      <c r="A3782" t="s">
        <v>66717</v>
      </c>
      <c r="B3782" t="s">
        <v>54207</v>
      </c>
      <c r="C3782" t="s">
        <v>47709</v>
      </c>
      <c r="D3782" t="s">
        <v>66718</v>
      </c>
      <c r="E3782" t="s">
        <v>65523</v>
      </c>
      <c r="F3782" s="2">
        <v>5006</v>
      </c>
      <c r="G3782" s="2">
        <v>5019</v>
      </c>
      <c r="H3782" s="1">
        <f t="shared" si="59"/>
        <v>1.0025968837395125</v>
      </c>
      <c r="I3782" t="s">
        <v>66720</v>
      </c>
      <c r="J3782" t="s">
        <v>66721</v>
      </c>
      <c r="K3782" t="s">
        <v>66722</v>
      </c>
      <c r="L3782" t="s">
        <v>66722</v>
      </c>
      <c r="M3782" s="1" t="s">
        <v>66723</v>
      </c>
      <c r="N3782" t="s">
        <v>66724</v>
      </c>
      <c r="O3782" t="s">
        <v>66725</v>
      </c>
      <c r="P3782" t="s">
        <v>66726</v>
      </c>
      <c r="Q3782" t="s">
        <v>66727</v>
      </c>
      <c r="R3782" t="s">
        <v>66728</v>
      </c>
    </row>
    <row r="3783" spans="1:18" x14ac:dyDescent="0.3">
      <c r="A3783" t="s">
        <v>49742</v>
      </c>
      <c r="B3783" t="s">
        <v>30628</v>
      </c>
      <c r="C3783" t="s">
        <v>24383</v>
      </c>
      <c r="D3783" t="s">
        <v>49743</v>
      </c>
      <c r="E3783" t="s">
        <v>49744</v>
      </c>
      <c r="F3783" s="2">
        <v>2691</v>
      </c>
      <c r="G3783" s="2">
        <v>2698</v>
      </c>
      <c r="H3783" s="1">
        <f t="shared" si="59"/>
        <v>1.0026012634708288</v>
      </c>
      <c r="I3783" t="s">
        <v>49745</v>
      </c>
      <c r="J3783" t="s">
        <v>49746</v>
      </c>
      <c r="K3783" t="s">
        <v>49747</v>
      </c>
      <c r="L3783" t="s">
        <v>49748</v>
      </c>
      <c r="M3783" s="1" t="s">
        <v>49749</v>
      </c>
      <c r="N3783" t="s">
        <v>49750</v>
      </c>
      <c r="O3783" t="s">
        <v>49751</v>
      </c>
      <c r="P3783" t="s">
        <v>49752</v>
      </c>
      <c r="Q3783" t="s">
        <v>49753</v>
      </c>
      <c r="R3783" t="s">
        <v>49754</v>
      </c>
    </row>
    <row r="3784" spans="1:18" x14ac:dyDescent="0.3">
      <c r="A3784" t="s">
        <v>63900</v>
      </c>
      <c r="B3784" t="s">
        <v>2144</v>
      </c>
      <c r="C3784" t="s">
        <v>2113</v>
      </c>
      <c r="D3784" t="s">
        <v>22192</v>
      </c>
      <c r="E3784" t="s">
        <v>63826</v>
      </c>
      <c r="F3784" s="2">
        <v>1153</v>
      </c>
      <c r="G3784" s="2">
        <v>1156</v>
      </c>
      <c r="H3784" s="1">
        <f t="shared" si="59"/>
        <v>1.002601908065915</v>
      </c>
      <c r="I3784" t="s">
        <v>63901</v>
      </c>
      <c r="J3784" t="s">
        <v>63902</v>
      </c>
      <c r="K3784" t="s">
        <v>63903</v>
      </c>
      <c r="L3784" t="s">
        <v>63904</v>
      </c>
      <c r="M3784" s="1" t="s">
        <v>63905</v>
      </c>
      <c r="N3784" t="s">
        <v>63906</v>
      </c>
      <c r="O3784" t="s">
        <v>63907</v>
      </c>
      <c r="P3784" t="s">
        <v>63908</v>
      </c>
      <c r="Q3784" t="s">
        <v>63909</v>
      </c>
      <c r="R3784" t="s">
        <v>63910</v>
      </c>
    </row>
    <row r="3785" spans="1:18" x14ac:dyDescent="0.3">
      <c r="A3785" t="s">
        <v>56537</v>
      </c>
      <c r="B3785" t="s">
        <v>39011</v>
      </c>
      <c r="C3785" t="s">
        <v>36875</v>
      </c>
      <c r="D3785" t="s">
        <v>49619</v>
      </c>
      <c r="E3785" t="s">
        <v>56538</v>
      </c>
      <c r="F3785" s="2">
        <v>1921</v>
      </c>
      <c r="G3785" s="2">
        <v>1926</v>
      </c>
      <c r="H3785" s="1">
        <f t="shared" si="59"/>
        <v>1.0026028110359189</v>
      </c>
      <c r="I3785" t="s">
        <v>56540</v>
      </c>
      <c r="J3785" t="s">
        <v>56541</v>
      </c>
      <c r="K3785" t="s">
        <v>31534</v>
      </c>
      <c r="L3785" t="s">
        <v>31534</v>
      </c>
      <c r="M3785" s="1" t="s">
        <v>56542</v>
      </c>
      <c r="N3785" t="s">
        <v>56543</v>
      </c>
      <c r="O3785" t="s">
        <v>56544</v>
      </c>
      <c r="P3785" t="s">
        <v>56545</v>
      </c>
      <c r="Q3785" t="s">
        <v>56546</v>
      </c>
      <c r="R3785" t="s">
        <v>56547</v>
      </c>
    </row>
    <row r="3786" spans="1:18" x14ac:dyDescent="0.3">
      <c r="A3786" t="s">
        <v>48369</v>
      </c>
      <c r="B3786" t="s">
        <v>2013</v>
      </c>
      <c r="C3786" t="s">
        <v>42607</v>
      </c>
      <c r="D3786" t="s">
        <v>81</v>
      </c>
      <c r="E3786" t="s">
        <v>462</v>
      </c>
      <c r="F3786" s="2">
        <v>382</v>
      </c>
      <c r="G3786" s="2">
        <v>383</v>
      </c>
      <c r="H3786" s="1">
        <f t="shared" si="59"/>
        <v>1.0026178010471205</v>
      </c>
      <c r="I3786" t="s">
        <v>48370</v>
      </c>
      <c r="J3786" t="s">
        <v>48371</v>
      </c>
      <c r="K3786" t="s">
        <v>48372</v>
      </c>
      <c r="L3786" t="s">
        <v>48373</v>
      </c>
      <c r="M3786" s="1" t="s">
        <v>29189</v>
      </c>
      <c r="N3786" t="s">
        <v>42613</v>
      </c>
      <c r="O3786" t="s">
        <v>29191</v>
      </c>
      <c r="P3786" t="s">
        <v>29192</v>
      </c>
      <c r="Q3786" t="s">
        <v>27074</v>
      </c>
      <c r="R3786" t="s">
        <v>48374</v>
      </c>
    </row>
    <row r="3787" spans="1:18" x14ac:dyDescent="0.3">
      <c r="A3787" t="s">
        <v>59013</v>
      </c>
      <c r="B3787" t="s">
        <v>31057</v>
      </c>
      <c r="C3787" t="s">
        <v>5626</v>
      </c>
      <c r="D3787" t="s">
        <v>59014</v>
      </c>
      <c r="E3787" t="s">
        <v>53784</v>
      </c>
      <c r="F3787" s="2">
        <v>2287</v>
      </c>
      <c r="G3787" s="2">
        <v>2293</v>
      </c>
      <c r="H3787" s="1">
        <f t="shared" si="59"/>
        <v>1.0026235242675994</v>
      </c>
      <c r="I3787" t="s">
        <v>59016</v>
      </c>
      <c r="J3787" t="s">
        <v>59017</v>
      </c>
      <c r="K3787" t="s">
        <v>59018</v>
      </c>
      <c r="L3787" t="s">
        <v>23933</v>
      </c>
      <c r="M3787" s="1" t="s">
        <v>59019</v>
      </c>
      <c r="N3787" t="s">
        <v>59020</v>
      </c>
      <c r="O3787" t="s">
        <v>59021</v>
      </c>
      <c r="P3787" t="s">
        <v>59022</v>
      </c>
      <c r="Q3787" t="s">
        <v>59023</v>
      </c>
      <c r="R3787" t="s">
        <v>51405</v>
      </c>
    </row>
    <row r="3788" spans="1:18" x14ac:dyDescent="0.3">
      <c r="A3788" t="s">
        <v>57077</v>
      </c>
      <c r="B3788" t="s">
        <v>27365</v>
      </c>
      <c r="C3788" t="s">
        <v>50131</v>
      </c>
      <c r="D3788" t="s">
        <v>57078</v>
      </c>
      <c r="E3788" t="s">
        <v>57079</v>
      </c>
      <c r="F3788" s="2">
        <v>2652</v>
      </c>
      <c r="G3788" s="2">
        <v>2659</v>
      </c>
      <c r="H3788" s="1">
        <f t="shared" si="59"/>
        <v>1.0026395173453997</v>
      </c>
      <c r="I3788" t="s">
        <v>57082</v>
      </c>
      <c r="J3788" t="s">
        <v>57083</v>
      </c>
      <c r="K3788" t="s">
        <v>57084</v>
      </c>
      <c r="L3788" t="s">
        <v>57085</v>
      </c>
      <c r="M3788" s="1" t="s">
        <v>57086</v>
      </c>
      <c r="N3788" t="s">
        <v>57087</v>
      </c>
      <c r="O3788" t="s">
        <v>57088</v>
      </c>
      <c r="P3788" t="s">
        <v>57089</v>
      </c>
      <c r="Q3788" t="s">
        <v>57090</v>
      </c>
      <c r="R3788" t="s">
        <v>57091</v>
      </c>
    </row>
    <row r="3789" spans="1:18" x14ac:dyDescent="0.3">
      <c r="A3789" t="s">
        <v>47731</v>
      </c>
      <c r="B3789" t="s">
        <v>1127</v>
      </c>
      <c r="C3789" t="s">
        <v>1982</v>
      </c>
      <c r="D3789" t="s">
        <v>17498</v>
      </c>
      <c r="E3789" t="s">
        <v>29649</v>
      </c>
      <c r="F3789" s="2">
        <v>378</v>
      </c>
      <c r="G3789" s="2">
        <v>379</v>
      </c>
      <c r="H3789" s="1">
        <f t="shared" si="59"/>
        <v>1.0026455026455026</v>
      </c>
      <c r="I3789" t="s">
        <v>47732</v>
      </c>
      <c r="J3789" t="s">
        <v>47733</v>
      </c>
      <c r="K3789" t="s">
        <v>47734</v>
      </c>
      <c r="L3789" t="s">
        <v>47735</v>
      </c>
      <c r="M3789" s="1" t="s">
        <v>29189</v>
      </c>
      <c r="N3789" t="s">
        <v>42613</v>
      </c>
      <c r="O3789" t="s">
        <v>29191</v>
      </c>
      <c r="P3789" t="s">
        <v>29192</v>
      </c>
      <c r="Q3789" t="s">
        <v>40968</v>
      </c>
      <c r="R3789" t="s">
        <v>47736</v>
      </c>
    </row>
    <row r="3790" spans="1:18" x14ac:dyDescent="0.3">
      <c r="A3790" t="s">
        <v>48098</v>
      </c>
      <c r="B3790" t="s">
        <v>228</v>
      </c>
      <c r="C3790" t="s">
        <v>527</v>
      </c>
      <c r="D3790" t="s">
        <v>48099</v>
      </c>
      <c r="E3790" t="s">
        <v>25841</v>
      </c>
      <c r="F3790" s="2">
        <v>378</v>
      </c>
      <c r="G3790" s="2">
        <v>379</v>
      </c>
      <c r="H3790" s="1">
        <f t="shared" si="59"/>
        <v>1.0026455026455026</v>
      </c>
      <c r="I3790" t="s">
        <v>48100</v>
      </c>
      <c r="J3790" t="s">
        <v>48101</v>
      </c>
      <c r="K3790" t="s">
        <v>48102</v>
      </c>
      <c r="L3790" t="s">
        <v>48103</v>
      </c>
      <c r="M3790" s="1" t="s">
        <v>29189</v>
      </c>
      <c r="N3790" t="s">
        <v>42613</v>
      </c>
      <c r="O3790" t="s">
        <v>29191</v>
      </c>
      <c r="P3790" t="s">
        <v>29192</v>
      </c>
      <c r="Q3790" t="s">
        <v>48104</v>
      </c>
      <c r="R3790" t="s">
        <v>48105</v>
      </c>
    </row>
    <row r="3791" spans="1:18" x14ac:dyDescent="0.3">
      <c r="A3791" t="s">
        <v>48298</v>
      </c>
      <c r="B3791" t="s">
        <v>4080</v>
      </c>
      <c r="C3791" t="s">
        <v>2040</v>
      </c>
      <c r="D3791" t="s">
        <v>44730</v>
      </c>
      <c r="E3791" t="s">
        <v>1527</v>
      </c>
      <c r="F3791" s="2">
        <v>377</v>
      </c>
      <c r="G3791" s="2">
        <v>378</v>
      </c>
      <c r="H3791" s="1">
        <f t="shared" si="59"/>
        <v>1.0026525198938991</v>
      </c>
      <c r="I3791" t="s">
        <v>48299</v>
      </c>
      <c r="J3791" t="s">
        <v>48300</v>
      </c>
      <c r="K3791" t="s">
        <v>48301</v>
      </c>
      <c r="L3791" t="s">
        <v>48302</v>
      </c>
      <c r="M3791" s="1" t="s">
        <v>29189</v>
      </c>
      <c r="N3791" t="s">
        <v>42613</v>
      </c>
      <c r="O3791" t="s">
        <v>29191</v>
      </c>
      <c r="P3791" t="s">
        <v>29192</v>
      </c>
      <c r="Q3791" t="s">
        <v>32072</v>
      </c>
      <c r="R3791" t="s">
        <v>48303</v>
      </c>
    </row>
    <row r="3792" spans="1:18" x14ac:dyDescent="0.3">
      <c r="A3792" t="s">
        <v>49033</v>
      </c>
      <c r="B3792" t="s">
        <v>3898</v>
      </c>
      <c r="C3792" t="s">
        <v>24445</v>
      </c>
      <c r="D3792" t="s">
        <v>30571</v>
      </c>
      <c r="E3792" t="s">
        <v>26160</v>
      </c>
      <c r="F3792" s="2">
        <v>377</v>
      </c>
      <c r="G3792" s="2">
        <v>378</v>
      </c>
      <c r="H3792" s="1">
        <f t="shared" si="59"/>
        <v>1.0026525198938991</v>
      </c>
      <c r="I3792" t="s">
        <v>49034</v>
      </c>
      <c r="J3792" t="s">
        <v>49035</v>
      </c>
      <c r="K3792" t="s">
        <v>49036</v>
      </c>
      <c r="L3792" t="s">
        <v>49037</v>
      </c>
      <c r="M3792" s="1" t="s">
        <v>29189</v>
      </c>
      <c r="N3792" t="s">
        <v>42613</v>
      </c>
      <c r="O3792" t="s">
        <v>29191</v>
      </c>
      <c r="P3792" t="s">
        <v>29192</v>
      </c>
      <c r="Q3792" t="s">
        <v>49038</v>
      </c>
      <c r="R3792" t="s">
        <v>49039</v>
      </c>
    </row>
    <row r="3793" spans="1:18" x14ac:dyDescent="0.3">
      <c r="A3793" t="s">
        <v>48381</v>
      </c>
      <c r="B3793" t="s">
        <v>13629</v>
      </c>
      <c r="C3793" t="s">
        <v>20164</v>
      </c>
      <c r="D3793" t="s">
        <v>29649</v>
      </c>
      <c r="E3793" t="s">
        <v>161</v>
      </c>
      <c r="F3793" s="2">
        <v>376</v>
      </c>
      <c r="G3793" s="2">
        <v>377</v>
      </c>
      <c r="H3793" s="1">
        <f t="shared" si="59"/>
        <v>1.0026595744680851</v>
      </c>
      <c r="I3793" t="s">
        <v>48382</v>
      </c>
      <c r="J3793" t="s">
        <v>48382</v>
      </c>
      <c r="K3793" t="s">
        <v>48383</v>
      </c>
      <c r="L3793" t="s">
        <v>48384</v>
      </c>
      <c r="M3793" s="1" t="s">
        <v>29189</v>
      </c>
      <c r="N3793" t="s">
        <v>42613</v>
      </c>
      <c r="O3793" t="s">
        <v>29191</v>
      </c>
      <c r="P3793" t="s">
        <v>29192</v>
      </c>
      <c r="Q3793" t="s">
        <v>48385</v>
      </c>
      <c r="R3793" t="s">
        <v>48386</v>
      </c>
    </row>
    <row r="3794" spans="1:18" x14ac:dyDescent="0.3">
      <c r="A3794" t="s">
        <v>63889</v>
      </c>
      <c r="B3794" t="s">
        <v>43617</v>
      </c>
      <c r="C3794" t="s">
        <v>2147</v>
      </c>
      <c r="D3794" t="s">
        <v>46723</v>
      </c>
      <c r="E3794" t="s">
        <v>22833</v>
      </c>
      <c r="F3794" s="2">
        <v>1127</v>
      </c>
      <c r="G3794" s="2">
        <v>1130</v>
      </c>
      <c r="H3794" s="1">
        <f t="shared" si="59"/>
        <v>1.0026619343389529</v>
      </c>
      <c r="I3794" t="s">
        <v>63890</v>
      </c>
      <c r="J3794" t="s">
        <v>63891</v>
      </c>
      <c r="K3794" t="s">
        <v>63892</v>
      </c>
      <c r="L3794" t="s">
        <v>63893</v>
      </c>
      <c r="M3794" s="1" t="s">
        <v>63894</v>
      </c>
      <c r="N3794" t="s">
        <v>63895</v>
      </c>
      <c r="O3794" t="s">
        <v>63896</v>
      </c>
      <c r="P3794" t="s">
        <v>63897</v>
      </c>
      <c r="Q3794" t="s">
        <v>63898</v>
      </c>
      <c r="R3794" t="s">
        <v>63899</v>
      </c>
    </row>
    <row r="3795" spans="1:18" x14ac:dyDescent="0.3">
      <c r="A3795" t="s">
        <v>44594</v>
      </c>
      <c r="B3795" t="s">
        <v>6045</v>
      </c>
      <c r="C3795" t="s">
        <v>8855</v>
      </c>
      <c r="D3795" t="s">
        <v>44595</v>
      </c>
      <c r="E3795" t="s">
        <v>28612</v>
      </c>
      <c r="F3795" s="2">
        <v>1126</v>
      </c>
      <c r="G3795" s="2">
        <v>1129</v>
      </c>
      <c r="H3795" s="1">
        <f t="shared" si="59"/>
        <v>1.0026642984014209</v>
      </c>
      <c r="I3795" t="s">
        <v>44596</v>
      </c>
      <c r="J3795" t="s">
        <v>44597</v>
      </c>
      <c r="K3795" t="s">
        <v>44598</v>
      </c>
      <c r="L3795" t="s">
        <v>44599</v>
      </c>
      <c r="M3795" s="1" t="s">
        <v>44600</v>
      </c>
      <c r="N3795" t="s">
        <v>44601</v>
      </c>
      <c r="O3795" t="s">
        <v>44602</v>
      </c>
      <c r="P3795" t="s">
        <v>44603</v>
      </c>
      <c r="Q3795" t="s">
        <v>44604</v>
      </c>
      <c r="R3795" t="s">
        <v>44605</v>
      </c>
    </row>
    <row r="3796" spans="1:18" x14ac:dyDescent="0.3">
      <c r="A3796" t="s">
        <v>48419</v>
      </c>
      <c r="B3796" t="s">
        <v>854</v>
      </c>
      <c r="C3796" t="s">
        <v>21339</v>
      </c>
      <c r="D3796" t="s">
        <v>38505</v>
      </c>
      <c r="E3796" t="s">
        <v>568</v>
      </c>
      <c r="F3796" s="2">
        <v>375</v>
      </c>
      <c r="G3796" s="2">
        <v>376</v>
      </c>
      <c r="H3796" s="1">
        <f t="shared" si="59"/>
        <v>1.0026666666666666</v>
      </c>
      <c r="I3796" t="s">
        <v>48420</v>
      </c>
      <c r="J3796" t="s">
        <v>48421</v>
      </c>
      <c r="K3796" t="s">
        <v>48422</v>
      </c>
      <c r="L3796" t="s">
        <v>9252</v>
      </c>
      <c r="M3796" s="1" t="s">
        <v>29189</v>
      </c>
      <c r="N3796" t="s">
        <v>42613</v>
      </c>
      <c r="O3796" t="s">
        <v>29191</v>
      </c>
      <c r="P3796" t="s">
        <v>29192</v>
      </c>
      <c r="Q3796" t="s">
        <v>48423</v>
      </c>
      <c r="R3796" t="s">
        <v>48424</v>
      </c>
    </row>
    <row r="3797" spans="1:18" x14ac:dyDescent="0.3">
      <c r="A3797" t="s">
        <v>49159</v>
      </c>
      <c r="B3797" t="s">
        <v>228</v>
      </c>
      <c r="C3797" t="s">
        <v>527</v>
      </c>
      <c r="D3797" t="s">
        <v>568</v>
      </c>
      <c r="E3797" t="s">
        <v>49160</v>
      </c>
      <c r="F3797" s="2">
        <v>374</v>
      </c>
      <c r="G3797" s="2">
        <v>375</v>
      </c>
      <c r="H3797" s="1">
        <f t="shared" si="59"/>
        <v>1.0026737967914439</v>
      </c>
      <c r="I3797" t="s">
        <v>49161</v>
      </c>
      <c r="J3797" t="s">
        <v>49162</v>
      </c>
      <c r="K3797" t="s">
        <v>49163</v>
      </c>
      <c r="L3797" t="s">
        <v>49164</v>
      </c>
      <c r="M3797" s="1" t="s">
        <v>29189</v>
      </c>
      <c r="N3797" t="s">
        <v>42613</v>
      </c>
      <c r="O3797" t="s">
        <v>29191</v>
      </c>
      <c r="P3797" t="s">
        <v>29192</v>
      </c>
      <c r="Q3797" t="s">
        <v>48104</v>
      </c>
      <c r="R3797" t="s">
        <v>49165</v>
      </c>
    </row>
    <row r="3798" spans="1:18" x14ac:dyDescent="0.3">
      <c r="A3798" t="s">
        <v>48482</v>
      </c>
      <c r="B3798" t="s">
        <v>9714</v>
      </c>
      <c r="C3798" t="s">
        <v>42607</v>
      </c>
      <c r="D3798" t="s">
        <v>33749</v>
      </c>
      <c r="E3798" t="s">
        <v>4758</v>
      </c>
      <c r="F3798" s="2">
        <v>373</v>
      </c>
      <c r="G3798" s="2">
        <v>374</v>
      </c>
      <c r="H3798" s="1">
        <f t="shared" si="59"/>
        <v>1.0026809651474531</v>
      </c>
      <c r="I3798" t="s">
        <v>48483</v>
      </c>
      <c r="J3798" t="s">
        <v>48484</v>
      </c>
      <c r="K3798" t="s">
        <v>48485</v>
      </c>
      <c r="L3798" t="s">
        <v>48486</v>
      </c>
      <c r="M3798" s="1" t="s">
        <v>29189</v>
      </c>
      <c r="N3798" t="s">
        <v>42613</v>
      </c>
      <c r="O3798" t="s">
        <v>29191</v>
      </c>
      <c r="P3798" t="s">
        <v>29192</v>
      </c>
      <c r="Q3798" t="s">
        <v>21064</v>
      </c>
      <c r="R3798" t="s">
        <v>48481</v>
      </c>
    </row>
    <row r="3799" spans="1:18" x14ac:dyDescent="0.3">
      <c r="A3799" t="s">
        <v>43438</v>
      </c>
      <c r="B3799" t="s">
        <v>43439</v>
      </c>
      <c r="C3799" t="s">
        <v>43440</v>
      </c>
      <c r="D3799" t="s">
        <v>43441</v>
      </c>
      <c r="E3799" t="s">
        <v>43442</v>
      </c>
      <c r="F3799" s="2">
        <v>6336</v>
      </c>
      <c r="G3799" s="2">
        <v>6353</v>
      </c>
      <c r="H3799" s="1">
        <f t="shared" si="59"/>
        <v>1.0026830808080809</v>
      </c>
      <c r="I3799" t="s">
        <v>43444</v>
      </c>
      <c r="J3799" t="s">
        <v>43445</v>
      </c>
      <c r="K3799" t="s">
        <v>43446</v>
      </c>
      <c r="L3799" t="s">
        <v>43446</v>
      </c>
      <c r="M3799" s="1" t="s">
        <v>43447</v>
      </c>
      <c r="N3799" t="s">
        <v>43448</v>
      </c>
      <c r="O3799" t="s">
        <v>43449</v>
      </c>
      <c r="P3799" t="s">
        <v>43450</v>
      </c>
      <c r="Q3799" t="s">
        <v>43451</v>
      </c>
      <c r="R3799" t="s">
        <v>43452</v>
      </c>
    </row>
    <row r="3800" spans="1:18" x14ac:dyDescent="0.3">
      <c r="A3800" t="s">
        <v>81795</v>
      </c>
      <c r="B3800" t="s">
        <v>81796</v>
      </c>
      <c r="C3800" t="s">
        <v>81797</v>
      </c>
      <c r="D3800" t="s">
        <v>81798</v>
      </c>
      <c r="E3800" t="s">
        <v>81799</v>
      </c>
      <c r="F3800" s="2">
        <v>56246</v>
      </c>
      <c r="G3800" s="2">
        <v>56397</v>
      </c>
      <c r="H3800" s="1">
        <f t="shared" si="59"/>
        <v>1.0026846353518473</v>
      </c>
      <c r="I3800" t="s">
        <v>81800</v>
      </c>
      <c r="J3800" t="s">
        <v>81801</v>
      </c>
      <c r="K3800" t="s">
        <v>81802</v>
      </c>
      <c r="L3800" t="s">
        <v>81803</v>
      </c>
      <c r="M3800" s="1" t="s">
        <v>81804</v>
      </c>
      <c r="N3800" t="s">
        <v>81805</v>
      </c>
      <c r="O3800" t="s">
        <v>81806</v>
      </c>
      <c r="P3800" t="s">
        <v>81807</v>
      </c>
      <c r="Q3800" t="s">
        <v>81808</v>
      </c>
      <c r="R3800" t="s">
        <v>81809</v>
      </c>
    </row>
    <row r="3801" spans="1:18" x14ac:dyDescent="0.3">
      <c r="A3801" t="s">
        <v>80850</v>
      </c>
      <c r="B3801" t="s">
        <v>63067</v>
      </c>
      <c r="C3801" t="s">
        <v>50987</v>
      </c>
      <c r="D3801" t="s">
        <v>80851</v>
      </c>
      <c r="E3801" t="s">
        <v>80852</v>
      </c>
      <c r="F3801" s="2">
        <v>6636</v>
      </c>
      <c r="G3801" s="2">
        <v>6654</v>
      </c>
      <c r="H3801" s="1">
        <f t="shared" si="59"/>
        <v>1.0027124773960217</v>
      </c>
      <c r="I3801" t="s">
        <v>80853</v>
      </c>
      <c r="J3801" t="s">
        <v>80854</v>
      </c>
      <c r="K3801" t="s">
        <v>80855</v>
      </c>
      <c r="L3801" t="s">
        <v>80856</v>
      </c>
      <c r="M3801" s="1" t="s">
        <v>80857</v>
      </c>
      <c r="N3801" t="s">
        <v>80858</v>
      </c>
      <c r="O3801" t="s">
        <v>80859</v>
      </c>
      <c r="P3801" t="s">
        <v>80860</v>
      </c>
      <c r="Q3801" t="s">
        <v>80861</v>
      </c>
      <c r="R3801" t="s">
        <v>80862</v>
      </c>
    </row>
    <row r="3802" spans="1:18" x14ac:dyDescent="0.3">
      <c r="A3802" t="s">
        <v>66267</v>
      </c>
      <c r="B3802" t="s">
        <v>26998</v>
      </c>
      <c r="C3802" t="s">
        <v>39259</v>
      </c>
      <c r="D3802" t="s">
        <v>66268</v>
      </c>
      <c r="E3802" t="s">
        <v>22448</v>
      </c>
      <c r="F3802" s="2">
        <v>2578</v>
      </c>
      <c r="G3802" s="2">
        <v>2585</v>
      </c>
      <c r="H3802" s="1">
        <f t="shared" si="59"/>
        <v>1.0027152831652444</v>
      </c>
      <c r="I3802" t="s">
        <v>66269</v>
      </c>
      <c r="J3802" t="s">
        <v>66270</v>
      </c>
      <c r="K3802" t="s">
        <v>66271</v>
      </c>
      <c r="L3802" t="s">
        <v>66272</v>
      </c>
      <c r="M3802" s="1" t="s">
        <v>66273</v>
      </c>
      <c r="N3802" t="s">
        <v>66274</v>
      </c>
      <c r="O3802" t="s">
        <v>66275</v>
      </c>
      <c r="P3802" t="s">
        <v>66276</v>
      </c>
      <c r="Q3802" t="s">
        <v>66277</v>
      </c>
      <c r="R3802" t="s">
        <v>66278</v>
      </c>
    </row>
    <row r="3803" spans="1:18" x14ac:dyDescent="0.3">
      <c r="A3803" t="s">
        <v>47885</v>
      </c>
      <c r="B3803" t="s">
        <v>1352</v>
      </c>
      <c r="C3803" t="s">
        <v>18859</v>
      </c>
      <c r="D3803" t="s">
        <v>45009</v>
      </c>
      <c r="E3803" t="s">
        <v>22298</v>
      </c>
      <c r="F3803" s="2">
        <v>368</v>
      </c>
      <c r="G3803" s="2">
        <v>369</v>
      </c>
      <c r="H3803" s="1">
        <f t="shared" si="59"/>
        <v>1.0027173913043479</v>
      </c>
      <c r="I3803" t="s">
        <v>47886</v>
      </c>
      <c r="J3803" t="s">
        <v>47887</v>
      </c>
      <c r="K3803" t="s">
        <v>47888</v>
      </c>
      <c r="L3803" t="s">
        <v>47889</v>
      </c>
      <c r="M3803" s="1" t="s">
        <v>29189</v>
      </c>
      <c r="N3803" t="s">
        <v>42613</v>
      </c>
      <c r="O3803" t="s">
        <v>29191</v>
      </c>
      <c r="P3803" t="s">
        <v>29192</v>
      </c>
      <c r="Q3803" t="s">
        <v>36175</v>
      </c>
      <c r="R3803" t="s">
        <v>47890</v>
      </c>
    </row>
    <row r="3804" spans="1:18" x14ac:dyDescent="0.3">
      <c r="A3804" t="s">
        <v>63464</v>
      </c>
      <c r="B3804" t="s">
        <v>2832</v>
      </c>
      <c r="C3804" t="s">
        <v>51851</v>
      </c>
      <c r="D3804" t="s">
        <v>63465</v>
      </c>
      <c r="E3804" t="s">
        <v>63466</v>
      </c>
      <c r="F3804" s="2">
        <v>3295</v>
      </c>
      <c r="G3804" s="2">
        <v>3304</v>
      </c>
      <c r="H3804" s="1">
        <f t="shared" si="59"/>
        <v>1.002731411229135</v>
      </c>
      <c r="I3804" t="s">
        <v>63467</v>
      </c>
      <c r="J3804" t="s">
        <v>63468</v>
      </c>
      <c r="K3804" t="s">
        <v>63469</v>
      </c>
      <c r="L3804" t="s">
        <v>63470</v>
      </c>
      <c r="M3804" s="1" t="s">
        <v>63471</v>
      </c>
      <c r="N3804" t="s">
        <v>63472</v>
      </c>
      <c r="O3804" t="s">
        <v>63473</v>
      </c>
      <c r="P3804" t="s">
        <v>63474</v>
      </c>
      <c r="Q3804" t="s">
        <v>63475</v>
      </c>
      <c r="R3804" t="s">
        <v>63476</v>
      </c>
    </row>
    <row r="3805" spans="1:18" x14ac:dyDescent="0.3">
      <c r="A3805" t="s">
        <v>61498</v>
      </c>
      <c r="B3805" t="s">
        <v>48075</v>
      </c>
      <c r="C3805" t="s">
        <v>25455</v>
      </c>
      <c r="D3805" t="s">
        <v>61499</v>
      </c>
      <c r="E3805" t="s">
        <v>61500</v>
      </c>
      <c r="F3805" s="2">
        <v>6938</v>
      </c>
      <c r="G3805" s="2">
        <v>6957</v>
      </c>
      <c r="H3805" s="1">
        <f t="shared" si="59"/>
        <v>1.0027385413663881</v>
      </c>
      <c r="I3805" t="s">
        <v>61503</v>
      </c>
      <c r="J3805" t="s">
        <v>61504</v>
      </c>
      <c r="K3805" t="s">
        <v>37573</v>
      </c>
      <c r="L3805" t="s">
        <v>3286</v>
      </c>
      <c r="M3805" s="1" t="s">
        <v>61505</v>
      </c>
      <c r="N3805" t="s">
        <v>61506</v>
      </c>
      <c r="O3805" t="s">
        <v>61507</v>
      </c>
      <c r="P3805" t="s">
        <v>61508</v>
      </c>
      <c r="Q3805" t="s">
        <v>61509</v>
      </c>
      <c r="R3805" t="s">
        <v>61510</v>
      </c>
    </row>
    <row r="3806" spans="1:18" x14ac:dyDescent="0.3">
      <c r="A3806" t="s">
        <v>48475</v>
      </c>
      <c r="B3806" t="s">
        <v>20164</v>
      </c>
      <c r="C3806" t="s">
        <v>2178</v>
      </c>
      <c r="D3806" t="s">
        <v>33749</v>
      </c>
      <c r="E3806" t="s">
        <v>4758</v>
      </c>
      <c r="F3806" s="2">
        <v>365</v>
      </c>
      <c r="G3806" s="2">
        <v>366</v>
      </c>
      <c r="H3806" s="1">
        <f t="shared" si="59"/>
        <v>1.0027397260273974</v>
      </c>
      <c r="I3806" t="s">
        <v>48476</v>
      </c>
      <c r="J3806" t="s">
        <v>48477</v>
      </c>
      <c r="K3806" t="s">
        <v>48478</v>
      </c>
      <c r="L3806" t="s">
        <v>48479</v>
      </c>
      <c r="M3806" s="1" t="s">
        <v>29189</v>
      </c>
      <c r="N3806" t="s">
        <v>42613</v>
      </c>
      <c r="O3806" t="s">
        <v>29191</v>
      </c>
      <c r="P3806" t="s">
        <v>29192</v>
      </c>
      <c r="Q3806" t="s">
        <v>48480</v>
      </c>
      <c r="R3806" t="s">
        <v>48481</v>
      </c>
    </row>
    <row r="3807" spans="1:18" x14ac:dyDescent="0.3">
      <c r="A3807" t="s">
        <v>53039</v>
      </c>
      <c r="B3807" t="s">
        <v>53040</v>
      </c>
      <c r="C3807" t="s">
        <v>53041</v>
      </c>
      <c r="D3807" t="s">
        <v>53042</v>
      </c>
      <c r="E3807" t="s">
        <v>53043</v>
      </c>
      <c r="F3807" s="2">
        <v>2920</v>
      </c>
      <c r="G3807" s="2">
        <v>2928</v>
      </c>
      <c r="H3807" s="1">
        <f t="shared" si="59"/>
        <v>1.0027397260273974</v>
      </c>
      <c r="I3807" t="s">
        <v>53045</v>
      </c>
      <c r="J3807" t="s">
        <v>53046</v>
      </c>
      <c r="K3807" t="s">
        <v>53047</v>
      </c>
      <c r="L3807" t="s">
        <v>53048</v>
      </c>
      <c r="M3807" s="1" t="s">
        <v>53049</v>
      </c>
      <c r="N3807" t="s">
        <v>53050</v>
      </c>
      <c r="O3807" t="s">
        <v>53051</v>
      </c>
      <c r="P3807" t="s">
        <v>53052</v>
      </c>
      <c r="Q3807" t="s">
        <v>53053</v>
      </c>
      <c r="R3807" t="s">
        <v>53054</v>
      </c>
    </row>
    <row r="3808" spans="1:18" x14ac:dyDescent="0.3">
      <c r="A3808" t="s">
        <v>47141</v>
      </c>
      <c r="B3808" t="s">
        <v>246</v>
      </c>
      <c r="C3808" t="s">
        <v>527</v>
      </c>
      <c r="D3808" t="s">
        <v>47142</v>
      </c>
      <c r="E3808" t="s">
        <v>691</v>
      </c>
      <c r="F3808" s="2">
        <v>364</v>
      </c>
      <c r="G3808" s="2">
        <v>365</v>
      </c>
      <c r="H3808" s="1">
        <f t="shared" si="59"/>
        <v>1.0027472527472527</v>
      </c>
      <c r="I3808" t="s">
        <v>47143</v>
      </c>
      <c r="J3808" t="s">
        <v>47144</v>
      </c>
      <c r="K3808" t="s">
        <v>47145</v>
      </c>
      <c r="L3808" t="s">
        <v>47146</v>
      </c>
      <c r="M3808" s="1" t="s">
        <v>29189</v>
      </c>
      <c r="N3808" t="s">
        <v>42613</v>
      </c>
      <c r="O3808" t="s">
        <v>29191</v>
      </c>
      <c r="P3808" t="s">
        <v>29192</v>
      </c>
      <c r="Q3808" t="s">
        <v>47147</v>
      </c>
      <c r="R3808" t="s">
        <v>47148</v>
      </c>
    </row>
    <row r="3809" spans="1:18" x14ac:dyDescent="0.3">
      <c r="A3809" t="s">
        <v>49500</v>
      </c>
      <c r="B3809" t="s">
        <v>854</v>
      </c>
      <c r="C3809" t="s">
        <v>228</v>
      </c>
      <c r="D3809" t="s">
        <v>49501</v>
      </c>
      <c r="E3809" t="s">
        <v>49502</v>
      </c>
      <c r="F3809" s="2">
        <v>363</v>
      </c>
      <c r="G3809" s="2">
        <v>364</v>
      </c>
      <c r="H3809" s="1">
        <f t="shared" si="59"/>
        <v>1.002754820936639</v>
      </c>
      <c r="I3809" t="s">
        <v>49503</v>
      </c>
      <c r="J3809" t="s">
        <v>49504</v>
      </c>
      <c r="K3809" t="s">
        <v>49505</v>
      </c>
      <c r="L3809" t="s">
        <v>49506</v>
      </c>
      <c r="M3809" s="1" t="s">
        <v>29189</v>
      </c>
      <c r="N3809" t="s">
        <v>42613</v>
      </c>
      <c r="O3809" t="s">
        <v>29191</v>
      </c>
      <c r="P3809" t="s">
        <v>29192</v>
      </c>
      <c r="Q3809" t="s">
        <v>37979</v>
      </c>
      <c r="R3809" t="s">
        <v>49507</v>
      </c>
    </row>
    <row r="3810" spans="1:18" x14ac:dyDescent="0.3">
      <c r="A3810" t="s">
        <v>46962</v>
      </c>
      <c r="B3810" t="s">
        <v>22470</v>
      </c>
      <c r="C3810" t="s">
        <v>1431</v>
      </c>
      <c r="D3810" t="s">
        <v>24358</v>
      </c>
      <c r="E3810" t="s">
        <v>33999</v>
      </c>
      <c r="F3810" s="2">
        <v>361</v>
      </c>
      <c r="G3810" s="2">
        <v>362</v>
      </c>
      <c r="H3810" s="1">
        <f t="shared" si="59"/>
        <v>1.002770083102493</v>
      </c>
      <c r="I3810" t="s">
        <v>46963</v>
      </c>
      <c r="J3810" t="s">
        <v>46964</v>
      </c>
      <c r="K3810" t="s">
        <v>46475</v>
      </c>
      <c r="L3810" t="s">
        <v>46965</v>
      </c>
      <c r="M3810" s="1" t="s">
        <v>29189</v>
      </c>
      <c r="N3810" t="s">
        <v>42613</v>
      </c>
      <c r="O3810" t="s">
        <v>29191</v>
      </c>
      <c r="P3810" t="s">
        <v>29192</v>
      </c>
      <c r="Q3810" t="s">
        <v>46966</v>
      </c>
      <c r="R3810" t="s">
        <v>46967</v>
      </c>
    </row>
    <row r="3811" spans="1:18" x14ac:dyDescent="0.3">
      <c r="A3811" t="s">
        <v>46515</v>
      </c>
      <c r="B3811" t="s">
        <v>3661</v>
      </c>
      <c r="C3811" t="s">
        <v>42607</v>
      </c>
      <c r="D3811" t="s">
        <v>22297</v>
      </c>
      <c r="E3811" t="s">
        <v>29410</v>
      </c>
      <c r="F3811" s="2">
        <v>360</v>
      </c>
      <c r="G3811" s="2">
        <v>361</v>
      </c>
      <c r="H3811" s="1">
        <f t="shared" si="59"/>
        <v>1.0027777777777778</v>
      </c>
      <c r="I3811" t="s">
        <v>46516</v>
      </c>
      <c r="J3811" t="s">
        <v>46517</v>
      </c>
      <c r="K3811" t="s">
        <v>46518</v>
      </c>
      <c r="L3811" t="s">
        <v>46519</v>
      </c>
      <c r="M3811" s="1" t="s">
        <v>29189</v>
      </c>
      <c r="N3811" t="s">
        <v>42613</v>
      </c>
      <c r="O3811" t="s">
        <v>29191</v>
      </c>
      <c r="P3811" t="s">
        <v>29192</v>
      </c>
      <c r="Q3811" t="s">
        <v>46520</v>
      </c>
      <c r="R3811" t="s">
        <v>46521</v>
      </c>
    </row>
    <row r="3812" spans="1:18" x14ac:dyDescent="0.3">
      <c r="A3812" t="s">
        <v>47891</v>
      </c>
      <c r="B3812" t="s">
        <v>3130</v>
      </c>
      <c r="C3812" t="s">
        <v>948</v>
      </c>
      <c r="D3812" t="s">
        <v>45009</v>
      </c>
      <c r="E3812" t="s">
        <v>22298</v>
      </c>
      <c r="F3812" s="2">
        <v>359</v>
      </c>
      <c r="G3812" s="2">
        <v>360</v>
      </c>
      <c r="H3812" s="1">
        <f t="shared" si="59"/>
        <v>1.0027855153203342</v>
      </c>
      <c r="I3812" t="s">
        <v>47892</v>
      </c>
      <c r="J3812" t="s">
        <v>47893</v>
      </c>
      <c r="K3812" t="s">
        <v>47894</v>
      </c>
      <c r="L3812" t="s">
        <v>47895</v>
      </c>
      <c r="M3812" s="1" t="s">
        <v>29189</v>
      </c>
      <c r="N3812" t="s">
        <v>42613</v>
      </c>
      <c r="O3812" t="s">
        <v>29191</v>
      </c>
      <c r="P3812" t="s">
        <v>29192</v>
      </c>
      <c r="Q3812" t="s">
        <v>47896</v>
      </c>
      <c r="R3812" t="s">
        <v>47890</v>
      </c>
    </row>
    <row r="3813" spans="1:18" x14ac:dyDescent="0.3">
      <c r="A3813" t="s">
        <v>47199</v>
      </c>
      <c r="B3813" t="s">
        <v>527</v>
      </c>
      <c r="C3813" t="s">
        <v>948</v>
      </c>
      <c r="D3813" t="s">
        <v>27436</v>
      </c>
      <c r="E3813" t="s">
        <v>17498</v>
      </c>
      <c r="F3813" s="2">
        <v>358</v>
      </c>
      <c r="G3813" s="2">
        <v>359</v>
      </c>
      <c r="H3813" s="1">
        <f t="shared" si="59"/>
        <v>1.0027932960893855</v>
      </c>
      <c r="I3813" t="s">
        <v>47200</v>
      </c>
      <c r="J3813" t="s">
        <v>47201</v>
      </c>
      <c r="K3813" t="s">
        <v>47202</v>
      </c>
      <c r="L3813" t="s">
        <v>47203</v>
      </c>
      <c r="M3813" s="1" t="s">
        <v>29189</v>
      </c>
      <c r="N3813" t="s">
        <v>42613</v>
      </c>
      <c r="O3813" t="s">
        <v>29191</v>
      </c>
      <c r="P3813" t="s">
        <v>29192</v>
      </c>
      <c r="Q3813" t="s">
        <v>46435</v>
      </c>
      <c r="R3813" t="s">
        <v>47204</v>
      </c>
    </row>
    <row r="3814" spans="1:18" x14ac:dyDescent="0.3">
      <c r="A3814" t="s">
        <v>48950</v>
      </c>
      <c r="B3814" t="s">
        <v>18859</v>
      </c>
      <c r="C3814" t="s">
        <v>1730</v>
      </c>
      <c r="D3814" t="s">
        <v>32333</v>
      </c>
      <c r="E3814" t="s">
        <v>23253</v>
      </c>
      <c r="F3814" s="2">
        <v>358</v>
      </c>
      <c r="G3814" s="2">
        <v>359</v>
      </c>
      <c r="H3814" s="1">
        <f t="shared" si="59"/>
        <v>1.0027932960893855</v>
      </c>
      <c r="I3814" t="s">
        <v>48951</v>
      </c>
      <c r="J3814" t="s">
        <v>48952</v>
      </c>
      <c r="K3814" t="s">
        <v>48953</v>
      </c>
      <c r="L3814" t="s">
        <v>48954</v>
      </c>
      <c r="M3814" s="1" t="s">
        <v>29189</v>
      </c>
      <c r="N3814" t="s">
        <v>42613</v>
      </c>
      <c r="O3814" t="s">
        <v>29191</v>
      </c>
      <c r="P3814" t="s">
        <v>29192</v>
      </c>
      <c r="Q3814" t="s">
        <v>48955</v>
      </c>
      <c r="R3814" t="s">
        <v>48956</v>
      </c>
    </row>
    <row r="3815" spans="1:18" x14ac:dyDescent="0.3">
      <c r="A3815" t="s">
        <v>46471</v>
      </c>
      <c r="B3815" t="s">
        <v>8322</v>
      </c>
      <c r="C3815" t="s">
        <v>2013</v>
      </c>
      <c r="D3815" t="s">
        <v>36760</v>
      </c>
      <c r="E3815" t="s">
        <v>26737</v>
      </c>
      <c r="F3815" s="2">
        <v>357</v>
      </c>
      <c r="G3815" s="2">
        <v>358</v>
      </c>
      <c r="H3815" s="1">
        <f t="shared" si="59"/>
        <v>1.0028011204481793</v>
      </c>
      <c r="I3815" t="s">
        <v>46472</v>
      </c>
      <c r="J3815" t="s">
        <v>46473</v>
      </c>
      <c r="K3815" t="s">
        <v>46474</v>
      </c>
      <c r="L3815" t="s">
        <v>46475</v>
      </c>
      <c r="M3815" s="1" t="s">
        <v>29189</v>
      </c>
      <c r="N3815" t="s">
        <v>42613</v>
      </c>
      <c r="O3815" t="s">
        <v>29191</v>
      </c>
      <c r="P3815" t="s">
        <v>29192</v>
      </c>
      <c r="Q3815" t="s">
        <v>46476</v>
      </c>
      <c r="R3815" t="s">
        <v>46477</v>
      </c>
    </row>
    <row r="3816" spans="1:18" x14ac:dyDescent="0.3">
      <c r="A3816" t="s">
        <v>45792</v>
      </c>
      <c r="B3816" t="s">
        <v>1220</v>
      </c>
      <c r="C3816" t="s">
        <v>1204</v>
      </c>
      <c r="D3816" t="s">
        <v>11317</v>
      </c>
      <c r="E3816" t="s">
        <v>13980</v>
      </c>
      <c r="F3816" s="2">
        <v>356</v>
      </c>
      <c r="G3816" s="2">
        <v>357</v>
      </c>
      <c r="H3816" s="1">
        <f t="shared" si="59"/>
        <v>1.002808988764045</v>
      </c>
      <c r="I3816" t="s">
        <v>45793</v>
      </c>
      <c r="J3816" t="s">
        <v>45794</v>
      </c>
      <c r="K3816" t="s">
        <v>45795</v>
      </c>
      <c r="L3816" t="s">
        <v>45796</v>
      </c>
      <c r="M3816" s="1" t="s">
        <v>45797</v>
      </c>
      <c r="N3816" t="s">
        <v>45798</v>
      </c>
      <c r="O3816" t="s">
        <v>45799</v>
      </c>
      <c r="P3816" t="s">
        <v>45800</v>
      </c>
      <c r="Q3816" t="s">
        <v>30514</v>
      </c>
      <c r="R3816" t="s">
        <v>45801</v>
      </c>
    </row>
    <row r="3817" spans="1:18" x14ac:dyDescent="0.3">
      <c r="A3817" t="s">
        <v>46195</v>
      </c>
      <c r="B3817" t="s">
        <v>20164</v>
      </c>
      <c r="C3817" t="s">
        <v>18859</v>
      </c>
      <c r="D3817" t="s">
        <v>2177</v>
      </c>
      <c r="E3817" t="s">
        <v>41073</v>
      </c>
      <c r="F3817" s="2">
        <v>356</v>
      </c>
      <c r="G3817" s="2">
        <v>357</v>
      </c>
      <c r="H3817" s="1">
        <f t="shared" si="59"/>
        <v>1.002808988764045</v>
      </c>
      <c r="I3817" t="s">
        <v>46196</v>
      </c>
      <c r="J3817" t="s">
        <v>46197</v>
      </c>
      <c r="K3817" t="s">
        <v>46198</v>
      </c>
      <c r="L3817" t="s">
        <v>46199</v>
      </c>
      <c r="M3817" s="1" t="s">
        <v>29189</v>
      </c>
      <c r="N3817" t="s">
        <v>42613</v>
      </c>
      <c r="O3817" t="s">
        <v>29191</v>
      </c>
      <c r="P3817" t="s">
        <v>29192</v>
      </c>
      <c r="Q3817" t="s">
        <v>35684</v>
      </c>
      <c r="R3817" t="s">
        <v>46200</v>
      </c>
    </row>
    <row r="3818" spans="1:18" x14ac:dyDescent="0.3">
      <c r="A3818" t="s">
        <v>63525</v>
      </c>
      <c r="B3818" t="s">
        <v>39814</v>
      </c>
      <c r="C3818" t="s">
        <v>2112</v>
      </c>
      <c r="D3818" t="s">
        <v>63526</v>
      </c>
      <c r="E3818" t="s">
        <v>63527</v>
      </c>
      <c r="F3818" s="2">
        <v>2845</v>
      </c>
      <c r="G3818" s="2">
        <v>2853</v>
      </c>
      <c r="H3818" s="1">
        <f t="shared" si="59"/>
        <v>1.0028119507908611</v>
      </c>
      <c r="I3818" t="s">
        <v>63529</v>
      </c>
      <c r="J3818" t="s">
        <v>63530</v>
      </c>
      <c r="K3818" t="s">
        <v>63531</v>
      </c>
      <c r="L3818" t="s">
        <v>63532</v>
      </c>
      <c r="M3818" s="1" t="s">
        <v>63533</v>
      </c>
      <c r="N3818" t="s">
        <v>63534</v>
      </c>
      <c r="O3818" t="s">
        <v>63535</v>
      </c>
      <c r="P3818" t="s">
        <v>63536</v>
      </c>
      <c r="Q3818" t="s">
        <v>63537</v>
      </c>
      <c r="R3818" t="s">
        <v>63538</v>
      </c>
    </row>
    <row r="3819" spans="1:18" x14ac:dyDescent="0.3">
      <c r="A3819" t="s">
        <v>61003</v>
      </c>
      <c r="B3819" t="s">
        <v>4568</v>
      </c>
      <c r="C3819" t="s">
        <v>46736</v>
      </c>
      <c r="D3819" t="s">
        <v>31021</v>
      </c>
      <c r="E3819" t="s">
        <v>61004</v>
      </c>
      <c r="F3819" s="2">
        <v>1774</v>
      </c>
      <c r="G3819" s="2">
        <v>1779</v>
      </c>
      <c r="H3819" s="1">
        <f t="shared" si="59"/>
        <v>1.0028184892897407</v>
      </c>
      <c r="I3819" t="s">
        <v>61005</v>
      </c>
      <c r="J3819" t="s">
        <v>61006</v>
      </c>
      <c r="K3819" t="s">
        <v>61007</v>
      </c>
      <c r="L3819" t="s">
        <v>61007</v>
      </c>
      <c r="M3819" s="1" t="s">
        <v>61008</v>
      </c>
      <c r="N3819" t="s">
        <v>61009</v>
      </c>
      <c r="O3819" t="s">
        <v>61010</v>
      </c>
      <c r="P3819" t="s">
        <v>61011</v>
      </c>
      <c r="Q3819" t="s">
        <v>61012</v>
      </c>
      <c r="R3819" t="s">
        <v>61013</v>
      </c>
    </row>
    <row r="3820" spans="1:18" x14ac:dyDescent="0.3">
      <c r="A3820" t="s">
        <v>47405</v>
      </c>
      <c r="B3820" t="s">
        <v>3373</v>
      </c>
      <c r="C3820" t="s">
        <v>1998</v>
      </c>
      <c r="D3820" t="s">
        <v>5044</v>
      </c>
      <c r="E3820" t="s">
        <v>22282</v>
      </c>
      <c r="F3820" s="2">
        <v>353</v>
      </c>
      <c r="G3820" s="2">
        <v>354</v>
      </c>
      <c r="H3820" s="1">
        <f t="shared" si="59"/>
        <v>1.0028328611898016</v>
      </c>
      <c r="I3820" t="s">
        <v>47406</v>
      </c>
      <c r="J3820" t="s">
        <v>47407</v>
      </c>
      <c r="K3820" t="s">
        <v>47408</v>
      </c>
      <c r="L3820" t="s">
        <v>47409</v>
      </c>
      <c r="M3820" s="1" t="s">
        <v>29189</v>
      </c>
      <c r="N3820" t="s">
        <v>42613</v>
      </c>
      <c r="O3820" t="s">
        <v>29191</v>
      </c>
      <c r="P3820" t="s">
        <v>29192</v>
      </c>
      <c r="Q3820" t="s">
        <v>33987</v>
      </c>
      <c r="R3820" t="s">
        <v>47410</v>
      </c>
    </row>
    <row r="3821" spans="1:18" x14ac:dyDescent="0.3">
      <c r="A3821" t="s">
        <v>61927</v>
      </c>
      <c r="B3821" t="s">
        <v>35033</v>
      </c>
      <c r="C3821" t="s">
        <v>19715</v>
      </c>
      <c r="D3821" t="s">
        <v>61928</v>
      </c>
      <c r="E3821" t="s">
        <v>61929</v>
      </c>
      <c r="F3821" s="2">
        <v>10564</v>
      </c>
      <c r="G3821" s="2">
        <v>10594</v>
      </c>
      <c r="H3821" s="1">
        <f t="shared" si="59"/>
        <v>1.0028398333964408</v>
      </c>
      <c r="I3821" t="s">
        <v>61930</v>
      </c>
      <c r="J3821" t="s">
        <v>61930</v>
      </c>
      <c r="K3821" t="s">
        <v>61931</v>
      </c>
      <c r="L3821" t="s">
        <v>61932</v>
      </c>
      <c r="M3821" s="1" t="s">
        <v>61933</v>
      </c>
      <c r="N3821" t="s">
        <v>42</v>
      </c>
      <c r="O3821" t="s">
        <v>61934</v>
      </c>
      <c r="P3821" t="s">
        <v>61935</v>
      </c>
      <c r="Q3821" t="s">
        <v>61936</v>
      </c>
      <c r="R3821" t="s">
        <v>61937</v>
      </c>
    </row>
    <row r="3822" spans="1:18" x14ac:dyDescent="0.3">
      <c r="A3822" t="s">
        <v>45503</v>
      </c>
      <c r="B3822" t="s">
        <v>1982</v>
      </c>
      <c r="C3822" t="s">
        <v>7771</v>
      </c>
      <c r="D3822" t="s">
        <v>45504</v>
      </c>
      <c r="E3822" t="s">
        <v>45505</v>
      </c>
      <c r="F3822" s="2">
        <v>352</v>
      </c>
      <c r="G3822" s="2">
        <v>353</v>
      </c>
      <c r="H3822" s="1">
        <f t="shared" si="59"/>
        <v>1.0028409090909092</v>
      </c>
      <c r="I3822" t="s">
        <v>45506</v>
      </c>
      <c r="J3822" t="s">
        <v>45507</v>
      </c>
      <c r="K3822" t="s">
        <v>45508</v>
      </c>
      <c r="L3822" t="s">
        <v>45509</v>
      </c>
      <c r="M3822" s="1" t="s">
        <v>29189</v>
      </c>
      <c r="N3822" t="s">
        <v>42613</v>
      </c>
      <c r="O3822" t="s">
        <v>29191</v>
      </c>
      <c r="P3822" t="s">
        <v>29192</v>
      </c>
      <c r="Q3822" t="s">
        <v>45510</v>
      </c>
      <c r="R3822" t="s">
        <v>45511</v>
      </c>
    </row>
    <row r="3823" spans="1:18" x14ac:dyDescent="0.3">
      <c r="A3823" t="s">
        <v>66768</v>
      </c>
      <c r="B3823" t="s">
        <v>66769</v>
      </c>
      <c r="C3823" t="s">
        <v>66770</v>
      </c>
      <c r="D3823" t="s">
        <v>66771</v>
      </c>
      <c r="E3823" t="s">
        <v>66772</v>
      </c>
      <c r="F3823" s="2">
        <v>20416</v>
      </c>
      <c r="G3823" s="2">
        <v>20474</v>
      </c>
      <c r="H3823" s="1">
        <f t="shared" si="59"/>
        <v>1.0028409090909092</v>
      </c>
      <c r="I3823" t="s">
        <v>66773</v>
      </c>
      <c r="J3823" t="s">
        <v>66774</v>
      </c>
      <c r="K3823" t="s">
        <v>66775</v>
      </c>
      <c r="L3823" t="s">
        <v>66776</v>
      </c>
      <c r="M3823" s="1" t="s">
        <v>66777</v>
      </c>
      <c r="N3823" t="s">
        <v>66778</v>
      </c>
      <c r="O3823" t="s">
        <v>66779</v>
      </c>
      <c r="P3823" t="s">
        <v>66780</v>
      </c>
      <c r="Q3823" t="s">
        <v>66781</v>
      </c>
      <c r="R3823" t="s">
        <v>66782</v>
      </c>
    </row>
    <row r="3824" spans="1:18" x14ac:dyDescent="0.3">
      <c r="A3824" t="s">
        <v>46211</v>
      </c>
      <c r="B3824" t="s">
        <v>23072</v>
      </c>
      <c r="C3824" t="s">
        <v>17212</v>
      </c>
      <c r="D3824" t="s">
        <v>46212</v>
      </c>
      <c r="E3824" t="s">
        <v>46213</v>
      </c>
      <c r="F3824" s="2">
        <v>1054</v>
      </c>
      <c r="G3824" s="2">
        <v>1057</v>
      </c>
      <c r="H3824" s="1">
        <f t="shared" si="59"/>
        <v>1.0028462998102468</v>
      </c>
      <c r="I3824" t="s">
        <v>46214</v>
      </c>
      <c r="J3824" t="s">
        <v>46215</v>
      </c>
      <c r="K3824" t="s">
        <v>46216</v>
      </c>
      <c r="L3824" t="s">
        <v>46217</v>
      </c>
      <c r="M3824" s="1" t="s">
        <v>46218</v>
      </c>
      <c r="N3824" t="s">
        <v>46219</v>
      </c>
      <c r="O3824" t="s">
        <v>46220</v>
      </c>
      <c r="P3824" t="s">
        <v>46221</v>
      </c>
      <c r="Q3824" t="s">
        <v>46222</v>
      </c>
      <c r="R3824" t="s">
        <v>46223</v>
      </c>
    </row>
    <row r="3825" spans="1:18" x14ac:dyDescent="0.3">
      <c r="A3825" t="s">
        <v>45766</v>
      </c>
      <c r="B3825" t="s">
        <v>3661</v>
      </c>
      <c r="C3825" t="s">
        <v>3829</v>
      </c>
      <c r="D3825" t="s">
        <v>45767</v>
      </c>
      <c r="E3825" t="s">
        <v>44890</v>
      </c>
      <c r="F3825" s="2">
        <v>350</v>
      </c>
      <c r="G3825" s="2">
        <v>351</v>
      </c>
      <c r="H3825" s="1">
        <f t="shared" si="59"/>
        <v>1.0028571428571429</v>
      </c>
      <c r="I3825" t="s">
        <v>45768</v>
      </c>
      <c r="J3825" t="s">
        <v>45769</v>
      </c>
      <c r="K3825" t="s">
        <v>9251</v>
      </c>
      <c r="L3825" t="s">
        <v>45770</v>
      </c>
      <c r="M3825" s="1" t="s">
        <v>29189</v>
      </c>
      <c r="N3825" t="s">
        <v>42613</v>
      </c>
      <c r="O3825" t="s">
        <v>29191</v>
      </c>
      <c r="P3825" t="s">
        <v>29192</v>
      </c>
      <c r="Q3825" t="s">
        <v>21064</v>
      </c>
      <c r="R3825" t="s">
        <v>45771</v>
      </c>
    </row>
    <row r="3826" spans="1:18" x14ac:dyDescent="0.3">
      <c r="A3826" t="s">
        <v>46622</v>
      </c>
      <c r="B3826" t="s">
        <v>1712</v>
      </c>
      <c r="C3826" t="s">
        <v>27865</v>
      </c>
      <c r="D3826" t="s">
        <v>3436</v>
      </c>
      <c r="E3826" t="s">
        <v>23954</v>
      </c>
      <c r="F3826" s="2">
        <v>350</v>
      </c>
      <c r="G3826" s="2">
        <v>351</v>
      </c>
      <c r="H3826" s="1">
        <f t="shared" si="59"/>
        <v>1.0028571428571429</v>
      </c>
      <c r="I3826" t="s">
        <v>46623</v>
      </c>
      <c r="J3826" t="s">
        <v>46624</v>
      </c>
      <c r="K3826" t="s">
        <v>46625</v>
      </c>
      <c r="L3826" t="s">
        <v>46626</v>
      </c>
      <c r="M3826" s="1" t="s">
        <v>29189</v>
      </c>
      <c r="N3826" t="s">
        <v>42613</v>
      </c>
      <c r="O3826" t="s">
        <v>29191</v>
      </c>
      <c r="P3826" t="s">
        <v>29192</v>
      </c>
      <c r="Q3826" t="s">
        <v>46627</v>
      </c>
      <c r="R3826" t="s">
        <v>46621</v>
      </c>
    </row>
    <row r="3827" spans="1:18" x14ac:dyDescent="0.3">
      <c r="A3827" t="s">
        <v>47324</v>
      </c>
      <c r="B3827" t="s">
        <v>8322</v>
      </c>
      <c r="C3827" t="s">
        <v>3661</v>
      </c>
      <c r="D3827" t="s">
        <v>29409</v>
      </c>
      <c r="E3827" t="s">
        <v>43485</v>
      </c>
      <c r="F3827" s="2">
        <v>350</v>
      </c>
      <c r="G3827" s="2">
        <v>351</v>
      </c>
      <c r="H3827" s="1">
        <f t="shared" si="59"/>
        <v>1.0028571428571429</v>
      </c>
      <c r="I3827" t="s">
        <v>47325</v>
      </c>
      <c r="J3827" t="s">
        <v>47326</v>
      </c>
      <c r="K3827" t="s">
        <v>47327</v>
      </c>
      <c r="L3827" t="s">
        <v>47328</v>
      </c>
      <c r="M3827" s="1" t="s">
        <v>29189</v>
      </c>
      <c r="N3827" t="s">
        <v>42613</v>
      </c>
      <c r="O3827" t="s">
        <v>29191</v>
      </c>
      <c r="P3827" t="s">
        <v>29192</v>
      </c>
      <c r="Q3827" t="s">
        <v>47329</v>
      </c>
      <c r="R3827" t="s">
        <v>47330</v>
      </c>
    </row>
    <row r="3828" spans="1:18" x14ac:dyDescent="0.3">
      <c r="A3828" t="s">
        <v>81473</v>
      </c>
      <c r="B3828" t="s">
        <v>39664</v>
      </c>
      <c r="C3828" t="s">
        <v>36779</v>
      </c>
      <c r="D3828" t="s">
        <v>81474</v>
      </c>
      <c r="E3828" t="s">
        <v>81475</v>
      </c>
      <c r="F3828" s="2">
        <v>12565</v>
      </c>
      <c r="G3828" s="2">
        <v>12601</v>
      </c>
      <c r="H3828" s="1">
        <f t="shared" si="59"/>
        <v>1.0028651014723438</v>
      </c>
      <c r="I3828" t="s">
        <v>81476</v>
      </c>
      <c r="J3828" t="s">
        <v>81476</v>
      </c>
      <c r="K3828" t="s">
        <v>81477</v>
      </c>
      <c r="L3828" t="s">
        <v>81478</v>
      </c>
      <c r="M3828" s="1" t="s">
        <v>81479</v>
      </c>
      <c r="N3828" t="s">
        <v>81480</v>
      </c>
      <c r="O3828" t="s">
        <v>81481</v>
      </c>
      <c r="P3828" t="s">
        <v>81482</v>
      </c>
      <c r="Q3828" t="s">
        <v>81483</v>
      </c>
      <c r="R3828" t="s">
        <v>81484</v>
      </c>
    </row>
    <row r="3829" spans="1:18" x14ac:dyDescent="0.3">
      <c r="A3829" t="s">
        <v>80697</v>
      </c>
      <c r="B3829" t="s">
        <v>44467</v>
      </c>
      <c r="C3829" t="s">
        <v>74389</v>
      </c>
      <c r="D3829" t="s">
        <v>80698</v>
      </c>
      <c r="E3829" t="s">
        <v>76770</v>
      </c>
      <c r="F3829" s="2">
        <v>10791</v>
      </c>
      <c r="G3829" s="2">
        <v>10822</v>
      </c>
      <c r="H3829" s="1">
        <f t="shared" si="59"/>
        <v>1.0028727643406543</v>
      </c>
      <c r="I3829" t="s">
        <v>80699</v>
      </c>
      <c r="J3829" t="s">
        <v>80700</v>
      </c>
      <c r="K3829" t="s">
        <v>80701</v>
      </c>
      <c r="L3829" t="s">
        <v>80701</v>
      </c>
      <c r="M3829" s="1" t="s">
        <v>80702</v>
      </c>
      <c r="N3829" t="s">
        <v>80703</v>
      </c>
      <c r="O3829" t="s">
        <v>80704</v>
      </c>
      <c r="P3829" t="s">
        <v>80705</v>
      </c>
      <c r="Q3829" t="s">
        <v>80706</v>
      </c>
      <c r="R3829" t="s">
        <v>80707</v>
      </c>
    </row>
    <row r="3830" spans="1:18" x14ac:dyDescent="0.3">
      <c r="A3830" t="s">
        <v>46430</v>
      </c>
      <c r="B3830" t="s">
        <v>527</v>
      </c>
      <c r="C3830" t="s">
        <v>948</v>
      </c>
      <c r="D3830" t="s">
        <v>19666</v>
      </c>
      <c r="E3830" t="s">
        <v>24358</v>
      </c>
      <c r="F3830" s="2">
        <v>347</v>
      </c>
      <c r="G3830" s="2">
        <v>348</v>
      </c>
      <c r="H3830" s="1">
        <f t="shared" si="59"/>
        <v>1.0028818443804035</v>
      </c>
      <c r="I3830" t="s">
        <v>46431</v>
      </c>
      <c r="J3830" t="s">
        <v>46432</v>
      </c>
      <c r="K3830" t="s">
        <v>46433</v>
      </c>
      <c r="L3830" t="s">
        <v>46434</v>
      </c>
      <c r="M3830" s="1" t="s">
        <v>29189</v>
      </c>
      <c r="N3830" t="s">
        <v>42613</v>
      </c>
      <c r="O3830" t="s">
        <v>29191</v>
      </c>
      <c r="P3830" t="s">
        <v>29192</v>
      </c>
      <c r="Q3830" t="s">
        <v>46435</v>
      </c>
      <c r="R3830" t="s">
        <v>46436</v>
      </c>
    </row>
    <row r="3831" spans="1:18" x14ac:dyDescent="0.3">
      <c r="A3831" t="s">
        <v>58278</v>
      </c>
      <c r="B3831" t="s">
        <v>48078</v>
      </c>
      <c r="C3831" t="s">
        <v>58279</v>
      </c>
      <c r="D3831" t="s">
        <v>58280</v>
      </c>
      <c r="E3831" t="s">
        <v>58281</v>
      </c>
      <c r="F3831" s="2">
        <v>6591</v>
      </c>
      <c r="G3831" s="2">
        <v>6610</v>
      </c>
      <c r="H3831" s="1">
        <f t="shared" si="59"/>
        <v>1.0028827188590501</v>
      </c>
      <c r="I3831" t="s">
        <v>58282</v>
      </c>
      <c r="J3831" t="s">
        <v>58283</v>
      </c>
      <c r="K3831" t="s">
        <v>11974</v>
      </c>
      <c r="L3831" t="s">
        <v>11974</v>
      </c>
      <c r="M3831" s="1" t="s">
        <v>58284</v>
      </c>
      <c r="N3831" t="s">
        <v>58285</v>
      </c>
      <c r="O3831" t="s">
        <v>58286</v>
      </c>
      <c r="P3831" t="s">
        <v>58287</v>
      </c>
      <c r="Q3831" t="s">
        <v>58288</v>
      </c>
      <c r="R3831" t="s">
        <v>58289</v>
      </c>
    </row>
    <row r="3832" spans="1:18" x14ac:dyDescent="0.3">
      <c r="A3832" t="s">
        <v>46921</v>
      </c>
      <c r="B3832" t="s">
        <v>1712</v>
      </c>
      <c r="C3832" t="s">
        <v>27865</v>
      </c>
      <c r="D3832" t="s">
        <v>21943</v>
      </c>
      <c r="E3832" t="s">
        <v>43031</v>
      </c>
      <c r="F3832" s="2">
        <v>346</v>
      </c>
      <c r="G3832" s="2">
        <v>347</v>
      </c>
      <c r="H3832" s="1">
        <f t="shared" si="59"/>
        <v>1.0028901734104045</v>
      </c>
      <c r="I3832" t="s">
        <v>46922</v>
      </c>
      <c r="J3832" t="s">
        <v>46923</v>
      </c>
      <c r="K3832" t="s">
        <v>46924</v>
      </c>
      <c r="L3832" t="s">
        <v>46925</v>
      </c>
      <c r="M3832" s="1" t="s">
        <v>29189</v>
      </c>
      <c r="N3832" t="s">
        <v>42613</v>
      </c>
      <c r="O3832" t="s">
        <v>29191</v>
      </c>
      <c r="P3832" t="s">
        <v>29192</v>
      </c>
      <c r="Q3832" t="s">
        <v>46627</v>
      </c>
      <c r="R3832" t="s">
        <v>46926</v>
      </c>
    </row>
    <row r="3833" spans="1:18" x14ac:dyDescent="0.3">
      <c r="A3833" t="s">
        <v>45393</v>
      </c>
      <c r="B3833" t="s">
        <v>10350</v>
      </c>
      <c r="C3833" t="s">
        <v>18858</v>
      </c>
      <c r="D3833" t="s">
        <v>45394</v>
      </c>
      <c r="E3833" t="s">
        <v>30629</v>
      </c>
      <c r="F3833" s="2">
        <v>345</v>
      </c>
      <c r="G3833" s="2">
        <v>346</v>
      </c>
      <c r="H3833" s="1">
        <f t="shared" si="59"/>
        <v>1.0028985507246377</v>
      </c>
      <c r="I3833" t="s">
        <v>45395</v>
      </c>
      <c r="J3833" t="s">
        <v>45396</v>
      </c>
      <c r="K3833" t="s">
        <v>45397</v>
      </c>
      <c r="L3833" t="s">
        <v>45398</v>
      </c>
      <c r="M3833" s="1" t="s">
        <v>29189</v>
      </c>
      <c r="N3833" t="s">
        <v>29190</v>
      </c>
      <c r="O3833" t="s">
        <v>29191</v>
      </c>
      <c r="P3833" t="s">
        <v>29192</v>
      </c>
      <c r="Q3833" t="s">
        <v>45399</v>
      </c>
      <c r="R3833" t="s">
        <v>45400</v>
      </c>
    </row>
    <row r="3834" spans="1:18" x14ac:dyDescent="0.3">
      <c r="A3834" t="s">
        <v>80163</v>
      </c>
      <c r="B3834" t="s">
        <v>52698</v>
      </c>
      <c r="C3834" t="s">
        <v>68275</v>
      </c>
      <c r="D3834" t="s">
        <v>74705</v>
      </c>
      <c r="E3834" t="s">
        <v>80164</v>
      </c>
      <c r="F3834" s="2">
        <v>9294</v>
      </c>
      <c r="G3834" s="2">
        <v>9321</v>
      </c>
      <c r="H3834" s="1">
        <f t="shared" si="59"/>
        <v>1.0029051000645577</v>
      </c>
      <c r="I3834" t="s">
        <v>80165</v>
      </c>
      <c r="J3834" t="s">
        <v>80166</v>
      </c>
      <c r="K3834" t="s">
        <v>80167</v>
      </c>
      <c r="L3834" t="s">
        <v>80167</v>
      </c>
      <c r="M3834" s="1" t="s">
        <v>80168</v>
      </c>
      <c r="N3834" t="s">
        <v>80169</v>
      </c>
      <c r="O3834" t="s">
        <v>80170</v>
      </c>
      <c r="P3834" t="s">
        <v>80171</v>
      </c>
      <c r="Q3834" t="s">
        <v>80172</v>
      </c>
      <c r="R3834" t="s">
        <v>80173</v>
      </c>
    </row>
    <row r="3835" spans="1:18" x14ac:dyDescent="0.3">
      <c r="A3835" t="s">
        <v>46616</v>
      </c>
      <c r="B3835" t="s">
        <v>9714</v>
      </c>
      <c r="C3835" t="s">
        <v>42607</v>
      </c>
      <c r="D3835" t="s">
        <v>3436</v>
      </c>
      <c r="E3835" t="s">
        <v>23954</v>
      </c>
      <c r="F3835" s="2">
        <v>344</v>
      </c>
      <c r="G3835" s="2">
        <v>345</v>
      </c>
      <c r="H3835" s="1">
        <f t="shared" si="59"/>
        <v>1.0029069767441861</v>
      </c>
      <c r="I3835" t="s">
        <v>46617</v>
      </c>
      <c r="J3835" t="s">
        <v>46618</v>
      </c>
      <c r="K3835" t="s">
        <v>46619</v>
      </c>
      <c r="L3835" t="s">
        <v>46620</v>
      </c>
      <c r="M3835" s="1" t="s">
        <v>29189</v>
      </c>
      <c r="N3835" t="s">
        <v>42613</v>
      </c>
      <c r="O3835" t="s">
        <v>29191</v>
      </c>
      <c r="P3835" t="s">
        <v>29192</v>
      </c>
      <c r="Q3835" t="s">
        <v>21064</v>
      </c>
      <c r="R3835" t="s">
        <v>46621</v>
      </c>
    </row>
    <row r="3836" spans="1:18" x14ac:dyDescent="0.3">
      <c r="A3836" t="s">
        <v>43800</v>
      </c>
      <c r="B3836" t="s">
        <v>42607</v>
      </c>
      <c r="C3836" t="s">
        <v>2869</v>
      </c>
      <c r="D3836" t="s">
        <v>43281</v>
      </c>
      <c r="E3836" t="s">
        <v>43801</v>
      </c>
      <c r="F3836" s="2">
        <v>342</v>
      </c>
      <c r="G3836" s="2">
        <v>343</v>
      </c>
      <c r="H3836" s="1">
        <f t="shared" si="59"/>
        <v>1.0029239766081872</v>
      </c>
      <c r="I3836" t="s">
        <v>43802</v>
      </c>
      <c r="J3836" t="s">
        <v>43803</v>
      </c>
      <c r="K3836" t="s">
        <v>43804</v>
      </c>
      <c r="L3836" t="s">
        <v>43805</v>
      </c>
      <c r="M3836" s="1" t="s">
        <v>29189</v>
      </c>
      <c r="N3836" t="s">
        <v>42613</v>
      </c>
      <c r="O3836" t="s">
        <v>29191</v>
      </c>
      <c r="P3836" t="s">
        <v>29192</v>
      </c>
      <c r="Q3836" t="s">
        <v>43806</v>
      </c>
      <c r="R3836" t="s">
        <v>43807</v>
      </c>
    </row>
    <row r="3837" spans="1:18" x14ac:dyDescent="0.3">
      <c r="A3837" t="s">
        <v>47438</v>
      </c>
      <c r="B3837" t="s">
        <v>3373</v>
      </c>
      <c r="C3837" t="s">
        <v>1998</v>
      </c>
      <c r="D3837" t="s">
        <v>46781</v>
      </c>
      <c r="E3837" t="s">
        <v>47439</v>
      </c>
      <c r="F3837" s="2">
        <v>341</v>
      </c>
      <c r="G3837" s="2">
        <v>342</v>
      </c>
      <c r="H3837" s="1">
        <f t="shared" si="59"/>
        <v>1.0029325513196481</v>
      </c>
      <c r="I3837" t="s">
        <v>47440</v>
      </c>
      <c r="J3837" t="s">
        <v>47441</v>
      </c>
      <c r="K3837" t="s">
        <v>46785</v>
      </c>
      <c r="L3837" t="s">
        <v>47442</v>
      </c>
      <c r="M3837" s="1" t="s">
        <v>29189</v>
      </c>
      <c r="N3837" t="s">
        <v>42613</v>
      </c>
      <c r="O3837" t="s">
        <v>29191</v>
      </c>
      <c r="P3837" t="s">
        <v>29192</v>
      </c>
      <c r="Q3837" t="s">
        <v>33987</v>
      </c>
      <c r="R3837" t="s">
        <v>47443</v>
      </c>
    </row>
    <row r="3838" spans="1:18" x14ac:dyDescent="0.3">
      <c r="A3838" t="s">
        <v>53173</v>
      </c>
      <c r="B3838" t="s">
        <v>52214</v>
      </c>
      <c r="C3838" t="s">
        <v>582</v>
      </c>
      <c r="D3838" t="s">
        <v>53174</v>
      </c>
      <c r="E3838" t="s">
        <v>53175</v>
      </c>
      <c r="F3838" s="2">
        <v>2038</v>
      </c>
      <c r="G3838" s="2">
        <v>2044</v>
      </c>
      <c r="H3838" s="1">
        <f t="shared" si="59"/>
        <v>1.0029440628066733</v>
      </c>
      <c r="I3838" t="s">
        <v>53177</v>
      </c>
      <c r="J3838" t="s">
        <v>53178</v>
      </c>
      <c r="K3838" t="s">
        <v>53179</v>
      </c>
      <c r="L3838" t="s">
        <v>53180</v>
      </c>
      <c r="M3838" s="1" t="s">
        <v>53181</v>
      </c>
      <c r="N3838" t="s">
        <v>53182</v>
      </c>
      <c r="O3838" t="s">
        <v>53183</v>
      </c>
      <c r="P3838" t="s">
        <v>53184</v>
      </c>
      <c r="Q3838" t="s">
        <v>53185</v>
      </c>
      <c r="R3838" t="s">
        <v>53186</v>
      </c>
    </row>
    <row r="3839" spans="1:18" x14ac:dyDescent="0.3">
      <c r="A3839" t="s">
        <v>42667</v>
      </c>
      <c r="B3839" t="s">
        <v>326</v>
      </c>
      <c r="C3839" t="s">
        <v>2404</v>
      </c>
      <c r="D3839" t="s">
        <v>21782</v>
      </c>
      <c r="E3839" t="s">
        <v>30036</v>
      </c>
      <c r="F3839" s="2">
        <v>338</v>
      </c>
      <c r="G3839" s="2">
        <v>339</v>
      </c>
      <c r="H3839" s="1">
        <f t="shared" si="59"/>
        <v>1.0029585798816567</v>
      </c>
      <c r="I3839" t="s">
        <v>42668</v>
      </c>
      <c r="J3839" t="s">
        <v>42669</v>
      </c>
      <c r="K3839" t="s">
        <v>42670</v>
      </c>
      <c r="L3839" t="s">
        <v>12231</v>
      </c>
      <c r="M3839" s="1" t="s">
        <v>42671</v>
      </c>
      <c r="N3839" t="s">
        <v>42672</v>
      </c>
      <c r="O3839" t="s">
        <v>42673</v>
      </c>
      <c r="P3839" t="s">
        <v>42674</v>
      </c>
      <c r="Q3839" t="s">
        <v>42675</v>
      </c>
      <c r="R3839" t="s">
        <v>42676</v>
      </c>
    </row>
    <row r="3840" spans="1:18" x14ac:dyDescent="0.3">
      <c r="A3840" t="s">
        <v>43477</v>
      </c>
      <c r="B3840" t="s">
        <v>3829</v>
      </c>
      <c r="C3840" t="s">
        <v>259</v>
      </c>
      <c r="D3840" t="s">
        <v>21499</v>
      </c>
      <c r="E3840" t="s">
        <v>43478</v>
      </c>
      <c r="F3840" s="2">
        <v>338</v>
      </c>
      <c r="G3840" s="2">
        <v>339</v>
      </c>
      <c r="H3840" s="1">
        <f t="shared" si="59"/>
        <v>1.0029585798816567</v>
      </c>
      <c r="I3840" t="s">
        <v>43479</v>
      </c>
      <c r="J3840" t="s">
        <v>43480</v>
      </c>
      <c r="K3840" t="s">
        <v>43481</v>
      </c>
      <c r="L3840" t="s">
        <v>43482</v>
      </c>
      <c r="M3840" s="1" t="s">
        <v>29189</v>
      </c>
      <c r="N3840" t="s">
        <v>42613</v>
      </c>
      <c r="O3840" t="s">
        <v>29191</v>
      </c>
      <c r="P3840" t="s">
        <v>29192</v>
      </c>
      <c r="Q3840" t="s">
        <v>43405</v>
      </c>
      <c r="R3840" t="s">
        <v>43483</v>
      </c>
    </row>
    <row r="3841" spans="1:18" x14ac:dyDescent="0.3">
      <c r="A3841" t="s">
        <v>45183</v>
      </c>
      <c r="B3841" t="s">
        <v>2040</v>
      </c>
      <c r="C3841" t="s">
        <v>259</v>
      </c>
      <c r="D3841" t="s">
        <v>19742</v>
      </c>
      <c r="E3841" t="s">
        <v>21853</v>
      </c>
      <c r="F3841" s="2">
        <v>337</v>
      </c>
      <c r="G3841" s="2">
        <v>338</v>
      </c>
      <c r="H3841" s="1">
        <f t="shared" si="59"/>
        <v>1.0029673590504451</v>
      </c>
      <c r="I3841" t="s">
        <v>45184</v>
      </c>
      <c r="J3841" t="s">
        <v>45185</v>
      </c>
      <c r="K3841" t="s">
        <v>45186</v>
      </c>
      <c r="L3841" t="s">
        <v>45187</v>
      </c>
      <c r="M3841" s="1" t="s">
        <v>29189</v>
      </c>
      <c r="N3841" t="s">
        <v>42613</v>
      </c>
      <c r="O3841" t="s">
        <v>29191</v>
      </c>
      <c r="P3841" t="s">
        <v>29192</v>
      </c>
      <c r="Q3841" t="s">
        <v>45188</v>
      </c>
      <c r="R3841" t="s">
        <v>45189</v>
      </c>
    </row>
    <row r="3842" spans="1:18" x14ac:dyDescent="0.3">
      <c r="A3842" t="s">
        <v>45786</v>
      </c>
      <c r="B3842" t="s">
        <v>3898</v>
      </c>
      <c r="C3842" t="s">
        <v>18200</v>
      </c>
      <c r="D3842" t="s">
        <v>1039</v>
      </c>
      <c r="E3842" t="s">
        <v>5059</v>
      </c>
      <c r="F3842" s="2">
        <v>337</v>
      </c>
      <c r="G3842" s="2">
        <v>338</v>
      </c>
      <c r="H3842" s="1">
        <f t="shared" ref="H3842:H3905" si="60">G3842/F3842</f>
        <v>1.0029673590504451</v>
      </c>
      <c r="I3842" t="s">
        <v>45787</v>
      </c>
      <c r="J3842" t="s">
        <v>45788</v>
      </c>
      <c r="K3842" t="s">
        <v>45789</v>
      </c>
      <c r="L3842" t="s">
        <v>45790</v>
      </c>
      <c r="M3842" s="1" t="s">
        <v>29189</v>
      </c>
      <c r="N3842" t="s">
        <v>42613</v>
      </c>
      <c r="O3842" t="s">
        <v>29191</v>
      </c>
      <c r="P3842" t="s">
        <v>29192</v>
      </c>
      <c r="Q3842" t="s">
        <v>22899</v>
      </c>
      <c r="R3842" t="s">
        <v>45791</v>
      </c>
    </row>
    <row r="3843" spans="1:18" x14ac:dyDescent="0.3">
      <c r="A3843" t="s">
        <v>44083</v>
      </c>
      <c r="B3843" t="s">
        <v>1730</v>
      </c>
      <c r="C3843" t="s">
        <v>1754</v>
      </c>
      <c r="D3843" t="s">
        <v>43478</v>
      </c>
      <c r="E3843" t="s">
        <v>22483</v>
      </c>
      <c r="F3843" s="2">
        <v>336</v>
      </c>
      <c r="G3843" s="2">
        <v>337</v>
      </c>
      <c r="H3843" s="1">
        <f t="shared" si="60"/>
        <v>1.0029761904761905</v>
      </c>
      <c r="I3843" t="s">
        <v>44084</v>
      </c>
      <c r="J3843" t="s">
        <v>44085</v>
      </c>
      <c r="K3843" t="s">
        <v>44086</v>
      </c>
      <c r="L3843" t="s">
        <v>44087</v>
      </c>
      <c r="M3843" s="1" t="s">
        <v>29189</v>
      </c>
      <c r="N3843" t="s">
        <v>42613</v>
      </c>
      <c r="O3843" t="s">
        <v>29191</v>
      </c>
      <c r="P3843" t="s">
        <v>29192</v>
      </c>
      <c r="Q3843" t="s">
        <v>44088</v>
      </c>
      <c r="R3843" t="s">
        <v>44089</v>
      </c>
    </row>
    <row r="3844" spans="1:18" x14ac:dyDescent="0.3">
      <c r="A3844" t="s">
        <v>63441</v>
      </c>
      <c r="B3844" t="s">
        <v>30417</v>
      </c>
      <c r="C3844" t="s">
        <v>63442</v>
      </c>
      <c r="D3844" t="s">
        <v>63443</v>
      </c>
      <c r="E3844" t="s">
        <v>63444</v>
      </c>
      <c r="F3844" s="2">
        <v>4361</v>
      </c>
      <c r="G3844" s="2">
        <v>4374</v>
      </c>
      <c r="H3844" s="1">
        <f t="shared" si="60"/>
        <v>1.002980967667966</v>
      </c>
      <c r="I3844" t="s">
        <v>63445</v>
      </c>
      <c r="J3844" t="s">
        <v>63446</v>
      </c>
      <c r="K3844" t="s">
        <v>63447</v>
      </c>
      <c r="L3844" t="s">
        <v>63447</v>
      </c>
      <c r="M3844" s="1" t="s">
        <v>63448</v>
      </c>
      <c r="N3844" t="s">
        <v>63449</v>
      </c>
      <c r="O3844" t="s">
        <v>63450</v>
      </c>
      <c r="P3844" t="s">
        <v>63451</v>
      </c>
      <c r="Q3844" t="s">
        <v>63452</v>
      </c>
      <c r="R3844" t="s">
        <v>63453</v>
      </c>
    </row>
    <row r="3845" spans="1:18" x14ac:dyDescent="0.3">
      <c r="A3845" t="s">
        <v>43705</v>
      </c>
      <c r="B3845" t="s">
        <v>3239</v>
      </c>
      <c r="C3845" t="s">
        <v>387</v>
      </c>
      <c r="D3845" t="s">
        <v>43706</v>
      </c>
      <c r="E3845" t="s">
        <v>34281</v>
      </c>
      <c r="F3845" s="2">
        <v>334</v>
      </c>
      <c r="G3845" s="2">
        <v>335</v>
      </c>
      <c r="H3845" s="1">
        <f t="shared" si="60"/>
        <v>1.0029940119760479</v>
      </c>
      <c r="I3845" t="s">
        <v>43707</v>
      </c>
      <c r="J3845" t="s">
        <v>43707</v>
      </c>
      <c r="K3845" t="s">
        <v>43708</v>
      </c>
      <c r="L3845" t="s">
        <v>43709</v>
      </c>
      <c r="M3845" s="1" t="s">
        <v>29189</v>
      </c>
      <c r="N3845" t="s">
        <v>29190</v>
      </c>
      <c r="O3845" t="s">
        <v>29191</v>
      </c>
      <c r="P3845" t="s">
        <v>29192</v>
      </c>
      <c r="Q3845" t="s">
        <v>43710</v>
      </c>
      <c r="R3845" t="s">
        <v>43711</v>
      </c>
    </row>
    <row r="3846" spans="1:18" x14ac:dyDescent="0.3">
      <c r="A3846" t="s">
        <v>46780</v>
      </c>
      <c r="B3846" t="s">
        <v>2178</v>
      </c>
      <c r="C3846" t="s">
        <v>1730</v>
      </c>
      <c r="D3846" t="s">
        <v>41073</v>
      </c>
      <c r="E3846" t="s">
        <v>46781</v>
      </c>
      <c r="F3846" s="2">
        <v>334</v>
      </c>
      <c r="G3846" s="2">
        <v>335</v>
      </c>
      <c r="H3846" s="1">
        <f t="shared" si="60"/>
        <v>1.0029940119760479</v>
      </c>
      <c r="I3846" t="s">
        <v>46782</v>
      </c>
      <c r="J3846" t="s">
        <v>46783</v>
      </c>
      <c r="K3846" t="s">
        <v>46784</v>
      </c>
      <c r="L3846" t="s">
        <v>46785</v>
      </c>
      <c r="M3846" s="1" t="s">
        <v>29189</v>
      </c>
      <c r="N3846" t="s">
        <v>42613</v>
      </c>
      <c r="O3846" t="s">
        <v>29191</v>
      </c>
      <c r="P3846" t="s">
        <v>29192</v>
      </c>
      <c r="Q3846" t="s">
        <v>34864</v>
      </c>
      <c r="R3846" t="s">
        <v>46786</v>
      </c>
    </row>
    <row r="3847" spans="1:18" x14ac:dyDescent="0.3">
      <c r="A3847" t="s">
        <v>44478</v>
      </c>
      <c r="B3847" t="s">
        <v>705</v>
      </c>
      <c r="C3847" t="s">
        <v>18933</v>
      </c>
      <c r="D3847" t="s">
        <v>2010</v>
      </c>
      <c r="E3847" t="s">
        <v>19742</v>
      </c>
      <c r="F3847" s="2">
        <v>333</v>
      </c>
      <c r="G3847" s="2">
        <v>334</v>
      </c>
      <c r="H3847" s="1">
        <f t="shared" si="60"/>
        <v>1.003003003003003</v>
      </c>
      <c r="I3847" t="s">
        <v>44479</v>
      </c>
      <c r="J3847" t="s">
        <v>44480</v>
      </c>
      <c r="K3847" t="s">
        <v>43137</v>
      </c>
      <c r="L3847" t="s">
        <v>44481</v>
      </c>
      <c r="M3847" s="1" t="s">
        <v>29189</v>
      </c>
      <c r="N3847" t="s">
        <v>42613</v>
      </c>
      <c r="O3847" t="s">
        <v>29191</v>
      </c>
      <c r="P3847" t="s">
        <v>29192</v>
      </c>
      <c r="Q3847" t="s">
        <v>44482</v>
      </c>
      <c r="R3847" t="s">
        <v>44483</v>
      </c>
    </row>
    <row r="3848" spans="1:18" x14ac:dyDescent="0.3">
      <c r="A3848" t="s">
        <v>48734</v>
      </c>
      <c r="B3848" t="s">
        <v>171</v>
      </c>
      <c r="C3848" t="s">
        <v>2454</v>
      </c>
      <c r="D3848" t="s">
        <v>1170</v>
      </c>
      <c r="E3848" t="s">
        <v>28663</v>
      </c>
      <c r="F3848" s="2">
        <v>333</v>
      </c>
      <c r="G3848" s="2">
        <v>334</v>
      </c>
      <c r="H3848" s="1">
        <f t="shared" si="60"/>
        <v>1.003003003003003</v>
      </c>
      <c r="I3848" t="s">
        <v>48735</v>
      </c>
      <c r="J3848" t="s">
        <v>48736</v>
      </c>
      <c r="K3848" t="s">
        <v>48737</v>
      </c>
      <c r="L3848" t="s">
        <v>41172</v>
      </c>
      <c r="M3848" s="1" t="s">
        <v>48738</v>
      </c>
      <c r="N3848" t="s">
        <v>48739</v>
      </c>
      <c r="O3848" t="s">
        <v>48740</v>
      </c>
      <c r="P3848" t="s">
        <v>48741</v>
      </c>
      <c r="Q3848" t="s">
        <v>48742</v>
      </c>
      <c r="R3848" t="s">
        <v>48743</v>
      </c>
    </row>
    <row r="3849" spans="1:18" x14ac:dyDescent="0.3">
      <c r="A3849" t="s">
        <v>47171</v>
      </c>
      <c r="B3849" t="s">
        <v>27228</v>
      </c>
      <c r="C3849" t="s">
        <v>5653</v>
      </c>
      <c r="D3849" t="s">
        <v>19235</v>
      </c>
      <c r="E3849" t="s">
        <v>21693</v>
      </c>
      <c r="F3849" s="2">
        <v>331</v>
      </c>
      <c r="G3849" s="2">
        <v>332</v>
      </c>
      <c r="H3849" s="1">
        <f t="shared" si="60"/>
        <v>1.0030211480362539</v>
      </c>
      <c r="I3849" t="s">
        <v>47172</v>
      </c>
      <c r="J3849" t="s">
        <v>47173</v>
      </c>
      <c r="K3849" t="s">
        <v>47174</v>
      </c>
      <c r="L3849" t="s">
        <v>47175</v>
      </c>
      <c r="M3849" s="1" t="s">
        <v>29189</v>
      </c>
      <c r="N3849" t="s">
        <v>42613</v>
      </c>
      <c r="O3849" t="s">
        <v>29191</v>
      </c>
      <c r="P3849" t="s">
        <v>29192</v>
      </c>
      <c r="Q3849" t="s">
        <v>47176</v>
      </c>
      <c r="R3849" t="s">
        <v>47177</v>
      </c>
    </row>
    <row r="3850" spans="1:18" x14ac:dyDescent="0.3">
      <c r="A3850" t="s">
        <v>80992</v>
      </c>
      <c r="B3850" t="s">
        <v>77987</v>
      </c>
      <c r="C3850" t="s">
        <v>69092</v>
      </c>
      <c r="D3850" t="s">
        <v>80993</v>
      </c>
      <c r="E3850" t="s">
        <v>80994</v>
      </c>
      <c r="F3850" s="2">
        <v>8273</v>
      </c>
      <c r="G3850" s="2">
        <v>8298</v>
      </c>
      <c r="H3850" s="1">
        <f t="shared" si="60"/>
        <v>1.0030218783996132</v>
      </c>
      <c r="I3850" t="s">
        <v>80995</v>
      </c>
      <c r="J3850" t="s">
        <v>80996</v>
      </c>
      <c r="K3850" t="s">
        <v>80997</v>
      </c>
      <c r="L3850" t="s">
        <v>80998</v>
      </c>
      <c r="M3850" s="1" t="s">
        <v>80999</v>
      </c>
      <c r="N3850" t="s">
        <v>81000</v>
      </c>
      <c r="O3850" t="s">
        <v>81001</v>
      </c>
      <c r="P3850" t="s">
        <v>81002</v>
      </c>
      <c r="Q3850" t="s">
        <v>73476</v>
      </c>
      <c r="R3850" t="s">
        <v>81003</v>
      </c>
    </row>
    <row r="3851" spans="1:18" x14ac:dyDescent="0.3">
      <c r="A3851" t="s">
        <v>72963</v>
      </c>
      <c r="B3851" t="s">
        <v>32272</v>
      </c>
      <c r="C3851" t="s">
        <v>34954</v>
      </c>
      <c r="D3851" t="s">
        <v>72964</v>
      </c>
      <c r="E3851" t="s">
        <v>42123</v>
      </c>
      <c r="F3851" s="2">
        <v>4938</v>
      </c>
      <c r="G3851" s="2">
        <v>4953</v>
      </c>
      <c r="H3851" s="1">
        <f t="shared" si="60"/>
        <v>1.003037667071689</v>
      </c>
      <c r="I3851" t="s">
        <v>72966</v>
      </c>
      <c r="J3851" t="s">
        <v>72967</v>
      </c>
      <c r="K3851" t="s">
        <v>72968</v>
      </c>
      <c r="L3851" t="s">
        <v>72969</v>
      </c>
      <c r="M3851" s="1" t="s">
        <v>72970</v>
      </c>
      <c r="N3851" t="s">
        <v>72971</v>
      </c>
      <c r="O3851" t="s">
        <v>72972</v>
      </c>
      <c r="P3851" t="s">
        <v>72973</v>
      </c>
      <c r="Q3851" t="s">
        <v>72974</v>
      </c>
      <c r="R3851" t="s">
        <v>72975</v>
      </c>
    </row>
    <row r="3852" spans="1:18" x14ac:dyDescent="0.3">
      <c r="A3852" t="s">
        <v>44411</v>
      </c>
      <c r="B3852" t="s">
        <v>2013</v>
      </c>
      <c r="C3852" t="s">
        <v>42607</v>
      </c>
      <c r="D3852" t="s">
        <v>43801</v>
      </c>
      <c r="E3852" t="s">
        <v>2128</v>
      </c>
      <c r="F3852" s="2">
        <v>328</v>
      </c>
      <c r="G3852" s="2">
        <v>329</v>
      </c>
      <c r="H3852" s="1">
        <f t="shared" si="60"/>
        <v>1.0030487804878048</v>
      </c>
      <c r="I3852" t="s">
        <v>44412</v>
      </c>
      <c r="J3852" t="s">
        <v>44413</v>
      </c>
      <c r="K3852" t="s">
        <v>44414</v>
      </c>
      <c r="L3852" t="s">
        <v>44415</v>
      </c>
      <c r="M3852" s="1" t="s">
        <v>29189</v>
      </c>
      <c r="N3852" t="s">
        <v>42613</v>
      </c>
      <c r="O3852" t="s">
        <v>29191</v>
      </c>
      <c r="P3852" t="s">
        <v>29192</v>
      </c>
      <c r="Q3852" t="s">
        <v>27074</v>
      </c>
      <c r="R3852" t="s">
        <v>28913</v>
      </c>
    </row>
    <row r="3853" spans="1:18" x14ac:dyDescent="0.3">
      <c r="A3853" t="s">
        <v>50962</v>
      </c>
      <c r="B3853" t="s">
        <v>25454</v>
      </c>
      <c r="C3853" t="s">
        <v>864</v>
      </c>
      <c r="D3853" t="s">
        <v>22744</v>
      </c>
      <c r="E3853" t="s">
        <v>3611</v>
      </c>
      <c r="F3853" s="2">
        <v>653</v>
      </c>
      <c r="G3853" s="2">
        <v>655</v>
      </c>
      <c r="H3853" s="1">
        <f t="shared" si="60"/>
        <v>1.003062787136294</v>
      </c>
      <c r="I3853" t="s">
        <v>50963</v>
      </c>
      <c r="J3853" t="s">
        <v>50964</v>
      </c>
      <c r="K3853" t="s">
        <v>50965</v>
      </c>
      <c r="L3853" t="s">
        <v>50966</v>
      </c>
      <c r="M3853" s="1" t="s">
        <v>50967</v>
      </c>
      <c r="N3853" t="s">
        <v>50968</v>
      </c>
      <c r="O3853" t="s">
        <v>50969</v>
      </c>
      <c r="P3853" t="s">
        <v>50970</v>
      </c>
      <c r="Q3853" t="s">
        <v>39195</v>
      </c>
      <c r="R3853" t="s">
        <v>50971</v>
      </c>
    </row>
    <row r="3854" spans="1:18" x14ac:dyDescent="0.3">
      <c r="A3854" t="s">
        <v>52791</v>
      </c>
      <c r="B3854" t="s">
        <v>19258</v>
      </c>
      <c r="C3854" t="s">
        <v>33599</v>
      </c>
      <c r="D3854" t="s">
        <v>52792</v>
      </c>
      <c r="E3854" t="s">
        <v>52793</v>
      </c>
      <c r="F3854" s="2">
        <v>6194</v>
      </c>
      <c r="G3854" s="2">
        <v>6213</v>
      </c>
      <c r="H3854" s="1">
        <f t="shared" si="60"/>
        <v>1.0030674846625767</v>
      </c>
      <c r="I3854" t="s">
        <v>52795</v>
      </c>
      <c r="J3854" t="s">
        <v>52796</v>
      </c>
      <c r="K3854" t="s">
        <v>52797</v>
      </c>
      <c r="L3854" t="s">
        <v>52798</v>
      </c>
      <c r="M3854" s="1" t="s">
        <v>52799</v>
      </c>
      <c r="N3854" t="s">
        <v>52800</v>
      </c>
      <c r="O3854" t="s">
        <v>52801</v>
      </c>
      <c r="P3854" t="s">
        <v>52802</v>
      </c>
      <c r="Q3854" t="s">
        <v>52803</v>
      </c>
      <c r="R3854" t="s">
        <v>52804</v>
      </c>
    </row>
    <row r="3855" spans="1:18" x14ac:dyDescent="0.3">
      <c r="A3855" t="s">
        <v>80678</v>
      </c>
      <c r="B3855" t="s">
        <v>46579</v>
      </c>
      <c r="C3855" t="s">
        <v>58086</v>
      </c>
      <c r="D3855" t="s">
        <v>80679</v>
      </c>
      <c r="E3855" t="s">
        <v>80680</v>
      </c>
      <c r="F3855" s="2">
        <v>6190</v>
      </c>
      <c r="G3855" s="2">
        <v>6209</v>
      </c>
      <c r="H3855" s="1">
        <f t="shared" si="60"/>
        <v>1.0030694668820679</v>
      </c>
      <c r="I3855" t="s">
        <v>80681</v>
      </c>
      <c r="J3855" t="s">
        <v>80682</v>
      </c>
      <c r="K3855" t="s">
        <v>67720</v>
      </c>
      <c r="L3855" t="s">
        <v>67720</v>
      </c>
      <c r="M3855" s="1" t="s">
        <v>80683</v>
      </c>
      <c r="N3855" t="s">
        <v>80684</v>
      </c>
      <c r="O3855" t="s">
        <v>80685</v>
      </c>
      <c r="P3855" t="s">
        <v>80686</v>
      </c>
      <c r="Q3855" t="s">
        <v>80687</v>
      </c>
      <c r="R3855" t="s">
        <v>80688</v>
      </c>
    </row>
    <row r="3856" spans="1:18" x14ac:dyDescent="0.3">
      <c r="A3856" t="s">
        <v>43013</v>
      </c>
      <c r="B3856" t="s">
        <v>5653</v>
      </c>
      <c r="C3856" t="s">
        <v>4273</v>
      </c>
      <c r="D3856" t="s">
        <v>43014</v>
      </c>
      <c r="E3856" t="s">
        <v>975</v>
      </c>
      <c r="F3856" s="2">
        <v>325</v>
      </c>
      <c r="G3856" s="2">
        <v>326</v>
      </c>
      <c r="H3856" s="1">
        <f t="shared" si="60"/>
        <v>1.003076923076923</v>
      </c>
      <c r="I3856" t="s">
        <v>43015</v>
      </c>
      <c r="J3856" t="s">
        <v>43015</v>
      </c>
      <c r="K3856" t="s">
        <v>43016</v>
      </c>
      <c r="L3856" t="s">
        <v>43017</v>
      </c>
      <c r="M3856" s="1" t="s">
        <v>29189</v>
      </c>
      <c r="N3856" t="s">
        <v>29190</v>
      </c>
      <c r="O3856" t="s">
        <v>29191</v>
      </c>
      <c r="P3856" t="s">
        <v>29192</v>
      </c>
      <c r="Q3856" t="s">
        <v>43018</v>
      </c>
      <c r="R3856" t="s">
        <v>43019</v>
      </c>
    </row>
    <row r="3857" spans="1:18" x14ac:dyDescent="0.3">
      <c r="A3857" t="s">
        <v>43133</v>
      </c>
      <c r="B3857" t="s">
        <v>7771</v>
      </c>
      <c r="C3857" t="s">
        <v>1998</v>
      </c>
      <c r="D3857" t="s">
        <v>3142</v>
      </c>
      <c r="E3857" t="s">
        <v>25598</v>
      </c>
      <c r="F3857" s="2">
        <v>324</v>
      </c>
      <c r="G3857" s="2">
        <v>325</v>
      </c>
      <c r="H3857" s="1">
        <f t="shared" si="60"/>
        <v>1.0030864197530864</v>
      </c>
      <c r="I3857" t="s">
        <v>43134</v>
      </c>
      <c r="J3857" t="s">
        <v>43135</v>
      </c>
      <c r="K3857" t="s">
        <v>43136</v>
      </c>
      <c r="L3857" t="s">
        <v>43137</v>
      </c>
      <c r="M3857" s="1" t="s">
        <v>29189</v>
      </c>
      <c r="N3857" t="s">
        <v>42613</v>
      </c>
      <c r="O3857" t="s">
        <v>29191</v>
      </c>
      <c r="P3857" t="s">
        <v>29192</v>
      </c>
      <c r="Q3857" t="s">
        <v>43138</v>
      </c>
      <c r="R3857" t="s">
        <v>43139</v>
      </c>
    </row>
    <row r="3858" spans="1:18" x14ac:dyDescent="0.3">
      <c r="A3858" t="s">
        <v>45837</v>
      </c>
      <c r="B3858" t="s">
        <v>3373</v>
      </c>
      <c r="C3858" t="s">
        <v>1998</v>
      </c>
      <c r="D3858" t="s">
        <v>30835</v>
      </c>
      <c r="E3858" t="s">
        <v>2571</v>
      </c>
      <c r="F3858" s="2">
        <v>324</v>
      </c>
      <c r="G3858" s="2">
        <v>325</v>
      </c>
      <c r="H3858" s="1">
        <f t="shared" si="60"/>
        <v>1.0030864197530864</v>
      </c>
      <c r="I3858" t="s">
        <v>45838</v>
      </c>
      <c r="J3858" t="s">
        <v>45839</v>
      </c>
      <c r="K3858" t="s">
        <v>45840</v>
      </c>
      <c r="L3858" t="s">
        <v>45841</v>
      </c>
      <c r="M3858" s="1" t="s">
        <v>29189</v>
      </c>
      <c r="N3858" t="s">
        <v>42613</v>
      </c>
      <c r="O3858" t="s">
        <v>29191</v>
      </c>
      <c r="P3858" t="s">
        <v>29192</v>
      </c>
      <c r="Q3858" t="s">
        <v>33987</v>
      </c>
      <c r="R3858" t="s">
        <v>45842</v>
      </c>
    </row>
    <row r="3859" spans="1:18" x14ac:dyDescent="0.3">
      <c r="A3859" t="s">
        <v>49445</v>
      </c>
      <c r="B3859" t="s">
        <v>12305</v>
      </c>
      <c r="C3859" t="s">
        <v>478</v>
      </c>
      <c r="D3859" t="s">
        <v>6046</v>
      </c>
      <c r="E3859" t="s">
        <v>22904</v>
      </c>
      <c r="F3859" s="2">
        <v>647</v>
      </c>
      <c r="G3859" s="2">
        <v>649</v>
      </c>
      <c r="H3859" s="1">
        <f t="shared" si="60"/>
        <v>1.0030911901081916</v>
      </c>
      <c r="I3859" t="s">
        <v>49446</v>
      </c>
      <c r="J3859" t="s">
        <v>49447</v>
      </c>
      <c r="K3859" t="s">
        <v>49448</v>
      </c>
      <c r="L3859" t="s">
        <v>49449</v>
      </c>
      <c r="M3859" s="1" t="s">
        <v>49450</v>
      </c>
      <c r="N3859" t="s">
        <v>49451</v>
      </c>
      <c r="O3859" t="s">
        <v>49452</v>
      </c>
      <c r="P3859" t="s">
        <v>49453</v>
      </c>
      <c r="Q3859" t="s">
        <v>49454</v>
      </c>
      <c r="R3859" t="s">
        <v>49455</v>
      </c>
    </row>
    <row r="3860" spans="1:18" x14ac:dyDescent="0.3">
      <c r="A3860" t="s">
        <v>43823</v>
      </c>
      <c r="B3860" t="s">
        <v>10348</v>
      </c>
      <c r="C3860" t="s">
        <v>259</v>
      </c>
      <c r="D3860" t="s">
        <v>15225</v>
      </c>
      <c r="E3860" t="s">
        <v>13630</v>
      </c>
      <c r="F3860" s="2">
        <v>322</v>
      </c>
      <c r="G3860" s="2">
        <v>323</v>
      </c>
      <c r="H3860" s="1">
        <f t="shared" si="60"/>
        <v>1.0031055900621118</v>
      </c>
      <c r="I3860" t="s">
        <v>43824</v>
      </c>
      <c r="J3860" t="s">
        <v>43825</v>
      </c>
      <c r="K3860" t="s">
        <v>43826</v>
      </c>
      <c r="L3860" t="s">
        <v>43827</v>
      </c>
      <c r="M3860" s="1" t="s">
        <v>29189</v>
      </c>
      <c r="N3860" t="s">
        <v>42613</v>
      </c>
      <c r="O3860" t="s">
        <v>29191</v>
      </c>
      <c r="P3860" t="s">
        <v>29192</v>
      </c>
      <c r="Q3860" t="s">
        <v>34243</v>
      </c>
      <c r="R3860" t="s">
        <v>43828</v>
      </c>
    </row>
    <row r="3861" spans="1:18" x14ac:dyDescent="0.3">
      <c r="A3861" t="s">
        <v>43400</v>
      </c>
      <c r="B3861" t="s">
        <v>3829</v>
      </c>
      <c r="C3861" t="s">
        <v>259</v>
      </c>
      <c r="D3861" t="s">
        <v>30107</v>
      </c>
      <c r="E3861" t="s">
        <v>4756</v>
      </c>
      <c r="F3861" s="2">
        <v>320</v>
      </c>
      <c r="G3861" s="2">
        <v>321</v>
      </c>
      <c r="H3861" s="1">
        <f t="shared" si="60"/>
        <v>1.003125</v>
      </c>
      <c r="I3861" t="s">
        <v>43401</v>
      </c>
      <c r="J3861" t="s">
        <v>43402</v>
      </c>
      <c r="K3861" t="s">
        <v>43403</v>
      </c>
      <c r="L3861" t="s">
        <v>43404</v>
      </c>
      <c r="M3861" s="1" t="s">
        <v>29189</v>
      </c>
      <c r="N3861" t="s">
        <v>42613</v>
      </c>
      <c r="O3861" t="s">
        <v>29191</v>
      </c>
      <c r="P3861" t="s">
        <v>29192</v>
      </c>
      <c r="Q3861" t="s">
        <v>43405</v>
      </c>
      <c r="R3861" t="s">
        <v>43406</v>
      </c>
    </row>
    <row r="3862" spans="1:18" x14ac:dyDescent="0.3">
      <c r="A3862" t="s">
        <v>43280</v>
      </c>
      <c r="B3862" t="s">
        <v>7771</v>
      </c>
      <c r="C3862" t="s">
        <v>947</v>
      </c>
      <c r="D3862" t="s">
        <v>32812</v>
      </c>
      <c r="E3862" t="s">
        <v>43281</v>
      </c>
      <c r="F3862" s="2">
        <v>319</v>
      </c>
      <c r="G3862" s="2">
        <v>320</v>
      </c>
      <c r="H3862" s="1">
        <f t="shared" si="60"/>
        <v>1.0031347962382444</v>
      </c>
      <c r="I3862" t="s">
        <v>43282</v>
      </c>
      <c r="J3862" t="s">
        <v>43283</v>
      </c>
      <c r="K3862" t="s">
        <v>43284</v>
      </c>
      <c r="L3862" t="s">
        <v>43285</v>
      </c>
      <c r="M3862" s="1" t="s">
        <v>29189</v>
      </c>
      <c r="N3862" t="s">
        <v>42613</v>
      </c>
      <c r="O3862" t="s">
        <v>29191</v>
      </c>
      <c r="P3862" t="s">
        <v>29192</v>
      </c>
      <c r="Q3862" t="s">
        <v>43286</v>
      </c>
      <c r="R3862" t="s">
        <v>43287</v>
      </c>
    </row>
    <row r="3863" spans="1:18" x14ac:dyDescent="0.3">
      <c r="A3863" t="s">
        <v>42092</v>
      </c>
      <c r="B3863" t="s">
        <v>947</v>
      </c>
      <c r="C3863" t="s">
        <v>1415</v>
      </c>
      <c r="D3863" t="s">
        <v>35659</v>
      </c>
      <c r="E3863" t="s">
        <v>2989</v>
      </c>
      <c r="F3863" s="2">
        <v>318</v>
      </c>
      <c r="G3863" s="2">
        <v>319</v>
      </c>
      <c r="H3863" s="1">
        <f t="shared" si="60"/>
        <v>1.0031446540880504</v>
      </c>
      <c r="I3863" t="s">
        <v>42093</v>
      </c>
      <c r="J3863" t="s">
        <v>42093</v>
      </c>
      <c r="K3863" t="s">
        <v>42094</v>
      </c>
      <c r="L3863" t="s">
        <v>42095</v>
      </c>
      <c r="M3863" s="1" t="s">
        <v>29189</v>
      </c>
      <c r="N3863" t="s">
        <v>29190</v>
      </c>
      <c r="O3863" t="s">
        <v>29191</v>
      </c>
      <c r="P3863" t="s">
        <v>29192</v>
      </c>
      <c r="Q3863" t="s">
        <v>33068</v>
      </c>
      <c r="R3863" t="s">
        <v>42096</v>
      </c>
    </row>
    <row r="3864" spans="1:18" x14ac:dyDescent="0.3">
      <c r="A3864" t="s">
        <v>52859</v>
      </c>
      <c r="B3864" t="s">
        <v>2013</v>
      </c>
      <c r="C3864" t="s">
        <v>10348</v>
      </c>
      <c r="D3864" t="s">
        <v>24918</v>
      </c>
      <c r="E3864" t="s">
        <v>47913</v>
      </c>
      <c r="F3864" s="2">
        <v>954</v>
      </c>
      <c r="G3864" s="2">
        <v>957</v>
      </c>
      <c r="H3864" s="1">
        <f t="shared" si="60"/>
        <v>1.0031446540880504</v>
      </c>
      <c r="I3864" t="s">
        <v>52860</v>
      </c>
      <c r="J3864" t="s">
        <v>52861</v>
      </c>
      <c r="K3864" t="s">
        <v>52862</v>
      </c>
      <c r="L3864" t="s">
        <v>52863</v>
      </c>
      <c r="M3864" s="1" t="s">
        <v>52864</v>
      </c>
      <c r="N3864" t="s">
        <v>52865</v>
      </c>
      <c r="O3864" t="s">
        <v>52866</v>
      </c>
      <c r="P3864" t="s">
        <v>52867</v>
      </c>
      <c r="Q3864" t="s">
        <v>52868</v>
      </c>
      <c r="R3864" t="s">
        <v>52869</v>
      </c>
    </row>
    <row r="3865" spans="1:18" x14ac:dyDescent="0.3">
      <c r="A3865" t="s">
        <v>79757</v>
      </c>
      <c r="B3865" t="s">
        <v>79758</v>
      </c>
      <c r="C3865" t="s">
        <v>55419</v>
      </c>
      <c r="D3865" t="s">
        <v>79759</v>
      </c>
      <c r="E3865" t="s">
        <v>79760</v>
      </c>
      <c r="F3865" s="2">
        <v>55380</v>
      </c>
      <c r="G3865" s="2">
        <v>55555</v>
      </c>
      <c r="H3865" s="1">
        <f t="shared" si="60"/>
        <v>1.0031599855543518</v>
      </c>
      <c r="I3865" t="s">
        <v>79761</v>
      </c>
      <c r="J3865" t="s">
        <v>79762</v>
      </c>
      <c r="K3865" t="s">
        <v>78821</v>
      </c>
      <c r="L3865" t="s">
        <v>78822</v>
      </c>
      <c r="M3865" s="1" t="s">
        <v>79763</v>
      </c>
      <c r="N3865" t="s">
        <v>79764</v>
      </c>
      <c r="O3865" t="s">
        <v>79765</v>
      </c>
      <c r="P3865" t="s">
        <v>79766</v>
      </c>
      <c r="Q3865" t="s">
        <v>79767</v>
      </c>
      <c r="R3865" t="s">
        <v>79768</v>
      </c>
    </row>
    <row r="3866" spans="1:18" x14ac:dyDescent="0.3">
      <c r="A3866" t="s">
        <v>41909</v>
      </c>
      <c r="B3866" t="s">
        <v>1655</v>
      </c>
      <c r="C3866" t="s">
        <v>5665</v>
      </c>
      <c r="D3866" t="s">
        <v>1183</v>
      </c>
      <c r="E3866" t="s">
        <v>3595</v>
      </c>
      <c r="F3866" s="2">
        <v>315</v>
      </c>
      <c r="G3866" s="2">
        <v>316</v>
      </c>
      <c r="H3866" s="1">
        <f t="shared" si="60"/>
        <v>1.0031746031746032</v>
      </c>
      <c r="I3866" t="s">
        <v>41910</v>
      </c>
      <c r="J3866" t="s">
        <v>41910</v>
      </c>
      <c r="K3866" t="s">
        <v>41911</v>
      </c>
      <c r="L3866" t="s">
        <v>41912</v>
      </c>
      <c r="M3866" s="1" t="s">
        <v>29189</v>
      </c>
      <c r="N3866" t="s">
        <v>29190</v>
      </c>
      <c r="O3866" t="s">
        <v>29191</v>
      </c>
      <c r="P3866" t="s">
        <v>29192</v>
      </c>
      <c r="Q3866" t="s">
        <v>41913</v>
      </c>
      <c r="R3866" t="s">
        <v>41914</v>
      </c>
    </row>
    <row r="3867" spans="1:18" x14ac:dyDescent="0.3">
      <c r="A3867" t="s">
        <v>41847</v>
      </c>
      <c r="B3867" t="s">
        <v>1415</v>
      </c>
      <c r="C3867" t="s">
        <v>2231</v>
      </c>
      <c r="D3867" t="s">
        <v>41697</v>
      </c>
      <c r="E3867" t="s">
        <v>23137</v>
      </c>
      <c r="F3867" s="2">
        <v>314</v>
      </c>
      <c r="G3867" s="2">
        <v>315</v>
      </c>
      <c r="H3867" s="1">
        <f t="shared" si="60"/>
        <v>1.0031847133757963</v>
      </c>
      <c r="I3867" t="s">
        <v>41848</v>
      </c>
      <c r="J3867" t="s">
        <v>41848</v>
      </c>
      <c r="K3867" t="s">
        <v>41849</v>
      </c>
      <c r="L3867" t="s">
        <v>41850</v>
      </c>
      <c r="M3867" s="1" t="s">
        <v>29189</v>
      </c>
      <c r="N3867" t="s">
        <v>29190</v>
      </c>
      <c r="O3867" t="s">
        <v>29191</v>
      </c>
      <c r="P3867" t="s">
        <v>29192</v>
      </c>
      <c r="Q3867" t="s">
        <v>31603</v>
      </c>
      <c r="R3867" t="s">
        <v>41851</v>
      </c>
    </row>
    <row r="3868" spans="1:18" x14ac:dyDescent="0.3">
      <c r="A3868" t="s">
        <v>80588</v>
      </c>
      <c r="B3868" t="s">
        <v>80589</v>
      </c>
      <c r="C3868" t="s">
        <v>58811</v>
      </c>
      <c r="D3868" t="s">
        <v>80590</v>
      </c>
      <c r="E3868" t="s">
        <v>80591</v>
      </c>
      <c r="F3868" s="2">
        <v>26001</v>
      </c>
      <c r="G3868" s="2">
        <v>26084</v>
      </c>
      <c r="H3868" s="1">
        <f t="shared" si="60"/>
        <v>1.0031921849159648</v>
      </c>
      <c r="I3868" t="s">
        <v>80592</v>
      </c>
      <c r="J3868" t="s">
        <v>80593</v>
      </c>
      <c r="K3868" t="s">
        <v>80594</v>
      </c>
      <c r="L3868" t="s">
        <v>80595</v>
      </c>
      <c r="M3868" s="1" t="s">
        <v>80596</v>
      </c>
      <c r="N3868" t="s">
        <v>80597</v>
      </c>
      <c r="O3868" t="s">
        <v>80598</v>
      </c>
      <c r="P3868" t="s">
        <v>80599</v>
      </c>
      <c r="Q3868" t="s">
        <v>80600</v>
      </c>
      <c r="R3868" t="s">
        <v>80601</v>
      </c>
    </row>
    <row r="3869" spans="1:18" x14ac:dyDescent="0.3">
      <c r="A3869" t="s">
        <v>41882</v>
      </c>
      <c r="B3869" t="s">
        <v>2673</v>
      </c>
      <c r="C3869" t="s">
        <v>12345</v>
      </c>
      <c r="D3869" t="s">
        <v>28700</v>
      </c>
      <c r="E3869" t="s">
        <v>21896</v>
      </c>
      <c r="F3869" s="2">
        <v>313</v>
      </c>
      <c r="G3869" s="2">
        <v>314</v>
      </c>
      <c r="H3869" s="1">
        <f t="shared" si="60"/>
        <v>1.0031948881789137</v>
      </c>
      <c r="I3869" t="s">
        <v>41883</v>
      </c>
      <c r="J3869" t="s">
        <v>41884</v>
      </c>
      <c r="K3869" t="s">
        <v>41885</v>
      </c>
      <c r="L3869" t="s">
        <v>41886</v>
      </c>
      <c r="M3869" s="1" t="s">
        <v>29189</v>
      </c>
      <c r="N3869" t="s">
        <v>29190</v>
      </c>
      <c r="O3869" t="s">
        <v>29191</v>
      </c>
      <c r="P3869" t="s">
        <v>29192</v>
      </c>
      <c r="Q3869" t="s">
        <v>41887</v>
      </c>
      <c r="R3869" t="s">
        <v>41888</v>
      </c>
    </row>
    <row r="3870" spans="1:18" x14ac:dyDescent="0.3">
      <c r="A3870" t="s">
        <v>43080</v>
      </c>
      <c r="B3870" t="s">
        <v>2040</v>
      </c>
      <c r="C3870" t="s">
        <v>3239</v>
      </c>
      <c r="D3870" t="s">
        <v>26794</v>
      </c>
      <c r="E3870" t="s">
        <v>3100</v>
      </c>
      <c r="F3870" s="2">
        <v>313</v>
      </c>
      <c r="G3870" s="2">
        <v>314</v>
      </c>
      <c r="H3870" s="1">
        <f t="shared" si="60"/>
        <v>1.0031948881789137</v>
      </c>
      <c r="I3870" t="s">
        <v>43081</v>
      </c>
      <c r="J3870" t="s">
        <v>43082</v>
      </c>
      <c r="K3870" t="s">
        <v>43083</v>
      </c>
      <c r="L3870" t="s">
        <v>43084</v>
      </c>
      <c r="M3870" s="1" t="s">
        <v>29189</v>
      </c>
      <c r="N3870" t="s">
        <v>42613</v>
      </c>
      <c r="O3870" t="s">
        <v>29191</v>
      </c>
      <c r="P3870" t="s">
        <v>29192</v>
      </c>
      <c r="Q3870" t="s">
        <v>34243</v>
      </c>
      <c r="R3870" t="s">
        <v>43085</v>
      </c>
    </row>
    <row r="3871" spans="1:18" x14ac:dyDescent="0.3">
      <c r="A3871" t="s">
        <v>43625</v>
      </c>
      <c r="B3871" t="s">
        <v>7771</v>
      </c>
      <c r="C3871" t="s">
        <v>19657</v>
      </c>
      <c r="D3871" t="s">
        <v>975</v>
      </c>
      <c r="E3871" t="s">
        <v>28528</v>
      </c>
      <c r="F3871" s="2">
        <v>312</v>
      </c>
      <c r="G3871" s="2">
        <v>313</v>
      </c>
      <c r="H3871" s="1">
        <f t="shared" si="60"/>
        <v>1.0032051282051282</v>
      </c>
      <c r="I3871" t="s">
        <v>43626</v>
      </c>
      <c r="J3871" t="s">
        <v>43626</v>
      </c>
      <c r="K3871" t="s">
        <v>43627</v>
      </c>
      <c r="L3871" t="s">
        <v>43628</v>
      </c>
      <c r="M3871" s="1" t="s">
        <v>29189</v>
      </c>
      <c r="N3871" t="s">
        <v>42613</v>
      </c>
      <c r="O3871" t="s">
        <v>29191</v>
      </c>
      <c r="P3871" t="s">
        <v>29192</v>
      </c>
      <c r="Q3871" t="s">
        <v>43629</v>
      </c>
      <c r="R3871" t="s">
        <v>43630</v>
      </c>
    </row>
    <row r="3872" spans="1:18" x14ac:dyDescent="0.3">
      <c r="A3872" t="s">
        <v>59279</v>
      </c>
      <c r="B3872" t="s">
        <v>55978</v>
      </c>
      <c r="C3872" t="s">
        <v>17092</v>
      </c>
      <c r="D3872" t="s">
        <v>59280</v>
      </c>
      <c r="E3872" t="s">
        <v>59281</v>
      </c>
      <c r="F3872" s="2">
        <v>8097</v>
      </c>
      <c r="G3872" s="2">
        <v>8123</v>
      </c>
      <c r="H3872" s="1">
        <f t="shared" si="60"/>
        <v>1.0032110658268494</v>
      </c>
      <c r="I3872" t="s">
        <v>59282</v>
      </c>
      <c r="J3872" t="s">
        <v>59282</v>
      </c>
      <c r="K3872" t="s">
        <v>59283</v>
      </c>
      <c r="L3872" t="s">
        <v>59284</v>
      </c>
      <c r="M3872" s="1" t="s">
        <v>59285</v>
      </c>
      <c r="N3872" t="s">
        <v>59286</v>
      </c>
      <c r="O3872" t="s">
        <v>59287</v>
      </c>
      <c r="P3872" t="s">
        <v>59288</v>
      </c>
      <c r="Q3872" t="s">
        <v>59289</v>
      </c>
      <c r="R3872" t="s">
        <v>59290</v>
      </c>
    </row>
    <row r="3873" spans="1:18" x14ac:dyDescent="0.3">
      <c r="A3873" t="s">
        <v>42392</v>
      </c>
      <c r="B3873" t="s">
        <v>259</v>
      </c>
      <c r="C3873" t="s">
        <v>3424</v>
      </c>
      <c r="D3873" t="s">
        <v>26289</v>
      </c>
      <c r="E3873" t="s">
        <v>2146</v>
      </c>
      <c r="F3873" s="2">
        <v>311</v>
      </c>
      <c r="G3873" s="2">
        <v>312</v>
      </c>
      <c r="H3873" s="1">
        <f t="shared" si="60"/>
        <v>1.0032154340836013</v>
      </c>
      <c r="I3873" t="s">
        <v>42393</v>
      </c>
      <c r="J3873" t="s">
        <v>42393</v>
      </c>
      <c r="K3873" t="s">
        <v>42394</v>
      </c>
      <c r="L3873" t="s">
        <v>42395</v>
      </c>
      <c r="M3873" s="1" t="s">
        <v>29189</v>
      </c>
      <c r="N3873" t="s">
        <v>29190</v>
      </c>
      <c r="O3873" t="s">
        <v>29191</v>
      </c>
      <c r="P3873" t="s">
        <v>29192</v>
      </c>
      <c r="Q3873" t="s">
        <v>33351</v>
      </c>
      <c r="R3873" t="s">
        <v>42396</v>
      </c>
    </row>
    <row r="3874" spans="1:18" x14ac:dyDescent="0.3">
      <c r="A3874" t="s">
        <v>61810</v>
      </c>
      <c r="B3874" t="s">
        <v>20662</v>
      </c>
      <c r="C3874" t="s">
        <v>13434</v>
      </c>
      <c r="D3874" t="s">
        <v>61304</v>
      </c>
      <c r="E3874" t="s">
        <v>60647</v>
      </c>
      <c r="F3874" s="2">
        <v>1242</v>
      </c>
      <c r="G3874" s="2">
        <v>1246</v>
      </c>
      <c r="H3874" s="1">
        <f t="shared" si="60"/>
        <v>1.0032206119162641</v>
      </c>
      <c r="I3874" t="s">
        <v>61811</v>
      </c>
      <c r="J3874" t="s">
        <v>61812</v>
      </c>
      <c r="K3874" t="s">
        <v>61813</v>
      </c>
      <c r="L3874" t="s">
        <v>61814</v>
      </c>
      <c r="M3874" s="1" t="s">
        <v>61815</v>
      </c>
      <c r="N3874" t="s">
        <v>61816</v>
      </c>
      <c r="O3874" t="s">
        <v>61817</v>
      </c>
      <c r="P3874" t="s">
        <v>61818</v>
      </c>
      <c r="Q3874" t="s">
        <v>61819</v>
      </c>
      <c r="R3874" t="s">
        <v>61820</v>
      </c>
    </row>
    <row r="3875" spans="1:18" x14ac:dyDescent="0.3">
      <c r="A3875" t="s">
        <v>41474</v>
      </c>
      <c r="B3875" t="s">
        <v>387</v>
      </c>
      <c r="C3875" t="s">
        <v>4555</v>
      </c>
      <c r="D3875" t="s">
        <v>27750</v>
      </c>
      <c r="E3875" t="s">
        <v>21720</v>
      </c>
      <c r="F3875" s="2">
        <v>309</v>
      </c>
      <c r="G3875" s="2">
        <v>310</v>
      </c>
      <c r="H3875" s="1">
        <f t="shared" si="60"/>
        <v>1.0032362459546926</v>
      </c>
      <c r="I3875" t="s">
        <v>41475</v>
      </c>
      <c r="J3875" t="s">
        <v>41476</v>
      </c>
      <c r="K3875" t="s">
        <v>41477</v>
      </c>
      <c r="L3875" t="s">
        <v>41478</v>
      </c>
      <c r="M3875" s="1" t="s">
        <v>29189</v>
      </c>
      <c r="N3875" t="s">
        <v>29190</v>
      </c>
      <c r="O3875" t="s">
        <v>29191</v>
      </c>
      <c r="P3875" t="s">
        <v>29192</v>
      </c>
      <c r="Q3875" t="s">
        <v>24150</v>
      </c>
      <c r="R3875" t="s">
        <v>41479</v>
      </c>
    </row>
    <row r="3876" spans="1:18" x14ac:dyDescent="0.3">
      <c r="A3876" t="s">
        <v>78815</v>
      </c>
      <c r="B3876" t="s">
        <v>2347</v>
      </c>
      <c r="C3876" t="s">
        <v>78816</v>
      </c>
      <c r="D3876" t="s">
        <v>78817</v>
      </c>
      <c r="E3876" t="s">
        <v>78818</v>
      </c>
      <c r="F3876" s="2">
        <v>54955</v>
      </c>
      <c r="G3876" s="2">
        <v>55133</v>
      </c>
      <c r="H3876" s="1">
        <f t="shared" si="60"/>
        <v>1.0032390137385134</v>
      </c>
      <c r="I3876" t="s">
        <v>78819</v>
      </c>
      <c r="J3876" t="s">
        <v>78820</v>
      </c>
      <c r="K3876" t="s">
        <v>78821</v>
      </c>
      <c r="L3876" t="s">
        <v>78822</v>
      </c>
      <c r="M3876" s="1" t="s">
        <v>78823</v>
      </c>
      <c r="N3876" t="s">
        <v>78824</v>
      </c>
      <c r="O3876" t="s">
        <v>78825</v>
      </c>
      <c r="P3876" t="s">
        <v>78826</v>
      </c>
      <c r="Q3876" t="s">
        <v>78827</v>
      </c>
      <c r="R3876" t="s">
        <v>78828</v>
      </c>
    </row>
    <row r="3877" spans="1:18" x14ac:dyDescent="0.3">
      <c r="A3877" t="s">
        <v>26767</v>
      </c>
      <c r="B3877" t="s">
        <v>26768</v>
      </c>
      <c r="C3877" t="s">
        <v>26769</v>
      </c>
      <c r="D3877" t="s">
        <v>26770</v>
      </c>
      <c r="E3877" t="s">
        <v>26771</v>
      </c>
      <c r="F3877" s="2">
        <v>31776</v>
      </c>
      <c r="G3877" s="2">
        <v>31879</v>
      </c>
      <c r="H3877" s="1">
        <f t="shared" si="60"/>
        <v>1.003241440080564</v>
      </c>
      <c r="I3877" t="s">
        <v>26773</v>
      </c>
      <c r="J3877" t="s">
        <v>26774</v>
      </c>
      <c r="K3877" t="s">
        <v>2003</v>
      </c>
      <c r="L3877" t="s">
        <v>2003</v>
      </c>
      <c r="M3877" s="1" t="s">
        <v>26775</v>
      </c>
      <c r="N3877" t="s">
        <v>26776</v>
      </c>
      <c r="O3877" t="s">
        <v>26777</v>
      </c>
      <c r="P3877" t="s">
        <v>26778</v>
      </c>
      <c r="Q3877" t="s">
        <v>26779</v>
      </c>
      <c r="R3877" t="s">
        <v>26780</v>
      </c>
    </row>
    <row r="3878" spans="1:18" x14ac:dyDescent="0.3">
      <c r="A3878" t="s">
        <v>42561</v>
      </c>
      <c r="B3878" t="s">
        <v>2673</v>
      </c>
      <c r="C3878" t="s">
        <v>1615</v>
      </c>
      <c r="D3878" t="s">
        <v>42334</v>
      </c>
      <c r="E3878" t="s">
        <v>42562</v>
      </c>
      <c r="F3878" s="2">
        <v>308</v>
      </c>
      <c r="G3878" s="2">
        <v>309</v>
      </c>
      <c r="H3878" s="1">
        <f t="shared" si="60"/>
        <v>1.0032467532467533</v>
      </c>
      <c r="I3878" t="s">
        <v>42563</v>
      </c>
      <c r="J3878" t="s">
        <v>42564</v>
      </c>
      <c r="K3878" t="s">
        <v>42565</v>
      </c>
      <c r="L3878" t="s">
        <v>42566</v>
      </c>
      <c r="M3878" s="1" t="s">
        <v>29189</v>
      </c>
      <c r="N3878" t="s">
        <v>29190</v>
      </c>
      <c r="O3878" t="s">
        <v>29191</v>
      </c>
      <c r="P3878" t="s">
        <v>29192</v>
      </c>
      <c r="Q3878" t="s">
        <v>27635</v>
      </c>
      <c r="R3878" t="s">
        <v>42567</v>
      </c>
    </row>
    <row r="3879" spans="1:18" x14ac:dyDescent="0.3">
      <c r="A3879" t="s">
        <v>42606</v>
      </c>
      <c r="B3879" t="s">
        <v>42607</v>
      </c>
      <c r="C3879" t="s">
        <v>2497</v>
      </c>
      <c r="D3879" t="s">
        <v>42608</v>
      </c>
      <c r="E3879" t="s">
        <v>27762</v>
      </c>
      <c r="F3879" s="2">
        <v>307</v>
      </c>
      <c r="G3879" s="2">
        <v>308</v>
      </c>
      <c r="H3879" s="1">
        <f t="shared" si="60"/>
        <v>1.003257328990228</v>
      </c>
      <c r="I3879" t="s">
        <v>42609</v>
      </c>
      <c r="J3879" t="s">
        <v>42610</v>
      </c>
      <c r="K3879" t="s">
        <v>42611</v>
      </c>
      <c r="L3879" t="s">
        <v>42612</v>
      </c>
      <c r="M3879" s="1" t="s">
        <v>29189</v>
      </c>
      <c r="N3879" t="s">
        <v>42613</v>
      </c>
      <c r="O3879" t="s">
        <v>29191</v>
      </c>
      <c r="P3879" t="s">
        <v>29192</v>
      </c>
      <c r="Q3879" t="s">
        <v>42614</v>
      </c>
      <c r="R3879" t="s">
        <v>42615</v>
      </c>
    </row>
    <row r="3880" spans="1:18" x14ac:dyDescent="0.3">
      <c r="A3880" t="s">
        <v>81192</v>
      </c>
      <c r="B3880" t="s">
        <v>53774</v>
      </c>
      <c r="C3880" t="s">
        <v>50844</v>
      </c>
      <c r="D3880" t="s">
        <v>81193</v>
      </c>
      <c r="E3880" t="s">
        <v>81194</v>
      </c>
      <c r="F3880" s="2">
        <v>7295</v>
      </c>
      <c r="G3880" s="2">
        <v>7319</v>
      </c>
      <c r="H3880" s="1">
        <f t="shared" si="60"/>
        <v>1.0032899246058944</v>
      </c>
      <c r="I3880" t="s">
        <v>81195</v>
      </c>
      <c r="J3880" t="s">
        <v>81196</v>
      </c>
      <c r="K3880" t="s">
        <v>81197</v>
      </c>
      <c r="L3880" t="s">
        <v>81197</v>
      </c>
      <c r="M3880" s="1" t="s">
        <v>81198</v>
      </c>
      <c r="N3880" t="s">
        <v>81199</v>
      </c>
      <c r="O3880" t="s">
        <v>81200</v>
      </c>
      <c r="P3880" t="s">
        <v>81201</v>
      </c>
      <c r="Q3880" t="s">
        <v>81202</v>
      </c>
      <c r="R3880" t="s">
        <v>81203</v>
      </c>
    </row>
    <row r="3881" spans="1:18" x14ac:dyDescent="0.3">
      <c r="A3881" t="s">
        <v>49052</v>
      </c>
      <c r="B3881" t="s">
        <v>39352</v>
      </c>
      <c r="C3881" t="s">
        <v>3282</v>
      </c>
      <c r="D3881" t="s">
        <v>49053</v>
      </c>
      <c r="E3881" t="s">
        <v>49054</v>
      </c>
      <c r="F3881" s="2">
        <v>8813</v>
      </c>
      <c r="G3881" s="2">
        <v>8842</v>
      </c>
      <c r="H3881" s="1">
        <f t="shared" si="60"/>
        <v>1.0032905934415068</v>
      </c>
      <c r="I3881" t="s">
        <v>49055</v>
      </c>
      <c r="J3881" t="s">
        <v>49056</v>
      </c>
      <c r="K3881" t="s">
        <v>49057</v>
      </c>
      <c r="L3881" t="s">
        <v>49058</v>
      </c>
      <c r="M3881" s="1" t="s">
        <v>49059</v>
      </c>
      <c r="N3881" t="s">
        <v>49060</v>
      </c>
      <c r="O3881" t="s">
        <v>49061</v>
      </c>
      <c r="P3881" t="s">
        <v>49062</v>
      </c>
      <c r="Q3881" t="s">
        <v>49063</v>
      </c>
      <c r="R3881" t="s">
        <v>49064</v>
      </c>
    </row>
    <row r="3882" spans="1:18" x14ac:dyDescent="0.3">
      <c r="A3882" t="s">
        <v>83031</v>
      </c>
      <c r="B3882" t="s">
        <v>75349</v>
      </c>
      <c r="C3882" t="s">
        <v>56735</v>
      </c>
      <c r="D3882" t="s">
        <v>83032</v>
      </c>
      <c r="E3882" t="s">
        <v>83033</v>
      </c>
      <c r="F3882" s="2">
        <v>38741</v>
      </c>
      <c r="G3882" s="2">
        <v>38869</v>
      </c>
      <c r="H3882" s="1">
        <f t="shared" si="60"/>
        <v>1.0033039931855141</v>
      </c>
      <c r="I3882" t="s">
        <v>83034</v>
      </c>
      <c r="J3882" t="s">
        <v>83035</v>
      </c>
      <c r="K3882" t="s">
        <v>83036</v>
      </c>
      <c r="L3882" t="s">
        <v>83036</v>
      </c>
      <c r="M3882" s="1" t="s">
        <v>83037</v>
      </c>
      <c r="N3882" t="s">
        <v>83038</v>
      </c>
      <c r="O3882" t="s">
        <v>83039</v>
      </c>
      <c r="P3882" t="s">
        <v>83040</v>
      </c>
      <c r="Q3882" t="s">
        <v>83041</v>
      </c>
      <c r="R3882" t="s">
        <v>83042</v>
      </c>
    </row>
    <row r="3883" spans="1:18" x14ac:dyDescent="0.3">
      <c r="A3883" t="s">
        <v>41215</v>
      </c>
      <c r="B3883" t="s">
        <v>515</v>
      </c>
      <c r="C3883" t="s">
        <v>7077</v>
      </c>
      <c r="D3883" t="s">
        <v>22042</v>
      </c>
      <c r="E3883" t="s">
        <v>4756</v>
      </c>
      <c r="F3883" s="2">
        <v>302</v>
      </c>
      <c r="G3883" s="2">
        <v>303</v>
      </c>
      <c r="H3883" s="1">
        <f t="shared" si="60"/>
        <v>1.0033112582781456</v>
      </c>
      <c r="I3883" t="s">
        <v>41216</v>
      </c>
      <c r="J3883" t="s">
        <v>41217</v>
      </c>
      <c r="K3883" t="s">
        <v>41218</v>
      </c>
      <c r="L3883" t="s">
        <v>41219</v>
      </c>
      <c r="M3883" s="1" t="s">
        <v>41220</v>
      </c>
      <c r="N3883" t="s">
        <v>41221</v>
      </c>
      <c r="O3883" t="s">
        <v>41222</v>
      </c>
      <c r="P3883" t="s">
        <v>41223</v>
      </c>
      <c r="Q3883" t="s">
        <v>41224</v>
      </c>
      <c r="R3883" t="s">
        <v>41225</v>
      </c>
    </row>
    <row r="3884" spans="1:18" x14ac:dyDescent="0.3">
      <c r="A3884" t="s">
        <v>63705</v>
      </c>
      <c r="B3884" t="s">
        <v>30377</v>
      </c>
      <c r="C3884" t="s">
        <v>25722</v>
      </c>
      <c r="D3884" t="s">
        <v>63706</v>
      </c>
      <c r="E3884" t="s">
        <v>63707</v>
      </c>
      <c r="F3884" s="2">
        <v>4520</v>
      </c>
      <c r="G3884" s="2">
        <v>4535</v>
      </c>
      <c r="H3884" s="1">
        <f t="shared" si="60"/>
        <v>1.0033185840707965</v>
      </c>
      <c r="I3884" t="s">
        <v>63708</v>
      </c>
      <c r="J3884" t="s">
        <v>63709</v>
      </c>
      <c r="K3884" t="s">
        <v>63710</v>
      </c>
      <c r="L3884" t="s">
        <v>63711</v>
      </c>
      <c r="M3884" s="1" t="s">
        <v>63712</v>
      </c>
      <c r="N3884" t="s">
        <v>63713</v>
      </c>
      <c r="O3884" t="s">
        <v>63714</v>
      </c>
      <c r="P3884" t="s">
        <v>63715</v>
      </c>
      <c r="Q3884" t="s">
        <v>63716</v>
      </c>
      <c r="R3884" t="s">
        <v>63717</v>
      </c>
    </row>
    <row r="3885" spans="1:18" x14ac:dyDescent="0.3">
      <c r="A3885" t="s">
        <v>41388</v>
      </c>
      <c r="B3885" t="s">
        <v>59</v>
      </c>
      <c r="C3885" t="s">
        <v>5449</v>
      </c>
      <c r="D3885" t="s">
        <v>41389</v>
      </c>
      <c r="E3885" t="s">
        <v>30429</v>
      </c>
      <c r="F3885" s="2">
        <v>299</v>
      </c>
      <c r="G3885" s="2">
        <v>300</v>
      </c>
      <c r="H3885" s="1">
        <f t="shared" si="60"/>
        <v>1.0033444816053512</v>
      </c>
      <c r="I3885" t="s">
        <v>41390</v>
      </c>
      <c r="J3885" t="s">
        <v>41391</v>
      </c>
      <c r="K3885" t="s">
        <v>41392</v>
      </c>
      <c r="L3885" t="s">
        <v>41393</v>
      </c>
      <c r="M3885" s="1" t="s">
        <v>29189</v>
      </c>
      <c r="N3885" t="s">
        <v>29190</v>
      </c>
      <c r="O3885" t="s">
        <v>29191</v>
      </c>
      <c r="P3885" t="s">
        <v>29192</v>
      </c>
      <c r="Q3885" t="s">
        <v>41394</v>
      </c>
      <c r="R3885" t="s">
        <v>41395</v>
      </c>
    </row>
    <row r="3886" spans="1:18" x14ac:dyDescent="0.3">
      <c r="A3886" t="s">
        <v>78961</v>
      </c>
      <c r="B3886" t="s">
        <v>67402</v>
      </c>
      <c r="C3886" t="s">
        <v>68275</v>
      </c>
      <c r="D3886" t="s">
        <v>73805</v>
      </c>
      <c r="E3886" t="s">
        <v>63582</v>
      </c>
      <c r="F3886" s="2">
        <v>5369</v>
      </c>
      <c r="G3886" s="2">
        <v>5387</v>
      </c>
      <c r="H3886" s="1">
        <f t="shared" si="60"/>
        <v>1.0033525796237661</v>
      </c>
      <c r="I3886" t="s">
        <v>78962</v>
      </c>
      <c r="J3886" t="s">
        <v>78963</v>
      </c>
      <c r="K3886" t="s">
        <v>78964</v>
      </c>
      <c r="L3886" t="s">
        <v>78965</v>
      </c>
      <c r="M3886" s="1" t="s">
        <v>78966</v>
      </c>
      <c r="N3886" t="s">
        <v>78967</v>
      </c>
      <c r="O3886" t="s">
        <v>78968</v>
      </c>
      <c r="P3886" t="s">
        <v>78969</v>
      </c>
      <c r="Q3886" t="s">
        <v>70037</v>
      </c>
      <c r="R3886" t="s">
        <v>78970</v>
      </c>
    </row>
    <row r="3887" spans="1:18" x14ac:dyDescent="0.3">
      <c r="A3887" t="s">
        <v>81124</v>
      </c>
      <c r="B3887" t="s">
        <v>61900</v>
      </c>
      <c r="C3887" t="s">
        <v>59891</v>
      </c>
      <c r="D3887" t="s">
        <v>81125</v>
      </c>
      <c r="E3887" t="s">
        <v>81126</v>
      </c>
      <c r="F3887" s="2">
        <v>6542</v>
      </c>
      <c r="G3887" s="2">
        <v>6564</v>
      </c>
      <c r="H3887" s="1">
        <f t="shared" si="60"/>
        <v>1.003362885967594</v>
      </c>
      <c r="I3887" t="s">
        <v>81127</v>
      </c>
      <c r="J3887" t="s">
        <v>81128</v>
      </c>
      <c r="K3887" t="s">
        <v>81129</v>
      </c>
      <c r="L3887" t="s">
        <v>81130</v>
      </c>
      <c r="M3887" s="1" t="s">
        <v>81131</v>
      </c>
      <c r="N3887" t="s">
        <v>81132</v>
      </c>
      <c r="O3887" t="s">
        <v>81133</v>
      </c>
      <c r="P3887" t="s">
        <v>81134</v>
      </c>
      <c r="Q3887" t="s">
        <v>81135</v>
      </c>
      <c r="R3887" t="s">
        <v>81136</v>
      </c>
    </row>
    <row r="3888" spans="1:18" x14ac:dyDescent="0.3">
      <c r="A3888" t="s">
        <v>76493</v>
      </c>
      <c r="B3888" t="s">
        <v>43141</v>
      </c>
      <c r="C3888" t="s">
        <v>36658</v>
      </c>
      <c r="D3888" t="s">
        <v>76494</v>
      </c>
      <c r="E3888" t="s">
        <v>70947</v>
      </c>
      <c r="F3888" s="2">
        <v>4446</v>
      </c>
      <c r="G3888" s="2">
        <v>4461</v>
      </c>
      <c r="H3888" s="1">
        <f t="shared" si="60"/>
        <v>1.0033738191632928</v>
      </c>
      <c r="I3888" t="s">
        <v>76495</v>
      </c>
      <c r="J3888" t="s">
        <v>76496</v>
      </c>
      <c r="K3888" t="s">
        <v>76497</v>
      </c>
      <c r="L3888" t="s">
        <v>76498</v>
      </c>
      <c r="M3888" s="1" t="s">
        <v>76499</v>
      </c>
      <c r="N3888" t="s">
        <v>76500</v>
      </c>
      <c r="O3888" t="s">
        <v>76501</v>
      </c>
      <c r="P3888" t="s">
        <v>76502</v>
      </c>
      <c r="Q3888" t="s">
        <v>76503</v>
      </c>
      <c r="R3888" t="s">
        <v>76504</v>
      </c>
    </row>
    <row r="3889" spans="1:18" x14ac:dyDescent="0.3">
      <c r="A3889" t="s">
        <v>42074</v>
      </c>
      <c r="B3889" t="s">
        <v>947</v>
      </c>
      <c r="C3889" t="s">
        <v>1415</v>
      </c>
      <c r="D3889" t="s">
        <v>5625</v>
      </c>
      <c r="E3889" t="s">
        <v>2815</v>
      </c>
      <c r="F3889" s="2">
        <v>296</v>
      </c>
      <c r="G3889" s="2">
        <v>297</v>
      </c>
      <c r="H3889" s="1">
        <f t="shared" si="60"/>
        <v>1.0033783783783783</v>
      </c>
      <c r="I3889" t="s">
        <v>42075</v>
      </c>
      <c r="J3889" t="s">
        <v>42076</v>
      </c>
      <c r="K3889" t="s">
        <v>42077</v>
      </c>
      <c r="L3889" t="s">
        <v>42078</v>
      </c>
      <c r="M3889" s="1" t="s">
        <v>29189</v>
      </c>
      <c r="N3889" t="s">
        <v>29190</v>
      </c>
      <c r="O3889" t="s">
        <v>29191</v>
      </c>
      <c r="P3889" t="s">
        <v>29192</v>
      </c>
      <c r="Q3889" t="s">
        <v>42079</v>
      </c>
      <c r="R3889" t="s">
        <v>42080</v>
      </c>
    </row>
    <row r="3890" spans="1:18" x14ac:dyDescent="0.3">
      <c r="A3890" t="s">
        <v>55518</v>
      </c>
      <c r="B3890" t="s">
        <v>31257</v>
      </c>
      <c r="C3890" t="s">
        <v>24027</v>
      </c>
      <c r="D3890" t="s">
        <v>38027</v>
      </c>
      <c r="E3890" t="s">
        <v>40204</v>
      </c>
      <c r="F3890" s="2">
        <v>886</v>
      </c>
      <c r="G3890" s="2">
        <v>889</v>
      </c>
      <c r="H3890" s="1">
        <f t="shared" si="60"/>
        <v>1.0033860045146727</v>
      </c>
      <c r="I3890" t="s">
        <v>55519</v>
      </c>
      <c r="J3890" t="s">
        <v>55520</v>
      </c>
      <c r="K3890" t="s">
        <v>55521</v>
      </c>
      <c r="L3890" t="s">
        <v>55522</v>
      </c>
      <c r="M3890" s="1" t="s">
        <v>55523</v>
      </c>
      <c r="N3890" t="s">
        <v>55524</v>
      </c>
      <c r="O3890" t="s">
        <v>55525</v>
      </c>
      <c r="P3890" t="s">
        <v>55526</v>
      </c>
      <c r="Q3890" t="s">
        <v>55527</v>
      </c>
      <c r="R3890" t="s">
        <v>55528</v>
      </c>
    </row>
    <row r="3891" spans="1:18" x14ac:dyDescent="0.3">
      <c r="A3891" t="s">
        <v>81986</v>
      </c>
      <c r="B3891" t="s">
        <v>21278</v>
      </c>
      <c r="C3891" t="s">
        <v>36324</v>
      </c>
      <c r="D3891" t="s">
        <v>81987</v>
      </c>
      <c r="E3891" t="s">
        <v>81988</v>
      </c>
      <c r="F3891" s="2">
        <v>23865</v>
      </c>
      <c r="G3891" s="2">
        <v>23947</v>
      </c>
      <c r="H3891" s="1">
        <f t="shared" si="60"/>
        <v>1.0034359941336686</v>
      </c>
      <c r="I3891" t="s">
        <v>81989</v>
      </c>
      <c r="J3891" t="s">
        <v>81990</v>
      </c>
      <c r="K3891" t="s">
        <v>81991</v>
      </c>
      <c r="L3891" t="s">
        <v>26888</v>
      </c>
      <c r="M3891" s="1" t="s">
        <v>81992</v>
      </c>
      <c r="N3891" t="s">
        <v>81993</v>
      </c>
      <c r="O3891" t="s">
        <v>81994</v>
      </c>
      <c r="P3891" t="s">
        <v>81995</v>
      </c>
      <c r="Q3891" t="s">
        <v>81996</v>
      </c>
      <c r="R3891" t="s">
        <v>81997</v>
      </c>
    </row>
    <row r="3892" spans="1:18" x14ac:dyDescent="0.3">
      <c r="A3892" t="s">
        <v>39621</v>
      </c>
      <c r="B3892" t="s">
        <v>5449</v>
      </c>
      <c r="C3892" t="s">
        <v>1234</v>
      </c>
      <c r="D3892" t="s">
        <v>221</v>
      </c>
      <c r="E3892" t="s">
        <v>1677</v>
      </c>
      <c r="F3892" s="2">
        <v>290</v>
      </c>
      <c r="G3892" s="2">
        <v>291</v>
      </c>
      <c r="H3892" s="1">
        <f t="shared" si="60"/>
        <v>1.0034482758620689</v>
      </c>
      <c r="I3892" t="s">
        <v>39622</v>
      </c>
      <c r="J3892" t="s">
        <v>39623</v>
      </c>
      <c r="K3892" t="s">
        <v>39624</v>
      </c>
      <c r="L3892" t="s">
        <v>39625</v>
      </c>
      <c r="M3892" s="1" t="s">
        <v>29189</v>
      </c>
      <c r="N3892" t="s">
        <v>29190</v>
      </c>
      <c r="O3892" t="s">
        <v>29191</v>
      </c>
      <c r="P3892" t="s">
        <v>29192</v>
      </c>
      <c r="Q3892" t="s">
        <v>39626</v>
      </c>
      <c r="R3892" t="s">
        <v>39627</v>
      </c>
    </row>
    <row r="3893" spans="1:18" x14ac:dyDescent="0.3">
      <c r="A3893" t="s">
        <v>74142</v>
      </c>
      <c r="B3893" t="s">
        <v>50063</v>
      </c>
      <c r="C3893" t="s">
        <v>34485</v>
      </c>
      <c r="D3893" t="s">
        <v>74143</v>
      </c>
      <c r="E3893" t="s">
        <v>74144</v>
      </c>
      <c r="F3893" s="2">
        <v>6925</v>
      </c>
      <c r="G3893" s="2">
        <v>6949</v>
      </c>
      <c r="H3893" s="1">
        <f t="shared" si="60"/>
        <v>1.0034657039711192</v>
      </c>
      <c r="I3893" t="s">
        <v>74145</v>
      </c>
      <c r="J3893" t="s">
        <v>74146</v>
      </c>
      <c r="K3893" t="s">
        <v>74147</v>
      </c>
      <c r="L3893" t="s">
        <v>74148</v>
      </c>
      <c r="M3893" s="1" t="s">
        <v>74149</v>
      </c>
      <c r="N3893" t="s">
        <v>74150</v>
      </c>
      <c r="O3893" t="s">
        <v>74151</v>
      </c>
      <c r="P3893" t="s">
        <v>74152</v>
      </c>
      <c r="Q3893" t="s">
        <v>74153</v>
      </c>
      <c r="R3893" t="s">
        <v>74154</v>
      </c>
    </row>
    <row r="3894" spans="1:18" x14ac:dyDescent="0.3">
      <c r="A3894" t="s">
        <v>39331</v>
      </c>
      <c r="B3894" t="s">
        <v>5665</v>
      </c>
      <c r="C3894" t="s">
        <v>1693</v>
      </c>
      <c r="D3894" t="s">
        <v>39332</v>
      </c>
      <c r="E3894" t="s">
        <v>19163</v>
      </c>
      <c r="F3894" s="2">
        <v>288</v>
      </c>
      <c r="G3894" s="2">
        <v>289</v>
      </c>
      <c r="H3894" s="1">
        <f t="shared" si="60"/>
        <v>1.0034722222222223</v>
      </c>
      <c r="I3894" t="s">
        <v>39333</v>
      </c>
      <c r="J3894" t="s">
        <v>39334</v>
      </c>
      <c r="K3894" t="s">
        <v>39335</v>
      </c>
      <c r="L3894" t="s">
        <v>39336</v>
      </c>
      <c r="M3894" s="1" t="s">
        <v>29189</v>
      </c>
      <c r="N3894" t="s">
        <v>29190</v>
      </c>
      <c r="O3894" t="s">
        <v>29191</v>
      </c>
      <c r="P3894" t="s">
        <v>29192</v>
      </c>
      <c r="Q3894" t="s">
        <v>31277</v>
      </c>
      <c r="R3894" t="s">
        <v>39337</v>
      </c>
    </row>
    <row r="3895" spans="1:18" x14ac:dyDescent="0.3">
      <c r="A3895" t="s">
        <v>40279</v>
      </c>
      <c r="B3895" t="s">
        <v>3812</v>
      </c>
      <c r="C3895" t="s">
        <v>1206</v>
      </c>
      <c r="D3895" t="s">
        <v>1677</v>
      </c>
      <c r="E3895" t="s">
        <v>34330</v>
      </c>
      <c r="F3895" s="2">
        <v>288</v>
      </c>
      <c r="G3895" s="2">
        <v>289</v>
      </c>
      <c r="H3895" s="1">
        <f t="shared" si="60"/>
        <v>1.0034722222222223</v>
      </c>
      <c r="I3895" t="s">
        <v>40280</v>
      </c>
      <c r="J3895" t="s">
        <v>40281</v>
      </c>
      <c r="K3895" t="s">
        <v>40282</v>
      </c>
      <c r="L3895" t="s">
        <v>40283</v>
      </c>
      <c r="M3895" s="1" t="s">
        <v>29189</v>
      </c>
      <c r="N3895" t="s">
        <v>29190</v>
      </c>
      <c r="O3895" t="s">
        <v>29191</v>
      </c>
      <c r="P3895" t="s">
        <v>29192</v>
      </c>
      <c r="Q3895" t="s">
        <v>40284</v>
      </c>
      <c r="R3895" t="s">
        <v>40285</v>
      </c>
    </row>
    <row r="3896" spans="1:18" x14ac:dyDescent="0.3">
      <c r="A3896" t="s">
        <v>76099</v>
      </c>
      <c r="B3896" t="s">
        <v>1445</v>
      </c>
      <c r="C3896" t="s">
        <v>5326</v>
      </c>
      <c r="D3896" t="s">
        <v>76100</v>
      </c>
      <c r="E3896" t="s">
        <v>76101</v>
      </c>
      <c r="F3896" s="2">
        <v>5469</v>
      </c>
      <c r="G3896" s="2">
        <v>5488</v>
      </c>
      <c r="H3896" s="1">
        <f t="shared" si="60"/>
        <v>1.0034741268970562</v>
      </c>
      <c r="I3896" t="s">
        <v>76102</v>
      </c>
      <c r="J3896" t="s">
        <v>76103</v>
      </c>
      <c r="K3896" t="s">
        <v>76104</v>
      </c>
      <c r="L3896" t="s">
        <v>76104</v>
      </c>
      <c r="M3896" s="1" t="s">
        <v>76105</v>
      </c>
      <c r="N3896" t="s">
        <v>76106</v>
      </c>
      <c r="O3896" t="s">
        <v>76107</v>
      </c>
      <c r="P3896" t="s">
        <v>76108</v>
      </c>
      <c r="Q3896" t="s">
        <v>76109</v>
      </c>
      <c r="R3896" t="s">
        <v>76110</v>
      </c>
    </row>
    <row r="3897" spans="1:18" x14ac:dyDescent="0.3">
      <c r="A3897" t="s">
        <v>36653</v>
      </c>
      <c r="B3897" t="s">
        <v>36206</v>
      </c>
      <c r="C3897" t="s">
        <v>36654</v>
      </c>
      <c r="D3897" t="s">
        <v>36655</v>
      </c>
      <c r="E3897" t="s">
        <v>36656</v>
      </c>
      <c r="F3897" s="2">
        <v>1724</v>
      </c>
      <c r="G3897" s="2">
        <v>1730</v>
      </c>
      <c r="H3897" s="1">
        <f t="shared" si="60"/>
        <v>1.0034802784222738</v>
      </c>
      <c r="I3897" t="s">
        <v>36659</v>
      </c>
      <c r="J3897" t="s">
        <v>36660</v>
      </c>
      <c r="K3897" t="s">
        <v>36661</v>
      </c>
      <c r="L3897" t="s">
        <v>36662</v>
      </c>
      <c r="M3897" s="1" t="s">
        <v>36663</v>
      </c>
      <c r="N3897" t="s">
        <v>36664</v>
      </c>
      <c r="O3897" t="s">
        <v>36665</v>
      </c>
      <c r="P3897" t="s">
        <v>36666</v>
      </c>
      <c r="Q3897" t="s">
        <v>36667</v>
      </c>
      <c r="R3897" t="s">
        <v>36668</v>
      </c>
    </row>
    <row r="3898" spans="1:18" x14ac:dyDescent="0.3">
      <c r="A3898" t="s">
        <v>69843</v>
      </c>
      <c r="B3898" t="s">
        <v>44770</v>
      </c>
      <c r="C3898" t="s">
        <v>53176</v>
      </c>
      <c r="D3898" t="s">
        <v>2556</v>
      </c>
      <c r="E3898" t="s">
        <v>57054</v>
      </c>
      <c r="F3898" s="2">
        <v>4300</v>
      </c>
      <c r="G3898" s="2">
        <v>4315</v>
      </c>
      <c r="H3898" s="1">
        <f t="shared" si="60"/>
        <v>1.0034883720930232</v>
      </c>
      <c r="I3898" t="s">
        <v>69844</v>
      </c>
      <c r="J3898" t="s">
        <v>69845</v>
      </c>
      <c r="K3898" t="s">
        <v>69846</v>
      </c>
      <c r="L3898" t="s">
        <v>69847</v>
      </c>
      <c r="M3898" s="1" t="s">
        <v>69848</v>
      </c>
      <c r="N3898" t="s">
        <v>69849</v>
      </c>
      <c r="O3898" t="s">
        <v>69850</v>
      </c>
      <c r="P3898" t="s">
        <v>69851</v>
      </c>
      <c r="Q3898" t="s">
        <v>69852</v>
      </c>
      <c r="R3898" t="s">
        <v>69853</v>
      </c>
    </row>
    <row r="3899" spans="1:18" x14ac:dyDescent="0.3">
      <c r="A3899" t="s">
        <v>58074</v>
      </c>
      <c r="B3899" t="s">
        <v>23420</v>
      </c>
      <c r="C3899" t="s">
        <v>2603</v>
      </c>
      <c r="D3899" t="s">
        <v>15247</v>
      </c>
      <c r="E3899" t="s">
        <v>37862</v>
      </c>
      <c r="F3899" s="2">
        <v>1431</v>
      </c>
      <c r="G3899" s="2">
        <v>1436</v>
      </c>
      <c r="H3899" s="1">
        <f t="shared" si="60"/>
        <v>1.0034940600978337</v>
      </c>
      <c r="I3899" t="s">
        <v>58075</v>
      </c>
      <c r="J3899" t="s">
        <v>58076</v>
      </c>
      <c r="K3899" t="s">
        <v>58077</v>
      </c>
      <c r="L3899" t="s">
        <v>58078</v>
      </c>
      <c r="M3899" s="1" t="s">
        <v>58079</v>
      </c>
      <c r="N3899" t="s">
        <v>58080</v>
      </c>
      <c r="O3899" t="s">
        <v>58081</v>
      </c>
      <c r="P3899" t="s">
        <v>58082</v>
      </c>
      <c r="Q3899" t="s">
        <v>58083</v>
      </c>
      <c r="R3899" t="s">
        <v>58084</v>
      </c>
    </row>
    <row r="3900" spans="1:18" x14ac:dyDescent="0.3">
      <c r="A3900" t="s">
        <v>78341</v>
      </c>
      <c r="B3900" t="s">
        <v>53129</v>
      </c>
      <c r="C3900" t="s">
        <v>78342</v>
      </c>
      <c r="D3900" t="s">
        <v>78343</v>
      </c>
      <c r="E3900" t="s">
        <v>78344</v>
      </c>
      <c r="F3900" s="2">
        <v>16772</v>
      </c>
      <c r="G3900" s="2">
        <v>16831</v>
      </c>
      <c r="H3900" s="1">
        <f t="shared" si="60"/>
        <v>1.0035177677080849</v>
      </c>
      <c r="I3900" t="s">
        <v>78345</v>
      </c>
      <c r="J3900" t="s">
        <v>78346</v>
      </c>
      <c r="K3900" t="s">
        <v>78347</v>
      </c>
      <c r="L3900" t="s">
        <v>78348</v>
      </c>
      <c r="M3900" s="1" t="s">
        <v>78349</v>
      </c>
      <c r="N3900" t="s">
        <v>78350</v>
      </c>
      <c r="O3900" t="s">
        <v>78351</v>
      </c>
      <c r="P3900" t="s">
        <v>78352</v>
      </c>
      <c r="Q3900" t="s">
        <v>61350</v>
      </c>
      <c r="R3900" t="s">
        <v>78353</v>
      </c>
    </row>
    <row r="3901" spans="1:18" x14ac:dyDescent="0.3">
      <c r="A3901" t="s">
        <v>61102</v>
      </c>
      <c r="B3901" t="s">
        <v>61103</v>
      </c>
      <c r="C3901" t="s">
        <v>53058</v>
      </c>
      <c r="D3901" t="s">
        <v>61104</v>
      </c>
      <c r="E3901" t="s">
        <v>61105</v>
      </c>
      <c r="F3901" s="2">
        <v>9651</v>
      </c>
      <c r="G3901" s="2">
        <v>9685</v>
      </c>
      <c r="H3901" s="1">
        <f t="shared" si="60"/>
        <v>1.0035229509895347</v>
      </c>
      <c r="I3901" t="s">
        <v>61106</v>
      </c>
      <c r="J3901" t="s">
        <v>61107</v>
      </c>
      <c r="K3901" t="s">
        <v>61108</v>
      </c>
      <c r="L3901" t="s">
        <v>61109</v>
      </c>
      <c r="M3901" s="1" t="s">
        <v>61110</v>
      </c>
      <c r="N3901" t="s">
        <v>61111</v>
      </c>
      <c r="O3901" t="s">
        <v>61112</v>
      </c>
      <c r="P3901" t="s">
        <v>61113</v>
      </c>
      <c r="Q3901" t="s">
        <v>61114</v>
      </c>
      <c r="R3901" t="s">
        <v>61115</v>
      </c>
    </row>
    <row r="3902" spans="1:18" x14ac:dyDescent="0.3">
      <c r="A3902" t="s">
        <v>54714</v>
      </c>
      <c r="B3902" t="s">
        <v>30836</v>
      </c>
      <c r="C3902" t="s">
        <v>8372</v>
      </c>
      <c r="D3902" t="s">
        <v>54715</v>
      </c>
      <c r="E3902" t="s">
        <v>54716</v>
      </c>
      <c r="F3902" s="2">
        <v>1986</v>
      </c>
      <c r="G3902" s="2">
        <v>1993</v>
      </c>
      <c r="H3902" s="1">
        <f t="shared" si="60"/>
        <v>1.0035246727089628</v>
      </c>
      <c r="I3902" t="s">
        <v>54718</v>
      </c>
      <c r="J3902" t="s">
        <v>54719</v>
      </c>
      <c r="K3902" t="s">
        <v>54720</v>
      </c>
      <c r="L3902" t="s">
        <v>54721</v>
      </c>
      <c r="M3902" s="1" t="s">
        <v>54722</v>
      </c>
      <c r="N3902" t="s">
        <v>54723</v>
      </c>
      <c r="O3902" t="s">
        <v>54724</v>
      </c>
      <c r="P3902" t="s">
        <v>54725</v>
      </c>
      <c r="Q3902" t="s">
        <v>54726</v>
      </c>
      <c r="R3902" t="s">
        <v>54727</v>
      </c>
    </row>
    <row r="3903" spans="1:18" x14ac:dyDescent="0.3">
      <c r="A3903" t="s">
        <v>54728</v>
      </c>
      <c r="B3903" t="s">
        <v>30836</v>
      </c>
      <c r="C3903" t="s">
        <v>8372</v>
      </c>
      <c r="D3903" t="s">
        <v>54715</v>
      </c>
      <c r="E3903" t="s">
        <v>54716</v>
      </c>
      <c r="F3903" s="2">
        <v>1986</v>
      </c>
      <c r="G3903" s="2">
        <v>1993</v>
      </c>
      <c r="H3903" s="1">
        <f t="shared" si="60"/>
        <v>1.0035246727089628</v>
      </c>
      <c r="I3903" t="s">
        <v>54718</v>
      </c>
      <c r="J3903" t="s">
        <v>54719</v>
      </c>
      <c r="K3903" t="s">
        <v>54720</v>
      </c>
      <c r="L3903" t="s">
        <v>54721</v>
      </c>
      <c r="M3903" s="1" t="s">
        <v>54722</v>
      </c>
      <c r="N3903" t="s">
        <v>54723</v>
      </c>
      <c r="O3903" t="s">
        <v>54724</v>
      </c>
      <c r="P3903" t="s">
        <v>54725</v>
      </c>
      <c r="Q3903" t="s">
        <v>54726</v>
      </c>
      <c r="R3903" t="s">
        <v>54727</v>
      </c>
    </row>
    <row r="3904" spans="1:18" x14ac:dyDescent="0.3">
      <c r="A3904" t="s">
        <v>60335</v>
      </c>
      <c r="B3904" t="s">
        <v>29204</v>
      </c>
      <c r="C3904" t="s">
        <v>60336</v>
      </c>
      <c r="D3904" t="s">
        <v>60337</v>
      </c>
      <c r="E3904" t="s">
        <v>60338</v>
      </c>
      <c r="F3904" s="2">
        <v>4822</v>
      </c>
      <c r="G3904" s="2">
        <v>4839</v>
      </c>
      <c r="H3904" s="1">
        <f t="shared" si="60"/>
        <v>1.0035255080879304</v>
      </c>
      <c r="I3904" t="s">
        <v>60339</v>
      </c>
      <c r="J3904" t="s">
        <v>60340</v>
      </c>
      <c r="K3904" t="s">
        <v>60341</v>
      </c>
      <c r="L3904" t="s">
        <v>60342</v>
      </c>
      <c r="M3904" s="1" t="s">
        <v>60343</v>
      </c>
      <c r="N3904" t="s">
        <v>60344</v>
      </c>
      <c r="O3904" t="s">
        <v>60345</v>
      </c>
      <c r="P3904" t="s">
        <v>60346</v>
      </c>
      <c r="Q3904" t="s">
        <v>60347</v>
      </c>
      <c r="R3904" t="s">
        <v>60348</v>
      </c>
    </row>
    <row r="3905" spans="1:18" x14ac:dyDescent="0.3">
      <c r="A3905" t="s">
        <v>40189</v>
      </c>
      <c r="B3905" t="s">
        <v>12345</v>
      </c>
      <c r="C3905" t="s">
        <v>19729</v>
      </c>
      <c r="D3905" t="s">
        <v>2101</v>
      </c>
      <c r="E3905" t="s">
        <v>677</v>
      </c>
      <c r="F3905" s="2">
        <v>281</v>
      </c>
      <c r="G3905" s="2">
        <v>282</v>
      </c>
      <c r="H3905" s="1">
        <f t="shared" si="60"/>
        <v>1.0035587188612101</v>
      </c>
      <c r="I3905" t="s">
        <v>40190</v>
      </c>
      <c r="J3905" t="s">
        <v>40191</v>
      </c>
      <c r="K3905" t="s">
        <v>40192</v>
      </c>
      <c r="L3905" t="s">
        <v>40193</v>
      </c>
      <c r="M3905" s="1" t="s">
        <v>29189</v>
      </c>
      <c r="N3905" t="s">
        <v>29190</v>
      </c>
      <c r="O3905" t="s">
        <v>29191</v>
      </c>
      <c r="P3905" t="s">
        <v>29192</v>
      </c>
      <c r="Q3905" t="s">
        <v>27788</v>
      </c>
      <c r="R3905" t="s">
        <v>40194</v>
      </c>
    </row>
    <row r="3906" spans="1:18" x14ac:dyDescent="0.3">
      <c r="A3906" t="s">
        <v>76935</v>
      </c>
      <c r="B3906" t="s">
        <v>76936</v>
      </c>
      <c r="C3906" t="s">
        <v>5045</v>
      </c>
      <c r="D3906" t="s">
        <v>76937</v>
      </c>
      <c r="E3906" t="s">
        <v>76938</v>
      </c>
      <c r="F3906" s="2">
        <v>6164</v>
      </c>
      <c r="G3906" s="2">
        <v>6186</v>
      </c>
      <c r="H3906" s="1">
        <f t="shared" ref="H3906:H3969" si="61">G3906/F3906</f>
        <v>1.0035691109669047</v>
      </c>
      <c r="I3906" t="s">
        <v>76939</v>
      </c>
      <c r="J3906" t="s">
        <v>76940</v>
      </c>
      <c r="K3906" t="s">
        <v>76941</v>
      </c>
      <c r="L3906" t="s">
        <v>76941</v>
      </c>
      <c r="M3906" s="1" t="s">
        <v>76942</v>
      </c>
      <c r="N3906" t="s">
        <v>76943</v>
      </c>
      <c r="O3906" t="s">
        <v>76944</v>
      </c>
      <c r="P3906" t="s">
        <v>76945</v>
      </c>
      <c r="Q3906" t="s">
        <v>76946</v>
      </c>
      <c r="R3906" t="s">
        <v>76947</v>
      </c>
    </row>
    <row r="3907" spans="1:18" x14ac:dyDescent="0.3">
      <c r="A3907" t="s">
        <v>38550</v>
      </c>
      <c r="B3907" t="s">
        <v>1615</v>
      </c>
      <c r="C3907" t="s">
        <v>268</v>
      </c>
      <c r="D3907" t="s">
        <v>3697</v>
      </c>
      <c r="E3907" t="s">
        <v>38551</v>
      </c>
      <c r="F3907" s="2">
        <v>280</v>
      </c>
      <c r="G3907" s="2">
        <v>281</v>
      </c>
      <c r="H3907" s="1">
        <f t="shared" si="61"/>
        <v>1.0035714285714286</v>
      </c>
      <c r="I3907" t="s">
        <v>38552</v>
      </c>
      <c r="J3907" t="s">
        <v>38553</v>
      </c>
      <c r="K3907" t="s">
        <v>38554</v>
      </c>
      <c r="L3907" t="s">
        <v>38555</v>
      </c>
      <c r="M3907" s="1" t="s">
        <v>29189</v>
      </c>
      <c r="N3907" t="s">
        <v>29190</v>
      </c>
      <c r="O3907" t="s">
        <v>29191</v>
      </c>
      <c r="P3907" t="s">
        <v>29192</v>
      </c>
      <c r="Q3907" t="s">
        <v>38556</v>
      </c>
      <c r="R3907" t="s">
        <v>38557</v>
      </c>
    </row>
    <row r="3908" spans="1:18" x14ac:dyDescent="0.3">
      <c r="A3908" t="s">
        <v>41203</v>
      </c>
      <c r="B3908" t="s">
        <v>41204</v>
      </c>
      <c r="C3908" t="s">
        <v>2844</v>
      </c>
      <c r="D3908" t="s">
        <v>28794</v>
      </c>
      <c r="E3908" t="s">
        <v>28240</v>
      </c>
      <c r="F3908" s="2">
        <v>560</v>
      </c>
      <c r="G3908" s="2">
        <v>562</v>
      </c>
      <c r="H3908" s="1">
        <f t="shared" si="61"/>
        <v>1.0035714285714286</v>
      </c>
      <c r="I3908" t="s">
        <v>41205</v>
      </c>
      <c r="J3908" t="s">
        <v>41206</v>
      </c>
      <c r="K3908" t="s">
        <v>41207</v>
      </c>
      <c r="L3908" t="s">
        <v>41208</v>
      </c>
      <c r="M3908" s="1" t="s">
        <v>41209</v>
      </c>
      <c r="N3908" t="s">
        <v>41210</v>
      </c>
      <c r="O3908" t="s">
        <v>41211</v>
      </c>
      <c r="P3908" t="s">
        <v>41212</v>
      </c>
      <c r="Q3908" t="s">
        <v>41213</v>
      </c>
      <c r="R3908" t="s">
        <v>41214</v>
      </c>
    </row>
    <row r="3909" spans="1:18" x14ac:dyDescent="0.3">
      <c r="A3909" t="s">
        <v>37786</v>
      </c>
      <c r="B3909" t="s">
        <v>268</v>
      </c>
      <c r="C3909" t="s">
        <v>1627</v>
      </c>
      <c r="D3909" t="s">
        <v>2603</v>
      </c>
      <c r="E3909" t="s">
        <v>6356</v>
      </c>
      <c r="F3909" s="2">
        <v>279</v>
      </c>
      <c r="G3909" s="2">
        <v>280</v>
      </c>
      <c r="H3909" s="1">
        <f t="shared" si="61"/>
        <v>1.0035842293906809</v>
      </c>
      <c r="I3909" t="s">
        <v>37787</v>
      </c>
      <c r="J3909" t="s">
        <v>37788</v>
      </c>
      <c r="K3909" t="s">
        <v>37789</v>
      </c>
      <c r="L3909" t="s">
        <v>37790</v>
      </c>
      <c r="M3909" s="1" t="s">
        <v>29189</v>
      </c>
      <c r="N3909" t="s">
        <v>29190</v>
      </c>
      <c r="O3909" t="s">
        <v>29191</v>
      </c>
      <c r="P3909" t="s">
        <v>29192</v>
      </c>
      <c r="Q3909" t="s">
        <v>37791</v>
      </c>
      <c r="R3909" t="s">
        <v>37792</v>
      </c>
    </row>
    <row r="3910" spans="1:18" x14ac:dyDescent="0.3">
      <c r="A3910" t="s">
        <v>74203</v>
      </c>
      <c r="B3910" t="s">
        <v>48936</v>
      </c>
      <c r="C3910" t="s">
        <v>50520</v>
      </c>
      <c r="D3910" t="s">
        <v>74204</v>
      </c>
      <c r="E3910" t="s">
        <v>65683</v>
      </c>
      <c r="F3910" s="2">
        <v>3338</v>
      </c>
      <c r="G3910" s="2">
        <v>3350</v>
      </c>
      <c r="H3910" s="1">
        <f t="shared" si="61"/>
        <v>1.0035949670461355</v>
      </c>
      <c r="I3910" t="s">
        <v>74205</v>
      </c>
      <c r="J3910" t="s">
        <v>74206</v>
      </c>
      <c r="K3910" t="s">
        <v>74207</v>
      </c>
      <c r="L3910" t="s">
        <v>74208</v>
      </c>
      <c r="M3910" s="1" t="s">
        <v>74209</v>
      </c>
      <c r="N3910" t="s">
        <v>74210</v>
      </c>
      <c r="O3910" t="s">
        <v>74211</v>
      </c>
      <c r="P3910" t="s">
        <v>74212</v>
      </c>
      <c r="Q3910" t="s">
        <v>74213</v>
      </c>
      <c r="R3910" t="s">
        <v>74214</v>
      </c>
    </row>
    <row r="3911" spans="1:18" x14ac:dyDescent="0.3">
      <c r="A3911" t="s">
        <v>35894</v>
      </c>
      <c r="B3911" t="s">
        <v>2113</v>
      </c>
      <c r="C3911" t="s">
        <v>1155</v>
      </c>
      <c r="D3911" t="s">
        <v>1183</v>
      </c>
      <c r="E3911" t="s">
        <v>2603</v>
      </c>
      <c r="F3911" s="2">
        <v>553</v>
      </c>
      <c r="G3911" s="2">
        <v>555</v>
      </c>
      <c r="H3911" s="1">
        <f t="shared" si="61"/>
        <v>1.003616636528029</v>
      </c>
      <c r="I3911" t="s">
        <v>35895</v>
      </c>
      <c r="J3911" t="s">
        <v>35896</v>
      </c>
      <c r="K3911" t="s">
        <v>35897</v>
      </c>
      <c r="L3911" t="s">
        <v>35898</v>
      </c>
      <c r="M3911" s="1" t="s">
        <v>35899</v>
      </c>
      <c r="N3911" t="s">
        <v>35900</v>
      </c>
      <c r="O3911" t="s">
        <v>35901</v>
      </c>
      <c r="P3911" t="s">
        <v>35902</v>
      </c>
      <c r="Q3911" t="s">
        <v>35903</v>
      </c>
      <c r="R3911" t="s">
        <v>35904</v>
      </c>
    </row>
    <row r="3912" spans="1:18" x14ac:dyDescent="0.3">
      <c r="A3912" t="s">
        <v>37793</v>
      </c>
      <c r="B3912" t="s">
        <v>23675</v>
      </c>
      <c r="C3912" t="s">
        <v>1544</v>
      </c>
      <c r="D3912" t="s">
        <v>2603</v>
      </c>
      <c r="E3912" t="s">
        <v>6356</v>
      </c>
      <c r="F3912" s="2">
        <v>276</v>
      </c>
      <c r="G3912" s="2">
        <v>277</v>
      </c>
      <c r="H3912" s="1">
        <f t="shared" si="61"/>
        <v>1.0036231884057971</v>
      </c>
      <c r="I3912" t="s">
        <v>37794</v>
      </c>
      <c r="J3912" t="s">
        <v>37795</v>
      </c>
      <c r="K3912" t="s">
        <v>37796</v>
      </c>
      <c r="L3912" t="s">
        <v>37797</v>
      </c>
      <c r="M3912" s="1" t="s">
        <v>29189</v>
      </c>
      <c r="N3912" t="s">
        <v>29190</v>
      </c>
      <c r="O3912" t="s">
        <v>29191</v>
      </c>
      <c r="P3912" t="s">
        <v>29192</v>
      </c>
      <c r="Q3912" t="s">
        <v>37798</v>
      </c>
      <c r="R3912" t="s">
        <v>37792</v>
      </c>
    </row>
    <row r="3913" spans="1:18" x14ac:dyDescent="0.3">
      <c r="A3913" t="s">
        <v>38470</v>
      </c>
      <c r="B3913" t="s">
        <v>1627</v>
      </c>
      <c r="C3913" t="s">
        <v>4964</v>
      </c>
      <c r="D3913" t="s">
        <v>6356</v>
      </c>
      <c r="E3913" t="s">
        <v>38471</v>
      </c>
      <c r="F3913" s="2">
        <v>275</v>
      </c>
      <c r="G3913" s="2">
        <v>276</v>
      </c>
      <c r="H3913" s="1">
        <f t="shared" si="61"/>
        <v>1.0036363636363637</v>
      </c>
      <c r="I3913" t="s">
        <v>38472</v>
      </c>
      <c r="J3913" t="s">
        <v>38473</v>
      </c>
      <c r="K3913" t="s">
        <v>22602</v>
      </c>
      <c r="L3913" t="s">
        <v>38474</v>
      </c>
      <c r="M3913" s="1" t="s">
        <v>29189</v>
      </c>
      <c r="N3913" t="s">
        <v>29190</v>
      </c>
      <c r="O3913" t="s">
        <v>29191</v>
      </c>
      <c r="P3913" t="s">
        <v>29192</v>
      </c>
      <c r="Q3913" t="s">
        <v>36274</v>
      </c>
      <c r="R3913" t="s">
        <v>38475</v>
      </c>
    </row>
    <row r="3914" spans="1:18" x14ac:dyDescent="0.3">
      <c r="A3914" t="s">
        <v>38655</v>
      </c>
      <c r="B3914" t="s">
        <v>20536</v>
      </c>
      <c r="C3914" t="s">
        <v>10097</v>
      </c>
      <c r="D3914" t="s">
        <v>1474</v>
      </c>
      <c r="E3914" t="s">
        <v>618</v>
      </c>
      <c r="F3914" s="2">
        <v>275</v>
      </c>
      <c r="G3914" s="2">
        <v>276</v>
      </c>
      <c r="H3914" s="1">
        <f t="shared" si="61"/>
        <v>1.0036363636363637</v>
      </c>
      <c r="I3914" t="s">
        <v>38656</v>
      </c>
      <c r="J3914" t="s">
        <v>38657</v>
      </c>
      <c r="K3914" t="s">
        <v>38658</v>
      </c>
      <c r="L3914" t="s">
        <v>38659</v>
      </c>
      <c r="M3914" s="1" t="s">
        <v>29189</v>
      </c>
      <c r="N3914" t="s">
        <v>29190</v>
      </c>
      <c r="O3914" t="s">
        <v>29191</v>
      </c>
      <c r="P3914" t="s">
        <v>29192</v>
      </c>
      <c r="Q3914" t="s">
        <v>28205</v>
      </c>
      <c r="R3914" t="s">
        <v>38660</v>
      </c>
    </row>
    <row r="3915" spans="1:18" x14ac:dyDescent="0.3">
      <c r="A3915" t="s">
        <v>74731</v>
      </c>
      <c r="B3915" t="s">
        <v>28687</v>
      </c>
      <c r="C3915" t="s">
        <v>39352</v>
      </c>
      <c r="D3915" t="s">
        <v>74732</v>
      </c>
      <c r="E3915" t="s">
        <v>74733</v>
      </c>
      <c r="F3915" s="2">
        <v>5204</v>
      </c>
      <c r="G3915" s="2">
        <v>5223</v>
      </c>
      <c r="H3915" s="1">
        <f t="shared" si="61"/>
        <v>1.0036510376633359</v>
      </c>
      <c r="I3915" t="s">
        <v>74734</v>
      </c>
      <c r="J3915" t="s">
        <v>74735</v>
      </c>
      <c r="K3915" t="s">
        <v>74736</v>
      </c>
      <c r="L3915" t="s">
        <v>74737</v>
      </c>
      <c r="M3915" s="1" t="s">
        <v>74738</v>
      </c>
      <c r="N3915" t="s">
        <v>74739</v>
      </c>
      <c r="O3915" t="s">
        <v>74740</v>
      </c>
      <c r="P3915" t="s">
        <v>74741</v>
      </c>
      <c r="Q3915" t="s">
        <v>74742</v>
      </c>
      <c r="R3915" t="s">
        <v>74743</v>
      </c>
    </row>
    <row r="3916" spans="1:18" x14ac:dyDescent="0.3">
      <c r="A3916" t="s">
        <v>37986</v>
      </c>
      <c r="B3916" t="s">
        <v>4555</v>
      </c>
      <c r="C3916" t="s">
        <v>555</v>
      </c>
      <c r="D3916" t="s">
        <v>37288</v>
      </c>
      <c r="E3916" t="s">
        <v>647</v>
      </c>
      <c r="F3916" s="2">
        <v>273</v>
      </c>
      <c r="G3916" s="2">
        <v>274</v>
      </c>
      <c r="H3916" s="1">
        <f t="shared" si="61"/>
        <v>1.0036630036630036</v>
      </c>
      <c r="I3916" t="s">
        <v>37987</v>
      </c>
      <c r="J3916" t="s">
        <v>37988</v>
      </c>
      <c r="K3916" t="s">
        <v>31185</v>
      </c>
      <c r="L3916" t="s">
        <v>37989</v>
      </c>
      <c r="M3916" s="1" t="s">
        <v>29189</v>
      </c>
      <c r="N3916" t="s">
        <v>29190</v>
      </c>
      <c r="O3916" t="s">
        <v>29191</v>
      </c>
      <c r="P3916" t="s">
        <v>29192</v>
      </c>
      <c r="Q3916" t="s">
        <v>37990</v>
      </c>
      <c r="R3916" t="s">
        <v>37991</v>
      </c>
    </row>
    <row r="3917" spans="1:18" x14ac:dyDescent="0.3">
      <c r="A3917" t="s">
        <v>38221</v>
      </c>
      <c r="B3917" t="s">
        <v>1693</v>
      </c>
      <c r="C3917" t="s">
        <v>23675</v>
      </c>
      <c r="D3917" t="s">
        <v>28806</v>
      </c>
      <c r="E3917" t="s">
        <v>38222</v>
      </c>
      <c r="F3917" s="2">
        <v>273</v>
      </c>
      <c r="G3917" s="2">
        <v>274</v>
      </c>
      <c r="H3917" s="1">
        <f t="shared" si="61"/>
        <v>1.0036630036630036</v>
      </c>
      <c r="I3917" t="s">
        <v>38223</v>
      </c>
      <c r="J3917" t="s">
        <v>38224</v>
      </c>
      <c r="K3917" t="s">
        <v>38225</v>
      </c>
      <c r="L3917" t="s">
        <v>38226</v>
      </c>
      <c r="M3917" s="1" t="s">
        <v>29189</v>
      </c>
      <c r="N3917" t="s">
        <v>29190</v>
      </c>
      <c r="O3917" t="s">
        <v>29191</v>
      </c>
      <c r="P3917" t="s">
        <v>29192</v>
      </c>
      <c r="Q3917" t="s">
        <v>38227</v>
      </c>
      <c r="R3917" t="s">
        <v>38228</v>
      </c>
    </row>
    <row r="3918" spans="1:18" x14ac:dyDescent="0.3">
      <c r="A3918" t="s">
        <v>38240</v>
      </c>
      <c r="B3918" t="s">
        <v>268</v>
      </c>
      <c r="C3918" t="s">
        <v>1627</v>
      </c>
      <c r="D3918" t="s">
        <v>962</v>
      </c>
      <c r="E3918" t="s">
        <v>20662</v>
      </c>
      <c r="F3918" s="2">
        <v>273</v>
      </c>
      <c r="G3918" s="2">
        <v>274</v>
      </c>
      <c r="H3918" s="1">
        <f t="shared" si="61"/>
        <v>1.0036630036630036</v>
      </c>
      <c r="I3918" t="s">
        <v>38241</v>
      </c>
      <c r="J3918" t="s">
        <v>38242</v>
      </c>
      <c r="K3918" t="s">
        <v>38243</v>
      </c>
      <c r="L3918" t="s">
        <v>38244</v>
      </c>
      <c r="M3918" s="1" t="s">
        <v>29189</v>
      </c>
      <c r="N3918" t="s">
        <v>29190</v>
      </c>
      <c r="O3918" t="s">
        <v>29191</v>
      </c>
      <c r="P3918" t="s">
        <v>29192</v>
      </c>
      <c r="Q3918" t="s">
        <v>37791</v>
      </c>
      <c r="R3918" t="s">
        <v>38245</v>
      </c>
    </row>
    <row r="3919" spans="1:18" x14ac:dyDescent="0.3">
      <c r="A3919" t="s">
        <v>38476</v>
      </c>
      <c r="B3919" t="s">
        <v>268</v>
      </c>
      <c r="C3919" t="s">
        <v>21018</v>
      </c>
      <c r="D3919" t="s">
        <v>6356</v>
      </c>
      <c r="E3919" t="s">
        <v>38471</v>
      </c>
      <c r="F3919" s="2">
        <v>273</v>
      </c>
      <c r="G3919" s="2">
        <v>274</v>
      </c>
      <c r="H3919" s="1">
        <f t="shared" si="61"/>
        <v>1.0036630036630036</v>
      </c>
      <c r="I3919" t="s">
        <v>38477</v>
      </c>
      <c r="J3919" t="s">
        <v>38478</v>
      </c>
      <c r="K3919" t="s">
        <v>38479</v>
      </c>
      <c r="L3919" t="s">
        <v>38480</v>
      </c>
      <c r="M3919" s="1" t="s">
        <v>29189</v>
      </c>
      <c r="N3919" t="s">
        <v>29190</v>
      </c>
      <c r="O3919" t="s">
        <v>29191</v>
      </c>
      <c r="P3919" t="s">
        <v>29192</v>
      </c>
      <c r="Q3919" t="s">
        <v>38481</v>
      </c>
      <c r="R3919" t="s">
        <v>38475</v>
      </c>
    </row>
    <row r="3920" spans="1:18" x14ac:dyDescent="0.3">
      <c r="A3920" t="s">
        <v>38015</v>
      </c>
      <c r="B3920" t="s">
        <v>1236</v>
      </c>
      <c r="C3920" t="s">
        <v>1027</v>
      </c>
      <c r="D3920" t="s">
        <v>32752</v>
      </c>
      <c r="E3920" t="s">
        <v>3698</v>
      </c>
      <c r="F3920" s="2">
        <v>272</v>
      </c>
      <c r="G3920" s="2">
        <v>273</v>
      </c>
      <c r="H3920" s="1">
        <f t="shared" si="61"/>
        <v>1.0036764705882353</v>
      </c>
      <c r="I3920" t="s">
        <v>38016</v>
      </c>
      <c r="J3920" t="s">
        <v>38017</v>
      </c>
      <c r="K3920" t="s">
        <v>38018</v>
      </c>
      <c r="L3920" t="s">
        <v>38019</v>
      </c>
      <c r="M3920" s="1" t="s">
        <v>29189</v>
      </c>
      <c r="N3920" t="s">
        <v>29190</v>
      </c>
      <c r="O3920" t="s">
        <v>29191</v>
      </c>
      <c r="P3920" t="s">
        <v>29192</v>
      </c>
      <c r="Q3920" t="s">
        <v>38020</v>
      </c>
      <c r="R3920" t="s">
        <v>38021</v>
      </c>
    </row>
    <row r="3921" spans="1:18" x14ac:dyDescent="0.3">
      <c r="A3921" t="s">
        <v>36195</v>
      </c>
      <c r="B3921" t="s">
        <v>1665</v>
      </c>
      <c r="C3921" t="s">
        <v>1351</v>
      </c>
      <c r="D3921" t="s">
        <v>2102</v>
      </c>
      <c r="E3921" t="s">
        <v>222</v>
      </c>
      <c r="F3921" s="2">
        <v>271</v>
      </c>
      <c r="G3921" s="2">
        <v>272</v>
      </c>
      <c r="H3921" s="1">
        <f t="shared" si="61"/>
        <v>1.003690036900369</v>
      </c>
      <c r="I3921" t="s">
        <v>36196</v>
      </c>
      <c r="J3921" t="s">
        <v>36197</v>
      </c>
      <c r="K3921" t="s">
        <v>36198</v>
      </c>
      <c r="L3921" t="s">
        <v>36199</v>
      </c>
      <c r="M3921" s="1" t="s">
        <v>36200</v>
      </c>
      <c r="N3921" t="s">
        <v>36201</v>
      </c>
      <c r="O3921" t="s">
        <v>36202</v>
      </c>
      <c r="P3921" t="s">
        <v>36203</v>
      </c>
      <c r="Q3921" t="s">
        <v>36204</v>
      </c>
      <c r="R3921" t="s">
        <v>36189</v>
      </c>
    </row>
    <row r="3922" spans="1:18" x14ac:dyDescent="0.3">
      <c r="A3922" t="s">
        <v>37874</v>
      </c>
      <c r="B3922" t="s">
        <v>3448</v>
      </c>
      <c r="C3922" t="s">
        <v>12851</v>
      </c>
      <c r="D3922" t="s">
        <v>759</v>
      </c>
      <c r="E3922" t="s">
        <v>26400</v>
      </c>
      <c r="F3922" s="2">
        <v>271</v>
      </c>
      <c r="G3922" s="2">
        <v>272</v>
      </c>
      <c r="H3922" s="1">
        <f t="shared" si="61"/>
        <v>1.003690036900369</v>
      </c>
      <c r="I3922" t="s">
        <v>37875</v>
      </c>
      <c r="J3922" t="s">
        <v>37876</v>
      </c>
      <c r="K3922" t="s">
        <v>37877</v>
      </c>
      <c r="L3922" t="s">
        <v>37878</v>
      </c>
      <c r="M3922" s="1" t="s">
        <v>29189</v>
      </c>
      <c r="N3922" t="s">
        <v>29190</v>
      </c>
      <c r="O3922" t="s">
        <v>29191</v>
      </c>
      <c r="P3922" t="s">
        <v>29192</v>
      </c>
      <c r="Q3922" t="s">
        <v>37768</v>
      </c>
      <c r="R3922" t="s">
        <v>37879</v>
      </c>
    </row>
    <row r="3923" spans="1:18" x14ac:dyDescent="0.3">
      <c r="A3923" t="s">
        <v>38112</v>
      </c>
      <c r="B3923" t="s">
        <v>2743</v>
      </c>
      <c r="C3923" t="s">
        <v>2165</v>
      </c>
      <c r="D3923" t="s">
        <v>3072</v>
      </c>
      <c r="E3923" t="s">
        <v>2312</v>
      </c>
      <c r="F3923" s="2">
        <v>271</v>
      </c>
      <c r="G3923" s="2">
        <v>272</v>
      </c>
      <c r="H3923" s="1">
        <f t="shared" si="61"/>
        <v>1.003690036900369</v>
      </c>
      <c r="I3923" t="s">
        <v>38113</v>
      </c>
      <c r="J3923" t="s">
        <v>38114</v>
      </c>
      <c r="K3923" t="s">
        <v>38115</v>
      </c>
      <c r="L3923" t="s">
        <v>38019</v>
      </c>
      <c r="M3923" s="1" t="s">
        <v>29189</v>
      </c>
      <c r="N3923" t="s">
        <v>29190</v>
      </c>
      <c r="O3923" t="s">
        <v>29191</v>
      </c>
      <c r="P3923" t="s">
        <v>29192</v>
      </c>
      <c r="Q3923" t="s">
        <v>38116</v>
      </c>
      <c r="R3923" t="s">
        <v>38117</v>
      </c>
    </row>
    <row r="3924" spans="1:18" x14ac:dyDescent="0.3">
      <c r="A3924" t="s">
        <v>46224</v>
      </c>
      <c r="B3924" t="s">
        <v>1208</v>
      </c>
      <c r="C3924" t="s">
        <v>1916</v>
      </c>
      <c r="D3924" t="s">
        <v>18747</v>
      </c>
      <c r="E3924" t="s">
        <v>39274</v>
      </c>
      <c r="F3924" s="2">
        <v>271</v>
      </c>
      <c r="G3924" s="2">
        <v>272</v>
      </c>
      <c r="H3924" s="1">
        <f t="shared" si="61"/>
        <v>1.003690036900369</v>
      </c>
      <c r="I3924" t="s">
        <v>46225</v>
      </c>
      <c r="J3924" t="s">
        <v>46226</v>
      </c>
      <c r="K3924" t="s">
        <v>46227</v>
      </c>
      <c r="L3924" t="s">
        <v>46228</v>
      </c>
      <c r="M3924" s="1" t="s">
        <v>46229</v>
      </c>
      <c r="N3924" t="s">
        <v>46230</v>
      </c>
      <c r="O3924" t="s">
        <v>46231</v>
      </c>
      <c r="P3924" t="s">
        <v>46232</v>
      </c>
      <c r="Q3924" t="s">
        <v>46233</v>
      </c>
      <c r="R3924" t="s">
        <v>46234</v>
      </c>
    </row>
    <row r="3925" spans="1:18" x14ac:dyDescent="0.3">
      <c r="A3925" t="s">
        <v>76586</v>
      </c>
      <c r="B3925" t="s">
        <v>3021</v>
      </c>
      <c r="C3925" t="s">
        <v>21620</v>
      </c>
      <c r="D3925" t="s">
        <v>76587</v>
      </c>
      <c r="E3925" t="s">
        <v>76588</v>
      </c>
      <c r="F3925" s="2">
        <v>17612</v>
      </c>
      <c r="G3925" s="2">
        <v>17677</v>
      </c>
      <c r="H3925" s="1">
        <f t="shared" si="61"/>
        <v>1.0036906654553714</v>
      </c>
      <c r="I3925" t="s">
        <v>76589</v>
      </c>
      <c r="J3925" t="s">
        <v>76590</v>
      </c>
      <c r="K3925" t="s">
        <v>38123</v>
      </c>
      <c r="L3925" t="s">
        <v>38123</v>
      </c>
      <c r="M3925" s="1" t="s">
        <v>76591</v>
      </c>
      <c r="N3925" t="s">
        <v>76592</v>
      </c>
      <c r="O3925" t="s">
        <v>76593</v>
      </c>
      <c r="P3925" t="s">
        <v>76594</v>
      </c>
      <c r="Q3925" t="s">
        <v>76595</v>
      </c>
      <c r="R3925" t="s">
        <v>76596</v>
      </c>
    </row>
    <row r="3926" spans="1:18" x14ac:dyDescent="0.3">
      <c r="A3926" t="s">
        <v>78555</v>
      </c>
      <c r="B3926" t="s">
        <v>28392</v>
      </c>
      <c r="C3926" t="s">
        <v>59481</v>
      </c>
      <c r="D3926" t="s">
        <v>78556</v>
      </c>
      <c r="E3926" t="s">
        <v>78557</v>
      </c>
      <c r="F3926" s="2">
        <v>16257</v>
      </c>
      <c r="G3926" s="2">
        <v>16317</v>
      </c>
      <c r="H3926" s="1">
        <f t="shared" si="61"/>
        <v>1.0036907178446208</v>
      </c>
      <c r="I3926" t="s">
        <v>78558</v>
      </c>
      <c r="J3926" t="s">
        <v>78559</v>
      </c>
      <c r="K3926" t="s">
        <v>78560</v>
      </c>
      <c r="L3926" t="s">
        <v>78561</v>
      </c>
      <c r="M3926" s="1" t="s">
        <v>78562</v>
      </c>
      <c r="N3926" t="s">
        <v>78563</v>
      </c>
      <c r="O3926" t="s">
        <v>78564</v>
      </c>
      <c r="P3926" t="s">
        <v>78565</v>
      </c>
      <c r="Q3926" t="s">
        <v>78566</v>
      </c>
      <c r="R3926" t="s">
        <v>78567</v>
      </c>
    </row>
    <row r="3927" spans="1:18" x14ac:dyDescent="0.3">
      <c r="A3927" t="s">
        <v>51705</v>
      </c>
      <c r="B3927" t="s">
        <v>21511</v>
      </c>
      <c r="C3927" t="s">
        <v>41389</v>
      </c>
      <c r="D3927" t="s">
        <v>43488</v>
      </c>
      <c r="E3927" t="s">
        <v>43034</v>
      </c>
      <c r="F3927" s="2">
        <v>1621</v>
      </c>
      <c r="G3927" s="2">
        <v>1627</v>
      </c>
      <c r="H3927" s="1">
        <f t="shared" si="61"/>
        <v>1.0037014188772362</v>
      </c>
      <c r="I3927" t="s">
        <v>51707</v>
      </c>
      <c r="J3927" t="s">
        <v>51708</v>
      </c>
      <c r="K3927" t="s">
        <v>51709</v>
      </c>
      <c r="L3927" t="s">
        <v>51710</v>
      </c>
      <c r="M3927" s="1" t="s">
        <v>51711</v>
      </c>
      <c r="N3927" t="s">
        <v>51712</v>
      </c>
      <c r="O3927" t="s">
        <v>51713</v>
      </c>
      <c r="P3927" t="s">
        <v>51714</v>
      </c>
      <c r="Q3927" t="s">
        <v>51715</v>
      </c>
      <c r="R3927" t="s">
        <v>51716</v>
      </c>
    </row>
    <row r="3928" spans="1:18" x14ac:dyDescent="0.3">
      <c r="A3928" t="s">
        <v>80083</v>
      </c>
      <c r="B3928" t="s">
        <v>52097</v>
      </c>
      <c r="C3928" t="s">
        <v>28034</v>
      </c>
      <c r="D3928" t="s">
        <v>80084</v>
      </c>
      <c r="E3928" t="s">
        <v>31242</v>
      </c>
      <c r="F3928" s="2">
        <v>5902</v>
      </c>
      <c r="G3928" s="2">
        <v>5924</v>
      </c>
      <c r="H3928" s="1">
        <f t="shared" si="61"/>
        <v>1.0037275499830567</v>
      </c>
      <c r="I3928" t="s">
        <v>80085</v>
      </c>
      <c r="J3928" t="s">
        <v>80086</v>
      </c>
      <c r="K3928" t="s">
        <v>80087</v>
      </c>
      <c r="L3928" t="s">
        <v>80087</v>
      </c>
      <c r="M3928" s="1" t="s">
        <v>80088</v>
      </c>
      <c r="N3928" t="s">
        <v>80089</v>
      </c>
      <c r="O3928" t="s">
        <v>80090</v>
      </c>
      <c r="P3928" t="s">
        <v>80091</v>
      </c>
      <c r="Q3928" t="s">
        <v>80092</v>
      </c>
      <c r="R3928" t="s">
        <v>80093</v>
      </c>
    </row>
    <row r="3929" spans="1:18" x14ac:dyDescent="0.3">
      <c r="A3929" t="s">
        <v>52667</v>
      </c>
      <c r="B3929" t="s">
        <v>20270</v>
      </c>
      <c r="C3929" t="s">
        <v>28487</v>
      </c>
      <c r="D3929" t="s">
        <v>52668</v>
      </c>
      <c r="E3929" t="s">
        <v>52669</v>
      </c>
      <c r="F3929" s="2">
        <v>4821</v>
      </c>
      <c r="G3929" s="2">
        <v>4839</v>
      </c>
      <c r="H3929" s="1">
        <f t="shared" si="61"/>
        <v>1.0037336652146858</v>
      </c>
      <c r="I3929" t="s">
        <v>52671</v>
      </c>
      <c r="J3929" t="s">
        <v>52672</v>
      </c>
      <c r="K3929" t="s">
        <v>52673</v>
      </c>
      <c r="L3929" t="s">
        <v>52674</v>
      </c>
      <c r="M3929" s="1" t="s">
        <v>52675</v>
      </c>
      <c r="N3929" t="s">
        <v>52676</v>
      </c>
      <c r="O3929" t="s">
        <v>52677</v>
      </c>
      <c r="P3929" t="s">
        <v>52678</v>
      </c>
      <c r="Q3929" t="s">
        <v>52679</v>
      </c>
      <c r="R3929" t="s">
        <v>52680</v>
      </c>
    </row>
    <row r="3930" spans="1:18" x14ac:dyDescent="0.3">
      <c r="A3930" t="s">
        <v>37752</v>
      </c>
      <c r="B3930" t="s">
        <v>373</v>
      </c>
      <c r="C3930" t="s">
        <v>10153</v>
      </c>
      <c r="D3930" t="s">
        <v>21499</v>
      </c>
      <c r="E3930" t="s">
        <v>2553</v>
      </c>
      <c r="F3930" s="2">
        <v>535</v>
      </c>
      <c r="G3930" s="2">
        <v>537</v>
      </c>
      <c r="H3930" s="1">
        <f t="shared" si="61"/>
        <v>1.0037383177570094</v>
      </c>
      <c r="I3930" t="s">
        <v>37753</v>
      </c>
      <c r="J3930" t="s">
        <v>37754</v>
      </c>
      <c r="K3930" t="s">
        <v>37755</v>
      </c>
      <c r="L3930" t="s">
        <v>37756</v>
      </c>
      <c r="M3930" s="1" t="s">
        <v>37757</v>
      </c>
      <c r="N3930" t="s">
        <v>37758</v>
      </c>
      <c r="O3930" t="s">
        <v>37759</v>
      </c>
      <c r="P3930" t="s">
        <v>37760</v>
      </c>
      <c r="Q3930" t="s">
        <v>37761</v>
      </c>
      <c r="R3930" t="s">
        <v>37762</v>
      </c>
    </row>
    <row r="3931" spans="1:18" x14ac:dyDescent="0.3">
      <c r="A3931" t="s">
        <v>70465</v>
      </c>
      <c r="B3931" t="s">
        <v>64573</v>
      </c>
      <c r="C3931" t="s">
        <v>66072</v>
      </c>
      <c r="D3931" t="s">
        <v>70466</v>
      </c>
      <c r="E3931" t="s">
        <v>70467</v>
      </c>
      <c r="F3931" s="2">
        <v>41911</v>
      </c>
      <c r="G3931" s="2">
        <v>42068</v>
      </c>
      <c r="H3931" s="1">
        <f t="shared" si="61"/>
        <v>1.0037460332609578</v>
      </c>
      <c r="I3931" t="s">
        <v>70468</v>
      </c>
      <c r="J3931" t="s">
        <v>70469</v>
      </c>
      <c r="K3931" t="s">
        <v>70470</v>
      </c>
      <c r="L3931" t="s">
        <v>70470</v>
      </c>
      <c r="M3931" s="1" t="s">
        <v>70471</v>
      </c>
      <c r="N3931" t="s">
        <v>70472</v>
      </c>
      <c r="O3931" t="s">
        <v>70473</v>
      </c>
      <c r="P3931" t="s">
        <v>70474</v>
      </c>
      <c r="Q3931" t="s">
        <v>70475</v>
      </c>
      <c r="R3931" t="s">
        <v>70476</v>
      </c>
    </row>
    <row r="3932" spans="1:18" x14ac:dyDescent="0.3">
      <c r="A3932" t="s">
        <v>67316</v>
      </c>
      <c r="B3932" t="s">
        <v>24727</v>
      </c>
      <c r="C3932" t="s">
        <v>52201</v>
      </c>
      <c r="D3932" t="s">
        <v>67317</v>
      </c>
      <c r="E3932" t="s">
        <v>67318</v>
      </c>
      <c r="F3932" s="2">
        <v>13338</v>
      </c>
      <c r="G3932" s="2">
        <v>13388</v>
      </c>
      <c r="H3932" s="1">
        <f t="shared" si="61"/>
        <v>1.0037486879592143</v>
      </c>
      <c r="I3932" t="s">
        <v>67319</v>
      </c>
      <c r="J3932" t="s">
        <v>67320</v>
      </c>
      <c r="K3932" t="s">
        <v>67321</v>
      </c>
      <c r="L3932" t="s">
        <v>67321</v>
      </c>
      <c r="M3932" s="1" t="s">
        <v>67322</v>
      </c>
      <c r="N3932" t="s">
        <v>67323</v>
      </c>
      <c r="O3932" t="s">
        <v>67324</v>
      </c>
      <c r="P3932" t="s">
        <v>67325</v>
      </c>
      <c r="Q3932" t="s">
        <v>67326</v>
      </c>
      <c r="R3932" t="s">
        <v>67327</v>
      </c>
    </row>
    <row r="3933" spans="1:18" x14ac:dyDescent="0.3">
      <c r="A3933" t="s">
        <v>37594</v>
      </c>
      <c r="B3933" t="s">
        <v>10416</v>
      </c>
      <c r="C3933" t="s">
        <v>23675</v>
      </c>
      <c r="D3933" t="s">
        <v>2479</v>
      </c>
      <c r="E3933" t="s">
        <v>1573</v>
      </c>
      <c r="F3933" s="2">
        <v>266</v>
      </c>
      <c r="G3933" s="2">
        <v>267</v>
      </c>
      <c r="H3933" s="1">
        <f t="shared" si="61"/>
        <v>1.0037593984962405</v>
      </c>
      <c r="I3933" t="s">
        <v>37595</v>
      </c>
      <c r="J3933" t="s">
        <v>37596</v>
      </c>
      <c r="K3933" t="s">
        <v>37597</v>
      </c>
      <c r="L3933" t="s">
        <v>31185</v>
      </c>
      <c r="M3933" s="1" t="s">
        <v>29189</v>
      </c>
      <c r="N3933" t="s">
        <v>29190</v>
      </c>
      <c r="O3933" t="s">
        <v>29191</v>
      </c>
      <c r="P3933" t="s">
        <v>29192</v>
      </c>
      <c r="Q3933" t="s">
        <v>27842</v>
      </c>
      <c r="R3933" t="s">
        <v>37598</v>
      </c>
    </row>
    <row r="3934" spans="1:18" x14ac:dyDescent="0.3">
      <c r="A3934" t="s">
        <v>36112</v>
      </c>
      <c r="B3934" t="s">
        <v>4424</v>
      </c>
      <c r="C3934" t="s">
        <v>990</v>
      </c>
      <c r="D3934" t="s">
        <v>27174</v>
      </c>
      <c r="E3934" t="s">
        <v>6356</v>
      </c>
      <c r="F3934" s="2">
        <v>531</v>
      </c>
      <c r="G3934" s="2">
        <v>533</v>
      </c>
      <c r="H3934" s="1">
        <f t="shared" si="61"/>
        <v>1.0037664783427496</v>
      </c>
      <c r="I3934" t="s">
        <v>36113</v>
      </c>
      <c r="J3934" t="s">
        <v>36114</v>
      </c>
      <c r="K3934" t="s">
        <v>36115</v>
      </c>
      <c r="L3934" t="s">
        <v>36116</v>
      </c>
      <c r="M3934" s="1" t="s">
        <v>36117</v>
      </c>
      <c r="N3934" t="s">
        <v>42</v>
      </c>
      <c r="O3934" t="s">
        <v>36118</v>
      </c>
      <c r="P3934" t="s">
        <v>36119</v>
      </c>
      <c r="Q3934" t="s">
        <v>36120</v>
      </c>
      <c r="R3934" t="s">
        <v>36111</v>
      </c>
    </row>
    <row r="3935" spans="1:18" x14ac:dyDescent="0.3">
      <c r="A3935" t="s">
        <v>37255</v>
      </c>
      <c r="B3935" t="s">
        <v>1957</v>
      </c>
      <c r="C3935" t="s">
        <v>1234</v>
      </c>
      <c r="D3935" t="s">
        <v>13564</v>
      </c>
      <c r="E3935" t="s">
        <v>25710</v>
      </c>
      <c r="F3935" s="2">
        <v>265</v>
      </c>
      <c r="G3935" s="2">
        <v>266</v>
      </c>
      <c r="H3935" s="1">
        <f t="shared" si="61"/>
        <v>1.0037735849056604</v>
      </c>
      <c r="I3935" t="s">
        <v>37256</v>
      </c>
      <c r="J3935" t="s">
        <v>37257</v>
      </c>
      <c r="K3935" t="s">
        <v>37258</v>
      </c>
      <c r="L3935" t="s">
        <v>37259</v>
      </c>
      <c r="M3935" s="1" t="s">
        <v>29189</v>
      </c>
      <c r="N3935" t="s">
        <v>29190</v>
      </c>
      <c r="O3935" t="s">
        <v>29191</v>
      </c>
      <c r="P3935" t="s">
        <v>29192</v>
      </c>
      <c r="Q3935" t="s">
        <v>36776</v>
      </c>
      <c r="R3935" t="s">
        <v>37260</v>
      </c>
    </row>
    <row r="3936" spans="1:18" x14ac:dyDescent="0.3">
      <c r="A3936" t="s">
        <v>37648</v>
      </c>
      <c r="B3936" t="s">
        <v>1692</v>
      </c>
      <c r="C3936" t="s">
        <v>5449</v>
      </c>
      <c r="D3936" t="s">
        <v>855</v>
      </c>
      <c r="E3936" t="s">
        <v>23420</v>
      </c>
      <c r="F3936" s="2">
        <v>265</v>
      </c>
      <c r="G3936" s="2">
        <v>266</v>
      </c>
      <c r="H3936" s="1">
        <f t="shared" si="61"/>
        <v>1.0037735849056604</v>
      </c>
      <c r="I3936" t="s">
        <v>37649</v>
      </c>
      <c r="J3936" t="s">
        <v>37650</v>
      </c>
      <c r="K3936" t="s">
        <v>37651</v>
      </c>
      <c r="L3936" t="s">
        <v>37652</v>
      </c>
      <c r="M3936" s="1" t="s">
        <v>29189</v>
      </c>
      <c r="N3936" t="s">
        <v>29190</v>
      </c>
      <c r="O3936" t="s">
        <v>29191</v>
      </c>
      <c r="P3936" t="s">
        <v>29192</v>
      </c>
      <c r="Q3936" t="s">
        <v>37653</v>
      </c>
      <c r="R3936" t="s">
        <v>37654</v>
      </c>
    </row>
    <row r="3937" spans="1:18" x14ac:dyDescent="0.3">
      <c r="A3937" t="s">
        <v>78324</v>
      </c>
      <c r="B3937" t="s">
        <v>52932</v>
      </c>
      <c r="C3937" t="s">
        <v>2959</v>
      </c>
      <c r="D3937" t="s">
        <v>26162</v>
      </c>
      <c r="E3937" t="s">
        <v>68916</v>
      </c>
      <c r="F3937" s="2">
        <v>2647</v>
      </c>
      <c r="G3937" s="2">
        <v>2657</v>
      </c>
      <c r="H3937" s="1">
        <f t="shared" si="61"/>
        <v>1.0037778617302606</v>
      </c>
      <c r="I3937" t="s">
        <v>78325</v>
      </c>
      <c r="J3937" t="s">
        <v>78325</v>
      </c>
      <c r="K3937" t="s">
        <v>70451</v>
      </c>
      <c r="L3937" t="s">
        <v>48246</v>
      </c>
      <c r="M3937" s="1" t="s">
        <v>78326</v>
      </c>
      <c r="N3937" t="s">
        <v>42</v>
      </c>
      <c r="O3937" t="s">
        <v>78327</v>
      </c>
      <c r="P3937" t="s">
        <v>78328</v>
      </c>
      <c r="Q3937" t="s">
        <v>78329</v>
      </c>
      <c r="R3937" t="s">
        <v>78330</v>
      </c>
    </row>
    <row r="3938" spans="1:18" x14ac:dyDescent="0.3">
      <c r="A3938" t="s">
        <v>37287</v>
      </c>
      <c r="B3938" t="s">
        <v>55</v>
      </c>
      <c r="C3938" t="s">
        <v>10097</v>
      </c>
      <c r="D3938" t="s">
        <v>4591</v>
      </c>
      <c r="E3938" t="s">
        <v>37288</v>
      </c>
      <c r="F3938" s="2">
        <v>264</v>
      </c>
      <c r="G3938" s="2">
        <v>265</v>
      </c>
      <c r="H3938" s="1">
        <f t="shared" si="61"/>
        <v>1.0037878787878789</v>
      </c>
      <c r="I3938" t="s">
        <v>37289</v>
      </c>
      <c r="J3938" t="s">
        <v>37290</v>
      </c>
      <c r="K3938" t="s">
        <v>37291</v>
      </c>
      <c r="L3938" t="s">
        <v>37259</v>
      </c>
      <c r="M3938" s="1" t="s">
        <v>29189</v>
      </c>
      <c r="N3938" t="s">
        <v>29190</v>
      </c>
      <c r="O3938" t="s">
        <v>29191</v>
      </c>
      <c r="P3938" t="s">
        <v>29192</v>
      </c>
      <c r="Q3938" t="s">
        <v>20023</v>
      </c>
      <c r="R3938" t="s">
        <v>37292</v>
      </c>
    </row>
    <row r="3939" spans="1:18" x14ac:dyDescent="0.3">
      <c r="A3939" t="s">
        <v>36269</v>
      </c>
      <c r="B3939" t="s">
        <v>1627</v>
      </c>
      <c r="C3939" t="s">
        <v>4964</v>
      </c>
      <c r="D3939" t="s">
        <v>22121</v>
      </c>
      <c r="E3939" t="s">
        <v>22731</v>
      </c>
      <c r="F3939" s="2">
        <v>263</v>
      </c>
      <c r="G3939" s="2">
        <v>264</v>
      </c>
      <c r="H3939" s="1">
        <f t="shared" si="61"/>
        <v>1.0038022813688212</v>
      </c>
      <c r="I3939" t="s">
        <v>36270</v>
      </c>
      <c r="J3939" t="s">
        <v>36271</v>
      </c>
      <c r="K3939" t="s">
        <v>36272</v>
      </c>
      <c r="L3939" t="s">
        <v>36273</v>
      </c>
      <c r="M3939" s="1" t="s">
        <v>29189</v>
      </c>
      <c r="N3939" t="s">
        <v>29190</v>
      </c>
      <c r="O3939" t="s">
        <v>29191</v>
      </c>
      <c r="P3939" t="s">
        <v>29192</v>
      </c>
      <c r="Q3939" t="s">
        <v>36274</v>
      </c>
      <c r="R3939" t="s">
        <v>36275</v>
      </c>
    </row>
    <row r="3940" spans="1:18" x14ac:dyDescent="0.3">
      <c r="A3940" t="s">
        <v>37763</v>
      </c>
      <c r="B3940" t="s">
        <v>3448</v>
      </c>
      <c r="C3940" t="s">
        <v>12851</v>
      </c>
      <c r="D3940" t="s">
        <v>20315</v>
      </c>
      <c r="E3940" t="s">
        <v>35106</v>
      </c>
      <c r="F3940" s="2">
        <v>263</v>
      </c>
      <c r="G3940" s="2">
        <v>264</v>
      </c>
      <c r="H3940" s="1">
        <f t="shared" si="61"/>
        <v>1.0038022813688212</v>
      </c>
      <c r="I3940" t="s">
        <v>37764</v>
      </c>
      <c r="J3940" t="s">
        <v>37765</v>
      </c>
      <c r="K3940" t="s">
        <v>37766</v>
      </c>
      <c r="L3940" t="s">
        <v>37767</v>
      </c>
      <c r="M3940" s="1" t="s">
        <v>29189</v>
      </c>
      <c r="N3940" t="s">
        <v>29190</v>
      </c>
      <c r="O3940" t="s">
        <v>29191</v>
      </c>
      <c r="P3940" t="s">
        <v>29192</v>
      </c>
      <c r="Q3940" t="s">
        <v>37768</v>
      </c>
      <c r="R3940" t="s">
        <v>37769</v>
      </c>
    </row>
    <row r="3941" spans="1:18" x14ac:dyDescent="0.3">
      <c r="A3941" t="s">
        <v>43320</v>
      </c>
      <c r="B3941" t="s">
        <v>2202</v>
      </c>
      <c r="C3941" t="s">
        <v>1901</v>
      </c>
      <c r="D3941" t="s">
        <v>19635</v>
      </c>
      <c r="E3941" t="s">
        <v>135</v>
      </c>
      <c r="F3941" s="2">
        <v>263</v>
      </c>
      <c r="G3941" s="2">
        <v>264</v>
      </c>
      <c r="H3941" s="1">
        <f t="shared" si="61"/>
        <v>1.0038022813688212</v>
      </c>
      <c r="I3941" t="s">
        <v>43321</v>
      </c>
      <c r="J3941" t="s">
        <v>43322</v>
      </c>
      <c r="K3941" t="s">
        <v>43323</v>
      </c>
      <c r="L3941" t="s">
        <v>43324</v>
      </c>
      <c r="M3941" s="1" t="s">
        <v>43325</v>
      </c>
      <c r="N3941" t="s">
        <v>43326</v>
      </c>
      <c r="O3941" t="s">
        <v>43327</v>
      </c>
      <c r="P3941" t="s">
        <v>43328</v>
      </c>
      <c r="Q3941" t="s">
        <v>43329</v>
      </c>
      <c r="R3941" t="s">
        <v>43330</v>
      </c>
    </row>
    <row r="3942" spans="1:18" x14ac:dyDescent="0.3">
      <c r="A3942" t="s">
        <v>74889</v>
      </c>
      <c r="B3942" t="s">
        <v>23268</v>
      </c>
      <c r="C3942" t="s">
        <v>23902</v>
      </c>
      <c r="D3942" t="s">
        <v>17096</v>
      </c>
      <c r="E3942" t="s">
        <v>74890</v>
      </c>
      <c r="F3942" s="2">
        <v>3412</v>
      </c>
      <c r="G3942" s="2">
        <v>3425</v>
      </c>
      <c r="H3942" s="1">
        <f t="shared" si="61"/>
        <v>1.003810082063306</v>
      </c>
      <c r="I3942" t="s">
        <v>74891</v>
      </c>
      <c r="J3942" t="s">
        <v>74891</v>
      </c>
      <c r="K3942" t="s">
        <v>74892</v>
      </c>
      <c r="L3942" t="s">
        <v>74893</v>
      </c>
      <c r="M3942" s="1" t="s">
        <v>74894</v>
      </c>
      <c r="N3942" t="s">
        <v>74895</v>
      </c>
      <c r="O3942" t="s">
        <v>74896</v>
      </c>
      <c r="P3942" t="s">
        <v>74897</v>
      </c>
      <c r="Q3942" t="s">
        <v>74898</v>
      </c>
      <c r="R3942" t="s">
        <v>74899</v>
      </c>
    </row>
    <row r="3943" spans="1:18" x14ac:dyDescent="0.3">
      <c r="A3943" t="s">
        <v>35585</v>
      </c>
      <c r="B3943" t="s">
        <v>1666</v>
      </c>
      <c r="C3943" t="s">
        <v>2742</v>
      </c>
      <c r="D3943" t="s">
        <v>3226</v>
      </c>
      <c r="E3943" t="s">
        <v>21106</v>
      </c>
      <c r="F3943" s="2">
        <v>262</v>
      </c>
      <c r="G3943" s="2">
        <v>263</v>
      </c>
      <c r="H3943" s="1">
        <f t="shared" si="61"/>
        <v>1.0038167938931297</v>
      </c>
      <c r="I3943" t="s">
        <v>35586</v>
      </c>
      <c r="J3943" t="s">
        <v>35587</v>
      </c>
      <c r="K3943" t="s">
        <v>35588</v>
      </c>
      <c r="L3943" t="s">
        <v>35589</v>
      </c>
      <c r="M3943" s="1" t="s">
        <v>29189</v>
      </c>
      <c r="N3943" t="s">
        <v>29190</v>
      </c>
      <c r="O3943" t="s">
        <v>29191</v>
      </c>
      <c r="P3943" t="s">
        <v>29192</v>
      </c>
      <c r="Q3943" t="s">
        <v>35590</v>
      </c>
      <c r="R3943" t="s">
        <v>35591</v>
      </c>
    </row>
    <row r="3944" spans="1:18" x14ac:dyDescent="0.3">
      <c r="A3944" t="s">
        <v>79356</v>
      </c>
      <c r="B3944" t="s">
        <v>23170</v>
      </c>
      <c r="C3944" t="s">
        <v>61971</v>
      </c>
      <c r="D3944" t="s">
        <v>79357</v>
      </c>
      <c r="E3944" t="s">
        <v>79358</v>
      </c>
      <c r="F3944" s="2">
        <v>5227</v>
      </c>
      <c r="G3944" s="2">
        <v>5247</v>
      </c>
      <c r="H3944" s="1">
        <f t="shared" si="61"/>
        <v>1.0038262865888654</v>
      </c>
      <c r="I3944" t="s">
        <v>79359</v>
      </c>
      <c r="J3944" t="s">
        <v>79360</v>
      </c>
      <c r="K3944" t="s">
        <v>50633</v>
      </c>
      <c r="L3944" t="s">
        <v>50633</v>
      </c>
      <c r="M3944" s="1" t="s">
        <v>79361</v>
      </c>
      <c r="N3944" t="s">
        <v>79362</v>
      </c>
      <c r="O3944" t="s">
        <v>79363</v>
      </c>
      <c r="P3944" t="s">
        <v>79364</v>
      </c>
      <c r="Q3944" t="s">
        <v>79365</v>
      </c>
      <c r="R3944" t="s">
        <v>79366</v>
      </c>
    </row>
    <row r="3945" spans="1:18" x14ac:dyDescent="0.3">
      <c r="A3945" t="s">
        <v>42534</v>
      </c>
      <c r="B3945" t="s">
        <v>42535</v>
      </c>
      <c r="C3945" t="s">
        <v>21543</v>
      </c>
      <c r="D3945" t="s">
        <v>42536</v>
      </c>
      <c r="E3945" t="s">
        <v>42537</v>
      </c>
      <c r="F3945" s="2">
        <v>10447</v>
      </c>
      <c r="G3945" s="2">
        <v>10487</v>
      </c>
      <c r="H3945" s="1">
        <f t="shared" si="61"/>
        <v>1.0038288503876711</v>
      </c>
      <c r="I3945" t="s">
        <v>42538</v>
      </c>
      <c r="J3945" t="s">
        <v>42539</v>
      </c>
      <c r="K3945" t="s">
        <v>42540</v>
      </c>
      <c r="L3945" t="s">
        <v>42541</v>
      </c>
      <c r="M3945" s="1" t="s">
        <v>42542</v>
      </c>
      <c r="N3945" t="s">
        <v>42543</v>
      </c>
      <c r="O3945" t="s">
        <v>42544</v>
      </c>
      <c r="P3945" t="s">
        <v>42545</v>
      </c>
      <c r="Q3945" t="s">
        <v>42546</v>
      </c>
      <c r="R3945" t="s">
        <v>42504</v>
      </c>
    </row>
    <row r="3946" spans="1:18" x14ac:dyDescent="0.3">
      <c r="A3946" t="s">
        <v>38022</v>
      </c>
      <c r="B3946" t="s">
        <v>1206</v>
      </c>
      <c r="C3946" t="s">
        <v>20536</v>
      </c>
      <c r="D3946" t="s">
        <v>32752</v>
      </c>
      <c r="E3946" t="s">
        <v>3698</v>
      </c>
      <c r="F3946" s="2">
        <v>261</v>
      </c>
      <c r="G3946" s="2">
        <v>262</v>
      </c>
      <c r="H3946" s="1">
        <f t="shared" si="61"/>
        <v>1.0038314176245211</v>
      </c>
      <c r="I3946" t="s">
        <v>38023</v>
      </c>
      <c r="J3946" t="s">
        <v>38024</v>
      </c>
      <c r="K3946" t="s">
        <v>106</v>
      </c>
      <c r="L3946" t="s">
        <v>38025</v>
      </c>
      <c r="M3946" s="1" t="s">
        <v>29189</v>
      </c>
      <c r="N3946" t="s">
        <v>29190</v>
      </c>
      <c r="O3946" t="s">
        <v>29191</v>
      </c>
      <c r="P3946" t="s">
        <v>29192</v>
      </c>
      <c r="Q3946" t="s">
        <v>37838</v>
      </c>
      <c r="R3946" t="s">
        <v>38021</v>
      </c>
    </row>
    <row r="3947" spans="1:18" x14ac:dyDescent="0.3">
      <c r="A3947" t="s">
        <v>36836</v>
      </c>
      <c r="B3947" t="s">
        <v>16536</v>
      </c>
      <c r="C3947" t="s">
        <v>2040</v>
      </c>
      <c r="D3947" t="s">
        <v>27188</v>
      </c>
      <c r="E3947" t="s">
        <v>760</v>
      </c>
      <c r="F3947" s="2">
        <v>518</v>
      </c>
      <c r="G3947" s="2">
        <v>520</v>
      </c>
      <c r="H3947" s="1">
        <f t="shared" si="61"/>
        <v>1.0038610038610039</v>
      </c>
      <c r="I3947" t="s">
        <v>36837</v>
      </c>
      <c r="J3947" t="s">
        <v>36838</v>
      </c>
      <c r="K3947" t="s">
        <v>36839</v>
      </c>
      <c r="L3947" t="s">
        <v>36840</v>
      </c>
      <c r="M3947" s="1" t="s">
        <v>36841</v>
      </c>
      <c r="N3947" t="s">
        <v>42</v>
      </c>
      <c r="O3947" t="s">
        <v>36842</v>
      </c>
      <c r="P3947" t="s">
        <v>36843</v>
      </c>
      <c r="Q3947" t="s">
        <v>36844</v>
      </c>
      <c r="R3947" t="s">
        <v>36845</v>
      </c>
    </row>
    <row r="3948" spans="1:18" x14ac:dyDescent="0.3">
      <c r="A3948" t="s">
        <v>36846</v>
      </c>
      <c r="B3948" t="s">
        <v>21018</v>
      </c>
      <c r="C3948" t="s">
        <v>4964</v>
      </c>
      <c r="D3948" t="s">
        <v>4274</v>
      </c>
      <c r="E3948" t="s">
        <v>17588</v>
      </c>
      <c r="F3948" s="2">
        <v>259</v>
      </c>
      <c r="G3948" s="2">
        <v>260</v>
      </c>
      <c r="H3948" s="1">
        <f t="shared" si="61"/>
        <v>1.0038610038610039</v>
      </c>
      <c r="I3948" t="s">
        <v>36847</v>
      </c>
      <c r="J3948" t="s">
        <v>36848</v>
      </c>
      <c r="K3948" t="s">
        <v>36849</v>
      </c>
      <c r="L3948" t="s">
        <v>36850</v>
      </c>
      <c r="M3948" s="1" t="s">
        <v>29189</v>
      </c>
      <c r="N3948" t="s">
        <v>29190</v>
      </c>
      <c r="O3948" t="s">
        <v>29191</v>
      </c>
      <c r="P3948" t="s">
        <v>29192</v>
      </c>
      <c r="Q3948" t="s">
        <v>36851</v>
      </c>
      <c r="R3948" t="s">
        <v>36852</v>
      </c>
    </row>
    <row r="3949" spans="1:18" x14ac:dyDescent="0.3">
      <c r="A3949" t="s">
        <v>38208</v>
      </c>
      <c r="B3949" t="s">
        <v>1693</v>
      </c>
      <c r="C3949" t="s">
        <v>3448</v>
      </c>
      <c r="D3949" t="s">
        <v>963</v>
      </c>
      <c r="E3949" t="s">
        <v>3281</v>
      </c>
      <c r="F3949" s="2">
        <v>259</v>
      </c>
      <c r="G3949" s="2">
        <v>260</v>
      </c>
      <c r="H3949" s="1">
        <f t="shared" si="61"/>
        <v>1.0038610038610039</v>
      </c>
      <c r="I3949" t="s">
        <v>38209</v>
      </c>
      <c r="J3949" t="s">
        <v>38210</v>
      </c>
      <c r="K3949" t="s">
        <v>37651</v>
      </c>
      <c r="L3949" t="s">
        <v>37652</v>
      </c>
      <c r="M3949" s="1" t="s">
        <v>29189</v>
      </c>
      <c r="N3949" t="s">
        <v>29190</v>
      </c>
      <c r="O3949" t="s">
        <v>29191</v>
      </c>
      <c r="P3949" t="s">
        <v>29192</v>
      </c>
      <c r="Q3949" t="s">
        <v>27991</v>
      </c>
      <c r="R3949" t="s">
        <v>38211</v>
      </c>
    </row>
    <row r="3950" spans="1:18" x14ac:dyDescent="0.3">
      <c r="A3950" t="s">
        <v>82382</v>
      </c>
      <c r="B3950" t="s">
        <v>71826</v>
      </c>
      <c r="C3950" t="s">
        <v>1283</v>
      </c>
      <c r="D3950" t="s">
        <v>82383</v>
      </c>
      <c r="E3950" t="s">
        <v>82384</v>
      </c>
      <c r="F3950" s="2">
        <v>11101</v>
      </c>
      <c r="G3950" s="2">
        <v>11144</v>
      </c>
      <c r="H3950" s="1">
        <f t="shared" si="61"/>
        <v>1.003873524907666</v>
      </c>
      <c r="I3950" t="s">
        <v>82385</v>
      </c>
      <c r="J3950" t="s">
        <v>82386</v>
      </c>
      <c r="K3950" t="s">
        <v>2003</v>
      </c>
      <c r="L3950" t="s">
        <v>2003</v>
      </c>
      <c r="M3950" s="1" t="s">
        <v>82387</v>
      </c>
      <c r="N3950" t="s">
        <v>82388</v>
      </c>
      <c r="O3950" t="s">
        <v>82389</v>
      </c>
      <c r="P3950" t="s">
        <v>82390</v>
      </c>
      <c r="Q3950" t="s">
        <v>70904</v>
      </c>
      <c r="R3950" t="s">
        <v>82381</v>
      </c>
    </row>
    <row r="3951" spans="1:18" x14ac:dyDescent="0.3">
      <c r="A3951" t="s">
        <v>35617</v>
      </c>
      <c r="B3951" t="s">
        <v>1665</v>
      </c>
      <c r="C3951" t="s">
        <v>1351</v>
      </c>
      <c r="D3951" t="s">
        <v>188</v>
      </c>
      <c r="E3951" t="s">
        <v>6366</v>
      </c>
      <c r="F3951" s="2">
        <v>258</v>
      </c>
      <c r="G3951" s="2">
        <v>259</v>
      </c>
      <c r="H3951" s="1">
        <f t="shared" si="61"/>
        <v>1.0038759689922481</v>
      </c>
      <c r="I3951" t="s">
        <v>35618</v>
      </c>
      <c r="J3951" t="s">
        <v>35619</v>
      </c>
      <c r="K3951" t="s">
        <v>35620</v>
      </c>
      <c r="L3951" t="s">
        <v>35621</v>
      </c>
      <c r="M3951" s="1" t="s">
        <v>35622</v>
      </c>
      <c r="N3951" t="s">
        <v>35623</v>
      </c>
      <c r="O3951" t="s">
        <v>35624</v>
      </c>
      <c r="P3951" t="s">
        <v>35625</v>
      </c>
      <c r="Q3951" t="s">
        <v>35626</v>
      </c>
      <c r="R3951" t="s">
        <v>35627</v>
      </c>
    </row>
    <row r="3952" spans="1:18" x14ac:dyDescent="0.3">
      <c r="A3952" t="s">
        <v>37042</v>
      </c>
      <c r="B3952" t="s">
        <v>1627</v>
      </c>
      <c r="C3952" t="s">
        <v>1544</v>
      </c>
      <c r="D3952" t="s">
        <v>22731</v>
      </c>
      <c r="E3952" t="s">
        <v>22238</v>
      </c>
      <c r="F3952" s="2">
        <v>258</v>
      </c>
      <c r="G3952" s="2">
        <v>259</v>
      </c>
      <c r="H3952" s="1">
        <f t="shared" si="61"/>
        <v>1.0038759689922481</v>
      </c>
      <c r="I3952" t="s">
        <v>37043</v>
      </c>
      <c r="J3952" t="s">
        <v>37044</v>
      </c>
      <c r="K3952" t="s">
        <v>37045</v>
      </c>
      <c r="L3952" t="s">
        <v>37046</v>
      </c>
      <c r="M3952" s="1" t="s">
        <v>29189</v>
      </c>
      <c r="N3952" t="s">
        <v>29190</v>
      </c>
      <c r="O3952" t="s">
        <v>29191</v>
      </c>
      <c r="P3952" t="s">
        <v>29192</v>
      </c>
      <c r="Q3952" t="s">
        <v>36851</v>
      </c>
      <c r="R3952" t="s">
        <v>37047</v>
      </c>
    </row>
    <row r="3953" spans="1:18" x14ac:dyDescent="0.3">
      <c r="A3953" t="s">
        <v>36218</v>
      </c>
      <c r="B3953" t="s">
        <v>4964</v>
      </c>
      <c r="C3953" t="s">
        <v>189</v>
      </c>
      <c r="D3953" t="s">
        <v>15365</v>
      </c>
      <c r="E3953" t="s">
        <v>26843</v>
      </c>
      <c r="F3953" s="2">
        <v>256</v>
      </c>
      <c r="G3953" s="2">
        <v>257</v>
      </c>
      <c r="H3953" s="1">
        <f t="shared" si="61"/>
        <v>1.00390625</v>
      </c>
      <c r="I3953" t="s">
        <v>36219</v>
      </c>
      <c r="J3953" t="s">
        <v>36220</v>
      </c>
      <c r="K3953" t="s">
        <v>35589</v>
      </c>
      <c r="L3953" t="s">
        <v>36221</v>
      </c>
      <c r="M3953" s="1" t="s">
        <v>29189</v>
      </c>
      <c r="N3953" t="s">
        <v>29190</v>
      </c>
      <c r="O3953" t="s">
        <v>29191</v>
      </c>
      <c r="P3953" t="s">
        <v>29192</v>
      </c>
      <c r="Q3953" t="s">
        <v>36222</v>
      </c>
      <c r="R3953" t="s">
        <v>36223</v>
      </c>
    </row>
    <row r="3954" spans="1:18" x14ac:dyDescent="0.3">
      <c r="A3954" t="s">
        <v>78081</v>
      </c>
      <c r="B3954" t="s">
        <v>3930</v>
      </c>
      <c r="C3954" t="s">
        <v>29967</v>
      </c>
      <c r="D3954" t="s">
        <v>78082</v>
      </c>
      <c r="E3954" t="s">
        <v>78083</v>
      </c>
      <c r="F3954" s="2">
        <v>2812</v>
      </c>
      <c r="G3954" s="2">
        <v>2823</v>
      </c>
      <c r="H3954" s="1">
        <f t="shared" si="61"/>
        <v>1.0039118065433854</v>
      </c>
      <c r="I3954" t="s">
        <v>78084</v>
      </c>
      <c r="J3954" t="s">
        <v>78085</v>
      </c>
      <c r="K3954" t="s">
        <v>73610</v>
      </c>
      <c r="L3954" t="s">
        <v>73610</v>
      </c>
      <c r="M3954" s="1" t="s">
        <v>78086</v>
      </c>
      <c r="N3954" t="s">
        <v>78087</v>
      </c>
      <c r="O3954" t="s">
        <v>78088</v>
      </c>
      <c r="P3954" t="s">
        <v>78089</v>
      </c>
      <c r="Q3954" t="s">
        <v>78090</v>
      </c>
      <c r="R3954" t="s">
        <v>78091</v>
      </c>
    </row>
    <row r="3955" spans="1:18" x14ac:dyDescent="0.3">
      <c r="A3955" t="s">
        <v>69205</v>
      </c>
      <c r="B3955" t="s">
        <v>22042</v>
      </c>
      <c r="C3955" t="s">
        <v>3100</v>
      </c>
      <c r="D3955" t="s">
        <v>69206</v>
      </c>
      <c r="E3955" t="s">
        <v>55618</v>
      </c>
      <c r="F3955" s="2">
        <v>2804</v>
      </c>
      <c r="G3955" s="2">
        <v>2815</v>
      </c>
      <c r="H3955" s="1">
        <f t="shared" si="61"/>
        <v>1.003922967189729</v>
      </c>
      <c r="I3955" t="s">
        <v>69207</v>
      </c>
      <c r="J3955" t="s">
        <v>69207</v>
      </c>
      <c r="K3955" t="s">
        <v>69208</v>
      </c>
      <c r="L3955" t="s">
        <v>69208</v>
      </c>
      <c r="M3955" s="1" t="s">
        <v>69209</v>
      </c>
      <c r="N3955" t="s">
        <v>69210</v>
      </c>
      <c r="O3955" t="s">
        <v>69211</v>
      </c>
      <c r="P3955" t="s">
        <v>69212</v>
      </c>
      <c r="Q3955" t="s">
        <v>69213</v>
      </c>
      <c r="R3955" t="s">
        <v>69214</v>
      </c>
    </row>
    <row r="3956" spans="1:18" x14ac:dyDescent="0.3">
      <c r="A3956" t="s">
        <v>55692</v>
      </c>
      <c r="B3956" t="s">
        <v>22346</v>
      </c>
      <c r="C3956" t="s">
        <v>788</v>
      </c>
      <c r="D3956" t="s">
        <v>51875</v>
      </c>
      <c r="E3956" t="s">
        <v>34518</v>
      </c>
      <c r="F3956" s="2">
        <v>1267</v>
      </c>
      <c r="G3956" s="2">
        <v>1272</v>
      </c>
      <c r="H3956" s="1">
        <f t="shared" si="61"/>
        <v>1.0039463299131808</v>
      </c>
      <c r="I3956" t="s">
        <v>55693</v>
      </c>
      <c r="J3956" t="s">
        <v>55694</v>
      </c>
      <c r="K3956" t="s">
        <v>55695</v>
      </c>
      <c r="L3956" t="s">
        <v>55696</v>
      </c>
      <c r="M3956" s="1" t="s">
        <v>55697</v>
      </c>
      <c r="N3956" t="s">
        <v>55698</v>
      </c>
      <c r="O3956" t="s">
        <v>55699</v>
      </c>
      <c r="P3956" t="s">
        <v>55700</v>
      </c>
      <c r="Q3956" t="s">
        <v>55701</v>
      </c>
      <c r="R3956" t="s">
        <v>55702</v>
      </c>
    </row>
    <row r="3957" spans="1:18" x14ac:dyDescent="0.3">
      <c r="A3957" t="s">
        <v>45944</v>
      </c>
      <c r="B3957" t="s">
        <v>2958</v>
      </c>
      <c r="C3957" t="s">
        <v>2040</v>
      </c>
      <c r="D3957" t="s">
        <v>4620</v>
      </c>
      <c r="E3957" t="s">
        <v>45945</v>
      </c>
      <c r="F3957" s="2">
        <v>505</v>
      </c>
      <c r="G3957" s="2">
        <v>507</v>
      </c>
      <c r="H3957" s="1">
        <f t="shared" si="61"/>
        <v>1.003960396039604</v>
      </c>
      <c r="I3957" t="s">
        <v>45946</v>
      </c>
      <c r="J3957" t="s">
        <v>45947</v>
      </c>
      <c r="K3957" t="s">
        <v>45948</v>
      </c>
      <c r="L3957" t="s">
        <v>45949</v>
      </c>
      <c r="M3957" s="1" t="s">
        <v>45950</v>
      </c>
      <c r="N3957" t="s">
        <v>45951</v>
      </c>
      <c r="O3957" t="s">
        <v>45952</v>
      </c>
      <c r="P3957" t="s">
        <v>45953</v>
      </c>
      <c r="Q3957" t="s">
        <v>45954</v>
      </c>
      <c r="R3957" t="s">
        <v>45955</v>
      </c>
    </row>
    <row r="3958" spans="1:18" x14ac:dyDescent="0.3">
      <c r="A3958" t="s">
        <v>35310</v>
      </c>
      <c r="B3958" t="s">
        <v>3387</v>
      </c>
      <c r="C3958" t="s">
        <v>201</v>
      </c>
      <c r="D3958" t="s">
        <v>20137</v>
      </c>
      <c r="E3958" t="s">
        <v>14014</v>
      </c>
      <c r="F3958" s="2">
        <v>252</v>
      </c>
      <c r="G3958" s="2">
        <v>253</v>
      </c>
      <c r="H3958" s="1">
        <f t="shared" si="61"/>
        <v>1.003968253968254</v>
      </c>
      <c r="I3958" t="s">
        <v>35311</v>
      </c>
      <c r="J3958" t="s">
        <v>35312</v>
      </c>
      <c r="K3958" t="s">
        <v>35313</v>
      </c>
      <c r="L3958" t="s">
        <v>35314</v>
      </c>
      <c r="M3958" s="1" t="s">
        <v>29189</v>
      </c>
      <c r="N3958" t="s">
        <v>29190</v>
      </c>
      <c r="O3958" t="s">
        <v>29191</v>
      </c>
      <c r="P3958" t="s">
        <v>29192</v>
      </c>
      <c r="Q3958" t="s">
        <v>35315</v>
      </c>
      <c r="R3958" t="s">
        <v>35316</v>
      </c>
    </row>
    <row r="3959" spans="1:18" x14ac:dyDescent="0.3">
      <c r="A3959" t="s">
        <v>36771</v>
      </c>
      <c r="B3959" t="s">
        <v>1957</v>
      </c>
      <c r="C3959" t="s">
        <v>1234</v>
      </c>
      <c r="D3959" t="s">
        <v>23702</v>
      </c>
      <c r="E3959" t="s">
        <v>173</v>
      </c>
      <c r="F3959" s="2">
        <v>251</v>
      </c>
      <c r="G3959" s="2">
        <v>252</v>
      </c>
      <c r="H3959" s="1">
        <f t="shared" si="61"/>
        <v>1.0039840637450199</v>
      </c>
      <c r="I3959" t="s">
        <v>36772</v>
      </c>
      <c r="J3959" t="s">
        <v>36773</v>
      </c>
      <c r="K3959" t="s">
        <v>36774</v>
      </c>
      <c r="L3959" t="s">
        <v>36775</v>
      </c>
      <c r="M3959" s="1" t="s">
        <v>29189</v>
      </c>
      <c r="N3959" t="s">
        <v>29190</v>
      </c>
      <c r="O3959" t="s">
        <v>29191</v>
      </c>
      <c r="P3959" t="s">
        <v>29192</v>
      </c>
      <c r="Q3959" t="s">
        <v>36776</v>
      </c>
      <c r="R3959" t="s">
        <v>36777</v>
      </c>
    </row>
    <row r="3960" spans="1:18" x14ac:dyDescent="0.3">
      <c r="A3960" t="s">
        <v>37314</v>
      </c>
      <c r="B3960" t="s">
        <v>2658</v>
      </c>
      <c r="C3960" t="s">
        <v>186</v>
      </c>
      <c r="D3960" t="s">
        <v>16512</v>
      </c>
      <c r="E3960" t="s">
        <v>2895</v>
      </c>
      <c r="F3960" s="2">
        <v>251</v>
      </c>
      <c r="G3960" s="2">
        <v>252</v>
      </c>
      <c r="H3960" s="1">
        <f t="shared" si="61"/>
        <v>1.0039840637450199</v>
      </c>
      <c r="I3960" t="s">
        <v>37315</v>
      </c>
      <c r="J3960" t="s">
        <v>37316</v>
      </c>
      <c r="K3960" t="s">
        <v>37317</v>
      </c>
      <c r="L3960" t="s">
        <v>37318</v>
      </c>
      <c r="M3960" s="1" t="s">
        <v>37319</v>
      </c>
      <c r="N3960" t="s">
        <v>37320</v>
      </c>
      <c r="O3960" t="s">
        <v>37321</v>
      </c>
      <c r="P3960" t="s">
        <v>37322</v>
      </c>
      <c r="Q3960" t="s">
        <v>31198</v>
      </c>
      <c r="R3960" t="s">
        <v>37323</v>
      </c>
    </row>
    <row r="3961" spans="1:18" x14ac:dyDescent="0.3">
      <c r="A3961" t="s">
        <v>36252</v>
      </c>
      <c r="B3961" t="s">
        <v>1957</v>
      </c>
      <c r="C3961" t="s">
        <v>1666</v>
      </c>
      <c r="D3961" t="s">
        <v>18294</v>
      </c>
      <c r="E3961" t="s">
        <v>14001</v>
      </c>
      <c r="F3961" s="2">
        <v>250</v>
      </c>
      <c r="G3961" s="2">
        <v>251</v>
      </c>
      <c r="H3961" s="1">
        <f t="shared" si="61"/>
        <v>1.004</v>
      </c>
      <c r="I3961" t="s">
        <v>36253</v>
      </c>
      <c r="J3961" t="s">
        <v>36254</v>
      </c>
      <c r="K3961" t="s">
        <v>36255</v>
      </c>
      <c r="L3961" t="s">
        <v>36256</v>
      </c>
      <c r="M3961" s="1" t="s">
        <v>29189</v>
      </c>
      <c r="N3961" t="s">
        <v>29190</v>
      </c>
      <c r="O3961" t="s">
        <v>29191</v>
      </c>
      <c r="P3961" t="s">
        <v>29192</v>
      </c>
      <c r="Q3961" t="s">
        <v>29703</v>
      </c>
      <c r="R3961" t="s">
        <v>36257</v>
      </c>
    </row>
    <row r="3962" spans="1:18" x14ac:dyDescent="0.3">
      <c r="A3962" t="s">
        <v>36090</v>
      </c>
      <c r="B3962" t="s">
        <v>55</v>
      </c>
      <c r="C3962" t="s">
        <v>10097</v>
      </c>
      <c r="D3962" t="s">
        <v>745</v>
      </c>
      <c r="E3962" t="s">
        <v>13563</v>
      </c>
      <c r="F3962" s="2">
        <v>249</v>
      </c>
      <c r="G3962" s="2">
        <v>250</v>
      </c>
      <c r="H3962" s="1">
        <f t="shared" si="61"/>
        <v>1.0040160642570282</v>
      </c>
      <c r="I3962" t="s">
        <v>36091</v>
      </c>
      <c r="J3962" t="s">
        <v>36092</v>
      </c>
      <c r="K3962" t="s">
        <v>36093</v>
      </c>
      <c r="L3962" t="s">
        <v>36094</v>
      </c>
      <c r="M3962" s="1" t="s">
        <v>29189</v>
      </c>
      <c r="N3962" t="s">
        <v>29190</v>
      </c>
      <c r="O3962" t="s">
        <v>29191</v>
      </c>
      <c r="P3962" t="s">
        <v>29192</v>
      </c>
      <c r="Q3962" t="s">
        <v>20023</v>
      </c>
      <c r="R3962" t="s">
        <v>36095</v>
      </c>
    </row>
    <row r="3963" spans="1:18" x14ac:dyDescent="0.3">
      <c r="A3963" t="s">
        <v>44618</v>
      </c>
      <c r="B3963" t="s">
        <v>43801</v>
      </c>
      <c r="C3963" t="s">
        <v>36206</v>
      </c>
      <c r="D3963" t="s">
        <v>44619</v>
      </c>
      <c r="E3963" t="s">
        <v>2300</v>
      </c>
      <c r="F3963" s="2">
        <v>497</v>
      </c>
      <c r="G3963" s="2">
        <v>499</v>
      </c>
      <c r="H3963" s="1">
        <f t="shared" si="61"/>
        <v>1.0040241448692153</v>
      </c>
      <c r="I3963" t="s">
        <v>44620</v>
      </c>
      <c r="J3963" t="s">
        <v>44620</v>
      </c>
      <c r="K3963" t="s">
        <v>44621</v>
      </c>
      <c r="L3963" t="s">
        <v>44622</v>
      </c>
      <c r="M3963" s="1" t="s">
        <v>44623</v>
      </c>
      <c r="N3963" t="s">
        <v>44624</v>
      </c>
      <c r="O3963" t="s">
        <v>44625</v>
      </c>
      <c r="P3963" t="s">
        <v>44626</v>
      </c>
      <c r="Q3963" t="s">
        <v>44627</v>
      </c>
      <c r="R3963" t="s">
        <v>44628</v>
      </c>
    </row>
    <row r="3964" spans="1:18" x14ac:dyDescent="0.3">
      <c r="A3964" t="s">
        <v>35628</v>
      </c>
      <c r="B3964" t="s">
        <v>2742</v>
      </c>
      <c r="C3964" t="s">
        <v>72</v>
      </c>
      <c r="D3964" t="s">
        <v>731</v>
      </c>
      <c r="E3964" t="s">
        <v>14015</v>
      </c>
      <c r="F3964" s="2">
        <v>248</v>
      </c>
      <c r="G3964" s="2">
        <v>249</v>
      </c>
      <c r="H3964" s="1">
        <f t="shared" si="61"/>
        <v>1.0040322580645162</v>
      </c>
      <c r="I3964" t="s">
        <v>35629</v>
      </c>
      <c r="J3964" t="s">
        <v>35630</v>
      </c>
      <c r="K3964" t="s">
        <v>35631</v>
      </c>
      <c r="L3964" t="s">
        <v>35632</v>
      </c>
      <c r="M3964" s="1" t="s">
        <v>29189</v>
      </c>
      <c r="N3964" t="s">
        <v>29190</v>
      </c>
      <c r="O3964" t="s">
        <v>29191</v>
      </c>
      <c r="P3964" t="s">
        <v>29192</v>
      </c>
      <c r="Q3964" t="s">
        <v>27909</v>
      </c>
      <c r="R3964" t="s">
        <v>35633</v>
      </c>
    </row>
    <row r="3965" spans="1:18" x14ac:dyDescent="0.3">
      <c r="A3965" t="s">
        <v>81086</v>
      </c>
      <c r="B3965" t="s">
        <v>81087</v>
      </c>
      <c r="C3965" t="s">
        <v>19020</v>
      </c>
      <c r="D3965" t="s">
        <v>81088</v>
      </c>
      <c r="E3965" t="s">
        <v>81089</v>
      </c>
      <c r="F3965" s="2">
        <v>3720</v>
      </c>
      <c r="G3965" s="2">
        <v>3735</v>
      </c>
      <c r="H3965" s="1">
        <f t="shared" si="61"/>
        <v>1.0040322580645162</v>
      </c>
      <c r="I3965" t="s">
        <v>81090</v>
      </c>
      <c r="J3965" t="s">
        <v>81091</v>
      </c>
      <c r="K3965" t="s">
        <v>81092</v>
      </c>
      <c r="L3965" t="s">
        <v>81093</v>
      </c>
      <c r="M3965" s="1" t="s">
        <v>81094</v>
      </c>
      <c r="N3965" t="s">
        <v>81095</v>
      </c>
      <c r="O3965" t="s">
        <v>81096</v>
      </c>
      <c r="P3965" t="s">
        <v>81097</v>
      </c>
      <c r="Q3965" t="s">
        <v>81098</v>
      </c>
      <c r="R3965" t="s">
        <v>81099</v>
      </c>
    </row>
    <row r="3966" spans="1:18" x14ac:dyDescent="0.3">
      <c r="A3966" t="s">
        <v>60042</v>
      </c>
      <c r="B3966" t="s">
        <v>7087</v>
      </c>
      <c r="C3966" t="s">
        <v>3841</v>
      </c>
      <c r="D3966" t="s">
        <v>50148</v>
      </c>
      <c r="E3966" t="s">
        <v>30941</v>
      </c>
      <c r="F3966" s="2">
        <v>1731</v>
      </c>
      <c r="G3966" s="2">
        <v>1738</v>
      </c>
      <c r="H3966" s="1">
        <f t="shared" si="61"/>
        <v>1.0040439052570769</v>
      </c>
      <c r="I3966" t="s">
        <v>60043</v>
      </c>
      <c r="J3966" t="s">
        <v>60044</v>
      </c>
      <c r="K3966" t="s">
        <v>60045</v>
      </c>
      <c r="L3966" t="s">
        <v>60046</v>
      </c>
      <c r="M3966" s="1" t="s">
        <v>60047</v>
      </c>
      <c r="N3966" t="s">
        <v>60048</v>
      </c>
      <c r="O3966" t="s">
        <v>60049</v>
      </c>
      <c r="P3966" t="s">
        <v>60050</v>
      </c>
      <c r="Q3966" t="s">
        <v>60051</v>
      </c>
      <c r="R3966" t="s">
        <v>60052</v>
      </c>
    </row>
    <row r="3967" spans="1:18" x14ac:dyDescent="0.3">
      <c r="A3967" t="s">
        <v>45273</v>
      </c>
      <c r="B3967" t="s">
        <v>4510</v>
      </c>
      <c r="C3967" t="s">
        <v>4510</v>
      </c>
      <c r="D3967" t="s">
        <v>1676</v>
      </c>
      <c r="E3967" t="s">
        <v>24026</v>
      </c>
      <c r="F3967" s="2">
        <v>247</v>
      </c>
      <c r="G3967" s="2">
        <v>248</v>
      </c>
      <c r="H3967" s="1">
        <f t="shared" si="61"/>
        <v>1.0040485829959513</v>
      </c>
      <c r="I3967" t="s">
        <v>45274</v>
      </c>
      <c r="J3967" t="s">
        <v>45275</v>
      </c>
      <c r="K3967" t="s">
        <v>45276</v>
      </c>
      <c r="L3967" t="s">
        <v>45277</v>
      </c>
      <c r="M3967" s="1" t="s">
        <v>45278</v>
      </c>
      <c r="N3967" t="s">
        <v>45279</v>
      </c>
      <c r="O3967" t="s">
        <v>45280</v>
      </c>
      <c r="P3967" t="s">
        <v>45281</v>
      </c>
      <c r="Q3967" t="s">
        <v>34117</v>
      </c>
      <c r="R3967" t="s">
        <v>45282</v>
      </c>
    </row>
    <row r="3968" spans="1:18" x14ac:dyDescent="0.3">
      <c r="A3968" t="s">
        <v>61039</v>
      </c>
      <c r="B3968" t="s">
        <v>26649</v>
      </c>
      <c r="C3968" t="s">
        <v>920</v>
      </c>
      <c r="D3968" t="s">
        <v>762</v>
      </c>
      <c r="E3968" t="s">
        <v>25722</v>
      </c>
      <c r="F3968" s="2">
        <v>741</v>
      </c>
      <c r="G3968" s="2">
        <v>744</v>
      </c>
      <c r="H3968" s="1">
        <f t="shared" si="61"/>
        <v>1.0040485829959513</v>
      </c>
      <c r="I3968" t="s">
        <v>61040</v>
      </c>
      <c r="J3968" t="s">
        <v>61041</v>
      </c>
      <c r="K3968" t="s">
        <v>61042</v>
      </c>
      <c r="L3968" t="s">
        <v>61043</v>
      </c>
      <c r="M3968" s="1" t="s">
        <v>61044</v>
      </c>
      <c r="N3968" t="s">
        <v>61045</v>
      </c>
      <c r="O3968" t="s">
        <v>61046</v>
      </c>
      <c r="P3968" t="s">
        <v>61047</v>
      </c>
      <c r="Q3968" t="s">
        <v>61048</v>
      </c>
      <c r="R3968" t="s">
        <v>61049</v>
      </c>
    </row>
    <row r="3969" spans="1:18" x14ac:dyDescent="0.3">
      <c r="A3969" t="s">
        <v>34258</v>
      </c>
      <c r="B3969" t="s">
        <v>16512</v>
      </c>
      <c r="C3969" t="s">
        <v>246</v>
      </c>
      <c r="D3969" t="s">
        <v>34259</v>
      </c>
      <c r="E3969" t="s">
        <v>1876</v>
      </c>
      <c r="F3969" s="2">
        <v>491</v>
      </c>
      <c r="G3969" s="2">
        <v>493</v>
      </c>
      <c r="H3969" s="1">
        <f t="shared" si="61"/>
        <v>1.0040733197556009</v>
      </c>
      <c r="I3969" t="s">
        <v>34260</v>
      </c>
      <c r="J3969" t="s">
        <v>34261</v>
      </c>
      <c r="K3969" t="s">
        <v>34262</v>
      </c>
      <c r="L3969" t="s">
        <v>34263</v>
      </c>
      <c r="M3969" s="1" t="s">
        <v>34264</v>
      </c>
      <c r="N3969" t="s">
        <v>42</v>
      </c>
      <c r="O3969" t="s">
        <v>34265</v>
      </c>
      <c r="P3969" t="s">
        <v>34266</v>
      </c>
      <c r="Q3969" t="s">
        <v>34267</v>
      </c>
      <c r="R3969" t="s">
        <v>34268</v>
      </c>
    </row>
    <row r="3970" spans="1:18" x14ac:dyDescent="0.3">
      <c r="A3970" t="s">
        <v>46832</v>
      </c>
      <c r="B3970" t="s">
        <v>39122</v>
      </c>
      <c r="C3970" t="s">
        <v>35853</v>
      </c>
      <c r="D3970" t="s">
        <v>46833</v>
      </c>
      <c r="E3970" t="s">
        <v>46834</v>
      </c>
      <c r="F3970" s="2">
        <v>3190</v>
      </c>
      <c r="G3970" s="2">
        <v>3203</v>
      </c>
      <c r="H3970" s="1">
        <f t="shared" ref="H3970:H4033" si="62">G3970/F3970</f>
        <v>1.004075235109718</v>
      </c>
      <c r="I3970" t="s">
        <v>46835</v>
      </c>
      <c r="J3970" t="s">
        <v>46836</v>
      </c>
      <c r="K3970" t="s">
        <v>46837</v>
      </c>
      <c r="L3970" t="s">
        <v>46837</v>
      </c>
      <c r="M3970" s="1" t="s">
        <v>46838</v>
      </c>
      <c r="N3970" t="s">
        <v>46839</v>
      </c>
      <c r="O3970" t="s">
        <v>46840</v>
      </c>
      <c r="P3970" t="s">
        <v>46841</v>
      </c>
      <c r="Q3970" t="s">
        <v>46842</v>
      </c>
      <c r="R3970" t="s">
        <v>46843</v>
      </c>
    </row>
    <row r="3971" spans="1:18" x14ac:dyDescent="0.3">
      <c r="A3971" t="s">
        <v>83295</v>
      </c>
      <c r="B3971" t="s">
        <v>83296</v>
      </c>
      <c r="C3971" t="s">
        <v>36692</v>
      </c>
      <c r="D3971" t="s">
        <v>83297</v>
      </c>
      <c r="E3971" t="s">
        <v>83298</v>
      </c>
      <c r="F3971" s="2">
        <v>9052</v>
      </c>
      <c r="G3971" s="2">
        <v>9089</v>
      </c>
      <c r="H3971" s="1">
        <f t="shared" si="62"/>
        <v>1.0040874944763589</v>
      </c>
      <c r="I3971" t="s">
        <v>83299</v>
      </c>
      <c r="J3971" t="s">
        <v>83299</v>
      </c>
      <c r="K3971" t="s">
        <v>2003</v>
      </c>
      <c r="L3971" t="s">
        <v>2003</v>
      </c>
      <c r="M3971" s="1" t="s">
        <v>83300</v>
      </c>
      <c r="N3971" t="s">
        <v>42</v>
      </c>
      <c r="O3971" t="s">
        <v>83301</v>
      </c>
      <c r="P3971" t="s">
        <v>83302</v>
      </c>
      <c r="Q3971" t="s">
        <v>83303</v>
      </c>
      <c r="R3971" t="s">
        <v>83304</v>
      </c>
    </row>
    <row r="3972" spans="1:18" x14ac:dyDescent="0.3">
      <c r="A3972" t="s">
        <v>48636</v>
      </c>
      <c r="B3972" t="s">
        <v>3243</v>
      </c>
      <c r="C3972" t="s">
        <v>1220</v>
      </c>
      <c r="D3972" t="s">
        <v>18486</v>
      </c>
      <c r="E3972" t="s">
        <v>29942</v>
      </c>
      <c r="F3972" s="2">
        <v>240</v>
      </c>
      <c r="G3972" s="2">
        <v>241</v>
      </c>
      <c r="H3972" s="1">
        <f t="shared" si="62"/>
        <v>1.0041666666666667</v>
      </c>
      <c r="I3972" t="s">
        <v>48637</v>
      </c>
      <c r="J3972" t="s">
        <v>48638</v>
      </c>
      <c r="K3972" t="s">
        <v>48639</v>
      </c>
      <c r="L3972" t="s">
        <v>48640</v>
      </c>
      <c r="M3972" s="1" t="s">
        <v>48641</v>
      </c>
      <c r="N3972" t="s">
        <v>48642</v>
      </c>
      <c r="O3972" t="s">
        <v>48643</v>
      </c>
      <c r="P3972" t="s">
        <v>48644</v>
      </c>
      <c r="Q3972" t="s">
        <v>48645</v>
      </c>
      <c r="R3972" t="s">
        <v>48646</v>
      </c>
    </row>
    <row r="3973" spans="1:18" x14ac:dyDescent="0.3">
      <c r="A3973" t="s">
        <v>79344</v>
      </c>
      <c r="B3973" t="s">
        <v>62406</v>
      </c>
      <c r="C3973" t="s">
        <v>79345</v>
      </c>
      <c r="D3973" t="s">
        <v>79346</v>
      </c>
      <c r="E3973" t="s">
        <v>66059</v>
      </c>
      <c r="F3973" s="2">
        <v>7677</v>
      </c>
      <c r="G3973" s="2">
        <v>7709</v>
      </c>
      <c r="H3973" s="1">
        <f t="shared" si="62"/>
        <v>1.0041682949068647</v>
      </c>
      <c r="I3973" t="s">
        <v>79347</v>
      </c>
      <c r="J3973" t="s">
        <v>79348</v>
      </c>
      <c r="K3973" t="s">
        <v>79349</v>
      </c>
      <c r="L3973" t="s">
        <v>79349</v>
      </c>
      <c r="M3973" s="1" t="s">
        <v>79350</v>
      </c>
      <c r="N3973" t="s">
        <v>79351</v>
      </c>
      <c r="O3973" t="s">
        <v>79352</v>
      </c>
      <c r="P3973" t="s">
        <v>79353</v>
      </c>
      <c r="Q3973" t="s">
        <v>79354</v>
      </c>
      <c r="R3973" t="s">
        <v>79355</v>
      </c>
    </row>
    <row r="3974" spans="1:18" x14ac:dyDescent="0.3">
      <c r="A3974" t="s">
        <v>51271</v>
      </c>
      <c r="B3974" t="s">
        <v>277</v>
      </c>
      <c r="C3974" t="s">
        <v>32843</v>
      </c>
      <c r="D3974" t="s">
        <v>18895</v>
      </c>
      <c r="E3974" t="s">
        <v>51272</v>
      </c>
      <c r="F3974" s="2">
        <v>958</v>
      </c>
      <c r="G3974" s="2">
        <v>962</v>
      </c>
      <c r="H3974" s="1">
        <f t="shared" si="62"/>
        <v>1.0041753653444676</v>
      </c>
      <c r="I3974" t="s">
        <v>51274</v>
      </c>
      <c r="J3974" t="s">
        <v>51275</v>
      </c>
      <c r="K3974" t="s">
        <v>51276</v>
      </c>
      <c r="L3974" t="s">
        <v>51276</v>
      </c>
      <c r="M3974" s="1" t="s">
        <v>51277</v>
      </c>
      <c r="N3974" t="s">
        <v>51278</v>
      </c>
      <c r="O3974" t="s">
        <v>51279</v>
      </c>
      <c r="P3974" t="s">
        <v>51280</v>
      </c>
      <c r="Q3974" t="s">
        <v>51281</v>
      </c>
      <c r="R3974" t="s">
        <v>51282</v>
      </c>
    </row>
    <row r="3975" spans="1:18" x14ac:dyDescent="0.3">
      <c r="A3975" t="s">
        <v>66101</v>
      </c>
      <c r="B3975" t="s">
        <v>554</v>
      </c>
      <c r="C3975" t="s">
        <v>3034</v>
      </c>
      <c r="D3975" t="s">
        <v>23333</v>
      </c>
      <c r="E3975" t="s">
        <v>19411</v>
      </c>
      <c r="F3975" s="2">
        <v>718</v>
      </c>
      <c r="G3975" s="2">
        <v>721</v>
      </c>
      <c r="H3975" s="1">
        <f t="shared" si="62"/>
        <v>1.0041782729805013</v>
      </c>
      <c r="I3975" t="s">
        <v>66102</v>
      </c>
      <c r="J3975" t="s">
        <v>66103</v>
      </c>
      <c r="K3975" t="s">
        <v>66104</v>
      </c>
      <c r="L3975" t="s">
        <v>66105</v>
      </c>
      <c r="M3975" s="1" t="s">
        <v>66106</v>
      </c>
      <c r="N3975" t="s">
        <v>42</v>
      </c>
      <c r="O3975" t="s">
        <v>66107</v>
      </c>
      <c r="P3975" t="s">
        <v>66108</v>
      </c>
      <c r="Q3975" t="s">
        <v>54865</v>
      </c>
      <c r="R3975" t="s">
        <v>66109</v>
      </c>
    </row>
    <row r="3976" spans="1:18" x14ac:dyDescent="0.3">
      <c r="A3976" t="s">
        <v>28238</v>
      </c>
      <c r="B3976" t="s">
        <v>25710</v>
      </c>
      <c r="C3976" t="s">
        <v>14001</v>
      </c>
      <c r="D3976" t="s">
        <v>28239</v>
      </c>
      <c r="E3976" t="s">
        <v>28240</v>
      </c>
      <c r="F3976" s="2">
        <v>956</v>
      </c>
      <c r="G3976" s="2">
        <v>960</v>
      </c>
      <c r="H3976" s="1">
        <f t="shared" si="62"/>
        <v>1.00418410041841</v>
      </c>
      <c r="I3976" t="s">
        <v>28241</v>
      </c>
      <c r="J3976" t="s">
        <v>28242</v>
      </c>
      <c r="K3976" t="s">
        <v>28243</v>
      </c>
      <c r="L3976" t="s">
        <v>28244</v>
      </c>
      <c r="M3976" s="1" t="s">
        <v>28245</v>
      </c>
      <c r="N3976" t="s">
        <v>28246</v>
      </c>
      <c r="O3976" t="s">
        <v>28247</v>
      </c>
      <c r="P3976" t="s">
        <v>28248</v>
      </c>
      <c r="Q3976" t="s">
        <v>28249</v>
      </c>
      <c r="R3976" t="s">
        <v>28250</v>
      </c>
    </row>
    <row r="3977" spans="1:18" x14ac:dyDescent="0.3">
      <c r="A3977" t="s">
        <v>83121</v>
      </c>
      <c r="B3977" t="s">
        <v>14002</v>
      </c>
      <c r="C3977" t="s">
        <v>73490</v>
      </c>
      <c r="D3977" t="s">
        <v>81271</v>
      </c>
      <c r="E3977" t="s">
        <v>83122</v>
      </c>
      <c r="F3977" s="2">
        <v>10503</v>
      </c>
      <c r="G3977" s="2">
        <v>10547</v>
      </c>
      <c r="H3977" s="1">
        <f t="shared" si="62"/>
        <v>1.0041892792535465</v>
      </c>
      <c r="I3977" t="s">
        <v>83123</v>
      </c>
      <c r="J3977" t="s">
        <v>83123</v>
      </c>
      <c r="K3977" t="s">
        <v>2003</v>
      </c>
      <c r="L3977" t="s">
        <v>2003</v>
      </c>
      <c r="M3977" s="1" t="s">
        <v>83124</v>
      </c>
      <c r="N3977" t="s">
        <v>42</v>
      </c>
      <c r="O3977" t="s">
        <v>83125</v>
      </c>
      <c r="P3977" t="s">
        <v>83126</v>
      </c>
      <c r="Q3977" t="s">
        <v>83127</v>
      </c>
      <c r="R3977" t="s">
        <v>83128</v>
      </c>
    </row>
    <row r="3978" spans="1:18" x14ac:dyDescent="0.3">
      <c r="A3978" t="s">
        <v>33971</v>
      </c>
      <c r="B3978" t="s">
        <v>4272</v>
      </c>
      <c r="C3978" t="s">
        <v>4261</v>
      </c>
      <c r="D3978" t="s">
        <v>3127</v>
      </c>
      <c r="E3978" t="s">
        <v>14610</v>
      </c>
      <c r="F3978" s="2">
        <v>238</v>
      </c>
      <c r="G3978" s="2">
        <v>239</v>
      </c>
      <c r="H3978" s="1">
        <f t="shared" si="62"/>
        <v>1.0042016806722689</v>
      </c>
      <c r="I3978" t="s">
        <v>33972</v>
      </c>
      <c r="J3978" t="s">
        <v>33973</v>
      </c>
      <c r="K3978" t="s">
        <v>33974</v>
      </c>
      <c r="L3978" t="s">
        <v>33975</v>
      </c>
      <c r="M3978" s="1" t="s">
        <v>29189</v>
      </c>
      <c r="N3978" t="s">
        <v>29190</v>
      </c>
      <c r="O3978" t="s">
        <v>29191</v>
      </c>
      <c r="P3978" t="s">
        <v>29192</v>
      </c>
      <c r="Q3978" t="s">
        <v>33976</v>
      </c>
      <c r="R3978" t="s">
        <v>33977</v>
      </c>
    </row>
    <row r="3979" spans="1:18" x14ac:dyDescent="0.3">
      <c r="A3979" t="s">
        <v>34093</v>
      </c>
      <c r="B3979" t="s">
        <v>4261</v>
      </c>
      <c r="C3979" t="s">
        <v>3126</v>
      </c>
      <c r="D3979" t="s">
        <v>8855</v>
      </c>
      <c r="E3979" t="s">
        <v>14885</v>
      </c>
      <c r="F3979" s="2">
        <v>238</v>
      </c>
      <c r="G3979" s="2">
        <v>239</v>
      </c>
      <c r="H3979" s="1">
        <f t="shared" si="62"/>
        <v>1.0042016806722689</v>
      </c>
      <c r="I3979" t="s">
        <v>34094</v>
      </c>
      <c r="J3979" t="s">
        <v>34095</v>
      </c>
      <c r="K3979" t="s">
        <v>34096</v>
      </c>
      <c r="L3979" t="s">
        <v>34097</v>
      </c>
      <c r="M3979" s="1" t="s">
        <v>29189</v>
      </c>
      <c r="N3979" t="s">
        <v>29190</v>
      </c>
      <c r="O3979" t="s">
        <v>29191</v>
      </c>
      <c r="P3979" t="s">
        <v>29192</v>
      </c>
      <c r="Q3979" t="s">
        <v>34098</v>
      </c>
      <c r="R3979" t="s">
        <v>34099</v>
      </c>
    </row>
    <row r="3980" spans="1:18" x14ac:dyDescent="0.3">
      <c r="A3980" t="s">
        <v>35044</v>
      </c>
      <c r="B3980" t="s">
        <v>35045</v>
      </c>
      <c r="C3980" t="s">
        <v>2189</v>
      </c>
      <c r="D3980" t="s">
        <v>17171</v>
      </c>
      <c r="E3980" t="s">
        <v>12227</v>
      </c>
      <c r="F3980" s="2">
        <v>238</v>
      </c>
      <c r="G3980" s="2">
        <v>239</v>
      </c>
      <c r="H3980" s="1">
        <f t="shared" si="62"/>
        <v>1.0042016806722689</v>
      </c>
      <c r="I3980" t="s">
        <v>35046</v>
      </c>
      <c r="J3980" t="s">
        <v>35047</v>
      </c>
      <c r="K3980" t="s">
        <v>35048</v>
      </c>
      <c r="L3980" t="s">
        <v>35049</v>
      </c>
      <c r="M3980" s="1" t="s">
        <v>29189</v>
      </c>
      <c r="N3980" t="s">
        <v>29190</v>
      </c>
      <c r="O3980" t="s">
        <v>29191</v>
      </c>
      <c r="P3980" t="s">
        <v>29192</v>
      </c>
      <c r="Q3980" t="s">
        <v>35050</v>
      </c>
      <c r="R3980" t="s">
        <v>35051</v>
      </c>
    </row>
    <row r="3981" spans="1:18" x14ac:dyDescent="0.3">
      <c r="A3981" t="s">
        <v>45982</v>
      </c>
      <c r="B3981" t="s">
        <v>13541</v>
      </c>
      <c r="C3981" t="s">
        <v>21106</v>
      </c>
      <c r="D3981" t="s">
        <v>45983</v>
      </c>
      <c r="E3981" t="s">
        <v>45984</v>
      </c>
      <c r="F3981" s="2">
        <v>952</v>
      </c>
      <c r="G3981" s="2">
        <v>956</v>
      </c>
      <c r="H3981" s="1">
        <f t="shared" si="62"/>
        <v>1.0042016806722689</v>
      </c>
      <c r="I3981" t="s">
        <v>45985</v>
      </c>
      <c r="J3981" t="s">
        <v>45986</v>
      </c>
      <c r="K3981" t="s">
        <v>45987</v>
      </c>
      <c r="L3981" t="s">
        <v>45988</v>
      </c>
      <c r="M3981" s="1" t="s">
        <v>45989</v>
      </c>
      <c r="N3981" t="s">
        <v>45990</v>
      </c>
      <c r="O3981" t="s">
        <v>45991</v>
      </c>
      <c r="P3981" t="s">
        <v>45992</v>
      </c>
      <c r="Q3981" t="s">
        <v>45993</v>
      </c>
      <c r="R3981" t="s">
        <v>45994</v>
      </c>
    </row>
    <row r="3982" spans="1:18" x14ac:dyDescent="0.3">
      <c r="A3982" t="s">
        <v>72485</v>
      </c>
      <c r="B3982" t="s">
        <v>72486</v>
      </c>
      <c r="C3982" t="s">
        <v>72487</v>
      </c>
      <c r="D3982" t="s">
        <v>72488</v>
      </c>
      <c r="E3982" t="s">
        <v>72489</v>
      </c>
      <c r="F3982" s="2">
        <v>49873</v>
      </c>
      <c r="G3982" s="2">
        <v>50083</v>
      </c>
      <c r="H3982" s="1">
        <f t="shared" si="62"/>
        <v>1.004210695165721</v>
      </c>
      <c r="I3982" t="s">
        <v>72490</v>
      </c>
      <c r="J3982" t="s">
        <v>72491</v>
      </c>
      <c r="K3982" t="s">
        <v>805</v>
      </c>
      <c r="L3982" t="s">
        <v>805</v>
      </c>
      <c r="M3982" s="1" t="s">
        <v>72492</v>
      </c>
      <c r="N3982" t="s">
        <v>72493</v>
      </c>
      <c r="O3982" t="s">
        <v>72494</v>
      </c>
      <c r="P3982" t="s">
        <v>72495</v>
      </c>
      <c r="Q3982" t="s">
        <v>72496</v>
      </c>
      <c r="R3982" t="s">
        <v>72497</v>
      </c>
    </row>
    <row r="3983" spans="1:18" x14ac:dyDescent="0.3">
      <c r="A3983" t="s">
        <v>41981</v>
      </c>
      <c r="B3983" t="s">
        <v>3243</v>
      </c>
      <c r="C3983" t="s">
        <v>1220</v>
      </c>
      <c r="D3983" t="s">
        <v>220</v>
      </c>
      <c r="E3983" t="s">
        <v>16512</v>
      </c>
      <c r="F3983" s="2">
        <v>237</v>
      </c>
      <c r="G3983" s="2">
        <v>238</v>
      </c>
      <c r="H3983" s="1">
        <f t="shared" si="62"/>
        <v>1.0042194092827004</v>
      </c>
      <c r="I3983" t="s">
        <v>41982</v>
      </c>
      <c r="J3983" t="s">
        <v>41983</v>
      </c>
      <c r="K3983" t="s">
        <v>41984</v>
      </c>
      <c r="L3983" t="s">
        <v>41985</v>
      </c>
      <c r="M3983" s="1" t="s">
        <v>41986</v>
      </c>
      <c r="N3983" t="s">
        <v>41987</v>
      </c>
      <c r="O3983" t="s">
        <v>41988</v>
      </c>
      <c r="P3983" t="s">
        <v>41989</v>
      </c>
      <c r="Q3983" t="s">
        <v>41990</v>
      </c>
      <c r="R3983" t="s">
        <v>41991</v>
      </c>
    </row>
    <row r="3984" spans="1:18" x14ac:dyDescent="0.3">
      <c r="A3984" t="s">
        <v>19409</v>
      </c>
      <c r="B3984" t="s">
        <v>19410</v>
      </c>
      <c r="C3984" t="s">
        <v>19411</v>
      </c>
      <c r="D3984" t="s">
        <v>19412</v>
      </c>
      <c r="E3984" t="s">
        <v>19413</v>
      </c>
      <c r="F3984" s="2">
        <v>1889</v>
      </c>
      <c r="G3984" s="2">
        <v>1897</v>
      </c>
      <c r="H3984" s="1">
        <f t="shared" si="62"/>
        <v>1.0042350449973532</v>
      </c>
      <c r="I3984" t="s">
        <v>19416</v>
      </c>
      <c r="J3984" t="s">
        <v>19417</v>
      </c>
      <c r="K3984" t="s">
        <v>19418</v>
      </c>
      <c r="L3984" t="s">
        <v>19418</v>
      </c>
      <c r="M3984" s="1" t="s">
        <v>19419</v>
      </c>
      <c r="N3984" t="s">
        <v>19420</v>
      </c>
      <c r="O3984" t="s">
        <v>19421</v>
      </c>
      <c r="P3984" t="s">
        <v>19422</v>
      </c>
      <c r="Q3984" t="s">
        <v>19423</v>
      </c>
      <c r="R3984" t="s">
        <v>19424</v>
      </c>
    </row>
    <row r="3985" spans="1:18" x14ac:dyDescent="0.3">
      <c r="A3985" t="s">
        <v>68038</v>
      </c>
      <c r="B3985" t="s">
        <v>22283</v>
      </c>
      <c r="C3985" t="s">
        <v>47333</v>
      </c>
      <c r="D3985" t="s">
        <v>56861</v>
      </c>
      <c r="E3985" t="s">
        <v>68039</v>
      </c>
      <c r="F3985" s="2">
        <v>7049</v>
      </c>
      <c r="G3985" s="2">
        <v>7079</v>
      </c>
      <c r="H3985" s="1">
        <f t="shared" si="62"/>
        <v>1.0042559228259327</v>
      </c>
      <c r="I3985" t="s">
        <v>68040</v>
      </c>
      <c r="J3985" t="s">
        <v>68041</v>
      </c>
      <c r="K3985" t="s">
        <v>8125</v>
      </c>
      <c r="L3985" t="s">
        <v>8125</v>
      </c>
      <c r="M3985" s="1" t="s">
        <v>68042</v>
      </c>
      <c r="N3985" t="s">
        <v>68043</v>
      </c>
      <c r="O3985" t="s">
        <v>68044</v>
      </c>
      <c r="P3985" t="s">
        <v>68045</v>
      </c>
      <c r="Q3985" t="s">
        <v>68046</v>
      </c>
      <c r="R3985" t="s">
        <v>68047</v>
      </c>
    </row>
    <row r="3986" spans="1:18" x14ac:dyDescent="0.3">
      <c r="A3986" t="s">
        <v>62181</v>
      </c>
      <c r="B3986" t="s">
        <v>18121</v>
      </c>
      <c r="C3986" t="s">
        <v>18120</v>
      </c>
      <c r="D3986" t="s">
        <v>42037</v>
      </c>
      <c r="E3986" t="s">
        <v>30943</v>
      </c>
      <c r="F3986" s="2">
        <v>6097</v>
      </c>
      <c r="G3986" s="2">
        <v>6123</v>
      </c>
      <c r="H3986" s="1">
        <f t="shared" si="62"/>
        <v>1.0042643923240939</v>
      </c>
      <c r="I3986" t="s">
        <v>62183</v>
      </c>
      <c r="J3986" t="s">
        <v>62183</v>
      </c>
      <c r="K3986" t="s">
        <v>59742</v>
      </c>
      <c r="L3986" t="s">
        <v>59742</v>
      </c>
      <c r="M3986" s="1" t="s">
        <v>62184</v>
      </c>
      <c r="N3986" t="s">
        <v>62185</v>
      </c>
      <c r="O3986" t="s">
        <v>62186</v>
      </c>
      <c r="P3986" t="s">
        <v>62187</v>
      </c>
      <c r="Q3986" t="s">
        <v>62188</v>
      </c>
      <c r="R3986" t="s">
        <v>62189</v>
      </c>
    </row>
    <row r="3987" spans="1:18" x14ac:dyDescent="0.3">
      <c r="A3987" t="s">
        <v>33556</v>
      </c>
      <c r="B3987" t="s">
        <v>2742</v>
      </c>
      <c r="C3987" t="s">
        <v>72</v>
      </c>
      <c r="D3987" t="s">
        <v>17078</v>
      </c>
      <c r="E3987" t="s">
        <v>2814</v>
      </c>
      <c r="F3987" s="2">
        <v>233</v>
      </c>
      <c r="G3987" s="2">
        <v>234</v>
      </c>
      <c r="H3987" s="1">
        <f t="shared" si="62"/>
        <v>1.0042918454935623</v>
      </c>
      <c r="I3987" t="s">
        <v>33557</v>
      </c>
      <c r="J3987" t="s">
        <v>33558</v>
      </c>
      <c r="K3987" t="s">
        <v>33559</v>
      </c>
      <c r="L3987" t="s">
        <v>33560</v>
      </c>
      <c r="M3987" s="1" t="s">
        <v>29189</v>
      </c>
      <c r="N3987" t="s">
        <v>29190</v>
      </c>
      <c r="O3987" t="s">
        <v>29191</v>
      </c>
      <c r="P3987" t="s">
        <v>29192</v>
      </c>
      <c r="Q3987" t="s">
        <v>27909</v>
      </c>
      <c r="R3987" t="s">
        <v>33561</v>
      </c>
    </row>
    <row r="3988" spans="1:18" x14ac:dyDescent="0.3">
      <c r="A3988" t="s">
        <v>40268</v>
      </c>
      <c r="B3988" t="s">
        <v>25710</v>
      </c>
      <c r="C3988" t="s">
        <v>962</v>
      </c>
      <c r="D3988" t="s">
        <v>583</v>
      </c>
      <c r="E3988" t="s">
        <v>1444</v>
      </c>
      <c r="F3988" s="2">
        <v>466</v>
      </c>
      <c r="G3988" s="2">
        <v>468</v>
      </c>
      <c r="H3988" s="1">
        <f t="shared" si="62"/>
        <v>1.0042918454935623</v>
      </c>
      <c r="I3988" t="s">
        <v>40269</v>
      </c>
      <c r="J3988" t="s">
        <v>40270</v>
      </c>
      <c r="K3988" t="s">
        <v>40271</v>
      </c>
      <c r="L3988" t="s">
        <v>40272</v>
      </c>
      <c r="M3988" s="1" t="s">
        <v>40273</v>
      </c>
      <c r="N3988" t="s">
        <v>40274</v>
      </c>
      <c r="O3988" t="s">
        <v>40275</v>
      </c>
      <c r="P3988" t="s">
        <v>40276</v>
      </c>
      <c r="Q3988" t="s">
        <v>40277</v>
      </c>
      <c r="R3988" t="s">
        <v>40278</v>
      </c>
    </row>
    <row r="3989" spans="1:18" x14ac:dyDescent="0.3">
      <c r="A3989" t="s">
        <v>61969</v>
      </c>
      <c r="B3989" t="s">
        <v>1501</v>
      </c>
      <c r="C3989" t="s">
        <v>20796</v>
      </c>
      <c r="D3989" t="s">
        <v>54379</v>
      </c>
      <c r="E3989" t="s">
        <v>61970</v>
      </c>
      <c r="F3989" s="2">
        <v>1627</v>
      </c>
      <c r="G3989" s="2">
        <v>1634</v>
      </c>
      <c r="H3989" s="1">
        <f t="shared" si="62"/>
        <v>1.0043023970497849</v>
      </c>
      <c r="I3989" t="s">
        <v>61972</v>
      </c>
      <c r="J3989" t="s">
        <v>61973</v>
      </c>
      <c r="K3989" t="s">
        <v>61974</v>
      </c>
      <c r="L3989" t="s">
        <v>61975</v>
      </c>
      <c r="M3989" s="1" t="s">
        <v>61976</v>
      </c>
      <c r="N3989" t="s">
        <v>61977</v>
      </c>
      <c r="O3989" t="s">
        <v>61978</v>
      </c>
      <c r="P3989" t="s">
        <v>61979</v>
      </c>
      <c r="Q3989" t="s">
        <v>41730</v>
      </c>
      <c r="R3989" t="s">
        <v>61980</v>
      </c>
    </row>
    <row r="3990" spans="1:18" x14ac:dyDescent="0.3">
      <c r="A3990" t="s">
        <v>47854</v>
      </c>
      <c r="B3990" t="s">
        <v>3045</v>
      </c>
      <c r="C3990" t="s">
        <v>3045</v>
      </c>
      <c r="D3990" t="s">
        <v>3598</v>
      </c>
      <c r="E3990" t="s">
        <v>18747</v>
      </c>
      <c r="F3990" s="2">
        <v>232</v>
      </c>
      <c r="G3990" s="2">
        <v>233</v>
      </c>
      <c r="H3990" s="1">
        <f t="shared" si="62"/>
        <v>1.0043103448275863</v>
      </c>
      <c r="I3990" t="s">
        <v>47855</v>
      </c>
      <c r="J3990" t="s">
        <v>47856</v>
      </c>
      <c r="K3990" t="s">
        <v>47857</v>
      </c>
      <c r="L3990" t="s">
        <v>47858</v>
      </c>
      <c r="M3990" s="1" t="s">
        <v>47859</v>
      </c>
      <c r="N3990" t="s">
        <v>47860</v>
      </c>
      <c r="O3990" t="s">
        <v>47861</v>
      </c>
      <c r="P3990" t="s">
        <v>47862</v>
      </c>
      <c r="Q3990" t="s">
        <v>47863</v>
      </c>
      <c r="R3990" t="s">
        <v>4076</v>
      </c>
    </row>
    <row r="3991" spans="1:18" x14ac:dyDescent="0.3">
      <c r="A3991" t="s">
        <v>49177</v>
      </c>
      <c r="B3991" t="s">
        <v>2603</v>
      </c>
      <c r="C3991" t="s">
        <v>730</v>
      </c>
      <c r="D3991" t="s">
        <v>49178</v>
      </c>
      <c r="E3991" t="s">
        <v>49179</v>
      </c>
      <c r="F3991" s="2">
        <v>2087</v>
      </c>
      <c r="G3991" s="2">
        <v>2096</v>
      </c>
      <c r="H3991" s="1">
        <f t="shared" si="62"/>
        <v>1.0043124101581218</v>
      </c>
      <c r="I3991" t="s">
        <v>49181</v>
      </c>
      <c r="J3991" t="s">
        <v>49182</v>
      </c>
      <c r="K3991" t="s">
        <v>49183</v>
      </c>
      <c r="L3991" t="s">
        <v>49184</v>
      </c>
      <c r="M3991" s="1" t="s">
        <v>49185</v>
      </c>
      <c r="N3991" t="s">
        <v>49186</v>
      </c>
      <c r="O3991" t="s">
        <v>49187</v>
      </c>
      <c r="P3991" t="s">
        <v>49188</v>
      </c>
      <c r="Q3991" t="s">
        <v>49189</v>
      </c>
      <c r="R3991" t="s">
        <v>49190</v>
      </c>
    </row>
    <row r="3992" spans="1:18" x14ac:dyDescent="0.3">
      <c r="A3992" t="s">
        <v>53305</v>
      </c>
      <c r="B3992" t="s">
        <v>3035</v>
      </c>
      <c r="C3992" t="s">
        <v>28752</v>
      </c>
      <c r="D3992" t="s">
        <v>53306</v>
      </c>
      <c r="E3992" t="s">
        <v>53307</v>
      </c>
      <c r="F3992" s="2">
        <v>2780</v>
      </c>
      <c r="G3992" s="2">
        <v>2792</v>
      </c>
      <c r="H3992" s="1">
        <f t="shared" si="62"/>
        <v>1.0043165467625899</v>
      </c>
      <c r="I3992" t="s">
        <v>53308</v>
      </c>
      <c r="J3992" t="s">
        <v>53309</v>
      </c>
      <c r="K3992" t="s">
        <v>53310</v>
      </c>
      <c r="L3992" t="s">
        <v>53310</v>
      </c>
      <c r="M3992" s="1" t="s">
        <v>53311</v>
      </c>
      <c r="N3992" t="s">
        <v>53312</v>
      </c>
      <c r="O3992" t="s">
        <v>53313</v>
      </c>
      <c r="P3992" t="s">
        <v>53314</v>
      </c>
      <c r="Q3992" t="s">
        <v>53315</v>
      </c>
      <c r="R3992" t="s">
        <v>53316</v>
      </c>
    </row>
    <row r="3993" spans="1:18" x14ac:dyDescent="0.3">
      <c r="A3993" t="s">
        <v>76184</v>
      </c>
      <c r="B3993" t="s">
        <v>69286</v>
      </c>
      <c r="C3993" t="s">
        <v>23020</v>
      </c>
      <c r="D3993" t="s">
        <v>76185</v>
      </c>
      <c r="E3993" t="s">
        <v>76186</v>
      </c>
      <c r="F3993" s="2">
        <v>9494</v>
      </c>
      <c r="G3993" s="2">
        <v>9535</v>
      </c>
      <c r="H3993" s="1">
        <f t="shared" si="62"/>
        <v>1.0043185169580788</v>
      </c>
      <c r="I3993" t="s">
        <v>76187</v>
      </c>
      <c r="J3993" t="s">
        <v>76188</v>
      </c>
      <c r="K3993" t="s">
        <v>76189</v>
      </c>
      <c r="L3993" t="s">
        <v>76189</v>
      </c>
      <c r="M3993" s="1" t="s">
        <v>76190</v>
      </c>
      <c r="N3993" t="s">
        <v>76191</v>
      </c>
      <c r="O3993" t="s">
        <v>76192</v>
      </c>
      <c r="P3993" t="s">
        <v>76193</v>
      </c>
      <c r="Q3993" t="s">
        <v>76194</v>
      </c>
      <c r="R3993" t="s">
        <v>76195</v>
      </c>
    </row>
    <row r="3994" spans="1:18" x14ac:dyDescent="0.3">
      <c r="A3994" t="s">
        <v>80972</v>
      </c>
      <c r="B3994" t="s">
        <v>80973</v>
      </c>
      <c r="C3994" t="s">
        <v>80947</v>
      </c>
      <c r="D3994" t="s">
        <v>80974</v>
      </c>
      <c r="E3994" t="s">
        <v>80975</v>
      </c>
      <c r="F3994" s="2">
        <v>44320</v>
      </c>
      <c r="G3994" s="2">
        <v>44512</v>
      </c>
      <c r="H3994" s="1">
        <f t="shared" si="62"/>
        <v>1.004332129963899</v>
      </c>
      <c r="I3994" t="s">
        <v>80976</v>
      </c>
      <c r="J3994" t="s">
        <v>80977</v>
      </c>
      <c r="K3994" t="s">
        <v>80978</v>
      </c>
      <c r="L3994" t="s">
        <v>3165</v>
      </c>
      <c r="M3994" s="1" t="s">
        <v>80979</v>
      </c>
      <c r="N3994" t="s">
        <v>80980</v>
      </c>
      <c r="O3994" t="s">
        <v>80981</v>
      </c>
      <c r="P3994" t="s">
        <v>80982</v>
      </c>
      <c r="Q3994" t="s">
        <v>80983</v>
      </c>
      <c r="R3994" t="s">
        <v>80984</v>
      </c>
    </row>
    <row r="3995" spans="1:18" x14ac:dyDescent="0.3">
      <c r="A3995" t="s">
        <v>35060</v>
      </c>
      <c r="B3995" t="s">
        <v>3019</v>
      </c>
      <c r="C3995" t="s">
        <v>2658</v>
      </c>
      <c r="D3995" t="s">
        <v>35061</v>
      </c>
      <c r="E3995" t="s">
        <v>1297</v>
      </c>
      <c r="F3995" s="2">
        <v>229</v>
      </c>
      <c r="G3995" s="2">
        <v>230</v>
      </c>
      <c r="H3995" s="1">
        <f t="shared" si="62"/>
        <v>1.0043668122270741</v>
      </c>
      <c r="I3995" t="s">
        <v>35062</v>
      </c>
      <c r="J3995" t="s">
        <v>35063</v>
      </c>
      <c r="K3995" t="s">
        <v>35064</v>
      </c>
      <c r="L3995" t="s">
        <v>34031</v>
      </c>
      <c r="M3995" s="1" t="s">
        <v>35065</v>
      </c>
      <c r="N3995" t="s">
        <v>35066</v>
      </c>
      <c r="O3995" t="s">
        <v>35067</v>
      </c>
      <c r="P3995" t="s">
        <v>35068</v>
      </c>
      <c r="Q3995" t="s">
        <v>35069</v>
      </c>
      <c r="R3995" t="s">
        <v>35070</v>
      </c>
    </row>
    <row r="3996" spans="1:18" x14ac:dyDescent="0.3">
      <c r="A3996" t="s">
        <v>79218</v>
      </c>
      <c r="B3996" t="s">
        <v>53388</v>
      </c>
      <c r="C3996" t="s">
        <v>44595</v>
      </c>
      <c r="D3996" t="s">
        <v>79219</v>
      </c>
      <c r="E3996" t="s">
        <v>79220</v>
      </c>
      <c r="F3996" s="2">
        <v>17798</v>
      </c>
      <c r="G3996" s="2">
        <v>17876</v>
      </c>
      <c r="H3996" s="1">
        <f t="shared" si="62"/>
        <v>1.0043825148893135</v>
      </c>
      <c r="I3996" t="s">
        <v>79221</v>
      </c>
      <c r="J3996" t="s">
        <v>79222</v>
      </c>
      <c r="K3996" t="s">
        <v>79223</v>
      </c>
      <c r="L3996" t="s">
        <v>79224</v>
      </c>
      <c r="M3996" s="1" t="s">
        <v>79225</v>
      </c>
      <c r="N3996" t="s">
        <v>79226</v>
      </c>
      <c r="O3996" t="s">
        <v>79227</v>
      </c>
      <c r="P3996" t="s">
        <v>79228</v>
      </c>
      <c r="Q3996" t="s">
        <v>79229</v>
      </c>
      <c r="R3996" t="s">
        <v>79230</v>
      </c>
    </row>
    <row r="3997" spans="1:18" x14ac:dyDescent="0.3">
      <c r="A3997" t="s">
        <v>76534</v>
      </c>
      <c r="B3997" t="s">
        <v>24683</v>
      </c>
      <c r="C3997" t="s">
        <v>55461</v>
      </c>
      <c r="D3997" t="s">
        <v>76535</v>
      </c>
      <c r="E3997" t="s">
        <v>76536</v>
      </c>
      <c r="F3997" s="2">
        <v>6573</v>
      </c>
      <c r="G3997" s="2">
        <v>6602</v>
      </c>
      <c r="H3997" s="1">
        <f t="shared" si="62"/>
        <v>1.0044119884375475</v>
      </c>
      <c r="I3997" t="s">
        <v>76537</v>
      </c>
      <c r="J3997" t="s">
        <v>76538</v>
      </c>
      <c r="K3997" t="s">
        <v>5694</v>
      </c>
      <c r="L3997" t="s">
        <v>5694</v>
      </c>
      <c r="M3997" s="1" t="s">
        <v>76539</v>
      </c>
      <c r="N3997" t="s">
        <v>76540</v>
      </c>
      <c r="O3997" t="s">
        <v>76541</v>
      </c>
      <c r="P3997" t="s">
        <v>76542</v>
      </c>
      <c r="Q3997" t="s">
        <v>76543</v>
      </c>
      <c r="R3997" t="s">
        <v>76544</v>
      </c>
    </row>
    <row r="3998" spans="1:18" x14ac:dyDescent="0.3">
      <c r="A3998" t="s">
        <v>72094</v>
      </c>
      <c r="B3998" t="s">
        <v>34317</v>
      </c>
      <c r="C3998" t="s">
        <v>72095</v>
      </c>
      <c r="D3998" t="s">
        <v>72096</v>
      </c>
      <c r="E3998" t="s">
        <v>72097</v>
      </c>
      <c r="F3998" s="2">
        <v>11706</v>
      </c>
      <c r="G3998" s="2">
        <v>11758</v>
      </c>
      <c r="H3998" s="1">
        <f t="shared" si="62"/>
        <v>1.0044421664103877</v>
      </c>
      <c r="I3998" t="s">
        <v>72098</v>
      </c>
      <c r="J3998" t="s">
        <v>72099</v>
      </c>
      <c r="K3998" t="s">
        <v>42253</v>
      </c>
      <c r="L3998" t="s">
        <v>42253</v>
      </c>
      <c r="M3998" s="1" t="s">
        <v>72100</v>
      </c>
      <c r="N3998" t="s">
        <v>72101</v>
      </c>
      <c r="O3998" t="s">
        <v>72102</v>
      </c>
      <c r="P3998" t="s">
        <v>72103</v>
      </c>
      <c r="Q3998" t="s">
        <v>72104</v>
      </c>
      <c r="R3998" t="s">
        <v>72105</v>
      </c>
    </row>
    <row r="3999" spans="1:18" x14ac:dyDescent="0.3">
      <c r="A3999" t="s">
        <v>31422</v>
      </c>
      <c r="B3999" t="s">
        <v>704</v>
      </c>
      <c r="C3999" t="s">
        <v>2770</v>
      </c>
      <c r="D3999" t="s">
        <v>24030</v>
      </c>
      <c r="E3999" t="s">
        <v>1170</v>
      </c>
      <c r="F3999" s="2">
        <v>223</v>
      </c>
      <c r="G3999" s="2">
        <v>224</v>
      </c>
      <c r="H3999" s="1">
        <f t="shared" si="62"/>
        <v>1.0044843049327354</v>
      </c>
      <c r="I3999" t="s">
        <v>31423</v>
      </c>
      <c r="J3999" t="s">
        <v>31424</v>
      </c>
      <c r="K3999" t="s">
        <v>31425</v>
      </c>
      <c r="L3999" t="s">
        <v>31426</v>
      </c>
      <c r="M3999" s="1" t="s">
        <v>29189</v>
      </c>
      <c r="N3999" t="s">
        <v>29190</v>
      </c>
      <c r="O3999" t="s">
        <v>29191</v>
      </c>
      <c r="P3999" t="s">
        <v>29192</v>
      </c>
      <c r="Q3999" t="s">
        <v>31427</v>
      </c>
      <c r="R3999" t="s">
        <v>31428</v>
      </c>
    </row>
    <row r="4000" spans="1:18" x14ac:dyDescent="0.3">
      <c r="A4000" t="s">
        <v>32428</v>
      </c>
      <c r="B4000" t="s">
        <v>1782</v>
      </c>
      <c r="C4000" t="s">
        <v>909</v>
      </c>
      <c r="D4000" t="s">
        <v>1170</v>
      </c>
      <c r="E4000" t="s">
        <v>28663</v>
      </c>
      <c r="F4000" s="2">
        <v>223</v>
      </c>
      <c r="G4000" s="2">
        <v>224</v>
      </c>
      <c r="H4000" s="1">
        <f t="shared" si="62"/>
        <v>1.0044843049327354</v>
      </c>
      <c r="I4000" t="s">
        <v>32429</v>
      </c>
      <c r="J4000" t="s">
        <v>32430</v>
      </c>
      <c r="K4000" t="s">
        <v>32431</v>
      </c>
      <c r="L4000" t="s">
        <v>17240</v>
      </c>
      <c r="M4000" s="1" t="s">
        <v>29189</v>
      </c>
      <c r="N4000" t="s">
        <v>29190</v>
      </c>
      <c r="O4000" t="s">
        <v>29191</v>
      </c>
      <c r="P4000" t="s">
        <v>29192</v>
      </c>
      <c r="Q4000" t="s">
        <v>32432</v>
      </c>
      <c r="R4000" t="s">
        <v>32433</v>
      </c>
    </row>
    <row r="4001" spans="1:18" x14ac:dyDescent="0.3">
      <c r="A4001" t="s">
        <v>49022</v>
      </c>
      <c r="B4001" t="s">
        <v>4092</v>
      </c>
      <c r="C4001" t="s">
        <v>4080</v>
      </c>
      <c r="D4001" t="s">
        <v>5326</v>
      </c>
      <c r="E4001" t="s">
        <v>36447</v>
      </c>
      <c r="F4001" s="2">
        <v>669</v>
      </c>
      <c r="G4001" s="2">
        <v>672</v>
      </c>
      <c r="H4001" s="1">
        <f t="shared" si="62"/>
        <v>1.0044843049327354</v>
      </c>
      <c r="I4001" t="s">
        <v>49023</v>
      </c>
      <c r="J4001" t="s">
        <v>49024</v>
      </c>
      <c r="K4001" t="s">
        <v>49025</v>
      </c>
      <c r="L4001" t="s">
        <v>49026</v>
      </c>
      <c r="M4001" s="1" t="s">
        <v>49027</v>
      </c>
      <c r="N4001" t="s">
        <v>49028</v>
      </c>
      <c r="O4001" t="s">
        <v>49029</v>
      </c>
      <c r="P4001" t="s">
        <v>49030</v>
      </c>
      <c r="Q4001" t="s">
        <v>49031</v>
      </c>
      <c r="R4001" t="s">
        <v>49032</v>
      </c>
    </row>
    <row r="4002" spans="1:18" x14ac:dyDescent="0.3">
      <c r="A4002" t="s">
        <v>75618</v>
      </c>
      <c r="B4002" t="s">
        <v>60284</v>
      </c>
      <c r="C4002" t="s">
        <v>3840</v>
      </c>
      <c r="D4002" t="s">
        <v>75619</v>
      </c>
      <c r="E4002" t="s">
        <v>75620</v>
      </c>
      <c r="F4002" s="2">
        <v>3783</v>
      </c>
      <c r="G4002" s="2">
        <v>3800</v>
      </c>
      <c r="H4002" s="1">
        <f t="shared" si="62"/>
        <v>1.0044937879989426</v>
      </c>
      <c r="I4002" t="s">
        <v>75621</v>
      </c>
      <c r="J4002" t="s">
        <v>75622</v>
      </c>
      <c r="K4002" t="s">
        <v>75623</v>
      </c>
      <c r="L4002" t="s">
        <v>75624</v>
      </c>
      <c r="M4002" s="1" t="s">
        <v>75625</v>
      </c>
      <c r="N4002" t="s">
        <v>75626</v>
      </c>
      <c r="O4002" t="s">
        <v>75627</v>
      </c>
      <c r="P4002" t="s">
        <v>75628</v>
      </c>
      <c r="Q4002" t="s">
        <v>75629</v>
      </c>
      <c r="R4002" t="s">
        <v>75630</v>
      </c>
    </row>
    <row r="4003" spans="1:18" x14ac:dyDescent="0.3">
      <c r="A4003" t="s">
        <v>78434</v>
      </c>
      <c r="B4003" t="s">
        <v>48288</v>
      </c>
      <c r="C4003" t="s">
        <v>1795</v>
      </c>
      <c r="D4003" t="s">
        <v>54635</v>
      </c>
      <c r="E4003" t="s">
        <v>54636</v>
      </c>
      <c r="F4003" s="2">
        <v>4434</v>
      </c>
      <c r="G4003" s="2">
        <v>4454</v>
      </c>
      <c r="H4003" s="1">
        <f t="shared" si="62"/>
        <v>1.0045105999097881</v>
      </c>
      <c r="I4003" t="s">
        <v>78435</v>
      </c>
      <c r="J4003" t="s">
        <v>78436</v>
      </c>
      <c r="K4003" t="s">
        <v>78437</v>
      </c>
      <c r="L4003" t="s">
        <v>78438</v>
      </c>
      <c r="M4003" s="1" t="s">
        <v>78439</v>
      </c>
      <c r="N4003" t="s">
        <v>78440</v>
      </c>
      <c r="O4003" t="s">
        <v>78441</v>
      </c>
      <c r="P4003" t="s">
        <v>78442</v>
      </c>
      <c r="Q4003" t="s">
        <v>57712</v>
      </c>
      <c r="R4003" t="s">
        <v>78443</v>
      </c>
    </row>
    <row r="4004" spans="1:18" x14ac:dyDescent="0.3">
      <c r="A4004" t="s">
        <v>80372</v>
      </c>
      <c r="B4004" t="s">
        <v>36642</v>
      </c>
      <c r="C4004" t="s">
        <v>55865</v>
      </c>
      <c r="D4004" t="s">
        <v>80373</v>
      </c>
      <c r="E4004" t="s">
        <v>80374</v>
      </c>
      <c r="F4004" s="2">
        <v>14848</v>
      </c>
      <c r="G4004" s="2">
        <v>14915</v>
      </c>
      <c r="H4004" s="1">
        <f t="shared" si="62"/>
        <v>1.0045123922413792</v>
      </c>
      <c r="I4004" t="s">
        <v>80376</v>
      </c>
      <c r="J4004" t="s">
        <v>80377</v>
      </c>
      <c r="K4004" t="s">
        <v>8379</v>
      </c>
      <c r="L4004" t="s">
        <v>8379</v>
      </c>
      <c r="M4004" s="1" t="s">
        <v>80378</v>
      </c>
      <c r="N4004" t="s">
        <v>80379</v>
      </c>
      <c r="O4004" t="s">
        <v>80380</v>
      </c>
      <c r="P4004" t="s">
        <v>80381</v>
      </c>
      <c r="Q4004" t="s">
        <v>80382</v>
      </c>
      <c r="R4004" t="s">
        <v>80383</v>
      </c>
    </row>
    <row r="4005" spans="1:18" x14ac:dyDescent="0.3">
      <c r="A4005" t="s">
        <v>31049</v>
      </c>
      <c r="B4005" t="s">
        <v>1930</v>
      </c>
      <c r="C4005" t="s">
        <v>4079</v>
      </c>
      <c r="D4005" t="s">
        <v>212</v>
      </c>
      <c r="E4005" t="s">
        <v>20152</v>
      </c>
      <c r="F4005" s="2">
        <v>220</v>
      </c>
      <c r="G4005" s="2">
        <v>221</v>
      </c>
      <c r="H4005" s="1">
        <f t="shared" si="62"/>
        <v>1.0045454545454546</v>
      </c>
      <c r="I4005" t="s">
        <v>31050</v>
      </c>
      <c r="J4005" t="s">
        <v>31051</v>
      </c>
      <c r="K4005" t="s">
        <v>31052</v>
      </c>
      <c r="L4005" t="s">
        <v>31053</v>
      </c>
      <c r="M4005" s="1" t="s">
        <v>29189</v>
      </c>
      <c r="N4005" t="s">
        <v>29190</v>
      </c>
      <c r="O4005" t="s">
        <v>29191</v>
      </c>
      <c r="P4005" t="s">
        <v>29192</v>
      </c>
      <c r="Q4005" t="s">
        <v>31054</v>
      </c>
      <c r="R4005" t="s">
        <v>31055</v>
      </c>
    </row>
    <row r="4006" spans="1:18" x14ac:dyDescent="0.3">
      <c r="A4006" t="s">
        <v>66783</v>
      </c>
      <c r="B4006" t="s">
        <v>30292</v>
      </c>
      <c r="C4006" t="s">
        <v>34383</v>
      </c>
      <c r="D4006" t="s">
        <v>63707</v>
      </c>
      <c r="E4006" t="s">
        <v>2476</v>
      </c>
      <c r="F4006" s="2">
        <v>3727</v>
      </c>
      <c r="G4006" s="2">
        <v>3744</v>
      </c>
      <c r="H4006" s="1">
        <f t="shared" si="62"/>
        <v>1.0045613093640997</v>
      </c>
      <c r="I4006" t="s">
        <v>66784</v>
      </c>
      <c r="J4006" t="s">
        <v>66785</v>
      </c>
      <c r="K4006" t="s">
        <v>66786</v>
      </c>
      <c r="L4006" t="s">
        <v>66787</v>
      </c>
      <c r="M4006" s="1" t="s">
        <v>66788</v>
      </c>
      <c r="N4006" t="s">
        <v>66789</v>
      </c>
      <c r="O4006" t="s">
        <v>66790</v>
      </c>
      <c r="P4006" t="s">
        <v>66791</v>
      </c>
      <c r="Q4006" t="s">
        <v>66792</v>
      </c>
      <c r="R4006" t="s">
        <v>66793</v>
      </c>
    </row>
    <row r="4007" spans="1:18" x14ac:dyDescent="0.3">
      <c r="A4007" t="s">
        <v>72071</v>
      </c>
      <c r="B4007" t="s">
        <v>21694</v>
      </c>
      <c r="C4007" t="s">
        <v>53588</v>
      </c>
      <c r="D4007" t="s">
        <v>72072</v>
      </c>
      <c r="E4007" t="s">
        <v>21979</v>
      </c>
      <c r="F4007" s="2">
        <v>2411</v>
      </c>
      <c r="G4007" s="2">
        <v>2422</v>
      </c>
      <c r="H4007" s="1">
        <f t="shared" si="62"/>
        <v>1.0045624222314393</v>
      </c>
      <c r="I4007" t="s">
        <v>72073</v>
      </c>
      <c r="J4007" t="s">
        <v>72074</v>
      </c>
      <c r="K4007" t="s">
        <v>72075</v>
      </c>
      <c r="L4007" t="s">
        <v>72075</v>
      </c>
      <c r="M4007" s="1" t="s">
        <v>72076</v>
      </c>
      <c r="N4007" t="s">
        <v>72077</v>
      </c>
      <c r="O4007" t="s">
        <v>72078</v>
      </c>
      <c r="P4007" t="s">
        <v>72079</v>
      </c>
      <c r="Q4007" t="s">
        <v>72080</v>
      </c>
      <c r="R4007" t="s">
        <v>72081</v>
      </c>
    </row>
    <row r="4008" spans="1:18" x14ac:dyDescent="0.3">
      <c r="A4008" t="s">
        <v>76527</v>
      </c>
      <c r="B4008" t="s">
        <v>42020</v>
      </c>
      <c r="C4008" t="s">
        <v>62888</v>
      </c>
      <c r="D4008" t="s">
        <v>76528</v>
      </c>
      <c r="E4008" t="s">
        <v>76529</v>
      </c>
      <c r="F4008" s="2">
        <v>4128</v>
      </c>
      <c r="G4008" s="2">
        <v>4147</v>
      </c>
      <c r="H4008" s="1">
        <f t="shared" si="62"/>
        <v>1.0046027131782946</v>
      </c>
      <c r="I4008" t="s">
        <v>76530</v>
      </c>
      <c r="J4008" t="s">
        <v>76531</v>
      </c>
      <c r="K4008" t="s">
        <v>2003</v>
      </c>
      <c r="L4008" t="s">
        <v>2003</v>
      </c>
      <c r="M4008" s="1" t="s">
        <v>74415</v>
      </c>
      <c r="N4008" t="s">
        <v>73402</v>
      </c>
      <c r="O4008" t="s">
        <v>74416</v>
      </c>
      <c r="P4008" t="s">
        <v>74417</v>
      </c>
      <c r="Q4008" t="s">
        <v>76532</v>
      </c>
      <c r="R4008" t="s">
        <v>76533</v>
      </c>
    </row>
    <row r="4009" spans="1:18" x14ac:dyDescent="0.3">
      <c r="A4009" t="s">
        <v>32446</v>
      </c>
      <c r="B4009" t="s">
        <v>18616</v>
      </c>
      <c r="C4009" t="s">
        <v>2755</v>
      </c>
      <c r="D4009" t="s">
        <v>23196</v>
      </c>
      <c r="E4009" t="s">
        <v>23950</v>
      </c>
      <c r="F4009" s="2">
        <v>217</v>
      </c>
      <c r="G4009" s="2">
        <v>218</v>
      </c>
      <c r="H4009" s="1">
        <f t="shared" si="62"/>
        <v>1.0046082949308757</v>
      </c>
      <c r="I4009" t="s">
        <v>32447</v>
      </c>
      <c r="J4009" t="s">
        <v>32448</v>
      </c>
      <c r="K4009" t="s">
        <v>32449</v>
      </c>
      <c r="L4009" t="s">
        <v>32450</v>
      </c>
      <c r="M4009" s="1" t="s">
        <v>29189</v>
      </c>
      <c r="N4009" t="s">
        <v>29190</v>
      </c>
      <c r="O4009" t="s">
        <v>29191</v>
      </c>
      <c r="P4009" t="s">
        <v>29192</v>
      </c>
      <c r="Q4009" t="s">
        <v>32451</v>
      </c>
      <c r="R4009" t="s">
        <v>32452</v>
      </c>
    </row>
    <row r="4010" spans="1:18" x14ac:dyDescent="0.3">
      <c r="A4010" t="s">
        <v>39453</v>
      </c>
      <c r="B4010" t="s">
        <v>2857</v>
      </c>
      <c r="C4010" t="s">
        <v>910</v>
      </c>
      <c r="D4010" t="s">
        <v>20327</v>
      </c>
      <c r="E4010" t="s">
        <v>25250</v>
      </c>
      <c r="F4010" s="2">
        <v>217</v>
      </c>
      <c r="G4010" s="2">
        <v>218</v>
      </c>
      <c r="H4010" s="1">
        <f t="shared" si="62"/>
        <v>1.0046082949308757</v>
      </c>
      <c r="I4010" t="s">
        <v>39454</v>
      </c>
      <c r="J4010" t="s">
        <v>39455</v>
      </c>
      <c r="K4010" t="s">
        <v>39456</v>
      </c>
      <c r="L4010" t="s">
        <v>39456</v>
      </c>
      <c r="M4010" s="1" t="s">
        <v>39457</v>
      </c>
      <c r="N4010" t="s">
        <v>39458</v>
      </c>
      <c r="O4010" t="s">
        <v>39459</v>
      </c>
      <c r="P4010" t="s">
        <v>39460</v>
      </c>
      <c r="Q4010" t="s">
        <v>39461</v>
      </c>
      <c r="R4010" t="s">
        <v>39462</v>
      </c>
    </row>
    <row r="4011" spans="1:18" x14ac:dyDescent="0.3">
      <c r="A4011" t="s">
        <v>66794</v>
      </c>
      <c r="B4011" t="s">
        <v>40510</v>
      </c>
      <c r="C4011" t="s">
        <v>24904</v>
      </c>
      <c r="D4011" t="s">
        <v>66795</v>
      </c>
      <c r="E4011" t="s">
        <v>66796</v>
      </c>
      <c r="F4011" s="2">
        <v>4119</v>
      </c>
      <c r="G4011" s="2">
        <v>4138</v>
      </c>
      <c r="H4011" s="1">
        <f t="shared" si="62"/>
        <v>1.0046127700898275</v>
      </c>
      <c r="I4011" t="s">
        <v>66797</v>
      </c>
      <c r="J4011" t="s">
        <v>66798</v>
      </c>
      <c r="K4011" t="s">
        <v>66799</v>
      </c>
      <c r="L4011" t="s">
        <v>66800</v>
      </c>
      <c r="M4011" s="1" t="s">
        <v>66801</v>
      </c>
      <c r="N4011" t="s">
        <v>66802</v>
      </c>
      <c r="O4011" t="s">
        <v>66803</v>
      </c>
      <c r="P4011" t="s">
        <v>66804</v>
      </c>
      <c r="Q4011" t="s">
        <v>66805</v>
      </c>
      <c r="R4011" t="s">
        <v>66806</v>
      </c>
    </row>
    <row r="4012" spans="1:18" x14ac:dyDescent="0.3">
      <c r="A4012" t="s">
        <v>76793</v>
      </c>
      <c r="B4012" t="s">
        <v>3241</v>
      </c>
      <c r="C4012" t="s">
        <v>2973</v>
      </c>
      <c r="D4012" t="s">
        <v>76794</v>
      </c>
      <c r="E4012" t="s">
        <v>76795</v>
      </c>
      <c r="F4012" s="2">
        <v>4111</v>
      </c>
      <c r="G4012" s="2">
        <v>4130</v>
      </c>
      <c r="H4012" s="1">
        <f t="shared" si="62"/>
        <v>1.0046217465336902</v>
      </c>
      <c r="I4012" t="s">
        <v>76796</v>
      </c>
      <c r="J4012" t="s">
        <v>76797</v>
      </c>
      <c r="K4012" t="s">
        <v>2003</v>
      </c>
      <c r="L4012" t="s">
        <v>2003</v>
      </c>
      <c r="M4012" s="1" t="s">
        <v>74415</v>
      </c>
      <c r="N4012" t="s">
        <v>73402</v>
      </c>
      <c r="O4012" t="s">
        <v>74416</v>
      </c>
      <c r="P4012" t="s">
        <v>74417</v>
      </c>
      <c r="Q4012" t="s">
        <v>76798</v>
      </c>
      <c r="R4012" t="s">
        <v>76799</v>
      </c>
    </row>
    <row r="4013" spans="1:18" x14ac:dyDescent="0.3">
      <c r="A4013" t="s">
        <v>32805</v>
      </c>
      <c r="B4013" t="s">
        <v>189</v>
      </c>
      <c r="C4013" t="s">
        <v>1362</v>
      </c>
      <c r="D4013" t="s">
        <v>31563</v>
      </c>
      <c r="E4013" t="s">
        <v>2429</v>
      </c>
      <c r="F4013" s="2">
        <v>216</v>
      </c>
      <c r="G4013" s="2">
        <v>217</v>
      </c>
      <c r="H4013" s="1">
        <f t="shared" si="62"/>
        <v>1.0046296296296295</v>
      </c>
      <c r="I4013" t="s">
        <v>32806</v>
      </c>
      <c r="J4013" t="s">
        <v>32807</v>
      </c>
      <c r="K4013" t="s">
        <v>32808</v>
      </c>
      <c r="L4013" t="s">
        <v>32809</v>
      </c>
      <c r="M4013" s="1" t="s">
        <v>29189</v>
      </c>
      <c r="N4013" t="s">
        <v>29190</v>
      </c>
      <c r="O4013" t="s">
        <v>29191</v>
      </c>
      <c r="P4013" t="s">
        <v>29192</v>
      </c>
      <c r="Q4013" t="s">
        <v>2790</v>
      </c>
      <c r="R4013" t="s">
        <v>32810</v>
      </c>
    </row>
    <row r="4014" spans="1:18" x14ac:dyDescent="0.3">
      <c r="A4014" t="s">
        <v>49110</v>
      </c>
      <c r="B4014" t="s">
        <v>1916</v>
      </c>
      <c r="C4014" t="s">
        <v>1069</v>
      </c>
      <c r="D4014" t="s">
        <v>25965</v>
      </c>
      <c r="E4014" t="s">
        <v>34101</v>
      </c>
      <c r="F4014" s="2">
        <v>215</v>
      </c>
      <c r="G4014" s="2">
        <v>216</v>
      </c>
      <c r="H4014" s="1">
        <f t="shared" si="62"/>
        <v>1.0046511627906978</v>
      </c>
      <c r="I4014" t="s">
        <v>49111</v>
      </c>
      <c r="J4014" t="s">
        <v>49112</v>
      </c>
      <c r="K4014" t="s">
        <v>46655</v>
      </c>
      <c r="L4014" t="s">
        <v>49113</v>
      </c>
      <c r="M4014" s="1" t="s">
        <v>49114</v>
      </c>
      <c r="N4014" t="s">
        <v>49115</v>
      </c>
      <c r="O4014" t="s">
        <v>49116</v>
      </c>
      <c r="P4014" t="s">
        <v>49117</v>
      </c>
      <c r="Q4014" t="s">
        <v>49118</v>
      </c>
      <c r="R4014" t="s">
        <v>49119</v>
      </c>
    </row>
    <row r="4015" spans="1:18" x14ac:dyDescent="0.3">
      <c r="A4015" t="s">
        <v>54964</v>
      </c>
      <c r="B4015" t="s">
        <v>3947</v>
      </c>
      <c r="C4015" t="s">
        <v>4276</v>
      </c>
      <c r="D4015" t="s">
        <v>1527</v>
      </c>
      <c r="E4015" t="s">
        <v>39961</v>
      </c>
      <c r="F4015" s="2">
        <v>644</v>
      </c>
      <c r="G4015" s="2">
        <v>647</v>
      </c>
      <c r="H4015" s="1">
        <f t="shared" si="62"/>
        <v>1.0046583850931676</v>
      </c>
      <c r="I4015" t="s">
        <v>54965</v>
      </c>
      <c r="J4015" t="s">
        <v>54966</v>
      </c>
      <c r="K4015" t="s">
        <v>54967</v>
      </c>
      <c r="L4015" t="s">
        <v>54968</v>
      </c>
      <c r="M4015" s="1" t="s">
        <v>54969</v>
      </c>
      <c r="N4015" t="s">
        <v>54970</v>
      </c>
      <c r="O4015" t="s">
        <v>54971</v>
      </c>
      <c r="P4015" t="s">
        <v>54972</v>
      </c>
      <c r="Q4015" t="s">
        <v>54973</v>
      </c>
      <c r="R4015" t="s">
        <v>54974</v>
      </c>
    </row>
    <row r="4016" spans="1:18" x14ac:dyDescent="0.3">
      <c r="A4016" t="s">
        <v>76473</v>
      </c>
      <c r="B4016" t="s">
        <v>47224</v>
      </c>
      <c r="C4016" t="s">
        <v>27119</v>
      </c>
      <c r="D4016" t="s">
        <v>76474</v>
      </c>
      <c r="E4016" t="s">
        <v>76475</v>
      </c>
      <c r="F4016" s="2">
        <v>4072</v>
      </c>
      <c r="G4016" s="2">
        <v>4091</v>
      </c>
      <c r="H4016" s="1">
        <f t="shared" si="62"/>
        <v>1.0046660117878192</v>
      </c>
      <c r="I4016" t="s">
        <v>76476</v>
      </c>
      <c r="J4016" t="s">
        <v>76477</v>
      </c>
      <c r="K4016" t="s">
        <v>2003</v>
      </c>
      <c r="L4016" t="s">
        <v>2003</v>
      </c>
      <c r="M4016" s="1" t="s">
        <v>74415</v>
      </c>
      <c r="N4016" t="s">
        <v>73402</v>
      </c>
      <c r="O4016" t="s">
        <v>74416</v>
      </c>
      <c r="P4016" t="s">
        <v>74417</v>
      </c>
      <c r="Q4016" t="s">
        <v>76478</v>
      </c>
      <c r="R4016" t="s">
        <v>76479</v>
      </c>
    </row>
    <row r="4017" spans="1:18" x14ac:dyDescent="0.3">
      <c r="A4017" t="s">
        <v>59902</v>
      </c>
      <c r="B4017" t="s">
        <v>34867</v>
      </c>
      <c r="C4017" t="s">
        <v>40312</v>
      </c>
      <c r="D4017" t="s">
        <v>31990</v>
      </c>
      <c r="E4017" t="s">
        <v>11168</v>
      </c>
      <c r="F4017" s="2">
        <v>2569</v>
      </c>
      <c r="G4017" s="2">
        <v>2581</v>
      </c>
      <c r="H4017" s="1">
        <f t="shared" si="62"/>
        <v>1.0046710782405606</v>
      </c>
      <c r="I4017" t="s">
        <v>59903</v>
      </c>
      <c r="J4017" t="s">
        <v>59904</v>
      </c>
      <c r="K4017" t="s">
        <v>59905</v>
      </c>
      <c r="L4017" t="s">
        <v>59906</v>
      </c>
      <c r="M4017" s="1" t="s">
        <v>59907</v>
      </c>
      <c r="N4017" t="s">
        <v>59908</v>
      </c>
      <c r="O4017" t="s">
        <v>59909</v>
      </c>
      <c r="P4017" t="s">
        <v>59910</v>
      </c>
      <c r="Q4017" t="s">
        <v>59911</v>
      </c>
      <c r="R4017" t="s">
        <v>59912</v>
      </c>
    </row>
    <row r="4018" spans="1:18" x14ac:dyDescent="0.3">
      <c r="A4018" t="s">
        <v>77288</v>
      </c>
      <c r="B4018" t="s">
        <v>20601</v>
      </c>
      <c r="C4018" t="s">
        <v>4497</v>
      </c>
      <c r="D4018" t="s">
        <v>73514</v>
      </c>
      <c r="E4018" t="s">
        <v>77289</v>
      </c>
      <c r="F4018" s="2">
        <v>4695</v>
      </c>
      <c r="G4018" s="2">
        <v>4717</v>
      </c>
      <c r="H4018" s="1">
        <f t="shared" si="62"/>
        <v>1.0046858359957402</v>
      </c>
      <c r="I4018" t="s">
        <v>77290</v>
      </c>
      <c r="J4018" t="s">
        <v>77291</v>
      </c>
      <c r="K4018" t="s">
        <v>52079</v>
      </c>
      <c r="L4018" t="s">
        <v>52079</v>
      </c>
      <c r="M4018" s="1" t="s">
        <v>77292</v>
      </c>
      <c r="N4018" t="s">
        <v>77293</v>
      </c>
      <c r="O4018" t="s">
        <v>77294</v>
      </c>
      <c r="P4018" t="s">
        <v>77295</v>
      </c>
      <c r="Q4018" t="s">
        <v>77296</v>
      </c>
      <c r="R4018" t="s">
        <v>77297</v>
      </c>
    </row>
    <row r="4019" spans="1:18" x14ac:dyDescent="0.3">
      <c r="A4019" t="s">
        <v>48117</v>
      </c>
      <c r="B4019" t="s">
        <v>3512</v>
      </c>
      <c r="C4019" t="s">
        <v>1929</v>
      </c>
      <c r="D4019" t="s">
        <v>3960</v>
      </c>
      <c r="E4019" t="s">
        <v>19658</v>
      </c>
      <c r="F4019" s="2">
        <v>211</v>
      </c>
      <c r="G4019" s="2">
        <v>212</v>
      </c>
      <c r="H4019" s="1">
        <f t="shared" si="62"/>
        <v>1.0047393364928909</v>
      </c>
      <c r="I4019" t="s">
        <v>48118</v>
      </c>
      <c r="J4019" t="s">
        <v>48119</v>
      </c>
      <c r="K4019" t="s">
        <v>48120</v>
      </c>
      <c r="L4019" t="s">
        <v>48121</v>
      </c>
      <c r="M4019" s="1" t="s">
        <v>48122</v>
      </c>
      <c r="N4019" t="s">
        <v>48123</v>
      </c>
      <c r="O4019" t="s">
        <v>48124</v>
      </c>
      <c r="P4019" t="s">
        <v>48125</v>
      </c>
      <c r="Q4019" t="s">
        <v>48126</v>
      </c>
      <c r="R4019" t="s">
        <v>48127</v>
      </c>
    </row>
    <row r="4020" spans="1:18" x14ac:dyDescent="0.3">
      <c r="A4020" t="s">
        <v>61538</v>
      </c>
      <c r="B4020" t="s">
        <v>53953</v>
      </c>
      <c r="C4020" t="s">
        <v>52905</v>
      </c>
      <c r="D4020" t="s">
        <v>61539</v>
      </c>
      <c r="E4020" t="s">
        <v>57805</v>
      </c>
      <c r="F4020" s="2">
        <v>2315</v>
      </c>
      <c r="G4020" s="2">
        <v>2326</v>
      </c>
      <c r="H4020" s="1">
        <f t="shared" si="62"/>
        <v>1.0047516198704103</v>
      </c>
      <c r="I4020" t="s">
        <v>61540</v>
      </c>
      <c r="J4020" t="s">
        <v>61541</v>
      </c>
      <c r="K4020" t="s">
        <v>61542</v>
      </c>
      <c r="L4020" t="s">
        <v>61543</v>
      </c>
      <c r="M4020" s="1" t="s">
        <v>61544</v>
      </c>
      <c r="N4020" t="s">
        <v>61545</v>
      </c>
      <c r="O4020" t="s">
        <v>61546</v>
      </c>
      <c r="P4020" t="s">
        <v>61547</v>
      </c>
      <c r="Q4020" t="s">
        <v>61548</v>
      </c>
      <c r="R4020" t="s">
        <v>61549</v>
      </c>
    </row>
    <row r="4021" spans="1:18" x14ac:dyDescent="0.3">
      <c r="A4021" t="s">
        <v>50626</v>
      </c>
      <c r="B4021" t="s">
        <v>1767</v>
      </c>
      <c r="C4021" t="s">
        <v>31057</v>
      </c>
      <c r="D4021" t="s">
        <v>50627</v>
      </c>
      <c r="E4021" t="s">
        <v>50628</v>
      </c>
      <c r="F4021" s="2">
        <v>2522</v>
      </c>
      <c r="G4021" s="2">
        <v>2534</v>
      </c>
      <c r="H4021" s="1">
        <f t="shared" si="62"/>
        <v>1.0047581284694687</v>
      </c>
      <c r="I4021" t="s">
        <v>50631</v>
      </c>
      <c r="J4021" t="s">
        <v>50632</v>
      </c>
      <c r="K4021" t="s">
        <v>50633</v>
      </c>
      <c r="L4021" t="s">
        <v>50633</v>
      </c>
      <c r="M4021" s="1" t="s">
        <v>50634</v>
      </c>
      <c r="N4021" t="s">
        <v>50635</v>
      </c>
      <c r="O4021" t="s">
        <v>50636</v>
      </c>
      <c r="P4021" t="s">
        <v>50637</v>
      </c>
      <c r="Q4021" t="s">
        <v>50638</v>
      </c>
      <c r="R4021" t="s">
        <v>50639</v>
      </c>
    </row>
    <row r="4022" spans="1:18" x14ac:dyDescent="0.3">
      <c r="A4022" t="s">
        <v>41971</v>
      </c>
      <c r="B4022" t="s">
        <v>3114</v>
      </c>
      <c r="C4022" t="s">
        <v>2905</v>
      </c>
      <c r="D4022" t="s">
        <v>527</v>
      </c>
      <c r="E4022" t="s">
        <v>27434</v>
      </c>
      <c r="F4022" s="2">
        <v>210</v>
      </c>
      <c r="G4022" s="2">
        <v>211</v>
      </c>
      <c r="H4022" s="1">
        <f t="shared" si="62"/>
        <v>1.0047619047619047</v>
      </c>
      <c r="I4022" t="s">
        <v>41972</v>
      </c>
      <c r="J4022" t="s">
        <v>41973</v>
      </c>
      <c r="K4022" t="s">
        <v>41974</v>
      </c>
      <c r="L4022" t="s">
        <v>41974</v>
      </c>
      <c r="M4022" s="1" t="s">
        <v>41975</v>
      </c>
      <c r="N4022" t="s">
        <v>41976</v>
      </c>
      <c r="O4022" t="s">
        <v>41977</v>
      </c>
      <c r="P4022" t="s">
        <v>41978</v>
      </c>
      <c r="Q4022" t="s">
        <v>41979</v>
      </c>
      <c r="R4022" t="s">
        <v>41980</v>
      </c>
    </row>
    <row r="4023" spans="1:18" x14ac:dyDescent="0.3">
      <c r="A4023" t="s">
        <v>68772</v>
      </c>
      <c r="B4023" t="s">
        <v>1318</v>
      </c>
      <c r="C4023" t="s">
        <v>40374</v>
      </c>
      <c r="D4023" t="s">
        <v>68773</v>
      </c>
      <c r="E4023" t="s">
        <v>22686</v>
      </c>
      <c r="F4023" s="2">
        <v>3773</v>
      </c>
      <c r="G4023" s="2">
        <v>3791</v>
      </c>
      <c r="H4023" s="1">
        <f t="shared" si="62"/>
        <v>1.004770739464617</v>
      </c>
      <c r="I4023" t="s">
        <v>68774</v>
      </c>
      <c r="J4023" t="s">
        <v>68775</v>
      </c>
      <c r="K4023" t="s">
        <v>68776</v>
      </c>
      <c r="L4023" t="s">
        <v>68777</v>
      </c>
      <c r="M4023" s="1" t="s">
        <v>68778</v>
      </c>
      <c r="N4023" t="s">
        <v>68779</v>
      </c>
      <c r="O4023" t="s">
        <v>68780</v>
      </c>
      <c r="P4023" t="s">
        <v>68781</v>
      </c>
      <c r="Q4023" t="s">
        <v>68782</v>
      </c>
      <c r="R4023" t="s">
        <v>68783</v>
      </c>
    </row>
    <row r="4024" spans="1:18" x14ac:dyDescent="0.3">
      <c r="A4024" t="s">
        <v>42749</v>
      </c>
      <c r="B4024" t="s">
        <v>1943</v>
      </c>
      <c r="C4024" t="s">
        <v>1390</v>
      </c>
      <c r="D4024" t="s">
        <v>1127</v>
      </c>
      <c r="E4024" t="s">
        <v>2943</v>
      </c>
      <c r="F4024" s="2">
        <v>208</v>
      </c>
      <c r="G4024" s="2">
        <v>209</v>
      </c>
      <c r="H4024" s="1">
        <f t="shared" si="62"/>
        <v>1.0048076923076923</v>
      </c>
      <c r="I4024" t="s">
        <v>42750</v>
      </c>
      <c r="J4024" t="s">
        <v>42751</v>
      </c>
      <c r="K4024" t="s">
        <v>42752</v>
      </c>
      <c r="L4024" t="s">
        <v>42753</v>
      </c>
      <c r="M4024" s="1" t="s">
        <v>42754</v>
      </c>
      <c r="N4024" t="s">
        <v>42755</v>
      </c>
      <c r="O4024" t="s">
        <v>42756</v>
      </c>
      <c r="P4024" t="s">
        <v>42757</v>
      </c>
      <c r="Q4024" t="s">
        <v>42758</v>
      </c>
      <c r="R4024" t="s">
        <v>42759</v>
      </c>
    </row>
    <row r="4025" spans="1:18" x14ac:dyDescent="0.3">
      <c r="A4025" t="s">
        <v>48139</v>
      </c>
      <c r="B4025" t="s">
        <v>1125</v>
      </c>
      <c r="C4025" t="s">
        <v>1208</v>
      </c>
      <c r="D4025" t="s">
        <v>18859</v>
      </c>
      <c r="E4025" t="s">
        <v>27865</v>
      </c>
      <c r="F4025" s="2">
        <v>208</v>
      </c>
      <c r="G4025" s="2">
        <v>209</v>
      </c>
      <c r="H4025" s="1">
        <f t="shared" si="62"/>
        <v>1.0048076923076923</v>
      </c>
      <c r="I4025" t="s">
        <v>48140</v>
      </c>
      <c r="J4025" t="s">
        <v>48141</v>
      </c>
      <c r="K4025" t="s">
        <v>48142</v>
      </c>
      <c r="L4025" t="s">
        <v>48143</v>
      </c>
      <c r="M4025" s="1" t="s">
        <v>48144</v>
      </c>
      <c r="N4025" t="s">
        <v>48145</v>
      </c>
      <c r="O4025" t="s">
        <v>48146</v>
      </c>
      <c r="P4025" t="s">
        <v>48147</v>
      </c>
      <c r="Q4025" t="s">
        <v>48148</v>
      </c>
      <c r="R4025" t="s">
        <v>48149</v>
      </c>
    </row>
    <row r="4026" spans="1:18" x14ac:dyDescent="0.3">
      <c r="A4026" t="s">
        <v>81850</v>
      </c>
      <c r="B4026" t="s">
        <v>23139</v>
      </c>
      <c r="C4026" t="s">
        <v>44595</v>
      </c>
      <c r="D4026" t="s">
        <v>81851</v>
      </c>
      <c r="E4026" t="s">
        <v>81852</v>
      </c>
      <c r="F4026" s="2">
        <v>9133</v>
      </c>
      <c r="G4026" s="2">
        <v>9177</v>
      </c>
      <c r="H4026" s="1">
        <f t="shared" si="62"/>
        <v>1.0048176940764262</v>
      </c>
      <c r="I4026" t="s">
        <v>81853</v>
      </c>
      <c r="J4026" t="s">
        <v>81854</v>
      </c>
      <c r="K4026" t="s">
        <v>30113</v>
      </c>
      <c r="L4026" t="s">
        <v>30113</v>
      </c>
      <c r="M4026" s="1" t="s">
        <v>81855</v>
      </c>
      <c r="N4026" t="s">
        <v>81856</v>
      </c>
      <c r="O4026" t="s">
        <v>81857</v>
      </c>
      <c r="P4026" t="s">
        <v>81858</v>
      </c>
      <c r="Q4026" t="s">
        <v>81859</v>
      </c>
      <c r="R4026" t="s">
        <v>81860</v>
      </c>
    </row>
    <row r="4027" spans="1:18" x14ac:dyDescent="0.3">
      <c r="A4027" t="s">
        <v>25964</v>
      </c>
      <c r="B4027" t="s">
        <v>25965</v>
      </c>
      <c r="C4027" t="s">
        <v>25966</v>
      </c>
      <c r="D4027" t="s">
        <v>25967</v>
      </c>
      <c r="E4027" t="s">
        <v>21315</v>
      </c>
      <c r="F4027" s="2">
        <v>415</v>
      </c>
      <c r="G4027" s="2">
        <v>417</v>
      </c>
      <c r="H4027" s="1">
        <f t="shared" si="62"/>
        <v>1.0048192771084337</v>
      </c>
      <c r="I4027" t="s">
        <v>25968</v>
      </c>
      <c r="J4027" t="s">
        <v>25969</v>
      </c>
      <c r="K4027" t="s">
        <v>25970</v>
      </c>
      <c r="L4027" t="s">
        <v>25971</v>
      </c>
      <c r="M4027" s="1" t="s">
        <v>25972</v>
      </c>
      <c r="N4027" t="s">
        <v>25973</v>
      </c>
      <c r="O4027" t="s">
        <v>25974</v>
      </c>
      <c r="P4027" t="s">
        <v>25975</v>
      </c>
      <c r="Q4027" t="s">
        <v>25976</v>
      </c>
      <c r="R4027" t="s">
        <v>25977</v>
      </c>
    </row>
    <row r="4028" spans="1:18" x14ac:dyDescent="0.3">
      <c r="A4028" t="s">
        <v>75732</v>
      </c>
      <c r="B4028" t="s">
        <v>5153</v>
      </c>
      <c r="C4028" t="s">
        <v>51440</v>
      </c>
      <c r="D4028" t="s">
        <v>69966</v>
      </c>
      <c r="E4028" t="s">
        <v>75733</v>
      </c>
      <c r="F4028" s="2">
        <v>3721</v>
      </c>
      <c r="G4028" s="2">
        <v>3739</v>
      </c>
      <c r="H4028" s="1">
        <f t="shared" si="62"/>
        <v>1.0048374092985757</v>
      </c>
      <c r="I4028" t="s">
        <v>75734</v>
      </c>
      <c r="J4028" t="s">
        <v>75735</v>
      </c>
      <c r="K4028" t="s">
        <v>2003</v>
      </c>
      <c r="L4028" t="s">
        <v>2003</v>
      </c>
      <c r="M4028" s="1" t="s">
        <v>73401</v>
      </c>
      <c r="N4028" t="s">
        <v>73402</v>
      </c>
      <c r="O4028" t="s">
        <v>73403</v>
      </c>
      <c r="P4028" t="s">
        <v>73404</v>
      </c>
      <c r="Q4028" t="s">
        <v>75736</v>
      </c>
      <c r="R4028" t="s">
        <v>75737</v>
      </c>
    </row>
    <row r="4029" spans="1:18" x14ac:dyDescent="0.3">
      <c r="A4029" t="s">
        <v>42405</v>
      </c>
      <c r="B4029" t="s">
        <v>1069</v>
      </c>
      <c r="C4029" t="s">
        <v>1351</v>
      </c>
      <c r="D4029" t="s">
        <v>527</v>
      </c>
      <c r="E4029" t="s">
        <v>22470</v>
      </c>
      <c r="F4029" s="2">
        <v>206</v>
      </c>
      <c r="G4029" s="2">
        <v>207</v>
      </c>
      <c r="H4029" s="1">
        <f t="shared" si="62"/>
        <v>1.0048543689320388</v>
      </c>
      <c r="I4029" t="s">
        <v>42406</v>
      </c>
      <c r="J4029" t="s">
        <v>42407</v>
      </c>
      <c r="K4029" t="s">
        <v>42408</v>
      </c>
      <c r="L4029" t="s">
        <v>42409</v>
      </c>
      <c r="M4029" s="1" t="s">
        <v>42410</v>
      </c>
      <c r="N4029" t="s">
        <v>42411</v>
      </c>
      <c r="O4029" t="s">
        <v>42412</v>
      </c>
      <c r="P4029" t="s">
        <v>42413</v>
      </c>
      <c r="Q4029" t="s">
        <v>39425</v>
      </c>
      <c r="R4029" t="s">
        <v>42414</v>
      </c>
    </row>
    <row r="4030" spans="1:18" x14ac:dyDescent="0.3">
      <c r="A4030" t="s">
        <v>47344</v>
      </c>
      <c r="B4030" t="s">
        <v>1236</v>
      </c>
      <c r="C4030" t="s">
        <v>268</v>
      </c>
      <c r="D4030" t="s">
        <v>29917</v>
      </c>
      <c r="E4030" t="s">
        <v>42122</v>
      </c>
      <c r="F4030" s="2">
        <v>618</v>
      </c>
      <c r="G4030" s="2">
        <v>621</v>
      </c>
      <c r="H4030" s="1">
        <f t="shared" si="62"/>
        <v>1.0048543689320388</v>
      </c>
      <c r="I4030" t="s">
        <v>47345</v>
      </c>
      <c r="J4030" t="s">
        <v>47346</v>
      </c>
      <c r="K4030" t="s">
        <v>47347</v>
      </c>
      <c r="L4030" t="s">
        <v>47348</v>
      </c>
      <c r="M4030" s="1" t="s">
        <v>47349</v>
      </c>
      <c r="N4030" t="s">
        <v>47350</v>
      </c>
      <c r="O4030" t="s">
        <v>47351</v>
      </c>
      <c r="P4030" t="s">
        <v>47352</v>
      </c>
      <c r="Q4030" t="s">
        <v>37734</v>
      </c>
      <c r="R4030" t="s">
        <v>47353</v>
      </c>
    </row>
    <row r="4031" spans="1:18" x14ac:dyDescent="0.3">
      <c r="A4031" t="s">
        <v>80804</v>
      </c>
      <c r="B4031" t="s">
        <v>80805</v>
      </c>
      <c r="C4031" t="s">
        <v>80806</v>
      </c>
      <c r="D4031" t="s">
        <v>80807</v>
      </c>
      <c r="E4031" t="s">
        <v>80808</v>
      </c>
      <c r="F4031" s="2">
        <v>62981</v>
      </c>
      <c r="G4031" s="2">
        <v>63287</v>
      </c>
      <c r="H4031" s="1">
        <f t="shared" si="62"/>
        <v>1.0048586081516648</v>
      </c>
      <c r="I4031" t="s">
        <v>80809</v>
      </c>
      <c r="J4031" t="s">
        <v>80810</v>
      </c>
      <c r="K4031" t="s">
        <v>2003</v>
      </c>
      <c r="L4031" t="s">
        <v>2003</v>
      </c>
      <c r="M4031" s="1" t="s">
        <v>80811</v>
      </c>
      <c r="N4031" t="s">
        <v>80812</v>
      </c>
      <c r="O4031" t="s">
        <v>80813</v>
      </c>
      <c r="P4031" t="s">
        <v>80814</v>
      </c>
      <c r="Q4031" t="s">
        <v>80815</v>
      </c>
      <c r="R4031" t="s">
        <v>80816</v>
      </c>
    </row>
    <row r="4032" spans="1:18" x14ac:dyDescent="0.3">
      <c r="A4032" t="s">
        <v>75799</v>
      </c>
      <c r="B4032" t="s">
        <v>49873</v>
      </c>
      <c r="C4032" t="s">
        <v>3930</v>
      </c>
      <c r="D4032" t="s">
        <v>75800</v>
      </c>
      <c r="E4032" t="s">
        <v>75801</v>
      </c>
      <c r="F4032" s="2">
        <v>3906</v>
      </c>
      <c r="G4032" s="2">
        <v>3925</v>
      </c>
      <c r="H4032" s="1">
        <f t="shared" si="62"/>
        <v>1.0048643113159241</v>
      </c>
      <c r="I4032" t="s">
        <v>75802</v>
      </c>
      <c r="J4032" t="s">
        <v>75803</v>
      </c>
      <c r="K4032" t="s">
        <v>2003</v>
      </c>
      <c r="L4032" t="s">
        <v>2003</v>
      </c>
      <c r="M4032" s="1" t="s">
        <v>74415</v>
      </c>
      <c r="N4032" t="s">
        <v>73402</v>
      </c>
      <c r="O4032" t="s">
        <v>74416</v>
      </c>
      <c r="P4032" t="s">
        <v>74417</v>
      </c>
      <c r="Q4032" t="s">
        <v>75804</v>
      </c>
      <c r="R4032" t="s">
        <v>75805</v>
      </c>
    </row>
    <row r="4033" spans="1:18" x14ac:dyDescent="0.3">
      <c r="A4033" t="s">
        <v>52212</v>
      </c>
      <c r="B4033" t="s">
        <v>21077</v>
      </c>
      <c r="C4033" t="s">
        <v>388</v>
      </c>
      <c r="D4033" t="s">
        <v>52213</v>
      </c>
      <c r="E4033" t="s">
        <v>36795</v>
      </c>
      <c r="F4033" s="2">
        <v>1643</v>
      </c>
      <c r="G4033" s="2">
        <v>1651</v>
      </c>
      <c r="H4033" s="1">
        <f t="shared" si="62"/>
        <v>1.0048691418137554</v>
      </c>
      <c r="I4033" t="s">
        <v>52215</v>
      </c>
      <c r="J4033" t="s">
        <v>52216</v>
      </c>
      <c r="K4033" t="s">
        <v>52217</v>
      </c>
      <c r="L4033" t="s">
        <v>52218</v>
      </c>
      <c r="M4033" s="1" t="s">
        <v>52219</v>
      </c>
      <c r="N4033" t="s">
        <v>52220</v>
      </c>
      <c r="O4033" t="s">
        <v>52221</v>
      </c>
      <c r="P4033" t="s">
        <v>52222</v>
      </c>
      <c r="Q4033" t="s">
        <v>45721</v>
      </c>
      <c r="R4033" t="s">
        <v>52223</v>
      </c>
    </row>
    <row r="4034" spans="1:18" x14ac:dyDescent="0.3">
      <c r="A4034" t="s">
        <v>31401</v>
      </c>
      <c r="B4034" t="s">
        <v>502</v>
      </c>
      <c r="C4034" t="s">
        <v>4275</v>
      </c>
      <c r="D4034" t="s">
        <v>4605</v>
      </c>
      <c r="E4034" t="s">
        <v>504</v>
      </c>
      <c r="F4034" s="2">
        <v>205</v>
      </c>
      <c r="G4034" s="2">
        <v>206</v>
      </c>
      <c r="H4034" s="1">
        <f t="shared" ref="H4034:H4097" si="63">G4034/F4034</f>
        <v>1.0048780487804878</v>
      </c>
      <c r="I4034" t="s">
        <v>31402</v>
      </c>
      <c r="J4034" t="s">
        <v>31403</v>
      </c>
      <c r="K4034" t="s">
        <v>31404</v>
      </c>
      <c r="L4034" t="s">
        <v>31405</v>
      </c>
      <c r="M4034" s="1" t="s">
        <v>31406</v>
      </c>
      <c r="N4034" t="s">
        <v>31407</v>
      </c>
      <c r="O4034" t="s">
        <v>31408</v>
      </c>
      <c r="P4034" t="s">
        <v>31409</v>
      </c>
      <c r="Q4034" t="s">
        <v>28925</v>
      </c>
      <c r="R4034" t="s">
        <v>31410</v>
      </c>
    </row>
    <row r="4035" spans="1:18" x14ac:dyDescent="0.3">
      <c r="A4035" t="s">
        <v>35317</v>
      </c>
      <c r="B4035" t="s">
        <v>27038</v>
      </c>
      <c r="C4035" t="s">
        <v>34330</v>
      </c>
      <c r="D4035" t="s">
        <v>35318</v>
      </c>
      <c r="E4035" t="s">
        <v>35319</v>
      </c>
      <c r="F4035" s="2">
        <v>2451</v>
      </c>
      <c r="G4035" s="2">
        <v>2463</v>
      </c>
      <c r="H4035" s="1">
        <f t="shared" si="63"/>
        <v>1.0048959608323134</v>
      </c>
      <c r="I4035" t="s">
        <v>35321</v>
      </c>
      <c r="J4035" t="s">
        <v>35322</v>
      </c>
      <c r="K4035" t="s">
        <v>35323</v>
      </c>
      <c r="L4035" t="s">
        <v>35324</v>
      </c>
      <c r="M4035" s="1" t="s">
        <v>35325</v>
      </c>
      <c r="N4035" t="s">
        <v>35326</v>
      </c>
      <c r="O4035" t="s">
        <v>35327</v>
      </c>
      <c r="P4035" t="s">
        <v>35328</v>
      </c>
      <c r="Q4035" t="s">
        <v>35329</v>
      </c>
      <c r="R4035" t="s">
        <v>35330</v>
      </c>
    </row>
    <row r="4036" spans="1:18" x14ac:dyDescent="0.3">
      <c r="A4036" t="s">
        <v>29242</v>
      </c>
      <c r="B4036" t="s">
        <v>2770</v>
      </c>
      <c r="C4036" t="s">
        <v>2845</v>
      </c>
      <c r="D4036" t="s">
        <v>2147</v>
      </c>
      <c r="E4036" t="s">
        <v>2298</v>
      </c>
      <c r="F4036" s="2">
        <v>204</v>
      </c>
      <c r="G4036" s="2">
        <v>205</v>
      </c>
      <c r="H4036" s="1">
        <f t="shared" si="63"/>
        <v>1.0049019607843137</v>
      </c>
      <c r="I4036" t="s">
        <v>29243</v>
      </c>
      <c r="J4036" t="s">
        <v>29244</v>
      </c>
      <c r="K4036" t="s">
        <v>29245</v>
      </c>
      <c r="L4036" t="s">
        <v>29246</v>
      </c>
      <c r="M4036" s="1" t="s">
        <v>29189</v>
      </c>
      <c r="N4036" t="s">
        <v>29190</v>
      </c>
      <c r="O4036" t="s">
        <v>29191</v>
      </c>
      <c r="P4036" t="s">
        <v>29192</v>
      </c>
      <c r="Q4036" t="s">
        <v>29247</v>
      </c>
      <c r="R4036" t="s">
        <v>29248</v>
      </c>
    </row>
    <row r="4037" spans="1:18" x14ac:dyDescent="0.3">
      <c r="A4037" t="s">
        <v>24371</v>
      </c>
      <c r="B4037" t="s">
        <v>1653</v>
      </c>
      <c r="C4037" t="s">
        <v>9234</v>
      </c>
      <c r="D4037" t="s">
        <v>690</v>
      </c>
      <c r="E4037" t="s">
        <v>8120</v>
      </c>
      <c r="F4037" s="2">
        <v>203</v>
      </c>
      <c r="G4037" s="2">
        <v>204</v>
      </c>
      <c r="H4037" s="1">
        <f t="shared" si="63"/>
        <v>1.0049261083743843</v>
      </c>
      <c r="I4037" t="s">
        <v>24372</v>
      </c>
      <c r="J4037" t="s">
        <v>24373</v>
      </c>
      <c r="K4037" t="s">
        <v>24374</v>
      </c>
      <c r="L4037" t="s">
        <v>24375</v>
      </c>
      <c r="M4037" s="1" t="s">
        <v>24376</v>
      </c>
      <c r="N4037" t="s">
        <v>24377</v>
      </c>
      <c r="O4037" t="s">
        <v>24378</v>
      </c>
      <c r="P4037" t="s">
        <v>24379</v>
      </c>
      <c r="Q4037" t="s">
        <v>24380</v>
      </c>
      <c r="R4037" t="s">
        <v>24381</v>
      </c>
    </row>
    <row r="4038" spans="1:18" x14ac:dyDescent="0.3">
      <c r="A4038" t="s">
        <v>76144</v>
      </c>
      <c r="B4038" t="s">
        <v>62617</v>
      </c>
      <c r="C4038" t="s">
        <v>8376</v>
      </c>
      <c r="D4038" t="s">
        <v>76145</v>
      </c>
      <c r="E4038" t="s">
        <v>61017</v>
      </c>
      <c r="F4038" s="2">
        <v>4050</v>
      </c>
      <c r="G4038" s="2">
        <v>4070</v>
      </c>
      <c r="H4038" s="1">
        <f t="shared" si="63"/>
        <v>1.0049382716049382</v>
      </c>
      <c r="I4038" t="s">
        <v>76146</v>
      </c>
      <c r="J4038" t="s">
        <v>76147</v>
      </c>
      <c r="K4038" t="s">
        <v>2003</v>
      </c>
      <c r="L4038" t="s">
        <v>2003</v>
      </c>
      <c r="M4038" s="1" t="s">
        <v>75472</v>
      </c>
      <c r="N4038" t="s">
        <v>73402</v>
      </c>
      <c r="O4038" t="s">
        <v>75473</v>
      </c>
      <c r="P4038" t="s">
        <v>75474</v>
      </c>
      <c r="Q4038" t="s">
        <v>76148</v>
      </c>
      <c r="R4038" t="s">
        <v>76149</v>
      </c>
    </row>
    <row r="4039" spans="1:18" x14ac:dyDescent="0.3">
      <c r="A4039" t="s">
        <v>76970</v>
      </c>
      <c r="B4039" t="s">
        <v>39428</v>
      </c>
      <c r="C4039" t="s">
        <v>50041</v>
      </c>
      <c r="D4039" t="s">
        <v>35335</v>
      </c>
      <c r="E4039" t="s">
        <v>70971</v>
      </c>
      <c r="F4039" s="2">
        <v>4455</v>
      </c>
      <c r="G4039" s="2">
        <v>4477</v>
      </c>
      <c r="H4039" s="1">
        <f t="shared" si="63"/>
        <v>1.0049382716049382</v>
      </c>
      <c r="I4039" t="s">
        <v>76971</v>
      </c>
      <c r="J4039" t="s">
        <v>76972</v>
      </c>
      <c r="K4039" t="s">
        <v>2003</v>
      </c>
      <c r="L4039" t="s">
        <v>2003</v>
      </c>
      <c r="M4039" s="1" t="s">
        <v>76973</v>
      </c>
      <c r="N4039" t="s">
        <v>73402</v>
      </c>
      <c r="O4039" t="s">
        <v>76974</v>
      </c>
      <c r="P4039" t="s">
        <v>76975</v>
      </c>
      <c r="Q4039" t="s">
        <v>76976</v>
      </c>
      <c r="R4039" t="s">
        <v>76977</v>
      </c>
    </row>
    <row r="4040" spans="1:18" x14ac:dyDescent="0.3">
      <c r="A4040" t="s">
        <v>70498</v>
      </c>
      <c r="B4040" t="s">
        <v>64068</v>
      </c>
      <c r="C4040" t="s">
        <v>28148</v>
      </c>
      <c r="D4040" t="s">
        <v>70499</v>
      </c>
      <c r="E4040" t="s">
        <v>70500</v>
      </c>
      <c r="F4040" s="2">
        <v>23476</v>
      </c>
      <c r="G4040" s="2">
        <v>23592</v>
      </c>
      <c r="H4040" s="1">
        <f t="shared" si="63"/>
        <v>1.0049412165615947</v>
      </c>
      <c r="I4040" t="s">
        <v>70501</v>
      </c>
      <c r="J4040" t="s">
        <v>70502</v>
      </c>
      <c r="K4040" t="s">
        <v>3701</v>
      </c>
      <c r="L4040" t="s">
        <v>3701</v>
      </c>
      <c r="M4040" s="1" t="s">
        <v>70503</v>
      </c>
      <c r="N4040" t="s">
        <v>70504</v>
      </c>
      <c r="O4040" t="s">
        <v>70505</v>
      </c>
      <c r="P4040" t="s">
        <v>70506</v>
      </c>
      <c r="Q4040" t="s">
        <v>70507</v>
      </c>
      <c r="R4040" t="s">
        <v>70508</v>
      </c>
    </row>
    <row r="4041" spans="1:18" x14ac:dyDescent="0.3">
      <c r="A4041" t="s">
        <v>81932</v>
      </c>
      <c r="B4041" t="s">
        <v>81933</v>
      </c>
      <c r="C4041" t="s">
        <v>81934</v>
      </c>
      <c r="D4041" t="s">
        <v>81935</v>
      </c>
      <c r="E4041" t="s">
        <v>81936</v>
      </c>
      <c r="F4041" s="2">
        <v>16943</v>
      </c>
      <c r="G4041" s="2">
        <v>17027</v>
      </c>
      <c r="H4041" s="1">
        <f t="shared" si="63"/>
        <v>1.0049577996812844</v>
      </c>
      <c r="I4041" t="s">
        <v>81937</v>
      </c>
      <c r="J4041" t="s">
        <v>81938</v>
      </c>
      <c r="K4041" t="s">
        <v>2003</v>
      </c>
      <c r="L4041" t="s">
        <v>2003</v>
      </c>
      <c r="M4041" s="1" t="s">
        <v>42</v>
      </c>
      <c r="N4041" t="s">
        <v>81939</v>
      </c>
      <c r="O4041" t="s">
        <v>42</v>
      </c>
      <c r="P4041" t="s">
        <v>81940</v>
      </c>
      <c r="Q4041" t="s">
        <v>81941</v>
      </c>
      <c r="R4041" t="s">
        <v>81942</v>
      </c>
    </row>
    <row r="4042" spans="1:18" x14ac:dyDescent="0.3">
      <c r="A4042" t="s">
        <v>81943</v>
      </c>
      <c r="B4042" t="s">
        <v>72795</v>
      </c>
      <c r="C4042" t="s">
        <v>25683</v>
      </c>
      <c r="D4042" t="s">
        <v>81944</v>
      </c>
      <c r="E4042" t="s">
        <v>81945</v>
      </c>
      <c r="F4042" s="2">
        <v>16943</v>
      </c>
      <c r="G4042" s="2">
        <v>17027</v>
      </c>
      <c r="H4042" s="1">
        <f t="shared" si="63"/>
        <v>1.0049577996812844</v>
      </c>
      <c r="I4042" t="s">
        <v>81937</v>
      </c>
      <c r="J4042" t="s">
        <v>81938</v>
      </c>
      <c r="K4042" t="s">
        <v>2003</v>
      </c>
      <c r="L4042" t="s">
        <v>2003</v>
      </c>
      <c r="M4042" s="1" t="s">
        <v>42</v>
      </c>
      <c r="N4042" t="s">
        <v>81939</v>
      </c>
      <c r="O4042" t="s">
        <v>42</v>
      </c>
      <c r="P4042" t="s">
        <v>81940</v>
      </c>
      <c r="Q4042" t="s">
        <v>81946</v>
      </c>
      <c r="R4042" t="s">
        <v>81947</v>
      </c>
    </row>
    <row r="4043" spans="1:18" x14ac:dyDescent="0.3">
      <c r="A4043" t="s">
        <v>80208</v>
      </c>
      <c r="B4043" t="s">
        <v>80209</v>
      </c>
      <c r="C4043" t="s">
        <v>80210</v>
      </c>
      <c r="D4043" t="s">
        <v>80211</v>
      </c>
      <c r="E4043" t="s">
        <v>80212</v>
      </c>
      <c r="F4043" s="2">
        <v>45956</v>
      </c>
      <c r="G4043" s="2">
        <v>46184</v>
      </c>
      <c r="H4043" s="1">
        <f t="shared" si="63"/>
        <v>1.0049612672991557</v>
      </c>
      <c r="I4043" t="s">
        <v>80213</v>
      </c>
      <c r="J4043" t="s">
        <v>80214</v>
      </c>
      <c r="K4043" t="s">
        <v>80215</v>
      </c>
      <c r="L4043" t="s">
        <v>80215</v>
      </c>
      <c r="M4043" s="1" t="s">
        <v>80216</v>
      </c>
      <c r="N4043" t="s">
        <v>80217</v>
      </c>
      <c r="O4043" t="s">
        <v>80218</v>
      </c>
      <c r="P4043" t="s">
        <v>80219</v>
      </c>
      <c r="Q4043" t="s">
        <v>80220</v>
      </c>
      <c r="R4043" t="s">
        <v>80221</v>
      </c>
    </row>
    <row r="4044" spans="1:18" x14ac:dyDescent="0.3">
      <c r="A4044" t="s">
        <v>75688</v>
      </c>
      <c r="B4044" t="s">
        <v>32842</v>
      </c>
      <c r="C4044" t="s">
        <v>49699</v>
      </c>
      <c r="D4044" t="s">
        <v>33545</v>
      </c>
      <c r="E4044" t="s">
        <v>75689</v>
      </c>
      <c r="F4044" s="2">
        <v>4015</v>
      </c>
      <c r="G4044" s="2">
        <v>4035</v>
      </c>
      <c r="H4044" s="1">
        <f t="shared" si="63"/>
        <v>1.0049813200498132</v>
      </c>
      <c r="I4044" t="s">
        <v>75690</v>
      </c>
      <c r="J4044" t="s">
        <v>75691</v>
      </c>
      <c r="K4044" t="s">
        <v>2003</v>
      </c>
      <c r="L4044" t="s">
        <v>2003</v>
      </c>
      <c r="M4044" s="1" t="s">
        <v>75472</v>
      </c>
      <c r="N4044" t="s">
        <v>73402</v>
      </c>
      <c r="O4044" t="s">
        <v>75473</v>
      </c>
      <c r="P4044" t="s">
        <v>75474</v>
      </c>
      <c r="Q4044" t="s">
        <v>75692</v>
      </c>
      <c r="R4044" t="s">
        <v>75693</v>
      </c>
    </row>
    <row r="4045" spans="1:18" x14ac:dyDescent="0.3">
      <c r="A4045" t="s">
        <v>80655</v>
      </c>
      <c r="B4045" t="s">
        <v>80656</v>
      </c>
      <c r="C4045" t="s">
        <v>69476</v>
      </c>
      <c r="D4045" t="s">
        <v>80657</v>
      </c>
      <c r="E4045" t="s">
        <v>80658</v>
      </c>
      <c r="F4045" s="2">
        <v>39145</v>
      </c>
      <c r="G4045" s="2">
        <v>39340</v>
      </c>
      <c r="H4045" s="1">
        <f t="shared" si="63"/>
        <v>1.0049814791161067</v>
      </c>
      <c r="I4045" t="s">
        <v>80659</v>
      </c>
      <c r="J4045" t="s">
        <v>80660</v>
      </c>
      <c r="K4045" t="s">
        <v>80661</v>
      </c>
      <c r="L4045" t="s">
        <v>80661</v>
      </c>
      <c r="M4045" s="1" t="s">
        <v>80662</v>
      </c>
      <c r="N4045" t="s">
        <v>80663</v>
      </c>
      <c r="O4045" t="s">
        <v>80664</v>
      </c>
      <c r="P4045" t="s">
        <v>80665</v>
      </c>
      <c r="Q4045" t="s">
        <v>80666</v>
      </c>
      <c r="R4045" t="s">
        <v>80667</v>
      </c>
    </row>
    <row r="4046" spans="1:18" x14ac:dyDescent="0.3">
      <c r="A4046" t="s">
        <v>77338</v>
      </c>
      <c r="B4046" t="s">
        <v>36794</v>
      </c>
      <c r="C4046" t="s">
        <v>77339</v>
      </c>
      <c r="D4046" t="s">
        <v>77340</v>
      </c>
      <c r="E4046" t="s">
        <v>77341</v>
      </c>
      <c r="F4046" s="2">
        <v>44500</v>
      </c>
      <c r="G4046" s="2">
        <v>44722</v>
      </c>
      <c r="H4046" s="1">
        <f t="shared" si="63"/>
        <v>1.0049887640449437</v>
      </c>
      <c r="I4046" t="s">
        <v>77342</v>
      </c>
      <c r="J4046" t="s">
        <v>77343</v>
      </c>
      <c r="K4046" t="s">
        <v>77344</v>
      </c>
      <c r="L4046" t="s">
        <v>77345</v>
      </c>
      <c r="M4046" s="1" t="s">
        <v>77346</v>
      </c>
      <c r="N4046" t="s">
        <v>77347</v>
      </c>
      <c r="O4046" t="s">
        <v>77348</v>
      </c>
      <c r="P4046" t="s">
        <v>77349</v>
      </c>
      <c r="Q4046" t="s">
        <v>77350</v>
      </c>
      <c r="R4046" t="s">
        <v>77351</v>
      </c>
    </row>
    <row r="4047" spans="1:18" x14ac:dyDescent="0.3">
      <c r="A4047" t="s">
        <v>41816</v>
      </c>
      <c r="B4047" t="s">
        <v>1114</v>
      </c>
      <c r="C4047" t="s">
        <v>4962</v>
      </c>
      <c r="D4047" t="s">
        <v>18933</v>
      </c>
      <c r="E4047" t="s">
        <v>3661</v>
      </c>
      <c r="F4047" s="2">
        <v>200</v>
      </c>
      <c r="G4047" s="2">
        <v>201</v>
      </c>
      <c r="H4047" s="1">
        <f t="shared" si="63"/>
        <v>1.0049999999999999</v>
      </c>
      <c r="I4047" t="s">
        <v>41817</v>
      </c>
      <c r="J4047" t="s">
        <v>41818</v>
      </c>
      <c r="K4047" t="s">
        <v>41819</v>
      </c>
      <c r="L4047" t="s">
        <v>41820</v>
      </c>
      <c r="M4047" s="1" t="s">
        <v>41821</v>
      </c>
      <c r="N4047" t="s">
        <v>41822</v>
      </c>
      <c r="O4047" t="s">
        <v>41823</v>
      </c>
      <c r="P4047" t="s">
        <v>41824</v>
      </c>
      <c r="Q4047" t="s">
        <v>30340</v>
      </c>
      <c r="R4047" t="s">
        <v>41825</v>
      </c>
    </row>
    <row r="4048" spans="1:18" x14ac:dyDescent="0.3">
      <c r="A4048" t="s">
        <v>29184</v>
      </c>
      <c r="B4048" t="s">
        <v>2572</v>
      </c>
      <c r="C4048" t="s">
        <v>1222</v>
      </c>
      <c r="D4048" t="s">
        <v>1461</v>
      </c>
      <c r="E4048" t="s">
        <v>5165</v>
      </c>
      <c r="F4048" s="2">
        <v>199</v>
      </c>
      <c r="G4048" s="2">
        <v>200</v>
      </c>
      <c r="H4048" s="1">
        <f t="shared" si="63"/>
        <v>1.0050251256281406</v>
      </c>
      <c r="I4048" t="s">
        <v>29185</v>
      </c>
      <c r="J4048" t="s">
        <v>29186</v>
      </c>
      <c r="K4048" t="s">
        <v>29187</v>
      </c>
      <c r="L4048" t="s">
        <v>29188</v>
      </c>
      <c r="M4048" s="1" t="s">
        <v>29189</v>
      </c>
      <c r="N4048" t="s">
        <v>29190</v>
      </c>
      <c r="O4048" t="s">
        <v>29191</v>
      </c>
      <c r="P4048" t="s">
        <v>29192</v>
      </c>
      <c r="Q4048" t="s">
        <v>29193</v>
      </c>
      <c r="R4048" t="s">
        <v>29194</v>
      </c>
    </row>
    <row r="4049" spans="1:18" x14ac:dyDescent="0.3">
      <c r="A4049" t="s">
        <v>46998</v>
      </c>
      <c r="B4049" t="s">
        <v>1592</v>
      </c>
      <c r="C4049" t="s">
        <v>1390</v>
      </c>
      <c r="D4049" t="s">
        <v>10069</v>
      </c>
      <c r="E4049" t="s">
        <v>210</v>
      </c>
      <c r="F4049" s="2">
        <v>199</v>
      </c>
      <c r="G4049" s="2">
        <v>200</v>
      </c>
      <c r="H4049" s="1">
        <f t="shared" si="63"/>
        <v>1.0050251256281406</v>
      </c>
      <c r="I4049" t="s">
        <v>46999</v>
      </c>
      <c r="J4049" t="s">
        <v>46999</v>
      </c>
      <c r="K4049" t="s">
        <v>47000</v>
      </c>
      <c r="L4049" t="s">
        <v>1132</v>
      </c>
      <c r="M4049" s="1" t="s">
        <v>47001</v>
      </c>
      <c r="N4049" t="s">
        <v>47002</v>
      </c>
      <c r="O4049" t="s">
        <v>47003</v>
      </c>
      <c r="P4049" t="s">
        <v>47004</v>
      </c>
      <c r="Q4049" t="s">
        <v>47005</v>
      </c>
      <c r="R4049" t="s">
        <v>47006</v>
      </c>
    </row>
    <row r="4050" spans="1:18" x14ac:dyDescent="0.3">
      <c r="A4050" t="s">
        <v>69226</v>
      </c>
      <c r="B4050" t="s">
        <v>11710</v>
      </c>
      <c r="C4050" t="s">
        <v>26949</v>
      </c>
      <c r="D4050" t="s">
        <v>27514</v>
      </c>
      <c r="E4050" t="s">
        <v>53212</v>
      </c>
      <c r="F4050" s="2">
        <v>2585</v>
      </c>
      <c r="G4050" s="2">
        <v>2598</v>
      </c>
      <c r="H4050" s="1">
        <f t="shared" si="63"/>
        <v>1.0050290135396518</v>
      </c>
      <c r="I4050" t="s">
        <v>69227</v>
      </c>
      <c r="J4050" t="s">
        <v>69227</v>
      </c>
      <c r="K4050" t="s">
        <v>69228</v>
      </c>
      <c r="L4050" t="s">
        <v>69229</v>
      </c>
      <c r="M4050" s="1" t="s">
        <v>69230</v>
      </c>
      <c r="N4050" t="s">
        <v>69231</v>
      </c>
      <c r="O4050" t="s">
        <v>69232</v>
      </c>
      <c r="P4050" t="s">
        <v>69233</v>
      </c>
      <c r="Q4050" t="s">
        <v>69234</v>
      </c>
      <c r="R4050" t="s">
        <v>69235</v>
      </c>
    </row>
    <row r="4051" spans="1:18" x14ac:dyDescent="0.3">
      <c r="A4051" t="s">
        <v>75431</v>
      </c>
      <c r="B4051" t="s">
        <v>26737</v>
      </c>
      <c r="C4051" t="s">
        <v>3839</v>
      </c>
      <c r="D4051" t="s">
        <v>75432</v>
      </c>
      <c r="E4051" t="s">
        <v>75433</v>
      </c>
      <c r="F4051" s="2">
        <v>2569</v>
      </c>
      <c r="G4051" s="2">
        <v>2582</v>
      </c>
      <c r="H4051" s="1">
        <f t="shared" si="63"/>
        <v>1.0050603347606073</v>
      </c>
      <c r="I4051" t="s">
        <v>75434</v>
      </c>
      <c r="J4051" t="s">
        <v>75435</v>
      </c>
      <c r="K4051" t="s">
        <v>37573</v>
      </c>
      <c r="L4051" t="s">
        <v>37573</v>
      </c>
      <c r="M4051" s="1" t="s">
        <v>75436</v>
      </c>
      <c r="N4051" t="s">
        <v>42</v>
      </c>
      <c r="O4051" t="s">
        <v>75437</v>
      </c>
      <c r="P4051" t="s">
        <v>75438</v>
      </c>
      <c r="Q4051" t="s">
        <v>75439</v>
      </c>
      <c r="R4051" t="s">
        <v>75440</v>
      </c>
    </row>
    <row r="4052" spans="1:18" x14ac:dyDescent="0.3">
      <c r="A4052" t="s">
        <v>52956</v>
      </c>
      <c r="B4052" t="s">
        <v>21077</v>
      </c>
      <c r="C4052" t="s">
        <v>22334</v>
      </c>
      <c r="D4052" t="s">
        <v>4172</v>
      </c>
      <c r="E4052" t="s">
        <v>38295</v>
      </c>
      <c r="F4052" s="2">
        <v>1180</v>
      </c>
      <c r="G4052" s="2">
        <v>1186</v>
      </c>
      <c r="H4052" s="1">
        <f t="shared" si="63"/>
        <v>1.0050847457627119</v>
      </c>
      <c r="I4052" t="s">
        <v>52957</v>
      </c>
      <c r="J4052" t="s">
        <v>52958</v>
      </c>
      <c r="K4052" t="s">
        <v>52959</v>
      </c>
      <c r="L4052" t="s">
        <v>52960</v>
      </c>
      <c r="M4052" s="1" t="s">
        <v>52961</v>
      </c>
      <c r="N4052" t="s">
        <v>42</v>
      </c>
      <c r="O4052" t="s">
        <v>52962</v>
      </c>
      <c r="P4052" t="s">
        <v>52963</v>
      </c>
      <c r="Q4052" t="s">
        <v>52964</v>
      </c>
      <c r="R4052" t="s">
        <v>52965</v>
      </c>
    </row>
    <row r="4053" spans="1:18" x14ac:dyDescent="0.3">
      <c r="A4053" t="s">
        <v>32654</v>
      </c>
      <c r="B4053" t="s">
        <v>32655</v>
      </c>
      <c r="C4053" t="s">
        <v>25782</v>
      </c>
      <c r="D4053" t="s">
        <v>32656</v>
      </c>
      <c r="E4053" t="s">
        <v>32656</v>
      </c>
      <c r="F4053" s="2">
        <v>2356</v>
      </c>
      <c r="G4053" s="2">
        <v>2368</v>
      </c>
      <c r="H4053" s="1">
        <f t="shared" si="63"/>
        <v>1.0050933786078098</v>
      </c>
      <c r="I4053" t="s">
        <v>32657</v>
      </c>
      <c r="J4053" t="s">
        <v>32658</v>
      </c>
      <c r="K4053" t="s">
        <v>32659</v>
      </c>
      <c r="L4053" t="s">
        <v>32660</v>
      </c>
      <c r="M4053" s="1" t="s">
        <v>32661</v>
      </c>
      <c r="N4053" t="s">
        <v>32662</v>
      </c>
      <c r="O4053" t="s">
        <v>32663</v>
      </c>
      <c r="P4053" t="s">
        <v>32664</v>
      </c>
      <c r="Q4053" t="s">
        <v>32665</v>
      </c>
      <c r="R4053" t="s">
        <v>32666</v>
      </c>
    </row>
    <row r="4054" spans="1:18" x14ac:dyDescent="0.3">
      <c r="A4054" t="s">
        <v>38092</v>
      </c>
      <c r="B4054" t="s">
        <v>3886</v>
      </c>
      <c r="C4054" t="s">
        <v>5471</v>
      </c>
      <c r="D4054" t="s">
        <v>2716</v>
      </c>
      <c r="E4054" t="s">
        <v>34330</v>
      </c>
      <c r="F4054" s="2">
        <v>589</v>
      </c>
      <c r="G4054" s="2">
        <v>592</v>
      </c>
      <c r="H4054" s="1">
        <f t="shared" si="63"/>
        <v>1.0050933786078098</v>
      </c>
      <c r="I4054" t="s">
        <v>38093</v>
      </c>
      <c r="J4054" t="s">
        <v>38094</v>
      </c>
      <c r="K4054" t="s">
        <v>38095</v>
      </c>
      <c r="L4054" t="s">
        <v>38096</v>
      </c>
      <c r="M4054" s="1" t="s">
        <v>38097</v>
      </c>
      <c r="N4054" t="s">
        <v>38098</v>
      </c>
      <c r="O4054" t="s">
        <v>38099</v>
      </c>
      <c r="P4054" t="s">
        <v>38100</v>
      </c>
      <c r="Q4054" t="s">
        <v>38101</v>
      </c>
      <c r="R4054" t="s">
        <v>38102</v>
      </c>
    </row>
    <row r="4055" spans="1:18" x14ac:dyDescent="0.3">
      <c r="A4055" t="s">
        <v>2142</v>
      </c>
      <c r="B4055" t="s">
        <v>2143</v>
      </c>
      <c r="C4055" t="s">
        <v>2144</v>
      </c>
      <c r="D4055" t="s">
        <v>2145</v>
      </c>
      <c r="E4055" t="s">
        <v>2146</v>
      </c>
      <c r="F4055" s="2">
        <v>588</v>
      </c>
      <c r="G4055" s="2">
        <v>591</v>
      </c>
      <c r="H4055" s="1">
        <f t="shared" si="63"/>
        <v>1.0051020408163265</v>
      </c>
      <c r="I4055" t="s">
        <v>2149</v>
      </c>
      <c r="J4055" t="s">
        <v>2150</v>
      </c>
      <c r="K4055" t="s">
        <v>2151</v>
      </c>
      <c r="L4055" t="s">
        <v>2152</v>
      </c>
      <c r="M4055" s="1" t="s">
        <v>2153</v>
      </c>
      <c r="N4055" t="s">
        <v>2154</v>
      </c>
      <c r="O4055" t="s">
        <v>2155</v>
      </c>
      <c r="P4055" t="s">
        <v>2156</v>
      </c>
      <c r="Q4055" t="s">
        <v>2157</v>
      </c>
      <c r="R4055" t="s">
        <v>2158</v>
      </c>
    </row>
    <row r="4056" spans="1:18" x14ac:dyDescent="0.3">
      <c r="A4056" t="s">
        <v>47624</v>
      </c>
      <c r="B4056" t="s">
        <v>5057</v>
      </c>
      <c r="C4056" t="s">
        <v>5057</v>
      </c>
      <c r="D4056" t="s">
        <v>10152</v>
      </c>
      <c r="E4056" t="s">
        <v>2958</v>
      </c>
      <c r="F4056" s="2">
        <v>195</v>
      </c>
      <c r="G4056" s="2">
        <v>196</v>
      </c>
      <c r="H4056" s="1">
        <f t="shared" si="63"/>
        <v>1.0051282051282051</v>
      </c>
      <c r="I4056" t="s">
        <v>47625</v>
      </c>
      <c r="J4056" t="s">
        <v>47626</v>
      </c>
      <c r="K4056" t="s">
        <v>47627</v>
      </c>
      <c r="L4056" t="s">
        <v>47628</v>
      </c>
      <c r="M4056" s="1" t="s">
        <v>47629</v>
      </c>
      <c r="N4056" t="s">
        <v>47630</v>
      </c>
      <c r="O4056" t="s">
        <v>47631</v>
      </c>
      <c r="P4056" t="s">
        <v>47632</v>
      </c>
      <c r="Q4056" t="s">
        <v>47633</v>
      </c>
      <c r="R4056" t="s">
        <v>47634</v>
      </c>
    </row>
    <row r="4057" spans="1:18" x14ac:dyDescent="0.3">
      <c r="A4057" t="s">
        <v>75606</v>
      </c>
      <c r="B4057" t="s">
        <v>52754</v>
      </c>
      <c r="C4057" t="s">
        <v>70627</v>
      </c>
      <c r="D4057" t="s">
        <v>75607</v>
      </c>
      <c r="E4057" t="s">
        <v>75608</v>
      </c>
      <c r="F4057" s="2">
        <v>13046</v>
      </c>
      <c r="G4057" s="2">
        <v>13113</v>
      </c>
      <c r="H4057" s="1">
        <f t="shared" si="63"/>
        <v>1.0051356737697379</v>
      </c>
      <c r="I4057" t="s">
        <v>75609</v>
      </c>
      <c r="J4057" t="s">
        <v>75610</v>
      </c>
      <c r="K4057" t="s">
        <v>75611</v>
      </c>
      <c r="L4057" t="s">
        <v>75611</v>
      </c>
      <c r="M4057" s="1" t="s">
        <v>75612</v>
      </c>
      <c r="N4057" t="s">
        <v>75613</v>
      </c>
      <c r="O4057" t="s">
        <v>75614</v>
      </c>
      <c r="P4057" t="s">
        <v>75615</v>
      </c>
      <c r="Q4057" t="s">
        <v>75616</v>
      </c>
      <c r="R4057" t="s">
        <v>75617</v>
      </c>
    </row>
    <row r="4058" spans="1:18" x14ac:dyDescent="0.3">
      <c r="A4058" t="s">
        <v>63299</v>
      </c>
      <c r="B4058" t="s">
        <v>23978</v>
      </c>
      <c r="C4058" t="s">
        <v>26998</v>
      </c>
      <c r="D4058" t="s">
        <v>63300</v>
      </c>
      <c r="E4058" t="s">
        <v>63301</v>
      </c>
      <c r="F4058" s="2">
        <v>21547</v>
      </c>
      <c r="G4058" s="2">
        <v>21658</v>
      </c>
      <c r="H4058" s="1">
        <f t="shared" si="63"/>
        <v>1.005151529215204</v>
      </c>
      <c r="I4058" t="s">
        <v>63302</v>
      </c>
      <c r="J4058" t="s">
        <v>63303</v>
      </c>
      <c r="K4058" t="s">
        <v>63304</v>
      </c>
      <c r="L4058" t="s">
        <v>63305</v>
      </c>
      <c r="M4058" s="1" t="s">
        <v>63306</v>
      </c>
      <c r="N4058" t="s">
        <v>63307</v>
      </c>
      <c r="O4058" t="s">
        <v>63308</v>
      </c>
      <c r="P4058" t="s">
        <v>63309</v>
      </c>
      <c r="Q4058" t="s">
        <v>63310</v>
      </c>
      <c r="R4058" t="s">
        <v>63311</v>
      </c>
    </row>
    <row r="4059" spans="1:18" x14ac:dyDescent="0.3">
      <c r="A4059" t="s">
        <v>29514</v>
      </c>
      <c r="B4059" t="s">
        <v>29515</v>
      </c>
      <c r="C4059" t="s">
        <v>29516</v>
      </c>
      <c r="D4059" t="s">
        <v>29517</v>
      </c>
      <c r="E4059" t="s">
        <v>29518</v>
      </c>
      <c r="F4059" s="2">
        <v>29810</v>
      </c>
      <c r="G4059" s="2">
        <v>29964</v>
      </c>
      <c r="H4059" s="1">
        <f t="shared" si="63"/>
        <v>1.0051660516605165</v>
      </c>
      <c r="I4059" t="s">
        <v>29519</v>
      </c>
      <c r="J4059" t="s">
        <v>29520</v>
      </c>
      <c r="K4059" t="s">
        <v>2003</v>
      </c>
      <c r="L4059" t="s">
        <v>2003</v>
      </c>
      <c r="M4059" s="1" t="s">
        <v>29521</v>
      </c>
      <c r="N4059" t="s">
        <v>29522</v>
      </c>
      <c r="O4059" t="s">
        <v>29523</v>
      </c>
      <c r="P4059" t="s">
        <v>29524</v>
      </c>
      <c r="Q4059" t="s">
        <v>29525</v>
      </c>
      <c r="R4059" t="s">
        <v>29526</v>
      </c>
    </row>
    <row r="4060" spans="1:18" x14ac:dyDescent="0.3">
      <c r="A4060" t="s">
        <v>75467</v>
      </c>
      <c r="B4060" t="s">
        <v>21351</v>
      </c>
      <c r="C4060" t="s">
        <v>376</v>
      </c>
      <c r="D4060" t="s">
        <v>75468</v>
      </c>
      <c r="E4060" t="s">
        <v>75469</v>
      </c>
      <c r="F4060" s="2">
        <v>3856</v>
      </c>
      <c r="G4060" s="2">
        <v>3876</v>
      </c>
      <c r="H4060" s="1">
        <f t="shared" si="63"/>
        <v>1.0051867219917012</v>
      </c>
      <c r="I4060" t="s">
        <v>75470</v>
      </c>
      <c r="J4060" t="s">
        <v>75471</v>
      </c>
      <c r="K4060" t="s">
        <v>2003</v>
      </c>
      <c r="L4060" t="s">
        <v>2003</v>
      </c>
      <c r="M4060" s="1" t="s">
        <v>75472</v>
      </c>
      <c r="N4060" t="s">
        <v>73402</v>
      </c>
      <c r="O4060" t="s">
        <v>75473</v>
      </c>
      <c r="P4060" t="s">
        <v>75474</v>
      </c>
      <c r="Q4060" t="s">
        <v>75475</v>
      </c>
      <c r="R4060" t="s">
        <v>75476</v>
      </c>
    </row>
    <row r="4061" spans="1:18" x14ac:dyDescent="0.3">
      <c r="A4061" t="s">
        <v>78804</v>
      </c>
      <c r="B4061" t="s">
        <v>20138</v>
      </c>
      <c r="C4061" t="s">
        <v>16410</v>
      </c>
      <c r="D4061" t="s">
        <v>78805</v>
      </c>
      <c r="E4061" t="s">
        <v>78806</v>
      </c>
      <c r="F4061" s="2">
        <v>10571</v>
      </c>
      <c r="G4061" s="2">
        <v>10626</v>
      </c>
      <c r="H4061" s="1">
        <f t="shared" si="63"/>
        <v>1.0052029136316336</v>
      </c>
      <c r="I4061" t="s">
        <v>78807</v>
      </c>
      <c r="J4061" t="s">
        <v>78808</v>
      </c>
      <c r="K4061" t="s">
        <v>55957</v>
      </c>
      <c r="L4061" t="s">
        <v>55957</v>
      </c>
      <c r="M4061" s="1" t="s">
        <v>78809</v>
      </c>
      <c r="N4061" t="s">
        <v>78810</v>
      </c>
      <c r="O4061" t="s">
        <v>78811</v>
      </c>
      <c r="P4061" t="s">
        <v>78812</v>
      </c>
      <c r="Q4061" t="s">
        <v>78813</v>
      </c>
      <c r="R4061" t="s">
        <v>78814</v>
      </c>
    </row>
    <row r="4062" spans="1:18" x14ac:dyDescent="0.3">
      <c r="A4062" t="s">
        <v>55101</v>
      </c>
      <c r="B4062" t="s">
        <v>55102</v>
      </c>
      <c r="C4062" t="s">
        <v>55103</v>
      </c>
      <c r="D4062" t="s">
        <v>55104</v>
      </c>
      <c r="E4062" t="s">
        <v>55105</v>
      </c>
      <c r="F4062" s="2">
        <v>10456</v>
      </c>
      <c r="G4062" s="2">
        <v>10511</v>
      </c>
      <c r="H4062" s="1">
        <f t="shared" si="63"/>
        <v>1.0052601377199695</v>
      </c>
      <c r="I4062" t="s">
        <v>55107</v>
      </c>
      <c r="J4062" t="s">
        <v>55108</v>
      </c>
      <c r="K4062" t="s">
        <v>55109</v>
      </c>
      <c r="L4062" t="s">
        <v>55109</v>
      </c>
      <c r="M4062" s="1" t="s">
        <v>55110</v>
      </c>
      <c r="N4062" t="s">
        <v>55111</v>
      </c>
      <c r="O4062" t="s">
        <v>55112</v>
      </c>
      <c r="P4062" t="s">
        <v>55113</v>
      </c>
      <c r="Q4062" t="s">
        <v>55114</v>
      </c>
      <c r="R4062" t="s">
        <v>55115</v>
      </c>
    </row>
    <row r="4063" spans="1:18" x14ac:dyDescent="0.3">
      <c r="A4063" t="s">
        <v>59003</v>
      </c>
      <c r="B4063" t="s">
        <v>52225</v>
      </c>
      <c r="C4063" t="s">
        <v>730</v>
      </c>
      <c r="D4063" t="s">
        <v>26383</v>
      </c>
      <c r="E4063" t="s">
        <v>19258</v>
      </c>
      <c r="F4063" s="2">
        <v>760</v>
      </c>
      <c r="G4063" s="2">
        <v>764</v>
      </c>
      <c r="H4063" s="1">
        <f t="shared" si="63"/>
        <v>1.0052631578947369</v>
      </c>
      <c r="I4063" t="s">
        <v>59004</v>
      </c>
      <c r="J4063" t="s">
        <v>59005</v>
      </c>
      <c r="K4063" t="s">
        <v>59006</v>
      </c>
      <c r="L4063" t="s">
        <v>59007</v>
      </c>
      <c r="M4063" s="1" t="s">
        <v>59008</v>
      </c>
      <c r="N4063" t="s">
        <v>59009</v>
      </c>
      <c r="O4063" t="s">
        <v>59010</v>
      </c>
      <c r="P4063" t="s">
        <v>59011</v>
      </c>
      <c r="Q4063" t="s">
        <v>59012</v>
      </c>
      <c r="R4063" t="s">
        <v>51405</v>
      </c>
    </row>
    <row r="4064" spans="1:18" x14ac:dyDescent="0.3">
      <c r="A4064" t="s">
        <v>51419</v>
      </c>
      <c r="B4064" t="s">
        <v>29817</v>
      </c>
      <c r="C4064" t="s">
        <v>3281</v>
      </c>
      <c r="D4064" t="s">
        <v>51420</v>
      </c>
      <c r="E4064" t="s">
        <v>51421</v>
      </c>
      <c r="F4064" s="2">
        <v>4368</v>
      </c>
      <c r="G4064" s="2">
        <v>4391</v>
      </c>
      <c r="H4064" s="1">
        <f t="shared" si="63"/>
        <v>1.0052655677655677</v>
      </c>
      <c r="I4064" t="s">
        <v>51422</v>
      </c>
      <c r="J4064" t="s">
        <v>51423</v>
      </c>
      <c r="K4064" t="s">
        <v>51424</v>
      </c>
      <c r="L4064" t="s">
        <v>51425</v>
      </c>
      <c r="M4064" s="1" t="s">
        <v>51426</v>
      </c>
      <c r="N4064" t="s">
        <v>51427</v>
      </c>
      <c r="O4064" t="s">
        <v>51428</v>
      </c>
      <c r="P4064" t="s">
        <v>51429</v>
      </c>
      <c r="Q4064" t="s">
        <v>51430</v>
      </c>
      <c r="R4064" t="s">
        <v>51431</v>
      </c>
    </row>
    <row r="4065" spans="1:18" x14ac:dyDescent="0.3">
      <c r="A4065" t="s">
        <v>82414</v>
      </c>
      <c r="B4065" t="s">
        <v>78149</v>
      </c>
      <c r="C4065" t="s">
        <v>52274</v>
      </c>
      <c r="D4065" t="s">
        <v>82415</v>
      </c>
      <c r="E4065" t="s">
        <v>82416</v>
      </c>
      <c r="F4065" s="2">
        <v>21937</v>
      </c>
      <c r="G4065" s="2">
        <v>22053</v>
      </c>
      <c r="H4065" s="1">
        <f t="shared" si="63"/>
        <v>1.0052878698089984</v>
      </c>
      <c r="I4065" t="s">
        <v>82417</v>
      </c>
      <c r="J4065" t="s">
        <v>82418</v>
      </c>
      <c r="K4065" t="s">
        <v>5694</v>
      </c>
      <c r="L4065" t="s">
        <v>5694</v>
      </c>
      <c r="M4065" s="1" t="s">
        <v>42</v>
      </c>
      <c r="N4065" t="s">
        <v>82419</v>
      </c>
      <c r="O4065" t="s">
        <v>42</v>
      </c>
      <c r="P4065" t="s">
        <v>82420</v>
      </c>
      <c r="Q4065" t="s">
        <v>82421</v>
      </c>
      <c r="R4065" t="s">
        <v>82422</v>
      </c>
    </row>
    <row r="4066" spans="1:18" x14ac:dyDescent="0.3">
      <c r="A4066" t="s">
        <v>45862</v>
      </c>
      <c r="B4066" t="s">
        <v>37506</v>
      </c>
      <c r="C4066" t="s">
        <v>26368</v>
      </c>
      <c r="D4066" t="s">
        <v>45863</v>
      </c>
      <c r="E4066" t="s">
        <v>45864</v>
      </c>
      <c r="F4066" s="2">
        <v>5482</v>
      </c>
      <c r="G4066" s="2">
        <v>5511</v>
      </c>
      <c r="H4066" s="1">
        <f t="shared" si="63"/>
        <v>1.0052900401313389</v>
      </c>
      <c r="I4066" t="s">
        <v>45867</v>
      </c>
      <c r="J4066" t="s">
        <v>45868</v>
      </c>
      <c r="K4066" t="s">
        <v>45869</v>
      </c>
      <c r="L4066" t="s">
        <v>45870</v>
      </c>
      <c r="M4066" s="1" t="s">
        <v>45871</v>
      </c>
      <c r="N4066" t="s">
        <v>45872</v>
      </c>
      <c r="O4066" t="s">
        <v>45873</v>
      </c>
      <c r="P4066" t="s">
        <v>45874</v>
      </c>
      <c r="Q4066" t="s">
        <v>45875</v>
      </c>
      <c r="R4066" t="s">
        <v>45876</v>
      </c>
    </row>
    <row r="4067" spans="1:18" x14ac:dyDescent="0.3">
      <c r="A4067" t="s">
        <v>6151</v>
      </c>
      <c r="B4067" t="s">
        <v>6152</v>
      </c>
      <c r="C4067" t="s">
        <v>1390</v>
      </c>
      <c r="D4067" t="s">
        <v>6153</v>
      </c>
      <c r="E4067" t="s">
        <v>6154</v>
      </c>
      <c r="F4067" s="2">
        <v>189</v>
      </c>
      <c r="G4067" s="2">
        <v>190</v>
      </c>
      <c r="H4067" s="1">
        <f t="shared" si="63"/>
        <v>1.0052910052910053</v>
      </c>
      <c r="I4067" t="s">
        <v>6155</v>
      </c>
      <c r="J4067" t="s">
        <v>6156</v>
      </c>
      <c r="K4067" t="s">
        <v>6157</v>
      </c>
      <c r="L4067" t="s">
        <v>6158</v>
      </c>
      <c r="M4067" s="1" t="s">
        <v>6159</v>
      </c>
      <c r="N4067" t="s">
        <v>6160</v>
      </c>
      <c r="O4067" t="s">
        <v>6161</v>
      </c>
      <c r="P4067" t="s">
        <v>6162</v>
      </c>
      <c r="Q4067" t="s">
        <v>6163</v>
      </c>
      <c r="R4067" t="s">
        <v>6164</v>
      </c>
    </row>
    <row r="4068" spans="1:18" x14ac:dyDescent="0.3">
      <c r="A4068" t="s">
        <v>82716</v>
      </c>
      <c r="B4068" t="s">
        <v>41332</v>
      </c>
      <c r="C4068" t="s">
        <v>42487</v>
      </c>
      <c r="D4068" t="s">
        <v>82717</v>
      </c>
      <c r="E4068" t="s">
        <v>82718</v>
      </c>
      <c r="F4068" s="2">
        <v>7738</v>
      </c>
      <c r="G4068" s="2">
        <v>7779</v>
      </c>
      <c r="H4068" s="1">
        <f t="shared" si="63"/>
        <v>1.0052985267510985</v>
      </c>
      <c r="I4068" t="s">
        <v>82719</v>
      </c>
      <c r="J4068" t="s">
        <v>82720</v>
      </c>
      <c r="K4068" t="s">
        <v>82721</v>
      </c>
      <c r="L4068" t="s">
        <v>82722</v>
      </c>
      <c r="M4068" s="1" t="s">
        <v>42</v>
      </c>
      <c r="N4068" t="s">
        <v>82723</v>
      </c>
      <c r="O4068" t="s">
        <v>42</v>
      </c>
      <c r="P4068" t="s">
        <v>82724</v>
      </c>
      <c r="Q4068" t="s">
        <v>82725</v>
      </c>
      <c r="R4068" t="s">
        <v>82726</v>
      </c>
    </row>
    <row r="4069" spans="1:18" x14ac:dyDescent="0.3">
      <c r="A4069" t="s">
        <v>24382</v>
      </c>
      <c r="B4069" t="s">
        <v>20971</v>
      </c>
      <c r="C4069" t="s">
        <v>24383</v>
      </c>
      <c r="D4069" t="s">
        <v>24384</v>
      </c>
      <c r="E4069" t="s">
        <v>24385</v>
      </c>
      <c r="F4069" s="2">
        <v>3203</v>
      </c>
      <c r="G4069" s="2">
        <v>3220</v>
      </c>
      <c r="H4069" s="1">
        <f t="shared" si="63"/>
        <v>1.0053075241960663</v>
      </c>
      <c r="I4069" t="s">
        <v>24387</v>
      </c>
      <c r="J4069" t="s">
        <v>24388</v>
      </c>
      <c r="K4069" t="s">
        <v>24389</v>
      </c>
      <c r="L4069" t="s">
        <v>24390</v>
      </c>
      <c r="M4069" s="1" t="s">
        <v>24391</v>
      </c>
      <c r="N4069" t="s">
        <v>24392</v>
      </c>
      <c r="O4069" t="s">
        <v>24393</v>
      </c>
      <c r="P4069" t="s">
        <v>24394</v>
      </c>
      <c r="Q4069" t="s">
        <v>24395</v>
      </c>
      <c r="R4069" t="s">
        <v>24396</v>
      </c>
    </row>
    <row r="4070" spans="1:18" x14ac:dyDescent="0.3">
      <c r="A4070" t="s">
        <v>63922</v>
      </c>
      <c r="B4070" t="s">
        <v>30077</v>
      </c>
      <c r="C4070" t="s">
        <v>3826</v>
      </c>
      <c r="D4070" t="s">
        <v>59996</v>
      </c>
      <c r="E4070" t="s">
        <v>39827</v>
      </c>
      <c r="F4070" s="2">
        <v>2633</v>
      </c>
      <c r="G4070" s="2">
        <v>2647</v>
      </c>
      <c r="H4070" s="1">
        <f t="shared" si="63"/>
        <v>1.0053171287504747</v>
      </c>
      <c r="I4070" t="s">
        <v>63923</v>
      </c>
      <c r="J4070" t="s">
        <v>63924</v>
      </c>
      <c r="K4070" t="s">
        <v>63925</v>
      </c>
      <c r="L4070" t="s">
        <v>63926</v>
      </c>
      <c r="M4070" s="1" t="s">
        <v>63927</v>
      </c>
      <c r="N4070" t="s">
        <v>63928</v>
      </c>
      <c r="O4070" t="s">
        <v>63929</v>
      </c>
      <c r="P4070" t="s">
        <v>63930</v>
      </c>
      <c r="Q4070" t="s">
        <v>60231</v>
      </c>
      <c r="R4070" t="s">
        <v>63931</v>
      </c>
    </row>
    <row r="4071" spans="1:18" x14ac:dyDescent="0.3">
      <c r="A4071" t="s">
        <v>74180</v>
      </c>
      <c r="B4071" t="s">
        <v>74072</v>
      </c>
      <c r="C4071" t="s">
        <v>74181</v>
      </c>
      <c r="D4071" t="s">
        <v>74182</v>
      </c>
      <c r="E4071" t="s">
        <v>74183</v>
      </c>
      <c r="F4071" s="2">
        <v>9768</v>
      </c>
      <c r="G4071" s="2">
        <v>9820</v>
      </c>
      <c r="H4071" s="1">
        <f t="shared" si="63"/>
        <v>1.0053235053235052</v>
      </c>
      <c r="I4071" t="s">
        <v>74185</v>
      </c>
      <c r="J4071" t="s">
        <v>74185</v>
      </c>
      <c r="K4071" t="s">
        <v>74186</v>
      </c>
      <c r="L4071" t="s">
        <v>74186</v>
      </c>
      <c r="M4071" s="1" t="s">
        <v>74187</v>
      </c>
      <c r="N4071" t="s">
        <v>74188</v>
      </c>
      <c r="O4071" t="s">
        <v>74189</v>
      </c>
      <c r="P4071" t="s">
        <v>74190</v>
      </c>
      <c r="Q4071" t="s">
        <v>74191</v>
      </c>
      <c r="R4071" t="s">
        <v>74192</v>
      </c>
    </row>
    <row r="4072" spans="1:18" x14ac:dyDescent="0.3">
      <c r="A4072" t="s">
        <v>45125</v>
      </c>
      <c r="B4072" t="s">
        <v>1460</v>
      </c>
      <c r="C4072" t="s">
        <v>1653</v>
      </c>
      <c r="D4072" t="s">
        <v>24445</v>
      </c>
      <c r="E4072" t="s">
        <v>1127</v>
      </c>
      <c r="F4072" s="2">
        <v>187</v>
      </c>
      <c r="G4072" s="2">
        <v>188</v>
      </c>
      <c r="H4072" s="1">
        <f t="shared" si="63"/>
        <v>1.0053475935828877</v>
      </c>
      <c r="I4072" t="s">
        <v>45126</v>
      </c>
      <c r="J4072" t="s">
        <v>45127</v>
      </c>
      <c r="K4072" t="s">
        <v>45128</v>
      </c>
      <c r="L4072" t="s">
        <v>45129</v>
      </c>
      <c r="M4072" s="1" t="s">
        <v>45130</v>
      </c>
      <c r="N4072" t="s">
        <v>45131</v>
      </c>
      <c r="O4072" t="s">
        <v>45132</v>
      </c>
      <c r="P4072" t="s">
        <v>45133</v>
      </c>
      <c r="Q4072" t="s">
        <v>38842</v>
      </c>
      <c r="R4072" t="s">
        <v>45124</v>
      </c>
    </row>
    <row r="4073" spans="1:18" x14ac:dyDescent="0.3">
      <c r="A4073" t="s">
        <v>81629</v>
      </c>
      <c r="B4073" t="s">
        <v>81630</v>
      </c>
      <c r="C4073" t="s">
        <v>81406</v>
      </c>
      <c r="D4073" t="s">
        <v>81631</v>
      </c>
      <c r="E4073" t="s">
        <v>81632</v>
      </c>
      <c r="F4073" s="2">
        <v>10080</v>
      </c>
      <c r="G4073" s="2">
        <v>10134</v>
      </c>
      <c r="H4073" s="1">
        <f t="shared" si="63"/>
        <v>1.0053571428571428</v>
      </c>
      <c r="I4073" t="s">
        <v>81633</v>
      </c>
      <c r="J4073" t="s">
        <v>81634</v>
      </c>
      <c r="K4073" t="s">
        <v>26888</v>
      </c>
      <c r="L4073" t="s">
        <v>26888</v>
      </c>
      <c r="M4073" s="1" t="s">
        <v>81635</v>
      </c>
      <c r="N4073" t="s">
        <v>81636</v>
      </c>
      <c r="O4073" t="s">
        <v>81637</v>
      </c>
      <c r="P4073" t="s">
        <v>81638</v>
      </c>
      <c r="Q4073" t="s">
        <v>81639</v>
      </c>
      <c r="R4073" t="s">
        <v>81640</v>
      </c>
    </row>
    <row r="4074" spans="1:18" x14ac:dyDescent="0.3">
      <c r="A4074" t="s">
        <v>74410</v>
      </c>
      <c r="B4074" t="s">
        <v>22239</v>
      </c>
      <c r="C4074" t="s">
        <v>12304</v>
      </c>
      <c r="D4074" t="s">
        <v>74411</v>
      </c>
      <c r="E4074" t="s">
        <v>74412</v>
      </c>
      <c r="F4074" s="2">
        <v>3535</v>
      </c>
      <c r="G4074" s="2">
        <v>3554</v>
      </c>
      <c r="H4074" s="1">
        <f t="shared" si="63"/>
        <v>1.0053748231966053</v>
      </c>
      <c r="I4074" t="s">
        <v>74413</v>
      </c>
      <c r="J4074" t="s">
        <v>74414</v>
      </c>
      <c r="K4074" t="s">
        <v>2003</v>
      </c>
      <c r="L4074" t="s">
        <v>2003</v>
      </c>
      <c r="M4074" s="1" t="s">
        <v>74415</v>
      </c>
      <c r="N4074" t="s">
        <v>73402</v>
      </c>
      <c r="O4074" t="s">
        <v>74416</v>
      </c>
      <c r="P4074" t="s">
        <v>74417</v>
      </c>
      <c r="Q4074" t="s">
        <v>74418</v>
      </c>
      <c r="R4074" t="s">
        <v>74419</v>
      </c>
    </row>
    <row r="4075" spans="1:18" x14ac:dyDescent="0.3">
      <c r="A4075" t="s">
        <v>80049</v>
      </c>
      <c r="B4075" t="s">
        <v>11318</v>
      </c>
      <c r="C4075" t="s">
        <v>53058</v>
      </c>
      <c r="D4075" t="s">
        <v>80050</v>
      </c>
      <c r="E4075" t="s">
        <v>80051</v>
      </c>
      <c r="F4075" s="2">
        <v>21014</v>
      </c>
      <c r="G4075" s="2">
        <v>21127</v>
      </c>
      <c r="H4075" s="1">
        <f t="shared" si="63"/>
        <v>1.0053773674693063</v>
      </c>
      <c r="I4075" t="s">
        <v>80052</v>
      </c>
      <c r="J4075" t="s">
        <v>80053</v>
      </c>
      <c r="K4075" t="s">
        <v>3285</v>
      </c>
      <c r="L4075" t="s">
        <v>80054</v>
      </c>
      <c r="M4075" s="1" t="s">
        <v>80055</v>
      </c>
      <c r="N4075" t="s">
        <v>80056</v>
      </c>
      <c r="O4075" t="s">
        <v>80057</v>
      </c>
      <c r="P4075" t="s">
        <v>80058</v>
      </c>
      <c r="Q4075" t="s">
        <v>80059</v>
      </c>
      <c r="R4075" t="s">
        <v>80060</v>
      </c>
    </row>
    <row r="4076" spans="1:18" x14ac:dyDescent="0.3">
      <c r="A4076" t="s">
        <v>64993</v>
      </c>
      <c r="B4076" t="s">
        <v>25455</v>
      </c>
      <c r="C4076" t="s">
        <v>64994</v>
      </c>
      <c r="D4076" t="s">
        <v>64995</v>
      </c>
      <c r="E4076" t="s">
        <v>64996</v>
      </c>
      <c r="F4076" s="2">
        <v>2230</v>
      </c>
      <c r="G4076" s="2">
        <v>2242</v>
      </c>
      <c r="H4076" s="1">
        <f t="shared" si="63"/>
        <v>1.0053811659192826</v>
      </c>
      <c r="I4076" t="s">
        <v>64997</v>
      </c>
      <c r="J4076" t="s">
        <v>64998</v>
      </c>
      <c r="K4076" t="s">
        <v>64999</v>
      </c>
      <c r="L4076" t="s">
        <v>65000</v>
      </c>
      <c r="M4076" s="1" t="s">
        <v>65001</v>
      </c>
      <c r="N4076" t="s">
        <v>65002</v>
      </c>
      <c r="O4076" t="s">
        <v>65003</v>
      </c>
      <c r="P4076" t="s">
        <v>65004</v>
      </c>
      <c r="Q4076" t="s">
        <v>65005</v>
      </c>
      <c r="R4076" t="s">
        <v>65006</v>
      </c>
    </row>
    <row r="4077" spans="1:18" x14ac:dyDescent="0.3">
      <c r="A4077" t="s">
        <v>53055</v>
      </c>
      <c r="B4077" t="s">
        <v>22717</v>
      </c>
      <c r="C4077" t="s">
        <v>1796</v>
      </c>
      <c r="D4077" t="s">
        <v>53056</v>
      </c>
      <c r="E4077" t="s">
        <v>53057</v>
      </c>
      <c r="F4077" s="2">
        <v>3327</v>
      </c>
      <c r="G4077" s="2">
        <v>3345</v>
      </c>
      <c r="H4077" s="1">
        <f t="shared" si="63"/>
        <v>1.0054102795311091</v>
      </c>
      <c r="I4077" t="s">
        <v>53059</v>
      </c>
      <c r="J4077" t="s">
        <v>53060</v>
      </c>
      <c r="K4077" t="s">
        <v>53061</v>
      </c>
      <c r="L4077" t="s">
        <v>53062</v>
      </c>
      <c r="M4077" s="1" t="s">
        <v>53063</v>
      </c>
      <c r="N4077" t="s">
        <v>53064</v>
      </c>
      <c r="O4077" t="s">
        <v>53065</v>
      </c>
      <c r="P4077" t="s">
        <v>53066</v>
      </c>
      <c r="Q4077" t="s">
        <v>47006</v>
      </c>
      <c r="R4077" t="s">
        <v>53067</v>
      </c>
    </row>
    <row r="4078" spans="1:18" x14ac:dyDescent="0.3">
      <c r="A4078" t="s">
        <v>73073</v>
      </c>
      <c r="B4078" t="s">
        <v>2112</v>
      </c>
      <c r="C4078" t="s">
        <v>31322</v>
      </c>
      <c r="D4078" t="s">
        <v>73074</v>
      </c>
      <c r="E4078" t="s">
        <v>73075</v>
      </c>
      <c r="F4078" s="2">
        <v>2032</v>
      </c>
      <c r="G4078" s="2">
        <v>2043</v>
      </c>
      <c r="H4078" s="1">
        <f t="shared" si="63"/>
        <v>1.0054133858267718</v>
      </c>
      <c r="I4078" t="s">
        <v>73076</v>
      </c>
      <c r="J4078" t="s">
        <v>73077</v>
      </c>
      <c r="K4078" t="s">
        <v>73078</v>
      </c>
      <c r="L4078" t="s">
        <v>73079</v>
      </c>
      <c r="M4078" s="1" t="s">
        <v>73080</v>
      </c>
      <c r="N4078" t="s">
        <v>73081</v>
      </c>
      <c r="O4078" t="s">
        <v>73082</v>
      </c>
      <c r="P4078" t="s">
        <v>73083</v>
      </c>
      <c r="Q4078" t="s">
        <v>44937</v>
      </c>
      <c r="R4078" t="s">
        <v>73084</v>
      </c>
    </row>
    <row r="4079" spans="1:18" x14ac:dyDescent="0.3">
      <c r="A4079" t="s">
        <v>82580</v>
      </c>
      <c r="B4079" t="s">
        <v>82581</v>
      </c>
      <c r="C4079" t="s">
        <v>82582</v>
      </c>
      <c r="D4079" t="s">
        <v>82583</v>
      </c>
      <c r="E4079" t="s">
        <v>82584</v>
      </c>
      <c r="F4079" s="2">
        <v>16248</v>
      </c>
      <c r="G4079" s="2">
        <v>16336</v>
      </c>
      <c r="H4079" s="1">
        <f t="shared" si="63"/>
        <v>1.0054160512063024</v>
      </c>
      <c r="I4079" t="s">
        <v>82585</v>
      </c>
      <c r="J4079" t="s">
        <v>82586</v>
      </c>
      <c r="K4079" t="s">
        <v>2821</v>
      </c>
      <c r="L4079" t="s">
        <v>2821</v>
      </c>
      <c r="M4079" s="1" t="s">
        <v>82587</v>
      </c>
      <c r="N4079" t="s">
        <v>82588</v>
      </c>
      <c r="O4079" t="s">
        <v>82589</v>
      </c>
      <c r="P4079" t="s">
        <v>82590</v>
      </c>
      <c r="Q4079" t="s">
        <v>82591</v>
      </c>
      <c r="R4079" t="s">
        <v>82592</v>
      </c>
    </row>
    <row r="4080" spans="1:18" x14ac:dyDescent="0.3">
      <c r="A4080" t="s">
        <v>47488</v>
      </c>
      <c r="B4080" t="s">
        <v>703</v>
      </c>
      <c r="C4080" t="s">
        <v>99</v>
      </c>
      <c r="D4080" t="s">
        <v>32828</v>
      </c>
      <c r="E4080" t="s">
        <v>13980</v>
      </c>
      <c r="F4080" s="2">
        <v>367</v>
      </c>
      <c r="G4080" s="2">
        <v>369</v>
      </c>
      <c r="H4080" s="1">
        <f t="shared" si="63"/>
        <v>1.005449591280654</v>
      </c>
      <c r="I4080" t="s">
        <v>47489</v>
      </c>
      <c r="J4080" t="s">
        <v>47490</v>
      </c>
      <c r="K4080" t="s">
        <v>47491</v>
      </c>
      <c r="L4080" t="s">
        <v>47492</v>
      </c>
      <c r="M4080" s="1" t="s">
        <v>47493</v>
      </c>
      <c r="N4080" t="s">
        <v>47494</v>
      </c>
      <c r="O4080" t="s">
        <v>47495</v>
      </c>
      <c r="P4080" t="s">
        <v>47496</v>
      </c>
      <c r="Q4080" t="s">
        <v>47497</v>
      </c>
      <c r="R4080" t="s">
        <v>47498</v>
      </c>
    </row>
    <row r="4081" spans="1:18" x14ac:dyDescent="0.3">
      <c r="A4081" t="s">
        <v>42990</v>
      </c>
      <c r="B4081" t="s">
        <v>1390</v>
      </c>
      <c r="C4081" t="s">
        <v>1592</v>
      </c>
      <c r="D4081" t="s">
        <v>259</v>
      </c>
      <c r="E4081" t="s">
        <v>1730</v>
      </c>
      <c r="F4081" s="2">
        <v>183</v>
      </c>
      <c r="G4081" s="2">
        <v>184</v>
      </c>
      <c r="H4081" s="1">
        <f t="shared" si="63"/>
        <v>1.0054644808743169</v>
      </c>
      <c r="I4081" t="s">
        <v>42991</v>
      </c>
      <c r="J4081" t="s">
        <v>42992</v>
      </c>
      <c r="K4081" t="s">
        <v>42993</v>
      </c>
      <c r="L4081" t="s">
        <v>42994</v>
      </c>
      <c r="M4081" s="1" t="s">
        <v>42995</v>
      </c>
      <c r="N4081" t="s">
        <v>42996</v>
      </c>
      <c r="O4081" t="s">
        <v>42997</v>
      </c>
      <c r="P4081" t="s">
        <v>42998</v>
      </c>
      <c r="Q4081" t="s">
        <v>42999</v>
      </c>
      <c r="R4081" t="s">
        <v>40032</v>
      </c>
    </row>
    <row r="4082" spans="1:18" x14ac:dyDescent="0.3">
      <c r="A4082" t="s">
        <v>62799</v>
      </c>
      <c r="B4082" t="s">
        <v>44619</v>
      </c>
      <c r="C4082" t="s">
        <v>516</v>
      </c>
      <c r="D4082" t="s">
        <v>62800</v>
      </c>
      <c r="E4082" t="s">
        <v>62801</v>
      </c>
      <c r="F4082" s="2">
        <v>7313</v>
      </c>
      <c r="G4082" s="2">
        <v>7353</v>
      </c>
      <c r="H4082" s="1">
        <f t="shared" si="63"/>
        <v>1.0054697114727198</v>
      </c>
      <c r="I4082" t="s">
        <v>62803</v>
      </c>
      <c r="J4082" t="s">
        <v>62804</v>
      </c>
      <c r="K4082" t="s">
        <v>62805</v>
      </c>
      <c r="L4082" t="s">
        <v>62806</v>
      </c>
      <c r="M4082" s="1" t="s">
        <v>62807</v>
      </c>
      <c r="N4082" t="s">
        <v>62808</v>
      </c>
      <c r="O4082" t="s">
        <v>62809</v>
      </c>
      <c r="P4082" t="s">
        <v>62810</v>
      </c>
      <c r="Q4082" t="s">
        <v>62811</v>
      </c>
      <c r="R4082" t="s">
        <v>62812</v>
      </c>
    </row>
    <row r="4083" spans="1:18" x14ac:dyDescent="0.3">
      <c r="A4083" t="s">
        <v>73398</v>
      </c>
      <c r="B4083" t="s">
        <v>22367</v>
      </c>
      <c r="C4083" t="s">
        <v>2757</v>
      </c>
      <c r="D4083" t="s">
        <v>58015</v>
      </c>
      <c r="E4083" t="s">
        <v>71719</v>
      </c>
      <c r="F4083" s="2">
        <v>3289</v>
      </c>
      <c r="G4083" s="2">
        <v>3307</v>
      </c>
      <c r="H4083" s="1">
        <f t="shared" si="63"/>
        <v>1.0054727880814838</v>
      </c>
      <c r="I4083" t="s">
        <v>73399</v>
      </c>
      <c r="J4083" t="s">
        <v>73400</v>
      </c>
      <c r="K4083" t="s">
        <v>2003</v>
      </c>
      <c r="L4083" t="s">
        <v>2003</v>
      </c>
      <c r="M4083" s="1" t="s">
        <v>73401</v>
      </c>
      <c r="N4083" t="s">
        <v>73402</v>
      </c>
      <c r="O4083" t="s">
        <v>73403</v>
      </c>
      <c r="P4083" t="s">
        <v>73404</v>
      </c>
      <c r="Q4083" t="s">
        <v>73405</v>
      </c>
      <c r="R4083" t="s">
        <v>73406</v>
      </c>
    </row>
    <row r="4084" spans="1:18" x14ac:dyDescent="0.3">
      <c r="A4084" t="s">
        <v>49340</v>
      </c>
      <c r="B4084" t="s">
        <v>1741</v>
      </c>
      <c r="C4084" t="s">
        <v>20281</v>
      </c>
      <c r="D4084" t="s">
        <v>4080</v>
      </c>
      <c r="E4084" t="s">
        <v>1352</v>
      </c>
      <c r="F4084" s="2">
        <v>182</v>
      </c>
      <c r="G4084" s="2">
        <v>183</v>
      </c>
      <c r="H4084" s="1">
        <f t="shared" si="63"/>
        <v>1.0054945054945055</v>
      </c>
      <c r="I4084" t="s">
        <v>49341</v>
      </c>
      <c r="J4084" t="s">
        <v>49342</v>
      </c>
      <c r="K4084" t="s">
        <v>49343</v>
      </c>
      <c r="L4084" t="s">
        <v>49344</v>
      </c>
      <c r="M4084" s="1" t="s">
        <v>49345</v>
      </c>
      <c r="N4084" t="s">
        <v>49346</v>
      </c>
      <c r="O4084" t="s">
        <v>49347</v>
      </c>
      <c r="P4084" t="s">
        <v>49348</v>
      </c>
      <c r="Q4084" t="s">
        <v>44028</v>
      </c>
      <c r="R4084" t="s">
        <v>49349</v>
      </c>
    </row>
    <row r="4085" spans="1:18" x14ac:dyDescent="0.3">
      <c r="A4085" t="s">
        <v>71336</v>
      </c>
      <c r="B4085" t="s">
        <v>42125</v>
      </c>
      <c r="C4085" t="s">
        <v>29709</v>
      </c>
      <c r="D4085" t="s">
        <v>71337</v>
      </c>
      <c r="E4085" t="s">
        <v>71338</v>
      </c>
      <c r="F4085" s="2">
        <v>6359</v>
      </c>
      <c r="G4085" s="2">
        <v>6394</v>
      </c>
      <c r="H4085" s="1">
        <f t="shared" si="63"/>
        <v>1.0055040100644757</v>
      </c>
      <c r="I4085" t="s">
        <v>71341</v>
      </c>
      <c r="J4085" t="s">
        <v>71342</v>
      </c>
      <c r="K4085" t="s">
        <v>71343</v>
      </c>
      <c r="L4085" t="s">
        <v>71344</v>
      </c>
      <c r="M4085" s="1" t="s">
        <v>71345</v>
      </c>
      <c r="N4085" t="s">
        <v>71346</v>
      </c>
      <c r="O4085" t="s">
        <v>71347</v>
      </c>
      <c r="P4085" t="s">
        <v>71348</v>
      </c>
      <c r="Q4085" t="s">
        <v>71349</v>
      </c>
      <c r="R4085" t="s">
        <v>71350</v>
      </c>
    </row>
    <row r="4086" spans="1:18" x14ac:dyDescent="0.3">
      <c r="A4086" t="s">
        <v>75258</v>
      </c>
      <c r="B4086" t="s">
        <v>75259</v>
      </c>
      <c r="C4086" t="s">
        <v>28448</v>
      </c>
      <c r="D4086" t="s">
        <v>75260</v>
      </c>
      <c r="E4086" t="s">
        <v>75261</v>
      </c>
      <c r="F4086" s="2">
        <v>4720</v>
      </c>
      <c r="G4086" s="2">
        <v>4746</v>
      </c>
      <c r="H4086" s="1">
        <f t="shared" si="63"/>
        <v>1.0055084745762712</v>
      </c>
      <c r="I4086" t="s">
        <v>75262</v>
      </c>
      <c r="J4086" t="s">
        <v>75263</v>
      </c>
      <c r="K4086" t="s">
        <v>75264</v>
      </c>
      <c r="L4086" t="s">
        <v>75265</v>
      </c>
      <c r="M4086" s="1" t="s">
        <v>75266</v>
      </c>
      <c r="N4086" t="s">
        <v>75267</v>
      </c>
      <c r="O4086" t="s">
        <v>75268</v>
      </c>
      <c r="P4086" t="s">
        <v>75269</v>
      </c>
      <c r="Q4086" t="s">
        <v>75270</v>
      </c>
      <c r="R4086" t="s">
        <v>75271</v>
      </c>
    </row>
    <row r="4087" spans="1:18" x14ac:dyDescent="0.3">
      <c r="A4087" t="s">
        <v>73053</v>
      </c>
      <c r="B4087" t="s">
        <v>35254</v>
      </c>
      <c r="C4087" t="s">
        <v>12346</v>
      </c>
      <c r="D4087" t="s">
        <v>52793</v>
      </c>
      <c r="E4087" t="s">
        <v>73054</v>
      </c>
      <c r="F4087" s="2">
        <v>4890</v>
      </c>
      <c r="G4087" s="2">
        <v>4917</v>
      </c>
      <c r="H4087" s="1">
        <f t="shared" si="63"/>
        <v>1.005521472392638</v>
      </c>
      <c r="I4087" t="s">
        <v>73055</v>
      </c>
      <c r="J4087" t="s">
        <v>73056</v>
      </c>
      <c r="K4087" t="s">
        <v>73057</v>
      </c>
      <c r="L4087" t="s">
        <v>73058</v>
      </c>
      <c r="M4087" s="1" t="s">
        <v>73059</v>
      </c>
      <c r="N4087" t="s">
        <v>73060</v>
      </c>
      <c r="O4087" t="s">
        <v>73061</v>
      </c>
      <c r="P4087" t="s">
        <v>73062</v>
      </c>
      <c r="Q4087" t="s">
        <v>73063</v>
      </c>
      <c r="R4087" t="s">
        <v>73064</v>
      </c>
    </row>
    <row r="4088" spans="1:18" x14ac:dyDescent="0.3">
      <c r="A4088" t="s">
        <v>45681</v>
      </c>
      <c r="B4088" t="s">
        <v>20352</v>
      </c>
      <c r="C4088" t="s">
        <v>1916</v>
      </c>
      <c r="D4088" t="s">
        <v>4554</v>
      </c>
      <c r="E4088" t="s">
        <v>20776</v>
      </c>
      <c r="F4088" s="2">
        <v>362</v>
      </c>
      <c r="G4088" s="2">
        <v>364</v>
      </c>
      <c r="H4088" s="1">
        <f t="shared" si="63"/>
        <v>1.0055248618784531</v>
      </c>
      <c r="I4088" t="s">
        <v>45682</v>
      </c>
      <c r="J4088" t="s">
        <v>45683</v>
      </c>
      <c r="K4088" t="s">
        <v>45684</v>
      </c>
      <c r="L4088" t="s">
        <v>45685</v>
      </c>
      <c r="M4088" s="1" t="s">
        <v>45686</v>
      </c>
      <c r="N4088" t="s">
        <v>45687</v>
      </c>
      <c r="O4088" t="s">
        <v>45688</v>
      </c>
      <c r="P4088" t="s">
        <v>45689</v>
      </c>
      <c r="Q4088" t="s">
        <v>45690</v>
      </c>
      <c r="R4088" t="s">
        <v>45691</v>
      </c>
    </row>
    <row r="4089" spans="1:18" x14ac:dyDescent="0.3">
      <c r="A4089" t="s">
        <v>48052</v>
      </c>
      <c r="B4089" t="s">
        <v>3660</v>
      </c>
      <c r="C4089" t="s">
        <v>3660</v>
      </c>
      <c r="D4089" t="s">
        <v>46479</v>
      </c>
      <c r="E4089" t="s">
        <v>4760</v>
      </c>
      <c r="F4089" s="2">
        <v>361</v>
      </c>
      <c r="G4089" s="2">
        <v>363</v>
      </c>
      <c r="H4089" s="1">
        <f t="shared" si="63"/>
        <v>1.0055401662049861</v>
      </c>
      <c r="I4089" t="s">
        <v>48053</v>
      </c>
      <c r="J4089" t="s">
        <v>48054</v>
      </c>
      <c r="K4089" t="s">
        <v>48055</v>
      </c>
      <c r="L4089" t="s">
        <v>48056</v>
      </c>
      <c r="M4089" s="1" t="s">
        <v>48057</v>
      </c>
      <c r="N4089" t="s">
        <v>48058</v>
      </c>
      <c r="O4089" t="s">
        <v>48059</v>
      </c>
      <c r="P4089" t="s">
        <v>48060</v>
      </c>
      <c r="Q4089" t="s">
        <v>48061</v>
      </c>
      <c r="R4089" t="s">
        <v>48062</v>
      </c>
    </row>
    <row r="4090" spans="1:18" x14ac:dyDescent="0.3">
      <c r="A4090" t="s">
        <v>53514</v>
      </c>
      <c r="B4090" t="s">
        <v>20192</v>
      </c>
      <c r="C4090" t="s">
        <v>31257</v>
      </c>
      <c r="D4090" t="s">
        <v>14611</v>
      </c>
      <c r="E4090" t="s">
        <v>14388</v>
      </c>
      <c r="F4090" s="2">
        <v>722</v>
      </c>
      <c r="G4090" s="2">
        <v>726</v>
      </c>
      <c r="H4090" s="1">
        <f t="shared" si="63"/>
        <v>1.0055401662049861</v>
      </c>
      <c r="I4090" t="s">
        <v>53515</v>
      </c>
      <c r="J4090" t="s">
        <v>53516</v>
      </c>
      <c r="K4090" t="s">
        <v>53517</v>
      </c>
      <c r="L4090" t="s">
        <v>53518</v>
      </c>
      <c r="M4090" s="1" t="s">
        <v>53519</v>
      </c>
      <c r="N4090" t="s">
        <v>53520</v>
      </c>
      <c r="O4090" t="s">
        <v>53521</v>
      </c>
      <c r="P4090" t="s">
        <v>53522</v>
      </c>
      <c r="Q4090" t="s">
        <v>53523</v>
      </c>
      <c r="R4090" t="s">
        <v>53524</v>
      </c>
    </row>
    <row r="4091" spans="1:18" x14ac:dyDescent="0.3">
      <c r="A4091" t="s">
        <v>66760</v>
      </c>
      <c r="B4091" t="s">
        <v>22367</v>
      </c>
      <c r="C4091" t="s">
        <v>22367</v>
      </c>
      <c r="D4091" t="s">
        <v>1690</v>
      </c>
      <c r="E4091" t="s">
        <v>57930</v>
      </c>
      <c r="F4091" s="2">
        <v>2524</v>
      </c>
      <c r="G4091" s="2">
        <v>2538</v>
      </c>
      <c r="H4091" s="1">
        <f t="shared" si="63"/>
        <v>1.0055467511885896</v>
      </c>
      <c r="I4091" t="s">
        <v>66761</v>
      </c>
      <c r="J4091" t="s">
        <v>66762</v>
      </c>
      <c r="K4091" t="s">
        <v>3286</v>
      </c>
      <c r="L4091" t="s">
        <v>3286</v>
      </c>
      <c r="M4091" s="1" t="s">
        <v>66763</v>
      </c>
      <c r="N4091" t="s">
        <v>66764</v>
      </c>
      <c r="O4091" t="s">
        <v>66765</v>
      </c>
      <c r="P4091" t="s">
        <v>66766</v>
      </c>
      <c r="Q4091" t="s">
        <v>54034</v>
      </c>
      <c r="R4091" t="s">
        <v>66767</v>
      </c>
    </row>
    <row r="4092" spans="1:18" x14ac:dyDescent="0.3">
      <c r="A4092" t="s">
        <v>76063</v>
      </c>
      <c r="B4092" t="s">
        <v>73217</v>
      </c>
      <c r="C4092" t="s">
        <v>76064</v>
      </c>
      <c r="D4092" t="s">
        <v>76065</v>
      </c>
      <c r="E4092" t="s">
        <v>76066</v>
      </c>
      <c r="F4092" s="2">
        <v>3236</v>
      </c>
      <c r="G4092" s="2">
        <v>3254</v>
      </c>
      <c r="H4092" s="1">
        <f t="shared" si="63"/>
        <v>1.0055624227441287</v>
      </c>
      <c r="I4092" t="s">
        <v>76067</v>
      </c>
      <c r="J4092" t="s">
        <v>76068</v>
      </c>
      <c r="K4092" t="s">
        <v>76069</v>
      </c>
      <c r="L4092" t="s">
        <v>76070</v>
      </c>
      <c r="M4092" s="1" t="s">
        <v>76071</v>
      </c>
      <c r="N4092" t="s">
        <v>76072</v>
      </c>
      <c r="O4092" t="s">
        <v>76073</v>
      </c>
      <c r="P4092" t="s">
        <v>76074</v>
      </c>
      <c r="Q4092" t="s">
        <v>76075</v>
      </c>
      <c r="R4092" t="s">
        <v>76076</v>
      </c>
    </row>
    <row r="4093" spans="1:18" x14ac:dyDescent="0.3">
      <c r="A4093" t="s">
        <v>65624</v>
      </c>
      <c r="B4093" t="s">
        <v>7956</v>
      </c>
      <c r="C4093" t="s">
        <v>22330</v>
      </c>
      <c r="D4093" t="s">
        <v>65625</v>
      </c>
      <c r="E4093" t="s">
        <v>65626</v>
      </c>
      <c r="F4093" s="2">
        <v>1794</v>
      </c>
      <c r="G4093" s="2">
        <v>1804</v>
      </c>
      <c r="H4093" s="1">
        <f t="shared" si="63"/>
        <v>1.0055741360089185</v>
      </c>
      <c r="I4093" t="s">
        <v>65627</v>
      </c>
      <c r="J4093" t="s">
        <v>65628</v>
      </c>
      <c r="K4093" t="s">
        <v>65629</v>
      </c>
      <c r="L4093" t="s">
        <v>65629</v>
      </c>
      <c r="M4093" s="1" t="s">
        <v>65630</v>
      </c>
      <c r="N4093" t="s">
        <v>65631</v>
      </c>
      <c r="O4093" t="s">
        <v>65632</v>
      </c>
      <c r="P4093" t="s">
        <v>65633</v>
      </c>
      <c r="Q4093" t="s">
        <v>65634</v>
      </c>
      <c r="R4093" t="s">
        <v>65635</v>
      </c>
    </row>
    <row r="4094" spans="1:18" x14ac:dyDescent="0.3">
      <c r="A4094" t="s">
        <v>41670</v>
      </c>
      <c r="B4094" t="s">
        <v>3256</v>
      </c>
      <c r="C4094" t="s">
        <v>1653</v>
      </c>
      <c r="D4094" t="s">
        <v>10152</v>
      </c>
      <c r="E4094" t="s">
        <v>2013</v>
      </c>
      <c r="F4094" s="2">
        <v>179</v>
      </c>
      <c r="G4094" s="2">
        <v>180</v>
      </c>
      <c r="H4094" s="1">
        <f t="shared" si="63"/>
        <v>1.005586592178771</v>
      </c>
      <c r="I4094" t="s">
        <v>41671</v>
      </c>
      <c r="J4094" t="s">
        <v>41672</v>
      </c>
      <c r="K4094" t="s">
        <v>27855</v>
      </c>
      <c r="L4094" t="s">
        <v>27856</v>
      </c>
      <c r="M4094" s="1" t="s">
        <v>41673</v>
      </c>
      <c r="N4094" t="s">
        <v>41674</v>
      </c>
      <c r="O4094" t="s">
        <v>41675</v>
      </c>
      <c r="P4094" t="s">
        <v>41676</v>
      </c>
      <c r="Q4094" t="s">
        <v>21064</v>
      </c>
      <c r="R4094" t="s">
        <v>41677</v>
      </c>
    </row>
    <row r="4095" spans="1:18" x14ac:dyDescent="0.3">
      <c r="A4095" t="s">
        <v>47635</v>
      </c>
      <c r="B4095" t="s">
        <v>1929</v>
      </c>
      <c r="C4095" t="s">
        <v>3422</v>
      </c>
      <c r="D4095" t="s">
        <v>10152</v>
      </c>
      <c r="E4095" t="s">
        <v>2958</v>
      </c>
      <c r="F4095" s="2">
        <v>179</v>
      </c>
      <c r="G4095" s="2">
        <v>180</v>
      </c>
      <c r="H4095" s="1">
        <f t="shared" si="63"/>
        <v>1.005586592178771</v>
      </c>
      <c r="I4095" t="s">
        <v>47636</v>
      </c>
      <c r="J4095" t="s">
        <v>47637</v>
      </c>
      <c r="K4095" t="s">
        <v>47638</v>
      </c>
      <c r="L4095" t="s">
        <v>47639</v>
      </c>
      <c r="M4095" s="1" t="s">
        <v>47640</v>
      </c>
      <c r="N4095" t="s">
        <v>47641</v>
      </c>
      <c r="O4095" t="s">
        <v>47642</v>
      </c>
      <c r="P4095" t="s">
        <v>47643</v>
      </c>
      <c r="Q4095" t="s">
        <v>36111</v>
      </c>
      <c r="R4095" t="s">
        <v>47634</v>
      </c>
    </row>
    <row r="4096" spans="1:18" x14ac:dyDescent="0.3">
      <c r="A4096" t="s">
        <v>52421</v>
      </c>
      <c r="B4096" t="s">
        <v>39122</v>
      </c>
      <c r="C4096" t="s">
        <v>40946</v>
      </c>
      <c r="D4096" t="s">
        <v>35510</v>
      </c>
      <c r="E4096" t="s">
        <v>52422</v>
      </c>
      <c r="F4096" s="2">
        <v>1610</v>
      </c>
      <c r="G4096" s="2">
        <v>1619</v>
      </c>
      <c r="H4096" s="1">
        <f t="shared" si="63"/>
        <v>1.0055900621118012</v>
      </c>
      <c r="I4096" t="s">
        <v>52423</v>
      </c>
      <c r="J4096" t="s">
        <v>52424</v>
      </c>
      <c r="K4096" t="s">
        <v>52425</v>
      </c>
      <c r="L4096" t="s">
        <v>52426</v>
      </c>
      <c r="M4096" s="1" t="s">
        <v>52427</v>
      </c>
      <c r="N4096" t="s">
        <v>52428</v>
      </c>
      <c r="O4096" t="s">
        <v>52429</v>
      </c>
      <c r="P4096" t="s">
        <v>52430</v>
      </c>
      <c r="Q4096" t="s">
        <v>52431</v>
      </c>
      <c r="R4096" t="s">
        <v>52432</v>
      </c>
    </row>
    <row r="4097" spans="1:18" x14ac:dyDescent="0.3">
      <c r="A4097" t="s">
        <v>72334</v>
      </c>
      <c r="B4097" t="s">
        <v>65797</v>
      </c>
      <c r="C4097" t="s">
        <v>72335</v>
      </c>
      <c r="D4097" t="s">
        <v>72336</v>
      </c>
      <c r="E4097" t="s">
        <v>72337</v>
      </c>
      <c r="F4097" s="2">
        <v>4470</v>
      </c>
      <c r="G4097" s="2">
        <v>4495</v>
      </c>
      <c r="H4097" s="1">
        <f t="shared" si="63"/>
        <v>1.005592841163311</v>
      </c>
      <c r="I4097" t="s">
        <v>72338</v>
      </c>
      <c r="J4097" t="s">
        <v>72339</v>
      </c>
      <c r="K4097" t="s">
        <v>72340</v>
      </c>
      <c r="L4097" t="s">
        <v>72341</v>
      </c>
      <c r="M4097" s="1" t="s">
        <v>72342</v>
      </c>
      <c r="N4097" t="s">
        <v>72343</v>
      </c>
      <c r="O4097" t="s">
        <v>72344</v>
      </c>
      <c r="P4097" t="s">
        <v>72345</v>
      </c>
      <c r="Q4097" t="s">
        <v>72346</v>
      </c>
      <c r="R4097" t="s">
        <v>72347</v>
      </c>
    </row>
    <row r="4098" spans="1:18" x14ac:dyDescent="0.3">
      <c r="A4098" t="s">
        <v>69127</v>
      </c>
      <c r="B4098" t="s">
        <v>40790</v>
      </c>
      <c r="C4098" t="s">
        <v>57245</v>
      </c>
      <c r="D4098" t="s">
        <v>69128</v>
      </c>
      <c r="E4098" t="s">
        <v>69129</v>
      </c>
      <c r="F4098" s="2">
        <v>6970</v>
      </c>
      <c r="G4098" s="2">
        <v>7009</v>
      </c>
      <c r="H4098" s="1">
        <f t="shared" ref="H4098:H4161" si="64">G4098/F4098</f>
        <v>1.0055954088952654</v>
      </c>
      <c r="I4098" t="s">
        <v>69130</v>
      </c>
      <c r="J4098" t="s">
        <v>69131</v>
      </c>
      <c r="K4098" t="s">
        <v>69132</v>
      </c>
      <c r="L4098" t="s">
        <v>69133</v>
      </c>
      <c r="M4098" s="1" t="s">
        <v>69134</v>
      </c>
      <c r="N4098" t="s">
        <v>69135</v>
      </c>
      <c r="O4098" t="s">
        <v>69136</v>
      </c>
      <c r="P4098" t="s">
        <v>69137</v>
      </c>
      <c r="Q4098" t="s">
        <v>69138</v>
      </c>
      <c r="R4098" t="s">
        <v>69139</v>
      </c>
    </row>
    <row r="4099" spans="1:18" x14ac:dyDescent="0.3">
      <c r="A4099" t="s">
        <v>79422</v>
      </c>
      <c r="B4099" t="s">
        <v>39051</v>
      </c>
      <c r="C4099" t="s">
        <v>45773</v>
      </c>
      <c r="D4099" t="s">
        <v>79423</v>
      </c>
      <c r="E4099" t="s">
        <v>79390</v>
      </c>
      <c r="F4099" s="2">
        <v>6055</v>
      </c>
      <c r="G4099" s="2">
        <v>6089</v>
      </c>
      <c r="H4099" s="1">
        <f t="shared" si="64"/>
        <v>1.0056151940545004</v>
      </c>
      <c r="I4099" t="s">
        <v>79424</v>
      </c>
      <c r="J4099" t="s">
        <v>79425</v>
      </c>
      <c r="K4099" t="s">
        <v>79426</v>
      </c>
      <c r="L4099" t="s">
        <v>79426</v>
      </c>
      <c r="M4099" s="1" t="s">
        <v>79427</v>
      </c>
      <c r="N4099" t="s">
        <v>79428</v>
      </c>
      <c r="O4099" t="s">
        <v>79429</v>
      </c>
      <c r="P4099" t="s">
        <v>79430</v>
      </c>
      <c r="Q4099" t="s">
        <v>79431</v>
      </c>
      <c r="R4099" t="s">
        <v>79432</v>
      </c>
    </row>
    <row r="4100" spans="1:18" x14ac:dyDescent="0.3">
      <c r="A4100" t="s">
        <v>42898</v>
      </c>
      <c r="B4100" t="s">
        <v>4262</v>
      </c>
      <c r="C4100" t="s">
        <v>1784</v>
      </c>
      <c r="D4100" t="s">
        <v>4555</v>
      </c>
      <c r="E4100" t="s">
        <v>10350</v>
      </c>
      <c r="F4100" s="2">
        <v>178</v>
      </c>
      <c r="G4100" s="2">
        <v>179</v>
      </c>
      <c r="H4100" s="1">
        <f t="shared" si="64"/>
        <v>1.0056179775280898</v>
      </c>
      <c r="I4100" t="s">
        <v>42899</v>
      </c>
      <c r="J4100" t="s">
        <v>42900</v>
      </c>
      <c r="K4100" t="s">
        <v>42901</v>
      </c>
      <c r="L4100" t="s">
        <v>42902</v>
      </c>
      <c r="M4100" s="1" t="s">
        <v>42903</v>
      </c>
      <c r="N4100" t="s">
        <v>42904</v>
      </c>
      <c r="O4100" t="s">
        <v>42905</v>
      </c>
      <c r="P4100" t="s">
        <v>42906</v>
      </c>
      <c r="Q4100" t="s">
        <v>35437</v>
      </c>
      <c r="R4100" t="s">
        <v>42907</v>
      </c>
    </row>
    <row r="4101" spans="1:18" x14ac:dyDescent="0.3">
      <c r="A4101" t="s">
        <v>72580</v>
      </c>
      <c r="B4101" t="s">
        <v>72581</v>
      </c>
      <c r="C4101" t="s">
        <v>72582</v>
      </c>
      <c r="D4101" t="s">
        <v>72583</v>
      </c>
      <c r="E4101" t="s">
        <v>72584</v>
      </c>
      <c r="F4101" s="2">
        <v>84004</v>
      </c>
      <c r="G4101" s="2">
        <v>84477</v>
      </c>
      <c r="H4101" s="1">
        <f t="shared" si="64"/>
        <v>1.0056306842531308</v>
      </c>
      <c r="I4101" t="s">
        <v>72585</v>
      </c>
      <c r="J4101" t="s">
        <v>72586</v>
      </c>
      <c r="K4101" t="s">
        <v>72587</v>
      </c>
      <c r="L4101" t="s">
        <v>72588</v>
      </c>
      <c r="M4101" s="1" t="s">
        <v>72589</v>
      </c>
      <c r="N4101" t="s">
        <v>72590</v>
      </c>
      <c r="O4101" t="s">
        <v>72591</v>
      </c>
      <c r="P4101" t="s">
        <v>72592</v>
      </c>
      <c r="Q4101" t="s">
        <v>72593</v>
      </c>
      <c r="R4101" t="s">
        <v>72594</v>
      </c>
    </row>
    <row r="4102" spans="1:18" x14ac:dyDescent="0.3">
      <c r="A4102" t="s">
        <v>36397</v>
      </c>
      <c r="B4102" t="s">
        <v>1985</v>
      </c>
      <c r="C4102" t="s">
        <v>16536</v>
      </c>
      <c r="D4102" t="s">
        <v>36398</v>
      </c>
      <c r="E4102" t="s">
        <v>647</v>
      </c>
      <c r="F4102" s="2">
        <v>532</v>
      </c>
      <c r="G4102" s="2">
        <v>535</v>
      </c>
      <c r="H4102" s="1">
        <f t="shared" si="64"/>
        <v>1.005639097744361</v>
      </c>
      <c r="I4102" t="s">
        <v>36399</v>
      </c>
      <c r="J4102" t="s">
        <v>36400</v>
      </c>
      <c r="K4102" t="s">
        <v>36401</v>
      </c>
      <c r="L4102" t="s">
        <v>36402</v>
      </c>
      <c r="M4102" s="1" t="s">
        <v>36403</v>
      </c>
      <c r="N4102" t="s">
        <v>36404</v>
      </c>
      <c r="O4102" t="s">
        <v>36405</v>
      </c>
      <c r="P4102" t="s">
        <v>36406</v>
      </c>
      <c r="Q4102" t="s">
        <v>36407</v>
      </c>
      <c r="R4102" t="s">
        <v>36408</v>
      </c>
    </row>
    <row r="4103" spans="1:18" x14ac:dyDescent="0.3">
      <c r="A4103" t="s">
        <v>69032</v>
      </c>
      <c r="B4103" t="s">
        <v>26738</v>
      </c>
      <c r="C4103" t="s">
        <v>230</v>
      </c>
      <c r="D4103" t="s">
        <v>64196</v>
      </c>
      <c r="E4103" t="s">
        <v>66358</v>
      </c>
      <c r="F4103" s="2">
        <v>1948</v>
      </c>
      <c r="G4103" s="2">
        <v>1959</v>
      </c>
      <c r="H4103" s="1">
        <f t="shared" si="64"/>
        <v>1.0056468172484601</v>
      </c>
      <c r="I4103" t="s">
        <v>69033</v>
      </c>
      <c r="J4103" t="s">
        <v>69034</v>
      </c>
      <c r="K4103" t="s">
        <v>53593</v>
      </c>
      <c r="L4103" t="s">
        <v>8379</v>
      </c>
      <c r="M4103" s="1" t="s">
        <v>69035</v>
      </c>
      <c r="N4103" t="s">
        <v>69036</v>
      </c>
      <c r="O4103" t="s">
        <v>69037</v>
      </c>
      <c r="P4103" t="s">
        <v>69038</v>
      </c>
      <c r="Q4103" t="s">
        <v>69039</v>
      </c>
      <c r="R4103" t="s">
        <v>69040</v>
      </c>
    </row>
    <row r="4104" spans="1:18" x14ac:dyDescent="0.3">
      <c r="A4104" t="s">
        <v>39847</v>
      </c>
      <c r="B4104" t="s">
        <v>4017</v>
      </c>
      <c r="C4104" t="s">
        <v>2531</v>
      </c>
      <c r="D4104" t="s">
        <v>2065</v>
      </c>
      <c r="E4104" t="s">
        <v>2673</v>
      </c>
      <c r="F4104" s="2">
        <v>177</v>
      </c>
      <c r="G4104" s="2">
        <v>178</v>
      </c>
      <c r="H4104" s="1">
        <f t="shared" si="64"/>
        <v>1.0056497175141244</v>
      </c>
      <c r="I4104" t="s">
        <v>39848</v>
      </c>
      <c r="J4104" t="s">
        <v>39849</v>
      </c>
      <c r="K4104" t="s">
        <v>39850</v>
      </c>
      <c r="L4104" t="s">
        <v>39851</v>
      </c>
      <c r="M4104" s="1" t="s">
        <v>39852</v>
      </c>
      <c r="N4104" t="s">
        <v>39853</v>
      </c>
      <c r="O4104" t="s">
        <v>39854</v>
      </c>
      <c r="P4104" t="s">
        <v>39855</v>
      </c>
      <c r="Q4104" t="s">
        <v>34561</v>
      </c>
      <c r="R4104" t="s">
        <v>39856</v>
      </c>
    </row>
    <row r="4105" spans="1:18" x14ac:dyDescent="0.3">
      <c r="A4105" t="s">
        <v>72289</v>
      </c>
      <c r="B4105" t="s">
        <v>32272</v>
      </c>
      <c r="C4105" t="s">
        <v>3129</v>
      </c>
      <c r="D4105" t="s">
        <v>54260</v>
      </c>
      <c r="E4105" t="s">
        <v>72290</v>
      </c>
      <c r="F4105" s="2">
        <v>9907</v>
      </c>
      <c r="G4105" s="2">
        <v>9963</v>
      </c>
      <c r="H4105" s="1">
        <f t="shared" si="64"/>
        <v>1.0056525688906834</v>
      </c>
      <c r="I4105" t="s">
        <v>72291</v>
      </c>
      <c r="J4105" t="s">
        <v>72292</v>
      </c>
      <c r="K4105" t="s">
        <v>72293</v>
      </c>
      <c r="L4105" t="s">
        <v>72294</v>
      </c>
      <c r="M4105" s="1" t="s">
        <v>72295</v>
      </c>
      <c r="N4105" t="s">
        <v>72296</v>
      </c>
      <c r="O4105" t="s">
        <v>72297</v>
      </c>
      <c r="P4105" t="s">
        <v>72298</v>
      </c>
      <c r="Q4105" t="s">
        <v>72299</v>
      </c>
      <c r="R4105" t="s">
        <v>72300</v>
      </c>
    </row>
    <row r="4106" spans="1:18" x14ac:dyDescent="0.3">
      <c r="A4106" t="s">
        <v>37065</v>
      </c>
      <c r="B4106" t="s">
        <v>31629</v>
      </c>
      <c r="C4106" t="s">
        <v>18629</v>
      </c>
      <c r="D4106" t="s">
        <v>22330</v>
      </c>
      <c r="E4106" t="s">
        <v>6356</v>
      </c>
      <c r="F4106" s="2">
        <v>530</v>
      </c>
      <c r="G4106" s="2">
        <v>533</v>
      </c>
      <c r="H4106" s="1">
        <f t="shared" si="64"/>
        <v>1.0056603773584907</v>
      </c>
      <c r="I4106" t="s">
        <v>37066</v>
      </c>
      <c r="J4106" t="s">
        <v>37067</v>
      </c>
      <c r="K4106" t="s">
        <v>37068</v>
      </c>
      <c r="L4106" t="s">
        <v>37069</v>
      </c>
      <c r="M4106" s="1" t="s">
        <v>37070</v>
      </c>
      <c r="N4106" t="s">
        <v>42</v>
      </c>
      <c r="O4106" t="s">
        <v>37071</v>
      </c>
      <c r="P4106" t="s">
        <v>37072</v>
      </c>
      <c r="Q4106" t="s">
        <v>37073</v>
      </c>
      <c r="R4106" t="s">
        <v>37074</v>
      </c>
    </row>
    <row r="4107" spans="1:18" x14ac:dyDescent="0.3">
      <c r="A4107" t="s">
        <v>59942</v>
      </c>
      <c r="B4107" t="s">
        <v>26948</v>
      </c>
      <c r="C4107" t="s">
        <v>59355</v>
      </c>
      <c r="D4107" t="s">
        <v>59943</v>
      </c>
      <c r="E4107" t="s">
        <v>45039</v>
      </c>
      <c r="F4107" s="2">
        <v>3874</v>
      </c>
      <c r="G4107" s="2">
        <v>3896</v>
      </c>
      <c r="H4107" s="1">
        <f t="shared" si="64"/>
        <v>1.0056788848735156</v>
      </c>
      <c r="I4107" t="s">
        <v>59945</v>
      </c>
      <c r="J4107" t="s">
        <v>59946</v>
      </c>
      <c r="K4107" t="s">
        <v>59947</v>
      </c>
      <c r="L4107" t="s">
        <v>59947</v>
      </c>
      <c r="M4107" s="1" t="s">
        <v>59948</v>
      </c>
      <c r="N4107" t="s">
        <v>59949</v>
      </c>
      <c r="O4107" t="s">
        <v>59950</v>
      </c>
      <c r="P4107" t="s">
        <v>57321</v>
      </c>
      <c r="Q4107" t="s">
        <v>59951</v>
      </c>
      <c r="R4107" t="s">
        <v>59952</v>
      </c>
    </row>
    <row r="4108" spans="1:18" x14ac:dyDescent="0.3">
      <c r="A4108" t="s">
        <v>67784</v>
      </c>
      <c r="B4108" t="s">
        <v>67785</v>
      </c>
      <c r="C4108" t="s">
        <v>43991</v>
      </c>
      <c r="D4108" t="s">
        <v>67786</v>
      </c>
      <c r="E4108" t="s">
        <v>67787</v>
      </c>
      <c r="F4108" s="2">
        <v>12755</v>
      </c>
      <c r="G4108" s="2">
        <v>12828</v>
      </c>
      <c r="H4108" s="1">
        <f t="shared" si="64"/>
        <v>1.0057232457859664</v>
      </c>
      <c r="I4108" t="s">
        <v>67788</v>
      </c>
      <c r="J4108" t="s">
        <v>67789</v>
      </c>
      <c r="K4108" t="s">
        <v>67790</v>
      </c>
      <c r="L4108" t="s">
        <v>67791</v>
      </c>
      <c r="M4108" s="1" t="s">
        <v>67792</v>
      </c>
      <c r="N4108" t="s">
        <v>67793</v>
      </c>
      <c r="O4108" t="s">
        <v>67794</v>
      </c>
      <c r="P4108" t="s">
        <v>67795</v>
      </c>
      <c r="Q4108" t="s">
        <v>67796</v>
      </c>
      <c r="R4108" t="s">
        <v>67797</v>
      </c>
    </row>
    <row r="4109" spans="1:18" x14ac:dyDescent="0.3">
      <c r="A4109" t="s">
        <v>46289</v>
      </c>
      <c r="B4109" t="s">
        <v>675</v>
      </c>
      <c r="C4109" t="s">
        <v>1853</v>
      </c>
      <c r="D4109" t="s">
        <v>46290</v>
      </c>
      <c r="E4109" t="s">
        <v>16409</v>
      </c>
      <c r="F4109" s="2">
        <v>349</v>
      </c>
      <c r="G4109" s="2">
        <v>351</v>
      </c>
      <c r="H4109" s="1">
        <f t="shared" si="64"/>
        <v>1.005730659025788</v>
      </c>
      <c r="I4109" t="s">
        <v>46291</v>
      </c>
      <c r="J4109" t="s">
        <v>46292</v>
      </c>
      <c r="K4109" t="s">
        <v>41268</v>
      </c>
      <c r="L4109" t="s">
        <v>46293</v>
      </c>
      <c r="M4109" s="1" t="s">
        <v>46294</v>
      </c>
      <c r="N4109" t="s">
        <v>46295</v>
      </c>
      <c r="O4109" t="s">
        <v>46296</v>
      </c>
      <c r="P4109" t="s">
        <v>46297</v>
      </c>
      <c r="Q4109" t="s">
        <v>46298</v>
      </c>
      <c r="R4109" t="s">
        <v>46288</v>
      </c>
    </row>
    <row r="4110" spans="1:18" x14ac:dyDescent="0.3">
      <c r="A4110" t="s">
        <v>45080</v>
      </c>
      <c r="B4110" t="s">
        <v>20282</v>
      </c>
      <c r="C4110" t="s">
        <v>20282</v>
      </c>
      <c r="D4110" t="s">
        <v>18858</v>
      </c>
      <c r="E4110" t="s">
        <v>10350</v>
      </c>
      <c r="F4110" s="2">
        <v>174</v>
      </c>
      <c r="G4110" s="2">
        <v>175</v>
      </c>
      <c r="H4110" s="1">
        <f t="shared" si="64"/>
        <v>1.0057471264367817</v>
      </c>
      <c r="I4110" t="s">
        <v>45081</v>
      </c>
      <c r="J4110" t="s">
        <v>45082</v>
      </c>
      <c r="K4110" t="s">
        <v>45083</v>
      </c>
      <c r="L4110" t="s">
        <v>23582</v>
      </c>
      <c r="M4110" s="1" t="s">
        <v>45084</v>
      </c>
      <c r="N4110" t="s">
        <v>45085</v>
      </c>
      <c r="O4110" t="s">
        <v>45086</v>
      </c>
      <c r="P4110" t="s">
        <v>45087</v>
      </c>
      <c r="Q4110" t="s">
        <v>35684</v>
      </c>
      <c r="R4110" t="s">
        <v>45088</v>
      </c>
    </row>
    <row r="4111" spans="1:18" x14ac:dyDescent="0.3">
      <c r="A4111" t="s">
        <v>61821</v>
      </c>
      <c r="B4111" t="s">
        <v>1445</v>
      </c>
      <c r="C4111" t="s">
        <v>27208</v>
      </c>
      <c r="D4111" t="s">
        <v>61822</v>
      </c>
      <c r="E4111" t="s">
        <v>61823</v>
      </c>
      <c r="F4111" s="2">
        <v>2953</v>
      </c>
      <c r="G4111" s="2">
        <v>2970</v>
      </c>
      <c r="H4111" s="1">
        <f t="shared" si="64"/>
        <v>1.0057568574331188</v>
      </c>
      <c r="I4111" t="s">
        <v>61824</v>
      </c>
      <c r="J4111" t="s">
        <v>61825</v>
      </c>
      <c r="K4111" t="s">
        <v>61826</v>
      </c>
      <c r="L4111" t="s">
        <v>61826</v>
      </c>
      <c r="M4111" s="1" t="s">
        <v>61827</v>
      </c>
      <c r="N4111" t="s">
        <v>61828</v>
      </c>
      <c r="O4111" t="s">
        <v>61829</v>
      </c>
      <c r="P4111" t="s">
        <v>61830</v>
      </c>
      <c r="Q4111" t="s">
        <v>61831</v>
      </c>
      <c r="R4111" t="s">
        <v>61832</v>
      </c>
    </row>
    <row r="4112" spans="1:18" x14ac:dyDescent="0.3">
      <c r="A4112" t="s">
        <v>65736</v>
      </c>
      <c r="B4112" t="s">
        <v>65737</v>
      </c>
      <c r="C4112" t="s">
        <v>65738</v>
      </c>
      <c r="D4112" t="s">
        <v>65739</v>
      </c>
      <c r="E4112" t="s">
        <v>65740</v>
      </c>
      <c r="F4112" s="2">
        <v>6399</v>
      </c>
      <c r="G4112" s="2">
        <v>6436</v>
      </c>
      <c r="H4112" s="1">
        <f t="shared" si="64"/>
        <v>1.0057821534614784</v>
      </c>
      <c r="I4112" t="s">
        <v>65741</v>
      </c>
      <c r="J4112" t="s">
        <v>65742</v>
      </c>
      <c r="K4112" t="s">
        <v>56684</v>
      </c>
      <c r="L4112" t="s">
        <v>65743</v>
      </c>
      <c r="M4112" s="1" t="s">
        <v>65744</v>
      </c>
      <c r="N4112" t="s">
        <v>65745</v>
      </c>
      <c r="O4112" t="s">
        <v>65746</v>
      </c>
      <c r="P4112" t="s">
        <v>65747</v>
      </c>
      <c r="Q4112" t="s">
        <v>65748</v>
      </c>
      <c r="R4112" t="s">
        <v>65749</v>
      </c>
    </row>
    <row r="4113" spans="1:18" x14ac:dyDescent="0.3">
      <c r="A4113" t="s">
        <v>78413</v>
      </c>
      <c r="B4113" t="s">
        <v>126</v>
      </c>
      <c r="C4113" t="s">
        <v>17702</v>
      </c>
      <c r="D4113" t="s">
        <v>78414</v>
      </c>
      <c r="E4113" t="s">
        <v>78415</v>
      </c>
      <c r="F4113" s="2">
        <v>4492</v>
      </c>
      <c r="G4113" s="2">
        <v>4518</v>
      </c>
      <c r="H4113" s="1">
        <f t="shared" si="64"/>
        <v>1.0057880676758681</v>
      </c>
      <c r="I4113" t="s">
        <v>78416</v>
      </c>
      <c r="J4113" t="s">
        <v>78417</v>
      </c>
      <c r="K4113" t="s">
        <v>78418</v>
      </c>
      <c r="L4113" t="s">
        <v>78418</v>
      </c>
      <c r="M4113" s="1" t="s">
        <v>78419</v>
      </c>
      <c r="N4113" t="s">
        <v>78420</v>
      </c>
      <c r="O4113" t="s">
        <v>78421</v>
      </c>
      <c r="P4113" t="s">
        <v>78422</v>
      </c>
      <c r="Q4113" t="s">
        <v>78423</v>
      </c>
      <c r="R4113" t="s">
        <v>78424</v>
      </c>
    </row>
    <row r="4114" spans="1:18" x14ac:dyDescent="0.3">
      <c r="A4114" t="s">
        <v>50666</v>
      </c>
      <c r="B4114" t="s">
        <v>5450</v>
      </c>
      <c r="C4114" t="s">
        <v>27174</v>
      </c>
      <c r="D4114" t="s">
        <v>44770</v>
      </c>
      <c r="E4114" t="s">
        <v>19414</v>
      </c>
      <c r="F4114" s="2">
        <v>518</v>
      </c>
      <c r="G4114" s="2">
        <v>521</v>
      </c>
      <c r="H4114" s="1">
        <f t="shared" si="64"/>
        <v>1.0057915057915059</v>
      </c>
      <c r="I4114" t="s">
        <v>50667</v>
      </c>
      <c r="J4114" t="s">
        <v>50668</v>
      </c>
      <c r="K4114" t="s">
        <v>50669</v>
      </c>
      <c r="L4114" t="s">
        <v>50670</v>
      </c>
      <c r="M4114" s="1" t="s">
        <v>50671</v>
      </c>
      <c r="N4114" t="s">
        <v>50672</v>
      </c>
      <c r="O4114" t="s">
        <v>50673</v>
      </c>
      <c r="P4114" t="s">
        <v>50674</v>
      </c>
      <c r="Q4114" t="s">
        <v>50675</v>
      </c>
      <c r="R4114" t="s">
        <v>50676</v>
      </c>
    </row>
    <row r="4115" spans="1:18" x14ac:dyDescent="0.3">
      <c r="A4115" t="s">
        <v>73106</v>
      </c>
      <c r="B4115" t="s">
        <v>24042</v>
      </c>
      <c r="C4115" t="s">
        <v>25251</v>
      </c>
      <c r="D4115" t="s">
        <v>71921</v>
      </c>
      <c r="E4115" t="s">
        <v>150</v>
      </c>
      <c r="F4115" s="2">
        <v>3613</v>
      </c>
      <c r="G4115" s="2">
        <v>3634</v>
      </c>
      <c r="H4115" s="1">
        <f t="shared" si="64"/>
        <v>1.005812344312206</v>
      </c>
      <c r="I4115" t="s">
        <v>73107</v>
      </c>
      <c r="J4115" t="s">
        <v>73107</v>
      </c>
      <c r="K4115" t="s">
        <v>73108</v>
      </c>
      <c r="L4115" t="s">
        <v>73109</v>
      </c>
      <c r="M4115" s="1" t="s">
        <v>73110</v>
      </c>
      <c r="N4115" t="s">
        <v>73111</v>
      </c>
      <c r="O4115" t="s">
        <v>73112</v>
      </c>
      <c r="P4115" t="s">
        <v>73113</v>
      </c>
      <c r="Q4115" t="s">
        <v>73114</v>
      </c>
      <c r="R4115" t="s">
        <v>73115</v>
      </c>
    </row>
    <row r="4116" spans="1:18" x14ac:dyDescent="0.3">
      <c r="A4116" t="s">
        <v>25371</v>
      </c>
      <c r="B4116" t="s">
        <v>605</v>
      </c>
      <c r="C4116" t="s">
        <v>2216</v>
      </c>
      <c r="D4116" t="s">
        <v>17523</v>
      </c>
      <c r="E4116" t="s">
        <v>5665</v>
      </c>
      <c r="F4116" s="2">
        <v>172</v>
      </c>
      <c r="G4116" s="2">
        <v>173</v>
      </c>
      <c r="H4116" s="1">
        <f t="shared" si="64"/>
        <v>1.0058139534883721</v>
      </c>
      <c r="I4116" t="s">
        <v>25372</v>
      </c>
      <c r="J4116" t="s">
        <v>25373</v>
      </c>
      <c r="K4116" t="s">
        <v>25374</v>
      </c>
      <c r="L4116" t="s">
        <v>25375</v>
      </c>
      <c r="M4116" s="1" t="s">
        <v>25376</v>
      </c>
      <c r="N4116" t="s">
        <v>25377</v>
      </c>
      <c r="O4116" t="s">
        <v>25378</v>
      </c>
      <c r="P4116" t="s">
        <v>25379</v>
      </c>
      <c r="Q4116" t="s">
        <v>25380</v>
      </c>
      <c r="R4116" t="s">
        <v>25381</v>
      </c>
    </row>
    <row r="4117" spans="1:18" x14ac:dyDescent="0.3">
      <c r="A4117" t="s">
        <v>80720</v>
      </c>
      <c r="B4117" t="s">
        <v>24238</v>
      </c>
      <c r="C4117" t="s">
        <v>65853</v>
      </c>
      <c r="D4117" t="s">
        <v>80721</v>
      </c>
      <c r="E4117" t="s">
        <v>80722</v>
      </c>
      <c r="F4117" s="2">
        <v>7040</v>
      </c>
      <c r="G4117" s="2">
        <v>7081</v>
      </c>
      <c r="H4117" s="1">
        <f t="shared" si="64"/>
        <v>1.0058238636363637</v>
      </c>
      <c r="I4117" t="s">
        <v>80723</v>
      </c>
      <c r="J4117" t="s">
        <v>80723</v>
      </c>
      <c r="K4117" t="s">
        <v>67856</v>
      </c>
      <c r="L4117" t="s">
        <v>67856</v>
      </c>
      <c r="M4117" s="1" t="s">
        <v>80724</v>
      </c>
      <c r="N4117" t="s">
        <v>80725</v>
      </c>
      <c r="O4117" t="s">
        <v>80726</v>
      </c>
      <c r="P4117" t="s">
        <v>80727</v>
      </c>
      <c r="Q4117" t="s">
        <v>80728</v>
      </c>
      <c r="R4117" t="s">
        <v>80729</v>
      </c>
    </row>
    <row r="4118" spans="1:18" x14ac:dyDescent="0.3">
      <c r="A4118" t="s">
        <v>79635</v>
      </c>
      <c r="B4118" t="s">
        <v>73573</v>
      </c>
      <c r="C4118" t="s">
        <v>59818</v>
      </c>
      <c r="D4118" t="s">
        <v>79636</v>
      </c>
      <c r="E4118" t="s">
        <v>79637</v>
      </c>
      <c r="F4118" s="2">
        <v>29865</v>
      </c>
      <c r="G4118" s="2">
        <v>30039</v>
      </c>
      <c r="H4118" s="1">
        <f t="shared" si="64"/>
        <v>1.0058262179809141</v>
      </c>
      <c r="I4118" t="s">
        <v>79638</v>
      </c>
      <c r="J4118" t="s">
        <v>79639</v>
      </c>
      <c r="K4118" t="s">
        <v>79640</v>
      </c>
      <c r="L4118" t="s">
        <v>79640</v>
      </c>
      <c r="M4118" s="1" t="s">
        <v>79641</v>
      </c>
      <c r="N4118" t="s">
        <v>79642</v>
      </c>
      <c r="O4118" t="s">
        <v>79643</v>
      </c>
      <c r="P4118" t="s">
        <v>79644</v>
      </c>
      <c r="Q4118" t="s">
        <v>79645</v>
      </c>
      <c r="R4118" t="s">
        <v>79646</v>
      </c>
    </row>
    <row r="4119" spans="1:18" x14ac:dyDescent="0.3">
      <c r="A4119" t="s">
        <v>80577</v>
      </c>
      <c r="B4119" t="s">
        <v>56669</v>
      </c>
      <c r="C4119" t="s">
        <v>54659</v>
      </c>
      <c r="D4119" t="s">
        <v>80578</v>
      </c>
      <c r="E4119" t="s">
        <v>80579</v>
      </c>
      <c r="F4119" s="2">
        <v>7523</v>
      </c>
      <c r="G4119" s="2">
        <v>7567</v>
      </c>
      <c r="H4119" s="1">
        <f t="shared" si="64"/>
        <v>1.0058487305596171</v>
      </c>
      <c r="I4119" t="s">
        <v>80580</v>
      </c>
      <c r="J4119" t="s">
        <v>80581</v>
      </c>
      <c r="K4119" t="s">
        <v>80582</v>
      </c>
      <c r="L4119" t="s">
        <v>80582</v>
      </c>
      <c r="M4119" s="1" t="s">
        <v>80583</v>
      </c>
      <c r="N4119" t="s">
        <v>42</v>
      </c>
      <c r="O4119" t="s">
        <v>80584</v>
      </c>
      <c r="P4119" t="s">
        <v>80585</v>
      </c>
      <c r="Q4119" t="s">
        <v>80586</v>
      </c>
      <c r="R4119" t="s">
        <v>80587</v>
      </c>
    </row>
    <row r="4120" spans="1:18" x14ac:dyDescent="0.3">
      <c r="A4120" t="s">
        <v>34329</v>
      </c>
      <c r="B4120" t="s">
        <v>2391</v>
      </c>
      <c r="C4120" t="s">
        <v>24445</v>
      </c>
      <c r="D4120" t="s">
        <v>34330</v>
      </c>
      <c r="E4120" t="s">
        <v>3647</v>
      </c>
      <c r="F4120" s="2">
        <v>512</v>
      </c>
      <c r="G4120" s="2">
        <v>515</v>
      </c>
      <c r="H4120" s="1">
        <f t="shared" si="64"/>
        <v>1.005859375</v>
      </c>
      <c r="I4120" t="s">
        <v>34331</v>
      </c>
      <c r="J4120" t="s">
        <v>34332</v>
      </c>
      <c r="K4120" t="s">
        <v>34333</v>
      </c>
      <c r="L4120" t="s">
        <v>34334</v>
      </c>
      <c r="M4120" s="1" t="s">
        <v>34335</v>
      </c>
      <c r="N4120" t="s">
        <v>34336</v>
      </c>
      <c r="O4120" t="s">
        <v>34337</v>
      </c>
      <c r="P4120" t="s">
        <v>34338</v>
      </c>
      <c r="Q4120" t="s">
        <v>34339</v>
      </c>
      <c r="R4120" t="s">
        <v>34340</v>
      </c>
    </row>
    <row r="4121" spans="1:18" x14ac:dyDescent="0.3">
      <c r="A4121" t="s">
        <v>66081</v>
      </c>
      <c r="B4121" t="s">
        <v>26798</v>
      </c>
      <c r="C4121" t="s">
        <v>23023</v>
      </c>
      <c r="D4121" t="s">
        <v>52684</v>
      </c>
      <c r="E4121" t="s">
        <v>4175</v>
      </c>
      <c r="F4121" s="2">
        <v>3572</v>
      </c>
      <c r="G4121" s="2">
        <v>3593</v>
      </c>
      <c r="H4121" s="1">
        <f t="shared" si="64"/>
        <v>1.0058790593505038</v>
      </c>
      <c r="I4121" t="s">
        <v>66082</v>
      </c>
      <c r="J4121" t="s">
        <v>66083</v>
      </c>
      <c r="K4121" t="s">
        <v>66084</v>
      </c>
      <c r="L4121" t="s">
        <v>66085</v>
      </c>
      <c r="M4121" s="1" t="s">
        <v>66086</v>
      </c>
      <c r="N4121" t="s">
        <v>66087</v>
      </c>
      <c r="O4121" t="s">
        <v>66088</v>
      </c>
      <c r="P4121" t="s">
        <v>66089</v>
      </c>
      <c r="Q4121" t="s">
        <v>66090</v>
      </c>
      <c r="R4121" t="s">
        <v>66091</v>
      </c>
    </row>
    <row r="4122" spans="1:18" x14ac:dyDescent="0.3">
      <c r="A4122" t="s">
        <v>44768</v>
      </c>
      <c r="B4122" t="s">
        <v>22801</v>
      </c>
      <c r="C4122" t="s">
        <v>14647</v>
      </c>
      <c r="D4122" t="s">
        <v>44769</v>
      </c>
      <c r="E4122" t="s">
        <v>36152</v>
      </c>
      <c r="F4122" s="2">
        <v>2032</v>
      </c>
      <c r="G4122" s="2">
        <v>2044</v>
      </c>
      <c r="H4122" s="1">
        <f t="shared" si="64"/>
        <v>1.0059055118110236</v>
      </c>
      <c r="I4122" t="s">
        <v>44771</v>
      </c>
      <c r="J4122" t="s">
        <v>44772</v>
      </c>
      <c r="K4122" t="s">
        <v>44773</v>
      </c>
      <c r="L4122" t="s">
        <v>44774</v>
      </c>
      <c r="M4122" s="1" t="s">
        <v>44775</v>
      </c>
      <c r="N4122" t="s">
        <v>44776</v>
      </c>
      <c r="O4122" t="s">
        <v>44777</v>
      </c>
      <c r="P4122" t="s">
        <v>44778</v>
      </c>
      <c r="Q4122" t="s">
        <v>44779</v>
      </c>
      <c r="R4122" t="s">
        <v>44780</v>
      </c>
    </row>
    <row r="4123" spans="1:18" x14ac:dyDescent="0.3">
      <c r="A4123" t="s">
        <v>37933</v>
      </c>
      <c r="B4123" t="s">
        <v>11436</v>
      </c>
      <c r="C4123" t="s">
        <v>4017</v>
      </c>
      <c r="D4123" t="s">
        <v>2231</v>
      </c>
      <c r="E4123" t="s">
        <v>1655</v>
      </c>
      <c r="F4123" s="2">
        <v>169</v>
      </c>
      <c r="G4123" s="2">
        <v>170</v>
      </c>
      <c r="H4123" s="1">
        <f t="shared" si="64"/>
        <v>1.0059171597633136</v>
      </c>
      <c r="I4123" t="s">
        <v>37934</v>
      </c>
      <c r="J4123" t="s">
        <v>37935</v>
      </c>
      <c r="K4123" t="s">
        <v>37936</v>
      </c>
      <c r="L4123" t="s">
        <v>37937</v>
      </c>
      <c r="M4123" s="1" t="s">
        <v>37938</v>
      </c>
      <c r="N4123" t="s">
        <v>37939</v>
      </c>
      <c r="O4123" t="s">
        <v>37940</v>
      </c>
      <c r="P4123" t="s">
        <v>37941</v>
      </c>
      <c r="Q4123" t="s">
        <v>22178</v>
      </c>
      <c r="R4123" t="s">
        <v>29312</v>
      </c>
    </row>
    <row r="4124" spans="1:18" x14ac:dyDescent="0.3">
      <c r="A4124" t="s">
        <v>40801</v>
      </c>
      <c r="B4124" t="s">
        <v>606</v>
      </c>
      <c r="C4124" t="s">
        <v>5057</v>
      </c>
      <c r="D4124" t="s">
        <v>1236</v>
      </c>
      <c r="E4124" t="s">
        <v>10350</v>
      </c>
      <c r="F4124" s="2">
        <v>168</v>
      </c>
      <c r="G4124" s="2">
        <v>169</v>
      </c>
      <c r="H4124" s="1">
        <f t="shared" si="64"/>
        <v>1.0059523809523809</v>
      </c>
      <c r="I4124" t="s">
        <v>40802</v>
      </c>
      <c r="J4124" t="s">
        <v>40803</v>
      </c>
      <c r="K4124" t="s">
        <v>40804</v>
      </c>
      <c r="L4124" t="s">
        <v>40805</v>
      </c>
      <c r="M4124" s="1" t="s">
        <v>40806</v>
      </c>
      <c r="N4124" t="s">
        <v>40807</v>
      </c>
      <c r="O4124" t="s">
        <v>40808</v>
      </c>
      <c r="P4124" t="s">
        <v>40809</v>
      </c>
      <c r="Q4124" t="s">
        <v>40810</v>
      </c>
      <c r="R4124" t="s">
        <v>18640</v>
      </c>
    </row>
    <row r="4125" spans="1:18" x14ac:dyDescent="0.3">
      <c r="A4125" t="s">
        <v>48782</v>
      </c>
      <c r="B4125" t="s">
        <v>1575</v>
      </c>
      <c r="C4125" t="s">
        <v>2201</v>
      </c>
      <c r="D4125" t="s">
        <v>20536</v>
      </c>
      <c r="E4125" t="s">
        <v>19729</v>
      </c>
      <c r="F4125" s="2">
        <v>168</v>
      </c>
      <c r="G4125" s="2">
        <v>169</v>
      </c>
      <c r="H4125" s="1">
        <f t="shared" si="64"/>
        <v>1.0059523809523809</v>
      </c>
      <c r="I4125" t="s">
        <v>48783</v>
      </c>
      <c r="J4125" t="s">
        <v>48784</v>
      </c>
      <c r="K4125" t="s">
        <v>48785</v>
      </c>
      <c r="L4125" t="s">
        <v>48786</v>
      </c>
      <c r="M4125" s="1" t="s">
        <v>48787</v>
      </c>
      <c r="N4125" t="s">
        <v>48788</v>
      </c>
      <c r="O4125" t="s">
        <v>48789</v>
      </c>
      <c r="P4125" t="s">
        <v>48790</v>
      </c>
      <c r="Q4125" t="s">
        <v>38062</v>
      </c>
      <c r="R4125" t="s">
        <v>36753</v>
      </c>
    </row>
    <row r="4126" spans="1:18" x14ac:dyDescent="0.3">
      <c r="A4126" t="s">
        <v>78676</v>
      </c>
      <c r="B4126" t="s">
        <v>65738</v>
      </c>
      <c r="C4126" t="s">
        <v>46213</v>
      </c>
      <c r="D4126" t="s">
        <v>78677</v>
      </c>
      <c r="E4126" t="s">
        <v>78678</v>
      </c>
      <c r="F4126" s="2">
        <v>8903</v>
      </c>
      <c r="G4126" s="2">
        <v>8956</v>
      </c>
      <c r="H4126" s="1">
        <f t="shared" si="64"/>
        <v>1.0059530495338649</v>
      </c>
      <c r="I4126" t="s">
        <v>78679</v>
      </c>
      <c r="J4126" t="s">
        <v>78680</v>
      </c>
      <c r="K4126" t="s">
        <v>78681</v>
      </c>
      <c r="L4126" t="s">
        <v>78681</v>
      </c>
      <c r="M4126" s="1" t="s">
        <v>78682</v>
      </c>
      <c r="N4126" t="s">
        <v>78683</v>
      </c>
      <c r="O4126" t="s">
        <v>78684</v>
      </c>
      <c r="P4126" t="s">
        <v>78685</v>
      </c>
      <c r="Q4126" t="s">
        <v>78686</v>
      </c>
      <c r="R4126" t="s">
        <v>78687</v>
      </c>
    </row>
    <row r="4127" spans="1:18" x14ac:dyDescent="0.3">
      <c r="A4127" t="s">
        <v>76381</v>
      </c>
      <c r="B4127" t="s">
        <v>18617</v>
      </c>
      <c r="C4127" t="s">
        <v>1914</v>
      </c>
      <c r="D4127" t="s">
        <v>73168</v>
      </c>
      <c r="E4127" t="s">
        <v>76382</v>
      </c>
      <c r="F4127" s="2">
        <v>3680</v>
      </c>
      <c r="G4127" s="2">
        <v>3702</v>
      </c>
      <c r="H4127" s="1">
        <f t="shared" si="64"/>
        <v>1.0059782608695653</v>
      </c>
      <c r="I4127" t="s">
        <v>76383</v>
      </c>
      <c r="J4127" t="s">
        <v>76384</v>
      </c>
      <c r="K4127" t="s">
        <v>76385</v>
      </c>
      <c r="L4127" t="s">
        <v>76385</v>
      </c>
      <c r="M4127" s="1" t="s">
        <v>76386</v>
      </c>
      <c r="N4127" t="s">
        <v>76387</v>
      </c>
      <c r="O4127" t="s">
        <v>76388</v>
      </c>
      <c r="P4127" t="s">
        <v>76389</v>
      </c>
      <c r="Q4127" t="s">
        <v>76390</v>
      </c>
      <c r="R4127" t="s">
        <v>76391</v>
      </c>
    </row>
    <row r="4128" spans="1:18" x14ac:dyDescent="0.3">
      <c r="A4128" t="s">
        <v>44260</v>
      </c>
      <c r="B4128" t="s">
        <v>20281</v>
      </c>
      <c r="C4128" t="s">
        <v>1342</v>
      </c>
      <c r="D4128" t="s">
        <v>1605</v>
      </c>
      <c r="E4128" t="s">
        <v>2606</v>
      </c>
      <c r="F4128" s="2">
        <v>167</v>
      </c>
      <c r="G4128" s="2">
        <v>168</v>
      </c>
      <c r="H4128" s="1">
        <f t="shared" si="64"/>
        <v>1.0059880239520957</v>
      </c>
      <c r="I4128" t="s">
        <v>44261</v>
      </c>
      <c r="J4128" t="s">
        <v>44262</v>
      </c>
      <c r="K4128" t="s">
        <v>44263</v>
      </c>
      <c r="L4128" t="s">
        <v>41497</v>
      </c>
      <c r="M4128" s="1" t="s">
        <v>44264</v>
      </c>
      <c r="N4128" t="s">
        <v>44265</v>
      </c>
      <c r="O4128" t="s">
        <v>44266</v>
      </c>
      <c r="P4128" t="s">
        <v>44267</v>
      </c>
      <c r="Q4128" t="s">
        <v>31041</v>
      </c>
      <c r="R4128" t="s">
        <v>44268</v>
      </c>
    </row>
    <row r="4129" spans="1:18" x14ac:dyDescent="0.3">
      <c r="A4129" t="s">
        <v>66402</v>
      </c>
      <c r="B4129" t="s">
        <v>691</v>
      </c>
      <c r="C4129" t="s">
        <v>2328</v>
      </c>
      <c r="D4129" t="s">
        <v>66403</v>
      </c>
      <c r="E4129" t="s">
        <v>66404</v>
      </c>
      <c r="F4129" s="2">
        <v>1833</v>
      </c>
      <c r="G4129" s="2">
        <v>1844</v>
      </c>
      <c r="H4129" s="1">
        <f t="shared" si="64"/>
        <v>1.0060010911074742</v>
      </c>
      <c r="I4129" t="s">
        <v>66405</v>
      </c>
      <c r="J4129" t="s">
        <v>66406</v>
      </c>
      <c r="K4129" t="s">
        <v>66407</v>
      </c>
      <c r="L4129" t="s">
        <v>66407</v>
      </c>
      <c r="M4129" s="1" t="s">
        <v>66408</v>
      </c>
      <c r="N4129" t="s">
        <v>66409</v>
      </c>
      <c r="O4129" t="s">
        <v>66410</v>
      </c>
      <c r="P4129" t="s">
        <v>66411</v>
      </c>
      <c r="Q4129" t="s">
        <v>66412</v>
      </c>
      <c r="R4129" t="s">
        <v>66413</v>
      </c>
    </row>
    <row r="4130" spans="1:18" x14ac:dyDescent="0.3">
      <c r="A4130" t="s">
        <v>70345</v>
      </c>
      <c r="B4130" t="s">
        <v>70346</v>
      </c>
      <c r="C4130" t="s">
        <v>1003</v>
      </c>
      <c r="D4130" t="s">
        <v>70347</v>
      </c>
      <c r="E4130" t="s">
        <v>70348</v>
      </c>
      <c r="F4130" s="2">
        <v>11640</v>
      </c>
      <c r="G4130" s="2">
        <v>11710</v>
      </c>
      <c r="H4130" s="1">
        <f t="shared" si="64"/>
        <v>1.0060137457044673</v>
      </c>
      <c r="I4130" t="s">
        <v>70351</v>
      </c>
      <c r="J4130" t="s">
        <v>70352</v>
      </c>
      <c r="K4130" t="s">
        <v>70353</v>
      </c>
      <c r="L4130" t="s">
        <v>70354</v>
      </c>
      <c r="M4130" s="1" t="s">
        <v>70355</v>
      </c>
      <c r="N4130" t="s">
        <v>70356</v>
      </c>
      <c r="O4130" t="s">
        <v>70357</v>
      </c>
      <c r="P4130" t="s">
        <v>70358</v>
      </c>
      <c r="Q4130" t="s">
        <v>70359</v>
      </c>
      <c r="R4130" t="s">
        <v>70360</v>
      </c>
    </row>
    <row r="4131" spans="1:18" x14ac:dyDescent="0.3">
      <c r="A4131" t="s">
        <v>47310</v>
      </c>
      <c r="B4131" t="s">
        <v>2052</v>
      </c>
      <c r="C4131" t="s">
        <v>4262</v>
      </c>
      <c r="D4131" t="s">
        <v>2743</v>
      </c>
      <c r="E4131" t="s">
        <v>2231</v>
      </c>
      <c r="F4131" s="2">
        <v>166</v>
      </c>
      <c r="G4131" s="2">
        <v>167</v>
      </c>
      <c r="H4131" s="1">
        <f t="shared" si="64"/>
        <v>1.0060240963855422</v>
      </c>
      <c r="I4131" t="s">
        <v>47311</v>
      </c>
      <c r="J4131" t="s">
        <v>47312</v>
      </c>
      <c r="K4131" t="s">
        <v>47313</v>
      </c>
      <c r="L4131" t="s">
        <v>47314</v>
      </c>
      <c r="M4131" s="1" t="s">
        <v>47315</v>
      </c>
      <c r="N4131" t="s">
        <v>47316</v>
      </c>
      <c r="O4131" t="s">
        <v>47317</v>
      </c>
      <c r="P4131" t="s">
        <v>47318</v>
      </c>
      <c r="Q4131" t="s">
        <v>40755</v>
      </c>
      <c r="R4131" t="s">
        <v>47319</v>
      </c>
    </row>
    <row r="4132" spans="1:18" x14ac:dyDescent="0.3">
      <c r="A4132" t="s">
        <v>70990</v>
      </c>
      <c r="B4132" t="s">
        <v>31976</v>
      </c>
      <c r="C4132" t="s">
        <v>55965</v>
      </c>
      <c r="D4132" t="s">
        <v>70991</v>
      </c>
      <c r="E4132" t="s">
        <v>70992</v>
      </c>
      <c r="F4132" s="2">
        <v>16324</v>
      </c>
      <c r="G4132" s="2">
        <v>16423</v>
      </c>
      <c r="H4132" s="1">
        <f t="shared" si="64"/>
        <v>1.0060646900269541</v>
      </c>
      <c r="I4132" t="s">
        <v>70993</v>
      </c>
      <c r="J4132" t="s">
        <v>70994</v>
      </c>
      <c r="K4132" t="s">
        <v>70995</v>
      </c>
      <c r="L4132" t="s">
        <v>70995</v>
      </c>
      <c r="M4132" s="1" t="s">
        <v>70996</v>
      </c>
      <c r="N4132" t="s">
        <v>70997</v>
      </c>
      <c r="O4132" t="s">
        <v>70998</v>
      </c>
      <c r="P4132" t="s">
        <v>70999</v>
      </c>
      <c r="Q4132" t="s">
        <v>71000</v>
      </c>
      <c r="R4132" t="s">
        <v>71001</v>
      </c>
    </row>
    <row r="4133" spans="1:18" x14ac:dyDescent="0.3">
      <c r="A4133" t="s">
        <v>58050</v>
      </c>
      <c r="B4133" t="s">
        <v>30629</v>
      </c>
      <c r="C4133" t="s">
        <v>21853</v>
      </c>
      <c r="D4133" t="s">
        <v>58051</v>
      </c>
      <c r="E4133" t="s">
        <v>58052</v>
      </c>
      <c r="F4133" s="2">
        <v>988</v>
      </c>
      <c r="G4133" s="2">
        <v>994</v>
      </c>
      <c r="H4133" s="1">
        <f t="shared" si="64"/>
        <v>1.0060728744939271</v>
      </c>
      <c r="I4133" t="s">
        <v>58053</v>
      </c>
      <c r="J4133" t="s">
        <v>58054</v>
      </c>
      <c r="K4133" t="s">
        <v>58055</v>
      </c>
      <c r="L4133" t="s">
        <v>58056</v>
      </c>
      <c r="M4133" s="1" t="s">
        <v>58057</v>
      </c>
      <c r="N4133" t="s">
        <v>58058</v>
      </c>
      <c r="O4133" t="s">
        <v>58059</v>
      </c>
      <c r="P4133" t="s">
        <v>58060</v>
      </c>
      <c r="Q4133" t="s">
        <v>58061</v>
      </c>
      <c r="R4133" t="s">
        <v>58062</v>
      </c>
    </row>
    <row r="4134" spans="1:18" x14ac:dyDescent="0.3">
      <c r="A4134" t="s">
        <v>74387</v>
      </c>
      <c r="B4134" t="s">
        <v>1996</v>
      </c>
      <c r="C4134" t="s">
        <v>22298</v>
      </c>
      <c r="D4134" t="s">
        <v>74388</v>
      </c>
      <c r="E4134" t="s">
        <v>20212</v>
      </c>
      <c r="F4134" s="2">
        <v>2953</v>
      </c>
      <c r="G4134" s="2">
        <v>2971</v>
      </c>
      <c r="H4134" s="1">
        <f t="shared" si="64"/>
        <v>1.0060954961056552</v>
      </c>
      <c r="I4134" t="s">
        <v>74390</v>
      </c>
      <c r="J4134" t="s">
        <v>74391</v>
      </c>
      <c r="K4134" t="s">
        <v>74392</v>
      </c>
      <c r="L4134" t="s">
        <v>20860</v>
      </c>
      <c r="M4134" s="1" t="s">
        <v>74393</v>
      </c>
      <c r="N4134" t="s">
        <v>74394</v>
      </c>
      <c r="O4134" t="s">
        <v>74395</v>
      </c>
      <c r="P4134" t="s">
        <v>74396</v>
      </c>
      <c r="Q4134" t="s">
        <v>74397</v>
      </c>
      <c r="R4134" t="s">
        <v>74398</v>
      </c>
    </row>
    <row r="4135" spans="1:18" x14ac:dyDescent="0.3">
      <c r="A4135" t="s">
        <v>46109</v>
      </c>
      <c r="B4135" t="s">
        <v>606</v>
      </c>
      <c r="C4135" t="s">
        <v>1741</v>
      </c>
      <c r="D4135" t="s">
        <v>268</v>
      </c>
      <c r="E4135" t="s">
        <v>5665</v>
      </c>
      <c r="F4135" s="2">
        <v>164</v>
      </c>
      <c r="G4135" s="2">
        <v>165</v>
      </c>
      <c r="H4135" s="1">
        <f t="shared" si="64"/>
        <v>1.0060975609756098</v>
      </c>
      <c r="I4135" t="s">
        <v>46110</v>
      </c>
      <c r="J4135" t="s">
        <v>46111</v>
      </c>
      <c r="K4135" t="s">
        <v>37279</v>
      </c>
      <c r="L4135" t="s">
        <v>37280</v>
      </c>
      <c r="M4135" s="1" t="s">
        <v>46112</v>
      </c>
      <c r="N4135" t="s">
        <v>46113</v>
      </c>
      <c r="O4135" t="s">
        <v>46114</v>
      </c>
      <c r="P4135" t="s">
        <v>46115</v>
      </c>
      <c r="Q4135" t="s">
        <v>39181</v>
      </c>
      <c r="R4135" t="s">
        <v>46116</v>
      </c>
    </row>
    <row r="4136" spans="1:18" x14ac:dyDescent="0.3">
      <c r="A4136" t="s">
        <v>47007</v>
      </c>
      <c r="B4136" t="s">
        <v>4963</v>
      </c>
      <c r="C4136" t="s">
        <v>605</v>
      </c>
      <c r="D4136" t="s">
        <v>12851</v>
      </c>
      <c r="E4136" t="s">
        <v>17523</v>
      </c>
      <c r="F4136" s="2">
        <v>164</v>
      </c>
      <c r="G4136" s="2">
        <v>165</v>
      </c>
      <c r="H4136" s="1">
        <f t="shared" si="64"/>
        <v>1.0060975609756098</v>
      </c>
      <c r="I4136" t="s">
        <v>47008</v>
      </c>
      <c r="J4136" t="s">
        <v>47009</v>
      </c>
      <c r="K4136" t="s">
        <v>47010</v>
      </c>
      <c r="L4136" t="s">
        <v>47011</v>
      </c>
      <c r="M4136" s="1" t="s">
        <v>47012</v>
      </c>
      <c r="N4136" t="s">
        <v>47013</v>
      </c>
      <c r="O4136" t="s">
        <v>47014</v>
      </c>
      <c r="P4136" t="s">
        <v>47015</v>
      </c>
      <c r="Q4136" t="s">
        <v>27635</v>
      </c>
      <c r="R4136" t="s">
        <v>47016</v>
      </c>
    </row>
    <row r="4137" spans="1:18" x14ac:dyDescent="0.3">
      <c r="A4137" t="s">
        <v>60149</v>
      </c>
      <c r="B4137" t="s">
        <v>47414</v>
      </c>
      <c r="C4137" t="s">
        <v>55618</v>
      </c>
      <c r="D4137" t="s">
        <v>60150</v>
      </c>
      <c r="E4137" t="s">
        <v>60151</v>
      </c>
      <c r="F4137" s="2">
        <v>17541</v>
      </c>
      <c r="G4137" s="2">
        <v>17648</v>
      </c>
      <c r="H4137" s="1">
        <f t="shared" si="64"/>
        <v>1.0060999942990707</v>
      </c>
      <c r="I4137" t="s">
        <v>60152</v>
      </c>
      <c r="J4137" t="s">
        <v>60153</v>
      </c>
      <c r="K4137" t="s">
        <v>60154</v>
      </c>
      <c r="L4137" t="s">
        <v>60155</v>
      </c>
      <c r="M4137" s="1" t="s">
        <v>60156</v>
      </c>
      <c r="N4137" t="s">
        <v>60157</v>
      </c>
      <c r="O4137" t="s">
        <v>60158</v>
      </c>
      <c r="P4137" t="s">
        <v>60159</v>
      </c>
      <c r="Q4137" t="s">
        <v>60160</v>
      </c>
      <c r="R4137" t="s">
        <v>60161</v>
      </c>
    </row>
    <row r="4138" spans="1:18" x14ac:dyDescent="0.3">
      <c r="A4138" t="s">
        <v>29140</v>
      </c>
      <c r="B4138" t="s">
        <v>5612</v>
      </c>
      <c r="C4138" t="s">
        <v>2905</v>
      </c>
      <c r="D4138" t="s">
        <v>2869</v>
      </c>
      <c r="E4138" t="s">
        <v>5472</v>
      </c>
      <c r="F4138" s="2">
        <v>163</v>
      </c>
      <c r="G4138" s="2">
        <v>164</v>
      </c>
      <c r="H4138" s="1">
        <f t="shared" si="64"/>
        <v>1.0061349693251533</v>
      </c>
      <c r="I4138" t="s">
        <v>29141</v>
      </c>
      <c r="J4138" t="s">
        <v>29142</v>
      </c>
      <c r="K4138" t="s">
        <v>29143</v>
      </c>
      <c r="L4138" t="s">
        <v>29144</v>
      </c>
      <c r="M4138" s="1" t="s">
        <v>29145</v>
      </c>
      <c r="N4138" t="s">
        <v>29146</v>
      </c>
      <c r="O4138" t="s">
        <v>29147</v>
      </c>
      <c r="P4138" t="s">
        <v>29146</v>
      </c>
      <c r="Q4138" t="s">
        <v>29148</v>
      </c>
      <c r="R4138" t="s">
        <v>29149</v>
      </c>
    </row>
    <row r="4139" spans="1:18" x14ac:dyDescent="0.3">
      <c r="A4139" t="s">
        <v>39837</v>
      </c>
      <c r="B4139" t="s">
        <v>1575</v>
      </c>
      <c r="C4139" t="s">
        <v>2201</v>
      </c>
      <c r="D4139" t="s">
        <v>553</v>
      </c>
      <c r="E4139" t="s">
        <v>2454</v>
      </c>
      <c r="F4139" s="2">
        <v>163</v>
      </c>
      <c r="G4139" s="2">
        <v>164</v>
      </c>
      <c r="H4139" s="1">
        <f t="shared" si="64"/>
        <v>1.0061349693251533</v>
      </c>
      <c r="I4139" t="s">
        <v>39838</v>
      </c>
      <c r="J4139" t="s">
        <v>39839</v>
      </c>
      <c r="K4139" t="s">
        <v>39840</v>
      </c>
      <c r="L4139" t="s">
        <v>39841</v>
      </c>
      <c r="M4139" s="1" t="s">
        <v>39842</v>
      </c>
      <c r="N4139" t="s">
        <v>39843</v>
      </c>
      <c r="O4139" t="s">
        <v>39844</v>
      </c>
      <c r="P4139" t="s">
        <v>39845</v>
      </c>
      <c r="Q4139" t="s">
        <v>8101</v>
      </c>
      <c r="R4139" t="s">
        <v>39846</v>
      </c>
    </row>
    <row r="4140" spans="1:18" x14ac:dyDescent="0.3">
      <c r="A4140" t="s">
        <v>34298</v>
      </c>
      <c r="B4140" t="s">
        <v>4017</v>
      </c>
      <c r="C4140" t="s">
        <v>2201</v>
      </c>
      <c r="D4140" t="s">
        <v>189</v>
      </c>
      <c r="E4140" t="s">
        <v>1666</v>
      </c>
      <c r="F4140" s="2">
        <v>162</v>
      </c>
      <c r="G4140" s="2">
        <v>163</v>
      </c>
      <c r="H4140" s="1">
        <f t="shared" si="64"/>
        <v>1.0061728395061729</v>
      </c>
      <c r="I4140" t="s">
        <v>34299</v>
      </c>
      <c r="J4140" t="s">
        <v>34300</v>
      </c>
      <c r="K4140" t="s">
        <v>34301</v>
      </c>
      <c r="L4140" t="s">
        <v>34302</v>
      </c>
      <c r="M4140" s="1" t="s">
        <v>34303</v>
      </c>
      <c r="N4140" t="s">
        <v>34304</v>
      </c>
      <c r="O4140" t="s">
        <v>34305</v>
      </c>
      <c r="P4140" t="s">
        <v>34306</v>
      </c>
      <c r="Q4140" t="s">
        <v>34307</v>
      </c>
      <c r="R4140" t="s">
        <v>34297</v>
      </c>
    </row>
    <row r="4141" spans="1:18" x14ac:dyDescent="0.3">
      <c r="A4141" t="s">
        <v>38519</v>
      </c>
      <c r="B4141" t="s">
        <v>1741</v>
      </c>
      <c r="C4141" t="s">
        <v>20281</v>
      </c>
      <c r="D4141" t="s">
        <v>1544</v>
      </c>
      <c r="E4141" t="s">
        <v>55</v>
      </c>
      <c r="F4141" s="2">
        <v>162</v>
      </c>
      <c r="G4141" s="2">
        <v>163</v>
      </c>
      <c r="H4141" s="1">
        <f t="shared" si="64"/>
        <v>1.0061728395061729</v>
      </c>
      <c r="I4141" t="s">
        <v>38520</v>
      </c>
      <c r="J4141" t="s">
        <v>38521</v>
      </c>
      <c r="K4141" t="s">
        <v>38522</v>
      </c>
      <c r="L4141" t="s">
        <v>38523</v>
      </c>
      <c r="M4141" s="1" t="s">
        <v>38524</v>
      </c>
      <c r="N4141" t="s">
        <v>38525</v>
      </c>
      <c r="O4141" t="s">
        <v>38526</v>
      </c>
      <c r="P4141" t="s">
        <v>38527</v>
      </c>
      <c r="Q4141" t="s">
        <v>31603</v>
      </c>
      <c r="R4141" t="s">
        <v>38528</v>
      </c>
    </row>
    <row r="4142" spans="1:18" x14ac:dyDescent="0.3">
      <c r="A4142" t="s">
        <v>38873</v>
      </c>
      <c r="B4142" t="s">
        <v>11436</v>
      </c>
      <c r="C4142" t="s">
        <v>1931</v>
      </c>
      <c r="D4142" t="s">
        <v>4261</v>
      </c>
      <c r="E4142" t="s">
        <v>3885</v>
      </c>
      <c r="F4142" s="2">
        <v>162</v>
      </c>
      <c r="G4142" s="2">
        <v>163</v>
      </c>
      <c r="H4142" s="1">
        <f t="shared" si="64"/>
        <v>1.0061728395061729</v>
      </c>
      <c r="I4142" t="s">
        <v>38874</v>
      </c>
      <c r="J4142" t="s">
        <v>38875</v>
      </c>
      <c r="K4142" t="s">
        <v>38876</v>
      </c>
      <c r="L4142" t="s">
        <v>38877</v>
      </c>
      <c r="M4142" s="1" t="s">
        <v>38878</v>
      </c>
      <c r="N4142" t="s">
        <v>38879</v>
      </c>
      <c r="O4142" t="s">
        <v>38880</v>
      </c>
      <c r="P4142" t="s">
        <v>38881</v>
      </c>
      <c r="Q4142" t="s">
        <v>37567</v>
      </c>
      <c r="R4142" t="s">
        <v>38882</v>
      </c>
    </row>
    <row r="4143" spans="1:18" x14ac:dyDescent="0.3">
      <c r="A4143" t="s">
        <v>45401</v>
      </c>
      <c r="B4143" t="s">
        <v>21609</v>
      </c>
      <c r="C4143" t="s">
        <v>21609</v>
      </c>
      <c r="D4143" t="s">
        <v>1930</v>
      </c>
      <c r="E4143" t="s">
        <v>70</v>
      </c>
      <c r="F4143" s="2">
        <v>162</v>
      </c>
      <c r="G4143" s="2">
        <v>163</v>
      </c>
      <c r="H4143" s="1">
        <f t="shared" si="64"/>
        <v>1.0061728395061729</v>
      </c>
      <c r="I4143" t="s">
        <v>45402</v>
      </c>
      <c r="J4143" t="s">
        <v>45403</v>
      </c>
      <c r="K4143" t="s">
        <v>45404</v>
      </c>
      <c r="L4143" t="s">
        <v>45405</v>
      </c>
      <c r="M4143" s="1" t="s">
        <v>45406</v>
      </c>
      <c r="N4143" t="s">
        <v>45407</v>
      </c>
      <c r="O4143" t="s">
        <v>45408</v>
      </c>
      <c r="P4143" t="s">
        <v>45409</v>
      </c>
      <c r="Q4143" t="s">
        <v>22327</v>
      </c>
      <c r="R4143" t="s">
        <v>45410</v>
      </c>
    </row>
    <row r="4144" spans="1:18" x14ac:dyDescent="0.3">
      <c r="A4144" t="s">
        <v>69104</v>
      </c>
      <c r="B4144" t="s">
        <v>39540</v>
      </c>
      <c r="C4144" t="s">
        <v>36708</v>
      </c>
      <c r="D4144" t="s">
        <v>8121</v>
      </c>
      <c r="E4144" t="s">
        <v>69105</v>
      </c>
      <c r="F4144" s="2">
        <v>2746</v>
      </c>
      <c r="G4144" s="2">
        <v>2763</v>
      </c>
      <c r="H4144" s="1">
        <f t="shared" si="64"/>
        <v>1.0061908230152949</v>
      </c>
      <c r="I4144" t="s">
        <v>69106</v>
      </c>
      <c r="J4144" t="s">
        <v>69107</v>
      </c>
      <c r="K4144" t="s">
        <v>69108</v>
      </c>
      <c r="L4144" t="s">
        <v>69109</v>
      </c>
      <c r="M4144" s="1" t="s">
        <v>69110</v>
      </c>
      <c r="N4144" t="s">
        <v>69111</v>
      </c>
      <c r="O4144" t="s">
        <v>69112</v>
      </c>
      <c r="P4144" t="s">
        <v>69113</v>
      </c>
      <c r="Q4144" t="s">
        <v>69114</v>
      </c>
      <c r="R4144" t="s">
        <v>69115</v>
      </c>
    </row>
    <row r="4145" spans="1:18" x14ac:dyDescent="0.3">
      <c r="A4145" t="s">
        <v>70287</v>
      </c>
      <c r="B4145" t="s">
        <v>16164</v>
      </c>
      <c r="C4145" t="s">
        <v>61208</v>
      </c>
      <c r="D4145" t="s">
        <v>70288</v>
      </c>
      <c r="E4145" t="s">
        <v>59781</v>
      </c>
      <c r="F4145" s="2">
        <v>2744</v>
      </c>
      <c r="G4145" s="2">
        <v>2761</v>
      </c>
      <c r="H4145" s="1">
        <f t="shared" si="64"/>
        <v>1.0061953352769679</v>
      </c>
      <c r="I4145" t="s">
        <v>70289</v>
      </c>
      <c r="J4145" t="s">
        <v>70290</v>
      </c>
      <c r="K4145" t="s">
        <v>2003</v>
      </c>
      <c r="L4145" t="s">
        <v>2003</v>
      </c>
      <c r="M4145" s="1" t="s">
        <v>70291</v>
      </c>
      <c r="N4145" t="s">
        <v>70292</v>
      </c>
      <c r="O4145" t="s">
        <v>70293</v>
      </c>
      <c r="P4145" t="s">
        <v>70294</v>
      </c>
      <c r="Q4145" t="s">
        <v>70295</v>
      </c>
      <c r="R4145" t="s">
        <v>70296</v>
      </c>
    </row>
    <row r="4146" spans="1:18" x14ac:dyDescent="0.3">
      <c r="A4146" t="s">
        <v>43814</v>
      </c>
      <c r="B4146" t="s">
        <v>4017</v>
      </c>
      <c r="C4146" t="s">
        <v>4017</v>
      </c>
      <c r="D4146" t="s">
        <v>909</v>
      </c>
      <c r="E4146" t="s">
        <v>18616</v>
      </c>
      <c r="F4146" s="2">
        <v>161</v>
      </c>
      <c r="G4146" s="2">
        <v>162</v>
      </c>
      <c r="H4146" s="1">
        <f t="shared" si="64"/>
        <v>1.0062111801242235</v>
      </c>
      <c r="I4146" t="s">
        <v>43815</v>
      </c>
      <c r="J4146" t="s">
        <v>43816</v>
      </c>
      <c r="K4146" t="s">
        <v>43817</v>
      </c>
      <c r="L4146" t="s">
        <v>43818</v>
      </c>
      <c r="M4146" s="1" t="s">
        <v>43819</v>
      </c>
      <c r="N4146" t="s">
        <v>43820</v>
      </c>
      <c r="O4146" t="s">
        <v>43821</v>
      </c>
      <c r="P4146" t="s">
        <v>43822</v>
      </c>
      <c r="Q4146" t="s">
        <v>38062</v>
      </c>
      <c r="R4146" t="s">
        <v>39206</v>
      </c>
    </row>
    <row r="4147" spans="1:18" x14ac:dyDescent="0.3">
      <c r="A4147" t="s">
        <v>76852</v>
      </c>
      <c r="B4147" t="s">
        <v>51956</v>
      </c>
      <c r="C4147" t="s">
        <v>26368</v>
      </c>
      <c r="D4147" t="s">
        <v>66552</v>
      </c>
      <c r="E4147" t="s">
        <v>58653</v>
      </c>
      <c r="F4147" s="2">
        <v>3694</v>
      </c>
      <c r="G4147" s="2">
        <v>3717</v>
      </c>
      <c r="H4147" s="1">
        <f t="shared" si="64"/>
        <v>1.0062263129399025</v>
      </c>
      <c r="I4147" t="s">
        <v>76853</v>
      </c>
      <c r="J4147" t="s">
        <v>76854</v>
      </c>
      <c r="K4147" t="s">
        <v>76855</v>
      </c>
      <c r="L4147" t="s">
        <v>76856</v>
      </c>
      <c r="M4147" s="1" t="s">
        <v>76857</v>
      </c>
      <c r="N4147" t="s">
        <v>76858</v>
      </c>
      <c r="O4147" t="s">
        <v>76859</v>
      </c>
      <c r="P4147" t="s">
        <v>76860</v>
      </c>
      <c r="Q4147" t="s">
        <v>76861</v>
      </c>
      <c r="R4147" t="s">
        <v>76862</v>
      </c>
    </row>
    <row r="4148" spans="1:18" x14ac:dyDescent="0.3">
      <c r="A4148" t="s">
        <v>27935</v>
      </c>
      <c r="B4148" t="s">
        <v>2603</v>
      </c>
      <c r="C4148" t="s">
        <v>5046</v>
      </c>
      <c r="D4148" t="s">
        <v>27936</v>
      </c>
      <c r="E4148" t="s">
        <v>27937</v>
      </c>
      <c r="F4148" s="2">
        <v>1441</v>
      </c>
      <c r="G4148" s="2">
        <v>1450</v>
      </c>
      <c r="H4148" s="1">
        <f t="shared" si="64"/>
        <v>1.0062456627342125</v>
      </c>
      <c r="I4148" t="s">
        <v>27939</v>
      </c>
      <c r="J4148" t="s">
        <v>27940</v>
      </c>
      <c r="K4148" t="s">
        <v>27941</v>
      </c>
      <c r="L4148" t="s">
        <v>27942</v>
      </c>
      <c r="M4148" s="1" t="s">
        <v>27943</v>
      </c>
      <c r="N4148" t="s">
        <v>27944</v>
      </c>
      <c r="O4148" t="s">
        <v>27945</v>
      </c>
      <c r="P4148" t="s">
        <v>27946</v>
      </c>
      <c r="Q4148" t="s">
        <v>27947</v>
      </c>
      <c r="R4148" t="s">
        <v>27948</v>
      </c>
    </row>
    <row r="4149" spans="1:18" x14ac:dyDescent="0.3">
      <c r="A4149" t="s">
        <v>31171</v>
      </c>
      <c r="B4149" t="s">
        <v>3375</v>
      </c>
      <c r="C4149" t="s">
        <v>2857</v>
      </c>
      <c r="D4149" t="s">
        <v>13517</v>
      </c>
      <c r="E4149" t="s">
        <v>3660</v>
      </c>
      <c r="F4149" s="2">
        <v>160</v>
      </c>
      <c r="G4149" s="2">
        <v>161</v>
      </c>
      <c r="H4149" s="1">
        <f t="shared" si="64"/>
        <v>1.0062500000000001</v>
      </c>
      <c r="I4149" t="s">
        <v>31172</v>
      </c>
      <c r="J4149" t="s">
        <v>31173</v>
      </c>
      <c r="K4149" t="s">
        <v>31174</v>
      </c>
      <c r="L4149" t="s">
        <v>31175</v>
      </c>
      <c r="M4149" s="1" t="s">
        <v>31176</v>
      </c>
      <c r="N4149" t="s">
        <v>31177</v>
      </c>
      <c r="O4149" t="s">
        <v>31176</v>
      </c>
      <c r="P4149" t="s">
        <v>31178</v>
      </c>
      <c r="Q4149" t="s">
        <v>31179</v>
      </c>
      <c r="R4149" t="s">
        <v>31180</v>
      </c>
    </row>
    <row r="4150" spans="1:18" x14ac:dyDescent="0.3">
      <c r="A4150" t="s">
        <v>44867</v>
      </c>
      <c r="B4150" t="s">
        <v>11436</v>
      </c>
      <c r="C4150" t="s">
        <v>1931</v>
      </c>
      <c r="D4150" t="s">
        <v>10097</v>
      </c>
      <c r="E4150" t="s">
        <v>55</v>
      </c>
      <c r="F4150" s="2">
        <v>160</v>
      </c>
      <c r="G4150" s="2">
        <v>161</v>
      </c>
      <c r="H4150" s="1">
        <f t="shared" si="64"/>
        <v>1.0062500000000001</v>
      </c>
      <c r="I4150" t="s">
        <v>44868</v>
      </c>
      <c r="J4150" t="s">
        <v>44869</v>
      </c>
      <c r="K4150" t="s">
        <v>44870</v>
      </c>
      <c r="L4150" t="s">
        <v>34302</v>
      </c>
      <c r="M4150" s="1" t="s">
        <v>44871</v>
      </c>
      <c r="N4150" t="s">
        <v>44872</v>
      </c>
      <c r="O4150" t="s">
        <v>44873</v>
      </c>
      <c r="P4150" t="s">
        <v>44874</v>
      </c>
      <c r="Q4150" t="s">
        <v>33312</v>
      </c>
      <c r="R4150" t="s">
        <v>44680</v>
      </c>
    </row>
    <row r="4151" spans="1:18" x14ac:dyDescent="0.3">
      <c r="A4151" t="s">
        <v>70028</v>
      </c>
      <c r="B4151" t="s">
        <v>65637</v>
      </c>
      <c r="C4151" t="s">
        <v>65376</v>
      </c>
      <c r="D4151" t="s">
        <v>65885</v>
      </c>
      <c r="E4151" t="s">
        <v>58255</v>
      </c>
      <c r="F4151" s="2">
        <v>1592</v>
      </c>
      <c r="G4151" s="2">
        <v>1602</v>
      </c>
      <c r="H4151" s="1">
        <f t="shared" si="64"/>
        <v>1.006281407035176</v>
      </c>
      <c r="I4151" t="s">
        <v>70029</v>
      </c>
      <c r="J4151" t="s">
        <v>70030</v>
      </c>
      <c r="K4151" t="s">
        <v>70031</v>
      </c>
      <c r="L4151" t="s">
        <v>70031</v>
      </c>
      <c r="M4151" s="1" t="s">
        <v>70032</v>
      </c>
      <c r="N4151" t="s">
        <v>70033</v>
      </c>
      <c r="O4151" t="s">
        <v>70034</v>
      </c>
      <c r="P4151" t="s">
        <v>70035</v>
      </c>
      <c r="Q4151" t="s">
        <v>70036</v>
      </c>
      <c r="R4151" t="s">
        <v>70037</v>
      </c>
    </row>
    <row r="4152" spans="1:18" x14ac:dyDescent="0.3">
      <c r="A4152" t="s">
        <v>64658</v>
      </c>
      <c r="B4152" t="s">
        <v>26247</v>
      </c>
      <c r="C4152" t="s">
        <v>2590</v>
      </c>
      <c r="D4152" t="s">
        <v>64659</v>
      </c>
      <c r="E4152" t="s">
        <v>64660</v>
      </c>
      <c r="F4152" s="2">
        <v>12531</v>
      </c>
      <c r="G4152" s="2">
        <v>12610</v>
      </c>
      <c r="H4152" s="1">
        <f t="shared" si="64"/>
        <v>1.0063043651743675</v>
      </c>
      <c r="I4152" t="s">
        <v>64661</v>
      </c>
      <c r="J4152" t="s">
        <v>64662</v>
      </c>
      <c r="K4152" t="s">
        <v>8125</v>
      </c>
      <c r="L4152" t="s">
        <v>8125</v>
      </c>
      <c r="M4152" s="1" t="s">
        <v>64663</v>
      </c>
      <c r="N4152" t="s">
        <v>64664</v>
      </c>
      <c r="O4152" t="s">
        <v>64665</v>
      </c>
      <c r="P4152" t="s">
        <v>64666</v>
      </c>
      <c r="Q4152" t="s">
        <v>64667</v>
      </c>
      <c r="R4152" t="s">
        <v>64668</v>
      </c>
    </row>
    <row r="4153" spans="1:18" x14ac:dyDescent="0.3">
      <c r="A4153" t="s">
        <v>30780</v>
      </c>
      <c r="B4153" t="s">
        <v>30781</v>
      </c>
      <c r="C4153" t="s">
        <v>30782</v>
      </c>
      <c r="D4153" t="s">
        <v>30783</v>
      </c>
      <c r="E4153" t="s">
        <v>30784</v>
      </c>
      <c r="F4153" s="2">
        <v>792</v>
      </c>
      <c r="G4153" s="2">
        <v>797</v>
      </c>
      <c r="H4153" s="1">
        <f t="shared" si="64"/>
        <v>1.0063131313131313</v>
      </c>
      <c r="I4153" t="s">
        <v>30786</v>
      </c>
      <c r="J4153" t="s">
        <v>30787</v>
      </c>
      <c r="K4153" t="s">
        <v>30788</v>
      </c>
      <c r="L4153" t="s">
        <v>30789</v>
      </c>
      <c r="M4153" s="1" t="s">
        <v>30790</v>
      </c>
      <c r="N4153" t="s">
        <v>30791</v>
      </c>
      <c r="O4153" t="s">
        <v>30792</v>
      </c>
      <c r="P4153" t="s">
        <v>30793</v>
      </c>
      <c r="Q4153" t="s">
        <v>30794</v>
      </c>
      <c r="R4153" t="s">
        <v>30795</v>
      </c>
    </row>
    <row r="4154" spans="1:18" x14ac:dyDescent="0.3">
      <c r="A4154" t="s">
        <v>79805</v>
      </c>
      <c r="B4154" t="s">
        <v>40312</v>
      </c>
      <c r="C4154" t="s">
        <v>1040</v>
      </c>
      <c r="D4154" t="s">
        <v>62405</v>
      </c>
      <c r="E4154" t="s">
        <v>79806</v>
      </c>
      <c r="F4154" s="2">
        <v>3313</v>
      </c>
      <c r="G4154" s="2">
        <v>3334</v>
      </c>
      <c r="H4154" s="1">
        <f t="shared" si="64"/>
        <v>1.0063386658617568</v>
      </c>
      <c r="I4154" t="s">
        <v>79807</v>
      </c>
      <c r="J4154" t="s">
        <v>79808</v>
      </c>
      <c r="K4154" t="s">
        <v>79809</v>
      </c>
      <c r="L4154" t="s">
        <v>79810</v>
      </c>
      <c r="M4154" s="1" t="s">
        <v>42</v>
      </c>
      <c r="N4154" t="s">
        <v>79811</v>
      </c>
      <c r="O4154" t="s">
        <v>42</v>
      </c>
      <c r="P4154" t="s">
        <v>79812</v>
      </c>
      <c r="Q4154" t="s">
        <v>79813</v>
      </c>
      <c r="R4154" t="s">
        <v>79814</v>
      </c>
    </row>
    <row r="4155" spans="1:18" x14ac:dyDescent="0.3">
      <c r="A4155" t="s">
        <v>45494</v>
      </c>
      <c r="B4155" t="s">
        <v>4962</v>
      </c>
      <c r="C4155" t="s">
        <v>1780</v>
      </c>
      <c r="D4155" t="s">
        <v>2065</v>
      </c>
      <c r="E4155" t="s">
        <v>1655</v>
      </c>
      <c r="F4155" s="2">
        <v>157</v>
      </c>
      <c r="G4155" s="2">
        <v>158</v>
      </c>
      <c r="H4155" s="1">
        <f t="shared" si="64"/>
        <v>1.0063694267515924</v>
      </c>
      <c r="I4155" t="s">
        <v>45495</v>
      </c>
      <c r="J4155" t="s">
        <v>45496</v>
      </c>
      <c r="K4155" t="s">
        <v>8858</v>
      </c>
      <c r="L4155" t="s">
        <v>45497</v>
      </c>
      <c r="M4155" s="1" t="s">
        <v>45498</v>
      </c>
      <c r="N4155" t="s">
        <v>45499</v>
      </c>
      <c r="O4155" t="s">
        <v>45500</v>
      </c>
      <c r="P4155" t="s">
        <v>45501</v>
      </c>
      <c r="Q4155" t="s">
        <v>45502</v>
      </c>
      <c r="R4155" t="s">
        <v>28645</v>
      </c>
    </row>
    <row r="4156" spans="1:18" x14ac:dyDescent="0.3">
      <c r="A4156" t="s">
        <v>79029</v>
      </c>
      <c r="B4156" t="s">
        <v>50063</v>
      </c>
      <c r="C4156" t="s">
        <v>24741</v>
      </c>
      <c r="D4156" t="s">
        <v>79030</v>
      </c>
      <c r="E4156" t="s">
        <v>79031</v>
      </c>
      <c r="F4156" s="2">
        <v>6883</v>
      </c>
      <c r="G4156" s="2">
        <v>6927</v>
      </c>
      <c r="H4156" s="1">
        <f t="shared" si="64"/>
        <v>1.0063925613831177</v>
      </c>
      <c r="I4156" t="s">
        <v>79032</v>
      </c>
      <c r="J4156" t="s">
        <v>79033</v>
      </c>
      <c r="K4156" t="s">
        <v>79034</v>
      </c>
      <c r="L4156" t="s">
        <v>79034</v>
      </c>
      <c r="M4156" s="1" t="s">
        <v>79035</v>
      </c>
      <c r="N4156" t="s">
        <v>79036</v>
      </c>
      <c r="O4156" t="s">
        <v>79037</v>
      </c>
      <c r="P4156" t="s">
        <v>79038</v>
      </c>
      <c r="Q4156" t="s">
        <v>79039</v>
      </c>
      <c r="R4156" t="s">
        <v>79040</v>
      </c>
    </row>
    <row r="4157" spans="1:18" x14ac:dyDescent="0.3">
      <c r="A4157" t="s">
        <v>33498</v>
      </c>
      <c r="B4157" t="s">
        <v>1127</v>
      </c>
      <c r="C4157" t="s">
        <v>1414</v>
      </c>
      <c r="D4157" t="s">
        <v>22334</v>
      </c>
      <c r="E4157" t="s">
        <v>14598</v>
      </c>
      <c r="F4157" s="2">
        <v>468</v>
      </c>
      <c r="G4157" s="2">
        <v>471</v>
      </c>
      <c r="H4157" s="1">
        <f t="shared" si="64"/>
        <v>1.0064102564102564</v>
      </c>
      <c r="I4157" t="s">
        <v>33499</v>
      </c>
      <c r="J4157" t="s">
        <v>33500</v>
      </c>
      <c r="K4157" t="s">
        <v>33501</v>
      </c>
      <c r="L4157" t="s">
        <v>33502</v>
      </c>
      <c r="M4157" s="1" t="s">
        <v>33503</v>
      </c>
      <c r="N4157" t="s">
        <v>42</v>
      </c>
      <c r="O4157" t="s">
        <v>33504</v>
      </c>
      <c r="P4157" t="s">
        <v>33505</v>
      </c>
      <c r="Q4157" t="s">
        <v>33506</v>
      </c>
      <c r="R4157" t="s">
        <v>33507</v>
      </c>
    </row>
    <row r="4158" spans="1:18" x14ac:dyDescent="0.3">
      <c r="A4158" t="s">
        <v>51163</v>
      </c>
      <c r="B4158" t="s">
        <v>1318</v>
      </c>
      <c r="C4158" t="s">
        <v>18727</v>
      </c>
      <c r="D4158" t="s">
        <v>51164</v>
      </c>
      <c r="E4158" t="s">
        <v>51165</v>
      </c>
      <c r="F4158" s="2">
        <v>3740</v>
      </c>
      <c r="G4158" s="2">
        <v>3764</v>
      </c>
      <c r="H4158" s="1">
        <f t="shared" si="64"/>
        <v>1.0064171122994652</v>
      </c>
      <c r="I4158" t="s">
        <v>51167</v>
      </c>
      <c r="J4158" t="s">
        <v>51168</v>
      </c>
      <c r="K4158" t="s">
        <v>51169</v>
      </c>
      <c r="L4158" t="s">
        <v>51170</v>
      </c>
      <c r="M4158" s="1" t="s">
        <v>51171</v>
      </c>
      <c r="N4158" t="s">
        <v>51172</v>
      </c>
      <c r="O4158" t="s">
        <v>51173</v>
      </c>
      <c r="P4158" t="s">
        <v>51174</v>
      </c>
      <c r="Q4158" t="s">
        <v>51175</v>
      </c>
      <c r="R4158" t="s">
        <v>51176</v>
      </c>
    </row>
    <row r="4159" spans="1:18" x14ac:dyDescent="0.3">
      <c r="A4159" t="s">
        <v>76608</v>
      </c>
      <c r="B4159" t="s">
        <v>25293</v>
      </c>
      <c r="C4159" t="s">
        <v>43976</v>
      </c>
      <c r="D4159" t="s">
        <v>68573</v>
      </c>
      <c r="E4159" t="s">
        <v>59943</v>
      </c>
      <c r="F4159" s="2">
        <v>4508</v>
      </c>
      <c r="G4159" s="2">
        <v>4537</v>
      </c>
      <c r="H4159" s="1">
        <f t="shared" si="64"/>
        <v>1.006433007985803</v>
      </c>
      <c r="I4159" t="s">
        <v>76609</v>
      </c>
      <c r="J4159" t="s">
        <v>76610</v>
      </c>
      <c r="K4159" t="s">
        <v>76611</v>
      </c>
      <c r="L4159" t="s">
        <v>76611</v>
      </c>
      <c r="M4159" s="1" t="s">
        <v>76612</v>
      </c>
      <c r="N4159" t="s">
        <v>76613</v>
      </c>
      <c r="O4159" t="s">
        <v>76614</v>
      </c>
      <c r="P4159" t="s">
        <v>76615</v>
      </c>
      <c r="Q4159" t="s">
        <v>76616</v>
      </c>
      <c r="R4159" t="s">
        <v>76617</v>
      </c>
    </row>
    <row r="4160" spans="1:18" x14ac:dyDescent="0.3">
      <c r="A4160" t="s">
        <v>68883</v>
      </c>
      <c r="B4160" t="s">
        <v>52905</v>
      </c>
      <c r="C4160" t="s">
        <v>21800</v>
      </c>
      <c r="D4160" t="s">
        <v>68884</v>
      </c>
      <c r="E4160" t="s">
        <v>68885</v>
      </c>
      <c r="F4160" s="2">
        <v>2798</v>
      </c>
      <c r="G4160" s="2">
        <v>2816</v>
      </c>
      <c r="H4160" s="1">
        <f t="shared" si="64"/>
        <v>1.0064331665475339</v>
      </c>
      <c r="I4160" t="s">
        <v>68886</v>
      </c>
      <c r="J4160" t="s">
        <v>68887</v>
      </c>
      <c r="K4160" t="s">
        <v>68888</v>
      </c>
      <c r="L4160" t="s">
        <v>68888</v>
      </c>
      <c r="M4160" s="1" t="s">
        <v>68889</v>
      </c>
      <c r="N4160" t="s">
        <v>68890</v>
      </c>
      <c r="O4160" t="s">
        <v>68891</v>
      </c>
      <c r="P4160" t="s">
        <v>68892</v>
      </c>
      <c r="Q4160" t="s">
        <v>65943</v>
      </c>
      <c r="R4160" t="s">
        <v>68893</v>
      </c>
    </row>
    <row r="4161" spans="1:18" x14ac:dyDescent="0.3">
      <c r="A4161" t="s">
        <v>35864</v>
      </c>
      <c r="B4161" t="s">
        <v>4157</v>
      </c>
      <c r="C4161" t="s">
        <v>2905</v>
      </c>
      <c r="D4161" t="s">
        <v>3424</v>
      </c>
      <c r="E4161" t="s">
        <v>10152</v>
      </c>
      <c r="F4161" s="2">
        <v>155</v>
      </c>
      <c r="G4161" s="2">
        <v>156</v>
      </c>
      <c r="H4161" s="1">
        <f t="shared" si="64"/>
        <v>1.0064516129032257</v>
      </c>
      <c r="I4161" t="s">
        <v>35865</v>
      </c>
      <c r="J4161" t="s">
        <v>35866</v>
      </c>
      <c r="K4161" t="s">
        <v>35867</v>
      </c>
      <c r="L4161" t="s">
        <v>35868</v>
      </c>
      <c r="M4161" s="1" t="s">
        <v>35869</v>
      </c>
      <c r="N4161" t="s">
        <v>35870</v>
      </c>
      <c r="O4161" t="s">
        <v>35871</v>
      </c>
      <c r="P4161" t="s">
        <v>35872</v>
      </c>
      <c r="Q4161" t="s">
        <v>35873</v>
      </c>
      <c r="R4161" t="s">
        <v>35874</v>
      </c>
    </row>
    <row r="4162" spans="1:18" x14ac:dyDescent="0.3">
      <c r="A4162" t="s">
        <v>82201</v>
      </c>
      <c r="B4162" t="s">
        <v>48726</v>
      </c>
      <c r="C4162" t="s">
        <v>19020</v>
      </c>
      <c r="D4162" t="s">
        <v>82202</v>
      </c>
      <c r="E4162" t="s">
        <v>65861</v>
      </c>
      <c r="F4162" s="2">
        <v>6789</v>
      </c>
      <c r="G4162" s="2">
        <v>6833</v>
      </c>
      <c r="H4162" s="1">
        <f t="shared" ref="H4162:H4225" si="65">G4162/F4162</f>
        <v>1.0064810723228752</v>
      </c>
      <c r="I4162" t="s">
        <v>82203</v>
      </c>
      <c r="J4162" t="s">
        <v>82204</v>
      </c>
      <c r="K4162" t="s">
        <v>82205</v>
      </c>
      <c r="L4162" t="s">
        <v>82206</v>
      </c>
      <c r="M4162" s="1" t="s">
        <v>82207</v>
      </c>
      <c r="N4162" t="s">
        <v>82208</v>
      </c>
      <c r="O4162" t="s">
        <v>82209</v>
      </c>
      <c r="P4162" t="s">
        <v>82210</v>
      </c>
      <c r="Q4162" t="s">
        <v>82211</v>
      </c>
      <c r="R4162" t="s">
        <v>82212</v>
      </c>
    </row>
    <row r="4163" spans="1:18" x14ac:dyDescent="0.3">
      <c r="A4163" t="s">
        <v>69020</v>
      </c>
      <c r="B4163" t="s">
        <v>42550</v>
      </c>
      <c r="C4163" t="s">
        <v>68295</v>
      </c>
      <c r="D4163" t="s">
        <v>69021</v>
      </c>
      <c r="E4163" t="s">
        <v>69022</v>
      </c>
      <c r="F4163" s="2">
        <v>8166</v>
      </c>
      <c r="G4163" s="2">
        <v>8219</v>
      </c>
      <c r="H4163" s="1">
        <f t="shared" si="65"/>
        <v>1.0064903257408768</v>
      </c>
      <c r="I4163" t="s">
        <v>69023</v>
      </c>
      <c r="J4163" t="s">
        <v>69024</v>
      </c>
      <c r="K4163" t="s">
        <v>69025</v>
      </c>
      <c r="L4163" t="s">
        <v>55957</v>
      </c>
      <c r="M4163" s="1" t="s">
        <v>69026</v>
      </c>
      <c r="N4163" t="s">
        <v>69027</v>
      </c>
      <c r="O4163" t="s">
        <v>69028</v>
      </c>
      <c r="P4163" t="s">
        <v>69029</v>
      </c>
      <c r="Q4163" t="s">
        <v>69030</v>
      </c>
      <c r="R4163" t="s">
        <v>69031</v>
      </c>
    </row>
    <row r="4164" spans="1:18" x14ac:dyDescent="0.3">
      <c r="A4164" t="s">
        <v>6055</v>
      </c>
      <c r="B4164" t="s">
        <v>2079</v>
      </c>
      <c r="C4164" t="s">
        <v>1592</v>
      </c>
      <c r="D4164" t="s">
        <v>6056</v>
      </c>
      <c r="E4164" t="s">
        <v>6057</v>
      </c>
      <c r="F4164" s="2">
        <v>154</v>
      </c>
      <c r="G4164" s="2">
        <v>155</v>
      </c>
      <c r="H4164" s="1">
        <f t="shared" si="65"/>
        <v>1.0064935064935066</v>
      </c>
      <c r="I4164" t="s">
        <v>6058</v>
      </c>
      <c r="J4164" t="s">
        <v>6059</v>
      </c>
      <c r="K4164" t="s">
        <v>6060</v>
      </c>
      <c r="L4164" t="s">
        <v>6061</v>
      </c>
      <c r="M4164" s="1" t="s">
        <v>6062</v>
      </c>
      <c r="N4164" t="s">
        <v>6063</v>
      </c>
      <c r="O4164" t="s">
        <v>6064</v>
      </c>
      <c r="P4164" t="s">
        <v>6065</v>
      </c>
      <c r="Q4164" t="s">
        <v>6066</v>
      </c>
      <c r="R4164" t="s">
        <v>6067</v>
      </c>
    </row>
    <row r="4165" spans="1:18" x14ac:dyDescent="0.3">
      <c r="A4165" t="s">
        <v>27899</v>
      </c>
      <c r="B4165" t="s">
        <v>4157</v>
      </c>
      <c r="C4165" t="s">
        <v>4157</v>
      </c>
      <c r="D4165" t="s">
        <v>1362</v>
      </c>
      <c r="E4165" t="s">
        <v>4272</v>
      </c>
      <c r="F4165" s="2">
        <v>154</v>
      </c>
      <c r="G4165" s="2">
        <v>155</v>
      </c>
      <c r="H4165" s="1">
        <f t="shared" si="65"/>
        <v>1.0064935064935066</v>
      </c>
      <c r="I4165" t="s">
        <v>27900</v>
      </c>
      <c r="J4165" t="s">
        <v>27901</v>
      </c>
      <c r="K4165" t="s">
        <v>27902</v>
      </c>
      <c r="L4165" t="s">
        <v>27903</v>
      </c>
      <c r="M4165" s="1" t="s">
        <v>27904</v>
      </c>
      <c r="N4165" t="s">
        <v>27905</v>
      </c>
      <c r="O4165" t="s">
        <v>27906</v>
      </c>
      <c r="P4165" t="s">
        <v>27907</v>
      </c>
      <c r="Q4165" t="s">
        <v>27908</v>
      </c>
      <c r="R4165" t="s">
        <v>27909</v>
      </c>
    </row>
    <row r="4166" spans="1:18" x14ac:dyDescent="0.3">
      <c r="A4166" t="s">
        <v>77382</v>
      </c>
      <c r="B4166" t="s">
        <v>36709</v>
      </c>
      <c r="C4166" t="s">
        <v>55261</v>
      </c>
      <c r="D4166" t="s">
        <v>54889</v>
      </c>
      <c r="E4166" t="s">
        <v>77383</v>
      </c>
      <c r="F4166" s="2">
        <v>4153</v>
      </c>
      <c r="G4166" s="2">
        <v>4180</v>
      </c>
      <c r="H4166" s="1">
        <f t="shared" si="65"/>
        <v>1.0065013243438479</v>
      </c>
      <c r="I4166" t="s">
        <v>77384</v>
      </c>
      <c r="J4166" t="s">
        <v>77384</v>
      </c>
      <c r="K4166" t="s">
        <v>62020</v>
      </c>
      <c r="L4166" t="s">
        <v>62020</v>
      </c>
      <c r="M4166" s="1" t="s">
        <v>77385</v>
      </c>
      <c r="N4166" t="s">
        <v>77386</v>
      </c>
      <c r="O4166" t="s">
        <v>77387</v>
      </c>
      <c r="P4166" t="s">
        <v>77388</v>
      </c>
      <c r="Q4166" t="s">
        <v>77389</v>
      </c>
      <c r="R4166" t="s">
        <v>77390</v>
      </c>
    </row>
    <row r="4167" spans="1:18" x14ac:dyDescent="0.3">
      <c r="A4167" t="s">
        <v>34662</v>
      </c>
      <c r="B4167" t="s">
        <v>34663</v>
      </c>
      <c r="C4167" t="s">
        <v>26793</v>
      </c>
      <c r="D4167" t="s">
        <v>34664</v>
      </c>
      <c r="E4167" t="s">
        <v>34665</v>
      </c>
      <c r="F4167" s="2">
        <v>1994</v>
      </c>
      <c r="G4167" s="2">
        <v>2007</v>
      </c>
      <c r="H4167" s="1">
        <f t="shared" si="65"/>
        <v>1.006519558676028</v>
      </c>
      <c r="I4167" t="s">
        <v>34668</v>
      </c>
      <c r="J4167" t="s">
        <v>34669</v>
      </c>
      <c r="K4167" t="s">
        <v>34670</v>
      </c>
      <c r="L4167" t="s">
        <v>34670</v>
      </c>
      <c r="M4167" s="1" t="s">
        <v>34671</v>
      </c>
      <c r="N4167" t="s">
        <v>34672</v>
      </c>
      <c r="O4167" t="s">
        <v>34673</v>
      </c>
      <c r="P4167" t="s">
        <v>34674</v>
      </c>
      <c r="Q4167" t="s">
        <v>34675</v>
      </c>
      <c r="R4167" t="s">
        <v>34676</v>
      </c>
    </row>
    <row r="4168" spans="1:18" x14ac:dyDescent="0.3">
      <c r="A4168" t="s">
        <v>37638</v>
      </c>
      <c r="B4168" t="s">
        <v>1887</v>
      </c>
      <c r="C4168" t="s">
        <v>1887</v>
      </c>
      <c r="D4168" t="s">
        <v>2165</v>
      </c>
      <c r="E4168" t="s">
        <v>1693</v>
      </c>
      <c r="F4168" s="2">
        <v>153</v>
      </c>
      <c r="G4168" s="2">
        <v>154</v>
      </c>
      <c r="H4168" s="1">
        <f t="shared" si="65"/>
        <v>1.0065359477124183</v>
      </c>
      <c r="I4168" t="s">
        <v>37639</v>
      </c>
      <c r="J4168" t="s">
        <v>37640</v>
      </c>
      <c r="K4168" t="s">
        <v>37641</v>
      </c>
      <c r="L4168" t="s">
        <v>37642</v>
      </c>
      <c r="M4168" s="1" t="s">
        <v>37643</v>
      </c>
      <c r="N4168" t="s">
        <v>37644</v>
      </c>
      <c r="O4168" t="s">
        <v>37645</v>
      </c>
      <c r="P4168" t="s">
        <v>37646</v>
      </c>
      <c r="Q4168" t="s">
        <v>27635</v>
      </c>
      <c r="R4168" t="s">
        <v>37647</v>
      </c>
    </row>
    <row r="4169" spans="1:18" x14ac:dyDescent="0.3">
      <c r="A4169" t="s">
        <v>43187</v>
      </c>
      <c r="B4169" t="s">
        <v>1886</v>
      </c>
      <c r="C4169" t="s">
        <v>1886</v>
      </c>
      <c r="D4169" t="s">
        <v>2229</v>
      </c>
      <c r="E4169" t="s">
        <v>3057</v>
      </c>
      <c r="F4169" s="2">
        <v>153</v>
      </c>
      <c r="G4169" s="2">
        <v>154</v>
      </c>
      <c r="H4169" s="1">
        <f t="shared" si="65"/>
        <v>1.0065359477124183</v>
      </c>
      <c r="I4169" t="s">
        <v>43188</v>
      </c>
      <c r="J4169" t="s">
        <v>43189</v>
      </c>
      <c r="K4169" t="s">
        <v>43190</v>
      </c>
      <c r="L4169" t="s">
        <v>43191</v>
      </c>
      <c r="M4169" s="1" t="s">
        <v>43192</v>
      </c>
      <c r="N4169" t="s">
        <v>43193</v>
      </c>
      <c r="O4169" t="s">
        <v>43194</v>
      </c>
      <c r="P4169" t="s">
        <v>43195</v>
      </c>
      <c r="Q4169" t="s">
        <v>43196</v>
      </c>
      <c r="R4169" t="s">
        <v>43197</v>
      </c>
    </row>
    <row r="4170" spans="1:18" x14ac:dyDescent="0.3">
      <c r="A4170" t="s">
        <v>57231</v>
      </c>
      <c r="B4170" t="s">
        <v>40774</v>
      </c>
      <c r="C4170" t="s">
        <v>57232</v>
      </c>
      <c r="D4170" t="s">
        <v>57233</v>
      </c>
      <c r="E4170" t="s">
        <v>57234</v>
      </c>
      <c r="F4170" s="2">
        <v>3366</v>
      </c>
      <c r="G4170" s="2">
        <v>3388</v>
      </c>
      <c r="H4170" s="1">
        <f t="shared" si="65"/>
        <v>1.0065359477124183</v>
      </c>
      <c r="I4170" t="s">
        <v>57235</v>
      </c>
      <c r="J4170" t="s">
        <v>57236</v>
      </c>
      <c r="K4170" t="s">
        <v>57237</v>
      </c>
      <c r="L4170" t="s">
        <v>57237</v>
      </c>
      <c r="M4170" s="1" t="s">
        <v>57238</v>
      </c>
      <c r="N4170" t="s">
        <v>57239</v>
      </c>
      <c r="O4170" t="s">
        <v>57240</v>
      </c>
      <c r="P4170" t="s">
        <v>57241</v>
      </c>
      <c r="Q4170" t="s">
        <v>57242</v>
      </c>
      <c r="R4170" t="s">
        <v>57243</v>
      </c>
    </row>
    <row r="4171" spans="1:18" x14ac:dyDescent="0.3">
      <c r="A4171" t="s">
        <v>54338</v>
      </c>
      <c r="B4171" t="s">
        <v>54339</v>
      </c>
      <c r="C4171" t="s">
        <v>54340</v>
      </c>
      <c r="D4171" t="s">
        <v>54341</v>
      </c>
      <c r="E4171" t="s">
        <v>54342</v>
      </c>
      <c r="F4171" s="2">
        <v>5802</v>
      </c>
      <c r="G4171" s="2">
        <v>5840</v>
      </c>
      <c r="H4171" s="1">
        <f t="shared" si="65"/>
        <v>1.0065494657014822</v>
      </c>
      <c r="I4171" t="s">
        <v>54343</v>
      </c>
      <c r="J4171" t="s">
        <v>54344</v>
      </c>
      <c r="K4171" t="s">
        <v>54345</v>
      </c>
      <c r="L4171" t="s">
        <v>54346</v>
      </c>
      <c r="M4171" s="1" t="s">
        <v>54347</v>
      </c>
      <c r="N4171" t="s">
        <v>54348</v>
      </c>
      <c r="O4171" t="s">
        <v>54349</v>
      </c>
      <c r="P4171" t="s">
        <v>54350</v>
      </c>
      <c r="Q4171" t="s">
        <v>54351</v>
      </c>
      <c r="R4171" t="s">
        <v>54352</v>
      </c>
    </row>
    <row r="4172" spans="1:18" x14ac:dyDescent="0.3">
      <c r="A4172" t="s">
        <v>46478</v>
      </c>
      <c r="B4172" t="s">
        <v>46479</v>
      </c>
      <c r="C4172" t="s">
        <v>25308</v>
      </c>
      <c r="D4172" t="s">
        <v>42725</v>
      </c>
      <c r="E4172" t="s">
        <v>21636</v>
      </c>
      <c r="F4172" s="2">
        <v>305</v>
      </c>
      <c r="G4172" s="2">
        <v>307</v>
      </c>
      <c r="H4172" s="1">
        <f t="shared" si="65"/>
        <v>1.0065573770491802</v>
      </c>
      <c r="I4172" t="s">
        <v>46480</v>
      </c>
      <c r="J4172" t="s">
        <v>46481</v>
      </c>
      <c r="K4172" t="s">
        <v>46482</v>
      </c>
      <c r="L4172" t="s">
        <v>46483</v>
      </c>
      <c r="M4172" s="1" t="s">
        <v>46484</v>
      </c>
      <c r="N4172" t="s">
        <v>46485</v>
      </c>
      <c r="O4172" t="s">
        <v>46486</v>
      </c>
      <c r="P4172" t="s">
        <v>46487</v>
      </c>
      <c r="Q4172" t="s">
        <v>46488</v>
      </c>
      <c r="R4172" t="s">
        <v>46489</v>
      </c>
    </row>
    <row r="4173" spans="1:18" x14ac:dyDescent="0.3">
      <c r="A4173" t="s">
        <v>75831</v>
      </c>
      <c r="B4173" t="s">
        <v>21230</v>
      </c>
      <c r="C4173" t="s">
        <v>38343</v>
      </c>
      <c r="D4173" t="s">
        <v>75832</v>
      </c>
      <c r="E4173" t="s">
        <v>75833</v>
      </c>
      <c r="F4173" s="2">
        <v>4268</v>
      </c>
      <c r="G4173" s="2">
        <v>4296</v>
      </c>
      <c r="H4173" s="1">
        <f t="shared" si="65"/>
        <v>1.0065604498594189</v>
      </c>
      <c r="I4173" t="s">
        <v>75835</v>
      </c>
      <c r="J4173" t="s">
        <v>75836</v>
      </c>
      <c r="K4173" t="s">
        <v>75837</v>
      </c>
      <c r="L4173" t="s">
        <v>75837</v>
      </c>
      <c r="M4173" s="1" t="s">
        <v>75838</v>
      </c>
      <c r="N4173" t="s">
        <v>75839</v>
      </c>
      <c r="O4173" t="s">
        <v>75840</v>
      </c>
      <c r="P4173" t="s">
        <v>75841</v>
      </c>
      <c r="Q4173" t="s">
        <v>75842</v>
      </c>
      <c r="R4173" t="s">
        <v>75843</v>
      </c>
    </row>
    <row r="4174" spans="1:18" x14ac:dyDescent="0.3">
      <c r="A4174" t="s">
        <v>59291</v>
      </c>
      <c r="B4174" t="s">
        <v>25697</v>
      </c>
      <c r="C4174" t="s">
        <v>59292</v>
      </c>
      <c r="D4174" t="s">
        <v>59293</v>
      </c>
      <c r="E4174" t="s">
        <v>59294</v>
      </c>
      <c r="F4174" s="2">
        <v>13983</v>
      </c>
      <c r="G4174" s="2">
        <v>14075</v>
      </c>
      <c r="H4174" s="1">
        <f t="shared" si="65"/>
        <v>1.0065794178645497</v>
      </c>
      <c r="I4174" t="s">
        <v>59295</v>
      </c>
      <c r="J4174" t="s">
        <v>59296</v>
      </c>
      <c r="K4174" t="s">
        <v>59297</v>
      </c>
      <c r="L4174" t="s">
        <v>42467</v>
      </c>
      <c r="M4174" s="1" t="s">
        <v>59298</v>
      </c>
      <c r="N4174" t="s">
        <v>59299</v>
      </c>
      <c r="O4174" t="s">
        <v>59300</v>
      </c>
      <c r="P4174" t="s">
        <v>59301</v>
      </c>
      <c r="Q4174" t="s">
        <v>59302</v>
      </c>
      <c r="R4174" t="s">
        <v>59303</v>
      </c>
    </row>
    <row r="4175" spans="1:18" x14ac:dyDescent="0.3">
      <c r="A4175" t="s">
        <v>39196</v>
      </c>
      <c r="B4175" t="s">
        <v>26399</v>
      </c>
      <c r="C4175" t="s">
        <v>4426</v>
      </c>
      <c r="D4175" t="s">
        <v>22282</v>
      </c>
      <c r="E4175" t="s">
        <v>23405</v>
      </c>
      <c r="F4175" s="2">
        <v>607</v>
      </c>
      <c r="G4175" s="2">
        <v>611</v>
      </c>
      <c r="H4175" s="1">
        <f t="shared" si="65"/>
        <v>1.0065897858319606</v>
      </c>
      <c r="I4175" t="s">
        <v>39198</v>
      </c>
      <c r="J4175" t="s">
        <v>39199</v>
      </c>
      <c r="K4175" t="s">
        <v>39200</v>
      </c>
      <c r="L4175" t="s">
        <v>39201</v>
      </c>
      <c r="M4175" s="1" t="s">
        <v>39202</v>
      </c>
      <c r="N4175" t="s">
        <v>39203</v>
      </c>
      <c r="O4175" t="s">
        <v>39204</v>
      </c>
      <c r="P4175" t="s">
        <v>39205</v>
      </c>
      <c r="Q4175" t="s">
        <v>39206</v>
      </c>
      <c r="R4175" t="s">
        <v>39207</v>
      </c>
    </row>
    <row r="4176" spans="1:18" x14ac:dyDescent="0.3">
      <c r="A4176" t="s">
        <v>32363</v>
      </c>
      <c r="B4176" t="s">
        <v>22190</v>
      </c>
      <c r="C4176" t="s">
        <v>20087</v>
      </c>
      <c r="D4176" t="s">
        <v>14936</v>
      </c>
      <c r="E4176" t="s">
        <v>32364</v>
      </c>
      <c r="F4176" s="2">
        <v>758</v>
      </c>
      <c r="G4176" s="2">
        <v>763</v>
      </c>
      <c r="H4176" s="1">
        <f t="shared" si="65"/>
        <v>1.0065963060686016</v>
      </c>
      <c r="I4176" t="s">
        <v>32365</v>
      </c>
      <c r="J4176" t="s">
        <v>32366</v>
      </c>
      <c r="K4176" t="s">
        <v>32367</v>
      </c>
      <c r="L4176" t="s">
        <v>32368</v>
      </c>
      <c r="M4176" s="1" t="s">
        <v>32369</v>
      </c>
      <c r="N4176" t="s">
        <v>32370</v>
      </c>
      <c r="O4176" t="s">
        <v>32371</v>
      </c>
      <c r="P4176" t="s">
        <v>32372</v>
      </c>
      <c r="Q4176" t="s">
        <v>32373</v>
      </c>
      <c r="R4176" t="s">
        <v>32374</v>
      </c>
    </row>
    <row r="4177" spans="1:18" x14ac:dyDescent="0.3">
      <c r="A4177" t="s">
        <v>44830</v>
      </c>
      <c r="B4177" t="s">
        <v>2454</v>
      </c>
      <c r="C4177" t="s">
        <v>2403</v>
      </c>
      <c r="D4177" t="s">
        <v>40256</v>
      </c>
      <c r="E4177" t="s">
        <v>21782</v>
      </c>
      <c r="F4177" s="2">
        <v>303</v>
      </c>
      <c r="G4177" s="2">
        <v>305</v>
      </c>
      <c r="H4177" s="1">
        <f t="shared" si="65"/>
        <v>1.0066006600660067</v>
      </c>
      <c r="I4177" t="s">
        <v>44831</v>
      </c>
      <c r="J4177" t="s">
        <v>44832</v>
      </c>
      <c r="K4177" t="s">
        <v>44833</v>
      </c>
      <c r="L4177" t="s">
        <v>44834</v>
      </c>
      <c r="M4177" s="1" t="s">
        <v>44835</v>
      </c>
      <c r="N4177" t="s">
        <v>44836</v>
      </c>
      <c r="O4177" t="s">
        <v>44837</v>
      </c>
      <c r="P4177" t="s">
        <v>44838</v>
      </c>
      <c r="Q4177" t="s">
        <v>44839</v>
      </c>
      <c r="R4177" t="s">
        <v>44680</v>
      </c>
    </row>
    <row r="4178" spans="1:18" x14ac:dyDescent="0.3">
      <c r="A4178" t="s">
        <v>42382</v>
      </c>
      <c r="B4178" t="s">
        <v>5057</v>
      </c>
      <c r="C4178" t="s">
        <v>5057</v>
      </c>
      <c r="D4178" t="s">
        <v>35045</v>
      </c>
      <c r="E4178" t="s">
        <v>2743</v>
      </c>
      <c r="F4178" s="2">
        <v>151</v>
      </c>
      <c r="G4178" s="2">
        <v>152</v>
      </c>
      <c r="H4178" s="1">
        <f t="shared" si="65"/>
        <v>1.0066225165562914</v>
      </c>
      <c r="I4178" t="s">
        <v>42383</v>
      </c>
      <c r="J4178" t="s">
        <v>42384</v>
      </c>
      <c r="K4178" t="s">
        <v>42385</v>
      </c>
      <c r="L4178" t="s">
        <v>42386</v>
      </c>
      <c r="M4178" s="1" t="s">
        <v>42387</v>
      </c>
      <c r="N4178" t="s">
        <v>42388</v>
      </c>
      <c r="O4178" t="s">
        <v>42389</v>
      </c>
      <c r="P4178" t="s">
        <v>42390</v>
      </c>
      <c r="Q4178" t="s">
        <v>36111</v>
      </c>
      <c r="R4178" t="s">
        <v>42391</v>
      </c>
    </row>
    <row r="4179" spans="1:18" x14ac:dyDescent="0.3">
      <c r="A4179" t="s">
        <v>49553</v>
      </c>
      <c r="B4179" t="s">
        <v>2531</v>
      </c>
      <c r="C4179" t="s">
        <v>908</v>
      </c>
      <c r="D4179" t="s">
        <v>70</v>
      </c>
      <c r="E4179" t="s">
        <v>3387</v>
      </c>
      <c r="F4179" s="2">
        <v>151</v>
      </c>
      <c r="G4179" s="2">
        <v>152</v>
      </c>
      <c r="H4179" s="1">
        <f t="shared" si="65"/>
        <v>1.0066225165562914</v>
      </c>
      <c r="I4179" t="s">
        <v>49554</v>
      </c>
      <c r="J4179" t="s">
        <v>49555</v>
      </c>
      <c r="K4179" t="s">
        <v>37438</v>
      </c>
      <c r="L4179" t="s">
        <v>37439</v>
      </c>
      <c r="M4179" s="1" t="s">
        <v>49556</v>
      </c>
      <c r="N4179" t="s">
        <v>49557</v>
      </c>
      <c r="O4179" t="s">
        <v>49558</v>
      </c>
      <c r="P4179" t="s">
        <v>49559</v>
      </c>
      <c r="Q4179" t="s">
        <v>44250</v>
      </c>
      <c r="R4179" t="s">
        <v>29363</v>
      </c>
    </row>
    <row r="4180" spans="1:18" x14ac:dyDescent="0.3">
      <c r="A4180" t="s">
        <v>78459</v>
      </c>
      <c r="B4180" t="s">
        <v>27307</v>
      </c>
      <c r="C4180" t="s">
        <v>59714</v>
      </c>
      <c r="D4180" t="s">
        <v>78460</v>
      </c>
      <c r="E4180" t="s">
        <v>78461</v>
      </c>
      <c r="F4180" s="2">
        <v>14603</v>
      </c>
      <c r="G4180" s="2">
        <v>14700</v>
      </c>
      <c r="H4180" s="1">
        <f t="shared" si="65"/>
        <v>1.0066424707251935</v>
      </c>
      <c r="I4180" t="s">
        <v>78462</v>
      </c>
      <c r="J4180" t="s">
        <v>78463</v>
      </c>
      <c r="K4180" t="s">
        <v>78464</v>
      </c>
      <c r="L4180" t="s">
        <v>78464</v>
      </c>
      <c r="M4180" s="1" t="s">
        <v>78465</v>
      </c>
      <c r="N4180" t="s">
        <v>78466</v>
      </c>
      <c r="O4180" t="s">
        <v>78467</v>
      </c>
      <c r="P4180" t="s">
        <v>78468</v>
      </c>
      <c r="Q4180" t="s">
        <v>78469</v>
      </c>
      <c r="R4180" t="s">
        <v>78470</v>
      </c>
    </row>
    <row r="4181" spans="1:18" x14ac:dyDescent="0.3">
      <c r="A4181" t="s">
        <v>73343</v>
      </c>
      <c r="B4181" t="s">
        <v>8371</v>
      </c>
      <c r="C4181" t="s">
        <v>39134</v>
      </c>
      <c r="D4181" t="s">
        <v>66754</v>
      </c>
      <c r="E4181" t="s">
        <v>70547</v>
      </c>
      <c r="F4181" s="2">
        <v>2703</v>
      </c>
      <c r="G4181" s="2">
        <v>2721</v>
      </c>
      <c r="H4181" s="1">
        <f t="shared" si="65"/>
        <v>1.0066592674805772</v>
      </c>
      <c r="I4181" t="s">
        <v>73344</v>
      </c>
      <c r="J4181" t="s">
        <v>73345</v>
      </c>
      <c r="K4181" t="s">
        <v>73346</v>
      </c>
      <c r="L4181" t="s">
        <v>73346</v>
      </c>
      <c r="M4181" s="1" t="s">
        <v>73347</v>
      </c>
      <c r="N4181" t="s">
        <v>73348</v>
      </c>
      <c r="O4181" t="s">
        <v>73349</v>
      </c>
      <c r="P4181" t="s">
        <v>73350</v>
      </c>
      <c r="Q4181" t="s">
        <v>73351</v>
      </c>
      <c r="R4181" t="s">
        <v>52199</v>
      </c>
    </row>
    <row r="4182" spans="1:18" x14ac:dyDescent="0.3">
      <c r="A4182" t="s">
        <v>60221</v>
      </c>
      <c r="B4182" t="s">
        <v>2478</v>
      </c>
      <c r="C4182" t="s">
        <v>19478</v>
      </c>
      <c r="D4182" t="s">
        <v>35417</v>
      </c>
      <c r="E4182" t="s">
        <v>60222</v>
      </c>
      <c r="F4182" s="2">
        <v>1949</v>
      </c>
      <c r="G4182" s="2">
        <v>1962</v>
      </c>
      <c r="H4182" s="1">
        <f t="shared" si="65"/>
        <v>1.0066700872242176</v>
      </c>
      <c r="I4182" t="s">
        <v>60223</v>
      </c>
      <c r="J4182" t="s">
        <v>60224</v>
      </c>
      <c r="K4182" t="s">
        <v>60225</v>
      </c>
      <c r="L4182" t="s">
        <v>60226</v>
      </c>
      <c r="M4182" s="1" t="s">
        <v>60227</v>
      </c>
      <c r="N4182" t="s">
        <v>60228</v>
      </c>
      <c r="O4182" t="s">
        <v>60229</v>
      </c>
      <c r="P4182" t="s">
        <v>60230</v>
      </c>
      <c r="Q4182" t="s">
        <v>60231</v>
      </c>
      <c r="R4182" t="s">
        <v>60232</v>
      </c>
    </row>
    <row r="4183" spans="1:18" x14ac:dyDescent="0.3">
      <c r="A4183" t="s">
        <v>62651</v>
      </c>
      <c r="B4183" t="s">
        <v>26370</v>
      </c>
      <c r="C4183" t="s">
        <v>53841</v>
      </c>
      <c r="D4183" t="s">
        <v>62652</v>
      </c>
      <c r="E4183" t="s">
        <v>62653</v>
      </c>
      <c r="F4183" s="2">
        <v>13364</v>
      </c>
      <c r="G4183" s="2">
        <v>13454</v>
      </c>
      <c r="H4183" s="1">
        <f t="shared" si="65"/>
        <v>1.0067345106255612</v>
      </c>
      <c r="I4183" t="s">
        <v>62654</v>
      </c>
      <c r="J4183" t="s">
        <v>62655</v>
      </c>
      <c r="K4183" t="s">
        <v>62656</v>
      </c>
      <c r="L4183" t="s">
        <v>62657</v>
      </c>
      <c r="M4183" s="1" t="s">
        <v>62658</v>
      </c>
      <c r="N4183" t="s">
        <v>62659</v>
      </c>
      <c r="O4183" t="s">
        <v>62660</v>
      </c>
      <c r="P4183" t="s">
        <v>62661</v>
      </c>
      <c r="Q4183" t="s">
        <v>62662</v>
      </c>
      <c r="R4183" t="s">
        <v>62663</v>
      </c>
    </row>
    <row r="4184" spans="1:18" x14ac:dyDescent="0.3">
      <c r="A4184" t="s">
        <v>50327</v>
      </c>
      <c r="B4184" t="s">
        <v>4260</v>
      </c>
      <c r="C4184" t="s">
        <v>29929</v>
      </c>
      <c r="D4184" t="s">
        <v>50328</v>
      </c>
      <c r="E4184" t="s">
        <v>50329</v>
      </c>
      <c r="F4184" s="2">
        <v>1335</v>
      </c>
      <c r="G4184" s="2">
        <v>1344</v>
      </c>
      <c r="H4184" s="1">
        <f t="shared" si="65"/>
        <v>1.0067415730337079</v>
      </c>
      <c r="I4184" t="s">
        <v>50330</v>
      </c>
      <c r="J4184" t="s">
        <v>50331</v>
      </c>
      <c r="K4184" t="s">
        <v>50332</v>
      </c>
      <c r="L4184" t="s">
        <v>50333</v>
      </c>
      <c r="M4184" s="1" t="s">
        <v>50334</v>
      </c>
      <c r="N4184" t="s">
        <v>50335</v>
      </c>
      <c r="O4184" t="s">
        <v>50336</v>
      </c>
      <c r="P4184" t="s">
        <v>50337</v>
      </c>
      <c r="Q4184" t="s">
        <v>50338</v>
      </c>
      <c r="R4184" t="s">
        <v>50339</v>
      </c>
    </row>
    <row r="4185" spans="1:18" x14ac:dyDescent="0.3">
      <c r="A4185" t="s">
        <v>25665</v>
      </c>
      <c r="B4185" t="s">
        <v>25666</v>
      </c>
      <c r="C4185" t="s">
        <v>25667</v>
      </c>
      <c r="D4185" t="s">
        <v>25668</v>
      </c>
      <c r="E4185" t="s">
        <v>25669</v>
      </c>
      <c r="F4185" s="2">
        <v>5041</v>
      </c>
      <c r="G4185" s="2">
        <v>5075</v>
      </c>
      <c r="H4185" s="1">
        <f t="shared" si="65"/>
        <v>1.0067446935131918</v>
      </c>
      <c r="I4185" t="s">
        <v>25670</v>
      </c>
      <c r="J4185" t="s">
        <v>25671</v>
      </c>
      <c r="K4185" t="s">
        <v>25672</v>
      </c>
      <c r="L4185" t="s">
        <v>25673</v>
      </c>
      <c r="M4185" s="1" t="s">
        <v>25674</v>
      </c>
      <c r="N4185" t="s">
        <v>25675</v>
      </c>
      <c r="O4185" t="s">
        <v>25676</v>
      </c>
      <c r="P4185" t="s">
        <v>25677</v>
      </c>
      <c r="Q4185" t="s">
        <v>25678</v>
      </c>
      <c r="R4185" t="s">
        <v>25679</v>
      </c>
    </row>
    <row r="4186" spans="1:18" x14ac:dyDescent="0.3">
      <c r="A4186" t="s">
        <v>58450</v>
      </c>
      <c r="B4186" t="s">
        <v>29092</v>
      </c>
      <c r="C4186" t="s">
        <v>31057</v>
      </c>
      <c r="D4186" t="s">
        <v>58451</v>
      </c>
      <c r="E4186" t="s">
        <v>58452</v>
      </c>
      <c r="F4186" s="2">
        <v>1926</v>
      </c>
      <c r="G4186" s="2">
        <v>1939</v>
      </c>
      <c r="H4186" s="1">
        <f t="shared" si="65"/>
        <v>1.0067497403946002</v>
      </c>
      <c r="I4186" t="s">
        <v>58453</v>
      </c>
      <c r="J4186" t="s">
        <v>58454</v>
      </c>
      <c r="K4186" t="s">
        <v>58455</v>
      </c>
      <c r="L4186" t="s">
        <v>58455</v>
      </c>
      <c r="M4186" s="1" t="s">
        <v>58456</v>
      </c>
      <c r="N4186" t="s">
        <v>58457</v>
      </c>
      <c r="O4186" t="s">
        <v>58458</v>
      </c>
      <c r="P4186" t="s">
        <v>58459</v>
      </c>
      <c r="Q4186" t="s">
        <v>58460</v>
      </c>
      <c r="R4186" t="s">
        <v>58461</v>
      </c>
    </row>
    <row r="4187" spans="1:18" x14ac:dyDescent="0.3">
      <c r="A4187" t="s">
        <v>47354</v>
      </c>
      <c r="B4187" t="s">
        <v>11436</v>
      </c>
      <c r="C4187" t="s">
        <v>1931</v>
      </c>
      <c r="D4187" t="s">
        <v>16969</v>
      </c>
      <c r="E4187" t="s">
        <v>703</v>
      </c>
      <c r="F4187" s="2">
        <v>148</v>
      </c>
      <c r="G4187" s="2">
        <v>149</v>
      </c>
      <c r="H4187" s="1">
        <f t="shared" si="65"/>
        <v>1.0067567567567568</v>
      </c>
      <c r="I4187" t="s">
        <v>47355</v>
      </c>
      <c r="J4187" t="s">
        <v>47356</v>
      </c>
      <c r="K4187" t="s">
        <v>47357</v>
      </c>
      <c r="L4187" t="s">
        <v>47358</v>
      </c>
      <c r="M4187" s="1" t="s">
        <v>47359</v>
      </c>
      <c r="N4187" t="s">
        <v>47360</v>
      </c>
      <c r="O4187" t="s">
        <v>47361</v>
      </c>
      <c r="P4187" t="s">
        <v>47362</v>
      </c>
      <c r="Q4187" t="s">
        <v>47363</v>
      </c>
      <c r="R4187" t="s">
        <v>47364</v>
      </c>
    </row>
    <row r="4188" spans="1:18" x14ac:dyDescent="0.3">
      <c r="A4188" t="s">
        <v>48580</v>
      </c>
      <c r="B4188" t="s">
        <v>1877</v>
      </c>
      <c r="C4188" t="s">
        <v>1404</v>
      </c>
      <c r="D4188" t="s">
        <v>1054</v>
      </c>
      <c r="E4188" t="s">
        <v>2755</v>
      </c>
      <c r="F4188" s="2">
        <v>148</v>
      </c>
      <c r="G4188" s="2">
        <v>149</v>
      </c>
      <c r="H4188" s="1">
        <f t="shared" si="65"/>
        <v>1.0067567567567568</v>
      </c>
      <c r="I4188" t="s">
        <v>48581</v>
      </c>
      <c r="J4188" t="s">
        <v>48582</v>
      </c>
      <c r="K4188" t="s">
        <v>27695</v>
      </c>
      <c r="L4188" t="s">
        <v>48583</v>
      </c>
      <c r="M4188" s="1" t="s">
        <v>48584</v>
      </c>
      <c r="N4188" t="s">
        <v>48585</v>
      </c>
      <c r="O4188" t="s">
        <v>48586</v>
      </c>
      <c r="P4188" t="s">
        <v>48587</v>
      </c>
      <c r="Q4188" t="s">
        <v>43101</v>
      </c>
      <c r="R4188" t="s">
        <v>48562</v>
      </c>
    </row>
    <row r="4189" spans="1:18" x14ac:dyDescent="0.3">
      <c r="A4189" t="s">
        <v>61732</v>
      </c>
      <c r="B4189" t="s">
        <v>1205</v>
      </c>
      <c r="C4189" t="s">
        <v>27331</v>
      </c>
      <c r="D4189" t="s">
        <v>61733</v>
      </c>
      <c r="E4189" t="s">
        <v>61734</v>
      </c>
      <c r="F4189" s="2">
        <v>2508</v>
      </c>
      <c r="G4189" s="2">
        <v>2525</v>
      </c>
      <c r="H4189" s="1">
        <f t="shared" si="65"/>
        <v>1.0067783094098883</v>
      </c>
      <c r="I4189" t="s">
        <v>61735</v>
      </c>
      <c r="J4189" t="s">
        <v>61736</v>
      </c>
      <c r="K4189" t="s">
        <v>61737</v>
      </c>
      <c r="L4189" t="s">
        <v>55479</v>
      </c>
      <c r="M4189" s="1" t="s">
        <v>61738</v>
      </c>
      <c r="N4189" t="s">
        <v>61739</v>
      </c>
      <c r="O4189" t="s">
        <v>61740</v>
      </c>
      <c r="P4189" t="s">
        <v>61741</v>
      </c>
      <c r="Q4189" t="s">
        <v>61742</v>
      </c>
      <c r="R4189" t="s">
        <v>61743</v>
      </c>
    </row>
    <row r="4190" spans="1:18" x14ac:dyDescent="0.3">
      <c r="A4190" t="s">
        <v>62442</v>
      </c>
      <c r="B4190" t="s">
        <v>33121</v>
      </c>
      <c r="C4190" t="s">
        <v>29649</v>
      </c>
      <c r="D4190" t="s">
        <v>62443</v>
      </c>
      <c r="E4190" t="s">
        <v>62444</v>
      </c>
      <c r="F4190" s="2">
        <v>4716</v>
      </c>
      <c r="G4190" s="2">
        <v>4748</v>
      </c>
      <c r="H4190" s="1">
        <f t="shared" si="65"/>
        <v>1.0067854113655641</v>
      </c>
      <c r="I4190" t="s">
        <v>62446</v>
      </c>
      <c r="J4190" t="s">
        <v>62447</v>
      </c>
      <c r="K4190" t="s">
        <v>62448</v>
      </c>
      <c r="L4190" t="s">
        <v>62449</v>
      </c>
      <c r="M4190" s="1" t="s">
        <v>62450</v>
      </c>
      <c r="N4190" t="s">
        <v>62451</v>
      </c>
      <c r="O4190" t="s">
        <v>62452</v>
      </c>
      <c r="P4190" t="s">
        <v>62453</v>
      </c>
      <c r="Q4190" t="s">
        <v>62454</v>
      </c>
      <c r="R4190" t="s">
        <v>62455</v>
      </c>
    </row>
    <row r="4191" spans="1:18" x14ac:dyDescent="0.3">
      <c r="A4191" t="s">
        <v>47596</v>
      </c>
      <c r="B4191" t="s">
        <v>314</v>
      </c>
      <c r="C4191" t="s">
        <v>1187</v>
      </c>
      <c r="D4191" t="s">
        <v>426</v>
      </c>
      <c r="E4191" t="s">
        <v>5472</v>
      </c>
      <c r="F4191" s="2">
        <v>147</v>
      </c>
      <c r="G4191" s="2">
        <v>148</v>
      </c>
      <c r="H4191" s="1">
        <f t="shared" si="65"/>
        <v>1.0068027210884354</v>
      </c>
      <c r="I4191" t="s">
        <v>47597</v>
      </c>
      <c r="J4191" t="s">
        <v>47598</v>
      </c>
      <c r="K4191" t="s">
        <v>47599</v>
      </c>
      <c r="L4191" t="s">
        <v>2885</v>
      </c>
      <c r="M4191" s="1" t="s">
        <v>47600</v>
      </c>
      <c r="N4191" t="s">
        <v>47601</v>
      </c>
      <c r="O4191" t="s">
        <v>47602</v>
      </c>
      <c r="P4191" t="s">
        <v>47603</v>
      </c>
      <c r="Q4191" t="s">
        <v>47604</v>
      </c>
      <c r="R4191" t="s">
        <v>47595</v>
      </c>
    </row>
    <row r="4192" spans="1:18" x14ac:dyDescent="0.3">
      <c r="A4192" t="s">
        <v>72371</v>
      </c>
      <c r="B4192" t="s">
        <v>2920</v>
      </c>
      <c r="C4192" t="s">
        <v>761</v>
      </c>
      <c r="D4192" t="s">
        <v>59996</v>
      </c>
      <c r="E4192" t="s">
        <v>72372</v>
      </c>
      <c r="F4192" s="2">
        <v>3528</v>
      </c>
      <c r="G4192" s="2">
        <v>3552</v>
      </c>
      <c r="H4192" s="1">
        <f t="shared" si="65"/>
        <v>1.0068027210884354</v>
      </c>
      <c r="I4192" t="s">
        <v>72373</v>
      </c>
      <c r="J4192" t="s">
        <v>72374</v>
      </c>
      <c r="K4192" t="s">
        <v>72375</v>
      </c>
      <c r="L4192" t="s">
        <v>72375</v>
      </c>
      <c r="M4192" s="1" t="s">
        <v>72376</v>
      </c>
      <c r="N4192" t="s">
        <v>72377</v>
      </c>
      <c r="O4192" t="s">
        <v>72378</v>
      </c>
      <c r="P4192" t="s">
        <v>72379</v>
      </c>
      <c r="Q4192" t="s">
        <v>72380</v>
      </c>
      <c r="R4192" t="s">
        <v>72381</v>
      </c>
    </row>
    <row r="4193" spans="1:18" x14ac:dyDescent="0.3">
      <c r="A4193" t="s">
        <v>50872</v>
      </c>
      <c r="B4193" t="s">
        <v>20364</v>
      </c>
      <c r="C4193" t="s">
        <v>633</v>
      </c>
      <c r="D4193" t="s">
        <v>50873</v>
      </c>
      <c r="E4193" t="s">
        <v>50874</v>
      </c>
      <c r="F4193" s="2">
        <v>1469</v>
      </c>
      <c r="G4193" s="2">
        <v>1479</v>
      </c>
      <c r="H4193" s="1">
        <f t="shared" si="65"/>
        <v>1.0068073519400953</v>
      </c>
      <c r="I4193" t="s">
        <v>50876</v>
      </c>
      <c r="J4193" t="s">
        <v>50877</v>
      </c>
      <c r="K4193" t="s">
        <v>50878</v>
      </c>
      <c r="L4193" t="s">
        <v>50879</v>
      </c>
      <c r="M4193" s="1" t="s">
        <v>50880</v>
      </c>
      <c r="N4193" t="s">
        <v>50881</v>
      </c>
      <c r="O4193" t="s">
        <v>50882</v>
      </c>
      <c r="P4193" t="s">
        <v>50883</v>
      </c>
      <c r="Q4193" t="s">
        <v>50884</v>
      </c>
      <c r="R4193" t="s">
        <v>50885</v>
      </c>
    </row>
    <row r="4194" spans="1:18" x14ac:dyDescent="0.3">
      <c r="A4194" t="s">
        <v>61913</v>
      </c>
      <c r="B4194" t="s">
        <v>41046</v>
      </c>
      <c r="C4194" t="s">
        <v>2944</v>
      </c>
      <c r="D4194" t="s">
        <v>61914</v>
      </c>
      <c r="E4194" t="s">
        <v>61915</v>
      </c>
      <c r="F4194" s="2">
        <v>4397</v>
      </c>
      <c r="G4194" s="2">
        <v>4427</v>
      </c>
      <c r="H4194" s="1">
        <f t="shared" si="65"/>
        <v>1.0068228337502843</v>
      </c>
      <c r="I4194" t="s">
        <v>61917</v>
      </c>
      <c r="J4194" t="s">
        <v>61918</v>
      </c>
      <c r="K4194" t="s">
        <v>61919</v>
      </c>
      <c r="L4194" t="s">
        <v>61920</v>
      </c>
      <c r="M4194" s="1" t="s">
        <v>61921</v>
      </c>
      <c r="N4194" t="s">
        <v>61922</v>
      </c>
      <c r="O4194" t="s">
        <v>61923</v>
      </c>
      <c r="P4194" t="s">
        <v>61924</v>
      </c>
      <c r="Q4194" t="s">
        <v>61925</v>
      </c>
      <c r="R4194" t="s">
        <v>61926</v>
      </c>
    </row>
    <row r="4195" spans="1:18" x14ac:dyDescent="0.3">
      <c r="A4195" t="s">
        <v>63454</v>
      </c>
      <c r="B4195" t="s">
        <v>3073</v>
      </c>
      <c r="C4195" t="s">
        <v>49602</v>
      </c>
      <c r="D4195" t="s">
        <v>63455</v>
      </c>
      <c r="E4195" t="s">
        <v>63456</v>
      </c>
      <c r="F4195" s="2">
        <v>1612</v>
      </c>
      <c r="G4195" s="2">
        <v>1623</v>
      </c>
      <c r="H4195" s="1">
        <f t="shared" si="65"/>
        <v>1.0068238213399503</v>
      </c>
      <c r="I4195" t="s">
        <v>63457</v>
      </c>
      <c r="J4195" t="s">
        <v>63458</v>
      </c>
      <c r="K4195" t="s">
        <v>2003</v>
      </c>
      <c r="L4195" t="s">
        <v>2003</v>
      </c>
      <c r="M4195" s="1" t="s">
        <v>63459</v>
      </c>
      <c r="N4195" t="s">
        <v>63460</v>
      </c>
      <c r="O4195" t="s">
        <v>63461</v>
      </c>
      <c r="P4195" t="s">
        <v>63462</v>
      </c>
      <c r="Q4195" t="s">
        <v>41294</v>
      </c>
      <c r="R4195" t="s">
        <v>63463</v>
      </c>
    </row>
    <row r="4196" spans="1:18" x14ac:dyDescent="0.3">
      <c r="A4196" t="s">
        <v>62270</v>
      </c>
      <c r="B4196" t="s">
        <v>29648</v>
      </c>
      <c r="C4196" t="s">
        <v>22597</v>
      </c>
      <c r="D4196" t="s">
        <v>399</v>
      </c>
      <c r="E4196" t="s">
        <v>32272</v>
      </c>
      <c r="F4196" s="2">
        <v>439</v>
      </c>
      <c r="G4196" s="2">
        <v>442</v>
      </c>
      <c r="H4196" s="1">
        <f t="shared" si="65"/>
        <v>1.0068337129840548</v>
      </c>
      <c r="I4196" t="s">
        <v>62271</v>
      </c>
      <c r="J4196" t="s">
        <v>62272</v>
      </c>
      <c r="K4196" t="s">
        <v>62273</v>
      </c>
      <c r="L4196" t="s">
        <v>62274</v>
      </c>
      <c r="M4196" s="1" t="s">
        <v>62275</v>
      </c>
      <c r="N4196" t="s">
        <v>62276</v>
      </c>
      <c r="O4196" t="s">
        <v>62277</v>
      </c>
      <c r="P4196" t="s">
        <v>62278</v>
      </c>
      <c r="Q4196" t="s">
        <v>62279</v>
      </c>
      <c r="R4196" t="s">
        <v>62280</v>
      </c>
    </row>
    <row r="4197" spans="1:18" x14ac:dyDescent="0.3">
      <c r="A4197" t="s">
        <v>63604</v>
      </c>
      <c r="B4197" t="s">
        <v>34667</v>
      </c>
      <c r="C4197" t="s">
        <v>33098</v>
      </c>
      <c r="D4197" t="s">
        <v>63605</v>
      </c>
      <c r="E4197" t="s">
        <v>63606</v>
      </c>
      <c r="F4197" s="2">
        <v>8903</v>
      </c>
      <c r="G4197" s="2">
        <v>8964</v>
      </c>
      <c r="H4197" s="1">
        <f t="shared" si="65"/>
        <v>1.0068516230484106</v>
      </c>
      <c r="I4197" t="s">
        <v>63607</v>
      </c>
      <c r="J4197" t="s">
        <v>63608</v>
      </c>
      <c r="K4197" t="s">
        <v>63609</v>
      </c>
      <c r="L4197" t="s">
        <v>63610</v>
      </c>
      <c r="M4197" s="1" t="s">
        <v>63611</v>
      </c>
      <c r="N4197" t="s">
        <v>63612</v>
      </c>
      <c r="O4197" t="s">
        <v>63613</v>
      </c>
      <c r="P4197" t="s">
        <v>63614</v>
      </c>
      <c r="Q4197" t="s">
        <v>63615</v>
      </c>
      <c r="R4197" t="s">
        <v>63616</v>
      </c>
    </row>
    <row r="4198" spans="1:18" x14ac:dyDescent="0.3">
      <c r="A4198" t="s">
        <v>61282</v>
      </c>
      <c r="B4198" t="s">
        <v>61283</v>
      </c>
      <c r="C4198" t="s">
        <v>38295</v>
      </c>
      <c r="D4198" t="s">
        <v>61284</v>
      </c>
      <c r="E4198" t="s">
        <v>61285</v>
      </c>
      <c r="F4198" s="2">
        <v>3625</v>
      </c>
      <c r="G4198" s="2">
        <v>3650</v>
      </c>
      <c r="H4198" s="1">
        <f t="shared" si="65"/>
        <v>1.0068965517241379</v>
      </c>
      <c r="I4198" t="s">
        <v>61286</v>
      </c>
      <c r="J4198" t="s">
        <v>61287</v>
      </c>
      <c r="K4198" t="s">
        <v>61288</v>
      </c>
      <c r="L4198" t="s">
        <v>61289</v>
      </c>
      <c r="M4198" s="1" t="s">
        <v>61290</v>
      </c>
      <c r="N4198" t="s">
        <v>61291</v>
      </c>
      <c r="O4198" t="s">
        <v>61292</v>
      </c>
      <c r="P4198" t="s">
        <v>61293</v>
      </c>
      <c r="Q4198" t="s">
        <v>61294</v>
      </c>
      <c r="R4198" t="s">
        <v>61295</v>
      </c>
    </row>
    <row r="4199" spans="1:18" x14ac:dyDescent="0.3">
      <c r="A4199" t="s">
        <v>48106</v>
      </c>
      <c r="B4199" t="s">
        <v>1575</v>
      </c>
      <c r="C4199" t="s">
        <v>4017</v>
      </c>
      <c r="D4199" t="s">
        <v>4964</v>
      </c>
      <c r="E4199" t="s">
        <v>3448</v>
      </c>
      <c r="F4199" s="2">
        <v>144</v>
      </c>
      <c r="G4199" s="2">
        <v>145</v>
      </c>
      <c r="H4199" s="1">
        <f t="shared" si="65"/>
        <v>1.0069444444444444</v>
      </c>
      <c r="I4199" t="s">
        <v>48107</v>
      </c>
      <c r="J4199" t="s">
        <v>48108</v>
      </c>
      <c r="K4199" t="s">
        <v>48109</v>
      </c>
      <c r="L4199" t="s">
        <v>48110</v>
      </c>
      <c r="M4199" s="1" t="s">
        <v>48111</v>
      </c>
      <c r="N4199" t="s">
        <v>48112</v>
      </c>
      <c r="O4199" t="s">
        <v>48113</v>
      </c>
      <c r="P4199" t="s">
        <v>48114</v>
      </c>
      <c r="Q4199" t="s">
        <v>48115</v>
      </c>
      <c r="R4199" t="s">
        <v>48116</v>
      </c>
    </row>
    <row r="4200" spans="1:18" x14ac:dyDescent="0.3">
      <c r="A4200" t="s">
        <v>33812</v>
      </c>
      <c r="B4200" t="s">
        <v>910</v>
      </c>
      <c r="C4200" t="s">
        <v>4262</v>
      </c>
      <c r="D4200" t="s">
        <v>1666</v>
      </c>
      <c r="E4200" t="s">
        <v>19756</v>
      </c>
      <c r="F4200" s="2">
        <v>143</v>
      </c>
      <c r="G4200" s="2">
        <v>144</v>
      </c>
      <c r="H4200" s="1">
        <f t="shared" si="65"/>
        <v>1.0069930069930071</v>
      </c>
      <c r="I4200" t="s">
        <v>33813</v>
      </c>
      <c r="J4200" t="s">
        <v>33814</v>
      </c>
      <c r="K4200" t="s">
        <v>33815</v>
      </c>
      <c r="L4200" t="s">
        <v>33816</v>
      </c>
      <c r="M4200" s="1" t="s">
        <v>33817</v>
      </c>
      <c r="N4200" t="s">
        <v>33818</v>
      </c>
      <c r="O4200" t="s">
        <v>33819</v>
      </c>
      <c r="P4200" t="s">
        <v>33820</v>
      </c>
      <c r="Q4200" t="s">
        <v>7305</v>
      </c>
      <c r="R4200" t="s">
        <v>33821</v>
      </c>
    </row>
    <row r="4201" spans="1:18" x14ac:dyDescent="0.3">
      <c r="A4201" t="s">
        <v>37435</v>
      </c>
      <c r="B4201" t="s">
        <v>4963</v>
      </c>
      <c r="C4201" t="s">
        <v>605</v>
      </c>
      <c r="D4201" t="s">
        <v>909</v>
      </c>
      <c r="E4201" t="s">
        <v>2161</v>
      </c>
      <c r="F4201" s="2">
        <v>143</v>
      </c>
      <c r="G4201" s="2">
        <v>144</v>
      </c>
      <c r="H4201" s="1">
        <f t="shared" si="65"/>
        <v>1.0069930069930071</v>
      </c>
      <c r="I4201" t="s">
        <v>37436</v>
      </c>
      <c r="J4201" t="s">
        <v>37437</v>
      </c>
      <c r="K4201" t="s">
        <v>37438</v>
      </c>
      <c r="L4201" t="s">
        <v>37439</v>
      </c>
      <c r="M4201" s="1" t="s">
        <v>37440</v>
      </c>
      <c r="N4201" t="s">
        <v>37441</v>
      </c>
      <c r="O4201" t="s">
        <v>37442</v>
      </c>
      <c r="P4201" t="s">
        <v>37443</v>
      </c>
      <c r="Q4201" t="s">
        <v>37444</v>
      </c>
      <c r="R4201" t="s">
        <v>37445</v>
      </c>
    </row>
    <row r="4202" spans="1:18" x14ac:dyDescent="0.3">
      <c r="A4202" t="s">
        <v>51297</v>
      </c>
      <c r="B4202" t="s">
        <v>32026</v>
      </c>
      <c r="C4202" t="s">
        <v>2946</v>
      </c>
      <c r="D4202" t="s">
        <v>30275</v>
      </c>
      <c r="E4202" t="s">
        <v>1444</v>
      </c>
      <c r="F4202" s="2">
        <v>856</v>
      </c>
      <c r="G4202" s="2">
        <v>862</v>
      </c>
      <c r="H4202" s="1">
        <f t="shared" si="65"/>
        <v>1.0070093457943925</v>
      </c>
      <c r="I4202" t="s">
        <v>51298</v>
      </c>
      <c r="J4202" t="s">
        <v>51299</v>
      </c>
      <c r="K4202" t="s">
        <v>51300</v>
      </c>
      <c r="L4202" t="s">
        <v>51301</v>
      </c>
      <c r="M4202" s="1" t="s">
        <v>51302</v>
      </c>
      <c r="N4202" t="s">
        <v>51303</v>
      </c>
      <c r="O4202" t="s">
        <v>51304</v>
      </c>
      <c r="P4202" t="s">
        <v>51305</v>
      </c>
      <c r="Q4202" t="s">
        <v>51306</v>
      </c>
      <c r="R4202" t="s">
        <v>51307</v>
      </c>
    </row>
    <row r="4203" spans="1:18" x14ac:dyDescent="0.3">
      <c r="A4203" t="s">
        <v>79624</v>
      </c>
      <c r="B4203" t="s">
        <v>56722</v>
      </c>
      <c r="C4203" t="s">
        <v>75807</v>
      </c>
      <c r="D4203" t="s">
        <v>53163</v>
      </c>
      <c r="E4203" t="s">
        <v>77670</v>
      </c>
      <c r="F4203" s="2">
        <v>3973</v>
      </c>
      <c r="G4203" s="2">
        <v>4001</v>
      </c>
      <c r="H4203" s="1">
        <f t="shared" si="65"/>
        <v>1.0070475711049585</v>
      </c>
      <c r="I4203" t="s">
        <v>79626</v>
      </c>
      <c r="J4203" t="s">
        <v>79627</v>
      </c>
      <c r="K4203" t="s">
        <v>79628</v>
      </c>
      <c r="L4203" t="s">
        <v>79628</v>
      </c>
      <c r="M4203" s="1" t="s">
        <v>79629</v>
      </c>
      <c r="N4203" t="s">
        <v>79630</v>
      </c>
      <c r="O4203" t="s">
        <v>79631</v>
      </c>
      <c r="P4203" t="s">
        <v>79632</v>
      </c>
      <c r="Q4203" t="s">
        <v>79633</v>
      </c>
      <c r="R4203" t="s">
        <v>79634</v>
      </c>
    </row>
    <row r="4204" spans="1:18" x14ac:dyDescent="0.3">
      <c r="A4204" t="s">
        <v>39110</v>
      </c>
      <c r="B4204" t="s">
        <v>1575</v>
      </c>
      <c r="C4204" t="s">
        <v>4017</v>
      </c>
      <c r="D4204" t="s">
        <v>1234</v>
      </c>
      <c r="E4204" t="s">
        <v>1605</v>
      </c>
      <c r="F4204" s="2">
        <v>141</v>
      </c>
      <c r="G4204" s="2">
        <v>142</v>
      </c>
      <c r="H4204" s="1">
        <f t="shared" si="65"/>
        <v>1.0070921985815602</v>
      </c>
      <c r="I4204" t="s">
        <v>39111</v>
      </c>
      <c r="J4204" t="s">
        <v>39112</v>
      </c>
      <c r="K4204" t="s">
        <v>39113</v>
      </c>
      <c r="L4204" t="s">
        <v>39114</v>
      </c>
      <c r="M4204" s="1" t="s">
        <v>39115</v>
      </c>
      <c r="N4204" t="s">
        <v>39116</v>
      </c>
      <c r="O4204" t="s">
        <v>39117</v>
      </c>
      <c r="P4204" t="s">
        <v>39118</v>
      </c>
      <c r="Q4204" t="s">
        <v>39119</v>
      </c>
      <c r="R4204" t="s">
        <v>39120</v>
      </c>
    </row>
    <row r="4205" spans="1:18" x14ac:dyDescent="0.3">
      <c r="A4205" t="s">
        <v>43407</v>
      </c>
      <c r="B4205" t="s">
        <v>1753</v>
      </c>
      <c r="C4205" t="s">
        <v>38</v>
      </c>
      <c r="D4205" t="s">
        <v>171</v>
      </c>
      <c r="E4205" t="s">
        <v>2755</v>
      </c>
      <c r="F4205" s="2">
        <v>141</v>
      </c>
      <c r="G4205" s="2">
        <v>142</v>
      </c>
      <c r="H4205" s="1">
        <f t="shared" si="65"/>
        <v>1.0070921985815602</v>
      </c>
      <c r="I4205" t="s">
        <v>43408</v>
      </c>
      <c r="J4205" t="s">
        <v>43409</v>
      </c>
      <c r="K4205" t="s">
        <v>43410</v>
      </c>
      <c r="L4205" t="s">
        <v>43411</v>
      </c>
      <c r="M4205" s="1" t="s">
        <v>43412</v>
      </c>
      <c r="N4205" t="s">
        <v>43413</v>
      </c>
      <c r="O4205" t="s">
        <v>43414</v>
      </c>
      <c r="P4205" t="s">
        <v>43415</v>
      </c>
      <c r="Q4205" t="s">
        <v>43416</v>
      </c>
      <c r="R4205" t="s">
        <v>43417</v>
      </c>
    </row>
    <row r="4206" spans="1:18" x14ac:dyDescent="0.3">
      <c r="A4206" t="s">
        <v>73042</v>
      </c>
      <c r="B4206" t="s">
        <v>41805</v>
      </c>
      <c r="C4206" t="s">
        <v>26011</v>
      </c>
      <c r="D4206" t="s">
        <v>59234</v>
      </c>
      <c r="E4206" t="s">
        <v>73043</v>
      </c>
      <c r="F4206" s="2">
        <v>6190</v>
      </c>
      <c r="G4206" s="2">
        <v>6234</v>
      </c>
      <c r="H4206" s="1">
        <f t="shared" si="65"/>
        <v>1.007108239095315</v>
      </c>
      <c r="I4206" t="s">
        <v>73044</v>
      </c>
      <c r="J4206" t="s">
        <v>73045</v>
      </c>
      <c r="K4206" t="s">
        <v>73046</v>
      </c>
      <c r="L4206" t="s">
        <v>73046</v>
      </c>
      <c r="M4206" s="1" t="s">
        <v>73047</v>
      </c>
      <c r="N4206" t="s">
        <v>73048</v>
      </c>
      <c r="O4206" t="s">
        <v>73049</v>
      </c>
      <c r="P4206" t="s">
        <v>73050</v>
      </c>
      <c r="Q4206" t="s">
        <v>73051</v>
      </c>
      <c r="R4206" t="s">
        <v>73052</v>
      </c>
    </row>
    <row r="4207" spans="1:18" x14ac:dyDescent="0.3">
      <c r="A4207" t="s">
        <v>78013</v>
      </c>
      <c r="B4207" t="s">
        <v>53458</v>
      </c>
      <c r="C4207" t="s">
        <v>33279</v>
      </c>
      <c r="D4207" t="s">
        <v>66137</v>
      </c>
      <c r="E4207" t="s">
        <v>51944</v>
      </c>
      <c r="F4207" s="2">
        <v>5755</v>
      </c>
      <c r="G4207" s="2">
        <v>5796</v>
      </c>
      <c r="H4207" s="1">
        <f t="shared" si="65"/>
        <v>1.0071242397914857</v>
      </c>
      <c r="I4207" t="s">
        <v>78014</v>
      </c>
      <c r="J4207" t="s">
        <v>78015</v>
      </c>
      <c r="K4207" t="s">
        <v>29822</v>
      </c>
      <c r="L4207" t="s">
        <v>29822</v>
      </c>
      <c r="M4207" s="1" t="s">
        <v>78016</v>
      </c>
      <c r="N4207" t="s">
        <v>78017</v>
      </c>
      <c r="O4207" t="s">
        <v>78018</v>
      </c>
      <c r="P4207" t="s">
        <v>78019</v>
      </c>
      <c r="Q4207" t="s">
        <v>78020</v>
      </c>
      <c r="R4207" t="s">
        <v>78021</v>
      </c>
    </row>
    <row r="4208" spans="1:18" x14ac:dyDescent="0.3">
      <c r="A4208" t="s">
        <v>32885</v>
      </c>
      <c r="B4208" t="s">
        <v>1388</v>
      </c>
      <c r="C4208" t="s">
        <v>4963</v>
      </c>
      <c r="D4208" t="s">
        <v>501</v>
      </c>
      <c r="E4208" t="s">
        <v>5652</v>
      </c>
      <c r="F4208" s="2">
        <v>140</v>
      </c>
      <c r="G4208" s="2">
        <v>141</v>
      </c>
      <c r="H4208" s="1">
        <f t="shared" si="65"/>
        <v>1.0071428571428571</v>
      </c>
      <c r="I4208" t="s">
        <v>32886</v>
      </c>
      <c r="J4208" t="s">
        <v>32887</v>
      </c>
      <c r="K4208" t="s">
        <v>32888</v>
      </c>
      <c r="L4208" t="s">
        <v>32889</v>
      </c>
      <c r="M4208" s="1" t="s">
        <v>32890</v>
      </c>
      <c r="N4208" t="s">
        <v>32891</v>
      </c>
      <c r="O4208" t="s">
        <v>32892</v>
      </c>
      <c r="P4208" t="s">
        <v>32893</v>
      </c>
      <c r="Q4208" t="s">
        <v>32894</v>
      </c>
      <c r="R4208" t="s">
        <v>32895</v>
      </c>
    </row>
    <row r="4209" spans="1:18" x14ac:dyDescent="0.3">
      <c r="A4209" t="s">
        <v>11966</v>
      </c>
      <c r="B4209" t="s">
        <v>11967</v>
      </c>
      <c r="C4209" t="s">
        <v>5021</v>
      </c>
      <c r="D4209" t="s">
        <v>11968</v>
      </c>
      <c r="E4209" t="s">
        <v>11969</v>
      </c>
      <c r="F4209" s="2">
        <v>559</v>
      </c>
      <c r="G4209" s="2">
        <v>563</v>
      </c>
      <c r="H4209" s="1">
        <f t="shared" si="65"/>
        <v>1.0071556350626119</v>
      </c>
      <c r="I4209" t="s">
        <v>11972</v>
      </c>
      <c r="J4209" t="s">
        <v>11973</v>
      </c>
      <c r="K4209" t="s">
        <v>11974</v>
      </c>
      <c r="L4209" t="s">
        <v>11974</v>
      </c>
      <c r="M4209" s="1" t="s">
        <v>11975</v>
      </c>
      <c r="N4209" t="s">
        <v>11976</v>
      </c>
      <c r="O4209" t="s">
        <v>11977</v>
      </c>
      <c r="P4209" t="s">
        <v>11978</v>
      </c>
      <c r="Q4209" t="s">
        <v>11979</v>
      </c>
      <c r="R4209" t="s">
        <v>11980</v>
      </c>
    </row>
    <row r="4210" spans="1:18" x14ac:dyDescent="0.3">
      <c r="A4210" t="s">
        <v>12104</v>
      </c>
      <c r="B4210" t="s">
        <v>12105</v>
      </c>
      <c r="C4210" t="s">
        <v>3228</v>
      </c>
      <c r="D4210" t="s">
        <v>12106</v>
      </c>
      <c r="E4210" t="s">
        <v>12107</v>
      </c>
      <c r="F4210" s="2">
        <v>559</v>
      </c>
      <c r="G4210" s="2">
        <v>563</v>
      </c>
      <c r="H4210" s="1">
        <f t="shared" si="65"/>
        <v>1.0071556350626119</v>
      </c>
      <c r="I4210" t="s">
        <v>12108</v>
      </c>
      <c r="J4210" t="s">
        <v>12109</v>
      </c>
      <c r="K4210" t="s">
        <v>11974</v>
      </c>
      <c r="L4210" t="s">
        <v>11974</v>
      </c>
      <c r="M4210" s="1" t="s">
        <v>12110</v>
      </c>
      <c r="N4210" t="s">
        <v>11976</v>
      </c>
      <c r="O4210" t="s">
        <v>12111</v>
      </c>
      <c r="P4210" t="s">
        <v>12112</v>
      </c>
      <c r="Q4210" t="s">
        <v>12113</v>
      </c>
      <c r="R4210" t="s">
        <v>12114</v>
      </c>
    </row>
    <row r="4211" spans="1:18" x14ac:dyDescent="0.3">
      <c r="A4211" t="s">
        <v>82160</v>
      </c>
      <c r="B4211" t="s">
        <v>23981</v>
      </c>
      <c r="C4211" t="s">
        <v>59944</v>
      </c>
      <c r="D4211" t="s">
        <v>72133</v>
      </c>
      <c r="E4211" t="s">
        <v>82161</v>
      </c>
      <c r="F4211" s="2">
        <v>14375</v>
      </c>
      <c r="G4211" s="2">
        <v>14478</v>
      </c>
      <c r="H4211" s="1">
        <f t="shared" si="65"/>
        <v>1.0071652173913044</v>
      </c>
      <c r="I4211" t="s">
        <v>82162</v>
      </c>
      <c r="J4211" t="s">
        <v>82163</v>
      </c>
      <c r="K4211" t="s">
        <v>3701</v>
      </c>
      <c r="L4211" t="s">
        <v>3701</v>
      </c>
      <c r="M4211" s="1" t="s">
        <v>42</v>
      </c>
      <c r="N4211" t="s">
        <v>82164</v>
      </c>
      <c r="O4211" t="s">
        <v>42</v>
      </c>
      <c r="P4211" t="s">
        <v>82165</v>
      </c>
      <c r="Q4211" t="s">
        <v>82166</v>
      </c>
      <c r="R4211" t="s">
        <v>82167</v>
      </c>
    </row>
    <row r="4212" spans="1:18" x14ac:dyDescent="0.3">
      <c r="A4212" t="s">
        <v>3693</v>
      </c>
      <c r="B4212" t="s">
        <v>3694</v>
      </c>
      <c r="C4212" t="s">
        <v>960</v>
      </c>
      <c r="D4212" t="s">
        <v>3695</v>
      </c>
      <c r="E4212" t="s">
        <v>3696</v>
      </c>
      <c r="F4212" s="2">
        <v>832</v>
      </c>
      <c r="G4212" s="2">
        <v>838</v>
      </c>
      <c r="H4212" s="1">
        <f t="shared" si="65"/>
        <v>1.0072115384615385</v>
      </c>
      <c r="I4212" t="s">
        <v>3699</v>
      </c>
      <c r="J4212" t="s">
        <v>3700</v>
      </c>
      <c r="K4212" t="s">
        <v>3701</v>
      </c>
      <c r="L4212" t="s">
        <v>3701</v>
      </c>
      <c r="M4212" s="1" t="s">
        <v>3702</v>
      </c>
      <c r="N4212" t="s">
        <v>3703</v>
      </c>
      <c r="O4212" t="s">
        <v>3704</v>
      </c>
      <c r="P4212" t="s">
        <v>3705</v>
      </c>
      <c r="Q4212" t="s">
        <v>3706</v>
      </c>
      <c r="R4212" t="s">
        <v>3707</v>
      </c>
    </row>
    <row r="4213" spans="1:18" x14ac:dyDescent="0.3">
      <c r="A4213" t="s">
        <v>60559</v>
      </c>
      <c r="B4213" t="s">
        <v>25361</v>
      </c>
      <c r="C4213" t="s">
        <v>24659</v>
      </c>
      <c r="D4213" t="s">
        <v>60560</v>
      </c>
      <c r="E4213" t="s">
        <v>60561</v>
      </c>
      <c r="F4213" s="2">
        <v>2209</v>
      </c>
      <c r="G4213" s="2">
        <v>2225</v>
      </c>
      <c r="H4213" s="1">
        <f t="shared" si="65"/>
        <v>1.0072430964237211</v>
      </c>
      <c r="I4213" t="s">
        <v>60562</v>
      </c>
      <c r="J4213" t="s">
        <v>60563</v>
      </c>
      <c r="K4213" t="s">
        <v>60564</v>
      </c>
      <c r="L4213" t="s">
        <v>60565</v>
      </c>
      <c r="M4213" s="1" t="s">
        <v>60566</v>
      </c>
      <c r="N4213" t="s">
        <v>60567</v>
      </c>
      <c r="O4213" t="s">
        <v>60568</v>
      </c>
      <c r="P4213" t="s">
        <v>60569</v>
      </c>
      <c r="Q4213" t="s">
        <v>60570</v>
      </c>
      <c r="R4213" t="s">
        <v>60571</v>
      </c>
    </row>
    <row r="4214" spans="1:18" x14ac:dyDescent="0.3">
      <c r="A4214" t="s">
        <v>66992</v>
      </c>
      <c r="B4214" t="s">
        <v>17235</v>
      </c>
      <c r="C4214" t="s">
        <v>66742</v>
      </c>
      <c r="D4214" t="s">
        <v>51125</v>
      </c>
      <c r="E4214" t="s">
        <v>66993</v>
      </c>
      <c r="F4214" s="2">
        <v>3587</v>
      </c>
      <c r="G4214" s="2">
        <v>3613</v>
      </c>
      <c r="H4214" s="1">
        <f t="shared" si="65"/>
        <v>1.0072483969891275</v>
      </c>
      <c r="I4214" t="s">
        <v>66994</v>
      </c>
      <c r="J4214" t="s">
        <v>66995</v>
      </c>
      <c r="K4214" t="s">
        <v>66996</v>
      </c>
      <c r="L4214" t="s">
        <v>66997</v>
      </c>
      <c r="M4214" s="1" t="s">
        <v>66998</v>
      </c>
      <c r="N4214" t="s">
        <v>66999</v>
      </c>
      <c r="O4214" t="s">
        <v>67000</v>
      </c>
      <c r="P4214" t="s">
        <v>67001</v>
      </c>
      <c r="Q4214" t="s">
        <v>67002</v>
      </c>
      <c r="R4214" t="s">
        <v>67003</v>
      </c>
    </row>
    <row r="4215" spans="1:18" x14ac:dyDescent="0.3">
      <c r="A4215" t="s">
        <v>74790</v>
      </c>
      <c r="B4215" t="s">
        <v>51509</v>
      </c>
      <c r="C4215" t="s">
        <v>74791</v>
      </c>
      <c r="D4215" t="s">
        <v>74792</v>
      </c>
      <c r="E4215" t="s">
        <v>57929</v>
      </c>
      <c r="F4215" s="2">
        <v>5239</v>
      </c>
      <c r="G4215" s="2">
        <v>5277</v>
      </c>
      <c r="H4215" s="1">
        <f t="shared" si="65"/>
        <v>1.0072532926130942</v>
      </c>
      <c r="I4215" t="s">
        <v>74793</v>
      </c>
      <c r="J4215" t="s">
        <v>74794</v>
      </c>
      <c r="K4215" t="s">
        <v>74795</v>
      </c>
      <c r="L4215" t="s">
        <v>74795</v>
      </c>
      <c r="M4215" s="1" t="s">
        <v>74796</v>
      </c>
      <c r="N4215" t="s">
        <v>74797</v>
      </c>
      <c r="O4215" t="s">
        <v>74798</v>
      </c>
      <c r="P4215" t="s">
        <v>74799</v>
      </c>
      <c r="Q4215" t="s">
        <v>72758</v>
      </c>
      <c r="R4215" t="s">
        <v>74800</v>
      </c>
    </row>
    <row r="4216" spans="1:18" x14ac:dyDescent="0.3">
      <c r="A4216" t="s">
        <v>40521</v>
      </c>
      <c r="B4216" t="s">
        <v>1342</v>
      </c>
      <c r="C4216" t="s">
        <v>1741</v>
      </c>
      <c r="D4216" t="s">
        <v>1782</v>
      </c>
      <c r="E4216" t="s">
        <v>70</v>
      </c>
      <c r="F4216" s="2">
        <v>137</v>
      </c>
      <c r="G4216" s="2">
        <v>138</v>
      </c>
      <c r="H4216" s="1">
        <f t="shared" si="65"/>
        <v>1.0072992700729928</v>
      </c>
      <c r="I4216" t="s">
        <v>40522</v>
      </c>
      <c r="J4216" t="s">
        <v>40523</v>
      </c>
      <c r="K4216" t="s">
        <v>40524</v>
      </c>
      <c r="L4216" t="s">
        <v>40525</v>
      </c>
      <c r="M4216" s="1" t="s">
        <v>40526</v>
      </c>
      <c r="N4216" t="s">
        <v>40527</v>
      </c>
      <c r="O4216" t="s">
        <v>40528</v>
      </c>
      <c r="P4216" t="s">
        <v>40529</v>
      </c>
      <c r="Q4216" t="s">
        <v>40530</v>
      </c>
      <c r="R4216" t="s">
        <v>40531</v>
      </c>
    </row>
    <row r="4217" spans="1:18" x14ac:dyDescent="0.3">
      <c r="A4217" t="s">
        <v>47072</v>
      </c>
      <c r="B4217" t="s">
        <v>1431</v>
      </c>
      <c r="C4217" t="s">
        <v>25811</v>
      </c>
      <c r="D4217" t="s">
        <v>2945</v>
      </c>
      <c r="E4217" t="s">
        <v>35255</v>
      </c>
      <c r="F4217" s="2">
        <v>545</v>
      </c>
      <c r="G4217" s="2">
        <v>549</v>
      </c>
      <c r="H4217" s="1">
        <f t="shared" si="65"/>
        <v>1.0073394495412844</v>
      </c>
      <c r="I4217" t="s">
        <v>47073</v>
      </c>
      <c r="J4217" t="s">
        <v>47074</v>
      </c>
      <c r="K4217" t="s">
        <v>47075</v>
      </c>
      <c r="L4217" t="s">
        <v>47076</v>
      </c>
      <c r="M4217" s="1" t="s">
        <v>47077</v>
      </c>
      <c r="N4217" t="s">
        <v>47078</v>
      </c>
      <c r="O4217" t="s">
        <v>47079</v>
      </c>
      <c r="P4217" t="s">
        <v>47080</v>
      </c>
      <c r="Q4217" t="s">
        <v>47081</v>
      </c>
      <c r="R4217" t="s">
        <v>47082</v>
      </c>
    </row>
    <row r="4218" spans="1:18" x14ac:dyDescent="0.3">
      <c r="A4218" t="s">
        <v>45896</v>
      </c>
      <c r="B4218" t="s">
        <v>908</v>
      </c>
      <c r="C4218" t="s">
        <v>20281</v>
      </c>
      <c r="D4218" t="s">
        <v>13496</v>
      </c>
      <c r="E4218" t="s">
        <v>3057</v>
      </c>
      <c r="F4218" s="2">
        <v>136</v>
      </c>
      <c r="G4218" s="2">
        <v>137</v>
      </c>
      <c r="H4218" s="1">
        <f t="shared" si="65"/>
        <v>1.0073529411764706</v>
      </c>
      <c r="I4218" t="s">
        <v>45897</v>
      </c>
      <c r="J4218" t="s">
        <v>45898</v>
      </c>
      <c r="K4218" t="s">
        <v>45899</v>
      </c>
      <c r="L4218" t="s">
        <v>45900</v>
      </c>
      <c r="M4218" s="1" t="s">
        <v>45901</v>
      </c>
      <c r="N4218" t="s">
        <v>45902</v>
      </c>
      <c r="O4218" t="s">
        <v>45903</v>
      </c>
      <c r="P4218" t="s">
        <v>45904</v>
      </c>
      <c r="Q4218" t="s">
        <v>45905</v>
      </c>
      <c r="R4218" t="s">
        <v>45906</v>
      </c>
    </row>
    <row r="4219" spans="1:18" x14ac:dyDescent="0.3">
      <c r="A4219" t="s">
        <v>79041</v>
      </c>
      <c r="B4219" t="s">
        <v>62789</v>
      </c>
      <c r="C4219" t="s">
        <v>34427</v>
      </c>
      <c r="D4219" t="s">
        <v>64707</v>
      </c>
      <c r="E4219" t="s">
        <v>79042</v>
      </c>
      <c r="F4219" s="2">
        <v>7064</v>
      </c>
      <c r="G4219" s="2">
        <v>7116</v>
      </c>
      <c r="H4219" s="1">
        <f t="shared" si="65"/>
        <v>1.007361268403171</v>
      </c>
      <c r="I4219" t="s">
        <v>79043</v>
      </c>
      <c r="J4219" t="s">
        <v>79044</v>
      </c>
      <c r="K4219" t="s">
        <v>79045</v>
      </c>
      <c r="L4219" t="s">
        <v>79045</v>
      </c>
      <c r="M4219" s="1" t="s">
        <v>79046</v>
      </c>
      <c r="N4219" t="s">
        <v>79047</v>
      </c>
      <c r="O4219" t="s">
        <v>79048</v>
      </c>
      <c r="P4219" t="s">
        <v>79049</v>
      </c>
      <c r="Q4219" t="s">
        <v>79050</v>
      </c>
      <c r="R4219" t="s">
        <v>79051</v>
      </c>
    </row>
    <row r="4220" spans="1:18" x14ac:dyDescent="0.3">
      <c r="A4220" t="s">
        <v>81063</v>
      </c>
      <c r="B4220" t="s">
        <v>79816</v>
      </c>
      <c r="C4220" t="s">
        <v>14016</v>
      </c>
      <c r="D4220" t="s">
        <v>81064</v>
      </c>
      <c r="E4220" t="s">
        <v>81065</v>
      </c>
      <c r="F4220" s="2">
        <v>8128</v>
      </c>
      <c r="G4220" s="2">
        <v>8188</v>
      </c>
      <c r="H4220" s="1">
        <f t="shared" si="65"/>
        <v>1.0073818897637796</v>
      </c>
      <c r="I4220" t="s">
        <v>81066</v>
      </c>
      <c r="J4220" t="s">
        <v>81067</v>
      </c>
      <c r="K4220" t="s">
        <v>81068</v>
      </c>
      <c r="L4220" t="s">
        <v>81068</v>
      </c>
      <c r="M4220" s="1" t="s">
        <v>81069</v>
      </c>
      <c r="N4220" t="s">
        <v>81070</v>
      </c>
      <c r="O4220" t="s">
        <v>81071</v>
      </c>
      <c r="P4220" t="s">
        <v>81072</v>
      </c>
      <c r="Q4220" t="s">
        <v>81073</v>
      </c>
      <c r="R4220" t="s">
        <v>81074</v>
      </c>
    </row>
    <row r="4221" spans="1:18" x14ac:dyDescent="0.3">
      <c r="A4221" t="s">
        <v>78267</v>
      </c>
      <c r="B4221" t="s">
        <v>62946</v>
      </c>
      <c r="C4221" t="s">
        <v>65342</v>
      </c>
      <c r="D4221" t="s">
        <v>78268</v>
      </c>
      <c r="E4221" t="s">
        <v>78269</v>
      </c>
      <c r="F4221" s="2">
        <v>21517</v>
      </c>
      <c r="G4221" s="2">
        <v>21676</v>
      </c>
      <c r="H4221" s="1">
        <f t="shared" si="65"/>
        <v>1.0073895059720221</v>
      </c>
      <c r="I4221" t="s">
        <v>78270</v>
      </c>
      <c r="J4221" t="s">
        <v>78271</v>
      </c>
      <c r="K4221" t="s">
        <v>41080</v>
      </c>
      <c r="L4221" t="s">
        <v>78272</v>
      </c>
      <c r="M4221" s="1" t="s">
        <v>78273</v>
      </c>
      <c r="N4221" t="s">
        <v>78274</v>
      </c>
      <c r="O4221" t="s">
        <v>78275</v>
      </c>
      <c r="P4221" t="s">
        <v>78276</v>
      </c>
      <c r="Q4221" t="s">
        <v>78277</v>
      </c>
      <c r="R4221" t="s">
        <v>78278</v>
      </c>
    </row>
    <row r="4222" spans="1:18" x14ac:dyDescent="0.3">
      <c r="A4222" t="s">
        <v>63779</v>
      </c>
      <c r="B4222" t="s">
        <v>63780</v>
      </c>
      <c r="C4222" t="s">
        <v>63781</v>
      </c>
      <c r="D4222" t="s">
        <v>63782</v>
      </c>
      <c r="E4222" t="s">
        <v>63783</v>
      </c>
      <c r="F4222" s="2">
        <v>15340</v>
      </c>
      <c r="G4222" s="2">
        <v>15454</v>
      </c>
      <c r="H4222" s="1">
        <f t="shared" si="65"/>
        <v>1.0074315514993482</v>
      </c>
      <c r="I4222" t="s">
        <v>63784</v>
      </c>
      <c r="J4222" t="s">
        <v>63785</v>
      </c>
      <c r="K4222" t="s">
        <v>31534</v>
      </c>
      <c r="L4222" t="s">
        <v>31534</v>
      </c>
      <c r="M4222" s="1" t="s">
        <v>63786</v>
      </c>
      <c r="N4222" t="s">
        <v>63787</v>
      </c>
      <c r="O4222" t="s">
        <v>63788</v>
      </c>
      <c r="P4222" t="s">
        <v>63789</v>
      </c>
      <c r="Q4222" t="s">
        <v>63790</v>
      </c>
      <c r="R4222" t="s">
        <v>63791</v>
      </c>
    </row>
    <row r="4223" spans="1:18" x14ac:dyDescent="0.3">
      <c r="A4223" t="s">
        <v>53772</v>
      </c>
      <c r="B4223" t="s">
        <v>4497</v>
      </c>
      <c r="C4223" t="s">
        <v>30417</v>
      </c>
      <c r="D4223" t="s">
        <v>53773</v>
      </c>
      <c r="E4223" t="s">
        <v>30824</v>
      </c>
      <c r="F4223" s="2">
        <v>2418</v>
      </c>
      <c r="G4223" s="2">
        <v>2436</v>
      </c>
      <c r="H4223" s="1">
        <f t="shared" si="65"/>
        <v>1.0074441687344913</v>
      </c>
      <c r="I4223" t="s">
        <v>53775</v>
      </c>
      <c r="J4223" t="s">
        <v>53776</v>
      </c>
      <c r="K4223" t="s">
        <v>53777</v>
      </c>
      <c r="L4223" t="s">
        <v>53777</v>
      </c>
      <c r="M4223" s="1" t="s">
        <v>53778</v>
      </c>
      <c r="N4223" t="s">
        <v>53779</v>
      </c>
      <c r="O4223" t="s">
        <v>53780</v>
      </c>
      <c r="P4223" t="s">
        <v>53781</v>
      </c>
      <c r="Q4223" t="s">
        <v>53782</v>
      </c>
      <c r="R4223" t="s">
        <v>47104</v>
      </c>
    </row>
    <row r="4224" spans="1:18" x14ac:dyDescent="0.3">
      <c r="A4224" t="s">
        <v>76899</v>
      </c>
      <c r="B4224" t="s">
        <v>51616</v>
      </c>
      <c r="C4224" t="s">
        <v>36150</v>
      </c>
      <c r="D4224" t="s">
        <v>76900</v>
      </c>
      <c r="E4224" t="s">
        <v>76901</v>
      </c>
      <c r="F4224" s="2">
        <v>21183</v>
      </c>
      <c r="G4224" s="2">
        <v>21341</v>
      </c>
      <c r="H4224" s="1">
        <f t="shared" si="65"/>
        <v>1.0074588113109568</v>
      </c>
      <c r="I4224" t="s">
        <v>76902</v>
      </c>
      <c r="J4224" t="s">
        <v>76903</v>
      </c>
      <c r="K4224" t="s">
        <v>76904</v>
      </c>
      <c r="L4224" t="s">
        <v>76905</v>
      </c>
      <c r="M4224" s="1" t="s">
        <v>76906</v>
      </c>
      <c r="N4224" t="s">
        <v>76907</v>
      </c>
      <c r="O4224" t="s">
        <v>76908</v>
      </c>
      <c r="P4224" t="s">
        <v>76909</v>
      </c>
      <c r="Q4224" t="s">
        <v>76910</v>
      </c>
      <c r="R4224" t="s">
        <v>76911</v>
      </c>
    </row>
    <row r="4225" spans="1:18" x14ac:dyDescent="0.3">
      <c r="A4225" t="s">
        <v>38504</v>
      </c>
      <c r="B4225" t="s">
        <v>20904</v>
      </c>
      <c r="C4225" t="s">
        <v>38505</v>
      </c>
      <c r="D4225" t="s">
        <v>38506</v>
      </c>
      <c r="E4225" t="s">
        <v>38507</v>
      </c>
      <c r="F4225" s="2">
        <v>2928</v>
      </c>
      <c r="G4225" s="2">
        <v>2950</v>
      </c>
      <c r="H4225" s="1">
        <f t="shared" si="65"/>
        <v>1.0075136612021858</v>
      </c>
      <c r="I4225" t="s">
        <v>38509</v>
      </c>
      <c r="J4225" t="s">
        <v>38510</v>
      </c>
      <c r="K4225" t="s">
        <v>38511</v>
      </c>
      <c r="L4225" t="s">
        <v>38512</v>
      </c>
      <c r="M4225" s="1" t="s">
        <v>38513</v>
      </c>
      <c r="N4225" t="s">
        <v>38514</v>
      </c>
      <c r="O4225" t="s">
        <v>38515</v>
      </c>
      <c r="P4225" t="s">
        <v>38516</v>
      </c>
      <c r="Q4225" t="s">
        <v>38517</v>
      </c>
      <c r="R4225" t="s">
        <v>38518</v>
      </c>
    </row>
    <row r="4226" spans="1:18" x14ac:dyDescent="0.3">
      <c r="A4226" t="s">
        <v>45756</v>
      </c>
      <c r="B4226" t="s">
        <v>1025</v>
      </c>
      <c r="C4226" t="s">
        <v>4275</v>
      </c>
      <c r="D4226" t="s">
        <v>19223</v>
      </c>
      <c r="E4226" t="s">
        <v>4159</v>
      </c>
      <c r="F4226" s="2">
        <v>266</v>
      </c>
      <c r="G4226" s="2">
        <v>268</v>
      </c>
      <c r="H4226" s="1">
        <f t="shared" ref="H4226:H4289" si="66">G4226/F4226</f>
        <v>1.0075187969924813</v>
      </c>
      <c r="I4226" t="s">
        <v>45757</v>
      </c>
      <c r="J4226" t="s">
        <v>45758</v>
      </c>
      <c r="K4226" t="s">
        <v>45759</v>
      </c>
      <c r="L4226" t="s">
        <v>45760</v>
      </c>
      <c r="M4226" s="1" t="s">
        <v>45761</v>
      </c>
      <c r="N4226" t="s">
        <v>45762</v>
      </c>
      <c r="O4226" t="s">
        <v>45763</v>
      </c>
      <c r="P4226" t="s">
        <v>45764</v>
      </c>
      <c r="Q4226" t="s">
        <v>27635</v>
      </c>
      <c r="R4226" t="s">
        <v>45765</v>
      </c>
    </row>
    <row r="4227" spans="1:18" x14ac:dyDescent="0.3">
      <c r="A4227" t="s">
        <v>55853</v>
      </c>
      <c r="B4227" t="s">
        <v>42809</v>
      </c>
      <c r="C4227" t="s">
        <v>4298</v>
      </c>
      <c r="D4227" t="s">
        <v>29104</v>
      </c>
      <c r="E4227" t="s">
        <v>42051</v>
      </c>
      <c r="F4227" s="2">
        <v>1062</v>
      </c>
      <c r="G4227" s="2">
        <v>1070</v>
      </c>
      <c r="H4227" s="1">
        <f t="shared" si="66"/>
        <v>1.0075329566854991</v>
      </c>
      <c r="I4227" t="s">
        <v>55854</v>
      </c>
      <c r="J4227" t="s">
        <v>55855</v>
      </c>
      <c r="K4227" t="s">
        <v>55856</v>
      </c>
      <c r="L4227" t="s">
        <v>55856</v>
      </c>
      <c r="M4227" s="1" t="s">
        <v>55857</v>
      </c>
      <c r="N4227" t="s">
        <v>55858</v>
      </c>
      <c r="O4227" t="s">
        <v>55859</v>
      </c>
      <c r="P4227" t="s">
        <v>55860</v>
      </c>
      <c r="Q4227" t="s">
        <v>55861</v>
      </c>
      <c r="R4227" t="s">
        <v>55862</v>
      </c>
    </row>
    <row r="4228" spans="1:18" x14ac:dyDescent="0.3">
      <c r="A4228" t="s">
        <v>42205</v>
      </c>
      <c r="B4228" t="s">
        <v>1269</v>
      </c>
      <c r="C4228" t="s">
        <v>1459</v>
      </c>
      <c r="D4228" t="s">
        <v>488</v>
      </c>
      <c r="E4228" t="s">
        <v>20403</v>
      </c>
      <c r="F4228" s="2">
        <v>132</v>
      </c>
      <c r="G4228" s="2">
        <v>133</v>
      </c>
      <c r="H4228" s="1">
        <f t="shared" si="66"/>
        <v>1.0075757575757576</v>
      </c>
      <c r="I4228" t="s">
        <v>42206</v>
      </c>
      <c r="J4228" t="s">
        <v>42207</v>
      </c>
      <c r="K4228" t="s">
        <v>42208</v>
      </c>
      <c r="L4228" t="s">
        <v>42209</v>
      </c>
      <c r="M4228" s="1" t="s">
        <v>42210</v>
      </c>
      <c r="N4228" t="s">
        <v>42211</v>
      </c>
      <c r="O4228" t="s">
        <v>42212</v>
      </c>
      <c r="P4228" t="s">
        <v>42213</v>
      </c>
      <c r="Q4228" t="s">
        <v>13524</v>
      </c>
      <c r="R4228" t="s">
        <v>8101</v>
      </c>
    </row>
    <row r="4229" spans="1:18" x14ac:dyDescent="0.3">
      <c r="A4229" t="s">
        <v>47279</v>
      </c>
      <c r="B4229" t="s">
        <v>1867</v>
      </c>
      <c r="C4229" t="s">
        <v>1900</v>
      </c>
      <c r="D4229" t="s">
        <v>2845</v>
      </c>
      <c r="E4229" t="s">
        <v>171</v>
      </c>
      <c r="F4229" s="2">
        <v>132</v>
      </c>
      <c r="G4229" s="2">
        <v>133</v>
      </c>
      <c r="H4229" s="1">
        <f t="shared" si="66"/>
        <v>1.0075757575757576</v>
      </c>
      <c r="I4229" t="s">
        <v>47280</v>
      </c>
      <c r="J4229" t="s">
        <v>47281</v>
      </c>
      <c r="K4229" t="s">
        <v>10144</v>
      </c>
      <c r="L4229" t="s">
        <v>47282</v>
      </c>
      <c r="M4229" s="1" t="s">
        <v>47283</v>
      </c>
      <c r="N4229" t="s">
        <v>47284</v>
      </c>
      <c r="O4229" t="s">
        <v>47285</v>
      </c>
      <c r="P4229" t="s">
        <v>47286</v>
      </c>
      <c r="Q4229" t="s">
        <v>36444</v>
      </c>
      <c r="R4229" t="s">
        <v>47287</v>
      </c>
    </row>
    <row r="4230" spans="1:18" x14ac:dyDescent="0.3">
      <c r="A4230" t="s">
        <v>39273</v>
      </c>
      <c r="B4230" t="s">
        <v>2658</v>
      </c>
      <c r="C4230" t="s">
        <v>186</v>
      </c>
      <c r="D4230" t="s">
        <v>39023</v>
      </c>
      <c r="E4230" t="s">
        <v>39274</v>
      </c>
      <c r="F4230" s="2">
        <v>262</v>
      </c>
      <c r="G4230" s="2">
        <v>264</v>
      </c>
      <c r="H4230" s="1">
        <f t="shared" si="66"/>
        <v>1.0076335877862594</v>
      </c>
      <c r="I4230" t="s">
        <v>39275</v>
      </c>
      <c r="J4230" t="s">
        <v>39276</v>
      </c>
      <c r="K4230" t="s">
        <v>39277</v>
      </c>
      <c r="L4230" t="s">
        <v>39278</v>
      </c>
      <c r="M4230" s="1" t="s">
        <v>39279</v>
      </c>
      <c r="N4230" t="s">
        <v>39280</v>
      </c>
      <c r="O4230" t="s">
        <v>39281</v>
      </c>
      <c r="P4230" t="s">
        <v>39282</v>
      </c>
      <c r="Q4230" t="s">
        <v>30340</v>
      </c>
      <c r="R4230" t="s">
        <v>39283</v>
      </c>
    </row>
    <row r="4231" spans="1:18" x14ac:dyDescent="0.3">
      <c r="A4231" t="s">
        <v>40632</v>
      </c>
      <c r="B4231" t="s">
        <v>605</v>
      </c>
      <c r="C4231" t="s">
        <v>664</v>
      </c>
      <c r="D4231" t="s">
        <v>11154</v>
      </c>
      <c r="E4231" t="s">
        <v>553</v>
      </c>
      <c r="F4231" s="2">
        <v>131</v>
      </c>
      <c r="G4231" s="2">
        <v>132</v>
      </c>
      <c r="H4231" s="1">
        <f t="shared" si="66"/>
        <v>1.0076335877862594</v>
      </c>
      <c r="I4231" t="s">
        <v>40633</v>
      </c>
      <c r="J4231" t="s">
        <v>40634</v>
      </c>
      <c r="K4231" t="s">
        <v>40635</v>
      </c>
      <c r="L4231" t="s">
        <v>40636</v>
      </c>
      <c r="M4231" s="1" t="s">
        <v>40637</v>
      </c>
      <c r="N4231" t="s">
        <v>40638</v>
      </c>
      <c r="O4231" t="s">
        <v>40639</v>
      </c>
      <c r="P4231" t="s">
        <v>40640</v>
      </c>
      <c r="Q4231" t="s">
        <v>40641</v>
      </c>
      <c r="R4231" t="s">
        <v>40642</v>
      </c>
    </row>
    <row r="4232" spans="1:18" x14ac:dyDescent="0.3">
      <c r="A4232" t="s">
        <v>69041</v>
      </c>
      <c r="B4232" t="s">
        <v>50858</v>
      </c>
      <c r="C4232" t="s">
        <v>51357</v>
      </c>
      <c r="D4232" t="s">
        <v>69042</v>
      </c>
      <c r="E4232" t="s">
        <v>69043</v>
      </c>
      <c r="F4232" s="2">
        <v>13458</v>
      </c>
      <c r="G4232" s="2">
        <v>13561</v>
      </c>
      <c r="H4232" s="1">
        <f t="shared" si="66"/>
        <v>1.0076534403328874</v>
      </c>
      <c r="I4232" t="s">
        <v>69044</v>
      </c>
      <c r="J4232" t="s">
        <v>69045</v>
      </c>
      <c r="K4232" t="s">
        <v>69046</v>
      </c>
      <c r="L4232" t="s">
        <v>22139</v>
      </c>
      <c r="M4232" s="1" t="s">
        <v>69047</v>
      </c>
      <c r="N4232" t="s">
        <v>69048</v>
      </c>
      <c r="O4232" t="s">
        <v>69049</v>
      </c>
      <c r="P4232" t="s">
        <v>69050</v>
      </c>
      <c r="Q4232" t="s">
        <v>69051</v>
      </c>
      <c r="R4232" t="s">
        <v>69052</v>
      </c>
    </row>
    <row r="4233" spans="1:18" x14ac:dyDescent="0.3">
      <c r="A4233" t="s">
        <v>61562</v>
      </c>
      <c r="B4233" t="s">
        <v>27291</v>
      </c>
      <c r="C4233" t="s">
        <v>61563</v>
      </c>
      <c r="D4233" t="s">
        <v>61564</v>
      </c>
      <c r="E4233" t="s">
        <v>61565</v>
      </c>
      <c r="F4233" s="2">
        <v>8620</v>
      </c>
      <c r="G4233" s="2">
        <v>8686</v>
      </c>
      <c r="H4233" s="1">
        <f t="shared" si="66"/>
        <v>1.0076566125290023</v>
      </c>
      <c r="I4233" t="s">
        <v>61566</v>
      </c>
      <c r="J4233" t="s">
        <v>61567</v>
      </c>
      <c r="K4233" t="s">
        <v>61568</v>
      </c>
      <c r="L4233" t="s">
        <v>61569</v>
      </c>
      <c r="M4233" s="1" t="s">
        <v>61570</v>
      </c>
      <c r="N4233" t="s">
        <v>61571</v>
      </c>
      <c r="O4233" t="s">
        <v>61572</v>
      </c>
      <c r="P4233" t="s">
        <v>61573</v>
      </c>
      <c r="Q4233" t="s">
        <v>61574</v>
      </c>
      <c r="R4233" t="s">
        <v>61575</v>
      </c>
    </row>
    <row r="4234" spans="1:18" x14ac:dyDescent="0.3">
      <c r="A4234" t="s">
        <v>44484</v>
      </c>
      <c r="B4234" t="s">
        <v>885</v>
      </c>
      <c r="C4234" t="s">
        <v>4275</v>
      </c>
      <c r="D4234" t="s">
        <v>22190</v>
      </c>
      <c r="E4234" t="s">
        <v>40256</v>
      </c>
      <c r="F4234" s="2">
        <v>261</v>
      </c>
      <c r="G4234" s="2">
        <v>263</v>
      </c>
      <c r="H4234" s="1">
        <f t="shared" si="66"/>
        <v>1.0076628352490422</v>
      </c>
      <c r="I4234" t="s">
        <v>44485</v>
      </c>
      <c r="J4234" t="s">
        <v>44486</v>
      </c>
      <c r="K4234" t="s">
        <v>44487</v>
      </c>
      <c r="L4234" t="s">
        <v>44488</v>
      </c>
      <c r="M4234" s="1" t="s">
        <v>44489</v>
      </c>
      <c r="N4234" t="s">
        <v>44490</v>
      </c>
      <c r="O4234" t="s">
        <v>44491</v>
      </c>
      <c r="P4234" t="s">
        <v>44492</v>
      </c>
      <c r="Q4234" t="s">
        <v>44493</v>
      </c>
      <c r="R4234" t="s">
        <v>44494</v>
      </c>
    </row>
    <row r="4235" spans="1:18" x14ac:dyDescent="0.3">
      <c r="A4235" t="s">
        <v>50913</v>
      </c>
      <c r="B4235" t="s">
        <v>960</v>
      </c>
      <c r="C4235" t="s">
        <v>920</v>
      </c>
      <c r="D4235" t="s">
        <v>35394</v>
      </c>
      <c r="E4235" t="s">
        <v>25723</v>
      </c>
      <c r="F4235" s="2">
        <v>782</v>
      </c>
      <c r="G4235" s="2">
        <v>788</v>
      </c>
      <c r="H4235" s="1">
        <f t="shared" si="66"/>
        <v>1.0076726342710998</v>
      </c>
      <c r="I4235" t="s">
        <v>50914</v>
      </c>
      <c r="J4235" t="s">
        <v>50915</v>
      </c>
      <c r="K4235" t="s">
        <v>50916</v>
      </c>
      <c r="L4235" t="s">
        <v>50917</v>
      </c>
      <c r="M4235" s="1" t="s">
        <v>50918</v>
      </c>
      <c r="N4235" t="s">
        <v>50919</v>
      </c>
      <c r="O4235" t="s">
        <v>50920</v>
      </c>
      <c r="P4235" t="s">
        <v>50921</v>
      </c>
      <c r="Q4235" t="s">
        <v>50922</v>
      </c>
      <c r="R4235" t="s">
        <v>50923</v>
      </c>
    </row>
    <row r="4236" spans="1:18" x14ac:dyDescent="0.3">
      <c r="A4236" t="s">
        <v>37558</v>
      </c>
      <c r="B4236" t="s">
        <v>4963</v>
      </c>
      <c r="C4236" t="s">
        <v>605</v>
      </c>
      <c r="D4236" t="s">
        <v>4079</v>
      </c>
      <c r="E4236" t="s">
        <v>1930</v>
      </c>
      <c r="F4236" s="2">
        <v>130</v>
      </c>
      <c r="G4236" s="2">
        <v>131</v>
      </c>
      <c r="H4236" s="1">
        <f t="shared" si="66"/>
        <v>1.0076923076923077</v>
      </c>
      <c r="I4236" t="s">
        <v>37559</v>
      </c>
      <c r="J4236" t="s">
        <v>37560</v>
      </c>
      <c r="K4236" t="s">
        <v>37561</v>
      </c>
      <c r="L4236" t="s">
        <v>37562</v>
      </c>
      <c r="M4236" s="1" t="s">
        <v>37563</v>
      </c>
      <c r="N4236" t="s">
        <v>37564</v>
      </c>
      <c r="O4236" t="s">
        <v>37565</v>
      </c>
      <c r="P4236" t="s">
        <v>37566</v>
      </c>
      <c r="Q4236" t="s">
        <v>37444</v>
      </c>
      <c r="R4236" t="s">
        <v>37567</v>
      </c>
    </row>
    <row r="4237" spans="1:18" x14ac:dyDescent="0.3">
      <c r="A4237" t="s">
        <v>42415</v>
      </c>
      <c r="B4237" t="s">
        <v>1931</v>
      </c>
      <c r="C4237" t="s">
        <v>11436</v>
      </c>
      <c r="D4237" t="s">
        <v>10336</v>
      </c>
      <c r="E4237" t="s">
        <v>2755</v>
      </c>
      <c r="F4237" s="2">
        <v>130</v>
      </c>
      <c r="G4237" s="2">
        <v>131</v>
      </c>
      <c r="H4237" s="1">
        <f t="shared" si="66"/>
        <v>1.0076923076923077</v>
      </c>
      <c r="I4237" t="s">
        <v>42416</v>
      </c>
      <c r="J4237" t="s">
        <v>42417</v>
      </c>
      <c r="K4237" t="s">
        <v>42418</v>
      </c>
      <c r="L4237" t="s">
        <v>42419</v>
      </c>
      <c r="M4237" s="1" t="s">
        <v>42420</v>
      </c>
      <c r="N4237" t="s">
        <v>42421</v>
      </c>
      <c r="O4237" t="s">
        <v>42422</v>
      </c>
      <c r="P4237" t="s">
        <v>42423</v>
      </c>
      <c r="Q4237" t="s">
        <v>37567</v>
      </c>
      <c r="R4237" t="s">
        <v>42424</v>
      </c>
    </row>
    <row r="4238" spans="1:18" x14ac:dyDescent="0.3">
      <c r="A4238" t="s">
        <v>45089</v>
      </c>
      <c r="B4238" t="s">
        <v>1187</v>
      </c>
      <c r="C4238" t="s">
        <v>775</v>
      </c>
      <c r="D4238" t="s">
        <v>2390</v>
      </c>
      <c r="E4238" t="s">
        <v>3660</v>
      </c>
      <c r="F4238" s="2">
        <v>130</v>
      </c>
      <c r="G4238" s="2">
        <v>131</v>
      </c>
      <c r="H4238" s="1">
        <f t="shared" si="66"/>
        <v>1.0076923076923077</v>
      </c>
      <c r="I4238" t="s">
        <v>45090</v>
      </c>
      <c r="J4238" t="s">
        <v>45091</v>
      </c>
      <c r="K4238" t="s">
        <v>45092</v>
      </c>
      <c r="L4238" t="s">
        <v>45093</v>
      </c>
      <c r="M4238" s="1" t="s">
        <v>45094</v>
      </c>
      <c r="N4238" t="s">
        <v>45095</v>
      </c>
      <c r="O4238" t="s">
        <v>45096</v>
      </c>
      <c r="P4238" t="s">
        <v>45097</v>
      </c>
      <c r="Q4238" t="s">
        <v>40168</v>
      </c>
      <c r="R4238" t="s">
        <v>45098</v>
      </c>
    </row>
    <row r="4239" spans="1:18" x14ac:dyDescent="0.3">
      <c r="A4239" t="s">
        <v>80463</v>
      </c>
      <c r="B4239" t="s">
        <v>80464</v>
      </c>
      <c r="C4239" t="s">
        <v>80465</v>
      </c>
      <c r="D4239" t="s">
        <v>80466</v>
      </c>
      <c r="E4239" t="s">
        <v>80467</v>
      </c>
      <c r="F4239" s="2">
        <v>54192</v>
      </c>
      <c r="G4239" s="2">
        <v>54611</v>
      </c>
      <c r="H4239" s="1">
        <f t="shared" si="66"/>
        <v>1.0077317685267198</v>
      </c>
      <c r="I4239" t="s">
        <v>80468</v>
      </c>
      <c r="J4239" t="s">
        <v>80469</v>
      </c>
      <c r="K4239" t="s">
        <v>41196</v>
      </c>
      <c r="L4239" t="s">
        <v>41196</v>
      </c>
      <c r="M4239" s="1" t="s">
        <v>80470</v>
      </c>
      <c r="N4239" t="s">
        <v>80471</v>
      </c>
      <c r="O4239" t="s">
        <v>80472</v>
      </c>
      <c r="P4239" t="s">
        <v>80473</v>
      </c>
      <c r="Q4239" t="s">
        <v>80474</v>
      </c>
      <c r="R4239" t="s">
        <v>80475</v>
      </c>
    </row>
    <row r="4240" spans="1:18" x14ac:dyDescent="0.3">
      <c r="A4240" t="s">
        <v>69705</v>
      </c>
      <c r="B4240" t="s">
        <v>54288</v>
      </c>
      <c r="C4240" t="s">
        <v>25726</v>
      </c>
      <c r="D4240" t="s">
        <v>69706</v>
      </c>
      <c r="E4240" t="s">
        <v>69707</v>
      </c>
      <c r="F4240" s="2">
        <v>6208</v>
      </c>
      <c r="G4240" s="2">
        <v>6256</v>
      </c>
      <c r="H4240" s="1">
        <f t="shared" si="66"/>
        <v>1.0077319587628866</v>
      </c>
      <c r="I4240" t="s">
        <v>69708</v>
      </c>
      <c r="J4240" t="s">
        <v>69709</v>
      </c>
      <c r="K4240" t="s">
        <v>69710</v>
      </c>
      <c r="L4240" t="s">
        <v>69711</v>
      </c>
      <c r="M4240" s="1" t="s">
        <v>69712</v>
      </c>
      <c r="N4240" t="s">
        <v>69713</v>
      </c>
      <c r="O4240" t="s">
        <v>69714</v>
      </c>
      <c r="P4240" t="s">
        <v>69715</v>
      </c>
      <c r="Q4240" t="s">
        <v>69716</v>
      </c>
      <c r="R4240" t="s">
        <v>69717</v>
      </c>
    </row>
    <row r="4241" spans="1:18" x14ac:dyDescent="0.3">
      <c r="A4241" t="s">
        <v>79128</v>
      </c>
      <c r="B4241" t="s">
        <v>1783</v>
      </c>
      <c r="C4241" t="s">
        <v>57081</v>
      </c>
      <c r="D4241" t="s">
        <v>79129</v>
      </c>
      <c r="E4241" t="s">
        <v>79130</v>
      </c>
      <c r="F4241" s="2">
        <v>14690</v>
      </c>
      <c r="G4241" s="2">
        <v>14804</v>
      </c>
      <c r="H4241" s="1">
        <f t="shared" si="66"/>
        <v>1.0077603812117086</v>
      </c>
      <c r="I4241" t="s">
        <v>79131</v>
      </c>
      <c r="J4241" t="s">
        <v>79132</v>
      </c>
      <c r="K4241" t="s">
        <v>79133</v>
      </c>
      <c r="L4241" t="s">
        <v>79133</v>
      </c>
      <c r="M4241" s="1" t="s">
        <v>79134</v>
      </c>
      <c r="N4241" t="s">
        <v>79135</v>
      </c>
      <c r="O4241" t="s">
        <v>79136</v>
      </c>
      <c r="P4241" t="s">
        <v>79137</v>
      </c>
      <c r="Q4241" t="s">
        <v>79138</v>
      </c>
      <c r="R4241" t="s">
        <v>79139</v>
      </c>
    </row>
    <row r="4242" spans="1:18" x14ac:dyDescent="0.3">
      <c r="A4242" t="s">
        <v>56059</v>
      </c>
      <c r="B4242" t="s">
        <v>56060</v>
      </c>
      <c r="C4242" t="s">
        <v>56061</v>
      </c>
      <c r="D4242" t="s">
        <v>56062</v>
      </c>
      <c r="E4242" t="s">
        <v>56063</v>
      </c>
      <c r="F4242" s="2">
        <v>9252</v>
      </c>
      <c r="G4242" s="2">
        <v>9324</v>
      </c>
      <c r="H4242" s="1">
        <f t="shared" si="66"/>
        <v>1.0077821011673151</v>
      </c>
      <c r="I4242" t="s">
        <v>56065</v>
      </c>
      <c r="J4242" t="s">
        <v>56066</v>
      </c>
      <c r="K4242" t="s">
        <v>56067</v>
      </c>
      <c r="L4242" t="s">
        <v>3150</v>
      </c>
      <c r="M4242" s="1" t="s">
        <v>56068</v>
      </c>
      <c r="N4242" t="s">
        <v>56069</v>
      </c>
      <c r="O4242" t="s">
        <v>56070</v>
      </c>
      <c r="P4242" t="s">
        <v>56071</v>
      </c>
      <c r="Q4242" t="s">
        <v>56072</v>
      </c>
      <c r="R4242" t="s">
        <v>56073</v>
      </c>
    </row>
    <row r="4243" spans="1:18" x14ac:dyDescent="0.3">
      <c r="A4243" t="s">
        <v>41688</v>
      </c>
      <c r="B4243" t="s">
        <v>314</v>
      </c>
      <c r="C4243" t="s">
        <v>775</v>
      </c>
      <c r="D4243" t="s">
        <v>2617</v>
      </c>
      <c r="E4243" t="s">
        <v>2179</v>
      </c>
      <c r="F4243" s="2">
        <v>128</v>
      </c>
      <c r="G4243" s="2">
        <v>129</v>
      </c>
      <c r="H4243" s="1">
        <f t="shared" si="66"/>
        <v>1.0078125</v>
      </c>
      <c r="I4243" t="s">
        <v>41689</v>
      </c>
      <c r="J4243" t="s">
        <v>41690</v>
      </c>
      <c r="K4243" t="s">
        <v>39764</v>
      </c>
      <c r="L4243" t="s">
        <v>28766</v>
      </c>
      <c r="M4243" s="1" t="s">
        <v>41691</v>
      </c>
      <c r="N4243" t="s">
        <v>41692</v>
      </c>
      <c r="O4243" t="s">
        <v>41693</v>
      </c>
      <c r="P4243" t="s">
        <v>41694</v>
      </c>
      <c r="Q4243" t="s">
        <v>41695</v>
      </c>
      <c r="R4243" t="s">
        <v>41687</v>
      </c>
    </row>
    <row r="4244" spans="1:18" x14ac:dyDescent="0.3">
      <c r="A4244" t="s">
        <v>44661</v>
      </c>
      <c r="B4244" t="s">
        <v>11436</v>
      </c>
      <c r="C4244" t="s">
        <v>1931</v>
      </c>
      <c r="D4244" t="s">
        <v>326</v>
      </c>
      <c r="E4244" t="s">
        <v>488</v>
      </c>
      <c r="F4244" s="2">
        <v>128</v>
      </c>
      <c r="G4244" s="2">
        <v>129</v>
      </c>
      <c r="H4244" s="1">
        <f t="shared" si="66"/>
        <v>1.0078125</v>
      </c>
      <c r="I4244" t="s">
        <v>44662</v>
      </c>
      <c r="J4244" t="s">
        <v>44663</v>
      </c>
      <c r="K4244" t="s">
        <v>44664</v>
      </c>
      <c r="L4244" t="s">
        <v>44665</v>
      </c>
      <c r="M4244" s="1" t="s">
        <v>44666</v>
      </c>
      <c r="N4244" t="s">
        <v>44667</v>
      </c>
      <c r="O4244" t="s">
        <v>44668</v>
      </c>
      <c r="P4244" t="s">
        <v>44669</v>
      </c>
      <c r="Q4244" t="s">
        <v>37567</v>
      </c>
      <c r="R4244" t="s">
        <v>44670</v>
      </c>
    </row>
    <row r="4245" spans="1:18" x14ac:dyDescent="0.3">
      <c r="A4245" t="s">
        <v>60197</v>
      </c>
      <c r="B4245" t="s">
        <v>27877</v>
      </c>
      <c r="C4245" t="s">
        <v>43059</v>
      </c>
      <c r="D4245" t="s">
        <v>2281</v>
      </c>
      <c r="E4245" t="s">
        <v>22717</v>
      </c>
      <c r="F4245" s="2">
        <v>768</v>
      </c>
      <c r="G4245" s="2">
        <v>774</v>
      </c>
      <c r="H4245" s="1">
        <f t="shared" si="66"/>
        <v>1.0078125</v>
      </c>
      <c r="I4245" t="s">
        <v>60198</v>
      </c>
      <c r="J4245" t="s">
        <v>60199</v>
      </c>
      <c r="K4245" t="s">
        <v>60200</v>
      </c>
      <c r="L4245" t="s">
        <v>60201</v>
      </c>
      <c r="M4245" s="1" t="s">
        <v>60202</v>
      </c>
      <c r="N4245" t="s">
        <v>42</v>
      </c>
      <c r="O4245" t="s">
        <v>60203</v>
      </c>
      <c r="P4245" t="s">
        <v>60204</v>
      </c>
      <c r="Q4245" t="s">
        <v>60205</v>
      </c>
      <c r="R4245" t="s">
        <v>60206</v>
      </c>
    </row>
    <row r="4246" spans="1:18" x14ac:dyDescent="0.3">
      <c r="A4246" t="s">
        <v>44960</v>
      </c>
      <c r="B4246" t="s">
        <v>1574</v>
      </c>
      <c r="C4246" t="s">
        <v>19414</v>
      </c>
      <c r="D4246" t="s">
        <v>44961</v>
      </c>
      <c r="E4246" t="s">
        <v>44962</v>
      </c>
      <c r="F4246" s="2">
        <v>3965</v>
      </c>
      <c r="G4246" s="2">
        <v>3996</v>
      </c>
      <c r="H4246" s="1">
        <f t="shared" si="66"/>
        <v>1.0078184110970996</v>
      </c>
      <c r="I4246" t="s">
        <v>44964</v>
      </c>
      <c r="J4246" t="s">
        <v>44965</v>
      </c>
      <c r="K4246" t="s">
        <v>44966</v>
      </c>
      <c r="L4246" t="s">
        <v>44966</v>
      </c>
      <c r="M4246" s="1" t="s">
        <v>44967</v>
      </c>
      <c r="N4246" t="s">
        <v>44968</v>
      </c>
      <c r="O4246" t="s">
        <v>44969</v>
      </c>
      <c r="P4246" t="s">
        <v>44970</v>
      </c>
      <c r="Q4246" t="s">
        <v>44971</v>
      </c>
      <c r="R4246" t="s">
        <v>44972</v>
      </c>
    </row>
    <row r="4247" spans="1:18" x14ac:dyDescent="0.3">
      <c r="A4247" t="s">
        <v>71717</v>
      </c>
      <c r="B4247" t="s">
        <v>62300</v>
      </c>
      <c r="C4247" t="s">
        <v>71096</v>
      </c>
      <c r="D4247" t="s">
        <v>65148</v>
      </c>
      <c r="E4247" t="s">
        <v>71718</v>
      </c>
      <c r="F4247" s="2">
        <v>9479</v>
      </c>
      <c r="G4247" s="2">
        <v>9555</v>
      </c>
      <c r="H4247" s="1">
        <f t="shared" si="66"/>
        <v>1.008017723388543</v>
      </c>
      <c r="I4247" t="s">
        <v>71720</v>
      </c>
      <c r="J4247" t="s">
        <v>71720</v>
      </c>
      <c r="K4247" t="s">
        <v>71721</v>
      </c>
      <c r="L4247" t="s">
        <v>3150</v>
      </c>
      <c r="M4247" s="1" t="s">
        <v>71722</v>
      </c>
      <c r="N4247" t="s">
        <v>71723</v>
      </c>
      <c r="O4247" t="s">
        <v>71724</v>
      </c>
      <c r="P4247" t="s">
        <v>71725</v>
      </c>
      <c r="Q4247" t="s">
        <v>71726</v>
      </c>
      <c r="R4247" t="s">
        <v>71727</v>
      </c>
    </row>
    <row r="4248" spans="1:18" x14ac:dyDescent="0.3">
      <c r="A4248" t="s">
        <v>60582</v>
      </c>
      <c r="B4248" t="s">
        <v>1114</v>
      </c>
      <c r="C4248" t="s">
        <v>1887</v>
      </c>
      <c r="D4248" t="s">
        <v>42371</v>
      </c>
      <c r="E4248" t="s">
        <v>32307</v>
      </c>
      <c r="F4248" s="2">
        <v>249</v>
      </c>
      <c r="G4248" s="2">
        <v>251</v>
      </c>
      <c r="H4248" s="1">
        <f t="shared" si="66"/>
        <v>1.0080321285140563</v>
      </c>
      <c r="I4248" t="s">
        <v>60583</v>
      </c>
      <c r="J4248" t="s">
        <v>60584</v>
      </c>
      <c r="K4248" t="s">
        <v>60585</v>
      </c>
      <c r="L4248" t="s">
        <v>60586</v>
      </c>
      <c r="M4248" s="1" t="s">
        <v>60587</v>
      </c>
      <c r="N4248" t="s">
        <v>60588</v>
      </c>
      <c r="O4248" t="s">
        <v>60589</v>
      </c>
      <c r="P4248" t="s">
        <v>60590</v>
      </c>
      <c r="Q4248" t="s">
        <v>60591</v>
      </c>
      <c r="R4248" t="s">
        <v>60592</v>
      </c>
    </row>
    <row r="4249" spans="1:18" x14ac:dyDescent="0.3">
      <c r="A4249" t="s">
        <v>78919</v>
      </c>
      <c r="B4249" t="s">
        <v>36658</v>
      </c>
      <c r="C4249" t="s">
        <v>24383</v>
      </c>
      <c r="D4249" t="s">
        <v>72061</v>
      </c>
      <c r="E4249" t="s">
        <v>78920</v>
      </c>
      <c r="F4249" s="2">
        <v>4730</v>
      </c>
      <c r="G4249" s="2">
        <v>4768</v>
      </c>
      <c r="H4249" s="1">
        <f t="shared" si="66"/>
        <v>1.0080338266384778</v>
      </c>
      <c r="I4249" t="s">
        <v>78921</v>
      </c>
      <c r="J4249" t="s">
        <v>78922</v>
      </c>
      <c r="K4249" t="s">
        <v>78923</v>
      </c>
      <c r="L4249" t="s">
        <v>78923</v>
      </c>
      <c r="M4249" s="1" t="s">
        <v>78924</v>
      </c>
      <c r="N4249" t="s">
        <v>78925</v>
      </c>
      <c r="O4249" t="s">
        <v>78926</v>
      </c>
      <c r="P4249" t="s">
        <v>78927</v>
      </c>
      <c r="Q4249" t="s">
        <v>78928</v>
      </c>
      <c r="R4249" t="s">
        <v>78929</v>
      </c>
    </row>
    <row r="4250" spans="1:18" x14ac:dyDescent="0.3">
      <c r="A4250" t="s">
        <v>35569</v>
      </c>
      <c r="B4250" t="s">
        <v>4605</v>
      </c>
      <c r="C4250" t="s">
        <v>10348</v>
      </c>
      <c r="D4250" t="s">
        <v>17214</v>
      </c>
      <c r="E4250" t="s">
        <v>12227</v>
      </c>
      <c r="F4250" s="2">
        <v>497</v>
      </c>
      <c r="G4250" s="2">
        <v>501</v>
      </c>
      <c r="H4250" s="1">
        <f t="shared" si="66"/>
        <v>1.0080482897384306</v>
      </c>
      <c r="I4250" t="s">
        <v>35570</v>
      </c>
      <c r="J4250" t="s">
        <v>35571</v>
      </c>
      <c r="K4250" t="s">
        <v>35572</v>
      </c>
      <c r="L4250" t="s">
        <v>35573</v>
      </c>
      <c r="M4250" s="1" t="s">
        <v>35574</v>
      </c>
      <c r="N4250" t="s">
        <v>35575</v>
      </c>
      <c r="O4250" t="s">
        <v>35576</v>
      </c>
      <c r="P4250" t="s">
        <v>35577</v>
      </c>
      <c r="Q4250" t="s">
        <v>35578</v>
      </c>
      <c r="R4250" t="s">
        <v>35579</v>
      </c>
    </row>
    <row r="4251" spans="1:18" x14ac:dyDescent="0.3">
      <c r="A4251" t="s">
        <v>33432</v>
      </c>
      <c r="B4251" t="s">
        <v>4286</v>
      </c>
      <c r="C4251" t="s">
        <v>33433</v>
      </c>
      <c r="D4251" t="s">
        <v>28036</v>
      </c>
      <c r="E4251" t="s">
        <v>33434</v>
      </c>
      <c r="F4251" s="2">
        <v>2233</v>
      </c>
      <c r="G4251" s="2">
        <v>2251</v>
      </c>
      <c r="H4251" s="1">
        <f t="shared" si="66"/>
        <v>1.0080609046126288</v>
      </c>
      <c r="I4251" t="s">
        <v>33436</v>
      </c>
      <c r="J4251" t="s">
        <v>33437</v>
      </c>
      <c r="K4251" t="s">
        <v>33438</v>
      </c>
      <c r="L4251" t="s">
        <v>33439</v>
      </c>
      <c r="M4251" s="1" t="s">
        <v>33440</v>
      </c>
      <c r="N4251" t="s">
        <v>33441</v>
      </c>
      <c r="O4251" t="s">
        <v>33442</v>
      </c>
      <c r="P4251" t="s">
        <v>33443</v>
      </c>
      <c r="Q4251" t="s">
        <v>33444</v>
      </c>
      <c r="R4251" t="s">
        <v>33445</v>
      </c>
    </row>
    <row r="4252" spans="1:18" x14ac:dyDescent="0.3">
      <c r="A4252" t="s">
        <v>45731</v>
      </c>
      <c r="B4252" t="s">
        <v>1477</v>
      </c>
      <c r="C4252" t="s">
        <v>1086</v>
      </c>
      <c r="D4252" t="s">
        <v>2741</v>
      </c>
      <c r="E4252" t="s">
        <v>326</v>
      </c>
      <c r="F4252" s="2">
        <v>124</v>
      </c>
      <c r="G4252" s="2">
        <v>125</v>
      </c>
      <c r="H4252" s="1">
        <f t="shared" si="66"/>
        <v>1.0080645161290323</v>
      </c>
      <c r="I4252" t="s">
        <v>45732</v>
      </c>
      <c r="J4252" t="s">
        <v>45733</v>
      </c>
      <c r="K4252" t="s">
        <v>35223</v>
      </c>
      <c r="L4252" t="s">
        <v>44290</v>
      </c>
      <c r="M4252" s="1" t="s">
        <v>45734</v>
      </c>
      <c r="N4252" t="s">
        <v>45735</v>
      </c>
      <c r="O4252" t="s">
        <v>45736</v>
      </c>
      <c r="P4252" t="s">
        <v>45737</v>
      </c>
      <c r="Q4252" t="s">
        <v>31041</v>
      </c>
      <c r="R4252" t="s">
        <v>45730</v>
      </c>
    </row>
    <row r="4253" spans="1:18" x14ac:dyDescent="0.3">
      <c r="A4253" t="s">
        <v>67038</v>
      </c>
      <c r="B4253" t="s">
        <v>18896</v>
      </c>
      <c r="C4253" t="s">
        <v>12318</v>
      </c>
      <c r="D4253" t="s">
        <v>67039</v>
      </c>
      <c r="E4253" t="s">
        <v>67040</v>
      </c>
      <c r="F4253" s="2">
        <v>11374</v>
      </c>
      <c r="G4253" s="2">
        <v>11466</v>
      </c>
      <c r="H4253" s="1">
        <f t="shared" si="66"/>
        <v>1.0080886231756638</v>
      </c>
      <c r="I4253" t="s">
        <v>67041</v>
      </c>
      <c r="J4253" t="s">
        <v>67042</v>
      </c>
      <c r="K4253" t="s">
        <v>2003</v>
      </c>
      <c r="L4253" t="s">
        <v>2003</v>
      </c>
      <c r="M4253" s="1" t="s">
        <v>66687</v>
      </c>
      <c r="N4253" t="s">
        <v>67043</v>
      </c>
      <c r="O4253" t="s">
        <v>67010</v>
      </c>
      <c r="P4253" t="s">
        <v>67011</v>
      </c>
      <c r="Q4253" t="s">
        <v>67044</v>
      </c>
      <c r="R4253" t="s">
        <v>67045</v>
      </c>
    </row>
    <row r="4254" spans="1:18" x14ac:dyDescent="0.3">
      <c r="A4254" t="s">
        <v>67004</v>
      </c>
      <c r="B4254" t="s">
        <v>13542</v>
      </c>
      <c r="C4254" t="s">
        <v>62676</v>
      </c>
      <c r="D4254" t="s">
        <v>67005</v>
      </c>
      <c r="E4254" t="s">
        <v>67006</v>
      </c>
      <c r="F4254" s="2">
        <v>11367</v>
      </c>
      <c r="G4254" s="2">
        <v>11459</v>
      </c>
      <c r="H4254" s="1">
        <f t="shared" si="66"/>
        <v>1.0080936042931292</v>
      </c>
      <c r="I4254" t="s">
        <v>67007</v>
      </c>
      <c r="J4254" t="s">
        <v>67008</v>
      </c>
      <c r="K4254" t="s">
        <v>2003</v>
      </c>
      <c r="L4254" t="s">
        <v>2003</v>
      </c>
      <c r="M4254" s="1" t="s">
        <v>66687</v>
      </c>
      <c r="N4254" t="s">
        <v>67009</v>
      </c>
      <c r="O4254" t="s">
        <v>67010</v>
      </c>
      <c r="P4254" t="s">
        <v>67011</v>
      </c>
      <c r="Q4254" t="s">
        <v>8101</v>
      </c>
      <c r="R4254" t="s">
        <v>67012</v>
      </c>
    </row>
    <row r="4255" spans="1:18" x14ac:dyDescent="0.3">
      <c r="A4255" t="s">
        <v>28955</v>
      </c>
      <c r="B4255" t="s">
        <v>1877</v>
      </c>
      <c r="C4255" t="s">
        <v>327</v>
      </c>
      <c r="D4255" t="s">
        <v>1588</v>
      </c>
      <c r="E4255" t="s">
        <v>13517</v>
      </c>
      <c r="F4255" s="2">
        <v>123</v>
      </c>
      <c r="G4255" s="2">
        <v>124</v>
      </c>
      <c r="H4255" s="1">
        <f t="shared" si="66"/>
        <v>1.0081300813008129</v>
      </c>
      <c r="I4255" t="s">
        <v>28956</v>
      </c>
      <c r="J4255" t="s">
        <v>28957</v>
      </c>
      <c r="K4255" t="s">
        <v>10392</v>
      </c>
      <c r="L4255" t="s">
        <v>28958</v>
      </c>
      <c r="M4255" s="1" t="s">
        <v>28959</v>
      </c>
      <c r="N4255" t="s">
        <v>28960</v>
      </c>
      <c r="O4255" t="s">
        <v>28961</v>
      </c>
      <c r="P4255" t="s">
        <v>28962</v>
      </c>
      <c r="Q4255" t="s">
        <v>24889</v>
      </c>
      <c r="R4255" t="s">
        <v>28963</v>
      </c>
    </row>
    <row r="4256" spans="1:18" x14ac:dyDescent="0.3">
      <c r="A4256" t="s">
        <v>43543</v>
      </c>
      <c r="B4256" t="s">
        <v>1125</v>
      </c>
      <c r="C4256" t="s">
        <v>1656</v>
      </c>
      <c r="D4256" t="s">
        <v>2671</v>
      </c>
      <c r="E4256" t="s">
        <v>10098</v>
      </c>
      <c r="F4256" s="2">
        <v>246</v>
      </c>
      <c r="G4256" s="2">
        <v>248</v>
      </c>
      <c r="H4256" s="1">
        <f t="shared" si="66"/>
        <v>1.0081300813008129</v>
      </c>
      <c r="I4256" t="s">
        <v>43544</v>
      </c>
      <c r="J4256" t="s">
        <v>43545</v>
      </c>
      <c r="K4256" t="s">
        <v>43546</v>
      </c>
      <c r="L4256" t="s">
        <v>43547</v>
      </c>
      <c r="M4256" s="1" t="s">
        <v>43548</v>
      </c>
      <c r="N4256" t="s">
        <v>43549</v>
      </c>
      <c r="O4256" t="s">
        <v>43550</v>
      </c>
      <c r="P4256" t="s">
        <v>43551</v>
      </c>
      <c r="Q4256" t="s">
        <v>32384</v>
      </c>
      <c r="R4256" t="s">
        <v>43552</v>
      </c>
    </row>
    <row r="4257" spans="1:18" x14ac:dyDescent="0.3">
      <c r="A4257" t="s">
        <v>47047</v>
      </c>
      <c r="B4257" t="s">
        <v>1575</v>
      </c>
      <c r="C4257" t="s">
        <v>4017</v>
      </c>
      <c r="D4257" t="s">
        <v>3057</v>
      </c>
      <c r="E4257" t="s">
        <v>2161</v>
      </c>
      <c r="F4257" s="2">
        <v>123</v>
      </c>
      <c r="G4257" s="2">
        <v>124</v>
      </c>
      <c r="H4257" s="1">
        <f t="shared" si="66"/>
        <v>1.0081300813008129</v>
      </c>
      <c r="I4257" t="s">
        <v>47048</v>
      </c>
      <c r="J4257" t="s">
        <v>47049</v>
      </c>
      <c r="K4257" t="s">
        <v>47050</v>
      </c>
      <c r="L4257" t="s">
        <v>47051</v>
      </c>
      <c r="M4257" s="1" t="s">
        <v>47052</v>
      </c>
      <c r="N4257" t="s">
        <v>47053</v>
      </c>
      <c r="O4257" t="s">
        <v>47054</v>
      </c>
      <c r="P4257" t="s">
        <v>47055</v>
      </c>
      <c r="Q4257" t="s">
        <v>47056</v>
      </c>
      <c r="R4257" t="s">
        <v>47057</v>
      </c>
    </row>
    <row r="4258" spans="1:18" x14ac:dyDescent="0.3">
      <c r="A4258" t="s">
        <v>62592</v>
      </c>
      <c r="B4258" t="s">
        <v>33760</v>
      </c>
      <c r="C4258" t="s">
        <v>59756</v>
      </c>
      <c r="D4258" t="s">
        <v>62593</v>
      </c>
      <c r="E4258" t="s">
        <v>62594</v>
      </c>
      <c r="F4258" s="2">
        <v>3803</v>
      </c>
      <c r="G4258" s="2">
        <v>3834</v>
      </c>
      <c r="H4258" s="1">
        <f t="shared" si="66"/>
        <v>1.0081514593741783</v>
      </c>
      <c r="I4258" t="s">
        <v>62595</v>
      </c>
      <c r="J4258" t="s">
        <v>62596</v>
      </c>
      <c r="K4258" t="s">
        <v>62597</v>
      </c>
      <c r="L4258" t="s">
        <v>62598</v>
      </c>
      <c r="M4258" s="1" t="s">
        <v>62599</v>
      </c>
      <c r="N4258" t="s">
        <v>62600</v>
      </c>
      <c r="O4258" t="s">
        <v>62601</v>
      </c>
      <c r="P4258" t="s">
        <v>62602</v>
      </c>
      <c r="Q4258" t="s">
        <v>62603</v>
      </c>
      <c r="R4258" t="s">
        <v>62604</v>
      </c>
    </row>
    <row r="4259" spans="1:18" x14ac:dyDescent="0.3">
      <c r="A4259" t="s">
        <v>49508</v>
      </c>
      <c r="B4259" t="s">
        <v>49509</v>
      </c>
      <c r="C4259" t="s">
        <v>25312</v>
      </c>
      <c r="D4259" t="s">
        <v>49510</v>
      </c>
      <c r="E4259" t="s">
        <v>49511</v>
      </c>
      <c r="F4259" s="2">
        <v>3798</v>
      </c>
      <c r="G4259" s="2">
        <v>3829</v>
      </c>
      <c r="H4259" s="1">
        <f t="shared" si="66"/>
        <v>1.0081621906266456</v>
      </c>
      <c r="I4259" t="s">
        <v>49513</v>
      </c>
      <c r="J4259" t="s">
        <v>49514</v>
      </c>
      <c r="K4259" t="s">
        <v>49515</v>
      </c>
      <c r="L4259" t="s">
        <v>49516</v>
      </c>
      <c r="M4259" s="1" t="s">
        <v>49517</v>
      </c>
      <c r="N4259" t="s">
        <v>49518</v>
      </c>
      <c r="O4259" t="s">
        <v>49519</v>
      </c>
      <c r="P4259" t="s">
        <v>49520</v>
      </c>
      <c r="Q4259" t="s">
        <v>49521</v>
      </c>
      <c r="R4259" t="s">
        <v>49522</v>
      </c>
    </row>
    <row r="4260" spans="1:18" x14ac:dyDescent="0.3">
      <c r="A4260" t="s">
        <v>75678</v>
      </c>
      <c r="B4260" t="s">
        <v>56034</v>
      </c>
      <c r="C4260" t="s">
        <v>54782</v>
      </c>
      <c r="D4260" t="s">
        <v>55704</v>
      </c>
      <c r="E4260" t="s">
        <v>71631</v>
      </c>
      <c r="F4260" s="2">
        <v>3052</v>
      </c>
      <c r="G4260" s="2">
        <v>3077</v>
      </c>
      <c r="H4260" s="1">
        <f t="shared" si="66"/>
        <v>1.0081913499344692</v>
      </c>
      <c r="I4260" t="s">
        <v>75679</v>
      </c>
      <c r="J4260" t="s">
        <v>75680</v>
      </c>
      <c r="K4260" t="s">
        <v>75681</v>
      </c>
      <c r="L4260" t="s">
        <v>75681</v>
      </c>
      <c r="M4260" s="1" t="s">
        <v>75682</v>
      </c>
      <c r="N4260" t="s">
        <v>75683</v>
      </c>
      <c r="O4260" t="s">
        <v>75684</v>
      </c>
      <c r="P4260" t="s">
        <v>75685</v>
      </c>
      <c r="Q4260" t="s">
        <v>75686</v>
      </c>
      <c r="R4260" t="s">
        <v>75687</v>
      </c>
    </row>
    <row r="4261" spans="1:18" x14ac:dyDescent="0.3">
      <c r="A4261" t="s">
        <v>39873</v>
      </c>
      <c r="B4261" t="s">
        <v>1015</v>
      </c>
      <c r="C4261" t="s">
        <v>3022</v>
      </c>
      <c r="D4261" t="s">
        <v>2162</v>
      </c>
      <c r="E4261" t="s">
        <v>1128</v>
      </c>
      <c r="F4261" s="2">
        <v>122</v>
      </c>
      <c r="G4261" s="2">
        <v>123</v>
      </c>
      <c r="H4261" s="1">
        <f t="shared" si="66"/>
        <v>1.0081967213114753</v>
      </c>
      <c r="I4261" t="s">
        <v>39874</v>
      </c>
      <c r="J4261" t="s">
        <v>39875</v>
      </c>
      <c r="K4261" t="s">
        <v>39876</v>
      </c>
      <c r="L4261" t="s">
        <v>39877</v>
      </c>
      <c r="M4261" s="1" t="s">
        <v>39878</v>
      </c>
      <c r="N4261" t="s">
        <v>39879</v>
      </c>
      <c r="O4261" t="s">
        <v>39880</v>
      </c>
      <c r="P4261" t="s">
        <v>39881</v>
      </c>
      <c r="Q4261" t="s">
        <v>28096</v>
      </c>
      <c r="R4261" t="s">
        <v>39882</v>
      </c>
    </row>
    <row r="4262" spans="1:18" x14ac:dyDescent="0.3">
      <c r="A4262" t="s">
        <v>78136</v>
      </c>
      <c r="B4262" t="s">
        <v>51150</v>
      </c>
      <c r="C4262" t="s">
        <v>57943</v>
      </c>
      <c r="D4262" t="s">
        <v>78137</v>
      </c>
      <c r="E4262" t="s">
        <v>66168</v>
      </c>
      <c r="F4262" s="2">
        <v>6584</v>
      </c>
      <c r="G4262" s="2">
        <v>6638</v>
      </c>
      <c r="H4262" s="1">
        <f t="shared" si="66"/>
        <v>1.0082017010935602</v>
      </c>
      <c r="I4262" t="s">
        <v>78138</v>
      </c>
      <c r="J4262" t="s">
        <v>78139</v>
      </c>
      <c r="K4262" t="s">
        <v>30981</v>
      </c>
      <c r="L4262" t="s">
        <v>30981</v>
      </c>
      <c r="M4262" s="1" t="s">
        <v>78140</v>
      </c>
      <c r="N4262" t="s">
        <v>78141</v>
      </c>
      <c r="O4262" t="s">
        <v>78142</v>
      </c>
      <c r="P4262" t="s">
        <v>78143</v>
      </c>
      <c r="Q4262" t="s">
        <v>78144</v>
      </c>
      <c r="R4262" t="s">
        <v>78145</v>
      </c>
    </row>
    <row r="4263" spans="1:18" x14ac:dyDescent="0.3">
      <c r="A4263" t="s">
        <v>66681</v>
      </c>
      <c r="B4263" t="s">
        <v>977</v>
      </c>
      <c r="C4263" t="s">
        <v>31993</v>
      </c>
      <c r="D4263" t="s">
        <v>66682</v>
      </c>
      <c r="E4263" t="s">
        <v>66683</v>
      </c>
      <c r="F4263" s="2">
        <v>11449</v>
      </c>
      <c r="G4263" s="2">
        <v>11543</v>
      </c>
      <c r="H4263" s="1">
        <f t="shared" si="66"/>
        <v>1.0082103240457683</v>
      </c>
      <c r="I4263" t="s">
        <v>66685</v>
      </c>
      <c r="J4263" t="s">
        <v>66686</v>
      </c>
      <c r="K4263" t="s">
        <v>2003</v>
      </c>
      <c r="L4263" t="s">
        <v>2003</v>
      </c>
      <c r="M4263" s="1" t="s">
        <v>66687</v>
      </c>
      <c r="N4263" t="s">
        <v>66688</v>
      </c>
      <c r="O4263" t="s">
        <v>66689</v>
      </c>
      <c r="P4263" t="s">
        <v>66690</v>
      </c>
      <c r="Q4263" t="s">
        <v>66691</v>
      </c>
      <c r="R4263" t="s">
        <v>66692</v>
      </c>
    </row>
    <row r="4264" spans="1:18" x14ac:dyDescent="0.3">
      <c r="A4264" t="s">
        <v>79367</v>
      </c>
      <c r="B4264" t="s">
        <v>60533</v>
      </c>
      <c r="C4264" t="s">
        <v>79368</v>
      </c>
      <c r="D4264" t="s">
        <v>79369</v>
      </c>
      <c r="E4264" t="s">
        <v>79370</v>
      </c>
      <c r="F4264" s="2">
        <v>56012</v>
      </c>
      <c r="G4264" s="2">
        <v>56472</v>
      </c>
      <c r="H4264" s="1">
        <f t="shared" si="66"/>
        <v>1.0082125258873098</v>
      </c>
      <c r="I4264" t="s">
        <v>79371</v>
      </c>
      <c r="J4264" t="s">
        <v>79372</v>
      </c>
      <c r="K4264" t="s">
        <v>18899</v>
      </c>
      <c r="L4264" t="s">
        <v>18899</v>
      </c>
      <c r="M4264" s="1" t="s">
        <v>79373</v>
      </c>
      <c r="N4264" t="s">
        <v>79374</v>
      </c>
      <c r="O4264" t="s">
        <v>79375</v>
      </c>
      <c r="P4264" t="s">
        <v>79376</v>
      </c>
      <c r="Q4264" t="s">
        <v>79377</v>
      </c>
      <c r="R4264" t="s">
        <v>79378</v>
      </c>
    </row>
    <row r="4265" spans="1:18" x14ac:dyDescent="0.3">
      <c r="A4265" t="s">
        <v>59329</v>
      </c>
      <c r="B4265" t="s">
        <v>49875</v>
      </c>
      <c r="C4265" t="s">
        <v>59330</v>
      </c>
      <c r="D4265" t="s">
        <v>59331</v>
      </c>
      <c r="E4265" t="s">
        <v>59332</v>
      </c>
      <c r="F4265" s="2">
        <v>11042</v>
      </c>
      <c r="G4265" s="2">
        <v>11133</v>
      </c>
      <c r="H4265" s="1">
        <f t="shared" si="66"/>
        <v>1.0082412606411881</v>
      </c>
      <c r="I4265" t="s">
        <v>59333</v>
      </c>
      <c r="J4265" t="s">
        <v>59334</v>
      </c>
      <c r="K4265" t="s">
        <v>59335</v>
      </c>
      <c r="L4265" t="s">
        <v>23933</v>
      </c>
      <c r="M4265" s="1" t="s">
        <v>59336</v>
      </c>
      <c r="N4265" t="s">
        <v>59337</v>
      </c>
      <c r="O4265" t="s">
        <v>59338</v>
      </c>
      <c r="P4265" t="s">
        <v>59339</v>
      </c>
      <c r="Q4265" t="s">
        <v>59340</v>
      </c>
      <c r="R4265" t="s">
        <v>59341</v>
      </c>
    </row>
    <row r="4266" spans="1:18" x14ac:dyDescent="0.3">
      <c r="A4266" t="s">
        <v>52917</v>
      </c>
      <c r="B4266" t="s">
        <v>20714</v>
      </c>
      <c r="C4266" t="s">
        <v>28794</v>
      </c>
      <c r="D4266" t="s">
        <v>52918</v>
      </c>
      <c r="E4266" t="s">
        <v>52919</v>
      </c>
      <c r="F4266" s="2">
        <v>3757</v>
      </c>
      <c r="G4266" s="2">
        <v>3788</v>
      </c>
      <c r="H4266" s="1">
        <f t="shared" si="66"/>
        <v>1.0082512643066277</v>
      </c>
      <c r="I4266" t="s">
        <v>52920</v>
      </c>
      <c r="J4266" t="s">
        <v>52921</v>
      </c>
      <c r="K4266" t="s">
        <v>52922</v>
      </c>
      <c r="L4266" t="s">
        <v>52923</v>
      </c>
      <c r="M4266" s="1" t="s">
        <v>52924</v>
      </c>
      <c r="N4266" t="s">
        <v>52925</v>
      </c>
      <c r="O4266" t="s">
        <v>52926</v>
      </c>
      <c r="P4266" t="s">
        <v>52927</v>
      </c>
      <c r="Q4266" t="s">
        <v>52928</v>
      </c>
      <c r="R4266" t="s">
        <v>52929</v>
      </c>
    </row>
    <row r="4267" spans="1:18" x14ac:dyDescent="0.3">
      <c r="A4267" t="s">
        <v>21965</v>
      </c>
      <c r="B4267" t="s">
        <v>9234</v>
      </c>
      <c r="C4267" t="s">
        <v>339</v>
      </c>
      <c r="D4267" t="s">
        <v>18933</v>
      </c>
      <c r="E4267" t="s">
        <v>4555</v>
      </c>
      <c r="F4267" s="2">
        <v>121</v>
      </c>
      <c r="G4267" s="2">
        <v>122</v>
      </c>
      <c r="H4267" s="1">
        <f t="shared" si="66"/>
        <v>1.0082644628099173</v>
      </c>
      <c r="I4267" t="s">
        <v>21966</v>
      </c>
      <c r="J4267" t="s">
        <v>21967</v>
      </c>
      <c r="K4267" t="s">
        <v>21968</v>
      </c>
      <c r="L4267" t="s">
        <v>21969</v>
      </c>
      <c r="M4267" s="1" t="s">
        <v>21970</v>
      </c>
      <c r="N4267" t="s">
        <v>21971</v>
      </c>
      <c r="O4267" t="s">
        <v>21972</v>
      </c>
      <c r="P4267" t="s">
        <v>21973</v>
      </c>
      <c r="Q4267" t="s">
        <v>21974</v>
      </c>
      <c r="R4267" t="s">
        <v>21975</v>
      </c>
    </row>
    <row r="4268" spans="1:18" x14ac:dyDescent="0.3">
      <c r="A4268" t="s">
        <v>43606</v>
      </c>
      <c r="B4268" t="s">
        <v>1389</v>
      </c>
      <c r="C4268" t="s">
        <v>4963</v>
      </c>
      <c r="D4268" t="s">
        <v>3240</v>
      </c>
      <c r="E4268" t="s">
        <v>1713</v>
      </c>
      <c r="F4268" s="2">
        <v>121</v>
      </c>
      <c r="G4268" s="2">
        <v>122</v>
      </c>
      <c r="H4268" s="1">
        <f t="shared" si="66"/>
        <v>1.0082644628099173</v>
      </c>
      <c r="I4268" t="s">
        <v>43607</v>
      </c>
      <c r="J4268" t="s">
        <v>43608</v>
      </c>
      <c r="K4268" t="s">
        <v>40761</v>
      </c>
      <c r="L4268" t="s">
        <v>43609</v>
      </c>
      <c r="M4268" s="1" t="s">
        <v>43610</v>
      </c>
      <c r="N4268" t="s">
        <v>43611</v>
      </c>
      <c r="O4268" t="s">
        <v>43612</v>
      </c>
      <c r="P4268" t="s">
        <v>43613</v>
      </c>
      <c r="Q4268" t="s">
        <v>38842</v>
      </c>
      <c r="R4268" t="s">
        <v>43614</v>
      </c>
    </row>
    <row r="4269" spans="1:18" x14ac:dyDescent="0.3">
      <c r="A4269" t="s">
        <v>43689</v>
      </c>
      <c r="B4269" t="s">
        <v>1269</v>
      </c>
      <c r="C4269" t="s">
        <v>325</v>
      </c>
      <c r="D4269" t="s">
        <v>3683</v>
      </c>
      <c r="E4269" t="s">
        <v>1853</v>
      </c>
      <c r="F4269" s="2">
        <v>121</v>
      </c>
      <c r="G4269" s="2">
        <v>122</v>
      </c>
      <c r="H4269" s="1">
        <f t="shared" si="66"/>
        <v>1.0082644628099173</v>
      </c>
      <c r="I4269" t="s">
        <v>43690</v>
      </c>
      <c r="J4269" t="s">
        <v>43691</v>
      </c>
      <c r="K4269" t="s">
        <v>43692</v>
      </c>
      <c r="L4269" t="s">
        <v>40552</v>
      </c>
      <c r="M4269" s="1" t="s">
        <v>43693</v>
      </c>
      <c r="N4269" t="s">
        <v>43694</v>
      </c>
      <c r="O4269" t="s">
        <v>43695</v>
      </c>
      <c r="P4269" t="s">
        <v>43696</v>
      </c>
      <c r="Q4269" t="s">
        <v>43697</v>
      </c>
      <c r="R4269" t="s">
        <v>43681</v>
      </c>
    </row>
    <row r="4270" spans="1:18" x14ac:dyDescent="0.3">
      <c r="A4270" t="s">
        <v>56680</v>
      </c>
      <c r="B4270" t="s">
        <v>26797</v>
      </c>
      <c r="C4270" t="s">
        <v>43141</v>
      </c>
      <c r="D4270" t="s">
        <v>43724</v>
      </c>
      <c r="E4270" t="s">
        <v>56681</v>
      </c>
      <c r="F4270" s="2">
        <v>2657</v>
      </c>
      <c r="G4270" s="2">
        <v>2679</v>
      </c>
      <c r="H4270" s="1">
        <f t="shared" si="66"/>
        <v>1.0082800150545728</v>
      </c>
      <c r="I4270" t="s">
        <v>56682</v>
      </c>
      <c r="J4270" t="s">
        <v>56683</v>
      </c>
      <c r="K4270" t="s">
        <v>56684</v>
      </c>
      <c r="L4270" t="s">
        <v>56684</v>
      </c>
      <c r="M4270" s="1" t="s">
        <v>56685</v>
      </c>
      <c r="N4270" t="s">
        <v>56686</v>
      </c>
      <c r="O4270" t="s">
        <v>56687</v>
      </c>
      <c r="P4270" t="s">
        <v>56688</v>
      </c>
      <c r="Q4270" t="s">
        <v>56689</v>
      </c>
      <c r="R4270" t="s">
        <v>56690</v>
      </c>
    </row>
    <row r="4271" spans="1:18" x14ac:dyDescent="0.3">
      <c r="A4271" t="s">
        <v>80198</v>
      </c>
      <c r="B4271" t="s">
        <v>2027</v>
      </c>
      <c r="C4271" t="s">
        <v>31960</v>
      </c>
      <c r="D4271" t="s">
        <v>80199</v>
      </c>
      <c r="E4271" t="s">
        <v>80200</v>
      </c>
      <c r="F4271" s="2">
        <v>5071</v>
      </c>
      <c r="G4271" s="2">
        <v>5113</v>
      </c>
      <c r="H4271" s="1">
        <f t="shared" si="66"/>
        <v>1.008282390061132</v>
      </c>
      <c r="I4271" t="s">
        <v>80201</v>
      </c>
      <c r="J4271" t="s">
        <v>80202</v>
      </c>
      <c r="K4271" t="s">
        <v>2003</v>
      </c>
      <c r="L4271" t="s">
        <v>2003</v>
      </c>
      <c r="M4271" s="1" t="s">
        <v>80203</v>
      </c>
      <c r="N4271" t="s">
        <v>42</v>
      </c>
      <c r="O4271" t="s">
        <v>80204</v>
      </c>
      <c r="P4271" t="s">
        <v>80205</v>
      </c>
      <c r="Q4271" t="s">
        <v>80206</v>
      </c>
      <c r="R4271" t="s">
        <v>80207</v>
      </c>
    </row>
    <row r="4272" spans="1:18" x14ac:dyDescent="0.3">
      <c r="A4272" t="s">
        <v>65340</v>
      </c>
      <c r="B4272" t="s">
        <v>15379</v>
      </c>
      <c r="C4272" t="s">
        <v>26543</v>
      </c>
      <c r="D4272" t="s">
        <v>65341</v>
      </c>
      <c r="E4272" t="s">
        <v>62382</v>
      </c>
      <c r="F4272" s="2">
        <v>4105</v>
      </c>
      <c r="G4272" s="2">
        <v>4139</v>
      </c>
      <c r="H4272" s="1">
        <f t="shared" si="66"/>
        <v>1.0082825822168087</v>
      </c>
      <c r="I4272" t="s">
        <v>65343</v>
      </c>
      <c r="J4272" t="s">
        <v>65344</v>
      </c>
      <c r="K4272" t="s">
        <v>65345</v>
      </c>
      <c r="L4272" t="s">
        <v>65346</v>
      </c>
      <c r="M4272" s="1" t="s">
        <v>65347</v>
      </c>
      <c r="N4272" t="s">
        <v>65348</v>
      </c>
      <c r="O4272" t="s">
        <v>65349</v>
      </c>
      <c r="P4272" t="s">
        <v>65350</v>
      </c>
      <c r="Q4272" t="s">
        <v>65351</v>
      </c>
      <c r="R4272" t="s">
        <v>65352</v>
      </c>
    </row>
    <row r="4273" spans="1:18" x14ac:dyDescent="0.3">
      <c r="A4273" t="s">
        <v>66337</v>
      </c>
      <c r="B4273" t="s">
        <v>4288</v>
      </c>
      <c r="C4273" t="s">
        <v>52226</v>
      </c>
      <c r="D4273" t="s">
        <v>65008</v>
      </c>
      <c r="E4273" t="s">
        <v>66338</v>
      </c>
      <c r="F4273" s="2">
        <v>1927</v>
      </c>
      <c r="G4273" s="2">
        <v>1943</v>
      </c>
      <c r="H4273" s="1">
        <f t="shared" si="66"/>
        <v>1.0083030617540218</v>
      </c>
      <c r="I4273" t="s">
        <v>66339</v>
      </c>
      <c r="J4273" t="s">
        <v>66340</v>
      </c>
      <c r="K4273" t="s">
        <v>66341</v>
      </c>
      <c r="L4273" t="s">
        <v>66341</v>
      </c>
      <c r="M4273" s="1" t="s">
        <v>66342</v>
      </c>
      <c r="N4273" t="s">
        <v>66343</v>
      </c>
      <c r="O4273" t="s">
        <v>66344</v>
      </c>
      <c r="P4273" t="s">
        <v>66345</v>
      </c>
      <c r="Q4273" t="s">
        <v>66346</v>
      </c>
      <c r="R4273" t="s">
        <v>66347</v>
      </c>
    </row>
    <row r="4274" spans="1:18" x14ac:dyDescent="0.3">
      <c r="A4274" t="s">
        <v>33052</v>
      </c>
      <c r="B4274" t="s">
        <v>1404</v>
      </c>
      <c r="C4274" t="s">
        <v>1877</v>
      </c>
      <c r="D4274" t="s">
        <v>326</v>
      </c>
      <c r="E4274" t="s">
        <v>2572</v>
      </c>
      <c r="F4274" s="2">
        <v>120</v>
      </c>
      <c r="G4274" s="2">
        <v>121</v>
      </c>
      <c r="H4274" s="1">
        <f t="shared" si="66"/>
        <v>1.0083333333333333</v>
      </c>
      <c r="I4274" t="s">
        <v>33053</v>
      </c>
      <c r="J4274" t="s">
        <v>33054</v>
      </c>
      <c r="K4274" t="s">
        <v>1934</v>
      </c>
      <c r="L4274" t="s">
        <v>18936</v>
      </c>
      <c r="M4274" s="1" t="s">
        <v>33055</v>
      </c>
      <c r="N4274" t="s">
        <v>33056</v>
      </c>
      <c r="O4274" t="s">
        <v>33057</v>
      </c>
      <c r="P4274" t="s">
        <v>33058</v>
      </c>
      <c r="Q4274" t="s">
        <v>29398</v>
      </c>
      <c r="R4274" t="s">
        <v>33059</v>
      </c>
    </row>
    <row r="4275" spans="1:18" x14ac:dyDescent="0.3">
      <c r="A4275" t="s">
        <v>40757</v>
      </c>
      <c r="B4275" t="s">
        <v>38</v>
      </c>
      <c r="C4275" t="s">
        <v>38</v>
      </c>
      <c r="D4275" t="s">
        <v>3683</v>
      </c>
      <c r="E4275" t="s">
        <v>675</v>
      </c>
      <c r="F4275" s="2">
        <v>120</v>
      </c>
      <c r="G4275" s="2">
        <v>121</v>
      </c>
      <c r="H4275" s="1">
        <f t="shared" si="66"/>
        <v>1.0083333333333333</v>
      </c>
      <c r="I4275" t="s">
        <v>40758</v>
      </c>
      <c r="J4275" t="s">
        <v>40759</v>
      </c>
      <c r="K4275" t="s">
        <v>40760</v>
      </c>
      <c r="L4275" t="s">
        <v>40761</v>
      </c>
      <c r="M4275" s="1" t="s">
        <v>40762</v>
      </c>
      <c r="N4275" t="s">
        <v>40763</v>
      </c>
      <c r="O4275" t="s">
        <v>40764</v>
      </c>
      <c r="P4275" t="s">
        <v>40765</v>
      </c>
      <c r="Q4275" t="s">
        <v>40766</v>
      </c>
      <c r="R4275" t="s">
        <v>40767</v>
      </c>
    </row>
    <row r="4276" spans="1:18" x14ac:dyDescent="0.3">
      <c r="A4276" t="s">
        <v>45722</v>
      </c>
      <c r="B4276" t="s">
        <v>1187</v>
      </c>
      <c r="C4276" t="s">
        <v>314</v>
      </c>
      <c r="D4276" t="s">
        <v>2741</v>
      </c>
      <c r="E4276" t="s">
        <v>326</v>
      </c>
      <c r="F4276" s="2">
        <v>120</v>
      </c>
      <c r="G4276" s="2">
        <v>121</v>
      </c>
      <c r="H4276" s="1">
        <f t="shared" si="66"/>
        <v>1.0083333333333333</v>
      </c>
      <c r="I4276" t="s">
        <v>45723</v>
      </c>
      <c r="J4276" t="s">
        <v>45724</v>
      </c>
      <c r="K4276" t="s">
        <v>45725</v>
      </c>
      <c r="L4276" t="s">
        <v>41682</v>
      </c>
      <c r="M4276" s="1" t="s">
        <v>45726</v>
      </c>
      <c r="N4276" t="s">
        <v>45727</v>
      </c>
      <c r="O4276" t="s">
        <v>45728</v>
      </c>
      <c r="P4276" t="s">
        <v>45729</v>
      </c>
      <c r="Q4276" t="s">
        <v>41489</v>
      </c>
      <c r="R4276" t="s">
        <v>45730</v>
      </c>
    </row>
    <row r="4277" spans="1:18" x14ac:dyDescent="0.3">
      <c r="A4277" t="s">
        <v>46696</v>
      </c>
      <c r="B4277" t="s">
        <v>663</v>
      </c>
      <c r="C4277" t="s">
        <v>1269</v>
      </c>
      <c r="D4277" t="s">
        <v>6257</v>
      </c>
      <c r="E4277" t="s">
        <v>2202</v>
      </c>
      <c r="F4277" s="2">
        <v>120</v>
      </c>
      <c r="G4277" s="2">
        <v>121</v>
      </c>
      <c r="H4277" s="1">
        <f t="shared" si="66"/>
        <v>1.0083333333333333</v>
      </c>
      <c r="I4277" t="s">
        <v>46697</v>
      </c>
      <c r="J4277" t="s">
        <v>46698</v>
      </c>
      <c r="K4277" t="s">
        <v>46699</v>
      </c>
      <c r="L4277" t="s">
        <v>46700</v>
      </c>
      <c r="M4277" s="1" t="s">
        <v>46701</v>
      </c>
      <c r="N4277" t="s">
        <v>46702</v>
      </c>
      <c r="O4277" t="s">
        <v>46703</v>
      </c>
      <c r="P4277" t="s">
        <v>46704</v>
      </c>
      <c r="Q4277" t="s">
        <v>34117</v>
      </c>
      <c r="R4277" t="s">
        <v>40755</v>
      </c>
    </row>
    <row r="4278" spans="1:18" x14ac:dyDescent="0.3">
      <c r="A4278" t="s">
        <v>48194</v>
      </c>
      <c r="B4278" t="s">
        <v>377</v>
      </c>
      <c r="C4278" t="s">
        <v>663</v>
      </c>
      <c r="D4278" t="s">
        <v>487</v>
      </c>
      <c r="E4278" t="s">
        <v>20403</v>
      </c>
      <c r="F4278" s="2">
        <v>120</v>
      </c>
      <c r="G4278" s="2">
        <v>121</v>
      </c>
      <c r="H4278" s="1">
        <f t="shared" si="66"/>
        <v>1.0083333333333333</v>
      </c>
      <c r="I4278" t="s">
        <v>48195</v>
      </c>
      <c r="J4278" t="s">
        <v>48196</v>
      </c>
      <c r="K4278" t="s">
        <v>45900</v>
      </c>
      <c r="L4278" t="s">
        <v>48197</v>
      </c>
      <c r="M4278" s="1" t="s">
        <v>48198</v>
      </c>
      <c r="N4278" t="s">
        <v>48199</v>
      </c>
      <c r="O4278" t="s">
        <v>48200</v>
      </c>
      <c r="P4278" t="s">
        <v>48201</v>
      </c>
      <c r="Q4278" t="s">
        <v>27542</v>
      </c>
      <c r="R4278" t="s">
        <v>46277</v>
      </c>
    </row>
    <row r="4279" spans="1:18" x14ac:dyDescent="0.3">
      <c r="A4279" t="s">
        <v>45261</v>
      </c>
      <c r="B4279" t="s">
        <v>22949</v>
      </c>
      <c r="C4279" t="s">
        <v>16164</v>
      </c>
      <c r="D4279" t="s">
        <v>45262</v>
      </c>
      <c r="E4279" t="s">
        <v>45263</v>
      </c>
      <c r="F4279" s="2">
        <v>3574</v>
      </c>
      <c r="G4279" s="2">
        <v>3604</v>
      </c>
      <c r="H4279" s="1">
        <f t="shared" si="66"/>
        <v>1.008393956351427</v>
      </c>
      <c r="I4279" t="s">
        <v>45264</v>
      </c>
      <c r="J4279" t="s">
        <v>45264</v>
      </c>
      <c r="K4279" t="s">
        <v>45265</v>
      </c>
      <c r="L4279" t="s">
        <v>45266</v>
      </c>
      <c r="M4279" s="1" t="s">
        <v>45267</v>
      </c>
      <c r="N4279" t="s">
        <v>45268</v>
      </c>
      <c r="O4279" t="s">
        <v>45269</v>
      </c>
      <c r="P4279" t="s">
        <v>45270</v>
      </c>
      <c r="Q4279" t="s">
        <v>45271</v>
      </c>
      <c r="R4279" t="s">
        <v>45272</v>
      </c>
    </row>
    <row r="4280" spans="1:18" x14ac:dyDescent="0.3">
      <c r="A4280" t="s">
        <v>25052</v>
      </c>
      <c r="B4280" t="s">
        <v>1886</v>
      </c>
      <c r="C4280" t="s">
        <v>1886</v>
      </c>
      <c r="D4280" t="s">
        <v>20403</v>
      </c>
      <c r="E4280" t="s">
        <v>5472</v>
      </c>
      <c r="F4280" s="2">
        <v>119</v>
      </c>
      <c r="G4280" s="2">
        <v>120</v>
      </c>
      <c r="H4280" s="1">
        <f t="shared" si="66"/>
        <v>1.0084033613445378</v>
      </c>
      <c r="I4280" t="s">
        <v>25053</v>
      </c>
      <c r="J4280" t="s">
        <v>25054</v>
      </c>
      <c r="K4280" t="s">
        <v>25055</v>
      </c>
      <c r="L4280" t="s">
        <v>25056</v>
      </c>
      <c r="M4280" s="1" t="s">
        <v>25057</v>
      </c>
      <c r="N4280" t="s">
        <v>25058</v>
      </c>
      <c r="O4280" t="s">
        <v>25059</v>
      </c>
      <c r="P4280" t="s">
        <v>25060</v>
      </c>
      <c r="Q4280" t="s">
        <v>25061</v>
      </c>
      <c r="R4280" t="s">
        <v>24958</v>
      </c>
    </row>
    <row r="4281" spans="1:18" x14ac:dyDescent="0.3">
      <c r="A4281" t="s">
        <v>35220</v>
      </c>
      <c r="B4281" t="s">
        <v>1459</v>
      </c>
      <c r="C4281" t="s">
        <v>327</v>
      </c>
      <c r="D4281" t="s">
        <v>2390</v>
      </c>
      <c r="E4281" t="s">
        <v>1128</v>
      </c>
      <c r="F4281" s="2">
        <v>119</v>
      </c>
      <c r="G4281" s="2">
        <v>120</v>
      </c>
      <c r="H4281" s="1">
        <f t="shared" si="66"/>
        <v>1.0084033613445378</v>
      </c>
      <c r="I4281" t="s">
        <v>35221</v>
      </c>
      <c r="J4281" t="s">
        <v>35222</v>
      </c>
      <c r="K4281" t="s">
        <v>35223</v>
      </c>
      <c r="L4281" t="s">
        <v>35224</v>
      </c>
      <c r="M4281" s="1" t="s">
        <v>35225</v>
      </c>
      <c r="N4281" t="s">
        <v>35226</v>
      </c>
      <c r="O4281" t="s">
        <v>35227</v>
      </c>
      <c r="P4281" t="s">
        <v>35228</v>
      </c>
      <c r="Q4281" t="s">
        <v>23482</v>
      </c>
      <c r="R4281" t="s">
        <v>35229</v>
      </c>
    </row>
    <row r="4282" spans="1:18" x14ac:dyDescent="0.3">
      <c r="A4282" t="s">
        <v>38939</v>
      </c>
      <c r="B4282" t="s">
        <v>1204</v>
      </c>
      <c r="C4282" t="s">
        <v>1929</v>
      </c>
      <c r="D4282" t="s">
        <v>23348</v>
      </c>
      <c r="E4282" t="s">
        <v>1056</v>
      </c>
      <c r="F4282" s="2">
        <v>238</v>
      </c>
      <c r="G4282" s="2">
        <v>240</v>
      </c>
      <c r="H4282" s="1">
        <f t="shared" si="66"/>
        <v>1.0084033613445378</v>
      </c>
      <c r="I4282" t="s">
        <v>38940</v>
      </c>
      <c r="J4282" t="s">
        <v>38941</v>
      </c>
      <c r="K4282" t="s">
        <v>38942</v>
      </c>
      <c r="L4282" t="s">
        <v>38943</v>
      </c>
      <c r="M4282" s="1" t="s">
        <v>38944</v>
      </c>
      <c r="N4282" t="s">
        <v>38945</v>
      </c>
      <c r="O4282" t="s">
        <v>38946</v>
      </c>
      <c r="P4282" t="s">
        <v>38947</v>
      </c>
      <c r="Q4282" t="s">
        <v>38239</v>
      </c>
      <c r="R4282" t="s">
        <v>38948</v>
      </c>
    </row>
    <row r="4283" spans="1:18" x14ac:dyDescent="0.3">
      <c r="A4283" t="s">
        <v>44212</v>
      </c>
      <c r="B4283" t="s">
        <v>1269</v>
      </c>
      <c r="C4283" t="s">
        <v>1459</v>
      </c>
      <c r="D4283" t="s">
        <v>1447</v>
      </c>
      <c r="E4283" t="s">
        <v>2162</v>
      </c>
      <c r="F4283" s="2">
        <v>119</v>
      </c>
      <c r="G4283" s="2">
        <v>120</v>
      </c>
      <c r="H4283" s="1">
        <f t="shared" si="66"/>
        <v>1.0084033613445378</v>
      </c>
      <c r="I4283" t="s">
        <v>44213</v>
      </c>
      <c r="J4283" t="s">
        <v>44214</v>
      </c>
      <c r="K4283" t="s">
        <v>21873</v>
      </c>
      <c r="L4283" t="s">
        <v>44215</v>
      </c>
      <c r="M4283" s="1" t="s">
        <v>44216</v>
      </c>
      <c r="N4283" t="s">
        <v>44217</v>
      </c>
      <c r="O4283" t="s">
        <v>44218</v>
      </c>
      <c r="P4283" t="s">
        <v>44219</v>
      </c>
      <c r="Q4283" t="s">
        <v>30448</v>
      </c>
      <c r="R4283" t="s">
        <v>44211</v>
      </c>
    </row>
    <row r="4284" spans="1:18" x14ac:dyDescent="0.3">
      <c r="A4284" t="s">
        <v>51101</v>
      </c>
      <c r="B4284" t="s">
        <v>2497</v>
      </c>
      <c r="C4284" t="s">
        <v>12851</v>
      </c>
      <c r="D4284" t="s">
        <v>5059</v>
      </c>
      <c r="E4284" t="s">
        <v>42809</v>
      </c>
      <c r="F4284" s="2">
        <v>594</v>
      </c>
      <c r="G4284" s="2">
        <v>599</v>
      </c>
      <c r="H4284" s="1">
        <f t="shared" si="66"/>
        <v>1.0084175084175084</v>
      </c>
      <c r="I4284" t="s">
        <v>51102</v>
      </c>
      <c r="J4284" t="s">
        <v>51103</v>
      </c>
      <c r="K4284" t="s">
        <v>51104</v>
      </c>
      <c r="L4284" t="s">
        <v>51105</v>
      </c>
      <c r="M4284" s="1" t="s">
        <v>51106</v>
      </c>
      <c r="N4284" t="s">
        <v>51107</v>
      </c>
      <c r="O4284" t="s">
        <v>51108</v>
      </c>
      <c r="P4284" t="s">
        <v>51109</v>
      </c>
      <c r="Q4284" t="s">
        <v>32263</v>
      </c>
      <c r="R4284" t="s">
        <v>51110</v>
      </c>
    </row>
    <row r="4285" spans="1:18" x14ac:dyDescent="0.3">
      <c r="A4285" t="s">
        <v>77595</v>
      </c>
      <c r="B4285" t="s">
        <v>26795</v>
      </c>
      <c r="C4285" t="s">
        <v>77596</v>
      </c>
      <c r="D4285" t="s">
        <v>77597</v>
      </c>
      <c r="E4285" t="s">
        <v>61878</v>
      </c>
      <c r="F4285" s="2">
        <v>16370</v>
      </c>
      <c r="G4285" s="2">
        <v>16508</v>
      </c>
      <c r="H4285" s="1">
        <f t="shared" si="66"/>
        <v>1.0084300549786194</v>
      </c>
      <c r="I4285" t="s">
        <v>77598</v>
      </c>
      <c r="J4285" t="s">
        <v>77599</v>
      </c>
      <c r="K4285" t="s">
        <v>77600</v>
      </c>
      <c r="L4285" t="s">
        <v>77600</v>
      </c>
      <c r="M4285" s="1" t="s">
        <v>77601</v>
      </c>
      <c r="N4285" t="s">
        <v>77602</v>
      </c>
      <c r="O4285" t="s">
        <v>77603</v>
      </c>
      <c r="P4285" t="s">
        <v>77604</v>
      </c>
      <c r="Q4285" t="s">
        <v>77605</v>
      </c>
      <c r="R4285" t="s">
        <v>77606</v>
      </c>
    </row>
    <row r="4286" spans="1:18" x14ac:dyDescent="0.3">
      <c r="A4286" t="s">
        <v>16191</v>
      </c>
      <c r="B4286" t="s">
        <v>327</v>
      </c>
      <c r="C4286" t="s">
        <v>1269</v>
      </c>
      <c r="D4286" t="s">
        <v>3126</v>
      </c>
      <c r="E4286" t="s">
        <v>5449</v>
      </c>
      <c r="F4286" s="2">
        <v>118</v>
      </c>
      <c r="G4286" s="2">
        <v>119</v>
      </c>
      <c r="H4286" s="1">
        <f t="shared" si="66"/>
        <v>1.0084745762711864</v>
      </c>
      <c r="I4286" t="s">
        <v>16192</v>
      </c>
      <c r="J4286" t="s">
        <v>16193</v>
      </c>
      <c r="K4286" t="s">
        <v>16194</v>
      </c>
      <c r="L4286" t="s">
        <v>16195</v>
      </c>
      <c r="M4286" s="1" t="s">
        <v>16196</v>
      </c>
      <c r="N4286" t="s">
        <v>16197</v>
      </c>
      <c r="O4286" t="s">
        <v>16198</v>
      </c>
      <c r="P4286" t="s">
        <v>16199</v>
      </c>
      <c r="Q4286" t="s">
        <v>16200</v>
      </c>
      <c r="R4286" t="s">
        <v>16201</v>
      </c>
    </row>
    <row r="4287" spans="1:18" x14ac:dyDescent="0.3">
      <c r="A4287" t="s">
        <v>40549</v>
      </c>
      <c r="B4287" t="s">
        <v>2574</v>
      </c>
      <c r="C4287" t="s">
        <v>946</v>
      </c>
      <c r="D4287" t="s">
        <v>2162</v>
      </c>
      <c r="E4287" t="s">
        <v>80</v>
      </c>
      <c r="F4287" s="2">
        <v>118</v>
      </c>
      <c r="G4287" s="2">
        <v>119</v>
      </c>
      <c r="H4287" s="1">
        <f t="shared" si="66"/>
        <v>1.0084745762711864</v>
      </c>
      <c r="I4287" t="s">
        <v>40550</v>
      </c>
      <c r="J4287" t="s">
        <v>40551</v>
      </c>
      <c r="K4287" t="s">
        <v>40552</v>
      </c>
      <c r="L4287" t="s">
        <v>3272</v>
      </c>
      <c r="M4287" s="1" t="s">
        <v>40553</v>
      </c>
      <c r="N4287" t="s">
        <v>40554</v>
      </c>
      <c r="O4287" t="s">
        <v>40555</v>
      </c>
      <c r="P4287" t="s">
        <v>40556</v>
      </c>
      <c r="Q4287" t="s">
        <v>31559</v>
      </c>
      <c r="R4287" t="s">
        <v>40557</v>
      </c>
    </row>
    <row r="4288" spans="1:18" x14ac:dyDescent="0.3">
      <c r="A4288" t="s">
        <v>40959</v>
      </c>
      <c r="B4288" t="s">
        <v>339</v>
      </c>
      <c r="C4288" t="s">
        <v>1665</v>
      </c>
      <c r="D4288" t="s">
        <v>34101</v>
      </c>
      <c r="E4288" t="s">
        <v>374</v>
      </c>
      <c r="F4288" s="2">
        <v>236</v>
      </c>
      <c r="G4288" s="2">
        <v>238</v>
      </c>
      <c r="H4288" s="1">
        <f t="shared" si="66"/>
        <v>1.0084745762711864</v>
      </c>
      <c r="I4288" t="s">
        <v>40960</v>
      </c>
      <c r="J4288" t="s">
        <v>40961</v>
      </c>
      <c r="K4288" t="s">
        <v>40962</v>
      </c>
      <c r="L4288" t="s">
        <v>40963</v>
      </c>
      <c r="M4288" s="1" t="s">
        <v>40964</v>
      </c>
      <c r="N4288" t="s">
        <v>40965</v>
      </c>
      <c r="O4288" t="s">
        <v>40966</v>
      </c>
      <c r="P4288" t="s">
        <v>40967</v>
      </c>
      <c r="Q4288" t="s">
        <v>40968</v>
      </c>
      <c r="R4288" t="s">
        <v>40969</v>
      </c>
    </row>
    <row r="4289" spans="1:18" x14ac:dyDescent="0.3">
      <c r="A4289" t="s">
        <v>43904</v>
      </c>
      <c r="B4289" t="s">
        <v>2216</v>
      </c>
      <c r="C4289" t="s">
        <v>1389</v>
      </c>
      <c r="D4289" t="s">
        <v>3423</v>
      </c>
      <c r="E4289" t="s">
        <v>2390</v>
      </c>
      <c r="F4289" s="2">
        <v>118</v>
      </c>
      <c r="G4289" s="2">
        <v>119</v>
      </c>
      <c r="H4289" s="1">
        <f t="shared" si="66"/>
        <v>1.0084745762711864</v>
      </c>
      <c r="I4289" t="s">
        <v>43905</v>
      </c>
      <c r="J4289" t="s">
        <v>43906</v>
      </c>
      <c r="K4289" t="s">
        <v>38404</v>
      </c>
      <c r="L4289" t="s">
        <v>39756</v>
      </c>
      <c r="M4289" s="1" t="s">
        <v>43907</v>
      </c>
      <c r="N4289" t="s">
        <v>43908</v>
      </c>
      <c r="O4289" t="s">
        <v>43909</v>
      </c>
      <c r="P4289" t="s">
        <v>43910</v>
      </c>
      <c r="Q4289" t="s">
        <v>35657</v>
      </c>
      <c r="R4289" t="s">
        <v>43911</v>
      </c>
    </row>
    <row r="4290" spans="1:18" x14ac:dyDescent="0.3">
      <c r="A4290" t="s">
        <v>78739</v>
      </c>
      <c r="B4290" t="s">
        <v>50807</v>
      </c>
      <c r="C4290" t="s">
        <v>40776</v>
      </c>
      <c r="D4290" t="s">
        <v>76100</v>
      </c>
      <c r="E4290" t="s">
        <v>78740</v>
      </c>
      <c r="F4290" s="2">
        <v>7428</v>
      </c>
      <c r="G4290" s="2">
        <v>7491</v>
      </c>
      <c r="H4290" s="1">
        <f t="shared" ref="H4290:H4353" si="67">G4290/F4290</f>
        <v>1.0084814216478191</v>
      </c>
      <c r="I4290" t="s">
        <v>78741</v>
      </c>
      <c r="J4290" t="s">
        <v>78742</v>
      </c>
      <c r="K4290" t="s">
        <v>78743</v>
      </c>
      <c r="L4290" t="s">
        <v>78743</v>
      </c>
      <c r="M4290" s="1" t="s">
        <v>78744</v>
      </c>
      <c r="N4290" t="s">
        <v>78745</v>
      </c>
      <c r="O4290" t="s">
        <v>78746</v>
      </c>
      <c r="P4290" t="s">
        <v>78747</v>
      </c>
      <c r="Q4290" t="s">
        <v>78748</v>
      </c>
      <c r="R4290" t="s">
        <v>78749</v>
      </c>
    </row>
    <row r="4291" spans="1:18" x14ac:dyDescent="0.3">
      <c r="A4291" t="s">
        <v>54481</v>
      </c>
      <c r="B4291" t="s">
        <v>32050</v>
      </c>
      <c r="C4291" t="s">
        <v>30109</v>
      </c>
      <c r="D4291" t="s">
        <v>54482</v>
      </c>
      <c r="E4291" t="s">
        <v>54483</v>
      </c>
      <c r="F4291" s="2">
        <v>5421</v>
      </c>
      <c r="G4291" s="2">
        <v>5467</v>
      </c>
      <c r="H4291" s="1">
        <f t="shared" si="67"/>
        <v>1.0084855192768862</v>
      </c>
      <c r="I4291" t="s">
        <v>54484</v>
      </c>
      <c r="J4291" t="s">
        <v>54485</v>
      </c>
      <c r="K4291" t="s">
        <v>54486</v>
      </c>
      <c r="L4291" t="s">
        <v>54487</v>
      </c>
      <c r="M4291" s="1" t="s">
        <v>54488</v>
      </c>
      <c r="N4291" t="s">
        <v>54489</v>
      </c>
      <c r="O4291" t="s">
        <v>54490</v>
      </c>
      <c r="P4291" t="s">
        <v>54491</v>
      </c>
      <c r="Q4291" t="s">
        <v>54492</v>
      </c>
      <c r="R4291" t="s">
        <v>54493</v>
      </c>
    </row>
    <row r="4292" spans="1:18" x14ac:dyDescent="0.3">
      <c r="A4292" t="s">
        <v>49914</v>
      </c>
      <c r="B4292" t="s">
        <v>16088</v>
      </c>
      <c r="C4292" t="s">
        <v>46309</v>
      </c>
      <c r="D4292" t="s">
        <v>49915</v>
      </c>
      <c r="E4292" t="s">
        <v>49916</v>
      </c>
      <c r="F4292" s="2">
        <v>8712</v>
      </c>
      <c r="G4292" s="2">
        <v>8786</v>
      </c>
      <c r="H4292" s="1">
        <f t="shared" si="67"/>
        <v>1.008494031221304</v>
      </c>
      <c r="I4292" t="s">
        <v>49917</v>
      </c>
      <c r="J4292" t="s">
        <v>49918</v>
      </c>
      <c r="K4292" t="s">
        <v>49919</v>
      </c>
      <c r="L4292" t="s">
        <v>49919</v>
      </c>
      <c r="M4292" s="1" t="s">
        <v>49920</v>
      </c>
      <c r="N4292" t="s">
        <v>49921</v>
      </c>
      <c r="O4292" t="s">
        <v>49922</v>
      </c>
      <c r="P4292" t="s">
        <v>49923</v>
      </c>
      <c r="Q4292" t="s">
        <v>49924</v>
      </c>
      <c r="R4292" t="s">
        <v>49925</v>
      </c>
    </row>
    <row r="4293" spans="1:18" x14ac:dyDescent="0.3">
      <c r="A4293" t="s">
        <v>33962</v>
      </c>
      <c r="B4293" t="s">
        <v>1086</v>
      </c>
      <c r="C4293" t="s">
        <v>327</v>
      </c>
      <c r="D4293" t="s">
        <v>3683</v>
      </c>
      <c r="E4293" t="s">
        <v>2162</v>
      </c>
      <c r="F4293" s="2">
        <v>117</v>
      </c>
      <c r="G4293" s="2">
        <v>118</v>
      </c>
      <c r="H4293" s="1">
        <f t="shared" si="67"/>
        <v>1.0085470085470085</v>
      </c>
      <c r="I4293" t="s">
        <v>33963</v>
      </c>
      <c r="J4293" t="s">
        <v>33964</v>
      </c>
      <c r="K4293" t="s">
        <v>31863</v>
      </c>
      <c r="L4293" t="s">
        <v>33965</v>
      </c>
      <c r="M4293" s="1" t="s">
        <v>33966</v>
      </c>
      <c r="N4293" t="s">
        <v>33967</v>
      </c>
      <c r="O4293" t="s">
        <v>33968</v>
      </c>
      <c r="P4293" t="s">
        <v>33969</v>
      </c>
      <c r="Q4293" t="s">
        <v>21183</v>
      </c>
      <c r="R4293" t="s">
        <v>33970</v>
      </c>
    </row>
    <row r="4294" spans="1:18" x14ac:dyDescent="0.3">
      <c r="A4294" t="s">
        <v>39752</v>
      </c>
      <c r="B4294" t="s">
        <v>25</v>
      </c>
      <c r="C4294" t="s">
        <v>25</v>
      </c>
      <c r="D4294" t="s">
        <v>1710</v>
      </c>
      <c r="E4294" t="s">
        <v>80</v>
      </c>
      <c r="F4294" s="2">
        <v>117</v>
      </c>
      <c r="G4294" s="2">
        <v>118</v>
      </c>
      <c r="H4294" s="1">
        <f t="shared" si="67"/>
        <v>1.0085470085470085</v>
      </c>
      <c r="I4294" t="s">
        <v>39753</v>
      </c>
      <c r="J4294" t="s">
        <v>39754</v>
      </c>
      <c r="K4294" t="s">
        <v>39755</v>
      </c>
      <c r="L4294" t="s">
        <v>39756</v>
      </c>
      <c r="M4294" s="1" t="s">
        <v>39757</v>
      </c>
      <c r="N4294" t="s">
        <v>39758</v>
      </c>
      <c r="O4294" t="s">
        <v>39759</v>
      </c>
      <c r="P4294" t="s">
        <v>39760</v>
      </c>
      <c r="Q4294" t="s">
        <v>35175</v>
      </c>
      <c r="R4294" t="s">
        <v>23837</v>
      </c>
    </row>
    <row r="4295" spans="1:18" x14ac:dyDescent="0.3">
      <c r="A4295" t="s">
        <v>39761</v>
      </c>
      <c r="B4295" t="s">
        <v>38</v>
      </c>
      <c r="C4295" t="s">
        <v>1753</v>
      </c>
      <c r="D4295" t="s">
        <v>1710</v>
      </c>
      <c r="E4295" t="s">
        <v>80</v>
      </c>
      <c r="F4295" s="2">
        <v>117</v>
      </c>
      <c r="G4295" s="2">
        <v>118</v>
      </c>
      <c r="H4295" s="1">
        <f t="shared" si="67"/>
        <v>1.0085470085470085</v>
      </c>
      <c r="I4295" t="s">
        <v>39762</v>
      </c>
      <c r="J4295" t="s">
        <v>39763</v>
      </c>
      <c r="K4295" t="s">
        <v>39764</v>
      </c>
      <c r="L4295" t="s">
        <v>28766</v>
      </c>
      <c r="M4295" s="1" t="s">
        <v>39765</v>
      </c>
      <c r="N4295" t="s">
        <v>39766</v>
      </c>
      <c r="O4295" t="s">
        <v>39767</v>
      </c>
      <c r="P4295" t="s">
        <v>39768</v>
      </c>
      <c r="Q4295" t="s">
        <v>30066</v>
      </c>
      <c r="R4295" t="s">
        <v>23837</v>
      </c>
    </row>
    <row r="4296" spans="1:18" x14ac:dyDescent="0.3">
      <c r="A4296" t="s">
        <v>44567</v>
      </c>
      <c r="B4296" t="s">
        <v>1459</v>
      </c>
      <c r="C4296" t="s">
        <v>1015</v>
      </c>
      <c r="D4296" t="s">
        <v>1656</v>
      </c>
      <c r="E4296" t="s">
        <v>186</v>
      </c>
      <c r="F4296" s="2">
        <v>117</v>
      </c>
      <c r="G4296" s="2">
        <v>118</v>
      </c>
      <c r="H4296" s="1">
        <f t="shared" si="67"/>
        <v>1.0085470085470085</v>
      </c>
      <c r="I4296" t="s">
        <v>44568</v>
      </c>
      <c r="J4296" t="s">
        <v>44569</v>
      </c>
      <c r="K4296" t="s">
        <v>43349</v>
      </c>
      <c r="L4296" t="s">
        <v>44570</v>
      </c>
      <c r="M4296" s="1" t="s">
        <v>44571</v>
      </c>
      <c r="N4296" t="s">
        <v>44572</v>
      </c>
      <c r="O4296" t="s">
        <v>44573</v>
      </c>
      <c r="P4296" t="s">
        <v>44574</v>
      </c>
      <c r="Q4296" t="s">
        <v>44187</v>
      </c>
      <c r="R4296" t="s">
        <v>44566</v>
      </c>
    </row>
    <row r="4297" spans="1:18" x14ac:dyDescent="0.3">
      <c r="A4297" t="s">
        <v>74477</v>
      </c>
      <c r="B4297" t="s">
        <v>36446</v>
      </c>
      <c r="C4297" t="s">
        <v>22389</v>
      </c>
      <c r="D4297" t="s">
        <v>74478</v>
      </c>
      <c r="E4297" t="s">
        <v>74479</v>
      </c>
      <c r="F4297" s="2">
        <v>4087</v>
      </c>
      <c r="G4297" s="2">
        <v>4122</v>
      </c>
      <c r="H4297" s="1">
        <f t="shared" si="67"/>
        <v>1.008563738683631</v>
      </c>
      <c r="I4297" t="s">
        <v>74481</v>
      </c>
      <c r="J4297" t="s">
        <v>74482</v>
      </c>
      <c r="K4297" t="s">
        <v>74483</v>
      </c>
      <c r="L4297" t="s">
        <v>74484</v>
      </c>
      <c r="M4297" s="1" t="s">
        <v>74485</v>
      </c>
      <c r="N4297" t="s">
        <v>74486</v>
      </c>
      <c r="O4297" t="s">
        <v>74487</v>
      </c>
      <c r="P4297" t="s">
        <v>74488</v>
      </c>
      <c r="Q4297" t="s">
        <v>74489</v>
      </c>
      <c r="R4297" t="s">
        <v>74490</v>
      </c>
    </row>
    <row r="4298" spans="1:18" x14ac:dyDescent="0.3">
      <c r="A4298" t="s">
        <v>44495</v>
      </c>
      <c r="B4298" t="s">
        <v>2009</v>
      </c>
      <c r="C4298" t="s">
        <v>21896</v>
      </c>
      <c r="D4298" t="s">
        <v>44496</v>
      </c>
      <c r="E4298" t="s">
        <v>44497</v>
      </c>
      <c r="F4298" s="2">
        <v>3031</v>
      </c>
      <c r="G4298" s="2">
        <v>3057</v>
      </c>
      <c r="H4298" s="1">
        <f t="shared" si="67"/>
        <v>1.0085780270537776</v>
      </c>
      <c r="I4298" t="s">
        <v>44499</v>
      </c>
      <c r="J4298" t="s">
        <v>44500</v>
      </c>
      <c r="K4298" t="s">
        <v>44501</v>
      </c>
      <c r="L4298" t="s">
        <v>44502</v>
      </c>
      <c r="M4298" s="1" t="s">
        <v>44503</v>
      </c>
      <c r="N4298" t="s">
        <v>44504</v>
      </c>
      <c r="O4298" t="s">
        <v>44505</v>
      </c>
      <c r="P4298" t="s">
        <v>44506</v>
      </c>
      <c r="Q4298" t="s">
        <v>44507</v>
      </c>
      <c r="R4298" t="s">
        <v>44508</v>
      </c>
    </row>
    <row r="4299" spans="1:18" x14ac:dyDescent="0.3">
      <c r="A4299" t="s">
        <v>66068</v>
      </c>
      <c r="B4299" t="s">
        <v>48804</v>
      </c>
      <c r="C4299" t="s">
        <v>54209</v>
      </c>
      <c r="D4299" t="s">
        <v>66069</v>
      </c>
      <c r="E4299" t="s">
        <v>66070</v>
      </c>
      <c r="F4299" s="2">
        <v>11187</v>
      </c>
      <c r="G4299" s="2">
        <v>11283</v>
      </c>
      <c r="H4299" s="1">
        <f t="shared" si="67"/>
        <v>1.0085813891123625</v>
      </c>
      <c r="I4299" t="s">
        <v>66073</v>
      </c>
      <c r="J4299" t="s">
        <v>66074</v>
      </c>
      <c r="K4299" t="s">
        <v>2003</v>
      </c>
      <c r="L4299" t="s">
        <v>2003</v>
      </c>
      <c r="M4299" s="1" t="s">
        <v>66075</v>
      </c>
      <c r="N4299" t="s">
        <v>66076</v>
      </c>
      <c r="O4299" t="s">
        <v>66077</v>
      </c>
      <c r="P4299" t="s">
        <v>66078</v>
      </c>
      <c r="Q4299" t="s">
        <v>66079</v>
      </c>
      <c r="R4299" t="s">
        <v>66080</v>
      </c>
    </row>
    <row r="4300" spans="1:18" x14ac:dyDescent="0.3">
      <c r="A4300" t="s">
        <v>60207</v>
      </c>
      <c r="B4300" t="s">
        <v>60208</v>
      </c>
      <c r="C4300" t="s">
        <v>60209</v>
      </c>
      <c r="D4300" t="s">
        <v>60210</v>
      </c>
      <c r="E4300" t="s">
        <v>60211</v>
      </c>
      <c r="F4300" s="2">
        <v>34159</v>
      </c>
      <c r="G4300" s="2">
        <v>34454</v>
      </c>
      <c r="H4300" s="1">
        <f t="shared" si="67"/>
        <v>1.0086360841945021</v>
      </c>
      <c r="I4300" t="s">
        <v>60212</v>
      </c>
      <c r="J4300" t="s">
        <v>60213</v>
      </c>
      <c r="K4300" t="s">
        <v>60214</v>
      </c>
      <c r="L4300" t="s">
        <v>39089</v>
      </c>
      <c r="M4300" s="1" t="s">
        <v>60215</v>
      </c>
      <c r="N4300" t="s">
        <v>60216</v>
      </c>
      <c r="O4300" t="s">
        <v>60217</v>
      </c>
      <c r="P4300" t="s">
        <v>60218</v>
      </c>
      <c r="Q4300" t="s">
        <v>60219</v>
      </c>
      <c r="R4300" t="s">
        <v>60220</v>
      </c>
    </row>
    <row r="4301" spans="1:18" x14ac:dyDescent="0.3">
      <c r="A4301" t="s">
        <v>66055</v>
      </c>
      <c r="B4301" t="s">
        <v>66056</v>
      </c>
      <c r="C4301" t="s">
        <v>52201</v>
      </c>
      <c r="D4301" t="s">
        <v>66057</v>
      </c>
      <c r="E4301" t="s">
        <v>66058</v>
      </c>
      <c r="F4301" s="2">
        <v>12711</v>
      </c>
      <c r="G4301" s="2">
        <v>12821</v>
      </c>
      <c r="H4301" s="1">
        <f t="shared" si="67"/>
        <v>1.0086539218000157</v>
      </c>
      <c r="I4301" t="s">
        <v>66060</v>
      </c>
      <c r="J4301" t="s">
        <v>66061</v>
      </c>
      <c r="K4301" t="s">
        <v>2003</v>
      </c>
      <c r="L4301" t="s">
        <v>2003</v>
      </c>
      <c r="M4301" s="1" t="s">
        <v>66062</v>
      </c>
      <c r="N4301" t="s">
        <v>66063</v>
      </c>
      <c r="O4301" t="s">
        <v>66064</v>
      </c>
      <c r="P4301" t="s">
        <v>66065</v>
      </c>
      <c r="Q4301" t="s">
        <v>66066</v>
      </c>
      <c r="R4301" t="s">
        <v>66067</v>
      </c>
    </row>
    <row r="4302" spans="1:18" x14ac:dyDescent="0.3">
      <c r="A4302" t="s">
        <v>11282</v>
      </c>
      <c r="B4302" t="s">
        <v>3243</v>
      </c>
      <c r="C4302" t="s">
        <v>2573</v>
      </c>
      <c r="D4302" t="s">
        <v>11283</v>
      </c>
      <c r="E4302" t="s">
        <v>11284</v>
      </c>
      <c r="F4302" s="2">
        <v>231</v>
      </c>
      <c r="G4302" s="2">
        <v>233</v>
      </c>
      <c r="H4302" s="1">
        <f t="shared" si="67"/>
        <v>1.0086580086580086</v>
      </c>
      <c r="I4302" t="s">
        <v>11285</v>
      </c>
      <c r="J4302" t="s">
        <v>11286</v>
      </c>
      <c r="K4302" t="s">
        <v>11287</v>
      </c>
      <c r="L4302" t="s">
        <v>11288</v>
      </c>
      <c r="M4302" s="1" t="s">
        <v>11289</v>
      </c>
      <c r="N4302" t="s">
        <v>11290</v>
      </c>
      <c r="O4302" t="s">
        <v>11289</v>
      </c>
      <c r="P4302" t="s">
        <v>11291</v>
      </c>
      <c r="Q4302" t="s">
        <v>11292</v>
      </c>
      <c r="R4302" t="s">
        <v>11293</v>
      </c>
    </row>
    <row r="4303" spans="1:18" x14ac:dyDescent="0.3">
      <c r="A4303" t="s">
        <v>30989</v>
      </c>
      <c r="B4303" t="s">
        <v>1753</v>
      </c>
      <c r="C4303" t="s">
        <v>1877</v>
      </c>
      <c r="D4303" t="s">
        <v>1588</v>
      </c>
      <c r="E4303" t="s">
        <v>2454</v>
      </c>
      <c r="F4303" s="2">
        <v>115</v>
      </c>
      <c r="G4303" s="2">
        <v>116</v>
      </c>
      <c r="H4303" s="1">
        <f t="shared" si="67"/>
        <v>1.008695652173913</v>
      </c>
      <c r="I4303" t="s">
        <v>30990</v>
      </c>
      <c r="J4303" t="s">
        <v>30991</v>
      </c>
      <c r="K4303" t="s">
        <v>30992</v>
      </c>
      <c r="L4303" t="s">
        <v>30993</v>
      </c>
      <c r="M4303" s="1" t="s">
        <v>30994</v>
      </c>
      <c r="N4303" t="s">
        <v>30995</v>
      </c>
      <c r="O4303" t="s">
        <v>30996</v>
      </c>
      <c r="P4303" t="s">
        <v>30997</v>
      </c>
      <c r="Q4303" t="s">
        <v>30998</v>
      </c>
      <c r="R4303" t="s">
        <v>30999</v>
      </c>
    </row>
    <row r="4304" spans="1:18" x14ac:dyDescent="0.3">
      <c r="A4304" t="s">
        <v>43553</v>
      </c>
      <c r="B4304" t="s">
        <v>605</v>
      </c>
      <c r="C4304" t="s">
        <v>664</v>
      </c>
      <c r="D4304" t="s">
        <v>1113</v>
      </c>
      <c r="E4304" t="s">
        <v>1362</v>
      </c>
      <c r="F4304" s="2">
        <v>115</v>
      </c>
      <c r="G4304" s="2">
        <v>116</v>
      </c>
      <c r="H4304" s="1">
        <f t="shared" si="67"/>
        <v>1.008695652173913</v>
      </c>
      <c r="I4304" t="s">
        <v>43554</v>
      </c>
      <c r="J4304" t="s">
        <v>43555</v>
      </c>
      <c r="K4304" t="s">
        <v>43556</v>
      </c>
      <c r="L4304" t="s">
        <v>43557</v>
      </c>
      <c r="M4304" s="1" t="s">
        <v>43558</v>
      </c>
      <c r="N4304" t="s">
        <v>43559</v>
      </c>
      <c r="O4304" t="s">
        <v>43560</v>
      </c>
      <c r="P4304" t="s">
        <v>43561</v>
      </c>
      <c r="Q4304" t="s">
        <v>31604</v>
      </c>
      <c r="R4304" t="s">
        <v>43562</v>
      </c>
    </row>
    <row r="4305" spans="1:18" x14ac:dyDescent="0.3">
      <c r="A4305" t="s">
        <v>66030</v>
      </c>
      <c r="B4305" t="s">
        <v>21521</v>
      </c>
      <c r="C4305" t="s">
        <v>20366</v>
      </c>
      <c r="D4305" t="s">
        <v>66031</v>
      </c>
      <c r="E4305" t="s">
        <v>66032</v>
      </c>
      <c r="F4305" s="2">
        <v>4229</v>
      </c>
      <c r="G4305" s="2">
        <v>4266</v>
      </c>
      <c r="H4305" s="1">
        <f t="shared" si="67"/>
        <v>1.0087491132655475</v>
      </c>
      <c r="I4305" t="s">
        <v>66033</v>
      </c>
      <c r="J4305" t="s">
        <v>66034</v>
      </c>
      <c r="K4305" t="s">
        <v>66035</v>
      </c>
      <c r="L4305" t="s">
        <v>66036</v>
      </c>
      <c r="M4305" s="1" t="s">
        <v>66037</v>
      </c>
      <c r="N4305" t="s">
        <v>66038</v>
      </c>
      <c r="O4305" t="s">
        <v>66039</v>
      </c>
      <c r="P4305" t="s">
        <v>66040</v>
      </c>
      <c r="Q4305" t="s">
        <v>66041</v>
      </c>
      <c r="R4305" t="s">
        <v>66042</v>
      </c>
    </row>
    <row r="4306" spans="1:18" x14ac:dyDescent="0.3">
      <c r="A4306" t="s">
        <v>58462</v>
      </c>
      <c r="B4306" t="s">
        <v>46098</v>
      </c>
      <c r="C4306" t="s">
        <v>44113</v>
      </c>
      <c r="D4306" t="s">
        <v>54497</v>
      </c>
      <c r="E4306" t="s">
        <v>37865</v>
      </c>
      <c r="F4306" s="2">
        <v>4343</v>
      </c>
      <c r="G4306" s="2">
        <v>4381</v>
      </c>
      <c r="H4306" s="1">
        <f t="shared" si="67"/>
        <v>1.0087497121805205</v>
      </c>
      <c r="I4306" t="s">
        <v>58463</v>
      </c>
      <c r="J4306" t="s">
        <v>58464</v>
      </c>
      <c r="K4306" t="s">
        <v>58465</v>
      </c>
      <c r="L4306" t="s">
        <v>50770</v>
      </c>
      <c r="M4306" s="1" t="s">
        <v>58466</v>
      </c>
      <c r="N4306" t="s">
        <v>58467</v>
      </c>
      <c r="O4306" t="s">
        <v>58468</v>
      </c>
      <c r="P4306" t="s">
        <v>58469</v>
      </c>
      <c r="Q4306" t="s">
        <v>58470</v>
      </c>
      <c r="R4306" t="s">
        <v>58471</v>
      </c>
    </row>
    <row r="4307" spans="1:18" x14ac:dyDescent="0.3">
      <c r="A4307" t="s">
        <v>39284</v>
      </c>
      <c r="B4307" t="s">
        <v>1124</v>
      </c>
      <c r="C4307" t="s">
        <v>9692</v>
      </c>
      <c r="D4307" t="s">
        <v>2079</v>
      </c>
      <c r="E4307" t="s">
        <v>1447</v>
      </c>
      <c r="F4307" s="2">
        <v>114</v>
      </c>
      <c r="G4307" s="2">
        <v>115</v>
      </c>
      <c r="H4307" s="1">
        <f t="shared" si="67"/>
        <v>1.0087719298245614</v>
      </c>
      <c r="I4307" t="s">
        <v>39285</v>
      </c>
      <c r="J4307" t="s">
        <v>39286</v>
      </c>
      <c r="K4307" t="s">
        <v>23209</v>
      </c>
      <c r="L4307" t="s">
        <v>38867</v>
      </c>
      <c r="M4307" s="1" t="s">
        <v>39287</v>
      </c>
      <c r="N4307" t="s">
        <v>39288</v>
      </c>
      <c r="O4307" t="s">
        <v>39289</v>
      </c>
      <c r="P4307" t="s">
        <v>39290</v>
      </c>
      <c r="Q4307" t="s">
        <v>37762</v>
      </c>
      <c r="R4307" t="s">
        <v>39291</v>
      </c>
    </row>
    <row r="4308" spans="1:18" x14ac:dyDescent="0.3">
      <c r="A4308" t="s">
        <v>41836</v>
      </c>
      <c r="B4308" t="s">
        <v>1015</v>
      </c>
      <c r="C4308" t="s">
        <v>1015</v>
      </c>
      <c r="D4308" t="s">
        <v>1713</v>
      </c>
      <c r="E4308" t="s">
        <v>1588</v>
      </c>
      <c r="F4308" s="2">
        <v>114</v>
      </c>
      <c r="G4308" s="2">
        <v>115</v>
      </c>
      <c r="H4308" s="1">
        <f t="shared" si="67"/>
        <v>1.0087719298245614</v>
      </c>
      <c r="I4308" t="s">
        <v>41837</v>
      </c>
      <c r="J4308" t="s">
        <v>41838</v>
      </c>
      <c r="K4308" t="s">
        <v>41839</v>
      </c>
      <c r="L4308" t="s">
        <v>41840</v>
      </c>
      <c r="M4308" s="1" t="s">
        <v>41841</v>
      </c>
      <c r="N4308" t="s">
        <v>41842</v>
      </c>
      <c r="O4308" t="s">
        <v>41843</v>
      </c>
      <c r="P4308" t="s">
        <v>41844</v>
      </c>
      <c r="Q4308" t="s">
        <v>41845</v>
      </c>
      <c r="R4308" t="s">
        <v>41846</v>
      </c>
    </row>
    <row r="4309" spans="1:18" x14ac:dyDescent="0.3">
      <c r="A4309" t="s">
        <v>44202</v>
      </c>
      <c r="B4309" t="s">
        <v>4963</v>
      </c>
      <c r="C4309" t="s">
        <v>4963</v>
      </c>
      <c r="D4309" t="s">
        <v>1447</v>
      </c>
      <c r="E4309" t="s">
        <v>2162</v>
      </c>
      <c r="F4309" s="2">
        <v>114</v>
      </c>
      <c r="G4309" s="2">
        <v>115</v>
      </c>
      <c r="H4309" s="1">
        <f t="shared" si="67"/>
        <v>1.0087719298245614</v>
      </c>
      <c r="I4309" t="s">
        <v>44203</v>
      </c>
      <c r="J4309" t="s">
        <v>44204</v>
      </c>
      <c r="K4309" t="s">
        <v>44205</v>
      </c>
      <c r="L4309" t="s">
        <v>44206</v>
      </c>
      <c r="M4309" s="1" t="s">
        <v>44207</v>
      </c>
      <c r="N4309" t="s">
        <v>44208</v>
      </c>
      <c r="O4309" t="s">
        <v>44209</v>
      </c>
      <c r="P4309" t="s">
        <v>44210</v>
      </c>
      <c r="Q4309" t="s">
        <v>30757</v>
      </c>
      <c r="R4309" t="s">
        <v>44211</v>
      </c>
    </row>
    <row r="4310" spans="1:18" x14ac:dyDescent="0.3">
      <c r="A4310" t="s">
        <v>45746</v>
      </c>
      <c r="B4310" t="s">
        <v>814</v>
      </c>
      <c r="C4310" t="s">
        <v>1405</v>
      </c>
      <c r="D4310" t="s">
        <v>2741</v>
      </c>
      <c r="E4310" t="s">
        <v>326</v>
      </c>
      <c r="F4310" s="2">
        <v>114</v>
      </c>
      <c r="G4310" s="2">
        <v>115</v>
      </c>
      <c r="H4310" s="1">
        <f t="shared" si="67"/>
        <v>1.0087719298245614</v>
      </c>
      <c r="I4310" t="s">
        <v>45747</v>
      </c>
      <c r="J4310" t="s">
        <v>45748</v>
      </c>
      <c r="K4310" t="s">
        <v>45749</v>
      </c>
      <c r="L4310" t="s">
        <v>45750</v>
      </c>
      <c r="M4310" s="1" t="s">
        <v>45751</v>
      </c>
      <c r="N4310" t="s">
        <v>45752</v>
      </c>
      <c r="O4310" t="s">
        <v>45753</v>
      </c>
      <c r="P4310" t="s">
        <v>45754</v>
      </c>
      <c r="Q4310" t="s">
        <v>45755</v>
      </c>
      <c r="R4310" t="s">
        <v>45730</v>
      </c>
    </row>
    <row r="4311" spans="1:18" x14ac:dyDescent="0.3">
      <c r="A4311" t="s">
        <v>47288</v>
      </c>
      <c r="B4311" t="s">
        <v>4962</v>
      </c>
      <c r="C4311" t="s">
        <v>1780</v>
      </c>
      <c r="D4311" t="s">
        <v>34101</v>
      </c>
      <c r="E4311" t="s">
        <v>20327</v>
      </c>
      <c r="F4311" s="2">
        <v>228</v>
      </c>
      <c r="G4311" s="2">
        <v>230</v>
      </c>
      <c r="H4311" s="1">
        <f t="shared" si="67"/>
        <v>1.0087719298245614</v>
      </c>
      <c r="I4311" t="s">
        <v>47289</v>
      </c>
      <c r="J4311" t="s">
        <v>47290</v>
      </c>
      <c r="K4311" t="s">
        <v>47291</v>
      </c>
      <c r="L4311" t="s">
        <v>47292</v>
      </c>
      <c r="M4311" s="1" t="s">
        <v>47293</v>
      </c>
      <c r="N4311" t="s">
        <v>47294</v>
      </c>
      <c r="O4311" t="s">
        <v>47295</v>
      </c>
      <c r="P4311" t="s">
        <v>47296</v>
      </c>
      <c r="Q4311" t="s">
        <v>47297</v>
      </c>
      <c r="R4311" t="s">
        <v>47298</v>
      </c>
    </row>
    <row r="4312" spans="1:18" x14ac:dyDescent="0.3">
      <c r="A4312" t="s">
        <v>49560</v>
      </c>
      <c r="B4312" t="s">
        <v>1753</v>
      </c>
      <c r="C4312" t="s">
        <v>1753</v>
      </c>
      <c r="D4312" t="s">
        <v>2496</v>
      </c>
      <c r="E4312" t="s">
        <v>326</v>
      </c>
      <c r="F4312" s="2">
        <v>114</v>
      </c>
      <c r="G4312" s="2">
        <v>115</v>
      </c>
      <c r="H4312" s="1">
        <f t="shared" si="67"/>
        <v>1.0087719298245614</v>
      </c>
      <c r="I4312" t="s">
        <v>49561</v>
      </c>
      <c r="J4312" t="s">
        <v>49562</v>
      </c>
      <c r="K4312" t="s">
        <v>4954</v>
      </c>
      <c r="L4312" t="s">
        <v>21124</v>
      </c>
      <c r="M4312" s="1" t="s">
        <v>49563</v>
      </c>
      <c r="N4312" t="s">
        <v>49564</v>
      </c>
      <c r="O4312" t="s">
        <v>49565</v>
      </c>
      <c r="P4312" t="s">
        <v>49566</v>
      </c>
      <c r="Q4312" t="s">
        <v>28672</v>
      </c>
      <c r="R4312" t="s">
        <v>29363</v>
      </c>
    </row>
    <row r="4313" spans="1:18" x14ac:dyDescent="0.3">
      <c r="A4313" t="s">
        <v>53198</v>
      </c>
      <c r="B4313" t="s">
        <v>23283</v>
      </c>
      <c r="C4313" t="s">
        <v>463</v>
      </c>
      <c r="D4313" t="s">
        <v>3295</v>
      </c>
      <c r="E4313" t="s">
        <v>28252</v>
      </c>
      <c r="F4313" s="2">
        <v>1916</v>
      </c>
      <c r="G4313" s="2">
        <v>1933</v>
      </c>
      <c r="H4313" s="1">
        <f t="shared" si="67"/>
        <v>1.0088726513569937</v>
      </c>
      <c r="I4313" t="s">
        <v>53199</v>
      </c>
      <c r="J4313" t="s">
        <v>53200</v>
      </c>
      <c r="K4313" t="s">
        <v>53201</v>
      </c>
      <c r="L4313" t="s">
        <v>53202</v>
      </c>
      <c r="M4313" s="1" t="s">
        <v>53203</v>
      </c>
      <c r="N4313" t="s">
        <v>53204</v>
      </c>
      <c r="O4313" t="s">
        <v>53205</v>
      </c>
      <c r="P4313" t="s">
        <v>53206</v>
      </c>
      <c r="Q4313" t="s">
        <v>53207</v>
      </c>
      <c r="R4313" t="s">
        <v>53208</v>
      </c>
    </row>
    <row r="4314" spans="1:18" x14ac:dyDescent="0.3">
      <c r="A4314" t="s">
        <v>64326</v>
      </c>
      <c r="B4314" t="s">
        <v>38776</v>
      </c>
      <c r="C4314" t="s">
        <v>24128</v>
      </c>
      <c r="D4314" t="s">
        <v>64327</v>
      </c>
      <c r="E4314" t="s">
        <v>8122</v>
      </c>
      <c r="F4314" s="2">
        <v>1798</v>
      </c>
      <c r="G4314" s="2">
        <v>1814</v>
      </c>
      <c r="H4314" s="1">
        <f t="shared" si="67"/>
        <v>1.0088987764182424</v>
      </c>
      <c r="I4314" t="s">
        <v>64328</v>
      </c>
      <c r="J4314" t="s">
        <v>64329</v>
      </c>
      <c r="K4314" t="s">
        <v>64330</v>
      </c>
      <c r="L4314" t="s">
        <v>64331</v>
      </c>
      <c r="M4314" s="1" t="s">
        <v>64332</v>
      </c>
      <c r="N4314" t="s">
        <v>64333</v>
      </c>
      <c r="O4314" t="s">
        <v>64334</v>
      </c>
      <c r="P4314" t="s">
        <v>64335</v>
      </c>
      <c r="Q4314" t="s">
        <v>64336</v>
      </c>
      <c r="R4314" t="s">
        <v>64337</v>
      </c>
    </row>
    <row r="4315" spans="1:18" x14ac:dyDescent="0.3">
      <c r="A4315" t="s">
        <v>3017</v>
      </c>
      <c r="B4315" t="s">
        <v>3018</v>
      </c>
      <c r="C4315" t="s">
        <v>3019</v>
      </c>
      <c r="D4315" t="s">
        <v>3020</v>
      </c>
      <c r="E4315" t="s">
        <v>3021</v>
      </c>
      <c r="F4315" s="2">
        <v>112</v>
      </c>
      <c r="G4315" s="2">
        <v>113</v>
      </c>
      <c r="H4315" s="1">
        <f t="shared" si="67"/>
        <v>1.0089285714285714</v>
      </c>
      <c r="I4315" t="s">
        <v>3023</v>
      </c>
      <c r="J4315" t="s">
        <v>3024</v>
      </c>
      <c r="K4315" t="s">
        <v>3025</v>
      </c>
      <c r="L4315" t="s">
        <v>3026</v>
      </c>
      <c r="M4315" s="1" t="s">
        <v>3027</v>
      </c>
      <c r="N4315" t="s">
        <v>3028</v>
      </c>
      <c r="O4315" t="s">
        <v>3029</v>
      </c>
      <c r="P4315" t="s">
        <v>3030</v>
      </c>
      <c r="Q4315" t="s">
        <v>3031</v>
      </c>
      <c r="R4315" t="s">
        <v>3032</v>
      </c>
    </row>
    <row r="4316" spans="1:18" x14ac:dyDescent="0.3">
      <c r="A4316" t="s">
        <v>8321</v>
      </c>
      <c r="B4316" t="s">
        <v>3610</v>
      </c>
      <c r="C4316" t="s">
        <v>8322</v>
      </c>
      <c r="D4316" t="s">
        <v>8323</v>
      </c>
      <c r="E4316" t="s">
        <v>8324</v>
      </c>
      <c r="F4316" s="2">
        <v>447</v>
      </c>
      <c r="G4316" s="2">
        <v>451</v>
      </c>
      <c r="H4316" s="1">
        <f t="shared" si="67"/>
        <v>1.0089485458612975</v>
      </c>
      <c r="I4316" t="s">
        <v>8325</v>
      </c>
      <c r="J4316" t="s">
        <v>8326</v>
      </c>
      <c r="K4316" t="s">
        <v>8327</v>
      </c>
      <c r="L4316" t="s">
        <v>8328</v>
      </c>
      <c r="M4316" s="1" t="s">
        <v>8329</v>
      </c>
      <c r="N4316" t="s">
        <v>8330</v>
      </c>
      <c r="O4316" t="s">
        <v>8331</v>
      </c>
      <c r="P4316" t="s">
        <v>8332</v>
      </c>
      <c r="Q4316" t="s">
        <v>8333</v>
      </c>
      <c r="R4316" t="s">
        <v>8334</v>
      </c>
    </row>
    <row r="4317" spans="1:18" x14ac:dyDescent="0.3">
      <c r="A4317" t="s">
        <v>81710</v>
      </c>
      <c r="B4317" t="s">
        <v>60258</v>
      </c>
      <c r="C4317" t="s">
        <v>60258</v>
      </c>
      <c r="D4317" t="s">
        <v>81711</v>
      </c>
      <c r="E4317" t="s">
        <v>81712</v>
      </c>
      <c r="F4317" s="2">
        <v>5681</v>
      </c>
      <c r="G4317" s="2">
        <v>5732</v>
      </c>
      <c r="H4317" s="1">
        <f t="shared" si="67"/>
        <v>1.0089772927301532</v>
      </c>
      <c r="I4317" t="s">
        <v>81713</v>
      </c>
      <c r="J4317" t="s">
        <v>81714</v>
      </c>
      <c r="K4317" t="s">
        <v>29822</v>
      </c>
      <c r="L4317" t="s">
        <v>29822</v>
      </c>
      <c r="M4317" s="1" t="s">
        <v>81715</v>
      </c>
      <c r="N4317" t="s">
        <v>81716</v>
      </c>
      <c r="O4317" t="s">
        <v>81717</v>
      </c>
      <c r="P4317" t="s">
        <v>81718</v>
      </c>
      <c r="Q4317" t="s">
        <v>81719</v>
      </c>
      <c r="R4317" t="s">
        <v>81720</v>
      </c>
    </row>
    <row r="4318" spans="1:18" x14ac:dyDescent="0.3">
      <c r="A4318" t="s">
        <v>54608</v>
      </c>
      <c r="B4318" t="s">
        <v>1283</v>
      </c>
      <c r="C4318" t="s">
        <v>54609</v>
      </c>
      <c r="D4318" t="s">
        <v>54610</v>
      </c>
      <c r="E4318" t="s">
        <v>54611</v>
      </c>
      <c r="F4318" s="2">
        <v>2889</v>
      </c>
      <c r="G4318" s="2">
        <v>2915</v>
      </c>
      <c r="H4318" s="1">
        <f t="shared" si="67"/>
        <v>1.008999653859467</v>
      </c>
      <c r="I4318" t="s">
        <v>54613</v>
      </c>
      <c r="J4318" t="s">
        <v>54614</v>
      </c>
      <c r="K4318" t="s">
        <v>54615</v>
      </c>
      <c r="L4318" t="s">
        <v>54616</v>
      </c>
      <c r="M4318" s="1" t="s">
        <v>54617</v>
      </c>
      <c r="N4318" t="s">
        <v>54618</v>
      </c>
      <c r="O4318" t="s">
        <v>54619</v>
      </c>
      <c r="P4318" t="s">
        <v>54620</v>
      </c>
      <c r="Q4318" t="s">
        <v>54621</v>
      </c>
      <c r="R4318" t="s">
        <v>54622</v>
      </c>
    </row>
    <row r="4319" spans="1:18" x14ac:dyDescent="0.3">
      <c r="A4319" t="s">
        <v>44158</v>
      </c>
      <c r="B4319" t="s">
        <v>1665</v>
      </c>
      <c r="C4319" t="s">
        <v>1665</v>
      </c>
      <c r="D4319" t="s">
        <v>37701</v>
      </c>
      <c r="E4319" t="s">
        <v>4731</v>
      </c>
      <c r="F4319" s="2">
        <v>222</v>
      </c>
      <c r="G4319" s="2">
        <v>224</v>
      </c>
      <c r="H4319" s="1">
        <f t="shared" si="67"/>
        <v>1.0090090090090089</v>
      </c>
      <c r="I4319" t="s">
        <v>44159</v>
      </c>
      <c r="J4319" t="s">
        <v>44160</v>
      </c>
      <c r="K4319" t="s">
        <v>44161</v>
      </c>
      <c r="L4319" t="s">
        <v>44162</v>
      </c>
      <c r="M4319" s="1" t="s">
        <v>44163</v>
      </c>
      <c r="N4319" t="s">
        <v>44164</v>
      </c>
      <c r="O4319" t="s">
        <v>44165</v>
      </c>
      <c r="P4319" t="s">
        <v>44166</v>
      </c>
      <c r="Q4319" t="s">
        <v>32073</v>
      </c>
      <c r="R4319" t="s">
        <v>44167</v>
      </c>
    </row>
    <row r="4320" spans="1:18" x14ac:dyDescent="0.3">
      <c r="A4320" t="s">
        <v>46171</v>
      </c>
      <c r="B4320" t="s">
        <v>2771</v>
      </c>
      <c r="C4320" t="s">
        <v>2870</v>
      </c>
      <c r="D4320" t="s">
        <v>1072</v>
      </c>
      <c r="E4320" t="s">
        <v>258</v>
      </c>
      <c r="F4320" s="2">
        <v>111</v>
      </c>
      <c r="G4320" s="2">
        <v>112</v>
      </c>
      <c r="H4320" s="1">
        <f t="shared" si="67"/>
        <v>1.0090090090090089</v>
      </c>
      <c r="I4320" t="s">
        <v>46172</v>
      </c>
      <c r="J4320" t="s">
        <v>46173</v>
      </c>
      <c r="K4320" t="s">
        <v>5934</v>
      </c>
      <c r="L4320" t="s">
        <v>28384</v>
      </c>
      <c r="M4320" s="1" t="s">
        <v>46174</v>
      </c>
      <c r="N4320" t="s">
        <v>46175</v>
      </c>
      <c r="O4320" t="s">
        <v>46176</v>
      </c>
      <c r="P4320" t="s">
        <v>46177</v>
      </c>
      <c r="Q4320" t="s">
        <v>36834</v>
      </c>
      <c r="R4320" t="s">
        <v>46147</v>
      </c>
    </row>
    <row r="4321" spans="1:18" x14ac:dyDescent="0.3">
      <c r="A4321" t="s">
        <v>46258</v>
      </c>
      <c r="B4321" t="s">
        <v>1015</v>
      </c>
      <c r="C4321" t="s">
        <v>3022</v>
      </c>
      <c r="D4321" t="s">
        <v>3660</v>
      </c>
      <c r="E4321" t="s">
        <v>2845</v>
      </c>
      <c r="F4321" s="2">
        <v>111</v>
      </c>
      <c r="G4321" s="2">
        <v>112</v>
      </c>
      <c r="H4321" s="1">
        <f t="shared" si="67"/>
        <v>1.0090090090090089</v>
      </c>
      <c r="I4321" t="s">
        <v>46259</v>
      </c>
      <c r="J4321" t="s">
        <v>46260</v>
      </c>
      <c r="K4321" t="s">
        <v>46261</v>
      </c>
      <c r="L4321" t="s">
        <v>46262</v>
      </c>
      <c r="M4321" s="1" t="s">
        <v>46263</v>
      </c>
      <c r="N4321" t="s">
        <v>46264</v>
      </c>
      <c r="O4321" t="s">
        <v>46265</v>
      </c>
      <c r="P4321" t="s">
        <v>46266</v>
      </c>
      <c r="Q4321" t="s">
        <v>46267</v>
      </c>
      <c r="R4321" t="s">
        <v>46268</v>
      </c>
    </row>
    <row r="4322" spans="1:18" x14ac:dyDescent="0.3">
      <c r="A4322" t="s">
        <v>49456</v>
      </c>
      <c r="B4322" t="s">
        <v>339</v>
      </c>
      <c r="C4322" t="s">
        <v>339</v>
      </c>
      <c r="D4322" t="s">
        <v>25811</v>
      </c>
      <c r="E4322" t="s">
        <v>3461</v>
      </c>
      <c r="F4322" s="2">
        <v>222</v>
      </c>
      <c r="G4322" s="2">
        <v>224</v>
      </c>
      <c r="H4322" s="1">
        <f t="shared" si="67"/>
        <v>1.0090090090090089</v>
      </c>
      <c r="I4322" t="s">
        <v>49457</v>
      </c>
      <c r="J4322" t="s">
        <v>49458</v>
      </c>
      <c r="K4322" t="s">
        <v>29187</v>
      </c>
      <c r="L4322" t="s">
        <v>49459</v>
      </c>
      <c r="M4322" s="1" t="s">
        <v>49460</v>
      </c>
      <c r="N4322" t="s">
        <v>49461</v>
      </c>
      <c r="O4322" t="s">
        <v>49462</v>
      </c>
      <c r="P4322" t="s">
        <v>49463</v>
      </c>
      <c r="Q4322" t="s">
        <v>39425</v>
      </c>
      <c r="R4322" t="s">
        <v>49464</v>
      </c>
    </row>
    <row r="4323" spans="1:18" x14ac:dyDescent="0.3">
      <c r="A4323" t="s">
        <v>67207</v>
      </c>
      <c r="B4323" t="s">
        <v>28034</v>
      </c>
      <c r="C4323" t="s">
        <v>28035</v>
      </c>
      <c r="D4323" t="s">
        <v>67208</v>
      </c>
      <c r="E4323" t="s">
        <v>67209</v>
      </c>
      <c r="F4323" s="2">
        <v>5216</v>
      </c>
      <c r="G4323" s="2">
        <v>5263</v>
      </c>
      <c r="H4323" s="1">
        <f t="shared" si="67"/>
        <v>1.009010736196319</v>
      </c>
      <c r="I4323" t="s">
        <v>67211</v>
      </c>
      <c r="J4323" t="s">
        <v>67212</v>
      </c>
      <c r="K4323" t="s">
        <v>67213</v>
      </c>
      <c r="L4323" t="s">
        <v>67214</v>
      </c>
      <c r="M4323" s="1" t="s">
        <v>67215</v>
      </c>
      <c r="N4323" t="s">
        <v>67216</v>
      </c>
      <c r="O4323" t="s">
        <v>67217</v>
      </c>
      <c r="P4323" t="s">
        <v>67218</v>
      </c>
      <c r="Q4323" t="s">
        <v>67219</v>
      </c>
      <c r="R4323" t="s">
        <v>67220</v>
      </c>
    </row>
    <row r="4324" spans="1:18" x14ac:dyDescent="0.3">
      <c r="A4324" t="s">
        <v>68724</v>
      </c>
      <c r="B4324" t="s">
        <v>3084</v>
      </c>
      <c r="C4324" t="s">
        <v>29366</v>
      </c>
      <c r="D4324" t="s">
        <v>68725</v>
      </c>
      <c r="E4324" t="s">
        <v>68726</v>
      </c>
      <c r="F4324" s="2">
        <v>5308</v>
      </c>
      <c r="G4324" s="2">
        <v>5356</v>
      </c>
      <c r="H4324" s="1">
        <f t="shared" si="67"/>
        <v>1.0090429540316503</v>
      </c>
      <c r="I4324" t="s">
        <v>68727</v>
      </c>
      <c r="J4324" t="s">
        <v>68727</v>
      </c>
      <c r="K4324" t="s">
        <v>68728</v>
      </c>
      <c r="L4324" t="s">
        <v>68729</v>
      </c>
      <c r="M4324" s="1" t="s">
        <v>68730</v>
      </c>
      <c r="N4324" t="s">
        <v>68731</v>
      </c>
      <c r="O4324" t="s">
        <v>68732</v>
      </c>
      <c r="P4324" t="s">
        <v>68733</v>
      </c>
      <c r="Q4324" t="s">
        <v>68734</v>
      </c>
      <c r="R4324" t="s">
        <v>68735</v>
      </c>
    </row>
    <row r="4325" spans="1:18" x14ac:dyDescent="0.3">
      <c r="A4325" t="s">
        <v>37021</v>
      </c>
      <c r="B4325" t="s">
        <v>502</v>
      </c>
      <c r="C4325" t="s">
        <v>1026</v>
      </c>
      <c r="D4325" t="s">
        <v>2570</v>
      </c>
      <c r="E4325" t="s">
        <v>24817</v>
      </c>
      <c r="F4325" s="2">
        <v>221</v>
      </c>
      <c r="G4325" s="2">
        <v>223</v>
      </c>
      <c r="H4325" s="1">
        <f t="shared" si="67"/>
        <v>1.0090497737556561</v>
      </c>
      <c r="I4325" t="s">
        <v>37022</v>
      </c>
      <c r="J4325" t="s">
        <v>37023</v>
      </c>
      <c r="K4325" t="s">
        <v>37024</v>
      </c>
      <c r="L4325" t="s">
        <v>35348</v>
      </c>
      <c r="M4325" s="1" t="s">
        <v>37025</v>
      </c>
      <c r="N4325" t="s">
        <v>37026</v>
      </c>
      <c r="O4325" t="s">
        <v>37027</v>
      </c>
      <c r="P4325" t="s">
        <v>37028</v>
      </c>
      <c r="Q4325" t="s">
        <v>37029</v>
      </c>
      <c r="R4325" t="s">
        <v>37030</v>
      </c>
    </row>
    <row r="4326" spans="1:18" x14ac:dyDescent="0.3">
      <c r="A4326" t="s">
        <v>39628</v>
      </c>
      <c r="B4326" t="s">
        <v>1186</v>
      </c>
      <c r="C4326" t="s">
        <v>910</v>
      </c>
      <c r="D4326" t="s">
        <v>4092</v>
      </c>
      <c r="E4326" t="s">
        <v>10069</v>
      </c>
      <c r="F4326" s="2">
        <v>221</v>
      </c>
      <c r="G4326" s="2">
        <v>223</v>
      </c>
      <c r="H4326" s="1">
        <f t="shared" si="67"/>
        <v>1.0090497737556561</v>
      </c>
      <c r="I4326" t="s">
        <v>39629</v>
      </c>
      <c r="J4326" t="s">
        <v>39630</v>
      </c>
      <c r="K4326" t="s">
        <v>39631</v>
      </c>
      <c r="L4326" t="s">
        <v>39632</v>
      </c>
      <c r="M4326" s="1" t="s">
        <v>39633</v>
      </c>
      <c r="N4326" t="s">
        <v>39634</v>
      </c>
      <c r="O4326" t="s">
        <v>39635</v>
      </c>
      <c r="P4326" t="s">
        <v>39636</v>
      </c>
      <c r="Q4326" t="s">
        <v>39637</v>
      </c>
      <c r="R4326" t="s">
        <v>39638</v>
      </c>
    </row>
    <row r="4327" spans="1:18" x14ac:dyDescent="0.3">
      <c r="A4327" t="s">
        <v>37709</v>
      </c>
      <c r="B4327" t="s">
        <v>4554</v>
      </c>
      <c r="C4327" t="s">
        <v>245</v>
      </c>
      <c r="D4327" t="s">
        <v>37710</v>
      </c>
      <c r="E4327" t="s">
        <v>37711</v>
      </c>
      <c r="F4327" s="2">
        <v>2753</v>
      </c>
      <c r="G4327" s="2">
        <v>2778</v>
      </c>
      <c r="H4327" s="1">
        <f t="shared" si="67"/>
        <v>1.0090810025426806</v>
      </c>
      <c r="I4327" t="s">
        <v>37714</v>
      </c>
      <c r="J4327" t="s">
        <v>37715</v>
      </c>
      <c r="K4327" t="s">
        <v>37716</v>
      </c>
      <c r="L4327" t="s">
        <v>37717</v>
      </c>
      <c r="M4327" s="1" t="s">
        <v>37718</v>
      </c>
      <c r="N4327" t="s">
        <v>37719</v>
      </c>
      <c r="O4327" t="s">
        <v>37720</v>
      </c>
      <c r="P4327" t="s">
        <v>37721</v>
      </c>
      <c r="Q4327" t="s">
        <v>37722</v>
      </c>
      <c r="R4327" t="s">
        <v>37723</v>
      </c>
    </row>
    <row r="4328" spans="1:18" x14ac:dyDescent="0.3">
      <c r="A4328" t="s">
        <v>31869</v>
      </c>
      <c r="B4328" t="s">
        <v>3022</v>
      </c>
      <c r="C4328" t="s">
        <v>3022</v>
      </c>
      <c r="D4328" t="s">
        <v>3683</v>
      </c>
      <c r="E4328" t="s">
        <v>1825</v>
      </c>
      <c r="F4328" s="2">
        <v>110</v>
      </c>
      <c r="G4328" s="2">
        <v>111</v>
      </c>
      <c r="H4328" s="1">
        <f t="shared" si="67"/>
        <v>1.009090909090909</v>
      </c>
      <c r="I4328" t="s">
        <v>31870</v>
      </c>
      <c r="J4328" t="s">
        <v>31871</v>
      </c>
      <c r="K4328" t="s">
        <v>31872</v>
      </c>
      <c r="L4328" t="s">
        <v>31873</v>
      </c>
      <c r="M4328" s="1" t="s">
        <v>31874</v>
      </c>
      <c r="N4328" t="s">
        <v>31875</v>
      </c>
      <c r="O4328" t="s">
        <v>31876</v>
      </c>
      <c r="P4328" t="s">
        <v>31877</v>
      </c>
      <c r="Q4328" t="s">
        <v>26919</v>
      </c>
      <c r="R4328" t="s">
        <v>31868</v>
      </c>
    </row>
    <row r="4329" spans="1:18" x14ac:dyDescent="0.3">
      <c r="A4329" t="s">
        <v>32015</v>
      </c>
      <c r="B4329" t="s">
        <v>38</v>
      </c>
      <c r="C4329" t="s">
        <v>38</v>
      </c>
      <c r="D4329" t="s">
        <v>258</v>
      </c>
      <c r="E4329" t="s">
        <v>2604</v>
      </c>
      <c r="F4329" s="2">
        <v>110</v>
      </c>
      <c r="G4329" s="2">
        <v>111</v>
      </c>
      <c r="H4329" s="1">
        <f t="shared" si="67"/>
        <v>1.009090909090909</v>
      </c>
      <c r="I4329" t="s">
        <v>32016</v>
      </c>
      <c r="J4329" t="s">
        <v>32017</v>
      </c>
      <c r="K4329" t="s">
        <v>32018</v>
      </c>
      <c r="L4329" t="s">
        <v>32019</v>
      </c>
      <c r="M4329" s="1" t="s">
        <v>32020</v>
      </c>
      <c r="N4329" t="s">
        <v>32021</v>
      </c>
      <c r="O4329" t="s">
        <v>32022</v>
      </c>
      <c r="P4329" t="s">
        <v>32023</v>
      </c>
      <c r="Q4329" t="s">
        <v>30407</v>
      </c>
      <c r="R4329" t="s">
        <v>32024</v>
      </c>
    </row>
    <row r="4330" spans="1:18" x14ac:dyDescent="0.3">
      <c r="A4330" t="s">
        <v>46927</v>
      </c>
      <c r="B4330" t="s">
        <v>2870</v>
      </c>
      <c r="C4330" t="s">
        <v>1477</v>
      </c>
      <c r="D4330" t="s">
        <v>1055</v>
      </c>
      <c r="E4330" t="s">
        <v>13517</v>
      </c>
      <c r="F4330" s="2">
        <v>110</v>
      </c>
      <c r="G4330" s="2">
        <v>111</v>
      </c>
      <c r="H4330" s="1">
        <f t="shared" si="67"/>
        <v>1.009090909090909</v>
      </c>
      <c r="I4330" t="s">
        <v>46928</v>
      </c>
      <c r="J4330" t="s">
        <v>46929</v>
      </c>
      <c r="K4330" t="s">
        <v>46930</v>
      </c>
      <c r="L4330" t="s">
        <v>46931</v>
      </c>
      <c r="M4330" s="1" t="s">
        <v>46932</v>
      </c>
      <c r="N4330" t="s">
        <v>46933</v>
      </c>
      <c r="O4330" t="s">
        <v>46934</v>
      </c>
      <c r="P4330" t="s">
        <v>46935</v>
      </c>
      <c r="Q4330" t="s">
        <v>27842</v>
      </c>
      <c r="R4330" t="s">
        <v>46936</v>
      </c>
    </row>
    <row r="4331" spans="1:18" x14ac:dyDescent="0.3">
      <c r="A4331" t="s">
        <v>47026</v>
      </c>
      <c r="B4331" t="s">
        <v>3022</v>
      </c>
      <c r="C4331" t="s">
        <v>327</v>
      </c>
      <c r="D4331" t="s">
        <v>502</v>
      </c>
      <c r="E4331" t="s">
        <v>339</v>
      </c>
      <c r="F4331" s="2">
        <v>110</v>
      </c>
      <c r="G4331" s="2">
        <v>111</v>
      </c>
      <c r="H4331" s="1">
        <f t="shared" si="67"/>
        <v>1.009090909090909</v>
      </c>
      <c r="I4331" t="s">
        <v>47027</v>
      </c>
      <c r="J4331" t="s">
        <v>47028</v>
      </c>
      <c r="K4331" t="s">
        <v>47029</v>
      </c>
      <c r="L4331" t="s">
        <v>47030</v>
      </c>
      <c r="M4331" s="1" t="s">
        <v>47031</v>
      </c>
      <c r="N4331" t="s">
        <v>47032</v>
      </c>
      <c r="O4331" t="s">
        <v>47033</v>
      </c>
      <c r="P4331" t="s">
        <v>47034</v>
      </c>
      <c r="Q4331" t="s">
        <v>18640</v>
      </c>
      <c r="R4331" t="s">
        <v>47025</v>
      </c>
    </row>
    <row r="4332" spans="1:18" x14ac:dyDescent="0.3">
      <c r="A4332" t="s">
        <v>55555</v>
      </c>
      <c r="B4332" t="s">
        <v>55556</v>
      </c>
      <c r="C4332" t="s">
        <v>2115</v>
      </c>
      <c r="D4332" t="s">
        <v>55557</v>
      </c>
      <c r="E4332" t="s">
        <v>55558</v>
      </c>
      <c r="F4332" s="2">
        <v>2856</v>
      </c>
      <c r="G4332" s="2">
        <v>2882</v>
      </c>
      <c r="H4332" s="1">
        <f t="shared" si="67"/>
        <v>1.0091036414565826</v>
      </c>
      <c r="I4332" t="s">
        <v>55560</v>
      </c>
      <c r="J4332" t="s">
        <v>55561</v>
      </c>
      <c r="K4332" t="s">
        <v>55562</v>
      </c>
      <c r="L4332" t="s">
        <v>55563</v>
      </c>
      <c r="M4332" s="1" t="s">
        <v>55564</v>
      </c>
      <c r="N4332" t="s">
        <v>55565</v>
      </c>
      <c r="O4332" t="s">
        <v>55566</v>
      </c>
      <c r="P4332" t="s">
        <v>55567</v>
      </c>
      <c r="Q4332" t="s">
        <v>55568</v>
      </c>
      <c r="R4332" t="s">
        <v>55569</v>
      </c>
    </row>
    <row r="4333" spans="1:18" x14ac:dyDescent="0.3">
      <c r="A4333" t="s">
        <v>47133</v>
      </c>
      <c r="B4333" t="s">
        <v>2741</v>
      </c>
      <c r="C4333" t="s">
        <v>2202</v>
      </c>
      <c r="D4333" t="s">
        <v>22191</v>
      </c>
      <c r="E4333" t="s">
        <v>12105</v>
      </c>
      <c r="F4333" s="2">
        <v>328</v>
      </c>
      <c r="G4333" s="2">
        <v>331</v>
      </c>
      <c r="H4333" s="1">
        <f t="shared" si="67"/>
        <v>1.0091463414634145</v>
      </c>
      <c r="I4333" t="s">
        <v>47134</v>
      </c>
      <c r="J4333" t="s">
        <v>47135</v>
      </c>
      <c r="K4333" t="s">
        <v>47136</v>
      </c>
      <c r="L4333" t="s">
        <v>39624</v>
      </c>
      <c r="M4333" s="1" t="s">
        <v>47137</v>
      </c>
      <c r="N4333" t="s">
        <v>47138</v>
      </c>
      <c r="O4333" t="s">
        <v>47139</v>
      </c>
      <c r="P4333" t="s">
        <v>47140</v>
      </c>
      <c r="Q4333" t="s">
        <v>28913</v>
      </c>
      <c r="R4333" t="s">
        <v>47105</v>
      </c>
    </row>
    <row r="4334" spans="1:18" x14ac:dyDescent="0.3">
      <c r="A4334" t="s">
        <v>51955</v>
      </c>
      <c r="B4334" t="s">
        <v>34483</v>
      </c>
      <c r="C4334" t="s">
        <v>3226</v>
      </c>
      <c r="D4334" t="s">
        <v>51956</v>
      </c>
      <c r="E4334" t="s">
        <v>21858</v>
      </c>
      <c r="F4334" s="2">
        <v>874</v>
      </c>
      <c r="G4334" s="2">
        <v>882</v>
      </c>
      <c r="H4334" s="1">
        <f t="shared" si="67"/>
        <v>1.0091533180778032</v>
      </c>
      <c r="I4334" t="s">
        <v>51957</v>
      </c>
      <c r="J4334" t="s">
        <v>51958</v>
      </c>
      <c r="K4334" t="s">
        <v>51959</v>
      </c>
      <c r="L4334" t="s">
        <v>51960</v>
      </c>
      <c r="M4334" s="1" t="s">
        <v>51961</v>
      </c>
      <c r="N4334" t="s">
        <v>51962</v>
      </c>
      <c r="O4334" t="s">
        <v>51963</v>
      </c>
      <c r="P4334" t="s">
        <v>51964</v>
      </c>
      <c r="Q4334" t="s">
        <v>51965</v>
      </c>
      <c r="R4334" t="s">
        <v>51966</v>
      </c>
    </row>
    <row r="4335" spans="1:18" x14ac:dyDescent="0.3">
      <c r="A4335" t="s">
        <v>34192</v>
      </c>
      <c r="B4335" t="s">
        <v>1877</v>
      </c>
      <c r="C4335" t="s">
        <v>1753</v>
      </c>
      <c r="D4335" t="s">
        <v>3423</v>
      </c>
      <c r="E4335" t="s">
        <v>2604</v>
      </c>
      <c r="F4335" s="2">
        <v>109</v>
      </c>
      <c r="G4335" s="2">
        <v>110</v>
      </c>
      <c r="H4335" s="1">
        <f t="shared" si="67"/>
        <v>1.0091743119266054</v>
      </c>
      <c r="I4335" t="s">
        <v>34193</v>
      </c>
      <c r="J4335" t="s">
        <v>34194</v>
      </c>
      <c r="K4335" t="s">
        <v>34195</v>
      </c>
      <c r="L4335" t="s">
        <v>34196</v>
      </c>
      <c r="M4335" s="1" t="s">
        <v>34197</v>
      </c>
      <c r="N4335" t="s">
        <v>34198</v>
      </c>
      <c r="O4335" t="s">
        <v>34199</v>
      </c>
      <c r="P4335" t="s">
        <v>34200</v>
      </c>
      <c r="Q4335" t="s">
        <v>30998</v>
      </c>
      <c r="R4335" t="s">
        <v>34117</v>
      </c>
    </row>
    <row r="4336" spans="1:18" x14ac:dyDescent="0.3">
      <c r="A4336" t="s">
        <v>42309</v>
      </c>
      <c r="B4336" t="s">
        <v>2870</v>
      </c>
      <c r="C4336" t="s">
        <v>325</v>
      </c>
      <c r="D4336" t="s">
        <v>3813</v>
      </c>
      <c r="E4336" t="s">
        <v>341</v>
      </c>
      <c r="F4336" s="2">
        <v>109</v>
      </c>
      <c r="G4336" s="2">
        <v>110</v>
      </c>
      <c r="H4336" s="1">
        <f t="shared" si="67"/>
        <v>1.0091743119266054</v>
      </c>
      <c r="I4336" t="s">
        <v>42310</v>
      </c>
      <c r="J4336" t="s">
        <v>42311</v>
      </c>
      <c r="K4336" t="s">
        <v>36899</v>
      </c>
      <c r="L4336" t="s">
        <v>42312</v>
      </c>
      <c r="M4336" s="1" t="s">
        <v>42313</v>
      </c>
      <c r="N4336" t="s">
        <v>42314</v>
      </c>
      <c r="O4336" t="s">
        <v>42315</v>
      </c>
      <c r="P4336" t="s">
        <v>42316</v>
      </c>
      <c r="Q4336" t="s">
        <v>38172</v>
      </c>
      <c r="R4336" t="s">
        <v>42317</v>
      </c>
    </row>
    <row r="4337" spans="1:18" x14ac:dyDescent="0.3">
      <c r="A4337" t="s">
        <v>76745</v>
      </c>
      <c r="B4337" t="s">
        <v>36</v>
      </c>
      <c r="C4337" t="s">
        <v>47913</v>
      </c>
      <c r="D4337" t="s">
        <v>76746</v>
      </c>
      <c r="E4337" t="s">
        <v>76747</v>
      </c>
      <c r="F4337" s="2">
        <v>3789</v>
      </c>
      <c r="G4337" s="2">
        <v>3824</v>
      </c>
      <c r="H4337" s="1">
        <f t="shared" si="67"/>
        <v>1.0092372657693323</v>
      </c>
      <c r="I4337" t="s">
        <v>76748</v>
      </c>
      <c r="J4337" t="s">
        <v>76749</v>
      </c>
      <c r="K4337" t="s">
        <v>76750</v>
      </c>
      <c r="L4337" t="s">
        <v>76750</v>
      </c>
      <c r="M4337" s="1" t="s">
        <v>76751</v>
      </c>
      <c r="N4337" t="s">
        <v>76752</v>
      </c>
      <c r="O4337" t="s">
        <v>76753</v>
      </c>
      <c r="P4337" t="s">
        <v>76754</v>
      </c>
      <c r="Q4337" t="s">
        <v>76755</v>
      </c>
      <c r="R4337" t="s">
        <v>76756</v>
      </c>
    </row>
    <row r="4338" spans="1:18" x14ac:dyDescent="0.3">
      <c r="A4338" t="s">
        <v>25999</v>
      </c>
      <c r="B4338" t="s">
        <v>1711</v>
      </c>
      <c r="C4338" t="s">
        <v>1711</v>
      </c>
      <c r="D4338" t="s">
        <v>1069</v>
      </c>
      <c r="E4338" t="s">
        <v>6152</v>
      </c>
      <c r="F4338" s="2">
        <v>108</v>
      </c>
      <c r="G4338" s="2">
        <v>109</v>
      </c>
      <c r="H4338" s="1">
        <f t="shared" si="67"/>
        <v>1.0092592592592593</v>
      </c>
      <c r="I4338" t="s">
        <v>26000</v>
      </c>
      <c r="J4338" t="s">
        <v>26001</v>
      </c>
      <c r="K4338" t="s">
        <v>26002</v>
      </c>
      <c r="L4338" t="s">
        <v>26003</v>
      </c>
      <c r="M4338" s="1" t="s">
        <v>26004</v>
      </c>
      <c r="N4338" t="s">
        <v>26005</v>
      </c>
      <c r="O4338" t="s">
        <v>26006</v>
      </c>
      <c r="P4338" t="s">
        <v>26007</v>
      </c>
      <c r="Q4338" t="s">
        <v>26008</v>
      </c>
      <c r="R4338" t="s">
        <v>26009</v>
      </c>
    </row>
    <row r="4339" spans="1:18" x14ac:dyDescent="0.3">
      <c r="A4339" t="s">
        <v>34454</v>
      </c>
      <c r="B4339" t="s">
        <v>25</v>
      </c>
      <c r="C4339" t="s">
        <v>2521</v>
      </c>
      <c r="D4339" t="s">
        <v>1026</v>
      </c>
      <c r="E4339" t="s">
        <v>1069</v>
      </c>
      <c r="F4339" s="2">
        <v>108</v>
      </c>
      <c r="G4339" s="2">
        <v>109</v>
      </c>
      <c r="H4339" s="1">
        <f t="shared" si="67"/>
        <v>1.0092592592592593</v>
      </c>
      <c r="I4339" t="s">
        <v>34455</v>
      </c>
      <c r="J4339" t="s">
        <v>34456</v>
      </c>
      <c r="K4339" t="s">
        <v>25643</v>
      </c>
      <c r="L4339" t="s">
        <v>25644</v>
      </c>
      <c r="M4339" s="1" t="s">
        <v>34457</v>
      </c>
      <c r="N4339" t="s">
        <v>34458</v>
      </c>
      <c r="O4339" t="s">
        <v>34459</v>
      </c>
      <c r="P4339" t="s">
        <v>34460</v>
      </c>
      <c r="Q4339" t="s">
        <v>30235</v>
      </c>
      <c r="R4339" t="s">
        <v>34461</v>
      </c>
    </row>
    <row r="4340" spans="1:18" x14ac:dyDescent="0.3">
      <c r="A4340" t="s">
        <v>40558</v>
      </c>
      <c r="B4340" t="s">
        <v>1753</v>
      </c>
      <c r="C4340" t="s">
        <v>38</v>
      </c>
      <c r="D4340" t="s">
        <v>3660</v>
      </c>
      <c r="E4340" t="s">
        <v>2403</v>
      </c>
      <c r="F4340" s="2">
        <v>108</v>
      </c>
      <c r="G4340" s="2">
        <v>109</v>
      </c>
      <c r="H4340" s="1">
        <f t="shared" si="67"/>
        <v>1.0092592592592593</v>
      </c>
      <c r="I4340" t="s">
        <v>40559</v>
      </c>
      <c r="J4340" t="s">
        <v>40560</v>
      </c>
      <c r="K4340" t="s">
        <v>38485</v>
      </c>
      <c r="L4340" t="s">
        <v>40561</v>
      </c>
      <c r="M4340" s="1" t="s">
        <v>40562</v>
      </c>
      <c r="N4340" t="s">
        <v>40563</v>
      </c>
      <c r="O4340" t="s">
        <v>40564</v>
      </c>
      <c r="P4340" t="s">
        <v>40565</v>
      </c>
      <c r="Q4340" t="s">
        <v>40566</v>
      </c>
      <c r="R4340" t="s">
        <v>40567</v>
      </c>
    </row>
    <row r="4341" spans="1:18" x14ac:dyDescent="0.3">
      <c r="A4341" t="s">
        <v>58063</v>
      </c>
      <c r="B4341" t="s">
        <v>1297</v>
      </c>
      <c r="C4341" t="s">
        <v>3886</v>
      </c>
      <c r="D4341" t="s">
        <v>30571</v>
      </c>
      <c r="E4341" t="s">
        <v>45009</v>
      </c>
      <c r="F4341" s="2">
        <v>645</v>
      </c>
      <c r="G4341" s="2">
        <v>651</v>
      </c>
      <c r="H4341" s="1">
        <f t="shared" si="67"/>
        <v>1.0093023255813953</v>
      </c>
      <c r="I4341" t="s">
        <v>58064</v>
      </c>
      <c r="J4341" t="s">
        <v>58065</v>
      </c>
      <c r="K4341" t="s">
        <v>58066</v>
      </c>
      <c r="L4341" t="s">
        <v>58067</v>
      </c>
      <c r="M4341" s="1" t="s">
        <v>58068</v>
      </c>
      <c r="N4341" t="s">
        <v>58069</v>
      </c>
      <c r="O4341" t="s">
        <v>58070</v>
      </c>
      <c r="P4341" t="s">
        <v>58071</v>
      </c>
      <c r="Q4341" t="s">
        <v>58072</v>
      </c>
      <c r="R4341" t="s">
        <v>58073</v>
      </c>
    </row>
    <row r="4342" spans="1:18" x14ac:dyDescent="0.3">
      <c r="A4342" t="s">
        <v>57205</v>
      </c>
      <c r="B4342" t="s">
        <v>57206</v>
      </c>
      <c r="C4342" t="s">
        <v>50482</v>
      </c>
      <c r="D4342" t="s">
        <v>57207</v>
      </c>
      <c r="E4342" t="s">
        <v>57208</v>
      </c>
      <c r="F4342" s="2">
        <v>2684</v>
      </c>
      <c r="G4342" s="2">
        <v>2709</v>
      </c>
      <c r="H4342" s="1">
        <f t="shared" si="67"/>
        <v>1.0093144560357674</v>
      </c>
      <c r="I4342" t="s">
        <v>57209</v>
      </c>
      <c r="J4342" t="s">
        <v>57210</v>
      </c>
      <c r="K4342" t="s">
        <v>57211</v>
      </c>
      <c r="L4342" t="s">
        <v>57212</v>
      </c>
      <c r="M4342" s="1" t="s">
        <v>57213</v>
      </c>
      <c r="N4342" t="s">
        <v>57214</v>
      </c>
      <c r="O4342" t="s">
        <v>57215</v>
      </c>
      <c r="P4342" t="s">
        <v>57216</v>
      </c>
      <c r="Q4342" t="s">
        <v>57217</v>
      </c>
      <c r="R4342" t="s">
        <v>57218</v>
      </c>
    </row>
    <row r="4343" spans="1:18" x14ac:dyDescent="0.3">
      <c r="A4343" t="s">
        <v>37261</v>
      </c>
      <c r="B4343" t="s">
        <v>37262</v>
      </c>
      <c r="C4343" t="s">
        <v>1040</v>
      </c>
      <c r="D4343" t="s">
        <v>37263</v>
      </c>
      <c r="E4343" t="s">
        <v>37264</v>
      </c>
      <c r="F4343" s="2">
        <v>3643</v>
      </c>
      <c r="G4343" s="2">
        <v>3677</v>
      </c>
      <c r="H4343" s="1">
        <f t="shared" si="67"/>
        <v>1.0093329673346143</v>
      </c>
      <c r="I4343" t="s">
        <v>37266</v>
      </c>
      <c r="J4343" t="s">
        <v>37267</v>
      </c>
      <c r="K4343" t="s">
        <v>37268</v>
      </c>
      <c r="L4343" t="s">
        <v>37269</v>
      </c>
      <c r="M4343" s="1" t="s">
        <v>37270</v>
      </c>
      <c r="N4343" t="s">
        <v>37271</v>
      </c>
      <c r="O4343" t="s">
        <v>37272</v>
      </c>
      <c r="P4343" t="s">
        <v>37273</v>
      </c>
      <c r="Q4343" t="s">
        <v>37274</v>
      </c>
      <c r="R4343" t="s">
        <v>37275</v>
      </c>
    </row>
    <row r="4344" spans="1:18" x14ac:dyDescent="0.3">
      <c r="A4344" t="s">
        <v>29390</v>
      </c>
      <c r="B4344" t="s">
        <v>1900</v>
      </c>
      <c r="C4344" t="s">
        <v>1900</v>
      </c>
      <c r="D4344" t="s">
        <v>3019</v>
      </c>
      <c r="E4344" t="s">
        <v>1853</v>
      </c>
      <c r="F4344" s="2">
        <v>107</v>
      </c>
      <c r="G4344" s="2">
        <v>108</v>
      </c>
      <c r="H4344" s="1">
        <f t="shared" si="67"/>
        <v>1.0093457943925233</v>
      </c>
      <c r="I4344" t="s">
        <v>29391</v>
      </c>
      <c r="J4344" t="s">
        <v>29392</v>
      </c>
      <c r="K4344" t="s">
        <v>29393</v>
      </c>
      <c r="L4344" t="s">
        <v>25274</v>
      </c>
      <c r="M4344" s="1" t="s">
        <v>29394</v>
      </c>
      <c r="N4344" t="s">
        <v>29395</v>
      </c>
      <c r="O4344" t="s">
        <v>29396</v>
      </c>
      <c r="P4344" t="s">
        <v>29397</v>
      </c>
      <c r="Q4344" t="s">
        <v>29398</v>
      </c>
      <c r="R4344" t="s">
        <v>29399</v>
      </c>
    </row>
    <row r="4345" spans="1:18" x14ac:dyDescent="0.3">
      <c r="A4345" t="s">
        <v>41525</v>
      </c>
      <c r="B4345" t="s">
        <v>1086</v>
      </c>
      <c r="C4345" t="s">
        <v>327</v>
      </c>
      <c r="D4345" t="s">
        <v>1125</v>
      </c>
      <c r="E4345" t="s">
        <v>1072</v>
      </c>
      <c r="F4345" s="2">
        <v>107</v>
      </c>
      <c r="G4345" s="2">
        <v>108</v>
      </c>
      <c r="H4345" s="1">
        <f t="shared" si="67"/>
        <v>1.0093457943925233</v>
      </c>
      <c r="I4345" t="s">
        <v>41526</v>
      </c>
      <c r="J4345" t="s">
        <v>41527</v>
      </c>
      <c r="K4345" t="s">
        <v>34604</v>
      </c>
      <c r="L4345" t="s">
        <v>41528</v>
      </c>
      <c r="M4345" s="1" t="s">
        <v>41529</v>
      </c>
      <c r="N4345" t="s">
        <v>41530</v>
      </c>
      <c r="O4345" t="s">
        <v>41531</v>
      </c>
      <c r="P4345" t="s">
        <v>41532</v>
      </c>
      <c r="Q4345" t="s">
        <v>33116</v>
      </c>
      <c r="R4345" t="s">
        <v>41533</v>
      </c>
    </row>
    <row r="4346" spans="1:18" x14ac:dyDescent="0.3">
      <c r="A4346" t="s">
        <v>45443</v>
      </c>
      <c r="B4346" t="s">
        <v>1559</v>
      </c>
      <c r="C4346" t="s">
        <v>1559</v>
      </c>
      <c r="D4346" t="s">
        <v>1220</v>
      </c>
      <c r="E4346" t="s">
        <v>1460</v>
      </c>
      <c r="F4346" s="2">
        <v>107</v>
      </c>
      <c r="G4346" s="2">
        <v>108</v>
      </c>
      <c r="H4346" s="1">
        <f t="shared" si="67"/>
        <v>1.0093457943925233</v>
      </c>
      <c r="I4346" t="s">
        <v>45444</v>
      </c>
      <c r="J4346" t="s">
        <v>45445</v>
      </c>
      <c r="K4346" t="s">
        <v>45446</v>
      </c>
      <c r="L4346" t="s">
        <v>45447</v>
      </c>
      <c r="M4346" s="1" t="s">
        <v>45448</v>
      </c>
      <c r="N4346" t="s">
        <v>45449</v>
      </c>
      <c r="O4346" t="s">
        <v>45450</v>
      </c>
      <c r="P4346" t="s">
        <v>45451</v>
      </c>
      <c r="Q4346" t="s">
        <v>33924</v>
      </c>
      <c r="R4346" t="s">
        <v>29014</v>
      </c>
    </row>
    <row r="4347" spans="1:18" x14ac:dyDescent="0.3">
      <c r="A4347" t="s">
        <v>46320</v>
      </c>
      <c r="B4347" t="s">
        <v>1389</v>
      </c>
      <c r="C4347" t="s">
        <v>4963</v>
      </c>
      <c r="D4347" t="s">
        <v>3019</v>
      </c>
      <c r="E4347" t="s">
        <v>3423</v>
      </c>
      <c r="F4347" s="2">
        <v>107</v>
      </c>
      <c r="G4347" s="2">
        <v>108</v>
      </c>
      <c r="H4347" s="1">
        <f t="shared" si="67"/>
        <v>1.0093457943925233</v>
      </c>
      <c r="I4347" t="s">
        <v>46321</v>
      </c>
      <c r="J4347" t="s">
        <v>46322</v>
      </c>
      <c r="K4347" t="s">
        <v>46323</v>
      </c>
      <c r="L4347" t="s">
        <v>32856</v>
      </c>
      <c r="M4347" s="1" t="s">
        <v>46324</v>
      </c>
      <c r="N4347" t="s">
        <v>46325</v>
      </c>
      <c r="O4347" t="s">
        <v>46326</v>
      </c>
      <c r="P4347" t="s">
        <v>46327</v>
      </c>
      <c r="Q4347" t="s">
        <v>38842</v>
      </c>
      <c r="R4347" t="s">
        <v>35158</v>
      </c>
    </row>
    <row r="4348" spans="1:18" x14ac:dyDescent="0.3">
      <c r="A4348" t="s">
        <v>47761</v>
      </c>
      <c r="B4348" t="s">
        <v>1459</v>
      </c>
      <c r="C4348" t="s">
        <v>3022</v>
      </c>
      <c r="D4348" t="s">
        <v>1351</v>
      </c>
      <c r="E4348" t="s">
        <v>1125</v>
      </c>
      <c r="F4348" s="2">
        <v>107</v>
      </c>
      <c r="G4348" s="2">
        <v>108</v>
      </c>
      <c r="H4348" s="1">
        <f t="shared" si="67"/>
        <v>1.0093457943925233</v>
      </c>
      <c r="I4348" t="s">
        <v>47762</v>
      </c>
      <c r="J4348" t="s">
        <v>47763</v>
      </c>
      <c r="K4348" t="s">
        <v>47764</v>
      </c>
      <c r="L4348" t="s">
        <v>28384</v>
      </c>
      <c r="M4348" s="1" t="s">
        <v>47765</v>
      </c>
      <c r="N4348" t="s">
        <v>47766</v>
      </c>
      <c r="O4348" t="s">
        <v>47767</v>
      </c>
      <c r="P4348" t="s">
        <v>47768</v>
      </c>
      <c r="Q4348" t="s">
        <v>26244</v>
      </c>
      <c r="R4348" t="s">
        <v>4076</v>
      </c>
    </row>
    <row r="4349" spans="1:18" x14ac:dyDescent="0.3">
      <c r="A4349" t="s">
        <v>80529</v>
      </c>
      <c r="B4349" t="s">
        <v>69639</v>
      </c>
      <c r="C4349" t="s">
        <v>69251</v>
      </c>
      <c r="D4349" t="s">
        <v>80530</v>
      </c>
      <c r="E4349" t="s">
        <v>80531</v>
      </c>
      <c r="F4349" s="2">
        <v>21429</v>
      </c>
      <c r="G4349" s="2">
        <v>21630</v>
      </c>
      <c r="H4349" s="1">
        <f t="shared" si="67"/>
        <v>1.0093798124037519</v>
      </c>
      <c r="I4349" t="s">
        <v>80532</v>
      </c>
      <c r="J4349" t="s">
        <v>80533</v>
      </c>
      <c r="K4349" t="s">
        <v>80534</v>
      </c>
      <c r="L4349" t="s">
        <v>80534</v>
      </c>
      <c r="M4349" s="1" t="s">
        <v>42</v>
      </c>
      <c r="N4349" t="s">
        <v>80535</v>
      </c>
      <c r="O4349" t="s">
        <v>42</v>
      </c>
      <c r="P4349" t="s">
        <v>80536</v>
      </c>
      <c r="Q4349" t="s">
        <v>80537</v>
      </c>
      <c r="R4349" t="s">
        <v>80538</v>
      </c>
    </row>
    <row r="4350" spans="1:18" x14ac:dyDescent="0.3">
      <c r="A4350" t="s">
        <v>78763</v>
      </c>
      <c r="B4350" t="s">
        <v>50401</v>
      </c>
      <c r="C4350" t="s">
        <v>48626</v>
      </c>
      <c r="D4350" t="s">
        <v>78764</v>
      </c>
      <c r="E4350" t="s">
        <v>78765</v>
      </c>
      <c r="F4350" s="2">
        <v>6713</v>
      </c>
      <c r="G4350" s="2">
        <v>6776</v>
      </c>
      <c r="H4350" s="1">
        <f t="shared" si="67"/>
        <v>1.0093847758081336</v>
      </c>
      <c r="I4350" t="s">
        <v>78766</v>
      </c>
      <c r="J4350" t="s">
        <v>78767</v>
      </c>
      <c r="K4350" t="s">
        <v>78768</v>
      </c>
      <c r="L4350" t="s">
        <v>78768</v>
      </c>
      <c r="M4350" s="1" t="s">
        <v>78769</v>
      </c>
      <c r="N4350" t="s">
        <v>78770</v>
      </c>
      <c r="O4350" t="s">
        <v>78771</v>
      </c>
      <c r="P4350" t="s">
        <v>78772</v>
      </c>
      <c r="Q4350" t="s">
        <v>78773</v>
      </c>
      <c r="R4350" t="s">
        <v>78774</v>
      </c>
    </row>
    <row r="4351" spans="1:18" x14ac:dyDescent="0.3">
      <c r="A4351" t="s">
        <v>42300</v>
      </c>
      <c r="B4351" t="s">
        <v>25</v>
      </c>
      <c r="C4351" t="s">
        <v>2216</v>
      </c>
      <c r="D4351" t="s">
        <v>2541</v>
      </c>
      <c r="E4351" t="s">
        <v>6152</v>
      </c>
      <c r="F4351" s="2">
        <v>106</v>
      </c>
      <c r="G4351" s="2">
        <v>107</v>
      </c>
      <c r="H4351" s="1">
        <f t="shared" si="67"/>
        <v>1.0094339622641511</v>
      </c>
      <c r="I4351" t="s">
        <v>42301</v>
      </c>
      <c r="J4351" t="s">
        <v>42302</v>
      </c>
      <c r="K4351" t="s">
        <v>42303</v>
      </c>
      <c r="L4351" t="s">
        <v>21873</v>
      </c>
      <c r="M4351" s="1" t="s">
        <v>42304</v>
      </c>
      <c r="N4351" t="s">
        <v>42305</v>
      </c>
      <c r="O4351" t="s">
        <v>42306</v>
      </c>
      <c r="P4351" t="s">
        <v>42307</v>
      </c>
      <c r="Q4351" t="s">
        <v>37959</v>
      </c>
      <c r="R4351" t="s">
        <v>42308</v>
      </c>
    </row>
    <row r="4352" spans="1:18" x14ac:dyDescent="0.3">
      <c r="A4352" t="s">
        <v>44090</v>
      </c>
      <c r="B4352" t="s">
        <v>3045</v>
      </c>
      <c r="C4352" t="s">
        <v>6208</v>
      </c>
      <c r="D4352" t="s">
        <v>20164</v>
      </c>
      <c r="E4352" t="s">
        <v>990</v>
      </c>
      <c r="F4352" s="2">
        <v>212</v>
      </c>
      <c r="G4352" s="2">
        <v>214</v>
      </c>
      <c r="H4352" s="1">
        <f t="shared" si="67"/>
        <v>1.0094339622641511</v>
      </c>
      <c r="I4352" t="s">
        <v>44091</v>
      </c>
      <c r="J4352" t="s">
        <v>44092</v>
      </c>
      <c r="K4352" t="s">
        <v>44093</v>
      </c>
      <c r="L4352" t="s">
        <v>44094</v>
      </c>
      <c r="M4352" s="1" t="s">
        <v>44095</v>
      </c>
      <c r="N4352" t="s">
        <v>44096</v>
      </c>
      <c r="O4352" t="s">
        <v>44097</v>
      </c>
      <c r="P4352" t="s">
        <v>44098</v>
      </c>
      <c r="Q4352" t="s">
        <v>44099</v>
      </c>
      <c r="R4352" t="s">
        <v>44100</v>
      </c>
    </row>
    <row r="4353" spans="1:18" x14ac:dyDescent="0.3">
      <c r="A4353" t="s">
        <v>24025</v>
      </c>
      <c r="B4353" t="s">
        <v>24026</v>
      </c>
      <c r="C4353" t="s">
        <v>24027</v>
      </c>
      <c r="D4353" t="s">
        <v>1428</v>
      </c>
      <c r="E4353" t="s">
        <v>24028</v>
      </c>
      <c r="F4353" s="2">
        <v>633</v>
      </c>
      <c r="G4353" s="2">
        <v>639</v>
      </c>
      <c r="H4353" s="1">
        <f t="shared" si="67"/>
        <v>1.0094786729857821</v>
      </c>
      <c r="I4353" t="s">
        <v>24031</v>
      </c>
      <c r="J4353" t="s">
        <v>24032</v>
      </c>
      <c r="K4353" t="s">
        <v>24033</v>
      </c>
      <c r="L4353" t="s">
        <v>24034</v>
      </c>
      <c r="M4353" s="1" t="s">
        <v>24035</v>
      </c>
      <c r="N4353" t="s">
        <v>24036</v>
      </c>
      <c r="O4353" t="s">
        <v>24037</v>
      </c>
      <c r="P4353" t="s">
        <v>24038</v>
      </c>
      <c r="Q4353" t="s">
        <v>24039</v>
      </c>
      <c r="R4353" t="s">
        <v>24040</v>
      </c>
    </row>
    <row r="4354" spans="1:18" x14ac:dyDescent="0.3">
      <c r="A4354" t="s">
        <v>71277</v>
      </c>
      <c r="B4354" t="s">
        <v>1981</v>
      </c>
      <c r="C4354" t="s">
        <v>21230</v>
      </c>
      <c r="D4354" t="s">
        <v>71278</v>
      </c>
      <c r="E4354" t="s">
        <v>71279</v>
      </c>
      <c r="F4354" s="2">
        <v>16696</v>
      </c>
      <c r="G4354" s="2">
        <v>16855</v>
      </c>
      <c r="H4354" s="1">
        <f t="shared" ref="H4354:H4417" si="68">G4354/F4354</f>
        <v>1.0095232390991855</v>
      </c>
      <c r="I4354" t="s">
        <v>71280</v>
      </c>
      <c r="J4354" t="s">
        <v>71281</v>
      </c>
      <c r="K4354" t="s">
        <v>71282</v>
      </c>
      <c r="L4354" t="s">
        <v>71283</v>
      </c>
      <c r="M4354" s="1" t="s">
        <v>71284</v>
      </c>
      <c r="N4354" t="s">
        <v>71285</v>
      </c>
      <c r="O4354" t="s">
        <v>71286</v>
      </c>
      <c r="P4354" t="s">
        <v>71287</v>
      </c>
      <c r="Q4354" t="s">
        <v>71288</v>
      </c>
      <c r="R4354" t="s">
        <v>71289</v>
      </c>
    </row>
    <row r="4355" spans="1:18" x14ac:dyDescent="0.3">
      <c r="A4355" t="s">
        <v>32417</v>
      </c>
      <c r="B4355" t="s">
        <v>1943</v>
      </c>
      <c r="C4355" t="s">
        <v>4962</v>
      </c>
      <c r="D4355" t="s">
        <v>10069</v>
      </c>
      <c r="E4355" t="s">
        <v>220</v>
      </c>
      <c r="F4355" s="2">
        <v>210</v>
      </c>
      <c r="G4355" s="2">
        <v>212</v>
      </c>
      <c r="H4355" s="1">
        <f t="shared" si="68"/>
        <v>1.0095238095238095</v>
      </c>
      <c r="I4355" t="s">
        <v>32418</v>
      </c>
      <c r="J4355" t="s">
        <v>32419</v>
      </c>
      <c r="K4355" t="s">
        <v>32420</v>
      </c>
      <c r="L4355" t="s">
        <v>32421</v>
      </c>
      <c r="M4355" s="1" t="s">
        <v>32422</v>
      </c>
      <c r="N4355" t="s">
        <v>32423</v>
      </c>
      <c r="O4355" t="s">
        <v>32424</v>
      </c>
      <c r="P4355" t="s">
        <v>32425</v>
      </c>
      <c r="Q4355" t="s">
        <v>32426</v>
      </c>
      <c r="R4355" t="s">
        <v>32427</v>
      </c>
    </row>
    <row r="4356" spans="1:18" x14ac:dyDescent="0.3">
      <c r="A4356" t="s">
        <v>34354</v>
      </c>
      <c r="B4356" t="s">
        <v>2216</v>
      </c>
      <c r="C4356" t="s">
        <v>2216</v>
      </c>
      <c r="D4356" t="s">
        <v>2604</v>
      </c>
      <c r="E4356" t="s">
        <v>25154</v>
      </c>
      <c r="F4356" s="2">
        <v>105</v>
      </c>
      <c r="G4356" s="2">
        <v>106</v>
      </c>
      <c r="H4356" s="1">
        <f t="shared" si="68"/>
        <v>1.0095238095238095</v>
      </c>
      <c r="I4356" t="s">
        <v>34355</v>
      </c>
      <c r="J4356" t="s">
        <v>34356</v>
      </c>
      <c r="K4356" t="s">
        <v>31862</v>
      </c>
      <c r="L4356" t="s">
        <v>31863</v>
      </c>
      <c r="M4356" s="1" t="s">
        <v>34357</v>
      </c>
      <c r="N4356" t="s">
        <v>34358</v>
      </c>
      <c r="O4356" t="s">
        <v>34359</v>
      </c>
      <c r="P4356" t="s">
        <v>34360</v>
      </c>
      <c r="Q4356" t="s">
        <v>28434</v>
      </c>
      <c r="R4356" t="s">
        <v>34361</v>
      </c>
    </row>
    <row r="4357" spans="1:18" x14ac:dyDescent="0.3">
      <c r="A4357" t="s">
        <v>42967</v>
      </c>
      <c r="B4357" t="s">
        <v>377</v>
      </c>
      <c r="C4357" t="s">
        <v>2771</v>
      </c>
      <c r="D4357" t="s">
        <v>3019</v>
      </c>
      <c r="E4357" t="s">
        <v>20947</v>
      </c>
      <c r="F4357" s="2">
        <v>105</v>
      </c>
      <c r="G4357" s="2">
        <v>106</v>
      </c>
      <c r="H4357" s="1">
        <f t="shared" si="68"/>
        <v>1.0095238095238095</v>
      </c>
      <c r="I4357" t="s">
        <v>42968</v>
      </c>
      <c r="J4357" t="s">
        <v>42969</v>
      </c>
      <c r="K4357" t="s">
        <v>42970</v>
      </c>
      <c r="L4357" t="s">
        <v>42971</v>
      </c>
      <c r="M4357" s="1" t="s">
        <v>42972</v>
      </c>
      <c r="N4357" t="s">
        <v>42973</v>
      </c>
      <c r="O4357" t="s">
        <v>42974</v>
      </c>
      <c r="P4357" t="s">
        <v>42975</v>
      </c>
      <c r="Q4357" t="s">
        <v>36615</v>
      </c>
      <c r="R4357" t="s">
        <v>40032</v>
      </c>
    </row>
    <row r="4358" spans="1:18" x14ac:dyDescent="0.3">
      <c r="A4358" t="s">
        <v>46148</v>
      </c>
      <c r="B4358" t="s">
        <v>327</v>
      </c>
      <c r="C4358" t="s">
        <v>1404</v>
      </c>
      <c r="D4358" t="s">
        <v>1072</v>
      </c>
      <c r="E4358" t="s">
        <v>258</v>
      </c>
      <c r="F4358" s="2">
        <v>105</v>
      </c>
      <c r="G4358" s="2">
        <v>106</v>
      </c>
      <c r="H4358" s="1">
        <f t="shared" si="68"/>
        <v>1.0095238095238095</v>
      </c>
      <c r="I4358" t="s">
        <v>46149</v>
      </c>
      <c r="J4358" t="s">
        <v>46150</v>
      </c>
      <c r="K4358" t="s">
        <v>30182</v>
      </c>
      <c r="L4358" t="s">
        <v>46151</v>
      </c>
      <c r="M4358" s="1" t="s">
        <v>46152</v>
      </c>
      <c r="N4358" t="s">
        <v>46153</v>
      </c>
      <c r="O4358" t="s">
        <v>46154</v>
      </c>
      <c r="P4358" t="s">
        <v>46155</v>
      </c>
      <c r="Q4358" t="s">
        <v>25935</v>
      </c>
      <c r="R4358" t="s">
        <v>46147</v>
      </c>
    </row>
    <row r="4359" spans="1:18" x14ac:dyDescent="0.3">
      <c r="A4359" t="s">
        <v>55782</v>
      </c>
      <c r="B4359" t="s">
        <v>24937</v>
      </c>
      <c r="C4359" t="s">
        <v>34484</v>
      </c>
      <c r="D4359" t="s">
        <v>55783</v>
      </c>
      <c r="E4359" t="s">
        <v>55784</v>
      </c>
      <c r="F4359" s="2">
        <v>3673</v>
      </c>
      <c r="G4359" s="2">
        <v>3708</v>
      </c>
      <c r="H4359" s="1">
        <f t="shared" si="68"/>
        <v>1.0095289953716309</v>
      </c>
      <c r="I4359" t="s">
        <v>55786</v>
      </c>
      <c r="J4359" t="s">
        <v>55787</v>
      </c>
      <c r="K4359" t="s">
        <v>55788</v>
      </c>
      <c r="L4359" t="s">
        <v>55789</v>
      </c>
      <c r="M4359" s="1" t="s">
        <v>55790</v>
      </c>
      <c r="N4359" t="s">
        <v>55791</v>
      </c>
      <c r="O4359" t="s">
        <v>55792</v>
      </c>
      <c r="P4359" t="s">
        <v>55793</v>
      </c>
      <c r="Q4359" t="s">
        <v>55794</v>
      </c>
      <c r="R4359" t="s">
        <v>55795</v>
      </c>
    </row>
    <row r="4360" spans="1:18" x14ac:dyDescent="0.3">
      <c r="A4360" t="s">
        <v>63216</v>
      </c>
      <c r="B4360" t="s">
        <v>63217</v>
      </c>
      <c r="C4360" t="s">
        <v>41075</v>
      </c>
      <c r="D4360" t="s">
        <v>55929</v>
      </c>
      <c r="E4360" t="s">
        <v>51091</v>
      </c>
      <c r="F4360" s="2">
        <v>8063</v>
      </c>
      <c r="G4360" s="2">
        <v>8140</v>
      </c>
      <c r="H4360" s="1">
        <f t="shared" si="68"/>
        <v>1.009549795361528</v>
      </c>
      <c r="I4360" t="s">
        <v>63218</v>
      </c>
      <c r="J4360" t="s">
        <v>63219</v>
      </c>
      <c r="K4360" t="s">
        <v>63220</v>
      </c>
      <c r="L4360" t="s">
        <v>33768</v>
      </c>
      <c r="M4360" s="1" t="s">
        <v>63221</v>
      </c>
      <c r="N4360" t="s">
        <v>63222</v>
      </c>
      <c r="O4360" t="s">
        <v>63223</v>
      </c>
      <c r="P4360" t="s">
        <v>63224</v>
      </c>
      <c r="Q4360" t="s">
        <v>63225</v>
      </c>
      <c r="R4360" t="s">
        <v>63226</v>
      </c>
    </row>
    <row r="4361" spans="1:18" x14ac:dyDescent="0.3">
      <c r="A4361" t="s">
        <v>20852</v>
      </c>
      <c r="B4361" t="s">
        <v>20853</v>
      </c>
      <c r="C4361" t="s">
        <v>20854</v>
      </c>
      <c r="D4361" t="s">
        <v>20855</v>
      </c>
      <c r="E4361" t="s">
        <v>20856</v>
      </c>
      <c r="F4361" s="2">
        <v>2928</v>
      </c>
      <c r="G4361" s="2">
        <v>2956</v>
      </c>
      <c r="H4361" s="1">
        <f t="shared" si="68"/>
        <v>1.0095628415300546</v>
      </c>
      <c r="I4361" t="s">
        <v>20858</v>
      </c>
      <c r="J4361" t="s">
        <v>20859</v>
      </c>
      <c r="K4361" t="s">
        <v>20860</v>
      </c>
      <c r="L4361" t="s">
        <v>20860</v>
      </c>
      <c r="M4361" s="1" t="s">
        <v>20861</v>
      </c>
      <c r="N4361" t="s">
        <v>20862</v>
      </c>
      <c r="O4361" t="s">
        <v>20863</v>
      </c>
      <c r="P4361" t="s">
        <v>20864</v>
      </c>
      <c r="Q4361" t="s">
        <v>20865</v>
      </c>
      <c r="R4361" t="s">
        <v>20866</v>
      </c>
    </row>
    <row r="4362" spans="1:18" x14ac:dyDescent="0.3">
      <c r="A4362" t="s">
        <v>3140</v>
      </c>
      <c r="B4362" t="s">
        <v>3141</v>
      </c>
      <c r="C4362" t="s">
        <v>3142</v>
      </c>
      <c r="D4362" t="s">
        <v>3143</v>
      </c>
      <c r="E4362" t="s">
        <v>3144</v>
      </c>
      <c r="F4362" s="2">
        <v>2613</v>
      </c>
      <c r="G4362" s="2">
        <v>2638</v>
      </c>
      <c r="H4362" s="1">
        <f t="shared" si="68"/>
        <v>1.0095675468809797</v>
      </c>
      <c r="I4362" t="s">
        <v>3147</v>
      </c>
      <c r="J4362" t="s">
        <v>3148</v>
      </c>
      <c r="K4362" t="s">
        <v>3149</v>
      </c>
      <c r="L4362" t="s">
        <v>3150</v>
      </c>
      <c r="M4362" s="1" t="s">
        <v>3151</v>
      </c>
      <c r="N4362" t="s">
        <v>3152</v>
      </c>
      <c r="O4362" t="s">
        <v>3153</v>
      </c>
      <c r="P4362" t="s">
        <v>3154</v>
      </c>
      <c r="Q4362" t="s">
        <v>3155</v>
      </c>
      <c r="R4362" t="s">
        <v>3156</v>
      </c>
    </row>
    <row r="4363" spans="1:18" x14ac:dyDescent="0.3">
      <c r="A4363" t="s">
        <v>45461</v>
      </c>
      <c r="B4363" t="s">
        <v>1269</v>
      </c>
      <c r="C4363" t="s">
        <v>325</v>
      </c>
      <c r="D4363" t="s">
        <v>1208</v>
      </c>
      <c r="E4363" t="s">
        <v>2740</v>
      </c>
      <c r="F4363" s="2">
        <v>104</v>
      </c>
      <c r="G4363" s="2">
        <v>105</v>
      </c>
      <c r="H4363" s="1">
        <f t="shared" si="68"/>
        <v>1.0096153846153846</v>
      </c>
      <c r="I4363" t="s">
        <v>45462</v>
      </c>
      <c r="J4363" t="s">
        <v>45463</v>
      </c>
      <c r="K4363" t="s">
        <v>27482</v>
      </c>
      <c r="L4363" t="s">
        <v>27483</v>
      </c>
      <c r="M4363" s="1" t="s">
        <v>45464</v>
      </c>
      <c r="N4363" t="s">
        <v>45465</v>
      </c>
      <c r="O4363" t="s">
        <v>45466</v>
      </c>
      <c r="P4363" t="s">
        <v>45467</v>
      </c>
      <c r="Q4363" t="s">
        <v>45468</v>
      </c>
      <c r="R4363" t="s">
        <v>45469</v>
      </c>
    </row>
    <row r="4364" spans="1:18" x14ac:dyDescent="0.3">
      <c r="A4364" t="s">
        <v>46328</v>
      </c>
      <c r="B4364" t="s">
        <v>1389</v>
      </c>
      <c r="C4364" t="s">
        <v>4963</v>
      </c>
      <c r="D4364" t="s">
        <v>3019</v>
      </c>
      <c r="E4364" t="s">
        <v>3423</v>
      </c>
      <c r="F4364" s="2">
        <v>104</v>
      </c>
      <c r="G4364" s="2">
        <v>105</v>
      </c>
      <c r="H4364" s="1">
        <f t="shared" si="68"/>
        <v>1.0096153846153846</v>
      </c>
      <c r="I4364" t="s">
        <v>46329</v>
      </c>
      <c r="J4364" t="s">
        <v>46330</v>
      </c>
      <c r="K4364" t="s">
        <v>46331</v>
      </c>
      <c r="L4364" t="s">
        <v>40561</v>
      </c>
      <c r="M4364" s="1" t="s">
        <v>46332</v>
      </c>
      <c r="N4364" t="s">
        <v>46333</v>
      </c>
      <c r="O4364" t="s">
        <v>46334</v>
      </c>
      <c r="P4364" t="s">
        <v>46335</v>
      </c>
      <c r="Q4364" t="s">
        <v>38842</v>
      </c>
      <c r="R4364" t="s">
        <v>35158</v>
      </c>
    </row>
    <row r="4365" spans="1:18" x14ac:dyDescent="0.3">
      <c r="A4365" t="s">
        <v>77681</v>
      </c>
      <c r="B4365" t="s">
        <v>43221</v>
      </c>
      <c r="C4365" t="s">
        <v>57989</v>
      </c>
      <c r="D4365" t="s">
        <v>77682</v>
      </c>
      <c r="E4365" t="s">
        <v>77683</v>
      </c>
      <c r="F4365" s="2">
        <v>4462</v>
      </c>
      <c r="G4365" s="2">
        <v>4505</v>
      </c>
      <c r="H4365" s="1">
        <f t="shared" si="68"/>
        <v>1.0096369341102645</v>
      </c>
      <c r="I4365" t="s">
        <v>77684</v>
      </c>
      <c r="J4365" t="s">
        <v>77685</v>
      </c>
      <c r="K4365" t="s">
        <v>77686</v>
      </c>
      <c r="L4365" t="s">
        <v>77687</v>
      </c>
      <c r="M4365" s="1" t="s">
        <v>77688</v>
      </c>
      <c r="N4365" t="s">
        <v>77689</v>
      </c>
      <c r="O4365" t="s">
        <v>77690</v>
      </c>
      <c r="P4365" t="s">
        <v>77691</v>
      </c>
      <c r="Q4365" t="s">
        <v>77692</v>
      </c>
      <c r="R4365" t="s">
        <v>77693</v>
      </c>
    </row>
    <row r="4366" spans="1:18" x14ac:dyDescent="0.3">
      <c r="A4366" t="s">
        <v>77829</v>
      </c>
      <c r="B4366" t="s">
        <v>40788</v>
      </c>
      <c r="C4366" t="s">
        <v>52162</v>
      </c>
      <c r="D4366" t="s">
        <v>77830</v>
      </c>
      <c r="E4366" t="s">
        <v>77831</v>
      </c>
      <c r="F4366" s="2">
        <v>10935</v>
      </c>
      <c r="G4366" s="2">
        <v>11041</v>
      </c>
      <c r="H4366" s="1">
        <f t="shared" si="68"/>
        <v>1.0096936442615454</v>
      </c>
      <c r="I4366" t="s">
        <v>77832</v>
      </c>
      <c r="J4366" t="s">
        <v>77833</v>
      </c>
      <c r="K4366" t="s">
        <v>22881</v>
      </c>
      <c r="L4366" t="s">
        <v>22881</v>
      </c>
      <c r="M4366" s="1" t="s">
        <v>77834</v>
      </c>
      <c r="N4366" t="s">
        <v>77835</v>
      </c>
      <c r="O4366" t="s">
        <v>77836</v>
      </c>
      <c r="P4366" t="s">
        <v>77837</v>
      </c>
      <c r="Q4366" t="s">
        <v>77838</v>
      </c>
      <c r="R4366" t="s">
        <v>77839</v>
      </c>
    </row>
    <row r="4367" spans="1:18" x14ac:dyDescent="0.3">
      <c r="A4367" t="s">
        <v>41096</v>
      </c>
      <c r="B4367" t="s">
        <v>2216</v>
      </c>
      <c r="C4367" t="s">
        <v>1389</v>
      </c>
      <c r="D4367" t="s">
        <v>1069</v>
      </c>
      <c r="E4367" t="s">
        <v>186</v>
      </c>
      <c r="F4367" s="2">
        <v>103</v>
      </c>
      <c r="G4367" s="2">
        <v>104</v>
      </c>
      <c r="H4367" s="1">
        <f t="shared" si="68"/>
        <v>1.0097087378640777</v>
      </c>
      <c r="I4367" t="s">
        <v>41097</v>
      </c>
      <c r="J4367" t="s">
        <v>41098</v>
      </c>
      <c r="K4367" t="s">
        <v>41099</v>
      </c>
      <c r="L4367" t="s">
        <v>25644</v>
      </c>
      <c r="M4367" s="1" t="s">
        <v>41100</v>
      </c>
      <c r="N4367" t="s">
        <v>41101</v>
      </c>
      <c r="O4367" t="s">
        <v>41102</v>
      </c>
      <c r="P4367" t="s">
        <v>41103</v>
      </c>
      <c r="Q4367" t="s">
        <v>35657</v>
      </c>
      <c r="R4367" t="s">
        <v>41104</v>
      </c>
    </row>
    <row r="4368" spans="1:18" x14ac:dyDescent="0.3">
      <c r="A4368" t="s">
        <v>35345</v>
      </c>
      <c r="B4368" t="s">
        <v>1025</v>
      </c>
      <c r="C4368" t="s">
        <v>1653</v>
      </c>
      <c r="D4368" t="s">
        <v>25965</v>
      </c>
      <c r="E4368" t="s">
        <v>4566</v>
      </c>
      <c r="F4368" s="2">
        <v>205</v>
      </c>
      <c r="G4368" s="2">
        <v>207</v>
      </c>
      <c r="H4368" s="1">
        <f t="shared" si="68"/>
        <v>1.0097560975609756</v>
      </c>
      <c r="I4368" t="s">
        <v>35346</v>
      </c>
      <c r="J4368" t="s">
        <v>35347</v>
      </c>
      <c r="K4368" t="s">
        <v>35348</v>
      </c>
      <c r="L4368" t="s">
        <v>35349</v>
      </c>
      <c r="M4368" s="1" t="s">
        <v>35350</v>
      </c>
      <c r="N4368" t="s">
        <v>35351</v>
      </c>
      <c r="O4368" t="s">
        <v>35352</v>
      </c>
      <c r="P4368" t="s">
        <v>35353</v>
      </c>
      <c r="Q4368" t="s">
        <v>35354</v>
      </c>
      <c r="R4368" t="s">
        <v>35355</v>
      </c>
    </row>
    <row r="4369" spans="1:18" x14ac:dyDescent="0.3">
      <c r="A4369" t="s">
        <v>38340</v>
      </c>
      <c r="B4369" t="s">
        <v>28218</v>
      </c>
      <c r="C4369" t="s">
        <v>1039</v>
      </c>
      <c r="D4369" t="s">
        <v>38341</v>
      </c>
      <c r="E4369" t="s">
        <v>38342</v>
      </c>
      <c r="F4369" s="2">
        <v>2352</v>
      </c>
      <c r="G4369" s="2">
        <v>2375</v>
      </c>
      <c r="H4369" s="1">
        <f t="shared" si="68"/>
        <v>1.0097789115646258</v>
      </c>
      <c r="I4369" t="s">
        <v>38344</v>
      </c>
      <c r="J4369" t="s">
        <v>38345</v>
      </c>
      <c r="K4369" t="s">
        <v>38346</v>
      </c>
      <c r="L4369" t="s">
        <v>38347</v>
      </c>
      <c r="M4369" s="1" t="s">
        <v>38348</v>
      </c>
      <c r="N4369" t="s">
        <v>38349</v>
      </c>
      <c r="O4369" t="s">
        <v>38350</v>
      </c>
      <c r="P4369" t="s">
        <v>38351</v>
      </c>
      <c r="Q4369" t="s">
        <v>38352</v>
      </c>
      <c r="R4369" t="s">
        <v>38353</v>
      </c>
    </row>
    <row r="4370" spans="1:18" x14ac:dyDescent="0.3">
      <c r="A4370" t="s">
        <v>36886</v>
      </c>
      <c r="B4370" t="s">
        <v>1404</v>
      </c>
      <c r="C4370" t="s">
        <v>38</v>
      </c>
      <c r="D4370" t="s">
        <v>1208</v>
      </c>
      <c r="E4370" t="s">
        <v>3240</v>
      </c>
      <c r="F4370" s="2">
        <v>102</v>
      </c>
      <c r="G4370" s="2">
        <v>103</v>
      </c>
      <c r="H4370" s="1">
        <f t="shared" si="68"/>
        <v>1.0098039215686274</v>
      </c>
      <c r="I4370" t="s">
        <v>36887</v>
      </c>
      <c r="J4370" t="s">
        <v>36888</v>
      </c>
      <c r="K4370" t="s">
        <v>36889</v>
      </c>
      <c r="L4370" t="s">
        <v>36890</v>
      </c>
      <c r="M4370" s="1" t="s">
        <v>36891</v>
      </c>
      <c r="N4370" t="s">
        <v>36892</v>
      </c>
      <c r="O4370" t="s">
        <v>36893</v>
      </c>
      <c r="P4370" t="s">
        <v>36894</v>
      </c>
      <c r="Q4370" t="s">
        <v>32205</v>
      </c>
      <c r="R4370" t="s">
        <v>36895</v>
      </c>
    </row>
    <row r="4371" spans="1:18" x14ac:dyDescent="0.3">
      <c r="A4371" t="s">
        <v>47819</v>
      </c>
      <c r="B4371" t="s">
        <v>1877</v>
      </c>
      <c r="C4371" t="s">
        <v>1404</v>
      </c>
      <c r="D4371" t="s">
        <v>1351</v>
      </c>
      <c r="E4371" t="s">
        <v>1125</v>
      </c>
      <c r="F4371" s="2">
        <v>102</v>
      </c>
      <c r="G4371" s="2">
        <v>103</v>
      </c>
      <c r="H4371" s="1">
        <f t="shared" si="68"/>
        <v>1.0098039215686274</v>
      </c>
      <c r="I4371" t="s">
        <v>47820</v>
      </c>
      <c r="J4371" t="s">
        <v>47821</v>
      </c>
      <c r="K4371" t="s">
        <v>41528</v>
      </c>
      <c r="L4371" t="s">
        <v>47822</v>
      </c>
      <c r="M4371" s="1" t="s">
        <v>47823</v>
      </c>
      <c r="N4371" t="s">
        <v>47824</v>
      </c>
      <c r="O4371" t="s">
        <v>47825</v>
      </c>
      <c r="P4371" t="s">
        <v>47826</v>
      </c>
      <c r="Q4371" t="s">
        <v>40085</v>
      </c>
      <c r="R4371" t="s">
        <v>4076</v>
      </c>
    </row>
    <row r="4372" spans="1:18" x14ac:dyDescent="0.3">
      <c r="A4372" t="s">
        <v>75958</v>
      </c>
      <c r="B4372" t="s">
        <v>1444</v>
      </c>
      <c r="C4372" t="s">
        <v>46949</v>
      </c>
      <c r="D4372" t="s">
        <v>58823</v>
      </c>
      <c r="E4372" t="s">
        <v>75959</v>
      </c>
      <c r="F4372" s="2">
        <v>3766</v>
      </c>
      <c r="G4372" s="2">
        <v>3803</v>
      </c>
      <c r="H4372" s="1">
        <f t="shared" si="68"/>
        <v>1.0098247477429634</v>
      </c>
      <c r="I4372" t="s">
        <v>75960</v>
      </c>
      <c r="J4372" t="s">
        <v>75961</v>
      </c>
      <c r="K4372" t="s">
        <v>56390</v>
      </c>
      <c r="L4372" t="s">
        <v>56390</v>
      </c>
      <c r="M4372" s="1" t="s">
        <v>75962</v>
      </c>
      <c r="N4372" t="s">
        <v>75963</v>
      </c>
      <c r="O4372" t="s">
        <v>75964</v>
      </c>
      <c r="P4372" t="s">
        <v>75965</v>
      </c>
      <c r="Q4372" t="s">
        <v>75966</v>
      </c>
      <c r="R4372" t="s">
        <v>75967</v>
      </c>
    </row>
    <row r="4373" spans="1:18" x14ac:dyDescent="0.3">
      <c r="A4373" t="s">
        <v>77493</v>
      </c>
      <c r="B4373" t="s">
        <v>77494</v>
      </c>
      <c r="C4373" t="s">
        <v>77495</v>
      </c>
      <c r="D4373" t="s">
        <v>77496</v>
      </c>
      <c r="E4373" t="s">
        <v>77497</v>
      </c>
      <c r="F4373" s="2">
        <v>18719</v>
      </c>
      <c r="G4373" s="2">
        <v>18903</v>
      </c>
      <c r="H4373" s="1">
        <f t="shared" si="68"/>
        <v>1.009829584913724</v>
      </c>
      <c r="I4373" t="s">
        <v>77498</v>
      </c>
      <c r="J4373" t="s">
        <v>77499</v>
      </c>
      <c r="K4373" t="s">
        <v>52079</v>
      </c>
      <c r="L4373" t="s">
        <v>52079</v>
      </c>
      <c r="M4373" s="1" t="s">
        <v>77500</v>
      </c>
      <c r="N4373" t="s">
        <v>77501</v>
      </c>
      <c r="O4373" t="s">
        <v>77502</v>
      </c>
      <c r="P4373" t="s">
        <v>77503</v>
      </c>
      <c r="Q4373" t="s">
        <v>77504</v>
      </c>
      <c r="R4373" t="s">
        <v>77505</v>
      </c>
    </row>
    <row r="4374" spans="1:18" x14ac:dyDescent="0.3">
      <c r="A4374" t="s">
        <v>31839</v>
      </c>
      <c r="B4374" t="s">
        <v>38</v>
      </c>
      <c r="C4374" t="s">
        <v>38</v>
      </c>
      <c r="D4374" t="s">
        <v>2079</v>
      </c>
      <c r="E4374" t="s">
        <v>1713</v>
      </c>
      <c r="F4374" s="2">
        <v>101</v>
      </c>
      <c r="G4374" s="2">
        <v>102</v>
      </c>
      <c r="H4374" s="1">
        <f t="shared" si="68"/>
        <v>1.0099009900990099</v>
      </c>
      <c r="I4374" t="s">
        <v>31840</v>
      </c>
      <c r="J4374" t="s">
        <v>31841</v>
      </c>
      <c r="K4374" t="s">
        <v>31842</v>
      </c>
      <c r="L4374" t="s">
        <v>31843</v>
      </c>
      <c r="M4374" s="1" t="s">
        <v>31844</v>
      </c>
      <c r="N4374" t="s">
        <v>31845</v>
      </c>
      <c r="O4374" t="s">
        <v>31846</v>
      </c>
      <c r="P4374" t="s">
        <v>31847</v>
      </c>
      <c r="Q4374" t="s">
        <v>29629</v>
      </c>
      <c r="R4374" t="s">
        <v>31848</v>
      </c>
    </row>
    <row r="4375" spans="1:18" x14ac:dyDescent="0.3">
      <c r="A4375" t="s">
        <v>33293</v>
      </c>
      <c r="B4375" t="s">
        <v>605</v>
      </c>
      <c r="C4375" t="s">
        <v>1388</v>
      </c>
      <c r="D4375" t="s">
        <v>2202</v>
      </c>
      <c r="E4375" t="s">
        <v>1588</v>
      </c>
      <c r="F4375" s="2">
        <v>101</v>
      </c>
      <c r="G4375" s="2">
        <v>102</v>
      </c>
      <c r="H4375" s="1">
        <f t="shared" si="68"/>
        <v>1.0099009900990099</v>
      </c>
      <c r="I4375" t="s">
        <v>33294</v>
      </c>
      <c r="J4375" t="s">
        <v>33295</v>
      </c>
      <c r="K4375" t="s">
        <v>33296</v>
      </c>
      <c r="L4375" t="s">
        <v>33297</v>
      </c>
      <c r="M4375" s="1" t="s">
        <v>33298</v>
      </c>
      <c r="N4375" t="s">
        <v>33299</v>
      </c>
      <c r="O4375" t="s">
        <v>33300</v>
      </c>
      <c r="P4375" t="s">
        <v>33301</v>
      </c>
      <c r="Q4375" t="s">
        <v>29126</v>
      </c>
      <c r="R4375" t="s">
        <v>33302</v>
      </c>
    </row>
    <row r="4376" spans="1:18" x14ac:dyDescent="0.3">
      <c r="A4376" t="s">
        <v>37002</v>
      </c>
      <c r="B4376" t="s">
        <v>1459</v>
      </c>
      <c r="C4376" t="s">
        <v>1459</v>
      </c>
      <c r="D4376" t="s">
        <v>1026</v>
      </c>
      <c r="E4376" t="s">
        <v>5612</v>
      </c>
      <c r="F4376" s="2">
        <v>101</v>
      </c>
      <c r="G4376" s="2">
        <v>102</v>
      </c>
      <c r="H4376" s="1">
        <f t="shared" si="68"/>
        <v>1.0099009900990099</v>
      </c>
      <c r="I4376" t="s">
        <v>37003</v>
      </c>
      <c r="J4376" t="s">
        <v>37004</v>
      </c>
      <c r="K4376" t="s">
        <v>25644</v>
      </c>
      <c r="L4376" t="s">
        <v>37005</v>
      </c>
      <c r="M4376" s="1" t="s">
        <v>37006</v>
      </c>
      <c r="N4376" t="s">
        <v>37007</v>
      </c>
      <c r="O4376" t="s">
        <v>37008</v>
      </c>
      <c r="P4376" t="s">
        <v>37009</v>
      </c>
      <c r="Q4376" t="s">
        <v>32263</v>
      </c>
      <c r="R4376" t="s">
        <v>37010</v>
      </c>
    </row>
    <row r="4377" spans="1:18" x14ac:dyDescent="0.3">
      <c r="A4377" t="s">
        <v>39715</v>
      </c>
      <c r="B4377" t="s">
        <v>313</v>
      </c>
      <c r="C4377" t="s">
        <v>1405</v>
      </c>
      <c r="D4377" t="s">
        <v>1026</v>
      </c>
      <c r="E4377" t="s">
        <v>339</v>
      </c>
      <c r="F4377" s="2">
        <v>101</v>
      </c>
      <c r="G4377" s="2">
        <v>102</v>
      </c>
      <c r="H4377" s="1">
        <f t="shared" si="68"/>
        <v>1.0099009900990099</v>
      </c>
      <c r="I4377" t="s">
        <v>39716</v>
      </c>
      <c r="J4377" t="s">
        <v>39717</v>
      </c>
      <c r="K4377" t="s">
        <v>39718</v>
      </c>
      <c r="L4377" t="s">
        <v>36608</v>
      </c>
      <c r="M4377" s="1" t="s">
        <v>39719</v>
      </c>
      <c r="N4377" t="s">
        <v>39720</v>
      </c>
      <c r="O4377" t="s">
        <v>39721</v>
      </c>
      <c r="P4377" t="s">
        <v>39722</v>
      </c>
      <c r="Q4377" t="s">
        <v>29399</v>
      </c>
      <c r="R4377" t="s">
        <v>23837</v>
      </c>
    </row>
    <row r="4378" spans="1:18" x14ac:dyDescent="0.3">
      <c r="A4378" t="s">
        <v>43102</v>
      </c>
      <c r="B4378" t="s">
        <v>3022</v>
      </c>
      <c r="C4378" t="s">
        <v>3022</v>
      </c>
      <c r="D4378" t="s">
        <v>1025</v>
      </c>
      <c r="E4378" t="s">
        <v>339</v>
      </c>
      <c r="F4378" s="2">
        <v>101</v>
      </c>
      <c r="G4378" s="2">
        <v>102</v>
      </c>
      <c r="H4378" s="1">
        <f t="shared" si="68"/>
        <v>1.0099009900990099</v>
      </c>
      <c r="I4378" t="s">
        <v>43103</v>
      </c>
      <c r="J4378" t="s">
        <v>43104</v>
      </c>
      <c r="K4378" t="s">
        <v>31797</v>
      </c>
      <c r="L4378" t="s">
        <v>31798</v>
      </c>
      <c r="M4378" s="1" t="s">
        <v>43105</v>
      </c>
      <c r="N4378" t="s">
        <v>43106</v>
      </c>
      <c r="O4378" t="s">
        <v>43107</v>
      </c>
      <c r="P4378" t="s">
        <v>43108</v>
      </c>
      <c r="Q4378" t="s">
        <v>30757</v>
      </c>
      <c r="R4378" t="s">
        <v>43093</v>
      </c>
    </row>
    <row r="4379" spans="1:18" x14ac:dyDescent="0.3">
      <c r="A4379" t="s">
        <v>48673</v>
      </c>
      <c r="B4379" t="s">
        <v>1824</v>
      </c>
      <c r="C4379" t="s">
        <v>1824</v>
      </c>
      <c r="D4379" t="s">
        <v>1656</v>
      </c>
      <c r="E4379" t="s">
        <v>2541</v>
      </c>
      <c r="F4379" s="2">
        <v>101</v>
      </c>
      <c r="G4379" s="2">
        <v>102</v>
      </c>
      <c r="H4379" s="1">
        <f t="shared" si="68"/>
        <v>1.0099009900990099</v>
      </c>
      <c r="I4379" t="s">
        <v>48674</v>
      </c>
      <c r="J4379" t="s">
        <v>48675</v>
      </c>
      <c r="K4379" t="s">
        <v>48676</v>
      </c>
      <c r="L4379" t="s">
        <v>3319</v>
      </c>
      <c r="M4379" s="1" t="s">
        <v>48677</v>
      </c>
      <c r="N4379" t="s">
        <v>48678</v>
      </c>
      <c r="O4379" t="s">
        <v>48679</v>
      </c>
      <c r="P4379" t="s">
        <v>48680</v>
      </c>
      <c r="Q4379" t="s">
        <v>48681</v>
      </c>
      <c r="R4379" t="s">
        <v>48682</v>
      </c>
    </row>
    <row r="4380" spans="1:18" x14ac:dyDescent="0.3">
      <c r="A4380" t="s">
        <v>45224</v>
      </c>
      <c r="B4380" t="s">
        <v>675</v>
      </c>
      <c r="C4380" t="s">
        <v>675</v>
      </c>
      <c r="D4380" t="s">
        <v>148</v>
      </c>
      <c r="E4380" t="s">
        <v>22075</v>
      </c>
      <c r="F4380" s="2">
        <v>301</v>
      </c>
      <c r="G4380" s="2">
        <v>304</v>
      </c>
      <c r="H4380" s="1">
        <f t="shared" si="68"/>
        <v>1.0099667774086378</v>
      </c>
      <c r="I4380" t="s">
        <v>45225</v>
      </c>
      <c r="J4380" t="s">
        <v>45226</v>
      </c>
      <c r="K4380" t="s">
        <v>45227</v>
      </c>
      <c r="L4380" t="s">
        <v>45228</v>
      </c>
      <c r="M4380" s="1" t="s">
        <v>45229</v>
      </c>
      <c r="N4380" t="s">
        <v>45230</v>
      </c>
      <c r="O4380" t="s">
        <v>45231</v>
      </c>
      <c r="P4380" t="s">
        <v>45232</v>
      </c>
      <c r="Q4380" t="s">
        <v>38490</v>
      </c>
      <c r="R4380" t="s">
        <v>45233</v>
      </c>
    </row>
    <row r="4381" spans="1:18" x14ac:dyDescent="0.3">
      <c r="A4381" t="s">
        <v>77731</v>
      </c>
      <c r="B4381" t="s">
        <v>54550</v>
      </c>
      <c r="C4381" t="s">
        <v>28688</v>
      </c>
      <c r="D4381" t="s">
        <v>77732</v>
      </c>
      <c r="E4381" t="s">
        <v>77733</v>
      </c>
      <c r="F4381" s="2">
        <v>3903</v>
      </c>
      <c r="G4381" s="2">
        <v>3942</v>
      </c>
      <c r="H4381" s="1">
        <f t="shared" si="68"/>
        <v>1.0099923136049194</v>
      </c>
      <c r="I4381" t="s">
        <v>77734</v>
      </c>
      <c r="J4381" t="s">
        <v>77734</v>
      </c>
      <c r="K4381" t="s">
        <v>77735</v>
      </c>
      <c r="L4381" t="s">
        <v>77736</v>
      </c>
      <c r="M4381" s="1" t="s">
        <v>77737</v>
      </c>
      <c r="N4381" t="s">
        <v>77738</v>
      </c>
      <c r="O4381" t="s">
        <v>77739</v>
      </c>
      <c r="P4381" t="s">
        <v>77740</v>
      </c>
      <c r="Q4381" t="s">
        <v>77741</v>
      </c>
      <c r="R4381" t="s">
        <v>77742</v>
      </c>
    </row>
    <row r="4382" spans="1:18" x14ac:dyDescent="0.3">
      <c r="A4382" t="s">
        <v>62664</v>
      </c>
      <c r="B4382" t="s">
        <v>28752</v>
      </c>
      <c r="C4382" t="s">
        <v>16160</v>
      </c>
      <c r="D4382" t="s">
        <v>1529</v>
      </c>
      <c r="E4382" t="s">
        <v>28176</v>
      </c>
      <c r="F4382" s="2">
        <v>2902</v>
      </c>
      <c r="G4382" s="2">
        <v>2931</v>
      </c>
      <c r="H4382" s="1">
        <f t="shared" si="68"/>
        <v>1.0099931082012406</v>
      </c>
      <c r="I4382" t="s">
        <v>62665</v>
      </c>
      <c r="J4382" t="s">
        <v>62665</v>
      </c>
      <c r="K4382" t="s">
        <v>62666</v>
      </c>
      <c r="L4382" t="s">
        <v>62666</v>
      </c>
      <c r="M4382" s="1" t="s">
        <v>62667</v>
      </c>
      <c r="N4382" t="s">
        <v>62668</v>
      </c>
      <c r="O4382" t="s">
        <v>62669</v>
      </c>
      <c r="P4382" t="s">
        <v>62670</v>
      </c>
      <c r="Q4382" t="s">
        <v>62671</v>
      </c>
      <c r="R4382" t="s">
        <v>62672</v>
      </c>
    </row>
    <row r="4383" spans="1:18" x14ac:dyDescent="0.3">
      <c r="A4383" t="s">
        <v>29837</v>
      </c>
      <c r="B4383" t="s">
        <v>1604</v>
      </c>
      <c r="C4383" t="s">
        <v>4275</v>
      </c>
      <c r="D4383" t="s">
        <v>20536</v>
      </c>
      <c r="E4383" t="s">
        <v>1605</v>
      </c>
      <c r="F4383" s="2">
        <v>100</v>
      </c>
      <c r="G4383" s="2">
        <v>101</v>
      </c>
      <c r="H4383" s="1">
        <f t="shared" si="68"/>
        <v>1.01</v>
      </c>
      <c r="I4383" t="s">
        <v>29838</v>
      </c>
      <c r="J4383" t="s">
        <v>29839</v>
      </c>
      <c r="K4383" t="s">
        <v>29840</v>
      </c>
      <c r="L4383" t="s">
        <v>29841</v>
      </c>
      <c r="M4383" s="1" t="s">
        <v>29842</v>
      </c>
      <c r="N4383" t="s">
        <v>29843</v>
      </c>
      <c r="O4383" t="s">
        <v>29844</v>
      </c>
      <c r="P4383" t="s">
        <v>29845</v>
      </c>
      <c r="Q4383" t="s">
        <v>29846</v>
      </c>
      <c r="R4383" t="s">
        <v>20023</v>
      </c>
    </row>
    <row r="4384" spans="1:18" x14ac:dyDescent="0.3">
      <c r="A4384" t="s">
        <v>30179</v>
      </c>
      <c r="B4384" t="s">
        <v>1126</v>
      </c>
      <c r="C4384" t="s">
        <v>9692</v>
      </c>
      <c r="D4384" t="s">
        <v>502</v>
      </c>
      <c r="E4384" t="s">
        <v>20352</v>
      </c>
      <c r="F4384" s="2">
        <v>100</v>
      </c>
      <c r="G4384" s="2">
        <v>101</v>
      </c>
      <c r="H4384" s="1">
        <f t="shared" si="68"/>
        <v>1.01</v>
      </c>
      <c r="I4384" t="s">
        <v>30180</v>
      </c>
      <c r="J4384" t="s">
        <v>30181</v>
      </c>
      <c r="K4384" t="s">
        <v>30182</v>
      </c>
      <c r="L4384" t="s">
        <v>30183</v>
      </c>
      <c r="M4384" s="1" t="s">
        <v>30184</v>
      </c>
      <c r="N4384" t="s">
        <v>30185</v>
      </c>
      <c r="O4384" t="s">
        <v>30186</v>
      </c>
      <c r="P4384" t="s">
        <v>30187</v>
      </c>
      <c r="Q4384" t="s">
        <v>30188</v>
      </c>
      <c r="R4384" t="s">
        <v>30189</v>
      </c>
    </row>
    <row r="4385" spans="1:18" x14ac:dyDescent="0.3">
      <c r="A4385" t="s">
        <v>38864</v>
      </c>
      <c r="B4385" t="s">
        <v>877</v>
      </c>
      <c r="C4385" t="s">
        <v>9692</v>
      </c>
      <c r="D4385" t="s">
        <v>9234</v>
      </c>
      <c r="E4385" t="s">
        <v>885</v>
      </c>
      <c r="F4385" s="2">
        <v>100</v>
      </c>
      <c r="G4385" s="2">
        <v>101</v>
      </c>
      <c r="H4385" s="1">
        <f t="shared" si="68"/>
        <v>1.01</v>
      </c>
      <c r="I4385" t="s">
        <v>38865</v>
      </c>
      <c r="J4385" t="s">
        <v>38866</v>
      </c>
      <c r="K4385" t="s">
        <v>34476</v>
      </c>
      <c r="L4385" t="s">
        <v>38867</v>
      </c>
      <c r="M4385" s="1" t="s">
        <v>38868</v>
      </c>
      <c r="N4385" t="s">
        <v>38869</v>
      </c>
      <c r="O4385" t="s">
        <v>38870</v>
      </c>
      <c r="P4385" t="s">
        <v>38871</v>
      </c>
      <c r="Q4385" t="s">
        <v>38872</v>
      </c>
      <c r="R4385" t="s">
        <v>38842</v>
      </c>
    </row>
    <row r="4386" spans="1:18" x14ac:dyDescent="0.3">
      <c r="A4386" t="s">
        <v>44278</v>
      </c>
      <c r="B4386" t="s">
        <v>313</v>
      </c>
      <c r="C4386" t="s">
        <v>814</v>
      </c>
      <c r="D4386" t="s">
        <v>5612</v>
      </c>
      <c r="E4386" t="s">
        <v>1208</v>
      </c>
      <c r="F4386" s="2">
        <v>100</v>
      </c>
      <c r="G4386" s="2">
        <v>101</v>
      </c>
      <c r="H4386" s="1">
        <f t="shared" si="68"/>
        <v>1.01</v>
      </c>
      <c r="I4386" t="s">
        <v>44279</v>
      </c>
      <c r="J4386" t="s">
        <v>44280</v>
      </c>
      <c r="K4386" t="s">
        <v>44281</v>
      </c>
      <c r="L4386" t="s">
        <v>37746</v>
      </c>
      <c r="M4386" s="1" t="s">
        <v>44282</v>
      </c>
      <c r="N4386" t="s">
        <v>44283</v>
      </c>
      <c r="O4386" t="s">
        <v>44284</v>
      </c>
      <c r="P4386" t="s">
        <v>44285</v>
      </c>
      <c r="Q4386" t="s">
        <v>26244</v>
      </c>
      <c r="R4386" t="s">
        <v>44286</v>
      </c>
    </row>
    <row r="4387" spans="1:18" x14ac:dyDescent="0.3">
      <c r="A4387" t="s">
        <v>48897</v>
      </c>
      <c r="B4387" t="s">
        <v>827</v>
      </c>
      <c r="C4387" t="s">
        <v>1124</v>
      </c>
      <c r="D4387" t="s">
        <v>341</v>
      </c>
      <c r="E4387" t="s">
        <v>5612</v>
      </c>
      <c r="F4387" s="2">
        <v>100</v>
      </c>
      <c r="G4387" s="2">
        <v>101</v>
      </c>
      <c r="H4387" s="1">
        <f t="shared" si="68"/>
        <v>1.01</v>
      </c>
      <c r="I4387" t="s">
        <v>48898</v>
      </c>
      <c r="J4387" t="s">
        <v>48899</v>
      </c>
      <c r="K4387" t="s">
        <v>36180</v>
      </c>
      <c r="L4387" t="s">
        <v>48900</v>
      </c>
      <c r="M4387" s="1" t="s">
        <v>48901</v>
      </c>
      <c r="N4387" t="s">
        <v>48902</v>
      </c>
      <c r="O4387" t="s">
        <v>48903</v>
      </c>
      <c r="P4387" t="s">
        <v>48904</v>
      </c>
      <c r="Q4387" t="s">
        <v>28913</v>
      </c>
      <c r="R4387" t="s">
        <v>48896</v>
      </c>
    </row>
    <row r="4388" spans="1:18" x14ac:dyDescent="0.3">
      <c r="A4388" t="s">
        <v>74925</v>
      </c>
      <c r="B4388" t="s">
        <v>41431</v>
      </c>
      <c r="C4388" t="s">
        <v>40041</v>
      </c>
      <c r="D4388" t="s">
        <v>74926</v>
      </c>
      <c r="E4388" t="s">
        <v>74927</v>
      </c>
      <c r="F4388" s="2">
        <v>7380</v>
      </c>
      <c r="G4388" s="2">
        <v>7454</v>
      </c>
      <c r="H4388" s="1">
        <f t="shared" si="68"/>
        <v>1.0100271002710026</v>
      </c>
      <c r="I4388" t="s">
        <v>74928</v>
      </c>
      <c r="J4388" t="s">
        <v>74929</v>
      </c>
      <c r="K4388" t="s">
        <v>74930</v>
      </c>
      <c r="L4388" t="s">
        <v>74931</v>
      </c>
      <c r="M4388" s="1" t="s">
        <v>74932</v>
      </c>
      <c r="N4388" t="s">
        <v>74933</v>
      </c>
      <c r="O4388" t="s">
        <v>74934</v>
      </c>
      <c r="P4388" t="s">
        <v>74935</v>
      </c>
      <c r="Q4388" t="s">
        <v>74936</v>
      </c>
      <c r="R4388" t="s">
        <v>74937</v>
      </c>
    </row>
    <row r="4389" spans="1:18" x14ac:dyDescent="0.3">
      <c r="A4389" t="s">
        <v>75384</v>
      </c>
      <c r="B4389" t="s">
        <v>64305</v>
      </c>
      <c r="C4389" t="s">
        <v>40776</v>
      </c>
      <c r="D4389" t="s">
        <v>75385</v>
      </c>
      <c r="E4389" t="s">
        <v>75386</v>
      </c>
      <c r="F4389" s="2">
        <v>3976</v>
      </c>
      <c r="G4389" s="2">
        <v>4016</v>
      </c>
      <c r="H4389" s="1">
        <f t="shared" si="68"/>
        <v>1.0100603621730382</v>
      </c>
      <c r="I4389" t="s">
        <v>75387</v>
      </c>
      <c r="J4389" t="s">
        <v>75388</v>
      </c>
      <c r="K4389" t="s">
        <v>75389</v>
      </c>
      <c r="L4389" t="s">
        <v>75390</v>
      </c>
      <c r="M4389" s="1" t="s">
        <v>75391</v>
      </c>
      <c r="N4389" t="s">
        <v>75392</v>
      </c>
      <c r="O4389" t="s">
        <v>75393</v>
      </c>
      <c r="P4389" t="s">
        <v>75394</v>
      </c>
      <c r="Q4389" t="s">
        <v>75395</v>
      </c>
      <c r="R4389" t="s">
        <v>75396</v>
      </c>
    </row>
    <row r="4390" spans="1:18" x14ac:dyDescent="0.3">
      <c r="A4390" t="s">
        <v>32624</v>
      </c>
      <c r="B4390" t="s">
        <v>1711</v>
      </c>
      <c r="C4390" t="s">
        <v>663</v>
      </c>
      <c r="D4390" t="s">
        <v>885</v>
      </c>
      <c r="E4390" t="s">
        <v>20352</v>
      </c>
      <c r="F4390" s="2">
        <v>99</v>
      </c>
      <c r="G4390" s="2">
        <v>100</v>
      </c>
      <c r="H4390" s="1">
        <f t="shared" si="68"/>
        <v>1.0101010101010102</v>
      </c>
      <c r="I4390" t="s">
        <v>32625</v>
      </c>
      <c r="J4390" t="s">
        <v>32626</v>
      </c>
      <c r="K4390" t="s">
        <v>32627</v>
      </c>
      <c r="L4390" t="s">
        <v>32628</v>
      </c>
      <c r="M4390" s="1" t="s">
        <v>32629</v>
      </c>
      <c r="N4390" t="s">
        <v>32630</v>
      </c>
      <c r="O4390" t="s">
        <v>32631</v>
      </c>
      <c r="P4390" t="s">
        <v>32632</v>
      </c>
      <c r="Q4390" t="s">
        <v>32633</v>
      </c>
      <c r="R4390" t="s">
        <v>27635</v>
      </c>
    </row>
    <row r="4391" spans="1:18" x14ac:dyDescent="0.3">
      <c r="A4391" t="s">
        <v>46810</v>
      </c>
      <c r="B4391" t="s">
        <v>2870</v>
      </c>
      <c r="C4391" t="s">
        <v>325</v>
      </c>
      <c r="D4391" t="s">
        <v>1025</v>
      </c>
      <c r="E4391" t="s">
        <v>3045</v>
      </c>
      <c r="F4391" s="2">
        <v>99</v>
      </c>
      <c r="G4391" s="2">
        <v>100</v>
      </c>
      <c r="H4391" s="1">
        <f t="shared" si="68"/>
        <v>1.0101010101010102</v>
      </c>
      <c r="I4391" t="s">
        <v>46811</v>
      </c>
      <c r="J4391" t="s">
        <v>46812</v>
      </c>
      <c r="K4391" t="s">
        <v>46813</v>
      </c>
      <c r="L4391" t="s">
        <v>31577</v>
      </c>
      <c r="M4391" s="1" t="s">
        <v>46814</v>
      </c>
      <c r="N4391" t="s">
        <v>46815</v>
      </c>
      <c r="O4391" t="s">
        <v>46816</v>
      </c>
      <c r="P4391" t="s">
        <v>46817</v>
      </c>
      <c r="Q4391" t="s">
        <v>38172</v>
      </c>
      <c r="R4391" t="s">
        <v>46818</v>
      </c>
    </row>
    <row r="4392" spans="1:18" x14ac:dyDescent="0.3">
      <c r="A4392" t="s">
        <v>47971</v>
      </c>
      <c r="B4392" t="s">
        <v>1711</v>
      </c>
      <c r="C4392" t="s">
        <v>843</v>
      </c>
      <c r="D4392" t="s">
        <v>3045</v>
      </c>
      <c r="E4392" t="s">
        <v>20352</v>
      </c>
      <c r="F4392" s="2">
        <v>99</v>
      </c>
      <c r="G4392" s="2">
        <v>100</v>
      </c>
      <c r="H4392" s="1">
        <f t="shared" si="68"/>
        <v>1.0101010101010102</v>
      </c>
      <c r="I4392" t="s">
        <v>47972</v>
      </c>
      <c r="J4392" t="s">
        <v>47973</v>
      </c>
      <c r="K4392" t="s">
        <v>47974</v>
      </c>
      <c r="L4392" t="s">
        <v>40819</v>
      </c>
      <c r="M4392" s="1" t="s">
        <v>47975</v>
      </c>
      <c r="N4392" t="s">
        <v>47976</v>
      </c>
      <c r="O4392" t="s">
        <v>47977</v>
      </c>
      <c r="P4392" t="s">
        <v>47978</v>
      </c>
      <c r="Q4392" t="s">
        <v>32384</v>
      </c>
      <c r="R4392" t="s">
        <v>47979</v>
      </c>
    </row>
    <row r="4393" spans="1:18" x14ac:dyDescent="0.3">
      <c r="A4393" t="s">
        <v>53745</v>
      </c>
      <c r="B4393" t="s">
        <v>17079</v>
      </c>
      <c r="C4393" t="s">
        <v>16430</v>
      </c>
      <c r="D4393" t="s">
        <v>53746</v>
      </c>
      <c r="E4393" t="s">
        <v>53747</v>
      </c>
      <c r="F4393" s="2">
        <v>6415</v>
      </c>
      <c r="G4393" s="2">
        <v>6480</v>
      </c>
      <c r="H4393" s="1">
        <f t="shared" si="68"/>
        <v>1.0101325019485581</v>
      </c>
      <c r="I4393" t="s">
        <v>53748</v>
      </c>
      <c r="J4393" t="s">
        <v>53749</v>
      </c>
      <c r="K4393" t="s">
        <v>53750</v>
      </c>
      <c r="L4393" t="s">
        <v>53751</v>
      </c>
      <c r="M4393" s="1" t="s">
        <v>53752</v>
      </c>
      <c r="N4393" t="s">
        <v>53753</v>
      </c>
      <c r="O4393" t="s">
        <v>53754</v>
      </c>
      <c r="P4393" t="s">
        <v>53755</v>
      </c>
      <c r="Q4393" t="s">
        <v>53756</v>
      </c>
      <c r="R4393" t="s">
        <v>53757</v>
      </c>
    </row>
    <row r="4394" spans="1:18" x14ac:dyDescent="0.3">
      <c r="A4394" t="s">
        <v>24899</v>
      </c>
      <c r="B4394" t="s">
        <v>24900</v>
      </c>
      <c r="C4394" t="s">
        <v>24901</v>
      </c>
      <c r="D4394" t="s">
        <v>24902</v>
      </c>
      <c r="E4394" t="s">
        <v>24903</v>
      </c>
      <c r="F4394" s="2">
        <v>1670</v>
      </c>
      <c r="G4394" s="2">
        <v>1687</v>
      </c>
      <c r="H4394" s="1">
        <f t="shared" si="68"/>
        <v>1.0101796407185628</v>
      </c>
      <c r="I4394" t="s">
        <v>24906</v>
      </c>
      <c r="J4394" t="s">
        <v>24907</v>
      </c>
      <c r="K4394" t="s">
        <v>24908</v>
      </c>
      <c r="L4394" t="s">
        <v>24909</v>
      </c>
      <c r="M4394" s="1" t="s">
        <v>24910</v>
      </c>
      <c r="N4394" t="s">
        <v>24911</v>
      </c>
      <c r="O4394" t="s">
        <v>24912</v>
      </c>
      <c r="P4394" t="s">
        <v>24913</v>
      </c>
      <c r="Q4394" t="s">
        <v>24914</v>
      </c>
      <c r="R4394" t="s">
        <v>24915</v>
      </c>
    </row>
    <row r="4395" spans="1:18" x14ac:dyDescent="0.3">
      <c r="A4395" t="s">
        <v>76302</v>
      </c>
      <c r="B4395" t="s">
        <v>49524</v>
      </c>
      <c r="C4395" t="s">
        <v>55990</v>
      </c>
      <c r="D4395" t="s">
        <v>76303</v>
      </c>
      <c r="E4395" t="s">
        <v>33386</v>
      </c>
      <c r="F4395" s="2">
        <v>5103</v>
      </c>
      <c r="G4395" s="2">
        <v>5155</v>
      </c>
      <c r="H4395" s="1">
        <f t="shared" si="68"/>
        <v>1.0101900842641582</v>
      </c>
      <c r="I4395" t="s">
        <v>76304</v>
      </c>
      <c r="J4395" t="s">
        <v>76305</v>
      </c>
      <c r="K4395" t="s">
        <v>76306</v>
      </c>
      <c r="L4395" t="s">
        <v>76306</v>
      </c>
      <c r="M4395" s="1" t="s">
        <v>76307</v>
      </c>
      <c r="N4395" t="s">
        <v>76308</v>
      </c>
      <c r="O4395" t="s">
        <v>76309</v>
      </c>
      <c r="P4395" t="s">
        <v>76310</v>
      </c>
      <c r="Q4395" t="s">
        <v>76311</v>
      </c>
      <c r="R4395" t="s">
        <v>76312</v>
      </c>
    </row>
    <row r="4396" spans="1:18" x14ac:dyDescent="0.3">
      <c r="A4396" t="s">
        <v>38588</v>
      </c>
      <c r="B4396" t="s">
        <v>1124</v>
      </c>
      <c r="C4396" t="s">
        <v>9692</v>
      </c>
      <c r="D4396" t="s">
        <v>1220</v>
      </c>
      <c r="E4396" t="s">
        <v>1025</v>
      </c>
      <c r="F4396" s="2">
        <v>98</v>
      </c>
      <c r="G4396" s="2">
        <v>99</v>
      </c>
      <c r="H4396" s="1">
        <f t="shared" si="68"/>
        <v>1.010204081632653</v>
      </c>
      <c r="I4396" t="s">
        <v>38589</v>
      </c>
      <c r="J4396" t="s">
        <v>38590</v>
      </c>
      <c r="K4396" t="s">
        <v>36609</v>
      </c>
      <c r="L4396" t="s">
        <v>38591</v>
      </c>
      <c r="M4396" s="1" t="s">
        <v>38592</v>
      </c>
      <c r="N4396" t="s">
        <v>38593</v>
      </c>
      <c r="O4396" t="s">
        <v>38594</v>
      </c>
      <c r="P4396" t="s">
        <v>38595</v>
      </c>
      <c r="Q4396" t="s">
        <v>28195</v>
      </c>
      <c r="R4396" t="s">
        <v>38596</v>
      </c>
    </row>
    <row r="4397" spans="1:18" x14ac:dyDescent="0.3">
      <c r="A4397" t="s">
        <v>38883</v>
      </c>
      <c r="B4397" t="s">
        <v>1025</v>
      </c>
      <c r="C4397" t="s">
        <v>1025</v>
      </c>
      <c r="D4397" t="s">
        <v>1982</v>
      </c>
      <c r="E4397" t="s">
        <v>12228</v>
      </c>
      <c r="F4397" s="2">
        <v>196</v>
      </c>
      <c r="G4397" s="2">
        <v>198</v>
      </c>
      <c r="H4397" s="1">
        <f t="shared" si="68"/>
        <v>1.010204081632653</v>
      </c>
      <c r="I4397" t="s">
        <v>38884</v>
      </c>
      <c r="J4397" t="s">
        <v>38885</v>
      </c>
      <c r="K4397" t="s">
        <v>38886</v>
      </c>
      <c r="L4397" t="s">
        <v>38887</v>
      </c>
      <c r="M4397" s="1" t="s">
        <v>38888</v>
      </c>
      <c r="N4397" t="s">
        <v>38889</v>
      </c>
      <c r="O4397" t="s">
        <v>38890</v>
      </c>
      <c r="P4397" t="s">
        <v>38891</v>
      </c>
      <c r="Q4397" t="s">
        <v>20023</v>
      </c>
      <c r="R4397" t="s">
        <v>38892</v>
      </c>
    </row>
    <row r="4398" spans="1:18" x14ac:dyDescent="0.3">
      <c r="A4398" t="s">
        <v>43020</v>
      </c>
      <c r="B4398" t="s">
        <v>1887</v>
      </c>
      <c r="C4398" t="s">
        <v>4157</v>
      </c>
      <c r="D4398" t="s">
        <v>3661</v>
      </c>
      <c r="E4398" t="s">
        <v>20164</v>
      </c>
      <c r="F4398" s="2">
        <v>195</v>
      </c>
      <c r="G4398" s="2">
        <v>197</v>
      </c>
      <c r="H4398" s="1">
        <f t="shared" si="68"/>
        <v>1.0102564102564102</v>
      </c>
      <c r="I4398" t="s">
        <v>43021</v>
      </c>
      <c r="J4398" t="s">
        <v>43022</v>
      </c>
      <c r="K4398" t="s">
        <v>43023</v>
      </c>
      <c r="L4398" t="s">
        <v>43024</v>
      </c>
      <c r="M4398" s="1" t="s">
        <v>43025</v>
      </c>
      <c r="N4398" t="s">
        <v>43026</v>
      </c>
      <c r="O4398" t="s">
        <v>43027</v>
      </c>
      <c r="P4398" t="s">
        <v>43028</v>
      </c>
      <c r="Q4398" t="s">
        <v>43029</v>
      </c>
      <c r="R4398" t="s">
        <v>26315</v>
      </c>
    </row>
    <row r="4399" spans="1:18" x14ac:dyDescent="0.3">
      <c r="A4399" t="s">
        <v>57393</v>
      </c>
      <c r="B4399" t="s">
        <v>26649</v>
      </c>
      <c r="C4399" t="s">
        <v>115</v>
      </c>
      <c r="D4399" t="s">
        <v>57394</v>
      </c>
      <c r="E4399" t="s">
        <v>57395</v>
      </c>
      <c r="F4399" s="2">
        <v>1071</v>
      </c>
      <c r="G4399" s="2">
        <v>1082</v>
      </c>
      <c r="H4399" s="1">
        <f t="shared" si="68"/>
        <v>1.0102707749766573</v>
      </c>
      <c r="I4399" t="s">
        <v>57396</v>
      </c>
      <c r="J4399" t="s">
        <v>57397</v>
      </c>
      <c r="K4399" t="s">
        <v>57398</v>
      </c>
      <c r="L4399" t="s">
        <v>57399</v>
      </c>
      <c r="M4399" s="1" t="s">
        <v>57400</v>
      </c>
      <c r="N4399" t="s">
        <v>57401</v>
      </c>
      <c r="O4399" t="s">
        <v>57402</v>
      </c>
      <c r="P4399" t="s">
        <v>57403</v>
      </c>
      <c r="Q4399" t="s">
        <v>57404</v>
      </c>
      <c r="R4399" t="s">
        <v>57405</v>
      </c>
    </row>
    <row r="4400" spans="1:18" x14ac:dyDescent="0.3">
      <c r="A4400" t="s">
        <v>63403</v>
      </c>
      <c r="B4400" t="s">
        <v>31960</v>
      </c>
      <c r="C4400" t="s">
        <v>53401</v>
      </c>
      <c r="D4400" t="s">
        <v>63404</v>
      </c>
      <c r="E4400" t="s">
        <v>63405</v>
      </c>
      <c r="F4400" s="2">
        <v>1844</v>
      </c>
      <c r="G4400" s="2">
        <v>1863</v>
      </c>
      <c r="H4400" s="1">
        <f t="shared" si="68"/>
        <v>1.0103036876355749</v>
      </c>
      <c r="I4400" t="s">
        <v>63406</v>
      </c>
      <c r="J4400" t="s">
        <v>63407</v>
      </c>
      <c r="K4400" t="s">
        <v>63408</v>
      </c>
      <c r="L4400" t="s">
        <v>63409</v>
      </c>
      <c r="M4400" s="1" t="s">
        <v>63410</v>
      </c>
      <c r="N4400" t="s">
        <v>63411</v>
      </c>
      <c r="O4400" t="s">
        <v>63412</v>
      </c>
      <c r="P4400" t="s">
        <v>63413</v>
      </c>
      <c r="Q4400" t="s">
        <v>63414</v>
      </c>
      <c r="R4400" t="s">
        <v>63415</v>
      </c>
    </row>
    <row r="4401" spans="1:18" x14ac:dyDescent="0.3">
      <c r="A4401" t="s">
        <v>31849</v>
      </c>
      <c r="B4401" t="s">
        <v>843</v>
      </c>
      <c r="C4401" t="s">
        <v>663</v>
      </c>
      <c r="D4401" t="s">
        <v>7806</v>
      </c>
      <c r="E4401" t="s">
        <v>9234</v>
      </c>
      <c r="F4401" s="2">
        <v>97</v>
      </c>
      <c r="G4401" s="2">
        <v>98</v>
      </c>
      <c r="H4401" s="1">
        <f t="shared" si="68"/>
        <v>1.0103092783505154</v>
      </c>
      <c r="I4401" t="s">
        <v>31850</v>
      </c>
      <c r="J4401" t="s">
        <v>31851</v>
      </c>
      <c r="K4401" t="s">
        <v>31852</v>
      </c>
      <c r="L4401" t="s">
        <v>31853</v>
      </c>
      <c r="M4401" s="1" t="s">
        <v>31854</v>
      </c>
      <c r="N4401" t="s">
        <v>31855</v>
      </c>
      <c r="O4401" t="s">
        <v>31856</v>
      </c>
      <c r="P4401" t="s">
        <v>31857</v>
      </c>
      <c r="Q4401" t="s">
        <v>3470</v>
      </c>
      <c r="R4401" t="s">
        <v>31858</v>
      </c>
    </row>
    <row r="4402" spans="1:18" x14ac:dyDescent="0.3">
      <c r="A4402" t="s">
        <v>32407</v>
      </c>
      <c r="B4402" t="s">
        <v>313</v>
      </c>
      <c r="C4402" t="s">
        <v>1405</v>
      </c>
      <c r="D4402" t="s">
        <v>502</v>
      </c>
      <c r="E4402" t="s">
        <v>1125</v>
      </c>
      <c r="F4402" s="2">
        <v>97</v>
      </c>
      <c r="G4402" s="2">
        <v>98</v>
      </c>
      <c r="H4402" s="1">
        <f t="shared" si="68"/>
        <v>1.0103092783505154</v>
      </c>
      <c r="I4402" t="s">
        <v>32408</v>
      </c>
      <c r="J4402" t="s">
        <v>32409</v>
      </c>
      <c r="K4402" t="s">
        <v>32410</v>
      </c>
      <c r="L4402" t="s">
        <v>32411</v>
      </c>
      <c r="M4402" s="1" t="s">
        <v>32412</v>
      </c>
      <c r="N4402" t="s">
        <v>32413</v>
      </c>
      <c r="O4402" t="s">
        <v>32414</v>
      </c>
      <c r="P4402" t="s">
        <v>32415</v>
      </c>
      <c r="Q4402" t="s">
        <v>24835</v>
      </c>
      <c r="R4402" t="s">
        <v>32416</v>
      </c>
    </row>
    <row r="4403" spans="1:18" x14ac:dyDescent="0.3">
      <c r="A4403" t="s">
        <v>43345</v>
      </c>
      <c r="B4403" t="s">
        <v>843</v>
      </c>
      <c r="C4403" t="s">
        <v>2771</v>
      </c>
      <c r="D4403" t="s">
        <v>885</v>
      </c>
      <c r="E4403" t="s">
        <v>1069</v>
      </c>
      <c r="F4403" s="2">
        <v>97</v>
      </c>
      <c r="G4403" s="2">
        <v>98</v>
      </c>
      <c r="H4403" s="1">
        <f t="shared" si="68"/>
        <v>1.0103092783505154</v>
      </c>
      <c r="I4403" t="s">
        <v>43346</v>
      </c>
      <c r="J4403" t="s">
        <v>43347</v>
      </c>
      <c r="K4403" t="s">
        <v>43348</v>
      </c>
      <c r="L4403" t="s">
        <v>43349</v>
      </c>
      <c r="M4403" s="1" t="s">
        <v>43350</v>
      </c>
      <c r="N4403" t="s">
        <v>43351</v>
      </c>
      <c r="O4403" t="s">
        <v>43352</v>
      </c>
      <c r="P4403" t="s">
        <v>43353</v>
      </c>
      <c r="Q4403" t="s">
        <v>43354</v>
      </c>
      <c r="R4403" t="s">
        <v>30226</v>
      </c>
    </row>
    <row r="4404" spans="1:18" x14ac:dyDescent="0.3">
      <c r="A4404" t="s">
        <v>43912</v>
      </c>
      <c r="B4404" t="s">
        <v>1124</v>
      </c>
      <c r="C4404" t="s">
        <v>1124</v>
      </c>
      <c r="D4404" t="s">
        <v>7806</v>
      </c>
      <c r="E4404" t="s">
        <v>10417</v>
      </c>
      <c r="F4404" s="2">
        <v>97</v>
      </c>
      <c r="G4404" s="2">
        <v>98</v>
      </c>
      <c r="H4404" s="1">
        <f t="shared" si="68"/>
        <v>1.0103092783505154</v>
      </c>
      <c r="I4404" t="s">
        <v>43913</v>
      </c>
      <c r="J4404" t="s">
        <v>43914</v>
      </c>
      <c r="K4404" t="s">
        <v>43915</v>
      </c>
      <c r="L4404" t="s">
        <v>31797</v>
      </c>
      <c r="M4404" s="1" t="s">
        <v>43916</v>
      </c>
      <c r="N4404" t="s">
        <v>43917</v>
      </c>
      <c r="O4404" t="s">
        <v>43918</v>
      </c>
      <c r="P4404" t="s">
        <v>43919</v>
      </c>
      <c r="Q4404" t="s">
        <v>37445</v>
      </c>
      <c r="R4404" t="s">
        <v>40582</v>
      </c>
    </row>
    <row r="4405" spans="1:18" x14ac:dyDescent="0.3">
      <c r="A4405" t="s">
        <v>45877</v>
      </c>
      <c r="B4405" t="s">
        <v>877</v>
      </c>
      <c r="C4405" t="s">
        <v>9692</v>
      </c>
      <c r="D4405" t="s">
        <v>4275</v>
      </c>
      <c r="E4405" t="s">
        <v>502</v>
      </c>
      <c r="F4405" s="2">
        <v>97</v>
      </c>
      <c r="G4405" s="2">
        <v>98</v>
      </c>
      <c r="H4405" s="1">
        <f t="shared" si="68"/>
        <v>1.0103092783505154</v>
      </c>
      <c r="I4405" t="s">
        <v>45878</v>
      </c>
      <c r="J4405" t="s">
        <v>45879</v>
      </c>
      <c r="K4405" t="s">
        <v>45880</v>
      </c>
      <c r="L4405" t="s">
        <v>40337</v>
      </c>
      <c r="M4405" s="1" t="s">
        <v>45881</v>
      </c>
      <c r="N4405" t="s">
        <v>45882</v>
      </c>
      <c r="O4405" t="s">
        <v>45883</v>
      </c>
      <c r="P4405" t="s">
        <v>45884</v>
      </c>
      <c r="Q4405" t="s">
        <v>35684</v>
      </c>
      <c r="R4405" t="s">
        <v>45307</v>
      </c>
    </row>
    <row r="4406" spans="1:18" x14ac:dyDescent="0.3">
      <c r="A4406" t="s">
        <v>73572</v>
      </c>
      <c r="B4406" t="s">
        <v>25723</v>
      </c>
      <c r="C4406" t="s">
        <v>35970</v>
      </c>
      <c r="D4406" t="s">
        <v>51550</v>
      </c>
      <c r="E4406" t="s">
        <v>73573</v>
      </c>
      <c r="F4406" s="2">
        <v>2807</v>
      </c>
      <c r="G4406" s="2">
        <v>2836</v>
      </c>
      <c r="H4406" s="1">
        <f t="shared" si="68"/>
        <v>1.010331314570716</v>
      </c>
      <c r="I4406" t="s">
        <v>73574</v>
      </c>
      <c r="J4406" t="s">
        <v>73574</v>
      </c>
      <c r="K4406" t="s">
        <v>73575</v>
      </c>
      <c r="L4406" t="s">
        <v>73575</v>
      </c>
      <c r="M4406" s="1" t="s">
        <v>73576</v>
      </c>
      <c r="N4406" t="s">
        <v>73577</v>
      </c>
      <c r="O4406" t="s">
        <v>73578</v>
      </c>
      <c r="P4406" t="s">
        <v>73579</v>
      </c>
      <c r="Q4406" t="s">
        <v>73580</v>
      </c>
      <c r="R4406" t="s">
        <v>73581</v>
      </c>
    </row>
    <row r="4407" spans="1:18" x14ac:dyDescent="0.3">
      <c r="A4407" t="s">
        <v>78224</v>
      </c>
      <c r="B4407" t="s">
        <v>34342</v>
      </c>
      <c r="C4407" t="s">
        <v>65580</v>
      </c>
      <c r="D4407" t="s">
        <v>78225</v>
      </c>
      <c r="E4407" t="s">
        <v>78226</v>
      </c>
      <c r="F4407" s="2">
        <v>12866</v>
      </c>
      <c r="G4407" s="2">
        <v>12999</v>
      </c>
      <c r="H4407" s="1">
        <f t="shared" si="68"/>
        <v>1.0103373231773667</v>
      </c>
      <c r="I4407" t="s">
        <v>78227</v>
      </c>
      <c r="J4407" t="s">
        <v>78228</v>
      </c>
      <c r="K4407" t="s">
        <v>55788</v>
      </c>
      <c r="L4407" t="s">
        <v>55788</v>
      </c>
      <c r="M4407" s="1" t="s">
        <v>78229</v>
      </c>
      <c r="N4407" t="s">
        <v>78230</v>
      </c>
      <c r="O4407" t="s">
        <v>78231</v>
      </c>
      <c r="P4407" t="s">
        <v>78232</v>
      </c>
      <c r="Q4407" t="s">
        <v>78233</v>
      </c>
      <c r="R4407" t="s">
        <v>78234</v>
      </c>
    </row>
    <row r="4408" spans="1:18" x14ac:dyDescent="0.3">
      <c r="A4408" t="s">
        <v>47897</v>
      </c>
      <c r="B4408" t="s">
        <v>22799</v>
      </c>
      <c r="C4408" t="s">
        <v>21351</v>
      </c>
      <c r="D4408" t="s">
        <v>47898</v>
      </c>
      <c r="E4408" t="s">
        <v>47899</v>
      </c>
      <c r="F4408" s="2">
        <v>3671</v>
      </c>
      <c r="G4408" s="2">
        <v>3709</v>
      </c>
      <c r="H4408" s="1">
        <f t="shared" si="68"/>
        <v>1.0103514028874967</v>
      </c>
      <c r="I4408" t="s">
        <v>47901</v>
      </c>
      <c r="J4408" t="s">
        <v>47902</v>
      </c>
      <c r="K4408" t="s">
        <v>47903</v>
      </c>
      <c r="L4408" t="s">
        <v>47904</v>
      </c>
      <c r="M4408" s="1" t="s">
        <v>47905</v>
      </c>
      <c r="N4408" t="s">
        <v>47906</v>
      </c>
      <c r="O4408" t="s">
        <v>47907</v>
      </c>
      <c r="P4408" t="s">
        <v>47908</v>
      </c>
      <c r="Q4408" t="s">
        <v>47909</v>
      </c>
      <c r="R4408" t="s">
        <v>47910</v>
      </c>
    </row>
    <row r="4409" spans="1:18" x14ac:dyDescent="0.3">
      <c r="A4409" t="s">
        <v>36205</v>
      </c>
      <c r="B4409" t="s">
        <v>36206</v>
      </c>
      <c r="C4409" t="s">
        <v>19478</v>
      </c>
      <c r="D4409" t="s">
        <v>36207</v>
      </c>
      <c r="E4409" t="s">
        <v>17146</v>
      </c>
      <c r="F4409" s="2">
        <v>1154</v>
      </c>
      <c r="G4409" s="2">
        <v>1166</v>
      </c>
      <c r="H4409" s="1">
        <f t="shared" si="68"/>
        <v>1.0103986135181975</v>
      </c>
      <c r="I4409" t="s">
        <v>36208</v>
      </c>
      <c r="J4409" t="s">
        <v>36209</v>
      </c>
      <c r="K4409" t="s">
        <v>36210</v>
      </c>
      <c r="L4409" t="s">
        <v>36211</v>
      </c>
      <c r="M4409" s="1" t="s">
        <v>36212</v>
      </c>
      <c r="N4409" t="s">
        <v>36213</v>
      </c>
      <c r="O4409" t="s">
        <v>36214</v>
      </c>
      <c r="P4409" t="s">
        <v>36215</v>
      </c>
      <c r="Q4409" t="s">
        <v>36216</v>
      </c>
      <c r="R4409" t="s">
        <v>36217</v>
      </c>
    </row>
    <row r="4410" spans="1:18" x14ac:dyDescent="0.3">
      <c r="A4410" t="s">
        <v>19451</v>
      </c>
      <c r="B4410" t="s">
        <v>885</v>
      </c>
      <c r="C4410" t="s">
        <v>2905</v>
      </c>
      <c r="D4410" t="s">
        <v>19452</v>
      </c>
      <c r="E4410" t="s">
        <v>19453</v>
      </c>
      <c r="F4410" s="2">
        <v>96</v>
      </c>
      <c r="G4410" s="2">
        <v>97</v>
      </c>
      <c r="H4410" s="1">
        <f t="shared" si="68"/>
        <v>1.0104166666666667</v>
      </c>
      <c r="I4410" t="s">
        <v>19454</v>
      </c>
      <c r="J4410" t="s">
        <v>19455</v>
      </c>
      <c r="K4410" t="s">
        <v>19456</v>
      </c>
      <c r="L4410" t="s">
        <v>19457</v>
      </c>
      <c r="M4410" s="1" t="s">
        <v>19458</v>
      </c>
      <c r="N4410" t="s">
        <v>19459</v>
      </c>
      <c r="O4410" t="s">
        <v>19460</v>
      </c>
      <c r="P4410" t="s">
        <v>19461</v>
      </c>
      <c r="Q4410" t="s">
        <v>19462</v>
      </c>
      <c r="R4410" t="s">
        <v>19463</v>
      </c>
    </row>
    <row r="4411" spans="1:18" x14ac:dyDescent="0.3">
      <c r="A4411" t="s">
        <v>24948</v>
      </c>
      <c r="B4411" t="s">
        <v>1188</v>
      </c>
      <c r="C4411" t="s">
        <v>814</v>
      </c>
      <c r="D4411" t="s">
        <v>1653</v>
      </c>
      <c r="E4411" t="s">
        <v>20352</v>
      </c>
      <c r="F4411" s="2">
        <v>96</v>
      </c>
      <c r="G4411" s="2">
        <v>97</v>
      </c>
      <c r="H4411" s="1">
        <f t="shared" si="68"/>
        <v>1.0104166666666667</v>
      </c>
      <c r="I4411" t="s">
        <v>24949</v>
      </c>
      <c r="J4411" t="s">
        <v>24950</v>
      </c>
      <c r="K4411" t="s">
        <v>24951</v>
      </c>
      <c r="L4411" t="s">
        <v>24952</v>
      </c>
      <c r="M4411" s="1" t="s">
        <v>24953</v>
      </c>
      <c r="N4411" t="s">
        <v>24954</v>
      </c>
      <c r="O4411" t="s">
        <v>24955</v>
      </c>
      <c r="P4411" t="s">
        <v>24956</v>
      </c>
      <c r="Q4411" t="s">
        <v>24957</v>
      </c>
      <c r="R4411" t="s">
        <v>24958</v>
      </c>
    </row>
    <row r="4412" spans="1:18" x14ac:dyDescent="0.3">
      <c r="A4412" t="s">
        <v>29598</v>
      </c>
      <c r="B4412" t="s">
        <v>1204</v>
      </c>
      <c r="C4412" t="s">
        <v>1219</v>
      </c>
      <c r="D4412" t="s">
        <v>25811</v>
      </c>
      <c r="E4412" t="s">
        <v>29599</v>
      </c>
      <c r="F4412" s="2">
        <v>192</v>
      </c>
      <c r="G4412" s="2">
        <v>194</v>
      </c>
      <c r="H4412" s="1">
        <f t="shared" si="68"/>
        <v>1.0104166666666667</v>
      </c>
      <c r="I4412" t="s">
        <v>29600</v>
      </c>
      <c r="J4412" t="s">
        <v>29601</v>
      </c>
      <c r="K4412" t="s">
        <v>29602</v>
      </c>
      <c r="L4412" t="s">
        <v>29603</v>
      </c>
      <c r="M4412" s="1" t="s">
        <v>29604</v>
      </c>
      <c r="N4412" t="s">
        <v>29605</v>
      </c>
      <c r="O4412" t="s">
        <v>29606</v>
      </c>
      <c r="P4412" t="s">
        <v>29607</v>
      </c>
      <c r="Q4412" t="s">
        <v>29608</v>
      </c>
      <c r="R4412" t="s">
        <v>29597</v>
      </c>
    </row>
    <row r="4413" spans="1:18" x14ac:dyDescent="0.3">
      <c r="A4413" t="s">
        <v>33164</v>
      </c>
      <c r="B4413" t="s">
        <v>5472</v>
      </c>
      <c r="C4413" t="s">
        <v>4261</v>
      </c>
      <c r="D4413" t="s">
        <v>22042</v>
      </c>
      <c r="E4413" t="s">
        <v>11305</v>
      </c>
      <c r="F4413" s="2">
        <v>288</v>
      </c>
      <c r="G4413" s="2">
        <v>291</v>
      </c>
      <c r="H4413" s="1">
        <f t="shared" si="68"/>
        <v>1.0104166666666667</v>
      </c>
      <c r="I4413" t="s">
        <v>33165</v>
      </c>
      <c r="J4413" t="s">
        <v>33166</v>
      </c>
      <c r="K4413" t="s">
        <v>33167</v>
      </c>
      <c r="L4413" t="s">
        <v>33168</v>
      </c>
      <c r="M4413" s="1" t="s">
        <v>33169</v>
      </c>
      <c r="N4413" t="s">
        <v>33170</v>
      </c>
      <c r="O4413" t="s">
        <v>33171</v>
      </c>
      <c r="P4413" t="s">
        <v>33172</v>
      </c>
      <c r="Q4413" t="s">
        <v>33173</v>
      </c>
      <c r="R4413" t="s">
        <v>33174</v>
      </c>
    </row>
    <row r="4414" spans="1:18" x14ac:dyDescent="0.3">
      <c r="A4414" t="s">
        <v>41467</v>
      </c>
      <c r="B4414" t="s">
        <v>1405</v>
      </c>
      <c r="C4414" t="s">
        <v>1711</v>
      </c>
      <c r="D4414" t="s">
        <v>3243</v>
      </c>
      <c r="E4414" t="s">
        <v>1460</v>
      </c>
      <c r="F4414" s="2">
        <v>96</v>
      </c>
      <c r="G4414" s="2">
        <v>97</v>
      </c>
      <c r="H4414" s="1">
        <f t="shared" si="68"/>
        <v>1.0104166666666667</v>
      </c>
      <c r="I4414" t="s">
        <v>41468</v>
      </c>
      <c r="J4414" t="s">
        <v>41469</v>
      </c>
      <c r="K4414" t="s">
        <v>30391</v>
      </c>
      <c r="L4414" t="s">
        <v>30392</v>
      </c>
      <c r="M4414" s="1" t="s">
        <v>41470</v>
      </c>
      <c r="N4414" t="s">
        <v>41471</v>
      </c>
      <c r="O4414" t="s">
        <v>41472</v>
      </c>
      <c r="P4414" t="s">
        <v>41473</v>
      </c>
      <c r="Q4414" t="s">
        <v>34297</v>
      </c>
      <c r="R4414" t="s">
        <v>41449</v>
      </c>
    </row>
    <row r="4415" spans="1:18" x14ac:dyDescent="0.3">
      <c r="A4415" t="s">
        <v>51053</v>
      </c>
      <c r="B4415" t="s">
        <v>51054</v>
      </c>
      <c r="C4415" t="s">
        <v>26998</v>
      </c>
      <c r="D4415" t="s">
        <v>51055</v>
      </c>
      <c r="E4415" t="s">
        <v>51056</v>
      </c>
      <c r="F4415" s="2">
        <v>4320</v>
      </c>
      <c r="G4415" s="2">
        <v>4365</v>
      </c>
      <c r="H4415" s="1">
        <f t="shared" si="68"/>
        <v>1.0104166666666667</v>
      </c>
      <c r="I4415" t="s">
        <v>51059</v>
      </c>
      <c r="J4415" t="s">
        <v>51060</v>
      </c>
      <c r="K4415" t="s">
        <v>51061</v>
      </c>
      <c r="L4415" t="s">
        <v>51062</v>
      </c>
      <c r="M4415" s="1" t="s">
        <v>51063</v>
      </c>
      <c r="N4415" t="s">
        <v>51064</v>
      </c>
      <c r="O4415" t="s">
        <v>51065</v>
      </c>
      <c r="P4415" t="s">
        <v>51066</v>
      </c>
      <c r="Q4415" t="s">
        <v>48040</v>
      </c>
      <c r="R4415" t="s">
        <v>51067</v>
      </c>
    </row>
    <row r="4416" spans="1:18" x14ac:dyDescent="0.3">
      <c r="A4416" t="s">
        <v>55938</v>
      </c>
      <c r="B4416" t="s">
        <v>16160</v>
      </c>
      <c r="C4416" t="s">
        <v>26749</v>
      </c>
      <c r="D4416" t="s">
        <v>55939</v>
      </c>
      <c r="E4416" t="s">
        <v>26205</v>
      </c>
      <c r="F4416" s="2">
        <v>1533</v>
      </c>
      <c r="G4416" s="2">
        <v>1549</v>
      </c>
      <c r="H4416" s="1">
        <f t="shared" si="68"/>
        <v>1.0104370515329419</v>
      </c>
      <c r="I4416" t="s">
        <v>55940</v>
      </c>
      <c r="J4416" t="s">
        <v>55941</v>
      </c>
      <c r="K4416" t="s">
        <v>55942</v>
      </c>
      <c r="L4416" t="s">
        <v>55943</v>
      </c>
      <c r="M4416" s="1" t="s">
        <v>55944</v>
      </c>
      <c r="N4416" t="s">
        <v>55945</v>
      </c>
      <c r="O4416" t="s">
        <v>55946</v>
      </c>
      <c r="P4416" t="s">
        <v>55947</v>
      </c>
      <c r="Q4416" t="s">
        <v>55948</v>
      </c>
      <c r="R4416" t="s">
        <v>55949</v>
      </c>
    </row>
    <row r="4417" spans="1:18" x14ac:dyDescent="0.3">
      <c r="A4417" t="s">
        <v>30583</v>
      </c>
      <c r="B4417" t="s">
        <v>1900</v>
      </c>
      <c r="C4417" t="s">
        <v>1404</v>
      </c>
      <c r="D4417" t="s">
        <v>186</v>
      </c>
      <c r="E4417" t="s">
        <v>1447</v>
      </c>
      <c r="F4417" s="2">
        <v>95</v>
      </c>
      <c r="G4417" s="2">
        <v>96</v>
      </c>
      <c r="H4417" s="1">
        <f t="shared" si="68"/>
        <v>1.0105263157894737</v>
      </c>
      <c r="I4417" t="s">
        <v>30584</v>
      </c>
      <c r="J4417" t="s">
        <v>30585</v>
      </c>
      <c r="K4417" t="s">
        <v>30182</v>
      </c>
      <c r="L4417" t="s">
        <v>30183</v>
      </c>
      <c r="M4417" s="1" t="s">
        <v>30586</v>
      </c>
      <c r="N4417" t="s">
        <v>30587</v>
      </c>
      <c r="O4417" t="s">
        <v>30588</v>
      </c>
      <c r="P4417" t="s">
        <v>30589</v>
      </c>
      <c r="Q4417" t="s">
        <v>26985</v>
      </c>
      <c r="R4417" t="s">
        <v>30590</v>
      </c>
    </row>
    <row r="4418" spans="1:18" x14ac:dyDescent="0.3">
      <c r="A4418" t="s">
        <v>42485</v>
      </c>
      <c r="B4418" t="s">
        <v>15366</v>
      </c>
      <c r="C4418" t="s">
        <v>29463</v>
      </c>
      <c r="D4418" t="s">
        <v>42486</v>
      </c>
      <c r="E4418" t="s">
        <v>42487</v>
      </c>
      <c r="F4418" s="2">
        <v>1418</v>
      </c>
      <c r="G4418" s="2">
        <v>1433</v>
      </c>
      <c r="H4418" s="1">
        <f t="shared" ref="H4418:H4481" si="69">G4418/F4418</f>
        <v>1.0105782792665727</v>
      </c>
      <c r="I4418" t="s">
        <v>42488</v>
      </c>
      <c r="J4418" t="s">
        <v>42489</v>
      </c>
      <c r="K4418" t="s">
        <v>42490</v>
      </c>
      <c r="L4418" t="s">
        <v>42491</v>
      </c>
      <c r="M4418" s="1" t="s">
        <v>42492</v>
      </c>
      <c r="N4418" t="s">
        <v>42493</v>
      </c>
      <c r="O4418" t="s">
        <v>42492</v>
      </c>
      <c r="P4418" t="s">
        <v>42494</v>
      </c>
      <c r="Q4418" t="s">
        <v>42495</v>
      </c>
      <c r="R4418" t="s">
        <v>42496</v>
      </c>
    </row>
    <row r="4419" spans="1:18" x14ac:dyDescent="0.3">
      <c r="A4419" t="s">
        <v>72015</v>
      </c>
      <c r="B4419" t="s">
        <v>52711</v>
      </c>
      <c r="C4419" t="s">
        <v>30275</v>
      </c>
      <c r="D4419" t="s">
        <v>72016</v>
      </c>
      <c r="E4419" t="s">
        <v>57545</v>
      </c>
      <c r="F4419" s="2">
        <v>3300</v>
      </c>
      <c r="G4419" s="2">
        <v>3335</v>
      </c>
      <c r="H4419" s="1">
        <f t="shared" si="69"/>
        <v>1.0106060606060605</v>
      </c>
      <c r="I4419" t="s">
        <v>72017</v>
      </c>
      <c r="J4419" t="s">
        <v>72018</v>
      </c>
      <c r="K4419" t="s">
        <v>72019</v>
      </c>
      <c r="L4419" t="s">
        <v>72019</v>
      </c>
      <c r="M4419" s="1" t="s">
        <v>72020</v>
      </c>
      <c r="N4419" t="s">
        <v>72021</v>
      </c>
      <c r="O4419" t="s">
        <v>72022</v>
      </c>
      <c r="P4419" t="s">
        <v>72023</v>
      </c>
      <c r="Q4419" t="s">
        <v>72024</v>
      </c>
      <c r="R4419" t="s">
        <v>72025</v>
      </c>
    </row>
    <row r="4420" spans="1:18" x14ac:dyDescent="0.3">
      <c r="A4420" t="s">
        <v>44795</v>
      </c>
      <c r="B4420" t="s">
        <v>1477</v>
      </c>
      <c r="C4420" t="s">
        <v>1015</v>
      </c>
      <c r="D4420" t="s">
        <v>2243</v>
      </c>
      <c r="E4420" t="s">
        <v>4275</v>
      </c>
      <c r="F4420" s="2">
        <v>94</v>
      </c>
      <c r="G4420" s="2">
        <v>95</v>
      </c>
      <c r="H4420" s="1">
        <f t="shared" si="69"/>
        <v>1.0106382978723405</v>
      </c>
      <c r="I4420" t="s">
        <v>44796</v>
      </c>
      <c r="J4420" t="s">
        <v>44797</v>
      </c>
      <c r="K4420" t="s">
        <v>44798</v>
      </c>
      <c r="L4420" t="s">
        <v>44799</v>
      </c>
      <c r="M4420" s="1" t="s">
        <v>44800</v>
      </c>
      <c r="N4420" t="s">
        <v>44801</v>
      </c>
      <c r="O4420" t="s">
        <v>44802</v>
      </c>
      <c r="P4420" t="s">
        <v>44803</v>
      </c>
      <c r="Q4420" t="s">
        <v>44804</v>
      </c>
      <c r="R4420" t="s">
        <v>44805</v>
      </c>
    </row>
    <row r="4421" spans="1:18" x14ac:dyDescent="0.3">
      <c r="A4421" t="s">
        <v>46347</v>
      </c>
      <c r="B4421" t="s">
        <v>1126</v>
      </c>
      <c r="C4421" t="s">
        <v>827</v>
      </c>
      <c r="D4421" t="s">
        <v>1204</v>
      </c>
      <c r="E4421" t="s">
        <v>4275</v>
      </c>
      <c r="F4421" s="2">
        <v>94</v>
      </c>
      <c r="G4421" s="2">
        <v>95</v>
      </c>
      <c r="H4421" s="1">
        <f t="shared" si="69"/>
        <v>1.0106382978723405</v>
      </c>
      <c r="I4421" t="s">
        <v>46348</v>
      </c>
      <c r="J4421" t="s">
        <v>46349</v>
      </c>
      <c r="K4421" t="s">
        <v>5656</v>
      </c>
      <c r="L4421" t="s">
        <v>46350</v>
      </c>
      <c r="M4421" s="1" t="s">
        <v>46351</v>
      </c>
      <c r="N4421" t="s">
        <v>46352</v>
      </c>
      <c r="O4421" t="s">
        <v>46353</v>
      </c>
      <c r="P4421" t="s">
        <v>46354</v>
      </c>
      <c r="Q4421" t="s">
        <v>40904</v>
      </c>
      <c r="R4421" t="s">
        <v>46355</v>
      </c>
    </row>
    <row r="4422" spans="1:18" x14ac:dyDescent="0.3">
      <c r="A4422" t="s">
        <v>32215</v>
      </c>
      <c r="B4422" t="s">
        <v>32216</v>
      </c>
      <c r="C4422" t="s">
        <v>26998</v>
      </c>
      <c r="D4422" t="s">
        <v>32217</v>
      </c>
      <c r="E4422" t="s">
        <v>32218</v>
      </c>
      <c r="F4422" s="2">
        <v>3380</v>
      </c>
      <c r="G4422" s="2">
        <v>3416</v>
      </c>
      <c r="H4422" s="1">
        <f t="shared" si="69"/>
        <v>1.0106508875739646</v>
      </c>
      <c r="I4422" t="s">
        <v>32220</v>
      </c>
      <c r="J4422" t="s">
        <v>32221</v>
      </c>
      <c r="K4422" t="s">
        <v>32222</v>
      </c>
      <c r="L4422" t="s">
        <v>32223</v>
      </c>
      <c r="M4422" s="1" t="s">
        <v>32224</v>
      </c>
      <c r="N4422" t="s">
        <v>32225</v>
      </c>
      <c r="O4422" t="s">
        <v>32226</v>
      </c>
      <c r="P4422" t="s">
        <v>32227</v>
      </c>
      <c r="Q4422" t="s">
        <v>32228</v>
      </c>
      <c r="R4422" t="s">
        <v>32229</v>
      </c>
    </row>
    <row r="4423" spans="1:18" x14ac:dyDescent="0.3">
      <c r="A4423" t="s">
        <v>72176</v>
      </c>
      <c r="B4423" t="s">
        <v>59659</v>
      </c>
      <c r="C4423" t="s">
        <v>1001</v>
      </c>
      <c r="D4423" t="s">
        <v>72177</v>
      </c>
      <c r="E4423" t="s">
        <v>72178</v>
      </c>
      <c r="F4423" s="2">
        <v>6813</v>
      </c>
      <c r="G4423" s="2">
        <v>6886</v>
      </c>
      <c r="H4423" s="1">
        <f t="shared" si="69"/>
        <v>1.0107148099222076</v>
      </c>
      <c r="I4423" t="s">
        <v>72179</v>
      </c>
      <c r="J4423" t="s">
        <v>72180</v>
      </c>
      <c r="K4423" t="s">
        <v>72181</v>
      </c>
      <c r="L4423" t="s">
        <v>72182</v>
      </c>
      <c r="M4423" s="1" t="s">
        <v>72183</v>
      </c>
      <c r="N4423" t="s">
        <v>72184</v>
      </c>
      <c r="O4423" t="s">
        <v>72185</v>
      </c>
      <c r="P4423" t="s">
        <v>72186</v>
      </c>
      <c r="Q4423" t="s">
        <v>72187</v>
      </c>
      <c r="R4423" t="s">
        <v>72188</v>
      </c>
    </row>
    <row r="4424" spans="1:18" x14ac:dyDescent="0.3">
      <c r="A4424" t="s">
        <v>76702</v>
      </c>
      <c r="B4424" t="s">
        <v>76703</v>
      </c>
      <c r="C4424" t="s">
        <v>38779</v>
      </c>
      <c r="D4424" t="s">
        <v>76704</v>
      </c>
      <c r="E4424" t="s">
        <v>76705</v>
      </c>
      <c r="F4424" s="2">
        <v>23497</v>
      </c>
      <c r="G4424" s="2">
        <v>23749</v>
      </c>
      <c r="H4424" s="1">
        <f t="shared" si="69"/>
        <v>1.0107247733753244</v>
      </c>
      <c r="I4424" t="s">
        <v>76706</v>
      </c>
      <c r="J4424" t="s">
        <v>76707</v>
      </c>
      <c r="K4424" t="s">
        <v>4943</v>
      </c>
      <c r="L4424" t="s">
        <v>4943</v>
      </c>
      <c r="M4424" s="1" t="s">
        <v>76708</v>
      </c>
      <c r="N4424" t="s">
        <v>76709</v>
      </c>
      <c r="O4424" t="s">
        <v>76710</v>
      </c>
      <c r="P4424" t="s">
        <v>76711</v>
      </c>
      <c r="Q4424" t="s">
        <v>76712</v>
      </c>
      <c r="R4424" t="s">
        <v>76713</v>
      </c>
    </row>
    <row r="4425" spans="1:18" x14ac:dyDescent="0.3">
      <c r="A4425" t="s">
        <v>39699</v>
      </c>
      <c r="B4425" t="s">
        <v>827</v>
      </c>
      <c r="C4425" t="s">
        <v>1188</v>
      </c>
      <c r="D4425" t="s">
        <v>1026</v>
      </c>
      <c r="E4425" t="s">
        <v>339</v>
      </c>
      <c r="F4425" s="2">
        <v>93</v>
      </c>
      <c r="G4425" s="2">
        <v>94</v>
      </c>
      <c r="H4425" s="1">
        <f t="shared" si="69"/>
        <v>1.010752688172043</v>
      </c>
      <c r="I4425" t="s">
        <v>39700</v>
      </c>
      <c r="J4425" t="s">
        <v>39701</v>
      </c>
      <c r="K4425" t="s">
        <v>39702</v>
      </c>
      <c r="L4425" t="s">
        <v>20510</v>
      </c>
      <c r="M4425" s="1" t="s">
        <v>39703</v>
      </c>
      <c r="N4425" t="s">
        <v>39704</v>
      </c>
      <c r="O4425" t="s">
        <v>39705</v>
      </c>
      <c r="P4425" t="s">
        <v>39706</v>
      </c>
      <c r="Q4425" t="s">
        <v>39707</v>
      </c>
      <c r="R4425" t="s">
        <v>23837</v>
      </c>
    </row>
    <row r="4426" spans="1:18" x14ac:dyDescent="0.3">
      <c r="A4426" t="s">
        <v>40334</v>
      </c>
      <c r="B4426" t="s">
        <v>1015</v>
      </c>
      <c r="C4426" t="s">
        <v>1086</v>
      </c>
      <c r="D4426" t="s">
        <v>1653</v>
      </c>
      <c r="E4426" t="s">
        <v>1665</v>
      </c>
      <c r="F4426" s="2">
        <v>93</v>
      </c>
      <c r="G4426" s="2">
        <v>94</v>
      </c>
      <c r="H4426" s="1">
        <f t="shared" si="69"/>
        <v>1.010752688172043</v>
      </c>
      <c r="I4426" t="s">
        <v>40335</v>
      </c>
      <c r="J4426" t="s">
        <v>40336</v>
      </c>
      <c r="K4426" t="s">
        <v>40337</v>
      </c>
      <c r="L4426" t="s">
        <v>40338</v>
      </c>
      <c r="M4426" s="1" t="s">
        <v>40339</v>
      </c>
      <c r="N4426" t="s">
        <v>40340</v>
      </c>
      <c r="O4426" t="s">
        <v>40341</v>
      </c>
      <c r="P4426" t="s">
        <v>40342</v>
      </c>
      <c r="Q4426" t="s">
        <v>37352</v>
      </c>
      <c r="R4426" t="s">
        <v>40343</v>
      </c>
    </row>
    <row r="4427" spans="1:18" x14ac:dyDescent="0.3">
      <c r="A4427" t="s">
        <v>74002</v>
      </c>
      <c r="B4427" t="s">
        <v>39934</v>
      </c>
      <c r="C4427" t="s">
        <v>43752</v>
      </c>
      <c r="D4427" t="s">
        <v>74003</v>
      </c>
      <c r="E4427" t="s">
        <v>74004</v>
      </c>
      <c r="F4427" s="2">
        <v>4539</v>
      </c>
      <c r="G4427" s="2">
        <v>4588</v>
      </c>
      <c r="H4427" s="1">
        <f t="shared" si="69"/>
        <v>1.0107953293677021</v>
      </c>
      <c r="I4427" t="s">
        <v>74005</v>
      </c>
      <c r="J4427" t="s">
        <v>74005</v>
      </c>
      <c r="K4427" t="s">
        <v>74006</v>
      </c>
      <c r="L4427" t="s">
        <v>74007</v>
      </c>
      <c r="M4427" s="1" t="s">
        <v>74008</v>
      </c>
      <c r="N4427" t="s">
        <v>74009</v>
      </c>
      <c r="O4427" t="s">
        <v>74010</v>
      </c>
      <c r="P4427" t="s">
        <v>74011</v>
      </c>
      <c r="Q4427" t="s">
        <v>74012</v>
      </c>
      <c r="R4427" t="s">
        <v>74013</v>
      </c>
    </row>
    <row r="4428" spans="1:18" x14ac:dyDescent="0.3">
      <c r="A4428" t="s">
        <v>76196</v>
      </c>
      <c r="B4428" t="s">
        <v>52482</v>
      </c>
      <c r="C4428" t="s">
        <v>6332</v>
      </c>
      <c r="D4428" t="s">
        <v>44961</v>
      </c>
      <c r="E4428" t="s">
        <v>68853</v>
      </c>
      <c r="F4428" s="2">
        <v>4907</v>
      </c>
      <c r="G4428" s="2">
        <v>4960</v>
      </c>
      <c r="H4428" s="1">
        <f t="shared" si="69"/>
        <v>1.0108008966782147</v>
      </c>
      <c r="I4428" t="s">
        <v>76197</v>
      </c>
      <c r="J4428" t="s">
        <v>76198</v>
      </c>
      <c r="K4428" t="s">
        <v>53580</v>
      </c>
      <c r="L4428" t="s">
        <v>53580</v>
      </c>
      <c r="M4428" s="1" t="s">
        <v>76199</v>
      </c>
      <c r="N4428" t="s">
        <v>76200</v>
      </c>
      <c r="O4428" t="s">
        <v>76201</v>
      </c>
      <c r="P4428" t="s">
        <v>76202</v>
      </c>
      <c r="Q4428" t="s">
        <v>76203</v>
      </c>
      <c r="R4428" t="s">
        <v>76204</v>
      </c>
    </row>
    <row r="4429" spans="1:18" x14ac:dyDescent="0.3">
      <c r="A4429" t="s">
        <v>41045</v>
      </c>
      <c r="B4429" t="s">
        <v>115</v>
      </c>
      <c r="C4429" t="s">
        <v>25250</v>
      </c>
      <c r="D4429" t="s">
        <v>31962</v>
      </c>
      <c r="E4429" t="s">
        <v>41046</v>
      </c>
      <c r="F4429" s="2">
        <v>1110</v>
      </c>
      <c r="G4429" s="2">
        <v>1122</v>
      </c>
      <c r="H4429" s="1">
        <f t="shared" si="69"/>
        <v>1.0108108108108107</v>
      </c>
      <c r="I4429" t="s">
        <v>41048</v>
      </c>
      <c r="J4429" t="s">
        <v>41049</v>
      </c>
      <c r="K4429" t="s">
        <v>41050</v>
      </c>
      <c r="L4429" t="s">
        <v>41051</v>
      </c>
      <c r="M4429" s="1" t="s">
        <v>41052</v>
      </c>
      <c r="N4429" t="s">
        <v>41053</v>
      </c>
      <c r="O4429" t="s">
        <v>41054</v>
      </c>
      <c r="P4429" t="s">
        <v>41055</v>
      </c>
      <c r="Q4429" t="s">
        <v>41056</v>
      </c>
      <c r="R4429" t="s">
        <v>41057</v>
      </c>
    </row>
    <row r="4430" spans="1:18" x14ac:dyDescent="0.3">
      <c r="A4430" t="s">
        <v>31181</v>
      </c>
      <c r="B4430" t="s">
        <v>1221</v>
      </c>
      <c r="C4430" t="s">
        <v>2390</v>
      </c>
      <c r="D4430" t="s">
        <v>12226</v>
      </c>
      <c r="E4430" t="s">
        <v>17524</v>
      </c>
      <c r="F4430" s="2">
        <v>277</v>
      </c>
      <c r="G4430" s="2">
        <v>280</v>
      </c>
      <c r="H4430" s="1">
        <f t="shared" si="69"/>
        <v>1.0108303249097472</v>
      </c>
      <c r="I4430" t="s">
        <v>31182</v>
      </c>
      <c r="J4430" t="s">
        <v>31183</v>
      </c>
      <c r="K4430" t="s">
        <v>31184</v>
      </c>
      <c r="L4430" t="s">
        <v>31185</v>
      </c>
      <c r="M4430" s="1" t="s">
        <v>31186</v>
      </c>
      <c r="N4430" t="s">
        <v>31187</v>
      </c>
      <c r="O4430" t="s">
        <v>31188</v>
      </c>
      <c r="P4430" t="s">
        <v>31189</v>
      </c>
      <c r="Q4430" t="s">
        <v>25330</v>
      </c>
      <c r="R4430" t="s">
        <v>31190</v>
      </c>
    </row>
    <row r="4431" spans="1:18" x14ac:dyDescent="0.3">
      <c r="A4431" t="s">
        <v>74611</v>
      </c>
      <c r="B4431" t="s">
        <v>74612</v>
      </c>
      <c r="C4431" t="s">
        <v>74613</v>
      </c>
      <c r="D4431" t="s">
        <v>74614</v>
      </c>
      <c r="E4431" t="s">
        <v>74615</v>
      </c>
      <c r="F4431" s="2">
        <v>30265</v>
      </c>
      <c r="G4431" s="2">
        <v>30593</v>
      </c>
      <c r="H4431" s="1">
        <f t="shared" si="69"/>
        <v>1.0108376011894928</v>
      </c>
      <c r="I4431" t="s">
        <v>74616</v>
      </c>
      <c r="J4431" t="s">
        <v>74617</v>
      </c>
      <c r="K4431" t="s">
        <v>2003</v>
      </c>
      <c r="L4431" t="s">
        <v>2003</v>
      </c>
      <c r="M4431" s="1" t="s">
        <v>74618</v>
      </c>
      <c r="N4431" t="s">
        <v>74619</v>
      </c>
      <c r="O4431" t="s">
        <v>74620</v>
      </c>
      <c r="P4431" t="s">
        <v>74621</v>
      </c>
      <c r="Q4431" t="s">
        <v>74622</v>
      </c>
      <c r="R4431" t="s">
        <v>74623</v>
      </c>
    </row>
    <row r="4432" spans="1:18" x14ac:dyDescent="0.3">
      <c r="A4432" t="s">
        <v>54272</v>
      </c>
      <c r="B4432" t="s">
        <v>3088</v>
      </c>
      <c r="C4432" t="s">
        <v>22936</v>
      </c>
      <c r="D4432" t="s">
        <v>54273</v>
      </c>
      <c r="E4432" t="s">
        <v>54274</v>
      </c>
      <c r="F4432" s="2">
        <v>3498</v>
      </c>
      <c r="G4432" s="2">
        <v>3536</v>
      </c>
      <c r="H4432" s="1">
        <f t="shared" si="69"/>
        <v>1.0108633504859921</v>
      </c>
      <c r="I4432" t="s">
        <v>54275</v>
      </c>
      <c r="J4432" t="s">
        <v>54276</v>
      </c>
      <c r="K4432" t="s">
        <v>54277</v>
      </c>
      <c r="L4432" t="s">
        <v>54278</v>
      </c>
      <c r="M4432" s="1" t="s">
        <v>54279</v>
      </c>
      <c r="N4432" t="s">
        <v>54280</v>
      </c>
      <c r="O4432" t="s">
        <v>54281</v>
      </c>
      <c r="P4432" t="s">
        <v>54282</v>
      </c>
      <c r="Q4432" t="s">
        <v>54283</v>
      </c>
      <c r="R4432" t="s">
        <v>54284</v>
      </c>
    </row>
    <row r="4433" spans="1:18" x14ac:dyDescent="0.3">
      <c r="A4433" t="s">
        <v>64775</v>
      </c>
      <c r="B4433" t="s">
        <v>2571</v>
      </c>
      <c r="C4433" t="s">
        <v>58375</v>
      </c>
      <c r="D4433" t="s">
        <v>64776</v>
      </c>
      <c r="E4433" t="s">
        <v>32863</v>
      </c>
      <c r="F4433" s="2">
        <v>1749</v>
      </c>
      <c r="G4433" s="2">
        <v>1768</v>
      </c>
      <c r="H4433" s="1">
        <f t="shared" si="69"/>
        <v>1.0108633504859921</v>
      </c>
      <c r="I4433" t="s">
        <v>64777</v>
      </c>
      <c r="J4433" t="s">
        <v>64778</v>
      </c>
      <c r="K4433" t="s">
        <v>64779</v>
      </c>
      <c r="L4433" t="s">
        <v>64779</v>
      </c>
      <c r="M4433" s="1" t="s">
        <v>64780</v>
      </c>
      <c r="N4433" t="s">
        <v>64781</v>
      </c>
      <c r="O4433" t="s">
        <v>64782</v>
      </c>
      <c r="P4433" t="s">
        <v>64783</v>
      </c>
      <c r="Q4433" t="s">
        <v>64784</v>
      </c>
      <c r="R4433" t="s">
        <v>64785</v>
      </c>
    </row>
    <row r="4434" spans="1:18" x14ac:dyDescent="0.3">
      <c r="A4434" t="s">
        <v>27355</v>
      </c>
      <c r="B4434" t="s">
        <v>843</v>
      </c>
      <c r="C4434" t="s">
        <v>2771</v>
      </c>
      <c r="D4434" t="s">
        <v>10417</v>
      </c>
      <c r="E4434" t="s">
        <v>341</v>
      </c>
      <c r="F4434" s="2">
        <v>92</v>
      </c>
      <c r="G4434" s="2">
        <v>93</v>
      </c>
      <c r="H4434" s="1">
        <f t="shared" si="69"/>
        <v>1.0108695652173914</v>
      </c>
      <c r="I4434" t="s">
        <v>27356</v>
      </c>
      <c r="J4434" t="s">
        <v>27357</v>
      </c>
      <c r="K4434" t="s">
        <v>27358</v>
      </c>
      <c r="L4434" t="s">
        <v>4005</v>
      </c>
      <c r="M4434" s="1" t="s">
        <v>27359</v>
      </c>
      <c r="N4434" t="s">
        <v>27360</v>
      </c>
      <c r="O4434" t="s">
        <v>27361</v>
      </c>
      <c r="P4434" t="s">
        <v>27362</v>
      </c>
      <c r="Q4434" t="s">
        <v>24311</v>
      </c>
      <c r="R4434" t="s">
        <v>27363</v>
      </c>
    </row>
    <row r="4435" spans="1:18" x14ac:dyDescent="0.3">
      <c r="A4435" t="s">
        <v>29216</v>
      </c>
      <c r="B4435" t="s">
        <v>1943</v>
      </c>
      <c r="C4435" t="s">
        <v>4962</v>
      </c>
      <c r="D4435" t="s">
        <v>186</v>
      </c>
      <c r="E4435" t="s">
        <v>4510</v>
      </c>
      <c r="F4435" s="2">
        <v>92</v>
      </c>
      <c r="G4435" s="2">
        <v>93</v>
      </c>
      <c r="H4435" s="1">
        <f t="shared" si="69"/>
        <v>1.0108695652173914</v>
      </c>
      <c r="I4435" t="s">
        <v>29217</v>
      </c>
      <c r="J4435" t="s">
        <v>29218</v>
      </c>
      <c r="K4435" t="s">
        <v>29219</v>
      </c>
      <c r="L4435" t="s">
        <v>29220</v>
      </c>
      <c r="M4435" s="1" t="s">
        <v>29221</v>
      </c>
      <c r="N4435" t="s">
        <v>29222</v>
      </c>
      <c r="O4435" t="s">
        <v>29223</v>
      </c>
      <c r="P4435" t="s">
        <v>29224</v>
      </c>
      <c r="Q4435" t="s">
        <v>29225</v>
      </c>
      <c r="R4435" t="s">
        <v>29226</v>
      </c>
    </row>
    <row r="4436" spans="1:18" x14ac:dyDescent="0.3">
      <c r="A4436" t="s">
        <v>35739</v>
      </c>
      <c r="B4436" t="s">
        <v>1877</v>
      </c>
      <c r="C4436" t="s">
        <v>1404</v>
      </c>
      <c r="D4436" t="s">
        <v>339</v>
      </c>
      <c r="E4436" t="s">
        <v>186</v>
      </c>
      <c r="F4436" s="2">
        <v>92</v>
      </c>
      <c r="G4436" s="2">
        <v>93</v>
      </c>
      <c r="H4436" s="1">
        <f t="shared" si="69"/>
        <v>1.0108695652173914</v>
      </c>
      <c r="I4436" t="s">
        <v>35740</v>
      </c>
      <c r="J4436" t="s">
        <v>35741</v>
      </c>
      <c r="K4436" t="s">
        <v>35742</v>
      </c>
      <c r="L4436" t="s">
        <v>35743</v>
      </c>
      <c r="M4436" s="1" t="s">
        <v>35744</v>
      </c>
      <c r="N4436" t="s">
        <v>35745</v>
      </c>
      <c r="O4436" t="s">
        <v>35746</v>
      </c>
      <c r="P4436" t="s">
        <v>35747</v>
      </c>
      <c r="Q4436" t="s">
        <v>35748</v>
      </c>
      <c r="R4436" t="s">
        <v>35684</v>
      </c>
    </row>
    <row r="4437" spans="1:18" x14ac:dyDescent="0.3">
      <c r="A4437" t="s">
        <v>39146</v>
      </c>
      <c r="B4437" t="s">
        <v>774</v>
      </c>
      <c r="C4437" t="s">
        <v>877</v>
      </c>
      <c r="D4437" t="s">
        <v>3813</v>
      </c>
      <c r="E4437" t="s">
        <v>6208</v>
      </c>
      <c r="F4437" s="2">
        <v>92</v>
      </c>
      <c r="G4437" s="2">
        <v>93</v>
      </c>
      <c r="H4437" s="1">
        <f t="shared" si="69"/>
        <v>1.0108695652173914</v>
      </c>
      <c r="I4437" t="s">
        <v>39147</v>
      </c>
      <c r="J4437" t="s">
        <v>39148</v>
      </c>
      <c r="K4437" t="s">
        <v>39149</v>
      </c>
      <c r="L4437" t="s">
        <v>39150</v>
      </c>
      <c r="M4437" s="1" t="s">
        <v>39151</v>
      </c>
      <c r="N4437" t="s">
        <v>39152</v>
      </c>
      <c r="O4437" t="s">
        <v>39153</v>
      </c>
      <c r="P4437" t="s">
        <v>39154</v>
      </c>
      <c r="Q4437" t="s">
        <v>33313</v>
      </c>
      <c r="R4437" t="s">
        <v>39155</v>
      </c>
    </row>
    <row r="4438" spans="1:18" x14ac:dyDescent="0.3">
      <c r="A4438" t="s">
        <v>39156</v>
      </c>
      <c r="B4438" t="s">
        <v>2657</v>
      </c>
      <c r="C4438" t="s">
        <v>1944</v>
      </c>
      <c r="D4438" t="s">
        <v>3813</v>
      </c>
      <c r="E4438" t="s">
        <v>6208</v>
      </c>
      <c r="F4438" s="2">
        <v>92</v>
      </c>
      <c r="G4438" s="2">
        <v>93</v>
      </c>
      <c r="H4438" s="1">
        <f t="shared" si="69"/>
        <v>1.0108695652173914</v>
      </c>
      <c r="I4438" t="s">
        <v>39157</v>
      </c>
      <c r="J4438" t="s">
        <v>39158</v>
      </c>
      <c r="K4438" t="s">
        <v>35431</v>
      </c>
      <c r="L4438" t="s">
        <v>35432</v>
      </c>
      <c r="M4438" s="1" t="s">
        <v>39159</v>
      </c>
      <c r="N4438" t="s">
        <v>39160</v>
      </c>
      <c r="O4438" t="s">
        <v>39161</v>
      </c>
      <c r="P4438" t="s">
        <v>39162</v>
      </c>
      <c r="Q4438" t="s">
        <v>31378</v>
      </c>
      <c r="R4438" t="s">
        <v>39155</v>
      </c>
    </row>
    <row r="4439" spans="1:18" x14ac:dyDescent="0.3">
      <c r="A4439" t="s">
        <v>39972</v>
      </c>
      <c r="B4439" t="s">
        <v>877</v>
      </c>
      <c r="C4439" t="s">
        <v>1126</v>
      </c>
      <c r="D4439" t="s">
        <v>3375</v>
      </c>
      <c r="E4439" t="s">
        <v>2243</v>
      </c>
      <c r="F4439" s="2">
        <v>92</v>
      </c>
      <c r="G4439" s="2">
        <v>93</v>
      </c>
      <c r="H4439" s="1">
        <f t="shared" si="69"/>
        <v>1.0108695652173914</v>
      </c>
      <c r="I4439" t="s">
        <v>39973</v>
      </c>
      <c r="J4439" t="s">
        <v>39974</v>
      </c>
      <c r="K4439" t="s">
        <v>4928</v>
      </c>
      <c r="L4439" t="s">
        <v>24254</v>
      </c>
      <c r="M4439" s="1" t="s">
        <v>39975</v>
      </c>
      <c r="N4439" t="s">
        <v>39976</v>
      </c>
      <c r="O4439" t="s">
        <v>39977</v>
      </c>
      <c r="P4439" t="s">
        <v>39978</v>
      </c>
      <c r="Q4439" t="s">
        <v>30398</v>
      </c>
      <c r="R4439" t="s">
        <v>39979</v>
      </c>
    </row>
    <row r="4440" spans="1:18" x14ac:dyDescent="0.3">
      <c r="A4440" t="s">
        <v>46607</v>
      </c>
      <c r="B4440" t="s">
        <v>1780</v>
      </c>
      <c r="C4440" t="s">
        <v>1114</v>
      </c>
      <c r="D4440" t="s">
        <v>2040</v>
      </c>
      <c r="E4440" t="s">
        <v>4080</v>
      </c>
      <c r="F4440" s="2">
        <v>183</v>
      </c>
      <c r="G4440" s="2">
        <v>185</v>
      </c>
      <c r="H4440" s="1">
        <f t="shared" si="69"/>
        <v>1.0109289617486339</v>
      </c>
      <c r="I4440" t="s">
        <v>46608</v>
      </c>
      <c r="J4440" t="s">
        <v>46609</v>
      </c>
      <c r="K4440" t="s">
        <v>46610</v>
      </c>
      <c r="L4440" t="s">
        <v>7303</v>
      </c>
      <c r="M4440" s="1" t="s">
        <v>46611</v>
      </c>
      <c r="N4440" t="s">
        <v>46612</v>
      </c>
      <c r="O4440" t="s">
        <v>46613</v>
      </c>
      <c r="P4440" t="s">
        <v>46614</v>
      </c>
      <c r="Q4440" t="s">
        <v>35120</v>
      </c>
      <c r="R4440" t="s">
        <v>46615</v>
      </c>
    </row>
    <row r="4441" spans="1:18" x14ac:dyDescent="0.3">
      <c r="A4441" t="s">
        <v>62569</v>
      </c>
      <c r="B4441" t="s">
        <v>53238</v>
      </c>
      <c r="C4441" t="s">
        <v>37850</v>
      </c>
      <c r="D4441" t="s">
        <v>61901</v>
      </c>
      <c r="E4441" t="s">
        <v>62570</v>
      </c>
      <c r="F4441" s="2">
        <v>5946</v>
      </c>
      <c r="G4441" s="2">
        <v>6011</v>
      </c>
      <c r="H4441" s="1">
        <f t="shared" si="69"/>
        <v>1.0109317188025564</v>
      </c>
      <c r="I4441" t="s">
        <v>62571</v>
      </c>
      <c r="J4441" t="s">
        <v>62572</v>
      </c>
      <c r="K4441" t="s">
        <v>62573</v>
      </c>
      <c r="L4441" t="s">
        <v>27562</v>
      </c>
      <c r="M4441" s="1" t="s">
        <v>62574</v>
      </c>
      <c r="N4441" t="s">
        <v>62575</v>
      </c>
      <c r="O4441" t="s">
        <v>62576</v>
      </c>
      <c r="P4441" t="s">
        <v>62577</v>
      </c>
      <c r="Q4441" t="s">
        <v>62578</v>
      </c>
      <c r="R4441" t="s">
        <v>62579</v>
      </c>
    </row>
    <row r="4442" spans="1:18" x14ac:dyDescent="0.3">
      <c r="A4442" t="s">
        <v>49489</v>
      </c>
      <c r="B4442" t="s">
        <v>540</v>
      </c>
      <c r="C4442" t="s">
        <v>866</v>
      </c>
      <c r="D4442" t="s">
        <v>26510</v>
      </c>
      <c r="E4442" t="s">
        <v>25842</v>
      </c>
      <c r="F4442" s="2">
        <v>1277</v>
      </c>
      <c r="G4442" s="2">
        <v>1291</v>
      </c>
      <c r="H4442" s="1">
        <f t="shared" si="69"/>
        <v>1.0109631949882538</v>
      </c>
      <c r="I4442" t="s">
        <v>49490</v>
      </c>
      <c r="J4442" t="s">
        <v>49491</v>
      </c>
      <c r="K4442" t="s">
        <v>49492</v>
      </c>
      <c r="L4442" t="s">
        <v>49493</v>
      </c>
      <c r="M4442" s="1" t="s">
        <v>49494</v>
      </c>
      <c r="N4442" t="s">
        <v>49495</v>
      </c>
      <c r="O4442" t="s">
        <v>49496</v>
      </c>
      <c r="P4442" t="s">
        <v>49497</v>
      </c>
      <c r="Q4442" t="s">
        <v>49498</v>
      </c>
      <c r="R4442" t="s">
        <v>49499</v>
      </c>
    </row>
    <row r="4443" spans="1:18" x14ac:dyDescent="0.3">
      <c r="A4443" t="s">
        <v>61322</v>
      </c>
      <c r="B4443" t="s">
        <v>1876</v>
      </c>
      <c r="C4443" t="s">
        <v>28791</v>
      </c>
      <c r="D4443" t="s">
        <v>4145</v>
      </c>
      <c r="E4443" t="s">
        <v>51980</v>
      </c>
      <c r="F4443" s="2">
        <v>1640</v>
      </c>
      <c r="G4443" s="2">
        <v>1658</v>
      </c>
      <c r="H4443" s="1">
        <f t="shared" si="69"/>
        <v>1.0109756097560976</v>
      </c>
      <c r="I4443" t="s">
        <v>61323</v>
      </c>
      <c r="J4443" t="s">
        <v>61324</v>
      </c>
      <c r="K4443" t="s">
        <v>61325</v>
      </c>
      <c r="L4443" t="s">
        <v>61326</v>
      </c>
      <c r="M4443" s="1" t="s">
        <v>61327</v>
      </c>
      <c r="N4443" t="s">
        <v>42</v>
      </c>
      <c r="O4443" t="s">
        <v>61328</v>
      </c>
      <c r="P4443" t="s">
        <v>61329</v>
      </c>
      <c r="Q4443" t="s">
        <v>61330</v>
      </c>
      <c r="R4443" t="s">
        <v>61331</v>
      </c>
    </row>
    <row r="4444" spans="1:18" x14ac:dyDescent="0.3">
      <c r="A4444" t="s">
        <v>25640</v>
      </c>
      <c r="B4444" t="s">
        <v>877</v>
      </c>
      <c r="C4444" t="s">
        <v>877</v>
      </c>
      <c r="D4444" t="s">
        <v>1665</v>
      </c>
      <c r="E4444" t="s">
        <v>1072</v>
      </c>
      <c r="F4444" s="2">
        <v>91</v>
      </c>
      <c r="G4444" s="2">
        <v>92</v>
      </c>
      <c r="H4444" s="1">
        <f t="shared" si="69"/>
        <v>1.0109890109890109</v>
      </c>
      <c r="I4444" t="s">
        <v>25641</v>
      </c>
      <c r="J4444" t="s">
        <v>25642</v>
      </c>
      <c r="K4444" t="s">
        <v>25643</v>
      </c>
      <c r="L4444" t="s">
        <v>25644</v>
      </c>
      <c r="M4444" s="1" t="s">
        <v>25645</v>
      </c>
      <c r="N4444" t="s">
        <v>25646</v>
      </c>
      <c r="O4444" t="s">
        <v>25647</v>
      </c>
      <c r="P4444" t="s">
        <v>25648</v>
      </c>
      <c r="Q4444" t="s">
        <v>25649</v>
      </c>
      <c r="R4444" t="s">
        <v>25650</v>
      </c>
    </row>
    <row r="4445" spans="1:18" x14ac:dyDescent="0.3">
      <c r="A4445" t="s">
        <v>34600</v>
      </c>
      <c r="B4445" t="s">
        <v>877</v>
      </c>
      <c r="C4445" t="s">
        <v>1124</v>
      </c>
      <c r="D4445" t="s">
        <v>1025</v>
      </c>
      <c r="E4445" t="s">
        <v>1656</v>
      </c>
      <c r="F4445" s="2">
        <v>91</v>
      </c>
      <c r="G4445" s="2">
        <v>92</v>
      </c>
      <c r="H4445" s="1">
        <f t="shared" si="69"/>
        <v>1.0109890109890109</v>
      </c>
      <c r="I4445" t="s">
        <v>34601</v>
      </c>
      <c r="J4445" t="s">
        <v>34602</v>
      </c>
      <c r="K4445" t="s">
        <v>34603</v>
      </c>
      <c r="L4445" t="s">
        <v>34604</v>
      </c>
      <c r="M4445" s="1" t="s">
        <v>34605</v>
      </c>
      <c r="N4445" t="s">
        <v>34606</v>
      </c>
      <c r="O4445" t="s">
        <v>34607</v>
      </c>
      <c r="P4445" t="s">
        <v>34608</v>
      </c>
      <c r="Q4445" t="s">
        <v>34609</v>
      </c>
      <c r="R4445" t="s">
        <v>34599</v>
      </c>
    </row>
    <row r="4446" spans="1:18" x14ac:dyDescent="0.3">
      <c r="A4446" t="s">
        <v>36826</v>
      </c>
      <c r="B4446" t="s">
        <v>663</v>
      </c>
      <c r="C4446" t="s">
        <v>663</v>
      </c>
      <c r="D4446" t="s">
        <v>3375</v>
      </c>
      <c r="E4446" t="s">
        <v>1204</v>
      </c>
      <c r="F4446" s="2">
        <v>91</v>
      </c>
      <c r="G4446" s="2">
        <v>92</v>
      </c>
      <c r="H4446" s="1">
        <f t="shared" si="69"/>
        <v>1.0109890109890109</v>
      </c>
      <c r="I4446" t="s">
        <v>36827</v>
      </c>
      <c r="J4446" t="s">
        <v>36828</v>
      </c>
      <c r="K4446" t="s">
        <v>36829</v>
      </c>
      <c r="L4446" t="s">
        <v>20617</v>
      </c>
      <c r="M4446" s="1" t="s">
        <v>36830</v>
      </c>
      <c r="N4446" t="s">
        <v>36831</v>
      </c>
      <c r="O4446" t="s">
        <v>36832</v>
      </c>
      <c r="P4446" t="s">
        <v>36833</v>
      </c>
      <c r="Q4446" t="s">
        <v>36834</v>
      </c>
      <c r="R4446" t="s">
        <v>36835</v>
      </c>
    </row>
    <row r="4447" spans="1:18" x14ac:dyDescent="0.3">
      <c r="A4447" t="s">
        <v>37173</v>
      </c>
      <c r="B4447" t="s">
        <v>1124</v>
      </c>
      <c r="C4447" t="s">
        <v>9692</v>
      </c>
      <c r="D4447" t="s">
        <v>1025</v>
      </c>
      <c r="E4447" t="s">
        <v>1069</v>
      </c>
      <c r="F4447" s="2">
        <v>91</v>
      </c>
      <c r="G4447" s="2">
        <v>92</v>
      </c>
      <c r="H4447" s="1">
        <f t="shared" si="69"/>
        <v>1.0109890109890109</v>
      </c>
      <c r="I4447" t="s">
        <v>37174</v>
      </c>
      <c r="J4447" t="s">
        <v>37175</v>
      </c>
      <c r="K4447" t="s">
        <v>37176</v>
      </c>
      <c r="L4447" t="s">
        <v>37177</v>
      </c>
      <c r="M4447" s="1" t="s">
        <v>37178</v>
      </c>
      <c r="N4447" t="s">
        <v>37179</v>
      </c>
      <c r="O4447" t="s">
        <v>37180</v>
      </c>
      <c r="P4447" t="s">
        <v>37181</v>
      </c>
      <c r="Q4447" t="s">
        <v>22178</v>
      </c>
      <c r="R4447" t="s">
        <v>26244</v>
      </c>
    </row>
    <row r="4448" spans="1:18" x14ac:dyDescent="0.3">
      <c r="A4448" t="s">
        <v>37293</v>
      </c>
      <c r="B4448" t="s">
        <v>327</v>
      </c>
      <c r="C4448" t="s">
        <v>3022</v>
      </c>
      <c r="D4448" t="s">
        <v>4510</v>
      </c>
      <c r="E4448" t="s">
        <v>3423</v>
      </c>
      <c r="F4448" s="2">
        <v>91</v>
      </c>
      <c r="G4448" s="2">
        <v>92</v>
      </c>
      <c r="H4448" s="1">
        <f t="shared" si="69"/>
        <v>1.0109890109890109</v>
      </c>
      <c r="I4448" t="s">
        <v>37294</v>
      </c>
      <c r="J4448" t="s">
        <v>37295</v>
      </c>
      <c r="K4448" t="s">
        <v>37296</v>
      </c>
      <c r="L4448" t="s">
        <v>37297</v>
      </c>
      <c r="M4448" s="1" t="s">
        <v>37298</v>
      </c>
      <c r="N4448" t="s">
        <v>37299</v>
      </c>
      <c r="O4448" t="s">
        <v>37300</v>
      </c>
      <c r="P4448" t="s">
        <v>37301</v>
      </c>
      <c r="Q4448" t="s">
        <v>24150</v>
      </c>
      <c r="R4448" t="s">
        <v>37302</v>
      </c>
    </row>
    <row r="4449" spans="1:18" x14ac:dyDescent="0.3">
      <c r="A4449" t="s">
        <v>70423</v>
      </c>
      <c r="B4449" t="s">
        <v>70424</v>
      </c>
      <c r="C4449" t="s">
        <v>70425</v>
      </c>
      <c r="D4449" t="s">
        <v>70426</v>
      </c>
      <c r="E4449" t="s">
        <v>70427</v>
      </c>
      <c r="F4449" s="2">
        <v>16138</v>
      </c>
      <c r="G4449" s="2">
        <v>16316</v>
      </c>
      <c r="H4449" s="1">
        <f t="shared" si="69"/>
        <v>1.011029867393729</v>
      </c>
      <c r="I4449" t="s">
        <v>70428</v>
      </c>
      <c r="J4449" t="s">
        <v>70429</v>
      </c>
      <c r="K4449" t="s">
        <v>70430</v>
      </c>
      <c r="L4449" t="s">
        <v>70431</v>
      </c>
      <c r="M4449" s="1" t="s">
        <v>70432</v>
      </c>
      <c r="N4449" t="s">
        <v>70433</v>
      </c>
      <c r="O4449" t="s">
        <v>70434</v>
      </c>
      <c r="P4449" t="s">
        <v>70435</v>
      </c>
      <c r="Q4449" t="s">
        <v>70436</v>
      </c>
      <c r="R4449" t="s">
        <v>70437</v>
      </c>
    </row>
    <row r="4450" spans="1:18" x14ac:dyDescent="0.3">
      <c r="A4450" t="s">
        <v>31794</v>
      </c>
      <c r="B4450" t="s">
        <v>814</v>
      </c>
      <c r="C4450" t="s">
        <v>1711</v>
      </c>
      <c r="D4450" t="s">
        <v>1125</v>
      </c>
      <c r="E4450" t="s">
        <v>6257</v>
      </c>
      <c r="F4450" s="2">
        <v>90</v>
      </c>
      <c r="G4450" s="2">
        <v>91</v>
      </c>
      <c r="H4450" s="1">
        <f t="shared" si="69"/>
        <v>1.0111111111111111</v>
      </c>
      <c r="I4450" t="s">
        <v>31795</v>
      </c>
      <c r="J4450" t="s">
        <v>31796</v>
      </c>
      <c r="K4450" t="s">
        <v>31797</v>
      </c>
      <c r="L4450" t="s">
        <v>31798</v>
      </c>
      <c r="M4450" s="1" t="s">
        <v>31799</v>
      </c>
      <c r="N4450" t="s">
        <v>31800</v>
      </c>
      <c r="O4450" t="s">
        <v>31801</v>
      </c>
      <c r="P4450" t="s">
        <v>31802</v>
      </c>
      <c r="Q4450" t="s">
        <v>31803</v>
      </c>
      <c r="R4450" t="s">
        <v>31804</v>
      </c>
    </row>
    <row r="4451" spans="1:18" x14ac:dyDescent="0.3">
      <c r="A4451" t="s">
        <v>35428</v>
      </c>
      <c r="B4451" t="s">
        <v>1188</v>
      </c>
      <c r="C4451" t="s">
        <v>814</v>
      </c>
      <c r="D4451" t="s">
        <v>1321</v>
      </c>
      <c r="E4451" t="s">
        <v>3375</v>
      </c>
      <c r="F4451" s="2">
        <v>90</v>
      </c>
      <c r="G4451" s="2">
        <v>91</v>
      </c>
      <c r="H4451" s="1">
        <f t="shared" si="69"/>
        <v>1.0111111111111111</v>
      </c>
      <c r="I4451" t="s">
        <v>35429</v>
      </c>
      <c r="J4451" t="s">
        <v>35430</v>
      </c>
      <c r="K4451" t="s">
        <v>35431</v>
      </c>
      <c r="L4451" t="s">
        <v>35432</v>
      </c>
      <c r="M4451" s="1" t="s">
        <v>35433</v>
      </c>
      <c r="N4451" t="s">
        <v>35434</v>
      </c>
      <c r="O4451" t="s">
        <v>35435</v>
      </c>
      <c r="P4451" t="s">
        <v>35436</v>
      </c>
      <c r="Q4451" t="s">
        <v>31603</v>
      </c>
      <c r="R4451" t="s">
        <v>35437</v>
      </c>
    </row>
    <row r="4452" spans="1:18" x14ac:dyDescent="0.3">
      <c r="A4452" t="s">
        <v>39173</v>
      </c>
      <c r="B4452" t="s">
        <v>1558</v>
      </c>
      <c r="C4452" t="s">
        <v>1542</v>
      </c>
      <c r="D4452" t="s">
        <v>908</v>
      </c>
      <c r="E4452" t="s">
        <v>3114</v>
      </c>
      <c r="F4452" s="2">
        <v>90</v>
      </c>
      <c r="G4452" s="2">
        <v>91</v>
      </c>
      <c r="H4452" s="1">
        <f t="shared" si="69"/>
        <v>1.0111111111111111</v>
      </c>
      <c r="I4452" t="s">
        <v>39174</v>
      </c>
      <c r="J4452" t="s">
        <v>39175</v>
      </c>
      <c r="K4452" t="s">
        <v>30739</v>
      </c>
      <c r="L4452" t="s">
        <v>39176</v>
      </c>
      <c r="M4452" s="1" t="s">
        <v>39177</v>
      </c>
      <c r="N4452" t="s">
        <v>39178</v>
      </c>
      <c r="O4452" t="s">
        <v>39179</v>
      </c>
      <c r="P4452" t="s">
        <v>39180</v>
      </c>
      <c r="Q4452" t="s">
        <v>31829</v>
      </c>
      <c r="R4452" t="s">
        <v>39181</v>
      </c>
    </row>
    <row r="4453" spans="1:18" x14ac:dyDescent="0.3">
      <c r="A4453" t="s">
        <v>44402</v>
      </c>
      <c r="B4453" t="s">
        <v>1711</v>
      </c>
      <c r="C4453" t="s">
        <v>843</v>
      </c>
      <c r="D4453" t="s">
        <v>1219</v>
      </c>
      <c r="E4453" t="s">
        <v>1604</v>
      </c>
      <c r="F4453" s="2">
        <v>90</v>
      </c>
      <c r="G4453" s="2">
        <v>91</v>
      </c>
      <c r="H4453" s="1">
        <f t="shared" si="69"/>
        <v>1.0111111111111111</v>
      </c>
      <c r="I4453" t="s">
        <v>44403</v>
      </c>
      <c r="J4453" t="s">
        <v>44404</v>
      </c>
      <c r="K4453" t="s">
        <v>44405</v>
      </c>
      <c r="L4453" t="s">
        <v>44406</v>
      </c>
      <c r="M4453" s="1" t="s">
        <v>44407</v>
      </c>
      <c r="N4453" t="s">
        <v>44408</v>
      </c>
      <c r="O4453" t="s">
        <v>44409</v>
      </c>
      <c r="P4453" t="s">
        <v>44410</v>
      </c>
      <c r="Q4453" t="s">
        <v>32384</v>
      </c>
      <c r="R4453" t="s">
        <v>28913</v>
      </c>
    </row>
    <row r="4454" spans="1:18" x14ac:dyDescent="0.3">
      <c r="A4454" t="s">
        <v>49423</v>
      </c>
      <c r="B4454" t="s">
        <v>2771</v>
      </c>
      <c r="C4454" t="s">
        <v>663</v>
      </c>
      <c r="D4454" t="s">
        <v>3422</v>
      </c>
      <c r="E4454" t="s">
        <v>1604</v>
      </c>
      <c r="F4454" s="2">
        <v>90</v>
      </c>
      <c r="G4454" s="2">
        <v>91</v>
      </c>
      <c r="H4454" s="1">
        <f t="shared" si="69"/>
        <v>1.0111111111111111</v>
      </c>
      <c r="I4454" t="s">
        <v>49424</v>
      </c>
      <c r="J4454" t="s">
        <v>49425</v>
      </c>
      <c r="K4454" t="s">
        <v>49426</v>
      </c>
      <c r="L4454" t="s">
        <v>34766</v>
      </c>
      <c r="M4454" s="1" t="s">
        <v>49427</v>
      </c>
      <c r="N4454" t="s">
        <v>49428</v>
      </c>
      <c r="O4454" t="s">
        <v>49429</v>
      </c>
      <c r="P4454" t="s">
        <v>49430</v>
      </c>
      <c r="Q4454" t="s">
        <v>47269</v>
      </c>
      <c r="R4454" t="s">
        <v>49388</v>
      </c>
    </row>
    <row r="4455" spans="1:18" x14ac:dyDescent="0.3">
      <c r="A4455" t="s">
        <v>75503</v>
      </c>
      <c r="B4455" t="s">
        <v>50887</v>
      </c>
      <c r="C4455" t="s">
        <v>36708</v>
      </c>
      <c r="D4455" t="s">
        <v>75504</v>
      </c>
      <c r="E4455" t="s">
        <v>75505</v>
      </c>
      <c r="F4455" s="2">
        <v>4823</v>
      </c>
      <c r="G4455" s="2">
        <v>4877</v>
      </c>
      <c r="H4455" s="1">
        <f t="shared" si="69"/>
        <v>1.0111963508189923</v>
      </c>
      <c r="I4455" t="s">
        <v>75506</v>
      </c>
      <c r="J4455" t="s">
        <v>75507</v>
      </c>
      <c r="K4455" t="s">
        <v>28987</v>
      </c>
      <c r="L4455" t="s">
        <v>28987</v>
      </c>
      <c r="M4455" s="1" t="s">
        <v>75508</v>
      </c>
      <c r="N4455" t="s">
        <v>75509</v>
      </c>
      <c r="O4455" t="s">
        <v>75510</v>
      </c>
      <c r="P4455" t="s">
        <v>75511</v>
      </c>
      <c r="Q4455" t="s">
        <v>75512</v>
      </c>
      <c r="R4455" t="s">
        <v>75513</v>
      </c>
    </row>
    <row r="4456" spans="1:18" x14ac:dyDescent="0.3">
      <c r="A4456" t="s">
        <v>63206</v>
      </c>
      <c r="B4456" t="s">
        <v>10427</v>
      </c>
      <c r="C4456" t="s">
        <v>59551</v>
      </c>
      <c r="D4456" t="s">
        <v>53456</v>
      </c>
      <c r="E4456" t="s">
        <v>58484</v>
      </c>
      <c r="F4456" s="2">
        <v>2675</v>
      </c>
      <c r="G4456" s="2">
        <v>2705</v>
      </c>
      <c r="H4456" s="1">
        <f t="shared" si="69"/>
        <v>1.0112149532710279</v>
      </c>
      <c r="I4456" t="s">
        <v>63207</v>
      </c>
      <c r="J4456" t="s">
        <v>63208</v>
      </c>
      <c r="K4456" t="s">
        <v>63209</v>
      </c>
      <c r="L4456" t="s">
        <v>63209</v>
      </c>
      <c r="M4456" s="1" t="s">
        <v>63210</v>
      </c>
      <c r="N4456" t="s">
        <v>63211</v>
      </c>
      <c r="O4456" t="s">
        <v>63212</v>
      </c>
      <c r="P4456" t="s">
        <v>63213</v>
      </c>
      <c r="Q4456" t="s">
        <v>63214</v>
      </c>
      <c r="R4456" t="s">
        <v>63215</v>
      </c>
    </row>
    <row r="4457" spans="1:18" x14ac:dyDescent="0.3">
      <c r="A4457" t="s">
        <v>41544</v>
      </c>
      <c r="B4457" t="s">
        <v>1459</v>
      </c>
      <c r="C4457" t="s">
        <v>3022</v>
      </c>
      <c r="D4457" t="s">
        <v>1780</v>
      </c>
      <c r="E4457" t="s">
        <v>1784</v>
      </c>
      <c r="F4457" s="2">
        <v>89</v>
      </c>
      <c r="G4457" s="2">
        <v>90</v>
      </c>
      <c r="H4457" s="1">
        <f t="shared" si="69"/>
        <v>1.0112359550561798</v>
      </c>
      <c r="I4457" t="s">
        <v>41545</v>
      </c>
      <c r="J4457" t="s">
        <v>41546</v>
      </c>
      <c r="K4457" t="s">
        <v>41547</v>
      </c>
      <c r="L4457" t="s">
        <v>41548</v>
      </c>
      <c r="M4457" s="1" t="s">
        <v>41549</v>
      </c>
      <c r="N4457" t="s">
        <v>41550</v>
      </c>
      <c r="O4457" t="s">
        <v>41551</v>
      </c>
      <c r="P4457" t="s">
        <v>41552</v>
      </c>
      <c r="Q4457" t="s">
        <v>26244</v>
      </c>
      <c r="R4457" t="s">
        <v>41543</v>
      </c>
    </row>
    <row r="4458" spans="1:18" x14ac:dyDescent="0.3">
      <c r="A4458" t="s">
        <v>43792</v>
      </c>
      <c r="B4458" t="s">
        <v>9692</v>
      </c>
      <c r="C4458" t="s">
        <v>1188</v>
      </c>
      <c r="D4458" t="s">
        <v>1186</v>
      </c>
      <c r="E4458" t="s">
        <v>1204</v>
      </c>
      <c r="F4458" s="2">
        <v>89</v>
      </c>
      <c r="G4458" s="2">
        <v>90</v>
      </c>
      <c r="H4458" s="1">
        <f t="shared" si="69"/>
        <v>1.0112359550561798</v>
      </c>
      <c r="I4458" t="s">
        <v>43793</v>
      </c>
      <c r="J4458" t="s">
        <v>43794</v>
      </c>
      <c r="K4458" t="s">
        <v>25385</v>
      </c>
      <c r="L4458" t="s">
        <v>36974</v>
      </c>
      <c r="M4458" s="1" t="s">
        <v>43795</v>
      </c>
      <c r="N4458" t="s">
        <v>43796</v>
      </c>
      <c r="O4458" t="s">
        <v>43797</v>
      </c>
      <c r="P4458" t="s">
        <v>43798</v>
      </c>
      <c r="Q4458" t="s">
        <v>38260</v>
      </c>
      <c r="R4458" t="s">
        <v>43799</v>
      </c>
    </row>
    <row r="4459" spans="1:18" x14ac:dyDescent="0.3">
      <c r="A4459" t="s">
        <v>46652</v>
      </c>
      <c r="B4459" t="s">
        <v>1592</v>
      </c>
      <c r="C4459" t="s">
        <v>1780</v>
      </c>
      <c r="D4459" t="s">
        <v>3461</v>
      </c>
      <c r="E4459" t="s">
        <v>25965</v>
      </c>
      <c r="F4459" s="2">
        <v>178</v>
      </c>
      <c r="G4459" s="2">
        <v>180</v>
      </c>
      <c r="H4459" s="1">
        <f t="shared" si="69"/>
        <v>1.0112359550561798</v>
      </c>
      <c r="I4459" t="s">
        <v>46653</v>
      </c>
      <c r="J4459" t="s">
        <v>46654</v>
      </c>
      <c r="K4459" t="s">
        <v>46655</v>
      </c>
      <c r="L4459" t="s">
        <v>46656</v>
      </c>
      <c r="M4459" s="1" t="s">
        <v>46657</v>
      </c>
      <c r="N4459" t="s">
        <v>46658</v>
      </c>
      <c r="O4459" t="s">
        <v>46659</v>
      </c>
      <c r="P4459" t="s">
        <v>46660</v>
      </c>
      <c r="Q4459" t="s">
        <v>29225</v>
      </c>
      <c r="R4459" t="s">
        <v>46661</v>
      </c>
    </row>
    <row r="4460" spans="1:18" x14ac:dyDescent="0.3">
      <c r="A4460" t="s">
        <v>72748</v>
      </c>
      <c r="B4460" t="s">
        <v>60066</v>
      </c>
      <c r="C4460" t="s">
        <v>3144</v>
      </c>
      <c r="D4460" t="s">
        <v>72749</v>
      </c>
      <c r="E4460" t="s">
        <v>72750</v>
      </c>
      <c r="F4460" s="2">
        <v>11194</v>
      </c>
      <c r="G4460" s="2">
        <v>11320</v>
      </c>
      <c r="H4460" s="1">
        <f t="shared" si="69"/>
        <v>1.01125603001608</v>
      </c>
      <c r="I4460" t="s">
        <v>72751</v>
      </c>
      <c r="J4460" t="s">
        <v>72752</v>
      </c>
      <c r="K4460" t="s">
        <v>72753</v>
      </c>
      <c r="L4460" t="s">
        <v>72753</v>
      </c>
      <c r="M4460" s="1" t="s">
        <v>72754</v>
      </c>
      <c r="N4460" t="s">
        <v>72755</v>
      </c>
      <c r="O4460" t="s">
        <v>72756</v>
      </c>
      <c r="P4460" t="s">
        <v>72757</v>
      </c>
      <c r="Q4460" t="s">
        <v>72758</v>
      </c>
      <c r="R4460" t="s">
        <v>72759</v>
      </c>
    </row>
    <row r="4461" spans="1:18" x14ac:dyDescent="0.3">
      <c r="A4461" t="s">
        <v>39394</v>
      </c>
      <c r="B4461" t="s">
        <v>10336</v>
      </c>
      <c r="C4461" t="s">
        <v>13517</v>
      </c>
      <c r="D4461" t="s">
        <v>4620</v>
      </c>
      <c r="E4461" t="s">
        <v>27039</v>
      </c>
      <c r="F4461" s="2">
        <v>530</v>
      </c>
      <c r="G4461" s="2">
        <v>536</v>
      </c>
      <c r="H4461" s="1">
        <f t="shared" si="69"/>
        <v>1.0113207547169811</v>
      </c>
      <c r="I4461" t="s">
        <v>39395</v>
      </c>
      <c r="J4461" t="s">
        <v>39396</v>
      </c>
      <c r="K4461" t="s">
        <v>39397</v>
      </c>
      <c r="L4461" t="s">
        <v>39398</v>
      </c>
      <c r="M4461" s="1" t="s">
        <v>39399</v>
      </c>
      <c r="N4461" t="s">
        <v>39400</v>
      </c>
      <c r="O4461" t="s">
        <v>39401</v>
      </c>
      <c r="P4461" t="s">
        <v>39402</v>
      </c>
      <c r="Q4461" t="s">
        <v>39403</v>
      </c>
      <c r="R4461" t="s">
        <v>39404</v>
      </c>
    </row>
    <row r="4462" spans="1:18" x14ac:dyDescent="0.3">
      <c r="A4462" t="s">
        <v>44443</v>
      </c>
      <c r="B4462" t="s">
        <v>675</v>
      </c>
      <c r="C4462" t="s">
        <v>3623</v>
      </c>
      <c r="D4462" t="s">
        <v>1571</v>
      </c>
      <c r="E4462" t="s">
        <v>20193</v>
      </c>
      <c r="F4462" s="2">
        <v>265</v>
      </c>
      <c r="G4462" s="2">
        <v>268</v>
      </c>
      <c r="H4462" s="1">
        <f t="shared" si="69"/>
        <v>1.0113207547169811</v>
      </c>
      <c r="I4462" t="s">
        <v>44444</v>
      </c>
      <c r="J4462" t="s">
        <v>44445</v>
      </c>
      <c r="K4462" t="s">
        <v>44446</v>
      </c>
      <c r="L4462" t="s">
        <v>44447</v>
      </c>
      <c r="M4462" s="1" t="s">
        <v>44448</v>
      </c>
      <c r="N4462" t="s">
        <v>44449</v>
      </c>
      <c r="O4462" t="s">
        <v>44450</v>
      </c>
      <c r="P4462" t="s">
        <v>44451</v>
      </c>
      <c r="Q4462" t="s">
        <v>44452</v>
      </c>
      <c r="R4462" t="s">
        <v>44453</v>
      </c>
    </row>
    <row r="4463" spans="1:18" x14ac:dyDescent="0.3">
      <c r="A4463" t="s">
        <v>66502</v>
      </c>
      <c r="B4463" t="s">
        <v>39948</v>
      </c>
      <c r="C4463" t="s">
        <v>48438</v>
      </c>
      <c r="D4463" t="s">
        <v>66503</v>
      </c>
      <c r="E4463" t="s">
        <v>66504</v>
      </c>
      <c r="F4463" s="2">
        <v>2650</v>
      </c>
      <c r="G4463" s="2">
        <v>2680</v>
      </c>
      <c r="H4463" s="1">
        <f t="shared" si="69"/>
        <v>1.0113207547169811</v>
      </c>
      <c r="I4463" t="s">
        <v>66505</v>
      </c>
      <c r="J4463" t="s">
        <v>66506</v>
      </c>
      <c r="K4463" t="s">
        <v>66507</v>
      </c>
      <c r="L4463" t="s">
        <v>66507</v>
      </c>
      <c r="M4463" s="1" t="s">
        <v>66508</v>
      </c>
      <c r="N4463" t="s">
        <v>66509</v>
      </c>
      <c r="O4463" t="s">
        <v>66510</v>
      </c>
      <c r="P4463" t="s">
        <v>66511</v>
      </c>
      <c r="Q4463" t="s">
        <v>66512</v>
      </c>
      <c r="R4463" t="s">
        <v>66513</v>
      </c>
    </row>
    <row r="4464" spans="1:18" x14ac:dyDescent="0.3">
      <c r="A4464" t="s">
        <v>22888</v>
      </c>
      <c r="B4464" t="s">
        <v>2554</v>
      </c>
      <c r="C4464" t="s">
        <v>15366</v>
      </c>
      <c r="D4464" t="s">
        <v>22889</v>
      </c>
      <c r="E4464" t="s">
        <v>1306</v>
      </c>
      <c r="F4464" s="2">
        <v>1323</v>
      </c>
      <c r="G4464" s="2">
        <v>1338</v>
      </c>
      <c r="H4464" s="1">
        <f t="shared" si="69"/>
        <v>1.0113378684807257</v>
      </c>
      <c r="I4464" t="s">
        <v>22891</v>
      </c>
      <c r="J4464" t="s">
        <v>22892</v>
      </c>
      <c r="K4464" t="s">
        <v>22893</v>
      </c>
      <c r="L4464" t="s">
        <v>22894</v>
      </c>
      <c r="M4464" s="1" t="s">
        <v>22895</v>
      </c>
      <c r="N4464" t="s">
        <v>22896</v>
      </c>
      <c r="O4464" t="s">
        <v>22897</v>
      </c>
      <c r="P4464" t="s">
        <v>22898</v>
      </c>
      <c r="Q4464" t="s">
        <v>22899</v>
      </c>
      <c r="R4464" t="s">
        <v>22900</v>
      </c>
    </row>
    <row r="4465" spans="1:18" x14ac:dyDescent="0.3">
      <c r="A4465" t="s">
        <v>51257</v>
      </c>
      <c r="B4465" t="s">
        <v>6046</v>
      </c>
      <c r="C4465" t="s">
        <v>2282</v>
      </c>
      <c r="D4465" t="s">
        <v>51258</v>
      </c>
      <c r="E4465" t="s">
        <v>51259</v>
      </c>
      <c r="F4465" s="2">
        <v>3704</v>
      </c>
      <c r="G4465" s="2">
        <v>3746</v>
      </c>
      <c r="H4465" s="1">
        <f t="shared" si="69"/>
        <v>1.0113390928725703</v>
      </c>
      <c r="I4465" t="s">
        <v>51261</v>
      </c>
      <c r="J4465" t="s">
        <v>51262</v>
      </c>
      <c r="K4465" t="s">
        <v>51263</v>
      </c>
      <c r="L4465" t="s">
        <v>51264</v>
      </c>
      <c r="M4465" s="1" t="s">
        <v>51265</v>
      </c>
      <c r="N4465" t="s">
        <v>51266</v>
      </c>
      <c r="O4465" t="s">
        <v>51267</v>
      </c>
      <c r="P4465" t="s">
        <v>51268</v>
      </c>
      <c r="Q4465" t="s">
        <v>51269</v>
      </c>
      <c r="R4465" t="s">
        <v>51270</v>
      </c>
    </row>
    <row r="4466" spans="1:18" x14ac:dyDescent="0.3">
      <c r="A4466" t="s">
        <v>56802</v>
      </c>
      <c r="B4466" t="s">
        <v>43377</v>
      </c>
      <c r="C4466" t="s">
        <v>2477</v>
      </c>
      <c r="D4466" t="s">
        <v>53252</v>
      </c>
      <c r="E4466" t="s">
        <v>56803</v>
      </c>
      <c r="F4466" s="2">
        <v>2994</v>
      </c>
      <c r="G4466" s="2">
        <v>3028</v>
      </c>
      <c r="H4466" s="1">
        <f t="shared" si="69"/>
        <v>1.0113560454241817</v>
      </c>
      <c r="I4466" t="s">
        <v>56804</v>
      </c>
      <c r="J4466" t="s">
        <v>56805</v>
      </c>
      <c r="K4466" t="s">
        <v>56806</v>
      </c>
      <c r="L4466" t="s">
        <v>56807</v>
      </c>
      <c r="M4466" s="1" t="s">
        <v>56808</v>
      </c>
      <c r="N4466" t="s">
        <v>56809</v>
      </c>
      <c r="O4466" t="s">
        <v>56810</v>
      </c>
      <c r="P4466" t="s">
        <v>56811</v>
      </c>
      <c r="Q4466" t="s">
        <v>56812</v>
      </c>
      <c r="R4466" t="s">
        <v>56813</v>
      </c>
    </row>
    <row r="4467" spans="1:18" x14ac:dyDescent="0.3">
      <c r="A4467" t="s">
        <v>41553</v>
      </c>
      <c r="B4467" t="s">
        <v>827</v>
      </c>
      <c r="C4467" t="s">
        <v>313</v>
      </c>
      <c r="D4467" t="s">
        <v>1780</v>
      </c>
      <c r="E4467" t="s">
        <v>1784</v>
      </c>
      <c r="F4467" s="2">
        <v>88</v>
      </c>
      <c r="G4467" s="2">
        <v>89</v>
      </c>
      <c r="H4467" s="1">
        <f t="shared" si="69"/>
        <v>1.0113636363636365</v>
      </c>
      <c r="I4467" t="s">
        <v>41554</v>
      </c>
      <c r="J4467" t="s">
        <v>41555</v>
      </c>
      <c r="K4467" t="s">
        <v>41556</v>
      </c>
      <c r="L4467" t="s">
        <v>41557</v>
      </c>
      <c r="M4467" s="1" t="s">
        <v>41558</v>
      </c>
      <c r="N4467" t="s">
        <v>41559</v>
      </c>
      <c r="O4467" t="s">
        <v>41560</v>
      </c>
      <c r="P4467" t="s">
        <v>41561</v>
      </c>
      <c r="Q4467" t="s">
        <v>27074</v>
      </c>
      <c r="R4467" t="s">
        <v>41543</v>
      </c>
    </row>
    <row r="4468" spans="1:18" x14ac:dyDescent="0.3">
      <c r="A4468" t="s">
        <v>42425</v>
      </c>
      <c r="B4468" t="s">
        <v>877</v>
      </c>
      <c r="C4468" t="s">
        <v>1126</v>
      </c>
      <c r="D4468" t="s">
        <v>1390</v>
      </c>
      <c r="E4468" t="s">
        <v>2857</v>
      </c>
      <c r="F4468" s="2">
        <v>88</v>
      </c>
      <c r="G4468" s="2">
        <v>89</v>
      </c>
      <c r="H4468" s="1">
        <f t="shared" si="69"/>
        <v>1.0113636363636365</v>
      </c>
      <c r="I4468" t="s">
        <v>42426</v>
      </c>
      <c r="J4468" t="s">
        <v>42427</v>
      </c>
      <c r="K4468" t="s">
        <v>37520</v>
      </c>
      <c r="L4468" t="s">
        <v>37983</v>
      </c>
      <c r="M4468" s="1" t="s">
        <v>42428</v>
      </c>
      <c r="N4468" t="s">
        <v>42429</v>
      </c>
      <c r="O4468" t="s">
        <v>42430</v>
      </c>
      <c r="P4468" t="s">
        <v>42431</v>
      </c>
      <c r="Q4468" t="s">
        <v>25935</v>
      </c>
      <c r="R4468" t="s">
        <v>42432</v>
      </c>
    </row>
    <row r="4469" spans="1:18" x14ac:dyDescent="0.3">
      <c r="A4469" t="s">
        <v>47017</v>
      </c>
      <c r="B4469" t="s">
        <v>827</v>
      </c>
      <c r="C4469" t="s">
        <v>313</v>
      </c>
      <c r="D4469" t="s">
        <v>502</v>
      </c>
      <c r="E4469" t="s">
        <v>339</v>
      </c>
      <c r="F4469" s="2">
        <v>88</v>
      </c>
      <c r="G4469" s="2">
        <v>89</v>
      </c>
      <c r="H4469" s="1">
        <f t="shared" si="69"/>
        <v>1.0113636363636365</v>
      </c>
      <c r="I4469" t="s">
        <v>47018</v>
      </c>
      <c r="J4469" t="s">
        <v>47019</v>
      </c>
      <c r="K4469" t="s">
        <v>31013</v>
      </c>
      <c r="L4469" t="s">
        <v>47020</v>
      </c>
      <c r="M4469" s="1" t="s">
        <v>47021</v>
      </c>
      <c r="N4469" t="s">
        <v>47022</v>
      </c>
      <c r="O4469" t="s">
        <v>47023</v>
      </c>
      <c r="P4469" t="s">
        <v>47024</v>
      </c>
      <c r="Q4469" t="s">
        <v>27074</v>
      </c>
      <c r="R4469" t="s">
        <v>47025</v>
      </c>
    </row>
    <row r="4470" spans="1:18" x14ac:dyDescent="0.3">
      <c r="A4470" t="s">
        <v>64512</v>
      </c>
      <c r="B4470" t="s">
        <v>25841</v>
      </c>
      <c r="C4470" t="s">
        <v>22298</v>
      </c>
      <c r="D4470" t="s">
        <v>64513</v>
      </c>
      <c r="E4470" t="s">
        <v>64514</v>
      </c>
      <c r="F4470" s="2">
        <v>3783</v>
      </c>
      <c r="G4470" s="2">
        <v>3826</v>
      </c>
      <c r="H4470" s="1">
        <f t="shared" si="69"/>
        <v>1.0113666402326196</v>
      </c>
      <c r="I4470" t="s">
        <v>64515</v>
      </c>
      <c r="J4470" t="s">
        <v>64516</v>
      </c>
      <c r="K4470" t="s">
        <v>64517</v>
      </c>
      <c r="L4470" t="s">
        <v>64518</v>
      </c>
      <c r="M4470" s="1" t="s">
        <v>64519</v>
      </c>
      <c r="N4470" t="s">
        <v>64520</v>
      </c>
      <c r="O4470" t="s">
        <v>64521</v>
      </c>
      <c r="P4470" t="s">
        <v>64522</v>
      </c>
      <c r="Q4470" t="s">
        <v>64523</v>
      </c>
      <c r="R4470" t="s">
        <v>64524</v>
      </c>
    </row>
    <row r="4471" spans="1:18" x14ac:dyDescent="0.3">
      <c r="A4471" t="s">
        <v>40993</v>
      </c>
      <c r="B4471" t="s">
        <v>33039</v>
      </c>
      <c r="C4471" t="s">
        <v>22156</v>
      </c>
      <c r="D4471" t="s">
        <v>40994</v>
      </c>
      <c r="E4471" t="s">
        <v>40995</v>
      </c>
      <c r="F4471" s="2">
        <v>3425</v>
      </c>
      <c r="G4471" s="2">
        <v>3464</v>
      </c>
      <c r="H4471" s="1">
        <f t="shared" si="69"/>
        <v>1.0113868613138686</v>
      </c>
      <c r="I4471" t="s">
        <v>40997</v>
      </c>
      <c r="J4471" t="s">
        <v>40998</v>
      </c>
      <c r="K4471" t="s">
        <v>40999</v>
      </c>
      <c r="L4471" t="s">
        <v>41000</v>
      </c>
      <c r="M4471" s="1" t="s">
        <v>41001</v>
      </c>
      <c r="N4471" t="s">
        <v>41002</v>
      </c>
      <c r="O4471" t="s">
        <v>41003</v>
      </c>
      <c r="P4471" t="s">
        <v>41004</v>
      </c>
      <c r="Q4471" t="s">
        <v>41005</v>
      </c>
      <c r="R4471" t="s">
        <v>41006</v>
      </c>
    </row>
    <row r="4472" spans="1:18" x14ac:dyDescent="0.3">
      <c r="A4472" t="s">
        <v>53430</v>
      </c>
      <c r="B4472" t="s">
        <v>24631</v>
      </c>
      <c r="C4472" t="s">
        <v>53431</v>
      </c>
      <c r="D4472" t="s">
        <v>11284</v>
      </c>
      <c r="E4472" t="s">
        <v>51720</v>
      </c>
      <c r="F4472" s="2">
        <v>4703</v>
      </c>
      <c r="G4472" s="2">
        <v>4757</v>
      </c>
      <c r="H4472" s="1">
        <f t="shared" si="69"/>
        <v>1.0114820327450564</v>
      </c>
      <c r="I4472" t="s">
        <v>53433</v>
      </c>
      <c r="J4472" t="s">
        <v>53434</v>
      </c>
      <c r="K4472" t="s">
        <v>53435</v>
      </c>
      <c r="L4472" t="s">
        <v>53436</v>
      </c>
      <c r="M4472" s="1" t="s">
        <v>53437</v>
      </c>
      <c r="N4472" t="s">
        <v>53438</v>
      </c>
      <c r="O4472" t="s">
        <v>53439</v>
      </c>
      <c r="P4472" t="s">
        <v>53440</v>
      </c>
      <c r="Q4472" t="s">
        <v>53441</v>
      </c>
      <c r="R4472" t="s">
        <v>53442</v>
      </c>
    </row>
    <row r="4473" spans="1:18" x14ac:dyDescent="0.3">
      <c r="A4473" t="s">
        <v>38949</v>
      </c>
      <c r="B4473" t="s">
        <v>1711</v>
      </c>
      <c r="C4473" t="s">
        <v>2771</v>
      </c>
      <c r="D4473" t="s">
        <v>4275</v>
      </c>
      <c r="E4473" t="s">
        <v>341</v>
      </c>
      <c r="F4473" s="2">
        <v>87</v>
      </c>
      <c r="G4473" s="2">
        <v>88</v>
      </c>
      <c r="H4473" s="1">
        <f t="shared" si="69"/>
        <v>1.0114942528735633</v>
      </c>
      <c r="I4473" t="s">
        <v>38950</v>
      </c>
      <c r="J4473" t="s">
        <v>38951</v>
      </c>
      <c r="K4473" t="s">
        <v>38952</v>
      </c>
      <c r="L4473" t="s">
        <v>38953</v>
      </c>
      <c r="M4473" s="1" t="s">
        <v>38954</v>
      </c>
      <c r="N4473" t="s">
        <v>38955</v>
      </c>
      <c r="O4473" t="s">
        <v>38956</v>
      </c>
      <c r="P4473" t="s">
        <v>38957</v>
      </c>
      <c r="Q4473" t="s">
        <v>28999</v>
      </c>
      <c r="R4473" t="s">
        <v>38958</v>
      </c>
    </row>
    <row r="4474" spans="1:18" x14ac:dyDescent="0.3">
      <c r="A4474" t="s">
        <v>40860</v>
      </c>
      <c r="B4474" t="s">
        <v>1184</v>
      </c>
      <c r="C4474" t="s">
        <v>2643</v>
      </c>
      <c r="D4474" t="s">
        <v>1887</v>
      </c>
      <c r="E4474" t="s">
        <v>1943</v>
      </c>
      <c r="F4474" s="2">
        <v>87</v>
      </c>
      <c r="G4474" s="2">
        <v>88</v>
      </c>
      <c r="H4474" s="1">
        <f t="shared" si="69"/>
        <v>1.0114942528735633</v>
      </c>
      <c r="I4474" t="s">
        <v>40861</v>
      </c>
      <c r="J4474" t="s">
        <v>40862</v>
      </c>
      <c r="K4474" t="s">
        <v>40863</v>
      </c>
      <c r="L4474" t="s">
        <v>40864</v>
      </c>
      <c r="M4474" s="1" t="s">
        <v>40865</v>
      </c>
      <c r="N4474" t="s">
        <v>40866</v>
      </c>
      <c r="O4474" t="s">
        <v>40867</v>
      </c>
      <c r="P4474" t="s">
        <v>40868</v>
      </c>
      <c r="Q4474" t="s">
        <v>31779</v>
      </c>
      <c r="R4474" t="s">
        <v>18640</v>
      </c>
    </row>
    <row r="4475" spans="1:18" x14ac:dyDescent="0.3">
      <c r="A4475" t="s">
        <v>42196</v>
      </c>
      <c r="B4475" t="s">
        <v>1124</v>
      </c>
      <c r="C4475" t="s">
        <v>9692</v>
      </c>
      <c r="D4475" t="s">
        <v>1943</v>
      </c>
      <c r="E4475" t="s">
        <v>910</v>
      </c>
      <c r="F4475" s="2">
        <v>87</v>
      </c>
      <c r="G4475" s="2">
        <v>88</v>
      </c>
      <c r="H4475" s="1">
        <f t="shared" si="69"/>
        <v>1.0114942528735633</v>
      </c>
      <c r="I4475" t="s">
        <v>42197</v>
      </c>
      <c r="J4475" t="s">
        <v>42198</v>
      </c>
      <c r="K4475" t="s">
        <v>42199</v>
      </c>
      <c r="L4475" t="s">
        <v>42200</v>
      </c>
      <c r="M4475" s="1" t="s">
        <v>42201</v>
      </c>
      <c r="N4475" t="s">
        <v>42202</v>
      </c>
      <c r="O4475" t="s">
        <v>42203</v>
      </c>
      <c r="P4475" t="s">
        <v>42204</v>
      </c>
      <c r="Q4475" t="s">
        <v>29182</v>
      </c>
      <c r="R4475" t="s">
        <v>8101</v>
      </c>
    </row>
    <row r="4476" spans="1:18" x14ac:dyDescent="0.3">
      <c r="A4476" t="s">
        <v>42442</v>
      </c>
      <c r="B4476" t="s">
        <v>2068</v>
      </c>
      <c r="C4476" t="s">
        <v>1559</v>
      </c>
      <c r="D4476" t="s">
        <v>1390</v>
      </c>
      <c r="E4476" t="s">
        <v>2857</v>
      </c>
      <c r="F4476" s="2">
        <v>87</v>
      </c>
      <c r="G4476" s="2">
        <v>88</v>
      </c>
      <c r="H4476" s="1">
        <f t="shared" si="69"/>
        <v>1.0114942528735633</v>
      </c>
      <c r="I4476" t="s">
        <v>42443</v>
      </c>
      <c r="J4476" t="s">
        <v>42444</v>
      </c>
      <c r="K4476" t="s">
        <v>42445</v>
      </c>
      <c r="L4476" t="s">
        <v>38412</v>
      </c>
      <c r="M4476" s="1" t="s">
        <v>42446</v>
      </c>
      <c r="N4476" t="s">
        <v>42447</v>
      </c>
      <c r="O4476" t="s">
        <v>42448</v>
      </c>
      <c r="P4476" t="s">
        <v>42449</v>
      </c>
      <c r="Q4476" t="s">
        <v>42450</v>
      </c>
      <c r="R4476" t="s">
        <v>42432</v>
      </c>
    </row>
    <row r="4477" spans="1:18" x14ac:dyDescent="0.3">
      <c r="A4477" t="s">
        <v>48357</v>
      </c>
      <c r="B4477" t="s">
        <v>1711</v>
      </c>
      <c r="C4477" t="s">
        <v>2771</v>
      </c>
      <c r="D4477" t="s">
        <v>1186</v>
      </c>
      <c r="E4477" t="s">
        <v>2243</v>
      </c>
      <c r="F4477" s="2">
        <v>87</v>
      </c>
      <c r="G4477" s="2">
        <v>88</v>
      </c>
      <c r="H4477" s="1">
        <f t="shared" si="69"/>
        <v>1.0114942528735633</v>
      </c>
      <c r="I4477" t="s">
        <v>48358</v>
      </c>
      <c r="J4477" t="s">
        <v>48359</v>
      </c>
      <c r="K4477" t="s">
        <v>48360</v>
      </c>
      <c r="L4477" t="s">
        <v>44406</v>
      </c>
      <c r="M4477" s="1" t="s">
        <v>48361</v>
      </c>
      <c r="N4477" t="s">
        <v>48362</v>
      </c>
      <c r="O4477" t="s">
        <v>48363</v>
      </c>
      <c r="P4477" t="s">
        <v>48364</v>
      </c>
      <c r="Q4477" t="s">
        <v>38220</v>
      </c>
      <c r="R4477" t="s">
        <v>48365</v>
      </c>
    </row>
    <row r="4478" spans="1:18" x14ac:dyDescent="0.3">
      <c r="A4478" t="s">
        <v>48595</v>
      </c>
      <c r="B4478" t="s">
        <v>1559</v>
      </c>
      <c r="C4478" t="s">
        <v>1542</v>
      </c>
      <c r="D4478" t="s">
        <v>7806</v>
      </c>
      <c r="E4478" t="s">
        <v>1204</v>
      </c>
      <c r="F4478" s="2">
        <v>87</v>
      </c>
      <c r="G4478" s="2">
        <v>88</v>
      </c>
      <c r="H4478" s="1">
        <f t="shared" si="69"/>
        <v>1.0114942528735633</v>
      </c>
      <c r="I4478" t="s">
        <v>48596</v>
      </c>
      <c r="J4478" t="s">
        <v>48597</v>
      </c>
      <c r="K4478" t="s">
        <v>48598</v>
      </c>
      <c r="L4478" t="s">
        <v>48360</v>
      </c>
      <c r="M4478" s="1" t="s">
        <v>48599</v>
      </c>
      <c r="N4478" t="s">
        <v>48600</v>
      </c>
      <c r="O4478" t="s">
        <v>48601</v>
      </c>
      <c r="P4478" t="s">
        <v>48602</v>
      </c>
      <c r="Q4478" t="s">
        <v>37773</v>
      </c>
      <c r="R4478" t="s">
        <v>48562</v>
      </c>
    </row>
    <row r="4479" spans="1:18" x14ac:dyDescent="0.3">
      <c r="A4479" t="s">
        <v>62113</v>
      </c>
      <c r="B4479" t="s">
        <v>18117</v>
      </c>
      <c r="C4479" t="s">
        <v>1996</v>
      </c>
      <c r="D4479" t="s">
        <v>62114</v>
      </c>
      <c r="E4479" t="s">
        <v>62115</v>
      </c>
      <c r="F4479" s="2">
        <v>2609</v>
      </c>
      <c r="G4479" s="2">
        <v>2639</v>
      </c>
      <c r="H4479" s="1">
        <f t="shared" si="69"/>
        <v>1.0114986584898429</v>
      </c>
      <c r="I4479" t="s">
        <v>62116</v>
      </c>
      <c r="J4479" t="s">
        <v>62117</v>
      </c>
      <c r="K4479" t="s">
        <v>62118</v>
      </c>
      <c r="L4479" t="s">
        <v>62118</v>
      </c>
      <c r="M4479" s="1" t="s">
        <v>62119</v>
      </c>
      <c r="N4479" t="s">
        <v>62120</v>
      </c>
      <c r="O4479" t="s">
        <v>62121</v>
      </c>
      <c r="P4479" t="s">
        <v>62122</v>
      </c>
      <c r="Q4479" t="s">
        <v>38164</v>
      </c>
      <c r="R4479" t="s">
        <v>62123</v>
      </c>
    </row>
    <row r="4480" spans="1:18" x14ac:dyDescent="0.3">
      <c r="A4480" t="s">
        <v>47696</v>
      </c>
      <c r="B4480" t="s">
        <v>1741</v>
      </c>
      <c r="C4480" t="s">
        <v>20281</v>
      </c>
      <c r="D4480" t="s">
        <v>20536</v>
      </c>
      <c r="E4480" t="s">
        <v>268</v>
      </c>
      <c r="F4480" s="2">
        <v>173</v>
      </c>
      <c r="G4480" s="2">
        <v>175</v>
      </c>
      <c r="H4480" s="1">
        <f t="shared" si="69"/>
        <v>1.0115606936416186</v>
      </c>
      <c r="I4480" t="s">
        <v>47697</v>
      </c>
      <c r="J4480" t="s">
        <v>47698</v>
      </c>
      <c r="K4480" t="s">
        <v>47699</v>
      </c>
      <c r="L4480" t="s">
        <v>47700</v>
      </c>
      <c r="M4480" s="1" t="s">
        <v>47701</v>
      </c>
      <c r="N4480" t="s">
        <v>47702</v>
      </c>
      <c r="O4480" t="s">
        <v>47703</v>
      </c>
      <c r="P4480" t="s">
        <v>47704</v>
      </c>
      <c r="Q4480" t="s">
        <v>41513</v>
      </c>
      <c r="R4480" t="s">
        <v>47705</v>
      </c>
    </row>
    <row r="4481" spans="1:18" x14ac:dyDescent="0.3">
      <c r="A4481" t="s">
        <v>77064</v>
      </c>
      <c r="B4481" t="s">
        <v>27864</v>
      </c>
      <c r="C4481" t="s">
        <v>4019</v>
      </c>
      <c r="D4481" t="s">
        <v>5152</v>
      </c>
      <c r="E4481" t="s">
        <v>20269</v>
      </c>
      <c r="F4481" s="2">
        <v>3196</v>
      </c>
      <c r="G4481" s="2">
        <v>3233</v>
      </c>
      <c r="H4481" s="1">
        <f t="shared" si="69"/>
        <v>1.0115769712140175</v>
      </c>
      <c r="I4481" t="s">
        <v>77065</v>
      </c>
      <c r="J4481" t="s">
        <v>77066</v>
      </c>
      <c r="K4481" t="s">
        <v>77067</v>
      </c>
      <c r="L4481" t="s">
        <v>77068</v>
      </c>
      <c r="M4481" s="1" t="s">
        <v>77069</v>
      </c>
      <c r="N4481" t="s">
        <v>77070</v>
      </c>
      <c r="O4481" t="s">
        <v>77071</v>
      </c>
      <c r="P4481" t="s">
        <v>77072</v>
      </c>
      <c r="Q4481" t="s">
        <v>77073</v>
      </c>
      <c r="R4481" t="s">
        <v>77074</v>
      </c>
    </row>
    <row r="4482" spans="1:18" x14ac:dyDescent="0.3">
      <c r="A4482" t="s">
        <v>37303</v>
      </c>
      <c r="B4482" t="s">
        <v>775</v>
      </c>
      <c r="C4482" t="s">
        <v>1388</v>
      </c>
      <c r="D4482" t="s">
        <v>1656</v>
      </c>
      <c r="E4482" t="s">
        <v>502</v>
      </c>
      <c r="F4482" s="2">
        <v>86</v>
      </c>
      <c r="G4482" s="2">
        <v>87</v>
      </c>
      <c r="H4482" s="1">
        <f t="shared" ref="H4482:H4545" si="70">G4482/F4482</f>
        <v>1.0116279069767442</v>
      </c>
      <c r="I4482" t="s">
        <v>37304</v>
      </c>
      <c r="J4482" t="s">
        <v>37305</v>
      </c>
      <c r="K4482" t="s">
        <v>37306</v>
      </c>
      <c r="L4482" t="s">
        <v>37307</v>
      </c>
      <c r="M4482" s="1" t="s">
        <v>37308</v>
      </c>
      <c r="N4482" t="s">
        <v>37309</v>
      </c>
      <c r="O4482" t="s">
        <v>37310</v>
      </c>
      <c r="P4482" t="s">
        <v>37311</v>
      </c>
      <c r="Q4482" t="s">
        <v>37312</v>
      </c>
      <c r="R4482" t="s">
        <v>37313</v>
      </c>
    </row>
    <row r="4483" spans="1:18" x14ac:dyDescent="0.3">
      <c r="A4483" t="s">
        <v>46412</v>
      </c>
      <c r="B4483" t="s">
        <v>2657</v>
      </c>
      <c r="C4483" t="s">
        <v>774</v>
      </c>
      <c r="D4483" t="s">
        <v>1321</v>
      </c>
      <c r="E4483" t="s">
        <v>2052</v>
      </c>
      <c r="F4483" s="2">
        <v>86</v>
      </c>
      <c r="G4483" s="2">
        <v>87</v>
      </c>
      <c r="H4483" s="1">
        <f t="shared" si="70"/>
        <v>1.0116279069767442</v>
      </c>
      <c r="I4483" t="s">
        <v>46413</v>
      </c>
      <c r="J4483" t="s">
        <v>46413</v>
      </c>
      <c r="K4483" t="s">
        <v>46272</v>
      </c>
      <c r="L4483" t="s">
        <v>25182</v>
      </c>
      <c r="M4483" s="1" t="s">
        <v>46414</v>
      </c>
      <c r="N4483" t="s">
        <v>46415</v>
      </c>
      <c r="O4483" t="s">
        <v>46416</v>
      </c>
      <c r="P4483" t="s">
        <v>46417</v>
      </c>
      <c r="Q4483" t="s">
        <v>38291</v>
      </c>
      <c r="R4483" t="s">
        <v>46369</v>
      </c>
    </row>
    <row r="4484" spans="1:18" x14ac:dyDescent="0.3">
      <c r="A4484" t="s">
        <v>56225</v>
      </c>
      <c r="B4484" t="s">
        <v>19134</v>
      </c>
      <c r="C4484" t="s">
        <v>40389</v>
      </c>
      <c r="D4484" t="s">
        <v>52437</v>
      </c>
      <c r="E4484" t="s">
        <v>56226</v>
      </c>
      <c r="F4484" s="2">
        <v>3423</v>
      </c>
      <c r="G4484" s="2">
        <v>3463</v>
      </c>
      <c r="H4484" s="1">
        <f t="shared" si="70"/>
        <v>1.011685655857435</v>
      </c>
      <c r="I4484" t="s">
        <v>56227</v>
      </c>
      <c r="J4484" t="s">
        <v>56228</v>
      </c>
      <c r="K4484" t="s">
        <v>56229</v>
      </c>
      <c r="L4484" t="s">
        <v>56230</v>
      </c>
      <c r="M4484" s="1" t="s">
        <v>56231</v>
      </c>
      <c r="N4484" t="s">
        <v>56232</v>
      </c>
      <c r="O4484" t="s">
        <v>56233</v>
      </c>
      <c r="P4484" t="s">
        <v>56234</v>
      </c>
      <c r="Q4484" t="s">
        <v>56235</v>
      </c>
      <c r="R4484" t="s">
        <v>56236</v>
      </c>
    </row>
    <row r="4485" spans="1:18" x14ac:dyDescent="0.3">
      <c r="A4485" t="s">
        <v>2916</v>
      </c>
      <c r="B4485" t="s">
        <v>2917</v>
      </c>
      <c r="C4485" t="s">
        <v>2918</v>
      </c>
      <c r="D4485" t="s">
        <v>2919</v>
      </c>
      <c r="E4485" t="s">
        <v>2920</v>
      </c>
      <c r="F4485" s="2">
        <v>599</v>
      </c>
      <c r="G4485" s="2">
        <v>606</v>
      </c>
      <c r="H4485" s="1">
        <f t="shared" si="70"/>
        <v>1.011686143572621</v>
      </c>
      <c r="I4485" t="s">
        <v>2922</v>
      </c>
      <c r="J4485" t="s">
        <v>2923</v>
      </c>
      <c r="K4485" t="s">
        <v>2924</v>
      </c>
      <c r="L4485" t="s">
        <v>2925</v>
      </c>
      <c r="M4485" s="1" t="s">
        <v>2926</v>
      </c>
      <c r="N4485" t="s">
        <v>2927</v>
      </c>
      <c r="O4485" t="s">
        <v>2928</v>
      </c>
      <c r="P4485" t="s">
        <v>2929</v>
      </c>
      <c r="Q4485" t="s">
        <v>2930</v>
      </c>
      <c r="R4485" t="s">
        <v>2931</v>
      </c>
    </row>
    <row r="4486" spans="1:18" x14ac:dyDescent="0.3">
      <c r="A4486" t="s">
        <v>39676</v>
      </c>
      <c r="B4486" t="s">
        <v>17577</v>
      </c>
      <c r="C4486" t="s">
        <v>13540</v>
      </c>
      <c r="D4486" t="s">
        <v>39677</v>
      </c>
      <c r="E4486" t="s">
        <v>39678</v>
      </c>
      <c r="F4486" s="2">
        <v>1196</v>
      </c>
      <c r="G4486" s="2">
        <v>1210</v>
      </c>
      <c r="H4486" s="1">
        <f t="shared" si="70"/>
        <v>1.0117056856187292</v>
      </c>
      <c r="I4486" t="s">
        <v>39679</v>
      </c>
      <c r="J4486" t="s">
        <v>39680</v>
      </c>
      <c r="K4486" t="s">
        <v>39681</v>
      </c>
      <c r="L4486" t="s">
        <v>39682</v>
      </c>
      <c r="M4486" s="1" t="s">
        <v>39683</v>
      </c>
      <c r="N4486" t="s">
        <v>39684</v>
      </c>
      <c r="O4486" t="s">
        <v>39685</v>
      </c>
      <c r="P4486" t="s">
        <v>39686</v>
      </c>
      <c r="Q4486" t="s">
        <v>39687</v>
      </c>
      <c r="R4486" t="s">
        <v>39688</v>
      </c>
    </row>
    <row r="4487" spans="1:18" x14ac:dyDescent="0.3">
      <c r="A4487" t="s">
        <v>38893</v>
      </c>
      <c r="B4487" t="s">
        <v>1944</v>
      </c>
      <c r="C4487" t="s">
        <v>877</v>
      </c>
      <c r="D4487" t="s">
        <v>1390</v>
      </c>
      <c r="E4487" t="s">
        <v>1186</v>
      </c>
      <c r="F4487" s="2">
        <v>85</v>
      </c>
      <c r="G4487" s="2">
        <v>86</v>
      </c>
      <c r="H4487" s="1">
        <f t="shared" si="70"/>
        <v>1.0117647058823529</v>
      </c>
      <c r="I4487" t="s">
        <v>38894</v>
      </c>
      <c r="J4487" t="s">
        <v>38895</v>
      </c>
      <c r="K4487" t="s">
        <v>27537</v>
      </c>
      <c r="L4487" t="s">
        <v>38896</v>
      </c>
      <c r="M4487" s="1" t="s">
        <v>38897</v>
      </c>
      <c r="N4487" t="s">
        <v>38898</v>
      </c>
      <c r="O4487" t="s">
        <v>38899</v>
      </c>
      <c r="P4487" t="s">
        <v>38900</v>
      </c>
      <c r="Q4487" t="s">
        <v>24406</v>
      </c>
      <c r="R4487" t="s">
        <v>38901</v>
      </c>
    </row>
    <row r="4488" spans="1:18" x14ac:dyDescent="0.3">
      <c r="A4488" t="s">
        <v>42714</v>
      </c>
      <c r="B4488" t="s">
        <v>774</v>
      </c>
      <c r="C4488" t="s">
        <v>877</v>
      </c>
      <c r="D4488" t="s">
        <v>4262</v>
      </c>
      <c r="E4488" t="s">
        <v>1186</v>
      </c>
      <c r="F4488" s="2">
        <v>85</v>
      </c>
      <c r="G4488" s="2">
        <v>86</v>
      </c>
      <c r="H4488" s="1">
        <f t="shared" si="70"/>
        <v>1.0117647058823529</v>
      </c>
      <c r="I4488" t="s">
        <v>42715</v>
      </c>
      <c r="J4488" t="s">
        <v>42716</v>
      </c>
      <c r="K4488" t="s">
        <v>42717</v>
      </c>
      <c r="L4488" t="s">
        <v>42718</v>
      </c>
      <c r="M4488" s="1" t="s">
        <v>42719</v>
      </c>
      <c r="N4488" t="s">
        <v>42720</v>
      </c>
      <c r="O4488" t="s">
        <v>42721</v>
      </c>
      <c r="P4488" t="s">
        <v>42722</v>
      </c>
      <c r="Q4488" t="s">
        <v>33313</v>
      </c>
      <c r="R4488" t="s">
        <v>42723</v>
      </c>
    </row>
    <row r="4489" spans="1:18" x14ac:dyDescent="0.3">
      <c r="A4489" t="s">
        <v>75075</v>
      </c>
      <c r="B4489" t="s">
        <v>49568</v>
      </c>
      <c r="C4489" t="s">
        <v>17735</v>
      </c>
      <c r="D4489" t="s">
        <v>75076</v>
      </c>
      <c r="E4489" t="s">
        <v>75077</v>
      </c>
      <c r="F4489" s="2">
        <v>5424</v>
      </c>
      <c r="G4489" s="2">
        <v>5488</v>
      </c>
      <c r="H4489" s="1">
        <f t="shared" si="70"/>
        <v>1.0117994100294985</v>
      </c>
      <c r="I4489" t="s">
        <v>75079</v>
      </c>
      <c r="J4489" t="s">
        <v>75080</v>
      </c>
      <c r="K4489" t="s">
        <v>67200</v>
      </c>
      <c r="L4489" t="s">
        <v>48246</v>
      </c>
      <c r="M4489" s="1" t="s">
        <v>75081</v>
      </c>
      <c r="N4489" t="s">
        <v>75082</v>
      </c>
      <c r="O4489" t="s">
        <v>75083</v>
      </c>
      <c r="P4489" t="s">
        <v>75084</v>
      </c>
      <c r="Q4489" t="s">
        <v>68252</v>
      </c>
      <c r="R4489" t="s">
        <v>75085</v>
      </c>
    </row>
    <row r="4490" spans="1:18" x14ac:dyDescent="0.3">
      <c r="A4490" t="s">
        <v>32331</v>
      </c>
      <c r="B4490" t="s">
        <v>361</v>
      </c>
      <c r="C4490" t="s">
        <v>12105</v>
      </c>
      <c r="D4490" t="s">
        <v>32332</v>
      </c>
      <c r="E4490" t="s">
        <v>25513</v>
      </c>
      <c r="F4490" s="2">
        <v>1183</v>
      </c>
      <c r="G4490" s="2">
        <v>1197</v>
      </c>
      <c r="H4490" s="1">
        <f t="shared" si="70"/>
        <v>1.0118343195266273</v>
      </c>
      <c r="I4490" t="s">
        <v>32334</v>
      </c>
      <c r="J4490" t="s">
        <v>32335</v>
      </c>
      <c r="K4490" t="s">
        <v>32336</v>
      </c>
      <c r="L4490" t="s">
        <v>32337</v>
      </c>
      <c r="M4490" s="1" t="s">
        <v>32338</v>
      </c>
      <c r="N4490" t="s">
        <v>32339</v>
      </c>
      <c r="O4490" t="s">
        <v>32340</v>
      </c>
      <c r="P4490" t="s">
        <v>32341</v>
      </c>
      <c r="Q4490" t="s">
        <v>32342</v>
      </c>
      <c r="R4490" t="s">
        <v>32343</v>
      </c>
    </row>
    <row r="4491" spans="1:18" x14ac:dyDescent="0.3">
      <c r="A4491" t="s">
        <v>62580</v>
      </c>
      <c r="B4491" t="s">
        <v>28163</v>
      </c>
      <c r="C4491" t="s">
        <v>635</v>
      </c>
      <c r="D4491" t="s">
        <v>62581</v>
      </c>
      <c r="E4491" t="s">
        <v>50484</v>
      </c>
      <c r="F4491" s="2">
        <v>1346</v>
      </c>
      <c r="G4491" s="2">
        <v>1362</v>
      </c>
      <c r="H4491" s="1">
        <f t="shared" si="70"/>
        <v>1.0118870728083209</v>
      </c>
      <c r="I4491" t="s">
        <v>62582</v>
      </c>
      <c r="J4491" t="s">
        <v>62583</v>
      </c>
      <c r="K4491" t="s">
        <v>62584</v>
      </c>
      <c r="L4491" t="s">
        <v>62585</v>
      </c>
      <c r="M4491" s="1" t="s">
        <v>62586</v>
      </c>
      <c r="N4491" t="s">
        <v>62587</v>
      </c>
      <c r="O4491" t="s">
        <v>62588</v>
      </c>
      <c r="P4491" t="s">
        <v>62589</v>
      </c>
      <c r="Q4491" t="s">
        <v>62590</v>
      </c>
      <c r="R4491" t="s">
        <v>62591</v>
      </c>
    </row>
    <row r="4492" spans="1:18" x14ac:dyDescent="0.3">
      <c r="A4492" t="s">
        <v>65191</v>
      </c>
      <c r="B4492" t="s">
        <v>65192</v>
      </c>
      <c r="C4492" t="s">
        <v>36618</v>
      </c>
      <c r="D4492" t="s">
        <v>65193</v>
      </c>
      <c r="E4492" t="s">
        <v>65194</v>
      </c>
      <c r="F4492" s="2">
        <v>7561</v>
      </c>
      <c r="G4492" s="2">
        <v>7651</v>
      </c>
      <c r="H4492" s="1">
        <f t="shared" si="70"/>
        <v>1.0119031874090729</v>
      </c>
      <c r="I4492" t="s">
        <v>65196</v>
      </c>
      <c r="J4492" t="s">
        <v>65197</v>
      </c>
      <c r="K4492" t="s">
        <v>3701</v>
      </c>
      <c r="L4492" t="s">
        <v>3701</v>
      </c>
      <c r="M4492" s="1" t="s">
        <v>65198</v>
      </c>
      <c r="N4492" t="s">
        <v>65199</v>
      </c>
      <c r="O4492" t="s">
        <v>65200</v>
      </c>
      <c r="P4492" t="s">
        <v>65201</v>
      </c>
      <c r="Q4492" t="s">
        <v>65202</v>
      </c>
      <c r="R4492" t="s">
        <v>65203</v>
      </c>
    </row>
    <row r="4493" spans="1:18" x14ac:dyDescent="0.3">
      <c r="A4493" t="s">
        <v>28229</v>
      </c>
      <c r="B4493" t="s">
        <v>2870</v>
      </c>
      <c r="C4493" t="s">
        <v>325</v>
      </c>
      <c r="D4493" t="s">
        <v>1219</v>
      </c>
      <c r="E4493" t="s">
        <v>1460</v>
      </c>
      <c r="F4493" s="2">
        <v>84</v>
      </c>
      <c r="G4493" s="2">
        <v>85</v>
      </c>
      <c r="H4493" s="1">
        <f t="shared" si="70"/>
        <v>1.0119047619047619</v>
      </c>
      <c r="I4493" t="s">
        <v>28230</v>
      </c>
      <c r="J4493" t="s">
        <v>28231</v>
      </c>
      <c r="K4493" t="s">
        <v>28232</v>
      </c>
      <c r="L4493" t="s">
        <v>27482</v>
      </c>
      <c r="M4493" s="1" t="s">
        <v>28233</v>
      </c>
      <c r="N4493" t="s">
        <v>28234</v>
      </c>
      <c r="O4493" t="s">
        <v>28235</v>
      </c>
      <c r="P4493" t="s">
        <v>28236</v>
      </c>
      <c r="Q4493" t="s">
        <v>28237</v>
      </c>
      <c r="R4493" t="s">
        <v>20923</v>
      </c>
    </row>
    <row r="4494" spans="1:18" x14ac:dyDescent="0.3">
      <c r="A4494" t="s">
        <v>39708</v>
      </c>
      <c r="B4494" t="s">
        <v>1184</v>
      </c>
      <c r="C4494" t="s">
        <v>2068</v>
      </c>
      <c r="D4494" t="s">
        <v>1342</v>
      </c>
      <c r="E4494" t="s">
        <v>1887</v>
      </c>
      <c r="F4494" s="2">
        <v>84</v>
      </c>
      <c r="G4494" s="2">
        <v>85</v>
      </c>
      <c r="H4494" s="1">
        <f t="shared" si="70"/>
        <v>1.0119047619047619</v>
      </c>
      <c r="I4494" t="s">
        <v>39709</v>
      </c>
      <c r="J4494" t="s">
        <v>39710</v>
      </c>
      <c r="K4494" t="s">
        <v>3527</v>
      </c>
      <c r="L4494" t="s">
        <v>32120</v>
      </c>
      <c r="M4494" s="1" t="s">
        <v>39711</v>
      </c>
      <c r="N4494" t="s">
        <v>39712</v>
      </c>
      <c r="O4494" t="s">
        <v>39713</v>
      </c>
      <c r="P4494" t="s">
        <v>39714</v>
      </c>
      <c r="Q4494" t="s">
        <v>28866</v>
      </c>
      <c r="R4494" t="s">
        <v>23837</v>
      </c>
    </row>
    <row r="4495" spans="1:18" x14ac:dyDescent="0.3">
      <c r="A4495" t="s">
        <v>41534</v>
      </c>
      <c r="B4495" t="s">
        <v>827</v>
      </c>
      <c r="C4495" t="s">
        <v>313</v>
      </c>
      <c r="D4495" t="s">
        <v>1780</v>
      </c>
      <c r="E4495" t="s">
        <v>1784</v>
      </c>
      <c r="F4495" s="2">
        <v>84</v>
      </c>
      <c r="G4495" s="2">
        <v>85</v>
      </c>
      <c r="H4495" s="1">
        <f t="shared" si="70"/>
        <v>1.0119047619047619</v>
      </c>
      <c r="I4495" t="s">
        <v>41535</v>
      </c>
      <c r="J4495" t="s">
        <v>41536</v>
      </c>
      <c r="K4495" t="s">
        <v>41537</v>
      </c>
      <c r="L4495" t="s">
        <v>41538</v>
      </c>
      <c r="M4495" s="1" t="s">
        <v>41539</v>
      </c>
      <c r="N4495" t="s">
        <v>41540</v>
      </c>
      <c r="O4495" t="s">
        <v>41541</v>
      </c>
      <c r="P4495" t="s">
        <v>41542</v>
      </c>
      <c r="Q4495" t="s">
        <v>27074</v>
      </c>
      <c r="R4495" t="s">
        <v>41543</v>
      </c>
    </row>
    <row r="4496" spans="1:18" x14ac:dyDescent="0.3">
      <c r="A4496" t="s">
        <v>47083</v>
      </c>
      <c r="B4496" t="s">
        <v>15659</v>
      </c>
      <c r="C4496" t="s">
        <v>37712</v>
      </c>
      <c r="D4496" t="s">
        <v>47084</v>
      </c>
      <c r="E4496" t="s">
        <v>47085</v>
      </c>
      <c r="F4496" s="2">
        <v>8816</v>
      </c>
      <c r="G4496" s="2">
        <v>8921</v>
      </c>
      <c r="H4496" s="1">
        <f t="shared" si="70"/>
        <v>1.011910163339383</v>
      </c>
      <c r="I4496" t="s">
        <v>47086</v>
      </c>
      <c r="J4496" t="s">
        <v>47087</v>
      </c>
      <c r="K4496" t="s">
        <v>47088</v>
      </c>
      <c r="L4496" t="s">
        <v>47089</v>
      </c>
      <c r="M4496" s="1" t="s">
        <v>47090</v>
      </c>
      <c r="N4496" t="s">
        <v>47091</v>
      </c>
      <c r="O4496" t="s">
        <v>47092</v>
      </c>
      <c r="P4496" t="s">
        <v>47093</v>
      </c>
      <c r="Q4496" t="s">
        <v>47094</v>
      </c>
      <c r="R4496" t="s">
        <v>47095</v>
      </c>
    </row>
    <row r="4497" spans="1:18" x14ac:dyDescent="0.3">
      <c r="A4497" t="s">
        <v>38775</v>
      </c>
      <c r="B4497" t="s">
        <v>38776</v>
      </c>
      <c r="C4497" t="s">
        <v>36658</v>
      </c>
      <c r="D4497" t="s">
        <v>38777</v>
      </c>
      <c r="E4497" t="s">
        <v>38778</v>
      </c>
      <c r="F4497" s="2">
        <v>6787</v>
      </c>
      <c r="G4497" s="2">
        <v>6868</v>
      </c>
      <c r="H4497" s="1">
        <f t="shared" si="70"/>
        <v>1.0119345808162663</v>
      </c>
      <c r="I4497" t="s">
        <v>38780</v>
      </c>
      <c r="J4497" t="s">
        <v>38781</v>
      </c>
      <c r="K4497" t="s">
        <v>38782</v>
      </c>
      <c r="L4497" t="s">
        <v>38783</v>
      </c>
      <c r="M4497" s="1" t="s">
        <v>38784</v>
      </c>
      <c r="N4497" t="s">
        <v>38785</v>
      </c>
      <c r="O4497" t="s">
        <v>38786</v>
      </c>
      <c r="P4497" t="s">
        <v>38787</v>
      </c>
      <c r="Q4497" t="s">
        <v>38788</v>
      </c>
      <c r="R4497" t="s">
        <v>38789</v>
      </c>
    </row>
    <row r="4498" spans="1:18" x14ac:dyDescent="0.3">
      <c r="A4498" t="s">
        <v>77391</v>
      </c>
      <c r="B4498" t="s">
        <v>51562</v>
      </c>
      <c r="C4498" t="s">
        <v>45774</v>
      </c>
      <c r="D4498" t="s">
        <v>77392</v>
      </c>
      <c r="E4498" t="s">
        <v>77393</v>
      </c>
      <c r="F4498" s="2">
        <v>17144</v>
      </c>
      <c r="G4498" s="2">
        <v>17349</v>
      </c>
      <c r="H4498" s="1">
        <f t="shared" si="70"/>
        <v>1.0119575361642557</v>
      </c>
      <c r="I4498" t="s">
        <v>77394</v>
      </c>
      <c r="J4498" t="s">
        <v>77395</v>
      </c>
      <c r="K4498" t="s">
        <v>77396</v>
      </c>
      <c r="L4498" t="s">
        <v>42541</v>
      </c>
      <c r="M4498" s="1" t="s">
        <v>42</v>
      </c>
      <c r="N4498" t="s">
        <v>77397</v>
      </c>
      <c r="O4498" t="s">
        <v>77398</v>
      </c>
      <c r="P4498" t="s">
        <v>77399</v>
      </c>
      <c r="Q4498" t="s">
        <v>77400</v>
      </c>
      <c r="R4498" t="s">
        <v>77401</v>
      </c>
    </row>
    <row r="4499" spans="1:18" x14ac:dyDescent="0.3">
      <c r="A4499" t="s">
        <v>68745</v>
      </c>
      <c r="B4499" t="s">
        <v>23966</v>
      </c>
      <c r="C4499" t="s">
        <v>38508</v>
      </c>
      <c r="D4499" t="s">
        <v>68746</v>
      </c>
      <c r="E4499" t="s">
        <v>68747</v>
      </c>
      <c r="F4499" s="2">
        <v>6976</v>
      </c>
      <c r="G4499" s="2">
        <v>7060</v>
      </c>
      <c r="H4499" s="1">
        <f t="shared" si="70"/>
        <v>1.0120412844036697</v>
      </c>
      <c r="I4499" t="s">
        <v>68749</v>
      </c>
      <c r="J4499" t="s">
        <v>68750</v>
      </c>
      <c r="K4499" t="s">
        <v>68751</v>
      </c>
      <c r="L4499" t="s">
        <v>68752</v>
      </c>
      <c r="M4499" s="1" t="s">
        <v>68753</v>
      </c>
      <c r="N4499" t="s">
        <v>68754</v>
      </c>
      <c r="O4499" t="s">
        <v>68755</v>
      </c>
      <c r="P4499" t="s">
        <v>68756</v>
      </c>
      <c r="Q4499" t="s">
        <v>68757</v>
      </c>
      <c r="R4499" t="s">
        <v>68758</v>
      </c>
    </row>
    <row r="4500" spans="1:18" x14ac:dyDescent="0.3">
      <c r="A4500" t="s">
        <v>30388</v>
      </c>
      <c r="B4500" t="s">
        <v>898</v>
      </c>
      <c r="C4500" t="s">
        <v>2643</v>
      </c>
      <c r="D4500" t="s">
        <v>1204</v>
      </c>
      <c r="E4500" t="s">
        <v>1025</v>
      </c>
      <c r="F4500" s="2">
        <v>83</v>
      </c>
      <c r="G4500" s="2">
        <v>84</v>
      </c>
      <c r="H4500" s="1">
        <f t="shared" si="70"/>
        <v>1.0120481927710843</v>
      </c>
      <c r="I4500" t="s">
        <v>30389</v>
      </c>
      <c r="J4500" t="s">
        <v>30390</v>
      </c>
      <c r="K4500" t="s">
        <v>30391</v>
      </c>
      <c r="L4500" t="s">
        <v>30392</v>
      </c>
      <c r="M4500" s="1" t="s">
        <v>30393</v>
      </c>
      <c r="N4500" t="s">
        <v>30394</v>
      </c>
      <c r="O4500" t="s">
        <v>30395</v>
      </c>
      <c r="P4500" t="s">
        <v>30396</v>
      </c>
      <c r="Q4500" t="s">
        <v>30397</v>
      </c>
      <c r="R4500" t="s">
        <v>30398</v>
      </c>
    </row>
    <row r="4501" spans="1:18" x14ac:dyDescent="0.3">
      <c r="A4501" t="s">
        <v>44269</v>
      </c>
      <c r="B4501" t="s">
        <v>325</v>
      </c>
      <c r="C4501" t="s">
        <v>1477</v>
      </c>
      <c r="D4501" t="s">
        <v>2052</v>
      </c>
      <c r="E4501" t="s">
        <v>7806</v>
      </c>
      <c r="F4501" s="2">
        <v>83</v>
      </c>
      <c r="G4501" s="2">
        <v>84</v>
      </c>
      <c r="H4501" s="1">
        <f t="shared" si="70"/>
        <v>1.0120481927710843</v>
      </c>
      <c r="I4501" t="s">
        <v>44270</v>
      </c>
      <c r="J4501" t="s">
        <v>44271</v>
      </c>
      <c r="K4501" t="s">
        <v>44272</v>
      </c>
      <c r="L4501" t="s">
        <v>32164</v>
      </c>
      <c r="M4501" s="1" t="s">
        <v>44273</v>
      </c>
      <c r="N4501" t="s">
        <v>44274</v>
      </c>
      <c r="O4501" t="s">
        <v>44275</v>
      </c>
      <c r="P4501" t="s">
        <v>44276</v>
      </c>
      <c r="Q4501" t="s">
        <v>23837</v>
      </c>
      <c r="R4501" t="s">
        <v>44277</v>
      </c>
    </row>
    <row r="4502" spans="1:18" x14ac:dyDescent="0.3">
      <c r="A4502" t="s">
        <v>54411</v>
      </c>
      <c r="B4502" t="s">
        <v>23405</v>
      </c>
      <c r="C4502" t="s">
        <v>43281</v>
      </c>
      <c r="D4502" t="s">
        <v>28807</v>
      </c>
      <c r="E4502" t="s">
        <v>20857</v>
      </c>
      <c r="F4502" s="2">
        <v>1741</v>
      </c>
      <c r="G4502" s="2">
        <v>1762</v>
      </c>
      <c r="H4502" s="1">
        <f t="shared" si="70"/>
        <v>1.0120620333141872</v>
      </c>
      <c r="I4502" t="s">
        <v>54414</v>
      </c>
      <c r="J4502" t="s">
        <v>54415</v>
      </c>
      <c r="K4502" t="s">
        <v>54416</v>
      </c>
      <c r="L4502" t="s">
        <v>54417</v>
      </c>
      <c r="M4502" s="1" t="s">
        <v>54418</v>
      </c>
      <c r="N4502" t="s">
        <v>54419</v>
      </c>
      <c r="O4502" t="s">
        <v>54420</v>
      </c>
      <c r="P4502" t="s">
        <v>54421</v>
      </c>
      <c r="Q4502" t="s">
        <v>54422</v>
      </c>
      <c r="R4502" t="s">
        <v>54423</v>
      </c>
    </row>
    <row r="4503" spans="1:18" x14ac:dyDescent="0.3">
      <c r="A4503" t="s">
        <v>59622</v>
      </c>
      <c r="B4503" t="s">
        <v>3886</v>
      </c>
      <c r="C4503" t="s">
        <v>3886</v>
      </c>
      <c r="D4503" t="s">
        <v>32149</v>
      </c>
      <c r="E4503" t="s">
        <v>30627</v>
      </c>
      <c r="F4503" s="2">
        <v>993</v>
      </c>
      <c r="G4503" s="2">
        <v>1005</v>
      </c>
      <c r="H4503" s="1">
        <f t="shared" si="70"/>
        <v>1.012084592145015</v>
      </c>
      <c r="I4503" t="s">
        <v>59623</v>
      </c>
      <c r="J4503" t="s">
        <v>59624</v>
      </c>
      <c r="K4503" t="s">
        <v>59625</v>
      </c>
      <c r="L4503" t="s">
        <v>59626</v>
      </c>
      <c r="M4503" s="1" t="s">
        <v>59627</v>
      </c>
      <c r="N4503" t="s">
        <v>59628</v>
      </c>
      <c r="O4503" t="s">
        <v>59629</v>
      </c>
      <c r="P4503" t="s">
        <v>59630</v>
      </c>
      <c r="Q4503" t="s">
        <v>59631</v>
      </c>
      <c r="R4503" t="s">
        <v>59632</v>
      </c>
    </row>
    <row r="4504" spans="1:18" x14ac:dyDescent="0.3">
      <c r="A4504" t="s">
        <v>75477</v>
      </c>
      <c r="B4504" t="s">
        <v>67445</v>
      </c>
      <c r="C4504" t="s">
        <v>75478</v>
      </c>
      <c r="D4504" t="s">
        <v>75479</v>
      </c>
      <c r="E4504" t="s">
        <v>75480</v>
      </c>
      <c r="F4504" s="2">
        <v>18272</v>
      </c>
      <c r="G4504" s="2">
        <v>18493</v>
      </c>
      <c r="H4504" s="1">
        <f t="shared" si="70"/>
        <v>1.0120950087565674</v>
      </c>
      <c r="I4504" t="s">
        <v>75481</v>
      </c>
      <c r="J4504" t="s">
        <v>75482</v>
      </c>
      <c r="K4504" t="s">
        <v>75483</v>
      </c>
      <c r="L4504" t="s">
        <v>75484</v>
      </c>
      <c r="M4504" s="1" t="s">
        <v>75485</v>
      </c>
      <c r="N4504" t="s">
        <v>75486</v>
      </c>
      <c r="O4504" t="s">
        <v>75487</v>
      </c>
      <c r="P4504" t="s">
        <v>75488</v>
      </c>
      <c r="Q4504" t="s">
        <v>75489</v>
      </c>
      <c r="R4504" t="s">
        <v>75490</v>
      </c>
    </row>
    <row r="4505" spans="1:18" x14ac:dyDescent="0.3">
      <c r="A4505" t="s">
        <v>68823</v>
      </c>
      <c r="B4505" t="s">
        <v>68824</v>
      </c>
      <c r="C4505" t="s">
        <v>19162</v>
      </c>
      <c r="D4505" t="s">
        <v>68825</v>
      </c>
      <c r="E4505" t="s">
        <v>68826</v>
      </c>
      <c r="F4505" s="2">
        <v>6496</v>
      </c>
      <c r="G4505" s="2">
        <v>6575</v>
      </c>
      <c r="H4505" s="1">
        <f t="shared" si="70"/>
        <v>1.0121613300492611</v>
      </c>
      <c r="I4505" t="s">
        <v>68827</v>
      </c>
      <c r="J4505" t="s">
        <v>68828</v>
      </c>
      <c r="K4505" t="s">
        <v>68829</v>
      </c>
      <c r="L4505" t="s">
        <v>68830</v>
      </c>
      <c r="M4505" s="1" t="s">
        <v>68831</v>
      </c>
      <c r="N4505" t="s">
        <v>68832</v>
      </c>
      <c r="O4505" t="s">
        <v>68833</v>
      </c>
      <c r="P4505" t="s">
        <v>68834</v>
      </c>
      <c r="Q4505" t="s">
        <v>68835</v>
      </c>
      <c r="R4505" t="s">
        <v>68836</v>
      </c>
    </row>
    <row r="4506" spans="1:18" x14ac:dyDescent="0.3">
      <c r="A4506" t="s">
        <v>34473</v>
      </c>
      <c r="B4506" t="s">
        <v>1111</v>
      </c>
      <c r="C4506" t="s">
        <v>1558</v>
      </c>
      <c r="D4506" t="s">
        <v>1026</v>
      </c>
      <c r="E4506" t="s">
        <v>1069</v>
      </c>
      <c r="F4506" s="2">
        <v>82</v>
      </c>
      <c r="G4506" s="2">
        <v>83</v>
      </c>
      <c r="H4506" s="1">
        <f t="shared" si="70"/>
        <v>1.0121951219512195</v>
      </c>
      <c r="I4506" t="s">
        <v>34474</v>
      </c>
      <c r="J4506" t="s">
        <v>34475</v>
      </c>
      <c r="K4506" t="s">
        <v>34476</v>
      </c>
      <c r="L4506" t="s">
        <v>34477</v>
      </c>
      <c r="M4506" s="1" t="s">
        <v>34478</v>
      </c>
      <c r="N4506" t="s">
        <v>34479</v>
      </c>
      <c r="O4506" t="s">
        <v>34480</v>
      </c>
      <c r="P4506" t="s">
        <v>34481</v>
      </c>
      <c r="Q4506" t="s">
        <v>25596</v>
      </c>
      <c r="R4506" t="s">
        <v>34461</v>
      </c>
    </row>
    <row r="4507" spans="1:18" x14ac:dyDescent="0.3">
      <c r="A4507" t="s">
        <v>42159</v>
      </c>
      <c r="B4507" t="s">
        <v>2657</v>
      </c>
      <c r="C4507" t="s">
        <v>1944</v>
      </c>
      <c r="D4507" t="s">
        <v>1943</v>
      </c>
      <c r="E4507" t="s">
        <v>910</v>
      </c>
      <c r="F4507" s="2">
        <v>82</v>
      </c>
      <c r="G4507" s="2">
        <v>83</v>
      </c>
      <c r="H4507" s="1">
        <f t="shared" si="70"/>
        <v>1.0121951219512195</v>
      </c>
      <c r="I4507" t="s">
        <v>42160</v>
      </c>
      <c r="J4507" t="s">
        <v>42161</v>
      </c>
      <c r="K4507" t="s">
        <v>42162</v>
      </c>
      <c r="L4507" t="s">
        <v>42163</v>
      </c>
      <c r="M4507" s="1" t="s">
        <v>42164</v>
      </c>
      <c r="N4507" t="s">
        <v>42165</v>
      </c>
      <c r="O4507" t="s">
        <v>42166</v>
      </c>
      <c r="P4507" t="s">
        <v>42167</v>
      </c>
      <c r="Q4507" t="s">
        <v>32927</v>
      </c>
      <c r="R4507" t="s">
        <v>8101</v>
      </c>
    </row>
    <row r="4508" spans="1:18" x14ac:dyDescent="0.3">
      <c r="A4508" t="s">
        <v>42451</v>
      </c>
      <c r="B4508" t="s">
        <v>313</v>
      </c>
      <c r="C4508" t="s">
        <v>1405</v>
      </c>
      <c r="D4508" t="s">
        <v>1390</v>
      </c>
      <c r="E4508" t="s">
        <v>2857</v>
      </c>
      <c r="F4508" s="2">
        <v>82</v>
      </c>
      <c r="G4508" s="2">
        <v>83</v>
      </c>
      <c r="H4508" s="1">
        <f t="shared" si="70"/>
        <v>1.0121951219512195</v>
      </c>
      <c r="I4508" t="s">
        <v>42452</v>
      </c>
      <c r="J4508" t="s">
        <v>42453</v>
      </c>
      <c r="K4508" t="s">
        <v>42454</v>
      </c>
      <c r="L4508" t="s">
        <v>42455</v>
      </c>
      <c r="M4508" s="1" t="s">
        <v>42456</v>
      </c>
      <c r="N4508" t="s">
        <v>42457</v>
      </c>
      <c r="O4508" t="s">
        <v>42458</v>
      </c>
      <c r="P4508" t="s">
        <v>42459</v>
      </c>
      <c r="Q4508" t="s">
        <v>30757</v>
      </c>
      <c r="R4508" t="s">
        <v>42432</v>
      </c>
    </row>
    <row r="4509" spans="1:18" x14ac:dyDescent="0.3">
      <c r="A4509" t="s">
        <v>42695</v>
      </c>
      <c r="B4509" t="s">
        <v>843</v>
      </c>
      <c r="C4509" t="s">
        <v>2771</v>
      </c>
      <c r="D4509" t="s">
        <v>606</v>
      </c>
      <c r="E4509" t="s">
        <v>1887</v>
      </c>
      <c r="F4509" s="2">
        <v>82</v>
      </c>
      <c r="G4509" s="2">
        <v>83</v>
      </c>
      <c r="H4509" s="1">
        <f t="shared" si="70"/>
        <v>1.0121951219512195</v>
      </c>
      <c r="I4509" t="s">
        <v>42696</v>
      </c>
      <c r="J4509" t="s">
        <v>42697</v>
      </c>
      <c r="K4509" t="s">
        <v>42349</v>
      </c>
      <c r="L4509" t="s">
        <v>34128</v>
      </c>
      <c r="M4509" s="1" t="s">
        <v>42698</v>
      </c>
      <c r="N4509" t="s">
        <v>42699</v>
      </c>
      <c r="O4509" t="s">
        <v>42700</v>
      </c>
      <c r="P4509" t="s">
        <v>42701</v>
      </c>
      <c r="Q4509" t="s">
        <v>38376</v>
      </c>
      <c r="R4509" t="s">
        <v>42702</v>
      </c>
    </row>
    <row r="4510" spans="1:18" x14ac:dyDescent="0.3">
      <c r="A4510" t="s">
        <v>48683</v>
      </c>
      <c r="B4510" t="s">
        <v>775</v>
      </c>
      <c r="C4510" t="s">
        <v>1187</v>
      </c>
      <c r="D4510" t="s">
        <v>426</v>
      </c>
      <c r="E4510" t="s">
        <v>2619</v>
      </c>
      <c r="F4510" s="2">
        <v>164</v>
      </c>
      <c r="G4510" s="2">
        <v>166</v>
      </c>
      <c r="H4510" s="1">
        <f t="shared" si="70"/>
        <v>1.0121951219512195</v>
      </c>
      <c r="I4510" t="s">
        <v>48684</v>
      </c>
      <c r="J4510" t="s">
        <v>48685</v>
      </c>
      <c r="K4510" t="s">
        <v>48686</v>
      </c>
      <c r="L4510" t="s">
        <v>38877</v>
      </c>
      <c r="M4510" s="1" t="s">
        <v>48687</v>
      </c>
      <c r="N4510" t="s">
        <v>48688</v>
      </c>
      <c r="O4510" t="s">
        <v>48689</v>
      </c>
      <c r="P4510" t="s">
        <v>48690</v>
      </c>
      <c r="Q4510" t="s">
        <v>40168</v>
      </c>
      <c r="R4510" t="s">
        <v>48691</v>
      </c>
    </row>
    <row r="4511" spans="1:18" x14ac:dyDescent="0.3">
      <c r="A4511" t="s">
        <v>51547</v>
      </c>
      <c r="B4511" t="s">
        <v>28486</v>
      </c>
      <c r="C4511" t="s">
        <v>40510</v>
      </c>
      <c r="D4511" t="s">
        <v>51548</v>
      </c>
      <c r="E4511" t="s">
        <v>51549</v>
      </c>
      <c r="F4511" s="2">
        <v>5739</v>
      </c>
      <c r="G4511" s="2">
        <v>5809</v>
      </c>
      <c r="H4511" s="1">
        <f t="shared" si="70"/>
        <v>1.0121972469071268</v>
      </c>
      <c r="I4511" t="s">
        <v>51551</v>
      </c>
      <c r="J4511" t="s">
        <v>51552</v>
      </c>
      <c r="K4511" t="s">
        <v>51553</v>
      </c>
      <c r="L4511" t="s">
        <v>51554</v>
      </c>
      <c r="M4511" s="1" t="s">
        <v>51555</v>
      </c>
      <c r="N4511" t="s">
        <v>51556</v>
      </c>
      <c r="O4511" t="s">
        <v>51557</v>
      </c>
      <c r="P4511" t="s">
        <v>51558</v>
      </c>
      <c r="Q4511" t="s">
        <v>51559</v>
      </c>
      <c r="R4511" t="s">
        <v>51560</v>
      </c>
    </row>
    <row r="4512" spans="1:18" x14ac:dyDescent="0.3">
      <c r="A4512" t="s">
        <v>75176</v>
      </c>
      <c r="B4512" t="s">
        <v>12346</v>
      </c>
      <c r="C4512" t="s">
        <v>53953</v>
      </c>
      <c r="D4512" t="s">
        <v>75177</v>
      </c>
      <c r="E4512" t="s">
        <v>54183</v>
      </c>
      <c r="F4512" s="2">
        <v>3355</v>
      </c>
      <c r="G4512" s="2">
        <v>3396</v>
      </c>
      <c r="H4512" s="1">
        <f t="shared" si="70"/>
        <v>1.012220566318927</v>
      </c>
      <c r="I4512" t="s">
        <v>75180</v>
      </c>
      <c r="J4512" t="s">
        <v>75181</v>
      </c>
      <c r="K4512" t="s">
        <v>75182</v>
      </c>
      <c r="L4512" t="s">
        <v>75183</v>
      </c>
      <c r="M4512" s="1" t="s">
        <v>75184</v>
      </c>
      <c r="N4512" t="s">
        <v>75185</v>
      </c>
      <c r="O4512" t="s">
        <v>75186</v>
      </c>
      <c r="P4512" t="s">
        <v>75187</v>
      </c>
      <c r="Q4512" t="s">
        <v>75188</v>
      </c>
      <c r="R4512" t="s">
        <v>75175</v>
      </c>
    </row>
    <row r="4513" spans="1:18" x14ac:dyDescent="0.3">
      <c r="A4513" t="s">
        <v>41494</v>
      </c>
      <c r="B4513" t="s">
        <v>606</v>
      </c>
      <c r="C4513" t="s">
        <v>5057</v>
      </c>
      <c r="D4513" t="s">
        <v>5665</v>
      </c>
      <c r="E4513" t="s">
        <v>2673</v>
      </c>
      <c r="F4513" s="2">
        <v>163</v>
      </c>
      <c r="G4513" s="2">
        <v>165</v>
      </c>
      <c r="H4513" s="1">
        <f t="shared" si="70"/>
        <v>1.0122699386503067</v>
      </c>
      <c r="I4513" t="s">
        <v>41495</v>
      </c>
      <c r="J4513" t="s">
        <v>41496</v>
      </c>
      <c r="K4513" t="s">
        <v>41497</v>
      </c>
      <c r="L4513" t="s">
        <v>41498</v>
      </c>
      <c r="M4513" s="1" t="s">
        <v>41499</v>
      </c>
      <c r="N4513" t="s">
        <v>41500</v>
      </c>
      <c r="O4513" t="s">
        <v>41501</v>
      </c>
      <c r="P4513" t="s">
        <v>41502</v>
      </c>
      <c r="Q4513" t="s">
        <v>32781</v>
      </c>
      <c r="R4513" t="s">
        <v>41503</v>
      </c>
    </row>
    <row r="4514" spans="1:18" x14ac:dyDescent="0.3">
      <c r="A4514" t="s">
        <v>44134</v>
      </c>
      <c r="B4514" t="s">
        <v>1575</v>
      </c>
      <c r="C4514" t="s">
        <v>4017</v>
      </c>
      <c r="D4514" t="s">
        <v>1415</v>
      </c>
      <c r="E4514" t="s">
        <v>19657</v>
      </c>
      <c r="F4514" s="2">
        <v>163</v>
      </c>
      <c r="G4514" s="2">
        <v>165</v>
      </c>
      <c r="H4514" s="1">
        <f t="shared" si="70"/>
        <v>1.0122699386503067</v>
      </c>
      <c r="I4514" t="s">
        <v>44135</v>
      </c>
      <c r="J4514" t="s">
        <v>44136</v>
      </c>
      <c r="K4514" t="s">
        <v>44137</v>
      </c>
      <c r="L4514" t="s">
        <v>44138</v>
      </c>
      <c r="M4514" s="1" t="s">
        <v>44139</v>
      </c>
      <c r="N4514" t="s">
        <v>44140</v>
      </c>
      <c r="O4514" t="s">
        <v>44141</v>
      </c>
      <c r="P4514" t="s">
        <v>44142</v>
      </c>
      <c r="Q4514" t="s">
        <v>44143</v>
      </c>
      <c r="R4514" t="s">
        <v>44133</v>
      </c>
    </row>
    <row r="4515" spans="1:18" x14ac:dyDescent="0.3">
      <c r="A4515" t="s">
        <v>46588</v>
      </c>
      <c r="B4515" t="s">
        <v>1780</v>
      </c>
      <c r="C4515" t="s">
        <v>4962</v>
      </c>
      <c r="D4515" t="s">
        <v>2619</v>
      </c>
      <c r="E4515" t="s">
        <v>2189</v>
      </c>
      <c r="F4515" s="2">
        <v>163</v>
      </c>
      <c r="G4515" s="2">
        <v>165</v>
      </c>
      <c r="H4515" s="1">
        <f t="shared" si="70"/>
        <v>1.0122699386503067</v>
      </c>
      <c r="I4515" t="s">
        <v>46589</v>
      </c>
      <c r="J4515" t="s">
        <v>46590</v>
      </c>
      <c r="K4515" t="s">
        <v>46591</v>
      </c>
      <c r="L4515" t="s">
        <v>46592</v>
      </c>
      <c r="M4515" s="1" t="s">
        <v>46593</v>
      </c>
      <c r="N4515" t="s">
        <v>46594</v>
      </c>
      <c r="O4515" t="s">
        <v>46595</v>
      </c>
      <c r="P4515" t="s">
        <v>46596</v>
      </c>
      <c r="Q4515" t="s">
        <v>38679</v>
      </c>
      <c r="R4515" t="s">
        <v>41466</v>
      </c>
    </row>
    <row r="4516" spans="1:18" x14ac:dyDescent="0.3">
      <c r="A4516" t="s">
        <v>25408</v>
      </c>
      <c r="B4516" t="s">
        <v>377</v>
      </c>
      <c r="C4516" t="s">
        <v>1405</v>
      </c>
      <c r="D4516" t="s">
        <v>3243</v>
      </c>
      <c r="E4516" t="s">
        <v>1351</v>
      </c>
      <c r="F4516" s="2">
        <v>81</v>
      </c>
      <c r="G4516" s="2">
        <v>82</v>
      </c>
      <c r="H4516" s="1">
        <f t="shared" si="70"/>
        <v>1.0123456790123457</v>
      </c>
      <c r="I4516" t="s">
        <v>25409</v>
      </c>
      <c r="J4516" t="s">
        <v>25410</v>
      </c>
      <c r="K4516" t="s">
        <v>25411</v>
      </c>
      <c r="L4516" t="s">
        <v>25412</v>
      </c>
      <c r="M4516" s="1" t="s">
        <v>25413</v>
      </c>
      <c r="N4516" t="s">
        <v>25414</v>
      </c>
      <c r="O4516" t="s">
        <v>25415</v>
      </c>
      <c r="P4516" t="s">
        <v>25416</v>
      </c>
      <c r="Q4516" t="s">
        <v>25417</v>
      </c>
      <c r="R4516" t="s">
        <v>24014</v>
      </c>
    </row>
    <row r="4517" spans="1:18" x14ac:dyDescent="0.3">
      <c r="A4517" t="s">
        <v>29484</v>
      </c>
      <c r="B4517" t="s">
        <v>1126</v>
      </c>
      <c r="C4517" t="s">
        <v>9692</v>
      </c>
      <c r="D4517" t="s">
        <v>2573</v>
      </c>
      <c r="E4517" t="s">
        <v>910</v>
      </c>
      <c r="F4517" s="2">
        <v>81</v>
      </c>
      <c r="G4517" s="2">
        <v>82</v>
      </c>
      <c r="H4517" s="1">
        <f t="shared" si="70"/>
        <v>1.0123456790123457</v>
      </c>
      <c r="I4517" t="s">
        <v>29485</v>
      </c>
      <c r="J4517" t="s">
        <v>29486</v>
      </c>
      <c r="K4517" t="s">
        <v>29487</v>
      </c>
      <c r="L4517" t="s">
        <v>29488</v>
      </c>
      <c r="M4517" s="1" t="s">
        <v>29489</v>
      </c>
      <c r="N4517" t="s">
        <v>29490</v>
      </c>
      <c r="O4517" t="s">
        <v>29491</v>
      </c>
      <c r="P4517" t="s">
        <v>29492</v>
      </c>
      <c r="Q4517" t="s">
        <v>29493</v>
      </c>
      <c r="R4517" t="s">
        <v>29494</v>
      </c>
    </row>
    <row r="4518" spans="1:18" x14ac:dyDescent="0.3">
      <c r="A4518" t="s">
        <v>34763</v>
      </c>
      <c r="B4518" t="s">
        <v>2870</v>
      </c>
      <c r="C4518" t="s">
        <v>1269</v>
      </c>
      <c r="D4518" t="s">
        <v>910</v>
      </c>
      <c r="E4518" t="s">
        <v>2243</v>
      </c>
      <c r="F4518" s="2">
        <v>81</v>
      </c>
      <c r="G4518" s="2">
        <v>82</v>
      </c>
      <c r="H4518" s="1">
        <f t="shared" si="70"/>
        <v>1.0123456790123457</v>
      </c>
      <c r="I4518" t="s">
        <v>34764</v>
      </c>
      <c r="J4518" t="s">
        <v>34765</v>
      </c>
      <c r="K4518" t="s">
        <v>34766</v>
      </c>
      <c r="L4518" t="s">
        <v>34767</v>
      </c>
      <c r="M4518" s="1" t="s">
        <v>34768</v>
      </c>
      <c r="N4518" t="s">
        <v>34769</v>
      </c>
      <c r="O4518" t="s">
        <v>34770</v>
      </c>
      <c r="P4518" t="s">
        <v>34771</v>
      </c>
      <c r="Q4518" t="s">
        <v>29987</v>
      </c>
      <c r="R4518" t="s">
        <v>34772</v>
      </c>
    </row>
    <row r="4519" spans="1:18" x14ac:dyDescent="0.3">
      <c r="A4519" t="s">
        <v>46557</v>
      </c>
      <c r="B4519" t="s">
        <v>267</v>
      </c>
      <c r="C4519" t="s">
        <v>24</v>
      </c>
      <c r="D4519" t="s">
        <v>1943</v>
      </c>
      <c r="E4519" t="s">
        <v>2756</v>
      </c>
      <c r="F4519" s="2">
        <v>81</v>
      </c>
      <c r="G4519" s="2">
        <v>82</v>
      </c>
      <c r="H4519" s="1">
        <f t="shared" si="70"/>
        <v>1.0123456790123457</v>
      </c>
      <c r="I4519" t="s">
        <v>46558</v>
      </c>
      <c r="J4519" t="s">
        <v>46559</v>
      </c>
      <c r="K4519" t="s">
        <v>41547</v>
      </c>
      <c r="L4519" t="s">
        <v>41548</v>
      </c>
      <c r="M4519" s="1" t="s">
        <v>46560</v>
      </c>
      <c r="N4519" t="s">
        <v>46561</v>
      </c>
      <c r="O4519" t="s">
        <v>46562</v>
      </c>
      <c r="P4519" t="s">
        <v>46563</v>
      </c>
      <c r="Q4519" t="s">
        <v>26244</v>
      </c>
      <c r="R4519" t="s">
        <v>46564</v>
      </c>
    </row>
    <row r="4520" spans="1:18" x14ac:dyDescent="0.3">
      <c r="A4520" t="s">
        <v>49238</v>
      </c>
      <c r="B4520" t="s">
        <v>1944</v>
      </c>
      <c r="C4520" t="s">
        <v>877</v>
      </c>
      <c r="D4520" t="s">
        <v>1219</v>
      </c>
      <c r="E4520" t="s">
        <v>1220</v>
      </c>
      <c r="F4520" s="2">
        <v>81</v>
      </c>
      <c r="G4520" s="2">
        <v>82</v>
      </c>
      <c r="H4520" s="1">
        <f t="shared" si="70"/>
        <v>1.0123456790123457</v>
      </c>
      <c r="I4520" t="s">
        <v>49239</v>
      </c>
      <c r="J4520" t="s">
        <v>49240</v>
      </c>
      <c r="K4520" t="s">
        <v>37983</v>
      </c>
      <c r="L4520" t="s">
        <v>37984</v>
      </c>
      <c r="M4520" s="1" t="s">
        <v>49241</v>
      </c>
      <c r="N4520" t="s">
        <v>49242</v>
      </c>
      <c r="O4520" t="s">
        <v>49243</v>
      </c>
      <c r="P4520" t="s">
        <v>49244</v>
      </c>
      <c r="Q4520" t="s">
        <v>35506</v>
      </c>
      <c r="R4520" t="s">
        <v>49245</v>
      </c>
    </row>
    <row r="4521" spans="1:18" x14ac:dyDescent="0.3">
      <c r="A4521" t="s">
        <v>82670</v>
      </c>
      <c r="B4521" t="s">
        <v>38975</v>
      </c>
      <c r="C4521" t="s">
        <v>19716</v>
      </c>
      <c r="D4521" t="s">
        <v>82671</v>
      </c>
      <c r="E4521" t="s">
        <v>82672</v>
      </c>
      <c r="F4521" s="2">
        <v>10910</v>
      </c>
      <c r="G4521" s="2">
        <v>11045</v>
      </c>
      <c r="H4521" s="1">
        <f t="shared" si="70"/>
        <v>1.0123739688359303</v>
      </c>
      <c r="I4521" t="s">
        <v>82673</v>
      </c>
      <c r="J4521" t="s">
        <v>82674</v>
      </c>
      <c r="K4521" t="s">
        <v>2003</v>
      </c>
      <c r="L4521" t="s">
        <v>2003</v>
      </c>
      <c r="M4521" s="1" t="s">
        <v>82675</v>
      </c>
      <c r="N4521" t="s">
        <v>42</v>
      </c>
      <c r="O4521" t="s">
        <v>82675</v>
      </c>
      <c r="P4521" t="s">
        <v>82676</v>
      </c>
      <c r="Q4521" t="s">
        <v>82677</v>
      </c>
      <c r="R4521" t="s">
        <v>82678</v>
      </c>
    </row>
    <row r="4522" spans="1:18" x14ac:dyDescent="0.3">
      <c r="A4522" t="s">
        <v>49926</v>
      </c>
      <c r="B4522" t="s">
        <v>49180</v>
      </c>
      <c r="C4522" t="s">
        <v>49927</v>
      </c>
      <c r="D4522" t="s">
        <v>49928</v>
      </c>
      <c r="E4522" t="s">
        <v>49929</v>
      </c>
      <c r="F4522" s="2">
        <v>5808</v>
      </c>
      <c r="G4522" s="2">
        <v>5880</v>
      </c>
      <c r="H4522" s="1">
        <f t="shared" si="70"/>
        <v>1.0123966942148761</v>
      </c>
      <c r="I4522" t="s">
        <v>49931</v>
      </c>
      <c r="J4522" t="s">
        <v>49932</v>
      </c>
      <c r="K4522" t="s">
        <v>49933</v>
      </c>
      <c r="L4522" t="s">
        <v>49934</v>
      </c>
      <c r="M4522" s="1" t="s">
        <v>49935</v>
      </c>
      <c r="N4522" t="s">
        <v>49936</v>
      </c>
      <c r="O4522" t="s">
        <v>49937</v>
      </c>
      <c r="P4522" t="s">
        <v>49938</v>
      </c>
      <c r="Q4522" t="s">
        <v>49939</v>
      </c>
      <c r="R4522" t="s">
        <v>49940</v>
      </c>
    </row>
    <row r="4523" spans="1:18" x14ac:dyDescent="0.3">
      <c r="A4523" t="s">
        <v>30491</v>
      </c>
      <c r="B4523" t="s">
        <v>3173</v>
      </c>
      <c r="C4523" t="s">
        <v>3226</v>
      </c>
      <c r="D4523" t="s">
        <v>30492</v>
      </c>
      <c r="E4523" t="s">
        <v>30493</v>
      </c>
      <c r="F4523" s="2">
        <v>1205</v>
      </c>
      <c r="G4523" s="2">
        <v>1220</v>
      </c>
      <c r="H4523" s="1">
        <f t="shared" si="70"/>
        <v>1.0124481327800829</v>
      </c>
      <c r="I4523" t="s">
        <v>30494</v>
      </c>
      <c r="J4523" t="s">
        <v>30495</v>
      </c>
      <c r="K4523" t="s">
        <v>30496</v>
      </c>
      <c r="L4523" t="s">
        <v>30497</v>
      </c>
      <c r="M4523" s="1" t="s">
        <v>30498</v>
      </c>
      <c r="N4523" t="s">
        <v>30499</v>
      </c>
      <c r="O4523" t="s">
        <v>30500</v>
      </c>
      <c r="P4523" t="s">
        <v>30501</v>
      </c>
      <c r="Q4523" t="s">
        <v>30502</v>
      </c>
      <c r="R4523" t="s">
        <v>30503</v>
      </c>
    </row>
    <row r="4524" spans="1:18" x14ac:dyDescent="0.3">
      <c r="A4524" t="s">
        <v>24764</v>
      </c>
      <c r="B4524" t="s">
        <v>774</v>
      </c>
      <c r="C4524" t="s">
        <v>2657</v>
      </c>
      <c r="D4524" t="s">
        <v>1592</v>
      </c>
      <c r="E4524" t="s">
        <v>2243</v>
      </c>
      <c r="F4524" s="2">
        <v>80</v>
      </c>
      <c r="G4524" s="2">
        <v>81</v>
      </c>
      <c r="H4524" s="1">
        <f t="shared" si="70"/>
        <v>1.0125</v>
      </c>
      <c r="I4524" t="s">
        <v>24765</v>
      </c>
      <c r="J4524" t="s">
        <v>24766</v>
      </c>
      <c r="K4524" t="s">
        <v>24767</v>
      </c>
      <c r="L4524" t="s">
        <v>24768</v>
      </c>
      <c r="M4524" s="1" t="s">
        <v>24769</v>
      </c>
      <c r="N4524" t="s">
        <v>24770</v>
      </c>
      <c r="O4524" t="s">
        <v>24771</v>
      </c>
      <c r="P4524" t="s">
        <v>24772</v>
      </c>
      <c r="Q4524" t="s">
        <v>23070</v>
      </c>
      <c r="R4524" t="s">
        <v>24763</v>
      </c>
    </row>
    <row r="4525" spans="1:18" x14ac:dyDescent="0.3">
      <c r="A4525" t="s">
        <v>28945</v>
      </c>
      <c r="B4525" t="s">
        <v>2715</v>
      </c>
      <c r="C4525" t="s">
        <v>5640</v>
      </c>
      <c r="D4525" t="s">
        <v>1824</v>
      </c>
      <c r="E4525" t="s">
        <v>908</v>
      </c>
      <c r="F4525" s="2">
        <v>80</v>
      </c>
      <c r="G4525" s="2">
        <v>81</v>
      </c>
      <c r="H4525" s="1">
        <f t="shared" si="70"/>
        <v>1.0125</v>
      </c>
      <c r="I4525" t="s">
        <v>28946</v>
      </c>
      <c r="J4525" t="s">
        <v>28947</v>
      </c>
      <c r="K4525" t="s">
        <v>28948</v>
      </c>
      <c r="L4525" t="s">
        <v>28949</v>
      </c>
      <c r="M4525" s="1" t="s">
        <v>28950</v>
      </c>
      <c r="N4525" t="s">
        <v>28951</v>
      </c>
      <c r="O4525" t="s">
        <v>28952</v>
      </c>
      <c r="P4525" t="s">
        <v>28953</v>
      </c>
      <c r="Q4525" t="s">
        <v>27205</v>
      </c>
      <c r="R4525" t="s">
        <v>28954</v>
      </c>
    </row>
    <row r="4526" spans="1:18" x14ac:dyDescent="0.3">
      <c r="A4526" t="s">
        <v>31010</v>
      </c>
      <c r="B4526" t="s">
        <v>377</v>
      </c>
      <c r="C4526" t="s">
        <v>1711</v>
      </c>
      <c r="D4526" t="s">
        <v>7806</v>
      </c>
      <c r="E4526" t="s">
        <v>1604</v>
      </c>
      <c r="F4526" s="2">
        <v>80</v>
      </c>
      <c r="G4526" s="2">
        <v>81</v>
      </c>
      <c r="H4526" s="1">
        <f t="shared" si="70"/>
        <v>1.0125</v>
      </c>
      <c r="I4526" t="s">
        <v>31011</v>
      </c>
      <c r="J4526" t="s">
        <v>31012</v>
      </c>
      <c r="K4526" t="s">
        <v>20509</v>
      </c>
      <c r="L4526" t="s">
        <v>31013</v>
      </c>
      <c r="M4526" s="1" t="s">
        <v>31014</v>
      </c>
      <c r="N4526" t="s">
        <v>31015</v>
      </c>
      <c r="O4526" t="s">
        <v>31016</v>
      </c>
      <c r="P4526" t="s">
        <v>31017</v>
      </c>
      <c r="Q4526" t="s">
        <v>31018</v>
      </c>
      <c r="R4526" t="s">
        <v>22996</v>
      </c>
    </row>
    <row r="4527" spans="1:18" x14ac:dyDescent="0.3">
      <c r="A4527" t="s">
        <v>43673</v>
      </c>
      <c r="B4527" t="s">
        <v>1124</v>
      </c>
      <c r="C4527" t="s">
        <v>1126</v>
      </c>
      <c r="D4527" t="s">
        <v>1741</v>
      </c>
      <c r="E4527" t="s">
        <v>2905</v>
      </c>
      <c r="F4527" s="2">
        <v>80</v>
      </c>
      <c r="G4527" s="2">
        <v>81</v>
      </c>
      <c r="H4527" s="1">
        <f t="shared" si="70"/>
        <v>1.0125</v>
      </c>
      <c r="I4527" t="s">
        <v>43674</v>
      </c>
      <c r="J4527" t="s">
        <v>43675</v>
      </c>
      <c r="K4527" t="s">
        <v>38387</v>
      </c>
      <c r="L4527" t="s">
        <v>35129</v>
      </c>
      <c r="M4527" s="1" t="s">
        <v>43676</v>
      </c>
      <c r="N4527" t="s">
        <v>43677</v>
      </c>
      <c r="O4527" t="s">
        <v>43678</v>
      </c>
      <c r="P4527" t="s">
        <v>43679</v>
      </c>
      <c r="Q4527" t="s">
        <v>43680</v>
      </c>
      <c r="R4527" t="s">
        <v>43681</v>
      </c>
    </row>
    <row r="4528" spans="1:18" x14ac:dyDescent="0.3">
      <c r="A4528" t="s">
        <v>44036</v>
      </c>
      <c r="B4528" t="s">
        <v>2068</v>
      </c>
      <c r="C4528" t="s">
        <v>1558</v>
      </c>
      <c r="D4528" t="s">
        <v>20282</v>
      </c>
      <c r="E4528" t="s">
        <v>1887</v>
      </c>
      <c r="F4528" s="2">
        <v>80</v>
      </c>
      <c r="G4528" s="2">
        <v>81</v>
      </c>
      <c r="H4528" s="1">
        <f t="shared" si="70"/>
        <v>1.0125</v>
      </c>
      <c r="I4528" t="s">
        <v>44037</v>
      </c>
      <c r="J4528" t="s">
        <v>44038</v>
      </c>
      <c r="K4528" t="s">
        <v>31665</v>
      </c>
      <c r="L4528" t="s">
        <v>35407</v>
      </c>
      <c r="M4528" s="1" t="s">
        <v>44039</v>
      </c>
      <c r="N4528" t="s">
        <v>44040</v>
      </c>
      <c r="O4528" t="s">
        <v>44041</v>
      </c>
      <c r="P4528" t="s">
        <v>44042</v>
      </c>
      <c r="Q4528" t="s">
        <v>27074</v>
      </c>
      <c r="R4528" t="s">
        <v>44019</v>
      </c>
    </row>
    <row r="4529" spans="1:18" x14ac:dyDescent="0.3">
      <c r="A4529" t="s">
        <v>62641</v>
      </c>
      <c r="B4529" t="s">
        <v>60494</v>
      </c>
      <c r="C4529" t="s">
        <v>50887</v>
      </c>
      <c r="D4529" t="s">
        <v>62642</v>
      </c>
      <c r="E4529" t="s">
        <v>52494</v>
      </c>
      <c r="F4529" s="2">
        <v>1435</v>
      </c>
      <c r="G4529" s="2">
        <v>1453</v>
      </c>
      <c r="H4529" s="1">
        <f t="shared" si="70"/>
        <v>1.0125435540069687</v>
      </c>
      <c r="I4529" t="s">
        <v>62643</v>
      </c>
      <c r="J4529" t="s">
        <v>62644</v>
      </c>
      <c r="K4529" t="s">
        <v>2003</v>
      </c>
      <c r="L4529" t="s">
        <v>2003</v>
      </c>
      <c r="M4529" s="1" t="s">
        <v>62645</v>
      </c>
      <c r="N4529" t="s">
        <v>62646</v>
      </c>
      <c r="O4529" t="s">
        <v>62647</v>
      </c>
      <c r="P4529" t="s">
        <v>62648</v>
      </c>
      <c r="Q4529" t="s">
        <v>62649</v>
      </c>
      <c r="R4529" t="s">
        <v>62650</v>
      </c>
    </row>
    <row r="4530" spans="1:18" x14ac:dyDescent="0.3">
      <c r="A4530" t="s">
        <v>62101</v>
      </c>
      <c r="B4530" t="s">
        <v>55396</v>
      </c>
      <c r="C4530" t="s">
        <v>4757</v>
      </c>
      <c r="D4530" t="s">
        <v>6154</v>
      </c>
      <c r="E4530" t="s">
        <v>62102</v>
      </c>
      <c r="F4530" s="2">
        <v>2152</v>
      </c>
      <c r="G4530" s="2">
        <v>2179</v>
      </c>
      <c r="H4530" s="1">
        <f t="shared" si="70"/>
        <v>1.0125464684014871</v>
      </c>
      <c r="I4530" t="s">
        <v>62103</v>
      </c>
      <c r="J4530" t="s">
        <v>62104</v>
      </c>
      <c r="K4530" t="s">
        <v>62105</v>
      </c>
      <c r="L4530" t="s">
        <v>62106</v>
      </c>
      <c r="M4530" s="1" t="s">
        <v>62107</v>
      </c>
      <c r="N4530" t="s">
        <v>62108</v>
      </c>
      <c r="O4530" t="s">
        <v>62109</v>
      </c>
      <c r="P4530" t="s">
        <v>62110</v>
      </c>
      <c r="Q4530" t="s">
        <v>62111</v>
      </c>
      <c r="R4530" t="s">
        <v>62112</v>
      </c>
    </row>
    <row r="4531" spans="1:18" x14ac:dyDescent="0.3">
      <c r="A4531" t="s">
        <v>74504</v>
      </c>
      <c r="B4531" t="s">
        <v>74505</v>
      </c>
      <c r="C4531" t="s">
        <v>74506</v>
      </c>
      <c r="D4531" t="s">
        <v>74507</v>
      </c>
      <c r="E4531" t="s">
        <v>74508</v>
      </c>
      <c r="F4531" s="2">
        <v>11317</v>
      </c>
      <c r="G4531" s="2">
        <v>11459</v>
      </c>
      <c r="H4531" s="1">
        <f t="shared" si="70"/>
        <v>1.0125474949191482</v>
      </c>
      <c r="I4531" t="s">
        <v>74509</v>
      </c>
      <c r="J4531" t="s">
        <v>74510</v>
      </c>
      <c r="K4531" t="s">
        <v>74511</v>
      </c>
      <c r="L4531" t="s">
        <v>805</v>
      </c>
      <c r="M4531" s="1" t="s">
        <v>74512</v>
      </c>
      <c r="N4531" t="s">
        <v>74513</v>
      </c>
      <c r="O4531" t="s">
        <v>74514</v>
      </c>
      <c r="P4531" t="s">
        <v>74515</v>
      </c>
      <c r="Q4531" t="s">
        <v>74516</v>
      </c>
      <c r="R4531" t="s">
        <v>74517</v>
      </c>
    </row>
    <row r="4532" spans="1:18" x14ac:dyDescent="0.3">
      <c r="A4532" t="s">
        <v>79105</v>
      </c>
      <c r="B4532" t="s">
        <v>79106</v>
      </c>
      <c r="C4532" t="s">
        <v>58970</v>
      </c>
      <c r="D4532" t="s">
        <v>79107</v>
      </c>
      <c r="E4532" t="s">
        <v>79108</v>
      </c>
      <c r="F4532" s="2">
        <v>5559</v>
      </c>
      <c r="G4532" s="2">
        <v>5629</v>
      </c>
      <c r="H4532" s="1">
        <f t="shared" si="70"/>
        <v>1.0125921928404389</v>
      </c>
      <c r="I4532" t="s">
        <v>79109</v>
      </c>
      <c r="J4532" t="s">
        <v>79110</v>
      </c>
      <c r="K4532" t="s">
        <v>42688</v>
      </c>
      <c r="L4532" t="s">
        <v>42688</v>
      </c>
      <c r="M4532" s="1" t="s">
        <v>79111</v>
      </c>
      <c r="N4532" t="s">
        <v>79112</v>
      </c>
      <c r="O4532" t="s">
        <v>79113</v>
      </c>
      <c r="P4532" t="s">
        <v>79114</v>
      </c>
      <c r="Q4532" t="s">
        <v>79115</v>
      </c>
      <c r="R4532" t="s">
        <v>79116</v>
      </c>
    </row>
    <row r="4533" spans="1:18" x14ac:dyDescent="0.3">
      <c r="A4533" t="s">
        <v>57452</v>
      </c>
      <c r="B4533" t="s">
        <v>57453</v>
      </c>
      <c r="C4533" t="s">
        <v>17500</v>
      </c>
      <c r="D4533" t="s">
        <v>57454</v>
      </c>
      <c r="E4533" t="s">
        <v>57455</v>
      </c>
      <c r="F4533" s="2">
        <v>7062</v>
      </c>
      <c r="G4533" s="2">
        <v>7151</v>
      </c>
      <c r="H4533" s="1">
        <f t="shared" si="70"/>
        <v>1.0126026621353723</v>
      </c>
      <c r="I4533" t="s">
        <v>57456</v>
      </c>
      <c r="J4533" t="s">
        <v>57457</v>
      </c>
      <c r="K4533" t="s">
        <v>57458</v>
      </c>
      <c r="L4533" t="s">
        <v>57459</v>
      </c>
      <c r="M4533" s="1" t="s">
        <v>57460</v>
      </c>
      <c r="N4533" t="s">
        <v>57461</v>
      </c>
      <c r="O4533" t="s">
        <v>57462</v>
      </c>
      <c r="P4533" t="s">
        <v>57463</v>
      </c>
      <c r="Q4533" t="s">
        <v>57464</v>
      </c>
      <c r="R4533" t="s">
        <v>57465</v>
      </c>
    </row>
    <row r="4534" spans="1:18" x14ac:dyDescent="0.3">
      <c r="A4534" t="s">
        <v>21954</v>
      </c>
      <c r="B4534" t="s">
        <v>663</v>
      </c>
      <c r="C4534" t="s">
        <v>2771</v>
      </c>
      <c r="D4534" t="s">
        <v>2857</v>
      </c>
      <c r="E4534" t="s">
        <v>1026</v>
      </c>
      <c r="F4534" s="2">
        <v>79</v>
      </c>
      <c r="G4534" s="2">
        <v>80</v>
      </c>
      <c r="H4534" s="1">
        <f t="shared" si="70"/>
        <v>1.0126582278481013</v>
      </c>
      <c r="I4534" t="s">
        <v>21955</v>
      </c>
      <c r="J4534" t="s">
        <v>21956</v>
      </c>
      <c r="K4534" t="s">
        <v>21957</v>
      </c>
      <c r="L4534" t="s">
        <v>21958</v>
      </c>
      <c r="M4534" s="1" t="s">
        <v>21959</v>
      </c>
      <c r="N4534" t="s">
        <v>21960</v>
      </c>
      <c r="O4534" t="s">
        <v>21961</v>
      </c>
      <c r="P4534" t="s">
        <v>21962</v>
      </c>
      <c r="Q4534" t="s">
        <v>21963</v>
      </c>
      <c r="R4534" t="s">
        <v>21964</v>
      </c>
    </row>
    <row r="4535" spans="1:18" x14ac:dyDescent="0.3">
      <c r="A4535" t="s">
        <v>33363</v>
      </c>
      <c r="B4535" t="s">
        <v>663</v>
      </c>
      <c r="C4535" t="s">
        <v>663</v>
      </c>
      <c r="D4535" t="s">
        <v>4262</v>
      </c>
      <c r="E4535" t="s">
        <v>1929</v>
      </c>
      <c r="F4535" s="2">
        <v>79</v>
      </c>
      <c r="G4535" s="2">
        <v>80</v>
      </c>
      <c r="H4535" s="1">
        <f t="shared" si="70"/>
        <v>1.0126582278481013</v>
      </c>
      <c r="I4535" t="s">
        <v>33364</v>
      </c>
      <c r="J4535" t="s">
        <v>33365</v>
      </c>
      <c r="K4535" t="s">
        <v>33366</v>
      </c>
      <c r="L4535" t="s">
        <v>33367</v>
      </c>
      <c r="M4535" s="1" t="s">
        <v>33368</v>
      </c>
      <c r="N4535" t="s">
        <v>33369</v>
      </c>
      <c r="O4535" t="s">
        <v>33370</v>
      </c>
      <c r="P4535" t="s">
        <v>33371</v>
      </c>
      <c r="Q4535" t="s">
        <v>33372</v>
      </c>
      <c r="R4535" t="s">
        <v>33373</v>
      </c>
    </row>
    <row r="4536" spans="1:18" x14ac:dyDescent="0.3">
      <c r="A4536" t="s">
        <v>34038</v>
      </c>
      <c r="B4536" t="s">
        <v>1542</v>
      </c>
      <c r="C4536" t="s">
        <v>774</v>
      </c>
      <c r="D4536" t="s">
        <v>2905</v>
      </c>
      <c r="E4536" t="s">
        <v>1943</v>
      </c>
      <c r="F4536" s="2">
        <v>79</v>
      </c>
      <c r="G4536" s="2">
        <v>80</v>
      </c>
      <c r="H4536" s="1">
        <f t="shared" si="70"/>
        <v>1.0126582278481013</v>
      </c>
      <c r="I4536" t="s">
        <v>34039</v>
      </c>
      <c r="J4536" t="s">
        <v>34040</v>
      </c>
      <c r="K4536" t="s">
        <v>34041</v>
      </c>
      <c r="L4536" t="s">
        <v>34042</v>
      </c>
      <c r="M4536" s="1" t="s">
        <v>34043</v>
      </c>
      <c r="N4536" t="s">
        <v>34044</v>
      </c>
      <c r="O4536" t="s">
        <v>34045</v>
      </c>
      <c r="P4536" t="s">
        <v>34046</v>
      </c>
      <c r="Q4536" t="s">
        <v>34047</v>
      </c>
      <c r="R4536" t="s">
        <v>34048</v>
      </c>
    </row>
    <row r="4537" spans="1:18" x14ac:dyDescent="0.3">
      <c r="A4537" t="s">
        <v>39418</v>
      </c>
      <c r="B4537" t="s">
        <v>2376</v>
      </c>
      <c r="C4537" t="s">
        <v>1490</v>
      </c>
      <c r="D4537" t="s">
        <v>20281</v>
      </c>
      <c r="E4537" t="s">
        <v>2905</v>
      </c>
      <c r="F4537" s="2">
        <v>79</v>
      </c>
      <c r="G4537" s="2">
        <v>80</v>
      </c>
      <c r="H4537" s="1">
        <f t="shared" si="70"/>
        <v>1.0126582278481013</v>
      </c>
      <c r="I4537" t="s">
        <v>39419</v>
      </c>
      <c r="J4537" t="s">
        <v>39420</v>
      </c>
      <c r="K4537" t="s">
        <v>26359</v>
      </c>
      <c r="L4537" t="s">
        <v>34011</v>
      </c>
      <c r="M4537" s="1" t="s">
        <v>39421</v>
      </c>
      <c r="N4537" t="s">
        <v>39422</v>
      </c>
      <c r="O4537" t="s">
        <v>39423</v>
      </c>
      <c r="P4537" t="s">
        <v>39424</v>
      </c>
      <c r="Q4537" t="s">
        <v>21183</v>
      </c>
      <c r="R4537" t="s">
        <v>39425</v>
      </c>
    </row>
    <row r="4538" spans="1:18" x14ac:dyDescent="0.3">
      <c r="A4538" t="s">
        <v>42346</v>
      </c>
      <c r="B4538" t="s">
        <v>2068</v>
      </c>
      <c r="C4538" t="s">
        <v>1559</v>
      </c>
      <c r="D4538" t="s">
        <v>1931</v>
      </c>
      <c r="E4538" t="s">
        <v>20281</v>
      </c>
      <c r="F4538" s="2">
        <v>79</v>
      </c>
      <c r="G4538" s="2">
        <v>80</v>
      </c>
      <c r="H4538" s="1">
        <f t="shared" si="70"/>
        <v>1.0126582278481013</v>
      </c>
      <c r="I4538" t="s">
        <v>42347</v>
      </c>
      <c r="J4538" t="s">
        <v>42348</v>
      </c>
      <c r="K4538" t="s">
        <v>32776</v>
      </c>
      <c r="L4538" t="s">
        <v>42349</v>
      </c>
      <c r="M4538" s="1" t="s">
        <v>42350</v>
      </c>
      <c r="N4538" t="s">
        <v>42351</v>
      </c>
      <c r="O4538" t="s">
        <v>42352</v>
      </c>
      <c r="P4538" t="s">
        <v>42353</v>
      </c>
      <c r="Q4538" t="s">
        <v>33373</v>
      </c>
      <c r="R4538" t="s">
        <v>28720</v>
      </c>
    </row>
    <row r="4539" spans="1:18" x14ac:dyDescent="0.3">
      <c r="A4539" t="s">
        <v>44251</v>
      </c>
      <c r="B4539" t="s">
        <v>1944</v>
      </c>
      <c r="C4539" t="s">
        <v>877</v>
      </c>
      <c r="D4539" t="s">
        <v>606</v>
      </c>
      <c r="E4539" t="s">
        <v>4157</v>
      </c>
      <c r="F4539" s="2">
        <v>79</v>
      </c>
      <c r="G4539" s="2">
        <v>80</v>
      </c>
      <c r="H4539" s="1">
        <f t="shared" si="70"/>
        <v>1.0126582278481013</v>
      </c>
      <c r="I4539" t="s">
        <v>44252</v>
      </c>
      <c r="J4539" t="s">
        <v>44253</v>
      </c>
      <c r="K4539" t="s">
        <v>37207</v>
      </c>
      <c r="L4539" t="s">
        <v>44254</v>
      </c>
      <c r="M4539" s="1" t="s">
        <v>44255</v>
      </c>
      <c r="N4539" t="s">
        <v>44256</v>
      </c>
      <c r="O4539" t="s">
        <v>44257</v>
      </c>
      <c r="P4539" t="s">
        <v>44258</v>
      </c>
      <c r="Q4539" t="s">
        <v>35506</v>
      </c>
      <c r="R4539" t="s">
        <v>44259</v>
      </c>
    </row>
    <row r="4540" spans="1:18" x14ac:dyDescent="0.3">
      <c r="A4540" t="s">
        <v>24725</v>
      </c>
      <c r="B4540" t="s">
        <v>24726</v>
      </c>
      <c r="C4540" t="s">
        <v>24727</v>
      </c>
      <c r="D4540" t="s">
        <v>24728</v>
      </c>
      <c r="E4540" t="s">
        <v>24729</v>
      </c>
      <c r="F4540" s="2">
        <v>4575</v>
      </c>
      <c r="G4540" s="2">
        <v>4633</v>
      </c>
      <c r="H4540" s="1">
        <f t="shared" si="70"/>
        <v>1.0126775956284153</v>
      </c>
      <c r="I4540" t="s">
        <v>24730</v>
      </c>
      <c r="J4540" t="s">
        <v>24731</v>
      </c>
      <c r="K4540" t="s">
        <v>24732</v>
      </c>
      <c r="L4540" t="s">
        <v>24733</v>
      </c>
      <c r="M4540" s="1" t="s">
        <v>24734</v>
      </c>
      <c r="N4540" t="s">
        <v>24735</v>
      </c>
      <c r="O4540" t="s">
        <v>24736</v>
      </c>
      <c r="P4540" t="s">
        <v>24737</v>
      </c>
      <c r="Q4540" t="s">
        <v>24738</v>
      </c>
      <c r="R4540" t="s">
        <v>24739</v>
      </c>
    </row>
    <row r="4541" spans="1:18" x14ac:dyDescent="0.3">
      <c r="A4541" t="s">
        <v>32306</v>
      </c>
      <c r="B4541" t="s">
        <v>26386</v>
      </c>
      <c r="C4541" t="s">
        <v>32307</v>
      </c>
      <c r="D4541" t="s">
        <v>32308</v>
      </c>
      <c r="E4541" t="s">
        <v>32309</v>
      </c>
      <c r="F4541" s="2">
        <v>5362</v>
      </c>
      <c r="G4541" s="2">
        <v>5430</v>
      </c>
      <c r="H4541" s="1">
        <f t="shared" si="70"/>
        <v>1.0126818351361433</v>
      </c>
      <c r="I4541" t="s">
        <v>32310</v>
      </c>
      <c r="J4541" t="s">
        <v>32311</v>
      </c>
      <c r="K4541" t="s">
        <v>32312</v>
      </c>
      <c r="L4541" t="s">
        <v>32313</v>
      </c>
      <c r="M4541" s="1" t="s">
        <v>32314</v>
      </c>
      <c r="N4541" t="s">
        <v>32315</v>
      </c>
      <c r="O4541" t="s">
        <v>32316</v>
      </c>
      <c r="P4541" t="s">
        <v>32317</v>
      </c>
      <c r="Q4541" t="s">
        <v>32318</v>
      </c>
      <c r="R4541" t="s">
        <v>32319</v>
      </c>
    </row>
    <row r="4542" spans="1:18" x14ac:dyDescent="0.3">
      <c r="A4542" t="s">
        <v>53372</v>
      </c>
      <c r="B4542" t="s">
        <v>26998</v>
      </c>
      <c r="C4542" t="s">
        <v>38776</v>
      </c>
      <c r="D4542" t="s">
        <v>53373</v>
      </c>
      <c r="E4542" t="s">
        <v>53374</v>
      </c>
      <c r="F4542" s="2">
        <v>6372</v>
      </c>
      <c r="G4542" s="2">
        <v>6453</v>
      </c>
      <c r="H4542" s="1">
        <f t="shared" si="70"/>
        <v>1.0127118644067796</v>
      </c>
      <c r="I4542" t="s">
        <v>53376</v>
      </c>
      <c r="J4542" t="s">
        <v>53377</v>
      </c>
      <c r="K4542" t="s">
        <v>53378</v>
      </c>
      <c r="L4542" t="s">
        <v>53379</v>
      </c>
      <c r="M4542" s="1" t="s">
        <v>53380</v>
      </c>
      <c r="N4542" t="s">
        <v>53381</v>
      </c>
      <c r="O4542" t="s">
        <v>53382</v>
      </c>
      <c r="P4542" t="s">
        <v>53383</v>
      </c>
      <c r="Q4542" t="s">
        <v>53384</v>
      </c>
      <c r="R4542" t="s">
        <v>53385</v>
      </c>
    </row>
    <row r="4543" spans="1:18" x14ac:dyDescent="0.3">
      <c r="A4543" t="s">
        <v>66946</v>
      </c>
      <c r="B4543" t="s">
        <v>52943</v>
      </c>
      <c r="C4543" t="s">
        <v>52943</v>
      </c>
      <c r="D4543" t="s">
        <v>66947</v>
      </c>
      <c r="E4543" t="s">
        <v>57247</v>
      </c>
      <c r="F4543" s="2">
        <v>2749</v>
      </c>
      <c r="G4543" s="2">
        <v>2784</v>
      </c>
      <c r="H4543" s="1">
        <f t="shared" si="70"/>
        <v>1.0127319025100037</v>
      </c>
      <c r="I4543" t="s">
        <v>66948</v>
      </c>
      <c r="J4543" t="s">
        <v>66949</v>
      </c>
      <c r="K4543" t="s">
        <v>66950</v>
      </c>
      <c r="L4543" t="s">
        <v>66951</v>
      </c>
      <c r="M4543" s="1" t="s">
        <v>66952</v>
      </c>
      <c r="N4543" t="s">
        <v>66953</v>
      </c>
      <c r="O4543" t="s">
        <v>66954</v>
      </c>
      <c r="P4543" t="s">
        <v>66955</v>
      </c>
      <c r="Q4543" t="s">
        <v>66956</v>
      </c>
      <c r="R4543" t="s">
        <v>66957</v>
      </c>
    </row>
    <row r="4544" spans="1:18" x14ac:dyDescent="0.3">
      <c r="A4544" t="s">
        <v>27852</v>
      </c>
      <c r="B4544" t="s">
        <v>1929</v>
      </c>
      <c r="C4544" t="s">
        <v>3512</v>
      </c>
      <c r="D4544" t="s">
        <v>2040</v>
      </c>
      <c r="E4544" t="s">
        <v>3960</v>
      </c>
      <c r="F4544" s="2">
        <v>157</v>
      </c>
      <c r="G4544" s="2">
        <v>159</v>
      </c>
      <c r="H4544" s="1">
        <f t="shared" si="70"/>
        <v>1.0127388535031847</v>
      </c>
      <c r="I4544" t="s">
        <v>27853</v>
      </c>
      <c r="J4544" t="s">
        <v>27854</v>
      </c>
      <c r="K4544" t="s">
        <v>27855</v>
      </c>
      <c r="L4544" t="s">
        <v>27856</v>
      </c>
      <c r="M4544" s="1" t="s">
        <v>27857</v>
      </c>
      <c r="N4544" t="s">
        <v>27858</v>
      </c>
      <c r="O4544" t="s">
        <v>27859</v>
      </c>
      <c r="P4544" t="s">
        <v>27860</v>
      </c>
      <c r="Q4544" t="s">
        <v>27861</v>
      </c>
      <c r="R4544" t="s">
        <v>27843</v>
      </c>
    </row>
    <row r="4545" spans="1:18" x14ac:dyDescent="0.3">
      <c r="A4545" t="s">
        <v>60184</v>
      </c>
      <c r="B4545" t="s">
        <v>14015</v>
      </c>
      <c r="C4545" t="s">
        <v>21106</v>
      </c>
      <c r="D4545" t="s">
        <v>60185</v>
      </c>
      <c r="E4545" t="s">
        <v>60186</v>
      </c>
      <c r="F4545" s="2">
        <v>1096</v>
      </c>
      <c r="G4545" s="2">
        <v>1110</v>
      </c>
      <c r="H4545" s="1">
        <f t="shared" si="70"/>
        <v>1.0127737226277371</v>
      </c>
      <c r="I4545" t="s">
        <v>60187</v>
      </c>
      <c r="J4545" t="s">
        <v>60188</v>
      </c>
      <c r="K4545" t="s">
        <v>60189</v>
      </c>
      <c r="L4545" t="s">
        <v>60190</v>
      </c>
      <c r="M4545" s="1" t="s">
        <v>60191</v>
      </c>
      <c r="N4545" t="s">
        <v>60192</v>
      </c>
      <c r="O4545" t="s">
        <v>60193</v>
      </c>
      <c r="P4545" t="s">
        <v>60194</v>
      </c>
      <c r="Q4545" t="s">
        <v>60195</v>
      </c>
      <c r="R4545" t="s">
        <v>60196</v>
      </c>
    </row>
    <row r="4546" spans="1:18" x14ac:dyDescent="0.3">
      <c r="A4546" t="s">
        <v>25382</v>
      </c>
      <c r="B4546" t="s">
        <v>827</v>
      </c>
      <c r="C4546" t="s">
        <v>827</v>
      </c>
      <c r="D4546" t="s">
        <v>1741</v>
      </c>
      <c r="E4546" t="s">
        <v>4962</v>
      </c>
      <c r="F4546" s="2">
        <v>78</v>
      </c>
      <c r="G4546" s="2">
        <v>79</v>
      </c>
      <c r="H4546" s="1">
        <f t="shared" ref="H4546:H4609" si="71">G4546/F4546</f>
        <v>1.0128205128205128</v>
      </c>
      <c r="I4546" t="s">
        <v>25383</v>
      </c>
      <c r="J4546" t="s">
        <v>25384</v>
      </c>
      <c r="K4546" t="s">
        <v>25385</v>
      </c>
      <c r="L4546" t="s">
        <v>25386</v>
      </c>
      <c r="M4546" s="1" t="s">
        <v>25387</v>
      </c>
      <c r="N4546" t="s">
        <v>25388</v>
      </c>
      <c r="O4546" t="s">
        <v>25389</v>
      </c>
      <c r="P4546" t="s">
        <v>25390</v>
      </c>
      <c r="Q4546" t="s">
        <v>25391</v>
      </c>
      <c r="R4546" t="s">
        <v>25392</v>
      </c>
    </row>
    <row r="4547" spans="1:18" x14ac:dyDescent="0.3">
      <c r="A4547" t="s">
        <v>39559</v>
      </c>
      <c r="B4547" t="s">
        <v>1542</v>
      </c>
      <c r="C4547" t="s">
        <v>1542</v>
      </c>
      <c r="D4547" t="s">
        <v>1741</v>
      </c>
      <c r="E4547" t="s">
        <v>2507</v>
      </c>
      <c r="F4547" s="2">
        <v>78</v>
      </c>
      <c r="G4547" s="2">
        <v>79</v>
      </c>
      <c r="H4547" s="1">
        <f t="shared" si="71"/>
        <v>1.0128205128205128</v>
      </c>
      <c r="I4547" t="s">
        <v>39560</v>
      </c>
      <c r="J4547" t="s">
        <v>39561</v>
      </c>
      <c r="K4547" t="s">
        <v>39562</v>
      </c>
      <c r="L4547" t="s">
        <v>39563</v>
      </c>
      <c r="M4547" s="1" t="s">
        <v>39564</v>
      </c>
      <c r="N4547" t="s">
        <v>39565</v>
      </c>
      <c r="O4547" t="s">
        <v>39566</v>
      </c>
      <c r="P4547" t="s">
        <v>39567</v>
      </c>
      <c r="Q4547" t="s">
        <v>39568</v>
      </c>
      <c r="R4547" t="s">
        <v>39569</v>
      </c>
    </row>
    <row r="4548" spans="1:18" x14ac:dyDescent="0.3">
      <c r="A4548" t="s">
        <v>41127</v>
      </c>
      <c r="B4548" t="s">
        <v>1405</v>
      </c>
      <c r="C4548" t="s">
        <v>1711</v>
      </c>
      <c r="D4548" t="s">
        <v>1204</v>
      </c>
      <c r="E4548" t="s">
        <v>3256</v>
      </c>
      <c r="F4548" s="2">
        <v>78</v>
      </c>
      <c r="G4548" s="2">
        <v>79</v>
      </c>
      <c r="H4548" s="1">
        <f t="shared" si="71"/>
        <v>1.0128205128205128</v>
      </c>
      <c r="I4548" t="s">
        <v>41128</v>
      </c>
      <c r="J4548" t="s">
        <v>41129</v>
      </c>
      <c r="K4548" t="s">
        <v>32119</v>
      </c>
      <c r="L4548" t="s">
        <v>41130</v>
      </c>
      <c r="M4548" s="1" t="s">
        <v>41131</v>
      </c>
      <c r="N4548" t="s">
        <v>41132</v>
      </c>
      <c r="O4548" t="s">
        <v>41133</v>
      </c>
      <c r="P4548" t="s">
        <v>41134</v>
      </c>
      <c r="Q4548" t="s">
        <v>34297</v>
      </c>
      <c r="R4548" t="s">
        <v>41126</v>
      </c>
    </row>
    <row r="4549" spans="1:18" x14ac:dyDescent="0.3">
      <c r="A4549" t="s">
        <v>48957</v>
      </c>
      <c r="B4549" t="s">
        <v>2068</v>
      </c>
      <c r="C4549" t="s">
        <v>1558</v>
      </c>
      <c r="D4549" t="s">
        <v>20281</v>
      </c>
      <c r="E4549" t="s">
        <v>5057</v>
      </c>
      <c r="F4549" s="2">
        <v>78</v>
      </c>
      <c r="G4549" s="2">
        <v>79</v>
      </c>
      <c r="H4549" s="1">
        <f t="shared" si="71"/>
        <v>1.0128205128205128</v>
      </c>
      <c r="I4549" t="s">
        <v>48958</v>
      </c>
      <c r="J4549" t="s">
        <v>48959</v>
      </c>
      <c r="K4549" t="s">
        <v>39563</v>
      </c>
      <c r="L4549" t="s">
        <v>26857</v>
      </c>
      <c r="M4549" s="1" t="s">
        <v>48960</v>
      </c>
      <c r="N4549" t="s">
        <v>48961</v>
      </c>
      <c r="O4549" t="s">
        <v>48962</v>
      </c>
      <c r="P4549" t="s">
        <v>48963</v>
      </c>
      <c r="Q4549" t="s">
        <v>30757</v>
      </c>
      <c r="R4549" t="s">
        <v>48964</v>
      </c>
    </row>
    <row r="4550" spans="1:18" x14ac:dyDescent="0.3">
      <c r="A4550" t="s">
        <v>49481</v>
      </c>
      <c r="B4550" t="s">
        <v>2068</v>
      </c>
      <c r="C4550" t="s">
        <v>2217</v>
      </c>
      <c r="D4550" t="s">
        <v>1342</v>
      </c>
      <c r="E4550" t="s">
        <v>2905</v>
      </c>
      <c r="F4550" s="2">
        <v>78</v>
      </c>
      <c r="G4550" s="2">
        <v>79</v>
      </c>
      <c r="H4550" s="1">
        <f t="shared" si="71"/>
        <v>1.0128205128205128</v>
      </c>
      <c r="I4550" t="s">
        <v>49482</v>
      </c>
      <c r="J4550" t="s">
        <v>49483</v>
      </c>
      <c r="K4550" t="s">
        <v>49484</v>
      </c>
      <c r="L4550" t="s">
        <v>38387</v>
      </c>
      <c r="M4550" s="1" t="s">
        <v>49485</v>
      </c>
      <c r="N4550" t="s">
        <v>49486</v>
      </c>
      <c r="O4550" t="s">
        <v>49487</v>
      </c>
      <c r="P4550" t="s">
        <v>49488</v>
      </c>
      <c r="Q4550" t="s">
        <v>47105</v>
      </c>
      <c r="R4550" t="s">
        <v>49472</v>
      </c>
    </row>
    <row r="4551" spans="1:18" x14ac:dyDescent="0.3">
      <c r="A4551" t="s">
        <v>21541</v>
      </c>
      <c r="B4551" t="s">
        <v>21542</v>
      </c>
      <c r="C4551" t="s">
        <v>20903</v>
      </c>
      <c r="D4551" t="s">
        <v>21543</v>
      </c>
      <c r="E4551" t="s">
        <v>21544</v>
      </c>
      <c r="F4551" s="2">
        <v>1551</v>
      </c>
      <c r="G4551" s="2">
        <v>1571</v>
      </c>
      <c r="H4551" s="1">
        <f t="shared" si="71"/>
        <v>1.0128949065119277</v>
      </c>
      <c r="I4551" t="s">
        <v>21546</v>
      </c>
      <c r="J4551" t="s">
        <v>21547</v>
      </c>
      <c r="K4551" t="s">
        <v>21548</v>
      </c>
      <c r="L4551" t="s">
        <v>21549</v>
      </c>
      <c r="M4551" s="1" t="s">
        <v>21550</v>
      </c>
      <c r="N4551" t="s">
        <v>21551</v>
      </c>
      <c r="O4551" t="s">
        <v>21552</v>
      </c>
      <c r="P4551" t="s">
        <v>21553</v>
      </c>
      <c r="Q4551" t="s">
        <v>21554</v>
      </c>
      <c r="R4551" t="s">
        <v>21555</v>
      </c>
    </row>
    <row r="4552" spans="1:18" x14ac:dyDescent="0.3">
      <c r="A4552" t="s">
        <v>32590</v>
      </c>
      <c r="B4552" t="s">
        <v>1126</v>
      </c>
      <c r="C4552" t="s">
        <v>9692</v>
      </c>
      <c r="D4552" t="s">
        <v>1321</v>
      </c>
      <c r="E4552" t="s">
        <v>2857</v>
      </c>
      <c r="F4552" s="2">
        <v>77</v>
      </c>
      <c r="G4552" s="2">
        <v>78</v>
      </c>
      <c r="H4552" s="1">
        <f t="shared" si="71"/>
        <v>1.0129870129870129</v>
      </c>
      <c r="I4552" t="s">
        <v>32591</v>
      </c>
      <c r="J4552" t="s">
        <v>32592</v>
      </c>
      <c r="K4552" t="s">
        <v>24254</v>
      </c>
      <c r="L4552" t="s">
        <v>32120</v>
      </c>
      <c r="M4552" s="1" t="s">
        <v>32593</v>
      </c>
      <c r="N4552" t="s">
        <v>32594</v>
      </c>
      <c r="O4552" t="s">
        <v>32595</v>
      </c>
      <c r="P4552" t="s">
        <v>32596</v>
      </c>
      <c r="Q4552" t="s">
        <v>29493</v>
      </c>
      <c r="R4552" t="s">
        <v>27635</v>
      </c>
    </row>
    <row r="4553" spans="1:18" x14ac:dyDescent="0.3">
      <c r="A4553" t="s">
        <v>33720</v>
      </c>
      <c r="B4553" t="s">
        <v>1124</v>
      </c>
      <c r="C4553" t="s">
        <v>877</v>
      </c>
      <c r="D4553" t="s">
        <v>5057</v>
      </c>
      <c r="E4553" t="s">
        <v>4962</v>
      </c>
      <c r="F4553" s="2">
        <v>77</v>
      </c>
      <c r="G4553" s="2">
        <v>78</v>
      </c>
      <c r="H4553" s="1">
        <f t="shared" si="71"/>
        <v>1.0129870129870129</v>
      </c>
      <c r="I4553" t="s">
        <v>33721</v>
      </c>
      <c r="J4553" t="s">
        <v>33722</v>
      </c>
      <c r="K4553" t="s">
        <v>4928</v>
      </c>
      <c r="L4553" t="s">
        <v>3527</v>
      </c>
      <c r="M4553" s="1" t="s">
        <v>33723</v>
      </c>
      <c r="N4553" t="s">
        <v>33724</v>
      </c>
      <c r="O4553" t="s">
        <v>33725</v>
      </c>
      <c r="P4553" t="s">
        <v>33726</v>
      </c>
      <c r="Q4553" t="s">
        <v>21287</v>
      </c>
      <c r="R4553" t="s">
        <v>33712</v>
      </c>
    </row>
    <row r="4554" spans="1:18" x14ac:dyDescent="0.3">
      <c r="A4554" t="s">
        <v>36971</v>
      </c>
      <c r="B4554" t="s">
        <v>663</v>
      </c>
      <c r="C4554" t="s">
        <v>663</v>
      </c>
      <c r="D4554" t="s">
        <v>4262</v>
      </c>
      <c r="E4554" t="s">
        <v>7806</v>
      </c>
      <c r="F4554" s="2">
        <v>77</v>
      </c>
      <c r="G4554" s="2">
        <v>78</v>
      </c>
      <c r="H4554" s="1">
        <f t="shared" si="71"/>
        <v>1.0129870129870129</v>
      </c>
      <c r="I4554" t="s">
        <v>36972</v>
      </c>
      <c r="J4554" t="s">
        <v>36973</v>
      </c>
      <c r="K4554" t="s">
        <v>24253</v>
      </c>
      <c r="L4554" t="s">
        <v>36974</v>
      </c>
      <c r="M4554" s="1" t="s">
        <v>36975</v>
      </c>
      <c r="N4554" t="s">
        <v>36976</v>
      </c>
      <c r="O4554" t="s">
        <v>36977</v>
      </c>
      <c r="P4554" t="s">
        <v>36978</v>
      </c>
      <c r="Q4554" t="s">
        <v>36834</v>
      </c>
      <c r="R4554" t="s">
        <v>36979</v>
      </c>
    </row>
    <row r="4555" spans="1:18" x14ac:dyDescent="0.3">
      <c r="A4555" t="s">
        <v>42775</v>
      </c>
      <c r="B4555" t="s">
        <v>1558</v>
      </c>
      <c r="C4555" t="s">
        <v>2217</v>
      </c>
      <c r="D4555" t="s">
        <v>1784</v>
      </c>
      <c r="E4555" t="s">
        <v>7806</v>
      </c>
      <c r="F4555" s="2">
        <v>77</v>
      </c>
      <c r="G4555" s="2">
        <v>78</v>
      </c>
      <c r="H4555" s="1">
        <f t="shared" si="71"/>
        <v>1.0129870129870129</v>
      </c>
      <c r="I4555" t="s">
        <v>42776</v>
      </c>
      <c r="J4555" t="s">
        <v>42777</v>
      </c>
      <c r="K4555" t="s">
        <v>41869</v>
      </c>
      <c r="L4555" t="s">
        <v>32119</v>
      </c>
      <c r="M4555" s="1" t="s">
        <v>42778</v>
      </c>
      <c r="N4555" t="s">
        <v>42779</v>
      </c>
      <c r="O4555" t="s">
        <v>42780</v>
      </c>
      <c r="P4555" t="s">
        <v>42781</v>
      </c>
      <c r="Q4555" t="s">
        <v>42782</v>
      </c>
      <c r="R4555" t="s">
        <v>42783</v>
      </c>
    </row>
    <row r="4556" spans="1:18" x14ac:dyDescent="0.3">
      <c r="A4556" t="s">
        <v>43572</v>
      </c>
      <c r="B4556" t="s">
        <v>2792</v>
      </c>
      <c r="C4556" t="s">
        <v>898</v>
      </c>
      <c r="D4556" t="s">
        <v>25</v>
      </c>
      <c r="E4556" t="s">
        <v>4963</v>
      </c>
      <c r="F4556" s="2">
        <v>77</v>
      </c>
      <c r="G4556" s="2">
        <v>78</v>
      </c>
      <c r="H4556" s="1">
        <f t="shared" si="71"/>
        <v>1.0129870129870129</v>
      </c>
      <c r="I4556" t="s">
        <v>43573</v>
      </c>
      <c r="J4556" t="s">
        <v>43574</v>
      </c>
      <c r="K4556" t="s">
        <v>43575</v>
      </c>
      <c r="L4556" t="s">
        <v>25103</v>
      </c>
      <c r="M4556" s="1" t="s">
        <v>43576</v>
      </c>
      <c r="N4556" t="s">
        <v>43577</v>
      </c>
      <c r="O4556" t="s">
        <v>43578</v>
      </c>
      <c r="P4556" t="s">
        <v>43579</v>
      </c>
      <c r="Q4556" t="s">
        <v>39319</v>
      </c>
      <c r="R4556" t="s">
        <v>43571</v>
      </c>
    </row>
    <row r="4557" spans="1:18" x14ac:dyDescent="0.3">
      <c r="A4557" t="s">
        <v>46899</v>
      </c>
      <c r="B4557" t="s">
        <v>877</v>
      </c>
      <c r="C4557" t="s">
        <v>1126</v>
      </c>
      <c r="D4557" t="s">
        <v>1886</v>
      </c>
      <c r="E4557" t="s">
        <v>4017</v>
      </c>
      <c r="F4557" s="2">
        <v>77</v>
      </c>
      <c r="G4557" s="2">
        <v>78</v>
      </c>
      <c r="H4557" s="1">
        <f t="shared" si="71"/>
        <v>1.0129870129870129</v>
      </c>
      <c r="I4557" t="s">
        <v>46900</v>
      </c>
      <c r="J4557" t="s">
        <v>46901</v>
      </c>
      <c r="K4557" t="s">
        <v>36351</v>
      </c>
      <c r="L4557" t="s">
        <v>32358</v>
      </c>
      <c r="M4557" s="1" t="s">
        <v>46902</v>
      </c>
      <c r="N4557" t="s">
        <v>46903</v>
      </c>
      <c r="O4557" t="s">
        <v>46904</v>
      </c>
      <c r="P4557" t="s">
        <v>46905</v>
      </c>
      <c r="Q4557" t="s">
        <v>41449</v>
      </c>
      <c r="R4557" t="s">
        <v>46883</v>
      </c>
    </row>
    <row r="4558" spans="1:18" x14ac:dyDescent="0.3">
      <c r="A4558" t="s">
        <v>47605</v>
      </c>
      <c r="B4558" t="s">
        <v>1559</v>
      </c>
      <c r="C4558" t="s">
        <v>2657</v>
      </c>
      <c r="D4558" t="s">
        <v>1931</v>
      </c>
      <c r="E4558" t="s">
        <v>908</v>
      </c>
      <c r="F4558" s="2">
        <v>77</v>
      </c>
      <c r="G4558" s="2">
        <v>78</v>
      </c>
      <c r="H4558" s="1">
        <f t="shared" si="71"/>
        <v>1.0129870129870129</v>
      </c>
      <c r="I4558" t="s">
        <v>47606</v>
      </c>
      <c r="J4558" t="s">
        <v>47607</v>
      </c>
      <c r="K4558" t="s">
        <v>46021</v>
      </c>
      <c r="L4558" t="s">
        <v>17717</v>
      </c>
      <c r="M4558" s="1" t="s">
        <v>47608</v>
      </c>
      <c r="N4558" t="s">
        <v>47609</v>
      </c>
      <c r="O4558" t="s">
        <v>47610</v>
      </c>
      <c r="P4558" t="s">
        <v>47611</v>
      </c>
      <c r="Q4558" t="s">
        <v>45124</v>
      </c>
      <c r="R4558" t="s">
        <v>47595</v>
      </c>
    </row>
    <row r="4559" spans="1:18" x14ac:dyDescent="0.3">
      <c r="A4559" t="s">
        <v>49473</v>
      </c>
      <c r="B4559" t="s">
        <v>2068</v>
      </c>
      <c r="C4559" t="s">
        <v>1558</v>
      </c>
      <c r="D4559" t="s">
        <v>1342</v>
      </c>
      <c r="E4559" t="s">
        <v>2905</v>
      </c>
      <c r="F4559" s="2">
        <v>77</v>
      </c>
      <c r="G4559" s="2">
        <v>78</v>
      </c>
      <c r="H4559" s="1">
        <f t="shared" si="71"/>
        <v>1.0129870129870129</v>
      </c>
      <c r="I4559" t="s">
        <v>49474</v>
      </c>
      <c r="J4559" t="s">
        <v>49475</v>
      </c>
      <c r="K4559" t="s">
        <v>49476</v>
      </c>
      <c r="L4559" t="s">
        <v>42454</v>
      </c>
      <c r="M4559" s="1" t="s">
        <v>49477</v>
      </c>
      <c r="N4559" t="s">
        <v>49478</v>
      </c>
      <c r="O4559" t="s">
        <v>49479</v>
      </c>
      <c r="P4559" t="s">
        <v>49480</v>
      </c>
      <c r="Q4559" t="s">
        <v>30757</v>
      </c>
      <c r="R4559" t="s">
        <v>49472</v>
      </c>
    </row>
    <row r="4560" spans="1:18" x14ac:dyDescent="0.3">
      <c r="A4560" t="s">
        <v>58439</v>
      </c>
      <c r="B4560" t="s">
        <v>14647</v>
      </c>
      <c r="C4560" t="s">
        <v>29791</v>
      </c>
      <c r="D4560" t="s">
        <v>54039</v>
      </c>
      <c r="E4560" t="s">
        <v>51721</v>
      </c>
      <c r="F4560" s="2">
        <v>1614</v>
      </c>
      <c r="G4560" s="2">
        <v>1635</v>
      </c>
      <c r="H4560" s="1">
        <f t="shared" si="71"/>
        <v>1.013011152416357</v>
      </c>
      <c r="I4560" t="s">
        <v>58440</v>
      </c>
      <c r="J4560" t="s">
        <v>58441</v>
      </c>
      <c r="K4560" t="s">
        <v>58442</v>
      </c>
      <c r="L4560" t="s">
        <v>58443</v>
      </c>
      <c r="M4560" s="1" t="s">
        <v>58444</v>
      </c>
      <c r="N4560" t="s">
        <v>58445</v>
      </c>
      <c r="O4560" t="s">
        <v>58446</v>
      </c>
      <c r="P4560" t="s">
        <v>58447</v>
      </c>
      <c r="Q4560" t="s">
        <v>58448</v>
      </c>
      <c r="R4560" t="s">
        <v>58449</v>
      </c>
    </row>
    <row r="4561" spans="1:18" x14ac:dyDescent="0.3">
      <c r="A4561" t="s">
        <v>18482</v>
      </c>
      <c r="B4561" t="s">
        <v>18483</v>
      </c>
      <c r="C4561" t="s">
        <v>1605</v>
      </c>
      <c r="D4561" t="s">
        <v>18484</v>
      </c>
      <c r="E4561" t="s">
        <v>18485</v>
      </c>
      <c r="F4561" s="2">
        <v>459</v>
      </c>
      <c r="G4561" s="2">
        <v>465</v>
      </c>
      <c r="H4561" s="1">
        <f t="shared" si="71"/>
        <v>1.0130718954248366</v>
      </c>
      <c r="I4561" t="s">
        <v>18488</v>
      </c>
      <c r="J4561" t="s">
        <v>18489</v>
      </c>
      <c r="K4561" t="s">
        <v>18490</v>
      </c>
      <c r="L4561" t="s">
        <v>18491</v>
      </c>
      <c r="M4561" s="1" t="s">
        <v>18492</v>
      </c>
      <c r="N4561" t="s">
        <v>18493</v>
      </c>
      <c r="O4561" t="s">
        <v>18494</v>
      </c>
      <c r="P4561" t="s">
        <v>18495</v>
      </c>
      <c r="Q4561" t="s">
        <v>18496</v>
      </c>
      <c r="R4561" t="s">
        <v>18497</v>
      </c>
    </row>
    <row r="4562" spans="1:18" x14ac:dyDescent="0.3">
      <c r="A4562" t="s">
        <v>41515</v>
      </c>
      <c r="B4562" t="s">
        <v>1575</v>
      </c>
      <c r="C4562" t="s">
        <v>1575</v>
      </c>
      <c r="D4562" t="s">
        <v>703</v>
      </c>
      <c r="E4562" t="s">
        <v>4272</v>
      </c>
      <c r="F4562" s="2">
        <v>153</v>
      </c>
      <c r="G4562" s="2">
        <v>155</v>
      </c>
      <c r="H4562" s="1">
        <f t="shared" si="71"/>
        <v>1.0130718954248366</v>
      </c>
      <c r="I4562" t="s">
        <v>41516</v>
      </c>
      <c r="J4562" t="s">
        <v>41517</v>
      </c>
      <c r="K4562" t="s">
        <v>41518</v>
      </c>
      <c r="L4562" t="s">
        <v>41519</v>
      </c>
      <c r="M4562" s="1" t="s">
        <v>41520</v>
      </c>
      <c r="N4562" t="s">
        <v>41521</v>
      </c>
      <c r="O4562" t="s">
        <v>41522</v>
      </c>
      <c r="P4562" t="s">
        <v>41523</v>
      </c>
      <c r="Q4562" t="s">
        <v>34117</v>
      </c>
      <c r="R4562" t="s">
        <v>41524</v>
      </c>
    </row>
    <row r="4563" spans="1:18" x14ac:dyDescent="0.3">
      <c r="A4563" t="s">
        <v>29408</v>
      </c>
      <c r="B4563" t="s">
        <v>29409</v>
      </c>
      <c r="C4563" t="s">
        <v>29410</v>
      </c>
      <c r="D4563" t="s">
        <v>29411</v>
      </c>
      <c r="E4563" t="s">
        <v>29412</v>
      </c>
      <c r="F4563" s="2">
        <v>2905</v>
      </c>
      <c r="G4563" s="2">
        <v>2943</v>
      </c>
      <c r="H4563" s="1">
        <f t="shared" si="71"/>
        <v>1.0130808950086059</v>
      </c>
      <c r="I4563" t="s">
        <v>29414</v>
      </c>
      <c r="J4563" t="s">
        <v>29415</v>
      </c>
      <c r="K4563" t="s">
        <v>29416</v>
      </c>
      <c r="L4563" t="s">
        <v>29417</v>
      </c>
      <c r="M4563" s="1" t="s">
        <v>29418</v>
      </c>
      <c r="N4563" t="s">
        <v>29419</v>
      </c>
      <c r="O4563" t="s">
        <v>29420</v>
      </c>
      <c r="P4563" t="s">
        <v>29421</v>
      </c>
      <c r="Q4563" t="s">
        <v>29422</v>
      </c>
      <c r="R4563" t="s">
        <v>29423</v>
      </c>
    </row>
    <row r="4564" spans="1:18" x14ac:dyDescent="0.3">
      <c r="A4564" t="s">
        <v>34382</v>
      </c>
      <c r="B4564" t="s">
        <v>202</v>
      </c>
      <c r="C4564" t="s">
        <v>4424</v>
      </c>
      <c r="D4564" t="s">
        <v>34383</v>
      </c>
      <c r="E4564" t="s">
        <v>1878</v>
      </c>
      <c r="F4564" s="2">
        <v>229</v>
      </c>
      <c r="G4564" s="2">
        <v>232</v>
      </c>
      <c r="H4564" s="1">
        <f t="shared" si="71"/>
        <v>1.0131004366812226</v>
      </c>
      <c r="I4564" t="s">
        <v>34384</v>
      </c>
      <c r="J4564" t="s">
        <v>34385</v>
      </c>
      <c r="K4564" t="s">
        <v>34386</v>
      </c>
      <c r="L4564" t="s">
        <v>34387</v>
      </c>
      <c r="M4564" s="1" t="s">
        <v>34388</v>
      </c>
      <c r="N4564" t="s">
        <v>34389</v>
      </c>
      <c r="O4564" t="s">
        <v>34390</v>
      </c>
      <c r="P4564" t="s">
        <v>34391</v>
      </c>
      <c r="Q4564" t="s">
        <v>34392</v>
      </c>
      <c r="R4564" t="s">
        <v>34393</v>
      </c>
    </row>
    <row r="4565" spans="1:18" x14ac:dyDescent="0.3">
      <c r="A4565" t="s">
        <v>64872</v>
      </c>
      <c r="B4565" t="s">
        <v>28793</v>
      </c>
      <c r="C4565" t="s">
        <v>64873</v>
      </c>
      <c r="D4565" t="s">
        <v>64874</v>
      </c>
      <c r="E4565" t="s">
        <v>64875</v>
      </c>
      <c r="F4565" s="2">
        <v>15595</v>
      </c>
      <c r="G4565" s="2">
        <v>15800</v>
      </c>
      <c r="H4565" s="1">
        <f t="shared" si="71"/>
        <v>1.0131452388586086</v>
      </c>
      <c r="I4565" t="s">
        <v>64876</v>
      </c>
      <c r="J4565" t="s">
        <v>64877</v>
      </c>
      <c r="K4565" t="s">
        <v>64878</v>
      </c>
      <c r="L4565" t="s">
        <v>64879</v>
      </c>
      <c r="M4565" s="1" t="s">
        <v>64880</v>
      </c>
      <c r="N4565" t="s">
        <v>64881</v>
      </c>
      <c r="O4565" t="s">
        <v>64882</v>
      </c>
      <c r="P4565" t="s">
        <v>64883</v>
      </c>
      <c r="Q4565" t="s">
        <v>64884</v>
      </c>
      <c r="R4565" t="s">
        <v>64885</v>
      </c>
    </row>
    <row r="4566" spans="1:18" x14ac:dyDescent="0.3">
      <c r="A4566" t="s">
        <v>27093</v>
      </c>
      <c r="B4566" t="s">
        <v>313</v>
      </c>
      <c r="C4566" t="s">
        <v>313</v>
      </c>
      <c r="D4566" t="s">
        <v>4962</v>
      </c>
      <c r="E4566" t="s">
        <v>1186</v>
      </c>
      <c r="F4566" s="2">
        <v>76</v>
      </c>
      <c r="G4566" s="2">
        <v>77</v>
      </c>
      <c r="H4566" s="1">
        <f t="shared" si="71"/>
        <v>1.013157894736842</v>
      </c>
      <c r="I4566" t="s">
        <v>27094</v>
      </c>
      <c r="J4566" t="s">
        <v>27095</v>
      </c>
      <c r="K4566" t="s">
        <v>27096</v>
      </c>
      <c r="L4566" t="s">
        <v>27097</v>
      </c>
      <c r="M4566" s="1" t="s">
        <v>27098</v>
      </c>
      <c r="N4566" t="s">
        <v>27099</v>
      </c>
      <c r="O4566" t="s">
        <v>27100</v>
      </c>
      <c r="P4566" t="s">
        <v>27101</v>
      </c>
      <c r="Q4566" t="s">
        <v>27102</v>
      </c>
      <c r="R4566" t="s">
        <v>27103</v>
      </c>
    </row>
    <row r="4567" spans="1:18" x14ac:dyDescent="0.3">
      <c r="A4567" t="s">
        <v>32161</v>
      </c>
      <c r="B4567" t="s">
        <v>1542</v>
      </c>
      <c r="C4567" t="s">
        <v>2657</v>
      </c>
      <c r="D4567" t="s">
        <v>1780</v>
      </c>
      <c r="E4567" t="s">
        <v>910</v>
      </c>
      <c r="F4567" s="2">
        <v>76</v>
      </c>
      <c r="G4567" s="2">
        <v>77</v>
      </c>
      <c r="H4567" s="1">
        <f t="shared" si="71"/>
        <v>1.013157894736842</v>
      </c>
      <c r="I4567" t="s">
        <v>32162</v>
      </c>
      <c r="J4567" t="s">
        <v>32163</v>
      </c>
      <c r="K4567" t="s">
        <v>5656</v>
      </c>
      <c r="L4567" t="s">
        <v>32164</v>
      </c>
      <c r="M4567" s="1" t="s">
        <v>32165</v>
      </c>
      <c r="N4567" t="s">
        <v>32166</v>
      </c>
      <c r="O4567" t="s">
        <v>32167</v>
      </c>
      <c r="P4567" t="s">
        <v>32168</v>
      </c>
      <c r="Q4567" t="s">
        <v>26426</v>
      </c>
      <c r="R4567" t="s">
        <v>32169</v>
      </c>
    </row>
    <row r="4568" spans="1:18" x14ac:dyDescent="0.3">
      <c r="A4568" t="s">
        <v>37276</v>
      </c>
      <c r="B4568" t="s">
        <v>2531</v>
      </c>
      <c r="C4568" t="s">
        <v>1575</v>
      </c>
      <c r="D4568" t="s">
        <v>1027</v>
      </c>
      <c r="E4568" t="s">
        <v>59</v>
      </c>
      <c r="F4568" s="2">
        <v>152</v>
      </c>
      <c r="G4568" s="2">
        <v>154</v>
      </c>
      <c r="H4568" s="1">
        <f t="shared" si="71"/>
        <v>1.013157894736842</v>
      </c>
      <c r="I4568" t="s">
        <v>37277</v>
      </c>
      <c r="J4568" t="s">
        <v>37278</v>
      </c>
      <c r="K4568" t="s">
        <v>37279</v>
      </c>
      <c r="L4568" t="s">
        <v>37280</v>
      </c>
      <c r="M4568" s="1" t="s">
        <v>37281</v>
      </c>
      <c r="N4568" t="s">
        <v>37282</v>
      </c>
      <c r="O4568" t="s">
        <v>37283</v>
      </c>
      <c r="P4568" t="s">
        <v>37284</v>
      </c>
      <c r="Q4568" t="s">
        <v>37285</v>
      </c>
      <c r="R4568" t="s">
        <v>37286</v>
      </c>
    </row>
    <row r="4569" spans="1:18" x14ac:dyDescent="0.3">
      <c r="A4569" t="s">
        <v>40195</v>
      </c>
      <c r="B4569" t="s">
        <v>1188</v>
      </c>
      <c r="C4569" t="s">
        <v>1188</v>
      </c>
      <c r="D4569" t="s">
        <v>4262</v>
      </c>
      <c r="E4569" t="s">
        <v>1186</v>
      </c>
      <c r="F4569" s="2">
        <v>76</v>
      </c>
      <c r="G4569" s="2">
        <v>77</v>
      </c>
      <c r="H4569" s="1">
        <f t="shared" si="71"/>
        <v>1.013157894736842</v>
      </c>
      <c r="I4569" t="s">
        <v>40196</v>
      </c>
      <c r="J4569" t="s">
        <v>40197</v>
      </c>
      <c r="K4569" t="s">
        <v>35128</v>
      </c>
      <c r="L4569" t="s">
        <v>31915</v>
      </c>
      <c r="M4569" s="1" t="s">
        <v>40198</v>
      </c>
      <c r="N4569" t="s">
        <v>40199</v>
      </c>
      <c r="O4569" t="s">
        <v>40200</v>
      </c>
      <c r="P4569" t="s">
        <v>40201</v>
      </c>
      <c r="Q4569" t="s">
        <v>38536</v>
      </c>
      <c r="R4569" t="s">
        <v>40202</v>
      </c>
    </row>
    <row r="4570" spans="1:18" x14ac:dyDescent="0.3">
      <c r="A4570" t="s">
        <v>45411</v>
      </c>
      <c r="B4570" t="s">
        <v>1188</v>
      </c>
      <c r="C4570" t="s">
        <v>814</v>
      </c>
      <c r="D4570" t="s">
        <v>4157</v>
      </c>
      <c r="E4570" t="s">
        <v>1943</v>
      </c>
      <c r="F4570" s="2">
        <v>76</v>
      </c>
      <c r="G4570" s="2">
        <v>77</v>
      </c>
      <c r="H4570" s="1">
        <f t="shared" si="71"/>
        <v>1.013157894736842</v>
      </c>
      <c r="I4570" t="s">
        <v>45412</v>
      </c>
      <c r="J4570" t="s">
        <v>45413</v>
      </c>
      <c r="K4570" t="s">
        <v>45414</v>
      </c>
      <c r="L4570" t="s">
        <v>23054</v>
      </c>
      <c r="M4570" s="1" t="s">
        <v>45415</v>
      </c>
      <c r="N4570" t="s">
        <v>45416</v>
      </c>
      <c r="O4570" t="s">
        <v>45417</v>
      </c>
      <c r="P4570" t="s">
        <v>45418</v>
      </c>
      <c r="Q4570" t="s">
        <v>43093</v>
      </c>
      <c r="R4570" t="s">
        <v>45419</v>
      </c>
    </row>
    <row r="4571" spans="1:18" x14ac:dyDescent="0.3">
      <c r="A4571" t="s">
        <v>49254</v>
      </c>
      <c r="B4571" t="s">
        <v>1559</v>
      </c>
      <c r="C4571" t="s">
        <v>1542</v>
      </c>
      <c r="D4571" t="s">
        <v>1741</v>
      </c>
      <c r="E4571" t="s">
        <v>3114</v>
      </c>
      <c r="F4571" s="2">
        <v>76</v>
      </c>
      <c r="G4571" s="2">
        <v>77</v>
      </c>
      <c r="H4571" s="1">
        <f t="shared" si="71"/>
        <v>1.013157894736842</v>
      </c>
      <c r="I4571" t="s">
        <v>49255</v>
      </c>
      <c r="J4571" t="s">
        <v>49256</v>
      </c>
      <c r="K4571" t="s">
        <v>34041</v>
      </c>
      <c r="L4571" t="s">
        <v>35163</v>
      </c>
      <c r="M4571" s="1" t="s">
        <v>49257</v>
      </c>
      <c r="N4571" t="s">
        <v>49258</v>
      </c>
      <c r="O4571" t="s">
        <v>49259</v>
      </c>
      <c r="P4571" t="s">
        <v>49260</v>
      </c>
      <c r="Q4571" t="s">
        <v>43928</v>
      </c>
      <c r="R4571" t="s">
        <v>49253</v>
      </c>
    </row>
    <row r="4572" spans="1:18" x14ac:dyDescent="0.3">
      <c r="A4572" t="s">
        <v>63501</v>
      </c>
      <c r="B4572" t="s">
        <v>48936</v>
      </c>
      <c r="C4572" t="s">
        <v>42811</v>
      </c>
      <c r="D4572" t="s">
        <v>63502</v>
      </c>
      <c r="E4572" t="s">
        <v>63503</v>
      </c>
      <c r="F4572" s="2">
        <v>3796</v>
      </c>
      <c r="G4572" s="2">
        <v>3846</v>
      </c>
      <c r="H4572" s="1">
        <f t="shared" si="71"/>
        <v>1.0131717597471022</v>
      </c>
      <c r="I4572" t="s">
        <v>63504</v>
      </c>
      <c r="J4572" t="s">
        <v>63505</v>
      </c>
      <c r="K4572" t="s">
        <v>63506</v>
      </c>
      <c r="L4572" t="s">
        <v>63507</v>
      </c>
      <c r="M4572" s="1" t="s">
        <v>63508</v>
      </c>
      <c r="N4572" t="s">
        <v>63509</v>
      </c>
      <c r="O4572" t="s">
        <v>63510</v>
      </c>
      <c r="P4572" t="s">
        <v>63511</v>
      </c>
      <c r="Q4572" t="s">
        <v>63512</v>
      </c>
      <c r="R4572" t="s">
        <v>63513</v>
      </c>
    </row>
    <row r="4573" spans="1:18" x14ac:dyDescent="0.3">
      <c r="A4573" t="s">
        <v>31701</v>
      </c>
      <c r="B4573" t="s">
        <v>5168</v>
      </c>
      <c r="C4573" t="s">
        <v>437</v>
      </c>
      <c r="D4573" t="s">
        <v>31702</v>
      </c>
      <c r="E4573" t="s">
        <v>31703</v>
      </c>
      <c r="F4573" s="2">
        <v>831</v>
      </c>
      <c r="G4573" s="2">
        <v>842</v>
      </c>
      <c r="H4573" s="1">
        <f t="shared" si="71"/>
        <v>1.0132370637785799</v>
      </c>
      <c r="I4573" t="s">
        <v>31705</v>
      </c>
      <c r="J4573" t="s">
        <v>31706</v>
      </c>
      <c r="K4573" t="s">
        <v>31707</v>
      </c>
      <c r="L4573" t="s">
        <v>31708</v>
      </c>
      <c r="M4573" s="1" t="s">
        <v>31709</v>
      </c>
      <c r="N4573" t="s">
        <v>31710</v>
      </c>
      <c r="O4573" t="s">
        <v>31711</v>
      </c>
      <c r="P4573" t="s">
        <v>31712</v>
      </c>
      <c r="Q4573" t="s">
        <v>31713</v>
      </c>
      <c r="R4573" t="s">
        <v>31714</v>
      </c>
    </row>
    <row r="4574" spans="1:18" x14ac:dyDescent="0.3">
      <c r="A4574" t="s">
        <v>37960</v>
      </c>
      <c r="B4574" t="s">
        <v>1025</v>
      </c>
      <c r="C4574" t="s">
        <v>1460</v>
      </c>
      <c r="D4574" t="s">
        <v>8094</v>
      </c>
      <c r="E4574" t="s">
        <v>202</v>
      </c>
      <c r="F4574" s="2">
        <v>226</v>
      </c>
      <c r="G4574" s="2">
        <v>229</v>
      </c>
      <c r="H4574" s="1">
        <f t="shared" si="71"/>
        <v>1.0132743362831858</v>
      </c>
      <c r="I4574" t="s">
        <v>37961</v>
      </c>
      <c r="J4574" t="s">
        <v>37962</v>
      </c>
      <c r="K4574" t="s">
        <v>37963</v>
      </c>
      <c r="L4574" t="s">
        <v>37964</v>
      </c>
      <c r="M4574" s="1" t="s">
        <v>37965</v>
      </c>
      <c r="N4574" t="s">
        <v>37966</v>
      </c>
      <c r="O4574" t="s">
        <v>37967</v>
      </c>
      <c r="P4574" t="s">
        <v>37968</v>
      </c>
      <c r="Q4574" t="s">
        <v>26133</v>
      </c>
      <c r="R4574" t="s">
        <v>37969</v>
      </c>
    </row>
    <row r="4575" spans="1:18" x14ac:dyDescent="0.3">
      <c r="A4575" t="s">
        <v>62203</v>
      </c>
      <c r="B4575" t="s">
        <v>41204</v>
      </c>
      <c r="C4575" t="s">
        <v>39274</v>
      </c>
      <c r="D4575" t="s">
        <v>53953</v>
      </c>
      <c r="E4575" t="s">
        <v>23649</v>
      </c>
      <c r="F4575" s="2">
        <v>601</v>
      </c>
      <c r="G4575" s="2">
        <v>609</v>
      </c>
      <c r="H4575" s="1">
        <f t="shared" si="71"/>
        <v>1.0133111480865225</v>
      </c>
      <c r="I4575" t="s">
        <v>62204</v>
      </c>
      <c r="J4575" t="s">
        <v>62205</v>
      </c>
      <c r="K4575" t="s">
        <v>62206</v>
      </c>
      <c r="L4575" t="s">
        <v>62207</v>
      </c>
      <c r="M4575" s="1" t="s">
        <v>62208</v>
      </c>
      <c r="N4575" t="s">
        <v>62209</v>
      </c>
      <c r="O4575" t="s">
        <v>62210</v>
      </c>
      <c r="P4575" t="s">
        <v>62211</v>
      </c>
      <c r="Q4575" t="s">
        <v>62212</v>
      </c>
      <c r="R4575" t="s">
        <v>62213</v>
      </c>
    </row>
    <row r="4576" spans="1:18" x14ac:dyDescent="0.3">
      <c r="A4576" t="s">
        <v>32773</v>
      </c>
      <c r="B4576" t="s">
        <v>2657</v>
      </c>
      <c r="C4576" t="s">
        <v>1944</v>
      </c>
      <c r="D4576" t="s">
        <v>20281</v>
      </c>
      <c r="E4576" t="s">
        <v>1887</v>
      </c>
      <c r="F4576" s="2">
        <v>75</v>
      </c>
      <c r="G4576" s="2">
        <v>76</v>
      </c>
      <c r="H4576" s="1">
        <f t="shared" si="71"/>
        <v>1.0133333333333334</v>
      </c>
      <c r="I4576" t="s">
        <v>32774</v>
      </c>
      <c r="J4576" t="s">
        <v>32775</v>
      </c>
      <c r="K4576" t="s">
        <v>29959</v>
      </c>
      <c r="L4576" t="s">
        <v>32776</v>
      </c>
      <c r="M4576" s="1" t="s">
        <v>32777</v>
      </c>
      <c r="N4576" t="s">
        <v>32778</v>
      </c>
      <c r="O4576" t="s">
        <v>32779</v>
      </c>
      <c r="P4576" t="s">
        <v>32780</v>
      </c>
      <c r="Q4576" t="s">
        <v>31378</v>
      </c>
      <c r="R4576" t="s">
        <v>32781</v>
      </c>
    </row>
    <row r="4577" spans="1:18" x14ac:dyDescent="0.3">
      <c r="A4577" t="s">
        <v>33917</v>
      </c>
      <c r="B4577" t="s">
        <v>1558</v>
      </c>
      <c r="C4577" t="s">
        <v>1542</v>
      </c>
      <c r="D4577" t="s">
        <v>1741</v>
      </c>
      <c r="E4577" t="s">
        <v>1887</v>
      </c>
      <c r="F4577" s="2">
        <v>75</v>
      </c>
      <c r="G4577" s="2">
        <v>76</v>
      </c>
      <c r="H4577" s="1">
        <f t="shared" si="71"/>
        <v>1.0133333333333334</v>
      </c>
      <c r="I4577" t="s">
        <v>33918</v>
      </c>
      <c r="J4577" t="s">
        <v>33919</v>
      </c>
      <c r="K4577" t="s">
        <v>28890</v>
      </c>
      <c r="L4577" t="s">
        <v>28209</v>
      </c>
      <c r="M4577" s="1" t="s">
        <v>33920</v>
      </c>
      <c r="N4577" t="s">
        <v>33921</v>
      </c>
      <c r="O4577" t="s">
        <v>33922</v>
      </c>
      <c r="P4577" t="s">
        <v>33923</v>
      </c>
      <c r="Q4577" t="s">
        <v>33924</v>
      </c>
      <c r="R4577" t="s">
        <v>33925</v>
      </c>
    </row>
    <row r="4578" spans="1:18" x14ac:dyDescent="0.3">
      <c r="A4578" t="s">
        <v>40681</v>
      </c>
      <c r="B4578" t="s">
        <v>1559</v>
      </c>
      <c r="C4578" t="s">
        <v>2657</v>
      </c>
      <c r="D4578" t="s">
        <v>314</v>
      </c>
      <c r="E4578" t="s">
        <v>1333</v>
      </c>
      <c r="F4578" s="2">
        <v>75</v>
      </c>
      <c r="G4578" s="2">
        <v>76</v>
      </c>
      <c r="H4578" s="1">
        <f t="shared" si="71"/>
        <v>1.0133333333333334</v>
      </c>
      <c r="I4578" t="s">
        <v>40682</v>
      </c>
      <c r="J4578" t="s">
        <v>40683</v>
      </c>
      <c r="K4578" t="s">
        <v>25469</v>
      </c>
      <c r="L4578" t="s">
        <v>32139</v>
      </c>
      <c r="M4578" s="1" t="s">
        <v>40684</v>
      </c>
      <c r="N4578" t="s">
        <v>40685</v>
      </c>
      <c r="O4578" t="s">
        <v>40686</v>
      </c>
      <c r="P4578" t="s">
        <v>40687</v>
      </c>
      <c r="Q4578" t="s">
        <v>39568</v>
      </c>
      <c r="R4578" t="s">
        <v>40688</v>
      </c>
    </row>
    <row r="4579" spans="1:18" x14ac:dyDescent="0.3">
      <c r="A4579" t="s">
        <v>55288</v>
      </c>
      <c r="B4579" t="s">
        <v>21760</v>
      </c>
      <c r="C4579" t="s">
        <v>53588</v>
      </c>
      <c r="D4579" t="s">
        <v>55289</v>
      </c>
      <c r="E4579" t="s">
        <v>55290</v>
      </c>
      <c r="F4579" s="2">
        <v>2761</v>
      </c>
      <c r="G4579" s="2">
        <v>2798</v>
      </c>
      <c r="H4579" s="1">
        <f t="shared" si="71"/>
        <v>1.0134009416877943</v>
      </c>
      <c r="I4579" t="s">
        <v>55292</v>
      </c>
      <c r="J4579" t="s">
        <v>55293</v>
      </c>
      <c r="K4579" t="s">
        <v>55294</v>
      </c>
      <c r="L4579" t="s">
        <v>55295</v>
      </c>
      <c r="M4579" s="1" t="s">
        <v>55296</v>
      </c>
      <c r="N4579" t="s">
        <v>55297</v>
      </c>
      <c r="O4579" t="s">
        <v>55298</v>
      </c>
      <c r="P4579" t="s">
        <v>55299</v>
      </c>
      <c r="Q4579" t="s">
        <v>55300</v>
      </c>
      <c r="R4579" t="s">
        <v>55301</v>
      </c>
    </row>
    <row r="4580" spans="1:18" x14ac:dyDescent="0.3">
      <c r="A4580" t="s">
        <v>44234</v>
      </c>
      <c r="B4580" t="s">
        <v>605</v>
      </c>
      <c r="C4580" t="s">
        <v>664</v>
      </c>
      <c r="D4580" t="s">
        <v>3057</v>
      </c>
      <c r="E4580" t="s">
        <v>1930</v>
      </c>
      <c r="F4580" s="2">
        <v>149</v>
      </c>
      <c r="G4580" s="2">
        <v>151</v>
      </c>
      <c r="H4580" s="1">
        <f t="shared" si="71"/>
        <v>1.0134228187919463</v>
      </c>
      <c r="I4580" t="s">
        <v>44235</v>
      </c>
      <c r="J4580" t="s">
        <v>44236</v>
      </c>
      <c r="K4580" t="s">
        <v>44237</v>
      </c>
      <c r="L4580" t="s">
        <v>12359</v>
      </c>
      <c r="M4580" s="1" t="s">
        <v>44238</v>
      </c>
      <c r="N4580" t="s">
        <v>44239</v>
      </c>
      <c r="O4580" t="s">
        <v>44240</v>
      </c>
      <c r="P4580" t="s">
        <v>44241</v>
      </c>
      <c r="Q4580" t="s">
        <v>22327</v>
      </c>
      <c r="R4580" t="s">
        <v>44242</v>
      </c>
    </row>
    <row r="4581" spans="1:18" x14ac:dyDescent="0.3">
      <c r="A4581" t="s">
        <v>44992</v>
      </c>
      <c r="B4581" t="s">
        <v>1187</v>
      </c>
      <c r="C4581" t="s">
        <v>946</v>
      </c>
      <c r="D4581" t="s">
        <v>56</v>
      </c>
      <c r="E4581" t="s">
        <v>1027</v>
      </c>
      <c r="F4581" s="2">
        <v>149</v>
      </c>
      <c r="G4581" s="2">
        <v>151</v>
      </c>
      <c r="H4581" s="1">
        <f t="shared" si="71"/>
        <v>1.0134228187919463</v>
      </c>
      <c r="I4581" t="s">
        <v>44993</v>
      </c>
      <c r="J4581" t="s">
        <v>44994</v>
      </c>
      <c r="K4581" t="s">
        <v>44995</v>
      </c>
      <c r="L4581" t="s">
        <v>44996</v>
      </c>
      <c r="M4581" s="1" t="s">
        <v>44997</v>
      </c>
      <c r="N4581" t="s">
        <v>44998</v>
      </c>
      <c r="O4581" t="s">
        <v>44999</v>
      </c>
      <c r="P4581" t="s">
        <v>45000</v>
      </c>
      <c r="Q4581" t="s">
        <v>41695</v>
      </c>
      <c r="R4581" t="s">
        <v>44991</v>
      </c>
    </row>
    <row r="4582" spans="1:18" x14ac:dyDescent="0.3">
      <c r="A4582" t="s">
        <v>56334</v>
      </c>
      <c r="B4582" t="s">
        <v>489</v>
      </c>
      <c r="C4582" t="s">
        <v>3947</v>
      </c>
      <c r="D4582" t="s">
        <v>4298</v>
      </c>
      <c r="E4582" t="s">
        <v>40971</v>
      </c>
      <c r="F4582" s="2">
        <v>670</v>
      </c>
      <c r="G4582" s="2">
        <v>679</v>
      </c>
      <c r="H4582" s="1">
        <f t="shared" si="71"/>
        <v>1.0134328358208955</v>
      </c>
      <c r="I4582" t="s">
        <v>56335</v>
      </c>
      <c r="J4582" t="s">
        <v>56336</v>
      </c>
      <c r="K4582" t="s">
        <v>56337</v>
      </c>
      <c r="L4582" t="s">
        <v>56338</v>
      </c>
      <c r="M4582" s="1" t="s">
        <v>56339</v>
      </c>
      <c r="N4582" t="s">
        <v>56340</v>
      </c>
      <c r="O4582" t="s">
        <v>56341</v>
      </c>
      <c r="P4582" t="s">
        <v>56342</v>
      </c>
      <c r="Q4582" t="s">
        <v>56343</v>
      </c>
      <c r="R4582" t="s">
        <v>56344</v>
      </c>
    </row>
    <row r="4583" spans="1:18" x14ac:dyDescent="0.3">
      <c r="A4583" t="s">
        <v>55260</v>
      </c>
      <c r="B4583" t="s">
        <v>8371</v>
      </c>
      <c r="C4583" t="s">
        <v>55261</v>
      </c>
      <c r="D4583" t="s">
        <v>55262</v>
      </c>
      <c r="E4583" t="s">
        <v>55263</v>
      </c>
      <c r="F4583" s="2">
        <v>4744</v>
      </c>
      <c r="G4583" s="2">
        <v>4808</v>
      </c>
      <c r="H4583" s="1">
        <f t="shared" si="71"/>
        <v>1.0134907251264755</v>
      </c>
      <c r="I4583" t="s">
        <v>55265</v>
      </c>
      <c r="J4583" t="s">
        <v>55266</v>
      </c>
      <c r="K4583" t="s">
        <v>55267</v>
      </c>
      <c r="L4583" t="s">
        <v>55268</v>
      </c>
      <c r="M4583" s="1" t="s">
        <v>55269</v>
      </c>
      <c r="N4583" t="s">
        <v>55270</v>
      </c>
      <c r="O4583" t="s">
        <v>55271</v>
      </c>
      <c r="P4583" t="s">
        <v>55272</v>
      </c>
      <c r="Q4583" t="s">
        <v>55273</v>
      </c>
      <c r="R4583" t="s">
        <v>55274</v>
      </c>
    </row>
    <row r="4584" spans="1:18" x14ac:dyDescent="0.3">
      <c r="A4584" t="s">
        <v>29955</v>
      </c>
      <c r="B4584" t="s">
        <v>1070</v>
      </c>
      <c r="C4584" t="s">
        <v>2715</v>
      </c>
      <c r="D4584" t="s">
        <v>314</v>
      </c>
      <c r="E4584" t="s">
        <v>1575</v>
      </c>
      <c r="F4584" s="2">
        <v>74</v>
      </c>
      <c r="G4584" s="2">
        <v>75</v>
      </c>
      <c r="H4584" s="1">
        <f t="shared" si="71"/>
        <v>1.0135135135135136</v>
      </c>
      <c r="I4584" t="s">
        <v>29956</v>
      </c>
      <c r="J4584" t="s">
        <v>29957</v>
      </c>
      <c r="K4584" t="s">
        <v>29958</v>
      </c>
      <c r="L4584" t="s">
        <v>29959</v>
      </c>
      <c r="M4584" s="1" t="s">
        <v>29960</v>
      </c>
      <c r="N4584" t="s">
        <v>29961</v>
      </c>
      <c r="O4584" t="s">
        <v>29962</v>
      </c>
      <c r="P4584" t="s">
        <v>29963</v>
      </c>
      <c r="Q4584" t="s">
        <v>24381</v>
      </c>
      <c r="R4584" t="s">
        <v>29964</v>
      </c>
    </row>
    <row r="4585" spans="1:18" x14ac:dyDescent="0.3">
      <c r="A4585" t="s">
        <v>34372</v>
      </c>
      <c r="B4585" t="s">
        <v>1188</v>
      </c>
      <c r="C4585" t="s">
        <v>1188</v>
      </c>
      <c r="D4585" t="s">
        <v>1887</v>
      </c>
      <c r="E4585" t="s">
        <v>1390</v>
      </c>
      <c r="F4585" s="2">
        <v>74</v>
      </c>
      <c r="G4585" s="2">
        <v>75</v>
      </c>
      <c r="H4585" s="1">
        <f t="shared" si="71"/>
        <v>1.0135135135135136</v>
      </c>
      <c r="I4585" t="s">
        <v>34373</v>
      </c>
      <c r="J4585" t="s">
        <v>34374</v>
      </c>
      <c r="K4585" t="s">
        <v>34375</v>
      </c>
      <c r="L4585" t="s">
        <v>34376</v>
      </c>
      <c r="M4585" s="1" t="s">
        <v>34377</v>
      </c>
      <c r="N4585" t="s">
        <v>34378</v>
      </c>
      <c r="O4585" t="s">
        <v>34379</v>
      </c>
      <c r="P4585" t="s">
        <v>34380</v>
      </c>
      <c r="Q4585" t="s">
        <v>31604</v>
      </c>
      <c r="R4585" t="s">
        <v>34381</v>
      </c>
    </row>
    <row r="4586" spans="1:18" x14ac:dyDescent="0.3">
      <c r="A4586" t="s">
        <v>36522</v>
      </c>
      <c r="B4586" t="s">
        <v>774</v>
      </c>
      <c r="C4586" t="s">
        <v>877</v>
      </c>
      <c r="D4586" t="s">
        <v>1187</v>
      </c>
      <c r="E4586" t="s">
        <v>1333</v>
      </c>
      <c r="F4586" s="2">
        <v>74</v>
      </c>
      <c r="G4586" s="2">
        <v>75</v>
      </c>
      <c r="H4586" s="1">
        <f t="shared" si="71"/>
        <v>1.0135135135135136</v>
      </c>
      <c r="I4586" t="s">
        <v>36523</v>
      </c>
      <c r="J4586" t="s">
        <v>36524</v>
      </c>
      <c r="K4586" t="s">
        <v>36525</v>
      </c>
      <c r="L4586" t="s">
        <v>26858</v>
      </c>
      <c r="M4586" s="1" t="s">
        <v>36526</v>
      </c>
      <c r="N4586" t="s">
        <v>36527</v>
      </c>
      <c r="O4586" t="s">
        <v>36528</v>
      </c>
      <c r="P4586" t="s">
        <v>36529</v>
      </c>
      <c r="Q4586" t="s">
        <v>33313</v>
      </c>
      <c r="R4586" t="s">
        <v>31559</v>
      </c>
    </row>
    <row r="4587" spans="1:18" x14ac:dyDescent="0.3">
      <c r="A4587" t="s">
        <v>37189</v>
      </c>
      <c r="B4587" t="s">
        <v>2792</v>
      </c>
      <c r="C4587" t="s">
        <v>898</v>
      </c>
      <c r="D4587" t="s">
        <v>946</v>
      </c>
      <c r="E4587" t="s">
        <v>1575</v>
      </c>
      <c r="F4587" s="2">
        <v>74</v>
      </c>
      <c r="G4587" s="2">
        <v>75</v>
      </c>
      <c r="H4587" s="1">
        <f t="shared" si="71"/>
        <v>1.0135135135135136</v>
      </c>
      <c r="I4587" t="s">
        <v>37190</v>
      </c>
      <c r="J4587" t="s">
        <v>37191</v>
      </c>
      <c r="K4587" t="s">
        <v>17716</v>
      </c>
      <c r="L4587" t="s">
        <v>27426</v>
      </c>
      <c r="M4587" s="1" t="s">
        <v>37192</v>
      </c>
      <c r="N4587" t="s">
        <v>37193</v>
      </c>
      <c r="O4587" t="s">
        <v>37194</v>
      </c>
      <c r="P4587" t="s">
        <v>37195</v>
      </c>
      <c r="Q4587" t="s">
        <v>27635</v>
      </c>
      <c r="R4587" t="s">
        <v>26244</v>
      </c>
    </row>
    <row r="4588" spans="1:18" x14ac:dyDescent="0.3">
      <c r="A4588" t="s">
        <v>44020</v>
      </c>
      <c r="B4588" t="s">
        <v>1741</v>
      </c>
      <c r="C4588" t="s">
        <v>20281</v>
      </c>
      <c r="D4588" t="s">
        <v>1995</v>
      </c>
      <c r="E4588" t="s">
        <v>1234</v>
      </c>
      <c r="F4588" s="2">
        <v>148</v>
      </c>
      <c r="G4588" s="2">
        <v>150</v>
      </c>
      <c r="H4588" s="1">
        <f t="shared" si="71"/>
        <v>1.0135135135135136</v>
      </c>
      <c r="I4588" t="s">
        <v>44021</v>
      </c>
      <c r="J4588" t="s">
        <v>44021</v>
      </c>
      <c r="K4588" t="s">
        <v>44022</v>
      </c>
      <c r="L4588" t="s">
        <v>44023</v>
      </c>
      <c r="M4588" s="1" t="s">
        <v>44024</v>
      </c>
      <c r="N4588" t="s">
        <v>44025</v>
      </c>
      <c r="O4588" t="s">
        <v>44026</v>
      </c>
      <c r="P4588" t="s">
        <v>44027</v>
      </c>
      <c r="Q4588" t="s">
        <v>44028</v>
      </c>
      <c r="R4588" t="s">
        <v>44019</v>
      </c>
    </row>
    <row r="4589" spans="1:18" x14ac:dyDescent="0.3">
      <c r="A4589" t="s">
        <v>46876</v>
      </c>
      <c r="B4589" t="s">
        <v>1188</v>
      </c>
      <c r="C4589" t="s">
        <v>313</v>
      </c>
      <c r="D4589" t="s">
        <v>1886</v>
      </c>
      <c r="E4589" t="s">
        <v>4017</v>
      </c>
      <c r="F4589" s="2">
        <v>74</v>
      </c>
      <c r="G4589" s="2">
        <v>75</v>
      </c>
      <c r="H4589" s="1">
        <f t="shared" si="71"/>
        <v>1.0135135135135136</v>
      </c>
      <c r="I4589" t="s">
        <v>46877</v>
      </c>
      <c r="J4589" t="s">
        <v>46878</v>
      </c>
      <c r="K4589" t="s">
        <v>27920</v>
      </c>
      <c r="L4589" t="s">
        <v>27921</v>
      </c>
      <c r="M4589" s="1" t="s">
        <v>46879</v>
      </c>
      <c r="N4589" t="s">
        <v>46880</v>
      </c>
      <c r="O4589" t="s">
        <v>46881</v>
      </c>
      <c r="P4589" t="s">
        <v>46882</v>
      </c>
      <c r="Q4589" t="s">
        <v>45410</v>
      </c>
      <c r="R4589" t="s">
        <v>46883</v>
      </c>
    </row>
    <row r="4590" spans="1:18" x14ac:dyDescent="0.3">
      <c r="A4590" t="s">
        <v>72818</v>
      </c>
      <c r="B4590" t="s">
        <v>2098</v>
      </c>
      <c r="C4590" t="s">
        <v>18150</v>
      </c>
      <c r="D4590" t="s">
        <v>39663</v>
      </c>
      <c r="E4590" t="s">
        <v>72819</v>
      </c>
      <c r="F4590" s="2">
        <v>4863</v>
      </c>
      <c r="G4590" s="2">
        <v>4929</v>
      </c>
      <c r="H4590" s="1">
        <f t="shared" si="71"/>
        <v>1.013571869216533</v>
      </c>
      <c r="I4590" t="s">
        <v>72821</v>
      </c>
      <c r="J4590" t="s">
        <v>72822</v>
      </c>
      <c r="K4590" t="s">
        <v>72823</v>
      </c>
      <c r="L4590" t="s">
        <v>72823</v>
      </c>
      <c r="M4590" s="1" t="s">
        <v>72824</v>
      </c>
      <c r="N4590" t="s">
        <v>72825</v>
      </c>
      <c r="O4590" t="s">
        <v>72826</v>
      </c>
      <c r="P4590" t="s">
        <v>72827</v>
      </c>
      <c r="Q4590" t="s">
        <v>72828</v>
      </c>
      <c r="R4590" t="s">
        <v>72829</v>
      </c>
    </row>
    <row r="4591" spans="1:18" x14ac:dyDescent="0.3">
      <c r="A4591" t="s">
        <v>37380</v>
      </c>
      <c r="B4591" t="s">
        <v>26797</v>
      </c>
      <c r="C4591" t="s">
        <v>30782</v>
      </c>
      <c r="D4591" t="s">
        <v>37381</v>
      </c>
      <c r="E4591" t="s">
        <v>37382</v>
      </c>
      <c r="F4591" s="2">
        <v>5358</v>
      </c>
      <c r="G4591" s="2">
        <v>5431</v>
      </c>
      <c r="H4591" s="1">
        <f t="shared" si="71"/>
        <v>1.0136244867487869</v>
      </c>
      <c r="I4591" t="s">
        <v>37384</v>
      </c>
      <c r="J4591" t="s">
        <v>37385</v>
      </c>
      <c r="K4591" t="s">
        <v>37386</v>
      </c>
      <c r="L4591" t="s">
        <v>37387</v>
      </c>
      <c r="M4591" s="1" t="s">
        <v>37388</v>
      </c>
      <c r="N4591" t="s">
        <v>37389</v>
      </c>
      <c r="O4591" t="s">
        <v>37390</v>
      </c>
      <c r="P4591" t="s">
        <v>37391</v>
      </c>
      <c r="Q4591" t="s">
        <v>37392</v>
      </c>
      <c r="R4591" t="s">
        <v>37393</v>
      </c>
    </row>
    <row r="4592" spans="1:18" x14ac:dyDescent="0.3">
      <c r="A4592" t="s">
        <v>51407</v>
      </c>
      <c r="B4592" t="s">
        <v>26949</v>
      </c>
      <c r="C4592" t="s">
        <v>2432</v>
      </c>
      <c r="D4592" t="s">
        <v>4621</v>
      </c>
      <c r="E4592" t="s">
        <v>44891</v>
      </c>
      <c r="F4592" s="2">
        <v>2567</v>
      </c>
      <c r="G4592" s="2">
        <v>2602</v>
      </c>
      <c r="H4592" s="1">
        <f t="shared" si="71"/>
        <v>1.0136345929100117</v>
      </c>
      <c r="I4592" t="s">
        <v>51409</v>
      </c>
      <c r="J4592" t="s">
        <v>51410</v>
      </c>
      <c r="K4592" t="s">
        <v>51411</v>
      </c>
      <c r="L4592" t="s">
        <v>51412</v>
      </c>
      <c r="M4592" s="1" t="s">
        <v>51413</v>
      </c>
      <c r="N4592" t="s">
        <v>51414</v>
      </c>
      <c r="O4592" t="s">
        <v>51415</v>
      </c>
      <c r="P4592" t="s">
        <v>51416</v>
      </c>
      <c r="Q4592" t="s">
        <v>51417</v>
      </c>
      <c r="R4592" t="s">
        <v>51418</v>
      </c>
    </row>
    <row r="4593" spans="1:18" x14ac:dyDescent="0.3">
      <c r="A4593" t="s">
        <v>67850</v>
      </c>
      <c r="B4593" t="s">
        <v>59701</v>
      </c>
      <c r="C4593" t="s">
        <v>67851</v>
      </c>
      <c r="D4593" t="s">
        <v>67852</v>
      </c>
      <c r="E4593" t="s">
        <v>67853</v>
      </c>
      <c r="F4593" s="2">
        <v>10263</v>
      </c>
      <c r="G4593" s="2">
        <v>10403</v>
      </c>
      <c r="H4593" s="1">
        <f t="shared" si="71"/>
        <v>1.0136412355061872</v>
      </c>
      <c r="I4593" t="s">
        <v>67854</v>
      </c>
      <c r="J4593" t="s">
        <v>67855</v>
      </c>
      <c r="K4593" t="s">
        <v>67856</v>
      </c>
      <c r="L4593" t="s">
        <v>67856</v>
      </c>
      <c r="M4593" s="1" t="s">
        <v>67857</v>
      </c>
      <c r="N4593" t="s">
        <v>67858</v>
      </c>
      <c r="O4593" t="s">
        <v>67859</v>
      </c>
      <c r="P4593" t="s">
        <v>67860</v>
      </c>
      <c r="Q4593" t="s">
        <v>67861</v>
      </c>
      <c r="R4593" t="s">
        <v>67862</v>
      </c>
    </row>
    <row r="4594" spans="1:18" x14ac:dyDescent="0.3">
      <c r="A4594" t="s">
        <v>60281</v>
      </c>
      <c r="B4594" t="s">
        <v>29705</v>
      </c>
      <c r="C4594" t="s">
        <v>25681</v>
      </c>
      <c r="D4594" t="s">
        <v>60282</v>
      </c>
      <c r="E4594" t="s">
        <v>60283</v>
      </c>
      <c r="F4594" s="2">
        <v>1979</v>
      </c>
      <c r="G4594" s="2">
        <v>2006</v>
      </c>
      <c r="H4594" s="1">
        <f t="shared" si="71"/>
        <v>1.0136432541687721</v>
      </c>
      <c r="I4594" t="s">
        <v>60285</v>
      </c>
      <c r="J4594" t="s">
        <v>60286</v>
      </c>
      <c r="K4594" t="s">
        <v>60287</v>
      </c>
      <c r="L4594" t="s">
        <v>60288</v>
      </c>
      <c r="M4594" s="1" t="s">
        <v>42</v>
      </c>
      <c r="N4594" t="s">
        <v>60289</v>
      </c>
      <c r="O4594" t="s">
        <v>42</v>
      </c>
      <c r="P4594" t="s">
        <v>60290</v>
      </c>
      <c r="Q4594" t="s">
        <v>60291</v>
      </c>
      <c r="R4594" t="s">
        <v>60292</v>
      </c>
    </row>
    <row r="4595" spans="1:18" x14ac:dyDescent="0.3">
      <c r="A4595" t="s">
        <v>31148</v>
      </c>
      <c r="B4595" t="s">
        <v>24</v>
      </c>
      <c r="C4595" t="s">
        <v>1111</v>
      </c>
      <c r="D4595" t="s">
        <v>1333</v>
      </c>
      <c r="E4595" t="s">
        <v>1741</v>
      </c>
      <c r="F4595" s="2">
        <v>73</v>
      </c>
      <c r="G4595" s="2">
        <v>74</v>
      </c>
      <c r="H4595" s="1">
        <f t="shared" si="71"/>
        <v>1.0136986301369864</v>
      </c>
      <c r="I4595" t="s">
        <v>31149</v>
      </c>
      <c r="J4595" t="s">
        <v>31150</v>
      </c>
      <c r="K4595" t="s">
        <v>31151</v>
      </c>
      <c r="L4595" t="s">
        <v>23308</v>
      </c>
      <c r="M4595" s="1" t="s">
        <v>31152</v>
      </c>
      <c r="N4595" t="s">
        <v>31153</v>
      </c>
      <c r="O4595" t="s">
        <v>31154</v>
      </c>
      <c r="P4595" t="s">
        <v>31155</v>
      </c>
      <c r="Q4595" t="s">
        <v>31156</v>
      </c>
      <c r="R4595" t="s">
        <v>31157</v>
      </c>
    </row>
    <row r="4596" spans="1:18" x14ac:dyDescent="0.3">
      <c r="A4596" t="s">
        <v>35160</v>
      </c>
      <c r="B4596" t="s">
        <v>2217</v>
      </c>
      <c r="C4596" t="s">
        <v>2217</v>
      </c>
      <c r="D4596" t="s">
        <v>4017</v>
      </c>
      <c r="E4596" t="s">
        <v>606</v>
      </c>
      <c r="F4596" s="2">
        <v>73</v>
      </c>
      <c r="G4596" s="2">
        <v>74</v>
      </c>
      <c r="H4596" s="1">
        <f t="shared" si="71"/>
        <v>1.0136986301369864</v>
      </c>
      <c r="I4596" t="s">
        <v>35161</v>
      </c>
      <c r="J4596" t="s">
        <v>35162</v>
      </c>
      <c r="K4596" t="s">
        <v>35163</v>
      </c>
      <c r="L4596" t="s">
        <v>12173</v>
      </c>
      <c r="M4596" s="1" t="s">
        <v>35164</v>
      </c>
      <c r="N4596" t="s">
        <v>35165</v>
      </c>
      <c r="O4596" t="s">
        <v>35166</v>
      </c>
      <c r="P4596" t="s">
        <v>35167</v>
      </c>
      <c r="Q4596" t="s">
        <v>31198</v>
      </c>
      <c r="R4596" t="s">
        <v>35168</v>
      </c>
    </row>
    <row r="4597" spans="1:18" x14ac:dyDescent="0.3">
      <c r="A4597" t="s">
        <v>35667</v>
      </c>
      <c r="B4597" t="s">
        <v>2201</v>
      </c>
      <c r="C4597" t="s">
        <v>1333</v>
      </c>
      <c r="D4597" t="s">
        <v>2742</v>
      </c>
      <c r="E4597" t="s">
        <v>2165</v>
      </c>
      <c r="F4597" s="2">
        <v>146</v>
      </c>
      <c r="G4597" s="2">
        <v>148</v>
      </c>
      <c r="H4597" s="1">
        <f t="shared" si="71"/>
        <v>1.0136986301369864</v>
      </c>
      <c r="I4597" t="s">
        <v>35668</v>
      </c>
      <c r="J4597" t="s">
        <v>35669</v>
      </c>
      <c r="K4597" t="s">
        <v>35670</v>
      </c>
      <c r="L4597" t="s">
        <v>35671</v>
      </c>
      <c r="M4597" s="1" t="s">
        <v>35672</v>
      </c>
      <c r="N4597" t="s">
        <v>35673</v>
      </c>
      <c r="O4597" t="s">
        <v>35674</v>
      </c>
      <c r="P4597" t="s">
        <v>35675</v>
      </c>
      <c r="Q4597" t="s">
        <v>28954</v>
      </c>
      <c r="R4597" t="s">
        <v>35676</v>
      </c>
    </row>
    <row r="4598" spans="1:18" x14ac:dyDescent="0.3">
      <c r="A4598" t="s">
        <v>39570</v>
      </c>
      <c r="B4598" t="s">
        <v>1124</v>
      </c>
      <c r="C4598" t="s">
        <v>9692</v>
      </c>
      <c r="D4598" t="s">
        <v>1741</v>
      </c>
      <c r="E4598" t="s">
        <v>2507</v>
      </c>
      <c r="F4598" s="2">
        <v>73</v>
      </c>
      <c r="G4598" s="2">
        <v>74</v>
      </c>
      <c r="H4598" s="1">
        <f t="shared" si="71"/>
        <v>1.0136986301369864</v>
      </c>
      <c r="I4598" t="s">
        <v>39571</v>
      </c>
      <c r="J4598" t="s">
        <v>39572</v>
      </c>
      <c r="K4598" t="s">
        <v>35129</v>
      </c>
      <c r="L4598" t="s">
        <v>31915</v>
      </c>
      <c r="M4598" s="1" t="s">
        <v>39573</v>
      </c>
      <c r="N4598" t="s">
        <v>39574</v>
      </c>
      <c r="O4598" t="s">
        <v>39575</v>
      </c>
      <c r="P4598" t="s">
        <v>39576</v>
      </c>
      <c r="Q4598" t="s">
        <v>29182</v>
      </c>
      <c r="R4598" t="s">
        <v>39569</v>
      </c>
    </row>
    <row r="4599" spans="1:18" x14ac:dyDescent="0.3">
      <c r="A4599" t="s">
        <v>40366</v>
      </c>
      <c r="B4599" t="s">
        <v>1558</v>
      </c>
      <c r="C4599" t="s">
        <v>2657</v>
      </c>
      <c r="D4599" t="s">
        <v>3114</v>
      </c>
      <c r="E4599" t="s">
        <v>1780</v>
      </c>
      <c r="F4599" s="2">
        <v>73</v>
      </c>
      <c r="G4599" s="2">
        <v>74</v>
      </c>
      <c r="H4599" s="1">
        <f t="shared" si="71"/>
        <v>1.0136986301369864</v>
      </c>
      <c r="I4599" t="s">
        <v>40367</v>
      </c>
      <c r="J4599" t="s">
        <v>40367</v>
      </c>
      <c r="K4599" t="s">
        <v>38160</v>
      </c>
      <c r="L4599" t="s">
        <v>3688</v>
      </c>
      <c r="M4599" s="1" t="s">
        <v>40368</v>
      </c>
      <c r="N4599" t="s">
        <v>40369</v>
      </c>
      <c r="O4599" t="s">
        <v>40370</v>
      </c>
      <c r="P4599" t="s">
        <v>40371</v>
      </c>
      <c r="Q4599" t="s">
        <v>40372</v>
      </c>
      <c r="R4599" t="s">
        <v>40365</v>
      </c>
    </row>
    <row r="4600" spans="1:18" x14ac:dyDescent="0.3">
      <c r="A4600" t="s">
        <v>41875</v>
      </c>
      <c r="B4600" t="s">
        <v>2068</v>
      </c>
      <c r="C4600" t="s">
        <v>1559</v>
      </c>
      <c r="D4600" t="s">
        <v>4962</v>
      </c>
      <c r="E4600" t="s">
        <v>2052</v>
      </c>
      <c r="F4600" s="2">
        <v>73</v>
      </c>
      <c r="G4600" s="2">
        <v>74</v>
      </c>
      <c r="H4600" s="1">
        <f t="shared" si="71"/>
        <v>1.0136986301369864</v>
      </c>
      <c r="I4600" t="s">
        <v>41876</v>
      </c>
      <c r="J4600" t="s">
        <v>41877</v>
      </c>
      <c r="K4600" t="s">
        <v>37520</v>
      </c>
      <c r="L4600" t="s">
        <v>37521</v>
      </c>
      <c r="M4600" s="1" t="s">
        <v>41878</v>
      </c>
      <c r="N4600" t="s">
        <v>41879</v>
      </c>
      <c r="O4600" t="s">
        <v>41880</v>
      </c>
      <c r="P4600" t="s">
        <v>41881</v>
      </c>
      <c r="Q4600" t="s">
        <v>33373</v>
      </c>
      <c r="R4600" t="s">
        <v>41874</v>
      </c>
    </row>
    <row r="4601" spans="1:18" x14ac:dyDescent="0.3">
      <c r="A4601" t="s">
        <v>48019</v>
      </c>
      <c r="B4601" t="s">
        <v>2715</v>
      </c>
      <c r="C4601" t="s">
        <v>2792</v>
      </c>
      <c r="D4601" t="s">
        <v>4017</v>
      </c>
      <c r="E4601" t="s">
        <v>1741</v>
      </c>
      <c r="F4601" s="2">
        <v>73</v>
      </c>
      <c r="G4601" s="2">
        <v>74</v>
      </c>
      <c r="H4601" s="1">
        <f t="shared" si="71"/>
        <v>1.0136986301369864</v>
      </c>
      <c r="I4601" t="s">
        <v>48020</v>
      </c>
      <c r="J4601" t="s">
        <v>48021</v>
      </c>
      <c r="K4601" t="s">
        <v>34011</v>
      </c>
      <c r="L4601" t="s">
        <v>26360</v>
      </c>
      <c r="M4601" s="1" t="s">
        <v>48022</v>
      </c>
      <c r="N4601" t="s">
        <v>48023</v>
      </c>
      <c r="O4601" t="s">
        <v>48024</v>
      </c>
      <c r="P4601" t="s">
        <v>48025</v>
      </c>
      <c r="Q4601" t="s">
        <v>36111</v>
      </c>
      <c r="R4601" t="s">
        <v>48018</v>
      </c>
    </row>
    <row r="4602" spans="1:18" x14ac:dyDescent="0.3">
      <c r="A4602" t="s">
        <v>48859</v>
      </c>
      <c r="B4602" t="s">
        <v>1388</v>
      </c>
      <c r="C4602" t="s">
        <v>4963</v>
      </c>
      <c r="D4602" t="s">
        <v>1234</v>
      </c>
      <c r="E4602" t="s">
        <v>1027</v>
      </c>
      <c r="F4602" s="2">
        <v>146</v>
      </c>
      <c r="G4602" s="2">
        <v>148</v>
      </c>
      <c r="H4602" s="1">
        <f t="shared" si="71"/>
        <v>1.0136986301369864</v>
      </c>
      <c r="I4602" t="s">
        <v>48860</v>
      </c>
      <c r="J4602" t="s">
        <v>48860</v>
      </c>
      <c r="K4602" t="s">
        <v>41519</v>
      </c>
      <c r="L4602" t="s">
        <v>12359</v>
      </c>
      <c r="M4602" s="1" t="s">
        <v>48861</v>
      </c>
      <c r="N4602" t="s">
        <v>48862</v>
      </c>
      <c r="O4602" t="s">
        <v>48863</v>
      </c>
      <c r="P4602" t="s">
        <v>48864</v>
      </c>
      <c r="Q4602" t="s">
        <v>34864</v>
      </c>
      <c r="R4602" t="s">
        <v>48865</v>
      </c>
    </row>
    <row r="4603" spans="1:18" x14ac:dyDescent="0.3">
      <c r="A4603" t="s">
        <v>58981</v>
      </c>
      <c r="B4603" t="s">
        <v>31960</v>
      </c>
      <c r="C4603" t="s">
        <v>22757</v>
      </c>
      <c r="D4603" t="s">
        <v>58982</v>
      </c>
      <c r="E4603" t="s">
        <v>58983</v>
      </c>
      <c r="F4603" s="2">
        <v>2626</v>
      </c>
      <c r="G4603" s="2">
        <v>2662</v>
      </c>
      <c r="H4603" s="1">
        <f t="shared" si="71"/>
        <v>1.0137090632140138</v>
      </c>
      <c r="I4603" t="s">
        <v>58984</v>
      </c>
      <c r="J4603" t="s">
        <v>58985</v>
      </c>
      <c r="K4603" t="s">
        <v>58986</v>
      </c>
      <c r="L4603" t="s">
        <v>58987</v>
      </c>
      <c r="M4603" s="1" t="s">
        <v>58988</v>
      </c>
      <c r="N4603" t="s">
        <v>58989</v>
      </c>
      <c r="O4603" t="s">
        <v>58990</v>
      </c>
      <c r="P4603" t="s">
        <v>58991</v>
      </c>
      <c r="Q4603" t="s">
        <v>58992</v>
      </c>
      <c r="R4603" t="s">
        <v>58993</v>
      </c>
    </row>
    <row r="4604" spans="1:18" x14ac:dyDescent="0.3">
      <c r="A4604" t="s">
        <v>44043</v>
      </c>
      <c r="B4604" t="s">
        <v>3256</v>
      </c>
      <c r="C4604" t="s">
        <v>1025</v>
      </c>
      <c r="D4604" t="s">
        <v>1730</v>
      </c>
      <c r="E4604" t="s">
        <v>18200</v>
      </c>
      <c r="F4604" s="2">
        <v>218</v>
      </c>
      <c r="G4604" s="2">
        <v>221</v>
      </c>
      <c r="H4604" s="1">
        <f t="shared" si="71"/>
        <v>1.0137614678899083</v>
      </c>
      <c r="I4604" t="s">
        <v>44044</v>
      </c>
      <c r="J4604" t="s">
        <v>44045</v>
      </c>
      <c r="K4604" t="s">
        <v>44046</v>
      </c>
      <c r="L4604" t="s">
        <v>44047</v>
      </c>
      <c r="M4604" s="1" t="s">
        <v>44048</v>
      </c>
      <c r="N4604" t="s">
        <v>44049</v>
      </c>
      <c r="O4604" t="s">
        <v>44050</v>
      </c>
      <c r="P4604" t="s">
        <v>44051</v>
      </c>
      <c r="Q4604" t="s">
        <v>44052</v>
      </c>
      <c r="R4604" t="s">
        <v>44019</v>
      </c>
    </row>
    <row r="4605" spans="1:18" x14ac:dyDescent="0.3">
      <c r="A4605" t="s">
        <v>65555</v>
      </c>
      <c r="B4605" t="s">
        <v>65556</v>
      </c>
      <c r="C4605" t="s">
        <v>26966</v>
      </c>
      <c r="D4605" t="s">
        <v>65557</v>
      </c>
      <c r="E4605" t="s">
        <v>65558</v>
      </c>
      <c r="F4605" s="2">
        <v>4635</v>
      </c>
      <c r="G4605" s="2">
        <v>4699</v>
      </c>
      <c r="H4605" s="1">
        <f t="shared" si="71"/>
        <v>1.0138079827400215</v>
      </c>
      <c r="I4605" t="s">
        <v>65560</v>
      </c>
      <c r="J4605" t="s">
        <v>65561</v>
      </c>
      <c r="K4605" t="s">
        <v>65562</v>
      </c>
      <c r="L4605" t="s">
        <v>65563</v>
      </c>
      <c r="M4605" s="1" t="s">
        <v>65564</v>
      </c>
      <c r="N4605" t="s">
        <v>65565</v>
      </c>
      <c r="O4605" t="s">
        <v>65566</v>
      </c>
      <c r="P4605" t="s">
        <v>65567</v>
      </c>
      <c r="Q4605" t="s">
        <v>65568</v>
      </c>
      <c r="R4605" t="s">
        <v>65569</v>
      </c>
    </row>
    <row r="4606" spans="1:18" x14ac:dyDescent="0.3">
      <c r="A4606" t="s">
        <v>74801</v>
      </c>
      <c r="B4606" t="s">
        <v>42876</v>
      </c>
      <c r="C4606" t="s">
        <v>60336</v>
      </c>
      <c r="D4606" t="s">
        <v>74184</v>
      </c>
      <c r="E4606" t="s">
        <v>67131</v>
      </c>
      <c r="F4606" s="2">
        <v>5855</v>
      </c>
      <c r="G4606" s="2">
        <v>5936</v>
      </c>
      <c r="H4606" s="1">
        <f t="shared" si="71"/>
        <v>1.0138343296327925</v>
      </c>
      <c r="I4606" t="s">
        <v>74802</v>
      </c>
      <c r="J4606" t="s">
        <v>74803</v>
      </c>
      <c r="K4606" t="s">
        <v>35076</v>
      </c>
      <c r="L4606" t="s">
        <v>35076</v>
      </c>
      <c r="M4606" s="1" t="s">
        <v>74804</v>
      </c>
      <c r="N4606" t="s">
        <v>74805</v>
      </c>
      <c r="O4606" t="s">
        <v>74806</v>
      </c>
      <c r="P4606" t="s">
        <v>74807</v>
      </c>
      <c r="Q4606" t="s">
        <v>74808</v>
      </c>
      <c r="R4606" t="s">
        <v>74809</v>
      </c>
    </row>
    <row r="4607" spans="1:18" x14ac:dyDescent="0.3">
      <c r="A4607" t="s">
        <v>44521</v>
      </c>
      <c r="B4607" t="s">
        <v>44522</v>
      </c>
      <c r="C4607" t="s">
        <v>732</v>
      </c>
      <c r="D4607" t="s">
        <v>44523</v>
      </c>
      <c r="E4607" t="s">
        <v>44524</v>
      </c>
      <c r="F4607" s="2">
        <v>2597</v>
      </c>
      <c r="G4607" s="2">
        <v>2633</v>
      </c>
      <c r="H4607" s="1">
        <f t="shared" si="71"/>
        <v>1.0138621486330381</v>
      </c>
      <c r="I4607" t="s">
        <v>44525</v>
      </c>
      <c r="J4607" t="s">
        <v>44526</v>
      </c>
      <c r="K4607" t="s">
        <v>44527</v>
      </c>
      <c r="L4607" t="s">
        <v>44528</v>
      </c>
      <c r="M4607" s="1" t="s">
        <v>44529</v>
      </c>
      <c r="N4607" t="s">
        <v>44530</v>
      </c>
      <c r="O4607" t="s">
        <v>44531</v>
      </c>
      <c r="P4607" t="s">
        <v>44532</v>
      </c>
      <c r="Q4607" t="s">
        <v>44533</v>
      </c>
      <c r="R4607" t="s">
        <v>44534</v>
      </c>
    </row>
    <row r="4608" spans="1:18" x14ac:dyDescent="0.3">
      <c r="A4608" t="s">
        <v>38959</v>
      </c>
      <c r="B4608" t="s">
        <v>38960</v>
      </c>
      <c r="C4608" t="s">
        <v>28965</v>
      </c>
      <c r="D4608" t="s">
        <v>38961</v>
      </c>
      <c r="E4608" t="s">
        <v>38962</v>
      </c>
      <c r="F4608" s="2">
        <v>4398</v>
      </c>
      <c r="G4608" s="2">
        <v>4459</v>
      </c>
      <c r="H4608" s="1">
        <f t="shared" si="71"/>
        <v>1.0138699408822192</v>
      </c>
      <c r="I4608" t="s">
        <v>38963</v>
      </c>
      <c r="J4608" t="s">
        <v>38964</v>
      </c>
      <c r="K4608" t="s">
        <v>38965</v>
      </c>
      <c r="L4608" t="s">
        <v>38966</v>
      </c>
      <c r="M4608" s="1" t="s">
        <v>38967</v>
      </c>
      <c r="N4608" t="s">
        <v>38968</v>
      </c>
      <c r="O4608" t="s">
        <v>38969</v>
      </c>
      <c r="P4608" t="s">
        <v>38970</v>
      </c>
      <c r="Q4608" t="s">
        <v>38971</v>
      </c>
      <c r="R4608" t="s">
        <v>38972</v>
      </c>
    </row>
    <row r="4609" spans="1:18" x14ac:dyDescent="0.3">
      <c r="A4609" t="s">
        <v>32953</v>
      </c>
      <c r="B4609" t="s">
        <v>1124</v>
      </c>
      <c r="C4609" t="s">
        <v>827</v>
      </c>
      <c r="D4609" t="s">
        <v>1592</v>
      </c>
      <c r="E4609" t="s">
        <v>7806</v>
      </c>
      <c r="F4609" s="2">
        <v>72</v>
      </c>
      <c r="G4609" s="2">
        <v>73</v>
      </c>
      <c r="H4609" s="1">
        <f t="shared" si="71"/>
        <v>1.0138888888888888</v>
      </c>
      <c r="I4609" t="s">
        <v>32954</v>
      </c>
      <c r="J4609" t="s">
        <v>32955</v>
      </c>
      <c r="K4609" t="s">
        <v>32956</v>
      </c>
      <c r="L4609" t="s">
        <v>32300</v>
      </c>
      <c r="M4609" s="1" t="s">
        <v>32957</v>
      </c>
      <c r="N4609" t="s">
        <v>32958</v>
      </c>
      <c r="O4609" t="s">
        <v>32959</v>
      </c>
      <c r="P4609" t="s">
        <v>32960</v>
      </c>
      <c r="Q4609" t="s">
        <v>30188</v>
      </c>
      <c r="R4609" t="s">
        <v>32945</v>
      </c>
    </row>
    <row r="4610" spans="1:18" x14ac:dyDescent="0.3">
      <c r="A4610" t="s">
        <v>38103</v>
      </c>
      <c r="B4610" t="s">
        <v>2068</v>
      </c>
      <c r="C4610" t="s">
        <v>1558</v>
      </c>
      <c r="D4610" t="s">
        <v>11436</v>
      </c>
      <c r="E4610" t="s">
        <v>20281</v>
      </c>
      <c r="F4610" s="2">
        <v>72</v>
      </c>
      <c r="G4610" s="2">
        <v>73</v>
      </c>
      <c r="H4610" s="1">
        <f t="shared" ref="H4610:H4673" si="72">G4610/F4610</f>
        <v>1.0138888888888888</v>
      </c>
      <c r="I4610" t="s">
        <v>38104</v>
      </c>
      <c r="J4610" t="s">
        <v>38105</v>
      </c>
      <c r="K4610" t="s">
        <v>38106</v>
      </c>
      <c r="L4610" t="s">
        <v>2731</v>
      </c>
      <c r="M4610" s="1" t="s">
        <v>38107</v>
      </c>
      <c r="N4610" t="s">
        <v>38108</v>
      </c>
      <c r="O4610" t="s">
        <v>38109</v>
      </c>
      <c r="P4610" t="s">
        <v>38110</v>
      </c>
      <c r="Q4610" t="s">
        <v>31198</v>
      </c>
      <c r="R4610" t="s">
        <v>38111</v>
      </c>
    </row>
    <row r="4611" spans="1:18" x14ac:dyDescent="0.3">
      <c r="A4611" t="s">
        <v>38328</v>
      </c>
      <c r="B4611" t="s">
        <v>3637</v>
      </c>
      <c r="C4611" t="s">
        <v>504</v>
      </c>
      <c r="D4611" t="s">
        <v>38329</v>
      </c>
      <c r="E4611" t="s">
        <v>3141</v>
      </c>
      <c r="F4611" s="2">
        <v>648</v>
      </c>
      <c r="G4611" s="2">
        <v>657</v>
      </c>
      <c r="H4611" s="1">
        <f t="shared" si="72"/>
        <v>1.0138888888888888</v>
      </c>
      <c r="I4611" t="s">
        <v>38330</v>
      </c>
      <c r="J4611" t="s">
        <v>38331</v>
      </c>
      <c r="K4611" t="s">
        <v>38332</v>
      </c>
      <c r="L4611" t="s">
        <v>38333</v>
      </c>
      <c r="M4611" s="1" t="s">
        <v>38334</v>
      </c>
      <c r="N4611" t="s">
        <v>38335</v>
      </c>
      <c r="O4611" t="s">
        <v>38336</v>
      </c>
      <c r="P4611" t="s">
        <v>38337</v>
      </c>
      <c r="Q4611" t="s">
        <v>38338</v>
      </c>
      <c r="R4611" t="s">
        <v>38339</v>
      </c>
    </row>
    <row r="4612" spans="1:18" x14ac:dyDescent="0.3">
      <c r="A4612" t="s">
        <v>46892</v>
      </c>
      <c r="B4612" t="s">
        <v>315</v>
      </c>
      <c r="C4612" t="s">
        <v>2960</v>
      </c>
      <c r="D4612" t="s">
        <v>1886</v>
      </c>
      <c r="E4612" t="s">
        <v>4017</v>
      </c>
      <c r="F4612" s="2">
        <v>72</v>
      </c>
      <c r="G4612" s="2">
        <v>73</v>
      </c>
      <c r="H4612" s="1">
        <f t="shared" si="72"/>
        <v>1.0138888888888888</v>
      </c>
      <c r="I4612" t="s">
        <v>46893</v>
      </c>
      <c r="J4612" t="s">
        <v>46894</v>
      </c>
      <c r="K4612" t="s">
        <v>28209</v>
      </c>
      <c r="L4612" t="s">
        <v>28292</v>
      </c>
      <c r="M4612" s="1" t="s">
        <v>46895</v>
      </c>
      <c r="N4612" t="s">
        <v>46896</v>
      </c>
      <c r="O4612" t="s">
        <v>46897</v>
      </c>
      <c r="P4612" t="s">
        <v>46898</v>
      </c>
      <c r="Q4612" t="s">
        <v>27074</v>
      </c>
      <c r="R4612" t="s">
        <v>46883</v>
      </c>
    </row>
    <row r="4613" spans="1:18" x14ac:dyDescent="0.3">
      <c r="A4613" t="s">
        <v>48866</v>
      </c>
      <c r="B4613" t="s">
        <v>1390</v>
      </c>
      <c r="C4613" t="s">
        <v>4262</v>
      </c>
      <c r="D4613" t="s">
        <v>1234</v>
      </c>
      <c r="E4613" t="s">
        <v>1027</v>
      </c>
      <c r="F4613" s="2">
        <v>144</v>
      </c>
      <c r="G4613" s="2">
        <v>146</v>
      </c>
      <c r="H4613" s="1">
        <f t="shared" si="72"/>
        <v>1.0138888888888888</v>
      </c>
      <c r="I4613" t="s">
        <v>48867</v>
      </c>
      <c r="J4613" t="s">
        <v>48868</v>
      </c>
      <c r="K4613" t="s">
        <v>42418</v>
      </c>
      <c r="L4613" t="s">
        <v>48869</v>
      </c>
      <c r="M4613" s="1" t="s">
        <v>48870</v>
      </c>
      <c r="N4613" t="s">
        <v>48871</v>
      </c>
      <c r="O4613" t="s">
        <v>48872</v>
      </c>
      <c r="P4613" t="s">
        <v>48873</v>
      </c>
      <c r="Q4613" t="s">
        <v>48874</v>
      </c>
      <c r="R4613" t="s">
        <v>48865</v>
      </c>
    </row>
    <row r="4614" spans="1:18" x14ac:dyDescent="0.3">
      <c r="A4614" t="s">
        <v>49246</v>
      </c>
      <c r="B4614" t="s">
        <v>1559</v>
      </c>
      <c r="C4614" t="s">
        <v>774</v>
      </c>
      <c r="D4614" t="s">
        <v>1741</v>
      </c>
      <c r="E4614" t="s">
        <v>3114</v>
      </c>
      <c r="F4614" s="2">
        <v>72</v>
      </c>
      <c r="G4614" s="2">
        <v>73</v>
      </c>
      <c r="H4614" s="1">
        <f t="shared" si="72"/>
        <v>1.0138888888888888</v>
      </c>
      <c r="I4614" t="s">
        <v>49247</v>
      </c>
      <c r="J4614" t="s">
        <v>49248</v>
      </c>
      <c r="K4614" t="s">
        <v>39992</v>
      </c>
      <c r="L4614" t="s">
        <v>35994</v>
      </c>
      <c r="M4614" s="1" t="s">
        <v>49249</v>
      </c>
      <c r="N4614" t="s">
        <v>49250</v>
      </c>
      <c r="O4614" t="s">
        <v>49251</v>
      </c>
      <c r="P4614" t="s">
        <v>49252</v>
      </c>
      <c r="Q4614" t="s">
        <v>45618</v>
      </c>
      <c r="R4614" t="s">
        <v>49253</v>
      </c>
    </row>
    <row r="4615" spans="1:18" x14ac:dyDescent="0.3">
      <c r="A4615" t="s">
        <v>53887</v>
      </c>
      <c r="B4615" t="s">
        <v>633</v>
      </c>
      <c r="C4615" t="s">
        <v>2204</v>
      </c>
      <c r="D4615" t="s">
        <v>53888</v>
      </c>
      <c r="E4615" t="s">
        <v>53889</v>
      </c>
      <c r="F4615" s="2">
        <v>933</v>
      </c>
      <c r="G4615" s="2">
        <v>946</v>
      </c>
      <c r="H4615" s="1">
        <f t="shared" si="72"/>
        <v>1.0139335476956055</v>
      </c>
      <c r="I4615" t="s">
        <v>53890</v>
      </c>
      <c r="J4615" t="s">
        <v>53891</v>
      </c>
      <c r="K4615" t="s">
        <v>53892</v>
      </c>
      <c r="L4615" t="s">
        <v>53893</v>
      </c>
      <c r="M4615" s="1" t="s">
        <v>53894</v>
      </c>
      <c r="N4615" t="s">
        <v>53895</v>
      </c>
      <c r="O4615" t="s">
        <v>53896</v>
      </c>
      <c r="P4615" t="s">
        <v>53897</v>
      </c>
      <c r="Q4615" t="s">
        <v>53898</v>
      </c>
      <c r="R4615" t="s">
        <v>53899</v>
      </c>
    </row>
    <row r="4616" spans="1:18" x14ac:dyDescent="0.3">
      <c r="A4616" t="s">
        <v>54549</v>
      </c>
      <c r="B4616" t="s">
        <v>2230</v>
      </c>
      <c r="C4616" t="s">
        <v>2871</v>
      </c>
      <c r="D4616" t="s">
        <v>54550</v>
      </c>
      <c r="E4616" t="s">
        <v>24631</v>
      </c>
      <c r="F4616" s="2">
        <v>995</v>
      </c>
      <c r="G4616" s="2">
        <v>1009</v>
      </c>
      <c r="H4616" s="1">
        <f t="shared" si="72"/>
        <v>1.0140703517587939</v>
      </c>
      <c r="I4616" t="s">
        <v>54551</v>
      </c>
      <c r="J4616" t="s">
        <v>54552</v>
      </c>
      <c r="K4616" t="s">
        <v>54553</v>
      </c>
      <c r="L4616" t="s">
        <v>54554</v>
      </c>
      <c r="M4616" s="1" t="s">
        <v>54555</v>
      </c>
      <c r="N4616" t="s">
        <v>54556</v>
      </c>
      <c r="O4616" t="s">
        <v>54557</v>
      </c>
      <c r="P4616" t="s">
        <v>54558</v>
      </c>
      <c r="Q4616" t="s">
        <v>54559</v>
      </c>
      <c r="R4616" t="s">
        <v>54560</v>
      </c>
    </row>
    <row r="4617" spans="1:18" x14ac:dyDescent="0.3">
      <c r="A4617" t="s">
        <v>40507</v>
      </c>
      <c r="B4617" t="s">
        <v>26401</v>
      </c>
      <c r="C4617" t="s">
        <v>1543</v>
      </c>
      <c r="D4617" t="s">
        <v>40508</v>
      </c>
      <c r="E4617" t="s">
        <v>40509</v>
      </c>
      <c r="F4617" s="2">
        <v>1705</v>
      </c>
      <c r="G4617" s="2">
        <v>1729</v>
      </c>
      <c r="H4617" s="1">
        <f t="shared" si="72"/>
        <v>1.0140762463343109</v>
      </c>
      <c r="I4617" t="s">
        <v>40511</v>
      </c>
      <c r="J4617" t="s">
        <v>40512</v>
      </c>
      <c r="K4617" t="s">
        <v>40513</v>
      </c>
      <c r="L4617" t="s">
        <v>40514</v>
      </c>
      <c r="M4617" s="1" t="s">
        <v>40515</v>
      </c>
      <c r="N4617" t="s">
        <v>40516</v>
      </c>
      <c r="O4617" t="s">
        <v>40517</v>
      </c>
      <c r="P4617" t="s">
        <v>40518</v>
      </c>
      <c r="Q4617" t="s">
        <v>40519</v>
      </c>
      <c r="R4617" t="s">
        <v>40520</v>
      </c>
    </row>
    <row r="4618" spans="1:18" x14ac:dyDescent="0.3">
      <c r="A4618" t="s">
        <v>2506</v>
      </c>
      <c r="B4618" t="s">
        <v>2243</v>
      </c>
      <c r="C4618" t="s">
        <v>2507</v>
      </c>
      <c r="D4618" t="s">
        <v>2163</v>
      </c>
      <c r="E4618" t="s">
        <v>2508</v>
      </c>
      <c r="F4618" s="2">
        <v>71</v>
      </c>
      <c r="G4618" s="2">
        <v>72</v>
      </c>
      <c r="H4618" s="1">
        <f t="shared" si="72"/>
        <v>1.0140845070422535</v>
      </c>
      <c r="I4618" t="s">
        <v>2509</v>
      </c>
      <c r="J4618" t="s">
        <v>2510</v>
      </c>
      <c r="K4618" t="s">
        <v>2511</v>
      </c>
      <c r="L4618" t="s">
        <v>2512</v>
      </c>
      <c r="M4618" s="1" t="s">
        <v>2513</v>
      </c>
      <c r="N4618" t="s">
        <v>2514</v>
      </c>
      <c r="O4618" t="s">
        <v>2515</v>
      </c>
      <c r="P4618" t="s">
        <v>2516</v>
      </c>
      <c r="Q4618" t="s">
        <v>2517</v>
      </c>
      <c r="R4618" t="s">
        <v>2518</v>
      </c>
    </row>
    <row r="4619" spans="1:18" x14ac:dyDescent="0.3">
      <c r="A4619" t="s">
        <v>33655</v>
      </c>
      <c r="B4619" t="s">
        <v>814</v>
      </c>
      <c r="C4619" t="s">
        <v>313</v>
      </c>
      <c r="D4619" t="s">
        <v>9234</v>
      </c>
      <c r="E4619" t="s">
        <v>6208</v>
      </c>
      <c r="F4619" s="2">
        <v>71</v>
      </c>
      <c r="G4619" s="2">
        <v>72</v>
      </c>
      <c r="H4619" s="1">
        <f t="shared" si="72"/>
        <v>1.0140845070422535</v>
      </c>
      <c r="I4619" t="s">
        <v>33656</v>
      </c>
      <c r="J4619" t="s">
        <v>33657</v>
      </c>
      <c r="K4619" t="s">
        <v>7302</v>
      </c>
      <c r="L4619" t="s">
        <v>33658</v>
      </c>
      <c r="M4619" s="1" t="s">
        <v>33659</v>
      </c>
      <c r="N4619" t="s">
        <v>33660</v>
      </c>
      <c r="O4619" t="s">
        <v>33661</v>
      </c>
      <c r="P4619" t="s">
        <v>33662</v>
      </c>
      <c r="Q4619" t="s">
        <v>33663</v>
      </c>
      <c r="R4619" t="s">
        <v>33664</v>
      </c>
    </row>
    <row r="4620" spans="1:18" x14ac:dyDescent="0.3">
      <c r="A4620" t="s">
        <v>34807</v>
      </c>
      <c r="B4620" t="s">
        <v>877</v>
      </c>
      <c r="C4620" t="s">
        <v>1944</v>
      </c>
      <c r="D4620" t="s">
        <v>3114</v>
      </c>
      <c r="E4620" t="s">
        <v>4962</v>
      </c>
      <c r="F4620" s="2">
        <v>71</v>
      </c>
      <c r="G4620" s="2">
        <v>72</v>
      </c>
      <c r="H4620" s="1">
        <f t="shared" si="72"/>
        <v>1.0140845070422535</v>
      </c>
      <c r="I4620" t="s">
        <v>34808</v>
      </c>
      <c r="J4620" t="s">
        <v>34809</v>
      </c>
      <c r="K4620" t="s">
        <v>31003</v>
      </c>
      <c r="L4620" t="s">
        <v>34810</v>
      </c>
      <c r="M4620" s="1" t="s">
        <v>34811</v>
      </c>
      <c r="N4620" t="s">
        <v>34812</v>
      </c>
      <c r="O4620" t="s">
        <v>34813</v>
      </c>
      <c r="P4620" t="s">
        <v>34814</v>
      </c>
      <c r="Q4620" t="s">
        <v>34815</v>
      </c>
      <c r="R4620" t="s">
        <v>34806</v>
      </c>
    </row>
    <row r="4621" spans="1:18" x14ac:dyDescent="0.3">
      <c r="A4621" t="s">
        <v>36348</v>
      </c>
      <c r="B4621" t="s">
        <v>350</v>
      </c>
      <c r="C4621" t="s">
        <v>315</v>
      </c>
      <c r="D4621" t="s">
        <v>664</v>
      </c>
      <c r="E4621" t="s">
        <v>1886</v>
      </c>
      <c r="F4621" s="2">
        <v>71</v>
      </c>
      <c r="G4621" s="2">
        <v>72</v>
      </c>
      <c r="H4621" s="1">
        <f t="shared" si="72"/>
        <v>1.0140845070422535</v>
      </c>
      <c r="I4621" t="s">
        <v>36349</v>
      </c>
      <c r="J4621" t="s">
        <v>36350</v>
      </c>
      <c r="K4621" t="s">
        <v>36351</v>
      </c>
      <c r="L4621" t="s">
        <v>29958</v>
      </c>
      <c r="M4621" s="1" t="s">
        <v>36352</v>
      </c>
      <c r="N4621" t="s">
        <v>36353</v>
      </c>
      <c r="O4621" t="s">
        <v>36354</v>
      </c>
      <c r="P4621" t="s">
        <v>36355</v>
      </c>
      <c r="Q4621" t="s">
        <v>27747</v>
      </c>
      <c r="R4621" t="s">
        <v>36356</v>
      </c>
    </row>
    <row r="4622" spans="1:18" x14ac:dyDescent="0.3">
      <c r="A4622" t="s">
        <v>36932</v>
      </c>
      <c r="B4622" t="s">
        <v>1944</v>
      </c>
      <c r="C4622" t="s">
        <v>1124</v>
      </c>
      <c r="D4622" t="s">
        <v>775</v>
      </c>
      <c r="E4622" t="s">
        <v>1931</v>
      </c>
      <c r="F4622" s="2">
        <v>71</v>
      </c>
      <c r="G4622" s="2">
        <v>72</v>
      </c>
      <c r="H4622" s="1">
        <f t="shared" si="72"/>
        <v>1.0140845070422535</v>
      </c>
      <c r="I4622" t="s">
        <v>36933</v>
      </c>
      <c r="J4622" t="s">
        <v>36934</v>
      </c>
      <c r="K4622" t="s">
        <v>31082</v>
      </c>
      <c r="L4622" t="s">
        <v>33981</v>
      </c>
      <c r="M4622" s="1" t="s">
        <v>36935</v>
      </c>
      <c r="N4622" t="s">
        <v>36936</v>
      </c>
      <c r="O4622" t="s">
        <v>36937</v>
      </c>
      <c r="P4622" t="s">
        <v>36938</v>
      </c>
      <c r="Q4622" t="s">
        <v>33574</v>
      </c>
      <c r="R4622" t="s">
        <v>36931</v>
      </c>
    </row>
    <row r="4623" spans="1:18" x14ac:dyDescent="0.3">
      <c r="A4623" t="s">
        <v>38246</v>
      </c>
      <c r="B4623" t="s">
        <v>352</v>
      </c>
      <c r="C4623" t="s">
        <v>2066</v>
      </c>
      <c r="D4623" t="s">
        <v>38</v>
      </c>
      <c r="E4623" t="s">
        <v>1388</v>
      </c>
      <c r="F4623" s="2">
        <v>71</v>
      </c>
      <c r="G4623" s="2">
        <v>72</v>
      </c>
      <c r="H4623" s="1">
        <f t="shared" si="72"/>
        <v>1.0140845070422535</v>
      </c>
      <c r="I4623" t="s">
        <v>38247</v>
      </c>
      <c r="J4623" t="s">
        <v>38248</v>
      </c>
      <c r="K4623" t="s">
        <v>31523</v>
      </c>
      <c r="L4623" t="s">
        <v>31524</v>
      </c>
      <c r="M4623" s="1" t="s">
        <v>38249</v>
      </c>
      <c r="N4623" t="s">
        <v>38250</v>
      </c>
      <c r="O4623" t="s">
        <v>38251</v>
      </c>
      <c r="P4623" t="s">
        <v>38252</v>
      </c>
      <c r="Q4623" t="s">
        <v>20951</v>
      </c>
      <c r="R4623" t="s">
        <v>38253</v>
      </c>
    </row>
    <row r="4624" spans="1:18" x14ac:dyDescent="0.3">
      <c r="A4624" t="s">
        <v>44343</v>
      </c>
      <c r="B4624" t="s">
        <v>350</v>
      </c>
      <c r="C4624" t="s">
        <v>315</v>
      </c>
      <c r="D4624" t="s">
        <v>1388</v>
      </c>
      <c r="E4624" t="s">
        <v>1187</v>
      </c>
      <c r="F4624" s="2">
        <v>71</v>
      </c>
      <c r="G4624" s="2">
        <v>72</v>
      </c>
      <c r="H4624" s="1">
        <f t="shared" si="72"/>
        <v>1.0140845070422535</v>
      </c>
      <c r="I4624" t="s">
        <v>44344</v>
      </c>
      <c r="J4624" t="s">
        <v>44345</v>
      </c>
      <c r="K4624" t="s">
        <v>25428</v>
      </c>
      <c r="L4624" t="s">
        <v>25623</v>
      </c>
      <c r="M4624" s="1" t="s">
        <v>44346</v>
      </c>
      <c r="N4624" t="s">
        <v>44347</v>
      </c>
      <c r="O4624" t="s">
        <v>44348</v>
      </c>
      <c r="P4624" t="s">
        <v>44349</v>
      </c>
      <c r="Q4624" t="s">
        <v>34117</v>
      </c>
      <c r="R4624" t="s">
        <v>28913</v>
      </c>
    </row>
    <row r="4625" spans="1:18" x14ac:dyDescent="0.3">
      <c r="A4625" t="s">
        <v>47185</v>
      </c>
      <c r="B4625" t="s">
        <v>24</v>
      </c>
      <c r="C4625" t="s">
        <v>2643</v>
      </c>
      <c r="D4625" t="s">
        <v>1333</v>
      </c>
      <c r="E4625" t="s">
        <v>2201</v>
      </c>
      <c r="F4625" s="2">
        <v>71</v>
      </c>
      <c r="G4625" s="2">
        <v>72</v>
      </c>
      <c r="H4625" s="1">
        <f t="shared" si="72"/>
        <v>1.0140845070422535</v>
      </c>
      <c r="I4625" t="s">
        <v>47186</v>
      </c>
      <c r="J4625" t="s">
        <v>47186</v>
      </c>
      <c r="K4625" t="s">
        <v>45349</v>
      </c>
      <c r="L4625" t="s">
        <v>47187</v>
      </c>
      <c r="M4625" s="1" t="s">
        <v>47188</v>
      </c>
      <c r="N4625" t="s">
        <v>47189</v>
      </c>
      <c r="O4625" t="s">
        <v>47190</v>
      </c>
      <c r="P4625" t="s">
        <v>47191</v>
      </c>
      <c r="Q4625" t="s">
        <v>37839</v>
      </c>
      <c r="R4625" t="s">
        <v>47184</v>
      </c>
    </row>
    <row r="4626" spans="1:18" x14ac:dyDescent="0.3">
      <c r="A4626" t="s">
        <v>47375</v>
      </c>
      <c r="B4626" t="s">
        <v>2792</v>
      </c>
      <c r="C4626" t="s">
        <v>24</v>
      </c>
      <c r="D4626" t="s">
        <v>11436</v>
      </c>
      <c r="E4626" t="s">
        <v>2531</v>
      </c>
      <c r="F4626" s="2">
        <v>71</v>
      </c>
      <c r="G4626" s="2">
        <v>72</v>
      </c>
      <c r="H4626" s="1">
        <f t="shared" si="72"/>
        <v>1.0140845070422535</v>
      </c>
      <c r="I4626" t="s">
        <v>47376</v>
      </c>
      <c r="J4626" t="s">
        <v>47377</v>
      </c>
      <c r="K4626" t="s">
        <v>47378</v>
      </c>
      <c r="L4626" t="s">
        <v>24783</v>
      </c>
      <c r="M4626" s="1" t="s">
        <v>47379</v>
      </c>
      <c r="N4626" t="s">
        <v>47380</v>
      </c>
      <c r="O4626" t="s">
        <v>47381</v>
      </c>
      <c r="P4626" t="s">
        <v>47382</v>
      </c>
      <c r="Q4626" t="s">
        <v>34806</v>
      </c>
      <c r="R4626" t="s">
        <v>47364</v>
      </c>
    </row>
    <row r="4627" spans="1:18" x14ac:dyDescent="0.3">
      <c r="A4627" t="s">
        <v>63876</v>
      </c>
      <c r="B4627" t="s">
        <v>55276</v>
      </c>
      <c r="C4627" t="s">
        <v>29205</v>
      </c>
      <c r="D4627" t="s">
        <v>61334</v>
      </c>
      <c r="E4627" t="s">
        <v>63877</v>
      </c>
      <c r="F4627" s="2">
        <v>3956</v>
      </c>
      <c r="G4627" s="2">
        <v>4012</v>
      </c>
      <c r="H4627" s="1">
        <f t="shared" si="72"/>
        <v>1.0141557128412537</v>
      </c>
      <c r="I4627" t="s">
        <v>63879</v>
      </c>
      <c r="J4627" t="s">
        <v>63880</v>
      </c>
      <c r="K4627" t="s">
        <v>63881</v>
      </c>
      <c r="L4627" t="s">
        <v>63882</v>
      </c>
      <c r="M4627" s="1" t="s">
        <v>63883</v>
      </c>
      <c r="N4627" t="s">
        <v>63884</v>
      </c>
      <c r="O4627" t="s">
        <v>63885</v>
      </c>
      <c r="P4627" t="s">
        <v>63886</v>
      </c>
      <c r="Q4627" t="s">
        <v>63887</v>
      </c>
      <c r="R4627" t="s">
        <v>63888</v>
      </c>
    </row>
    <row r="4628" spans="1:18" x14ac:dyDescent="0.3">
      <c r="A4628" t="s">
        <v>53094</v>
      </c>
      <c r="B4628" t="s">
        <v>27038</v>
      </c>
      <c r="C4628" t="s">
        <v>32812</v>
      </c>
      <c r="D4628" t="s">
        <v>45194</v>
      </c>
      <c r="E4628" t="s">
        <v>47414</v>
      </c>
      <c r="F4628" s="2">
        <v>2330</v>
      </c>
      <c r="G4628" s="2">
        <v>2363</v>
      </c>
      <c r="H4628" s="1">
        <f t="shared" si="72"/>
        <v>1.0141630901287553</v>
      </c>
      <c r="I4628" t="s">
        <v>53095</v>
      </c>
      <c r="J4628" t="s">
        <v>53096</v>
      </c>
      <c r="K4628" t="s">
        <v>53097</v>
      </c>
      <c r="L4628" t="s">
        <v>53098</v>
      </c>
      <c r="M4628" s="1" t="s">
        <v>53099</v>
      </c>
      <c r="N4628" t="s">
        <v>53100</v>
      </c>
      <c r="O4628" t="s">
        <v>53101</v>
      </c>
      <c r="P4628" t="s">
        <v>53102</v>
      </c>
      <c r="Q4628" t="s">
        <v>53103</v>
      </c>
      <c r="R4628" t="s">
        <v>53104</v>
      </c>
    </row>
    <row r="4629" spans="1:18" x14ac:dyDescent="0.3">
      <c r="A4629" t="s">
        <v>56045</v>
      </c>
      <c r="B4629" t="s">
        <v>56046</v>
      </c>
      <c r="C4629" t="s">
        <v>56047</v>
      </c>
      <c r="D4629" t="s">
        <v>56048</v>
      </c>
      <c r="E4629" t="s">
        <v>56049</v>
      </c>
      <c r="F4629" s="2">
        <v>25961</v>
      </c>
      <c r="G4629" s="2">
        <v>26330</v>
      </c>
      <c r="H4629" s="1">
        <f t="shared" si="72"/>
        <v>1.0142136281345095</v>
      </c>
      <c r="I4629" t="s">
        <v>56050</v>
      </c>
      <c r="J4629" t="s">
        <v>56051</v>
      </c>
      <c r="K4629" t="s">
        <v>56052</v>
      </c>
      <c r="L4629" t="s">
        <v>31534</v>
      </c>
      <c r="M4629" s="1" t="s">
        <v>56053</v>
      </c>
      <c r="N4629" t="s">
        <v>56054</v>
      </c>
      <c r="O4629" t="s">
        <v>56055</v>
      </c>
      <c r="P4629" t="s">
        <v>56056</v>
      </c>
      <c r="Q4629" t="s">
        <v>56057</v>
      </c>
      <c r="R4629" t="s">
        <v>56058</v>
      </c>
    </row>
    <row r="4630" spans="1:18" x14ac:dyDescent="0.3">
      <c r="A4630" t="s">
        <v>31912</v>
      </c>
      <c r="B4630" t="s">
        <v>2792</v>
      </c>
      <c r="C4630" t="s">
        <v>2960</v>
      </c>
      <c r="D4630" t="s">
        <v>4017</v>
      </c>
      <c r="E4630" t="s">
        <v>5057</v>
      </c>
      <c r="F4630" s="2">
        <v>70</v>
      </c>
      <c r="G4630" s="2">
        <v>71</v>
      </c>
      <c r="H4630" s="1">
        <f t="shared" si="72"/>
        <v>1.0142857142857142</v>
      </c>
      <c r="I4630" t="s">
        <v>31913</v>
      </c>
      <c r="J4630" t="s">
        <v>31914</v>
      </c>
      <c r="K4630" t="s">
        <v>31915</v>
      </c>
      <c r="L4630" t="s">
        <v>31916</v>
      </c>
      <c r="M4630" s="1" t="s">
        <v>31917</v>
      </c>
      <c r="N4630" t="s">
        <v>31918</v>
      </c>
      <c r="O4630" t="s">
        <v>31919</v>
      </c>
      <c r="P4630" t="s">
        <v>31920</v>
      </c>
      <c r="Q4630" t="s">
        <v>31921</v>
      </c>
      <c r="R4630" t="s">
        <v>31603</v>
      </c>
    </row>
    <row r="4631" spans="1:18" x14ac:dyDescent="0.3">
      <c r="A4631" t="s">
        <v>32355</v>
      </c>
      <c r="B4631" t="s">
        <v>24</v>
      </c>
      <c r="C4631" t="s">
        <v>1111</v>
      </c>
      <c r="D4631" t="s">
        <v>2531</v>
      </c>
      <c r="E4631" t="s">
        <v>2905</v>
      </c>
      <c r="F4631" s="2">
        <v>70</v>
      </c>
      <c r="G4631" s="2">
        <v>71</v>
      </c>
      <c r="H4631" s="1">
        <f t="shared" si="72"/>
        <v>1.0142857142857142</v>
      </c>
      <c r="I4631" t="s">
        <v>32356</v>
      </c>
      <c r="J4631" t="s">
        <v>32357</v>
      </c>
      <c r="K4631" t="s">
        <v>32358</v>
      </c>
      <c r="L4631" t="s">
        <v>29958</v>
      </c>
      <c r="M4631" s="1" t="s">
        <v>32359</v>
      </c>
      <c r="N4631" t="s">
        <v>32360</v>
      </c>
      <c r="O4631" t="s">
        <v>32361</v>
      </c>
      <c r="P4631" t="s">
        <v>32362</v>
      </c>
      <c r="Q4631" t="s">
        <v>28636</v>
      </c>
      <c r="R4631" t="s">
        <v>27897</v>
      </c>
    </row>
    <row r="4632" spans="1:18" x14ac:dyDescent="0.3">
      <c r="A4632" t="s">
        <v>37335</v>
      </c>
      <c r="B4632" t="s">
        <v>774</v>
      </c>
      <c r="C4632" t="s">
        <v>877</v>
      </c>
      <c r="D4632" t="s">
        <v>2574</v>
      </c>
      <c r="E4632" t="s">
        <v>4017</v>
      </c>
      <c r="F4632" s="2">
        <v>70</v>
      </c>
      <c r="G4632" s="2">
        <v>71</v>
      </c>
      <c r="H4632" s="1">
        <f t="shared" si="72"/>
        <v>1.0142857142857142</v>
      </c>
      <c r="I4632" t="s">
        <v>37336</v>
      </c>
      <c r="J4632" t="s">
        <v>37337</v>
      </c>
      <c r="K4632" t="s">
        <v>17717</v>
      </c>
      <c r="L4632" t="s">
        <v>34934</v>
      </c>
      <c r="M4632" s="1" t="s">
        <v>37338</v>
      </c>
      <c r="N4632" t="s">
        <v>37339</v>
      </c>
      <c r="O4632" t="s">
        <v>37340</v>
      </c>
      <c r="P4632" t="s">
        <v>37341</v>
      </c>
      <c r="Q4632" t="s">
        <v>33313</v>
      </c>
      <c r="R4632" t="s">
        <v>37342</v>
      </c>
    </row>
    <row r="4633" spans="1:18" x14ac:dyDescent="0.3">
      <c r="A4633" t="s">
        <v>40161</v>
      </c>
      <c r="B4633" t="s">
        <v>2217</v>
      </c>
      <c r="C4633" t="s">
        <v>1559</v>
      </c>
      <c r="D4633" t="s">
        <v>21609</v>
      </c>
      <c r="E4633" t="s">
        <v>2574</v>
      </c>
      <c r="F4633" s="2">
        <v>70</v>
      </c>
      <c r="G4633" s="2">
        <v>71</v>
      </c>
      <c r="H4633" s="1">
        <f t="shared" si="72"/>
        <v>1.0142857142857142</v>
      </c>
      <c r="I4633" t="s">
        <v>40162</v>
      </c>
      <c r="J4633" t="s">
        <v>40163</v>
      </c>
      <c r="K4633" t="s">
        <v>25623</v>
      </c>
      <c r="L4633" t="s">
        <v>35803</v>
      </c>
      <c r="M4633" s="1" t="s">
        <v>40164</v>
      </c>
      <c r="N4633" t="s">
        <v>40165</v>
      </c>
      <c r="O4633" t="s">
        <v>40166</v>
      </c>
      <c r="P4633" t="s">
        <v>40167</v>
      </c>
      <c r="Q4633" t="s">
        <v>29586</v>
      </c>
      <c r="R4633" t="s">
        <v>40168</v>
      </c>
    </row>
    <row r="4634" spans="1:18" x14ac:dyDescent="0.3">
      <c r="A4634" t="s">
        <v>41866</v>
      </c>
      <c r="B4634" t="s">
        <v>1542</v>
      </c>
      <c r="C4634" t="s">
        <v>774</v>
      </c>
      <c r="D4634" t="s">
        <v>4962</v>
      </c>
      <c r="E4634" t="s">
        <v>2052</v>
      </c>
      <c r="F4634" s="2">
        <v>70</v>
      </c>
      <c r="G4634" s="2">
        <v>71</v>
      </c>
      <c r="H4634" s="1">
        <f t="shared" si="72"/>
        <v>1.0142857142857142</v>
      </c>
      <c r="I4634" t="s">
        <v>41867</v>
      </c>
      <c r="J4634" t="s">
        <v>41868</v>
      </c>
      <c r="K4634" t="s">
        <v>41869</v>
      </c>
      <c r="L4634" t="s">
        <v>32119</v>
      </c>
      <c r="M4634" s="1" t="s">
        <v>41870</v>
      </c>
      <c r="N4634" t="s">
        <v>41871</v>
      </c>
      <c r="O4634" t="s">
        <v>41872</v>
      </c>
      <c r="P4634" t="s">
        <v>41873</v>
      </c>
      <c r="Q4634" t="s">
        <v>27635</v>
      </c>
      <c r="R4634" t="s">
        <v>41874</v>
      </c>
    </row>
    <row r="4635" spans="1:18" x14ac:dyDescent="0.3">
      <c r="A4635" t="s">
        <v>42136</v>
      </c>
      <c r="B4635" t="s">
        <v>1188</v>
      </c>
      <c r="C4635" t="s">
        <v>1188</v>
      </c>
      <c r="D4635" t="s">
        <v>1943</v>
      </c>
      <c r="E4635" t="s">
        <v>910</v>
      </c>
      <c r="F4635" s="2">
        <v>70</v>
      </c>
      <c r="G4635" s="2">
        <v>71</v>
      </c>
      <c r="H4635" s="1">
        <f t="shared" si="72"/>
        <v>1.0142857142857142</v>
      </c>
      <c r="I4635" t="s">
        <v>42137</v>
      </c>
      <c r="J4635" t="s">
        <v>42138</v>
      </c>
      <c r="K4635" t="s">
        <v>42139</v>
      </c>
      <c r="L4635" t="s">
        <v>42140</v>
      </c>
      <c r="M4635" s="1" t="s">
        <v>42141</v>
      </c>
      <c r="N4635" t="s">
        <v>42142</v>
      </c>
      <c r="O4635" t="s">
        <v>42143</v>
      </c>
      <c r="P4635" t="s">
        <v>42144</v>
      </c>
      <c r="Q4635" t="s">
        <v>38536</v>
      </c>
      <c r="R4635" t="s">
        <v>8101</v>
      </c>
    </row>
    <row r="4636" spans="1:18" x14ac:dyDescent="0.3">
      <c r="A4636" t="s">
        <v>44939</v>
      </c>
      <c r="B4636" t="s">
        <v>1070</v>
      </c>
      <c r="C4636" t="s">
        <v>2715</v>
      </c>
      <c r="D4636" t="s">
        <v>605</v>
      </c>
      <c r="E4636" t="s">
        <v>775</v>
      </c>
      <c r="F4636" s="2">
        <v>70</v>
      </c>
      <c r="G4636" s="2">
        <v>71</v>
      </c>
      <c r="H4636" s="1">
        <f t="shared" si="72"/>
        <v>1.0142857142857142</v>
      </c>
      <c r="I4636" t="s">
        <v>44940</v>
      </c>
      <c r="J4636" t="s">
        <v>44941</v>
      </c>
      <c r="K4636" t="s">
        <v>17249</v>
      </c>
      <c r="L4636" t="s">
        <v>34222</v>
      </c>
      <c r="M4636" s="1" t="s">
        <v>44942</v>
      </c>
      <c r="N4636" t="s">
        <v>44943</v>
      </c>
      <c r="O4636" t="s">
        <v>44944</v>
      </c>
      <c r="P4636" t="s">
        <v>44945</v>
      </c>
      <c r="Q4636" t="s">
        <v>35355</v>
      </c>
      <c r="R4636" t="s">
        <v>44946</v>
      </c>
    </row>
    <row r="4637" spans="1:18" x14ac:dyDescent="0.3">
      <c r="A4637" t="s">
        <v>45367</v>
      </c>
      <c r="B4637" t="s">
        <v>350</v>
      </c>
      <c r="C4637" t="s">
        <v>2066</v>
      </c>
      <c r="D4637" t="s">
        <v>664</v>
      </c>
      <c r="E4637" t="s">
        <v>2574</v>
      </c>
      <c r="F4637" s="2">
        <v>70</v>
      </c>
      <c r="G4637" s="2">
        <v>71</v>
      </c>
      <c r="H4637" s="1">
        <f t="shared" si="72"/>
        <v>1.0142857142857142</v>
      </c>
      <c r="I4637" t="s">
        <v>45368</v>
      </c>
      <c r="J4637" t="s">
        <v>45369</v>
      </c>
      <c r="K4637" t="s">
        <v>25428</v>
      </c>
      <c r="L4637" t="s">
        <v>25623</v>
      </c>
      <c r="M4637" s="1" t="s">
        <v>45370</v>
      </c>
      <c r="N4637" t="s">
        <v>45371</v>
      </c>
      <c r="O4637" t="s">
        <v>45372</v>
      </c>
      <c r="P4637" t="s">
        <v>45373</v>
      </c>
      <c r="Q4637" t="s">
        <v>41731</v>
      </c>
      <c r="R4637" t="s">
        <v>45374</v>
      </c>
    </row>
    <row r="4638" spans="1:18" x14ac:dyDescent="0.3">
      <c r="A4638" t="s">
        <v>47178</v>
      </c>
      <c r="B4638" t="s">
        <v>267</v>
      </c>
      <c r="C4638" t="s">
        <v>24</v>
      </c>
      <c r="D4638" t="s">
        <v>1333</v>
      </c>
      <c r="E4638" t="s">
        <v>2201</v>
      </c>
      <c r="F4638" s="2">
        <v>70</v>
      </c>
      <c r="G4638" s="2">
        <v>71</v>
      </c>
      <c r="H4638" s="1">
        <f t="shared" si="72"/>
        <v>1.0142857142857142</v>
      </c>
      <c r="I4638" t="s">
        <v>47179</v>
      </c>
      <c r="J4638" t="s">
        <v>47179</v>
      </c>
      <c r="K4638" t="s">
        <v>28871</v>
      </c>
      <c r="L4638" t="s">
        <v>34221</v>
      </c>
      <c r="M4638" s="1" t="s">
        <v>47180</v>
      </c>
      <c r="N4638" t="s">
        <v>47181</v>
      </c>
      <c r="O4638" t="s">
        <v>47182</v>
      </c>
      <c r="P4638" t="s">
        <v>47183</v>
      </c>
      <c r="Q4638" t="s">
        <v>26244</v>
      </c>
      <c r="R4638" t="s">
        <v>47184</v>
      </c>
    </row>
    <row r="4639" spans="1:18" x14ac:dyDescent="0.3">
      <c r="A4639" t="s">
        <v>62960</v>
      </c>
      <c r="B4639" t="s">
        <v>1996</v>
      </c>
      <c r="C4639" t="s">
        <v>34612</v>
      </c>
      <c r="D4639" t="s">
        <v>62961</v>
      </c>
      <c r="E4639" t="s">
        <v>62962</v>
      </c>
      <c r="F4639" s="2">
        <v>1885</v>
      </c>
      <c r="G4639" s="2">
        <v>1912</v>
      </c>
      <c r="H4639" s="1">
        <f t="shared" si="72"/>
        <v>1.0143236074270556</v>
      </c>
      <c r="I4639" t="s">
        <v>62963</v>
      </c>
      <c r="J4639" t="s">
        <v>62964</v>
      </c>
      <c r="K4639" t="s">
        <v>62965</v>
      </c>
      <c r="L4639" t="s">
        <v>62965</v>
      </c>
      <c r="M4639" s="1" t="s">
        <v>62966</v>
      </c>
      <c r="N4639" t="s">
        <v>62967</v>
      </c>
      <c r="O4639" t="s">
        <v>62968</v>
      </c>
      <c r="P4639" t="s">
        <v>62969</v>
      </c>
      <c r="Q4639" t="s">
        <v>62970</v>
      </c>
      <c r="R4639" t="s">
        <v>62971</v>
      </c>
    </row>
    <row r="4640" spans="1:18" x14ac:dyDescent="0.3">
      <c r="A4640" t="s">
        <v>33926</v>
      </c>
      <c r="B4640" t="s">
        <v>11710</v>
      </c>
      <c r="C4640" t="s">
        <v>33927</v>
      </c>
      <c r="D4640" t="s">
        <v>33928</v>
      </c>
      <c r="E4640" t="s">
        <v>33929</v>
      </c>
      <c r="F4640" s="2">
        <v>1325</v>
      </c>
      <c r="G4640" s="2">
        <v>1344</v>
      </c>
      <c r="H4640" s="1">
        <f t="shared" si="72"/>
        <v>1.0143396226415093</v>
      </c>
      <c r="I4640" t="s">
        <v>33931</v>
      </c>
      <c r="J4640" t="s">
        <v>33932</v>
      </c>
      <c r="K4640" t="s">
        <v>2003</v>
      </c>
      <c r="L4640" t="s">
        <v>2003</v>
      </c>
      <c r="M4640" s="1" t="s">
        <v>33933</v>
      </c>
      <c r="N4640" t="s">
        <v>33934</v>
      </c>
      <c r="O4640" t="s">
        <v>33935</v>
      </c>
      <c r="P4640" t="s">
        <v>33936</v>
      </c>
      <c r="Q4640" t="s">
        <v>33937</v>
      </c>
      <c r="R4640" t="s">
        <v>33938</v>
      </c>
    </row>
    <row r="4641" spans="1:18" x14ac:dyDescent="0.3">
      <c r="A4641" t="s">
        <v>61062</v>
      </c>
      <c r="B4641" t="s">
        <v>58702</v>
      </c>
      <c r="C4641" t="s">
        <v>17500</v>
      </c>
      <c r="D4641" t="s">
        <v>61063</v>
      </c>
      <c r="E4641" t="s">
        <v>61064</v>
      </c>
      <c r="F4641" s="2">
        <v>9613</v>
      </c>
      <c r="G4641" s="2">
        <v>9751</v>
      </c>
      <c r="H4641" s="1">
        <f t="shared" si="72"/>
        <v>1.0143555601789245</v>
      </c>
      <c r="I4641" t="s">
        <v>61065</v>
      </c>
      <c r="J4641" t="s">
        <v>61066</v>
      </c>
      <c r="K4641" t="s">
        <v>61067</v>
      </c>
      <c r="L4641" t="s">
        <v>61068</v>
      </c>
      <c r="M4641" s="1" t="s">
        <v>61069</v>
      </c>
      <c r="N4641" t="s">
        <v>61070</v>
      </c>
      <c r="O4641" t="s">
        <v>61071</v>
      </c>
      <c r="P4641" t="s">
        <v>61072</v>
      </c>
      <c r="Q4641" t="s">
        <v>61073</v>
      </c>
      <c r="R4641" t="s">
        <v>61074</v>
      </c>
    </row>
    <row r="4642" spans="1:18" x14ac:dyDescent="0.3">
      <c r="A4642" t="s">
        <v>41678</v>
      </c>
      <c r="B4642" t="s">
        <v>21609</v>
      </c>
      <c r="C4642" t="s">
        <v>21609</v>
      </c>
      <c r="D4642" t="s">
        <v>2617</v>
      </c>
      <c r="E4642" t="s">
        <v>2179</v>
      </c>
      <c r="F4642" s="2">
        <v>139</v>
      </c>
      <c r="G4642" s="2">
        <v>141</v>
      </c>
      <c r="H4642" s="1">
        <f t="shared" si="72"/>
        <v>1.014388489208633</v>
      </c>
      <c r="I4642" t="s">
        <v>41679</v>
      </c>
      <c r="J4642" t="s">
        <v>41680</v>
      </c>
      <c r="K4642" t="s">
        <v>41681</v>
      </c>
      <c r="L4642" t="s">
        <v>41682</v>
      </c>
      <c r="M4642" s="1" t="s">
        <v>41683</v>
      </c>
      <c r="N4642" t="s">
        <v>41684</v>
      </c>
      <c r="O4642" t="s">
        <v>41685</v>
      </c>
      <c r="P4642" t="s">
        <v>41686</v>
      </c>
      <c r="Q4642" t="s">
        <v>40641</v>
      </c>
      <c r="R4642" t="s">
        <v>41687</v>
      </c>
    </row>
    <row r="4643" spans="1:18" x14ac:dyDescent="0.3">
      <c r="A4643" t="s">
        <v>33597</v>
      </c>
      <c r="B4643" t="s">
        <v>1982</v>
      </c>
      <c r="C4643" t="s">
        <v>3130</v>
      </c>
      <c r="D4643" t="s">
        <v>33598</v>
      </c>
      <c r="E4643" t="s">
        <v>33599</v>
      </c>
      <c r="F4643" s="2">
        <v>485</v>
      </c>
      <c r="G4643" s="2">
        <v>492</v>
      </c>
      <c r="H4643" s="1">
        <f t="shared" si="72"/>
        <v>1.0144329896907216</v>
      </c>
      <c r="I4643" t="s">
        <v>33601</v>
      </c>
      <c r="J4643" t="s">
        <v>33602</v>
      </c>
      <c r="K4643" t="s">
        <v>33603</v>
      </c>
      <c r="L4643" t="s">
        <v>33604</v>
      </c>
      <c r="M4643" s="1" t="s">
        <v>33605</v>
      </c>
      <c r="N4643" t="s">
        <v>33606</v>
      </c>
      <c r="O4643" t="s">
        <v>33607</v>
      </c>
      <c r="P4643" t="s">
        <v>33608</v>
      </c>
      <c r="Q4643" t="s">
        <v>33609</v>
      </c>
      <c r="R4643" t="s">
        <v>33610</v>
      </c>
    </row>
    <row r="4644" spans="1:18" x14ac:dyDescent="0.3">
      <c r="A4644" t="s">
        <v>41020</v>
      </c>
      <c r="B4644" t="s">
        <v>3946</v>
      </c>
      <c r="C4644" t="s">
        <v>5688</v>
      </c>
      <c r="D4644" t="s">
        <v>41021</v>
      </c>
      <c r="E4644" t="s">
        <v>41022</v>
      </c>
      <c r="F4644" s="2">
        <v>1728</v>
      </c>
      <c r="G4644" s="2">
        <v>1753</v>
      </c>
      <c r="H4644" s="1">
        <f t="shared" si="72"/>
        <v>1.0144675925925926</v>
      </c>
      <c r="I4644" t="s">
        <v>41024</v>
      </c>
      <c r="J4644" t="s">
        <v>41025</v>
      </c>
      <c r="K4644" t="s">
        <v>41026</v>
      </c>
      <c r="L4644" t="s">
        <v>41027</v>
      </c>
      <c r="M4644" s="1" t="s">
        <v>41028</v>
      </c>
      <c r="N4644" t="s">
        <v>41029</v>
      </c>
      <c r="O4644" t="s">
        <v>41030</v>
      </c>
      <c r="P4644" t="s">
        <v>41031</v>
      </c>
      <c r="Q4644" t="s">
        <v>41032</v>
      </c>
      <c r="R4644" t="s">
        <v>41033</v>
      </c>
    </row>
    <row r="4645" spans="1:18" x14ac:dyDescent="0.3">
      <c r="A4645" t="s">
        <v>30834</v>
      </c>
      <c r="B4645" t="s">
        <v>30835</v>
      </c>
      <c r="C4645" t="s">
        <v>30836</v>
      </c>
      <c r="D4645" t="s">
        <v>30837</v>
      </c>
      <c r="E4645" t="s">
        <v>30838</v>
      </c>
      <c r="F4645" s="2">
        <v>1380</v>
      </c>
      <c r="G4645" s="2">
        <v>1400</v>
      </c>
      <c r="H4645" s="1">
        <f t="shared" si="72"/>
        <v>1.0144927536231885</v>
      </c>
      <c r="I4645" t="s">
        <v>30839</v>
      </c>
      <c r="J4645" t="s">
        <v>30840</v>
      </c>
      <c r="K4645" t="s">
        <v>30841</v>
      </c>
      <c r="L4645" t="s">
        <v>30842</v>
      </c>
      <c r="M4645" s="1" t="s">
        <v>30843</v>
      </c>
      <c r="N4645" t="s">
        <v>30844</v>
      </c>
      <c r="O4645" t="s">
        <v>30845</v>
      </c>
      <c r="P4645" t="s">
        <v>30846</v>
      </c>
      <c r="Q4645" t="s">
        <v>30847</v>
      </c>
      <c r="R4645" t="s">
        <v>30848</v>
      </c>
    </row>
    <row r="4646" spans="1:18" x14ac:dyDescent="0.3">
      <c r="A4646" t="s">
        <v>39980</v>
      </c>
      <c r="B4646" t="s">
        <v>1558</v>
      </c>
      <c r="C4646" t="s">
        <v>1559</v>
      </c>
      <c r="D4646" t="s">
        <v>20282</v>
      </c>
      <c r="E4646" t="s">
        <v>4157</v>
      </c>
      <c r="F4646" s="2">
        <v>69</v>
      </c>
      <c r="G4646" s="2">
        <v>70</v>
      </c>
      <c r="H4646" s="1">
        <f t="shared" si="72"/>
        <v>1.0144927536231885</v>
      </c>
      <c r="I4646" t="s">
        <v>39981</v>
      </c>
      <c r="J4646" t="s">
        <v>39982</v>
      </c>
      <c r="K4646" t="s">
        <v>39983</v>
      </c>
      <c r="L4646" t="s">
        <v>39984</v>
      </c>
      <c r="M4646" s="1" t="s">
        <v>39985</v>
      </c>
      <c r="N4646" t="s">
        <v>39986</v>
      </c>
      <c r="O4646" t="s">
        <v>39987</v>
      </c>
      <c r="P4646" t="s">
        <v>39988</v>
      </c>
      <c r="Q4646" t="s">
        <v>33646</v>
      </c>
      <c r="R4646" t="s">
        <v>25924</v>
      </c>
    </row>
    <row r="4647" spans="1:18" x14ac:dyDescent="0.3">
      <c r="A4647" t="s">
        <v>39989</v>
      </c>
      <c r="B4647" t="s">
        <v>1098</v>
      </c>
      <c r="C4647" t="s">
        <v>315</v>
      </c>
      <c r="D4647" t="s">
        <v>20282</v>
      </c>
      <c r="E4647" t="s">
        <v>4157</v>
      </c>
      <c r="F4647" s="2">
        <v>69</v>
      </c>
      <c r="G4647" s="2">
        <v>70</v>
      </c>
      <c r="H4647" s="1">
        <f t="shared" si="72"/>
        <v>1.0144927536231885</v>
      </c>
      <c r="I4647" t="s">
        <v>39990</v>
      </c>
      <c r="J4647" t="s">
        <v>39991</v>
      </c>
      <c r="K4647" t="s">
        <v>26138</v>
      </c>
      <c r="L4647" t="s">
        <v>39992</v>
      </c>
      <c r="M4647" s="1" t="s">
        <v>39993</v>
      </c>
      <c r="N4647" t="s">
        <v>39994</v>
      </c>
      <c r="O4647" t="s">
        <v>39995</v>
      </c>
      <c r="P4647" t="s">
        <v>39996</v>
      </c>
      <c r="Q4647" t="s">
        <v>26009</v>
      </c>
      <c r="R4647" t="s">
        <v>25924</v>
      </c>
    </row>
    <row r="4648" spans="1:18" x14ac:dyDescent="0.3">
      <c r="A4648" t="s">
        <v>43362</v>
      </c>
      <c r="B4648" t="s">
        <v>1070</v>
      </c>
      <c r="C4648" t="s">
        <v>2715</v>
      </c>
      <c r="D4648" t="s">
        <v>900</v>
      </c>
      <c r="E4648" t="s">
        <v>1388</v>
      </c>
      <c r="F4648" s="2">
        <v>69</v>
      </c>
      <c r="G4648" s="2">
        <v>70</v>
      </c>
      <c r="H4648" s="1">
        <f t="shared" si="72"/>
        <v>1.0144927536231885</v>
      </c>
      <c r="I4648" t="s">
        <v>43363</v>
      </c>
      <c r="J4648" t="s">
        <v>43364</v>
      </c>
      <c r="K4648" t="s">
        <v>25634</v>
      </c>
      <c r="L4648" t="s">
        <v>38641</v>
      </c>
      <c r="M4648" s="1" t="s">
        <v>43365</v>
      </c>
      <c r="N4648" t="s">
        <v>43366</v>
      </c>
      <c r="O4648" t="s">
        <v>43367</v>
      </c>
      <c r="P4648" t="s">
        <v>43368</v>
      </c>
      <c r="Q4648" t="s">
        <v>35355</v>
      </c>
      <c r="R4648" t="s">
        <v>30226</v>
      </c>
    </row>
    <row r="4649" spans="1:18" x14ac:dyDescent="0.3">
      <c r="A4649" t="s">
        <v>44416</v>
      </c>
      <c r="B4649" t="s">
        <v>1559</v>
      </c>
      <c r="C4649" t="s">
        <v>1542</v>
      </c>
      <c r="D4649" t="s">
        <v>1388</v>
      </c>
      <c r="E4649" t="s">
        <v>1187</v>
      </c>
      <c r="F4649" s="2">
        <v>69</v>
      </c>
      <c r="G4649" s="2">
        <v>70</v>
      </c>
      <c r="H4649" s="1">
        <f t="shared" si="72"/>
        <v>1.0144927536231885</v>
      </c>
      <c r="I4649" t="s">
        <v>44417</v>
      </c>
      <c r="J4649" t="s">
        <v>44418</v>
      </c>
      <c r="K4649" t="s">
        <v>44419</v>
      </c>
      <c r="L4649" t="s">
        <v>34810</v>
      </c>
      <c r="M4649" s="1" t="s">
        <v>44420</v>
      </c>
      <c r="N4649" t="s">
        <v>44421</v>
      </c>
      <c r="O4649" t="s">
        <v>44422</v>
      </c>
      <c r="P4649" t="s">
        <v>44423</v>
      </c>
      <c r="Q4649" t="s">
        <v>43928</v>
      </c>
      <c r="R4649" t="s">
        <v>28913</v>
      </c>
    </row>
    <row r="4650" spans="1:18" x14ac:dyDescent="0.3">
      <c r="A4650" t="s">
        <v>45802</v>
      </c>
      <c r="B4650" t="s">
        <v>1126</v>
      </c>
      <c r="C4650" t="s">
        <v>827</v>
      </c>
      <c r="D4650" t="s">
        <v>314</v>
      </c>
      <c r="E4650" t="s">
        <v>1886</v>
      </c>
      <c r="F4650" s="2">
        <v>69</v>
      </c>
      <c r="G4650" s="2">
        <v>70</v>
      </c>
      <c r="H4650" s="1">
        <f t="shared" si="72"/>
        <v>1.0144927536231885</v>
      </c>
      <c r="I4650" t="s">
        <v>45803</v>
      </c>
      <c r="J4650" t="s">
        <v>45804</v>
      </c>
      <c r="K4650" t="s">
        <v>24849</v>
      </c>
      <c r="L4650" t="s">
        <v>45349</v>
      </c>
      <c r="M4650" s="1" t="s">
        <v>45805</v>
      </c>
      <c r="N4650" t="s">
        <v>45806</v>
      </c>
      <c r="O4650" t="s">
        <v>45807</v>
      </c>
      <c r="P4650" t="s">
        <v>45808</v>
      </c>
      <c r="Q4650" t="s">
        <v>8101</v>
      </c>
      <c r="R4650" t="s">
        <v>35903</v>
      </c>
    </row>
    <row r="4651" spans="1:18" x14ac:dyDescent="0.3">
      <c r="A4651" t="s">
        <v>56786</v>
      </c>
      <c r="B4651" t="s">
        <v>56787</v>
      </c>
      <c r="C4651" t="s">
        <v>56788</v>
      </c>
      <c r="D4651" t="s">
        <v>56789</v>
      </c>
      <c r="E4651" t="s">
        <v>56790</v>
      </c>
      <c r="F4651" s="2">
        <v>5208</v>
      </c>
      <c r="G4651" s="2">
        <v>5284</v>
      </c>
      <c r="H4651" s="1">
        <f t="shared" si="72"/>
        <v>1.0145929339477726</v>
      </c>
      <c r="I4651" t="s">
        <v>56792</v>
      </c>
      <c r="J4651" t="s">
        <v>56793</v>
      </c>
      <c r="K4651" t="s">
        <v>56794</v>
      </c>
      <c r="L4651" t="s">
        <v>56795</v>
      </c>
      <c r="M4651" s="1" t="s">
        <v>56796</v>
      </c>
      <c r="N4651" t="s">
        <v>56797</v>
      </c>
      <c r="O4651" t="s">
        <v>56798</v>
      </c>
      <c r="P4651" t="s">
        <v>56799</v>
      </c>
      <c r="Q4651" t="s">
        <v>56800</v>
      </c>
      <c r="R4651" t="s">
        <v>56801</v>
      </c>
    </row>
    <row r="4652" spans="1:18" x14ac:dyDescent="0.3">
      <c r="A4652" t="s">
        <v>52695</v>
      </c>
      <c r="B4652" t="s">
        <v>42562</v>
      </c>
      <c r="C4652" t="s">
        <v>1984</v>
      </c>
      <c r="D4652" t="s">
        <v>52696</v>
      </c>
      <c r="E4652" t="s">
        <v>52697</v>
      </c>
      <c r="F4652" s="2">
        <v>2466</v>
      </c>
      <c r="G4652" s="2">
        <v>2502</v>
      </c>
      <c r="H4652" s="1">
        <f t="shared" si="72"/>
        <v>1.0145985401459854</v>
      </c>
      <c r="I4652" t="s">
        <v>52700</v>
      </c>
      <c r="J4652" t="s">
        <v>52701</v>
      </c>
      <c r="K4652" t="s">
        <v>52702</v>
      </c>
      <c r="L4652" t="s">
        <v>52703</v>
      </c>
      <c r="M4652" s="1" t="s">
        <v>52704</v>
      </c>
      <c r="N4652" t="s">
        <v>52705</v>
      </c>
      <c r="O4652" t="s">
        <v>52706</v>
      </c>
      <c r="P4652" t="s">
        <v>52707</v>
      </c>
      <c r="Q4652" t="s">
        <v>52708</v>
      </c>
      <c r="R4652" t="s">
        <v>52709</v>
      </c>
    </row>
    <row r="4653" spans="1:18" x14ac:dyDescent="0.3">
      <c r="A4653" t="s">
        <v>66136</v>
      </c>
      <c r="B4653" t="s">
        <v>1429</v>
      </c>
      <c r="C4653" t="s">
        <v>47912</v>
      </c>
      <c r="D4653" t="s">
        <v>66137</v>
      </c>
      <c r="E4653" t="s">
        <v>66138</v>
      </c>
      <c r="F4653" s="2">
        <v>5184</v>
      </c>
      <c r="G4653" s="2">
        <v>5260</v>
      </c>
      <c r="H4653" s="1">
        <f t="shared" si="72"/>
        <v>1.0146604938271604</v>
      </c>
      <c r="I4653" t="s">
        <v>66139</v>
      </c>
      <c r="J4653" t="s">
        <v>66140</v>
      </c>
      <c r="K4653" t="s">
        <v>41196</v>
      </c>
      <c r="L4653" t="s">
        <v>41196</v>
      </c>
      <c r="M4653" s="1" t="s">
        <v>66141</v>
      </c>
      <c r="N4653" t="s">
        <v>66142</v>
      </c>
      <c r="O4653" t="s">
        <v>66143</v>
      </c>
      <c r="P4653" t="s">
        <v>66144</v>
      </c>
      <c r="Q4653" t="s">
        <v>66145</v>
      </c>
      <c r="R4653" t="s">
        <v>66146</v>
      </c>
    </row>
    <row r="4654" spans="1:18" x14ac:dyDescent="0.3">
      <c r="A4654" t="s">
        <v>46787</v>
      </c>
      <c r="B4654" t="s">
        <v>46788</v>
      </c>
      <c r="C4654" t="s">
        <v>42725</v>
      </c>
      <c r="D4654" t="s">
        <v>45213</v>
      </c>
      <c r="E4654" t="s">
        <v>24100</v>
      </c>
      <c r="F4654" s="2">
        <v>409</v>
      </c>
      <c r="G4654" s="2">
        <v>415</v>
      </c>
      <c r="H4654" s="1">
        <f t="shared" si="72"/>
        <v>1.0146699266503667</v>
      </c>
      <c r="I4654" t="s">
        <v>46789</v>
      </c>
      <c r="J4654" t="s">
        <v>46790</v>
      </c>
      <c r="K4654" t="s">
        <v>46791</v>
      </c>
      <c r="L4654" t="s">
        <v>46792</v>
      </c>
      <c r="M4654" s="1" t="s">
        <v>46793</v>
      </c>
      <c r="N4654" t="s">
        <v>46794</v>
      </c>
      <c r="O4654" t="s">
        <v>46795</v>
      </c>
      <c r="P4654" t="s">
        <v>46796</v>
      </c>
      <c r="Q4654" t="s">
        <v>46797</v>
      </c>
      <c r="R4654" t="s">
        <v>46798</v>
      </c>
    </row>
    <row r="4655" spans="1:18" x14ac:dyDescent="0.3">
      <c r="A4655" t="s">
        <v>26097</v>
      </c>
      <c r="B4655" t="s">
        <v>26098</v>
      </c>
      <c r="C4655" t="s">
        <v>22834</v>
      </c>
      <c r="D4655" t="s">
        <v>26099</v>
      </c>
      <c r="E4655" t="s">
        <v>26100</v>
      </c>
      <c r="F4655" s="2">
        <v>6197</v>
      </c>
      <c r="G4655" s="2">
        <v>6288</v>
      </c>
      <c r="H4655" s="1">
        <f t="shared" si="72"/>
        <v>1.01468452477005</v>
      </c>
      <c r="I4655" t="s">
        <v>26103</v>
      </c>
      <c r="J4655" t="s">
        <v>26104</v>
      </c>
      <c r="K4655" t="s">
        <v>26105</v>
      </c>
      <c r="L4655" t="s">
        <v>26106</v>
      </c>
      <c r="M4655" s="1" t="s">
        <v>26107</v>
      </c>
      <c r="N4655" t="s">
        <v>26108</v>
      </c>
      <c r="O4655" t="s">
        <v>26109</v>
      </c>
      <c r="P4655" t="s">
        <v>26110</v>
      </c>
      <c r="Q4655" t="s">
        <v>26111</v>
      </c>
      <c r="R4655" t="s">
        <v>26112</v>
      </c>
    </row>
    <row r="4656" spans="1:18" x14ac:dyDescent="0.3">
      <c r="A4656" t="s">
        <v>71569</v>
      </c>
      <c r="B4656" t="s">
        <v>278</v>
      </c>
      <c r="C4656" t="s">
        <v>56034</v>
      </c>
      <c r="D4656" t="s">
        <v>71570</v>
      </c>
      <c r="E4656" t="s">
        <v>71571</v>
      </c>
      <c r="F4656" s="2">
        <v>3470</v>
      </c>
      <c r="G4656" s="2">
        <v>3521</v>
      </c>
      <c r="H4656" s="1">
        <f t="shared" si="72"/>
        <v>1.0146974063400576</v>
      </c>
      <c r="I4656" t="s">
        <v>71572</v>
      </c>
      <c r="J4656" t="s">
        <v>71573</v>
      </c>
      <c r="K4656" t="s">
        <v>71574</v>
      </c>
      <c r="L4656" t="s">
        <v>71575</v>
      </c>
      <c r="M4656" s="1" t="s">
        <v>71576</v>
      </c>
      <c r="N4656" t="s">
        <v>71577</v>
      </c>
      <c r="O4656" t="s">
        <v>71578</v>
      </c>
      <c r="P4656" t="s">
        <v>71579</v>
      </c>
      <c r="Q4656" t="s">
        <v>71580</v>
      </c>
      <c r="R4656" t="s">
        <v>71581</v>
      </c>
    </row>
    <row r="4657" spans="1:18" x14ac:dyDescent="0.3">
      <c r="A4657" t="s">
        <v>25179</v>
      </c>
      <c r="B4657" t="s">
        <v>2657</v>
      </c>
      <c r="C4657" t="s">
        <v>1944</v>
      </c>
      <c r="D4657" t="s">
        <v>908</v>
      </c>
      <c r="E4657" t="s">
        <v>2573</v>
      </c>
      <c r="F4657" s="2">
        <v>68</v>
      </c>
      <c r="G4657" s="2">
        <v>69</v>
      </c>
      <c r="H4657" s="1">
        <f t="shared" si="72"/>
        <v>1.0147058823529411</v>
      </c>
      <c r="I4657" t="s">
        <v>25180</v>
      </c>
      <c r="J4657" t="s">
        <v>25181</v>
      </c>
      <c r="K4657" t="s">
        <v>25182</v>
      </c>
      <c r="L4657" t="s">
        <v>3688</v>
      </c>
      <c r="M4657" s="1" t="s">
        <v>25183</v>
      </c>
      <c r="N4657" t="s">
        <v>25184</v>
      </c>
      <c r="O4657" t="s">
        <v>25185</v>
      </c>
      <c r="P4657" t="s">
        <v>25186</v>
      </c>
      <c r="Q4657" t="s">
        <v>22343</v>
      </c>
      <c r="R4657" t="s">
        <v>18626</v>
      </c>
    </row>
    <row r="4658" spans="1:18" x14ac:dyDescent="0.3">
      <c r="A4658" t="s">
        <v>27524</v>
      </c>
      <c r="B4658" t="s">
        <v>24</v>
      </c>
      <c r="C4658" t="s">
        <v>2643</v>
      </c>
      <c r="D4658" t="s">
        <v>2201</v>
      </c>
      <c r="E4658" t="s">
        <v>2507</v>
      </c>
      <c r="F4658" s="2">
        <v>68</v>
      </c>
      <c r="G4658" s="2">
        <v>69</v>
      </c>
      <c r="H4658" s="1">
        <f t="shared" si="72"/>
        <v>1.0147058823529411</v>
      </c>
      <c r="I4658" t="s">
        <v>27525</v>
      </c>
      <c r="J4658" t="s">
        <v>27526</v>
      </c>
      <c r="K4658" t="s">
        <v>27527</v>
      </c>
      <c r="L4658" t="s">
        <v>23858</v>
      </c>
      <c r="M4658" s="1" t="s">
        <v>27528</v>
      </c>
      <c r="N4658" t="s">
        <v>27529</v>
      </c>
      <c r="O4658" t="s">
        <v>27530</v>
      </c>
      <c r="P4658" t="s">
        <v>27531</v>
      </c>
      <c r="Q4658" t="s">
        <v>23222</v>
      </c>
      <c r="R4658" t="s">
        <v>27532</v>
      </c>
    </row>
    <row r="4659" spans="1:18" x14ac:dyDescent="0.3">
      <c r="A4659" t="s">
        <v>35607</v>
      </c>
      <c r="B4659" t="s">
        <v>1944</v>
      </c>
      <c r="C4659" t="s">
        <v>877</v>
      </c>
      <c r="D4659" t="s">
        <v>1943</v>
      </c>
      <c r="E4659" t="s">
        <v>2857</v>
      </c>
      <c r="F4659" s="2">
        <v>68</v>
      </c>
      <c r="G4659" s="2">
        <v>69</v>
      </c>
      <c r="H4659" s="1">
        <f t="shared" si="72"/>
        <v>1.0147058823529411</v>
      </c>
      <c r="I4659" t="s">
        <v>35608</v>
      </c>
      <c r="J4659" t="s">
        <v>35609</v>
      </c>
      <c r="K4659" t="s">
        <v>3527</v>
      </c>
      <c r="L4659" t="s">
        <v>35610</v>
      </c>
      <c r="M4659" s="1" t="s">
        <v>35611</v>
      </c>
      <c r="N4659" t="s">
        <v>35612</v>
      </c>
      <c r="O4659" t="s">
        <v>35613</v>
      </c>
      <c r="P4659" t="s">
        <v>35614</v>
      </c>
      <c r="Q4659" t="s">
        <v>35615</v>
      </c>
      <c r="R4659" t="s">
        <v>35616</v>
      </c>
    </row>
    <row r="4660" spans="1:18" x14ac:dyDescent="0.3">
      <c r="A4660" t="s">
        <v>38384</v>
      </c>
      <c r="B4660" t="s">
        <v>1111</v>
      </c>
      <c r="C4660" t="s">
        <v>2068</v>
      </c>
      <c r="D4660" t="s">
        <v>1575</v>
      </c>
      <c r="E4660" t="s">
        <v>1342</v>
      </c>
      <c r="F4660" s="2">
        <v>68</v>
      </c>
      <c r="G4660" s="2">
        <v>69</v>
      </c>
      <c r="H4660" s="1">
        <f t="shared" si="72"/>
        <v>1.0147058823529411</v>
      </c>
      <c r="I4660" t="s">
        <v>38385</v>
      </c>
      <c r="J4660" t="s">
        <v>38386</v>
      </c>
      <c r="K4660" t="s">
        <v>38387</v>
      </c>
      <c r="L4660" t="s">
        <v>31915</v>
      </c>
      <c r="M4660" s="1" t="s">
        <v>38388</v>
      </c>
      <c r="N4660" t="s">
        <v>38389</v>
      </c>
      <c r="O4660" t="s">
        <v>38390</v>
      </c>
      <c r="P4660" t="s">
        <v>38391</v>
      </c>
      <c r="Q4660" t="s">
        <v>27635</v>
      </c>
      <c r="R4660" t="s">
        <v>38376</v>
      </c>
    </row>
    <row r="4661" spans="1:18" x14ac:dyDescent="0.3">
      <c r="A4661" t="s">
        <v>39311</v>
      </c>
      <c r="B4661" t="s">
        <v>2792</v>
      </c>
      <c r="C4661" t="s">
        <v>898</v>
      </c>
      <c r="D4661" t="s">
        <v>1389</v>
      </c>
      <c r="E4661" t="s">
        <v>1187</v>
      </c>
      <c r="F4661" s="2">
        <v>68</v>
      </c>
      <c r="G4661" s="2">
        <v>69</v>
      </c>
      <c r="H4661" s="1">
        <f t="shared" si="72"/>
        <v>1.0147058823529411</v>
      </c>
      <c r="I4661" t="s">
        <v>39312</v>
      </c>
      <c r="J4661" t="s">
        <v>39313</v>
      </c>
      <c r="K4661" t="s">
        <v>2525</v>
      </c>
      <c r="L4661" t="s">
        <v>39314</v>
      </c>
      <c r="M4661" s="1" t="s">
        <v>39315</v>
      </c>
      <c r="N4661" t="s">
        <v>39316</v>
      </c>
      <c r="O4661" t="s">
        <v>39317</v>
      </c>
      <c r="P4661" t="s">
        <v>39318</v>
      </c>
      <c r="Q4661" t="s">
        <v>39319</v>
      </c>
      <c r="R4661" t="s">
        <v>18159</v>
      </c>
    </row>
    <row r="4662" spans="1:18" x14ac:dyDescent="0.3">
      <c r="A4662" t="s">
        <v>43169</v>
      </c>
      <c r="B4662" t="s">
        <v>1184</v>
      </c>
      <c r="C4662" t="s">
        <v>2643</v>
      </c>
      <c r="D4662" t="s">
        <v>38</v>
      </c>
      <c r="E4662" t="s">
        <v>1389</v>
      </c>
      <c r="F4662" s="2">
        <v>68</v>
      </c>
      <c r="G4662" s="2">
        <v>69</v>
      </c>
      <c r="H4662" s="1">
        <f t="shared" si="72"/>
        <v>1.0147058823529411</v>
      </c>
      <c r="I4662" t="s">
        <v>43170</v>
      </c>
      <c r="J4662" t="s">
        <v>43171</v>
      </c>
      <c r="K4662" t="s">
        <v>33518</v>
      </c>
      <c r="L4662" t="s">
        <v>33519</v>
      </c>
      <c r="M4662" s="1" t="s">
        <v>43172</v>
      </c>
      <c r="N4662" t="s">
        <v>43173</v>
      </c>
      <c r="O4662" t="s">
        <v>43174</v>
      </c>
      <c r="P4662" t="s">
        <v>43175</v>
      </c>
      <c r="Q4662" t="s">
        <v>40248</v>
      </c>
      <c r="R4662" t="s">
        <v>43161</v>
      </c>
    </row>
    <row r="4663" spans="1:18" x14ac:dyDescent="0.3">
      <c r="A4663" t="s">
        <v>45470</v>
      </c>
      <c r="B4663" t="s">
        <v>1204</v>
      </c>
      <c r="C4663" t="s">
        <v>2243</v>
      </c>
      <c r="D4663" t="s">
        <v>4426</v>
      </c>
      <c r="E4663" t="s">
        <v>2570</v>
      </c>
      <c r="F4663" s="2">
        <v>204</v>
      </c>
      <c r="G4663" s="2">
        <v>207</v>
      </c>
      <c r="H4663" s="1">
        <f t="shared" si="72"/>
        <v>1.0147058823529411</v>
      </c>
      <c r="I4663" t="s">
        <v>45471</v>
      </c>
      <c r="J4663" t="s">
        <v>45472</v>
      </c>
      <c r="K4663" t="s">
        <v>45473</v>
      </c>
      <c r="L4663" t="s">
        <v>45474</v>
      </c>
      <c r="M4663" s="1" t="s">
        <v>45475</v>
      </c>
      <c r="N4663" t="s">
        <v>45476</v>
      </c>
      <c r="O4663" t="s">
        <v>45477</v>
      </c>
      <c r="P4663" t="s">
        <v>45478</v>
      </c>
      <c r="Q4663" t="s">
        <v>45479</v>
      </c>
      <c r="R4663" t="s">
        <v>45480</v>
      </c>
    </row>
    <row r="4664" spans="1:18" x14ac:dyDescent="0.3">
      <c r="A4664" t="s">
        <v>46011</v>
      </c>
      <c r="B4664" t="s">
        <v>1111</v>
      </c>
      <c r="C4664" t="s">
        <v>2217</v>
      </c>
      <c r="D4664" t="s">
        <v>775</v>
      </c>
      <c r="E4664" t="s">
        <v>1333</v>
      </c>
      <c r="F4664" s="2">
        <v>68</v>
      </c>
      <c r="G4664" s="2">
        <v>69</v>
      </c>
      <c r="H4664" s="1">
        <f t="shared" si="72"/>
        <v>1.0147058823529411</v>
      </c>
      <c r="I4664" t="s">
        <v>46012</v>
      </c>
      <c r="J4664" t="s">
        <v>46013</v>
      </c>
      <c r="K4664" t="s">
        <v>31373</v>
      </c>
      <c r="L4664" t="s">
        <v>44354</v>
      </c>
      <c r="M4664" s="1" t="s">
        <v>46014</v>
      </c>
      <c r="N4664" t="s">
        <v>46015</v>
      </c>
      <c r="O4664" t="s">
        <v>46016</v>
      </c>
      <c r="P4664" t="s">
        <v>46017</v>
      </c>
      <c r="Q4664" t="s">
        <v>36769</v>
      </c>
      <c r="R4664" t="s">
        <v>46003</v>
      </c>
    </row>
    <row r="4665" spans="1:18" x14ac:dyDescent="0.3">
      <c r="A4665" t="s">
        <v>49465</v>
      </c>
      <c r="B4665" t="s">
        <v>267</v>
      </c>
      <c r="C4665" t="s">
        <v>24</v>
      </c>
      <c r="D4665" t="s">
        <v>1342</v>
      </c>
      <c r="E4665" t="s">
        <v>2905</v>
      </c>
      <c r="F4665" s="2">
        <v>68</v>
      </c>
      <c r="G4665" s="2">
        <v>69</v>
      </c>
      <c r="H4665" s="1">
        <f t="shared" si="72"/>
        <v>1.0147058823529411</v>
      </c>
      <c r="I4665" t="s">
        <v>49466</v>
      </c>
      <c r="J4665" t="s">
        <v>49467</v>
      </c>
      <c r="K4665" t="s">
        <v>28870</v>
      </c>
      <c r="L4665" t="s">
        <v>17249</v>
      </c>
      <c r="M4665" s="1" t="s">
        <v>49468</v>
      </c>
      <c r="N4665" t="s">
        <v>49469</v>
      </c>
      <c r="O4665" t="s">
        <v>49470</v>
      </c>
      <c r="P4665" t="s">
        <v>49471</v>
      </c>
      <c r="Q4665" t="s">
        <v>26244</v>
      </c>
      <c r="R4665" t="s">
        <v>49472</v>
      </c>
    </row>
    <row r="4666" spans="1:18" x14ac:dyDescent="0.3">
      <c r="A4666" t="s">
        <v>44465</v>
      </c>
      <c r="B4666" t="s">
        <v>222</v>
      </c>
      <c r="C4666" t="s">
        <v>864</v>
      </c>
      <c r="D4666" t="s">
        <v>44466</v>
      </c>
      <c r="E4666" t="s">
        <v>44467</v>
      </c>
      <c r="F4666" s="2">
        <v>747</v>
      </c>
      <c r="G4666" s="2">
        <v>758</v>
      </c>
      <c r="H4666" s="1">
        <f t="shared" si="72"/>
        <v>1.0147255689424364</v>
      </c>
      <c r="I4666" t="s">
        <v>44468</v>
      </c>
      <c r="J4666" t="s">
        <v>44469</v>
      </c>
      <c r="K4666" t="s">
        <v>44470</v>
      </c>
      <c r="L4666" t="s">
        <v>44471</v>
      </c>
      <c r="M4666" s="1" t="s">
        <v>44472</v>
      </c>
      <c r="N4666" t="s">
        <v>44473</v>
      </c>
      <c r="O4666" t="s">
        <v>44474</v>
      </c>
      <c r="P4666" t="s">
        <v>44475</v>
      </c>
      <c r="Q4666" t="s">
        <v>44476</v>
      </c>
      <c r="R4666" t="s">
        <v>44477</v>
      </c>
    </row>
    <row r="4667" spans="1:18" x14ac:dyDescent="0.3">
      <c r="A4667" t="s">
        <v>67974</v>
      </c>
      <c r="B4667" t="s">
        <v>56998</v>
      </c>
      <c r="C4667" t="s">
        <v>29128</v>
      </c>
      <c r="D4667" t="s">
        <v>67975</v>
      </c>
      <c r="E4667" t="s">
        <v>58968</v>
      </c>
      <c r="F4667" s="2">
        <v>5017</v>
      </c>
      <c r="G4667" s="2">
        <v>5091</v>
      </c>
      <c r="H4667" s="1">
        <f t="shared" si="72"/>
        <v>1.0147498505082719</v>
      </c>
      <c r="I4667" t="s">
        <v>67976</v>
      </c>
      <c r="J4667" t="s">
        <v>67976</v>
      </c>
      <c r="K4667" t="s">
        <v>64178</v>
      </c>
      <c r="L4667" t="s">
        <v>64178</v>
      </c>
      <c r="M4667" s="1" t="s">
        <v>67977</v>
      </c>
      <c r="N4667" t="s">
        <v>67978</v>
      </c>
      <c r="O4667" t="s">
        <v>67979</v>
      </c>
      <c r="P4667" t="s">
        <v>67980</v>
      </c>
      <c r="Q4667" t="s">
        <v>67981</v>
      </c>
      <c r="R4667" t="s">
        <v>67982</v>
      </c>
    </row>
    <row r="4668" spans="1:18" x14ac:dyDescent="0.3">
      <c r="A4668" t="s">
        <v>72539</v>
      </c>
      <c r="B4668" t="s">
        <v>4758</v>
      </c>
      <c r="C4668" t="s">
        <v>568</v>
      </c>
      <c r="D4668" t="s">
        <v>72540</v>
      </c>
      <c r="E4668" t="s">
        <v>72541</v>
      </c>
      <c r="F4668" s="2">
        <v>2976</v>
      </c>
      <c r="G4668" s="2">
        <v>3020</v>
      </c>
      <c r="H4668" s="1">
        <f t="shared" si="72"/>
        <v>1.0147849462365592</v>
      </c>
      <c r="I4668" t="s">
        <v>72542</v>
      </c>
      <c r="J4668" t="s">
        <v>72543</v>
      </c>
      <c r="K4668" t="s">
        <v>22881</v>
      </c>
      <c r="L4668" t="s">
        <v>22881</v>
      </c>
      <c r="M4668" s="1" t="s">
        <v>72544</v>
      </c>
      <c r="N4668" t="s">
        <v>42</v>
      </c>
      <c r="O4668" t="s">
        <v>72544</v>
      </c>
      <c r="P4668" t="s">
        <v>72545</v>
      </c>
      <c r="Q4668" t="s">
        <v>72546</v>
      </c>
      <c r="R4668" t="s">
        <v>72547</v>
      </c>
    </row>
    <row r="4669" spans="1:18" x14ac:dyDescent="0.3">
      <c r="A4669" t="s">
        <v>36276</v>
      </c>
      <c r="B4669" t="s">
        <v>1575</v>
      </c>
      <c r="C4669" t="s">
        <v>1333</v>
      </c>
      <c r="D4669" t="s">
        <v>4079</v>
      </c>
      <c r="E4669" t="s">
        <v>1930</v>
      </c>
      <c r="F4669" s="2">
        <v>135</v>
      </c>
      <c r="G4669" s="2">
        <v>137</v>
      </c>
      <c r="H4669" s="1">
        <f t="shared" si="72"/>
        <v>1.0148148148148148</v>
      </c>
      <c r="I4669" t="s">
        <v>36277</v>
      </c>
      <c r="J4669" t="s">
        <v>36278</v>
      </c>
      <c r="K4669" t="s">
        <v>27585</v>
      </c>
      <c r="L4669" t="s">
        <v>12358</v>
      </c>
      <c r="M4669" s="1" t="s">
        <v>36279</v>
      </c>
      <c r="N4669" t="s">
        <v>36280</v>
      </c>
      <c r="O4669" t="s">
        <v>36281</v>
      </c>
      <c r="P4669" t="s">
        <v>36282</v>
      </c>
      <c r="Q4669" t="s">
        <v>36283</v>
      </c>
      <c r="R4669" t="s">
        <v>36284</v>
      </c>
    </row>
    <row r="4670" spans="1:18" x14ac:dyDescent="0.3">
      <c r="A4670" t="s">
        <v>72843</v>
      </c>
      <c r="B4670" t="s">
        <v>25939</v>
      </c>
      <c r="C4670" t="s">
        <v>24745</v>
      </c>
      <c r="D4670" t="s">
        <v>72844</v>
      </c>
      <c r="E4670" t="s">
        <v>72845</v>
      </c>
      <c r="F4670" s="2">
        <v>29218</v>
      </c>
      <c r="G4670" s="2">
        <v>29651</v>
      </c>
      <c r="H4670" s="1">
        <f t="shared" si="72"/>
        <v>1.0148196317338627</v>
      </c>
      <c r="I4670" t="s">
        <v>72846</v>
      </c>
      <c r="J4670" t="s">
        <v>72847</v>
      </c>
      <c r="K4670" t="s">
        <v>56582</v>
      </c>
      <c r="L4670" t="s">
        <v>56582</v>
      </c>
      <c r="M4670" s="1" t="s">
        <v>72848</v>
      </c>
      <c r="N4670" t="s">
        <v>72849</v>
      </c>
      <c r="O4670" t="s">
        <v>72850</v>
      </c>
      <c r="P4670" t="s">
        <v>72851</v>
      </c>
      <c r="Q4670" t="s">
        <v>72852</v>
      </c>
      <c r="R4670" t="s">
        <v>72853</v>
      </c>
    </row>
    <row r="4671" spans="1:18" x14ac:dyDescent="0.3">
      <c r="A4671" t="s">
        <v>60233</v>
      </c>
      <c r="B4671" t="s">
        <v>39540</v>
      </c>
      <c r="C4671" t="s">
        <v>23902</v>
      </c>
      <c r="D4671" t="s">
        <v>38764</v>
      </c>
      <c r="E4671" t="s">
        <v>60234</v>
      </c>
      <c r="F4671" s="2">
        <v>2015</v>
      </c>
      <c r="G4671" s="2">
        <v>2045</v>
      </c>
      <c r="H4671" s="1">
        <f t="shared" si="72"/>
        <v>1.0148883374689825</v>
      </c>
      <c r="I4671" t="s">
        <v>60235</v>
      </c>
      <c r="J4671" t="s">
        <v>60236</v>
      </c>
      <c r="K4671" t="s">
        <v>60237</v>
      </c>
      <c r="L4671" t="s">
        <v>60238</v>
      </c>
      <c r="M4671" s="1" t="s">
        <v>60239</v>
      </c>
      <c r="N4671" t="s">
        <v>60240</v>
      </c>
      <c r="O4671" t="s">
        <v>60241</v>
      </c>
      <c r="P4671" t="s">
        <v>60242</v>
      </c>
      <c r="Q4671" t="s">
        <v>60243</v>
      </c>
      <c r="R4671" t="s">
        <v>60244</v>
      </c>
    </row>
    <row r="4672" spans="1:18" x14ac:dyDescent="0.3">
      <c r="A4672" t="s">
        <v>21076</v>
      </c>
      <c r="B4672" t="s">
        <v>690</v>
      </c>
      <c r="C4672" t="s">
        <v>7077</v>
      </c>
      <c r="D4672" t="s">
        <v>13434</v>
      </c>
      <c r="E4672" t="s">
        <v>21077</v>
      </c>
      <c r="F4672" s="2">
        <v>134</v>
      </c>
      <c r="G4672" s="2">
        <v>136</v>
      </c>
      <c r="H4672" s="1">
        <f t="shared" si="72"/>
        <v>1.0149253731343284</v>
      </c>
      <c r="I4672" t="s">
        <v>21078</v>
      </c>
      <c r="J4672" t="s">
        <v>21079</v>
      </c>
      <c r="K4672" t="s">
        <v>21080</v>
      </c>
      <c r="L4672" t="s">
        <v>21081</v>
      </c>
      <c r="M4672" s="1" t="s">
        <v>21082</v>
      </c>
      <c r="N4672" t="s">
        <v>21083</v>
      </c>
      <c r="O4672" t="s">
        <v>21084</v>
      </c>
      <c r="P4672" t="s">
        <v>21085</v>
      </c>
      <c r="Q4672" t="s">
        <v>21086</v>
      </c>
      <c r="R4672" t="s">
        <v>21087</v>
      </c>
    </row>
    <row r="4673" spans="1:18" x14ac:dyDescent="0.3">
      <c r="A4673" t="s">
        <v>28289</v>
      </c>
      <c r="B4673" t="s">
        <v>1111</v>
      </c>
      <c r="C4673" t="s">
        <v>2068</v>
      </c>
      <c r="D4673" t="s">
        <v>1824</v>
      </c>
      <c r="E4673" t="s">
        <v>20281</v>
      </c>
      <c r="F4673" s="2">
        <v>67</v>
      </c>
      <c r="G4673" s="2">
        <v>68</v>
      </c>
      <c r="H4673" s="1">
        <f t="shared" si="72"/>
        <v>1.0149253731343284</v>
      </c>
      <c r="I4673" t="s">
        <v>28290</v>
      </c>
      <c r="J4673" t="s">
        <v>28291</v>
      </c>
      <c r="K4673" t="s">
        <v>28209</v>
      </c>
      <c r="L4673" t="s">
        <v>28292</v>
      </c>
      <c r="M4673" s="1" t="s">
        <v>28293</v>
      </c>
      <c r="N4673" t="s">
        <v>28294</v>
      </c>
      <c r="O4673" t="s">
        <v>28295</v>
      </c>
      <c r="P4673" t="s">
        <v>28296</v>
      </c>
      <c r="Q4673" t="s">
        <v>22978</v>
      </c>
      <c r="R4673" t="s">
        <v>28288</v>
      </c>
    </row>
    <row r="4674" spans="1:18" x14ac:dyDescent="0.3">
      <c r="A4674" t="s">
        <v>34931</v>
      </c>
      <c r="B4674" t="s">
        <v>24</v>
      </c>
      <c r="C4674" t="s">
        <v>2643</v>
      </c>
      <c r="D4674" t="s">
        <v>1575</v>
      </c>
      <c r="E4674" t="s">
        <v>20282</v>
      </c>
      <c r="F4674" s="2">
        <v>67</v>
      </c>
      <c r="G4674" s="2">
        <v>68</v>
      </c>
      <c r="H4674" s="1">
        <f t="shared" ref="H4674:H4737" si="73">G4674/F4674</f>
        <v>1.0149253731343284</v>
      </c>
      <c r="I4674" t="s">
        <v>34932</v>
      </c>
      <c r="J4674" t="s">
        <v>34933</v>
      </c>
      <c r="K4674" t="s">
        <v>17717</v>
      </c>
      <c r="L4674" t="s">
        <v>34934</v>
      </c>
      <c r="M4674" s="1" t="s">
        <v>34935</v>
      </c>
      <c r="N4674" t="s">
        <v>34936</v>
      </c>
      <c r="O4674" t="s">
        <v>34937</v>
      </c>
      <c r="P4674" t="s">
        <v>34938</v>
      </c>
      <c r="Q4674" t="s">
        <v>20023</v>
      </c>
      <c r="R4674" t="s">
        <v>27074</v>
      </c>
    </row>
    <row r="4675" spans="1:18" x14ac:dyDescent="0.3">
      <c r="A4675" t="s">
        <v>37203</v>
      </c>
      <c r="B4675" t="s">
        <v>315</v>
      </c>
      <c r="C4675" t="s">
        <v>2960</v>
      </c>
      <c r="D4675" t="s">
        <v>946</v>
      </c>
      <c r="E4675" t="s">
        <v>1575</v>
      </c>
      <c r="F4675" s="2">
        <v>67</v>
      </c>
      <c r="G4675" s="2">
        <v>68</v>
      </c>
      <c r="H4675" s="1">
        <f t="shared" si="73"/>
        <v>1.0149253731343284</v>
      </c>
      <c r="I4675" t="s">
        <v>37204</v>
      </c>
      <c r="J4675" t="s">
        <v>37205</v>
      </c>
      <c r="K4675" t="s">
        <v>37206</v>
      </c>
      <c r="L4675" t="s">
        <v>37207</v>
      </c>
      <c r="M4675" s="1" t="s">
        <v>37208</v>
      </c>
      <c r="N4675" t="s">
        <v>37209</v>
      </c>
      <c r="O4675" t="s">
        <v>37210</v>
      </c>
      <c r="P4675" t="s">
        <v>37211</v>
      </c>
      <c r="Q4675" t="s">
        <v>2790</v>
      </c>
      <c r="R4675" t="s">
        <v>26244</v>
      </c>
    </row>
    <row r="4676" spans="1:18" x14ac:dyDescent="0.3">
      <c r="A4676" t="s">
        <v>43235</v>
      </c>
      <c r="B4676" t="s">
        <v>1944</v>
      </c>
      <c r="C4676" t="s">
        <v>877</v>
      </c>
      <c r="D4676" t="s">
        <v>2531</v>
      </c>
      <c r="E4676" t="s">
        <v>606</v>
      </c>
      <c r="F4676" s="2">
        <v>67</v>
      </c>
      <c r="G4676" s="2">
        <v>68</v>
      </c>
      <c r="H4676" s="1">
        <f t="shared" si="73"/>
        <v>1.0149253731343284</v>
      </c>
      <c r="I4676" t="s">
        <v>43236</v>
      </c>
      <c r="J4676" t="s">
        <v>43237</v>
      </c>
      <c r="K4676" t="s">
        <v>24848</v>
      </c>
      <c r="L4676" t="s">
        <v>27425</v>
      </c>
      <c r="M4676" s="1" t="s">
        <v>43238</v>
      </c>
      <c r="N4676" t="s">
        <v>43239</v>
      </c>
      <c r="O4676" t="s">
        <v>43240</v>
      </c>
      <c r="P4676" t="s">
        <v>43241</v>
      </c>
      <c r="Q4676" t="s">
        <v>35506</v>
      </c>
      <c r="R4676" t="s">
        <v>43242</v>
      </c>
    </row>
    <row r="4677" spans="1:18" x14ac:dyDescent="0.3">
      <c r="A4677" t="s">
        <v>44350</v>
      </c>
      <c r="B4677" t="s">
        <v>1402</v>
      </c>
      <c r="C4677" t="s">
        <v>841</v>
      </c>
      <c r="D4677" t="s">
        <v>1388</v>
      </c>
      <c r="E4677" t="s">
        <v>1187</v>
      </c>
      <c r="F4677" s="2">
        <v>67</v>
      </c>
      <c r="G4677" s="2">
        <v>68</v>
      </c>
      <c r="H4677" s="1">
        <f t="shared" si="73"/>
        <v>1.0149253731343284</v>
      </c>
      <c r="I4677" t="s">
        <v>44351</v>
      </c>
      <c r="J4677" t="s">
        <v>44352</v>
      </c>
      <c r="K4677" t="s">
        <v>44353</v>
      </c>
      <c r="L4677" t="s">
        <v>44354</v>
      </c>
      <c r="M4677" s="1" t="s">
        <v>44355</v>
      </c>
      <c r="N4677" t="s">
        <v>44356</v>
      </c>
      <c r="O4677" t="s">
        <v>44357</v>
      </c>
      <c r="P4677" t="s">
        <v>44358</v>
      </c>
      <c r="Q4677" t="s">
        <v>32073</v>
      </c>
      <c r="R4677" t="s">
        <v>28913</v>
      </c>
    </row>
    <row r="4678" spans="1:18" x14ac:dyDescent="0.3">
      <c r="A4678" t="s">
        <v>45375</v>
      </c>
      <c r="B4678" t="s">
        <v>1184</v>
      </c>
      <c r="C4678" t="s">
        <v>2643</v>
      </c>
      <c r="D4678" t="s">
        <v>664</v>
      </c>
      <c r="E4678" t="s">
        <v>2574</v>
      </c>
      <c r="F4678" s="2">
        <v>67</v>
      </c>
      <c r="G4678" s="2">
        <v>68</v>
      </c>
      <c r="H4678" s="1">
        <f t="shared" si="73"/>
        <v>1.0149253731343284</v>
      </c>
      <c r="I4678" t="s">
        <v>45376</v>
      </c>
      <c r="J4678" t="s">
        <v>45377</v>
      </c>
      <c r="K4678" t="s">
        <v>24894</v>
      </c>
      <c r="L4678" t="s">
        <v>8669</v>
      </c>
      <c r="M4678" s="1" t="s">
        <v>45378</v>
      </c>
      <c r="N4678" t="s">
        <v>45379</v>
      </c>
      <c r="O4678" t="s">
        <v>45380</v>
      </c>
      <c r="P4678" t="s">
        <v>45381</v>
      </c>
      <c r="Q4678" t="s">
        <v>45382</v>
      </c>
      <c r="R4678" t="s">
        <v>45374</v>
      </c>
    </row>
    <row r="4679" spans="1:18" x14ac:dyDescent="0.3">
      <c r="A4679" t="s">
        <v>62417</v>
      </c>
      <c r="B4679" t="s">
        <v>3100</v>
      </c>
      <c r="C4679" t="s">
        <v>32812</v>
      </c>
      <c r="D4679" t="s">
        <v>33953</v>
      </c>
      <c r="E4679" t="s">
        <v>62418</v>
      </c>
      <c r="F4679" s="2">
        <v>1874</v>
      </c>
      <c r="G4679" s="2">
        <v>1902</v>
      </c>
      <c r="H4679" s="1">
        <f t="shared" si="73"/>
        <v>1.0149413020277482</v>
      </c>
      <c r="I4679" t="s">
        <v>62419</v>
      </c>
      <c r="J4679" t="s">
        <v>62420</v>
      </c>
      <c r="K4679" t="s">
        <v>62421</v>
      </c>
      <c r="L4679" t="s">
        <v>62422</v>
      </c>
      <c r="M4679" s="1" t="s">
        <v>62423</v>
      </c>
      <c r="N4679" t="s">
        <v>62424</v>
      </c>
      <c r="O4679" t="s">
        <v>62425</v>
      </c>
      <c r="P4679" t="s">
        <v>62426</v>
      </c>
      <c r="Q4679" t="s">
        <v>62427</v>
      </c>
      <c r="R4679" t="s">
        <v>62428</v>
      </c>
    </row>
    <row r="4680" spans="1:18" x14ac:dyDescent="0.3">
      <c r="A4680" t="s">
        <v>5164</v>
      </c>
      <c r="B4680" t="s">
        <v>5165</v>
      </c>
      <c r="C4680" t="s">
        <v>2117</v>
      </c>
      <c r="D4680" t="s">
        <v>5166</v>
      </c>
      <c r="E4680" t="s">
        <v>5167</v>
      </c>
      <c r="F4680" s="2">
        <v>667</v>
      </c>
      <c r="G4680" s="2">
        <v>677</v>
      </c>
      <c r="H4680" s="1">
        <f t="shared" si="73"/>
        <v>1.014992503748126</v>
      </c>
      <c r="I4680" t="s">
        <v>5169</v>
      </c>
      <c r="J4680" t="s">
        <v>5170</v>
      </c>
      <c r="K4680" t="s">
        <v>5171</v>
      </c>
      <c r="L4680" t="s">
        <v>5172</v>
      </c>
      <c r="M4680" s="1" t="s">
        <v>5173</v>
      </c>
      <c r="N4680" t="s">
        <v>5174</v>
      </c>
      <c r="O4680" t="s">
        <v>5175</v>
      </c>
      <c r="P4680" t="s">
        <v>5176</v>
      </c>
      <c r="Q4680" t="s">
        <v>5177</v>
      </c>
      <c r="R4680" t="s">
        <v>5178</v>
      </c>
    </row>
    <row r="4681" spans="1:18" x14ac:dyDescent="0.3">
      <c r="A4681" t="s">
        <v>72688</v>
      </c>
      <c r="B4681" t="s">
        <v>51744</v>
      </c>
      <c r="C4681" t="s">
        <v>64305</v>
      </c>
      <c r="D4681" t="s">
        <v>72689</v>
      </c>
      <c r="E4681" t="s">
        <v>72690</v>
      </c>
      <c r="F4681" s="2">
        <v>4858</v>
      </c>
      <c r="G4681" s="2">
        <v>4931</v>
      </c>
      <c r="H4681" s="1">
        <f t="shared" si="73"/>
        <v>1.0150267599835323</v>
      </c>
      <c r="I4681" t="s">
        <v>72691</v>
      </c>
      <c r="J4681" t="s">
        <v>72692</v>
      </c>
      <c r="K4681" t="s">
        <v>28971</v>
      </c>
      <c r="L4681" t="s">
        <v>28971</v>
      </c>
      <c r="M4681" s="1" t="s">
        <v>72693</v>
      </c>
      <c r="N4681" t="s">
        <v>72694</v>
      </c>
      <c r="O4681" t="s">
        <v>72695</v>
      </c>
      <c r="P4681" t="s">
        <v>72696</v>
      </c>
      <c r="Q4681" t="s">
        <v>72697</v>
      </c>
      <c r="R4681" t="s">
        <v>72698</v>
      </c>
    </row>
    <row r="4682" spans="1:18" x14ac:dyDescent="0.3">
      <c r="A4682" t="s">
        <v>62404</v>
      </c>
      <c r="B4682" t="s">
        <v>30166</v>
      </c>
      <c r="C4682" t="s">
        <v>35931</v>
      </c>
      <c r="D4682" t="s">
        <v>62405</v>
      </c>
      <c r="E4682" t="s">
        <v>43110</v>
      </c>
      <c r="F4682" s="2">
        <v>2660</v>
      </c>
      <c r="G4682" s="2">
        <v>2700</v>
      </c>
      <c r="H4682" s="1">
        <f t="shared" si="73"/>
        <v>1.0150375939849625</v>
      </c>
      <c r="I4682" t="s">
        <v>62407</v>
      </c>
      <c r="J4682" t="s">
        <v>62408</v>
      </c>
      <c r="K4682" t="s">
        <v>62409</v>
      </c>
      <c r="L4682" t="s">
        <v>62410</v>
      </c>
      <c r="M4682" s="1" t="s">
        <v>62411</v>
      </c>
      <c r="N4682" t="s">
        <v>62412</v>
      </c>
      <c r="O4682" t="s">
        <v>62413</v>
      </c>
      <c r="P4682" t="s">
        <v>62414</v>
      </c>
      <c r="Q4682" t="s">
        <v>62415</v>
      </c>
      <c r="R4682" t="s">
        <v>62416</v>
      </c>
    </row>
    <row r="4683" spans="1:18" x14ac:dyDescent="0.3">
      <c r="A4683" t="s">
        <v>81962</v>
      </c>
      <c r="B4683" t="s">
        <v>49892</v>
      </c>
      <c r="C4683" t="s">
        <v>24919</v>
      </c>
      <c r="D4683" t="s">
        <v>81963</v>
      </c>
      <c r="E4683" t="s">
        <v>81964</v>
      </c>
      <c r="F4683" s="2">
        <v>4115</v>
      </c>
      <c r="G4683" s="2">
        <v>4177</v>
      </c>
      <c r="H4683" s="1">
        <f t="shared" si="73"/>
        <v>1.0150668286755771</v>
      </c>
      <c r="I4683" t="s">
        <v>81965</v>
      </c>
      <c r="J4683" t="s">
        <v>81966</v>
      </c>
      <c r="K4683" t="s">
        <v>81967</v>
      </c>
      <c r="L4683" t="s">
        <v>81967</v>
      </c>
      <c r="M4683" s="1" t="s">
        <v>81968</v>
      </c>
      <c r="N4683" t="s">
        <v>81969</v>
      </c>
      <c r="O4683" t="s">
        <v>81970</v>
      </c>
      <c r="P4683" t="s">
        <v>81971</v>
      </c>
      <c r="Q4683" t="s">
        <v>81972</v>
      </c>
      <c r="R4683" t="s">
        <v>81973</v>
      </c>
    </row>
    <row r="4684" spans="1:18" x14ac:dyDescent="0.3">
      <c r="A4684" t="s">
        <v>31000</v>
      </c>
      <c r="B4684" t="s">
        <v>2715</v>
      </c>
      <c r="C4684" t="s">
        <v>267</v>
      </c>
      <c r="D4684" t="s">
        <v>1886</v>
      </c>
      <c r="E4684" t="s">
        <v>20281</v>
      </c>
      <c r="F4684" s="2">
        <v>66</v>
      </c>
      <c r="G4684" s="2">
        <v>67</v>
      </c>
      <c r="H4684" s="1">
        <f t="shared" si="73"/>
        <v>1.0151515151515151</v>
      </c>
      <c r="I4684" t="s">
        <v>31001</v>
      </c>
      <c r="J4684" t="s">
        <v>31002</v>
      </c>
      <c r="K4684" t="s">
        <v>31003</v>
      </c>
      <c r="L4684" t="s">
        <v>12172</v>
      </c>
      <c r="M4684" s="1" t="s">
        <v>31004</v>
      </c>
      <c r="N4684" t="s">
        <v>31005</v>
      </c>
      <c r="O4684" t="s">
        <v>31006</v>
      </c>
      <c r="P4684" t="s">
        <v>31007</v>
      </c>
      <c r="Q4684" t="s">
        <v>31008</v>
      </c>
      <c r="R4684" t="s">
        <v>31009</v>
      </c>
    </row>
    <row r="4685" spans="1:18" x14ac:dyDescent="0.3">
      <c r="A4685" t="s">
        <v>34008</v>
      </c>
      <c r="B4685" t="s">
        <v>2217</v>
      </c>
      <c r="C4685" t="s">
        <v>1558</v>
      </c>
      <c r="D4685" t="s">
        <v>1824</v>
      </c>
      <c r="E4685" t="s">
        <v>2531</v>
      </c>
      <c r="F4685" s="2">
        <v>66</v>
      </c>
      <c r="G4685" s="2">
        <v>67</v>
      </c>
      <c r="H4685" s="1">
        <f t="shared" si="73"/>
        <v>1.0151515151515151</v>
      </c>
      <c r="I4685" t="s">
        <v>34009</v>
      </c>
      <c r="J4685" t="s">
        <v>34010</v>
      </c>
      <c r="K4685" t="s">
        <v>34011</v>
      </c>
      <c r="L4685" t="s">
        <v>26360</v>
      </c>
      <c r="M4685" s="1" t="s">
        <v>34012</v>
      </c>
      <c r="N4685" t="s">
        <v>34013</v>
      </c>
      <c r="O4685" t="s">
        <v>34014</v>
      </c>
      <c r="P4685" t="s">
        <v>34015</v>
      </c>
      <c r="Q4685" t="s">
        <v>33373</v>
      </c>
      <c r="R4685" t="s">
        <v>34016</v>
      </c>
    </row>
    <row r="4686" spans="1:18" x14ac:dyDescent="0.3">
      <c r="A4686" t="s">
        <v>34624</v>
      </c>
      <c r="B4686" t="s">
        <v>2066</v>
      </c>
      <c r="C4686" t="s">
        <v>1070</v>
      </c>
      <c r="D4686" t="s">
        <v>25</v>
      </c>
      <c r="E4686" t="s">
        <v>21609</v>
      </c>
      <c r="F4686" s="2">
        <v>66</v>
      </c>
      <c r="G4686" s="2">
        <v>67</v>
      </c>
      <c r="H4686" s="1">
        <f t="shared" si="73"/>
        <v>1.0151515151515151</v>
      </c>
      <c r="I4686" t="s">
        <v>34625</v>
      </c>
      <c r="J4686" t="s">
        <v>34626</v>
      </c>
      <c r="K4686" t="s">
        <v>31272</v>
      </c>
      <c r="L4686" t="s">
        <v>29633</v>
      </c>
      <c r="M4686" s="1" t="s">
        <v>34627</v>
      </c>
      <c r="N4686" t="s">
        <v>34628</v>
      </c>
      <c r="O4686" t="s">
        <v>34629</v>
      </c>
      <c r="P4686" t="s">
        <v>34630</v>
      </c>
      <c r="Q4686" t="s">
        <v>27842</v>
      </c>
      <c r="R4686" t="s">
        <v>34622</v>
      </c>
    </row>
    <row r="4687" spans="1:18" x14ac:dyDescent="0.3">
      <c r="A4687" t="s">
        <v>42660</v>
      </c>
      <c r="B4687" t="s">
        <v>1098</v>
      </c>
      <c r="C4687" t="s">
        <v>2066</v>
      </c>
      <c r="D4687" t="s">
        <v>1404</v>
      </c>
      <c r="E4687" t="s">
        <v>2216</v>
      </c>
      <c r="F4687" s="2">
        <v>66</v>
      </c>
      <c r="G4687" s="2">
        <v>67</v>
      </c>
      <c r="H4687" s="1">
        <f t="shared" si="73"/>
        <v>1.0151515151515151</v>
      </c>
      <c r="I4687" t="s">
        <v>42661</v>
      </c>
      <c r="J4687" t="s">
        <v>42662</v>
      </c>
      <c r="K4687" t="s">
        <v>25342</v>
      </c>
      <c r="L4687" t="s">
        <v>38087</v>
      </c>
      <c r="M4687" s="1" t="s">
        <v>42663</v>
      </c>
      <c r="N4687" t="s">
        <v>42664</v>
      </c>
      <c r="O4687" t="s">
        <v>42665</v>
      </c>
      <c r="P4687" t="s">
        <v>42666</v>
      </c>
      <c r="Q4687" t="s">
        <v>25935</v>
      </c>
      <c r="R4687" t="s">
        <v>42659</v>
      </c>
    </row>
    <row r="4688" spans="1:18" x14ac:dyDescent="0.3">
      <c r="A4688" t="s">
        <v>43563</v>
      </c>
      <c r="B4688" t="s">
        <v>2960</v>
      </c>
      <c r="C4688" t="s">
        <v>2715</v>
      </c>
      <c r="D4688" t="s">
        <v>25</v>
      </c>
      <c r="E4688" t="s">
        <v>4963</v>
      </c>
      <c r="F4688" s="2">
        <v>66</v>
      </c>
      <c r="G4688" s="2">
        <v>67</v>
      </c>
      <c r="H4688" s="1">
        <f t="shared" si="73"/>
        <v>1.0151515151515151</v>
      </c>
      <c r="I4688" t="s">
        <v>43564</v>
      </c>
      <c r="J4688" t="s">
        <v>43565</v>
      </c>
      <c r="K4688" t="s">
        <v>33405</v>
      </c>
      <c r="L4688" t="s">
        <v>25634</v>
      </c>
      <c r="M4688" s="1" t="s">
        <v>43566</v>
      </c>
      <c r="N4688" t="s">
        <v>43567</v>
      </c>
      <c r="O4688" t="s">
        <v>43568</v>
      </c>
      <c r="P4688" t="s">
        <v>43569</v>
      </c>
      <c r="Q4688" t="s">
        <v>43570</v>
      </c>
      <c r="R4688" t="s">
        <v>43571</v>
      </c>
    </row>
    <row r="4689" spans="1:18" x14ac:dyDescent="0.3">
      <c r="A4689" t="s">
        <v>46299</v>
      </c>
      <c r="B4689" t="s">
        <v>898</v>
      </c>
      <c r="C4689" t="s">
        <v>24</v>
      </c>
      <c r="D4689" t="s">
        <v>946</v>
      </c>
      <c r="E4689" t="s">
        <v>11436</v>
      </c>
      <c r="F4689" s="2">
        <v>66</v>
      </c>
      <c r="G4689" s="2">
        <v>67</v>
      </c>
      <c r="H4689" s="1">
        <f t="shared" si="73"/>
        <v>1.0151515151515151</v>
      </c>
      <c r="I4689" t="s">
        <v>46300</v>
      </c>
      <c r="J4689" t="s">
        <v>46300</v>
      </c>
      <c r="K4689" t="s">
        <v>27921</v>
      </c>
      <c r="L4689" t="s">
        <v>46301</v>
      </c>
      <c r="M4689" s="1" t="s">
        <v>46302</v>
      </c>
      <c r="N4689" t="s">
        <v>46303</v>
      </c>
      <c r="O4689" t="s">
        <v>46304</v>
      </c>
      <c r="P4689" t="s">
        <v>46305</v>
      </c>
      <c r="Q4689" t="s">
        <v>38268</v>
      </c>
      <c r="R4689" t="s">
        <v>46288</v>
      </c>
    </row>
    <row r="4690" spans="1:18" x14ac:dyDescent="0.3">
      <c r="A4690" t="s">
        <v>46884</v>
      </c>
      <c r="B4690" t="s">
        <v>352</v>
      </c>
      <c r="C4690" t="s">
        <v>1098</v>
      </c>
      <c r="D4690" t="s">
        <v>1886</v>
      </c>
      <c r="E4690" t="s">
        <v>4017</v>
      </c>
      <c r="F4690" s="2">
        <v>66</v>
      </c>
      <c r="G4690" s="2">
        <v>67</v>
      </c>
      <c r="H4690" s="1">
        <f t="shared" si="73"/>
        <v>1.0151515151515151</v>
      </c>
      <c r="I4690" t="s">
        <v>46885</v>
      </c>
      <c r="J4690" t="s">
        <v>46885</v>
      </c>
      <c r="K4690" t="s">
        <v>22438</v>
      </c>
      <c r="L4690" t="s">
        <v>46886</v>
      </c>
      <c r="M4690" s="1" t="s">
        <v>46887</v>
      </c>
      <c r="N4690" t="s">
        <v>46888</v>
      </c>
      <c r="O4690" t="s">
        <v>46889</v>
      </c>
      <c r="P4690" t="s">
        <v>46890</v>
      </c>
      <c r="Q4690" t="s">
        <v>46891</v>
      </c>
      <c r="R4690" t="s">
        <v>46883</v>
      </c>
    </row>
    <row r="4691" spans="1:18" x14ac:dyDescent="0.3">
      <c r="A4691" t="s">
        <v>72516</v>
      </c>
      <c r="B4691" t="s">
        <v>24238</v>
      </c>
      <c r="C4691" t="s">
        <v>39649</v>
      </c>
      <c r="D4691" t="s">
        <v>72517</v>
      </c>
      <c r="E4691" t="s">
        <v>72518</v>
      </c>
      <c r="F4691" s="2">
        <v>3758</v>
      </c>
      <c r="G4691" s="2">
        <v>3815</v>
      </c>
      <c r="H4691" s="1">
        <f t="shared" si="73"/>
        <v>1.015167642362959</v>
      </c>
      <c r="I4691" t="s">
        <v>72519</v>
      </c>
      <c r="J4691" t="s">
        <v>72520</v>
      </c>
      <c r="K4691" t="s">
        <v>72521</v>
      </c>
      <c r="L4691" t="s">
        <v>72521</v>
      </c>
      <c r="M4691" s="1" t="s">
        <v>72522</v>
      </c>
      <c r="N4691" t="s">
        <v>72523</v>
      </c>
      <c r="O4691" t="s">
        <v>72524</v>
      </c>
      <c r="P4691" t="s">
        <v>72525</v>
      </c>
      <c r="Q4691" t="s">
        <v>72526</v>
      </c>
      <c r="R4691" t="s">
        <v>72527</v>
      </c>
    </row>
    <row r="4692" spans="1:18" x14ac:dyDescent="0.3">
      <c r="A4692" t="s">
        <v>57866</v>
      </c>
      <c r="B4692" t="s">
        <v>50468</v>
      </c>
      <c r="C4692" t="s">
        <v>3930</v>
      </c>
      <c r="D4692" t="s">
        <v>57867</v>
      </c>
      <c r="E4692" t="s">
        <v>47899</v>
      </c>
      <c r="F4692" s="2">
        <v>3154</v>
      </c>
      <c r="G4692" s="2">
        <v>3202</v>
      </c>
      <c r="H4692" s="1">
        <f t="shared" si="73"/>
        <v>1.0152187698161066</v>
      </c>
      <c r="I4692" t="s">
        <v>57868</v>
      </c>
      <c r="J4692" t="s">
        <v>57869</v>
      </c>
      <c r="K4692" t="s">
        <v>57870</v>
      </c>
      <c r="L4692" t="s">
        <v>57871</v>
      </c>
      <c r="M4692" s="1" t="s">
        <v>57872</v>
      </c>
      <c r="N4692" t="s">
        <v>57873</v>
      </c>
      <c r="O4692" t="s">
        <v>57874</v>
      </c>
      <c r="P4692" t="s">
        <v>57875</v>
      </c>
      <c r="Q4692" t="s">
        <v>57876</v>
      </c>
      <c r="R4692" t="s">
        <v>57877</v>
      </c>
    </row>
    <row r="4693" spans="1:18" x14ac:dyDescent="0.3">
      <c r="A4693" t="s">
        <v>49993</v>
      </c>
      <c r="B4693" t="s">
        <v>44607</v>
      </c>
      <c r="C4693" t="s">
        <v>44467</v>
      </c>
      <c r="D4693" t="s">
        <v>49994</v>
      </c>
      <c r="E4693" t="s">
        <v>49995</v>
      </c>
      <c r="F4693" s="2">
        <v>6424</v>
      </c>
      <c r="G4693" s="2">
        <v>6522</v>
      </c>
      <c r="H4693" s="1">
        <f t="shared" si="73"/>
        <v>1.0152552926525529</v>
      </c>
      <c r="I4693" t="s">
        <v>49996</v>
      </c>
      <c r="J4693" t="s">
        <v>49997</v>
      </c>
      <c r="K4693" t="s">
        <v>49998</v>
      </c>
      <c r="L4693" t="s">
        <v>49999</v>
      </c>
      <c r="M4693" s="1" t="s">
        <v>50000</v>
      </c>
      <c r="N4693" t="s">
        <v>50001</v>
      </c>
      <c r="O4693" t="s">
        <v>50002</v>
      </c>
      <c r="P4693" t="s">
        <v>50003</v>
      </c>
      <c r="Q4693" t="s">
        <v>50004</v>
      </c>
      <c r="R4693" t="s">
        <v>50005</v>
      </c>
    </row>
    <row r="4694" spans="1:18" x14ac:dyDescent="0.3">
      <c r="A4694" t="s">
        <v>44903</v>
      </c>
      <c r="B4694" t="s">
        <v>4017</v>
      </c>
      <c r="C4694" t="s">
        <v>1931</v>
      </c>
      <c r="D4694" t="s">
        <v>5472</v>
      </c>
      <c r="E4694" t="s">
        <v>4272</v>
      </c>
      <c r="F4694" s="2">
        <v>131</v>
      </c>
      <c r="G4694" s="2">
        <v>133</v>
      </c>
      <c r="H4694" s="1">
        <f t="shared" si="73"/>
        <v>1.0152671755725191</v>
      </c>
      <c r="I4694" t="s">
        <v>44904</v>
      </c>
      <c r="J4694" t="s">
        <v>44905</v>
      </c>
      <c r="K4694" t="s">
        <v>44906</v>
      </c>
      <c r="L4694" t="s">
        <v>44907</v>
      </c>
      <c r="M4694" s="1" t="s">
        <v>44908</v>
      </c>
      <c r="N4694" t="s">
        <v>44909</v>
      </c>
      <c r="O4694" t="s">
        <v>44910</v>
      </c>
      <c r="P4694" t="s">
        <v>44911</v>
      </c>
      <c r="Q4694" t="s">
        <v>44912</v>
      </c>
      <c r="R4694" t="s">
        <v>44913</v>
      </c>
    </row>
    <row r="4695" spans="1:18" x14ac:dyDescent="0.3">
      <c r="A4695" t="s">
        <v>34280</v>
      </c>
      <c r="B4695" t="s">
        <v>22042</v>
      </c>
      <c r="C4695" t="s">
        <v>34281</v>
      </c>
      <c r="D4695" t="s">
        <v>34282</v>
      </c>
      <c r="E4695" t="s">
        <v>34283</v>
      </c>
      <c r="F4695" s="2">
        <v>1172</v>
      </c>
      <c r="G4695" s="2">
        <v>1190</v>
      </c>
      <c r="H4695" s="1">
        <f t="shared" si="73"/>
        <v>1.0153583617747439</v>
      </c>
      <c r="I4695" t="s">
        <v>34284</v>
      </c>
      <c r="J4695" t="s">
        <v>34285</v>
      </c>
      <c r="K4695" t="s">
        <v>2003</v>
      </c>
      <c r="L4695" t="s">
        <v>2003</v>
      </c>
      <c r="M4695" s="1" t="s">
        <v>34286</v>
      </c>
      <c r="N4695" t="s">
        <v>34287</v>
      </c>
      <c r="O4695" t="s">
        <v>34288</v>
      </c>
      <c r="P4695" t="s">
        <v>34289</v>
      </c>
      <c r="Q4695" t="s">
        <v>34290</v>
      </c>
      <c r="R4695" t="s">
        <v>34291</v>
      </c>
    </row>
    <row r="4696" spans="1:18" x14ac:dyDescent="0.3">
      <c r="A4696" t="s">
        <v>3324</v>
      </c>
      <c r="B4696" t="s">
        <v>80</v>
      </c>
      <c r="C4696" t="s">
        <v>341</v>
      </c>
      <c r="D4696" t="s">
        <v>2757</v>
      </c>
      <c r="E4696" t="s">
        <v>3325</v>
      </c>
      <c r="F4696" s="2">
        <v>130</v>
      </c>
      <c r="G4696" s="2">
        <v>132</v>
      </c>
      <c r="H4696" s="1">
        <f t="shared" si="73"/>
        <v>1.0153846153846153</v>
      </c>
      <c r="I4696" t="s">
        <v>3326</v>
      </c>
      <c r="J4696" t="s">
        <v>3327</v>
      </c>
      <c r="K4696" t="s">
        <v>3328</v>
      </c>
      <c r="L4696" t="s">
        <v>3329</v>
      </c>
      <c r="M4696" s="1" t="s">
        <v>3330</v>
      </c>
      <c r="N4696" t="s">
        <v>3331</v>
      </c>
      <c r="O4696" t="s">
        <v>3332</v>
      </c>
      <c r="P4696" t="s">
        <v>3333</v>
      </c>
      <c r="Q4696" t="s">
        <v>3334</v>
      </c>
      <c r="R4696" t="s">
        <v>3335</v>
      </c>
    </row>
    <row r="4697" spans="1:18" x14ac:dyDescent="0.3">
      <c r="A4697" t="s">
        <v>28887</v>
      </c>
      <c r="B4697" t="s">
        <v>1559</v>
      </c>
      <c r="C4697" t="s">
        <v>2657</v>
      </c>
      <c r="D4697" t="s">
        <v>1931</v>
      </c>
      <c r="E4697" t="s">
        <v>606</v>
      </c>
      <c r="F4697" s="2">
        <v>65</v>
      </c>
      <c r="G4697" s="2">
        <v>66</v>
      </c>
      <c r="H4697" s="1">
        <f t="shared" si="73"/>
        <v>1.0153846153846153</v>
      </c>
      <c r="I4697" t="s">
        <v>28888</v>
      </c>
      <c r="J4697" t="s">
        <v>28889</v>
      </c>
      <c r="K4697" t="s">
        <v>3688</v>
      </c>
      <c r="L4697" t="s">
        <v>28890</v>
      </c>
      <c r="M4697" s="1" t="s">
        <v>28891</v>
      </c>
      <c r="N4697" t="s">
        <v>28892</v>
      </c>
      <c r="O4697" t="s">
        <v>28893</v>
      </c>
      <c r="P4697" t="s">
        <v>28894</v>
      </c>
      <c r="Q4697" t="s">
        <v>25269</v>
      </c>
      <c r="R4697" t="s">
        <v>26072</v>
      </c>
    </row>
    <row r="4698" spans="1:18" x14ac:dyDescent="0.3">
      <c r="A4698" t="s">
        <v>29854</v>
      </c>
      <c r="B4698" t="s">
        <v>2643</v>
      </c>
      <c r="C4698" t="s">
        <v>1111</v>
      </c>
      <c r="D4698" t="s">
        <v>1900</v>
      </c>
      <c r="E4698" t="s">
        <v>1389</v>
      </c>
      <c r="F4698" s="2">
        <v>65</v>
      </c>
      <c r="G4698" s="2">
        <v>66</v>
      </c>
      <c r="H4698" s="1">
        <f t="shared" si="73"/>
        <v>1.0153846153846153</v>
      </c>
      <c r="I4698" t="s">
        <v>29855</v>
      </c>
      <c r="J4698" t="s">
        <v>29856</v>
      </c>
      <c r="K4698" t="s">
        <v>23767</v>
      </c>
      <c r="L4698" t="s">
        <v>29733</v>
      </c>
      <c r="M4698" s="1" t="s">
        <v>29857</v>
      </c>
      <c r="N4698" t="s">
        <v>29858</v>
      </c>
      <c r="O4698" t="s">
        <v>29859</v>
      </c>
      <c r="P4698" t="s">
        <v>29860</v>
      </c>
      <c r="Q4698" t="s">
        <v>28866</v>
      </c>
      <c r="R4698" t="s">
        <v>20023</v>
      </c>
    </row>
    <row r="4699" spans="1:18" x14ac:dyDescent="0.3">
      <c r="A4699" t="s">
        <v>33978</v>
      </c>
      <c r="B4699" t="s">
        <v>898</v>
      </c>
      <c r="C4699" t="s">
        <v>1184</v>
      </c>
      <c r="D4699" t="s">
        <v>1753</v>
      </c>
      <c r="E4699" t="s">
        <v>1388</v>
      </c>
      <c r="F4699" s="2">
        <v>65</v>
      </c>
      <c r="G4699" s="2">
        <v>66</v>
      </c>
      <c r="H4699" s="1">
        <f t="shared" si="73"/>
        <v>1.0153846153846153</v>
      </c>
      <c r="I4699" t="s">
        <v>33979</v>
      </c>
      <c r="J4699" t="s">
        <v>33980</v>
      </c>
      <c r="K4699" t="s">
        <v>33981</v>
      </c>
      <c r="L4699" t="s">
        <v>4712</v>
      </c>
      <c r="M4699" s="1" t="s">
        <v>33982</v>
      </c>
      <c r="N4699" t="s">
        <v>33983</v>
      </c>
      <c r="O4699" t="s">
        <v>33984</v>
      </c>
      <c r="P4699" t="s">
        <v>33985</v>
      </c>
      <c r="Q4699" t="s">
        <v>33986</v>
      </c>
      <c r="R4699" t="s">
        <v>33987</v>
      </c>
    </row>
    <row r="4700" spans="1:18" x14ac:dyDescent="0.3">
      <c r="A4700" t="s">
        <v>35266</v>
      </c>
      <c r="B4700" t="s">
        <v>2792</v>
      </c>
      <c r="C4700" t="s">
        <v>898</v>
      </c>
      <c r="D4700" t="s">
        <v>1389</v>
      </c>
      <c r="E4700" t="s">
        <v>314</v>
      </c>
      <c r="F4700" s="2">
        <v>65</v>
      </c>
      <c r="G4700" s="2">
        <v>66</v>
      </c>
      <c r="H4700" s="1">
        <f t="shared" si="73"/>
        <v>1.0153846153846153</v>
      </c>
      <c r="I4700" t="s">
        <v>35267</v>
      </c>
      <c r="J4700" t="s">
        <v>35268</v>
      </c>
      <c r="K4700" t="s">
        <v>35269</v>
      </c>
      <c r="L4700" t="s">
        <v>35270</v>
      </c>
      <c r="M4700" s="1" t="s">
        <v>35271</v>
      </c>
      <c r="N4700" t="s">
        <v>35272</v>
      </c>
      <c r="O4700" t="s">
        <v>35273</v>
      </c>
      <c r="P4700" t="s">
        <v>35274</v>
      </c>
      <c r="Q4700" t="s">
        <v>27635</v>
      </c>
      <c r="R4700" t="s">
        <v>29586</v>
      </c>
    </row>
    <row r="4701" spans="1:18" x14ac:dyDescent="0.3">
      <c r="A4701" t="s">
        <v>36939</v>
      </c>
      <c r="B4701" t="s">
        <v>1111</v>
      </c>
      <c r="C4701" t="s">
        <v>2068</v>
      </c>
      <c r="D4701" t="s">
        <v>775</v>
      </c>
      <c r="E4701" t="s">
        <v>1931</v>
      </c>
      <c r="F4701" s="2">
        <v>65</v>
      </c>
      <c r="G4701" s="2">
        <v>66</v>
      </c>
      <c r="H4701" s="1">
        <f t="shared" si="73"/>
        <v>1.0153846153846153</v>
      </c>
      <c r="I4701" t="s">
        <v>36940</v>
      </c>
      <c r="J4701" t="s">
        <v>36941</v>
      </c>
      <c r="K4701" t="s">
        <v>36942</v>
      </c>
      <c r="L4701" t="s">
        <v>28599</v>
      </c>
      <c r="M4701" s="1" t="s">
        <v>36943</v>
      </c>
      <c r="N4701" t="s">
        <v>36944</v>
      </c>
      <c r="O4701" t="s">
        <v>36945</v>
      </c>
      <c r="P4701" t="s">
        <v>36946</v>
      </c>
      <c r="Q4701" t="s">
        <v>27635</v>
      </c>
      <c r="R4701" t="s">
        <v>36931</v>
      </c>
    </row>
    <row r="4702" spans="1:18" x14ac:dyDescent="0.3">
      <c r="A4702" t="s">
        <v>37158</v>
      </c>
      <c r="B4702" t="s">
        <v>24</v>
      </c>
      <c r="C4702" t="s">
        <v>2643</v>
      </c>
      <c r="D4702" t="s">
        <v>946</v>
      </c>
      <c r="E4702" t="s">
        <v>1575</v>
      </c>
      <c r="F4702" s="2">
        <v>65</v>
      </c>
      <c r="G4702" s="2">
        <v>66</v>
      </c>
      <c r="H4702" s="1">
        <f t="shared" si="73"/>
        <v>1.0153846153846153</v>
      </c>
      <c r="I4702" t="s">
        <v>37159</v>
      </c>
      <c r="J4702" t="s">
        <v>37160</v>
      </c>
      <c r="K4702" t="s">
        <v>22849</v>
      </c>
      <c r="L4702" t="s">
        <v>37161</v>
      </c>
      <c r="M4702" s="1" t="s">
        <v>37162</v>
      </c>
      <c r="N4702" t="s">
        <v>37163</v>
      </c>
      <c r="O4702" t="s">
        <v>37164</v>
      </c>
      <c r="P4702" t="s">
        <v>37165</v>
      </c>
      <c r="Q4702" t="s">
        <v>20023</v>
      </c>
      <c r="R4702" t="s">
        <v>26244</v>
      </c>
    </row>
    <row r="4703" spans="1:18" x14ac:dyDescent="0.3">
      <c r="A4703" t="s">
        <v>40016</v>
      </c>
      <c r="B4703" t="s">
        <v>2643</v>
      </c>
      <c r="C4703" t="s">
        <v>2643</v>
      </c>
      <c r="D4703" t="s">
        <v>605</v>
      </c>
      <c r="E4703" t="s">
        <v>946</v>
      </c>
      <c r="F4703" s="2">
        <v>65</v>
      </c>
      <c r="G4703" s="2">
        <v>66</v>
      </c>
      <c r="H4703" s="1">
        <f t="shared" si="73"/>
        <v>1.0153846153846153</v>
      </c>
      <c r="I4703" t="s">
        <v>40017</v>
      </c>
      <c r="J4703" t="s">
        <v>40018</v>
      </c>
      <c r="K4703" t="s">
        <v>40019</v>
      </c>
      <c r="L4703" t="s">
        <v>31272</v>
      </c>
      <c r="M4703" s="1" t="s">
        <v>40020</v>
      </c>
      <c r="N4703" t="s">
        <v>40021</v>
      </c>
      <c r="O4703" t="s">
        <v>40022</v>
      </c>
      <c r="P4703" t="s">
        <v>40023</v>
      </c>
      <c r="Q4703" t="s">
        <v>32269</v>
      </c>
      <c r="R4703" t="s">
        <v>40024</v>
      </c>
    </row>
    <row r="4704" spans="1:18" x14ac:dyDescent="0.3">
      <c r="A4704" t="s">
        <v>40169</v>
      </c>
      <c r="B4704" t="s">
        <v>1184</v>
      </c>
      <c r="C4704" t="s">
        <v>1111</v>
      </c>
      <c r="D4704" t="s">
        <v>21609</v>
      </c>
      <c r="E4704" t="s">
        <v>2574</v>
      </c>
      <c r="F4704" s="2">
        <v>65</v>
      </c>
      <c r="G4704" s="2">
        <v>66</v>
      </c>
      <c r="H4704" s="1">
        <f t="shared" si="73"/>
        <v>1.0153846153846153</v>
      </c>
      <c r="I4704" t="s">
        <v>40170</v>
      </c>
      <c r="J4704" t="s">
        <v>40171</v>
      </c>
      <c r="K4704" t="s">
        <v>24848</v>
      </c>
      <c r="L4704" t="s">
        <v>27425</v>
      </c>
      <c r="M4704" s="1" t="s">
        <v>40172</v>
      </c>
      <c r="N4704" t="s">
        <v>40173</v>
      </c>
      <c r="O4704" t="s">
        <v>40174</v>
      </c>
      <c r="P4704" t="s">
        <v>40175</v>
      </c>
      <c r="Q4704" t="s">
        <v>33987</v>
      </c>
      <c r="R4704" t="s">
        <v>40168</v>
      </c>
    </row>
    <row r="4705" spans="1:18" x14ac:dyDescent="0.3">
      <c r="A4705" t="s">
        <v>43943</v>
      </c>
      <c r="B4705" t="s">
        <v>1111</v>
      </c>
      <c r="C4705" t="s">
        <v>2217</v>
      </c>
      <c r="D4705" t="s">
        <v>2521</v>
      </c>
      <c r="E4705" t="s">
        <v>21609</v>
      </c>
      <c r="F4705" s="2">
        <v>65</v>
      </c>
      <c r="G4705" s="2">
        <v>66</v>
      </c>
      <c r="H4705" s="1">
        <f t="shared" si="73"/>
        <v>1.0153846153846153</v>
      </c>
      <c r="I4705" t="s">
        <v>43944</v>
      </c>
      <c r="J4705" t="s">
        <v>43945</v>
      </c>
      <c r="K4705" t="s">
        <v>31506</v>
      </c>
      <c r="L4705" t="s">
        <v>25342</v>
      </c>
      <c r="M4705" s="1" t="s">
        <v>43946</v>
      </c>
      <c r="N4705" t="s">
        <v>43947</v>
      </c>
      <c r="O4705" t="s">
        <v>43948</v>
      </c>
      <c r="P4705" t="s">
        <v>43949</v>
      </c>
      <c r="Q4705" t="s">
        <v>36769</v>
      </c>
      <c r="R4705" t="s">
        <v>43950</v>
      </c>
    </row>
    <row r="4706" spans="1:18" x14ac:dyDescent="0.3">
      <c r="A4706" t="s">
        <v>45134</v>
      </c>
      <c r="B4706" t="s">
        <v>2217</v>
      </c>
      <c r="C4706" t="s">
        <v>1558</v>
      </c>
      <c r="D4706" t="s">
        <v>21609</v>
      </c>
      <c r="E4706" t="s">
        <v>946</v>
      </c>
      <c r="F4706" s="2">
        <v>65</v>
      </c>
      <c r="G4706" s="2">
        <v>66</v>
      </c>
      <c r="H4706" s="1">
        <f t="shared" si="73"/>
        <v>1.0153846153846153</v>
      </c>
      <c r="I4706" t="s">
        <v>45135</v>
      </c>
      <c r="J4706" t="s">
        <v>45136</v>
      </c>
      <c r="K4706" t="s">
        <v>45137</v>
      </c>
      <c r="L4706" t="s">
        <v>38650</v>
      </c>
      <c r="M4706" s="1" t="s">
        <v>45138</v>
      </c>
      <c r="N4706" t="s">
        <v>45139</v>
      </c>
      <c r="O4706" t="s">
        <v>45140</v>
      </c>
      <c r="P4706" t="s">
        <v>45141</v>
      </c>
      <c r="Q4706" t="s">
        <v>42782</v>
      </c>
      <c r="R4706" t="s">
        <v>45124</v>
      </c>
    </row>
    <row r="4707" spans="1:18" x14ac:dyDescent="0.3">
      <c r="A4707" t="s">
        <v>47192</v>
      </c>
      <c r="B4707" t="s">
        <v>2643</v>
      </c>
      <c r="C4707" t="s">
        <v>1111</v>
      </c>
      <c r="D4707" t="s">
        <v>1333</v>
      </c>
      <c r="E4707" t="s">
        <v>2201</v>
      </c>
      <c r="F4707" s="2">
        <v>65</v>
      </c>
      <c r="G4707" s="2">
        <v>66</v>
      </c>
      <c r="H4707" s="1">
        <f t="shared" si="73"/>
        <v>1.0153846153846153</v>
      </c>
      <c r="I4707" t="s">
        <v>47193</v>
      </c>
      <c r="J4707" t="s">
        <v>47194</v>
      </c>
      <c r="K4707" t="s">
        <v>46301</v>
      </c>
      <c r="L4707" t="s">
        <v>24316</v>
      </c>
      <c r="M4707" s="1" t="s">
        <v>47195</v>
      </c>
      <c r="N4707" t="s">
        <v>47196</v>
      </c>
      <c r="O4707" t="s">
        <v>47197</v>
      </c>
      <c r="P4707" t="s">
        <v>47198</v>
      </c>
      <c r="Q4707" t="s">
        <v>40567</v>
      </c>
      <c r="R4707" t="s">
        <v>47184</v>
      </c>
    </row>
    <row r="4708" spans="1:18" x14ac:dyDescent="0.3">
      <c r="A4708" t="s">
        <v>35105</v>
      </c>
      <c r="B4708" t="s">
        <v>35061</v>
      </c>
      <c r="C4708" t="s">
        <v>27865</v>
      </c>
      <c r="D4708" t="s">
        <v>7087</v>
      </c>
      <c r="E4708" t="s">
        <v>35106</v>
      </c>
      <c r="F4708" s="2">
        <v>519</v>
      </c>
      <c r="G4708" s="2">
        <v>527</v>
      </c>
      <c r="H4708" s="1">
        <f t="shared" si="73"/>
        <v>1.0154142581888246</v>
      </c>
      <c r="I4708" t="s">
        <v>35107</v>
      </c>
      <c r="J4708" t="s">
        <v>35108</v>
      </c>
      <c r="K4708" t="s">
        <v>35109</v>
      </c>
      <c r="L4708" t="s">
        <v>35110</v>
      </c>
      <c r="M4708" s="1" t="s">
        <v>35111</v>
      </c>
      <c r="N4708" t="s">
        <v>35112</v>
      </c>
      <c r="O4708" t="s">
        <v>35113</v>
      </c>
      <c r="P4708" t="s">
        <v>35114</v>
      </c>
      <c r="Q4708" t="s">
        <v>35115</v>
      </c>
      <c r="R4708" t="s">
        <v>35116</v>
      </c>
    </row>
    <row r="4709" spans="1:18" x14ac:dyDescent="0.3">
      <c r="A4709" t="s">
        <v>45211</v>
      </c>
      <c r="B4709" t="s">
        <v>4425</v>
      </c>
      <c r="C4709" t="s">
        <v>2478</v>
      </c>
      <c r="D4709" t="s">
        <v>45212</v>
      </c>
      <c r="E4709" t="s">
        <v>39049</v>
      </c>
      <c r="F4709" s="2">
        <v>1611</v>
      </c>
      <c r="G4709" s="2">
        <v>1636</v>
      </c>
      <c r="H4709" s="1">
        <f t="shared" si="73"/>
        <v>1.0155183116076971</v>
      </c>
      <c r="I4709" t="s">
        <v>45214</v>
      </c>
      <c r="J4709" t="s">
        <v>45215</v>
      </c>
      <c r="K4709" t="s">
        <v>45216</v>
      </c>
      <c r="L4709" t="s">
        <v>45217</v>
      </c>
      <c r="M4709" s="1" t="s">
        <v>45218</v>
      </c>
      <c r="N4709" t="s">
        <v>45219</v>
      </c>
      <c r="O4709" t="s">
        <v>45220</v>
      </c>
      <c r="P4709" t="s">
        <v>45221</v>
      </c>
      <c r="Q4709" t="s">
        <v>45222</v>
      </c>
      <c r="R4709" t="s">
        <v>45223</v>
      </c>
    </row>
    <row r="4710" spans="1:18" x14ac:dyDescent="0.3">
      <c r="A4710" t="s">
        <v>26758</v>
      </c>
      <c r="B4710" t="s">
        <v>1184</v>
      </c>
      <c r="C4710" t="s">
        <v>2068</v>
      </c>
      <c r="D4710" t="s">
        <v>2521</v>
      </c>
      <c r="E4710" t="s">
        <v>946</v>
      </c>
      <c r="F4710" s="2">
        <v>64</v>
      </c>
      <c r="G4710" s="2">
        <v>65</v>
      </c>
      <c r="H4710" s="1">
        <f t="shared" si="73"/>
        <v>1.015625</v>
      </c>
      <c r="I4710" t="s">
        <v>26759</v>
      </c>
      <c r="J4710" t="s">
        <v>26760</v>
      </c>
      <c r="K4710" t="s">
        <v>26761</v>
      </c>
      <c r="L4710" t="s">
        <v>25469</v>
      </c>
      <c r="M4710" s="1" t="s">
        <v>26762</v>
      </c>
      <c r="N4710" t="s">
        <v>26763</v>
      </c>
      <c r="O4710" t="s">
        <v>26764</v>
      </c>
      <c r="P4710" t="s">
        <v>26765</v>
      </c>
      <c r="Q4710" t="s">
        <v>23304</v>
      </c>
      <c r="R4710" t="s">
        <v>26766</v>
      </c>
    </row>
    <row r="4711" spans="1:18" x14ac:dyDescent="0.3">
      <c r="A4711" t="s">
        <v>33515</v>
      </c>
      <c r="B4711" t="s">
        <v>2715</v>
      </c>
      <c r="C4711" t="s">
        <v>2792</v>
      </c>
      <c r="D4711" t="s">
        <v>775</v>
      </c>
      <c r="E4711" t="s">
        <v>1575</v>
      </c>
      <c r="F4711" s="2">
        <v>64</v>
      </c>
      <c r="G4711" s="2">
        <v>65</v>
      </c>
      <c r="H4711" s="1">
        <f t="shared" si="73"/>
        <v>1.015625</v>
      </c>
      <c r="I4711" t="s">
        <v>33516</v>
      </c>
      <c r="J4711" t="s">
        <v>33517</v>
      </c>
      <c r="K4711" t="s">
        <v>33518</v>
      </c>
      <c r="L4711" t="s">
        <v>33519</v>
      </c>
      <c r="M4711" s="1" t="s">
        <v>33520</v>
      </c>
      <c r="N4711" t="s">
        <v>33521</v>
      </c>
      <c r="O4711" t="s">
        <v>33522</v>
      </c>
      <c r="P4711" t="s">
        <v>33523</v>
      </c>
      <c r="Q4711" t="s">
        <v>33524</v>
      </c>
      <c r="R4711" t="s">
        <v>33525</v>
      </c>
    </row>
    <row r="4712" spans="1:18" x14ac:dyDescent="0.3">
      <c r="A4712" t="s">
        <v>34218</v>
      </c>
      <c r="B4712" t="s">
        <v>2960</v>
      </c>
      <c r="C4712" t="s">
        <v>5640</v>
      </c>
      <c r="D4712" t="s">
        <v>38</v>
      </c>
      <c r="E4712" t="s">
        <v>4963</v>
      </c>
      <c r="F4712" s="2">
        <v>64</v>
      </c>
      <c r="G4712" s="2">
        <v>65</v>
      </c>
      <c r="H4712" s="1">
        <f t="shared" si="73"/>
        <v>1.015625</v>
      </c>
      <c r="I4712" t="s">
        <v>34219</v>
      </c>
      <c r="J4712" t="s">
        <v>34220</v>
      </c>
      <c r="K4712" t="s">
        <v>34221</v>
      </c>
      <c r="L4712" t="s">
        <v>34222</v>
      </c>
      <c r="M4712" s="1" t="s">
        <v>34223</v>
      </c>
      <c r="N4712" t="s">
        <v>34224</v>
      </c>
      <c r="O4712" t="s">
        <v>34225</v>
      </c>
      <c r="P4712" t="s">
        <v>34226</v>
      </c>
      <c r="Q4712" t="s">
        <v>28096</v>
      </c>
      <c r="R4712" t="s">
        <v>34117</v>
      </c>
    </row>
    <row r="4713" spans="1:18" x14ac:dyDescent="0.3">
      <c r="A4713" t="s">
        <v>34734</v>
      </c>
      <c r="B4713" t="s">
        <v>2715</v>
      </c>
      <c r="C4713" t="s">
        <v>5640</v>
      </c>
      <c r="D4713" t="s">
        <v>663</v>
      </c>
      <c r="E4713" t="s">
        <v>1015</v>
      </c>
      <c r="F4713" s="2">
        <v>64</v>
      </c>
      <c r="G4713" s="2">
        <v>65</v>
      </c>
      <c r="H4713" s="1">
        <f t="shared" si="73"/>
        <v>1.015625</v>
      </c>
      <c r="I4713" t="s">
        <v>34735</v>
      </c>
      <c r="J4713" t="s">
        <v>34736</v>
      </c>
      <c r="K4713" t="s">
        <v>8061</v>
      </c>
      <c r="L4713" t="s">
        <v>34737</v>
      </c>
      <c r="M4713" s="1" t="s">
        <v>34738</v>
      </c>
      <c r="N4713" t="s">
        <v>34739</v>
      </c>
      <c r="O4713" t="s">
        <v>34740</v>
      </c>
      <c r="P4713" t="s">
        <v>34741</v>
      </c>
      <c r="Q4713" t="s">
        <v>31511</v>
      </c>
      <c r="R4713" t="s">
        <v>32072</v>
      </c>
    </row>
    <row r="4714" spans="1:18" x14ac:dyDescent="0.3">
      <c r="A4714" t="s">
        <v>34857</v>
      </c>
      <c r="B4714" t="s">
        <v>315</v>
      </c>
      <c r="C4714" t="s">
        <v>2960</v>
      </c>
      <c r="D4714" t="s">
        <v>2216</v>
      </c>
      <c r="E4714" t="s">
        <v>664</v>
      </c>
      <c r="F4714" s="2">
        <v>64</v>
      </c>
      <c r="G4714" s="2">
        <v>65</v>
      </c>
      <c r="H4714" s="1">
        <f t="shared" si="73"/>
        <v>1.015625</v>
      </c>
      <c r="I4714" t="s">
        <v>34858</v>
      </c>
      <c r="J4714" t="s">
        <v>34859</v>
      </c>
      <c r="K4714" t="s">
        <v>13945</v>
      </c>
      <c r="L4714" t="s">
        <v>18225</v>
      </c>
      <c r="M4714" s="1" t="s">
        <v>34860</v>
      </c>
      <c r="N4714" t="s">
        <v>34861</v>
      </c>
      <c r="O4714" t="s">
        <v>34862</v>
      </c>
      <c r="P4714" t="s">
        <v>34863</v>
      </c>
      <c r="Q4714" t="s">
        <v>2790</v>
      </c>
      <c r="R4714" t="s">
        <v>34864</v>
      </c>
    </row>
    <row r="4715" spans="1:18" x14ac:dyDescent="0.3">
      <c r="A4715" t="s">
        <v>35800</v>
      </c>
      <c r="B4715" t="s">
        <v>2068</v>
      </c>
      <c r="C4715" t="s">
        <v>1111</v>
      </c>
      <c r="D4715" t="s">
        <v>4963</v>
      </c>
      <c r="E4715" t="s">
        <v>946</v>
      </c>
      <c r="F4715" s="2">
        <v>64</v>
      </c>
      <c r="G4715" s="2">
        <v>65</v>
      </c>
      <c r="H4715" s="1">
        <f t="shared" si="73"/>
        <v>1.015625</v>
      </c>
      <c r="I4715" t="s">
        <v>35801</v>
      </c>
      <c r="J4715" t="s">
        <v>35802</v>
      </c>
      <c r="K4715" t="s">
        <v>35803</v>
      </c>
      <c r="L4715" t="s">
        <v>35804</v>
      </c>
      <c r="M4715" s="1" t="s">
        <v>35805</v>
      </c>
      <c r="N4715" t="s">
        <v>35806</v>
      </c>
      <c r="O4715" t="s">
        <v>35807</v>
      </c>
      <c r="P4715" t="s">
        <v>35808</v>
      </c>
      <c r="Q4715" t="s">
        <v>35809</v>
      </c>
      <c r="R4715" t="s">
        <v>35684</v>
      </c>
    </row>
    <row r="4716" spans="1:18" x14ac:dyDescent="0.3">
      <c r="A4716" t="s">
        <v>37110</v>
      </c>
      <c r="B4716" t="s">
        <v>5640</v>
      </c>
      <c r="C4716" t="s">
        <v>267</v>
      </c>
      <c r="D4716" t="s">
        <v>1867</v>
      </c>
      <c r="E4716" t="s">
        <v>900</v>
      </c>
      <c r="F4716" s="2">
        <v>64</v>
      </c>
      <c r="G4716" s="2">
        <v>65</v>
      </c>
      <c r="H4716" s="1">
        <f t="shared" si="73"/>
        <v>1.015625</v>
      </c>
      <c r="I4716" t="s">
        <v>37111</v>
      </c>
      <c r="J4716" t="s">
        <v>37112</v>
      </c>
      <c r="K4716" t="s">
        <v>25796</v>
      </c>
      <c r="L4716" t="s">
        <v>7618</v>
      </c>
      <c r="M4716" s="1" t="s">
        <v>37113</v>
      </c>
      <c r="N4716" t="s">
        <v>37114</v>
      </c>
      <c r="O4716" t="s">
        <v>37115</v>
      </c>
      <c r="P4716" t="s">
        <v>37116</v>
      </c>
      <c r="Q4716" t="s">
        <v>37117</v>
      </c>
      <c r="R4716" t="s">
        <v>26244</v>
      </c>
    </row>
    <row r="4717" spans="1:18" x14ac:dyDescent="0.3">
      <c r="A4717" t="s">
        <v>39061</v>
      </c>
      <c r="B4717" t="s">
        <v>38</v>
      </c>
      <c r="C4717" t="s">
        <v>38</v>
      </c>
      <c r="D4717" t="s">
        <v>3683</v>
      </c>
      <c r="E4717" t="s">
        <v>675</v>
      </c>
      <c r="F4717" s="2">
        <v>128</v>
      </c>
      <c r="G4717" s="2">
        <v>130</v>
      </c>
      <c r="H4717" s="1">
        <f t="shared" si="73"/>
        <v>1.015625</v>
      </c>
      <c r="I4717" t="s">
        <v>39062</v>
      </c>
      <c r="J4717" t="s">
        <v>39063</v>
      </c>
      <c r="K4717" t="s">
        <v>39064</v>
      </c>
      <c r="L4717" t="s">
        <v>39065</v>
      </c>
      <c r="M4717" s="1" t="s">
        <v>39066</v>
      </c>
      <c r="N4717" t="s">
        <v>39067</v>
      </c>
      <c r="O4717" t="s">
        <v>39068</v>
      </c>
      <c r="P4717" t="s">
        <v>39069</v>
      </c>
      <c r="Q4717" t="s">
        <v>34778</v>
      </c>
      <c r="R4717" t="s">
        <v>30757</v>
      </c>
    </row>
    <row r="4718" spans="1:18" x14ac:dyDescent="0.3">
      <c r="A4718" t="s">
        <v>41607</v>
      </c>
      <c r="B4718" t="s">
        <v>350</v>
      </c>
      <c r="C4718" t="s">
        <v>315</v>
      </c>
      <c r="D4718" t="s">
        <v>327</v>
      </c>
      <c r="E4718" t="s">
        <v>1753</v>
      </c>
      <c r="F4718" s="2">
        <v>64</v>
      </c>
      <c r="G4718" s="2">
        <v>65</v>
      </c>
      <c r="H4718" s="1">
        <f t="shared" si="73"/>
        <v>1.015625</v>
      </c>
      <c r="I4718" t="s">
        <v>41608</v>
      </c>
      <c r="J4718" t="s">
        <v>41609</v>
      </c>
      <c r="K4718" t="s">
        <v>35270</v>
      </c>
      <c r="L4718" t="s">
        <v>18226</v>
      </c>
      <c r="M4718" s="1" t="s">
        <v>41610</v>
      </c>
      <c r="N4718" t="s">
        <v>41611</v>
      </c>
      <c r="O4718" t="s">
        <v>41612</v>
      </c>
      <c r="P4718" t="s">
        <v>41613</v>
      </c>
      <c r="Q4718" t="s">
        <v>34117</v>
      </c>
      <c r="R4718" t="s">
        <v>41606</v>
      </c>
    </row>
    <row r="4719" spans="1:18" x14ac:dyDescent="0.3">
      <c r="A4719" t="s">
        <v>47383</v>
      </c>
      <c r="B4719" t="s">
        <v>24</v>
      </c>
      <c r="C4719" t="s">
        <v>1111</v>
      </c>
      <c r="D4719" t="s">
        <v>11436</v>
      </c>
      <c r="E4719" t="s">
        <v>2531</v>
      </c>
      <c r="F4719" s="2">
        <v>64</v>
      </c>
      <c r="G4719" s="2">
        <v>65</v>
      </c>
      <c r="H4719" s="1">
        <f t="shared" si="73"/>
        <v>1.015625</v>
      </c>
      <c r="I4719" t="s">
        <v>47384</v>
      </c>
      <c r="J4719" t="s">
        <v>47385</v>
      </c>
      <c r="K4719" t="s">
        <v>35270</v>
      </c>
      <c r="L4719" t="s">
        <v>47386</v>
      </c>
      <c r="M4719" s="1" t="s">
        <v>47387</v>
      </c>
      <c r="N4719" t="s">
        <v>47388</v>
      </c>
      <c r="O4719" t="s">
        <v>47389</v>
      </c>
      <c r="P4719" t="s">
        <v>47390</v>
      </c>
      <c r="Q4719" t="s">
        <v>35878</v>
      </c>
      <c r="R4719" t="s">
        <v>47364</v>
      </c>
    </row>
    <row r="4720" spans="1:18" x14ac:dyDescent="0.3">
      <c r="A4720" t="s">
        <v>48033</v>
      </c>
      <c r="B4720" t="s">
        <v>2217</v>
      </c>
      <c r="C4720" t="s">
        <v>2217</v>
      </c>
      <c r="D4720" t="s">
        <v>4017</v>
      </c>
      <c r="E4720" t="s">
        <v>1741</v>
      </c>
      <c r="F4720" s="2">
        <v>64</v>
      </c>
      <c r="G4720" s="2">
        <v>65</v>
      </c>
      <c r="H4720" s="1">
        <f t="shared" si="73"/>
        <v>1.015625</v>
      </c>
      <c r="I4720" t="s">
        <v>48034</v>
      </c>
      <c r="J4720" t="s">
        <v>48035</v>
      </c>
      <c r="K4720" t="s">
        <v>23227</v>
      </c>
      <c r="L4720" t="s">
        <v>37207</v>
      </c>
      <c r="M4720" s="1" t="s">
        <v>48036</v>
      </c>
      <c r="N4720" t="s">
        <v>48037</v>
      </c>
      <c r="O4720" t="s">
        <v>48038</v>
      </c>
      <c r="P4720" t="s">
        <v>48039</v>
      </c>
      <c r="Q4720" t="s">
        <v>48040</v>
      </c>
      <c r="R4720" t="s">
        <v>48018</v>
      </c>
    </row>
    <row r="4721" spans="1:18" x14ac:dyDescent="0.3">
      <c r="A4721" t="s">
        <v>27364</v>
      </c>
      <c r="B4721" t="s">
        <v>27365</v>
      </c>
      <c r="C4721" t="s">
        <v>27366</v>
      </c>
      <c r="D4721" t="s">
        <v>27367</v>
      </c>
      <c r="E4721" t="s">
        <v>27368</v>
      </c>
      <c r="F4721" s="2">
        <v>5300</v>
      </c>
      <c r="G4721" s="2">
        <v>5383</v>
      </c>
      <c r="H4721" s="1">
        <f t="shared" si="73"/>
        <v>1.0156603773584905</v>
      </c>
      <c r="I4721" t="s">
        <v>27369</v>
      </c>
      <c r="J4721" t="s">
        <v>27370</v>
      </c>
      <c r="K4721" t="s">
        <v>27371</v>
      </c>
      <c r="L4721" t="s">
        <v>27372</v>
      </c>
      <c r="M4721" s="1" t="s">
        <v>27373</v>
      </c>
      <c r="N4721" t="s">
        <v>27374</v>
      </c>
      <c r="O4721" t="s">
        <v>27375</v>
      </c>
      <c r="P4721" t="s">
        <v>27376</v>
      </c>
      <c r="Q4721" t="s">
        <v>27377</v>
      </c>
      <c r="R4721" t="s">
        <v>27378</v>
      </c>
    </row>
    <row r="4722" spans="1:18" x14ac:dyDescent="0.3">
      <c r="A4722" t="s">
        <v>20645</v>
      </c>
      <c r="B4722" t="s">
        <v>20038</v>
      </c>
      <c r="C4722" t="s">
        <v>20646</v>
      </c>
      <c r="D4722" t="s">
        <v>20647</v>
      </c>
      <c r="E4722" t="s">
        <v>20648</v>
      </c>
      <c r="F4722" s="2">
        <v>1084</v>
      </c>
      <c r="G4722" s="2">
        <v>1101</v>
      </c>
      <c r="H4722" s="1">
        <f t="shared" si="73"/>
        <v>1.0156826568265682</v>
      </c>
      <c r="I4722" t="s">
        <v>20651</v>
      </c>
      <c r="J4722" t="s">
        <v>20652</v>
      </c>
      <c r="K4722" t="s">
        <v>20653</v>
      </c>
      <c r="L4722" t="s">
        <v>20654</v>
      </c>
      <c r="M4722" s="1" t="s">
        <v>20655</v>
      </c>
      <c r="N4722" t="s">
        <v>20656</v>
      </c>
      <c r="O4722" t="s">
        <v>20657</v>
      </c>
      <c r="P4722" t="s">
        <v>20658</v>
      </c>
      <c r="Q4722" t="s">
        <v>20659</v>
      </c>
      <c r="R4722" t="s">
        <v>20660</v>
      </c>
    </row>
    <row r="4723" spans="1:18" x14ac:dyDescent="0.3">
      <c r="A4723" t="s">
        <v>7924</v>
      </c>
      <c r="B4723" t="s">
        <v>1784</v>
      </c>
      <c r="C4723" t="s">
        <v>1342</v>
      </c>
      <c r="D4723" t="s">
        <v>7925</v>
      </c>
      <c r="E4723" t="s">
        <v>7926</v>
      </c>
      <c r="F4723" s="2">
        <v>127</v>
      </c>
      <c r="G4723" s="2">
        <v>129</v>
      </c>
      <c r="H4723" s="1">
        <f t="shared" si="73"/>
        <v>1.015748031496063</v>
      </c>
      <c r="I4723" t="s">
        <v>7927</v>
      </c>
      <c r="J4723" t="s">
        <v>7928</v>
      </c>
      <c r="K4723" t="s">
        <v>7929</v>
      </c>
      <c r="L4723" t="s">
        <v>7930</v>
      </c>
      <c r="M4723" s="1" t="s">
        <v>7931</v>
      </c>
      <c r="N4723" t="s">
        <v>7932</v>
      </c>
      <c r="O4723" t="s">
        <v>7933</v>
      </c>
      <c r="P4723" t="s">
        <v>7934</v>
      </c>
      <c r="Q4723" t="s">
        <v>7935</v>
      </c>
      <c r="R4723" t="s">
        <v>7936</v>
      </c>
    </row>
    <row r="4724" spans="1:18" x14ac:dyDescent="0.3">
      <c r="A4724" t="s">
        <v>37617</v>
      </c>
      <c r="B4724" t="s">
        <v>1351</v>
      </c>
      <c r="C4724" t="s">
        <v>1665</v>
      </c>
      <c r="D4724" t="s">
        <v>9714</v>
      </c>
      <c r="E4724" t="s">
        <v>1127</v>
      </c>
      <c r="F4724" s="2">
        <v>190</v>
      </c>
      <c r="G4724" s="2">
        <v>193</v>
      </c>
      <c r="H4724" s="1">
        <f t="shared" si="73"/>
        <v>1.0157894736842106</v>
      </c>
      <c r="I4724" t="s">
        <v>37618</v>
      </c>
      <c r="J4724" t="s">
        <v>37619</v>
      </c>
      <c r="K4724" t="s">
        <v>37620</v>
      </c>
      <c r="L4724" t="s">
        <v>37621</v>
      </c>
      <c r="M4724" s="1" t="s">
        <v>37622</v>
      </c>
      <c r="N4724" t="s">
        <v>37623</v>
      </c>
      <c r="O4724" t="s">
        <v>37624</v>
      </c>
      <c r="P4724" t="s">
        <v>37625</v>
      </c>
      <c r="Q4724" t="s">
        <v>22899</v>
      </c>
      <c r="R4724" t="s">
        <v>37626</v>
      </c>
    </row>
    <row r="4725" spans="1:18" x14ac:dyDescent="0.3">
      <c r="A4725" t="s">
        <v>23223</v>
      </c>
      <c r="B4725" t="s">
        <v>898</v>
      </c>
      <c r="C4725" t="s">
        <v>1184</v>
      </c>
      <c r="D4725" t="s">
        <v>946</v>
      </c>
      <c r="E4725" t="s">
        <v>1342</v>
      </c>
      <c r="F4725" s="2">
        <v>63</v>
      </c>
      <c r="G4725" s="2">
        <v>64</v>
      </c>
      <c r="H4725" s="1">
        <f t="shared" si="73"/>
        <v>1.0158730158730158</v>
      </c>
      <c r="I4725" t="s">
        <v>23224</v>
      </c>
      <c r="J4725" t="s">
        <v>23225</v>
      </c>
      <c r="K4725" t="s">
        <v>23226</v>
      </c>
      <c r="L4725" t="s">
        <v>23227</v>
      </c>
      <c r="M4725" s="1" t="s">
        <v>23228</v>
      </c>
      <c r="N4725" t="s">
        <v>23229</v>
      </c>
      <c r="O4725" t="s">
        <v>23230</v>
      </c>
      <c r="P4725" t="s">
        <v>23231</v>
      </c>
      <c r="Q4725" t="s">
        <v>20521</v>
      </c>
      <c r="R4725" t="s">
        <v>23222</v>
      </c>
    </row>
    <row r="4726" spans="1:18" x14ac:dyDescent="0.3">
      <c r="A4726" t="s">
        <v>25620</v>
      </c>
      <c r="B4726" t="s">
        <v>5640</v>
      </c>
      <c r="C4726" t="s">
        <v>2792</v>
      </c>
      <c r="D4726" t="s">
        <v>4963</v>
      </c>
      <c r="E4726" t="s">
        <v>1333</v>
      </c>
      <c r="F4726" s="2">
        <v>63</v>
      </c>
      <c r="G4726" s="2">
        <v>64</v>
      </c>
      <c r="H4726" s="1">
        <f t="shared" si="73"/>
        <v>1.0158730158730158</v>
      </c>
      <c r="I4726" t="s">
        <v>25621</v>
      </c>
      <c r="J4726" t="s">
        <v>25622</v>
      </c>
      <c r="K4726" t="s">
        <v>25623</v>
      </c>
      <c r="L4726" t="s">
        <v>25624</v>
      </c>
      <c r="M4726" s="1" t="s">
        <v>25625</v>
      </c>
      <c r="N4726" t="s">
        <v>25626</v>
      </c>
      <c r="O4726" t="s">
        <v>25627</v>
      </c>
      <c r="P4726" t="s">
        <v>25628</v>
      </c>
      <c r="Q4726" t="s">
        <v>25629</v>
      </c>
      <c r="R4726" t="s">
        <v>25630</v>
      </c>
    </row>
    <row r="4727" spans="1:18" x14ac:dyDescent="0.3">
      <c r="A4727" t="s">
        <v>37354</v>
      </c>
      <c r="B4727" t="s">
        <v>352</v>
      </c>
      <c r="C4727" t="s">
        <v>1098</v>
      </c>
      <c r="D4727" t="s">
        <v>1877</v>
      </c>
      <c r="E4727" t="s">
        <v>25</v>
      </c>
      <c r="F4727" s="2">
        <v>63</v>
      </c>
      <c r="G4727" s="2">
        <v>64</v>
      </c>
      <c r="H4727" s="1">
        <f t="shared" si="73"/>
        <v>1.0158730158730158</v>
      </c>
      <c r="I4727" t="s">
        <v>37355</v>
      </c>
      <c r="J4727" t="s">
        <v>37356</v>
      </c>
      <c r="K4727" t="s">
        <v>23736</v>
      </c>
      <c r="L4727" t="s">
        <v>35278</v>
      </c>
      <c r="M4727" s="1" t="s">
        <v>37357</v>
      </c>
      <c r="N4727" t="s">
        <v>37358</v>
      </c>
      <c r="O4727" t="s">
        <v>37359</v>
      </c>
      <c r="P4727" t="s">
        <v>37360</v>
      </c>
      <c r="Q4727" t="s">
        <v>27509</v>
      </c>
      <c r="R4727" t="s">
        <v>37361</v>
      </c>
    </row>
    <row r="4728" spans="1:18" x14ac:dyDescent="0.3">
      <c r="A4728" t="s">
        <v>39530</v>
      </c>
      <c r="B4728" t="s">
        <v>2376</v>
      </c>
      <c r="C4728" t="s">
        <v>1402</v>
      </c>
      <c r="D4728" t="s">
        <v>1388</v>
      </c>
      <c r="E4728" t="s">
        <v>314</v>
      </c>
      <c r="F4728" s="2">
        <v>63</v>
      </c>
      <c r="G4728" s="2">
        <v>64</v>
      </c>
      <c r="H4728" s="1">
        <f t="shared" si="73"/>
        <v>1.0158730158730158</v>
      </c>
      <c r="I4728" t="s">
        <v>39531</v>
      </c>
      <c r="J4728" t="s">
        <v>39532</v>
      </c>
      <c r="K4728" t="s">
        <v>19117</v>
      </c>
      <c r="L4728" t="s">
        <v>39533</v>
      </c>
      <c r="M4728" s="1" t="s">
        <v>39534</v>
      </c>
      <c r="N4728" t="s">
        <v>39535</v>
      </c>
      <c r="O4728" t="s">
        <v>39536</v>
      </c>
      <c r="P4728" t="s">
        <v>39537</v>
      </c>
      <c r="Q4728" t="s">
        <v>27027</v>
      </c>
      <c r="R4728" t="s">
        <v>39538</v>
      </c>
    </row>
    <row r="4729" spans="1:18" x14ac:dyDescent="0.3">
      <c r="A4729" t="s">
        <v>48978</v>
      </c>
      <c r="B4729" t="s">
        <v>1070</v>
      </c>
      <c r="C4729" t="s">
        <v>2960</v>
      </c>
      <c r="D4729" t="s">
        <v>1900</v>
      </c>
      <c r="E4729" t="s">
        <v>900</v>
      </c>
      <c r="F4729" s="2">
        <v>63</v>
      </c>
      <c r="G4729" s="2">
        <v>64</v>
      </c>
      <c r="H4729" s="1">
        <f t="shared" si="73"/>
        <v>1.0158730158730158</v>
      </c>
      <c r="I4729" t="s">
        <v>48979</v>
      </c>
      <c r="J4729" t="s">
        <v>48980</v>
      </c>
      <c r="K4729" t="s">
        <v>24231</v>
      </c>
      <c r="L4729" t="s">
        <v>31203</v>
      </c>
      <c r="M4729" s="1" t="s">
        <v>48981</v>
      </c>
      <c r="N4729" t="s">
        <v>48982</v>
      </c>
      <c r="O4729" t="s">
        <v>48983</v>
      </c>
      <c r="P4729" t="s">
        <v>48984</v>
      </c>
      <c r="Q4729" t="s">
        <v>40032</v>
      </c>
      <c r="R4729" t="s">
        <v>48964</v>
      </c>
    </row>
    <row r="4730" spans="1:18" x14ac:dyDescent="0.3">
      <c r="A4730" t="s">
        <v>63643</v>
      </c>
      <c r="B4730" t="s">
        <v>2361</v>
      </c>
      <c r="C4730" t="s">
        <v>21943</v>
      </c>
      <c r="D4730" t="s">
        <v>63644</v>
      </c>
      <c r="E4730" t="s">
        <v>63645</v>
      </c>
      <c r="F4730" s="2">
        <v>2199</v>
      </c>
      <c r="G4730" s="2">
        <v>2234</v>
      </c>
      <c r="H4730" s="1">
        <f t="shared" si="73"/>
        <v>1.0159163256025465</v>
      </c>
      <c r="I4730" t="s">
        <v>63646</v>
      </c>
      <c r="J4730" t="s">
        <v>63647</v>
      </c>
      <c r="K4730" t="s">
        <v>63648</v>
      </c>
      <c r="L4730" t="s">
        <v>63648</v>
      </c>
      <c r="M4730" s="1" t="s">
        <v>63649</v>
      </c>
      <c r="N4730" t="s">
        <v>63650</v>
      </c>
      <c r="O4730" t="s">
        <v>63651</v>
      </c>
      <c r="P4730" t="s">
        <v>63652</v>
      </c>
      <c r="Q4730" t="s">
        <v>63653</v>
      </c>
      <c r="R4730" t="s">
        <v>63654</v>
      </c>
    </row>
    <row r="4731" spans="1:18" x14ac:dyDescent="0.3">
      <c r="A4731" t="s">
        <v>40373</v>
      </c>
      <c r="B4731" t="s">
        <v>38027</v>
      </c>
      <c r="C4731" t="s">
        <v>40374</v>
      </c>
      <c r="D4731" t="s">
        <v>40375</v>
      </c>
      <c r="E4731" t="s">
        <v>40376</v>
      </c>
      <c r="F4731" s="2">
        <v>5460</v>
      </c>
      <c r="G4731" s="2">
        <v>5547</v>
      </c>
      <c r="H4731" s="1">
        <f t="shared" si="73"/>
        <v>1.0159340659340659</v>
      </c>
      <c r="I4731" t="s">
        <v>40378</v>
      </c>
      <c r="J4731" t="s">
        <v>40379</v>
      </c>
      <c r="K4731" t="s">
        <v>40380</v>
      </c>
      <c r="L4731" t="s">
        <v>40381</v>
      </c>
      <c r="M4731" s="1" t="s">
        <v>40382</v>
      </c>
      <c r="N4731" t="s">
        <v>40383</v>
      </c>
      <c r="O4731" t="s">
        <v>40384</v>
      </c>
      <c r="P4731" t="s">
        <v>40385</v>
      </c>
      <c r="Q4731" t="s">
        <v>40386</v>
      </c>
      <c r="R4731" t="s">
        <v>40387</v>
      </c>
    </row>
    <row r="4732" spans="1:18" x14ac:dyDescent="0.3">
      <c r="A4732" t="s">
        <v>70968</v>
      </c>
      <c r="B4732" t="s">
        <v>15631</v>
      </c>
      <c r="C4732" t="s">
        <v>40656</v>
      </c>
      <c r="D4732" t="s">
        <v>70969</v>
      </c>
      <c r="E4732" t="s">
        <v>70970</v>
      </c>
      <c r="F4732" s="2">
        <v>13512</v>
      </c>
      <c r="G4732" s="2">
        <v>13728</v>
      </c>
      <c r="H4732" s="1">
        <f t="shared" si="73"/>
        <v>1.0159857904085257</v>
      </c>
      <c r="I4732" t="s">
        <v>70972</v>
      </c>
      <c r="J4732" t="s">
        <v>70973</v>
      </c>
      <c r="K4732" t="s">
        <v>8125</v>
      </c>
      <c r="L4732" t="s">
        <v>8125</v>
      </c>
      <c r="M4732" s="1" t="s">
        <v>70974</v>
      </c>
      <c r="N4732" t="s">
        <v>70975</v>
      </c>
      <c r="O4732" t="s">
        <v>70976</v>
      </c>
      <c r="P4732" t="s">
        <v>70977</v>
      </c>
      <c r="Q4732" t="s">
        <v>70978</v>
      </c>
      <c r="R4732" t="s">
        <v>70979</v>
      </c>
    </row>
    <row r="4733" spans="1:18" x14ac:dyDescent="0.3">
      <c r="A4733" t="s">
        <v>52603</v>
      </c>
      <c r="B4733" t="s">
        <v>1171</v>
      </c>
      <c r="C4733" t="s">
        <v>26722</v>
      </c>
      <c r="D4733" t="s">
        <v>28649</v>
      </c>
      <c r="E4733" t="s">
        <v>18541</v>
      </c>
      <c r="F4733" s="2">
        <v>1375</v>
      </c>
      <c r="G4733" s="2">
        <v>1397</v>
      </c>
      <c r="H4733" s="1">
        <f t="shared" si="73"/>
        <v>1.016</v>
      </c>
      <c r="I4733" t="s">
        <v>52604</v>
      </c>
      <c r="J4733" t="s">
        <v>52605</v>
      </c>
      <c r="K4733" t="s">
        <v>52606</v>
      </c>
      <c r="L4733" t="s">
        <v>52607</v>
      </c>
      <c r="M4733" s="1" t="s">
        <v>52608</v>
      </c>
      <c r="N4733" t="s">
        <v>52609</v>
      </c>
      <c r="O4733" t="s">
        <v>52610</v>
      </c>
      <c r="P4733" t="s">
        <v>52611</v>
      </c>
      <c r="Q4733" t="s">
        <v>52612</v>
      </c>
      <c r="R4733" t="s">
        <v>52613</v>
      </c>
    </row>
    <row r="4734" spans="1:18" x14ac:dyDescent="0.3">
      <c r="A4734" t="s">
        <v>64011</v>
      </c>
      <c r="B4734" t="s">
        <v>3058</v>
      </c>
      <c r="C4734" t="s">
        <v>23256</v>
      </c>
      <c r="D4734" t="s">
        <v>56592</v>
      </c>
      <c r="E4734" t="s">
        <v>64012</v>
      </c>
      <c r="F4734" s="2">
        <v>5738</v>
      </c>
      <c r="G4734" s="2">
        <v>5830</v>
      </c>
      <c r="H4734" s="1">
        <f t="shared" si="73"/>
        <v>1.0160334611362845</v>
      </c>
      <c r="I4734" t="s">
        <v>64013</v>
      </c>
      <c r="J4734" t="s">
        <v>64014</v>
      </c>
      <c r="K4734" t="s">
        <v>64015</v>
      </c>
      <c r="L4734" t="s">
        <v>64016</v>
      </c>
      <c r="M4734" s="1" t="s">
        <v>64017</v>
      </c>
      <c r="N4734" t="s">
        <v>64018</v>
      </c>
      <c r="O4734" t="s">
        <v>64019</v>
      </c>
      <c r="P4734" t="s">
        <v>64020</v>
      </c>
      <c r="Q4734" t="s">
        <v>64021</v>
      </c>
      <c r="R4734" t="s">
        <v>64022</v>
      </c>
    </row>
    <row r="4735" spans="1:18" x14ac:dyDescent="0.3">
      <c r="A4735" t="s">
        <v>26134</v>
      </c>
      <c r="B4735" t="s">
        <v>1184</v>
      </c>
      <c r="C4735" t="s">
        <v>1111</v>
      </c>
      <c r="D4735" t="s">
        <v>2201</v>
      </c>
      <c r="E4735" t="s">
        <v>1887</v>
      </c>
      <c r="F4735" s="2">
        <v>62</v>
      </c>
      <c r="G4735" s="2">
        <v>63</v>
      </c>
      <c r="H4735" s="1">
        <f t="shared" si="73"/>
        <v>1.0161290322580645</v>
      </c>
      <c r="I4735" t="s">
        <v>26135</v>
      </c>
      <c r="J4735" t="s">
        <v>26136</v>
      </c>
      <c r="K4735" t="s">
        <v>26137</v>
      </c>
      <c r="L4735" t="s">
        <v>26138</v>
      </c>
      <c r="M4735" s="1" t="s">
        <v>26139</v>
      </c>
      <c r="N4735" t="s">
        <v>26140</v>
      </c>
      <c r="O4735" t="s">
        <v>26141</v>
      </c>
      <c r="P4735" t="s">
        <v>26142</v>
      </c>
      <c r="Q4735" t="s">
        <v>21780</v>
      </c>
      <c r="R4735" t="s">
        <v>26143</v>
      </c>
    </row>
    <row r="4736" spans="1:18" x14ac:dyDescent="0.3">
      <c r="A4736" t="s">
        <v>27345</v>
      </c>
      <c r="B4736" t="s">
        <v>400</v>
      </c>
      <c r="C4736" t="s">
        <v>661</v>
      </c>
      <c r="D4736" t="s">
        <v>1877</v>
      </c>
      <c r="E4736" t="s">
        <v>1389</v>
      </c>
      <c r="F4736" s="2">
        <v>62</v>
      </c>
      <c r="G4736" s="2">
        <v>63</v>
      </c>
      <c r="H4736" s="1">
        <f t="shared" si="73"/>
        <v>1.0161290322580645</v>
      </c>
      <c r="I4736" t="s">
        <v>27346</v>
      </c>
      <c r="J4736" t="s">
        <v>27347</v>
      </c>
      <c r="K4736" t="s">
        <v>27348</v>
      </c>
      <c r="L4736" t="s">
        <v>27349</v>
      </c>
      <c r="M4736" s="1" t="s">
        <v>27350</v>
      </c>
      <c r="N4736" t="s">
        <v>27351</v>
      </c>
      <c r="O4736" t="s">
        <v>27352</v>
      </c>
      <c r="P4736" t="s">
        <v>27353</v>
      </c>
      <c r="Q4736" t="s">
        <v>20472</v>
      </c>
      <c r="R4736" t="s">
        <v>27354</v>
      </c>
    </row>
    <row r="4737" spans="1:18" x14ac:dyDescent="0.3">
      <c r="A4737" t="s">
        <v>33395</v>
      </c>
      <c r="B4737" t="s">
        <v>229</v>
      </c>
      <c r="C4737" t="s">
        <v>661</v>
      </c>
      <c r="D4737" t="s">
        <v>1877</v>
      </c>
      <c r="E4737" t="s">
        <v>2216</v>
      </c>
      <c r="F4737" s="2">
        <v>62</v>
      </c>
      <c r="G4737" s="2">
        <v>63</v>
      </c>
      <c r="H4737" s="1">
        <f t="shared" si="73"/>
        <v>1.0161290322580645</v>
      </c>
      <c r="I4737" t="s">
        <v>33396</v>
      </c>
      <c r="J4737" t="s">
        <v>33397</v>
      </c>
      <c r="K4737" t="s">
        <v>26621</v>
      </c>
      <c r="L4737" t="s">
        <v>31271</v>
      </c>
      <c r="M4737" s="1" t="s">
        <v>33398</v>
      </c>
      <c r="N4737" t="s">
        <v>33399</v>
      </c>
      <c r="O4737" t="s">
        <v>33400</v>
      </c>
      <c r="P4737" t="s">
        <v>33401</v>
      </c>
      <c r="Q4737" t="s">
        <v>25802</v>
      </c>
      <c r="R4737" t="s">
        <v>30066</v>
      </c>
    </row>
    <row r="4738" spans="1:18" x14ac:dyDescent="0.3">
      <c r="A4738" t="s">
        <v>42653</v>
      </c>
      <c r="B4738" t="s">
        <v>315</v>
      </c>
      <c r="C4738" t="s">
        <v>2960</v>
      </c>
      <c r="D4738" t="s">
        <v>1404</v>
      </c>
      <c r="E4738" t="s">
        <v>2216</v>
      </c>
      <c r="F4738" s="2">
        <v>62</v>
      </c>
      <c r="G4738" s="2">
        <v>63</v>
      </c>
      <c r="H4738" s="1">
        <f t="shared" ref="H4738:H4801" si="74">G4738/F4738</f>
        <v>1.0161290322580645</v>
      </c>
      <c r="I4738" t="s">
        <v>42654</v>
      </c>
      <c r="J4738" t="s">
        <v>42654</v>
      </c>
      <c r="K4738" t="s">
        <v>19117</v>
      </c>
      <c r="L4738" t="s">
        <v>39533</v>
      </c>
      <c r="M4738" s="1" t="s">
        <v>42655</v>
      </c>
      <c r="N4738" t="s">
        <v>42656</v>
      </c>
      <c r="O4738" t="s">
        <v>42657</v>
      </c>
      <c r="P4738" t="s">
        <v>42658</v>
      </c>
      <c r="Q4738" t="s">
        <v>27074</v>
      </c>
      <c r="R4738" t="s">
        <v>42659</v>
      </c>
    </row>
    <row r="4739" spans="1:18" x14ac:dyDescent="0.3">
      <c r="A4739" t="s">
        <v>43162</v>
      </c>
      <c r="B4739" t="s">
        <v>267</v>
      </c>
      <c r="C4739" t="s">
        <v>1184</v>
      </c>
      <c r="D4739" t="s">
        <v>38</v>
      </c>
      <c r="E4739" t="s">
        <v>1389</v>
      </c>
      <c r="F4739" s="2">
        <v>62</v>
      </c>
      <c r="G4739" s="2">
        <v>63</v>
      </c>
      <c r="H4739" s="1">
        <f t="shared" si="74"/>
        <v>1.0161290322580645</v>
      </c>
      <c r="I4739" t="s">
        <v>43163</v>
      </c>
      <c r="J4739" t="s">
        <v>43164</v>
      </c>
      <c r="K4739" t="s">
        <v>8668</v>
      </c>
      <c r="L4739" t="s">
        <v>24894</v>
      </c>
      <c r="M4739" s="1" t="s">
        <v>43165</v>
      </c>
      <c r="N4739" t="s">
        <v>43166</v>
      </c>
      <c r="O4739" t="s">
        <v>43167</v>
      </c>
      <c r="P4739" t="s">
        <v>43168</v>
      </c>
      <c r="Q4739" t="s">
        <v>35120</v>
      </c>
      <c r="R4739" t="s">
        <v>43161</v>
      </c>
    </row>
    <row r="4740" spans="1:18" x14ac:dyDescent="0.3">
      <c r="A4740" t="s">
        <v>43920</v>
      </c>
      <c r="B4740" t="s">
        <v>1559</v>
      </c>
      <c r="C4740" t="s">
        <v>1542</v>
      </c>
      <c r="D4740" t="s">
        <v>1877</v>
      </c>
      <c r="E4740" t="s">
        <v>38</v>
      </c>
      <c r="F4740" s="2">
        <v>62</v>
      </c>
      <c r="G4740" s="2">
        <v>63</v>
      </c>
      <c r="H4740" s="1">
        <f t="shared" si="74"/>
        <v>1.0161290322580645</v>
      </c>
      <c r="I4740" t="s">
        <v>43921</v>
      </c>
      <c r="J4740" t="s">
        <v>43922</v>
      </c>
      <c r="K4740" t="s">
        <v>21488</v>
      </c>
      <c r="L4740" t="s">
        <v>43923</v>
      </c>
      <c r="M4740" s="1" t="s">
        <v>43924</v>
      </c>
      <c r="N4740" t="s">
        <v>43925</v>
      </c>
      <c r="O4740" t="s">
        <v>43926</v>
      </c>
      <c r="P4740" t="s">
        <v>43927</v>
      </c>
      <c r="Q4740" t="s">
        <v>43928</v>
      </c>
      <c r="R4740" t="s">
        <v>40582</v>
      </c>
    </row>
    <row r="4741" spans="1:18" x14ac:dyDescent="0.3">
      <c r="A4741" t="s">
        <v>43959</v>
      </c>
      <c r="B4741" t="s">
        <v>2066</v>
      </c>
      <c r="C4741" t="s">
        <v>2066</v>
      </c>
      <c r="D4741" t="s">
        <v>2521</v>
      </c>
      <c r="E4741" t="s">
        <v>21609</v>
      </c>
      <c r="F4741" s="2">
        <v>62</v>
      </c>
      <c r="G4741" s="2">
        <v>63</v>
      </c>
      <c r="H4741" s="1">
        <f t="shared" si="74"/>
        <v>1.0161290322580645</v>
      </c>
      <c r="I4741" t="s">
        <v>43960</v>
      </c>
      <c r="J4741" t="s">
        <v>43961</v>
      </c>
      <c r="K4741" t="s">
        <v>25624</v>
      </c>
      <c r="L4741" t="s">
        <v>35804</v>
      </c>
      <c r="M4741" s="1" t="s">
        <v>43962</v>
      </c>
      <c r="N4741" t="s">
        <v>43963</v>
      </c>
      <c r="O4741" t="s">
        <v>43964</v>
      </c>
      <c r="P4741" t="s">
        <v>43965</v>
      </c>
      <c r="Q4741" t="s">
        <v>30757</v>
      </c>
      <c r="R4741" t="s">
        <v>43950</v>
      </c>
    </row>
    <row r="4742" spans="1:18" x14ac:dyDescent="0.3">
      <c r="A4742" t="s">
        <v>45118</v>
      </c>
      <c r="B4742" t="s">
        <v>1558</v>
      </c>
      <c r="C4742" t="s">
        <v>2657</v>
      </c>
      <c r="D4742" t="s">
        <v>21609</v>
      </c>
      <c r="E4742" t="s">
        <v>946</v>
      </c>
      <c r="F4742" s="2">
        <v>62</v>
      </c>
      <c r="G4742" s="2">
        <v>63</v>
      </c>
      <c r="H4742" s="1">
        <f t="shared" si="74"/>
        <v>1.0161290322580645</v>
      </c>
      <c r="I4742" t="s">
        <v>45119</v>
      </c>
      <c r="J4742" t="s">
        <v>45119</v>
      </c>
      <c r="K4742" t="s">
        <v>28599</v>
      </c>
      <c r="L4742" t="s">
        <v>23767</v>
      </c>
      <c r="M4742" s="1" t="s">
        <v>45120</v>
      </c>
      <c r="N4742" t="s">
        <v>45121</v>
      </c>
      <c r="O4742" t="s">
        <v>45122</v>
      </c>
      <c r="P4742" t="s">
        <v>45123</v>
      </c>
      <c r="Q4742" t="s">
        <v>37773</v>
      </c>
      <c r="R4742" t="s">
        <v>45124</v>
      </c>
    </row>
    <row r="4743" spans="1:18" x14ac:dyDescent="0.3">
      <c r="A4743" t="s">
        <v>48010</v>
      </c>
      <c r="B4743" t="s">
        <v>2792</v>
      </c>
      <c r="C4743" t="s">
        <v>2792</v>
      </c>
      <c r="D4743" t="s">
        <v>4017</v>
      </c>
      <c r="E4743" t="s">
        <v>1741</v>
      </c>
      <c r="F4743" s="2">
        <v>62</v>
      </c>
      <c r="G4743" s="2">
        <v>63</v>
      </c>
      <c r="H4743" s="1">
        <f t="shared" si="74"/>
        <v>1.0161290322580645</v>
      </c>
      <c r="I4743" t="s">
        <v>48011</v>
      </c>
      <c r="J4743" t="s">
        <v>48012</v>
      </c>
      <c r="K4743" t="s">
        <v>25469</v>
      </c>
      <c r="L4743" t="s">
        <v>48013</v>
      </c>
      <c r="M4743" s="1" t="s">
        <v>48014</v>
      </c>
      <c r="N4743" t="s">
        <v>48015</v>
      </c>
      <c r="O4743" t="s">
        <v>48016</v>
      </c>
      <c r="P4743" t="s">
        <v>48017</v>
      </c>
      <c r="Q4743" t="s">
        <v>41182</v>
      </c>
      <c r="R4743" t="s">
        <v>48018</v>
      </c>
    </row>
    <row r="4744" spans="1:18" x14ac:dyDescent="0.3">
      <c r="A4744" t="s">
        <v>81100</v>
      </c>
      <c r="B4744" t="s">
        <v>65279</v>
      </c>
      <c r="C4744" t="s">
        <v>47426</v>
      </c>
      <c r="D4744" t="s">
        <v>81101</v>
      </c>
      <c r="E4744" t="s">
        <v>81102</v>
      </c>
      <c r="F4744" s="2">
        <v>2657</v>
      </c>
      <c r="G4744" s="2">
        <v>2700</v>
      </c>
      <c r="H4744" s="1">
        <f t="shared" si="74"/>
        <v>1.0161836657884833</v>
      </c>
      <c r="I4744" t="s">
        <v>81103</v>
      </c>
      <c r="J4744" t="s">
        <v>81104</v>
      </c>
      <c r="K4744" t="s">
        <v>81105</v>
      </c>
      <c r="L4744" t="s">
        <v>81106</v>
      </c>
      <c r="M4744" s="1" t="s">
        <v>81107</v>
      </c>
      <c r="N4744" t="s">
        <v>81108</v>
      </c>
      <c r="O4744" t="s">
        <v>81109</v>
      </c>
      <c r="P4744" t="s">
        <v>81110</v>
      </c>
      <c r="Q4744" t="s">
        <v>81111</v>
      </c>
      <c r="R4744" t="s">
        <v>81112</v>
      </c>
    </row>
    <row r="4745" spans="1:18" x14ac:dyDescent="0.3">
      <c r="A4745" t="s">
        <v>61652</v>
      </c>
      <c r="B4745" t="s">
        <v>61304</v>
      </c>
      <c r="C4745" t="s">
        <v>61653</v>
      </c>
      <c r="D4745" t="s">
        <v>61654</v>
      </c>
      <c r="E4745" t="s">
        <v>61655</v>
      </c>
      <c r="F4745" s="2">
        <v>6029</v>
      </c>
      <c r="G4745" s="2">
        <v>6127</v>
      </c>
      <c r="H4745" s="1">
        <f t="shared" si="74"/>
        <v>1.0162547686183447</v>
      </c>
      <c r="I4745" t="s">
        <v>61657</v>
      </c>
      <c r="J4745" t="s">
        <v>61658</v>
      </c>
      <c r="K4745" t="s">
        <v>61659</v>
      </c>
      <c r="L4745" t="s">
        <v>61660</v>
      </c>
      <c r="M4745" s="1" t="s">
        <v>61661</v>
      </c>
      <c r="N4745" t="s">
        <v>61662</v>
      </c>
      <c r="O4745" t="s">
        <v>61663</v>
      </c>
      <c r="P4745" t="s">
        <v>61664</v>
      </c>
      <c r="Q4745" t="s">
        <v>61665</v>
      </c>
      <c r="R4745" t="s">
        <v>61666</v>
      </c>
    </row>
    <row r="4746" spans="1:18" x14ac:dyDescent="0.3">
      <c r="A4746" t="s">
        <v>47665</v>
      </c>
      <c r="B4746" t="s">
        <v>1867</v>
      </c>
      <c r="C4746" t="s">
        <v>1404</v>
      </c>
      <c r="D4746" t="s">
        <v>80</v>
      </c>
      <c r="E4746" t="s">
        <v>2403</v>
      </c>
      <c r="F4746" s="2">
        <v>123</v>
      </c>
      <c r="G4746" s="2">
        <v>125</v>
      </c>
      <c r="H4746" s="1">
        <f t="shared" si="74"/>
        <v>1.0162601626016261</v>
      </c>
      <c r="I4746" t="s">
        <v>47666</v>
      </c>
      <c r="J4746" t="s">
        <v>47667</v>
      </c>
      <c r="K4746" t="s">
        <v>47668</v>
      </c>
      <c r="L4746" t="s">
        <v>47669</v>
      </c>
      <c r="M4746" s="1" t="s">
        <v>47670</v>
      </c>
      <c r="N4746" t="s">
        <v>47671</v>
      </c>
      <c r="O4746" t="s">
        <v>47672</v>
      </c>
      <c r="P4746" t="s">
        <v>47673</v>
      </c>
      <c r="Q4746" t="s">
        <v>41606</v>
      </c>
      <c r="R4746" t="s">
        <v>47674</v>
      </c>
    </row>
    <row r="4747" spans="1:18" x14ac:dyDescent="0.3">
      <c r="A4747" t="s">
        <v>61185</v>
      </c>
      <c r="B4747" t="s">
        <v>44770</v>
      </c>
      <c r="C4747" t="s">
        <v>20727</v>
      </c>
      <c r="D4747" t="s">
        <v>61186</v>
      </c>
      <c r="E4747" t="s">
        <v>303</v>
      </c>
      <c r="F4747" s="2">
        <v>3555</v>
      </c>
      <c r="G4747" s="2">
        <v>3613</v>
      </c>
      <c r="H4747" s="1">
        <f t="shared" si="74"/>
        <v>1.0163150492264417</v>
      </c>
      <c r="I4747" t="s">
        <v>61187</v>
      </c>
      <c r="J4747" t="s">
        <v>61188</v>
      </c>
      <c r="K4747" t="s">
        <v>61189</v>
      </c>
      <c r="L4747" t="s">
        <v>61189</v>
      </c>
      <c r="M4747" s="1" t="s">
        <v>61190</v>
      </c>
      <c r="N4747" t="s">
        <v>61191</v>
      </c>
      <c r="O4747" t="s">
        <v>61192</v>
      </c>
      <c r="P4747" t="s">
        <v>61193</v>
      </c>
      <c r="Q4747" t="s">
        <v>61194</v>
      </c>
      <c r="R4747" t="s">
        <v>61195</v>
      </c>
    </row>
    <row r="4748" spans="1:18" x14ac:dyDescent="0.3">
      <c r="A4748" t="s">
        <v>28596</v>
      </c>
      <c r="B4748" t="s">
        <v>5640</v>
      </c>
      <c r="C4748" t="s">
        <v>898</v>
      </c>
      <c r="D4748" t="s">
        <v>2521</v>
      </c>
      <c r="E4748" t="s">
        <v>775</v>
      </c>
      <c r="F4748" s="2">
        <v>61</v>
      </c>
      <c r="G4748" s="2">
        <v>62</v>
      </c>
      <c r="H4748" s="1">
        <f t="shared" si="74"/>
        <v>1.0163934426229508</v>
      </c>
      <c r="I4748" t="s">
        <v>28597</v>
      </c>
      <c r="J4748" t="s">
        <v>28598</v>
      </c>
      <c r="K4748" t="s">
        <v>28599</v>
      </c>
      <c r="L4748" t="s">
        <v>23767</v>
      </c>
      <c r="M4748" s="1" t="s">
        <v>28600</v>
      </c>
      <c r="N4748" t="s">
        <v>28601</v>
      </c>
      <c r="O4748" t="s">
        <v>28602</v>
      </c>
      <c r="P4748" t="s">
        <v>28603</v>
      </c>
      <c r="Q4748" t="s">
        <v>2790</v>
      </c>
      <c r="R4748" t="s">
        <v>27055</v>
      </c>
    </row>
    <row r="4749" spans="1:18" x14ac:dyDescent="0.3">
      <c r="A4749" t="s">
        <v>35792</v>
      </c>
      <c r="B4749" t="s">
        <v>1070</v>
      </c>
      <c r="C4749" t="s">
        <v>2715</v>
      </c>
      <c r="D4749" t="s">
        <v>4963</v>
      </c>
      <c r="E4749" t="s">
        <v>946</v>
      </c>
      <c r="F4749" s="2">
        <v>61</v>
      </c>
      <c r="G4749" s="2">
        <v>62</v>
      </c>
      <c r="H4749" s="1">
        <f t="shared" si="74"/>
        <v>1.0163934426229508</v>
      </c>
      <c r="I4749" t="s">
        <v>35793</v>
      </c>
      <c r="J4749" t="s">
        <v>35794</v>
      </c>
      <c r="K4749" t="s">
        <v>33981</v>
      </c>
      <c r="L4749" t="s">
        <v>17248</v>
      </c>
      <c r="M4749" s="1" t="s">
        <v>35795</v>
      </c>
      <c r="N4749" t="s">
        <v>35796</v>
      </c>
      <c r="O4749" t="s">
        <v>35797</v>
      </c>
      <c r="P4749" t="s">
        <v>35798</v>
      </c>
      <c r="Q4749" t="s">
        <v>35799</v>
      </c>
      <c r="R4749" t="s">
        <v>35684</v>
      </c>
    </row>
    <row r="4750" spans="1:18" x14ac:dyDescent="0.3">
      <c r="A4750" t="s">
        <v>36922</v>
      </c>
      <c r="B4750" t="s">
        <v>1111</v>
      </c>
      <c r="C4750" t="s">
        <v>1558</v>
      </c>
      <c r="D4750" t="s">
        <v>775</v>
      </c>
      <c r="E4750" t="s">
        <v>1931</v>
      </c>
      <c r="F4750" s="2">
        <v>61</v>
      </c>
      <c r="G4750" s="2">
        <v>62</v>
      </c>
      <c r="H4750" s="1">
        <f t="shared" si="74"/>
        <v>1.0163934426229508</v>
      </c>
      <c r="I4750" t="s">
        <v>36923</v>
      </c>
      <c r="J4750" t="s">
        <v>36924</v>
      </c>
      <c r="K4750" t="s">
        <v>36925</v>
      </c>
      <c r="L4750" t="s">
        <v>12172</v>
      </c>
      <c r="M4750" s="1" t="s">
        <v>36926</v>
      </c>
      <c r="N4750" t="s">
        <v>36927</v>
      </c>
      <c r="O4750" t="s">
        <v>36928</v>
      </c>
      <c r="P4750" t="s">
        <v>36929</v>
      </c>
      <c r="Q4750" t="s">
        <v>36930</v>
      </c>
      <c r="R4750" t="s">
        <v>36931</v>
      </c>
    </row>
    <row r="4751" spans="1:18" x14ac:dyDescent="0.3">
      <c r="A4751" t="s">
        <v>38647</v>
      </c>
      <c r="B4751" t="s">
        <v>2643</v>
      </c>
      <c r="C4751" t="s">
        <v>2068</v>
      </c>
      <c r="D4751" t="s">
        <v>25</v>
      </c>
      <c r="E4751" t="s">
        <v>605</v>
      </c>
      <c r="F4751" s="2">
        <v>61</v>
      </c>
      <c r="G4751" s="2">
        <v>62</v>
      </c>
      <c r="H4751" s="1">
        <f t="shared" si="74"/>
        <v>1.0163934426229508</v>
      </c>
      <c r="I4751" t="s">
        <v>38648</v>
      </c>
      <c r="J4751" t="s">
        <v>38649</v>
      </c>
      <c r="K4751" t="s">
        <v>8669</v>
      </c>
      <c r="L4751" t="s">
        <v>38650</v>
      </c>
      <c r="M4751" s="1" t="s">
        <v>38651</v>
      </c>
      <c r="N4751" t="s">
        <v>38652</v>
      </c>
      <c r="O4751" t="s">
        <v>38653</v>
      </c>
      <c r="P4751" t="s">
        <v>38654</v>
      </c>
      <c r="Q4751" t="s">
        <v>34698</v>
      </c>
      <c r="R4751" t="s">
        <v>38646</v>
      </c>
    </row>
    <row r="4752" spans="1:18" x14ac:dyDescent="0.3">
      <c r="A4752" t="s">
        <v>44654</v>
      </c>
      <c r="B4752" t="s">
        <v>350</v>
      </c>
      <c r="C4752" t="s">
        <v>1070</v>
      </c>
      <c r="D4752" t="s">
        <v>4963</v>
      </c>
      <c r="E4752" t="s">
        <v>314</v>
      </c>
      <c r="F4752" s="2">
        <v>61</v>
      </c>
      <c r="G4752" s="2">
        <v>62</v>
      </c>
      <c r="H4752" s="1">
        <f t="shared" si="74"/>
        <v>1.0163934426229508</v>
      </c>
      <c r="I4752" t="s">
        <v>44655</v>
      </c>
      <c r="J4752" t="s">
        <v>44656</v>
      </c>
      <c r="K4752" t="s">
        <v>26029</v>
      </c>
      <c r="L4752" t="s">
        <v>23736</v>
      </c>
      <c r="M4752" s="1" t="s">
        <v>44657</v>
      </c>
      <c r="N4752" t="s">
        <v>44658</v>
      </c>
      <c r="O4752" t="s">
        <v>44659</v>
      </c>
      <c r="P4752" t="s">
        <v>44660</v>
      </c>
      <c r="Q4752" t="s">
        <v>28371</v>
      </c>
      <c r="R4752" t="s">
        <v>44646</v>
      </c>
    </row>
    <row r="4753" spans="1:18" x14ac:dyDescent="0.3">
      <c r="A4753" t="s">
        <v>44954</v>
      </c>
      <c r="B4753" t="s">
        <v>350</v>
      </c>
      <c r="C4753" t="s">
        <v>1070</v>
      </c>
      <c r="D4753" t="s">
        <v>605</v>
      </c>
      <c r="E4753" t="s">
        <v>775</v>
      </c>
      <c r="F4753" s="2">
        <v>61</v>
      </c>
      <c r="G4753" s="2">
        <v>62</v>
      </c>
      <c r="H4753" s="1">
        <f t="shared" si="74"/>
        <v>1.0163934426229508</v>
      </c>
      <c r="I4753" t="s">
        <v>44955</v>
      </c>
      <c r="J4753" t="s">
        <v>44955</v>
      </c>
      <c r="K4753" t="s">
        <v>35479</v>
      </c>
      <c r="L4753" t="s">
        <v>14454</v>
      </c>
      <c r="M4753" s="1" t="s">
        <v>44956</v>
      </c>
      <c r="N4753" t="s">
        <v>44957</v>
      </c>
      <c r="O4753" t="s">
        <v>44958</v>
      </c>
      <c r="P4753" t="s">
        <v>44959</v>
      </c>
      <c r="Q4753" t="s">
        <v>38062</v>
      </c>
      <c r="R4753" t="s">
        <v>44946</v>
      </c>
    </row>
    <row r="4754" spans="1:18" x14ac:dyDescent="0.3">
      <c r="A4754" t="s">
        <v>46448</v>
      </c>
      <c r="B4754" t="s">
        <v>267</v>
      </c>
      <c r="C4754" t="s">
        <v>898</v>
      </c>
      <c r="D4754" t="s">
        <v>325</v>
      </c>
      <c r="E4754" t="s">
        <v>1086</v>
      </c>
      <c r="F4754" s="2">
        <v>61</v>
      </c>
      <c r="G4754" s="2">
        <v>62</v>
      </c>
      <c r="H4754" s="1">
        <f t="shared" si="74"/>
        <v>1.0163934426229508</v>
      </c>
      <c r="I4754" t="s">
        <v>46449</v>
      </c>
      <c r="J4754" t="s">
        <v>46450</v>
      </c>
      <c r="K4754" t="s">
        <v>10315</v>
      </c>
      <c r="L4754" t="s">
        <v>4906</v>
      </c>
      <c r="M4754" s="1" t="s">
        <v>46451</v>
      </c>
      <c r="N4754" t="s">
        <v>46452</v>
      </c>
      <c r="O4754" t="s">
        <v>46453</v>
      </c>
      <c r="P4754" t="s">
        <v>46454</v>
      </c>
      <c r="Q4754" t="s">
        <v>44680</v>
      </c>
      <c r="R4754" t="s">
        <v>46455</v>
      </c>
    </row>
    <row r="4755" spans="1:18" x14ac:dyDescent="0.3">
      <c r="A4755" t="s">
        <v>46968</v>
      </c>
      <c r="B4755" t="s">
        <v>2376</v>
      </c>
      <c r="C4755" t="s">
        <v>1402</v>
      </c>
      <c r="D4755" t="s">
        <v>1459</v>
      </c>
      <c r="E4755" t="s">
        <v>327</v>
      </c>
      <c r="F4755" s="2">
        <v>61</v>
      </c>
      <c r="G4755" s="2">
        <v>62</v>
      </c>
      <c r="H4755" s="1">
        <f t="shared" si="74"/>
        <v>1.0163934426229508</v>
      </c>
      <c r="I4755" t="s">
        <v>46969</v>
      </c>
      <c r="J4755" t="s">
        <v>46970</v>
      </c>
      <c r="K4755" t="s">
        <v>32290</v>
      </c>
      <c r="L4755" t="s">
        <v>21099</v>
      </c>
      <c r="M4755" s="1" t="s">
        <v>46971</v>
      </c>
      <c r="N4755" t="s">
        <v>46972</v>
      </c>
      <c r="O4755" t="s">
        <v>46973</v>
      </c>
      <c r="P4755" t="s">
        <v>46974</v>
      </c>
      <c r="Q4755" t="s">
        <v>18159</v>
      </c>
      <c r="R4755" t="s">
        <v>36364</v>
      </c>
    </row>
    <row r="4756" spans="1:18" x14ac:dyDescent="0.3">
      <c r="A4756" t="s">
        <v>48495</v>
      </c>
      <c r="B4756" t="s">
        <v>1204</v>
      </c>
      <c r="C4756" t="s">
        <v>1204</v>
      </c>
      <c r="D4756" t="s">
        <v>18859</v>
      </c>
      <c r="E4756" t="s">
        <v>1352</v>
      </c>
      <c r="F4756" s="2">
        <v>183</v>
      </c>
      <c r="G4756" s="2">
        <v>186</v>
      </c>
      <c r="H4756" s="1">
        <f t="shared" si="74"/>
        <v>1.0163934426229508</v>
      </c>
      <c r="I4756" t="s">
        <v>48496</v>
      </c>
      <c r="J4756" t="s">
        <v>48497</v>
      </c>
      <c r="K4756" t="s">
        <v>48498</v>
      </c>
      <c r="L4756" t="s">
        <v>48499</v>
      </c>
      <c r="M4756" s="1" t="s">
        <v>48500</v>
      </c>
      <c r="N4756" t="s">
        <v>48501</v>
      </c>
      <c r="O4756" t="s">
        <v>48502</v>
      </c>
      <c r="P4756" t="s">
        <v>48503</v>
      </c>
      <c r="Q4756" t="s">
        <v>48504</v>
      </c>
      <c r="R4756" t="s">
        <v>44738</v>
      </c>
    </row>
    <row r="4757" spans="1:18" x14ac:dyDescent="0.3">
      <c r="A4757" t="s">
        <v>48971</v>
      </c>
      <c r="B4757" t="s">
        <v>1184</v>
      </c>
      <c r="C4757" t="s">
        <v>2068</v>
      </c>
      <c r="D4757" t="s">
        <v>1900</v>
      </c>
      <c r="E4757" t="s">
        <v>900</v>
      </c>
      <c r="F4757" s="2">
        <v>61</v>
      </c>
      <c r="G4757" s="2">
        <v>62</v>
      </c>
      <c r="H4757" s="1">
        <f t="shared" si="74"/>
        <v>1.0163934426229508</v>
      </c>
      <c r="I4757" t="s">
        <v>48972</v>
      </c>
      <c r="J4757" t="s">
        <v>48973</v>
      </c>
      <c r="K4757" t="s">
        <v>26621</v>
      </c>
      <c r="L4757" t="s">
        <v>31271</v>
      </c>
      <c r="M4757" s="1" t="s">
        <v>48974</v>
      </c>
      <c r="N4757" t="s">
        <v>48975</v>
      </c>
      <c r="O4757" t="s">
        <v>48976</v>
      </c>
      <c r="P4757" t="s">
        <v>48977</v>
      </c>
      <c r="Q4757" t="s">
        <v>40567</v>
      </c>
      <c r="R4757" t="s">
        <v>48964</v>
      </c>
    </row>
    <row r="4758" spans="1:18" x14ac:dyDescent="0.3">
      <c r="A4758" t="s">
        <v>52870</v>
      </c>
      <c r="B4758" t="s">
        <v>48151</v>
      </c>
      <c r="C4758" t="s">
        <v>52871</v>
      </c>
      <c r="D4758" t="s">
        <v>52872</v>
      </c>
      <c r="E4758" t="s">
        <v>52873</v>
      </c>
      <c r="F4758" s="2">
        <v>6281</v>
      </c>
      <c r="G4758" s="2">
        <v>6384</v>
      </c>
      <c r="H4758" s="1">
        <f t="shared" si="74"/>
        <v>1.0163986626333386</v>
      </c>
      <c r="I4758" t="s">
        <v>52874</v>
      </c>
      <c r="J4758" t="s">
        <v>52875</v>
      </c>
      <c r="K4758" t="s">
        <v>52876</v>
      </c>
      <c r="L4758" t="s">
        <v>52877</v>
      </c>
      <c r="M4758" s="1" t="s">
        <v>52878</v>
      </c>
      <c r="N4758" t="s">
        <v>52879</v>
      </c>
      <c r="O4758" t="s">
        <v>52880</v>
      </c>
      <c r="P4758" t="s">
        <v>52881</v>
      </c>
      <c r="Q4758" t="s">
        <v>30624</v>
      </c>
      <c r="R4758" t="s">
        <v>52882</v>
      </c>
    </row>
    <row r="4759" spans="1:18" x14ac:dyDescent="0.3">
      <c r="A4759" t="s">
        <v>45099</v>
      </c>
      <c r="B4759" t="s">
        <v>10417</v>
      </c>
      <c r="C4759" t="s">
        <v>3243</v>
      </c>
      <c r="D4759" t="s">
        <v>3829</v>
      </c>
      <c r="E4759" t="s">
        <v>9714</v>
      </c>
      <c r="F4759" s="2">
        <v>182</v>
      </c>
      <c r="G4759" s="2">
        <v>185</v>
      </c>
      <c r="H4759" s="1">
        <f t="shared" si="74"/>
        <v>1.0164835164835164</v>
      </c>
      <c r="I4759" t="s">
        <v>45100</v>
      </c>
      <c r="J4759" t="s">
        <v>45101</v>
      </c>
      <c r="K4759" t="s">
        <v>45102</v>
      </c>
      <c r="L4759" t="s">
        <v>45103</v>
      </c>
      <c r="M4759" s="1" t="s">
        <v>45104</v>
      </c>
      <c r="N4759" t="s">
        <v>45105</v>
      </c>
      <c r="O4759" t="s">
        <v>45106</v>
      </c>
      <c r="P4759" t="s">
        <v>45107</v>
      </c>
      <c r="Q4759" t="s">
        <v>43806</v>
      </c>
      <c r="R4759" t="s">
        <v>45108</v>
      </c>
    </row>
    <row r="4760" spans="1:18" x14ac:dyDescent="0.3">
      <c r="A4760" t="s">
        <v>42034</v>
      </c>
      <c r="B4760" t="s">
        <v>42035</v>
      </c>
      <c r="C4760" t="s">
        <v>732</v>
      </c>
      <c r="D4760" t="s">
        <v>42036</v>
      </c>
      <c r="E4760" t="s">
        <v>42037</v>
      </c>
      <c r="F4760" s="2">
        <v>3330</v>
      </c>
      <c r="G4760" s="2">
        <v>3385</v>
      </c>
      <c r="H4760" s="1">
        <f t="shared" si="74"/>
        <v>1.0165165165165164</v>
      </c>
      <c r="I4760" t="s">
        <v>42038</v>
      </c>
      <c r="J4760" t="s">
        <v>42039</v>
      </c>
      <c r="K4760" t="s">
        <v>42040</v>
      </c>
      <c r="L4760" t="s">
        <v>42041</v>
      </c>
      <c r="M4760" s="1" t="s">
        <v>42042</v>
      </c>
      <c r="N4760" t="s">
        <v>42043</v>
      </c>
      <c r="O4760" t="s">
        <v>42044</v>
      </c>
      <c r="P4760" t="s">
        <v>42045</v>
      </c>
      <c r="Q4760" t="s">
        <v>42046</v>
      </c>
      <c r="R4760" t="s">
        <v>42047</v>
      </c>
    </row>
    <row r="4761" spans="1:18" x14ac:dyDescent="0.3">
      <c r="A4761" t="s">
        <v>28173</v>
      </c>
      <c r="B4761" t="s">
        <v>28174</v>
      </c>
      <c r="C4761" t="s">
        <v>5450</v>
      </c>
      <c r="D4761" t="s">
        <v>28175</v>
      </c>
      <c r="E4761" t="s">
        <v>28176</v>
      </c>
      <c r="F4761" s="2">
        <v>1453</v>
      </c>
      <c r="G4761" s="2">
        <v>1477</v>
      </c>
      <c r="H4761" s="1">
        <f t="shared" si="74"/>
        <v>1.0165175498967653</v>
      </c>
      <c r="I4761" t="s">
        <v>28177</v>
      </c>
      <c r="J4761" t="s">
        <v>28178</v>
      </c>
      <c r="K4761" t="s">
        <v>28179</v>
      </c>
      <c r="L4761" t="s">
        <v>28180</v>
      </c>
      <c r="M4761" s="1" t="s">
        <v>28181</v>
      </c>
      <c r="N4761" t="s">
        <v>28182</v>
      </c>
      <c r="O4761" t="s">
        <v>28183</v>
      </c>
      <c r="P4761" t="s">
        <v>28184</v>
      </c>
      <c r="Q4761" t="s">
        <v>28185</v>
      </c>
      <c r="R4761" t="s">
        <v>28186</v>
      </c>
    </row>
    <row r="4762" spans="1:18" x14ac:dyDescent="0.3">
      <c r="A4762" t="s">
        <v>23992</v>
      </c>
      <c r="B4762" t="s">
        <v>23993</v>
      </c>
      <c r="C4762" t="s">
        <v>23994</v>
      </c>
      <c r="D4762" t="s">
        <v>23995</v>
      </c>
      <c r="E4762" t="s">
        <v>23996</v>
      </c>
      <c r="F4762" s="2">
        <v>4344</v>
      </c>
      <c r="G4762" s="2">
        <v>4416</v>
      </c>
      <c r="H4762" s="1">
        <f t="shared" si="74"/>
        <v>1.0165745856353592</v>
      </c>
      <c r="I4762" t="s">
        <v>23997</v>
      </c>
      <c r="J4762" t="s">
        <v>23998</v>
      </c>
      <c r="K4762" t="s">
        <v>23999</v>
      </c>
      <c r="L4762" t="s">
        <v>24000</v>
      </c>
      <c r="M4762" s="1" t="s">
        <v>24001</v>
      </c>
      <c r="N4762" t="s">
        <v>24002</v>
      </c>
      <c r="O4762" t="s">
        <v>24003</v>
      </c>
      <c r="P4762" t="s">
        <v>24004</v>
      </c>
      <c r="Q4762" t="s">
        <v>24005</v>
      </c>
      <c r="R4762" t="s">
        <v>24006</v>
      </c>
    </row>
    <row r="4763" spans="1:18" x14ac:dyDescent="0.3">
      <c r="A4763" t="s">
        <v>57103</v>
      </c>
      <c r="B4763" t="s">
        <v>49509</v>
      </c>
      <c r="C4763" t="s">
        <v>44730</v>
      </c>
      <c r="D4763" t="s">
        <v>57104</v>
      </c>
      <c r="E4763" t="s">
        <v>57105</v>
      </c>
      <c r="F4763" s="2">
        <v>2413</v>
      </c>
      <c r="G4763" s="2">
        <v>2453</v>
      </c>
      <c r="H4763" s="1">
        <f t="shared" si="74"/>
        <v>1.0165768752590136</v>
      </c>
      <c r="I4763" t="s">
        <v>57107</v>
      </c>
      <c r="J4763" t="s">
        <v>57108</v>
      </c>
      <c r="K4763" t="s">
        <v>57109</v>
      </c>
      <c r="L4763" t="s">
        <v>57110</v>
      </c>
      <c r="M4763" s="1" t="s">
        <v>57111</v>
      </c>
      <c r="N4763" t="s">
        <v>57112</v>
      </c>
      <c r="O4763" t="s">
        <v>57113</v>
      </c>
      <c r="P4763" t="s">
        <v>57114</v>
      </c>
      <c r="Q4763" t="s">
        <v>57115</v>
      </c>
      <c r="R4763" t="s">
        <v>57116</v>
      </c>
    </row>
    <row r="4764" spans="1:18" x14ac:dyDescent="0.3">
      <c r="A4764" t="s">
        <v>43987</v>
      </c>
      <c r="B4764" t="s">
        <v>789</v>
      </c>
      <c r="C4764" t="s">
        <v>43988</v>
      </c>
      <c r="D4764" t="s">
        <v>43989</v>
      </c>
      <c r="E4764" t="s">
        <v>43990</v>
      </c>
      <c r="F4764" s="2">
        <v>5172</v>
      </c>
      <c r="G4764" s="2">
        <v>5258</v>
      </c>
      <c r="H4764" s="1">
        <f t="shared" si="74"/>
        <v>1.0166279969064191</v>
      </c>
      <c r="I4764" t="s">
        <v>43993</v>
      </c>
      <c r="J4764" t="s">
        <v>43994</v>
      </c>
      <c r="K4764" t="s">
        <v>43995</v>
      </c>
      <c r="L4764" t="s">
        <v>43996</v>
      </c>
      <c r="M4764" s="1" t="s">
        <v>43997</v>
      </c>
      <c r="N4764" t="s">
        <v>43998</v>
      </c>
      <c r="O4764" t="s">
        <v>43999</v>
      </c>
      <c r="P4764" t="s">
        <v>44000</v>
      </c>
      <c r="Q4764" t="s">
        <v>44001</v>
      </c>
      <c r="R4764" t="s">
        <v>44002</v>
      </c>
    </row>
    <row r="4765" spans="1:18" x14ac:dyDescent="0.3">
      <c r="A4765" t="s">
        <v>21675</v>
      </c>
      <c r="B4765" t="s">
        <v>352</v>
      </c>
      <c r="C4765" t="s">
        <v>352</v>
      </c>
      <c r="D4765" t="s">
        <v>4963</v>
      </c>
      <c r="E4765" t="s">
        <v>4017</v>
      </c>
      <c r="F4765" s="2">
        <v>60</v>
      </c>
      <c r="G4765" s="2">
        <v>61</v>
      </c>
      <c r="H4765" s="1">
        <f t="shared" si="74"/>
        <v>1.0166666666666666</v>
      </c>
      <c r="I4765" t="s">
        <v>21676</v>
      </c>
      <c r="J4765" t="s">
        <v>21677</v>
      </c>
      <c r="K4765" t="s">
        <v>21678</v>
      </c>
      <c r="L4765" t="s">
        <v>21679</v>
      </c>
      <c r="M4765" s="1" t="s">
        <v>21680</v>
      </c>
      <c r="N4765" t="s">
        <v>21681</v>
      </c>
      <c r="O4765" t="s">
        <v>21682</v>
      </c>
      <c r="P4765" t="s">
        <v>21683</v>
      </c>
      <c r="Q4765" t="s">
        <v>16325</v>
      </c>
      <c r="R4765" t="s">
        <v>21674</v>
      </c>
    </row>
    <row r="4766" spans="1:18" x14ac:dyDescent="0.3">
      <c r="A4766" t="s">
        <v>23763</v>
      </c>
      <c r="B4766" t="s">
        <v>2068</v>
      </c>
      <c r="C4766" t="s">
        <v>1558</v>
      </c>
      <c r="D4766" t="s">
        <v>900</v>
      </c>
      <c r="E4766" t="s">
        <v>775</v>
      </c>
      <c r="F4766" s="2">
        <v>60</v>
      </c>
      <c r="G4766" s="2">
        <v>61</v>
      </c>
      <c r="H4766" s="1">
        <f t="shared" si="74"/>
        <v>1.0166666666666666</v>
      </c>
      <c r="I4766" t="s">
        <v>23764</v>
      </c>
      <c r="J4766" t="s">
        <v>23765</v>
      </c>
      <c r="K4766" t="s">
        <v>23766</v>
      </c>
      <c r="L4766" t="s">
        <v>23767</v>
      </c>
      <c r="M4766" s="1" t="s">
        <v>23768</v>
      </c>
      <c r="N4766" t="s">
        <v>23769</v>
      </c>
      <c r="O4766" t="s">
        <v>23770</v>
      </c>
      <c r="P4766" t="s">
        <v>23771</v>
      </c>
      <c r="Q4766" t="s">
        <v>23772</v>
      </c>
      <c r="R4766" t="s">
        <v>2344</v>
      </c>
    </row>
    <row r="4767" spans="1:18" x14ac:dyDescent="0.3">
      <c r="A4767" t="s">
        <v>28867</v>
      </c>
      <c r="B4767" t="s">
        <v>1542</v>
      </c>
      <c r="C4767" t="s">
        <v>1944</v>
      </c>
      <c r="D4767" t="s">
        <v>1388</v>
      </c>
      <c r="E4767" t="s">
        <v>2574</v>
      </c>
      <c r="F4767" s="2">
        <v>60</v>
      </c>
      <c r="G4767" s="2">
        <v>61</v>
      </c>
      <c r="H4767" s="1">
        <f t="shared" si="74"/>
        <v>1.0166666666666666</v>
      </c>
      <c r="I4767" t="s">
        <v>28868</v>
      </c>
      <c r="J4767" t="s">
        <v>28869</v>
      </c>
      <c r="K4767" t="s">
        <v>28870</v>
      </c>
      <c r="L4767" t="s">
        <v>28871</v>
      </c>
      <c r="M4767" s="1" t="s">
        <v>28872</v>
      </c>
      <c r="N4767" t="s">
        <v>28873</v>
      </c>
      <c r="O4767" t="s">
        <v>28874</v>
      </c>
      <c r="P4767" t="s">
        <v>28875</v>
      </c>
      <c r="Q4767" t="s">
        <v>22280</v>
      </c>
      <c r="R4767" t="s">
        <v>28876</v>
      </c>
    </row>
    <row r="4768" spans="1:18" x14ac:dyDescent="0.3">
      <c r="A4768" t="s">
        <v>32641</v>
      </c>
      <c r="B4768" t="s">
        <v>315</v>
      </c>
      <c r="C4768" t="s">
        <v>2066</v>
      </c>
      <c r="D4768" t="s">
        <v>3022</v>
      </c>
      <c r="E4768" t="s">
        <v>38</v>
      </c>
      <c r="F4768" s="2">
        <v>60</v>
      </c>
      <c r="G4768" s="2">
        <v>61</v>
      </c>
      <c r="H4768" s="1">
        <f t="shared" si="74"/>
        <v>1.0166666666666666</v>
      </c>
      <c r="I4768" t="s">
        <v>32642</v>
      </c>
      <c r="J4768" t="s">
        <v>32643</v>
      </c>
      <c r="K4768" t="s">
        <v>25071</v>
      </c>
      <c r="L4768" t="s">
        <v>25072</v>
      </c>
      <c r="M4768" s="1" t="s">
        <v>32644</v>
      </c>
      <c r="N4768" t="s">
        <v>32645</v>
      </c>
      <c r="O4768" t="s">
        <v>32646</v>
      </c>
      <c r="P4768" t="s">
        <v>32647</v>
      </c>
      <c r="Q4768" t="s">
        <v>32648</v>
      </c>
      <c r="R4768" t="s">
        <v>27635</v>
      </c>
    </row>
    <row r="4769" spans="1:18" x14ac:dyDescent="0.3">
      <c r="A4769" t="s">
        <v>33060</v>
      </c>
      <c r="B4769" t="s">
        <v>315</v>
      </c>
      <c r="C4769" t="s">
        <v>2960</v>
      </c>
      <c r="D4769" t="s">
        <v>1867</v>
      </c>
      <c r="E4769" t="s">
        <v>25</v>
      </c>
      <c r="F4769" s="2">
        <v>60</v>
      </c>
      <c r="G4769" s="2">
        <v>61</v>
      </c>
      <c r="H4769" s="1">
        <f t="shared" si="74"/>
        <v>1.0166666666666666</v>
      </c>
      <c r="I4769" t="s">
        <v>33061</v>
      </c>
      <c r="J4769" t="s">
        <v>33062</v>
      </c>
      <c r="K4769" t="s">
        <v>33063</v>
      </c>
      <c r="L4769" t="s">
        <v>31506</v>
      </c>
      <c r="M4769" s="1" t="s">
        <v>33064</v>
      </c>
      <c r="N4769" t="s">
        <v>33065</v>
      </c>
      <c r="O4769" t="s">
        <v>33066</v>
      </c>
      <c r="P4769" t="s">
        <v>33067</v>
      </c>
      <c r="Q4769" t="s">
        <v>2790</v>
      </c>
      <c r="R4769" t="s">
        <v>33068</v>
      </c>
    </row>
    <row r="4770" spans="1:18" x14ac:dyDescent="0.3">
      <c r="A4770" t="s">
        <v>35275</v>
      </c>
      <c r="B4770" t="s">
        <v>267</v>
      </c>
      <c r="C4770" t="s">
        <v>24</v>
      </c>
      <c r="D4770" t="s">
        <v>1389</v>
      </c>
      <c r="E4770" t="s">
        <v>314</v>
      </c>
      <c r="F4770" s="2">
        <v>60</v>
      </c>
      <c r="G4770" s="2">
        <v>61</v>
      </c>
      <c r="H4770" s="1">
        <f t="shared" si="74"/>
        <v>1.0166666666666666</v>
      </c>
      <c r="I4770" t="s">
        <v>35276</v>
      </c>
      <c r="J4770" t="s">
        <v>35277</v>
      </c>
      <c r="K4770" t="s">
        <v>35278</v>
      </c>
      <c r="L4770" t="s">
        <v>33591</v>
      </c>
      <c r="M4770" s="1" t="s">
        <v>35279</v>
      </c>
      <c r="N4770" t="s">
        <v>35280</v>
      </c>
      <c r="O4770" t="s">
        <v>35281</v>
      </c>
      <c r="P4770" t="s">
        <v>35282</v>
      </c>
      <c r="Q4770" t="s">
        <v>21531</v>
      </c>
      <c r="R4770" t="s">
        <v>29586</v>
      </c>
    </row>
    <row r="4771" spans="1:18" x14ac:dyDescent="0.3">
      <c r="A4771" t="s">
        <v>38053</v>
      </c>
      <c r="B4771" t="s">
        <v>2066</v>
      </c>
      <c r="C4771" t="s">
        <v>315</v>
      </c>
      <c r="D4771" t="s">
        <v>1753</v>
      </c>
      <c r="E4771" t="s">
        <v>1389</v>
      </c>
      <c r="F4771" s="2">
        <v>60</v>
      </c>
      <c r="G4771" s="2">
        <v>61</v>
      </c>
      <c r="H4771" s="1">
        <f t="shared" si="74"/>
        <v>1.0166666666666666</v>
      </c>
      <c r="I4771" t="s">
        <v>38054</v>
      </c>
      <c r="J4771" t="s">
        <v>38055</v>
      </c>
      <c r="K4771" t="s">
        <v>38056</v>
      </c>
      <c r="L4771" t="s">
        <v>38057</v>
      </c>
      <c r="M4771" s="1" t="s">
        <v>38058</v>
      </c>
      <c r="N4771" t="s">
        <v>38059</v>
      </c>
      <c r="O4771" t="s">
        <v>38060</v>
      </c>
      <c r="P4771" t="s">
        <v>38061</v>
      </c>
      <c r="Q4771" t="s">
        <v>38062</v>
      </c>
      <c r="R4771" t="s">
        <v>38045</v>
      </c>
    </row>
    <row r="4772" spans="1:18" x14ac:dyDescent="0.3">
      <c r="A4772" t="s">
        <v>38084</v>
      </c>
      <c r="B4772" t="s">
        <v>2066</v>
      </c>
      <c r="C4772" t="s">
        <v>1070</v>
      </c>
      <c r="D4772" t="s">
        <v>1753</v>
      </c>
      <c r="E4772" t="s">
        <v>1389</v>
      </c>
      <c r="F4772" s="2">
        <v>60</v>
      </c>
      <c r="G4772" s="2">
        <v>61</v>
      </c>
      <c r="H4772" s="1">
        <f t="shared" si="74"/>
        <v>1.0166666666666666</v>
      </c>
      <c r="I4772" t="s">
        <v>38085</v>
      </c>
      <c r="J4772" t="s">
        <v>38086</v>
      </c>
      <c r="K4772" t="s">
        <v>26621</v>
      </c>
      <c r="L4772" t="s">
        <v>38087</v>
      </c>
      <c r="M4772" s="1" t="s">
        <v>38088</v>
      </c>
      <c r="N4772" t="s">
        <v>38089</v>
      </c>
      <c r="O4772" t="s">
        <v>38090</v>
      </c>
      <c r="P4772" t="s">
        <v>38091</v>
      </c>
      <c r="Q4772" t="s">
        <v>27842</v>
      </c>
      <c r="R4772" t="s">
        <v>38045</v>
      </c>
    </row>
    <row r="4773" spans="1:18" x14ac:dyDescent="0.3">
      <c r="A4773" t="s">
        <v>39481</v>
      </c>
      <c r="B4773" t="s">
        <v>352</v>
      </c>
      <c r="C4773" t="s">
        <v>2066</v>
      </c>
      <c r="D4773" t="s">
        <v>663</v>
      </c>
      <c r="E4773" t="s">
        <v>1459</v>
      </c>
      <c r="F4773" s="2">
        <v>60</v>
      </c>
      <c r="G4773" s="2">
        <v>61</v>
      </c>
      <c r="H4773" s="1">
        <f t="shared" si="74"/>
        <v>1.0166666666666666</v>
      </c>
      <c r="I4773" t="s">
        <v>39482</v>
      </c>
      <c r="J4773" t="s">
        <v>39483</v>
      </c>
      <c r="K4773" t="s">
        <v>23326</v>
      </c>
      <c r="L4773" t="s">
        <v>21488</v>
      </c>
      <c r="M4773" s="1" t="s">
        <v>39484</v>
      </c>
      <c r="N4773" t="s">
        <v>39485</v>
      </c>
      <c r="O4773" t="s">
        <v>39486</v>
      </c>
      <c r="P4773" t="s">
        <v>39487</v>
      </c>
      <c r="Q4773" t="s">
        <v>26234</v>
      </c>
      <c r="R4773" t="s">
        <v>39471</v>
      </c>
    </row>
    <row r="4774" spans="1:18" x14ac:dyDescent="0.3">
      <c r="A4774" t="s">
        <v>42859</v>
      </c>
      <c r="B4774" t="s">
        <v>2715</v>
      </c>
      <c r="C4774" t="s">
        <v>267</v>
      </c>
      <c r="D4774" t="s">
        <v>1753</v>
      </c>
      <c r="E4774" t="s">
        <v>2521</v>
      </c>
      <c r="F4774" s="2">
        <v>60</v>
      </c>
      <c r="G4774" s="2">
        <v>61</v>
      </c>
      <c r="H4774" s="1">
        <f t="shared" si="74"/>
        <v>1.0166666666666666</v>
      </c>
      <c r="I4774" t="s">
        <v>42860</v>
      </c>
      <c r="J4774" t="s">
        <v>42861</v>
      </c>
      <c r="K4774" t="s">
        <v>42862</v>
      </c>
      <c r="L4774" t="s">
        <v>39190</v>
      </c>
      <c r="M4774" s="1" t="s">
        <v>42863</v>
      </c>
      <c r="N4774" t="s">
        <v>42864</v>
      </c>
      <c r="O4774" t="s">
        <v>42865</v>
      </c>
      <c r="P4774" t="s">
        <v>42866</v>
      </c>
      <c r="Q4774" t="s">
        <v>13493</v>
      </c>
      <c r="R4774" t="s">
        <v>42867</v>
      </c>
    </row>
    <row r="4775" spans="1:18" x14ac:dyDescent="0.3">
      <c r="A4775" t="s">
        <v>43580</v>
      </c>
      <c r="B4775" t="s">
        <v>350</v>
      </c>
      <c r="C4775" t="s">
        <v>1070</v>
      </c>
      <c r="D4775" t="s">
        <v>25</v>
      </c>
      <c r="E4775" t="s">
        <v>4963</v>
      </c>
      <c r="F4775" s="2">
        <v>60</v>
      </c>
      <c r="G4775" s="2">
        <v>61</v>
      </c>
      <c r="H4775" s="1">
        <f t="shared" si="74"/>
        <v>1.0166666666666666</v>
      </c>
      <c r="I4775" t="s">
        <v>43581</v>
      </c>
      <c r="J4775" t="s">
        <v>43582</v>
      </c>
      <c r="K4775" t="s">
        <v>33063</v>
      </c>
      <c r="L4775" t="s">
        <v>25341</v>
      </c>
      <c r="M4775" s="1" t="s">
        <v>43583</v>
      </c>
      <c r="N4775" t="s">
        <v>43584</v>
      </c>
      <c r="O4775" t="s">
        <v>43585</v>
      </c>
      <c r="P4775" t="s">
        <v>43586</v>
      </c>
      <c r="Q4775" t="s">
        <v>28371</v>
      </c>
      <c r="R4775" t="s">
        <v>43571</v>
      </c>
    </row>
    <row r="4776" spans="1:18" x14ac:dyDescent="0.3">
      <c r="A4776" t="s">
        <v>48712</v>
      </c>
      <c r="B4776" t="s">
        <v>267</v>
      </c>
      <c r="C4776" t="s">
        <v>1184</v>
      </c>
      <c r="D4776" t="s">
        <v>1877</v>
      </c>
      <c r="E4776" t="s">
        <v>38</v>
      </c>
      <c r="F4776" s="2">
        <v>60</v>
      </c>
      <c r="G4776" s="2">
        <v>61</v>
      </c>
      <c r="H4776" s="1">
        <f t="shared" si="74"/>
        <v>1.0166666666666666</v>
      </c>
      <c r="I4776" t="s">
        <v>48713</v>
      </c>
      <c r="J4776" t="s">
        <v>48713</v>
      </c>
      <c r="K4776" t="s">
        <v>19518</v>
      </c>
      <c r="L4776" t="s">
        <v>24883</v>
      </c>
      <c r="M4776" s="1" t="s">
        <v>48714</v>
      </c>
      <c r="N4776" t="s">
        <v>48715</v>
      </c>
      <c r="O4776" t="s">
        <v>48716</v>
      </c>
      <c r="P4776" t="s">
        <v>48717</v>
      </c>
      <c r="Q4776" t="s">
        <v>38268</v>
      </c>
      <c r="R4776" t="s">
        <v>48711</v>
      </c>
    </row>
    <row r="4777" spans="1:18" x14ac:dyDescent="0.3">
      <c r="A4777" t="s">
        <v>49304</v>
      </c>
      <c r="B4777" t="s">
        <v>267</v>
      </c>
      <c r="C4777" t="s">
        <v>2643</v>
      </c>
      <c r="D4777" t="s">
        <v>1404</v>
      </c>
      <c r="E4777" t="s">
        <v>25</v>
      </c>
      <c r="F4777" s="2">
        <v>60</v>
      </c>
      <c r="G4777" s="2">
        <v>61</v>
      </c>
      <c r="H4777" s="1">
        <f t="shared" si="74"/>
        <v>1.0166666666666666</v>
      </c>
      <c r="I4777" t="s">
        <v>49305</v>
      </c>
      <c r="J4777" t="s">
        <v>49306</v>
      </c>
      <c r="K4777" t="s">
        <v>32553</v>
      </c>
      <c r="L4777" t="s">
        <v>23326</v>
      </c>
      <c r="M4777" s="1" t="s">
        <v>49307</v>
      </c>
      <c r="N4777" t="s">
        <v>49308</v>
      </c>
      <c r="O4777" t="s">
        <v>49309</v>
      </c>
      <c r="P4777" t="s">
        <v>49310</v>
      </c>
      <c r="Q4777" t="s">
        <v>37479</v>
      </c>
      <c r="R4777" t="s">
        <v>49303</v>
      </c>
    </row>
    <row r="4778" spans="1:18" x14ac:dyDescent="0.3">
      <c r="A4778" t="s">
        <v>33069</v>
      </c>
      <c r="B4778" t="s">
        <v>1474</v>
      </c>
      <c r="C4778" t="s">
        <v>29791</v>
      </c>
      <c r="D4778" t="s">
        <v>33070</v>
      </c>
      <c r="E4778" t="s">
        <v>33071</v>
      </c>
      <c r="F4778" s="2">
        <v>1373</v>
      </c>
      <c r="G4778" s="2">
        <v>1396</v>
      </c>
      <c r="H4778" s="1">
        <f t="shared" si="74"/>
        <v>1.0167516387472688</v>
      </c>
      <c r="I4778" t="s">
        <v>33072</v>
      </c>
      <c r="J4778" t="s">
        <v>33073</v>
      </c>
      <c r="K4778" t="s">
        <v>33074</v>
      </c>
      <c r="L4778" t="s">
        <v>33075</v>
      </c>
      <c r="M4778" s="1" t="s">
        <v>33076</v>
      </c>
      <c r="N4778" t="s">
        <v>33077</v>
      </c>
      <c r="O4778" t="s">
        <v>33078</v>
      </c>
      <c r="P4778" t="s">
        <v>33079</v>
      </c>
      <c r="Q4778" t="s">
        <v>33080</v>
      </c>
      <c r="R4778" t="s">
        <v>33081</v>
      </c>
    </row>
    <row r="4779" spans="1:18" x14ac:dyDescent="0.3">
      <c r="A4779" t="s">
        <v>22948</v>
      </c>
      <c r="B4779" t="s">
        <v>1055</v>
      </c>
      <c r="C4779" t="s">
        <v>4079</v>
      </c>
      <c r="D4779" t="s">
        <v>22949</v>
      </c>
      <c r="E4779" t="s">
        <v>22950</v>
      </c>
      <c r="F4779" s="2">
        <v>179</v>
      </c>
      <c r="G4779" s="2">
        <v>182</v>
      </c>
      <c r="H4779" s="1">
        <f t="shared" si="74"/>
        <v>1.0167597765363128</v>
      </c>
      <c r="I4779" t="s">
        <v>22951</v>
      </c>
      <c r="J4779" t="s">
        <v>22952</v>
      </c>
      <c r="K4779" t="s">
        <v>22953</v>
      </c>
      <c r="L4779" t="s">
        <v>22954</v>
      </c>
      <c r="M4779" s="1" t="s">
        <v>22955</v>
      </c>
      <c r="N4779" t="s">
        <v>22956</v>
      </c>
      <c r="O4779" t="s">
        <v>22957</v>
      </c>
      <c r="P4779" t="s">
        <v>22958</v>
      </c>
      <c r="Q4779" t="s">
        <v>22959</v>
      </c>
      <c r="R4779" t="s">
        <v>22960</v>
      </c>
    </row>
    <row r="4780" spans="1:18" x14ac:dyDescent="0.3">
      <c r="A4780" t="s">
        <v>56422</v>
      </c>
      <c r="B4780" t="s">
        <v>30305</v>
      </c>
      <c r="C4780" t="s">
        <v>3131</v>
      </c>
      <c r="D4780" t="s">
        <v>25131</v>
      </c>
      <c r="E4780" t="s">
        <v>56423</v>
      </c>
      <c r="F4780" s="2">
        <v>1601</v>
      </c>
      <c r="G4780" s="2">
        <v>1628</v>
      </c>
      <c r="H4780" s="1">
        <f t="shared" si="74"/>
        <v>1.0168644597126795</v>
      </c>
      <c r="I4780" t="s">
        <v>56424</v>
      </c>
      <c r="J4780" t="s">
        <v>56425</v>
      </c>
      <c r="K4780" t="s">
        <v>56426</v>
      </c>
      <c r="L4780" t="s">
        <v>56427</v>
      </c>
      <c r="M4780" s="1" t="s">
        <v>56428</v>
      </c>
      <c r="N4780" t="s">
        <v>56429</v>
      </c>
      <c r="O4780" t="s">
        <v>56430</v>
      </c>
      <c r="P4780" t="s">
        <v>56431</v>
      </c>
      <c r="Q4780" t="s">
        <v>56432</v>
      </c>
      <c r="R4780" t="s">
        <v>56433</v>
      </c>
    </row>
    <row r="4781" spans="1:18" x14ac:dyDescent="0.3">
      <c r="A4781" t="s">
        <v>72771</v>
      </c>
      <c r="B4781" t="s">
        <v>54289</v>
      </c>
      <c r="C4781" t="s">
        <v>25980</v>
      </c>
      <c r="D4781" t="s">
        <v>72772</v>
      </c>
      <c r="E4781" t="s">
        <v>72773</v>
      </c>
      <c r="F4781" s="2">
        <v>5572</v>
      </c>
      <c r="G4781" s="2">
        <v>5666</v>
      </c>
      <c r="H4781" s="1">
        <f t="shared" si="74"/>
        <v>1.0168700646087581</v>
      </c>
      <c r="I4781" t="s">
        <v>72774</v>
      </c>
      <c r="J4781" t="s">
        <v>72775</v>
      </c>
      <c r="K4781" t="s">
        <v>59639</v>
      </c>
      <c r="L4781" t="s">
        <v>59639</v>
      </c>
      <c r="M4781" s="1" t="s">
        <v>72776</v>
      </c>
      <c r="N4781" t="s">
        <v>72777</v>
      </c>
      <c r="O4781" t="s">
        <v>72778</v>
      </c>
      <c r="P4781" t="s">
        <v>72779</v>
      </c>
      <c r="Q4781" t="s">
        <v>72780</v>
      </c>
      <c r="R4781" t="s">
        <v>72781</v>
      </c>
    </row>
    <row r="4782" spans="1:18" x14ac:dyDescent="0.3">
      <c r="A4782" t="s">
        <v>54130</v>
      </c>
      <c r="B4782" t="s">
        <v>10066</v>
      </c>
      <c r="C4782" t="s">
        <v>4414</v>
      </c>
      <c r="D4782" t="s">
        <v>54131</v>
      </c>
      <c r="E4782" t="s">
        <v>49620</v>
      </c>
      <c r="F4782" s="2">
        <v>1362</v>
      </c>
      <c r="G4782" s="2">
        <v>1385</v>
      </c>
      <c r="H4782" s="1">
        <f t="shared" si="74"/>
        <v>1.0168869309838473</v>
      </c>
      <c r="I4782" t="s">
        <v>54132</v>
      </c>
      <c r="J4782" t="s">
        <v>54133</v>
      </c>
      <c r="K4782" t="s">
        <v>54134</v>
      </c>
      <c r="L4782" t="s">
        <v>54135</v>
      </c>
      <c r="M4782" s="1" t="s">
        <v>54136</v>
      </c>
      <c r="N4782" t="s">
        <v>54137</v>
      </c>
      <c r="O4782" t="s">
        <v>54138</v>
      </c>
      <c r="P4782" t="s">
        <v>54139</v>
      </c>
      <c r="Q4782" t="s">
        <v>54140</v>
      </c>
      <c r="R4782" t="s">
        <v>54141</v>
      </c>
    </row>
    <row r="4783" spans="1:18" x14ac:dyDescent="0.3">
      <c r="A4783" t="s">
        <v>29647</v>
      </c>
      <c r="B4783" t="s">
        <v>23675</v>
      </c>
      <c r="C4783" t="s">
        <v>426</v>
      </c>
      <c r="D4783" t="s">
        <v>29648</v>
      </c>
      <c r="E4783" t="s">
        <v>29649</v>
      </c>
      <c r="F4783" s="2">
        <v>355</v>
      </c>
      <c r="G4783" s="2">
        <v>361</v>
      </c>
      <c r="H4783" s="1">
        <f t="shared" si="74"/>
        <v>1.0169014084507042</v>
      </c>
      <c r="I4783" t="s">
        <v>29650</v>
      </c>
      <c r="J4783" t="s">
        <v>29651</v>
      </c>
      <c r="K4783" t="s">
        <v>29652</v>
      </c>
      <c r="L4783" t="s">
        <v>29653</v>
      </c>
      <c r="M4783" s="1" t="s">
        <v>29654</v>
      </c>
      <c r="N4783" t="s">
        <v>29655</v>
      </c>
      <c r="O4783" t="s">
        <v>29656</v>
      </c>
      <c r="P4783" t="s">
        <v>29657</v>
      </c>
      <c r="Q4783" t="s">
        <v>29658</v>
      </c>
      <c r="R4783" t="s">
        <v>29659</v>
      </c>
    </row>
    <row r="4784" spans="1:18" x14ac:dyDescent="0.3">
      <c r="A4784" t="s">
        <v>55976</v>
      </c>
      <c r="B4784" t="s">
        <v>463</v>
      </c>
      <c r="C4784" t="s">
        <v>1375</v>
      </c>
      <c r="D4784" t="s">
        <v>3400</v>
      </c>
      <c r="E4784" t="s">
        <v>23691</v>
      </c>
      <c r="F4784" s="2">
        <v>2484</v>
      </c>
      <c r="G4784" s="2">
        <v>2526</v>
      </c>
      <c r="H4784" s="1">
        <f t="shared" si="74"/>
        <v>1.0169082125603865</v>
      </c>
      <c r="I4784" t="s">
        <v>55979</v>
      </c>
      <c r="J4784" t="s">
        <v>55979</v>
      </c>
      <c r="K4784" t="s">
        <v>55980</v>
      </c>
      <c r="L4784" t="s">
        <v>55981</v>
      </c>
      <c r="M4784" s="1" t="s">
        <v>55982</v>
      </c>
      <c r="N4784" t="s">
        <v>55983</v>
      </c>
      <c r="O4784" t="s">
        <v>55984</v>
      </c>
      <c r="P4784" t="s">
        <v>55985</v>
      </c>
      <c r="Q4784" t="s">
        <v>55986</v>
      </c>
      <c r="R4784" t="s">
        <v>55987</v>
      </c>
    </row>
    <row r="4785" spans="1:18" x14ac:dyDescent="0.3">
      <c r="A4785" t="s">
        <v>58111</v>
      </c>
      <c r="B4785" t="s">
        <v>58112</v>
      </c>
      <c r="C4785" t="s">
        <v>50119</v>
      </c>
      <c r="D4785" t="s">
        <v>58113</v>
      </c>
      <c r="E4785" t="s">
        <v>58114</v>
      </c>
      <c r="F4785" s="2">
        <v>14057</v>
      </c>
      <c r="G4785" s="2">
        <v>14295</v>
      </c>
      <c r="H4785" s="1">
        <f t="shared" si="74"/>
        <v>1.0169310663726256</v>
      </c>
      <c r="I4785" t="s">
        <v>58115</v>
      </c>
      <c r="J4785" t="s">
        <v>58116</v>
      </c>
      <c r="K4785" t="s">
        <v>58117</v>
      </c>
      <c r="L4785" t="s">
        <v>58118</v>
      </c>
      <c r="M4785" s="1" t="s">
        <v>58119</v>
      </c>
      <c r="N4785" t="s">
        <v>58120</v>
      </c>
      <c r="O4785" t="s">
        <v>58121</v>
      </c>
      <c r="P4785" t="s">
        <v>58122</v>
      </c>
      <c r="Q4785" t="s">
        <v>58123</v>
      </c>
      <c r="R4785" t="s">
        <v>58124</v>
      </c>
    </row>
    <row r="4786" spans="1:18" x14ac:dyDescent="0.3">
      <c r="A4786" t="s">
        <v>68666</v>
      </c>
      <c r="B4786" t="s">
        <v>29283</v>
      </c>
      <c r="C4786" t="s">
        <v>15659</v>
      </c>
      <c r="D4786" t="s">
        <v>68667</v>
      </c>
      <c r="E4786" t="s">
        <v>64839</v>
      </c>
      <c r="F4786" s="2">
        <v>8501</v>
      </c>
      <c r="G4786" s="2">
        <v>8645</v>
      </c>
      <c r="H4786" s="1">
        <f t="shared" si="74"/>
        <v>1.0169391836254558</v>
      </c>
      <c r="I4786" t="s">
        <v>68668</v>
      </c>
      <c r="J4786" t="s">
        <v>68669</v>
      </c>
      <c r="K4786" t="s">
        <v>68670</v>
      </c>
      <c r="L4786" t="s">
        <v>68671</v>
      </c>
      <c r="M4786" s="1" t="s">
        <v>68672</v>
      </c>
      <c r="N4786" t="s">
        <v>68673</v>
      </c>
      <c r="O4786" t="s">
        <v>68674</v>
      </c>
      <c r="P4786" t="s">
        <v>68675</v>
      </c>
      <c r="Q4786" t="s">
        <v>68676</v>
      </c>
      <c r="R4786" t="s">
        <v>68677</v>
      </c>
    </row>
    <row r="4787" spans="1:18" x14ac:dyDescent="0.3">
      <c r="A4787" t="s">
        <v>23732</v>
      </c>
      <c r="B4787" t="s">
        <v>350</v>
      </c>
      <c r="C4787" t="s">
        <v>350</v>
      </c>
      <c r="D4787" t="s">
        <v>900</v>
      </c>
      <c r="E4787" t="s">
        <v>775</v>
      </c>
      <c r="F4787" s="2">
        <v>59</v>
      </c>
      <c r="G4787" s="2">
        <v>60</v>
      </c>
      <c r="H4787" s="1">
        <f t="shared" si="74"/>
        <v>1.0169491525423728</v>
      </c>
      <c r="I4787" t="s">
        <v>23733</v>
      </c>
      <c r="J4787" t="s">
        <v>23734</v>
      </c>
      <c r="K4787" t="s">
        <v>23735</v>
      </c>
      <c r="L4787" t="s">
        <v>23736</v>
      </c>
      <c r="M4787" s="1" t="s">
        <v>23737</v>
      </c>
      <c r="N4787" t="s">
        <v>23738</v>
      </c>
      <c r="O4787" t="s">
        <v>23739</v>
      </c>
      <c r="P4787" t="s">
        <v>23740</v>
      </c>
      <c r="Q4787" t="s">
        <v>23741</v>
      </c>
      <c r="R4787" t="s">
        <v>2344</v>
      </c>
    </row>
    <row r="4788" spans="1:18" x14ac:dyDescent="0.3">
      <c r="A4788" t="s">
        <v>25425</v>
      </c>
      <c r="B4788" t="s">
        <v>1184</v>
      </c>
      <c r="C4788" t="s">
        <v>2068</v>
      </c>
      <c r="D4788" t="s">
        <v>1389</v>
      </c>
      <c r="E4788" t="s">
        <v>1824</v>
      </c>
      <c r="F4788" s="2">
        <v>59</v>
      </c>
      <c r="G4788" s="2">
        <v>60</v>
      </c>
      <c r="H4788" s="1">
        <f t="shared" si="74"/>
        <v>1.0169491525423728</v>
      </c>
      <c r="I4788" t="s">
        <v>25426</v>
      </c>
      <c r="J4788" t="s">
        <v>25427</v>
      </c>
      <c r="K4788" t="s">
        <v>25428</v>
      </c>
      <c r="L4788" t="s">
        <v>25429</v>
      </c>
      <c r="M4788" s="1" t="s">
        <v>25430</v>
      </c>
      <c r="N4788" t="s">
        <v>25431</v>
      </c>
      <c r="O4788" t="s">
        <v>25432</v>
      </c>
      <c r="P4788" t="s">
        <v>25433</v>
      </c>
      <c r="Q4788" t="s">
        <v>23304</v>
      </c>
      <c r="R4788" t="s">
        <v>25434</v>
      </c>
    </row>
    <row r="4789" spans="1:18" x14ac:dyDescent="0.3">
      <c r="A4789" t="s">
        <v>25631</v>
      </c>
      <c r="B4789" t="s">
        <v>315</v>
      </c>
      <c r="C4789" t="s">
        <v>2960</v>
      </c>
      <c r="D4789" t="s">
        <v>4963</v>
      </c>
      <c r="E4789" t="s">
        <v>1333</v>
      </c>
      <c r="F4789" s="2">
        <v>59</v>
      </c>
      <c r="G4789" s="2">
        <v>60</v>
      </c>
      <c r="H4789" s="1">
        <f t="shared" si="74"/>
        <v>1.0169491525423728</v>
      </c>
      <c r="I4789" t="s">
        <v>25632</v>
      </c>
      <c r="J4789" t="s">
        <v>25633</v>
      </c>
      <c r="K4789" t="s">
        <v>25634</v>
      </c>
      <c r="L4789" t="s">
        <v>25635</v>
      </c>
      <c r="M4789" s="1" t="s">
        <v>25636</v>
      </c>
      <c r="N4789" t="s">
        <v>25637</v>
      </c>
      <c r="O4789" t="s">
        <v>25638</v>
      </c>
      <c r="P4789" t="s">
        <v>25639</v>
      </c>
      <c r="Q4789" t="s">
        <v>20766</v>
      </c>
      <c r="R4789" t="s">
        <v>25630</v>
      </c>
    </row>
    <row r="4790" spans="1:18" x14ac:dyDescent="0.3">
      <c r="A4790" t="s">
        <v>27422</v>
      </c>
      <c r="B4790" t="s">
        <v>1111</v>
      </c>
      <c r="C4790" t="s">
        <v>2217</v>
      </c>
      <c r="D4790" t="s">
        <v>4017</v>
      </c>
      <c r="E4790" t="s">
        <v>2905</v>
      </c>
      <c r="F4790" s="2">
        <v>59</v>
      </c>
      <c r="G4790" s="2">
        <v>60</v>
      </c>
      <c r="H4790" s="1">
        <f t="shared" si="74"/>
        <v>1.0169491525423728</v>
      </c>
      <c r="I4790" t="s">
        <v>27423</v>
      </c>
      <c r="J4790" t="s">
        <v>27424</v>
      </c>
      <c r="K4790" t="s">
        <v>27425</v>
      </c>
      <c r="L4790" t="s">
        <v>27426</v>
      </c>
      <c r="M4790" s="1" t="s">
        <v>27427</v>
      </c>
      <c r="N4790" t="s">
        <v>27428</v>
      </c>
      <c r="O4790" t="s">
        <v>27429</v>
      </c>
      <c r="P4790" t="s">
        <v>27430</v>
      </c>
      <c r="Q4790" t="s">
        <v>27431</v>
      </c>
      <c r="R4790" t="s">
        <v>27432</v>
      </c>
    </row>
    <row r="4791" spans="1:18" x14ac:dyDescent="0.3">
      <c r="A4791" t="s">
        <v>28773</v>
      </c>
      <c r="B4791" t="s">
        <v>315</v>
      </c>
      <c r="C4791" t="s">
        <v>1070</v>
      </c>
      <c r="D4791" t="s">
        <v>2574</v>
      </c>
      <c r="E4791" t="s">
        <v>2531</v>
      </c>
      <c r="F4791" s="2">
        <v>59</v>
      </c>
      <c r="G4791" s="2">
        <v>60</v>
      </c>
      <c r="H4791" s="1">
        <f t="shared" si="74"/>
        <v>1.0169491525423728</v>
      </c>
      <c r="I4791" t="s">
        <v>28774</v>
      </c>
      <c r="J4791" t="s">
        <v>28775</v>
      </c>
      <c r="K4791" t="s">
        <v>2525</v>
      </c>
      <c r="L4791" t="s">
        <v>26029</v>
      </c>
      <c r="M4791" s="1" t="s">
        <v>28776</v>
      </c>
      <c r="N4791" t="s">
        <v>28777</v>
      </c>
      <c r="O4791" t="s">
        <v>28778</v>
      </c>
      <c r="P4791" t="s">
        <v>28779</v>
      </c>
      <c r="Q4791" t="s">
        <v>26244</v>
      </c>
      <c r="R4791" t="s">
        <v>28780</v>
      </c>
    </row>
    <row r="4792" spans="1:18" x14ac:dyDescent="0.3">
      <c r="A4792" t="s">
        <v>30201</v>
      </c>
      <c r="B4792" t="s">
        <v>1098</v>
      </c>
      <c r="C4792" t="s">
        <v>2066</v>
      </c>
      <c r="D4792" t="s">
        <v>2771</v>
      </c>
      <c r="E4792" t="s">
        <v>1015</v>
      </c>
      <c r="F4792" s="2">
        <v>59</v>
      </c>
      <c r="G4792" s="2">
        <v>60</v>
      </c>
      <c r="H4792" s="1">
        <f t="shared" si="74"/>
        <v>1.0169491525423728</v>
      </c>
      <c r="I4792" t="s">
        <v>30202</v>
      </c>
      <c r="J4792" t="s">
        <v>30203</v>
      </c>
      <c r="K4792" t="s">
        <v>19517</v>
      </c>
      <c r="L4792" t="s">
        <v>7619</v>
      </c>
      <c r="M4792" s="1" t="s">
        <v>30204</v>
      </c>
      <c r="N4792" t="s">
        <v>30205</v>
      </c>
      <c r="O4792" t="s">
        <v>30206</v>
      </c>
      <c r="P4792" t="s">
        <v>30207</v>
      </c>
      <c r="Q4792" t="s">
        <v>30208</v>
      </c>
      <c r="R4792" t="s">
        <v>27842</v>
      </c>
    </row>
    <row r="4793" spans="1:18" x14ac:dyDescent="0.3">
      <c r="A4793" t="s">
        <v>33588</v>
      </c>
      <c r="B4793" t="s">
        <v>24</v>
      </c>
      <c r="C4793" t="s">
        <v>2643</v>
      </c>
      <c r="D4793" t="s">
        <v>1900</v>
      </c>
      <c r="E4793" t="s">
        <v>2521</v>
      </c>
      <c r="F4793" s="2">
        <v>59</v>
      </c>
      <c r="G4793" s="2">
        <v>60</v>
      </c>
      <c r="H4793" s="1">
        <f t="shared" si="74"/>
        <v>1.0169491525423728</v>
      </c>
      <c r="I4793" t="s">
        <v>33589</v>
      </c>
      <c r="J4793" t="s">
        <v>33590</v>
      </c>
      <c r="K4793" t="s">
        <v>33591</v>
      </c>
      <c r="L4793" t="s">
        <v>22437</v>
      </c>
      <c r="M4793" s="1" t="s">
        <v>33592</v>
      </c>
      <c r="N4793" t="s">
        <v>33593</v>
      </c>
      <c r="O4793" t="s">
        <v>33594</v>
      </c>
      <c r="P4793" t="s">
        <v>33595</v>
      </c>
      <c r="Q4793" t="s">
        <v>20023</v>
      </c>
      <c r="R4793" t="s">
        <v>33596</v>
      </c>
    </row>
    <row r="4794" spans="1:18" x14ac:dyDescent="0.3">
      <c r="A4794" t="s">
        <v>33988</v>
      </c>
      <c r="B4794" t="s">
        <v>24</v>
      </c>
      <c r="C4794" t="s">
        <v>2643</v>
      </c>
      <c r="D4794" t="s">
        <v>1753</v>
      </c>
      <c r="E4794" t="s">
        <v>1388</v>
      </c>
      <c r="F4794" s="2">
        <v>59</v>
      </c>
      <c r="G4794" s="2">
        <v>60</v>
      </c>
      <c r="H4794" s="1">
        <f t="shared" si="74"/>
        <v>1.0169491525423728</v>
      </c>
      <c r="I4794" t="s">
        <v>33989</v>
      </c>
      <c r="J4794" t="s">
        <v>33990</v>
      </c>
      <c r="K4794" t="s">
        <v>33991</v>
      </c>
      <c r="L4794" t="s">
        <v>33992</v>
      </c>
      <c r="M4794" s="1" t="s">
        <v>33993</v>
      </c>
      <c r="N4794" t="s">
        <v>33994</v>
      </c>
      <c r="O4794" t="s">
        <v>33995</v>
      </c>
      <c r="P4794" t="s">
        <v>33996</v>
      </c>
      <c r="Q4794" t="s">
        <v>20023</v>
      </c>
      <c r="R4794" t="s">
        <v>33987</v>
      </c>
    </row>
    <row r="4795" spans="1:18" x14ac:dyDescent="0.3">
      <c r="A4795" t="s">
        <v>35052</v>
      </c>
      <c r="B4795" t="s">
        <v>1070</v>
      </c>
      <c r="C4795" t="s">
        <v>2960</v>
      </c>
      <c r="D4795" t="s">
        <v>2521</v>
      </c>
      <c r="E4795" t="s">
        <v>1187</v>
      </c>
      <c r="F4795" s="2">
        <v>59</v>
      </c>
      <c r="G4795" s="2">
        <v>60</v>
      </c>
      <c r="H4795" s="1">
        <f t="shared" si="74"/>
        <v>1.0169491525423728</v>
      </c>
      <c r="I4795" t="s">
        <v>35053</v>
      </c>
      <c r="J4795" t="s">
        <v>35054</v>
      </c>
      <c r="K4795" t="s">
        <v>25072</v>
      </c>
      <c r="L4795" t="s">
        <v>13945</v>
      </c>
      <c r="M4795" s="1" t="s">
        <v>35055</v>
      </c>
      <c r="N4795" t="s">
        <v>35056</v>
      </c>
      <c r="O4795" t="s">
        <v>35057</v>
      </c>
      <c r="P4795" t="s">
        <v>35058</v>
      </c>
      <c r="Q4795" t="s">
        <v>28999</v>
      </c>
      <c r="R4795" t="s">
        <v>35059</v>
      </c>
    </row>
    <row r="4796" spans="1:18" x14ac:dyDescent="0.3">
      <c r="A4796" t="s">
        <v>35283</v>
      </c>
      <c r="B4796" t="s">
        <v>267</v>
      </c>
      <c r="C4796" t="s">
        <v>1184</v>
      </c>
      <c r="D4796" t="s">
        <v>1389</v>
      </c>
      <c r="E4796" t="s">
        <v>314</v>
      </c>
      <c r="F4796" s="2">
        <v>59</v>
      </c>
      <c r="G4796" s="2">
        <v>60</v>
      </c>
      <c r="H4796" s="1">
        <f t="shared" si="74"/>
        <v>1.0169491525423728</v>
      </c>
      <c r="I4796" t="s">
        <v>35284</v>
      </c>
      <c r="J4796" t="s">
        <v>35285</v>
      </c>
      <c r="K4796" t="s">
        <v>24230</v>
      </c>
      <c r="L4796" t="s">
        <v>24524</v>
      </c>
      <c r="M4796" s="1" t="s">
        <v>35286</v>
      </c>
      <c r="N4796" t="s">
        <v>35287</v>
      </c>
      <c r="O4796" t="s">
        <v>35288</v>
      </c>
      <c r="P4796" t="s">
        <v>35289</v>
      </c>
      <c r="Q4796" t="s">
        <v>35290</v>
      </c>
      <c r="R4796" t="s">
        <v>29586</v>
      </c>
    </row>
    <row r="4797" spans="1:18" x14ac:dyDescent="0.3">
      <c r="A4797" t="s">
        <v>42168</v>
      </c>
      <c r="B4797" t="s">
        <v>5640</v>
      </c>
      <c r="C4797" t="s">
        <v>267</v>
      </c>
      <c r="D4797" t="s">
        <v>1877</v>
      </c>
      <c r="E4797" t="s">
        <v>900</v>
      </c>
      <c r="F4797" s="2">
        <v>59</v>
      </c>
      <c r="G4797" s="2">
        <v>60</v>
      </c>
      <c r="H4797" s="1">
        <f t="shared" si="74"/>
        <v>1.0169491525423728</v>
      </c>
      <c r="I4797" t="s">
        <v>42169</v>
      </c>
      <c r="J4797" t="s">
        <v>42170</v>
      </c>
      <c r="K4797" t="s">
        <v>25796</v>
      </c>
      <c r="L4797" t="s">
        <v>7618</v>
      </c>
      <c r="M4797" s="1" t="s">
        <v>42171</v>
      </c>
      <c r="N4797" t="s">
        <v>42172</v>
      </c>
      <c r="O4797" t="s">
        <v>42173</v>
      </c>
      <c r="P4797" t="s">
        <v>42174</v>
      </c>
      <c r="Q4797" t="s">
        <v>5177</v>
      </c>
      <c r="R4797" t="s">
        <v>8101</v>
      </c>
    </row>
    <row r="4798" spans="1:18" x14ac:dyDescent="0.3">
      <c r="A4798" t="s">
        <v>43951</v>
      </c>
      <c r="B4798" t="s">
        <v>24</v>
      </c>
      <c r="C4798" t="s">
        <v>1184</v>
      </c>
      <c r="D4798" t="s">
        <v>2521</v>
      </c>
      <c r="E4798" t="s">
        <v>21609</v>
      </c>
      <c r="F4798" s="2">
        <v>59</v>
      </c>
      <c r="G4798" s="2">
        <v>60</v>
      </c>
      <c r="H4798" s="1">
        <f t="shared" si="74"/>
        <v>1.0169491525423728</v>
      </c>
      <c r="I4798" t="s">
        <v>43952</v>
      </c>
      <c r="J4798" t="s">
        <v>43953</v>
      </c>
      <c r="K4798" t="s">
        <v>39314</v>
      </c>
      <c r="L4798" t="s">
        <v>23735</v>
      </c>
      <c r="M4798" s="1" t="s">
        <v>43954</v>
      </c>
      <c r="N4798" t="s">
        <v>43955</v>
      </c>
      <c r="O4798" t="s">
        <v>43956</v>
      </c>
      <c r="P4798" t="s">
        <v>43957</v>
      </c>
      <c r="Q4798" t="s">
        <v>43958</v>
      </c>
      <c r="R4798" t="s">
        <v>43950</v>
      </c>
    </row>
    <row r="4799" spans="1:18" x14ac:dyDescent="0.3">
      <c r="A4799" t="s">
        <v>48026</v>
      </c>
      <c r="B4799" t="s">
        <v>315</v>
      </c>
      <c r="C4799" t="s">
        <v>1070</v>
      </c>
      <c r="D4799" t="s">
        <v>4017</v>
      </c>
      <c r="E4799" t="s">
        <v>1741</v>
      </c>
      <c r="F4799" s="2">
        <v>59</v>
      </c>
      <c r="G4799" s="2">
        <v>60</v>
      </c>
      <c r="H4799" s="1">
        <f t="shared" si="74"/>
        <v>1.0169491525423728</v>
      </c>
      <c r="I4799" t="s">
        <v>48027</v>
      </c>
      <c r="J4799" t="s">
        <v>48028</v>
      </c>
      <c r="K4799" t="s">
        <v>39314</v>
      </c>
      <c r="L4799" t="s">
        <v>26029</v>
      </c>
      <c r="M4799" s="1" t="s">
        <v>48029</v>
      </c>
      <c r="N4799" t="s">
        <v>48030</v>
      </c>
      <c r="O4799" t="s">
        <v>48031</v>
      </c>
      <c r="P4799" t="s">
        <v>48032</v>
      </c>
      <c r="Q4799" t="s">
        <v>26244</v>
      </c>
      <c r="R4799" t="s">
        <v>48018</v>
      </c>
    </row>
    <row r="4800" spans="1:18" x14ac:dyDescent="0.3">
      <c r="A4800" t="s">
        <v>48998</v>
      </c>
      <c r="B4800" t="s">
        <v>2066</v>
      </c>
      <c r="C4800" t="s">
        <v>1070</v>
      </c>
      <c r="D4800" t="s">
        <v>1900</v>
      </c>
      <c r="E4800" t="s">
        <v>900</v>
      </c>
      <c r="F4800" s="2">
        <v>59</v>
      </c>
      <c r="G4800" s="2">
        <v>60</v>
      </c>
      <c r="H4800" s="1">
        <f t="shared" si="74"/>
        <v>1.0169491525423728</v>
      </c>
      <c r="I4800" t="s">
        <v>48999</v>
      </c>
      <c r="J4800" t="s">
        <v>49000</v>
      </c>
      <c r="K4800" t="s">
        <v>32257</v>
      </c>
      <c r="L4800" t="s">
        <v>22311</v>
      </c>
      <c r="M4800" s="1" t="s">
        <v>49001</v>
      </c>
      <c r="N4800" t="s">
        <v>49002</v>
      </c>
      <c r="O4800" t="s">
        <v>49003</v>
      </c>
      <c r="P4800" t="s">
        <v>49004</v>
      </c>
      <c r="Q4800" t="s">
        <v>39471</v>
      </c>
      <c r="R4800" t="s">
        <v>48964</v>
      </c>
    </row>
    <row r="4801" spans="1:18" x14ac:dyDescent="0.3">
      <c r="A4801" t="s">
        <v>49295</v>
      </c>
      <c r="B4801" t="s">
        <v>2960</v>
      </c>
      <c r="C4801" t="s">
        <v>5640</v>
      </c>
      <c r="D4801" t="s">
        <v>1404</v>
      </c>
      <c r="E4801" t="s">
        <v>25</v>
      </c>
      <c r="F4801" s="2">
        <v>59</v>
      </c>
      <c r="G4801" s="2">
        <v>60</v>
      </c>
      <c r="H4801" s="1">
        <f t="shared" si="74"/>
        <v>1.0169491525423728</v>
      </c>
      <c r="I4801" t="s">
        <v>49296</v>
      </c>
      <c r="J4801" t="s">
        <v>49297</v>
      </c>
      <c r="K4801" t="s">
        <v>9744</v>
      </c>
      <c r="L4801" t="s">
        <v>49298</v>
      </c>
      <c r="M4801" s="1" t="s">
        <v>49299</v>
      </c>
      <c r="N4801" t="s">
        <v>49300</v>
      </c>
      <c r="O4801" t="s">
        <v>49301</v>
      </c>
      <c r="P4801" t="s">
        <v>49302</v>
      </c>
      <c r="Q4801" t="s">
        <v>40538</v>
      </c>
      <c r="R4801" t="s">
        <v>49303</v>
      </c>
    </row>
    <row r="4802" spans="1:18" x14ac:dyDescent="0.3">
      <c r="A4802" t="s">
        <v>35253</v>
      </c>
      <c r="B4802" t="s">
        <v>35254</v>
      </c>
      <c r="C4802" t="s">
        <v>35255</v>
      </c>
      <c r="D4802" t="s">
        <v>35256</v>
      </c>
      <c r="E4802" t="s">
        <v>18211</v>
      </c>
      <c r="F4802" s="2">
        <v>1708</v>
      </c>
      <c r="G4802" s="2">
        <v>1737</v>
      </c>
      <c r="H4802" s="1">
        <f t="shared" ref="H4802:H4865" si="75">G4802/F4802</f>
        <v>1.0169789227166277</v>
      </c>
      <c r="I4802" t="s">
        <v>35258</v>
      </c>
      <c r="J4802" t="s">
        <v>35259</v>
      </c>
      <c r="K4802" t="s">
        <v>2003</v>
      </c>
      <c r="L4802" t="s">
        <v>2003</v>
      </c>
      <c r="M4802" s="1" t="s">
        <v>35260</v>
      </c>
      <c r="N4802" t="s">
        <v>35261</v>
      </c>
      <c r="O4802" t="s">
        <v>35262</v>
      </c>
      <c r="P4802" t="s">
        <v>35263</v>
      </c>
      <c r="Q4802" t="s">
        <v>35264</v>
      </c>
      <c r="R4802" t="s">
        <v>35265</v>
      </c>
    </row>
    <row r="4803" spans="1:18" x14ac:dyDescent="0.3">
      <c r="A4803" t="s">
        <v>45433</v>
      </c>
      <c r="B4803" t="s">
        <v>2857</v>
      </c>
      <c r="C4803" t="s">
        <v>4262</v>
      </c>
      <c r="D4803" t="s">
        <v>3373</v>
      </c>
      <c r="E4803" t="s">
        <v>24445</v>
      </c>
      <c r="F4803" s="2">
        <v>176</v>
      </c>
      <c r="G4803" s="2">
        <v>179</v>
      </c>
      <c r="H4803" s="1">
        <f t="shared" si="75"/>
        <v>1.0170454545454546</v>
      </c>
      <c r="I4803" t="s">
        <v>45434</v>
      </c>
      <c r="J4803" t="s">
        <v>45435</v>
      </c>
      <c r="K4803" t="s">
        <v>45436</v>
      </c>
      <c r="L4803" t="s">
        <v>45437</v>
      </c>
      <c r="M4803" s="1" t="s">
        <v>45438</v>
      </c>
      <c r="N4803" t="s">
        <v>45439</v>
      </c>
      <c r="O4803" t="s">
        <v>45440</v>
      </c>
      <c r="P4803" t="s">
        <v>45441</v>
      </c>
      <c r="Q4803" t="s">
        <v>41166</v>
      </c>
      <c r="R4803" t="s">
        <v>45442</v>
      </c>
    </row>
    <row r="4804" spans="1:18" x14ac:dyDescent="0.3">
      <c r="A4804" t="s">
        <v>30273</v>
      </c>
      <c r="B4804" t="s">
        <v>30274</v>
      </c>
      <c r="C4804" t="s">
        <v>30275</v>
      </c>
      <c r="D4804" t="s">
        <v>30276</v>
      </c>
      <c r="E4804" t="s">
        <v>30277</v>
      </c>
      <c r="F4804" s="2">
        <v>3385</v>
      </c>
      <c r="G4804" s="2">
        <v>3443</v>
      </c>
      <c r="H4804" s="1">
        <f t="shared" si="75"/>
        <v>1.0171344165435745</v>
      </c>
      <c r="I4804" t="s">
        <v>30279</v>
      </c>
      <c r="J4804" t="s">
        <v>30280</v>
      </c>
      <c r="K4804" t="s">
        <v>30281</v>
      </c>
      <c r="L4804" t="s">
        <v>30282</v>
      </c>
      <c r="M4804" s="1" t="s">
        <v>30283</v>
      </c>
      <c r="N4804" t="s">
        <v>30284</v>
      </c>
      <c r="O4804" t="s">
        <v>30285</v>
      </c>
      <c r="P4804" t="s">
        <v>30286</v>
      </c>
      <c r="Q4804" t="s">
        <v>30287</v>
      </c>
      <c r="R4804" t="s">
        <v>30288</v>
      </c>
    </row>
    <row r="4805" spans="1:18" x14ac:dyDescent="0.3">
      <c r="A4805" t="s">
        <v>73529</v>
      </c>
      <c r="B4805" t="s">
        <v>22077</v>
      </c>
      <c r="C4805" t="s">
        <v>63992</v>
      </c>
      <c r="D4805" t="s">
        <v>30823</v>
      </c>
      <c r="E4805" t="s">
        <v>21586</v>
      </c>
      <c r="F4805" s="2">
        <v>3552</v>
      </c>
      <c r="G4805" s="2">
        <v>3613</v>
      </c>
      <c r="H4805" s="1">
        <f t="shared" si="75"/>
        <v>1.0171734234234233</v>
      </c>
      <c r="I4805" t="s">
        <v>73530</v>
      </c>
      <c r="J4805" t="s">
        <v>73531</v>
      </c>
      <c r="K4805" t="s">
        <v>73532</v>
      </c>
      <c r="L4805" t="s">
        <v>73533</v>
      </c>
      <c r="M4805" s="1" t="s">
        <v>42</v>
      </c>
      <c r="N4805" t="s">
        <v>73534</v>
      </c>
      <c r="O4805" t="s">
        <v>42</v>
      </c>
      <c r="P4805" t="s">
        <v>73535</v>
      </c>
      <c r="Q4805" t="s">
        <v>73536</v>
      </c>
      <c r="R4805" t="s">
        <v>73537</v>
      </c>
    </row>
    <row r="4806" spans="1:18" x14ac:dyDescent="0.3">
      <c r="A4806" t="s">
        <v>54062</v>
      </c>
      <c r="B4806" t="s">
        <v>54063</v>
      </c>
      <c r="C4806" t="s">
        <v>23928</v>
      </c>
      <c r="D4806" t="s">
        <v>54064</v>
      </c>
      <c r="E4806" t="s">
        <v>54065</v>
      </c>
      <c r="F4806" s="2">
        <v>3485</v>
      </c>
      <c r="G4806" s="2">
        <v>3545</v>
      </c>
      <c r="H4806" s="1">
        <f t="shared" si="75"/>
        <v>1.0172166427546629</v>
      </c>
      <c r="I4806" t="s">
        <v>54067</v>
      </c>
      <c r="J4806" t="s">
        <v>54068</v>
      </c>
      <c r="K4806" t="s">
        <v>54069</v>
      </c>
      <c r="L4806" t="s">
        <v>54070</v>
      </c>
      <c r="M4806" s="1" t="s">
        <v>54071</v>
      </c>
      <c r="N4806" t="s">
        <v>54072</v>
      </c>
      <c r="O4806" t="s">
        <v>54073</v>
      </c>
      <c r="P4806" t="s">
        <v>54074</v>
      </c>
      <c r="Q4806" t="s">
        <v>54075</v>
      </c>
      <c r="R4806" t="s">
        <v>54076</v>
      </c>
    </row>
    <row r="4807" spans="1:18" x14ac:dyDescent="0.3">
      <c r="A4807" t="s">
        <v>54366</v>
      </c>
      <c r="B4807" t="s">
        <v>23419</v>
      </c>
      <c r="C4807" t="s">
        <v>51273</v>
      </c>
      <c r="D4807" t="s">
        <v>33764</v>
      </c>
      <c r="E4807" t="s">
        <v>54367</v>
      </c>
      <c r="F4807" s="2">
        <v>2264</v>
      </c>
      <c r="G4807" s="2">
        <v>2303</v>
      </c>
      <c r="H4807" s="1">
        <f t="shared" si="75"/>
        <v>1.0172261484098939</v>
      </c>
      <c r="I4807" t="s">
        <v>54368</v>
      </c>
      <c r="J4807" t="s">
        <v>54369</v>
      </c>
      <c r="K4807" t="s">
        <v>54370</v>
      </c>
      <c r="L4807" t="s">
        <v>54371</v>
      </c>
      <c r="M4807" s="1" t="s">
        <v>54372</v>
      </c>
      <c r="N4807" t="s">
        <v>54373</v>
      </c>
      <c r="O4807" t="s">
        <v>54374</v>
      </c>
      <c r="P4807" t="s">
        <v>54375</v>
      </c>
      <c r="Q4807" t="s">
        <v>46455</v>
      </c>
      <c r="R4807" t="s">
        <v>54376</v>
      </c>
    </row>
    <row r="4808" spans="1:18" x14ac:dyDescent="0.3">
      <c r="A4808" t="s">
        <v>22434</v>
      </c>
      <c r="B4808" t="s">
        <v>1184</v>
      </c>
      <c r="C4808" t="s">
        <v>2643</v>
      </c>
      <c r="D4808" t="s">
        <v>1900</v>
      </c>
      <c r="E4808" t="s">
        <v>664</v>
      </c>
      <c r="F4808" s="2">
        <v>58</v>
      </c>
      <c r="G4808" s="2">
        <v>59</v>
      </c>
      <c r="H4808" s="1">
        <f t="shared" si="75"/>
        <v>1.0172413793103448</v>
      </c>
      <c r="I4808" t="s">
        <v>22435</v>
      </c>
      <c r="J4808" t="s">
        <v>22436</v>
      </c>
      <c r="K4808" t="s">
        <v>22437</v>
      </c>
      <c r="L4808" t="s">
        <v>22438</v>
      </c>
      <c r="M4808" s="1" t="s">
        <v>22439</v>
      </c>
      <c r="N4808" t="s">
        <v>22440</v>
      </c>
      <c r="O4808" t="s">
        <v>22441</v>
      </c>
      <c r="P4808" t="s">
        <v>22442</v>
      </c>
      <c r="Q4808" t="s">
        <v>22443</v>
      </c>
      <c r="R4808" t="s">
        <v>22444</v>
      </c>
    </row>
    <row r="4809" spans="1:18" x14ac:dyDescent="0.3">
      <c r="A4809" t="s">
        <v>27970</v>
      </c>
      <c r="B4809" t="s">
        <v>841</v>
      </c>
      <c r="C4809" t="s">
        <v>352</v>
      </c>
      <c r="D4809" t="s">
        <v>1269</v>
      </c>
      <c r="E4809" t="s">
        <v>1867</v>
      </c>
      <c r="F4809" s="2">
        <v>58</v>
      </c>
      <c r="G4809" s="2">
        <v>59</v>
      </c>
      <c r="H4809" s="1">
        <f t="shared" si="75"/>
        <v>1.0172413793103448</v>
      </c>
      <c r="I4809" t="s">
        <v>27971</v>
      </c>
      <c r="J4809" t="s">
        <v>27972</v>
      </c>
      <c r="K4809" t="s">
        <v>21443</v>
      </c>
      <c r="L4809" t="s">
        <v>6380</v>
      </c>
      <c r="M4809" s="1" t="s">
        <v>27973</v>
      </c>
      <c r="N4809" t="s">
        <v>27974</v>
      </c>
      <c r="O4809" t="s">
        <v>27975</v>
      </c>
      <c r="P4809" t="s">
        <v>27976</v>
      </c>
      <c r="Q4809" t="s">
        <v>27386</v>
      </c>
      <c r="R4809" t="s">
        <v>25801</v>
      </c>
    </row>
    <row r="4810" spans="1:18" x14ac:dyDescent="0.3">
      <c r="A4810" t="s">
        <v>28763</v>
      </c>
      <c r="B4810" t="s">
        <v>11436</v>
      </c>
      <c r="C4810" t="s">
        <v>1886</v>
      </c>
      <c r="D4810" t="s">
        <v>11154</v>
      </c>
      <c r="E4810" t="s">
        <v>10336</v>
      </c>
      <c r="F4810" s="2">
        <v>116</v>
      </c>
      <c r="G4810" s="2">
        <v>118</v>
      </c>
      <c r="H4810" s="1">
        <f t="shared" si="75"/>
        <v>1.0172413793103448</v>
      </c>
      <c r="I4810" t="s">
        <v>28764</v>
      </c>
      <c r="J4810" t="s">
        <v>28765</v>
      </c>
      <c r="K4810" t="s">
        <v>28766</v>
      </c>
      <c r="L4810" t="s">
        <v>18937</v>
      </c>
      <c r="M4810" s="1" t="s">
        <v>28767</v>
      </c>
      <c r="N4810" t="s">
        <v>28768</v>
      </c>
      <c r="O4810" t="s">
        <v>28769</v>
      </c>
      <c r="P4810" t="s">
        <v>28770</v>
      </c>
      <c r="Q4810" t="s">
        <v>28771</v>
      </c>
      <c r="R4810" t="s">
        <v>28772</v>
      </c>
    </row>
    <row r="4811" spans="1:18" x14ac:dyDescent="0.3">
      <c r="A4811" t="s">
        <v>31520</v>
      </c>
      <c r="B4811" t="s">
        <v>229</v>
      </c>
      <c r="C4811" t="s">
        <v>402</v>
      </c>
      <c r="D4811" t="s">
        <v>1477</v>
      </c>
      <c r="E4811" t="s">
        <v>1877</v>
      </c>
      <c r="F4811" s="2">
        <v>58</v>
      </c>
      <c r="G4811" s="2">
        <v>59</v>
      </c>
      <c r="H4811" s="1">
        <f t="shared" si="75"/>
        <v>1.0172413793103448</v>
      </c>
      <c r="I4811" t="s">
        <v>31521</v>
      </c>
      <c r="J4811" t="s">
        <v>31522</v>
      </c>
      <c r="K4811" t="s">
        <v>31523</v>
      </c>
      <c r="L4811" t="s">
        <v>31524</v>
      </c>
      <c r="M4811" s="1" t="s">
        <v>31525</v>
      </c>
      <c r="N4811" t="s">
        <v>31526</v>
      </c>
      <c r="O4811" t="s">
        <v>31527</v>
      </c>
      <c r="P4811" t="s">
        <v>31528</v>
      </c>
      <c r="Q4811" t="s">
        <v>21850</v>
      </c>
      <c r="R4811" t="s">
        <v>27788</v>
      </c>
    </row>
    <row r="4812" spans="1:18" x14ac:dyDescent="0.3">
      <c r="A4812" t="s">
        <v>40614</v>
      </c>
      <c r="B4812" t="s">
        <v>352</v>
      </c>
      <c r="C4812" t="s">
        <v>350</v>
      </c>
      <c r="D4812" t="s">
        <v>1459</v>
      </c>
      <c r="E4812" t="s">
        <v>1867</v>
      </c>
      <c r="F4812" s="2">
        <v>58</v>
      </c>
      <c r="G4812" s="2">
        <v>59</v>
      </c>
      <c r="H4812" s="1">
        <f t="shared" si="75"/>
        <v>1.0172413793103448</v>
      </c>
      <c r="I4812" t="s">
        <v>40615</v>
      </c>
      <c r="J4812" t="s">
        <v>40615</v>
      </c>
      <c r="K4812" t="s">
        <v>25796</v>
      </c>
      <c r="L4812" t="s">
        <v>7618</v>
      </c>
      <c r="M4812" s="1" t="s">
        <v>40616</v>
      </c>
      <c r="N4812" t="s">
        <v>40617</v>
      </c>
      <c r="O4812" t="s">
        <v>40618</v>
      </c>
      <c r="P4812" t="s">
        <v>40619</v>
      </c>
      <c r="Q4812" t="s">
        <v>33525</v>
      </c>
      <c r="R4812" t="s">
        <v>40620</v>
      </c>
    </row>
    <row r="4813" spans="1:18" x14ac:dyDescent="0.3">
      <c r="A4813" t="s">
        <v>41058</v>
      </c>
      <c r="B4813" t="s">
        <v>5640</v>
      </c>
      <c r="C4813" t="s">
        <v>267</v>
      </c>
      <c r="D4813" t="s">
        <v>1086</v>
      </c>
      <c r="E4813" t="s">
        <v>1900</v>
      </c>
      <c r="F4813" s="2">
        <v>58</v>
      </c>
      <c r="G4813" s="2">
        <v>59</v>
      </c>
      <c r="H4813" s="1">
        <f t="shared" si="75"/>
        <v>1.0172413793103448</v>
      </c>
      <c r="I4813" t="s">
        <v>41059</v>
      </c>
      <c r="J4813" t="s">
        <v>41060</v>
      </c>
      <c r="K4813" t="s">
        <v>27060</v>
      </c>
      <c r="L4813" t="s">
        <v>28501</v>
      </c>
      <c r="M4813" s="1" t="s">
        <v>41061</v>
      </c>
      <c r="N4813" t="s">
        <v>41062</v>
      </c>
      <c r="O4813" t="s">
        <v>41063</v>
      </c>
      <c r="P4813" t="s">
        <v>41064</v>
      </c>
      <c r="Q4813" t="s">
        <v>5177</v>
      </c>
      <c r="R4813" t="s">
        <v>41065</v>
      </c>
    </row>
    <row r="4814" spans="1:18" x14ac:dyDescent="0.3">
      <c r="A4814" t="s">
        <v>42433</v>
      </c>
      <c r="B4814" t="s">
        <v>1184</v>
      </c>
      <c r="C4814" t="s">
        <v>2643</v>
      </c>
      <c r="D4814" t="s">
        <v>1459</v>
      </c>
      <c r="E4814" t="s">
        <v>327</v>
      </c>
      <c r="F4814" s="2">
        <v>58</v>
      </c>
      <c r="G4814" s="2">
        <v>59</v>
      </c>
      <c r="H4814" s="1">
        <f t="shared" si="75"/>
        <v>1.0172413793103448</v>
      </c>
      <c r="I4814" t="s">
        <v>42434</v>
      </c>
      <c r="J4814" t="s">
        <v>42435</v>
      </c>
      <c r="K4814" t="s">
        <v>42436</v>
      </c>
      <c r="L4814" t="s">
        <v>42437</v>
      </c>
      <c r="M4814" s="1" t="s">
        <v>42438</v>
      </c>
      <c r="N4814" t="s">
        <v>42439</v>
      </c>
      <c r="O4814" t="s">
        <v>42440</v>
      </c>
      <c r="P4814" t="s">
        <v>42441</v>
      </c>
      <c r="Q4814" t="s">
        <v>40248</v>
      </c>
      <c r="R4814" t="s">
        <v>42432</v>
      </c>
    </row>
    <row r="4815" spans="1:18" x14ac:dyDescent="0.3">
      <c r="A4815" t="s">
        <v>43369</v>
      </c>
      <c r="B4815" t="s">
        <v>841</v>
      </c>
      <c r="C4815" t="s">
        <v>350</v>
      </c>
      <c r="D4815" t="s">
        <v>900</v>
      </c>
      <c r="E4815" t="s">
        <v>1388</v>
      </c>
      <c r="F4815" s="2">
        <v>58</v>
      </c>
      <c r="G4815" s="2">
        <v>59</v>
      </c>
      <c r="H4815" s="1">
        <f t="shared" si="75"/>
        <v>1.0172413793103448</v>
      </c>
      <c r="I4815" t="s">
        <v>43370</v>
      </c>
      <c r="J4815" t="s">
        <v>43371</v>
      </c>
      <c r="K4815" t="s">
        <v>23326</v>
      </c>
      <c r="L4815" t="s">
        <v>21488</v>
      </c>
      <c r="M4815" s="1" t="s">
        <v>43372</v>
      </c>
      <c r="N4815" t="s">
        <v>43373</v>
      </c>
      <c r="O4815" t="s">
        <v>43374</v>
      </c>
      <c r="P4815" t="s">
        <v>43375</v>
      </c>
      <c r="Q4815" t="s">
        <v>27509</v>
      </c>
      <c r="R4815" t="s">
        <v>30226</v>
      </c>
    </row>
    <row r="4816" spans="1:18" x14ac:dyDescent="0.3">
      <c r="A4816" t="s">
        <v>44287</v>
      </c>
      <c r="B4816" t="s">
        <v>3022</v>
      </c>
      <c r="C4816" t="s">
        <v>1015</v>
      </c>
      <c r="D4816" t="s">
        <v>6257</v>
      </c>
      <c r="E4816" t="s">
        <v>2202</v>
      </c>
      <c r="F4816" s="2">
        <v>116</v>
      </c>
      <c r="G4816" s="2">
        <v>118</v>
      </c>
      <c r="H4816" s="1">
        <f t="shared" si="75"/>
        <v>1.0172413793103448</v>
      </c>
      <c r="I4816" t="s">
        <v>44288</v>
      </c>
      <c r="J4816" t="s">
        <v>44289</v>
      </c>
      <c r="K4816" t="s">
        <v>44290</v>
      </c>
      <c r="L4816" t="s">
        <v>44291</v>
      </c>
      <c r="M4816" s="1" t="s">
        <v>44292</v>
      </c>
      <c r="N4816" t="s">
        <v>44293</v>
      </c>
      <c r="O4816" t="s">
        <v>44294</v>
      </c>
      <c r="P4816" t="s">
        <v>44295</v>
      </c>
      <c r="Q4816" t="s">
        <v>44296</v>
      </c>
      <c r="R4816" t="s">
        <v>44297</v>
      </c>
    </row>
    <row r="4817" spans="1:18" x14ac:dyDescent="0.3">
      <c r="A4817" t="s">
        <v>44947</v>
      </c>
      <c r="B4817" t="s">
        <v>841</v>
      </c>
      <c r="C4817" t="s">
        <v>350</v>
      </c>
      <c r="D4817" t="s">
        <v>605</v>
      </c>
      <c r="E4817" t="s">
        <v>775</v>
      </c>
      <c r="F4817" s="2">
        <v>58</v>
      </c>
      <c r="G4817" s="2">
        <v>59</v>
      </c>
      <c r="H4817" s="1">
        <f t="shared" si="75"/>
        <v>1.0172413793103448</v>
      </c>
      <c r="I4817" t="s">
        <v>44948</v>
      </c>
      <c r="J4817" t="s">
        <v>44949</v>
      </c>
      <c r="K4817" t="s">
        <v>2525</v>
      </c>
      <c r="L4817" t="s">
        <v>21888</v>
      </c>
      <c r="M4817" s="1" t="s">
        <v>44950</v>
      </c>
      <c r="N4817" t="s">
        <v>44951</v>
      </c>
      <c r="O4817" t="s">
        <v>44952</v>
      </c>
      <c r="P4817" t="s">
        <v>44953</v>
      </c>
      <c r="Q4817" t="s">
        <v>27509</v>
      </c>
      <c r="R4817" t="s">
        <v>44946</v>
      </c>
    </row>
    <row r="4818" spans="1:18" x14ac:dyDescent="0.3">
      <c r="A4818" t="s">
        <v>70625</v>
      </c>
      <c r="B4818" t="s">
        <v>1574</v>
      </c>
      <c r="C4818" t="s">
        <v>1589</v>
      </c>
      <c r="D4818" t="s">
        <v>65823</v>
      </c>
      <c r="E4818" t="s">
        <v>70626</v>
      </c>
      <c r="F4818" s="2">
        <v>3999</v>
      </c>
      <c r="G4818" s="2">
        <v>4068</v>
      </c>
      <c r="H4818" s="1">
        <f t="shared" si="75"/>
        <v>1.0172543135783947</v>
      </c>
      <c r="I4818" t="s">
        <v>70629</v>
      </c>
      <c r="J4818" t="s">
        <v>70630</v>
      </c>
      <c r="K4818" t="s">
        <v>70631</v>
      </c>
      <c r="L4818" t="s">
        <v>70631</v>
      </c>
      <c r="M4818" s="1" t="s">
        <v>70632</v>
      </c>
      <c r="N4818" t="s">
        <v>70633</v>
      </c>
      <c r="O4818" t="s">
        <v>70634</v>
      </c>
      <c r="P4818" t="s">
        <v>70635</v>
      </c>
      <c r="Q4818" t="s">
        <v>70636</v>
      </c>
      <c r="R4818" t="s">
        <v>70637</v>
      </c>
    </row>
    <row r="4819" spans="1:18" x14ac:dyDescent="0.3">
      <c r="A4819" t="s">
        <v>69876</v>
      </c>
      <c r="B4819" t="s">
        <v>24921</v>
      </c>
      <c r="C4819" t="s">
        <v>3145</v>
      </c>
      <c r="D4819" t="s">
        <v>29286</v>
      </c>
      <c r="E4819" t="s">
        <v>64477</v>
      </c>
      <c r="F4819" s="2">
        <v>7842</v>
      </c>
      <c r="G4819" s="2">
        <v>7978</v>
      </c>
      <c r="H4819" s="1">
        <f t="shared" si="75"/>
        <v>1.0173425146646264</v>
      </c>
      <c r="I4819" t="s">
        <v>69877</v>
      </c>
      <c r="J4819" t="s">
        <v>69878</v>
      </c>
      <c r="K4819" t="s">
        <v>69879</v>
      </c>
      <c r="L4819" t="s">
        <v>69879</v>
      </c>
      <c r="M4819" s="1" t="s">
        <v>69880</v>
      </c>
      <c r="N4819" t="s">
        <v>69881</v>
      </c>
      <c r="O4819" t="s">
        <v>69882</v>
      </c>
      <c r="P4819" t="s">
        <v>69883</v>
      </c>
      <c r="Q4819" t="s">
        <v>69884</v>
      </c>
      <c r="R4819" t="s">
        <v>69885</v>
      </c>
    </row>
    <row r="4820" spans="1:18" x14ac:dyDescent="0.3">
      <c r="A4820" t="s">
        <v>22041</v>
      </c>
      <c r="B4820" t="s">
        <v>14937</v>
      </c>
      <c r="C4820" t="s">
        <v>3886</v>
      </c>
      <c r="D4820" t="s">
        <v>1375</v>
      </c>
      <c r="E4820" t="s">
        <v>22042</v>
      </c>
      <c r="F4820" s="2">
        <v>344</v>
      </c>
      <c r="G4820" s="2">
        <v>350</v>
      </c>
      <c r="H4820" s="1">
        <f t="shared" si="75"/>
        <v>1.0174418604651163</v>
      </c>
      <c r="I4820" t="s">
        <v>22043</v>
      </c>
      <c r="J4820" t="s">
        <v>22044</v>
      </c>
      <c r="K4820" t="s">
        <v>22045</v>
      </c>
      <c r="L4820" t="s">
        <v>22046</v>
      </c>
      <c r="M4820" s="1" t="s">
        <v>22047</v>
      </c>
      <c r="N4820" t="s">
        <v>22048</v>
      </c>
      <c r="O4820" t="s">
        <v>22049</v>
      </c>
      <c r="P4820" t="s">
        <v>22050</v>
      </c>
      <c r="Q4820" t="s">
        <v>22051</v>
      </c>
      <c r="R4820" t="s">
        <v>22052</v>
      </c>
    </row>
    <row r="4821" spans="1:18" x14ac:dyDescent="0.3">
      <c r="A4821" t="s">
        <v>81236</v>
      </c>
      <c r="B4821" t="s">
        <v>81237</v>
      </c>
      <c r="C4821" t="s">
        <v>31136</v>
      </c>
      <c r="D4821" t="s">
        <v>81238</v>
      </c>
      <c r="E4821" t="s">
        <v>77875</v>
      </c>
      <c r="F4821" s="2">
        <v>2516</v>
      </c>
      <c r="G4821" s="2">
        <v>2560</v>
      </c>
      <c r="H4821" s="1">
        <f t="shared" si="75"/>
        <v>1.0174880763116056</v>
      </c>
      <c r="I4821" t="s">
        <v>81239</v>
      </c>
      <c r="J4821" t="s">
        <v>81240</v>
      </c>
      <c r="K4821" t="s">
        <v>81241</v>
      </c>
      <c r="L4821" t="s">
        <v>81241</v>
      </c>
      <c r="M4821" s="1" t="s">
        <v>81242</v>
      </c>
      <c r="N4821" t="s">
        <v>81243</v>
      </c>
      <c r="O4821" t="s">
        <v>81244</v>
      </c>
      <c r="P4821" t="s">
        <v>81245</v>
      </c>
      <c r="Q4821" t="s">
        <v>81246</v>
      </c>
      <c r="R4821" t="s">
        <v>81247</v>
      </c>
    </row>
    <row r="4822" spans="1:18" x14ac:dyDescent="0.3">
      <c r="A4822" t="s">
        <v>23797</v>
      </c>
      <c r="B4822" t="s">
        <v>352</v>
      </c>
      <c r="C4822" t="s">
        <v>2376</v>
      </c>
      <c r="D4822" t="s">
        <v>1015</v>
      </c>
      <c r="E4822" t="s">
        <v>25</v>
      </c>
      <c r="F4822" s="2">
        <v>57</v>
      </c>
      <c r="G4822" s="2">
        <v>58</v>
      </c>
      <c r="H4822" s="1">
        <f t="shared" si="75"/>
        <v>1.0175438596491229</v>
      </c>
      <c r="I4822" t="s">
        <v>23798</v>
      </c>
      <c r="J4822" t="s">
        <v>23799</v>
      </c>
      <c r="K4822" t="s">
        <v>23800</v>
      </c>
      <c r="L4822" t="s">
        <v>23801</v>
      </c>
      <c r="M4822" s="1" t="s">
        <v>23802</v>
      </c>
      <c r="N4822" t="s">
        <v>23803</v>
      </c>
      <c r="O4822" t="s">
        <v>23804</v>
      </c>
      <c r="P4822" t="s">
        <v>23805</v>
      </c>
      <c r="Q4822" t="s">
        <v>23806</v>
      </c>
      <c r="R4822" t="s">
        <v>2344</v>
      </c>
    </row>
    <row r="4823" spans="1:18" x14ac:dyDescent="0.3">
      <c r="A4823" t="s">
        <v>26558</v>
      </c>
      <c r="B4823" t="s">
        <v>1070</v>
      </c>
      <c r="C4823" t="s">
        <v>2715</v>
      </c>
      <c r="D4823" t="s">
        <v>1459</v>
      </c>
      <c r="E4823" t="s">
        <v>1753</v>
      </c>
      <c r="F4823" s="2">
        <v>57</v>
      </c>
      <c r="G4823" s="2">
        <v>58</v>
      </c>
      <c r="H4823" s="1">
        <f t="shared" si="75"/>
        <v>1.0175438596491229</v>
      </c>
      <c r="I4823" t="s">
        <v>26559</v>
      </c>
      <c r="J4823" t="s">
        <v>26560</v>
      </c>
      <c r="K4823" t="s">
        <v>7618</v>
      </c>
      <c r="L4823" t="s">
        <v>19517</v>
      </c>
      <c r="M4823" s="1" t="s">
        <v>26561</v>
      </c>
      <c r="N4823" t="s">
        <v>26562</v>
      </c>
      <c r="O4823" t="s">
        <v>26563</v>
      </c>
      <c r="P4823" t="s">
        <v>26564</v>
      </c>
      <c r="Q4823" t="s">
        <v>24381</v>
      </c>
      <c r="R4823" t="s">
        <v>26565</v>
      </c>
    </row>
    <row r="4824" spans="1:18" x14ac:dyDescent="0.3">
      <c r="A4824" t="s">
        <v>27917</v>
      </c>
      <c r="B4824" t="s">
        <v>898</v>
      </c>
      <c r="C4824" t="s">
        <v>1111</v>
      </c>
      <c r="D4824" t="s">
        <v>775</v>
      </c>
      <c r="E4824" t="s">
        <v>2201</v>
      </c>
      <c r="F4824" s="2">
        <v>57</v>
      </c>
      <c r="G4824" s="2">
        <v>58</v>
      </c>
      <c r="H4824" s="1">
        <f t="shared" si="75"/>
        <v>1.0175438596491229</v>
      </c>
      <c r="I4824" t="s">
        <v>27918</v>
      </c>
      <c r="J4824" t="s">
        <v>27919</v>
      </c>
      <c r="K4824" t="s">
        <v>27920</v>
      </c>
      <c r="L4824" t="s">
        <v>27921</v>
      </c>
      <c r="M4824" s="1" t="s">
        <v>27922</v>
      </c>
      <c r="N4824" t="s">
        <v>27923</v>
      </c>
      <c r="O4824" t="s">
        <v>27924</v>
      </c>
      <c r="P4824" t="s">
        <v>27925</v>
      </c>
      <c r="Q4824" t="s">
        <v>23222</v>
      </c>
      <c r="R4824" t="s">
        <v>20951</v>
      </c>
    </row>
    <row r="4825" spans="1:18" x14ac:dyDescent="0.3">
      <c r="A4825" t="s">
        <v>31512</v>
      </c>
      <c r="B4825" t="s">
        <v>402</v>
      </c>
      <c r="C4825" t="s">
        <v>2376</v>
      </c>
      <c r="D4825" t="s">
        <v>1477</v>
      </c>
      <c r="E4825" t="s">
        <v>1877</v>
      </c>
      <c r="F4825" s="2">
        <v>57</v>
      </c>
      <c r="G4825" s="2">
        <v>58</v>
      </c>
      <c r="H4825" s="1">
        <f t="shared" si="75"/>
        <v>1.0175438596491229</v>
      </c>
      <c r="I4825" t="s">
        <v>31513</v>
      </c>
      <c r="J4825" t="s">
        <v>31514</v>
      </c>
      <c r="K4825" t="s">
        <v>31515</v>
      </c>
      <c r="L4825" t="s">
        <v>21010</v>
      </c>
      <c r="M4825" s="1" t="s">
        <v>31516</v>
      </c>
      <c r="N4825" t="s">
        <v>31517</v>
      </c>
      <c r="O4825" t="s">
        <v>31518</v>
      </c>
      <c r="P4825" t="s">
        <v>31519</v>
      </c>
      <c r="Q4825" t="s">
        <v>26426</v>
      </c>
      <c r="R4825" t="s">
        <v>27788</v>
      </c>
    </row>
    <row r="4826" spans="1:18" x14ac:dyDescent="0.3">
      <c r="A4826" t="s">
        <v>32550</v>
      </c>
      <c r="B4826" t="s">
        <v>1098</v>
      </c>
      <c r="C4826" t="s">
        <v>315</v>
      </c>
      <c r="D4826" t="s">
        <v>3022</v>
      </c>
      <c r="E4826" t="s">
        <v>38</v>
      </c>
      <c r="F4826" s="2">
        <v>57</v>
      </c>
      <c r="G4826" s="2">
        <v>58</v>
      </c>
      <c r="H4826" s="1">
        <f t="shared" si="75"/>
        <v>1.0175438596491229</v>
      </c>
      <c r="I4826" t="s">
        <v>32551</v>
      </c>
      <c r="J4826" t="s">
        <v>32552</v>
      </c>
      <c r="K4826" t="s">
        <v>32553</v>
      </c>
      <c r="L4826" t="s">
        <v>23326</v>
      </c>
      <c r="M4826" s="1" t="s">
        <v>32554</v>
      </c>
      <c r="N4826" t="s">
        <v>32555</v>
      </c>
      <c r="O4826" t="s">
        <v>32556</v>
      </c>
      <c r="P4826" t="s">
        <v>32557</v>
      </c>
      <c r="Q4826" t="s">
        <v>26009</v>
      </c>
      <c r="R4826" t="s">
        <v>27635</v>
      </c>
    </row>
    <row r="4827" spans="1:18" x14ac:dyDescent="0.3">
      <c r="A4827" t="s">
        <v>33402</v>
      </c>
      <c r="B4827" t="s">
        <v>2960</v>
      </c>
      <c r="C4827" t="s">
        <v>5640</v>
      </c>
      <c r="D4827" t="s">
        <v>1877</v>
      </c>
      <c r="E4827" t="s">
        <v>2216</v>
      </c>
      <c r="F4827" s="2">
        <v>57</v>
      </c>
      <c r="G4827" s="2">
        <v>58</v>
      </c>
      <c r="H4827" s="1">
        <f t="shared" si="75"/>
        <v>1.0175438596491229</v>
      </c>
      <c r="I4827" t="s">
        <v>33403</v>
      </c>
      <c r="J4827" t="s">
        <v>33404</v>
      </c>
      <c r="K4827" t="s">
        <v>33405</v>
      </c>
      <c r="L4827" t="s">
        <v>33406</v>
      </c>
      <c r="M4827" s="1" t="s">
        <v>33407</v>
      </c>
      <c r="N4827" t="s">
        <v>33408</v>
      </c>
      <c r="O4827" t="s">
        <v>33409</v>
      </c>
      <c r="P4827" t="s">
        <v>33410</v>
      </c>
      <c r="Q4827" t="s">
        <v>28096</v>
      </c>
      <c r="R4827" t="s">
        <v>30066</v>
      </c>
    </row>
    <row r="4828" spans="1:18" x14ac:dyDescent="0.3">
      <c r="A4828" t="s">
        <v>37011</v>
      </c>
      <c r="B4828" t="s">
        <v>664</v>
      </c>
      <c r="C4828" t="s">
        <v>775</v>
      </c>
      <c r="D4828" t="s">
        <v>3423</v>
      </c>
      <c r="E4828" t="s">
        <v>2162</v>
      </c>
      <c r="F4828" s="2">
        <v>114</v>
      </c>
      <c r="G4828" s="2">
        <v>116</v>
      </c>
      <c r="H4828" s="1">
        <f t="shared" si="75"/>
        <v>1.0175438596491229</v>
      </c>
      <c r="I4828" t="s">
        <v>37012</v>
      </c>
      <c r="J4828" t="s">
        <v>37013</v>
      </c>
      <c r="K4828" t="s">
        <v>37014</v>
      </c>
      <c r="L4828" t="s">
        <v>37015</v>
      </c>
      <c r="M4828" s="1" t="s">
        <v>37016</v>
      </c>
      <c r="N4828" t="s">
        <v>37017</v>
      </c>
      <c r="O4828" t="s">
        <v>37018</v>
      </c>
      <c r="P4828" t="s">
        <v>37019</v>
      </c>
      <c r="Q4828" t="s">
        <v>28999</v>
      </c>
      <c r="R4828" t="s">
        <v>37020</v>
      </c>
    </row>
    <row r="4829" spans="1:18" x14ac:dyDescent="0.3">
      <c r="A4829" t="s">
        <v>39769</v>
      </c>
      <c r="B4829" t="s">
        <v>2715</v>
      </c>
      <c r="C4829" t="s">
        <v>2792</v>
      </c>
      <c r="D4829" t="s">
        <v>2870</v>
      </c>
      <c r="E4829" t="s">
        <v>1015</v>
      </c>
      <c r="F4829" s="2">
        <v>57</v>
      </c>
      <c r="G4829" s="2">
        <v>58</v>
      </c>
      <c r="H4829" s="1">
        <f t="shared" si="75"/>
        <v>1.0175438596491229</v>
      </c>
      <c r="I4829" t="s">
        <v>39770</v>
      </c>
      <c r="J4829" t="s">
        <v>39771</v>
      </c>
      <c r="K4829" t="s">
        <v>39772</v>
      </c>
      <c r="L4829" t="s">
        <v>29633</v>
      </c>
      <c r="M4829" s="1" t="s">
        <v>39773</v>
      </c>
      <c r="N4829" t="s">
        <v>39774</v>
      </c>
      <c r="O4829" t="s">
        <v>39775</v>
      </c>
      <c r="P4829" t="s">
        <v>39776</v>
      </c>
      <c r="Q4829" t="s">
        <v>18640</v>
      </c>
      <c r="R4829" t="s">
        <v>23837</v>
      </c>
    </row>
    <row r="4830" spans="1:18" x14ac:dyDescent="0.3">
      <c r="A4830" t="s">
        <v>41625</v>
      </c>
      <c r="B4830" t="s">
        <v>39352</v>
      </c>
      <c r="C4830" t="s">
        <v>41626</v>
      </c>
      <c r="D4830" t="s">
        <v>41627</v>
      </c>
      <c r="E4830" t="s">
        <v>41628</v>
      </c>
      <c r="F4830" s="2">
        <v>5005</v>
      </c>
      <c r="G4830" s="2">
        <v>5093</v>
      </c>
      <c r="H4830" s="1">
        <f t="shared" si="75"/>
        <v>1.0175824175824175</v>
      </c>
      <c r="I4830" t="s">
        <v>41630</v>
      </c>
      <c r="J4830" t="s">
        <v>41631</v>
      </c>
      <c r="K4830" t="s">
        <v>41632</v>
      </c>
      <c r="L4830" t="s">
        <v>41633</v>
      </c>
      <c r="M4830" s="1" t="s">
        <v>41634</v>
      </c>
      <c r="N4830" t="s">
        <v>41635</v>
      </c>
      <c r="O4830" t="s">
        <v>41636</v>
      </c>
      <c r="P4830" t="s">
        <v>41637</v>
      </c>
      <c r="Q4830" t="s">
        <v>41638</v>
      </c>
      <c r="R4830" t="s">
        <v>41639</v>
      </c>
    </row>
    <row r="4831" spans="1:18" x14ac:dyDescent="0.3">
      <c r="A4831" t="s">
        <v>43045</v>
      </c>
      <c r="B4831" t="s">
        <v>21857</v>
      </c>
      <c r="C4831" t="s">
        <v>21352</v>
      </c>
      <c r="D4831" t="s">
        <v>43046</v>
      </c>
      <c r="E4831" t="s">
        <v>43047</v>
      </c>
      <c r="F4831" s="2">
        <v>4948</v>
      </c>
      <c r="G4831" s="2">
        <v>5035</v>
      </c>
      <c r="H4831" s="1">
        <f t="shared" si="75"/>
        <v>1.0175828617623282</v>
      </c>
      <c r="I4831" t="s">
        <v>43049</v>
      </c>
      <c r="J4831" t="s">
        <v>43050</v>
      </c>
      <c r="K4831" t="s">
        <v>43051</v>
      </c>
      <c r="L4831" t="s">
        <v>43052</v>
      </c>
      <c r="M4831" s="1" t="s">
        <v>43053</v>
      </c>
      <c r="N4831" t="s">
        <v>43054</v>
      </c>
      <c r="O4831" t="s">
        <v>43055</v>
      </c>
      <c r="P4831" t="s">
        <v>43056</v>
      </c>
      <c r="Q4831" t="s">
        <v>8101</v>
      </c>
      <c r="R4831" t="s">
        <v>43057</v>
      </c>
    </row>
    <row r="4832" spans="1:18" x14ac:dyDescent="0.3">
      <c r="A4832" t="s">
        <v>65522</v>
      </c>
      <c r="B4832" t="s">
        <v>23255</v>
      </c>
      <c r="C4832" t="s">
        <v>58663</v>
      </c>
      <c r="D4832" t="s">
        <v>55951</v>
      </c>
      <c r="E4832" t="s">
        <v>65523</v>
      </c>
      <c r="F4832" s="2">
        <v>4940</v>
      </c>
      <c r="G4832" s="2">
        <v>5027</v>
      </c>
      <c r="H4832" s="1">
        <f t="shared" si="75"/>
        <v>1.0176113360323886</v>
      </c>
      <c r="I4832" t="s">
        <v>65524</v>
      </c>
      <c r="J4832" t="s">
        <v>65525</v>
      </c>
      <c r="K4832" t="s">
        <v>65526</v>
      </c>
      <c r="L4832" t="s">
        <v>65526</v>
      </c>
      <c r="M4832" s="1" t="s">
        <v>65527</v>
      </c>
      <c r="N4832" t="s">
        <v>65528</v>
      </c>
      <c r="O4832" t="s">
        <v>65529</v>
      </c>
      <c r="P4832" t="s">
        <v>65530</v>
      </c>
      <c r="Q4832" t="s">
        <v>65531</v>
      </c>
      <c r="R4832" t="s">
        <v>65532</v>
      </c>
    </row>
    <row r="4833" spans="1:18" x14ac:dyDescent="0.3">
      <c r="A4833" t="s">
        <v>52109</v>
      </c>
      <c r="B4833" t="s">
        <v>20714</v>
      </c>
      <c r="C4833" t="s">
        <v>27951</v>
      </c>
      <c r="D4833" t="s">
        <v>52110</v>
      </c>
      <c r="E4833" t="s">
        <v>52111</v>
      </c>
      <c r="F4833" s="2">
        <v>3459</v>
      </c>
      <c r="G4833" s="2">
        <v>3520</v>
      </c>
      <c r="H4833" s="1">
        <f t="shared" si="75"/>
        <v>1.0176351546689795</v>
      </c>
      <c r="I4833" t="s">
        <v>52114</v>
      </c>
      <c r="J4833" t="s">
        <v>52115</v>
      </c>
      <c r="K4833" t="s">
        <v>52116</v>
      </c>
      <c r="L4833" t="s">
        <v>52117</v>
      </c>
      <c r="M4833" s="1" t="s">
        <v>52118</v>
      </c>
      <c r="N4833" t="s">
        <v>52119</v>
      </c>
      <c r="O4833" t="s">
        <v>52120</v>
      </c>
      <c r="P4833" t="s">
        <v>52121</v>
      </c>
      <c r="Q4833" t="s">
        <v>52122</v>
      </c>
      <c r="R4833" t="s">
        <v>52123</v>
      </c>
    </row>
    <row r="4834" spans="1:18" x14ac:dyDescent="0.3">
      <c r="A4834" t="s">
        <v>51766</v>
      </c>
      <c r="B4834" t="s">
        <v>30781</v>
      </c>
      <c r="C4834" t="s">
        <v>51767</v>
      </c>
      <c r="D4834" t="s">
        <v>4594</v>
      </c>
      <c r="E4834" t="s">
        <v>30376</v>
      </c>
      <c r="F4834" s="2">
        <v>453</v>
      </c>
      <c r="G4834" s="2">
        <v>461</v>
      </c>
      <c r="H4834" s="1">
        <f t="shared" si="75"/>
        <v>1.0176600441501105</v>
      </c>
      <c r="I4834" t="s">
        <v>51768</v>
      </c>
      <c r="J4834" t="s">
        <v>51769</v>
      </c>
      <c r="K4834" t="s">
        <v>51770</v>
      </c>
      <c r="L4834" t="s">
        <v>51771</v>
      </c>
      <c r="M4834" s="1" t="s">
        <v>51772</v>
      </c>
      <c r="N4834" t="s">
        <v>51773</v>
      </c>
      <c r="O4834" t="s">
        <v>51774</v>
      </c>
      <c r="P4834" t="s">
        <v>51775</v>
      </c>
      <c r="Q4834" t="s">
        <v>51776</v>
      </c>
      <c r="R4834" t="s">
        <v>51777</v>
      </c>
    </row>
    <row r="4835" spans="1:18" x14ac:dyDescent="0.3">
      <c r="A4835" t="s">
        <v>34779</v>
      </c>
      <c r="B4835" t="s">
        <v>30571</v>
      </c>
      <c r="C4835" t="s">
        <v>34780</v>
      </c>
      <c r="D4835" t="s">
        <v>34781</v>
      </c>
      <c r="E4835" t="s">
        <v>34782</v>
      </c>
      <c r="F4835" s="2">
        <v>1415</v>
      </c>
      <c r="G4835" s="2">
        <v>1440</v>
      </c>
      <c r="H4835" s="1">
        <f t="shared" si="75"/>
        <v>1.0176678445229681</v>
      </c>
      <c r="I4835" t="s">
        <v>34784</v>
      </c>
      <c r="J4835" t="s">
        <v>34785</v>
      </c>
      <c r="K4835" t="s">
        <v>2003</v>
      </c>
      <c r="L4835" t="s">
        <v>2003</v>
      </c>
      <c r="M4835" s="1" t="s">
        <v>34786</v>
      </c>
      <c r="N4835" t="s">
        <v>34787</v>
      </c>
      <c r="O4835" t="s">
        <v>34788</v>
      </c>
      <c r="P4835" t="s">
        <v>34789</v>
      </c>
      <c r="Q4835" t="s">
        <v>34790</v>
      </c>
      <c r="R4835" t="s">
        <v>34791</v>
      </c>
    </row>
    <row r="4836" spans="1:18" x14ac:dyDescent="0.3">
      <c r="A4836" t="s">
        <v>32974</v>
      </c>
      <c r="B4836" t="s">
        <v>3930</v>
      </c>
      <c r="C4836" t="s">
        <v>22758</v>
      </c>
      <c r="D4836" t="s">
        <v>32975</v>
      </c>
      <c r="E4836" t="s">
        <v>32976</v>
      </c>
      <c r="F4836" s="2">
        <v>3509</v>
      </c>
      <c r="G4836" s="2">
        <v>3571</v>
      </c>
      <c r="H4836" s="1">
        <f t="shared" si="75"/>
        <v>1.0176688515246508</v>
      </c>
      <c r="I4836" t="s">
        <v>32978</v>
      </c>
      <c r="J4836" t="s">
        <v>32979</v>
      </c>
      <c r="K4836" t="s">
        <v>32980</v>
      </c>
      <c r="L4836" t="s">
        <v>32981</v>
      </c>
      <c r="M4836" s="1" t="s">
        <v>32982</v>
      </c>
      <c r="N4836" t="s">
        <v>32983</v>
      </c>
      <c r="O4836" t="s">
        <v>32984</v>
      </c>
      <c r="P4836" t="s">
        <v>32985</v>
      </c>
      <c r="Q4836" t="s">
        <v>32986</v>
      </c>
      <c r="R4836" t="s">
        <v>32987</v>
      </c>
    </row>
    <row r="4837" spans="1:18" x14ac:dyDescent="0.3">
      <c r="A4837" t="s">
        <v>72235</v>
      </c>
      <c r="B4837" t="s">
        <v>438</v>
      </c>
      <c r="C4837" t="s">
        <v>21417</v>
      </c>
      <c r="D4837" t="s">
        <v>28175</v>
      </c>
      <c r="E4837" t="s">
        <v>56720</v>
      </c>
      <c r="F4837" s="2">
        <v>1811</v>
      </c>
      <c r="G4837" s="2">
        <v>1843</v>
      </c>
      <c r="H4837" s="1">
        <f t="shared" si="75"/>
        <v>1.0176697956929872</v>
      </c>
      <c r="I4837" t="s">
        <v>72236</v>
      </c>
      <c r="J4837" t="s">
        <v>72237</v>
      </c>
      <c r="K4837" t="s">
        <v>2003</v>
      </c>
      <c r="L4837" t="s">
        <v>2003</v>
      </c>
      <c r="M4837" s="1" t="s">
        <v>72238</v>
      </c>
      <c r="N4837" t="s">
        <v>42</v>
      </c>
      <c r="O4837" t="s">
        <v>72239</v>
      </c>
      <c r="P4837" t="s">
        <v>72240</v>
      </c>
      <c r="Q4837" t="s">
        <v>72241</v>
      </c>
      <c r="R4837" t="s">
        <v>72242</v>
      </c>
    </row>
    <row r="4838" spans="1:18" x14ac:dyDescent="0.3">
      <c r="A4838" t="s">
        <v>51903</v>
      </c>
      <c r="B4838" t="s">
        <v>27779</v>
      </c>
      <c r="C4838" t="s">
        <v>230</v>
      </c>
      <c r="D4838" t="s">
        <v>51904</v>
      </c>
      <c r="E4838" t="s">
        <v>51905</v>
      </c>
      <c r="F4838" s="2">
        <v>1867</v>
      </c>
      <c r="G4838" s="2">
        <v>1900</v>
      </c>
      <c r="H4838" s="1">
        <f t="shared" si="75"/>
        <v>1.0176754151044456</v>
      </c>
      <c r="I4838" t="s">
        <v>51906</v>
      </c>
      <c r="J4838" t="s">
        <v>51907</v>
      </c>
      <c r="K4838" t="s">
        <v>8125</v>
      </c>
      <c r="L4838" t="s">
        <v>8125</v>
      </c>
      <c r="M4838" s="1" t="s">
        <v>51908</v>
      </c>
      <c r="N4838" t="s">
        <v>51909</v>
      </c>
      <c r="O4838" t="s">
        <v>51910</v>
      </c>
      <c r="P4838" t="s">
        <v>51911</v>
      </c>
      <c r="Q4838" t="s">
        <v>51912</v>
      </c>
      <c r="R4838" t="s">
        <v>51913</v>
      </c>
    </row>
    <row r="4839" spans="1:18" x14ac:dyDescent="0.3">
      <c r="A4839" t="s">
        <v>28517</v>
      </c>
      <c r="B4839" t="s">
        <v>21609</v>
      </c>
      <c r="C4839" t="s">
        <v>605</v>
      </c>
      <c r="D4839" t="s">
        <v>2162</v>
      </c>
      <c r="E4839" t="s">
        <v>2617</v>
      </c>
      <c r="F4839" s="2">
        <v>113</v>
      </c>
      <c r="G4839" s="2">
        <v>115</v>
      </c>
      <c r="H4839" s="1">
        <f t="shared" si="75"/>
        <v>1.0176991150442478</v>
      </c>
      <c r="I4839" t="s">
        <v>28518</v>
      </c>
      <c r="J4839" t="s">
        <v>28519</v>
      </c>
      <c r="K4839" t="s">
        <v>28520</v>
      </c>
      <c r="L4839" t="s">
        <v>28521</v>
      </c>
      <c r="M4839" s="1" t="s">
        <v>28522</v>
      </c>
      <c r="N4839" t="s">
        <v>28523</v>
      </c>
      <c r="O4839" t="s">
        <v>28524</v>
      </c>
      <c r="P4839" t="s">
        <v>28525</v>
      </c>
      <c r="Q4839" t="s">
        <v>16532</v>
      </c>
      <c r="R4839" t="s">
        <v>28526</v>
      </c>
    </row>
    <row r="4840" spans="1:18" x14ac:dyDescent="0.3">
      <c r="A4840" t="s">
        <v>49941</v>
      </c>
      <c r="B4840" t="s">
        <v>26509</v>
      </c>
      <c r="C4840" t="s">
        <v>13980</v>
      </c>
      <c r="D4840" t="s">
        <v>26510</v>
      </c>
      <c r="E4840" t="s">
        <v>49942</v>
      </c>
      <c r="F4840" s="2">
        <v>845</v>
      </c>
      <c r="G4840" s="2">
        <v>860</v>
      </c>
      <c r="H4840" s="1">
        <f t="shared" si="75"/>
        <v>1.0177514792899409</v>
      </c>
      <c r="I4840" t="s">
        <v>49943</v>
      </c>
      <c r="J4840" t="s">
        <v>49944</v>
      </c>
      <c r="K4840" t="s">
        <v>49945</v>
      </c>
      <c r="L4840" t="s">
        <v>49946</v>
      </c>
      <c r="M4840" s="1" t="s">
        <v>49947</v>
      </c>
      <c r="N4840" t="s">
        <v>49948</v>
      </c>
      <c r="O4840" t="s">
        <v>49949</v>
      </c>
      <c r="P4840" t="s">
        <v>49950</v>
      </c>
      <c r="Q4840" t="s">
        <v>49951</v>
      </c>
      <c r="R4840" t="s">
        <v>49952</v>
      </c>
    </row>
    <row r="4841" spans="1:18" x14ac:dyDescent="0.3">
      <c r="A4841" t="s">
        <v>52433</v>
      </c>
      <c r="B4841" t="s">
        <v>52434</v>
      </c>
      <c r="C4841" t="s">
        <v>26181</v>
      </c>
      <c r="D4841" t="s">
        <v>52435</v>
      </c>
      <c r="E4841" t="s">
        <v>52436</v>
      </c>
      <c r="F4841" s="2">
        <v>8032</v>
      </c>
      <c r="G4841" s="2">
        <v>8175</v>
      </c>
      <c r="H4841" s="1">
        <f t="shared" si="75"/>
        <v>1.0178037848605577</v>
      </c>
      <c r="I4841" t="s">
        <v>52438</v>
      </c>
      <c r="J4841" t="s">
        <v>52439</v>
      </c>
      <c r="K4841" t="s">
        <v>52440</v>
      </c>
      <c r="L4841" t="s">
        <v>52440</v>
      </c>
      <c r="M4841" s="1" t="s">
        <v>52441</v>
      </c>
      <c r="N4841" t="s">
        <v>52442</v>
      </c>
      <c r="O4841" t="s">
        <v>52443</v>
      </c>
      <c r="P4841" t="s">
        <v>52444</v>
      </c>
      <c r="Q4841" t="s">
        <v>52445</v>
      </c>
      <c r="R4841" t="s">
        <v>52446</v>
      </c>
    </row>
    <row r="4842" spans="1:18" x14ac:dyDescent="0.3">
      <c r="A4842" t="s">
        <v>64269</v>
      </c>
      <c r="B4842" t="s">
        <v>64270</v>
      </c>
      <c r="C4842" t="s">
        <v>29229</v>
      </c>
      <c r="D4842" t="s">
        <v>64271</v>
      </c>
      <c r="E4842" t="s">
        <v>64272</v>
      </c>
      <c r="F4842" s="2">
        <v>4091</v>
      </c>
      <c r="G4842" s="2">
        <v>4164</v>
      </c>
      <c r="H4842" s="1">
        <f t="shared" si="75"/>
        <v>1.0178440479100463</v>
      </c>
      <c r="I4842" t="s">
        <v>64273</v>
      </c>
      <c r="J4842" t="s">
        <v>64274</v>
      </c>
      <c r="K4842" t="s">
        <v>64275</v>
      </c>
      <c r="L4842" t="s">
        <v>64276</v>
      </c>
      <c r="M4842" s="1" t="s">
        <v>64277</v>
      </c>
      <c r="N4842" t="s">
        <v>64278</v>
      </c>
      <c r="O4842" t="s">
        <v>64279</v>
      </c>
      <c r="P4842" t="s">
        <v>64280</v>
      </c>
      <c r="Q4842" t="s">
        <v>64281</v>
      </c>
      <c r="R4842" t="s">
        <v>64282</v>
      </c>
    </row>
    <row r="4843" spans="1:18" x14ac:dyDescent="0.3">
      <c r="A4843" t="s">
        <v>54285</v>
      </c>
      <c r="B4843" t="s">
        <v>41853</v>
      </c>
      <c r="C4843" t="s">
        <v>1318</v>
      </c>
      <c r="D4843" t="s">
        <v>54286</v>
      </c>
      <c r="E4843" t="s">
        <v>54287</v>
      </c>
      <c r="F4843" s="2">
        <v>2521</v>
      </c>
      <c r="G4843" s="2">
        <v>2566</v>
      </c>
      <c r="H4843" s="1">
        <f t="shared" si="75"/>
        <v>1.0178500595001982</v>
      </c>
      <c r="I4843" t="s">
        <v>54290</v>
      </c>
      <c r="J4843" t="s">
        <v>54291</v>
      </c>
      <c r="K4843" t="s">
        <v>54292</v>
      </c>
      <c r="L4843" t="s">
        <v>54293</v>
      </c>
      <c r="M4843" s="1" t="s">
        <v>54294</v>
      </c>
      <c r="N4843" t="s">
        <v>54295</v>
      </c>
      <c r="O4843" t="s">
        <v>54296</v>
      </c>
      <c r="P4843" t="s">
        <v>54297</v>
      </c>
      <c r="Q4843" t="s">
        <v>54298</v>
      </c>
      <c r="R4843" t="s">
        <v>54299</v>
      </c>
    </row>
    <row r="4844" spans="1:18" x14ac:dyDescent="0.3">
      <c r="A4844" t="s">
        <v>13616</v>
      </c>
      <c r="B4844" t="s">
        <v>1222</v>
      </c>
      <c r="C4844" t="s">
        <v>3022</v>
      </c>
      <c r="D4844" t="s">
        <v>864</v>
      </c>
      <c r="E4844" t="s">
        <v>13617</v>
      </c>
      <c r="F4844" s="2">
        <v>112</v>
      </c>
      <c r="G4844" s="2">
        <v>114</v>
      </c>
      <c r="H4844" s="1">
        <f t="shared" si="75"/>
        <v>1.0178571428571428</v>
      </c>
      <c r="I4844" t="s">
        <v>13618</v>
      </c>
      <c r="J4844" t="s">
        <v>13619</v>
      </c>
      <c r="K4844" t="s">
        <v>13620</v>
      </c>
      <c r="L4844" t="s">
        <v>13621</v>
      </c>
      <c r="M4844" s="1" t="s">
        <v>13622</v>
      </c>
      <c r="N4844" t="s">
        <v>13623</v>
      </c>
      <c r="O4844" t="s">
        <v>13624</v>
      </c>
      <c r="P4844" t="s">
        <v>13625</v>
      </c>
      <c r="Q4844" t="s">
        <v>13626</v>
      </c>
      <c r="R4844" t="s">
        <v>3031</v>
      </c>
    </row>
    <row r="4845" spans="1:18" x14ac:dyDescent="0.3">
      <c r="A4845" t="s">
        <v>21666</v>
      </c>
      <c r="B4845" t="s">
        <v>1070</v>
      </c>
      <c r="C4845" t="s">
        <v>2960</v>
      </c>
      <c r="D4845" t="s">
        <v>4963</v>
      </c>
      <c r="E4845" t="s">
        <v>4017</v>
      </c>
      <c r="F4845" s="2">
        <v>56</v>
      </c>
      <c r="G4845" s="2">
        <v>57</v>
      </c>
      <c r="H4845" s="1">
        <f t="shared" si="75"/>
        <v>1.0178571428571428</v>
      </c>
      <c r="I4845" t="s">
        <v>21667</v>
      </c>
      <c r="J4845" t="s">
        <v>21668</v>
      </c>
      <c r="K4845" t="s">
        <v>2045</v>
      </c>
      <c r="L4845" t="s">
        <v>2045</v>
      </c>
      <c r="M4845" s="1" t="s">
        <v>21669</v>
      </c>
      <c r="N4845" t="s">
        <v>21670</v>
      </c>
      <c r="O4845" t="s">
        <v>21671</v>
      </c>
      <c r="P4845" t="s">
        <v>21672</v>
      </c>
      <c r="Q4845" t="s">
        <v>21673</v>
      </c>
      <c r="R4845" t="s">
        <v>21674</v>
      </c>
    </row>
    <row r="4846" spans="1:18" x14ac:dyDescent="0.3">
      <c r="A4846" t="s">
        <v>23940</v>
      </c>
      <c r="B4846" t="s">
        <v>1070</v>
      </c>
      <c r="C4846" t="s">
        <v>2715</v>
      </c>
      <c r="D4846" t="s">
        <v>1086</v>
      </c>
      <c r="E4846" t="s">
        <v>2216</v>
      </c>
      <c r="F4846" s="2">
        <v>56</v>
      </c>
      <c r="G4846" s="2">
        <v>57</v>
      </c>
      <c r="H4846" s="1">
        <f t="shared" si="75"/>
        <v>1.0178571428571428</v>
      </c>
      <c r="I4846" t="s">
        <v>23941</v>
      </c>
      <c r="J4846" t="s">
        <v>23942</v>
      </c>
      <c r="K4846" t="s">
        <v>23735</v>
      </c>
      <c r="L4846" t="s">
        <v>23736</v>
      </c>
      <c r="M4846" s="1" t="s">
        <v>23943</v>
      </c>
      <c r="N4846" t="s">
        <v>23944</v>
      </c>
      <c r="O4846" t="s">
        <v>23945</v>
      </c>
      <c r="P4846" t="s">
        <v>23946</v>
      </c>
      <c r="Q4846" t="s">
        <v>23947</v>
      </c>
      <c r="R4846" t="s">
        <v>23948</v>
      </c>
    </row>
    <row r="4847" spans="1:18" x14ac:dyDescent="0.3">
      <c r="A4847" t="s">
        <v>29979</v>
      </c>
      <c r="B4847" t="s">
        <v>2066</v>
      </c>
      <c r="C4847" t="s">
        <v>1070</v>
      </c>
      <c r="D4847" t="s">
        <v>843</v>
      </c>
      <c r="E4847" t="s">
        <v>1459</v>
      </c>
      <c r="F4847" s="2">
        <v>56</v>
      </c>
      <c r="G4847" s="2">
        <v>57</v>
      </c>
      <c r="H4847" s="1">
        <f t="shared" si="75"/>
        <v>1.0178571428571428</v>
      </c>
      <c r="I4847" t="s">
        <v>29980</v>
      </c>
      <c r="J4847" t="s">
        <v>29981</v>
      </c>
      <c r="K4847" t="s">
        <v>29982</v>
      </c>
      <c r="L4847" t="s">
        <v>22112</v>
      </c>
      <c r="M4847" s="1" t="s">
        <v>29983</v>
      </c>
      <c r="N4847" t="s">
        <v>29984</v>
      </c>
      <c r="O4847" t="s">
        <v>29985</v>
      </c>
      <c r="P4847" t="s">
        <v>29986</v>
      </c>
      <c r="Q4847" t="s">
        <v>25595</v>
      </c>
      <c r="R4847" t="s">
        <v>29987</v>
      </c>
    </row>
    <row r="4848" spans="1:18" x14ac:dyDescent="0.3">
      <c r="A4848" t="s">
        <v>30258</v>
      </c>
      <c r="B4848" t="s">
        <v>267</v>
      </c>
      <c r="C4848" t="s">
        <v>2643</v>
      </c>
      <c r="D4848" t="s">
        <v>1753</v>
      </c>
      <c r="E4848" t="s">
        <v>4963</v>
      </c>
      <c r="F4848" s="2">
        <v>56</v>
      </c>
      <c r="G4848" s="2">
        <v>57</v>
      </c>
      <c r="H4848" s="1">
        <f t="shared" si="75"/>
        <v>1.0178571428571428</v>
      </c>
      <c r="I4848" t="s">
        <v>30259</v>
      </c>
      <c r="J4848" t="s">
        <v>30260</v>
      </c>
      <c r="K4848" t="s">
        <v>21488</v>
      </c>
      <c r="L4848" t="s">
        <v>19117</v>
      </c>
      <c r="M4848" s="1" t="s">
        <v>30261</v>
      </c>
      <c r="N4848" t="s">
        <v>30262</v>
      </c>
      <c r="O4848" t="s">
        <v>30263</v>
      </c>
      <c r="P4848" t="s">
        <v>30264</v>
      </c>
      <c r="Q4848" t="s">
        <v>30265</v>
      </c>
      <c r="R4848" t="s">
        <v>30235</v>
      </c>
    </row>
    <row r="4849" spans="1:18" x14ac:dyDescent="0.3">
      <c r="A4849" t="s">
        <v>31199</v>
      </c>
      <c r="B4849" t="s">
        <v>1098</v>
      </c>
      <c r="C4849" t="s">
        <v>350</v>
      </c>
      <c r="D4849" t="s">
        <v>2216</v>
      </c>
      <c r="E4849" t="s">
        <v>1187</v>
      </c>
      <c r="F4849" s="2">
        <v>56</v>
      </c>
      <c r="G4849" s="2">
        <v>57</v>
      </c>
      <c r="H4849" s="1">
        <f t="shared" si="75"/>
        <v>1.0178571428571428</v>
      </c>
      <c r="I4849" t="s">
        <v>31200</v>
      </c>
      <c r="J4849" t="s">
        <v>31201</v>
      </c>
      <c r="K4849" t="s">
        <v>31202</v>
      </c>
      <c r="L4849" t="s">
        <v>31203</v>
      </c>
      <c r="M4849" s="1" t="s">
        <v>31204</v>
      </c>
      <c r="N4849" t="s">
        <v>31205</v>
      </c>
      <c r="O4849" t="s">
        <v>31206</v>
      </c>
      <c r="P4849" t="s">
        <v>31207</v>
      </c>
      <c r="Q4849" t="s">
        <v>28771</v>
      </c>
      <c r="R4849" t="s">
        <v>31198</v>
      </c>
    </row>
    <row r="4850" spans="1:18" x14ac:dyDescent="0.3">
      <c r="A4850" t="s">
        <v>31503</v>
      </c>
      <c r="B4850" t="s">
        <v>2715</v>
      </c>
      <c r="C4850" t="s">
        <v>5640</v>
      </c>
      <c r="D4850" t="s">
        <v>1477</v>
      </c>
      <c r="E4850" t="s">
        <v>1877</v>
      </c>
      <c r="F4850" s="2">
        <v>56</v>
      </c>
      <c r="G4850" s="2">
        <v>57</v>
      </c>
      <c r="H4850" s="1">
        <f t="shared" si="75"/>
        <v>1.0178571428571428</v>
      </c>
      <c r="I4850" t="s">
        <v>31504</v>
      </c>
      <c r="J4850" t="s">
        <v>31505</v>
      </c>
      <c r="K4850" t="s">
        <v>31506</v>
      </c>
      <c r="L4850" t="s">
        <v>25341</v>
      </c>
      <c r="M4850" s="1" t="s">
        <v>31507</v>
      </c>
      <c r="N4850" t="s">
        <v>31508</v>
      </c>
      <c r="O4850" t="s">
        <v>31509</v>
      </c>
      <c r="P4850" t="s">
        <v>31510</v>
      </c>
      <c r="Q4850" t="s">
        <v>31511</v>
      </c>
      <c r="R4850" t="s">
        <v>27788</v>
      </c>
    </row>
    <row r="4851" spans="1:18" x14ac:dyDescent="0.3">
      <c r="A4851" t="s">
        <v>39187</v>
      </c>
      <c r="B4851" t="s">
        <v>350</v>
      </c>
      <c r="C4851" t="s">
        <v>315</v>
      </c>
      <c r="D4851" t="s">
        <v>2771</v>
      </c>
      <c r="E4851" t="s">
        <v>1477</v>
      </c>
      <c r="F4851" s="2">
        <v>56</v>
      </c>
      <c r="G4851" s="2">
        <v>57</v>
      </c>
      <c r="H4851" s="1">
        <f t="shared" si="75"/>
        <v>1.0178571428571428</v>
      </c>
      <c r="I4851" t="s">
        <v>39188</v>
      </c>
      <c r="J4851" t="s">
        <v>39189</v>
      </c>
      <c r="K4851" t="s">
        <v>20706</v>
      </c>
      <c r="L4851" t="s">
        <v>39190</v>
      </c>
      <c r="M4851" s="1" t="s">
        <v>39191</v>
      </c>
      <c r="N4851" t="s">
        <v>39192</v>
      </c>
      <c r="O4851" t="s">
        <v>39193</v>
      </c>
      <c r="P4851" t="s">
        <v>39194</v>
      </c>
      <c r="Q4851" t="s">
        <v>34117</v>
      </c>
      <c r="R4851" t="s">
        <v>39195</v>
      </c>
    </row>
    <row r="4852" spans="1:18" x14ac:dyDescent="0.3">
      <c r="A4852" t="s">
        <v>40106</v>
      </c>
      <c r="B4852" t="s">
        <v>315</v>
      </c>
      <c r="C4852" t="s">
        <v>2960</v>
      </c>
      <c r="D4852" t="s">
        <v>1558</v>
      </c>
      <c r="E4852" t="s">
        <v>774</v>
      </c>
      <c r="F4852" s="2">
        <v>56</v>
      </c>
      <c r="G4852" s="2">
        <v>57</v>
      </c>
      <c r="H4852" s="1">
        <f t="shared" si="75"/>
        <v>1.0178571428571428</v>
      </c>
      <c r="I4852" t="s">
        <v>40107</v>
      </c>
      <c r="J4852" t="s">
        <v>40108</v>
      </c>
      <c r="K4852" t="s">
        <v>27847</v>
      </c>
      <c r="L4852" t="s">
        <v>40109</v>
      </c>
      <c r="M4852" s="1" t="s">
        <v>40110</v>
      </c>
      <c r="N4852" t="s">
        <v>40111</v>
      </c>
      <c r="O4852" t="s">
        <v>40112</v>
      </c>
      <c r="P4852" t="s">
        <v>40113</v>
      </c>
      <c r="Q4852" t="s">
        <v>40114</v>
      </c>
      <c r="R4852" t="s">
        <v>40085</v>
      </c>
    </row>
    <row r="4853" spans="1:18" x14ac:dyDescent="0.3">
      <c r="A4853" t="s">
        <v>46844</v>
      </c>
      <c r="B4853" t="s">
        <v>229</v>
      </c>
      <c r="C4853" t="s">
        <v>402</v>
      </c>
      <c r="D4853" t="s">
        <v>1711</v>
      </c>
      <c r="E4853" t="s">
        <v>2771</v>
      </c>
      <c r="F4853" s="2">
        <v>56</v>
      </c>
      <c r="G4853" s="2">
        <v>57</v>
      </c>
      <c r="H4853" s="1">
        <f t="shared" si="75"/>
        <v>1.0178571428571428</v>
      </c>
      <c r="I4853" t="s">
        <v>46845</v>
      </c>
      <c r="J4853" t="s">
        <v>46846</v>
      </c>
      <c r="K4853" t="s">
        <v>35780</v>
      </c>
      <c r="L4853" t="s">
        <v>22311</v>
      </c>
      <c r="M4853" s="1" t="s">
        <v>46847</v>
      </c>
      <c r="N4853" t="s">
        <v>46848</v>
      </c>
      <c r="O4853" t="s">
        <v>46849</v>
      </c>
      <c r="P4853" t="s">
        <v>46850</v>
      </c>
      <c r="Q4853" t="s">
        <v>35466</v>
      </c>
      <c r="R4853" t="s">
        <v>46851</v>
      </c>
    </row>
    <row r="4854" spans="1:18" x14ac:dyDescent="0.3">
      <c r="A4854" t="s">
        <v>33542</v>
      </c>
      <c r="B4854" t="s">
        <v>33543</v>
      </c>
      <c r="C4854" t="s">
        <v>27150</v>
      </c>
      <c r="D4854" t="s">
        <v>33544</v>
      </c>
      <c r="E4854" t="s">
        <v>33545</v>
      </c>
      <c r="F4854" s="2">
        <v>4183</v>
      </c>
      <c r="G4854" s="2">
        <v>4258</v>
      </c>
      <c r="H4854" s="1">
        <f t="shared" si="75"/>
        <v>1.0179297155151805</v>
      </c>
      <c r="I4854" t="s">
        <v>33546</v>
      </c>
      <c r="J4854" t="s">
        <v>33547</v>
      </c>
      <c r="K4854" t="s">
        <v>33548</v>
      </c>
      <c r="L4854" t="s">
        <v>33549</v>
      </c>
      <c r="M4854" s="1" t="s">
        <v>33550</v>
      </c>
      <c r="N4854" t="s">
        <v>33551</v>
      </c>
      <c r="O4854" t="s">
        <v>33552</v>
      </c>
      <c r="P4854" t="s">
        <v>33553</v>
      </c>
      <c r="Q4854" t="s">
        <v>33554</v>
      </c>
      <c r="R4854" t="s">
        <v>33555</v>
      </c>
    </row>
    <row r="4855" spans="1:18" x14ac:dyDescent="0.3">
      <c r="A4855" t="s">
        <v>53494</v>
      </c>
      <c r="B4855" t="s">
        <v>50560</v>
      </c>
      <c r="C4855" t="s">
        <v>50181</v>
      </c>
      <c r="D4855" t="s">
        <v>51058</v>
      </c>
      <c r="E4855" t="s">
        <v>53495</v>
      </c>
      <c r="F4855" s="2">
        <v>2286</v>
      </c>
      <c r="G4855" s="2">
        <v>2327</v>
      </c>
      <c r="H4855" s="1">
        <f t="shared" si="75"/>
        <v>1.0179352580927383</v>
      </c>
      <c r="I4855" t="s">
        <v>53496</v>
      </c>
      <c r="J4855" t="s">
        <v>53497</v>
      </c>
      <c r="K4855" t="s">
        <v>53498</v>
      </c>
      <c r="L4855" t="s">
        <v>53499</v>
      </c>
      <c r="M4855" s="1" t="s">
        <v>53500</v>
      </c>
      <c r="N4855" t="s">
        <v>53501</v>
      </c>
      <c r="O4855" t="s">
        <v>53502</v>
      </c>
      <c r="P4855" t="s">
        <v>53503</v>
      </c>
      <c r="Q4855" t="s">
        <v>53504</v>
      </c>
      <c r="R4855" t="s">
        <v>53505</v>
      </c>
    </row>
    <row r="4856" spans="1:18" x14ac:dyDescent="0.3">
      <c r="A4856" t="s">
        <v>47924</v>
      </c>
      <c r="B4856" t="s">
        <v>16038</v>
      </c>
      <c r="C4856" t="s">
        <v>115</v>
      </c>
      <c r="D4856" t="s">
        <v>19258</v>
      </c>
      <c r="E4856" t="s">
        <v>3599</v>
      </c>
      <c r="F4856" s="2">
        <v>223</v>
      </c>
      <c r="G4856" s="2">
        <v>227</v>
      </c>
      <c r="H4856" s="1">
        <f t="shared" si="75"/>
        <v>1.0179372197309418</v>
      </c>
      <c r="I4856" t="s">
        <v>47925</v>
      </c>
      <c r="J4856" t="s">
        <v>47926</v>
      </c>
      <c r="K4856" t="s">
        <v>47927</v>
      </c>
      <c r="L4856" t="s">
        <v>47928</v>
      </c>
      <c r="M4856" s="1" t="s">
        <v>47929</v>
      </c>
      <c r="N4856" t="s">
        <v>47930</v>
      </c>
      <c r="O4856" t="s">
        <v>47931</v>
      </c>
      <c r="P4856" t="s">
        <v>47932</v>
      </c>
      <c r="Q4856" t="s">
        <v>47933</v>
      </c>
      <c r="R4856" t="s">
        <v>47934</v>
      </c>
    </row>
    <row r="4857" spans="1:18" x14ac:dyDescent="0.3">
      <c r="A4857" t="s">
        <v>69296</v>
      </c>
      <c r="B4857" t="s">
        <v>69297</v>
      </c>
      <c r="C4857" t="s">
        <v>69298</v>
      </c>
      <c r="D4857" t="s">
        <v>69299</v>
      </c>
      <c r="E4857" t="s">
        <v>69300</v>
      </c>
      <c r="F4857" s="2">
        <v>7898</v>
      </c>
      <c r="G4857" s="2">
        <v>8040</v>
      </c>
      <c r="H4857" s="1">
        <f t="shared" si="75"/>
        <v>1.0179792352494301</v>
      </c>
      <c r="I4857" t="s">
        <v>69301</v>
      </c>
      <c r="J4857" t="s">
        <v>69301</v>
      </c>
      <c r="K4857" t="s">
        <v>69302</v>
      </c>
      <c r="L4857" t="s">
        <v>69303</v>
      </c>
      <c r="M4857" s="1" t="s">
        <v>69304</v>
      </c>
      <c r="N4857" t="s">
        <v>69305</v>
      </c>
      <c r="O4857" t="s">
        <v>69306</v>
      </c>
      <c r="P4857" t="s">
        <v>69307</v>
      </c>
      <c r="Q4857" t="s">
        <v>69308</v>
      </c>
      <c r="R4857" t="s">
        <v>69309</v>
      </c>
    </row>
    <row r="4858" spans="1:18" x14ac:dyDescent="0.3">
      <c r="A4858" t="s">
        <v>52385</v>
      </c>
      <c r="B4858" t="s">
        <v>52386</v>
      </c>
      <c r="C4858" t="s">
        <v>52387</v>
      </c>
      <c r="D4858" t="s">
        <v>52388</v>
      </c>
      <c r="E4858" t="s">
        <v>52389</v>
      </c>
      <c r="F4858" s="2">
        <v>8163</v>
      </c>
      <c r="G4858" s="2">
        <v>8310</v>
      </c>
      <c r="H4858" s="1">
        <f t="shared" si="75"/>
        <v>1.0180080852627711</v>
      </c>
      <c r="I4858" t="s">
        <v>52390</v>
      </c>
      <c r="J4858" t="s">
        <v>52391</v>
      </c>
      <c r="K4858" t="s">
        <v>22006</v>
      </c>
      <c r="L4858" t="s">
        <v>22006</v>
      </c>
      <c r="M4858" s="1" t="s">
        <v>52392</v>
      </c>
      <c r="N4858" t="s">
        <v>52393</v>
      </c>
      <c r="O4858" t="s">
        <v>52394</v>
      </c>
      <c r="P4858" t="s">
        <v>52395</v>
      </c>
      <c r="Q4858" t="s">
        <v>52396</v>
      </c>
      <c r="R4858" t="s">
        <v>52397</v>
      </c>
    </row>
    <row r="4859" spans="1:18" x14ac:dyDescent="0.3">
      <c r="A4859" t="s">
        <v>43591</v>
      </c>
      <c r="B4859" t="s">
        <v>32272</v>
      </c>
      <c r="C4859" t="s">
        <v>43592</v>
      </c>
      <c r="D4859" t="s">
        <v>43593</v>
      </c>
      <c r="E4859" t="s">
        <v>43594</v>
      </c>
      <c r="F4859" s="2">
        <v>6590</v>
      </c>
      <c r="G4859" s="2">
        <v>6709</v>
      </c>
      <c r="H4859" s="1">
        <f t="shared" si="75"/>
        <v>1.0180576631259484</v>
      </c>
      <c r="I4859" t="s">
        <v>43596</v>
      </c>
      <c r="J4859" t="s">
        <v>43597</v>
      </c>
      <c r="K4859" t="s">
        <v>43598</v>
      </c>
      <c r="L4859" t="s">
        <v>43599</v>
      </c>
      <c r="M4859" s="1" t="s">
        <v>43600</v>
      </c>
      <c r="N4859" t="s">
        <v>43601</v>
      </c>
      <c r="O4859" t="s">
        <v>43602</v>
      </c>
      <c r="P4859" t="s">
        <v>43603</v>
      </c>
      <c r="Q4859" t="s">
        <v>43604</v>
      </c>
      <c r="R4859" t="s">
        <v>43605</v>
      </c>
    </row>
    <row r="4860" spans="1:18" x14ac:dyDescent="0.3">
      <c r="A4860" t="s">
        <v>49887</v>
      </c>
      <c r="B4860" t="s">
        <v>49888</v>
      </c>
      <c r="C4860" t="s">
        <v>44113</v>
      </c>
      <c r="D4860" t="s">
        <v>49889</v>
      </c>
      <c r="E4860" t="s">
        <v>49890</v>
      </c>
      <c r="F4860" s="2">
        <v>6689</v>
      </c>
      <c r="G4860" s="2">
        <v>6810</v>
      </c>
      <c r="H4860" s="1">
        <f t="shared" si="75"/>
        <v>1.0180894005082972</v>
      </c>
      <c r="I4860" t="s">
        <v>49893</v>
      </c>
      <c r="J4860" t="s">
        <v>49894</v>
      </c>
      <c r="K4860" t="s">
        <v>49895</v>
      </c>
      <c r="L4860" t="s">
        <v>49896</v>
      </c>
      <c r="M4860" s="1" t="s">
        <v>49897</v>
      </c>
      <c r="N4860" t="s">
        <v>49898</v>
      </c>
      <c r="O4860" t="s">
        <v>49899</v>
      </c>
      <c r="P4860" t="s">
        <v>49900</v>
      </c>
      <c r="Q4860" t="s">
        <v>49901</v>
      </c>
      <c r="R4860" t="s">
        <v>49902</v>
      </c>
    </row>
    <row r="4861" spans="1:18" x14ac:dyDescent="0.3">
      <c r="A4861" t="s">
        <v>34844</v>
      </c>
      <c r="B4861" t="s">
        <v>22758</v>
      </c>
      <c r="C4861" t="s">
        <v>34845</v>
      </c>
      <c r="D4861" t="s">
        <v>34846</v>
      </c>
      <c r="E4861" t="s">
        <v>34847</v>
      </c>
      <c r="F4861" s="2">
        <v>1545</v>
      </c>
      <c r="G4861" s="2">
        <v>1573</v>
      </c>
      <c r="H4861" s="1">
        <f t="shared" si="75"/>
        <v>1.0181229773462783</v>
      </c>
      <c r="I4861" t="s">
        <v>34849</v>
      </c>
      <c r="J4861" t="s">
        <v>34850</v>
      </c>
      <c r="K4861" t="s">
        <v>2003</v>
      </c>
      <c r="L4861" t="s">
        <v>2003</v>
      </c>
      <c r="M4861" s="1" t="s">
        <v>34851</v>
      </c>
      <c r="N4861" t="s">
        <v>34852</v>
      </c>
      <c r="O4861" t="s">
        <v>34853</v>
      </c>
      <c r="P4861" t="s">
        <v>34854</v>
      </c>
      <c r="Q4861" t="s">
        <v>34855</v>
      </c>
      <c r="R4861" t="s">
        <v>34856</v>
      </c>
    </row>
    <row r="4862" spans="1:18" x14ac:dyDescent="0.3">
      <c r="A4862" t="s">
        <v>30440</v>
      </c>
      <c r="B4862" t="s">
        <v>402</v>
      </c>
      <c r="C4862" t="s">
        <v>1402</v>
      </c>
      <c r="D4862" t="s">
        <v>663</v>
      </c>
      <c r="E4862" t="s">
        <v>1086</v>
      </c>
      <c r="F4862" s="2">
        <v>55</v>
      </c>
      <c r="G4862" s="2">
        <v>56</v>
      </c>
      <c r="H4862" s="1">
        <f t="shared" si="75"/>
        <v>1.0181818181818181</v>
      </c>
      <c r="I4862" t="s">
        <v>30441</v>
      </c>
      <c r="J4862" t="s">
        <v>30442</v>
      </c>
      <c r="K4862" t="s">
        <v>30443</v>
      </c>
      <c r="L4862" t="s">
        <v>13509</v>
      </c>
      <c r="M4862" s="1" t="s">
        <v>30444</v>
      </c>
      <c r="N4862" t="s">
        <v>30445</v>
      </c>
      <c r="O4862" t="s">
        <v>30446</v>
      </c>
      <c r="P4862" t="s">
        <v>30447</v>
      </c>
      <c r="Q4862" t="s">
        <v>25451</v>
      </c>
      <c r="R4862" t="s">
        <v>30448</v>
      </c>
    </row>
    <row r="4863" spans="1:18" x14ac:dyDescent="0.3">
      <c r="A4863" t="s">
        <v>31268</v>
      </c>
      <c r="B4863" t="s">
        <v>1098</v>
      </c>
      <c r="C4863" t="s">
        <v>315</v>
      </c>
      <c r="D4863" t="s">
        <v>325</v>
      </c>
      <c r="E4863" t="s">
        <v>1867</v>
      </c>
      <c r="F4863" s="2">
        <v>55</v>
      </c>
      <c r="G4863" s="2">
        <v>56</v>
      </c>
      <c r="H4863" s="1">
        <f t="shared" si="75"/>
        <v>1.0181818181818181</v>
      </c>
      <c r="I4863" t="s">
        <v>31269</v>
      </c>
      <c r="J4863" t="s">
        <v>31270</v>
      </c>
      <c r="K4863" t="s">
        <v>31271</v>
      </c>
      <c r="L4863" t="s">
        <v>31272</v>
      </c>
      <c r="M4863" s="1" t="s">
        <v>31273</v>
      </c>
      <c r="N4863" t="s">
        <v>31274</v>
      </c>
      <c r="O4863" t="s">
        <v>31275</v>
      </c>
      <c r="P4863" t="s">
        <v>31276</v>
      </c>
      <c r="Q4863" t="s">
        <v>26009</v>
      </c>
      <c r="R4863" t="s">
        <v>31277</v>
      </c>
    </row>
    <row r="4864" spans="1:18" x14ac:dyDescent="0.3">
      <c r="A4864" t="s">
        <v>35459</v>
      </c>
      <c r="B4864" t="s">
        <v>1490</v>
      </c>
      <c r="C4864" t="s">
        <v>352</v>
      </c>
      <c r="D4864" t="s">
        <v>774</v>
      </c>
      <c r="E4864" t="s">
        <v>9692</v>
      </c>
      <c r="F4864" s="2">
        <v>55</v>
      </c>
      <c r="G4864" s="2">
        <v>56</v>
      </c>
      <c r="H4864" s="1">
        <f t="shared" si="75"/>
        <v>1.0181818181818181</v>
      </c>
      <c r="I4864" t="s">
        <v>35460</v>
      </c>
      <c r="J4864" t="s">
        <v>35461</v>
      </c>
      <c r="K4864" t="s">
        <v>22814</v>
      </c>
      <c r="L4864" t="s">
        <v>7810</v>
      </c>
      <c r="M4864" s="1" t="s">
        <v>35462</v>
      </c>
      <c r="N4864" t="s">
        <v>35463</v>
      </c>
      <c r="O4864" t="s">
        <v>35464</v>
      </c>
      <c r="P4864" t="s">
        <v>35465</v>
      </c>
      <c r="Q4864" t="s">
        <v>27635</v>
      </c>
      <c r="R4864" t="s">
        <v>35466</v>
      </c>
    </row>
    <row r="4865" spans="1:18" x14ac:dyDescent="0.3">
      <c r="A4865" t="s">
        <v>36896</v>
      </c>
      <c r="B4865" t="s">
        <v>2870</v>
      </c>
      <c r="C4865" t="s">
        <v>1477</v>
      </c>
      <c r="D4865" t="s">
        <v>1208</v>
      </c>
      <c r="E4865" t="s">
        <v>3240</v>
      </c>
      <c r="F4865" s="2">
        <v>110</v>
      </c>
      <c r="G4865" s="2">
        <v>112</v>
      </c>
      <c r="H4865" s="1">
        <f t="shared" si="75"/>
        <v>1.0181818181818181</v>
      </c>
      <c r="I4865" t="s">
        <v>36897</v>
      </c>
      <c r="J4865" t="s">
        <v>36898</v>
      </c>
      <c r="K4865" t="s">
        <v>36899</v>
      </c>
      <c r="L4865" t="s">
        <v>1192</v>
      </c>
      <c r="M4865" s="1" t="s">
        <v>36900</v>
      </c>
      <c r="N4865" t="s">
        <v>36901</v>
      </c>
      <c r="O4865" t="s">
        <v>36902</v>
      </c>
      <c r="P4865" t="s">
        <v>36903</v>
      </c>
      <c r="Q4865" t="s">
        <v>27842</v>
      </c>
      <c r="R4865" t="s">
        <v>36895</v>
      </c>
    </row>
    <row r="4866" spans="1:18" x14ac:dyDescent="0.3">
      <c r="A4866" t="s">
        <v>58309</v>
      </c>
      <c r="B4866" t="s">
        <v>4260</v>
      </c>
      <c r="C4866" t="s">
        <v>437</v>
      </c>
      <c r="D4866" t="s">
        <v>54195</v>
      </c>
      <c r="E4866" t="s">
        <v>51617</v>
      </c>
      <c r="F4866" s="2">
        <v>933</v>
      </c>
      <c r="G4866" s="2">
        <v>950</v>
      </c>
      <c r="H4866" s="1">
        <f t="shared" ref="H4866:H4929" si="76">G4866/F4866</f>
        <v>1.0182207931404073</v>
      </c>
      <c r="I4866" t="s">
        <v>58310</v>
      </c>
      <c r="J4866" t="s">
        <v>58311</v>
      </c>
      <c r="K4866" t="s">
        <v>58312</v>
      </c>
      <c r="L4866" t="s">
        <v>58313</v>
      </c>
      <c r="M4866" s="1" t="s">
        <v>58314</v>
      </c>
      <c r="N4866" t="s">
        <v>58315</v>
      </c>
      <c r="O4866" t="s">
        <v>58316</v>
      </c>
      <c r="P4866" t="s">
        <v>58317</v>
      </c>
      <c r="Q4866" t="s">
        <v>58318</v>
      </c>
      <c r="R4866" t="s">
        <v>58319</v>
      </c>
    </row>
    <row r="4867" spans="1:18" x14ac:dyDescent="0.3">
      <c r="A4867" t="s">
        <v>36366</v>
      </c>
      <c r="B4867" t="s">
        <v>704</v>
      </c>
      <c r="C4867" t="s">
        <v>3057</v>
      </c>
      <c r="D4867" t="s">
        <v>22471</v>
      </c>
      <c r="E4867" t="s">
        <v>21978</v>
      </c>
      <c r="F4867" s="2">
        <v>219</v>
      </c>
      <c r="G4867" s="2">
        <v>223</v>
      </c>
      <c r="H4867" s="1">
        <f t="shared" si="76"/>
        <v>1.0182648401826484</v>
      </c>
      <c r="I4867" t="s">
        <v>36367</v>
      </c>
      <c r="J4867" t="s">
        <v>36368</v>
      </c>
      <c r="K4867" t="s">
        <v>36369</v>
      </c>
      <c r="L4867" t="s">
        <v>36370</v>
      </c>
      <c r="M4867" s="1" t="s">
        <v>36371</v>
      </c>
      <c r="N4867" t="s">
        <v>36372</v>
      </c>
      <c r="O4867" t="s">
        <v>36373</v>
      </c>
      <c r="P4867" t="s">
        <v>36374</v>
      </c>
      <c r="Q4867" t="s">
        <v>36375</v>
      </c>
      <c r="R4867" t="s">
        <v>36376</v>
      </c>
    </row>
    <row r="4868" spans="1:18" x14ac:dyDescent="0.3">
      <c r="A4868" t="s">
        <v>65579</v>
      </c>
      <c r="B4868" t="s">
        <v>65580</v>
      </c>
      <c r="C4868" t="s">
        <v>41008</v>
      </c>
      <c r="D4868" t="s">
        <v>65581</v>
      </c>
      <c r="E4868" t="s">
        <v>65582</v>
      </c>
      <c r="F4868" s="2">
        <v>12042</v>
      </c>
      <c r="G4868" s="2">
        <v>12262</v>
      </c>
      <c r="H4868" s="1">
        <f t="shared" si="76"/>
        <v>1.0182693904667</v>
      </c>
      <c r="I4868" t="s">
        <v>65583</v>
      </c>
      <c r="J4868" t="s">
        <v>65584</v>
      </c>
      <c r="K4868" t="s">
        <v>65585</v>
      </c>
      <c r="L4868" t="s">
        <v>65586</v>
      </c>
      <c r="M4868" s="1" t="s">
        <v>65587</v>
      </c>
      <c r="N4868" t="s">
        <v>65588</v>
      </c>
      <c r="O4868" t="s">
        <v>65589</v>
      </c>
      <c r="P4868" t="s">
        <v>65590</v>
      </c>
      <c r="Q4868" t="s">
        <v>65591</v>
      </c>
      <c r="R4868" t="s">
        <v>65592</v>
      </c>
    </row>
    <row r="4869" spans="1:18" x14ac:dyDescent="0.3">
      <c r="A4869" t="s">
        <v>80248</v>
      </c>
      <c r="B4869" t="s">
        <v>59532</v>
      </c>
      <c r="C4869" t="s">
        <v>25513</v>
      </c>
      <c r="D4869" t="s">
        <v>80249</v>
      </c>
      <c r="E4869" t="s">
        <v>80250</v>
      </c>
      <c r="F4869" s="2">
        <v>5458</v>
      </c>
      <c r="G4869" s="2">
        <v>5558</v>
      </c>
      <c r="H4869" s="1">
        <f t="shared" si="76"/>
        <v>1.0183217295712714</v>
      </c>
      <c r="I4869" t="s">
        <v>80251</v>
      </c>
      <c r="J4869" t="s">
        <v>80251</v>
      </c>
      <c r="K4869" t="s">
        <v>30113</v>
      </c>
      <c r="L4869" t="s">
        <v>27562</v>
      </c>
      <c r="M4869" s="1" t="s">
        <v>80252</v>
      </c>
      <c r="N4869" t="s">
        <v>80253</v>
      </c>
      <c r="O4869" t="s">
        <v>80254</v>
      </c>
      <c r="P4869" t="s">
        <v>80255</v>
      </c>
      <c r="Q4869" t="s">
        <v>80256</v>
      </c>
      <c r="R4869" t="s">
        <v>80257</v>
      </c>
    </row>
    <row r="4870" spans="1:18" x14ac:dyDescent="0.3">
      <c r="A4870" t="s">
        <v>37891</v>
      </c>
      <c r="B4870" t="s">
        <v>17078</v>
      </c>
      <c r="C4870" t="s">
        <v>14598</v>
      </c>
      <c r="D4870" t="s">
        <v>37892</v>
      </c>
      <c r="E4870" t="s">
        <v>24075</v>
      </c>
      <c r="F4870" s="2">
        <v>598</v>
      </c>
      <c r="G4870" s="2">
        <v>609</v>
      </c>
      <c r="H4870" s="1">
        <f t="shared" si="76"/>
        <v>1.0183946488294315</v>
      </c>
      <c r="I4870" t="s">
        <v>37893</v>
      </c>
      <c r="J4870" t="s">
        <v>37894</v>
      </c>
      <c r="K4870" t="s">
        <v>37895</v>
      </c>
      <c r="L4870" t="s">
        <v>37896</v>
      </c>
      <c r="M4870" s="1" t="s">
        <v>37897</v>
      </c>
      <c r="N4870" t="s">
        <v>37898</v>
      </c>
      <c r="O4870" t="s">
        <v>37899</v>
      </c>
      <c r="P4870" t="s">
        <v>37900</v>
      </c>
      <c r="Q4870" t="s">
        <v>37901</v>
      </c>
      <c r="R4870" t="s">
        <v>37902</v>
      </c>
    </row>
    <row r="4871" spans="1:18" x14ac:dyDescent="0.3">
      <c r="A4871" t="s">
        <v>61159</v>
      </c>
      <c r="B4871" t="s">
        <v>3840</v>
      </c>
      <c r="C4871" t="s">
        <v>51509</v>
      </c>
      <c r="D4871" t="s">
        <v>61160</v>
      </c>
      <c r="E4871" t="s">
        <v>61161</v>
      </c>
      <c r="F4871" s="2">
        <v>7390</v>
      </c>
      <c r="G4871" s="2">
        <v>7526</v>
      </c>
      <c r="H4871" s="1">
        <f t="shared" si="76"/>
        <v>1.0184032476319351</v>
      </c>
      <c r="I4871" t="s">
        <v>61162</v>
      </c>
      <c r="J4871" t="s">
        <v>61163</v>
      </c>
      <c r="K4871" t="s">
        <v>61164</v>
      </c>
      <c r="L4871" t="s">
        <v>3286</v>
      </c>
      <c r="M4871" s="1" t="s">
        <v>61165</v>
      </c>
      <c r="N4871" t="s">
        <v>61166</v>
      </c>
      <c r="O4871" t="s">
        <v>61167</v>
      </c>
      <c r="P4871" t="s">
        <v>61168</v>
      </c>
      <c r="Q4871" t="s">
        <v>61169</v>
      </c>
      <c r="R4871" t="s">
        <v>61170</v>
      </c>
    </row>
    <row r="4872" spans="1:18" x14ac:dyDescent="0.3">
      <c r="A4872" t="s">
        <v>58632</v>
      </c>
      <c r="B4872" t="s">
        <v>32093</v>
      </c>
      <c r="C4872" t="s">
        <v>29463</v>
      </c>
      <c r="D4872" t="s">
        <v>58633</v>
      </c>
      <c r="E4872" t="s">
        <v>48544</v>
      </c>
      <c r="F4872" s="2">
        <v>1898</v>
      </c>
      <c r="G4872" s="2">
        <v>1933</v>
      </c>
      <c r="H4872" s="1">
        <f t="shared" si="76"/>
        <v>1.0184404636459432</v>
      </c>
      <c r="I4872" t="s">
        <v>58634</v>
      </c>
      <c r="J4872" t="s">
        <v>58635</v>
      </c>
      <c r="K4872" t="s">
        <v>58636</v>
      </c>
      <c r="L4872" t="s">
        <v>58636</v>
      </c>
      <c r="M4872" s="1" t="s">
        <v>58637</v>
      </c>
      <c r="N4872" t="s">
        <v>58638</v>
      </c>
      <c r="O4872" t="s">
        <v>58639</v>
      </c>
      <c r="P4872" t="s">
        <v>58640</v>
      </c>
      <c r="Q4872" t="s">
        <v>58641</v>
      </c>
      <c r="R4872" t="s">
        <v>58642</v>
      </c>
    </row>
    <row r="4873" spans="1:18" x14ac:dyDescent="0.3">
      <c r="A4873" t="s">
        <v>64476</v>
      </c>
      <c r="B4873" t="s">
        <v>53628</v>
      </c>
      <c r="C4873" t="s">
        <v>47237</v>
      </c>
      <c r="D4873" t="s">
        <v>64477</v>
      </c>
      <c r="E4873" t="s">
        <v>64478</v>
      </c>
      <c r="F4873" s="2">
        <v>6558</v>
      </c>
      <c r="G4873" s="2">
        <v>6679</v>
      </c>
      <c r="H4873" s="1">
        <f t="shared" si="76"/>
        <v>1.0184507471790181</v>
      </c>
      <c r="I4873" t="s">
        <v>64479</v>
      </c>
      <c r="J4873" t="s">
        <v>64480</v>
      </c>
      <c r="K4873" t="s">
        <v>64481</v>
      </c>
      <c r="L4873" t="s">
        <v>64482</v>
      </c>
      <c r="M4873" s="1" t="s">
        <v>64483</v>
      </c>
      <c r="N4873" t="s">
        <v>64484</v>
      </c>
      <c r="O4873" t="s">
        <v>64485</v>
      </c>
      <c r="P4873" t="s">
        <v>64486</v>
      </c>
      <c r="Q4873" t="s">
        <v>64487</v>
      </c>
      <c r="R4873" t="s">
        <v>64488</v>
      </c>
    </row>
    <row r="4874" spans="1:18" x14ac:dyDescent="0.3">
      <c r="A4874" t="s">
        <v>34517</v>
      </c>
      <c r="B4874" t="s">
        <v>4298</v>
      </c>
      <c r="C4874" t="s">
        <v>18527</v>
      </c>
      <c r="D4874" t="s">
        <v>21718</v>
      </c>
      <c r="E4874" t="s">
        <v>34518</v>
      </c>
      <c r="F4874" s="2">
        <v>1244</v>
      </c>
      <c r="G4874" s="2">
        <v>1267</v>
      </c>
      <c r="H4874" s="1">
        <f t="shared" si="76"/>
        <v>1.0184887459807075</v>
      </c>
      <c r="I4874" t="s">
        <v>34519</v>
      </c>
      <c r="J4874" t="s">
        <v>34520</v>
      </c>
      <c r="K4874" t="s">
        <v>34521</v>
      </c>
      <c r="L4874" t="s">
        <v>34522</v>
      </c>
      <c r="M4874" s="1" t="s">
        <v>34523</v>
      </c>
      <c r="N4874" t="s">
        <v>34524</v>
      </c>
      <c r="O4874" t="s">
        <v>34525</v>
      </c>
      <c r="P4874" t="s">
        <v>34526</v>
      </c>
      <c r="Q4874" t="s">
        <v>34527</v>
      </c>
      <c r="R4874" t="s">
        <v>34528</v>
      </c>
    </row>
    <row r="4875" spans="1:18" x14ac:dyDescent="0.3">
      <c r="A4875" t="s">
        <v>69538</v>
      </c>
      <c r="B4875" t="s">
        <v>69539</v>
      </c>
      <c r="C4875" t="s">
        <v>50158</v>
      </c>
      <c r="D4875" t="s">
        <v>69540</v>
      </c>
      <c r="E4875" t="s">
        <v>69541</v>
      </c>
      <c r="F4875" s="2">
        <v>31708</v>
      </c>
      <c r="G4875" s="2">
        <v>32295</v>
      </c>
      <c r="H4875" s="1">
        <f t="shared" si="76"/>
        <v>1.0185126781884697</v>
      </c>
      <c r="I4875" t="s">
        <v>69542</v>
      </c>
      <c r="J4875" t="s">
        <v>69543</v>
      </c>
      <c r="K4875" t="s">
        <v>30308</v>
      </c>
      <c r="L4875" t="s">
        <v>30308</v>
      </c>
      <c r="M4875" s="1" t="s">
        <v>69544</v>
      </c>
      <c r="N4875" t="s">
        <v>69545</v>
      </c>
      <c r="O4875" t="s">
        <v>69546</v>
      </c>
      <c r="P4875" t="s">
        <v>69547</v>
      </c>
      <c r="Q4875" t="s">
        <v>69548</v>
      </c>
      <c r="R4875" t="s">
        <v>69549</v>
      </c>
    </row>
    <row r="4876" spans="1:18" x14ac:dyDescent="0.3">
      <c r="A4876" t="s">
        <v>24313</v>
      </c>
      <c r="B4876" t="s">
        <v>1184</v>
      </c>
      <c r="C4876" t="s">
        <v>2643</v>
      </c>
      <c r="D4876" t="s">
        <v>1388</v>
      </c>
      <c r="E4876" t="s">
        <v>1333</v>
      </c>
      <c r="F4876" s="2">
        <v>54</v>
      </c>
      <c r="G4876" s="2">
        <v>55</v>
      </c>
      <c r="H4876" s="1">
        <f t="shared" si="76"/>
        <v>1.0185185185185186</v>
      </c>
      <c r="I4876" t="s">
        <v>24314</v>
      </c>
      <c r="J4876" t="s">
        <v>24315</v>
      </c>
      <c r="K4876" t="s">
        <v>24316</v>
      </c>
      <c r="L4876" t="s">
        <v>24317</v>
      </c>
      <c r="M4876" s="1" t="s">
        <v>24318</v>
      </c>
      <c r="N4876" t="s">
        <v>24319</v>
      </c>
      <c r="O4876" t="s">
        <v>24320</v>
      </c>
      <c r="P4876" t="s">
        <v>24321</v>
      </c>
      <c r="Q4876" t="s">
        <v>2344</v>
      </c>
      <c r="R4876" t="s">
        <v>4283</v>
      </c>
    </row>
    <row r="4877" spans="1:18" x14ac:dyDescent="0.3">
      <c r="A4877" t="s">
        <v>27279</v>
      </c>
      <c r="B4877" t="s">
        <v>664</v>
      </c>
      <c r="C4877" t="s">
        <v>314</v>
      </c>
      <c r="D4877" t="s">
        <v>3019</v>
      </c>
      <c r="E4877" t="s">
        <v>675</v>
      </c>
      <c r="F4877" s="2">
        <v>108</v>
      </c>
      <c r="G4877" s="2">
        <v>110</v>
      </c>
      <c r="H4877" s="1">
        <f t="shared" si="76"/>
        <v>1.0185185185185186</v>
      </c>
      <c r="I4877" t="s">
        <v>27280</v>
      </c>
      <c r="J4877" t="s">
        <v>27281</v>
      </c>
      <c r="K4877" t="s">
        <v>21124</v>
      </c>
      <c r="L4877" t="s">
        <v>27282</v>
      </c>
      <c r="M4877" s="1" t="s">
        <v>27283</v>
      </c>
      <c r="N4877" t="s">
        <v>27284</v>
      </c>
      <c r="O4877" t="s">
        <v>27285</v>
      </c>
      <c r="P4877" t="s">
        <v>27286</v>
      </c>
      <c r="Q4877" t="s">
        <v>24181</v>
      </c>
      <c r="R4877" t="s">
        <v>26623</v>
      </c>
    </row>
    <row r="4878" spans="1:18" x14ac:dyDescent="0.3">
      <c r="A4878" t="s">
        <v>31441</v>
      </c>
      <c r="B4878" t="s">
        <v>2066</v>
      </c>
      <c r="C4878" t="s">
        <v>1070</v>
      </c>
      <c r="D4878" t="s">
        <v>2521</v>
      </c>
      <c r="E4878" t="s">
        <v>314</v>
      </c>
      <c r="F4878" s="2">
        <v>54</v>
      </c>
      <c r="G4878" s="2">
        <v>55</v>
      </c>
      <c r="H4878" s="1">
        <f t="shared" si="76"/>
        <v>1.0185185185185186</v>
      </c>
      <c r="I4878" t="s">
        <v>31442</v>
      </c>
      <c r="J4878" t="s">
        <v>31443</v>
      </c>
      <c r="K4878" t="s">
        <v>29633</v>
      </c>
      <c r="L4878" t="s">
        <v>26620</v>
      </c>
      <c r="M4878" s="1" t="s">
        <v>31444</v>
      </c>
      <c r="N4878" t="s">
        <v>31445</v>
      </c>
      <c r="O4878" t="s">
        <v>31446</v>
      </c>
      <c r="P4878" t="s">
        <v>31447</v>
      </c>
      <c r="Q4878" t="s">
        <v>25595</v>
      </c>
      <c r="R4878" t="s">
        <v>31448</v>
      </c>
    </row>
    <row r="4879" spans="1:18" x14ac:dyDescent="0.3">
      <c r="A4879" t="s">
        <v>32004</v>
      </c>
      <c r="B4879" t="s">
        <v>1459</v>
      </c>
      <c r="C4879" t="s">
        <v>3022</v>
      </c>
      <c r="D4879" t="s">
        <v>2202</v>
      </c>
      <c r="E4879" t="s">
        <v>3683</v>
      </c>
      <c r="F4879" s="2">
        <v>54</v>
      </c>
      <c r="G4879" s="2">
        <v>55</v>
      </c>
      <c r="H4879" s="1">
        <f t="shared" si="76"/>
        <v>1.0185185185185186</v>
      </c>
      <c r="I4879" t="s">
        <v>32005</v>
      </c>
      <c r="J4879" t="s">
        <v>32006</v>
      </c>
      <c r="K4879" t="s">
        <v>32007</v>
      </c>
      <c r="L4879" t="s">
        <v>32008</v>
      </c>
      <c r="M4879" s="1" t="s">
        <v>32009</v>
      </c>
      <c r="N4879" t="s">
        <v>32010</v>
      </c>
      <c r="O4879" t="s">
        <v>32011</v>
      </c>
      <c r="P4879" t="s">
        <v>32012</v>
      </c>
      <c r="Q4879" t="s">
        <v>32013</v>
      </c>
      <c r="R4879" t="s">
        <v>32014</v>
      </c>
    </row>
    <row r="4880" spans="1:18" x14ac:dyDescent="0.3">
      <c r="A4880" t="s">
        <v>41360</v>
      </c>
      <c r="B4880" t="s">
        <v>315</v>
      </c>
      <c r="C4880" t="s">
        <v>2960</v>
      </c>
      <c r="D4880" t="s">
        <v>3022</v>
      </c>
      <c r="E4880" t="s">
        <v>1404</v>
      </c>
      <c r="F4880" s="2">
        <v>54</v>
      </c>
      <c r="G4880" s="2">
        <v>55</v>
      </c>
      <c r="H4880" s="1">
        <f t="shared" si="76"/>
        <v>1.0185185185185186</v>
      </c>
      <c r="I4880" t="s">
        <v>41361</v>
      </c>
      <c r="J4880" t="s">
        <v>41361</v>
      </c>
      <c r="K4880" t="s">
        <v>26620</v>
      </c>
      <c r="L4880" t="s">
        <v>41362</v>
      </c>
      <c r="M4880" s="1" t="s">
        <v>41363</v>
      </c>
      <c r="N4880" t="s">
        <v>41364</v>
      </c>
      <c r="O4880" t="s">
        <v>41365</v>
      </c>
      <c r="P4880" t="s">
        <v>41366</v>
      </c>
      <c r="Q4880" t="s">
        <v>27074</v>
      </c>
      <c r="R4880" t="s">
        <v>41352</v>
      </c>
    </row>
    <row r="4881" spans="1:18" x14ac:dyDescent="0.3">
      <c r="A4881" t="s">
        <v>45538</v>
      </c>
      <c r="B4881" t="s">
        <v>2066</v>
      </c>
      <c r="C4881" t="s">
        <v>315</v>
      </c>
      <c r="D4881" t="s">
        <v>663</v>
      </c>
      <c r="E4881" t="s">
        <v>1477</v>
      </c>
      <c r="F4881" s="2">
        <v>54</v>
      </c>
      <c r="G4881" s="2">
        <v>55</v>
      </c>
      <c r="H4881" s="1">
        <f t="shared" si="76"/>
        <v>1.0185185185185186</v>
      </c>
      <c r="I4881" t="s">
        <v>45539</v>
      </c>
      <c r="J4881" t="s">
        <v>45540</v>
      </c>
      <c r="K4881" t="s">
        <v>27022</v>
      </c>
      <c r="L4881" t="s">
        <v>24674</v>
      </c>
      <c r="M4881" s="1" t="s">
        <v>45541</v>
      </c>
      <c r="N4881" t="s">
        <v>45542</v>
      </c>
      <c r="O4881" t="s">
        <v>45543</v>
      </c>
      <c r="P4881" t="s">
        <v>45544</v>
      </c>
      <c r="Q4881" t="s">
        <v>8101</v>
      </c>
      <c r="R4881" t="s">
        <v>44076</v>
      </c>
    </row>
    <row r="4882" spans="1:18" x14ac:dyDescent="0.3">
      <c r="A4882" t="s">
        <v>55013</v>
      </c>
      <c r="B4882" t="s">
        <v>26734</v>
      </c>
      <c r="C4882" t="s">
        <v>230</v>
      </c>
      <c r="D4882" t="s">
        <v>55014</v>
      </c>
      <c r="E4882" t="s">
        <v>55015</v>
      </c>
      <c r="F4882" s="2">
        <v>3322</v>
      </c>
      <c r="G4882" s="2">
        <v>3384</v>
      </c>
      <c r="H4882" s="1">
        <f t="shared" si="76"/>
        <v>1.0186634557495484</v>
      </c>
      <c r="I4882" t="s">
        <v>55017</v>
      </c>
      <c r="J4882" t="s">
        <v>55018</v>
      </c>
      <c r="K4882" t="s">
        <v>2003</v>
      </c>
      <c r="L4882" t="s">
        <v>2003</v>
      </c>
      <c r="M4882" s="1" t="s">
        <v>55019</v>
      </c>
      <c r="N4882" t="s">
        <v>55020</v>
      </c>
      <c r="O4882" t="s">
        <v>55021</v>
      </c>
      <c r="P4882" t="s">
        <v>55022</v>
      </c>
      <c r="Q4882" t="s">
        <v>55023</v>
      </c>
      <c r="R4882" t="s">
        <v>55024</v>
      </c>
    </row>
    <row r="4883" spans="1:18" x14ac:dyDescent="0.3">
      <c r="A4883" t="s">
        <v>43271</v>
      </c>
      <c r="B4883" t="s">
        <v>313</v>
      </c>
      <c r="C4883" t="s">
        <v>313</v>
      </c>
      <c r="D4883" t="s">
        <v>502</v>
      </c>
      <c r="E4883" t="s">
        <v>5612</v>
      </c>
      <c r="F4883" s="2">
        <v>107</v>
      </c>
      <c r="G4883" s="2">
        <v>109</v>
      </c>
      <c r="H4883" s="1">
        <f t="shared" si="76"/>
        <v>1.0186915887850467</v>
      </c>
      <c r="I4883" t="s">
        <v>43272</v>
      </c>
      <c r="J4883" t="s">
        <v>43273</v>
      </c>
      <c r="K4883" t="s">
        <v>36899</v>
      </c>
      <c r="L4883" t="s">
        <v>1192</v>
      </c>
      <c r="M4883" s="1" t="s">
        <v>43274</v>
      </c>
      <c r="N4883" t="s">
        <v>43275</v>
      </c>
      <c r="O4883" t="s">
        <v>43276</v>
      </c>
      <c r="P4883" t="s">
        <v>43277</v>
      </c>
      <c r="Q4883" t="s">
        <v>43278</v>
      </c>
      <c r="R4883" t="s">
        <v>43279</v>
      </c>
    </row>
    <row r="4884" spans="1:18" x14ac:dyDescent="0.3">
      <c r="A4884" t="s">
        <v>69764</v>
      </c>
      <c r="B4884" t="s">
        <v>30478</v>
      </c>
      <c r="C4884" t="s">
        <v>53563</v>
      </c>
      <c r="D4884" t="s">
        <v>62182</v>
      </c>
      <c r="E4884" t="s">
        <v>20016</v>
      </c>
      <c r="F4884" s="2">
        <v>3134</v>
      </c>
      <c r="G4884" s="2">
        <v>3193</v>
      </c>
      <c r="H4884" s="1">
        <f t="shared" si="76"/>
        <v>1.0188257817485642</v>
      </c>
      <c r="I4884" t="s">
        <v>69765</v>
      </c>
      <c r="J4884" t="s">
        <v>69766</v>
      </c>
      <c r="K4884" t="s">
        <v>69767</v>
      </c>
      <c r="L4884" t="s">
        <v>69767</v>
      </c>
      <c r="M4884" s="1" t="s">
        <v>69768</v>
      </c>
      <c r="N4884" t="s">
        <v>69769</v>
      </c>
      <c r="O4884" t="s">
        <v>69770</v>
      </c>
      <c r="P4884" t="s">
        <v>69771</v>
      </c>
      <c r="Q4884" t="s">
        <v>69772</v>
      </c>
      <c r="R4884" t="s">
        <v>69773</v>
      </c>
    </row>
    <row r="4885" spans="1:18" x14ac:dyDescent="0.3">
      <c r="A4885" t="s">
        <v>23315</v>
      </c>
      <c r="B4885" t="s">
        <v>1490</v>
      </c>
      <c r="C4885" t="s">
        <v>661</v>
      </c>
      <c r="D4885" t="s">
        <v>1269</v>
      </c>
      <c r="E4885" t="s">
        <v>1404</v>
      </c>
      <c r="F4885" s="2">
        <v>53</v>
      </c>
      <c r="G4885" s="2">
        <v>54</v>
      </c>
      <c r="H4885" s="1">
        <f t="shared" si="76"/>
        <v>1.0188679245283019</v>
      </c>
      <c r="I4885" t="s">
        <v>23316</v>
      </c>
      <c r="J4885" t="s">
        <v>23317</v>
      </c>
      <c r="K4885" t="s">
        <v>19610</v>
      </c>
      <c r="L4885" t="s">
        <v>2458</v>
      </c>
      <c r="M4885" s="1" t="s">
        <v>23318</v>
      </c>
      <c r="N4885" t="s">
        <v>23319</v>
      </c>
      <c r="O4885" t="s">
        <v>23320</v>
      </c>
      <c r="P4885" t="s">
        <v>23321</v>
      </c>
      <c r="Q4885" t="s">
        <v>2790</v>
      </c>
      <c r="R4885" t="s">
        <v>23322</v>
      </c>
    </row>
    <row r="4886" spans="1:18" x14ac:dyDescent="0.3">
      <c r="A4886" t="s">
        <v>28381</v>
      </c>
      <c r="B4886" t="s">
        <v>605</v>
      </c>
      <c r="C4886" t="s">
        <v>21609</v>
      </c>
      <c r="D4886" t="s">
        <v>5612</v>
      </c>
      <c r="E4886" t="s">
        <v>3019</v>
      </c>
      <c r="F4886" s="2">
        <v>106</v>
      </c>
      <c r="G4886" s="2">
        <v>108</v>
      </c>
      <c r="H4886" s="1">
        <f t="shared" si="76"/>
        <v>1.0188679245283019</v>
      </c>
      <c r="I4886" t="s">
        <v>28382</v>
      </c>
      <c r="J4886" t="s">
        <v>28383</v>
      </c>
      <c r="K4886" t="s">
        <v>28384</v>
      </c>
      <c r="L4886" t="s">
        <v>28385</v>
      </c>
      <c r="M4886" s="1" t="s">
        <v>28386</v>
      </c>
      <c r="N4886" t="s">
        <v>28387</v>
      </c>
      <c r="O4886" t="s">
        <v>28388</v>
      </c>
      <c r="P4886" t="s">
        <v>28389</v>
      </c>
      <c r="Q4886" t="s">
        <v>27055</v>
      </c>
      <c r="R4886" t="s">
        <v>3470</v>
      </c>
    </row>
    <row r="4887" spans="1:18" x14ac:dyDescent="0.3">
      <c r="A4887" t="s">
        <v>28904</v>
      </c>
      <c r="B4887" t="s">
        <v>1321</v>
      </c>
      <c r="C4887" t="s">
        <v>1390</v>
      </c>
      <c r="D4887" t="s">
        <v>20602</v>
      </c>
      <c r="E4887" t="s">
        <v>2618</v>
      </c>
      <c r="F4887" s="2">
        <v>106</v>
      </c>
      <c r="G4887" s="2">
        <v>108</v>
      </c>
      <c r="H4887" s="1">
        <f t="shared" si="76"/>
        <v>1.0188679245283019</v>
      </c>
      <c r="I4887" t="s">
        <v>28905</v>
      </c>
      <c r="J4887" t="s">
        <v>28906</v>
      </c>
      <c r="K4887" t="s">
        <v>28907</v>
      </c>
      <c r="L4887" t="s">
        <v>28908</v>
      </c>
      <c r="M4887" s="1" t="s">
        <v>28909</v>
      </c>
      <c r="N4887" t="s">
        <v>28910</v>
      </c>
      <c r="O4887" t="s">
        <v>28911</v>
      </c>
      <c r="P4887" t="s">
        <v>28912</v>
      </c>
      <c r="Q4887" t="s">
        <v>28913</v>
      </c>
      <c r="R4887" t="s">
        <v>28914</v>
      </c>
    </row>
    <row r="4888" spans="1:18" x14ac:dyDescent="0.3">
      <c r="A4888" t="s">
        <v>35705</v>
      </c>
      <c r="B4888" t="s">
        <v>267</v>
      </c>
      <c r="C4888" t="s">
        <v>898</v>
      </c>
      <c r="D4888" t="s">
        <v>1477</v>
      </c>
      <c r="E4888" t="s">
        <v>1867</v>
      </c>
      <c r="F4888" s="2">
        <v>53</v>
      </c>
      <c r="G4888" s="2">
        <v>54</v>
      </c>
      <c r="H4888" s="1">
        <f t="shared" si="76"/>
        <v>1.0188679245283019</v>
      </c>
      <c r="I4888" t="s">
        <v>35706</v>
      </c>
      <c r="J4888" t="s">
        <v>35707</v>
      </c>
      <c r="K4888" t="s">
        <v>30212</v>
      </c>
      <c r="L4888" t="s">
        <v>23046</v>
      </c>
      <c r="M4888" s="1" t="s">
        <v>35708</v>
      </c>
      <c r="N4888" t="s">
        <v>35709</v>
      </c>
      <c r="O4888" t="s">
        <v>35710</v>
      </c>
      <c r="P4888" t="s">
        <v>35711</v>
      </c>
      <c r="Q4888" t="s">
        <v>34806</v>
      </c>
      <c r="R4888" t="s">
        <v>35684</v>
      </c>
    </row>
    <row r="4889" spans="1:18" x14ac:dyDescent="0.3">
      <c r="A4889" t="s">
        <v>37144</v>
      </c>
      <c r="B4889" t="s">
        <v>402</v>
      </c>
      <c r="C4889" t="s">
        <v>1402</v>
      </c>
      <c r="D4889" t="s">
        <v>827</v>
      </c>
      <c r="E4889" t="s">
        <v>1711</v>
      </c>
      <c r="F4889" s="2">
        <v>53</v>
      </c>
      <c r="G4889" s="2">
        <v>54</v>
      </c>
      <c r="H4889" s="1">
        <f t="shared" si="76"/>
        <v>1.0188679245283019</v>
      </c>
      <c r="I4889" t="s">
        <v>37145</v>
      </c>
      <c r="J4889" t="s">
        <v>37146</v>
      </c>
      <c r="K4889" t="s">
        <v>24276</v>
      </c>
      <c r="L4889" t="s">
        <v>26116</v>
      </c>
      <c r="M4889" s="1" t="s">
        <v>37147</v>
      </c>
      <c r="N4889" t="s">
        <v>37148</v>
      </c>
      <c r="O4889" t="s">
        <v>37149</v>
      </c>
      <c r="P4889" t="s">
        <v>37150</v>
      </c>
      <c r="Q4889" t="s">
        <v>36292</v>
      </c>
      <c r="R4889" t="s">
        <v>26244</v>
      </c>
    </row>
    <row r="4890" spans="1:18" x14ac:dyDescent="0.3">
      <c r="A4890" t="s">
        <v>37950</v>
      </c>
      <c r="B4890" t="s">
        <v>900</v>
      </c>
      <c r="C4890" t="s">
        <v>2521</v>
      </c>
      <c r="D4890" t="s">
        <v>1825</v>
      </c>
      <c r="E4890" t="s">
        <v>2496</v>
      </c>
      <c r="F4890" s="2">
        <v>106</v>
      </c>
      <c r="G4890" s="2">
        <v>108</v>
      </c>
      <c r="H4890" s="1">
        <f t="shared" si="76"/>
        <v>1.0188679245283019</v>
      </c>
      <c r="I4890" t="s">
        <v>37951</v>
      </c>
      <c r="J4890" t="s">
        <v>37952</v>
      </c>
      <c r="K4890" t="s">
        <v>37953</v>
      </c>
      <c r="L4890" t="s">
        <v>37954</v>
      </c>
      <c r="M4890" s="1" t="s">
        <v>37955</v>
      </c>
      <c r="N4890" t="s">
        <v>37956</v>
      </c>
      <c r="O4890" t="s">
        <v>37957</v>
      </c>
      <c r="P4890" t="s">
        <v>37958</v>
      </c>
      <c r="Q4890" t="s">
        <v>37959</v>
      </c>
      <c r="R4890" t="s">
        <v>37949</v>
      </c>
    </row>
    <row r="4891" spans="1:18" x14ac:dyDescent="0.3">
      <c r="A4891" t="s">
        <v>39602</v>
      </c>
      <c r="B4891" t="s">
        <v>25</v>
      </c>
      <c r="C4891" t="s">
        <v>1389</v>
      </c>
      <c r="D4891" t="s">
        <v>186</v>
      </c>
      <c r="E4891" t="s">
        <v>3683</v>
      </c>
      <c r="F4891" s="2">
        <v>106</v>
      </c>
      <c r="G4891" s="2">
        <v>108</v>
      </c>
      <c r="H4891" s="1">
        <f t="shared" si="76"/>
        <v>1.0188679245283019</v>
      </c>
      <c r="I4891" t="s">
        <v>39603</v>
      </c>
      <c r="J4891" t="s">
        <v>39604</v>
      </c>
      <c r="K4891" t="s">
        <v>29047</v>
      </c>
      <c r="L4891" t="s">
        <v>1192</v>
      </c>
      <c r="M4891" s="1" t="s">
        <v>39605</v>
      </c>
      <c r="N4891" t="s">
        <v>39606</v>
      </c>
      <c r="O4891" t="s">
        <v>39607</v>
      </c>
      <c r="P4891" t="s">
        <v>39608</v>
      </c>
      <c r="Q4891" t="s">
        <v>39609</v>
      </c>
      <c r="R4891" t="s">
        <v>39610</v>
      </c>
    </row>
    <row r="4892" spans="1:18" x14ac:dyDescent="0.3">
      <c r="A4892" t="s">
        <v>46269</v>
      </c>
      <c r="B4892" t="s">
        <v>2657</v>
      </c>
      <c r="C4892" t="s">
        <v>1558</v>
      </c>
      <c r="D4892" t="s">
        <v>3114</v>
      </c>
      <c r="E4892" t="s">
        <v>1114</v>
      </c>
      <c r="F4892" s="2">
        <v>53</v>
      </c>
      <c r="G4892" s="2">
        <v>54</v>
      </c>
      <c r="H4892" s="1">
        <f t="shared" si="76"/>
        <v>1.0188679245283019</v>
      </c>
      <c r="I4892" t="s">
        <v>46270</v>
      </c>
      <c r="J4892" t="s">
        <v>46271</v>
      </c>
      <c r="K4892" t="s">
        <v>46272</v>
      </c>
      <c r="L4892" t="s">
        <v>25182</v>
      </c>
      <c r="M4892" s="1" t="s">
        <v>46273</v>
      </c>
      <c r="N4892" t="s">
        <v>46274</v>
      </c>
      <c r="O4892" t="s">
        <v>46275</v>
      </c>
      <c r="P4892" t="s">
        <v>46276</v>
      </c>
      <c r="Q4892" t="s">
        <v>46277</v>
      </c>
      <c r="R4892" t="s">
        <v>46278</v>
      </c>
    </row>
    <row r="4893" spans="1:18" x14ac:dyDescent="0.3">
      <c r="A4893" t="s">
        <v>63427</v>
      </c>
      <c r="B4893" t="s">
        <v>2605</v>
      </c>
      <c r="C4893" t="s">
        <v>63428</v>
      </c>
      <c r="D4893" t="s">
        <v>63429</v>
      </c>
      <c r="E4893" t="s">
        <v>63430</v>
      </c>
      <c r="F4893" s="2">
        <v>8211</v>
      </c>
      <c r="G4893" s="2">
        <v>8366</v>
      </c>
      <c r="H4893" s="1">
        <f t="shared" si="76"/>
        <v>1.0188771160638168</v>
      </c>
      <c r="I4893" t="s">
        <v>63431</v>
      </c>
      <c r="J4893" t="s">
        <v>63432</v>
      </c>
      <c r="K4893" t="s">
        <v>63433</v>
      </c>
      <c r="L4893" t="s">
        <v>63434</v>
      </c>
      <c r="M4893" s="1" t="s">
        <v>63435</v>
      </c>
      <c r="N4893" t="s">
        <v>63436</v>
      </c>
      <c r="O4893" t="s">
        <v>63437</v>
      </c>
      <c r="P4893" t="s">
        <v>63438</v>
      </c>
      <c r="Q4893" t="s">
        <v>63439</v>
      </c>
      <c r="R4893" t="s">
        <v>63440</v>
      </c>
    </row>
    <row r="4894" spans="1:18" x14ac:dyDescent="0.3">
      <c r="A4894" t="s">
        <v>73880</v>
      </c>
      <c r="B4894" t="s">
        <v>3228</v>
      </c>
      <c r="C4894" t="s">
        <v>17212</v>
      </c>
      <c r="D4894" t="s">
        <v>73881</v>
      </c>
      <c r="E4894" t="s">
        <v>51124</v>
      </c>
      <c r="F4894" s="2">
        <v>3530</v>
      </c>
      <c r="G4894" s="2">
        <v>3597</v>
      </c>
      <c r="H4894" s="1">
        <f t="shared" si="76"/>
        <v>1.0189801699716714</v>
      </c>
      <c r="I4894" t="s">
        <v>73882</v>
      </c>
      <c r="J4894" t="s">
        <v>73883</v>
      </c>
      <c r="K4894" t="s">
        <v>50633</v>
      </c>
      <c r="L4894" t="s">
        <v>50633</v>
      </c>
      <c r="M4894" s="1" t="s">
        <v>73884</v>
      </c>
      <c r="N4894" t="s">
        <v>73885</v>
      </c>
      <c r="O4894" t="s">
        <v>73886</v>
      </c>
      <c r="P4894" t="s">
        <v>73887</v>
      </c>
      <c r="Q4894" t="s">
        <v>73888</v>
      </c>
      <c r="R4894" t="s">
        <v>73889</v>
      </c>
    </row>
    <row r="4895" spans="1:18" x14ac:dyDescent="0.3">
      <c r="A4895" t="s">
        <v>76248</v>
      </c>
      <c r="B4895" t="s">
        <v>5150</v>
      </c>
      <c r="C4895" t="s">
        <v>32842</v>
      </c>
      <c r="D4895" t="s">
        <v>76249</v>
      </c>
      <c r="E4895" t="s">
        <v>76250</v>
      </c>
      <c r="F4895" s="2">
        <v>3465</v>
      </c>
      <c r="G4895" s="2">
        <v>3531</v>
      </c>
      <c r="H4895" s="1">
        <f t="shared" si="76"/>
        <v>1.019047619047619</v>
      </c>
      <c r="I4895" t="s">
        <v>76251</v>
      </c>
      <c r="J4895" t="s">
        <v>76251</v>
      </c>
      <c r="K4895" t="s">
        <v>2003</v>
      </c>
      <c r="L4895" t="s">
        <v>2003</v>
      </c>
      <c r="M4895" s="1" t="s">
        <v>76252</v>
      </c>
      <c r="N4895" t="s">
        <v>42</v>
      </c>
      <c r="O4895" t="s">
        <v>76252</v>
      </c>
      <c r="P4895" t="s">
        <v>76253</v>
      </c>
      <c r="Q4895" t="s">
        <v>76254</v>
      </c>
      <c r="R4895" t="s">
        <v>76255</v>
      </c>
    </row>
    <row r="4896" spans="1:18" x14ac:dyDescent="0.3">
      <c r="A4896" t="s">
        <v>24521</v>
      </c>
      <c r="B4896" t="s">
        <v>229</v>
      </c>
      <c r="C4896" t="s">
        <v>2377</v>
      </c>
      <c r="D4896" t="s">
        <v>1269</v>
      </c>
      <c r="E4896" t="s">
        <v>1900</v>
      </c>
      <c r="F4896" s="2">
        <v>52</v>
      </c>
      <c r="G4896" s="2">
        <v>53</v>
      </c>
      <c r="H4896" s="1">
        <f t="shared" si="76"/>
        <v>1.0192307692307692</v>
      </c>
      <c r="I4896" t="s">
        <v>24522</v>
      </c>
      <c r="J4896" t="s">
        <v>24523</v>
      </c>
      <c r="K4896" t="s">
        <v>24524</v>
      </c>
      <c r="L4896" t="s">
        <v>9743</v>
      </c>
      <c r="M4896" s="1" t="s">
        <v>24525</v>
      </c>
      <c r="N4896" t="s">
        <v>24526</v>
      </c>
      <c r="O4896" t="s">
        <v>24527</v>
      </c>
      <c r="P4896" t="s">
        <v>24528</v>
      </c>
      <c r="Q4896" t="s">
        <v>2790</v>
      </c>
      <c r="R4896" t="s">
        <v>23482</v>
      </c>
    </row>
    <row r="4897" spans="1:18" x14ac:dyDescent="0.3">
      <c r="A4897" t="s">
        <v>26977</v>
      </c>
      <c r="B4897" t="s">
        <v>2066</v>
      </c>
      <c r="C4897" t="s">
        <v>2960</v>
      </c>
      <c r="D4897" t="s">
        <v>3022</v>
      </c>
      <c r="E4897" t="s">
        <v>25</v>
      </c>
      <c r="F4897" s="2">
        <v>52</v>
      </c>
      <c r="G4897" s="2">
        <v>53</v>
      </c>
      <c r="H4897" s="1">
        <f t="shared" si="76"/>
        <v>1.0192307692307692</v>
      </c>
      <c r="I4897" t="s">
        <v>26978</v>
      </c>
      <c r="J4897" t="s">
        <v>26979</v>
      </c>
      <c r="K4897" t="s">
        <v>26422</v>
      </c>
      <c r="L4897" t="s">
        <v>26980</v>
      </c>
      <c r="M4897" s="1" t="s">
        <v>26981</v>
      </c>
      <c r="N4897" t="s">
        <v>26982</v>
      </c>
      <c r="O4897" t="s">
        <v>26983</v>
      </c>
      <c r="P4897" t="s">
        <v>26984</v>
      </c>
      <c r="Q4897" t="s">
        <v>25347</v>
      </c>
      <c r="R4897" t="s">
        <v>26985</v>
      </c>
    </row>
    <row r="4898" spans="1:18" x14ac:dyDescent="0.3">
      <c r="A4898" t="s">
        <v>29007</v>
      </c>
      <c r="B4898" t="s">
        <v>402</v>
      </c>
      <c r="C4898" t="s">
        <v>661</v>
      </c>
      <c r="D4898" t="s">
        <v>814</v>
      </c>
      <c r="E4898" t="s">
        <v>2870</v>
      </c>
      <c r="F4898" s="2">
        <v>52</v>
      </c>
      <c r="G4898" s="2">
        <v>53</v>
      </c>
      <c r="H4898" s="1">
        <f t="shared" si="76"/>
        <v>1.0192307692307692</v>
      </c>
      <c r="I4898" t="s">
        <v>29008</v>
      </c>
      <c r="J4898" t="s">
        <v>29009</v>
      </c>
      <c r="K4898" t="s">
        <v>25993</v>
      </c>
      <c r="L4898" t="s">
        <v>13508</v>
      </c>
      <c r="M4898" s="1" t="s">
        <v>29010</v>
      </c>
      <c r="N4898" t="s">
        <v>29011</v>
      </c>
      <c r="O4898" t="s">
        <v>29012</v>
      </c>
      <c r="P4898" t="s">
        <v>29013</v>
      </c>
      <c r="Q4898" t="s">
        <v>29014</v>
      </c>
      <c r="R4898" t="s">
        <v>28999</v>
      </c>
    </row>
    <row r="4899" spans="1:18" x14ac:dyDescent="0.3">
      <c r="A4899" t="s">
        <v>31042</v>
      </c>
      <c r="B4899" t="s">
        <v>661</v>
      </c>
      <c r="C4899" t="s">
        <v>2376</v>
      </c>
      <c r="D4899" t="s">
        <v>1269</v>
      </c>
      <c r="E4899" t="s">
        <v>327</v>
      </c>
      <c r="F4899" s="2">
        <v>52</v>
      </c>
      <c r="G4899" s="2">
        <v>53</v>
      </c>
      <c r="H4899" s="1">
        <f t="shared" si="76"/>
        <v>1.0192307692307692</v>
      </c>
      <c r="I4899" t="s">
        <v>31043</v>
      </c>
      <c r="J4899" t="s">
        <v>31044</v>
      </c>
      <c r="K4899" t="s">
        <v>22814</v>
      </c>
      <c r="L4899" t="s">
        <v>7810</v>
      </c>
      <c r="M4899" s="1" t="s">
        <v>31045</v>
      </c>
      <c r="N4899" t="s">
        <v>31046</v>
      </c>
      <c r="O4899" t="s">
        <v>31047</v>
      </c>
      <c r="P4899" t="s">
        <v>31048</v>
      </c>
      <c r="Q4899" t="s">
        <v>24196</v>
      </c>
      <c r="R4899" t="s">
        <v>31041</v>
      </c>
    </row>
    <row r="4900" spans="1:18" x14ac:dyDescent="0.3">
      <c r="A4900" t="s">
        <v>32739</v>
      </c>
      <c r="B4900" t="s">
        <v>1477</v>
      </c>
      <c r="C4900" t="s">
        <v>1477</v>
      </c>
      <c r="D4900" t="s">
        <v>1390</v>
      </c>
      <c r="E4900" t="s">
        <v>3375</v>
      </c>
      <c r="F4900" s="2">
        <v>104</v>
      </c>
      <c r="G4900" s="2">
        <v>106</v>
      </c>
      <c r="H4900" s="1">
        <f t="shared" si="76"/>
        <v>1.0192307692307692</v>
      </c>
      <c r="I4900" t="s">
        <v>32740</v>
      </c>
      <c r="J4900" t="s">
        <v>32741</v>
      </c>
      <c r="K4900" t="s">
        <v>32742</v>
      </c>
      <c r="L4900" t="s">
        <v>32743</v>
      </c>
      <c r="M4900" s="1" t="s">
        <v>32744</v>
      </c>
      <c r="N4900" t="s">
        <v>32745</v>
      </c>
      <c r="O4900" t="s">
        <v>32746</v>
      </c>
      <c r="P4900" t="s">
        <v>32747</v>
      </c>
      <c r="Q4900" t="s">
        <v>27074</v>
      </c>
      <c r="R4900" t="s">
        <v>32748</v>
      </c>
    </row>
    <row r="4901" spans="1:18" x14ac:dyDescent="0.3">
      <c r="A4901" t="s">
        <v>33734</v>
      </c>
      <c r="B4901" t="s">
        <v>1098</v>
      </c>
      <c r="C4901" t="s">
        <v>350</v>
      </c>
      <c r="D4901" t="s">
        <v>1711</v>
      </c>
      <c r="E4901" t="s">
        <v>1269</v>
      </c>
      <c r="F4901" s="2">
        <v>52</v>
      </c>
      <c r="G4901" s="2">
        <v>53</v>
      </c>
      <c r="H4901" s="1">
        <f t="shared" si="76"/>
        <v>1.0192307692307692</v>
      </c>
      <c r="I4901" t="s">
        <v>33735</v>
      </c>
      <c r="J4901" t="s">
        <v>33736</v>
      </c>
      <c r="K4901" t="s">
        <v>21433</v>
      </c>
      <c r="L4901" t="s">
        <v>21840</v>
      </c>
      <c r="M4901" s="1" t="s">
        <v>33737</v>
      </c>
      <c r="N4901" t="s">
        <v>33738</v>
      </c>
      <c r="O4901" t="s">
        <v>33739</v>
      </c>
      <c r="P4901" t="s">
        <v>33740</v>
      </c>
      <c r="Q4901" t="s">
        <v>26234</v>
      </c>
      <c r="R4901" t="s">
        <v>33712</v>
      </c>
    </row>
    <row r="4902" spans="1:18" x14ac:dyDescent="0.3">
      <c r="A4902" t="s">
        <v>35467</v>
      </c>
      <c r="B4902" t="s">
        <v>1222</v>
      </c>
      <c r="C4902" t="s">
        <v>2845</v>
      </c>
      <c r="D4902" t="s">
        <v>3126</v>
      </c>
      <c r="E4902" t="s">
        <v>1362</v>
      </c>
      <c r="F4902" s="2">
        <v>52</v>
      </c>
      <c r="G4902" s="2">
        <v>53</v>
      </c>
      <c r="H4902" s="1">
        <f t="shared" si="76"/>
        <v>1.0192307692307692</v>
      </c>
      <c r="I4902" t="s">
        <v>35468</v>
      </c>
      <c r="J4902" t="s">
        <v>35469</v>
      </c>
      <c r="K4902" t="s">
        <v>35470</v>
      </c>
      <c r="L4902" t="s">
        <v>35471</v>
      </c>
      <c r="M4902" s="1" t="s">
        <v>35472</v>
      </c>
      <c r="N4902" t="s">
        <v>35473</v>
      </c>
      <c r="O4902" t="s">
        <v>35474</v>
      </c>
      <c r="P4902" t="s">
        <v>35475</v>
      </c>
      <c r="Q4902" t="s">
        <v>26244</v>
      </c>
      <c r="R4902" t="s">
        <v>35466</v>
      </c>
    </row>
    <row r="4903" spans="1:18" x14ac:dyDescent="0.3">
      <c r="A4903" t="s">
        <v>38918</v>
      </c>
      <c r="B4903" t="s">
        <v>402</v>
      </c>
      <c r="C4903" t="s">
        <v>1490</v>
      </c>
      <c r="D4903" t="s">
        <v>843</v>
      </c>
      <c r="E4903" t="s">
        <v>325</v>
      </c>
      <c r="F4903" s="2">
        <v>52</v>
      </c>
      <c r="G4903" s="2">
        <v>53</v>
      </c>
      <c r="H4903" s="1">
        <f t="shared" si="76"/>
        <v>1.0192307692307692</v>
      </c>
      <c r="I4903" t="s">
        <v>38919</v>
      </c>
      <c r="J4903" t="s">
        <v>38920</v>
      </c>
      <c r="K4903" t="s">
        <v>21011</v>
      </c>
      <c r="L4903" t="s">
        <v>28020</v>
      </c>
      <c r="M4903" s="1" t="s">
        <v>38921</v>
      </c>
      <c r="N4903" t="s">
        <v>38922</v>
      </c>
      <c r="O4903" t="s">
        <v>38923</v>
      </c>
      <c r="P4903" t="s">
        <v>38924</v>
      </c>
      <c r="Q4903" t="s">
        <v>27027</v>
      </c>
      <c r="R4903" t="s">
        <v>38925</v>
      </c>
    </row>
    <row r="4904" spans="1:18" x14ac:dyDescent="0.3">
      <c r="A4904" t="s">
        <v>46188</v>
      </c>
      <c r="B4904" t="s">
        <v>315</v>
      </c>
      <c r="C4904" t="s">
        <v>2960</v>
      </c>
      <c r="D4904" t="s">
        <v>1269</v>
      </c>
      <c r="E4904" t="s">
        <v>1015</v>
      </c>
      <c r="F4904" s="2">
        <v>52</v>
      </c>
      <c r="G4904" s="2">
        <v>53</v>
      </c>
      <c r="H4904" s="1">
        <f t="shared" si="76"/>
        <v>1.0192307692307692</v>
      </c>
      <c r="I4904" t="s">
        <v>46189</v>
      </c>
      <c r="J4904" t="s">
        <v>46190</v>
      </c>
      <c r="K4904" t="s">
        <v>20101</v>
      </c>
      <c r="L4904" t="s">
        <v>25190</v>
      </c>
      <c r="M4904" s="1" t="s">
        <v>46191</v>
      </c>
      <c r="N4904" t="s">
        <v>46192</v>
      </c>
      <c r="O4904" t="s">
        <v>46193</v>
      </c>
      <c r="P4904" t="s">
        <v>46194</v>
      </c>
      <c r="Q4904" t="s">
        <v>40114</v>
      </c>
      <c r="R4904" t="s">
        <v>46147</v>
      </c>
    </row>
    <row r="4905" spans="1:18" x14ac:dyDescent="0.3">
      <c r="A4905" t="s">
        <v>48215</v>
      </c>
      <c r="B4905" t="s">
        <v>2645</v>
      </c>
      <c r="C4905" t="s">
        <v>3244</v>
      </c>
      <c r="D4905" t="s">
        <v>1558</v>
      </c>
      <c r="E4905" t="s">
        <v>2657</v>
      </c>
      <c r="F4905" s="2">
        <v>52</v>
      </c>
      <c r="G4905" s="2">
        <v>53</v>
      </c>
      <c r="H4905" s="1">
        <f t="shared" si="76"/>
        <v>1.0192307692307692</v>
      </c>
      <c r="I4905" t="s">
        <v>48216</v>
      </c>
      <c r="J4905" t="s">
        <v>48216</v>
      </c>
      <c r="K4905" t="s">
        <v>29899</v>
      </c>
      <c r="L4905" t="s">
        <v>24994</v>
      </c>
      <c r="M4905" s="1" t="s">
        <v>48217</v>
      </c>
      <c r="N4905" t="s">
        <v>48218</v>
      </c>
      <c r="O4905" t="s">
        <v>48219</v>
      </c>
      <c r="P4905" t="s">
        <v>48220</v>
      </c>
      <c r="Q4905" t="s">
        <v>38612</v>
      </c>
      <c r="R4905" t="s">
        <v>46277</v>
      </c>
    </row>
    <row r="4906" spans="1:18" x14ac:dyDescent="0.3">
      <c r="A4906" t="s">
        <v>52408</v>
      </c>
      <c r="B4906" t="s">
        <v>13540</v>
      </c>
      <c r="C4906" t="s">
        <v>4591</v>
      </c>
      <c r="D4906" t="s">
        <v>52409</v>
      </c>
      <c r="E4906" t="s">
        <v>52410</v>
      </c>
      <c r="F4906" s="2">
        <v>1452</v>
      </c>
      <c r="G4906" s="2">
        <v>1480</v>
      </c>
      <c r="H4906" s="1">
        <f t="shared" si="76"/>
        <v>1.0192837465564739</v>
      </c>
      <c r="I4906" t="s">
        <v>52411</v>
      </c>
      <c r="J4906" t="s">
        <v>52412</v>
      </c>
      <c r="K4906" t="s">
        <v>52413</v>
      </c>
      <c r="L4906" t="s">
        <v>52414</v>
      </c>
      <c r="M4906" s="1" t="s">
        <v>52415</v>
      </c>
      <c r="N4906" t="s">
        <v>52416</v>
      </c>
      <c r="O4906" t="s">
        <v>52417</v>
      </c>
      <c r="P4906" t="s">
        <v>52418</v>
      </c>
      <c r="Q4906" t="s">
        <v>52419</v>
      </c>
      <c r="R4906" t="s">
        <v>52420</v>
      </c>
    </row>
    <row r="4907" spans="1:18" x14ac:dyDescent="0.3">
      <c r="A4907" t="s">
        <v>59317</v>
      </c>
      <c r="B4907" t="s">
        <v>38508</v>
      </c>
      <c r="C4907" t="s">
        <v>16037</v>
      </c>
      <c r="D4907" t="s">
        <v>59318</v>
      </c>
      <c r="E4907" t="s">
        <v>59319</v>
      </c>
      <c r="F4907" s="2">
        <v>10318</v>
      </c>
      <c r="G4907" s="2">
        <v>10518</v>
      </c>
      <c r="H4907" s="1">
        <f t="shared" si="76"/>
        <v>1.0193836014731537</v>
      </c>
      <c r="I4907" t="s">
        <v>59320</v>
      </c>
      <c r="J4907" t="s">
        <v>59321</v>
      </c>
      <c r="K4907" t="s">
        <v>59322</v>
      </c>
      <c r="L4907" t="s">
        <v>58894</v>
      </c>
      <c r="M4907" s="1" t="s">
        <v>59323</v>
      </c>
      <c r="N4907" t="s">
        <v>59324</v>
      </c>
      <c r="O4907" t="s">
        <v>59325</v>
      </c>
      <c r="P4907" t="s">
        <v>59326</v>
      </c>
      <c r="Q4907" t="s">
        <v>59327</v>
      </c>
      <c r="R4907" t="s">
        <v>59328</v>
      </c>
    </row>
    <row r="4908" spans="1:18" x14ac:dyDescent="0.3">
      <c r="A4908" t="s">
        <v>38482</v>
      </c>
      <c r="B4908" t="s">
        <v>1867</v>
      </c>
      <c r="C4908" t="s">
        <v>1877</v>
      </c>
      <c r="D4908" t="s">
        <v>2079</v>
      </c>
      <c r="E4908" t="s">
        <v>2202</v>
      </c>
      <c r="F4908" s="2">
        <v>103</v>
      </c>
      <c r="G4908" s="2">
        <v>105</v>
      </c>
      <c r="H4908" s="1">
        <f t="shared" si="76"/>
        <v>1.0194174757281553</v>
      </c>
      <c r="I4908" t="s">
        <v>38483</v>
      </c>
      <c r="J4908" t="s">
        <v>38484</v>
      </c>
      <c r="K4908" t="s">
        <v>22230</v>
      </c>
      <c r="L4908" t="s">
        <v>38485</v>
      </c>
      <c r="M4908" s="1" t="s">
        <v>38486</v>
      </c>
      <c r="N4908" t="s">
        <v>38487</v>
      </c>
      <c r="O4908" t="s">
        <v>38488</v>
      </c>
      <c r="P4908" t="s">
        <v>38489</v>
      </c>
      <c r="Q4908" t="s">
        <v>38490</v>
      </c>
      <c r="R4908" t="s">
        <v>38491</v>
      </c>
    </row>
    <row r="4909" spans="1:18" x14ac:dyDescent="0.3">
      <c r="A4909" t="s">
        <v>33175</v>
      </c>
      <c r="B4909" t="s">
        <v>2128</v>
      </c>
      <c r="C4909" t="s">
        <v>33176</v>
      </c>
      <c r="D4909" t="s">
        <v>33177</v>
      </c>
      <c r="E4909" t="s">
        <v>33178</v>
      </c>
      <c r="F4909" s="2">
        <v>2667</v>
      </c>
      <c r="G4909" s="2">
        <v>2719</v>
      </c>
      <c r="H4909" s="1">
        <f t="shared" si="76"/>
        <v>1.0194975628046494</v>
      </c>
      <c r="I4909" t="s">
        <v>33179</v>
      </c>
      <c r="J4909" t="s">
        <v>33180</v>
      </c>
      <c r="K4909" t="s">
        <v>33181</v>
      </c>
      <c r="L4909" t="s">
        <v>33182</v>
      </c>
      <c r="M4909" s="1" t="s">
        <v>33183</v>
      </c>
      <c r="N4909" t="s">
        <v>33184</v>
      </c>
      <c r="O4909" t="s">
        <v>33185</v>
      </c>
      <c r="P4909" t="s">
        <v>33186</v>
      </c>
      <c r="Q4909" t="s">
        <v>33187</v>
      </c>
      <c r="R4909" t="s">
        <v>33188</v>
      </c>
    </row>
    <row r="4910" spans="1:18" x14ac:dyDescent="0.3">
      <c r="A4910" t="s">
        <v>21885</v>
      </c>
      <c r="B4910" t="s">
        <v>1111</v>
      </c>
      <c r="C4910" t="s">
        <v>2068</v>
      </c>
      <c r="D4910" t="s">
        <v>900</v>
      </c>
      <c r="E4910" t="s">
        <v>2574</v>
      </c>
      <c r="F4910" s="2">
        <v>51</v>
      </c>
      <c r="G4910" s="2">
        <v>52</v>
      </c>
      <c r="H4910" s="1">
        <f t="shared" si="76"/>
        <v>1.0196078431372548</v>
      </c>
      <c r="I4910" t="s">
        <v>21886</v>
      </c>
      <c r="J4910" t="s">
        <v>21887</v>
      </c>
      <c r="K4910" t="s">
        <v>2525</v>
      </c>
      <c r="L4910" t="s">
        <v>21888</v>
      </c>
      <c r="M4910" s="1" t="s">
        <v>21889</v>
      </c>
      <c r="N4910" t="s">
        <v>21890</v>
      </c>
      <c r="O4910" t="s">
        <v>21891</v>
      </c>
      <c r="P4910" t="s">
        <v>21892</v>
      </c>
      <c r="Q4910" t="s">
        <v>21893</v>
      </c>
      <c r="R4910" t="s">
        <v>21876</v>
      </c>
    </row>
    <row r="4911" spans="1:18" x14ac:dyDescent="0.3">
      <c r="A4911" t="s">
        <v>26439</v>
      </c>
      <c r="B4911" t="s">
        <v>352</v>
      </c>
      <c r="C4911" t="s">
        <v>1098</v>
      </c>
      <c r="D4911" t="s">
        <v>900</v>
      </c>
      <c r="E4911" t="s">
        <v>1187</v>
      </c>
      <c r="F4911" s="2">
        <v>51</v>
      </c>
      <c r="G4911" s="2">
        <v>52</v>
      </c>
      <c r="H4911" s="1">
        <f t="shared" si="76"/>
        <v>1.0196078431372548</v>
      </c>
      <c r="I4911" t="s">
        <v>26440</v>
      </c>
      <c r="J4911" t="s">
        <v>26441</v>
      </c>
      <c r="K4911" t="s">
        <v>26442</v>
      </c>
      <c r="L4911" t="s">
        <v>26178</v>
      </c>
      <c r="M4911" s="1" t="s">
        <v>26443</v>
      </c>
      <c r="N4911" t="s">
        <v>26444</v>
      </c>
      <c r="O4911" t="s">
        <v>26445</v>
      </c>
      <c r="P4911" t="s">
        <v>26446</v>
      </c>
      <c r="Q4911" t="s">
        <v>26447</v>
      </c>
      <c r="R4911" t="s">
        <v>26426</v>
      </c>
    </row>
    <row r="4912" spans="1:18" x14ac:dyDescent="0.3">
      <c r="A4912" t="s">
        <v>29274</v>
      </c>
      <c r="B4912" t="s">
        <v>2645</v>
      </c>
      <c r="C4912" t="s">
        <v>2645</v>
      </c>
      <c r="D4912" t="s">
        <v>1405</v>
      </c>
      <c r="E4912" t="s">
        <v>1269</v>
      </c>
      <c r="F4912" s="2">
        <v>51</v>
      </c>
      <c r="G4912" s="2">
        <v>52</v>
      </c>
      <c r="H4912" s="1">
        <f t="shared" si="76"/>
        <v>1.0196078431372548</v>
      </c>
      <c r="I4912" t="s">
        <v>29275</v>
      </c>
      <c r="J4912" t="s">
        <v>29276</v>
      </c>
      <c r="K4912" t="s">
        <v>23036</v>
      </c>
      <c r="L4912" t="s">
        <v>15135</v>
      </c>
      <c r="M4912" s="1" t="s">
        <v>29277</v>
      </c>
      <c r="N4912" t="s">
        <v>29278</v>
      </c>
      <c r="O4912" t="s">
        <v>29279</v>
      </c>
      <c r="P4912" t="s">
        <v>29280</v>
      </c>
      <c r="Q4912" t="s">
        <v>29281</v>
      </c>
      <c r="R4912" t="s">
        <v>27542</v>
      </c>
    </row>
    <row r="4913" spans="1:18" x14ac:dyDescent="0.3">
      <c r="A4913" t="s">
        <v>31355</v>
      </c>
      <c r="B4913" t="s">
        <v>2376</v>
      </c>
      <c r="C4913" t="s">
        <v>1402</v>
      </c>
      <c r="D4913" t="s">
        <v>1124</v>
      </c>
      <c r="E4913" t="s">
        <v>814</v>
      </c>
      <c r="F4913" s="2">
        <v>51</v>
      </c>
      <c r="G4913" s="2">
        <v>52</v>
      </c>
      <c r="H4913" s="1">
        <f t="shared" si="76"/>
        <v>1.0196078431372548</v>
      </c>
      <c r="I4913" t="s">
        <v>31356</v>
      </c>
      <c r="J4913" t="s">
        <v>31357</v>
      </c>
      <c r="K4913" t="s">
        <v>27022</v>
      </c>
      <c r="L4913" t="s">
        <v>24674</v>
      </c>
      <c r="M4913" s="1" t="s">
        <v>31358</v>
      </c>
      <c r="N4913" t="s">
        <v>31359</v>
      </c>
      <c r="O4913" t="s">
        <v>31360</v>
      </c>
      <c r="P4913" t="s">
        <v>31361</v>
      </c>
      <c r="Q4913" t="s">
        <v>27027</v>
      </c>
      <c r="R4913" t="s">
        <v>31340</v>
      </c>
    </row>
    <row r="4914" spans="1:18" x14ac:dyDescent="0.3">
      <c r="A4914" t="s">
        <v>31715</v>
      </c>
      <c r="B4914" t="s">
        <v>267</v>
      </c>
      <c r="C4914" t="s">
        <v>898</v>
      </c>
      <c r="D4914" t="s">
        <v>1459</v>
      </c>
      <c r="E4914" t="s">
        <v>1900</v>
      </c>
      <c r="F4914" s="2">
        <v>51</v>
      </c>
      <c r="G4914" s="2">
        <v>52</v>
      </c>
      <c r="H4914" s="1">
        <f t="shared" si="76"/>
        <v>1.0196078431372548</v>
      </c>
      <c r="I4914" t="s">
        <v>31716</v>
      </c>
      <c r="J4914" t="s">
        <v>31717</v>
      </c>
      <c r="K4914" t="s">
        <v>26422</v>
      </c>
      <c r="L4914" t="s">
        <v>26980</v>
      </c>
      <c r="M4914" s="1" t="s">
        <v>31718</v>
      </c>
      <c r="N4914" t="s">
        <v>31719</v>
      </c>
      <c r="O4914" t="s">
        <v>31720</v>
      </c>
      <c r="P4914" t="s">
        <v>31721</v>
      </c>
      <c r="Q4914" t="s">
        <v>19202</v>
      </c>
      <c r="R4914" t="s">
        <v>24150</v>
      </c>
    </row>
    <row r="4915" spans="1:18" x14ac:dyDescent="0.3">
      <c r="A4915" t="s">
        <v>32287</v>
      </c>
      <c r="B4915" t="s">
        <v>2792</v>
      </c>
      <c r="C4915" t="s">
        <v>24</v>
      </c>
      <c r="D4915" t="s">
        <v>1086</v>
      </c>
      <c r="E4915" t="s">
        <v>1753</v>
      </c>
      <c r="F4915" s="2">
        <v>51</v>
      </c>
      <c r="G4915" s="2">
        <v>52</v>
      </c>
      <c r="H4915" s="1">
        <f t="shared" si="76"/>
        <v>1.0196078431372548</v>
      </c>
      <c r="I4915" t="s">
        <v>32288</v>
      </c>
      <c r="J4915" t="s">
        <v>32289</v>
      </c>
      <c r="K4915" t="s">
        <v>32290</v>
      </c>
      <c r="L4915" t="s">
        <v>21099</v>
      </c>
      <c r="M4915" s="1" t="s">
        <v>32291</v>
      </c>
      <c r="N4915" t="s">
        <v>32292</v>
      </c>
      <c r="O4915" t="s">
        <v>32293</v>
      </c>
      <c r="P4915" t="s">
        <v>32294</v>
      </c>
      <c r="Q4915" t="s">
        <v>32295</v>
      </c>
      <c r="R4915" t="s">
        <v>32296</v>
      </c>
    </row>
    <row r="4916" spans="1:18" x14ac:dyDescent="0.3">
      <c r="A4916" t="s">
        <v>34162</v>
      </c>
      <c r="B4916" t="s">
        <v>1402</v>
      </c>
      <c r="C4916" t="s">
        <v>1490</v>
      </c>
      <c r="D4916" t="s">
        <v>843</v>
      </c>
      <c r="E4916" t="s">
        <v>1477</v>
      </c>
      <c r="F4916" s="2">
        <v>51</v>
      </c>
      <c r="G4916" s="2">
        <v>52</v>
      </c>
      <c r="H4916" s="1">
        <f t="shared" si="76"/>
        <v>1.0196078431372548</v>
      </c>
      <c r="I4916" t="s">
        <v>34163</v>
      </c>
      <c r="J4916" t="s">
        <v>34164</v>
      </c>
      <c r="K4916" t="s">
        <v>24208</v>
      </c>
      <c r="L4916" t="s">
        <v>6380</v>
      </c>
      <c r="M4916" s="1" t="s">
        <v>34165</v>
      </c>
      <c r="N4916" t="s">
        <v>34166</v>
      </c>
      <c r="O4916" t="s">
        <v>34167</v>
      </c>
      <c r="P4916" t="s">
        <v>34168</v>
      </c>
      <c r="Q4916" t="s">
        <v>19355</v>
      </c>
      <c r="R4916" t="s">
        <v>34117</v>
      </c>
    </row>
    <row r="4917" spans="1:18" x14ac:dyDescent="0.3">
      <c r="A4917" t="s">
        <v>37132</v>
      </c>
      <c r="B4917" t="s">
        <v>2376</v>
      </c>
      <c r="C4917" t="s">
        <v>1402</v>
      </c>
      <c r="D4917" t="s">
        <v>827</v>
      </c>
      <c r="E4917" t="s">
        <v>1711</v>
      </c>
      <c r="F4917" s="2">
        <v>51</v>
      </c>
      <c r="G4917" s="2">
        <v>52</v>
      </c>
      <c r="H4917" s="1">
        <f t="shared" si="76"/>
        <v>1.0196078431372548</v>
      </c>
      <c r="I4917" t="s">
        <v>37133</v>
      </c>
      <c r="J4917" t="s">
        <v>37134</v>
      </c>
      <c r="K4917" t="s">
        <v>19248</v>
      </c>
      <c r="L4917" t="s">
        <v>8897</v>
      </c>
      <c r="M4917" s="1" t="s">
        <v>37135</v>
      </c>
      <c r="N4917" t="s">
        <v>37136</v>
      </c>
      <c r="O4917" t="s">
        <v>37137</v>
      </c>
      <c r="P4917" t="s">
        <v>37138</v>
      </c>
      <c r="Q4917" t="s">
        <v>18159</v>
      </c>
      <c r="R4917" t="s">
        <v>26244</v>
      </c>
    </row>
    <row r="4918" spans="1:18" x14ac:dyDescent="0.3">
      <c r="A4918" t="s">
        <v>38212</v>
      </c>
      <c r="B4918" t="s">
        <v>2066</v>
      </c>
      <c r="C4918" t="s">
        <v>2960</v>
      </c>
      <c r="D4918" t="s">
        <v>1405</v>
      </c>
      <c r="E4918" t="s">
        <v>663</v>
      </c>
      <c r="F4918" s="2">
        <v>51</v>
      </c>
      <c r="G4918" s="2">
        <v>52</v>
      </c>
      <c r="H4918" s="1">
        <f t="shared" si="76"/>
        <v>1.0196078431372548</v>
      </c>
      <c r="I4918" t="s">
        <v>38213</v>
      </c>
      <c r="J4918" t="s">
        <v>38214</v>
      </c>
      <c r="K4918" t="s">
        <v>38215</v>
      </c>
      <c r="L4918" t="s">
        <v>27829</v>
      </c>
      <c r="M4918" s="1" t="s">
        <v>38216</v>
      </c>
      <c r="N4918" t="s">
        <v>38217</v>
      </c>
      <c r="O4918" t="s">
        <v>38218</v>
      </c>
      <c r="P4918" t="s">
        <v>38219</v>
      </c>
      <c r="Q4918" t="s">
        <v>27635</v>
      </c>
      <c r="R4918" t="s">
        <v>38220</v>
      </c>
    </row>
    <row r="4919" spans="1:18" x14ac:dyDescent="0.3">
      <c r="A4919" t="s">
        <v>43086</v>
      </c>
      <c r="B4919" t="s">
        <v>1402</v>
      </c>
      <c r="C4919" t="s">
        <v>1490</v>
      </c>
      <c r="D4919" t="s">
        <v>827</v>
      </c>
      <c r="E4919" t="s">
        <v>1405</v>
      </c>
      <c r="F4919" s="2">
        <v>51</v>
      </c>
      <c r="G4919" s="2">
        <v>52</v>
      </c>
      <c r="H4919" s="1">
        <f t="shared" si="76"/>
        <v>1.0196078431372548</v>
      </c>
      <c r="I4919" t="s">
        <v>43087</v>
      </c>
      <c r="J4919" t="s">
        <v>43088</v>
      </c>
      <c r="K4919" t="s">
        <v>33650</v>
      </c>
      <c r="L4919" t="s">
        <v>19443</v>
      </c>
      <c r="M4919" s="1" t="s">
        <v>43089</v>
      </c>
      <c r="N4919" t="s">
        <v>43090</v>
      </c>
      <c r="O4919" t="s">
        <v>43091</v>
      </c>
      <c r="P4919" t="s">
        <v>43092</v>
      </c>
      <c r="Q4919" t="s">
        <v>23837</v>
      </c>
      <c r="R4919" t="s">
        <v>43093</v>
      </c>
    </row>
    <row r="4920" spans="1:18" x14ac:dyDescent="0.3">
      <c r="A4920" t="s">
        <v>44366</v>
      </c>
      <c r="B4920" t="s">
        <v>1822</v>
      </c>
      <c r="C4920" t="s">
        <v>2041</v>
      </c>
      <c r="D4920" t="s">
        <v>5640</v>
      </c>
      <c r="E4920" t="s">
        <v>898</v>
      </c>
      <c r="F4920" s="2">
        <v>51</v>
      </c>
      <c r="G4920" s="2">
        <v>52</v>
      </c>
      <c r="H4920" s="1">
        <f t="shared" si="76"/>
        <v>1.0196078431372548</v>
      </c>
      <c r="I4920" t="s">
        <v>44367</v>
      </c>
      <c r="J4920" t="s">
        <v>44367</v>
      </c>
      <c r="K4920" t="s">
        <v>44368</v>
      </c>
      <c r="L4920" t="s">
        <v>1828</v>
      </c>
      <c r="M4920" s="1" t="s">
        <v>44369</v>
      </c>
      <c r="N4920" t="s">
        <v>44370</v>
      </c>
      <c r="O4920" t="s">
        <v>44371</v>
      </c>
      <c r="P4920" t="s">
        <v>44372</v>
      </c>
      <c r="Q4920" t="s">
        <v>19112</v>
      </c>
      <c r="R4920" t="s">
        <v>28913</v>
      </c>
    </row>
    <row r="4921" spans="1:18" x14ac:dyDescent="0.3">
      <c r="A4921" t="s">
        <v>44740</v>
      </c>
      <c r="B4921" t="s">
        <v>352</v>
      </c>
      <c r="C4921" t="s">
        <v>315</v>
      </c>
      <c r="D4921" t="s">
        <v>377</v>
      </c>
      <c r="E4921" t="s">
        <v>2870</v>
      </c>
      <c r="F4921" s="2">
        <v>51</v>
      </c>
      <c r="G4921" s="2">
        <v>52</v>
      </c>
      <c r="H4921" s="1">
        <f t="shared" si="76"/>
        <v>1.0196078431372548</v>
      </c>
      <c r="I4921" t="s">
        <v>44741</v>
      </c>
      <c r="J4921" t="s">
        <v>44741</v>
      </c>
      <c r="K4921" t="s">
        <v>25190</v>
      </c>
      <c r="L4921" t="s">
        <v>17728</v>
      </c>
      <c r="M4921" s="1" t="s">
        <v>44742</v>
      </c>
      <c r="N4921" t="s">
        <v>44743</v>
      </c>
      <c r="O4921" t="s">
        <v>44744</v>
      </c>
      <c r="P4921" t="s">
        <v>44745</v>
      </c>
      <c r="Q4921" t="s">
        <v>25935</v>
      </c>
      <c r="R4921" t="s">
        <v>44746</v>
      </c>
    </row>
    <row r="4922" spans="1:18" x14ac:dyDescent="0.3">
      <c r="A4922" t="s">
        <v>45001</v>
      </c>
      <c r="B4922" t="s">
        <v>841</v>
      </c>
      <c r="C4922" t="s">
        <v>352</v>
      </c>
      <c r="D4922" t="s">
        <v>843</v>
      </c>
      <c r="E4922" t="s">
        <v>1269</v>
      </c>
      <c r="F4922" s="2">
        <v>51</v>
      </c>
      <c r="G4922" s="2">
        <v>52</v>
      </c>
      <c r="H4922" s="1">
        <f t="shared" si="76"/>
        <v>1.0196078431372548</v>
      </c>
      <c r="I4922" t="s">
        <v>45002</v>
      </c>
      <c r="J4922" t="s">
        <v>45003</v>
      </c>
      <c r="K4922" t="s">
        <v>38056</v>
      </c>
      <c r="L4922" t="s">
        <v>38057</v>
      </c>
      <c r="M4922" s="1" t="s">
        <v>45004</v>
      </c>
      <c r="N4922" t="s">
        <v>45005</v>
      </c>
      <c r="O4922" t="s">
        <v>45006</v>
      </c>
      <c r="P4922" t="s">
        <v>45007</v>
      </c>
      <c r="Q4922" t="s">
        <v>40461</v>
      </c>
      <c r="R4922" t="s">
        <v>44991</v>
      </c>
    </row>
    <row r="4923" spans="1:18" x14ac:dyDescent="0.3">
      <c r="A4923" t="s">
        <v>45019</v>
      </c>
      <c r="B4923" t="s">
        <v>229</v>
      </c>
      <c r="C4923" t="s">
        <v>661</v>
      </c>
      <c r="D4923" t="s">
        <v>843</v>
      </c>
      <c r="E4923" t="s">
        <v>1269</v>
      </c>
      <c r="F4923" s="2">
        <v>51</v>
      </c>
      <c r="G4923" s="2">
        <v>52</v>
      </c>
      <c r="H4923" s="1">
        <f t="shared" si="76"/>
        <v>1.0196078431372548</v>
      </c>
      <c r="I4923" t="s">
        <v>45020</v>
      </c>
      <c r="J4923" t="s">
        <v>45021</v>
      </c>
      <c r="K4923" t="s">
        <v>45022</v>
      </c>
      <c r="L4923" t="s">
        <v>27504</v>
      </c>
      <c r="M4923" s="1" t="s">
        <v>45023</v>
      </c>
      <c r="N4923" t="s">
        <v>45024</v>
      </c>
      <c r="O4923" t="s">
        <v>45025</v>
      </c>
      <c r="P4923" t="s">
        <v>45026</v>
      </c>
      <c r="Q4923" t="s">
        <v>38045</v>
      </c>
      <c r="R4923" t="s">
        <v>44991</v>
      </c>
    </row>
    <row r="4924" spans="1:18" x14ac:dyDescent="0.3">
      <c r="A4924" t="s">
        <v>45568</v>
      </c>
      <c r="B4924" t="s">
        <v>2376</v>
      </c>
      <c r="C4924" t="s">
        <v>1402</v>
      </c>
      <c r="D4924" t="s">
        <v>663</v>
      </c>
      <c r="E4924" t="s">
        <v>1477</v>
      </c>
      <c r="F4924" s="2">
        <v>51</v>
      </c>
      <c r="G4924" s="2">
        <v>52</v>
      </c>
      <c r="H4924" s="1">
        <f t="shared" si="76"/>
        <v>1.0196078431372548</v>
      </c>
      <c r="I4924" t="s">
        <v>45569</v>
      </c>
      <c r="J4924" t="s">
        <v>45570</v>
      </c>
      <c r="K4924" t="s">
        <v>24149</v>
      </c>
      <c r="L4924" t="s">
        <v>15135</v>
      </c>
      <c r="M4924" s="1" t="s">
        <v>45571</v>
      </c>
      <c r="N4924" t="s">
        <v>45572</v>
      </c>
      <c r="O4924" t="s">
        <v>45573</v>
      </c>
      <c r="P4924" t="s">
        <v>45574</v>
      </c>
      <c r="Q4924" t="s">
        <v>18159</v>
      </c>
      <c r="R4924" t="s">
        <v>44076</v>
      </c>
    </row>
    <row r="4925" spans="1:18" x14ac:dyDescent="0.3">
      <c r="A4925" t="s">
        <v>45956</v>
      </c>
      <c r="B4925" t="s">
        <v>865</v>
      </c>
      <c r="C4925" t="s">
        <v>23349</v>
      </c>
      <c r="D4925" t="s">
        <v>27729</v>
      </c>
      <c r="E4925" t="s">
        <v>38174</v>
      </c>
      <c r="F4925" s="2">
        <v>816</v>
      </c>
      <c r="G4925" s="2">
        <v>832</v>
      </c>
      <c r="H4925" s="1">
        <f t="shared" si="76"/>
        <v>1.0196078431372548</v>
      </c>
      <c r="I4925" t="s">
        <v>45958</v>
      </c>
      <c r="J4925" t="s">
        <v>45959</v>
      </c>
      <c r="K4925" t="s">
        <v>45960</v>
      </c>
      <c r="L4925" t="s">
        <v>45961</v>
      </c>
      <c r="M4925" s="1" t="s">
        <v>45962</v>
      </c>
      <c r="N4925" t="s">
        <v>45963</v>
      </c>
      <c r="O4925" t="s">
        <v>45964</v>
      </c>
      <c r="P4925" t="s">
        <v>45965</v>
      </c>
      <c r="Q4925" t="s">
        <v>45966</v>
      </c>
      <c r="R4925" t="s">
        <v>45967</v>
      </c>
    </row>
    <row r="4926" spans="1:18" x14ac:dyDescent="0.3">
      <c r="A4926" t="s">
        <v>47744</v>
      </c>
      <c r="B4926" t="s">
        <v>2377</v>
      </c>
      <c r="C4926" t="s">
        <v>400</v>
      </c>
      <c r="D4926" t="s">
        <v>2217</v>
      </c>
      <c r="E4926" t="s">
        <v>1542</v>
      </c>
      <c r="F4926" s="2">
        <v>51</v>
      </c>
      <c r="G4926" s="2">
        <v>52</v>
      </c>
      <c r="H4926" s="1">
        <f t="shared" si="76"/>
        <v>1.0196078431372548</v>
      </c>
      <c r="I4926" t="s">
        <v>47745</v>
      </c>
      <c r="J4926" t="s">
        <v>47746</v>
      </c>
      <c r="K4926" t="s">
        <v>20576</v>
      </c>
      <c r="L4926" t="s">
        <v>33641</v>
      </c>
      <c r="M4926" s="1" t="s">
        <v>47747</v>
      </c>
      <c r="N4926" t="s">
        <v>47748</v>
      </c>
      <c r="O4926" t="s">
        <v>47749</v>
      </c>
      <c r="P4926" t="s">
        <v>47750</v>
      </c>
      <c r="Q4926" t="s">
        <v>40085</v>
      </c>
      <c r="R4926" t="s">
        <v>4076</v>
      </c>
    </row>
    <row r="4927" spans="1:18" x14ac:dyDescent="0.3">
      <c r="A4927" t="s">
        <v>43838</v>
      </c>
      <c r="B4927" t="s">
        <v>40054</v>
      </c>
      <c r="C4927" t="s">
        <v>4497</v>
      </c>
      <c r="D4927" t="s">
        <v>43839</v>
      </c>
      <c r="E4927" t="s">
        <v>29165</v>
      </c>
      <c r="F4927" s="2">
        <v>6510</v>
      </c>
      <c r="G4927" s="2">
        <v>6638</v>
      </c>
      <c r="H4927" s="1">
        <f t="shared" si="76"/>
        <v>1.0196620583717357</v>
      </c>
      <c r="I4927" t="s">
        <v>43840</v>
      </c>
      <c r="J4927" t="s">
        <v>43841</v>
      </c>
      <c r="K4927" t="s">
        <v>43842</v>
      </c>
      <c r="L4927" t="s">
        <v>43843</v>
      </c>
      <c r="M4927" s="1" t="s">
        <v>43844</v>
      </c>
      <c r="N4927" t="s">
        <v>43845</v>
      </c>
      <c r="O4927" t="s">
        <v>43846</v>
      </c>
      <c r="P4927" t="s">
        <v>43847</v>
      </c>
      <c r="Q4927" t="s">
        <v>43848</v>
      </c>
      <c r="R4927" t="s">
        <v>43849</v>
      </c>
    </row>
    <row r="4928" spans="1:18" x14ac:dyDescent="0.3">
      <c r="A4928" t="s">
        <v>70558</v>
      </c>
      <c r="B4928" t="s">
        <v>1770</v>
      </c>
      <c r="C4928" t="s">
        <v>60836</v>
      </c>
      <c r="D4928" t="s">
        <v>70559</v>
      </c>
      <c r="E4928" t="s">
        <v>70560</v>
      </c>
      <c r="F4928" s="2">
        <v>2946</v>
      </c>
      <c r="G4928" s="2">
        <v>3004</v>
      </c>
      <c r="H4928" s="1">
        <f t="shared" si="76"/>
        <v>1.0196877121520707</v>
      </c>
      <c r="I4928" t="s">
        <v>70561</v>
      </c>
      <c r="J4928" t="s">
        <v>70562</v>
      </c>
      <c r="K4928" t="s">
        <v>70563</v>
      </c>
      <c r="L4928" t="s">
        <v>70563</v>
      </c>
      <c r="M4928" s="1" t="s">
        <v>70564</v>
      </c>
      <c r="N4928" t="s">
        <v>70565</v>
      </c>
      <c r="O4928" t="s">
        <v>70566</v>
      </c>
      <c r="P4928" t="s">
        <v>70567</v>
      </c>
      <c r="Q4928" t="s">
        <v>70568</v>
      </c>
      <c r="R4928" t="s">
        <v>70569</v>
      </c>
    </row>
    <row r="4929" spans="1:18" x14ac:dyDescent="0.3">
      <c r="A4929" t="s">
        <v>50290</v>
      </c>
      <c r="B4929" t="s">
        <v>50291</v>
      </c>
      <c r="C4929" t="s">
        <v>50292</v>
      </c>
      <c r="D4929" t="s">
        <v>50293</v>
      </c>
      <c r="E4929" t="s">
        <v>50294</v>
      </c>
      <c r="F4929" s="2">
        <v>8620</v>
      </c>
      <c r="G4929" s="2">
        <v>8790</v>
      </c>
      <c r="H4929" s="1">
        <f t="shared" si="76"/>
        <v>1.0197215777262181</v>
      </c>
      <c r="I4929" t="s">
        <v>50295</v>
      </c>
      <c r="J4929" t="s">
        <v>50296</v>
      </c>
      <c r="K4929" t="s">
        <v>50297</v>
      </c>
      <c r="L4929" t="s">
        <v>50298</v>
      </c>
      <c r="M4929" s="1" t="s">
        <v>50299</v>
      </c>
      <c r="N4929" t="s">
        <v>50300</v>
      </c>
      <c r="O4929" t="s">
        <v>50301</v>
      </c>
      <c r="P4929" t="s">
        <v>50302</v>
      </c>
      <c r="Q4929" t="s">
        <v>50303</v>
      </c>
      <c r="R4929" t="s">
        <v>50304</v>
      </c>
    </row>
    <row r="4930" spans="1:18" x14ac:dyDescent="0.3">
      <c r="A4930" t="s">
        <v>23949</v>
      </c>
      <c r="B4930" t="s">
        <v>12226</v>
      </c>
      <c r="C4930" t="s">
        <v>23950</v>
      </c>
      <c r="D4930" t="s">
        <v>23951</v>
      </c>
      <c r="E4930" t="s">
        <v>23952</v>
      </c>
      <c r="F4930" s="2">
        <v>1114</v>
      </c>
      <c r="G4930" s="2">
        <v>1136</v>
      </c>
      <c r="H4930" s="1">
        <f t="shared" ref="H4930:H4993" si="77">G4930/F4930</f>
        <v>1.0197486535008977</v>
      </c>
      <c r="I4930" t="s">
        <v>23955</v>
      </c>
      <c r="J4930" t="s">
        <v>23956</v>
      </c>
      <c r="K4930" t="s">
        <v>23957</v>
      </c>
      <c r="L4930" t="s">
        <v>23958</v>
      </c>
      <c r="M4930" s="1" t="s">
        <v>23959</v>
      </c>
      <c r="N4930" t="s">
        <v>23960</v>
      </c>
      <c r="O4930" t="s">
        <v>23961</v>
      </c>
      <c r="P4930" t="s">
        <v>23962</v>
      </c>
      <c r="Q4930" t="s">
        <v>23963</v>
      </c>
      <c r="R4930" t="s">
        <v>23964</v>
      </c>
    </row>
    <row r="4931" spans="1:18" x14ac:dyDescent="0.3">
      <c r="A4931" t="s">
        <v>68355</v>
      </c>
      <c r="B4931" t="s">
        <v>52819</v>
      </c>
      <c r="C4931" t="s">
        <v>39649</v>
      </c>
      <c r="D4931" t="s">
        <v>68356</v>
      </c>
      <c r="E4931" t="s">
        <v>52014</v>
      </c>
      <c r="F4931" s="2">
        <v>2984</v>
      </c>
      <c r="G4931" s="2">
        <v>3043</v>
      </c>
      <c r="H4931" s="1">
        <f t="shared" si="77"/>
        <v>1.0197721179624666</v>
      </c>
      <c r="I4931" t="s">
        <v>68358</v>
      </c>
      <c r="J4931" t="s">
        <v>68359</v>
      </c>
      <c r="K4931" t="s">
        <v>2003</v>
      </c>
      <c r="L4931" t="s">
        <v>2003</v>
      </c>
      <c r="M4931" s="1" t="s">
        <v>68360</v>
      </c>
      <c r="N4931" t="s">
        <v>68361</v>
      </c>
      <c r="O4931" t="s">
        <v>68362</v>
      </c>
      <c r="P4931" t="s">
        <v>68363</v>
      </c>
      <c r="Q4931" t="s">
        <v>68364</v>
      </c>
      <c r="R4931" t="s">
        <v>68365</v>
      </c>
    </row>
    <row r="4932" spans="1:18" x14ac:dyDescent="0.3">
      <c r="A4932" t="s">
        <v>32794</v>
      </c>
      <c r="B4932" t="s">
        <v>1713</v>
      </c>
      <c r="C4932" t="s">
        <v>2390</v>
      </c>
      <c r="D4932" t="s">
        <v>2497</v>
      </c>
      <c r="E4932" t="s">
        <v>3239</v>
      </c>
      <c r="F4932" s="2">
        <v>101</v>
      </c>
      <c r="G4932" s="2">
        <v>103</v>
      </c>
      <c r="H4932" s="1">
        <f t="shared" si="77"/>
        <v>1.0198019801980198</v>
      </c>
      <c r="I4932" t="s">
        <v>32795</v>
      </c>
      <c r="J4932" t="s">
        <v>32796</v>
      </c>
      <c r="K4932" t="s">
        <v>32797</v>
      </c>
      <c r="L4932" t="s">
        <v>32798</v>
      </c>
      <c r="M4932" s="1" t="s">
        <v>32799</v>
      </c>
      <c r="N4932" t="s">
        <v>32800</v>
      </c>
      <c r="O4932" t="s">
        <v>32801</v>
      </c>
      <c r="P4932" t="s">
        <v>32802</v>
      </c>
      <c r="Q4932" t="s">
        <v>32803</v>
      </c>
      <c r="R4932" t="s">
        <v>32804</v>
      </c>
    </row>
    <row r="4933" spans="1:18" x14ac:dyDescent="0.3">
      <c r="A4933" t="s">
        <v>34543</v>
      </c>
      <c r="B4933" t="s">
        <v>34544</v>
      </c>
      <c r="C4933" t="s">
        <v>34544</v>
      </c>
      <c r="D4933" t="s">
        <v>34545</v>
      </c>
      <c r="E4933" t="s">
        <v>34546</v>
      </c>
      <c r="F4933" s="2">
        <v>1515</v>
      </c>
      <c r="G4933" s="2">
        <v>1545</v>
      </c>
      <c r="H4933" s="1">
        <f t="shared" si="77"/>
        <v>1.0198019801980198</v>
      </c>
      <c r="I4933" t="s">
        <v>34548</v>
      </c>
      <c r="J4933" t="s">
        <v>34549</v>
      </c>
      <c r="K4933" t="s">
        <v>2003</v>
      </c>
      <c r="L4933" t="s">
        <v>2003</v>
      </c>
      <c r="M4933" s="1" t="s">
        <v>34550</v>
      </c>
      <c r="N4933" t="s">
        <v>34551</v>
      </c>
      <c r="O4933" t="s">
        <v>34550</v>
      </c>
      <c r="P4933" t="s">
        <v>34552</v>
      </c>
      <c r="Q4933" t="s">
        <v>34553</v>
      </c>
      <c r="R4933" t="s">
        <v>34554</v>
      </c>
    </row>
    <row r="4934" spans="1:18" x14ac:dyDescent="0.3">
      <c r="A4934" t="s">
        <v>40598</v>
      </c>
      <c r="B4934" t="s">
        <v>1086</v>
      </c>
      <c r="C4934" t="s">
        <v>327</v>
      </c>
      <c r="D4934" t="s">
        <v>1026</v>
      </c>
      <c r="E4934" t="s">
        <v>3045</v>
      </c>
      <c r="F4934" s="2">
        <v>101</v>
      </c>
      <c r="G4934" s="2">
        <v>103</v>
      </c>
      <c r="H4934" s="1">
        <f t="shared" si="77"/>
        <v>1.0198019801980198</v>
      </c>
      <c r="I4934" t="s">
        <v>40599</v>
      </c>
      <c r="J4934" t="s">
        <v>40600</v>
      </c>
      <c r="K4934" t="s">
        <v>38953</v>
      </c>
      <c r="L4934" t="s">
        <v>40601</v>
      </c>
      <c r="M4934" s="1" t="s">
        <v>40602</v>
      </c>
      <c r="N4934" t="s">
        <v>40603</v>
      </c>
      <c r="O4934" t="s">
        <v>40604</v>
      </c>
      <c r="P4934" t="s">
        <v>40605</v>
      </c>
      <c r="Q4934" t="s">
        <v>33116</v>
      </c>
      <c r="R4934" t="s">
        <v>40606</v>
      </c>
    </row>
    <row r="4935" spans="1:18" x14ac:dyDescent="0.3">
      <c r="A4935" t="s">
        <v>41504</v>
      </c>
      <c r="B4935" t="s">
        <v>2905</v>
      </c>
      <c r="C4935" t="s">
        <v>1931</v>
      </c>
      <c r="D4935" t="s">
        <v>1901</v>
      </c>
      <c r="E4935" t="s">
        <v>2160</v>
      </c>
      <c r="F4935" s="2">
        <v>101</v>
      </c>
      <c r="G4935" s="2">
        <v>103</v>
      </c>
      <c r="H4935" s="1">
        <f t="shared" si="77"/>
        <v>1.0198019801980198</v>
      </c>
      <c r="I4935" t="s">
        <v>41505</v>
      </c>
      <c r="J4935" t="s">
        <v>41506</v>
      </c>
      <c r="K4935" t="s">
        <v>41507</v>
      </c>
      <c r="L4935" t="s">
        <v>41508</v>
      </c>
      <c r="M4935" s="1" t="s">
        <v>41509</v>
      </c>
      <c r="N4935" t="s">
        <v>41510</v>
      </c>
      <c r="O4935" t="s">
        <v>41511</v>
      </c>
      <c r="P4935" t="s">
        <v>41512</v>
      </c>
      <c r="Q4935" t="s">
        <v>41513</v>
      </c>
      <c r="R4935" t="s">
        <v>41514</v>
      </c>
    </row>
    <row r="4936" spans="1:18" x14ac:dyDescent="0.3">
      <c r="A4936" t="s">
        <v>45626</v>
      </c>
      <c r="B4936" t="s">
        <v>42548</v>
      </c>
      <c r="C4936" t="s">
        <v>10099</v>
      </c>
      <c r="D4936" t="s">
        <v>12333</v>
      </c>
      <c r="E4936" t="s">
        <v>19561</v>
      </c>
      <c r="F4936" s="2">
        <v>757</v>
      </c>
      <c r="G4936" s="2">
        <v>772</v>
      </c>
      <c r="H4936" s="1">
        <f t="shared" si="77"/>
        <v>1.0198150594451783</v>
      </c>
      <c r="I4936" t="s">
        <v>45627</v>
      </c>
      <c r="J4936" t="s">
        <v>45628</v>
      </c>
      <c r="K4936" t="s">
        <v>45629</v>
      </c>
      <c r="L4936" t="s">
        <v>45630</v>
      </c>
      <c r="M4936" s="1" t="s">
        <v>45631</v>
      </c>
      <c r="N4936" t="s">
        <v>45632</v>
      </c>
      <c r="O4936" t="s">
        <v>45633</v>
      </c>
      <c r="P4936" t="s">
        <v>45634</v>
      </c>
      <c r="Q4936" t="s">
        <v>45635</v>
      </c>
      <c r="R4936" t="s">
        <v>45636</v>
      </c>
    </row>
    <row r="4937" spans="1:18" x14ac:dyDescent="0.3">
      <c r="A4937" t="s">
        <v>45885</v>
      </c>
      <c r="B4937" t="s">
        <v>21786</v>
      </c>
      <c r="C4937" t="s">
        <v>4620</v>
      </c>
      <c r="D4937" t="s">
        <v>42785</v>
      </c>
      <c r="E4937" t="s">
        <v>22077</v>
      </c>
      <c r="F4937" s="2">
        <v>1361</v>
      </c>
      <c r="G4937" s="2">
        <v>1388</v>
      </c>
      <c r="H4937" s="1">
        <f t="shared" si="77"/>
        <v>1.0198383541513594</v>
      </c>
      <c r="I4937" t="s">
        <v>45886</v>
      </c>
      <c r="J4937" t="s">
        <v>45887</v>
      </c>
      <c r="K4937" t="s">
        <v>45888</v>
      </c>
      <c r="L4937" t="s">
        <v>45889</v>
      </c>
      <c r="M4937" s="1" t="s">
        <v>45890</v>
      </c>
      <c r="N4937" t="s">
        <v>45891</v>
      </c>
      <c r="O4937" t="s">
        <v>45892</v>
      </c>
      <c r="P4937" t="s">
        <v>45893</v>
      </c>
      <c r="Q4937" t="s">
        <v>45894</v>
      </c>
      <c r="R4937" t="s">
        <v>45895</v>
      </c>
    </row>
    <row r="4938" spans="1:18" x14ac:dyDescent="0.3">
      <c r="A4938" t="s">
        <v>58662</v>
      </c>
      <c r="B4938" t="s">
        <v>35017</v>
      </c>
      <c r="C4938" t="s">
        <v>11967</v>
      </c>
      <c r="D4938" t="s">
        <v>58663</v>
      </c>
      <c r="E4938" t="s">
        <v>49180</v>
      </c>
      <c r="F4938" s="2">
        <v>755</v>
      </c>
      <c r="G4938" s="2">
        <v>770</v>
      </c>
      <c r="H4938" s="1">
        <f t="shared" si="77"/>
        <v>1.0198675496688743</v>
      </c>
      <c r="I4938" t="s">
        <v>58664</v>
      </c>
      <c r="J4938" t="s">
        <v>58665</v>
      </c>
      <c r="K4938" t="s">
        <v>58666</v>
      </c>
      <c r="L4938" t="s">
        <v>58667</v>
      </c>
      <c r="M4938" s="1" t="s">
        <v>58668</v>
      </c>
      <c r="N4938" t="s">
        <v>58669</v>
      </c>
      <c r="O4938" t="s">
        <v>58670</v>
      </c>
      <c r="P4938" t="s">
        <v>58671</v>
      </c>
      <c r="Q4938" t="s">
        <v>58672</v>
      </c>
      <c r="R4938" t="s">
        <v>58673</v>
      </c>
    </row>
    <row r="4939" spans="1:18" x14ac:dyDescent="0.3">
      <c r="A4939" t="s">
        <v>65278</v>
      </c>
      <c r="B4939" t="s">
        <v>24237</v>
      </c>
      <c r="C4939" t="s">
        <v>51792</v>
      </c>
      <c r="D4939" t="s">
        <v>38493</v>
      </c>
      <c r="E4939" t="s">
        <v>65279</v>
      </c>
      <c r="F4939" s="2">
        <v>3170</v>
      </c>
      <c r="G4939" s="2">
        <v>3233</v>
      </c>
      <c r="H4939" s="1">
        <f t="shared" si="77"/>
        <v>1.0198738170347004</v>
      </c>
      <c r="I4939" t="s">
        <v>65280</v>
      </c>
      <c r="J4939" t="s">
        <v>65281</v>
      </c>
      <c r="K4939" t="s">
        <v>65282</v>
      </c>
      <c r="L4939" t="s">
        <v>65282</v>
      </c>
      <c r="M4939" s="1" t="s">
        <v>65283</v>
      </c>
      <c r="N4939" t="s">
        <v>65284</v>
      </c>
      <c r="O4939" t="s">
        <v>65285</v>
      </c>
      <c r="P4939" t="s">
        <v>65286</v>
      </c>
      <c r="Q4939" t="s">
        <v>65287</v>
      </c>
      <c r="R4939" t="s">
        <v>65288</v>
      </c>
    </row>
    <row r="4940" spans="1:18" x14ac:dyDescent="0.3">
      <c r="A4940" t="s">
        <v>51914</v>
      </c>
      <c r="B4940" t="s">
        <v>22799</v>
      </c>
      <c r="C4940" t="s">
        <v>51915</v>
      </c>
      <c r="D4940" t="s">
        <v>51916</v>
      </c>
      <c r="E4940" t="s">
        <v>51917</v>
      </c>
      <c r="F4940" s="2">
        <v>6768</v>
      </c>
      <c r="G4940" s="2">
        <v>6903</v>
      </c>
      <c r="H4940" s="1">
        <f t="shared" si="77"/>
        <v>1.0199468085106382</v>
      </c>
      <c r="I4940" t="s">
        <v>51918</v>
      </c>
      <c r="J4940" t="s">
        <v>51919</v>
      </c>
      <c r="K4940" t="s">
        <v>51920</v>
      </c>
      <c r="L4940" t="s">
        <v>51921</v>
      </c>
      <c r="M4940" s="1" t="s">
        <v>51922</v>
      </c>
      <c r="N4940" t="s">
        <v>51923</v>
      </c>
      <c r="O4940" t="s">
        <v>51924</v>
      </c>
      <c r="P4940" t="s">
        <v>51925</v>
      </c>
      <c r="Q4940" t="s">
        <v>51926</v>
      </c>
      <c r="R4940" t="s">
        <v>51927</v>
      </c>
    </row>
    <row r="4941" spans="1:18" x14ac:dyDescent="0.3">
      <c r="A4941" t="s">
        <v>48836</v>
      </c>
      <c r="B4941" t="s">
        <v>38471</v>
      </c>
      <c r="C4941" t="s">
        <v>16970</v>
      </c>
      <c r="D4941" t="s">
        <v>20857</v>
      </c>
      <c r="E4941" t="s">
        <v>48837</v>
      </c>
      <c r="F4941" s="2">
        <v>1303</v>
      </c>
      <c r="G4941" s="2">
        <v>1329</v>
      </c>
      <c r="H4941" s="1">
        <f t="shared" si="77"/>
        <v>1.0199539524174981</v>
      </c>
      <c r="I4941" t="s">
        <v>48838</v>
      </c>
      <c r="J4941" t="s">
        <v>48838</v>
      </c>
      <c r="K4941" t="s">
        <v>48839</v>
      </c>
      <c r="L4941" t="s">
        <v>48840</v>
      </c>
      <c r="M4941" s="1" t="s">
        <v>48841</v>
      </c>
      <c r="N4941" t="s">
        <v>48842</v>
      </c>
      <c r="O4941" t="s">
        <v>48843</v>
      </c>
      <c r="P4941" t="s">
        <v>48844</v>
      </c>
      <c r="Q4941" t="s">
        <v>48845</v>
      </c>
      <c r="R4941" t="s">
        <v>48846</v>
      </c>
    </row>
    <row r="4942" spans="1:18" x14ac:dyDescent="0.3">
      <c r="A4942" t="s">
        <v>50018</v>
      </c>
      <c r="B4942" t="s">
        <v>2163</v>
      </c>
      <c r="C4942" t="s">
        <v>2053</v>
      </c>
      <c r="D4942" t="s">
        <v>42810</v>
      </c>
      <c r="E4942" t="s">
        <v>50019</v>
      </c>
      <c r="F4942" s="2">
        <v>1001</v>
      </c>
      <c r="G4942" s="2">
        <v>1021</v>
      </c>
      <c r="H4942" s="1">
        <f t="shared" si="77"/>
        <v>1.01998001998002</v>
      </c>
      <c r="I4942" t="s">
        <v>50020</v>
      </c>
      <c r="J4942" t="s">
        <v>50021</v>
      </c>
      <c r="K4942" t="s">
        <v>50022</v>
      </c>
      <c r="L4942" t="s">
        <v>50023</v>
      </c>
      <c r="M4942" s="1" t="s">
        <v>50024</v>
      </c>
      <c r="N4942" t="s">
        <v>50025</v>
      </c>
      <c r="O4942" t="s">
        <v>50026</v>
      </c>
      <c r="P4942" t="s">
        <v>50027</v>
      </c>
      <c r="Q4942" t="s">
        <v>50028</v>
      </c>
      <c r="R4942" t="s">
        <v>50029</v>
      </c>
    </row>
    <row r="4943" spans="1:18" x14ac:dyDescent="0.3">
      <c r="A4943" t="s">
        <v>21485</v>
      </c>
      <c r="B4943" t="s">
        <v>841</v>
      </c>
      <c r="C4943" t="s">
        <v>1098</v>
      </c>
      <c r="D4943" t="s">
        <v>325</v>
      </c>
      <c r="E4943" t="s">
        <v>900</v>
      </c>
      <c r="F4943" s="2">
        <v>50</v>
      </c>
      <c r="G4943" s="2">
        <v>51</v>
      </c>
      <c r="H4943" s="1">
        <f t="shared" si="77"/>
        <v>1.02</v>
      </c>
      <c r="I4943" t="s">
        <v>21486</v>
      </c>
      <c r="J4943" t="s">
        <v>21487</v>
      </c>
      <c r="K4943" t="s">
        <v>21488</v>
      </c>
      <c r="L4943" t="s">
        <v>19117</v>
      </c>
      <c r="M4943" s="1" t="s">
        <v>21489</v>
      </c>
      <c r="N4943" t="s">
        <v>21490</v>
      </c>
      <c r="O4943" t="s">
        <v>21491</v>
      </c>
      <c r="P4943" t="s">
        <v>21492</v>
      </c>
      <c r="Q4943" t="s">
        <v>21493</v>
      </c>
      <c r="R4943" t="s">
        <v>21494</v>
      </c>
    </row>
    <row r="4944" spans="1:18" x14ac:dyDescent="0.3">
      <c r="A4944" t="s">
        <v>25990</v>
      </c>
      <c r="B4944" t="s">
        <v>2376</v>
      </c>
      <c r="C4944" t="s">
        <v>1402</v>
      </c>
      <c r="D4944" t="s">
        <v>9692</v>
      </c>
      <c r="E4944" t="s">
        <v>843</v>
      </c>
      <c r="F4944" s="2">
        <v>50</v>
      </c>
      <c r="G4944" s="2">
        <v>51</v>
      </c>
      <c r="H4944" s="1">
        <f t="shared" si="77"/>
        <v>1.02</v>
      </c>
      <c r="I4944" t="s">
        <v>25991</v>
      </c>
      <c r="J4944" t="s">
        <v>25992</v>
      </c>
      <c r="K4944" t="s">
        <v>25993</v>
      </c>
      <c r="L4944" t="s">
        <v>13508</v>
      </c>
      <c r="M4944" s="1" t="s">
        <v>25994</v>
      </c>
      <c r="N4944" t="s">
        <v>25995</v>
      </c>
      <c r="O4944" t="s">
        <v>25996</v>
      </c>
      <c r="P4944" t="s">
        <v>25997</v>
      </c>
      <c r="Q4944" t="s">
        <v>21974</v>
      </c>
      <c r="R4944" t="s">
        <v>25998</v>
      </c>
    </row>
    <row r="4945" spans="1:18" x14ac:dyDescent="0.3">
      <c r="A4945" t="s">
        <v>26026</v>
      </c>
      <c r="B4945" t="s">
        <v>5640</v>
      </c>
      <c r="C4945" t="s">
        <v>5640</v>
      </c>
      <c r="D4945" t="s">
        <v>4963</v>
      </c>
      <c r="E4945" t="s">
        <v>1886</v>
      </c>
      <c r="F4945" s="2">
        <v>50</v>
      </c>
      <c r="G4945" s="2">
        <v>51</v>
      </c>
      <c r="H4945" s="1">
        <f t="shared" si="77"/>
        <v>1.02</v>
      </c>
      <c r="I4945" t="s">
        <v>26027</v>
      </c>
      <c r="J4945" t="s">
        <v>26028</v>
      </c>
      <c r="K4945" t="s">
        <v>25635</v>
      </c>
      <c r="L4945" t="s">
        <v>26029</v>
      </c>
      <c r="M4945" s="1" t="s">
        <v>26030</v>
      </c>
      <c r="N4945" t="s">
        <v>26031</v>
      </c>
      <c r="O4945" t="s">
        <v>26032</v>
      </c>
      <c r="P4945" t="s">
        <v>26033</v>
      </c>
      <c r="Q4945" t="s">
        <v>26034</v>
      </c>
      <c r="R4945" t="s">
        <v>26035</v>
      </c>
    </row>
    <row r="4946" spans="1:18" x14ac:dyDescent="0.3">
      <c r="A4946" t="s">
        <v>28498</v>
      </c>
      <c r="B4946" t="s">
        <v>1098</v>
      </c>
      <c r="C4946" t="s">
        <v>2066</v>
      </c>
      <c r="D4946" t="s">
        <v>1459</v>
      </c>
      <c r="E4946" t="s">
        <v>1404</v>
      </c>
      <c r="F4946" s="2">
        <v>50</v>
      </c>
      <c r="G4946" s="2">
        <v>51</v>
      </c>
      <c r="H4946" s="1">
        <f t="shared" si="77"/>
        <v>1.02</v>
      </c>
      <c r="I4946" t="s">
        <v>28499</v>
      </c>
      <c r="J4946" t="s">
        <v>28500</v>
      </c>
      <c r="K4946" t="s">
        <v>28501</v>
      </c>
      <c r="L4946" t="s">
        <v>8060</v>
      </c>
      <c r="M4946" s="1" t="s">
        <v>28502</v>
      </c>
      <c r="N4946" t="s">
        <v>28503</v>
      </c>
      <c r="O4946" t="s">
        <v>28504</v>
      </c>
      <c r="P4946" t="s">
        <v>28505</v>
      </c>
      <c r="Q4946" t="s">
        <v>24958</v>
      </c>
      <c r="R4946" t="s">
        <v>28506</v>
      </c>
    </row>
    <row r="4947" spans="1:18" x14ac:dyDescent="0.3">
      <c r="A4947" t="s">
        <v>29506</v>
      </c>
      <c r="B4947" t="s">
        <v>2376</v>
      </c>
      <c r="C4947" t="s">
        <v>841</v>
      </c>
      <c r="D4947" t="s">
        <v>1711</v>
      </c>
      <c r="E4947" t="s">
        <v>325</v>
      </c>
      <c r="F4947" s="2">
        <v>50</v>
      </c>
      <c r="G4947" s="2">
        <v>51</v>
      </c>
      <c r="H4947" s="1">
        <f t="shared" si="77"/>
        <v>1.02</v>
      </c>
      <c r="I4947" t="s">
        <v>29507</v>
      </c>
      <c r="J4947" t="s">
        <v>29508</v>
      </c>
      <c r="K4947" t="s">
        <v>25866</v>
      </c>
      <c r="L4947" t="s">
        <v>29509</v>
      </c>
      <c r="M4947" s="1" t="s">
        <v>29510</v>
      </c>
      <c r="N4947" t="s">
        <v>29511</v>
      </c>
      <c r="O4947" t="s">
        <v>29512</v>
      </c>
      <c r="P4947" t="s">
        <v>29513</v>
      </c>
      <c r="Q4947" t="s">
        <v>25871</v>
      </c>
      <c r="R4947" t="s">
        <v>28205</v>
      </c>
    </row>
    <row r="4948" spans="1:18" x14ac:dyDescent="0.3">
      <c r="A4948" t="s">
        <v>35810</v>
      </c>
      <c r="B4948" t="s">
        <v>350</v>
      </c>
      <c r="C4948" t="s">
        <v>1070</v>
      </c>
      <c r="D4948" t="s">
        <v>1477</v>
      </c>
      <c r="E4948" t="s">
        <v>1867</v>
      </c>
      <c r="F4948" s="2">
        <v>50</v>
      </c>
      <c r="G4948" s="2">
        <v>51</v>
      </c>
      <c r="H4948" s="1">
        <f t="shared" si="77"/>
        <v>1.02</v>
      </c>
      <c r="I4948" t="s">
        <v>35811</v>
      </c>
      <c r="J4948" t="s">
        <v>35812</v>
      </c>
      <c r="K4948" t="s">
        <v>15136</v>
      </c>
      <c r="L4948" t="s">
        <v>22813</v>
      </c>
      <c r="M4948" s="1" t="s">
        <v>35813</v>
      </c>
      <c r="N4948" t="s">
        <v>35814</v>
      </c>
      <c r="O4948" t="s">
        <v>35815</v>
      </c>
      <c r="P4948" t="s">
        <v>35816</v>
      </c>
      <c r="Q4948" t="s">
        <v>28466</v>
      </c>
      <c r="R4948" t="s">
        <v>35684</v>
      </c>
    </row>
    <row r="4949" spans="1:18" x14ac:dyDescent="0.3">
      <c r="A4949" t="s">
        <v>35982</v>
      </c>
      <c r="B4949" t="s">
        <v>841</v>
      </c>
      <c r="C4949" t="s">
        <v>352</v>
      </c>
      <c r="D4949" t="s">
        <v>1459</v>
      </c>
      <c r="E4949" t="s">
        <v>1877</v>
      </c>
      <c r="F4949" s="2">
        <v>50</v>
      </c>
      <c r="G4949" s="2">
        <v>51</v>
      </c>
      <c r="H4949" s="1">
        <f t="shared" si="77"/>
        <v>1.02</v>
      </c>
      <c r="I4949" t="s">
        <v>35983</v>
      </c>
      <c r="J4949" t="s">
        <v>35984</v>
      </c>
      <c r="K4949" t="s">
        <v>35985</v>
      </c>
      <c r="L4949" t="s">
        <v>27829</v>
      </c>
      <c r="M4949" s="1" t="s">
        <v>35986</v>
      </c>
      <c r="N4949" t="s">
        <v>35987</v>
      </c>
      <c r="O4949" t="s">
        <v>35988</v>
      </c>
      <c r="P4949" t="s">
        <v>35989</v>
      </c>
      <c r="Q4949" t="s">
        <v>30413</v>
      </c>
      <c r="R4949" t="s">
        <v>35990</v>
      </c>
    </row>
    <row r="4950" spans="1:18" x14ac:dyDescent="0.3">
      <c r="A4950" t="s">
        <v>37736</v>
      </c>
      <c r="B4950" t="s">
        <v>1402</v>
      </c>
      <c r="C4950" t="s">
        <v>352</v>
      </c>
      <c r="D4950" t="s">
        <v>313</v>
      </c>
      <c r="E4950" t="s">
        <v>843</v>
      </c>
      <c r="F4950" s="2">
        <v>50</v>
      </c>
      <c r="G4950" s="2">
        <v>51</v>
      </c>
      <c r="H4950" s="1">
        <f t="shared" si="77"/>
        <v>1.02</v>
      </c>
      <c r="I4950" t="s">
        <v>37737</v>
      </c>
      <c r="J4950" t="s">
        <v>37737</v>
      </c>
      <c r="K4950" t="s">
        <v>21010</v>
      </c>
      <c r="L4950" t="s">
        <v>32878</v>
      </c>
      <c r="M4950" s="1" t="s">
        <v>37738</v>
      </c>
      <c r="N4950" t="s">
        <v>37739</v>
      </c>
      <c r="O4950" t="s">
        <v>37740</v>
      </c>
      <c r="P4950" t="s">
        <v>37741</v>
      </c>
      <c r="Q4950" t="s">
        <v>27036</v>
      </c>
      <c r="R4950" t="s">
        <v>37742</v>
      </c>
    </row>
    <row r="4951" spans="1:18" x14ac:dyDescent="0.3">
      <c r="A4951" t="s">
        <v>38430</v>
      </c>
      <c r="B4951" t="s">
        <v>841</v>
      </c>
      <c r="C4951" t="s">
        <v>350</v>
      </c>
      <c r="D4951" t="s">
        <v>1711</v>
      </c>
      <c r="E4951" t="s">
        <v>2870</v>
      </c>
      <c r="F4951" s="2">
        <v>50</v>
      </c>
      <c r="G4951" s="2">
        <v>51</v>
      </c>
      <c r="H4951" s="1">
        <f t="shared" si="77"/>
        <v>1.02</v>
      </c>
      <c r="I4951" t="s">
        <v>38431</v>
      </c>
      <c r="J4951" t="s">
        <v>38431</v>
      </c>
      <c r="K4951" t="s">
        <v>10082</v>
      </c>
      <c r="L4951" t="s">
        <v>24611</v>
      </c>
      <c r="M4951" s="1" t="s">
        <v>38432</v>
      </c>
      <c r="N4951" t="s">
        <v>38433</v>
      </c>
      <c r="O4951" t="s">
        <v>38434</v>
      </c>
      <c r="P4951" t="s">
        <v>38435</v>
      </c>
      <c r="Q4951" t="s">
        <v>27509</v>
      </c>
      <c r="R4951" t="s">
        <v>38376</v>
      </c>
    </row>
    <row r="4952" spans="1:18" x14ac:dyDescent="0.3">
      <c r="A4952" t="s">
        <v>39488</v>
      </c>
      <c r="B4952" t="s">
        <v>1070</v>
      </c>
      <c r="C4952" t="s">
        <v>2960</v>
      </c>
      <c r="D4952" t="s">
        <v>663</v>
      </c>
      <c r="E4952" t="s">
        <v>1459</v>
      </c>
      <c r="F4952" s="2">
        <v>50</v>
      </c>
      <c r="G4952" s="2">
        <v>51</v>
      </c>
      <c r="H4952" s="1">
        <f t="shared" si="77"/>
        <v>1.02</v>
      </c>
      <c r="I4952" t="s">
        <v>39489</v>
      </c>
      <c r="J4952" t="s">
        <v>39490</v>
      </c>
      <c r="K4952" t="s">
        <v>34737</v>
      </c>
      <c r="L4952" t="s">
        <v>39491</v>
      </c>
      <c r="M4952" s="1" t="s">
        <v>39492</v>
      </c>
      <c r="N4952" t="s">
        <v>39493</v>
      </c>
      <c r="O4952" t="s">
        <v>39494</v>
      </c>
      <c r="P4952" t="s">
        <v>39495</v>
      </c>
      <c r="Q4952" t="s">
        <v>36395</v>
      </c>
      <c r="R4952" t="s">
        <v>39471</v>
      </c>
    </row>
    <row r="4953" spans="1:18" x14ac:dyDescent="0.3">
      <c r="A4953" t="s">
        <v>40223</v>
      </c>
      <c r="B4953" t="s">
        <v>400</v>
      </c>
      <c r="C4953" t="s">
        <v>661</v>
      </c>
      <c r="D4953" t="s">
        <v>325</v>
      </c>
      <c r="E4953" t="s">
        <v>3022</v>
      </c>
      <c r="F4953" s="2">
        <v>50</v>
      </c>
      <c r="G4953" s="2">
        <v>51</v>
      </c>
      <c r="H4953" s="1">
        <f t="shared" si="77"/>
        <v>1.02</v>
      </c>
      <c r="I4953" t="s">
        <v>40224</v>
      </c>
      <c r="J4953" t="s">
        <v>40225</v>
      </c>
      <c r="K4953" t="s">
        <v>8060</v>
      </c>
      <c r="L4953" t="s">
        <v>30212</v>
      </c>
      <c r="M4953" s="1" t="s">
        <v>40226</v>
      </c>
      <c r="N4953" t="s">
        <v>40227</v>
      </c>
      <c r="O4953" t="s">
        <v>40228</v>
      </c>
      <c r="P4953" t="s">
        <v>40229</v>
      </c>
      <c r="Q4953" t="s">
        <v>20023</v>
      </c>
      <c r="R4953" t="s">
        <v>28352</v>
      </c>
    </row>
    <row r="4954" spans="1:18" x14ac:dyDescent="0.3">
      <c r="A4954" t="s">
        <v>43094</v>
      </c>
      <c r="B4954" t="s">
        <v>2377</v>
      </c>
      <c r="C4954" t="s">
        <v>400</v>
      </c>
      <c r="D4954" t="s">
        <v>827</v>
      </c>
      <c r="E4954" t="s">
        <v>1405</v>
      </c>
      <c r="F4954" s="2">
        <v>50</v>
      </c>
      <c r="G4954" s="2">
        <v>51</v>
      </c>
      <c r="H4954" s="1">
        <f t="shared" si="77"/>
        <v>1.02</v>
      </c>
      <c r="I4954" t="s">
        <v>43095</v>
      </c>
      <c r="J4954" t="s">
        <v>43096</v>
      </c>
      <c r="K4954" t="s">
        <v>29899</v>
      </c>
      <c r="L4954" t="s">
        <v>24994</v>
      </c>
      <c r="M4954" s="1" t="s">
        <v>43097</v>
      </c>
      <c r="N4954" t="s">
        <v>43098</v>
      </c>
      <c r="O4954" t="s">
        <v>43099</v>
      </c>
      <c r="P4954" t="s">
        <v>43100</v>
      </c>
      <c r="Q4954" t="s">
        <v>43101</v>
      </c>
      <c r="R4954" t="s">
        <v>43093</v>
      </c>
    </row>
    <row r="4955" spans="1:18" x14ac:dyDescent="0.3">
      <c r="A4955" t="s">
        <v>48588</v>
      </c>
      <c r="B4955" t="s">
        <v>402</v>
      </c>
      <c r="C4955" t="s">
        <v>1402</v>
      </c>
      <c r="D4955" t="s">
        <v>1559</v>
      </c>
      <c r="E4955" t="s">
        <v>774</v>
      </c>
      <c r="F4955" s="2">
        <v>50</v>
      </c>
      <c r="G4955" s="2">
        <v>51</v>
      </c>
      <c r="H4955" s="1">
        <f t="shared" si="77"/>
        <v>1.02</v>
      </c>
      <c r="I4955" t="s">
        <v>48589</v>
      </c>
      <c r="J4955" t="s">
        <v>48590</v>
      </c>
      <c r="K4955" t="s">
        <v>17727</v>
      </c>
      <c r="L4955" t="s">
        <v>25190</v>
      </c>
      <c r="M4955" s="1" t="s">
        <v>48591</v>
      </c>
      <c r="N4955" t="s">
        <v>48592</v>
      </c>
      <c r="O4955" t="s">
        <v>48593</v>
      </c>
      <c r="P4955" t="s">
        <v>48594</v>
      </c>
      <c r="Q4955" t="s">
        <v>42317</v>
      </c>
      <c r="R4955" t="s">
        <v>48562</v>
      </c>
    </row>
    <row r="4956" spans="1:18" x14ac:dyDescent="0.3">
      <c r="A4956" t="s">
        <v>46628</v>
      </c>
      <c r="B4956" t="s">
        <v>4962</v>
      </c>
      <c r="C4956" t="s">
        <v>1321</v>
      </c>
      <c r="D4956" t="s">
        <v>99</v>
      </c>
      <c r="E4956" t="s">
        <v>5472</v>
      </c>
      <c r="F4956" s="2">
        <v>149</v>
      </c>
      <c r="G4956" s="2">
        <v>152</v>
      </c>
      <c r="H4956" s="1">
        <f t="shared" si="77"/>
        <v>1.0201342281879195</v>
      </c>
      <c r="I4956" t="s">
        <v>46629</v>
      </c>
      <c r="J4956" t="s">
        <v>46630</v>
      </c>
      <c r="K4956" t="s">
        <v>46631</v>
      </c>
      <c r="L4956" t="s">
        <v>46632</v>
      </c>
      <c r="M4956" s="1" t="s">
        <v>46633</v>
      </c>
      <c r="N4956" t="s">
        <v>46634</v>
      </c>
      <c r="O4956" t="s">
        <v>46635</v>
      </c>
      <c r="P4956" t="s">
        <v>46636</v>
      </c>
      <c r="Q4956" t="s">
        <v>46637</v>
      </c>
      <c r="R4956" t="s">
        <v>46638</v>
      </c>
    </row>
    <row r="4957" spans="1:18" x14ac:dyDescent="0.3">
      <c r="A4957" t="s">
        <v>22769</v>
      </c>
      <c r="B4957" t="s">
        <v>22770</v>
      </c>
      <c r="C4957" t="s">
        <v>16162</v>
      </c>
      <c r="D4957" t="s">
        <v>22771</v>
      </c>
      <c r="E4957" t="s">
        <v>22771</v>
      </c>
      <c r="F4957" s="2">
        <v>4357</v>
      </c>
      <c r="G4957" s="2">
        <v>4445</v>
      </c>
      <c r="H4957" s="1">
        <f t="shared" si="77"/>
        <v>1.0201973835207712</v>
      </c>
      <c r="I4957" t="s">
        <v>22773</v>
      </c>
      <c r="J4957" t="s">
        <v>22774</v>
      </c>
      <c r="K4957" t="s">
        <v>22775</v>
      </c>
      <c r="L4957" t="s">
        <v>22776</v>
      </c>
      <c r="M4957" s="1" t="s">
        <v>22777</v>
      </c>
      <c r="N4957" t="s">
        <v>22778</v>
      </c>
      <c r="O4957" t="s">
        <v>22779</v>
      </c>
      <c r="P4957" t="s">
        <v>22780</v>
      </c>
      <c r="Q4957" t="s">
        <v>22781</v>
      </c>
      <c r="R4957" t="s">
        <v>22782</v>
      </c>
    </row>
    <row r="4958" spans="1:18" x14ac:dyDescent="0.3">
      <c r="A4958" t="s">
        <v>36605</v>
      </c>
      <c r="B4958" t="s">
        <v>377</v>
      </c>
      <c r="C4958" t="s">
        <v>843</v>
      </c>
      <c r="D4958" t="s">
        <v>5612</v>
      </c>
      <c r="E4958" t="s">
        <v>186</v>
      </c>
      <c r="F4958" s="2">
        <v>99</v>
      </c>
      <c r="G4958" s="2">
        <v>101</v>
      </c>
      <c r="H4958" s="1">
        <f t="shared" si="77"/>
        <v>1.0202020202020201</v>
      </c>
      <c r="I4958" t="s">
        <v>36606</v>
      </c>
      <c r="J4958" t="s">
        <v>36607</v>
      </c>
      <c r="K4958" t="s">
        <v>36608</v>
      </c>
      <c r="L4958" t="s">
        <v>36609</v>
      </c>
      <c r="M4958" s="1" t="s">
        <v>36610</v>
      </c>
      <c r="N4958" t="s">
        <v>36611</v>
      </c>
      <c r="O4958" t="s">
        <v>36612</v>
      </c>
      <c r="P4958" t="s">
        <v>36613</v>
      </c>
      <c r="Q4958" t="s">
        <v>36614</v>
      </c>
      <c r="R4958" t="s">
        <v>36615</v>
      </c>
    </row>
    <row r="4959" spans="1:18" x14ac:dyDescent="0.3">
      <c r="A4959" t="s">
        <v>44747</v>
      </c>
      <c r="B4959" t="s">
        <v>325</v>
      </c>
      <c r="C4959" t="s">
        <v>1459</v>
      </c>
      <c r="D4959" t="s">
        <v>1916</v>
      </c>
      <c r="E4959" t="s">
        <v>4510</v>
      </c>
      <c r="F4959" s="2">
        <v>99</v>
      </c>
      <c r="G4959" s="2">
        <v>101</v>
      </c>
      <c r="H4959" s="1">
        <f t="shared" si="77"/>
        <v>1.0202020202020201</v>
      </c>
      <c r="I4959" t="s">
        <v>44748</v>
      </c>
      <c r="J4959" t="s">
        <v>44749</v>
      </c>
      <c r="K4959" t="s">
        <v>30183</v>
      </c>
      <c r="L4959" t="s">
        <v>44750</v>
      </c>
      <c r="M4959" s="1" t="s">
        <v>44751</v>
      </c>
      <c r="N4959" t="s">
        <v>44752</v>
      </c>
      <c r="O4959" t="s">
        <v>44753</v>
      </c>
      <c r="P4959" t="s">
        <v>44754</v>
      </c>
      <c r="Q4959" t="s">
        <v>44755</v>
      </c>
      <c r="R4959" t="s">
        <v>44746</v>
      </c>
    </row>
    <row r="4960" spans="1:18" x14ac:dyDescent="0.3">
      <c r="A4960" t="s">
        <v>52096</v>
      </c>
      <c r="B4960" t="s">
        <v>963</v>
      </c>
      <c r="C4960" t="s">
        <v>963</v>
      </c>
      <c r="D4960" t="s">
        <v>52097</v>
      </c>
      <c r="E4960" t="s">
        <v>52098</v>
      </c>
      <c r="F4960" s="2">
        <v>742</v>
      </c>
      <c r="G4960" s="2">
        <v>757</v>
      </c>
      <c r="H4960" s="1">
        <f t="shared" si="77"/>
        <v>1.0202156334231807</v>
      </c>
      <c r="I4960" t="s">
        <v>52099</v>
      </c>
      <c r="J4960" t="s">
        <v>52100</v>
      </c>
      <c r="K4960" t="s">
        <v>52101</v>
      </c>
      <c r="L4960" t="s">
        <v>52102</v>
      </c>
      <c r="M4960" s="1" t="s">
        <v>52103</v>
      </c>
      <c r="N4960" t="s">
        <v>52104</v>
      </c>
      <c r="O4960" t="s">
        <v>52105</v>
      </c>
      <c r="P4960" t="s">
        <v>52106</v>
      </c>
      <c r="Q4960" t="s">
        <v>52107</v>
      </c>
      <c r="R4960" t="s">
        <v>52108</v>
      </c>
    </row>
    <row r="4961" spans="1:18" x14ac:dyDescent="0.3">
      <c r="A4961" t="s">
        <v>63055</v>
      </c>
      <c r="B4961" t="s">
        <v>516</v>
      </c>
      <c r="C4961" t="s">
        <v>51509</v>
      </c>
      <c r="D4961" t="s">
        <v>63056</v>
      </c>
      <c r="E4961" t="s">
        <v>61694</v>
      </c>
      <c r="F4961" s="2">
        <v>3212</v>
      </c>
      <c r="G4961" s="2">
        <v>3277</v>
      </c>
      <c r="H4961" s="1">
        <f t="shared" si="77"/>
        <v>1.0202366127023661</v>
      </c>
      <c r="I4961" t="s">
        <v>63057</v>
      </c>
      <c r="J4961" t="s">
        <v>63058</v>
      </c>
      <c r="K4961" t="s">
        <v>63059</v>
      </c>
      <c r="L4961" t="s">
        <v>63059</v>
      </c>
      <c r="M4961" s="1" t="s">
        <v>63060</v>
      </c>
      <c r="N4961" t="s">
        <v>63061</v>
      </c>
      <c r="O4961" t="s">
        <v>63062</v>
      </c>
      <c r="P4961" t="s">
        <v>63063</v>
      </c>
      <c r="Q4961" t="s">
        <v>63064</v>
      </c>
      <c r="R4961" t="s">
        <v>63065</v>
      </c>
    </row>
    <row r="4962" spans="1:18" x14ac:dyDescent="0.3">
      <c r="A4962" t="s">
        <v>68533</v>
      </c>
      <c r="B4962" t="s">
        <v>36300</v>
      </c>
      <c r="C4962" t="s">
        <v>21801</v>
      </c>
      <c r="D4962" t="s">
        <v>68534</v>
      </c>
      <c r="E4962" t="s">
        <v>68535</v>
      </c>
      <c r="F4962" s="2">
        <v>2851</v>
      </c>
      <c r="G4962" s="2">
        <v>2909</v>
      </c>
      <c r="H4962" s="1">
        <f t="shared" si="77"/>
        <v>1.0203437390389336</v>
      </c>
      <c r="I4962" t="s">
        <v>68536</v>
      </c>
      <c r="J4962" t="s">
        <v>68537</v>
      </c>
      <c r="K4962" t="s">
        <v>68538</v>
      </c>
      <c r="L4962" t="s">
        <v>68539</v>
      </c>
      <c r="M4962" s="1" t="s">
        <v>68540</v>
      </c>
      <c r="N4962" t="s">
        <v>68541</v>
      </c>
      <c r="O4962" t="s">
        <v>68542</v>
      </c>
      <c r="P4962" t="s">
        <v>68543</v>
      </c>
      <c r="Q4962" t="s">
        <v>68544</v>
      </c>
      <c r="R4962" t="s">
        <v>68545</v>
      </c>
    </row>
    <row r="4963" spans="1:18" x14ac:dyDescent="0.3">
      <c r="A4963" t="s">
        <v>50583</v>
      </c>
      <c r="B4963" t="s">
        <v>202</v>
      </c>
      <c r="C4963" t="s">
        <v>864</v>
      </c>
      <c r="D4963" t="s">
        <v>50584</v>
      </c>
      <c r="E4963" t="s">
        <v>50585</v>
      </c>
      <c r="F4963" s="2">
        <v>982</v>
      </c>
      <c r="G4963" s="2">
        <v>1002</v>
      </c>
      <c r="H4963" s="1">
        <f t="shared" si="77"/>
        <v>1.0203665987780042</v>
      </c>
      <c r="I4963" t="s">
        <v>50586</v>
      </c>
      <c r="J4963" t="s">
        <v>50587</v>
      </c>
      <c r="K4963" t="s">
        <v>50588</v>
      </c>
      <c r="L4963" t="s">
        <v>50589</v>
      </c>
      <c r="M4963" s="1" t="s">
        <v>50590</v>
      </c>
      <c r="N4963" t="s">
        <v>50591</v>
      </c>
      <c r="O4963" t="s">
        <v>50592</v>
      </c>
      <c r="P4963" t="s">
        <v>50593</v>
      </c>
      <c r="Q4963" t="s">
        <v>50594</v>
      </c>
      <c r="R4963" t="s">
        <v>50595</v>
      </c>
    </row>
    <row r="4964" spans="1:18" x14ac:dyDescent="0.3">
      <c r="A4964" t="s">
        <v>28444</v>
      </c>
      <c r="B4964" t="s">
        <v>24803</v>
      </c>
      <c r="C4964" t="s">
        <v>28445</v>
      </c>
      <c r="D4964" t="s">
        <v>28446</v>
      </c>
      <c r="E4964" t="s">
        <v>28447</v>
      </c>
      <c r="F4964" s="2">
        <v>3727</v>
      </c>
      <c r="G4964" s="2">
        <v>3803</v>
      </c>
      <c r="H4964" s="1">
        <f t="shared" si="77"/>
        <v>1.0203917359806816</v>
      </c>
      <c r="I4964" t="s">
        <v>28449</v>
      </c>
      <c r="J4964" t="s">
        <v>28450</v>
      </c>
      <c r="K4964" t="s">
        <v>28451</v>
      </c>
      <c r="L4964" t="s">
        <v>28452</v>
      </c>
      <c r="M4964" s="1" t="s">
        <v>28453</v>
      </c>
      <c r="N4964" t="s">
        <v>28454</v>
      </c>
      <c r="O4964" t="s">
        <v>28455</v>
      </c>
      <c r="P4964" t="s">
        <v>28456</v>
      </c>
      <c r="Q4964" t="s">
        <v>28457</v>
      </c>
      <c r="R4964" t="s">
        <v>28458</v>
      </c>
    </row>
    <row r="4965" spans="1:18" x14ac:dyDescent="0.3">
      <c r="A4965" t="s">
        <v>58847</v>
      </c>
      <c r="B4965" t="s">
        <v>58848</v>
      </c>
      <c r="C4965" t="s">
        <v>58849</v>
      </c>
      <c r="D4965" t="s">
        <v>58850</v>
      </c>
      <c r="E4965" t="s">
        <v>58851</v>
      </c>
      <c r="F4965" s="2">
        <v>8185</v>
      </c>
      <c r="G4965" s="2">
        <v>8352</v>
      </c>
      <c r="H4965" s="1">
        <f t="shared" si="77"/>
        <v>1.0204031765424557</v>
      </c>
      <c r="I4965" t="s">
        <v>58854</v>
      </c>
      <c r="J4965" t="s">
        <v>58855</v>
      </c>
      <c r="K4965" t="s">
        <v>58856</v>
      </c>
      <c r="L4965" t="s">
        <v>58857</v>
      </c>
      <c r="M4965" s="1" t="s">
        <v>58858</v>
      </c>
      <c r="N4965" t="s">
        <v>58859</v>
      </c>
      <c r="O4965" t="s">
        <v>58860</v>
      </c>
      <c r="P4965" t="s">
        <v>58861</v>
      </c>
      <c r="Q4965" t="s">
        <v>58862</v>
      </c>
      <c r="R4965" t="s">
        <v>58863</v>
      </c>
    </row>
    <row r="4966" spans="1:18" x14ac:dyDescent="0.3">
      <c r="A4966" t="s">
        <v>20821</v>
      </c>
      <c r="B4966" t="s">
        <v>327</v>
      </c>
      <c r="C4966" t="s">
        <v>1867</v>
      </c>
      <c r="D4966" t="s">
        <v>477</v>
      </c>
      <c r="E4966" t="s">
        <v>2162</v>
      </c>
      <c r="F4966" s="2">
        <v>98</v>
      </c>
      <c r="G4966" s="2">
        <v>100</v>
      </c>
      <c r="H4966" s="1">
        <f t="shared" si="77"/>
        <v>1.0204081632653061</v>
      </c>
      <c r="I4966" t="s">
        <v>20822</v>
      </c>
      <c r="J4966" t="s">
        <v>20823</v>
      </c>
      <c r="K4966" t="s">
        <v>20824</v>
      </c>
      <c r="L4966" t="s">
        <v>20825</v>
      </c>
      <c r="M4966" s="1" t="s">
        <v>20826</v>
      </c>
      <c r="N4966" t="s">
        <v>20827</v>
      </c>
      <c r="O4966" t="s">
        <v>20828</v>
      </c>
      <c r="P4966" t="s">
        <v>20829</v>
      </c>
      <c r="Q4966" t="s">
        <v>20830</v>
      </c>
      <c r="R4966" t="s">
        <v>20831</v>
      </c>
    </row>
    <row r="4967" spans="1:18" x14ac:dyDescent="0.3">
      <c r="A4967" t="s">
        <v>21599</v>
      </c>
      <c r="B4967" t="s">
        <v>315</v>
      </c>
      <c r="C4967" t="s">
        <v>2960</v>
      </c>
      <c r="D4967" t="s">
        <v>1477</v>
      </c>
      <c r="E4967" t="s">
        <v>25</v>
      </c>
      <c r="F4967" s="2">
        <v>49</v>
      </c>
      <c r="G4967" s="2">
        <v>50</v>
      </c>
      <c r="H4967" s="1">
        <f t="shared" si="77"/>
        <v>1.0204081632653061</v>
      </c>
      <c r="I4967" t="s">
        <v>21600</v>
      </c>
      <c r="J4967" t="s">
        <v>21601</v>
      </c>
      <c r="K4967" t="s">
        <v>21602</v>
      </c>
      <c r="L4967" t="s">
        <v>4905</v>
      </c>
      <c r="M4967" s="1" t="s">
        <v>21603</v>
      </c>
      <c r="N4967" t="s">
        <v>21604</v>
      </c>
      <c r="O4967" t="s">
        <v>21605</v>
      </c>
      <c r="P4967" t="s">
        <v>21606</v>
      </c>
      <c r="Q4967" t="s">
        <v>19867</v>
      </c>
      <c r="R4967" t="s">
        <v>21607</v>
      </c>
    </row>
    <row r="4968" spans="1:18" x14ac:dyDescent="0.3">
      <c r="A4968" t="s">
        <v>27835</v>
      </c>
      <c r="B4968" t="s">
        <v>2066</v>
      </c>
      <c r="C4968" t="s">
        <v>1070</v>
      </c>
      <c r="D4968" t="s">
        <v>1124</v>
      </c>
      <c r="E4968" t="s">
        <v>1405</v>
      </c>
      <c r="F4968" s="2">
        <v>49</v>
      </c>
      <c r="G4968" s="2">
        <v>50</v>
      </c>
      <c r="H4968" s="1">
        <f t="shared" si="77"/>
        <v>1.0204081632653061</v>
      </c>
      <c r="I4968" t="s">
        <v>27836</v>
      </c>
      <c r="J4968" t="s">
        <v>27837</v>
      </c>
      <c r="K4968" t="s">
        <v>23529</v>
      </c>
      <c r="L4968" t="s">
        <v>7809</v>
      </c>
      <c r="M4968" s="1" t="s">
        <v>27838</v>
      </c>
      <c r="N4968" t="s">
        <v>27839</v>
      </c>
      <c r="O4968" t="s">
        <v>27840</v>
      </c>
      <c r="P4968" t="s">
        <v>27841</v>
      </c>
      <c r="Q4968" t="s">
        <v>27842</v>
      </c>
      <c r="R4968" t="s">
        <v>27843</v>
      </c>
    </row>
    <row r="4969" spans="1:18" x14ac:dyDescent="0.3">
      <c r="A4969" t="s">
        <v>28415</v>
      </c>
      <c r="B4969" t="s">
        <v>1490</v>
      </c>
      <c r="C4969" t="s">
        <v>1098</v>
      </c>
      <c r="D4969" t="s">
        <v>827</v>
      </c>
      <c r="E4969" t="s">
        <v>843</v>
      </c>
      <c r="F4969" s="2">
        <v>49</v>
      </c>
      <c r="G4969" s="2">
        <v>50</v>
      </c>
      <c r="H4969" s="1">
        <f t="shared" si="77"/>
        <v>1.0204081632653061</v>
      </c>
      <c r="I4969" t="s">
        <v>28416</v>
      </c>
      <c r="J4969" t="s">
        <v>28417</v>
      </c>
      <c r="K4969" t="s">
        <v>15409</v>
      </c>
      <c r="L4969" t="s">
        <v>19034</v>
      </c>
      <c r="M4969" s="1" t="s">
        <v>28418</v>
      </c>
      <c r="N4969" t="s">
        <v>28419</v>
      </c>
      <c r="O4969" t="s">
        <v>28420</v>
      </c>
      <c r="P4969" t="s">
        <v>28421</v>
      </c>
      <c r="Q4969" t="s">
        <v>28422</v>
      </c>
      <c r="R4969" t="s">
        <v>28423</v>
      </c>
    </row>
    <row r="4970" spans="1:18" x14ac:dyDescent="0.3">
      <c r="A4970" t="s">
        <v>32238</v>
      </c>
      <c r="B4970" t="s">
        <v>1402</v>
      </c>
      <c r="C4970" t="s">
        <v>1490</v>
      </c>
      <c r="D4970" t="s">
        <v>827</v>
      </c>
      <c r="E4970" t="s">
        <v>377</v>
      </c>
      <c r="F4970" s="2">
        <v>49</v>
      </c>
      <c r="G4970" s="2">
        <v>50</v>
      </c>
      <c r="H4970" s="1">
        <f t="shared" si="77"/>
        <v>1.0204081632653061</v>
      </c>
      <c r="I4970" t="s">
        <v>32239</v>
      </c>
      <c r="J4970" t="s">
        <v>32240</v>
      </c>
      <c r="K4970" t="s">
        <v>9685</v>
      </c>
      <c r="L4970" t="s">
        <v>32241</v>
      </c>
      <c r="M4970" s="1" t="s">
        <v>32242</v>
      </c>
      <c r="N4970" t="s">
        <v>32243</v>
      </c>
      <c r="O4970" t="s">
        <v>32244</v>
      </c>
      <c r="P4970" t="s">
        <v>32245</v>
      </c>
      <c r="Q4970" t="s">
        <v>19355</v>
      </c>
      <c r="R4970" t="s">
        <v>32246</v>
      </c>
    </row>
    <row r="4971" spans="1:18" x14ac:dyDescent="0.3">
      <c r="A4971" t="s">
        <v>36285</v>
      </c>
      <c r="B4971" t="s">
        <v>1490</v>
      </c>
      <c r="C4971" t="s">
        <v>1098</v>
      </c>
      <c r="D4971" t="s">
        <v>1124</v>
      </c>
      <c r="E4971" t="s">
        <v>313</v>
      </c>
      <c r="F4971" s="2">
        <v>49</v>
      </c>
      <c r="G4971" s="2">
        <v>50</v>
      </c>
      <c r="H4971" s="1">
        <f t="shared" si="77"/>
        <v>1.0204081632653061</v>
      </c>
      <c r="I4971" t="s">
        <v>36286</v>
      </c>
      <c r="J4971" t="s">
        <v>36287</v>
      </c>
      <c r="K4971" t="s">
        <v>9685</v>
      </c>
      <c r="L4971" t="s">
        <v>26127</v>
      </c>
      <c r="M4971" s="1" t="s">
        <v>36288</v>
      </c>
      <c r="N4971" t="s">
        <v>36289</v>
      </c>
      <c r="O4971" t="s">
        <v>36290</v>
      </c>
      <c r="P4971" t="s">
        <v>36291</v>
      </c>
      <c r="Q4971" t="s">
        <v>30413</v>
      </c>
      <c r="R4971" t="s">
        <v>36292</v>
      </c>
    </row>
    <row r="4972" spans="1:18" x14ac:dyDescent="0.3">
      <c r="A4972" t="s">
        <v>37362</v>
      </c>
      <c r="B4972" t="s">
        <v>1098</v>
      </c>
      <c r="C4972" t="s">
        <v>2066</v>
      </c>
      <c r="D4972" t="s">
        <v>1877</v>
      </c>
      <c r="E4972" t="s">
        <v>25</v>
      </c>
      <c r="F4972" s="2">
        <v>49</v>
      </c>
      <c r="G4972" s="2">
        <v>50</v>
      </c>
      <c r="H4972" s="1">
        <f t="shared" si="77"/>
        <v>1.0204081632653061</v>
      </c>
      <c r="I4972" t="s">
        <v>37363</v>
      </c>
      <c r="J4972" t="s">
        <v>37364</v>
      </c>
      <c r="K4972" t="s">
        <v>13641</v>
      </c>
      <c r="L4972" t="s">
        <v>20706</v>
      </c>
      <c r="M4972" s="1" t="s">
        <v>37365</v>
      </c>
      <c r="N4972" t="s">
        <v>37366</v>
      </c>
      <c r="O4972" t="s">
        <v>37367</v>
      </c>
      <c r="P4972" t="s">
        <v>37368</v>
      </c>
      <c r="Q4972" t="s">
        <v>28205</v>
      </c>
      <c r="R4972" t="s">
        <v>37361</v>
      </c>
    </row>
    <row r="4973" spans="1:18" x14ac:dyDescent="0.3">
      <c r="A4973" t="s">
        <v>38261</v>
      </c>
      <c r="B4973" t="s">
        <v>898</v>
      </c>
      <c r="C4973" t="s">
        <v>24</v>
      </c>
      <c r="D4973" t="s">
        <v>1126</v>
      </c>
      <c r="E4973" t="s">
        <v>313</v>
      </c>
      <c r="F4973" s="2">
        <v>49</v>
      </c>
      <c r="G4973" s="2">
        <v>50</v>
      </c>
      <c r="H4973" s="1">
        <f t="shared" si="77"/>
        <v>1.0204081632653061</v>
      </c>
      <c r="I4973" t="s">
        <v>38262</v>
      </c>
      <c r="J4973" t="s">
        <v>38263</v>
      </c>
      <c r="K4973" t="s">
        <v>27494</v>
      </c>
      <c r="L4973" t="s">
        <v>26127</v>
      </c>
      <c r="M4973" s="1" t="s">
        <v>38264</v>
      </c>
      <c r="N4973" t="s">
        <v>38265</v>
      </c>
      <c r="O4973" t="s">
        <v>38266</v>
      </c>
      <c r="P4973" t="s">
        <v>38267</v>
      </c>
      <c r="Q4973" t="s">
        <v>38268</v>
      </c>
      <c r="R4973" t="s">
        <v>38260</v>
      </c>
    </row>
    <row r="4974" spans="1:18" x14ac:dyDescent="0.3">
      <c r="A4974" t="s">
        <v>40304</v>
      </c>
      <c r="B4974" t="s">
        <v>402</v>
      </c>
      <c r="C4974" t="s">
        <v>2376</v>
      </c>
      <c r="D4974" t="s">
        <v>1559</v>
      </c>
      <c r="E4974" t="s">
        <v>1944</v>
      </c>
      <c r="F4974" s="2">
        <v>49</v>
      </c>
      <c r="G4974" s="2">
        <v>50</v>
      </c>
      <c r="H4974" s="1">
        <f t="shared" si="77"/>
        <v>1.0204081632653061</v>
      </c>
      <c r="I4974" t="s">
        <v>40305</v>
      </c>
      <c r="J4974" t="s">
        <v>40306</v>
      </c>
      <c r="K4974" t="s">
        <v>28898</v>
      </c>
      <c r="L4974" t="s">
        <v>26933</v>
      </c>
      <c r="M4974" s="1" t="s">
        <v>40307</v>
      </c>
      <c r="N4974" t="s">
        <v>40308</v>
      </c>
      <c r="O4974" t="s">
        <v>40309</v>
      </c>
      <c r="P4974" t="s">
        <v>40310</v>
      </c>
      <c r="Q4974" t="s">
        <v>38842</v>
      </c>
      <c r="R4974" t="s">
        <v>40303</v>
      </c>
    </row>
    <row r="4975" spans="1:18" x14ac:dyDescent="0.3">
      <c r="A4975" t="s">
        <v>44640</v>
      </c>
      <c r="B4975" t="s">
        <v>2643</v>
      </c>
      <c r="C4975" t="s">
        <v>2217</v>
      </c>
      <c r="D4975" t="s">
        <v>4963</v>
      </c>
      <c r="E4975" t="s">
        <v>314</v>
      </c>
      <c r="F4975" s="2">
        <v>49</v>
      </c>
      <c r="G4975" s="2">
        <v>50</v>
      </c>
      <c r="H4975" s="1">
        <f t="shared" si="77"/>
        <v>1.0204081632653061</v>
      </c>
      <c r="I4975" t="s">
        <v>44641</v>
      </c>
      <c r="J4975" t="s">
        <v>44641</v>
      </c>
      <c r="K4975" t="s">
        <v>25072</v>
      </c>
      <c r="L4975" t="s">
        <v>13945</v>
      </c>
      <c r="M4975" s="1" t="s">
        <v>44642</v>
      </c>
      <c r="N4975" t="s">
        <v>44643</v>
      </c>
      <c r="O4975" t="s">
        <v>44644</v>
      </c>
      <c r="P4975" t="s">
        <v>44645</v>
      </c>
      <c r="Q4975" t="s">
        <v>36489</v>
      </c>
      <c r="R4975" t="s">
        <v>44646</v>
      </c>
    </row>
    <row r="4976" spans="1:18" x14ac:dyDescent="0.3">
      <c r="A4976" t="s">
        <v>45298</v>
      </c>
      <c r="B4976" t="s">
        <v>605</v>
      </c>
      <c r="C4976" t="s">
        <v>2521</v>
      </c>
      <c r="D4976" t="s">
        <v>2740</v>
      </c>
      <c r="E4976" t="s">
        <v>20947</v>
      </c>
      <c r="F4976" s="2">
        <v>98</v>
      </c>
      <c r="G4976" s="2">
        <v>100</v>
      </c>
      <c r="H4976" s="1">
        <f t="shared" si="77"/>
        <v>1.0204081632653061</v>
      </c>
      <c r="I4976" t="s">
        <v>45299</v>
      </c>
      <c r="J4976" t="s">
        <v>45300</v>
      </c>
      <c r="K4976" t="s">
        <v>45301</v>
      </c>
      <c r="L4976" t="s">
        <v>45302</v>
      </c>
      <c r="M4976" s="1" t="s">
        <v>45303</v>
      </c>
      <c r="N4976" t="s">
        <v>45304</v>
      </c>
      <c r="O4976" t="s">
        <v>45305</v>
      </c>
      <c r="P4976" t="s">
        <v>45306</v>
      </c>
      <c r="Q4976" t="s">
        <v>45307</v>
      </c>
      <c r="R4976" t="s">
        <v>45308</v>
      </c>
    </row>
    <row r="4977" spans="1:18" x14ac:dyDescent="0.3">
      <c r="A4977" t="s">
        <v>45481</v>
      </c>
      <c r="B4977" t="s">
        <v>827</v>
      </c>
      <c r="C4977" t="s">
        <v>1124</v>
      </c>
      <c r="D4977" t="s">
        <v>5612</v>
      </c>
      <c r="E4977" t="s">
        <v>477</v>
      </c>
      <c r="F4977" s="2">
        <v>98</v>
      </c>
      <c r="G4977" s="2">
        <v>100</v>
      </c>
      <c r="H4977" s="1">
        <f t="shared" si="77"/>
        <v>1.0204081632653061</v>
      </c>
      <c r="I4977" t="s">
        <v>45482</v>
      </c>
      <c r="J4977" t="s">
        <v>45483</v>
      </c>
      <c r="K4977" t="s">
        <v>45484</v>
      </c>
      <c r="L4977" t="s">
        <v>25643</v>
      </c>
      <c r="M4977" s="1" t="s">
        <v>45485</v>
      </c>
      <c r="N4977" t="s">
        <v>45486</v>
      </c>
      <c r="O4977" t="s">
        <v>45487</v>
      </c>
      <c r="P4977" t="s">
        <v>45488</v>
      </c>
      <c r="Q4977" t="s">
        <v>39862</v>
      </c>
      <c r="R4977" t="s">
        <v>45489</v>
      </c>
    </row>
    <row r="4978" spans="1:18" x14ac:dyDescent="0.3">
      <c r="A4978" t="s">
        <v>47777</v>
      </c>
      <c r="B4978" t="s">
        <v>402</v>
      </c>
      <c r="C4978" t="s">
        <v>2376</v>
      </c>
      <c r="D4978" t="s">
        <v>3022</v>
      </c>
      <c r="E4978" t="s">
        <v>1900</v>
      </c>
      <c r="F4978" s="2">
        <v>49</v>
      </c>
      <c r="G4978" s="2">
        <v>50</v>
      </c>
      <c r="H4978" s="1">
        <f t="shared" si="77"/>
        <v>1.0204081632653061</v>
      </c>
      <c r="I4978" t="s">
        <v>47778</v>
      </c>
      <c r="J4978" t="s">
        <v>47779</v>
      </c>
      <c r="K4978" t="s">
        <v>17727</v>
      </c>
      <c r="L4978" t="s">
        <v>20101</v>
      </c>
      <c r="M4978" s="1" t="s">
        <v>47780</v>
      </c>
      <c r="N4978" t="s">
        <v>47781</v>
      </c>
      <c r="O4978" t="s">
        <v>47782</v>
      </c>
      <c r="P4978" t="s">
        <v>47783</v>
      </c>
      <c r="Q4978" t="s">
        <v>38842</v>
      </c>
      <c r="R4978" t="s">
        <v>4076</v>
      </c>
    </row>
    <row r="4979" spans="1:18" x14ac:dyDescent="0.3">
      <c r="A4979" t="s">
        <v>53679</v>
      </c>
      <c r="B4979" t="s">
        <v>25154</v>
      </c>
      <c r="C4979" t="s">
        <v>1055</v>
      </c>
      <c r="D4979" t="s">
        <v>49501</v>
      </c>
      <c r="E4979" t="s">
        <v>21693</v>
      </c>
      <c r="F4979" s="2">
        <v>441</v>
      </c>
      <c r="G4979" s="2">
        <v>450</v>
      </c>
      <c r="H4979" s="1">
        <f t="shared" si="77"/>
        <v>1.0204081632653061</v>
      </c>
      <c r="I4979" t="s">
        <v>53680</v>
      </c>
      <c r="J4979" t="s">
        <v>53681</v>
      </c>
      <c r="K4979" t="s">
        <v>53682</v>
      </c>
      <c r="L4979" t="s">
        <v>53683</v>
      </c>
      <c r="M4979" s="1" t="s">
        <v>53684</v>
      </c>
      <c r="N4979" t="s">
        <v>53685</v>
      </c>
      <c r="O4979" t="s">
        <v>53684</v>
      </c>
      <c r="P4979" t="s">
        <v>53686</v>
      </c>
      <c r="Q4979" t="s">
        <v>53687</v>
      </c>
      <c r="R4979" t="s">
        <v>53688</v>
      </c>
    </row>
    <row r="4980" spans="1:18" x14ac:dyDescent="0.3">
      <c r="A4980" t="s">
        <v>50340</v>
      </c>
      <c r="B4980" t="s">
        <v>1544</v>
      </c>
      <c r="C4980" t="s">
        <v>426</v>
      </c>
      <c r="D4980" t="s">
        <v>18539</v>
      </c>
      <c r="E4980" t="s">
        <v>20364</v>
      </c>
      <c r="F4980" s="2">
        <v>146</v>
      </c>
      <c r="G4980" s="2">
        <v>149</v>
      </c>
      <c r="H4980" s="1">
        <f t="shared" si="77"/>
        <v>1.0205479452054795</v>
      </c>
      <c r="I4980" t="s">
        <v>50341</v>
      </c>
      <c r="J4980" t="s">
        <v>50342</v>
      </c>
      <c r="K4980" t="s">
        <v>50343</v>
      </c>
      <c r="L4980" t="s">
        <v>50344</v>
      </c>
      <c r="M4980" s="1" t="s">
        <v>50345</v>
      </c>
      <c r="N4980" t="s">
        <v>50346</v>
      </c>
      <c r="O4980" t="s">
        <v>50347</v>
      </c>
      <c r="P4980" t="s">
        <v>50348</v>
      </c>
      <c r="Q4980" t="s">
        <v>50349</v>
      </c>
      <c r="R4980" t="s">
        <v>50350</v>
      </c>
    </row>
    <row r="4981" spans="1:18" x14ac:dyDescent="0.3">
      <c r="A4981" t="s">
        <v>50062</v>
      </c>
      <c r="B4981" t="s">
        <v>50063</v>
      </c>
      <c r="C4981" t="s">
        <v>399</v>
      </c>
      <c r="D4981" t="s">
        <v>50064</v>
      </c>
      <c r="E4981" t="s">
        <v>50065</v>
      </c>
      <c r="F4981" s="2">
        <v>5450</v>
      </c>
      <c r="G4981" s="2">
        <v>5563</v>
      </c>
      <c r="H4981" s="1">
        <f t="shared" si="77"/>
        <v>1.0207339449541284</v>
      </c>
      <c r="I4981" t="s">
        <v>50066</v>
      </c>
      <c r="J4981" t="s">
        <v>50067</v>
      </c>
      <c r="K4981" t="s">
        <v>50068</v>
      </c>
      <c r="L4981" t="s">
        <v>50069</v>
      </c>
      <c r="M4981" s="1" t="s">
        <v>50070</v>
      </c>
      <c r="N4981" t="s">
        <v>50071</v>
      </c>
      <c r="O4981" t="s">
        <v>50072</v>
      </c>
      <c r="P4981" t="s">
        <v>50073</v>
      </c>
      <c r="Q4981" t="s">
        <v>50074</v>
      </c>
      <c r="R4981" t="s">
        <v>50075</v>
      </c>
    </row>
    <row r="4982" spans="1:18" x14ac:dyDescent="0.3">
      <c r="A4982" t="s">
        <v>21096</v>
      </c>
      <c r="B4982" t="s">
        <v>841</v>
      </c>
      <c r="C4982" t="s">
        <v>352</v>
      </c>
      <c r="D4982" t="s">
        <v>2771</v>
      </c>
      <c r="E4982" t="s">
        <v>1900</v>
      </c>
      <c r="F4982" s="2">
        <v>48</v>
      </c>
      <c r="G4982" s="2">
        <v>49</v>
      </c>
      <c r="H4982" s="1">
        <f t="shared" si="77"/>
        <v>1.0208333333333333</v>
      </c>
      <c r="I4982" t="s">
        <v>21097</v>
      </c>
      <c r="J4982" t="s">
        <v>21098</v>
      </c>
      <c r="K4982" t="s">
        <v>21099</v>
      </c>
      <c r="L4982" t="s">
        <v>20077</v>
      </c>
      <c r="M4982" s="1" t="s">
        <v>21100</v>
      </c>
      <c r="N4982" t="s">
        <v>21101</v>
      </c>
      <c r="O4982" t="s">
        <v>21102</v>
      </c>
      <c r="P4982" t="s">
        <v>21103</v>
      </c>
      <c r="Q4982" t="s">
        <v>21104</v>
      </c>
      <c r="R4982" t="s">
        <v>19523</v>
      </c>
    </row>
    <row r="4983" spans="1:18" x14ac:dyDescent="0.3">
      <c r="A4983" t="s">
        <v>27490</v>
      </c>
      <c r="B4983" t="s">
        <v>813</v>
      </c>
      <c r="C4983" t="s">
        <v>2645</v>
      </c>
      <c r="D4983" t="s">
        <v>1944</v>
      </c>
      <c r="E4983" t="s">
        <v>313</v>
      </c>
      <c r="F4983" s="2">
        <v>48</v>
      </c>
      <c r="G4983" s="2">
        <v>49</v>
      </c>
      <c r="H4983" s="1">
        <f t="shared" si="77"/>
        <v>1.0208333333333333</v>
      </c>
      <c r="I4983" t="s">
        <v>27491</v>
      </c>
      <c r="J4983" t="s">
        <v>27492</v>
      </c>
      <c r="K4983" t="s">
        <v>27493</v>
      </c>
      <c r="L4983" t="s">
        <v>27494</v>
      </c>
      <c r="M4983" s="1" t="s">
        <v>27495</v>
      </c>
      <c r="N4983" t="s">
        <v>27496</v>
      </c>
      <c r="O4983" t="s">
        <v>27497</v>
      </c>
      <c r="P4983" t="s">
        <v>27498</v>
      </c>
      <c r="Q4983" t="s">
        <v>23403</v>
      </c>
      <c r="R4983" t="s">
        <v>27499</v>
      </c>
    </row>
    <row r="4984" spans="1:18" x14ac:dyDescent="0.3">
      <c r="A4984" t="s">
        <v>30449</v>
      </c>
      <c r="B4984" t="s">
        <v>1402</v>
      </c>
      <c r="C4984" t="s">
        <v>352</v>
      </c>
      <c r="D4984" t="s">
        <v>663</v>
      </c>
      <c r="E4984" t="s">
        <v>1086</v>
      </c>
      <c r="F4984" s="2">
        <v>48</v>
      </c>
      <c r="G4984" s="2">
        <v>49</v>
      </c>
      <c r="H4984" s="1">
        <f t="shared" si="77"/>
        <v>1.0208333333333333</v>
      </c>
      <c r="I4984" t="s">
        <v>30450</v>
      </c>
      <c r="J4984" t="s">
        <v>30451</v>
      </c>
      <c r="K4984" t="s">
        <v>30443</v>
      </c>
      <c r="L4984" t="s">
        <v>13509</v>
      </c>
      <c r="M4984" s="1" t="s">
        <v>30452</v>
      </c>
      <c r="N4984" t="s">
        <v>30453</v>
      </c>
      <c r="O4984" t="s">
        <v>30454</v>
      </c>
      <c r="P4984" t="s">
        <v>30455</v>
      </c>
      <c r="Q4984" t="s">
        <v>30456</v>
      </c>
      <c r="R4984" t="s">
        <v>30448</v>
      </c>
    </row>
    <row r="4985" spans="1:18" x14ac:dyDescent="0.3">
      <c r="A4985" t="s">
        <v>31088</v>
      </c>
      <c r="B4985" t="s">
        <v>2377</v>
      </c>
      <c r="C4985" t="s">
        <v>2041</v>
      </c>
      <c r="D4985" t="s">
        <v>877</v>
      </c>
      <c r="E4985" t="s">
        <v>313</v>
      </c>
      <c r="F4985" s="2">
        <v>48</v>
      </c>
      <c r="G4985" s="2">
        <v>49</v>
      </c>
      <c r="H4985" s="1">
        <f t="shared" si="77"/>
        <v>1.0208333333333333</v>
      </c>
      <c r="I4985" t="s">
        <v>31089</v>
      </c>
      <c r="J4985" t="s">
        <v>31090</v>
      </c>
      <c r="K4985" t="s">
        <v>19034</v>
      </c>
      <c r="L4985" t="s">
        <v>19035</v>
      </c>
      <c r="M4985" s="1" t="s">
        <v>31091</v>
      </c>
      <c r="N4985" t="s">
        <v>31092</v>
      </c>
      <c r="O4985" t="s">
        <v>31093</v>
      </c>
      <c r="P4985" t="s">
        <v>31094</v>
      </c>
      <c r="Q4985" t="s">
        <v>31095</v>
      </c>
      <c r="R4985" t="s">
        <v>31096</v>
      </c>
    </row>
    <row r="4986" spans="1:18" x14ac:dyDescent="0.3">
      <c r="A4986" t="s">
        <v>35677</v>
      </c>
      <c r="B4986" t="s">
        <v>402</v>
      </c>
      <c r="C4986" t="s">
        <v>1402</v>
      </c>
      <c r="D4986" t="s">
        <v>1944</v>
      </c>
      <c r="E4986" t="s">
        <v>827</v>
      </c>
      <c r="F4986" s="2">
        <v>48</v>
      </c>
      <c r="G4986" s="2">
        <v>49</v>
      </c>
      <c r="H4986" s="1">
        <f t="shared" si="77"/>
        <v>1.0208333333333333</v>
      </c>
      <c r="I4986" t="s">
        <v>35678</v>
      </c>
      <c r="J4986" t="s">
        <v>35679</v>
      </c>
      <c r="K4986" t="s">
        <v>29899</v>
      </c>
      <c r="L4986" t="s">
        <v>24993</v>
      </c>
      <c r="M4986" s="1" t="s">
        <v>35680</v>
      </c>
      <c r="N4986" t="s">
        <v>35681</v>
      </c>
      <c r="O4986" t="s">
        <v>35682</v>
      </c>
      <c r="P4986" t="s">
        <v>35683</v>
      </c>
      <c r="Q4986" t="s">
        <v>31198</v>
      </c>
      <c r="R4986" t="s">
        <v>35684</v>
      </c>
    </row>
    <row r="4987" spans="1:18" x14ac:dyDescent="0.3">
      <c r="A4987" t="s">
        <v>36567</v>
      </c>
      <c r="B4987" t="s">
        <v>2376</v>
      </c>
      <c r="C4987" t="s">
        <v>1490</v>
      </c>
      <c r="D4987" t="s">
        <v>1126</v>
      </c>
      <c r="E4987" t="s">
        <v>814</v>
      </c>
      <c r="F4987" s="2">
        <v>48</v>
      </c>
      <c r="G4987" s="2">
        <v>49</v>
      </c>
      <c r="H4987" s="1">
        <f t="shared" si="77"/>
        <v>1.0208333333333333</v>
      </c>
      <c r="I4987" t="s">
        <v>36568</v>
      </c>
      <c r="J4987" t="s">
        <v>36569</v>
      </c>
      <c r="K4987" t="s">
        <v>19208</v>
      </c>
      <c r="L4987" t="s">
        <v>5933</v>
      </c>
      <c r="M4987" s="1" t="s">
        <v>36570</v>
      </c>
      <c r="N4987" t="s">
        <v>36571</v>
      </c>
      <c r="O4987" t="s">
        <v>36572</v>
      </c>
      <c r="P4987" t="s">
        <v>36573</v>
      </c>
      <c r="Q4987" t="s">
        <v>31604</v>
      </c>
      <c r="R4987" t="s">
        <v>20060</v>
      </c>
    </row>
    <row r="4988" spans="1:18" x14ac:dyDescent="0.3">
      <c r="A4988" t="s">
        <v>40216</v>
      </c>
      <c r="B4988" t="s">
        <v>402</v>
      </c>
      <c r="C4988" t="s">
        <v>1402</v>
      </c>
      <c r="D4988" t="s">
        <v>325</v>
      </c>
      <c r="E4988" t="s">
        <v>3022</v>
      </c>
      <c r="F4988" s="2">
        <v>48</v>
      </c>
      <c r="G4988" s="2">
        <v>49</v>
      </c>
      <c r="H4988" s="1">
        <f t="shared" si="77"/>
        <v>1.0208333333333333</v>
      </c>
      <c r="I4988" t="s">
        <v>40217</v>
      </c>
      <c r="J4988" t="s">
        <v>40218</v>
      </c>
      <c r="K4988" t="s">
        <v>26923</v>
      </c>
      <c r="L4988" t="s">
        <v>4906</v>
      </c>
      <c r="M4988" s="1" t="s">
        <v>40219</v>
      </c>
      <c r="N4988" t="s">
        <v>40220</v>
      </c>
      <c r="O4988" t="s">
        <v>40221</v>
      </c>
      <c r="P4988" t="s">
        <v>40222</v>
      </c>
      <c r="Q4988" t="s">
        <v>31198</v>
      </c>
      <c r="R4988" t="s">
        <v>28352</v>
      </c>
    </row>
    <row r="4989" spans="1:18" x14ac:dyDescent="0.3">
      <c r="A4989" t="s">
        <v>45241</v>
      </c>
      <c r="B4989" t="s">
        <v>1154</v>
      </c>
      <c r="C4989" t="s">
        <v>2659</v>
      </c>
      <c r="D4989" t="s">
        <v>267</v>
      </c>
      <c r="E4989" t="s">
        <v>1184</v>
      </c>
      <c r="F4989" s="2">
        <v>48</v>
      </c>
      <c r="G4989" s="2">
        <v>49</v>
      </c>
      <c r="H4989" s="1">
        <f t="shared" si="77"/>
        <v>1.0208333333333333</v>
      </c>
      <c r="I4989" t="s">
        <v>45242</v>
      </c>
      <c r="J4989" t="s">
        <v>45243</v>
      </c>
      <c r="K4989" t="s">
        <v>34157</v>
      </c>
      <c r="L4989" t="s">
        <v>35102</v>
      </c>
      <c r="M4989" s="1" t="s">
        <v>45244</v>
      </c>
      <c r="N4989" t="s">
        <v>45245</v>
      </c>
      <c r="O4989" t="s">
        <v>45246</v>
      </c>
      <c r="P4989" t="s">
        <v>45247</v>
      </c>
      <c r="Q4989" t="s">
        <v>30558</v>
      </c>
      <c r="R4989" t="s">
        <v>45233</v>
      </c>
    </row>
    <row r="4990" spans="1:18" x14ac:dyDescent="0.3">
      <c r="A4990" t="s">
        <v>47644</v>
      </c>
      <c r="B4990" t="s">
        <v>853</v>
      </c>
      <c r="C4990" t="s">
        <v>689</v>
      </c>
      <c r="D4990" t="s">
        <v>20340</v>
      </c>
      <c r="E4990" t="s">
        <v>45945</v>
      </c>
      <c r="F4990" s="2">
        <v>480</v>
      </c>
      <c r="G4990" s="2">
        <v>490</v>
      </c>
      <c r="H4990" s="1">
        <f t="shared" si="77"/>
        <v>1.0208333333333333</v>
      </c>
      <c r="I4990" t="s">
        <v>47645</v>
      </c>
      <c r="J4990" t="s">
        <v>47646</v>
      </c>
      <c r="K4990" t="s">
        <v>47647</v>
      </c>
      <c r="L4990" t="s">
        <v>47648</v>
      </c>
      <c r="M4990" s="1" t="s">
        <v>47649</v>
      </c>
      <c r="N4990" t="s">
        <v>47650</v>
      </c>
      <c r="O4990" t="s">
        <v>47651</v>
      </c>
      <c r="P4990" t="s">
        <v>47652</v>
      </c>
      <c r="Q4990" t="s">
        <v>47653</v>
      </c>
      <c r="R4990" t="s">
        <v>47654</v>
      </c>
    </row>
    <row r="4991" spans="1:18" x14ac:dyDescent="0.3">
      <c r="A4991" t="s">
        <v>48555</v>
      </c>
      <c r="B4991" t="s">
        <v>2377</v>
      </c>
      <c r="C4991" t="s">
        <v>229</v>
      </c>
      <c r="D4991" t="s">
        <v>1559</v>
      </c>
      <c r="E4991" t="s">
        <v>774</v>
      </c>
      <c r="F4991" s="2">
        <v>48</v>
      </c>
      <c r="G4991" s="2">
        <v>49</v>
      </c>
      <c r="H4991" s="1">
        <f t="shared" si="77"/>
        <v>1.0208333333333333</v>
      </c>
      <c r="I4991" t="s">
        <v>48556</v>
      </c>
      <c r="J4991" t="s">
        <v>48557</v>
      </c>
      <c r="K4991" t="s">
        <v>19443</v>
      </c>
      <c r="L4991" t="s">
        <v>34839</v>
      </c>
      <c r="M4991" s="1" t="s">
        <v>48558</v>
      </c>
      <c r="N4991" t="s">
        <v>48559</v>
      </c>
      <c r="O4991" t="s">
        <v>48560</v>
      </c>
      <c r="P4991" t="s">
        <v>48561</v>
      </c>
      <c r="Q4991" t="s">
        <v>26244</v>
      </c>
      <c r="R4991" t="s">
        <v>48562</v>
      </c>
    </row>
    <row r="4992" spans="1:18" x14ac:dyDescent="0.3">
      <c r="A4992" t="s">
        <v>48965</v>
      </c>
      <c r="B4992" t="s">
        <v>400</v>
      </c>
      <c r="C4992" t="s">
        <v>402</v>
      </c>
      <c r="D4992" t="s">
        <v>1542</v>
      </c>
      <c r="E4992" t="s">
        <v>1944</v>
      </c>
      <c r="F4992" s="2">
        <v>48</v>
      </c>
      <c r="G4992" s="2">
        <v>49</v>
      </c>
      <c r="H4992" s="1">
        <f t="shared" si="77"/>
        <v>1.0208333333333333</v>
      </c>
      <c r="I4992" t="s">
        <v>48966</v>
      </c>
      <c r="J4992" t="s">
        <v>48966</v>
      </c>
      <c r="K4992" t="s">
        <v>15239</v>
      </c>
      <c r="L4992" t="s">
        <v>25438</v>
      </c>
      <c r="M4992" s="1" t="s">
        <v>48967</v>
      </c>
      <c r="N4992" t="s">
        <v>48968</v>
      </c>
      <c r="O4992" t="s">
        <v>48969</v>
      </c>
      <c r="P4992" t="s">
        <v>48970</v>
      </c>
      <c r="Q4992" t="s">
        <v>38045</v>
      </c>
      <c r="R4992" t="s">
        <v>48964</v>
      </c>
    </row>
    <row r="4993" spans="1:18" x14ac:dyDescent="0.3">
      <c r="A4993" t="s">
        <v>48985</v>
      </c>
      <c r="B4993" t="s">
        <v>400</v>
      </c>
      <c r="C4993" t="s">
        <v>402</v>
      </c>
      <c r="D4993" t="s">
        <v>1542</v>
      </c>
      <c r="E4993" t="s">
        <v>1944</v>
      </c>
      <c r="F4993" s="2">
        <v>48</v>
      </c>
      <c r="G4993" s="2">
        <v>49</v>
      </c>
      <c r="H4993" s="1">
        <f t="shared" si="77"/>
        <v>1.0208333333333333</v>
      </c>
      <c r="I4993" t="s">
        <v>48986</v>
      </c>
      <c r="J4993" t="s">
        <v>48986</v>
      </c>
      <c r="K4993" t="s">
        <v>34157</v>
      </c>
      <c r="L4993" t="s">
        <v>25590</v>
      </c>
      <c r="M4993" s="1" t="s">
        <v>48987</v>
      </c>
      <c r="N4993" t="s">
        <v>48988</v>
      </c>
      <c r="O4993" t="s">
        <v>48989</v>
      </c>
      <c r="P4993" t="s">
        <v>48990</v>
      </c>
      <c r="Q4993" t="s">
        <v>38045</v>
      </c>
      <c r="R4993" t="s">
        <v>48964</v>
      </c>
    </row>
    <row r="4994" spans="1:18" x14ac:dyDescent="0.3">
      <c r="A4994" t="s">
        <v>49415</v>
      </c>
      <c r="B4994" t="s">
        <v>1098</v>
      </c>
      <c r="C4994" t="s">
        <v>2066</v>
      </c>
      <c r="D4994" t="s">
        <v>2657</v>
      </c>
      <c r="E4994" t="s">
        <v>877</v>
      </c>
      <c r="F4994" s="2">
        <v>48</v>
      </c>
      <c r="G4994" s="2">
        <v>49</v>
      </c>
      <c r="H4994" s="1">
        <f t="shared" ref="H4994:H5057" si="78">G4994/F4994</f>
        <v>1.0208333333333333</v>
      </c>
      <c r="I4994" t="s">
        <v>49416</v>
      </c>
      <c r="J4994" t="s">
        <v>49417</v>
      </c>
      <c r="K4994" t="s">
        <v>19034</v>
      </c>
      <c r="L4994" t="s">
        <v>32210</v>
      </c>
      <c r="M4994" s="1" t="s">
        <v>49418</v>
      </c>
      <c r="N4994" t="s">
        <v>49419</v>
      </c>
      <c r="O4994" t="s">
        <v>49420</v>
      </c>
      <c r="P4994" t="s">
        <v>49421</v>
      </c>
      <c r="Q4994" t="s">
        <v>49422</v>
      </c>
      <c r="R4994" t="s">
        <v>49388</v>
      </c>
    </row>
    <row r="4995" spans="1:18" x14ac:dyDescent="0.3">
      <c r="A4995" t="s">
        <v>49659</v>
      </c>
      <c r="B4995" t="s">
        <v>49660</v>
      </c>
      <c r="C4995" t="s">
        <v>49661</v>
      </c>
      <c r="D4995" t="s">
        <v>49662</v>
      </c>
      <c r="E4995" t="s">
        <v>49663</v>
      </c>
      <c r="F4995" s="2">
        <v>1246</v>
      </c>
      <c r="G4995" s="2">
        <v>1272</v>
      </c>
      <c r="H4995" s="1">
        <f t="shared" si="78"/>
        <v>1.0208667736757624</v>
      </c>
      <c r="I4995" t="s">
        <v>49664</v>
      </c>
      <c r="J4995" t="s">
        <v>49665</v>
      </c>
      <c r="K4995" t="s">
        <v>49666</v>
      </c>
      <c r="L4995" t="s">
        <v>49667</v>
      </c>
      <c r="M4995" s="1" t="s">
        <v>49668</v>
      </c>
      <c r="N4995" t="s">
        <v>49669</v>
      </c>
      <c r="O4995" t="s">
        <v>49670</v>
      </c>
      <c r="P4995" t="s">
        <v>49671</v>
      </c>
      <c r="Q4995" t="s">
        <v>49672</v>
      </c>
      <c r="R4995" t="s">
        <v>49673</v>
      </c>
    </row>
    <row r="4996" spans="1:18" x14ac:dyDescent="0.3">
      <c r="A4996" t="s">
        <v>26366</v>
      </c>
      <c r="B4996" t="s">
        <v>26367</v>
      </c>
      <c r="C4996" t="s">
        <v>26368</v>
      </c>
      <c r="D4996" t="s">
        <v>26015</v>
      </c>
      <c r="E4996" t="s">
        <v>8373</v>
      </c>
      <c r="F4996" s="2">
        <v>3005</v>
      </c>
      <c r="G4996" s="2">
        <v>3068</v>
      </c>
      <c r="H4996" s="1">
        <f t="shared" si="78"/>
        <v>1.0209650582362728</v>
      </c>
      <c r="I4996" t="s">
        <v>26371</v>
      </c>
      <c r="J4996" t="s">
        <v>26372</v>
      </c>
      <c r="K4996" t="s">
        <v>26373</v>
      </c>
      <c r="L4996" t="s">
        <v>26374</v>
      </c>
      <c r="M4996" s="1" t="s">
        <v>26375</v>
      </c>
      <c r="N4996" t="s">
        <v>26376</v>
      </c>
      <c r="O4996" t="s">
        <v>26377</v>
      </c>
      <c r="P4996" t="s">
        <v>26378</v>
      </c>
      <c r="Q4996" t="s">
        <v>26379</v>
      </c>
      <c r="R4996" t="s">
        <v>26380</v>
      </c>
    </row>
    <row r="4997" spans="1:18" x14ac:dyDescent="0.3">
      <c r="A4997" t="s">
        <v>36176</v>
      </c>
      <c r="B4997" t="s">
        <v>1015</v>
      </c>
      <c r="C4997" t="s">
        <v>3022</v>
      </c>
      <c r="D4997" t="s">
        <v>9234</v>
      </c>
      <c r="E4997" t="s">
        <v>341</v>
      </c>
      <c r="F4997" s="2">
        <v>95</v>
      </c>
      <c r="G4997" s="2">
        <v>97</v>
      </c>
      <c r="H4997" s="1">
        <f t="shared" si="78"/>
        <v>1.0210526315789474</v>
      </c>
      <c r="I4997" t="s">
        <v>36177</v>
      </c>
      <c r="J4997" t="s">
        <v>36178</v>
      </c>
      <c r="K4997" t="s">
        <v>36179</v>
      </c>
      <c r="L4997" t="s">
        <v>36180</v>
      </c>
      <c r="M4997" s="1" t="s">
        <v>36181</v>
      </c>
      <c r="N4997" t="s">
        <v>36182</v>
      </c>
      <c r="O4997" t="s">
        <v>36183</v>
      </c>
      <c r="P4997" t="s">
        <v>36184</v>
      </c>
      <c r="Q4997" t="s">
        <v>30075</v>
      </c>
      <c r="R4997" t="s">
        <v>36185</v>
      </c>
    </row>
    <row r="4998" spans="1:18" x14ac:dyDescent="0.3">
      <c r="A4998" t="s">
        <v>41406</v>
      </c>
      <c r="B4998" t="s">
        <v>2870</v>
      </c>
      <c r="C4998" t="s">
        <v>2771</v>
      </c>
      <c r="D4998" t="s">
        <v>1665</v>
      </c>
      <c r="E4998" t="s">
        <v>1125</v>
      </c>
      <c r="F4998" s="2">
        <v>95</v>
      </c>
      <c r="G4998" s="2">
        <v>97</v>
      </c>
      <c r="H4998" s="1">
        <f t="shared" si="78"/>
        <v>1.0210526315789474</v>
      </c>
      <c r="I4998" t="s">
        <v>41407</v>
      </c>
      <c r="J4998" t="s">
        <v>41408</v>
      </c>
      <c r="K4998" t="s">
        <v>40601</v>
      </c>
      <c r="L4998" t="s">
        <v>24951</v>
      </c>
      <c r="M4998" s="1" t="s">
        <v>41409</v>
      </c>
      <c r="N4998" t="s">
        <v>41410</v>
      </c>
      <c r="O4998" t="s">
        <v>41411</v>
      </c>
      <c r="P4998" t="s">
        <v>41412</v>
      </c>
      <c r="Q4998" t="s">
        <v>22316</v>
      </c>
      <c r="R4998" t="s">
        <v>25214</v>
      </c>
    </row>
    <row r="4999" spans="1:18" x14ac:dyDescent="0.3">
      <c r="A4999" t="s">
        <v>22109</v>
      </c>
      <c r="B4999" t="s">
        <v>402</v>
      </c>
      <c r="C4999" t="s">
        <v>2376</v>
      </c>
      <c r="D4999" t="s">
        <v>1188</v>
      </c>
      <c r="E4999" t="s">
        <v>325</v>
      </c>
      <c r="F4999" s="2">
        <v>47</v>
      </c>
      <c r="G4999" s="2">
        <v>48</v>
      </c>
      <c r="H4999" s="1">
        <f t="shared" si="78"/>
        <v>1.0212765957446808</v>
      </c>
      <c r="I4999" t="s">
        <v>22110</v>
      </c>
      <c r="J4999" t="s">
        <v>22111</v>
      </c>
      <c r="K4999" t="s">
        <v>22112</v>
      </c>
      <c r="L4999" t="s">
        <v>22113</v>
      </c>
      <c r="M4999" s="1" t="s">
        <v>22114</v>
      </c>
      <c r="N4999" t="s">
        <v>22115</v>
      </c>
      <c r="O4999" t="s">
        <v>22116</v>
      </c>
      <c r="P4999" t="s">
        <v>22117</v>
      </c>
      <c r="Q4999" t="s">
        <v>22118</v>
      </c>
      <c r="R4999" t="s">
        <v>22119</v>
      </c>
    </row>
    <row r="5000" spans="1:18" x14ac:dyDescent="0.3">
      <c r="A5000" t="s">
        <v>23161</v>
      </c>
      <c r="B5000" t="s">
        <v>1822</v>
      </c>
      <c r="C5000" t="s">
        <v>1822</v>
      </c>
      <c r="D5000" t="s">
        <v>1558</v>
      </c>
      <c r="E5000" t="s">
        <v>9692</v>
      </c>
      <c r="F5000" s="2">
        <v>47</v>
      </c>
      <c r="G5000" s="2">
        <v>48</v>
      </c>
      <c r="H5000" s="1">
        <f t="shared" si="78"/>
        <v>1.0212765957446808</v>
      </c>
      <c r="I5000" t="s">
        <v>23162</v>
      </c>
      <c r="J5000" t="s">
        <v>23163</v>
      </c>
      <c r="K5000" t="s">
        <v>10081</v>
      </c>
      <c r="L5000" t="s">
        <v>20110</v>
      </c>
      <c r="M5000" s="1" t="s">
        <v>23164</v>
      </c>
      <c r="N5000" t="s">
        <v>23165</v>
      </c>
      <c r="O5000" t="s">
        <v>23166</v>
      </c>
      <c r="P5000" t="s">
        <v>23167</v>
      </c>
      <c r="Q5000" t="s">
        <v>22978</v>
      </c>
      <c r="R5000" t="s">
        <v>23168</v>
      </c>
    </row>
    <row r="5001" spans="1:18" x14ac:dyDescent="0.3">
      <c r="A5001" t="s">
        <v>27141</v>
      </c>
      <c r="B5001" t="s">
        <v>400</v>
      </c>
      <c r="C5001" t="s">
        <v>229</v>
      </c>
      <c r="D5001" t="s">
        <v>2657</v>
      </c>
      <c r="E5001" t="s">
        <v>827</v>
      </c>
      <c r="F5001" s="2">
        <v>47</v>
      </c>
      <c r="G5001" s="2">
        <v>48</v>
      </c>
      <c r="H5001" s="1">
        <f t="shared" si="78"/>
        <v>1.0212765957446808</v>
      </c>
      <c r="I5001" t="s">
        <v>27142</v>
      </c>
      <c r="J5001" t="s">
        <v>27143</v>
      </c>
      <c r="K5001" t="s">
        <v>3414</v>
      </c>
      <c r="L5001" t="s">
        <v>27022</v>
      </c>
      <c r="M5001" s="1" t="s">
        <v>27144</v>
      </c>
      <c r="N5001" t="s">
        <v>27145</v>
      </c>
      <c r="O5001" t="s">
        <v>27146</v>
      </c>
      <c r="P5001" t="s">
        <v>27147</v>
      </c>
      <c r="Q5001" t="s">
        <v>27148</v>
      </c>
      <c r="R5001" t="s">
        <v>23684</v>
      </c>
    </row>
    <row r="5002" spans="1:18" x14ac:dyDescent="0.3">
      <c r="A5002" t="s">
        <v>27844</v>
      </c>
      <c r="B5002" t="s">
        <v>1490</v>
      </c>
      <c r="C5002" t="s">
        <v>352</v>
      </c>
      <c r="D5002" t="s">
        <v>1124</v>
      </c>
      <c r="E5002" t="s">
        <v>1405</v>
      </c>
      <c r="F5002" s="2">
        <v>47</v>
      </c>
      <c r="G5002" s="2">
        <v>48</v>
      </c>
      <c r="H5002" s="1">
        <f t="shared" si="78"/>
        <v>1.0212765957446808</v>
      </c>
      <c r="I5002" t="s">
        <v>27845</v>
      </c>
      <c r="J5002" t="s">
        <v>27846</v>
      </c>
      <c r="K5002" t="s">
        <v>13508</v>
      </c>
      <c r="L5002" t="s">
        <v>27847</v>
      </c>
      <c r="M5002" s="1" t="s">
        <v>27848</v>
      </c>
      <c r="N5002" t="s">
        <v>27849</v>
      </c>
      <c r="O5002" t="s">
        <v>27850</v>
      </c>
      <c r="P5002" t="s">
        <v>27851</v>
      </c>
      <c r="Q5002" t="s">
        <v>24071</v>
      </c>
      <c r="R5002" t="s">
        <v>27843</v>
      </c>
    </row>
    <row r="5003" spans="1:18" x14ac:dyDescent="0.3">
      <c r="A5003" t="s">
        <v>28819</v>
      </c>
      <c r="B5003" t="s">
        <v>350</v>
      </c>
      <c r="C5003" t="s">
        <v>2066</v>
      </c>
      <c r="D5003" t="s">
        <v>313</v>
      </c>
      <c r="E5003" t="s">
        <v>663</v>
      </c>
      <c r="F5003" s="2">
        <v>47</v>
      </c>
      <c r="G5003" s="2">
        <v>48</v>
      </c>
      <c r="H5003" s="1">
        <f t="shared" si="78"/>
        <v>1.0212765957446808</v>
      </c>
      <c r="I5003" t="s">
        <v>28820</v>
      </c>
      <c r="J5003" t="s">
        <v>28821</v>
      </c>
      <c r="K5003" t="s">
        <v>21443</v>
      </c>
      <c r="L5003" t="s">
        <v>15136</v>
      </c>
      <c r="M5003" s="1" t="s">
        <v>28822</v>
      </c>
      <c r="N5003" t="s">
        <v>28823</v>
      </c>
      <c r="O5003" t="s">
        <v>28824</v>
      </c>
      <c r="P5003" t="s">
        <v>28825</v>
      </c>
      <c r="Q5003" t="s">
        <v>21714</v>
      </c>
      <c r="R5003" t="s">
        <v>23731</v>
      </c>
    </row>
    <row r="5004" spans="1:18" x14ac:dyDescent="0.3">
      <c r="A5004" t="s">
        <v>29875</v>
      </c>
      <c r="B5004" t="s">
        <v>1822</v>
      </c>
      <c r="C5004" t="s">
        <v>3244</v>
      </c>
      <c r="D5004" t="s">
        <v>1542</v>
      </c>
      <c r="E5004" t="s">
        <v>1126</v>
      </c>
      <c r="F5004" s="2">
        <v>47</v>
      </c>
      <c r="G5004" s="2">
        <v>48</v>
      </c>
      <c r="H5004" s="1">
        <f t="shared" si="78"/>
        <v>1.0212765957446808</v>
      </c>
      <c r="I5004" t="s">
        <v>29876</v>
      </c>
      <c r="J5004" t="s">
        <v>29877</v>
      </c>
      <c r="K5004" t="s">
        <v>5715</v>
      </c>
      <c r="L5004" t="s">
        <v>26933</v>
      </c>
      <c r="M5004" s="1" t="s">
        <v>29878</v>
      </c>
      <c r="N5004" t="s">
        <v>29879</v>
      </c>
      <c r="O5004" t="s">
        <v>29880</v>
      </c>
      <c r="P5004" t="s">
        <v>29881</v>
      </c>
      <c r="Q5004" t="s">
        <v>23975</v>
      </c>
      <c r="R5004" t="s">
        <v>20023</v>
      </c>
    </row>
    <row r="5005" spans="1:18" x14ac:dyDescent="0.3">
      <c r="A5005" t="s">
        <v>31922</v>
      </c>
      <c r="B5005" t="s">
        <v>1098</v>
      </c>
      <c r="C5005" t="s">
        <v>315</v>
      </c>
      <c r="D5005" t="s">
        <v>9692</v>
      </c>
      <c r="E5005" t="s">
        <v>1711</v>
      </c>
      <c r="F5005" s="2">
        <v>47</v>
      </c>
      <c r="G5005" s="2">
        <v>48</v>
      </c>
      <c r="H5005" s="1">
        <f t="shared" si="78"/>
        <v>1.0212765957446808</v>
      </c>
      <c r="I5005" t="s">
        <v>31923</v>
      </c>
      <c r="J5005" t="s">
        <v>31924</v>
      </c>
      <c r="K5005" t="s">
        <v>24994</v>
      </c>
      <c r="L5005" t="s">
        <v>28190</v>
      </c>
      <c r="M5005" s="1" t="s">
        <v>31925</v>
      </c>
      <c r="N5005" t="s">
        <v>31926</v>
      </c>
      <c r="O5005" t="s">
        <v>31927</v>
      </c>
      <c r="P5005" t="s">
        <v>31928</v>
      </c>
      <c r="Q5005" t="s">
        <v>21714</v>
      </c>
      <c r="R5005" t="s">
        <v>31603</v>
      </c>
    </row>
    <row r="5006" spans="1:18" x14ac:dyDescent="0.3">
      <c r="A5006" t="s">
        <v>32946</v>
      </c>
      <c r="B5006" t="s">
        <v>400</v>
      </c>
      <c r="C5006" t="s">
        <v>402</v>
      </c>
      <c r="D5006" t="s">
        <v>2643</v>
      </c>
      <c r="E5006" t="s">
        <v>1559</v>
      </c>
      <c r="F5006" s="2">
        <v>47</v>
      </c>
      <c r="G5006" s="2">
        <v>48</v>
      </c>
      <c r="H5006" s="1">
        <f t="shared" si="78"/>
        <v>1.0212765957446808</v>
      </c>
      <c r="I5006" t="s">
        <v>32947</v>
      </c>
      <c r="J5006" t="s">
        <v>32948</v>
      </c>
      <c r="K5006" t="s">
        <v>9696</v>
      </c>
      <c r="L5006" t="s">
        <v>25438</v>
      </c>
      <c r="M5006" s="1" t="s">
        <v>32949</v>
      </c>
      <c r="N5006" t="s">
        <v>32950</v>
      </c>
      <c r="O5006" t="s">
        <v>32951</v>
      </c>
      <c r="P5006" t="s">
        <v>32952</v>
      </c>
      <c r="Q5006" t="s">
        <v>20923</v>
      </c>
      <c r="R5006" t="s">
        <v>32945</v>
      </c>
    </row>
    <row r="5007" spans="1:18" x14ac:dyDescent="0.3">
      <c r="A5007" t="s">
        <v>33253</v>
      </c>
      <c r="B5007" t="s">
        <v>2041</v>
      </c>
      <c r="C5007" t="s">
        <v>229</v>
      </c>
      <c r="D5007" t="s">
        <v>814</v>
      </c>
      <c r="E5007" t="s">
        <v>663</v>
      </c>
      <c r="F5007" s="2">
        <v>47</v>
      </c>
      <c r="G5007" s="2">
        <v>48</v>
      </c>
      <c r="H5007" s="1">
        <f t="shared" si="78"/>
        <v>1.0212765957446808</v>
      </c>
      <c r="I5007" t="s">
        <v>33254</v>
      </c>
      <c r="J5007" t="s">
        <v>33255</v>
      </c>
      <c r="K5007" t="s">
        <v>26924</v>
      </c>
      <c r="L5007" t="s">
        <v>24149</v>
      </c>
      <c r="M5007" s="1" t="s">
        <v>33256</v>
      </c>
      <c r="N5007" t="s">
        <v>33257</v>
      </c>
      <c r="O5007" t="s">
        <v>33258</v>
      </c>
      <c r="P5007" t="s">
        <v>33259</v>
      </c>
      <c r="Q5007" t="s">
        <v>22280</v>
      </c>
      <c r="R5007" t="s">
        <v>33224</v>
      </c>
    </row>
    <row r="5008" spans="1:18" x14ac:dyDescent="0.3">
      <c r="A5008" t="s">
        <v>33647</v>
      </c>
      <c r="B5008" t="s">
        <v>1490</v>
      </c>
      <c r="C5008" t="s">
        <v>1098</v>
      </c>
      <c r="D5008" t="s">
        <v>2068</v>
      </c>
      <c r="E5008" t="s">
        <v>2657</v>
      </c>
      <c r="F5008" s="2">
        <v>47</v>
      </c>
      <c r="G5008" s="2">
        <v>48</v>
      </c>
      <c r="H5008" s="1">
        <f t="shared" si="78"/>
        <v>1.0212765957446808</v>
      </c>
      <c r="I5008" t="s">
        <v>33648</v>
      </c>
      <c r="J5008" t="s">
        <v>33649</v>
      </c>
      <c r="K5008" t="s">
        <v>5716</v>
      </c>
      <c r="L5008" t="s">
        <v>33650</v>
      </c>
      <c r="M5008" s="1" t="s">
        <v>33651</v>
      </c>
      <c r="N5008" t="s">
        <v>33652</v>
      </c>
      <c r="O5008" t="s">
        <v>33653</v>
      </c>
      <c r="P5008" t="s">
        <v>33654</v>
      </c>
      <c r="Q5008" t="s">
        <v>30413</v>
      </c>
      <c r="R5008" t="s">
        <v>33646</v>
      </c>
    </row>
    <row r="5009" spans="1:18" x14ac:dyDescent="0.3">
      <c r="A5009" t="s">
        <v>33705</v>
      </c>
      <c r="B5009" t="s">
        <v>841</v>
      </c>
      <c r="C5009" t="s">
        <v>352</v>
      </c>
      <c r="D5009" t="s">
        <v>1711</v>
      </c>
      <c r="E5009" t="s">
        <v>1269</v>
      </c>
      <c r="F5009" s="2">
        <v>47</v>
      </c>
      <c r="G5009" s="2">
        <v>48</v>
      </c>
      <c r="H5009" s="1">
        <f t="shared" si="78"/>
        <v>1.0212765957446808</v>
      </c>
      <c r="I5009" t="s">
        <v>33706</v>
      </c>
      <c r="J5009" t="s">
        <v>33707</v>
      </c>
      <c r="K5009" t="s">
        <v>23036</v>
      </c>
      <c r="L5009" t="s">
        <v>24208</v>
      </c>
      <c r="M5009" s="1" t="s">
        <v>33708</v>
      </c>
      <c r="N5009" t="s">
        <v>33709</v>
      </c>
      <c r="O5009" t="s">
        <v>33710</v>
      </c>
      <c r="P5009" t="s">
        <v>33711</v>
      </c>
      <c r="Q5009" t="s">
        <v>30413</v>
      </c>
      <c r="R5009" t="s">
        <v>33712</v>
      </c>
    </row>
    <row r="5010" spans="1:18" x14ac:dyDescent="0.3">
      <c r="A5010" t="s">
        <v>35699</v>
      </c>
      <c r="B5010" t="s">
        <v>229</v>
      </c>
      <c r="C5010" t="s">
        <v>2376</v>
      </c>
      <c r="D5010" t="s">
        <v>1944</v>
      </c>
      <c r="E5010" t="s">
        <v>827</v>
      </c>
      <c r="F5010" s="2">
        <v>47</v>
      </c>
      <c r="G5010" s="2">
        <v>48</v>
      </c>
      <c r="H5010" s="1">
        <f t="shared" si="78"/>
        <v>1.0212765957446808</v>
      </c>
      <c r="I5010" t="s">
        <v>35700</v>
      </c>
      <c r="J5010" t="s">
        <v>35700</v>
      </c>
      <c r="K5010" t="s">
        <v>12258</v>
      </c>
      <c r="L5010" t="s">
        <v>26583</v>
      </c>
      <c r="M5010" s="1" t="s">
        <v>35701</v>
      </c>
      <c r="N5010" t="s">
        <v>35702</v>
      </c>
      <c r="O5010" t="s">
        <v>35703</v>
      </c>
      <c r="P5010" t="s">
        <v>35704</v>
      </c>
      <c r="Q5010" t="s">
        <v>34296</v>
      </c>
      <c r="R5010" t="s">
        <v>35684</v>
      </c>
    </row>
    <row r="5011" spans="1:18" x14ac:dyDescent="0.3">
      <c r="A5011" t="s">
        <v>37228</v>
      </c>
      <c r="B5011" t="s">
        <v>3244</v>
      </c>
      <c r="C5011" t="s">
        <v>2041</v>
      </c>
      <c r="D5011" t="s">
        <v>827</v>
      </c>
      <c r="E5011" t="s">
        <v>1711</v>
      </c>
      <c r="F5011" s="2">
        <v>47</v>
      </c>
      <c r="G5011" s="2">
        <v>48</v>
      </c>
      <c r="H5011" s="1">
        <f t="shared" si="78"/>
        <v>1.0212765957446808</v>
      </c>
      <c r="I5011" t="s">
        <v>37229</v>
      </c>
      <c r="J5011" t="s">
        <v>37230</v>
      </c>
      <c r="K5011" t="s">
        <v>33641</v>
      </c>
      <c r="L5011" t="s">
        <v>28898</v>
      </c>
      <c r="M5011" s="1" t="s">
        <v>37231</v>
      </c>
      <c r="N5011" t="s">
        <v>37232</v>
      </c>
      <c r="O5011" t="s">
        <v>37233</v>
      </c>
      <c r="P5011" t="s">
        <v>37234</v>
      </c>
      <c r="Q5011" t="s">
        <v>28683</v>
      </c>
      <c r="R5011" t="s">
        <v>26244</v>
      </c>
    </row>
    <row r="5012" spans="1:18" x14ac:dyDescent="0.3">
      <c r="A5012" t="s">
        <v>38409</v>
      </c>
      <c r="B5012" t="s">
        <v>843</v>
      </c>
      <c r="C5012" t="s">
        <v>1711</v>
      </c>
      <c r="D5012" t="s">
        <v>3243</v>
      </c>
      <c r="E5012" t="s">
        <v>1026</v>
      </c>
      <c r="F5012" s="2">
        <v>94</v>
      </c>
      <c r="G5012" s="2">
        <v>96</v>
      </c>
      <c r="H5012" s="1">
        <f t="shared" si="78"/>
        <v>1.0212765957446808</v>
      </c>
      <c r="I5012" t="s">
        <v>38410</v>
      </c>
      <c r="J5012" t="s">
        <v>38411</v>
      </c>
      <c r="K5012" t="s">
        <v>38412</v>
      </c>
      <c r="L5012" t="s">
        <v>21957</v>
      </c>
      <c r="M5012" s="1" t="s">
        <v>38413</v>
      </c>
      <c r="N5012" t="s">
        <v>38414</v>
      </c>
      <c r="O5012" t="s">
        <v>38415</v>
      </c>
      <c r="P5012" t="s">
        <v>38416</v>
      </c>
      <c r="Q5012" t="s">
        <v>25924</v>
      </c>
      <c r="R5012" t="s">
        <v>38376</v>
      </c>
    </row>
    <row r="5013" spans="1:18" x14ac:dyDescent="0.3">
      <c r="A5013" t="s">
        <v>40092</v>
      </c>
      <c r="B5013" t="s">
        <v>2376</v>
      </c>
      <c r="C5013" t="s">
        <v>1402</v>
      </c>
      <c r="D5013" t="s">
        <v>1558</v>
      </c>
      <c r="E5013" t="s">
        <v>774</v>
      </c>
      <c r="F5013" s="2">
        <v>47</v>
      </c>
      <c r="G5013" s="2">
        <v>48</v>
      </c>
      <c r="H5013" s="1">
        <f t="shared" si="78"/>
        <v>1.0212765957446808</v>
      </c>
      <c r="I5013" t="s">
        <v>40093</v>
      </c>
      <c r="J5013" t="s">
        <v>40094</v>
      </c>
      <c r="K5013" t="s">
        <v>21134</v>
      </c>
      <c r="L5013" t="s">
        <v>29899</v>
      </c>
      <c r="M5013" s="1" t="s">
        <v>40095</v>
      </c>
      <c r="N5013" t="s">
        <v>40096</v>
      </c>
      <c r="O5013" t="s">
        <v>40097</v>
      </c>
      <c r="P5013" t="s">
        <v>40098</v>
      </c>
      <c r="Q5013" t="s">
        <v>18159</v>
      </c>
      <c r="R5013" t="s">
        <v>40085</v>
      </c>
    </row>
    <row r="5014" spans="1:18" x14ac:dyDescent="0.3">
      <c r="A5014" t="s">
        <v>41450</v>
      </c>
      <c r="B5014" t="s">
        <v>2041</v>
      </c>
      <c r="C5014" t="s">
        <v>402</v>
      </c>
      <c r="D5014" t="s">
        <v>1944</v>
      </c>
      <c r="E5014" t="s">
        <v>9692</v>
      </c>
      <c r="F5014" s="2">
        <v>47</v>
      </c>
      <c r="G5014" s="2">
        <v>48</v>
      </c>
      <c r="H5014" s="1">
        <f t="shared" si="78"/>
        <v>1.0212765957446808</v>
      </c>
      <c r="I5014" t="s">
        <v>41451</v>
      </c>
      <c r="J5014" t="s">
        <v>41452</v>
      </c>
      <c r="K5014" t="s">
        <v>29899</v>
      </c>
      <c r="L5014" t="s">
        <v>24993</v>
      </c>
      <c r="M5014" s="1" t="s">
        <v>41453</v>
      </c>
      <c r="N5014" t="s">
        <v>41454</v>
      </c>
      <c r="O5014" t="s">
        <v>41455</v>
      </c>
      <c r="P5014" t="s">
        <v>41456</v>
      </c>
      <c r="Q5014" t="s">
        <v>20023</v>
      </c>
      <c r="R5014" t="s">
        <v>41449</v>
      </c>
    </row>
    <row r="5015" spans="1:18" x14ac:dyDescent="0.3">
      <c r="A5015" t="s">
        <v>41457</v>
      </c>
      <c r="B5015" t="s">
        <v>2960</v>
      </c>
      <c r="C5015" t="s">
        <v>2960</v>
      </c>
      <c r="D5015" t="s">
        <v>1124</v>
      </c>
      <c r="E5015" t="s">
        <v>1124</v>
      </c>
      <c r="F5015" s="2">
        <v>47</v>
      </c>
      <c r="G5015" s="2">
        <v>48</v>
      </c>
      <c r="H5015" s="1">
        <f t="shared" si="78"/>
        <v>1.0212765957446808</v>
      </c>
      <c r="I5015" t="s">
        <v>41458</v>
      </c>
      <c r="J5015" t="s">
        <v>41459</v>
      </c>
      <c r="K5015" t="s">
        <v>41460</v>
      </c>
      <c r="L5015" t="s">
        <v>41461</v>
      </c>
      <c r="M5015" s="1" t="s">
        <v>41462</v>
      </c>
      <c r="N5015" t="s">
        <v>41463</v>
      </c>
      <c r="O5015" t="s">
        <v>41464</v>
      </c>
      <c r="P5015" t="s">
        <v>41465</v>
      </c>
      <c r="Q5015" t="s">
        <v>41466</v>
      </c>
      <c r="R5015" t="s">
        <v>41449</v>
      </c>
    </row>
    <row r="5016" spans="1:18" x14ac:dyDescent="0.3">
      <c r="A5016" t="s">
        <v>42175</v>
      </c>
      <c r="B5016" t="s">
        <v>1822</v>
      </c>
      <c r="C5016" t="s">
        <v>2377</v>
      </c>
      <c r="D5016" t="s">
        <v>1124</v>
      </c>
      <c r="E5016" t="s">
        <v>1188</v>
      </c>
      <c r="F5016" s="2">
        <v>47</v>
      </c>
      <c r="G5016" s="2">
        <v>48</v>
      </c>
      <c r="H5016" s="1">
        <f t="shared" si="78"/>
        <v>1.0212765957446808</v>
      </c>
      <c r="I5016" t="s">
        <v>42176</v>
      </c>
      <c r="J5016" t="s">
        <v>42177</v>
      </c>
      <c r="K5016" t="s">
        <v>15239</v>
      </c>
      <c r="L5016" t="s">
        <v>9696</v>
      </c>
      <c r="M5016" s="1" t="s">
        <v>42178</v>
      </c>
      <c r="N5016" t="s">
        <v>42179</v>
      </c>
      <c r="O5016" t="s">
        <v>42180</v>
      </c>
      <c r="P5016" t="s">
        <v>42181</v>
      </c>
      <c r="Q5016" t="s">
        <v>33116</v>
      </c>
      <c r="R5016" t="s">
        <v>8101</v>
      </c>
    </row>
    <row r="5017" spans="1:18" x14ac:dyDescent="0.3">
      <c r="A5017" t="s">
        <v>44003</v>
      </c>
      <c r="B5017" t="s">
        <v>827</v>
      </c>
      <c r="C5017" t="s">
        <v>1188</v>
      </c>
      <c r="D5017" t="s">
        <v>2531</v>
      </c>
      <c r="E5017" t="s">
        <v>2201</v>
      </c>
      <c r="F5017" s="2">
        <v>47</v>
      </c>
      <c r="G5017" s="2">
        <v>48</v>
      </c>
      <c r="H5017" s="1">
        <f t="shared" si="78"/>
        <v>1.0212765957446808</v>
      </c>
      <c r="I5017" t="s">
        <v>44004</v>
      </c>
      <c r="J5017" t="s">
        <v>44005</v>
      </c>
      <c r="K5017" t="s">
        <v>44006</v>
      </c>
      <c r="L5017" t="s">
        <v>44006</v>
      </c>
      <c r="M5017" s="1" t="s">
        <v>44007</v>
      </c>
      <c r="N5017" t="s">
        <v>44008</v>
      </c>
      <c r="O5017" t="s">
        <v>44009</v>
      </c>
      <c r="P5017" t="s">
        <v>44010</v>
      </c>
      <c r="Q5017" t="s">
        <v>40343</v>
      </c>
      <c r="R5017" t="s">
        <v>44011</v>
      </c>
    </row>
    <row r="5018" spans="1:18" x14ac:dyDescent="0.3">
      <c r="A5018" t="s">
        <v>44168</v>
      </c>
      <c r="B5018" t="s">
        <v>2041</v>
      </c>
      <c r="C5018" t="s">
        <v>400</v>
      </c>
      <c r="D5018" t="s">
        <v>1405</v>
      </c>
      <c r="E5018" t="s">
        <v>2771</v>
      </c>
      <c r="F5018" s="2">
        <v>47</v>
      </c>
      <c r="G5018" s="2">
        <v>48</v>
      </c>
      <c r="H5018" s="1">
        <f t="shared" si="78"/>
        <v>1.0212765957446808</v>
      </c>
      <c r="I5018" t="s">
        <v>44169</v>
      </c>
      <c r="J5018" t="s">
        <v>44170</v>
      </c>
      <c r="K5018" t="s">
        <v>10081</v>
      </c>
      <c r="L5018" t="s">
        <v>20110</v>
      </c>
      <c r="M5018" s="1" t="s">
        <v>44171</v>
      </c>
      <c r="N5018" t="s">
        <v>44172</v>
      </c>
      <c r="O5018" t="s">
        <v>44173</v>
      </c>
      <c r="P5018" t="s">
        <v>44174</v>
      </c>
      <c r="Q5018" t="s">
        <v>26244</v>
      </c>
      <c r="R5018" t="s">
        <v>44175</v>
      </c>
    </row>
    <row r="5019" spans="1:18" x14ac:dyDescent="0.3">
      <c r="A5019" t="s">
        <v>44424</v>
      </c>
      <c r="B5019" t="s">
        <v>229</v>
      </c>
      <c r="C5019" t="s">
        <v>661</v>
      </c>
      <c r="D5019" t="s">
        <v>5640</v>
      </c>
      <c r="E5019" t="s">
        <v>898</v>
      </c>
      <c r="F5019" s="2">
        <v>47</v>
      </c>
      <c r="G5019" s="2">
        <v>48</v>
      </c>
      <c r="H5019" s="1">
        <f t="shared" si="78"/>
        <v>1.0212765957446808</v>
      </c>
      <c r="I5019" t="s">
        <v>44425</v>
      </c>
      <c r="J5019" t="s">
        <v>44426</v>
      </c>
      <c r="K5019" t="s">
        <v>2796</v>
      </c>
      <c r="L5019" t="s">
        <v>11725</v>
      </c>
      <c r="M5019" s="1" t="s">
        <v>44427</v>
      </c>
      <c r="N5019" t="s">
        <v>44428</v>
      </c>
      <c r="O5019" t="s">
        <v>44429</v>
      </c>
      <c r="P5019" t="s">
        <v>44430</v>
      </c>
      <c r="Q5019" t="s">
        <v>40364</v>
      </c>
      <c r="R5019" t="s">
        <v>28913</v>
      </c>
    </row>
    <row r="5020" spans="1:18" x14ac:dyDescent="0.3">
      <c r="A5020" t="s">
        <v>44437</v>
      </c>
      <c r="B5020" t="s">
        <v>172</v>
      </c>
      <c r="C5020" t="s">
        <v>3244</v>
      </c>
      <c r="D5020" t="s">
        <v>5640</v>
      </c>
      <c r="E5020" t="s">
        <v>898</v>
      </c>
      <c r="F5020" s="2">
        <v>47</v>
      </c>
      <c r="G5020" s="2">
        <v>48</v>
      </c>
      <c r="H5020" s="1">
        <f t="shared" si="78"/>
        <v>1.0212765957446808</v>
      </c>
      <c r="I5020" t="s">
        <v>44438</v>
      </c>
      <c r="J5020" t="s">
        <v>44438</v>
      </c>
      <c r="K5020" t="s">
        <v>11777</v>
      </c>
      <c r="L5020" t="s">
        <v>17651</v>
      </c>
      <c r="M5020" s="1" t="s">
        <v>44439</v>
      </c>
      <c r="N5020" t="s">
        <v>44440</v>
      </c>
      <c r="O5020" t="s">
        <v>44441</v>
      </c>
      <c r="P5020" t="s">
        <v>44442</v>
      </c>
      <c r="Q5020" t="s">
        <v>35198</v>
      </c>
      <c r="R5020" t="s">
        <v>28913</v>
      </c>
    </row>
    <row r="5021" spans="1:18" x14ac:dyDescent="0.3">
      <c r="A5021" t="s">
        <v>45331</v>
      </c>
      <c r="B5021" t="s">
        <v>841</v>
      </c>
      <c r="C5021" t="s">
        <v>352</v>
      </c>
      <c r="D5021" t="s">
        <v>2771</v>
      </c>
      <c r="E5021" t="s">
        <v>325</v>
      </c>
      <c r="F5021" s="2">
        <v>47</v>
      </c>
      <c r="G5021" s="2">
        <v>48</v>
      </c>
      <c r="H5021" s="1">
        <f t="shared" si="78"/>
        <v>1.0212765957446808</v>
      </c>
      <c r="I5021" t="s">
        <v>45332</v>
      </c>
      <c r="J5021" t="s">
        <v>45333</v>
      </c>
      <c r="K5021" t="s">
        <v>25446</v>
      </c>
      <c r="L5021" t="s">
        <v>21010</v>
      </c>
      <c r="M5021" s="1" t="s">
        <v>45334</v>
      </c>
      <c r="N5021" t="s">
        <v>45335</v>
      </c>
      <c r="O5021" t="s">
        <v>45336</v>
      </c>
      <c r="P5021" t="s">
        <v>45337</v>
      </c>
      <c r="Q5021" t="s">
        <v>40461</v>
      </c>
      <c r="R5021" t="s">
        <v>44912</v>
      </c>
    </row>
    <row r="5022" spans="1:18" x14ac:dyDescent="0.3">
      <c r="A5022" t="s">
        <v>46384</v>
      </c>
      <c r="B5022" t="s">
        <v>1822</v>
      </c>
      <c r="C5022" t="s">
        <v>2041</v>
      </c>
      <c r="D5022" t="s">
        <v>1184</v>
      </c>
      <c r="E5022" t="s">
        <v>2068</v>
      </c>
      <c r="F5022" s="2">
        <v>47</v>
      </c>
      <c r="G5022" s="2">
        <v>48</v>
      </c>
      <c r="H5022" s="1">
        <f t="shared" si="78"/>
        <v>1.0212765957446808</v>
      </c>
      <c r="I5022" t="s">
        <v>46385</v>
      </c>
      <c r="J5022" t="s">
        <v>46386</v>
      </c>
      <c r="K5022" t="s">
        <v>22360</v>
      </c>
      <c r="L5022" t="s">
        <v>5095</v>
      </c>
      <c r="M5022" s="1" t="s">
        <v>46387</v>
      </c>
      <c r="N5022" t="s">
        <v>46388</v>
      </c>
      <c r="O5022" t="s">
        <v>46389</v>
      </c>
      <c r="P5022" t="s">
        <v>46390</v>
      </c>
      <c r="Q5022" t="s">
        <v>19112</v>
      </c>
      <c r="R5022" t="s">
        <v>46369</v>
      </c>
    </row>
    <row r="5023" spans="1:18" x14ac:dyDescent="0.3">
      <c r="A5023" t="s">
        <v>46456</v>
      </c>
      <c r="B5023" t="s">
        <v>661</v>
      </c>
      <c r="C5023" t="s">
        <v>402</v>
      </c>
      <c r="D5023" t="s">
        <v>325</v>
      </c>
      <c r="E5023" t="s">
        <v>1086</v>
      </c>
      <c r="F5023" s="2">
        <v>47</v>
      </c>
      <c r="G5023" s="2">
        <v>48</v>
      </c>
      <c r="H5023" s="1">
        <f t="shared" si="78"/>
        <v>1.0212765957446808</v>
      </c>
      <c r="I5023" t="s">
        <v>46457</v>
      </c>
      <c r="J5023" t="s">
        <v>46458</v>
      </c>
      <c r="K5023" t="s">
        <v>27504</v>
      </c>
      <c r="L5023" t="s">
        <v>43156</v>
      </c>
      <c r="M5023" s="1" t="s">
        <v>46459</v>
      </c>
      <c r="N5023" t="s">
        <v>46460</v>
      </c>
      <c r="O5023" t="s">
        <v>46461</v>
      </c>
      <c r="P5023" t="s">
        <v>46462</v>
      </c>
      <c r="Q5023" t="s">
        <v>38376</v>
      </c>
      <c r="R5023" t="s">
        <v>46455</v>
      </c>
    </row>
    <row r="5024" spans="1:18" x14ac:dyDescent="0.3">
      <c r="A5024" t="s">
        <v>28826</v>
      </c>
      <c r="B5024" t="s">
        <v>28827</v>
      </c>
      <c r="C5024" t="s">
        <v>28687</v>
      </c>
      <c r="D5024" t="s">
        <v>28828</v>
      </c>
      <c r="E5024" t="s">
        <v>28829</v>
      </c>
      <c r="F5024" s="2">
        <v>3268</v>
      </c>
      <c r="G5024" s="2">
        <v>3338</v>
      </c>
      <c r="H5024" s="1">
        <f t="shared" si="78"/>
        <v>1.0214198286413709</v>
      </c>
      <c r="I5024" t="s">
        <v>28831</v>
      </c>
      <c r="J5024" t="s">
        <v>28832</v>
      </c>
      <c r="K5024" t="s">
        <v>28833</v>
      </c>
      <c r="L5024" t="s">
        <v>28834</v>
      </c>
      <c r="M5024" s="1" t="s">
        <v>28835</v>
      </c>
      <c r="N5024" t="s">
        <v>28836</v>
      </c>
      <c r="O5024" t="s">
        <v>28837</v>
      </c>
      <c r="P5024" t="s">
        <v>28838</v>
      </c>
      <c r="Q5024" t="s">
        <v>28839</v>
      </c>
      <c r="R5024" t="s">
        <v>28840</v>
      </c>
    </row>
    <row r="5025" spans="1:18" x14ac:dyDescent="0.3">
      <c r="A5025" t="s">
        <v>31574</v>
      </c>
      <c r="B5025" t="s">
        <v>313</v>
      </c>
      <c r="C5025" t="s">
        <v>1405</v>
      </c>
      <c r="D5025" t="s">
        <v>3422</v>
      </c>
      <c r="E5025" t="s">
        <v>3256</v>
      </c>
      <c r="F5025" s="2">
        <v>93</v>
      </c>
      <c r="G5025" s="2">
        <v>95</v>
      </c>
      <c r="H5025" s="1">
        <f t="shared" si="78"/>
        <v>1.021505376344086</v>
      </c>
      <c r="I5025" t="s">
        <v>31575</v>
      </c>
      <c r="J5025" t="s">
        <v>31576</v>
      </c>
      <c r="K5025" t="s">
        <v>31577</v>
      </c>
      <c r="L5025" t="s">
        <v>31578</v>
      </c>
      <c r="M5025" s="1" t="s">
        <v>31579</v>
      </c>
      <c r="N5025" t="s">
        <v>31580</v>
      </c>
      <c r="O5025" t="s">
        <v>31581</v>
      </c>
      <c r="P5025" t="s">
        <v>31582</v>
      </c>
      <c r="Q5025" t="s">
        <v>24835</v>
      </c>
      <c r="R5025" t="s">
        <v>24406</v>
      </c>
    </row>
    <row r="5026" spans="1:18" x14ac:dyDescent="0.3">
      <c r="A5026" t="s">
        <v>41343</v>
      </c>
      <c r="B5026" t="s">
        <v>1459</v>
      </c>
      <c r="C5026" t="s">
        <v>1086</v>
      </c>
      <c r="D5026" t="s">
        <v>2202</v>
      </c>
      <c r="E5026" t="s">
        <v>2604</v>
      </c>
      <c r="F5026" s="2">
        <v>93</v>
      </c>
      <c r="G5026" s="2">
        <v>95</v>
      </c>
      <c r="H5026" s="1">
        <f t="shared" si="78"/>
        <v>1.021505376344086</v>
      </c>
      <c r="I5026" t="s">
        <v>41344</v>
      </c>
      <c r="J5026" t="s">
        <v>41345</v>
      </c>
      <c r="K5026" t="s">
        <v>41346</v>
      </c>
      <c r="L5026" t="s">
        <v>41347</v>
      </c>
      <c r="M5026" s="1" t="s">
        <v>41348</v>
      </c>
      <c r="N5026" t="s">
        <v>41349</v>
      </c>
      <c r="O5026" t="s">
        <v>41350</v>
      </c>
      <c r="P5026" t="s">
        <v>41351</v>
      </c>
      <c r="Q5026" t="s">
        <v>20023</v>
      </c>
      <c r="R5026" t="s">
        <v>41352</v>
      </c>
    </row>
    <row r="5027" spans="1:18" x14ac:dyDescent="0.3">
      <c r="A5027" t="s">
        <v>68400</v>
      </c>
      <c r="B5027" t="s">
        <v>59551</v>
      </c>
      <c r="C5027" t="s">
        <v>30374</v>
      </c>
      <c r="D5027" t="s">
        <v>68401</v>
      </c>
      <c r="E5027" t="s">
        <v>68402</v>
      </c>
      <c r="F5027" s="2">
        <v>3666</v>
      </c>
      <c r="G5027" s="2">
        <v>3745</v>
      </c>
      <c r="H5027" s="1">
        <f t="shared" si="78"/>
        <v>1.0215493726132023</v>
      </c>
      <c r="I5027" t="s">
        <v>68403</v>
      </c>
      <c r="J5027" t="s">
        <v>68404</v>
      </c>
      <c r="K5027" t="s">
        <v>68405</v>
      </c>
      <c r="L5027" t="s">
        <v>68405</v>
      </c>
      <c r="M5027" s="1" t="s">
        <v>68406</v>
      </c>
      <c r="N5027" t="s">
        <v>68407</v>
      </c>
      <c r="O5027" t="s">
        <v>68408</v>
      </c>
      <c r="P5027" t="s">
        <v>68409</v>
      </c>
      <c r="Q5027" t="s">
        <v>68410</v>
      </c>
      <c r="R5027" t="s">
        <v>68411</v>
      </c>
    </row>
    <row r="5028" spans="1:18" x14ac:dyDescent="0.3">
      <c r="A5028" t="s">
        <v>60762</v>
      </c>
      <c r="B5028" t="s">
        <v>19007</v>
      </c>
      <c r="C5028" t="s">
        <v>30191</v>
      </c>
      <c r="D5028" t="s">
        <v>27764</v>
      </c>
      <c r="E5028" t="s">
        <v>52112</v>
      </c>
      <c r="F5028" s="2">
        <v>1621</v>
      </c>
      <c r="G5028" s="2">
        <v>1656</v>
      </c>
      <c r="H5028" s="1">
        <f t="shared" si="78"/>
        <v>1.0215916101172116</v>
      </c>
      <c r="I5028" t="s">
        <v>60763</v>
      </c>
      <c r="J5028" t="s">
        <v>60763</v>
      </c>
      <c r="K5028" t="s">
        <v>60764</v>
      </c>
      <c r="L5028" t="s">
        <v>60764</v>
      </c>
      <c r="M5028" s="1" t="s">
        <v>60765</v>
      </c>
      <c r="N5028" t="s">
        <v>60766</v>
      </c>
      <c r="O5028" t="s">
        <v>60767</v>
      </c>
      <c r="P5028" t="s">
        <v>60768</v>
      </c>
      <c r="Q5028" t="s">
        <v>60769</v>
      </c>
      <c r="R5028" t="s">
        <v>60770</v>
      </c>
    </row>
    <row r="5029" spans="1:18" x14ac:dyDescent="0.3">
      <c r="A5029" t="s">
        <v>46759</v>
      </c>
      <c r="B5029" t="s">
        <v>17211</v>
      </c>
      <c r="C5029" t="s">
        <v>4731</v>
      </c>
      <c r="D5029" t="s">
        <v>46760</v>
      </c>
      <c r="E5029" t="s">
        <v>39814</v>
      </c>
      <c r="F5029" s="2">
        <v>555</v>
      </c>
      <c r="G5029" s="2">
        <v>567</v>
      </c>
      <c r="H5029" s="1">
        <f t="shared" si="78"/>
        <v>1.0216216216216216</v>
      </c>
      <c r="I5029" t="s">
        <v>46761</v>
      </c>
      <c r="J5029" t="s">
        <v>46762</v>
      </c>
      <c r="K5029" t="s">
        <v>46763</v>
      </c>
      <c r="L5029" t="s">
        <v>46764</v>
      </c>
      <c r="M5029" s="1" t="s">
        <v>46765</v>
      </c>
      <c r="N5029" t="s">
        <v>46766</v>
      </c>
      <c r="O5029" t="s">
        <v>46767</v>
      </c>
      <c r="P5029" t="s">
        <v>46768</v>
      </c>
      <c r="Q5029" t="s">
        <v>18159</v>
      </c>
      <c r="R5029" t="s">
        <v>46769</v>
      </c>
    </row>
    <row r="5030" spans="1:18" x14ac:dyDescent="0.3">
      <c r="A5030" t="s">
        <v>66607</v>
      </c>
      <c r="B5030" t="s">
        <v>42049</v>
      </c>
      <c r="C5030" t="s">
        <v>26160</v>
      </c>
      <c r="D5030" t="s">
        <v>33071</v>
      </c>
      <c r="E5030" t="s">
        <v>52493</v>
      </c>
      <c r="F5030" s="2">
        <v>2173</v>
      </c>
      <c r="G5030" s="2">
        <v>2220</v>
      </c>
      <c r="H5030" s="1">
        <f t="shared" si="78"/>
        <v>1.0216290842153704</v>
      </c>
      <c r="I5030" t="s">
        <v>66608</v>
      </c>
      <c r="J5030" t="s">
        <v>66609</v>
      </c>
      <c r="K5030" t="s">
        <v>66610</v>
      </c>
      <c r="L5030" t="s">
        <v>66611</v>
      </c>
      <c r="M5030" s="1" t="s">
        <v>66612</v>
      </c>
      <c r="N5030" t="s">
        <v>66613</v>
      </c>
      <c r="O5030" t="s">
        <v>66614</v>
      </c>
      <c r="P5030" t="s">
        <v>66615</v>
      </c>
      <c r="Q5030" t="s">
        <v>66616</v>
      </c>
      <c r="R5030" t="s">
        <v>66617</v>
      </c>
    </row>
    <row r="5031" spans="1:18" x14ac:dyDescent="0.3">
      <c r="A5031" t="s">
        <v>59304</v>
      </c>
      <c r="B5031" t="s">
        <v>34259</v>
      </c>
      <c r="C5031" t="s">
        <v>21854</v>
      </c>
      <c r="D5031" t="s">
        <v>59305</v>
      </c>
      <c r="E5031" t="s">
        <v>59306</v>
      </c>
      <c r="F5031" s="2">
        <v>1988</v>
      </c>
      <c r="G5031" s="2">
        <v>2031</v>
      </c>
      <c r="H5031" s="1">
        <f t="shared" si="78"/>
        <v>1.0216297786720321</v>
      </c>
      <c r="I5031" t="s">
        <v>59307</v>
      </c>
      <c r="J5031" t="s">
        <v>59308</v>
      </c>
      <c r="K5031" t="s">
        <v>59309</v>
      </c>
      <c r="L5031" t="s">
        <v>59310</v>
      </c>
      <c r="M5031" s="1" t="s">
        <v>59311</v>
      </c>
      <c r="N5031" t="s">
        <v>59312</v>
      </c>
      <c r="O5031" t="s">
        <v>59313</v>
      </c>
      <c r="P5031" t="s">
        <v>59314</v>
      </c>
      <c r="Q5031" t="s">
        <v>59315</v>
      </c>
      <c r="R5031" t="s">
        <v>59316</v>
      </c>
    </row>
    <row r="5032" spans="1:18" x14ac:dyDescent="0.3">
      <c r="A5032" t="s">
        <v>74276</v>
      </c>
      <c r="B5032" t="s">
        <v>74277</v>
      </c>
      <c r="C5032" t="s">
        <v>23283</v>
      </c>
      <c r="D5032" t="s">
        <v>74278</v>
      </c>
      <c r="E5032" t="s">
        <v>74279</v>
      </c>
      <c r="F5032" s="2">
        <v>2951</v>
      </c>
      <c r="G5032" s="2">
        <v>3015</v>
      </c>
      <c r="H5032" s="1">
        <f t="shared" si="78"/>
        <v>1.0216875635377838</v>
      </c>
      <c r="I5032" t="s">
        <v>74281</v>
      </c>
      <c r="J5032" t="s">
        <v>74281</v>
      </c>
      <c r="K5032" t="s">
        <v>2003</v>
      </c>
      <c r="L5032" t="s">
        <v>2003</v>
      </c>
      <c r="M5032" s="1" t="s">
        <v>74282</v>
      </c>
      <c r="N5032" t="s">
        <v>42</v>
      </c>
      <c r="O5032" t="s">
        <v>74282</v>
      </c>
      <c r="P5032" t="s">
        <v>74283</v>
      </c>
      <c r="Q5032" t="s">
        <v>74284</v>
      </c>
      <c r="R5032" t="s">
        <v>74285</v>
      </c>
    </row>
    <row r="5033" spans="1:18" x14ac:dyDescent="0.3">
      <c r="A5033" t="s">
        <v>72668</v>
      </c>
      <c r="B5033" t="s">
        <v>32435</v>
      </c>
      <c r="C5033" t="s">
        <v>427</v>
      </c>
      <c r="D5033" t="s">
        <v>48936</v>
      </c>
      <c r="E5033" t="s">
        <v>53238</v>
      </c>
      <c r="F5033" s="2">
        <v>1014</v>
      </c>
      <c r="G5033" s="2">
        <v>1036</v>
      </c>
      <c r="H5033" s="1">
        <f t="shared" si="78"/>
        <v>1.0216962524654833</v>
      </c>
      <c r="I5033" t="s">
        <v>72669</v>
      </c>
      <c r="J5033" t="s">
        <v>72670</v>
      </c>
      <c r="K5033" t="s">
        <v>72671</v>
      </c>
      <c r="L5033" t="s">
        <v>72672</v>
      </c>
      <c r="M5033" s="1" t="s">
        <v>42</v>
      </c>
      <c r="N5033" t="s">
        <v>72673</v>
      </c>
      <c r="O5033" t="s">
        <v>42</v>
      </c>
      <c r="P5033" t="s">
        <v>72674</v>
      </c>
      <c r="Q5033" t="s">
        <v>72675</v>
      </c>
      <c r="R5033" t="s">
        <v>72676</v>
      </c>
    </row>
    <row r="5034" spans="1:18" x14ac:dyDescent="0.3">
      <c r="A5034" t="s">
        <v>26874</v>
      </c>
      <c r="B5034" t="s">
        <v>661</v>
      </c>
      <c r="C5034" t="s">
        <v>402</v>
      </c>
      <c r="D5034" t="s">
        <v>1405</v>
      </c>
      <c r="E5034" t="s">
        <v>325</v>
      </c>
      <c r="F5034" s="2">
        <v>46</v>
      </c>
      <c r="G5034" s="2">
        <v>47</v>
      </c>
      <c r="H5034" s="1">
        <f t="shared" si="78"/>
        <v>1.0217391304347827</v>
      </c>
      <c r="I5034" t="s">
        <v>26875</v>
      </c>
      <c r="J5034" t="s">
        <v>26876</v>
      </c>
      <c r="K5034" t="s">
        <v>24208</v>
      </c>
      <c r="L5034" t="s">
        <v>21443</v>
      </c>
      <c r="M5034" s="1" t="s">
        <v>26877</v>
      </c>
      <c r="N5034" t="s">
        <v>26878</v>
      </c>
      <c r="O5034" t="s">
        <v>26879</v>
      </c>
      <c r="P5034" t="s">
        <v>26880</v>
      </c>
      <c r="Q5034" t="s">
        <v>25204</v>
      </c>
      <c r="R5034" t="s">
        <v>26881</v>
      </c>
    </row>
    <row r="5035" spans="1:18" x14ac:dyDescent="0.3">
      <c r="A5035" t="s">
        <v>27133</v>
      </c>
      <c r="B5035" t="s">
        <v>402</v>
      </c>
      <c r="C5035" t="s">
        <v>402</v>
      </c>
      <c r="D5035" t="s">
        <v>2657</v>
      </c>
      <c r="E5035" t="s">
        <v>827</v>
      </c>
      <c r="F5035" s="2">
        <v>46</v>
      </c>
      <c r="G5035" s="2">
        <v>47</v>
      </c>
      <c r="H5035" s="1">
        <f t="shared" si="78"/>
        <v>1.0217391304347827</v>
      </c>
      <c r="I5035" t="s">
        <v>27134</v>
      </c>
      <c r="J5035" t="s">
        <v>27135</v>
      </c>
      <c r="K5035" t="s">
        <v>24673</v>
      </c>
      <c r="L5035" t="s">
        <v>24839</v>
      </c>
      <c r="M5035" s="1" t="s">
        <v>27136</v>
      </c>
      <c r="N5035" t="s">
        <v>27137</v>
      </c>
      <c r="O5035" t="s">
        <v>27138</v>
      </c>
      <c r="P5035" t="s">
        <v>27139</v>
      </c>
      <c r="Q5035" t="s">
        <v>27140</v>
      </c>
      <c r="R5035" t="s">
        <v>23684</v>
      </c>
    </row>
    <row r="5036" spans="1:18" x14ac:dyDescent="0.3">
      <c r="A5036" t="s">
        <v>28009</v>
      </c>
      <c r="B5036" t="s">
        <v>2041</v>
      </c>
      <c r="C5036" t="s">
        <v>2041</v>
      </c>
      <c r="D5036" t="s">
        <v>1126</v>
      </c>
      <c r="E5036" t="s">
        <v>1711</v>
      </c>
      <c r="F5036" s="2">
        <v>46</v>
      </c>
      <c r="G5036" s="2">
        <v>47</v>
      </c>
      <c r="H5036" s="1">
        <f t="shared" si="78"/>
        <v>1.0217391304347827</v>
      </c>
      <c r="I5036" t="s">
        <v>28010</v>
      </c>
      <c r="J5036" t="s">
        <v>28011</v>
      </c>
      <c r="K5036" t="s">
        <v>15409</v>
      </c>
      <c r="L5036" t="s">
        <v>19035</v>
      </c>
      <c r="M5036" s="1" t="s">
        <v>28012</v>
      </c>
      <c r="N5036" t="s">
        <v>28013</v>
      </c>
      <c r="O5036" t="s">
        <v>28014</v>
      </c>
      <c r="P5036" t="s">
        <v>28015</v>
      </c>
      <c r="Q5036" t="s">
        <v>26305</v>
      </c>
      <c r="R5036" t="s">
        <v>28016</v>
      </c>
    </row>
    <row r="5037" spans="1:18" x14ac:dyDescent="0.3">
      <c r="A5037" t="s">
        <v>30399</v>
      </c>
      <c r="B5037" t="s">
        <v>400</v>
      </c>
      <c r="C5037" t="s">
        <v>229</v>
      </c>
      <c r="D5037" t="s">
        <v>774</v>
      </c>
      <c r="E5037" t="s">
        <v>827</v>
      </c>
      <c r="F5037" s="2">
        <v>46</v>
      </c>
      <c r="G5037" s="2">
        <v>47</v>
      </c>
      <c r="H5037" s="1">
        <f t="shared" si="78"/>
        <v>1.0217391304347827</v>
      </c>
      <c r="I5037" t="s">
        <v>30400</v>
      </c>
      <c r="J5037" t="s">
        <v>30401</v>
      </c>
      <c r="K5037" t="s">
        <v>30402</v>
      </c>
      <c r="L5037" t="s">
        <v>20576</v>
      </c>
      <c r="M5037" s="1" t="s">
        <v>30403</v>
      </c>
      <c r="N5037" t="s">
        <v>30404</v>
      </c>
      <c r="O5037" t="s">
        <v>30405</v>
      </c>
      <c r="P5037" t="s">
        <v>30406</v>
      </c>
      <c r="Q5037" t="s">
        <v>30407</v>
      </c>
      <c r="R5037" t="s">
        <v>30398</v>
      </c>
    </row>
    <row r="5038" spans="1:18" x14ac:dyDescent="0.3">
      <c r="A5038" t="s">
        <v>33457</v>
      </c>
      <c r="B5038" t="s">
        <v>814</v>
      </c>
      <c r="C5038" t="s">
        <v>377</v>
      </c>
      <c r="D5038" t="s">
        <v>1220</v>
      </c>
      <c r="E5038" t="s">
        <v>885</v>
      </c>
      <c r="F5038" s="2">
        <v>92</v>
      </c>
      <c r="G5038" s="2">
        <v>94</v>
      </c>
      <c r="H5038" s="1">
        <f t="shared" si="78"/>
        <v>1.0217391304347827</v>
      </c>
      <c r="I5038" t="s">
        <v>33458</v>
      </c>
      <c r="J5038" t="s">
        <v>33459</v>
      </c>
      <c r="K5038" t="s">
        <v>24154</v>
      </c>
      <c r="L5038" t="s">
        <v>33460</v>
      </c>
      <c r="M5038" s="1" t="s">
        <v>33461</v>
      </c>
      <c r="N5038" t="s">
        <v>33462</v>
      </c>
      <c r="O5038" t="s">
        <v>33463</v>
      </c>
      <c r="P5038" t="s">
        <v>33464</v>
      </c>
      <c r="Q5038" t="s">
        <v>28646</v>
      </c>
      <c r="R5038" t="s">
        <v>33465</v>
      </c>
    </row>
    <row r="5039" spans="1:18" x14ac:dyDescent="0.3">
      <c r="A5039" t="s">
        <v>40033</v>
      </c>
      <c r="B5039" t="s">
        <v>2066</v>
      </c>
      <c r="C5039" t="s">
        <v>1070</v>
      </c>
      <c r="D5039" t="s">
        <v>1269</v>
      </c>
      <c r="E5039" t="s">
        <v>1086</v>
      </c>
      <c r="F5039" s="2">
        <v>46</v>
      </c>
      <c r="G5039" s="2">
        <v>47</v>
      </c>
      <c r="H5039" s="1">
        <f t="shared" si="78"/>
        <v>1.0217391304347827</v>
      </c>
      <c r="I5039" t="s">
        <v>40034</v>
      </c>
      <c r="J5039" t="s">
        <v>40035</v>
      </c>
      <c r="K5039" t="s">
        <v>15135</v>
      </c>
      <c r="L5039" t="s">
        <v>24208</v>
      </c>
      <c r="M5039" s="1" t="s">
        <v>40036</v>
      </c>
      <c r="N5039" t="s">
        <v>40037</v>
      </c>
      <c r="O5039" t="s">
        <v>40038</v>
      </c>
      <c r="P5039" t="s">
        <v>40039</v>
      </c>
      <c r="Q5039" t="s">
        <v>34561</v>
      </c>
      <c r="R5039" t="s">
        <v>37333</v>
      </c>
    </row>
    <row r="5040" spans="1:18" x14ac:dyDescent="0.3">
      <c r="A5040" t="s">
        <v>41353</v>
      </c>
      <c r="B5040" t="s">
        <v>350</v>
      </c>
      <c r="C5040" t="s">
        <v>350</v>
      </c>
      <c r="D5040" t="s">
        <v>3022</v>
      </c>
      <c r="E5040" t="s">
        <v>1404</v>
      </c>
      <c r="F5040" s="2">
        <v>46</v>
      </c>
      <c r="G5040" s="2">
        <v>47</v>
      </c>
      <c r="H5040" s="1">
        <f t="shared" si="78"/>
        <v>1.0217391304347827</v>
      </c>
      <c r="I5040" t="s">
        <v>41354</v>
      </c>
      <c r="J5040" t="s">
        <v>41355</v>
      </c>
      <c r="K5040" t="s">
        <v>27829</v>
      </c>
      <c r="L5040" t="s">
        <v>20101</v>
      </c>
      <c r="M5040" s="1" t="s">
        <v>41356</v>
      </c>
      <c r="N5040" t="s">
        <v>41357</v>
      </c>
      <c r="O5040" t="s">
        <v>41358</v>
      </c>
      <c r="P5040" t="s">
        <v>41359</v>
      </c>
      <c r="Q5040" t="s">
        <v>38687</v>
      </c>
      <c r="R5040" t="s">
        <v>41352</v>
      </c>
    </row>
    <row r="5041" spans="1:18" x14ac:dyDescent="0.3">
      <c r="A5041" t="s">
        <v>41442</v>
      </c>
      <c r="B5041" t="s">
        <v>3244</v>
      </c>
      <c r="C5041" t="s">
        <v>2377</v>
      </c>
      <c r="D5041" t="s">
        <v>1944</v>
      </c>
      <c r="E5041" t="s">
        <v>9692</v>
      </c>
      <c r="F5041" s="2">
        <v>46</v>
      </c>
      <c r="G5041" s="2">
        <v>47</v>
      </c>
      <c r="H5041" s="1">
        <f t="shared" si="78"/>
        <v>1.0217391304347827</v>
      </c>
      <c r="I5041" t="s">
        <v>41443</v>
      </c>
      <c r="J5041" t="s">
        <v>41444</v>
      </c>
      <c r="K5041" t="s">
        <v>7871</v>
      </c>
      <c r="L5041" t="s">
        <v>22639</v>
      </c>
      <c r="M5041" s="1" t="s">
        <v>41445</v>
      </c>
      <c r="N5041" t="s">
        <v>41446</v>
      </c>
      <c r="O5041" t="s">
        <v>41447</v>
      </c>
      <c r="P5041" t="s">
        <v>41448</v>
      </c>
      <c r="Q5041" t="s">
        <v>19112</v>
      </c>
      <c r="R5041" t="s">
        <v>41449</v>
      </c>
    </row>
    <row r="5042" spans="1:18" x14ac:dyDescent="0.3">
      <c r="A5042" t="s">
        <v>43390</v>
      </c>
      <c r="B5042" t="s">
        <v>4962</v>
      </c>
      <c r="C5042" t="s">
        <v>1784</v>
      </c>
      <c r="D5042" t="s">
        <v>1982</v>
      </c>
      <c r="E5042" t="s">
        <v>18859</v>
      </c>
      <c r="F5042" s="2">
        <v>92</v>
      </c>
      <c r="G5042" s="2">
        <v>94</v>
      </c>
      <c r="H5042" s="1">
        <f t="shared" si="78"/>
        <v>1.0217391304347827</v>
      </c>
      <c r="I5042" t="s">
        <v>43391</v>
      </c>
      <c r="J5042" t="s">
        <v>43392</v>
      </c>
      <c r="K5042" t="s">
        <v>43393</v>
      </c>
      <c r="L5042" t="s">
        <v>43394</v>
      </c>
      <c r="M5042" s="1" t="s">
        <v>43395</v>
      </c>
      <c r="N5042" t="s">
        <v>43396</v>
      </c>
      <c r="O5042" t="s">
        <v>43397</v>
      </c>
      <c r="P5042" t="s">
        <v>43398</v>
      </c>
      <c r="Q5042" t="s">
        <v>33987</v>
      </c>
      <c r="R5042" t="s">
        <v>43399</v>
      </c>
    </row>
    <row r="5043" spans="1:18" x14ac:dyDescent="0.3">
      <c r="A5043" t="s">
        <v>43631</v>
      </c>
      <c r="B5043" t="s">
        <v>2377</v>
      </c>
      <c r="C5043" t="s">
        <v>2041</v>
      </c>
      <c r="D5043" t="s">
        <v>313</v>
      </c>
      <c r="E5043" t="s">
        <v>377</v>
      </c>
      <c r="F5043" s="2">
        <v>46</v>
      </c>
      <c r="G5043" s="2">
        <v>47</v>
      </c>
      <c r="H5043" s="1">
        <f t="shared" si="78"/>
        <v>1.0217391304347827</v>
      </c>
      <c r="I5043" t="s">
        <v>43632</v>
      </c>
      <c r="J5043" t="s">
        <v>43633</v>
      </c>
      <c r="K5043" t="s">
        <v>24611</v>
      </c>
      <c r="L5043" t="s">
        <v>19404</v>
      </c>
      <c r="M5043" s="1" t="s">
        <v>43634</v>
      </c>
      <c r="N5043" t="s">
        <v>43635</v>
      </c>
      <c r="O5043" t="s">
        <v>43636</v>
      </c>
      <c r="P5043" t="s">
        <v>43637</v>
      </c>
      <c r="Q5043" t="s">
        <v>36444</v>
      </c>
      <c r="R5043" t="s">
        <v>43638</v>
      </c>
    </row>
    <row r="5044" spans="1:18" x14ac:dyDescent="0.3">
      <c r="A5044" t="s">
        <v>44984</v>
      </c>
      <c r="B5044" t="s">
        <v>2376</v>
      </c>
      <c r="C5044" t="s">
        <v>1402</v>
      </c>
      <c r="D5044" t="s">
        <v>843</v>
      </c>
      <c r="E5044" t="s">
        <v>1269</v>
      </c>
      <c r="F5044" s="2">
        <v>46</v>
      </c>
      <c r="G5044" s="2">
        <v>47</v>
      </c>
      <c r="H5044" s="1">
        <f t="shared" si="78"/>
        <v>1.0217391304347827</v>
      </c>
      <c r="I5044" t="s">
        <v>44985</v>
      </c>
      <c r="J5044" t="s">
        <v>44986</v>
      </c>
      <c r="K5044" t="s">
        <v>37422</v>
      </c>
      <c r="L5044" t="s">
        <v>33641</v>
      </c>
      <c r="M5044" s="1" t="s">
        <v>44987</v>
      </c>
      <c r="N5044" t="s">
        <v>44988</v>
      </c>
      <c r="O5044" t="s">
        <v>44989</v>
      </c>
      <c r="P5044" t="s">
        <v>44990</v>
      </c>
      <c r="Q5044" t="s">
        <v>18159</v>
      </c>
      <c r="R5044" t="s">
        <v>44991</v>
      </c>
    </row>
    <row r="5045" spans="1:18" x14ac:dyDescent="0.3">
      <c r="A5045" t="s">
        <v>45545</v>
      </c>
      <c r="B5045" t="s">
        <v>172</v>
      </c>
      <c r="C5045" t="s">
        <v>1822</v>
      </c>
      <c r="D5045" t="s">
        <v>898</v>
      </c>
      <c r="E5045" t="s">
        <v>2643</v>
      </c>
      <c r="F5045" s="2">
        <v>46</v>
      </c>
      <c r="G5045" s="2">
        <v>47</v>
      </c>
      <c r="H5045" s="1">
        <f t="shared" si="78"/>
        <v>1.0217391304347827</v>
      </c>
      <c r="I5045" t="s">
        <v>45546</v>
      </c>
      <c r="J5045" t="s">
        <v>45547</v>
      </c>
      <c r="K5045" t="s">
        <v>12258</v>
      </c>
      <c r="L5045" t="s">
        <v>19529</v>
      </c>
      <c r="M5045" s="1" t="s">
        <v>45548</v>
      </c>
      <c r="N5045" t="s">
        <v>45549</v>
      </c>
      <c r="O5045" t="s">
        <v>45550</v>
      </c>
      <c r="P5045" t="s">
        <v>45551</v>
      </c>
      <c r="Q5045" t="s">
        <v>32269</v>
      </c>
      <c r="R5045" t="s">
        <v>44076</v>
      </c>
    </row>
    <row r="5046" spans="1:18" x14ac:dyDescent="0.3">
      <c r="A5046" t="s">
        <v>45561</v>
      </c>
      <c r="B5046" t="s">
        <v>3244</v>
      </c>
      <c r="C5046" t="s">
        <v>2041</v>
      </c>
      <c r="D5046" t="s">
        <v>898</v>
      </c>
      <c r="E5046" t="s">
        <v>2643</v>
      </c>
      <c r="F5046" s="2">
        <v>46</v>
      </c>
      <c r="G5046" s="2">
        <v>47</v>
      </c>
      <c r="H5046" s="1">
        <f t="shared" si="78"/>
        <v>1.0217391304347827</v>
      </c>
      <c r="I5046" t="s">
        <v>45562</v>
      </c>
      <c r="J5046" t="s">
        <v>45563</v>
      </c>
      <c r="K5046" t="s">
        <v>19650</v>
      </c>
      <c r="L5046" t="s">
        <v>5440</v>
      </c>
      <c r="M5046" s="1" t="s">
        <v>45564</v>
      </c>
      <c r="N5046" t="s">
        <v>45565</v>
      </c>
      <c r="O5046" t="s">
        <v>45566</v>
      </c>
      <c r="P5046" t="s">
        <v>45567</v>
      </c>
      <c r="Q5046" t="s">
        <v>43344</v>
      </c>
      <c r="R5046" t="s">
        <v>44076</v>
      </c>
    </row>
    <row r="5047" spans="1:18" x14ac:dyDescent="0.3">
      <c r="A5047" t="s">
        <v>46676</v>
      </c>
      <c r="B5047" t="s">
        <v>229</v>
      </c>
      <c r="C5047" t="s">
        <v>2376</v>
      </c>
      <c r="D5047" t="s">
        <v>2643</v>
      </c>
      <c r="E5047" t="s">
        <v>2217</v>
      </c>
      <c r="F5047" s="2">
        <v>46</v>
      </c>
      <c r="G5047" s="2">
        <v>47</v>
      </c>
      <c r="H5047" s="1">
        <f t="shared" si="78"/>
        <v>1.0217391304347827</v>
      </c>
      <c r="I5047" t="s">
        <v>46677</v>
      </c>
      <c r="J5047" t="s">
        <v>46678</v>
      </c>
      <c r="K5047" t="s">
        <v>2420</v>
      </c>
      <c r="L5047" t="s">
        <v>19528</v>
      </c>
      <c r="M5047" s="1" t="s">
        <v>46679</v>
      </c>
      <c r="N5047" t="s">
        <v>46680</v>
      </c>
      <c r="O5047" t="s">
        <v>46681</v>
      </c>
      <c r="P5047" t="s">
        <v>46682</v>
      </c>
      <c r="Q5047" t="s">
        <v>38376</v>
      </c>
      <c r="R5047" t="s">
        <v>40755</v>
      </c>
    </row>
    <row r="5048" spans="1:18" x14ac:dyDescent="0.3">
      <c r="A5048" t="s">
        <v>47458</v>
      </c>
      <c r="B5048" t="s">
        <v>172</v>
      </c>
      <c r="C5048" t="s">
        <v>3244</v>
      </c>
      <c r="D5048" t="s">
        <v>2068</v>
      </c>
      <c r="E5048" t="s">
        <v>1559</v>
      </c>
      <c r="F5048" s="2">
        <v>46</v>
      </c>
      <c r="G5048" s="2">
        <v>47</v>
      </c>
      <c r="H5048" s="1">
        <f t="shared" si="78"/>
        <v>1.0217391304347827</v>
      </c>
      <c r="I5048" t="s">
        <v>47459</v>
      </c>
      <c r="J5048" t="s">
        <v>47459</v>
      </c>
      <c r="K5048" t="s">
        <v>12258</v>
      </c>
      <c r="L5048" t="s">
        <v>26583</v>
      </c>
      <c r="M5048" s="1" t="s">
        <v>47460</v>
      </c>
      <c r="N5048" t="s">
        <v>47461</v>
      </c>
      <c r="O5048" t="s">
        <v>47462</v>
      </c>
      <c r="P5048" t="s">
        <v>47463</v>
      </c>
      <c r="Q5048" t="s">
        <v>35198</v>
      </c>
      <c r="R5048" t="s">
        <v>47457</v>
      </c>
    </row>
    <row r="5049" spans="1:18" x14ac:dyDescent="0.3">
      <c r="A5049" t="s">
        <v>48187</v>
      </c>
      <c r="B5049" t="s">
        <v>3244</v>
      </c>
      <c r="C5049" t="s">
        <v>400</v>
      </c>
      <c r="D5049" t="s">
        <v>1558</v>
      </c>
      <c r="E5049" t="s">
        <v>2657</v>
      </c>
      <c r="F5049" s="2">
        <v>46</v>
      </c>
      <c r="G5049" s="2">
        <v>47</v>
      </c>
      <c r="H5049" s="1">
        <f t="shared" si="78"/>
        <v>1.0217391304347827</v>
      </c>
      <c r="I5049" t="s">
        <v>48188</v>
      </c>
      <c r="J5049" t="s">
        <v>48188</v>
      </c>
      <c r="K5049" t="s">
        <v>32241</v>
      </c>
      <c r="L5049" t="s">
        <v>48189</v>
      </c>
      <c r="M5049" s="1" t="s">
        <v>48190</v>
      </c>
      <c r="N5049" t="s">
        <v>48191</v>
      </c>
      <c r="O5049" t="s">
        <v>48192</v>
      </c>
      <c r="P5049" t="s">
        <v>48193</v>
      </c>
      <c r="Q5049" t="s">
        <v>36444</v>
      </c>
      <c r="R5049" t="s">
        <v>46277</v>
      </c>
    </row>
    <row r="5050" spans="1:18" x14ac:dyDescent="0.3">
      <c r="A5050" t="s">
        <v>34981</v>
      </c>
      <c r="B5050" t="s">
        <v>1110</v>
      </c>
      <c r="C5050" t="s">
        <v>1110</v>
      </c>
      <c r="D5050" t="s">
        <v>34982</v>
      </c>
      <c r="E5050" t="s">
        <v>34983</v>
      </c>
      <c r="F5050" s="2">
        <v>1511</v>
      </c>
      <c r="G5050" s="2">
        <v>1544</v>
      </c>
      <c r="H5050" s="1">
        <f t="shared" si="78"/>
        <v>1.0218398411647915</v>
      </c>
      <c r="I5050" t="s">
        <v>34984</v>
      </c>
      <c r="J5050" t="s">
        <v>34985</v>
      </c>
      <c r="K5050" t="s">
        <v>2003</v>
      </c>
      <c r="L5050" t="s">
        <v>2003</v>
      </c>
      <c r="M5050" s="1" t="s">
        <v>34986</v>
      </c>
      <c r="N5050" t="s">
        <v>34987</v>
      </c>
      <c r="O5050" t="s">
        <v>34986</v>
      </c>
      <c r="P5050" t="s">
        <v>34988</v>
      </c>
      <c r="Q5050" t="s">
        <v>34989</v>
      </c>
      <c r="R5050" t="s">
        <v>34990</v>
      </c>
    </row>
    <row r="5051" spans="1:18" x14ac:dyDescent="0.3">
      <c r="A5051" t="s">
        <v>27804</v>
      </c>
      <c r="B5051" t="s">
        <v>2160</v>
      </c>
      <c r="C5051" t="s">
        <v>3019</v>
      </c>
      <c r="D5051" t="s">
        <v>12105</v>
      </c>
      <c r="E5051" t="s">
        <v>17524</v>
      </c>
      <c r="F5051" s="2">
        <v>137</v>
      </c>
      <c r="G5051" s="2">
        <v>140</v>
      </c>
      <c r="H5051" s="1">
        <f t="shared" si="78"/>
        <v>1.0218978102189782</v>
      </c>
      <c r="I5051" t="s">
        <v>27805</v>
      </c>
      <c r="J5051" t="s">
        <v>27806</v>
      </c>
      <c r="K5051" t="s">
        <v>27807</v>
      </c>
      <c r="L5051" t="s">
        <v>27808</v>
      </c>
      <c r="M5051" s="1" t="s">
        <v>27809</v>
      </c>
      <c r="N5051" t="s">
        <v>27810</v>
      </c>
      <c r="O5051" t="s">
        <v>27811</v>
      </c>
      <c r="P5051" t="s">
        <v>27812</v>
      </c>
      <c r="Q5051" t="s">
        <v>27813</v>
      </c>
      <c r="R5051" t="s">
        <v>27814</v>
      </c>
    </row>
    <row r="5052" spans="1:18" x14ac:dyDescent="0.3">
      <c r="A5052" t="s">
        <v>49645</v>
      </c>
      <c r="B5052" t="s">
        <v>26327</v>
      </c>
      <c r="C5052" t="s">
        <v>49646</v>
      </c>
      <c r="D5052" t="s">
        <v>49647</v>
      </c>
      <c r="E5052" t="s">
        <v>49648</v>
      </c>
      <c r="F5052" s="2">
        <v>26499</v>
      </c>
      <c r="G5052" s="2">
        <v>27080</v>
      </c>
      <c r="H5052" s="1">
        <f t="shared" si="78"/>
        <v>1.0219253556737991</v>
      </c>
      <c r="I5052" t="s">
        <v>49649</v>
      </c>
      <c r="J5052" t="s">
        <v>49650</v>
      </c>
      <c r="K5052" t="s">
        <v>49651</v>
      </c>
      <c r="L5052" t="s">
        <v>49652</v>
      </c>
      <c r="M5052" s="1" t="s">
        <v>49653</v>
      </c>
      <c r="N5052" t="s">
        <v>49654</v>
      </c>
      <c r="O5052" t="s">
        <v>49655</v>
      </c>
      <c r="P5052" t="s">
        <v>49656</v>
      </c>
      <c r="Q5052" t="s">
        <v>49657</v>
      </c>
      <c r="R5052" t="s">
        <v>49658</v>
      </c>
    </row>
    <row r="5053" spans="1:18" x14ac:dyDescent="0.3">
      <c r="A5053" t="s">
        <v>50189</v>
      </c>
      <c r="B5053" t="s">
        <v>5625</v>
      </c>
      <c r="C5053" t="s">
        <v>1500</v>
      </c>
      <c r="D5053" t="s">
        <v>27176</v>
      </c>
      <c r="E5053" t="s">
        <v>50190</v>
      </c>
      <c r="F5053" s="2">
        <v>2232</v>
      </c>
      <c r="G5053" s="2">
        <v>2281</v>
      </c>
      <c r="H5053" s="1">
        <f t="shared" si="78"/>
        <v>1.0219534050179211</v>
      </c>
      <c r="I5053" t="s">
        <v>50192</v>
      </c>
      <c r="J5053" t="s">
        <v>50193</v>
      </c>
      <c r="K5053" t="s">
        <v>50194</v>
      </c>
      <c r="L5053" t="s">
        <v>50195</v>
      </c>
      <c r="M5053" s="1" t="s">
        <v>50196</v>
      </c>
      <c r="N5053" t="s">
        <v>50197</v>
      </c>
      <c r="O5053" t="s">
        <v>50198</v>
      </c>
      <c r="P5053" t="s">
        <v>50199</v>
      </c>
      <c r="Q5053" t="s">
        <v>50200</v>
      </c>
      <c r="R5053" t="s">
        <v>50201</v>
      </c>
    </row>
    <row r="5054" spans="1:18" x14ac:dyDescent="0.3">
      <c r="A5054" t="s">
        <v>61428</v>
      </c>
      <c r="B5054" t="s">
        <v>61429</v>
      </c>
      <c r="C5054" t="s">
        <v>28980</v>
      </c>
      <c r="D5054" t="s">
        <v>61430</v>
      </c>
      <c r="E5054" t="s">
        <v>61431</v>
      </c>
      <c r="F5054" s="2">
        <v>7468</v>
      </c>
      <c r="G5054" s="2">
        <v>7632</v>
      </c>
      <c r="H5054" s="1">
        <f t="shared" si="78"/>
        <v>1.0219603642206749</v>
      </c>
      <c r="I5054" t="s">
        <v>61432</v>
      </c>
      <c r="J5054" t="s">
        <v>61433</v>
      </c>
      <c r="K5054" t="s">
        <v>61434</v>
      </c>
      <c r="L5054" t="s">
        <v>57011</v>
      </c>
      <c r="M5054" s="1" t="s">
        <v>61435</v>
      </c>
      <c r="N5054" t="s">
        <v>61436</v>
      </c>
      <c r="O5054" t="s">
        <v>61437</v>
      </c>
      <c r="P5054" t="s">
        <v>61438</v>
      </c>
      <c r="Q5054" t="s">
        <v>61439</v>
      </c>
      <c r="R5054" t="s">
        <v>61440</v>
      </c>
    </row>
    <row r="5055" spans="1:18" x14ac:dyDescent="0.3">
      <c r="A5055" t="s">
        <v>36409</v>
      </c>
      <c r="B5055" t="s">
        <v>377</v>
      </c>
      <c r="C5055" t="s">
        <v>2870</v>
      </c>
      <c r="D5055" t="s">
        <v>3813</v>
      </c>
      <c r="E5055" t="s">
        <v>1665</v>
      </c>
      <c r="F5055" s="2">
        <v>91</v>
      </c>
      <c r="G5055" s="2">
        <v>93</v>
      </c>
      <c r="H5055" s="1">
        <f t="shared" si="78"/>
        <v>1.0219780219780219</v>
      </c>
      <c r="I5055" t="s">
        <v>36410</v>
      </c>
      <c r="J5055" t="s">
        <v>36411</v>
      </c>
      <c r="K5055" t="s">
        <v>5657</v>
      </c>
      <c r="L5055" t="s">
        <v>24154</v>
      </c>
      <c r="M5055" s="1" t="s">
        <v>36412</v>
      </c>
      <c r="N5055" t="s">
        <v>36413</v>
      </c>
      <c r="O5055" t="s">
        <v>36414</v>
      </c>
      <c r="P5055" t="s">
        <v>36415</v>
      </c>
      <c r="Q5055" t="s">
        <v>26881</v>
      </c>
      <c r="R5055" t="s">
        <v>5177</v>
      </c>
    </row>
    <row r="5056" spans="1:18" x14ac:dyDescent="0.3">
      <c r="A5056" t="s">
        <v>29103</v>
      </c>
      <c r="B5056" t="s">
        <v>29104</v>
      </c>
      <c r="C5056" t="s">
        <v>29105</v>
      </c>
      <c r="D5056" t="s">
        <v>29106</v>
      </c>
      <c r="E5056" t="s">
        <v>29107</v>
      </c>
      <c r="F5056" s="2">
        <v>7278</v>
      </c>
      <c r="G5056" s="2">
        <v>7438</v>
      </c>
      <c r="H5056" s="1">
        <f t="shared" si="78"/>
        <v>1.0219840615553724</v>
      </c>
      <c r="I5056" t="s">
        <v>29109</v>
      </c>
      <c r="J5056" t="s">
        <v>29110</v>
      </c>
      <c r="K5056" t="s">
        <v>29111</v>
      </c>
      <c r="L5056" t="s">
        <v>29111</v>
      </c>
      <c r="M5056" s="1" t="s">
        <v>29112</v>
      </c>
      <c r="N5056" t="s">
        <v>29113</v>
      </c>
      <c r="O5056" t="s">
        <v>29114</v>
      </c>
      <c r="P5056" t="s">
        <v>29115</v>
      </c>
      <c r="Q5056" t="s">
        <v>29116</v>
      </c>
      <c r="R5056" t="s">
        <v>29117</v>
      </c>
    </row>
    <row r="5057" spans="1:18" x14ac:dyDescent="0.3">
      <c r="A5057" t="s">
        <v>52654</v>
      </c>
      <c r="B5057" t="s">
        <v>1781</v>
      </c>
      <c r="C5057" t="s">
        <v>21720</v>
      </c>
      <c r="D5057" t="s">
        <v>52655</v>
      </c>
      <c r="E5057" t="s">
        <v>52656</v>
      </c>
      <c r="F5057" s="2">
        <v>1811</v>
      </c>
      <c r="G5057" s="2">
        <v>1851</v>
      </c>
      <c r="H5057" s="1">
        <f t="shared" si="78"/>
        <v>1.0220872446162341</v>
      </c>
      <c r="I5057" t="s">
        <v>52657</v>
      </c>
      <c r="J5057" t="s">
        <v>52658</v>
      </c>
      <c r="K5057" t="s">
        <v>52659</v>
      </c>
      <c r="L5057" t="s">
        <v>52660</v>
      </c>
      <c r="M5057" s="1" t="s">
        <v>52661</v>
      </c>
      <c r="N5057" t="s">
        <v>52662</v>
      </c>
      <c r="O5057" t="s">
        <v>52663</v>
      </c>
      <c r="P5057" t="s">
        <v>52664</v>
      </c>
      <c r="Q5057" t="s">
        <v>52665</v>
      </c>
      <c r="R5057" t="s">
        <v>52666</v>
      </c>
    </row>
    <row r="5058" spans="1:18" x14ac:dyDescent="0.3">
      <c r="A5058" t="s">
        <v>60958</v>
      </c>
      <c r="B5058" t="s">
        <v>14001</v>
      </c>
      <c r="C5058" t="s">
        <v>13563</v>
      </c>
      <c r="D5058" t="s">
        <v>60959</v>
      </c>
      <c r="E5058" t="s">
        <v>60960</v>
      </c>
      <c r="F5058" s="2">
        <v>1261</v>
      </c>
      <c r="G5058" s="2">
        <v>1289</v>
      </c>
      <c r="H5058" s="1">
        <f t="shared" ref="H5058:H5121" si="79">G5058/F5058</f>
        <v>1.0222045995241871</v>
      </c>
      <c r="I5058" t="s">
        <v>60961</v>
      </c>
      <c r="J5058" t="s">
        <v>60962</v>
      </c>
      <c r="K5058" t="s">
        <v>60963</v>
      </c>
      <c r="L5058" t="s">
        <v>60964</v>
      </c>
      <c r="M5058" s="1" t="s">
        <v>60965</v>
      </c>
      <c r="N5058" t="s">
        <v>60966</v>
      </c>
      <c r="O5058" t="s">
        <v>60967</v>
      </c>
      <c r="P5058" t="s">
        <v>60968</v>
      </c>
      <c r="Q5058" t="s">
        <v>56702</v>
      </c>
      <c r="R5058" t="s">
        <v>60969</v>
      </c>
    </row>
    <row r="5059" spans="1:18" x14ac:dyDescent="0.3">
      <c r="A5059" t="s">
        <v>24205</v>
      </c>
      <c r="B5059" t="s">
        <v>229</v>
      </c>
      <c r="C5059" t="s">
        <v>402</v>
      </c>
      <c r="D5059" t="s">
        <v>1126</v>
      </c>
      <c r="E5059" t="s">
        <v>843</v>
      </c>
      <c r="F5059" s="2">
        <v>45</v>
      </c>
      <c r="G5059" s="2">
        <v>46</v>
      </c>
      <c r="H5059" s="1">
        <f t="shared" si="79"/>
        <v>1.0222222222222221</v>
      </c>
      <c r="I5059" t="s">
        <v>24206</v>
      </c>
      <c r="J5059" t="s">
        <v>24207</v>
      </c>
      <c r="K5059" t="s">
        <v>24208</v>
      </c>
      <c r="L5059" t="s">
        <v>21443</v>
      </c>
      <c r="M5059" s="1" t="s">
        <v>24209</v>
      </c>
      <c r="N5059" t="s">
        <v>24210</v>
      </c>
      <c r="O5059" t="s">
        <v>24211</v>
      </c>
      <c r="P5059" t="s">
        <v>24212</v>
      </c>
      <c r="Q5059" t="s">
        <v>22224</v>
      </c>
      <c r="R5059" t="s">
        <v>24181</v>
      </c>
    </row>
    <row r="5060" spans="1:18" x14ac:dyDescent="0.3">
      <c r="A5060" t="s">
        <v>25863</v>
      </c>
      <c r="B5060" t="s">
        <v>2376</v>
      </c>
      <c r="C5060" t="s">
        <v>841</v>
      </c>
      <c r="D5060" t="s">
        <v>2870</v>
      </c>
      <c r="E5060" t="s">
        <v>1867</v>
      </c>
      <c r="F5060" s="2">
        <v>45</v>
      </c>
      <c r="G5060" s="2">
        <v>46</v>
      </c>
      <c r="H5060" s="1">
        <f t="shared" si="79"/>
        <v>1.0222222222222221</v>
      </c>
      <c r="I5060" t="s">
        <v>25864</v>
      </c>
      <c r="J5060" t="s">
        <v>25865</v>
      </c>
      <c r="K5060" t="s">
        <v>22311</v>
      </c>
      <c r="L5060" t="s">
        <v>25866</v>
      </c>
      <c r="M5060" s="1" t="s">
        <v>25867</v>
      </c>
      <c r="N5060" t="s">
        <v>25868</v>
      </c>
      <c r="O5060" t="s">
        <v>25869</v>
      </c>
      <c r="P5060" t="s">
        <v>25870</v>
      </c>
      <c r="Q5060" t="s">
        <v>25871</v>
      </c>
      <c r="R5060" t="s">
        <v>24443</v>
      </c>
    </row>
    <row r="5061" spans="1:18" x14ac:dyDescent="0.3">
      <c r="A5061" t="s">
        <v>25898</v>
      </c>
      <c r="B5061" t="s">
        <v>813</v>
      </c>
      <c r="C5061" t="s">
        <v>2645</v>
      </c>
      <c r="D5061" t="s">
        <v>1111</v>
      </c>
      <c r="E5061" t="s">
        <v>774</v>
      </c>
      <c r="F5061" s="2">
        <v>45</v>
      </c>
      <c r="G5061" s="2">
        <v>46</v>
      </c>
      <c r="H5061" s="1">
        <f t="shared" si="79"/>
        <v>1.0222222222222221</v>
      </c>
      <c r="I5061" t="s">
        <v>25899</v>
      </c>
      <c r="J5061" t="s">
        <v>25900</v>
      </c>
      <c r="K5061" t="s">
        <v>22403</v>
      </c>
      <c r="L5061" t="s">
        <v>25901</v>
      </c>
      <c r="M5061" s="1" t="s">
        <v>25902</v>
      </c>
      <c r="N5061" t="s">
        <v>25903</v>
      </c>
      <c r="O5061" t="s">
        <v>25904</v>
      </c>
      <c r="P5061" t="s">
        <v>25905</v>
      </c>
      <c r="Q5061" t="s">
        <v>25906</v>
      </c>
      <c r="R5061" t="s">
        <v>25907</v>
      </c>
    </row>
    <row r="5062" spans="1:18" x14ac:dyDescent="0.3">
      <c r="A5062" t="s">
        <v>26195</v>
      </c>
      <c r="B5062" t="s">
        <v>3244</v>
      </c>
      <c r="C5062" t="s">
        <v>400</v>
      </c>
      <c r="D5062" t="s">
        <v>2068</v>
      </c>
      <c r="E5062" t="s">
        <v>1944</v>
      </c>
      <c r="F5062" s="2">
        <v>45</v>
      </c>
      <c r="G5062" s="2">
        <v>46</v>
      </c>
      <c r="H5062" s="1">
        <f t="shared" si="79"/>
        <v>1.0222222222222221</v>
      </c>
      <c r="I5062" t="s">
        <v>26196</v>
      </c>
      <c r="J5062" t="s">
        <v>26197</v>
      </c>
      <c r="K5062" t="s">
        <v>25438</v>
      </c>
      <c r="L5062" t="s">
        <v>15240</v>
      </c>
      <c r="M5062" s="1" t="s">
        <v>26198</v>
      </c>
      <c r="N5062" t="s">
        <v>26199</v>
      </c>
      <c r="O5062" t="s">
        <v>26200</v>
      </c>
      <c r="P5062" t="s">
        <v>26201</v>
      </c>
      <c r="Q5062" t="s">
        <v>26202</v>
      </c>
      <c r="R5062" t="s">
        <v>26203</v>
      </c>
    </row>
    <row r="5063" spans="1:18" x14ac:dyDescent="0.3">
      <c r="A5063" t="s">
        <v>27056</v>
      </c>
      <c r="B5063" t="s">
        <v>1402</v>
      </c>
      <c r="C5063" t="s">
        <v>1402</v>
      </c>
      <c r="D5063" t="s">
        <v>1711</v>
      </c>
      <c r="E5063" t="s">
        <v>1477</v>
      </c>
      <c r="F5063" s="2">
        <v>45</v>
      </c>
      <c r="G5063" s="2">
        <v>46</v>
      </c>
      <c r="H5063" s="1">
        <f t="shared" si="79"/>
        <v>1.0222222222222221</v>
      </c>
      <c r="I5063" t="s">
        <v>27057</v>
      </c>
      <c r="J5063" t="s">
        <v>27058</v>
      </c>
      <c r="K5063" t="s">
        <v>27059</v>
      </c>
      <c r="L5063" t="s">
        <v>27060</v>
      </c>
      <c r="M5063" s="1" t="s">
        <v>27061</v>
      </c>
      <c r="N5063" t="s">
        <v>27062</v>
      </c>
      <c r="O5063" t="s">
        <v>27063</v>
      </c>
      <c r="P5063" t="s">
        <v>27064</v>
      </c>
      <c r="Q5063" t="s">
        <v>21183</v>
      </c>
      <c r="R5063" t="s">
        <v>15388</v>
      </c>
    </row>
    <row r="5064" spans="1:18" x14ac:dyDescent="0.3">
      <c r="A5064" t="s">
        <v>27239</v>
      </c>
      <c r="B5064" t="s">
        <v>2041</v>
      </c>
      <c r="C5064" t="s">
        <v>229</v>
      </c>
      <c r="D5064" t="s">
        <v>774</v>
      </c>
      <c r="E5064" t="s">
        <v>1188</v>
      </c>
      <c r="F5064" s="2">
        <v>45</v>
      </c>
      <c r="G5064" s="2">
        <v>46</v>
      </c>
      <c r="H5064" s="1">
        <f t="shared" si="79"/>
        <v>1.0222222222222221</v>
      </c>
      <c r="I5064" t="s">
        <v>27240</v>
      </c>
      <c r="J5064" t="s">
        <v>27241</v>
      </c>
      <c r="K5064" t="s">
        <v>2420</v>
      </c>
      <c r="L5064" t="s">
        <v>19528</v>
      </c>
      <c r="M5064" s="1" t="s">
        <v>27242</v>
      </c>
      <c r="N5064" t="s">
        <v>27243</v>
      </c>
      <c r="O5064" t="s">
        <v>27244</v>
      </c>
      <c r="P5064" t="s">
        <v>27245</v>
      </c>
      <c r="Q5064" t="s">
        <v>21703</v>
      </c>
      <c r="R5064" t="s">
        <v>27246</v>
      </c>
    </row>
    <row r="5065" spans="1:18" x14ac:dyDescent="0.3">
      <c r="A5065" t="s">
        <v>27479</v>
      </c>
      <c r="B5065" t="s">
        <v>843</v>
      </c>
      <c r="C5065" t="s">
        <v>2771</v>
      </c>
      <c r="D5065" t="s">
        <v>3422</v>
      </c>
      <c r="E5065" t="s">
        <v>1026</v>
      </c>
      <c r="F5065" s="2">
        <v>90</v>
      </c>
      <c r="G5065" s="2">
        <v>92</v>
      </c>
      <c r="H5065" s="1">
        <f t="shared" si="79"/>
        <v>1.0222222222222221</v>
      </c>
      <c r="I5065" t="s">
        <v>27480</v>
      </c>
      <c r="J5065" t="s">
        <v>27481</v>
      </c>
      <c r="K5065" t="s">
        <v>27482</v>
      </c>
      <c r="L5065" t="s">
        <v>27483</v>
      </c>
      <c r="M5065" s="1" t="s">
        <v>27484</v>
      </c>
      <c r="N5065" t="s">
        <v>27485</v>
      </c>
      <c r="O5065" t="s">
        <v>27486</v>
      </c>
      <c r="P5065" t="s">
        <v>27487</v>
      </c>
      <c r="Q5065" t="s">
        <v>27488</v>
      </c>
      <c r="R5065" t="s">
        <v>27489</v>
      </c>
    </row>
    <row r="5066" spans="1:18" x14ac:dyDescent="0.3">
      <c r="A5066" t="s">
        <v>28017</v>
      </c>
      <c r="B5066" t="s">
        <v>2377</v>
      </c>
      <c r="C5066" t="s">
        <v>400</v>
      </c>
      <c r="D5066" t="s">
        <v>1126</v>
      </c>
      <c r="E5066" t="s">
        <v>1711</v>
      </c>
      <c r="F5066" s="2">
        <v>45</v>
      </c>
      <c r="G5066" s="2">
        <v>46</v>
      </c>
      <c r="H5066" s="1">
        <f t="shared" si="79"/>
        <v>1.0222222222222221</v>
      </c>
      <c r="I5066" t="s">
        <v>28018</v>
      </c>
      <c r="J5066" t="s">
        <v>28019</v>
      </c>
      <c r="K5066" t="s">
        <v>28020</v>
      </c>
      <c r="L5066" t="s">
        <v>28021</v>
      </c>
      <c r="M5066" s="1" t="s">
        <v>28022</v>
      </c>
      <c r="N5066" t="s">
        <v>28023</v>
      </c>
      <c r="O5066" t="s">
        <v>28024</v>
      </c>
      <c r="P5066" t="s">
        <v>28025</v>
      </c>
      <c r="Q5066" t="s">
        <v>24204</v>
      </c>
      <c r="R5066" t="s">
        <v>28016</v>
      </c>
    </row>
    <row r="5067" spans="1:18" x14ac:dyDescent="0.3">
      <c r="A5067" t="s">
        <v>29195</v>
      </c>
      <c r="B5067" t="s">
        <v>898</v>
      </c>
      <c r="C5067" t="s">
        <v>898</v>
      </c>
      <c r="D5067" t="s">
        <v>605</v>
      </c>
      <c r="E5067" t="s">
        <v>1886</v>
      </c>
      <c r="F5067" s="2">
        <v>45</v>
      </c>
      <c r="G5067" s="2">
        <v>46</v>
      </c>
      <c r="H5067" s="1">
        <f t="shared" si="79"/>
        <v>1.0222222222222221</v>
      </c>
      <c r="I5067" t="s">
        <v>29196</v>
      </c>
      <c r="J5067" t="s">
        <v>29197</v>
      </c>
      <c r="K5067" t="s">
        <v>13945</v>
      </c>
      <c r="L5067" t="s">
        <v>18225</v>
      </c>
      <c r="M5067" s="1" t="s">
        <v>29198</v>
      </c>
      <c r="N5067" t="s">
        <v>29199</v>
      </c>
      <c r="O5067" t="s">
        <v>29200</v>
      </c>
      <c r="P5067" t="s">
        <v>29201</v>
      </c>
      <c r="Q5067" t="s">
        <v>21531</v>
      </c>
      <c r="R5067" t="s">
        <v>29202</v>
      </c>
    </row>
    <row r="5068" spans="1:18" x14ac:dyDescent="0.3">
      <c r="A5068" t="s">
        <v>29346</v>
      </c>
      <c r="B5068" t="s">
        <v>2376</v>
      </c>
      <c r="C5068" t="s">
        <v>1402</v>
      </c>
      <c r="D5068" t="s">
        <v>1558</v>
      </c>
      <c r="E5068" t="s">
        <v>877</v>
      </c>
      <c r="F5068" s="2">
        <v>45</v>
      </c>
      <c r="G5068" s="2">
        <v>46</v>
      </c>
      <c r="H5068" s="1">
        <f t="shared" si="79"/>
        <v>1.0222222222222221</v>
      </c>
      <c r="I5068" t="s">
        <v>29347</v>
      </c>
      <c r="J5068" t="s">
        <v>29348</v>
      </c>
      <c r="K5068" t="s">
        <v>20575</v>
      </c>
      <c r="L5068" t="s">
        <v>7871</v>
      </c>
      <c r="M5068" s="1" t="s">
        <v>29349</v>
      </c>
      <c r="N5068" t="s">
        <v>29350</v>
      </c>
      <c r="O5068" t="s">
        <v>29351</v>
      </c>
      <c r="P5068" t="s">
        <v>29352</v>
      </c>
      <c r="Q5068" t="s">
        <v>27027</v>
      </c>
      <c r="R5068" t="s">
        <v>29353</v>
      </c>
    </row>
    <row r="5069" spans="1:18" x14ac:dyDescent="0.3">
      <c r="A5069" t="s">
        <v>34828</v>
      </c>
      <c r="B5069" t="s">
        <v>2377</v>
      </c>
      <c r="C5069" t="s">
        <v>229</v>
      </c>
      <c r="D5069" t="s">
        <v>1542</v>
      </c>
      <c r="E5069" t="s">
        <v>1124</v>
      </c>
      <c r="F5069" s="2">
        <v>45</v>
      </c>
      <c r="G5069" s="2">
        <v>46</v>
      </c>
      <c r="H5069" s="1">
        <f t="shared" si="79"/>
        <v>1.0222222222222221</v>
      </c>
      <c r="I5069" t="s">
        <v>34829</v>
      </c>
      <c r="J5069" t="s">
        <v>34830</v>
      </c>
      <c r="K5069" t="s">
        <v>20120</v>
      </c>
      <c r="L5069" t="s">
        <v>2457</v>
      </c>
      <c r="M5069" s="1" t="s">
        <v>34831</v>
      </c>
      <c r="N5069" t="s">
        <v>34832</v>
      </c>
      <c r="O5069" t="s">
        <v>34833</v>
      </c>
      <c r="P5069" t="s">
        <v>34834</v>
      </c>
      <c r="Q5069" t="s">
        <v>2790</v>
      </c>
      <c r="R5069" t="s">
        <v>34835</v>
      </c>
    </row>
    <row r="5070" spans="1:18" x14ac:dyDescent="0.3">
      <c r="A5070" t="s">
        <v>36581</v>
      </c>
      <c r="B5070" t="s">
        <v>1402</v>
      </c>
      <c r="C5070" t="s">
        <v>352</v>
      </c>
      <c r="D5070" t="s">
        <v>1126</v>
      </c>
      <c r="E5070" t="s">
        <v>814</v>
      </c>
      <c r="F5070" s="2">
        <v>45</v>
      </c>
      <c r="G5070" s="2">
        <v>46</v>
      </c>
      <c r="H5070" s="1">
        <f t="shared" si="79"/>
        <v>1.0222222222222221</v>
      </c>
      <c r="I5070" t="s">
        <v>36582</v>
      </c>
      <c r="J5070" t="s">
        <v>36583</v>
      </c>
      <c r="K5070" t="s">
        <v>24093</v>
      </c>
      <c r="L5070" t="s">
        <v>19444</v>
      </c>
      <c r="M5070" s="1" t="s">
        <v>36584</v>
      </c>
      <c r="N5070" t="s">
        <v>36585</v>
      </c>
      <c r="O5070" t="s">
        <v>36586</v>
      </c>
      <c r="P5070" t="s">
        <v>36587</v>
      </c>
      <c r="Q5070" t="s">
        <v>27036</v>
      </c>
      <c r="R5070" t="s">
        <v>20060</v>
      </c>
    </row>
    <row r="5071" spans="1:18" x14ac:dyDescent="0.3">
      <c r="A5071" t="s">
        <v>37118</v>
      </c>
      <c r="B5071" t="s">
        <v>841</v>
      </c>
      <c r="C5071" t="s">
        <v>350</v>
      </c>
      <c r="D5071" t="s">
        <v>827</v>
      </c>
      <c r="E5071" t="s">
        <v>1711</v>
      </c>
      <c r="F5071" s="2">
        <v>45</v>
      </c>
      <c r="G5071" s="2">
        <v>46</v>
      </c>
      <c r="H5071" s="1">
        <f t="shared" si="79"/>
        <v>1.0222222222222221</v>
      </c>
      <c r="I5071" t="s">
        <v>37119</v>
      </c>
      <c r="J5071" t="s">
        <v>37120</v>
      </c>
      <c r="K5071" t="s">
        <v>34839</v>
      </c>
      <c r="L5071" t="s">
        <v>24144</v>
      </c>
      <c r="M5071" s="1" t="s">
        <v>37121</v>
      </c>
      <c r="N5071" t="s">
        <v>37122</v>
      </c>
      <c r="O5071" t="s">
        <v>37123</v>
      </c>
      <c r="P5071" t="s">
        <v>37124</v>
      </c>
      <c r="Q5071" t="s">
        <v>27509</v>
      </c>
      <c r="R5071" t="s">
        <v>26244</v>
      </c>
    </row>
    <row r="5072" spans="1:18" x14ac:dyDescent="0.3">
      <c r="A5072" t="s">
        <v>37419</v>
      </c>
      <c r="B5072" t="s">
        <v>402</v>
      </c>
      <c r="C5072" t="s">
        <v>1402</v>
      </c>
      <c r="D5072" t="s">
        <v>1188</v>
      </c>
      <c r="E5072" t="s">
        <v>377</v>
      </c>
      <c r="F5072" s="2">
        <v>45</v>
      </c>
      <c r="G5072" s="2">
        <v>46</v>
      </c>
      <c r="H5072" s="1">
        <f t="shared" si="79"/>
        <v>1.0222222222222221</v>
      </c>
      <c r="I5072" t="s">
        <v>37420</v>
      </c>
      <c r="J5072" t="s">
        <v>37421</v>
      </c>
      <c r="K5072" t="s">
        <v>20576</v>
      </c>
      <c r="L5072" t="s">
        <v>37422</v>
      </c>
      <c r="M5072" s="1" t="s">
        <v>37423</v>
      </c>
      <c r="N5072" t="s">
        <v>37424</v>
      </c>
      <c r="O5072" t="s">
        <v>37425</v>
      </c>
      <c r="P5072" t="s">
        <v>37426</v>
      </c>
      <c r="Q5072" t="s">
        <v>31198</v>
      </c>
      <c r="R5072" t="s">
        <v>37427</v>
      </c>
    </row>
    <row r="5073" spans="1:18" x14ac:dyDescent="0.3">
      <c r="A5073" t="s">
        <v>37428</v>
      </c>
      <c r="B5073" t="s">
        <v>1098</v>
      </c>
      <c r="C5073" t="s">
        <v>315</v>
      </c>
      <c r="D5073" t="s">
        <v>1188</v>
      </c>
      <c r="E5073" t="s">
        <v>377</v>
      </c>
      <c r="F5073" s="2">
        <v>45</v>
      </c>
      <c r="G5073" s="2">
        <v>46</v>
      </c>
      <c r="H5073" s="1">
        <f t="shared" si="79"/>
        <v>1.0222222222222221</v>
      </c>
      <c r="I5073" t="s">
        <v>37429</v>
      </c>
      <c r="J5073" t="s">
        <v>37430</v>
      </c>
      <c r="K5073" t="s">
        <v>24839</v>
      </c>
      <c r="L5073" t="s">
        <v>29057</v>
      </c>
      <c r="M5073" s="1" t="s">
        <v>37431</v>
      </c>
      <c r="N5073" t="s">
        <v>37432</v>
      </c>
      <c r="O5073" t="s">
        <v>37433</v>
      </c>
      <c r="P5073" t="s">
        <v>37434</v>
      </c>
      <c r="Q5073" t="s">
        <v>28380</v>
      </c>
      <c r="R5073" t="s">
        <v>37427</v>
      </c>
    </row>
    <row r="5074" spans="1:18" x14ac:dyDescent="0.3">
      <c r="A5074" t="s">
        <v>42960</v>
      </c>
      <c r="B5074" t="s">
        <v>813</v>
      </c>
      <c r="C5074" t="s">
        <v>2645</v>
      </c>
      <c r="D5074" t="s">
        <v>315</v>
      </c>
      <c r="E5074" t="s">
        <v>2715</v>
      </c>
      <c r="F5074" s="2">
        <v>45</v>
      </c>
      <c r="G5074" s="2">
        <v>46</v>
      </c>
      <c r="H5074" s="1">
        <f t="shared" si="79"/>
        <v>1.0222222222222221</v>
      </c>
      <c r="I5074" t="s">
        <v>42961</v>
      </c>
      <c r="J5074" t="s">
        <v>42962</v>
      </c>
      <c r="K5074" t="s">
        <v>2420</v>
      </c>
      <c r="L5074" t="s">
        <v>19528</v>
      </c>
      <c r="M5074" s="1" t="s">
        <v>42963</v>
      </c>
      <c r="N5074" t="s">
        <v>42964</v>
      </c>
      <c r="O5074" t="s">
        <v>42965</v>
      </c>
      <c r="P5074" t="s">
        <v>42966</v>
      </c>
      <c r="Q5074" t="s">
        <v>38172</v>
      </c>
      <c r="R5074" t="s">
        <v>40032</v>
      </c>
    </row>
    <row r="5075" spans="1:18" x14ac:dyDescent="0.3">
      <c r="A5075" t="s">
        <v>45924</v>
      </c>
      <c r="B5075" t="s">
        <v>2041</v>
      </c>
      <c r="C5075" t="s">
        <v>229</v>
      </c>
      <c r="D5075" t="s">
        <v>24</v>
      </c>
      <c r="E5075" t="s">
        <v>1111</v>
      </c>
      <c r="F5075" s="2">
        <v>45</v>
      </c>
      <c r="G5075" s="2">
        <v>46</v>
      </c>
      <c r="H5075" s="1">
        <f t="shared" si="79"/>
        <v>1.0222222222222221</v>
      </c>
      <c r="I5075" t="s">
        <v>45925</v>
      </c>
      <c r="J5075" t="s">
        <v>45926</v>
      </c>
      <c r="K5075" t="s">
        <v>20120</v>
      </c>
      <c r="L5075" t="s">
        <v>2457</v>
      </c>
      <c r="M5075" s="1" t="s">
        <v>45927</v>
      </c>
      <c r="N5075" t="s">
        <v>45928</v>
      </c>
      <c r="O5075" t="s">
        <v>45929</v>
      </c>
      <c r="P5075" t="s">
        <v>45930</v>
      </c>
      <c r="Q5075" t="s">
        <v>28672</v>
      </c>
      <c r="R5075" t="s">
        <v>45382</v>
      </c>
    </row>
    <row r="5076" spans="1:18" x14ac:dyDescent="0.3">
      <c r="A5076" t="s">
        <v>47106</v>
      </c>
      <c r="B5076" t="s">
        <v>813</v>
      </c>
      <c r="C5076" t="s">
        <v>2645</v>
      </c>
      <c r="D5076" t="s">
        <v>1111</v>
      </c>
      <c r="E5076" t="s">
        <v>1558</v>
      </c>
      <c r="F5076" s="2">
        <v>45</v>
      </c>
      <c r="G5076" s="2">
        <v>46</v>
      </c>
      <c r="H5076" s="1">
        <f t="shared" si="79"/>
        <v>1.0222222222222221</v>
      </c>
      <c r="I5076" t="s">
        <v>47107</v>
      </c>
      <c r="J5076" t="s">
        <v>47108</v>
      </c>
      <c r="K5076" t="s">
        <v>8658</v>
      </c>
      <c r="L5076" t="s">
        <v>24875</v>
      </c>
      <c r="M5076" s="1" t="s">
        <v>47109</v>
      </c>
      <c r="N5076" t="s">
        <v>47110</v>
      </c>
      <c r="O5076" t="s">
        <v>47111</v>
      </c>
      <c r="P5076" t="s">
        <v>47112</v>
      </c>
      <c r="Q5076" t="s">
        <v>38172</v>
      </c>
      <c r="R5076" t="s">
        <v>47105</v>
      </c>
    </row>
    <row r="5077" spans="1:18" x14ac:dyDescent="0.3">
      <c r="A5077" t="s">
        <v>47471</v>
      </c>
      <c r="B5077" t="s">
        <v>2645</v>
      </c>
      <c r="C5077" t="s">
        <v>3244</v>
      </c>
      <c r="D5077" t="s">
        <v>2068</v>
      </c>
      <c r="E5077" t="s">
        <v>1559</v>
      </c>
      <c r="F5077" s="2">
        <v>45</v>
      </c>
      <c r="G5077" s="2">
        <v>46</v>
      </c>
      <c r="H5077" s="1">
        <f t="shared" si="79"/>
        <v>1.0222222222222221</v>
      </c>
      <c r="I5077" t="s">
        <v>47472</v>
      </c>
      <c r="J5077" t="s">
        <v>47473</v>
      </c>
      <c r="K5077" t="s">
        <v>2420</v>
      </c>
      <c r="L5077" t="s">
        <v>12258</v>
      </c>
      <c r="M5077" s="1" t="s">
        <v>47474</v>
      </c>
      <c r="N5077" t="s">
        <v>47475</v>
      </c>
      <c r="O5077" t="s">
        <v>47476</v>
      </c>
      <c r="P5077" t="s">
        <v>47477</v>
      </c>
      <c r="Q5077" t="s">
        <v>38612</v>
      </c>
      <c r="R5077" t="s">
        <v>47457</v>
      </c>
    </row>
    <row r="5078" spans="1:18" x14ac:dyDescent="0.3">
      <c r="A5078" t="s">
        <v>47834</v>
      </c>
      <c r="B5078" t="s">
        <v>400</v>
      </c>
      <c r="C5078" t="s">
        <v>661</v>
      </c>
      <c r="D5078" t="s">
        <v>2217</v>
      </c>
      <c r="E5078" t="s">
        <v>1542</v>
      </c>
      <c r="F5078" s="2">
        <v>45</v>
      </c>
      <c r="G5078" s="2">
        <v>46</v>
      </c>
      <c r="H5078" s="1">
        <f t="shared" si="79"/>
        <v>1.0222222222222221</v>
      </c>
      <c r="I5078" t="s">
        <v>47835</v>
      </c>
      <c r="J5078" t="s">
        <v>47836</v>
      </c>
      <c r="K5078" t="s">
        <v>8658</v>
      </c>
      <c r="L5078" t="s">
        <v>24875</v>
      </c>
      <c r="M5078" s="1" t="s">
        <v>47837</v>
      </c>
      <c r="N5078" t="s">
        <v>47838</v>
      </c>
      <c r="O5078" t="s">
        <v>47839</v>
      </c>
      <c r="P5078" t="s">
        <v>47840</v>
      </c>
      <c r="Q5078" t="s">
        <v>18640</v>
      </c>
      <c r="R5078" t="s">
        <v>4076</v>
      </c>
    </row>
    <row r="5079" spans="1:18" x14ac:dyDescent="0.3">
      <c r="A5079" t="s">
        <v>49005</v>
      </c>
      <c r="B5079" t="s">
        <v>229</v>
      </c>
      <c r="C5079" t="s">
        <v>402</v>
      </c>
      <c r="D5079" t="s">
        <v>1542</v>
      </c>
      <c r="E5079" t="s">
        <v>1944</v>
      </c>
      <c r="F5079" s="2">
        <v>45</v>
      </c>
      <c r="G5079" s="2">
        <v>46</v>
      </c>
      <c r="H5079" s="1">
        <f t="shared" si="79"/>
        <v>1.0222222222222221</v>
      </c>
      <c r="I5079" t="s">
        <v>49006</v>
      </c>
      <c r="J5079" t="s">
        <v>49007</v>
      </c>
      <c r="K5079" t="s">
        <v>41904</v>
      </c>
      <c r="L5079" t="s">
        <v>28898</v>
      </c>
      <c r="M5079" s="1" t="s">
        <v>49008</v>
      </c>
      <c r="N5079" t="s">
        <v>49009</v>
      </c>
      <c r="O5079" t="s">
        <v>49010</v>
      </c>
      <c r="P5079" t="s">
        <v>49011</v>
      </c>
      <c r="Q5079" t="s">
        <v>27802</v>
      </c>
      <c r="R5079" t="s">
        <v>48964</v>
      </c>
    </row>
    <row r="5080" spans="1:18" x14ac:dyDescent="0.3">
      <c r="A5080" t="s">
        <v>59437</v>
      </c>
      <c r="B5080" t="s">
        <v>34245</v>
      </c>
      <c r="C5080" t="s">
        <v>43281</v>
      </c>
      <c r="D5080" t="s">
        <v>2145</v>
      </c>
      <c r="E5080" t="s">
        <v>59438</v>
      </c>
      <c r="F5080" s="2">
        <v>2294</v>
      </c>
      <c r="G5080" s="2">
        <v>2345</v>
      </c>
      <c r="H5080" s="1">
        <f t="shared" si="79"/>
        <v>1.0222319093286836</v>
      </c>
      <c r="I5080" t="s">
        <v>59439</v>
      </c>
      <c r="J5080" t="s">
        <v>59440</v>
      </c>
      <c r="K5080" t="s">
        <v>59441</v>
      </c>
      <c r="L5080" t="s">
        <v>59442</v>
      </c>
      <c r="M5080" s="1" t="s">
        <v>59443</v>
      </c>
      <c r="N5080" t="s">
        <v>59444</v>
      </c>
      <c r="O5080" t="s">
        <v>59445</v>
      </c>
      <c r="P5080" t="s">
        <v>59446</v>
      </c>
      <c r="Q5080" t="s">
        <v>59447</v>
      </c>
      <c r="R5080" t="s">
        <v>59448</v>
      </c>
    </row>
    <row r="5081" spans="1:18" x14ac:dyDescent="0.3">
      <c r="A5081" t="s">
        <v>44682</v>
      </c>
      <c r="B5081" t="s">
        <v>3282</v>
      </c>
      <c r="C5081" t="s">
        <v>44683</v>
      </c>
      <c r="D5081" t="s">
        <v>44684</v>
      </c>
      <c r="E5081" t="s">
        <v>44685</v>
      </c>
      <c r="F5081" s="2">
        <v>1842</v>
      </c>
      <c r="G5081" s="2">
        <v>1883</v>
      </c>
      <c r="H5081" s="1">
        <f t="shared" si="79"/>
        <v>1.0222584147665581</v>
      </c>
      <c r="I5081" t="s">
        <v>44687</v>
      </c>
      <c r="J5081" t="s">
        <v>44688</v>
      </c>
      <c r="K5081" t="s">
        <v>44689</v>
      </c>
      <c r="L5081" t="s">
        <v>44690</v>
      </c>
      <c r="M5081" s="1" t="s">
        <v>44691</v>
      </c>
      <c r="N5081" t="s">
        <v>44692</v>
      </c>
      <c r="O5081" t="s">
        <v>44693</v>
      </c>
      <c r="P5081" t="s">
        <v>44694</v>
      </c>
      <c r="Q5081" t="s">
        <v>44695</v>
      </c>
      <c r="R5081" t="s">
        <v>44696</v>
      </c>
    </row>
    <row r="5082" spans="1:18" x14ac:dyDescent="0.3">
      <c r="A5082" t="s">
        <v>46306</v>
      </c>
      <c r="B5082" t="s">
        <v>36958</v>
      </c>
      <c r="C5082" t="s">
        <v>5059</v>
      </c>
      <c r="D5082" t="s">
        <v>46307</v>
      </c>
      <c r="E5082" t="s">
        <v>46308</v>
      </c>
      <c r="F5082" s="2">
        <v>2555</v>
      </c>
      <c r="G5082" s="2">
        <v>2612</v>
      </c>
      <c r="H5082" s="1">
        <f t="shared" si="79"/>
        <v>1.0223091976516634</v>
      </c>
      <c r="I5082" t="s">
        <v>46310</v>
      </c>
      <c r="J5082" t="s">
        <v>46311</v>
      </c>
      <c r="K5082" t="s">
        <v>46312</v>
      </c>
      <c r="L5082" t="s">
        <v>46313</v>
      </c>
      <c r="M5082" s="1" t="s">
        <v>46314</v>
      </c>
      <c r="N5082" t="s">
        <v>46315</v>
      </c>
      <c r="O5082" t="s">
        <v>46316</v>
      </c>
      <c r="P5082" t="s">
        <v>46317</v>
      </c>
      <c r="Q5082" t="s">
        <v>46318</v>
      </c>
      <c r="R5082" t="s">
        <v>46319</v>
      </c>
    </row>
    <row r="5083" spans="1:18" x14ac:dyDescent="0.3">
      <c r="A5083" t="s">
        <v>65945</v>
      </c>
      <c r="B5083" t="s">
        <v>42550</v>
      </c>
      <c r="C5083" t="s">
        <v>60647</v>
      </c>
      <c r="D5083" t="s">
        <v>65946</v>
      </c>
      <c r="E5083" t="s">
        <v>65947</v>
      </c>
      <c r="F5083" s="2">
        <v>7782</v>
      </c>
      <c r="G5083" s="2">
        <v>7956</v>
      </c>
      <c r="H5083" s="1">
        <f t="shared" si="79"/>
        <v>1.0223592906707788</v>
      </c>
      <c r="I5083" t="s">
        <v>65949</v>
      </c>
      <c r="J5083" t="s">
        <v>65950</v>
      </c>
      <c r="K5083" t="s">
        <v>39089</v>
      </c>
      <c r="L5083" t="s">
        <v>39089</v>
      </c>
      <c r="M5083" s="1" t="s">
        <v>65951</v>
      </c>
      <c r="N5083" t="s">
        <v>65952</v>
      </c>
      <c r="O5083" t="s">
        <v>65953</v>
      </c>
      <c r="P5083" t="s">
        <v>65954</v>
      </c>
      <c r="Q5083" t="s">
        <v>65955</v>
      </c>
      <c r="R5083" t="s">
        <v>65956</v>
      </c>
    </row>
    <row r="5084" spans="1:18" x14ac:dyDescent="0.3">
      <c r="A5084" t="s">
        <v>6331</v>
      </c>
      <c r="B5084" t="s">
        <v>2741</v>
      </c>
      <c r="C5084" t="s">
        <v>1204</v>
      </c>
      <c r="D5084" t="s">
        <v>6332</v>
      </c>
      <c r="E5084" t="s">
        <v>6333</v>
      </c>
      <c r="F5084" s="2">
        <v>134</v>
      </c>
      <c r="G5084" s="2">
        <v>137</v>
      </c>
      <c r="H5084" s="1">
        <f t="shared" si="79"/>
        <v>1.0223880597014925</v>
      </c>
      <c r="I5084" t="s">
        <v>6334</v>
      </c>
      <c r="J5084" t="s">
        <v>6335</v>
      </c>
      <c r="K5084" t="s">
        <v>6336</v>
      </c>
      <c r="L5084" t="s">
        <v>6337</v>
      </c>
      <c r="M5084" s="1" t="s">
        <v>6338</v>
      </c>
      <c r="N5084" t="s">
        <v>6339</v>
      </c>
      <c r="O5084" t="s">
        <v>6340</v>
      </c>
      <c r="P5084" t="s">
        <v>6341</v>
      </c>
      <c r="Q5084" t="s">
        <v>6342</v>
      </c>
      <c r="R5084" t="s">
        <v>6343</v>
      </c>
    </row>
    <row r="5085" spans="1:18" x14ac:dyDescent="0.3">
      <c r="A5085" t="s">
        <v>35016</v>
      </c>
      <c r="B5085" t="s">
        <v>35017</v>
      </c>
      <c r="C5085" t="s">
        <v>32435</v>
      </c>
      <c r="D5085" t="s">
        <v>5045</v>
      </c>
      <c r="E5085" t="s">
        <v>22483</v>
      </c>
      <c r="F5085" s="2">
        <v>223</v>
      </c>
      <c r="G5085" s="2">
        <v>228</v>
      </c>
      <c r="H5085" s="1">
        <f t="shared" si="79"/>
        <v>1.0224215246636772</v>
      </c>
      <c r="I5085" t="s">
        <v>35018</v>
      </c>
      <c r="J5085" t="s">
        <v>35019</v>
      </c>
      <c r="K5085" t="s">
        <v>35020</v>
      </c>
      <c r="L5085" t="s">
        <v>35021</v>
      </c>
      <c r="M5085" s="1" t="s">
        <v>35022</v>
      </c>
      <c r="N5085" t="s">
        <v>35023</v>
      </c>
      <c r="O5085" t="s">
        <v>35024</v>
      </c>
      <c r="P5085" t="s">
        <v>35025</v>
      </c>
      <c r="Q5085" t="s">
        <v>35026</v>
      </c>
      <c r="R5085" t="s">
        <v>35027</v>
      </c>
    </row>
    <row r="5086" spans="1:18" x14ac:dyDescent="0.3">
      <c r="A5086" t="s">
        <v>13389</v>
      </c>
      <c r="B5086" t="s">
        <v>1710</v>
      </c>
      <c r="C5086" t="s">
        <v>1125</v>
      </c>
      <c r="D5086" t="s">
        <v>13390</v>
      </c>
      <c r="E5086" t="s">
        <v>13391</v>
      </c>
      <c r="F5086" s="2">
        <v>89</v>
      </c>
      <c r="G5086" s="2">
        <v>91</v>
      </c>
      <c r="H5086" s="1">
        <f t="shared" si="79"/>
        <v>1.0224719101123596</v>
      </c>
      <c r="I5086" t="s">
        <v>13392</v>
      </c>
      <c r="J5086" t="s">
        <v>13393</v>
      </c>
      <c r="K5086" t="s">
        <v>13394</v>
      </c>
      <c r="L5086" t="s">
        <v>13395</v>
      </c>
      <c r="M5086" s="1" t="s">
        <v>13396</v>
      </c>
      <c r="N5086" t="s">
        <v>13397</v>
      </c>
      <c r="O5086" t="s">
        <v>13398</v>
      </c>
      <c r="P5086" t="s">
        <v>13399</v>
      </c>
      <c r="Q5086" t="s">
        <v>13400</v>
      </c>
      <c r="R5086" t="s">
        <v>13401</v>
      </c>
    </row>
    <row r="5087" spans="1:18" x14ac:dyDescent="0.3">
      <c r="A5087" t="s">
        <v>40816</v>
      </c>
      <c r="B5087" t="s">
        <v>1126</v>
      </c>
      <c r="C5087" t="s">
        <v>9692</v>
      </c>
      <c r="D5087" t="s">
        <v>3422</v>
      </c>
      <c r="E5087" t="s">
        <v>4275</v>
      </c>
      <c r="F5087" s="2">
        <v>89</v>
      </c>
      <c r="G5087" s="2">
        <v>91</v>
      </c>
      <c r="H5087" s="1">
        <f t="shared" si="79"/>
        <v>1.0224719101123596</v>
      </c>
      <c r="I5087" t="s">
        <v>40817</v>
      </c>
      <c r="J5087" t="s">
        <v>40818</v>
      </c>
      <c r="K5087" t="s">
        <v>40819</v>
      </c>
      <c r="L5087" t="s">
        <v>40820</v>
      </c>
      <c r="M5087" s="1" t="s">
        <v>40821</v>
      </c>
      <c r="N5087" t="s">
        <v>40822</v>
      </c>
      <c r="O5087" t="s">
        <v>40823</v>
      </c>
      <c r="P5087" t="s">
        <v>40824</v>
      </c>
      <c r="Q5087" t="s">
        <v>36000</v>
      </c>
      <c r="R5087" t="s">
        <v>18640</v>
      </c>
    </row>
    <row r="5088" spans="1:18" x14ac:dyDescent="0.3">
      <c r="A5088" t="s">
        <v>63932</v>
      </c>
      <c r="B5088" t="s">
        <v>30107</v>
      </c>
      <c r="C5088" t="s">
        <v>1546</v>
      </c>
      <c r="D5088" t="s">
        <v>63933</v>
      </c>
      <c r="E5088" t="s">
        <v>46642</v>
      </c>
      <c r="F5088" s="2">
        <v>1951</v>
      </c>
      <c r="G5088" s="2">
        <v>1995</v>
      </c>
      <c r="H5088" s="1">
        <f t="shared" si="79"/>
        <v>1.0225525371604305</v>
      </c>
      <c r="I5088" t="s">
        <v>63934</v>
      </c>
      <c r="J5088" t="s">
        <v>63935</v>
      </c>
      <c r="K5088" t="s">
        <v>2003</v>
      </c>
      <c r="L5088" t="s">
        <v>2003</v>
      </c>
      <c r="M5088" s="1" t="s">
        <v>63936</v>
      </c>
      <c r="N5088" t="s">
        <v>42</v>
      </c>
      <c r="O5088" t="s">
        <v>63936</v>
      </c>
      <c r="P5088" t="s">
        <v>63937</v>
      </c>
      <c r="Q5088" t="s">
        <v>63938</v>
      </c>
      <c r="R5088" t="s">
        <v>63939</v>
      </c>
    </row>
    <row r="5089" spans="1:18" x14ac:dyDescent="0.3">
      <c r="A5089" t="s">
        <v>43220</v>
      </c>
      <c r="B5089" t="s">
        <v>29164</v>
      </c>
      <c r="C5089" t="s">
        <v>43221</v>
      </c>
      <c r="D5089" t="s">
        <v>43222</v>
      </c>
      <c r="E5089" t="s">
        <v>43223</v>
      </c>
      <c r="F5089" s="2">
        <v>9602</v>
      </c>
      <c r="G5089" s="2">
        <v>9820</v>
      </c>
      <c r="H5089" s="1">
        <f t="shared" si="79"/>
        <v>1.0227036034159551</v>
      </c>
      <c r="I5089" t="s">
        <v>43225</v>
      </c>
      <c r="J5089" t="s">
        <v>43226</v>
      </c>
      <c r="K5089" t="s">
        <v>43227</v>
      </c>
      <c r="L5089" t="s">
        <v>43228</v>
      </c>
      <c r="M5089" s="1" t="s">
        <v>43229</v>
      </c>
      <c r="N5089" t="s">
        <v>43230</v>
      </c>
      <c r="O5089" t="s">
        <v>43231</v>
      </c>
      <c r="P5089" t="s">
        <v>43232</v>
      </c>
      <c r="Q5089" t="s">
        <v>43233</v>
      </c>
      <c r="R5089" t="s">
        <v>43234</v>
      </c>
    </row>
    <row r="5090" spans="1:18" x14ac:dyDescent="0.3">
      <c r="A5090" t="s">
        <v>3659</v>
      </c>
      <c r="B5090" t="s">
        <v>2403</v>
      </c>
      <c r="C5090" t="s">
        <v>3660</v>
      </c>
      <c r="D5090" t="s">
        <v>3661</v>
      </c>
      <c r="E5090" t="s">
        <v>3661</v>
      </c>
      <c r="F5090" s="2">
        <v>132</v>
      </c>
      <c r="G5090" s="2">
        <v>135</v>
      </c>
      <c r="H5090" s="1">
        <f t="shared" si="79"/>
        <v>1.0227272727272727</v>
      </c>
      <c r="I5090" t="s">
        <v>3662</v>
      </c>
      <c r="J5090" t="s">
        <v>3663</v>
      </c>
      <c r="K5090" t="s">
        <v>3664</v>
      </c>
      <c r="L5090" t="s">
        <v>3664</v>
      </c>
      <c r="M5090" s="1" t="s">
        <v>3665</v>
      </c>
      <c r="N5090" t="s">
        <v>3666</v>
      </c>
      <c r="O5090" t="s">
        <v>3667</v>
      </c>
      <c r="P5090" t="s">
        <v>3668</v>
      </c>
      <c r="Q5090" t="s">
        <v>3669</v>
      </c>
      <c r="R5090" t="s">
        <v>3670</v>
      </c>
    </row>
    <row r="5091" spans="1:18" x14ac:dyDescent="0.3">
      <c r="A5091" t="s">
        <v>19606</v>
      </c>
      <c r="B5091" t="s">
        <v>315</v>
      </c>
      <c r="C5091" t="s">
        <v>841</v>
      </c>
      <c r="D5091" t="s">
        <v>1477</v>
      </c>
      <c r="E5091" t="s">
        <v>2521</v>
      </c>
      <c r="F5091" s="2">
        <v>44</v>
      </c>
      <c r="G5091" s="2">
        <v>45</v>
      </c>
      <c r="H5091" s="1">
        <f t="shared" si="79"/>
        <v>1.0227272727272727</v>
      </c>
      <c r="I5091" t="s">
        <v>19607</v>
      </c>
      <c r="J5091" t="s">
        <v>19608</v>
      </c>
      <c r="K5091" t="s">
        <v>19609</v>
      </c>
      <c r="L5091" t="s">
        <v>19610</v>
      </c>
      <c r="M5091" s="1" t="s">
        <v>19611</v>
      </c>
      <c r="N5091" t="s">
        <v>19612</v>
      </c>
      <c r="O5091" t="s">
        <v>19613</v>
      </c>
      <c r="P5091" t="s">
        <v>19614</v>
      </c>
      <c r="Q5091" t="s">
        <v>19615</v>
      </c>
      <c r="R5091" t="s">
        <v>19616</v>
      </c>
    </row>
    <row r="5092" spans="1:18" x14ac:dyDescent="0.3">
      <c r="A5092" t="s">
        <v>20098</v>
      </c>
      <c r="B5092" t="s">
        <v>2377</v>
      </c>
      <c r="C5092" t="s">
        <v>2041</v>
      </c>
      <c r="D5092" t="s">
        <v>1124</v>
      </c>
      <c r="E5092" t="s">
        <v>2870</v>
      </c>
      <c r="F5092" s="2">
        <v>44</v>
      </c>
      <c r="G5092" s="2">
        <v>45</v>
      </c>
      <c r="H5092" s="1">
        <f t="shared" si="79"/>
        <v>1.0227272727272727</v>
      </c>
      <c r="I5092" t="s">
        <v>20099</v>
      </c>
      <c r="J5092" t="s">
        <v>20100</v>
      </c>
      <c r="K5092" t="s">
        <v>20101</v>
      </c>
      <c r="L5092" t="s">
        <v>20101</v>
      </c>
      <c r="M5092" s="1" t="s">
        <v>20102</v>
      </c>
      <c r="N5092" t="s">
        <v>20103</v>
      </c>
      <c r="O5092" t="s">
        <v>20104</v>
      </c>
      <c r="P5092" t="s">
        <v>20105</v>
      </c>
      <c r="Q5092" t="s">
        <v>18572</v>
      </c>
      <c r="R5092" t="s">
        <v>20106</v>
      </c>
    </row>
    <row r="5093" spans="1:18" x14ac:dyDescent="0.3">
      <c r="A5093" t="s">
        <v>21440</v>
      </c>
      <c r="B5093" t="s">
        <v>1098</v>
      </c>
      <c r="C5093" t="s">
        <v>2066</v>
      </c>
      <c r="D5093" t="s">
        <v>814</v>
      </c>
      <c r="E5093" t="s">
        <v>1015</v>
      </c>
      <c r="F5093" s="2">
        <v>44</v>
      </c>
      <c r="G5093" s="2">
        <v>45</v>
      </c>
      <c r="H5093" s="1">
        <f t="shared" si="79"/>
        <v>1.0227272727272727</v>
      </c>
      <c r="I5093" t="s">
        <v>21441</v>
      </c>
      <c r="J5093" t="s">
        <v>21442</v>
      </c>
      <c r="K5093" t="s">
        <v>21443</v>
      </c>
      <c r="L5093" t="s">
        <v>6380</v>
      </c>
      <c r="M5093" s="1" t="s">
        <v>21444</v>
      </c>
      <c r="N5093" t="s">
        <v>21445</v>
      </c>
      <c r="O5093" t="s">
        <v>21446</v>
      </c>
      <c r="P5093" t="s">
        <v>21447</v>
      </c>
      <c r="Q5093" t="s">
        <v>20597</v>
      </c>
      <c r="R5093" t="s">
        <v>21439</v>
      </c>
    </row>
    <row r="5094" spans="1:18" x14ac:dyDescent="0.3">
      <c r="A5094" t="s">
        <v>25187</v>
      </c>
      <c r="B5094" t="s">
        <v>841</v>
      </c>
      <c r="C5094" t="s">
        <v>1098</v>
      </c>
      <c r="D5094" t="s">
        <v>1711</v>
      </c>
      <c r="E5094" t="s">
        <v>1459</v>
      </c>
      <c r="F5094" s="2">
        <v>44</v>
      </c>
      <c r="G5094" s="2">
        <v>45</v>
      </c>
      <c r="H5094" s="1">
        <f t="shared" si="79"/>
        <v>1.0227272727272727</v>
      </c>
      <c r="I5094" t="s">
        <v>25188</v>
      </c>
      <c r="J5094" t="s">
        <v>25189</v>
      </c>
      <c r="K5094" t="s">
        <v>25190</v>
      </c>
      <c r="L5094" t="s">
        <v>23725</v>
      </c>
      <c r="M5094" s="1" t="s">
        <v>25191</v>
      </c>
      <c r="N5094" t="s">
        <v>25192</v>
      </c>
      <c r="O5094" t="s">
        <v>25193</v>
      </c>
      <c r="P5094" t="s">
        <v>25194</v>
      </c>
      <c r="Q5094" t="s">
        <v>25195</v>
      </c>
      <c r="R5094" t="s">
        <v>25196</v>
      </c>
    </row>
    <row r="5095" spans="1:18" x14ac:dyDescent="0.3">
      <c r="A5095" t="s">
        <v>25908</v>
      </c>
      <c r="B5095" t="s">
        <v>2645</v>
      </c>
      <c r="C5095" t="s">
        <v>172</v>
      </c>
      <c r="D5095" t="s">
        <v>1111</v>
      </c>
      <c r="E5095" t="s">
        <v>774</v>
      </c>
      <c r="F5095" s="2">
        <v>44</v>
      </c>
      <c r="G5095" s="2">
        <v>45</v>
      </c>
      <c r="H5095" s="1">
        <f t="shared" si="79"/>
        <v>1.0227272727272727</v>
      </c>
      <c r="I5095" t="s">
        <v>25909</v>
      </c>
      <c r="J5095" t="s">
        <v>25910</v>
      </c>
      <c r="K5095" t="s">
        <v>10364</v>
      </c>
      <c r="L5095" t="s">
        <v>20121</v>
      </c>
      <c r="M5095" s="1" t="s">
        <v>25911</v>
      </c>
      <c r="N5095" t="s">
        <v>25912</v>
      </c>
      <c r="O5095" t="s">
        <v>25913</v>
      </c>
      <c r="P5095" t="s">
        <v>25914</v>
      </c>
      <c r="Q5095" t="s">
        <v>25915</v>
      </c>
      <c r="R5095" t="s">
        <v>25907</v>
      </c>
    </row>
    <row r="5096" spans="1:18" x14ac:dyDescent="0.3">
      <c r="A5096" t="s">
        <v>28026</v>
      </c>
      <c r="B5096" t="s">
        <v>2377</v>
      </c>
      <c r="C5096" t="s">
        <v>400</v>
      </c>
      <c r="D5096" t="s">
        <v>1126</v>
      </c>
      <c r="E5096" t="s">
        <v>1711</v>
      </c>
      <c r="F5096" s="2">
        <v>44</v>
      </c>
      <c r="G5096" s="2">
        <v>45</v>
      </c>
      <c r="H5096" s="1">
        <f t="shared" si="79"/>
        <v>1.0227272727272727</v>
      </c>
      <c r="I5096" t="s">
        <v>28027</v>
      </c>
      <c r="J5096" t="s">
        <v>28028</v>
      </c>
      <c r="K5096" t="s">
        <v>26934</v>
      </c>
      <c r="L5096" t="s">
        <v>5716</v>
      </c>
      <c r="M5096" s="1" t="s">
        <v>28029</v>
      </c>
      <c r="N5096" t="s">
        <v>28030</v>
      </c>
      <c r="O5096" t="s">
        <v>28031</v>
      </c>
      <c r="P5096" t="s">
        <v>28032</v>
      </c>
      <c r="Q5096" t="s">
        <v>24204</v>
      </c>
      <c r="R5096" t="s">
        <v>28016</v>
      </c>
    </row>
    <row r="5097" spans="1:18" x14ac:dyDescent="0.3">
      <c r="A5097" t="s">
        <v>29054</v>
      </c>
      <c r="B5097" t="s">
        <v>841</v>
      </c>
      <c r="C5097" t="s">
        <v>1098</v>
      </c>
      <c r="D5097" t="s">
        <v>814</v>
      </c>
      <c r="E5097" t="s">
        <v>2870</v>
      </c>
      <c r="F5097" s="2">
        <v>44</v>
      </c>
      <c r="G5097" s="2">
        <v>45</v>
      </c>
      <c r="H5097" s="1">
        <f t="shared" si="79"/>
        <v>1.0227272727272727</v>
      </c>
      <c r="I5097" t="s">
        <v>29055</v>
      </c>
      <c r="J5097" t="s">
        <v>29056</v>
      </c>
      <c r="K5097" t="s">
        <v>29057</v>
      </c>
      <c r="L5097" t="s">
        <v>19248</v>
      </c>
      <c r="M5097" s="1" t="s">
        <v>29058</v>
      </c>
      <c r="N5097" t="s">
        <v>29059</v>
      </c>
      <c r="O5097" t="s">
        <v>29060</v>
      </c>
      <c r="P5097" t="s">
        <v>29061</v>
      </c>
      <c r="Q5097" t="s">
        <v>29062</v>
      </c>
      <c r="R5097" t="s">
        <v>28999</v>
      </c>
    </row>
    <row r="5098" spans="1:18" x14ac:dyDescent="0.3">
      <c r="A5098" t="s">
        <v>29896</v>
      </c>
      <c r="B5098" t="s">
        <v>400</v>
      </c>
      <c r="C5098" t="s">
        <v>661</v>
      </c>
      <c r="D5098" t="s">
        <v>1542</v>
      </c>
      <c r="E5098" t="s">
        <v>1126</v>
      </c>
      <c r="F5098" s="2">
        <v>44</v>
      </c>
      <c r="G5098" s="2">
        <v>45</v>
      </c>
      <c r="H5098" s="1">
        <f t="shared" si="79"/>
        <v>1.0227272727272727</v>
      </c>
      <c r="I5098" t="s">
        <v>29897</v>
      </c>
      <c r="J5098" t="s">
        <v>29898</v>
      </c>
      <c r="K5098" t="s">
        <v>19444</v>
      </c>
      <c r="L5098" t="s">
        <v>29899</v>
      </c>
      <c r="M5098" s="1" t="s">
        <v>29900</v>
      </c>
      <c r="N5098" t="s">
        <v>29901</v>
      </c>
      <c r="O5098" t="s">
        <v>29902</v>
      </c>
      <c r="P5098" t="s">
        <v>29903</v>
      </c>
      <c r="Q5098" t="s">
        <v>29904</v>
      </c>
      <c r="R5098" t="s">
        <v>20023</v>
      </c>
    </row>
    <row r="5099" spans="1:18" x14ac:dyDescent="0.3">
      <c r="A5099" t="s">
        <v>31104</v>
      </c>
      <c r="B5099" t="s">
        <v>229</v>
      </c>
      <c r="C5099" t="s">
        <v>661</v>
      </c>
      <c r="D5099" t="s">
        <v>2792</v>
      </c>
      <c r="E5099" t="s">
        <v>2643</v>
      </c>
      <c r="F5099" s="2">
        <v>44</v>
      </c>
      <c r="G5099" s="2">
        <v>45</v>
      </c>
      <c r="H5099" s="1">
        <f t="shared" si="79"/>
        <v>1.0227272727272727</v>
      </c>
      <c r="I5099" t="s">
        <v>31105</v>
      </c>
      <c r="J5099" t="s">
        <v>31106</v>
      </c>
      <c r="K5099" t="s">
        <v>20120</v>
      </c>
      <c r="L5099" t="s">
        <v>2457</v>
      </c>
      <c r="M5099" s="1" t="s">
        <v>31107</v>
      </c>
      <c r="N5099" t="s">
        <v>31108</v>
      </c>
      <c r="O5099" t="s">
        <v>31109</v>
      </c>
      <c r="P5099" t="s">
        <v>31110</v>
      </c>
      <c r="Q5099" t="s">
        <v>27635</v>
      </c>
      <c r="R5099" t="s">
        <v>31111</v>
      </c>
    </row>
    <row r="5100" spans="1:18" x14ac:dyDescent="0.3">
      <c r="A5100" t="s">
        <v>33638</v>
      </c>
      <c r="B5100" t="s">
        <v>2659</v>
      </c>
      <c r="C5100" t="s">
        <v>813</v>
      </c>
      <c r="D5100" t="s">
        <v>2068</v>
      </c>
      <c r="E5100" t="s">
        <v>2657</v>
      </c>
      <c r="F5100" s="2">
        <v>44</v>
      </c>
      <c r="G5100" s="2">
        <v>45</v>
      </c>
      <c r="H5100" s="1">
        <f t="shared" si="79"/>
        <v>1.0227272727272727</v>
      </c>
      <c r="I5100" t="s">
        <v>33639</v>
      </c>
      <c r="J5100" t="s">
        <v>33640</v>
      </c>
      <c r="K5100" t="s">
        <v>33641</v>
      </c>
      <c r="L5100" t="s">
        <v>28898</v>
      </c>
      <c r="M5100" s="1" t="s">
        <v>33642</v>
      </c>
      <c r="N5100" t="s">
        <v>33643</v>
      </c>
      <c r="O5100" t="s">
        <v>33644</v>
      </c>
      <c r="P5100" t="s">
        <v>33645</v>
      </c>
      <c r="Q5100" t="s">
        <v>22874</v>
      </c>
      <c r="R5100" t="s">
        <v>33646</v>
      </c>
    </row>
    <row r="5101" spans="1:18" x14ac:dyDescent="0.3">
      <c r="A5101" t="s">
        <v>34510</v>
      </c>
      <c r="B5101" t="s">
        <v>2377</v>
      </c>
      <c r="C5101" t="s">
        <v>400</v>
      </c>
      <c r="D5101" t="s">
        <v>1559</v>
      </c>
      <c r="E5101" t="s">
        <v>877</v>
      </c>
      <c r="F5101" s="2">
        <v>44</v>
      </c>
      <c r="G5101" s="2">
        <v>45</v>
      </c>
      <c r="H5101" s="1">
        <f t="shared" si="79"/>
        <v>1.0227272727272727</v>
      </c>
      <c r="I5101" t="s">
        <v>34511</v>
      </c>
      <c r="J5101" t="s">
        <v>34512</v>
      </c>
      <c r="K5101" t="s">
        <v>26128</v>
      </c>
      <c r="L5101" t="s">
        <v>13674</v>
      </c>
      <c r="M5101" s="1" t="s">
        <v>34513</v>
      </c>
      <c r="N5101" t="s">
        <v>34514</v>
      </c>
      <c r="O5101" t="s">
        <v>34515</v>
      </c>
      <c r="P5101" t="s">
        <v>34516</v>
      </c>
      <c r="Q5101" t="s">
        <v>28999</v>
      </c>
      <c r="R5101" t="s">
        <v>32205</v>
      </c>
    </row>
    <row r="5102" spans="1:18" x14ac:dyDescent="0.3">
      <c r="A5102" t="s">
        <v>35083</v>
      </c>
      <c r="B5102" t="s">
        <v>1822</v>
      </c>
      <c r="C5102" t="s">
        <v>2377</v>
      </c>
      <c r="D5102" t="s">
        <v>2657</v>
      </c>
      <c r="E5102" t="s">
        <v>1126</v>
      </c>
      <c r="F5102" s="2">
        <v>44</v>
      </c>
      <c r="G5102" s="2">
        <v>45</v>
      </c>
      <c r="H5102" s="1">
        <f t="shared" si="79"/>
        <v>1.0227272727272727</v>
      </c>
      <c r="I5102" t="s">
        <v>35084</v>
      </c>
      <c r="J5102" t="s">
        <v>35085</v>
      </c>
      <c r="K5102" t="s">
        <v>8658</v>
      </c>
      <c r="L5102" t="s">
        <v>24875</v>
      </c>
      <c r="M5102" s="1" t="s">
        <v>35086</v>
      </c>
      <c r="N5102" t="s">
        <v>35087</v>
      </c>
      <c r="O5102" t="s">
        <v>35088</v>
      </c>
      <c r="P5102" t="s">
        <v>35089</v>
      </c>
      <c r="Q5102" t="s">
        <v>28288</v>
      </c>
      <c r="R5102" t="s">
        <v>34815</v>
      </c>
    </row>
    <row r="5103" spans="1:18" x14ac:dyDescent="0.3">
      <c r="A5103" t="s">
        <v>35490</v>
      </c>
      <c r="B5103" t="s">
        <v>400</v>
      </c>
      <c r="C5103" t="s">
        <v>229</v>
      </c>
      <c r="D5103" t="s">
        <v>774</v>
      </c>
      <c r="E5103" t="s">
        <v>9692</v>
      </c>
      <c r="F5103" s="2">
        <v>44</v>
      </c>
      <c r="G5103" s="2">
        <v>45</v>
      </c>
      <c r="H5103" s="1">
        <f t="shared" si="79"/>
        <v>1.0227272727272727</v>
      </c>
      <c r="I5103" t="s">
        <v>35491</v>
      </c>
      <c r="J5103" t="s">
        <v>35492</v>
      </c>
      <c r="K5103" t="s">
        <v>24993</v>
      </c>
      <c r="L5103" t="s">
        <v>28190</v>
      </c>
      <c r="M5103" s="1" t="s">
        <v>35493</v>
      </c>
      <c r="N5103" t="s">
        <v>35494</v>
      </c>
      <c r="O5103" t="s">
        <v>35495</v>
      </c>
      <c r="P5103" t="s">
        <v>35496</v>
      </c>
      <c r="Q5103" t="s">
        <v>26425</v>
      </c>
      <c r="R5103" t="s">
        <v>35466</v>
      </c>
    </row>
    <row r="5104" spans="1:18" x14ac:dyDescent="0.3">
      <c r="A5104" t="s">
        <v>36024</v>
      </c>
      <c r="B5104" t="s">
        <v>2377</v>
      </c>
      <c r="C5104" t="s">
        <v>2041</v>
      </c>
      <c r="D5104" t="s">
        <v>877</v>
      </c>
      <c r="E5104" t="s">
        <v>1188</v>
      </c>
      <c r="F5104" s="2">
        <v>44</v>
      </c>
      <c r="G5104" s="2">
        <v>45</v>
      </c>
      <c r="H5104" s="1">
        <f t="shared" si="79"/>
        <v>1.0227272727272727</v>
      </c>
      <c r="I5104" t="s">
        <v>36025</v>
      </c>
      <c r="J5104" t="s">
        <v>36026</v>
      </c>
      <c r="K5104" t="s">
        <v>27493</v>
      </c>
      <c r="L5104" t="s">
        <v>9685</v>
      </c>
      <c r="M5104" s="1" t="s">
        <v>36027</v>
      </c>
      <c r="N5104" t="s">
        <v>36028</v>
      </c>
      <c r="O5104" t="s">
        <v>36029</v>
      </c>
      <c r="P5104" t="s">
        <v>36030</v>
      </c>
      <c r="Q5104" t="s">
        <v>28635</v>
      </c>
      <c r="R5104" t="s">
        <v>36000</v>
      </c>
    </row>
    <row r="5105" spans="1:18" x14ac:dyDescent="0.3">
      <c r="A5105" t="s">
        <v>36853</v>
      </c>
      <c r="B5105" t="s">
        <v>1402</v>
      </c>
      <c r="C5105" t="s">
        <v>1490</v>
      </c>
      <c r="D5105" t="s">
        <v>2657</v>
      </c>
      <c r="E5105" t="s">
        <v>1124</v>
      </c>
      <c r="F5105" s="2">
        <v>44</v>
      </c>
      <c r="G5105" s="2">
        <v>45</v>
      </c>
      <c r="H5105" s="1">
        <f t="shared" si="79"/>
        <v>1.0227272727272727</v>
      </c>
      <c r="I5105" t="s">
        <v>36854</v>
      </c>
      <c r="J5105" t="s">
        <v>36855</v>
      </c>
      <c r="K5105" t="s">
        <v>22360</v>
      </c>
      <c r="L5105" t="s">
        <v>5095</v>
      </c>
      <c r="M5105" s="1" t="s">
        <v>36856</v>
      </c>
      <c r="N5105" t="s">
        <v>36857</v>
      </c>
      <c r="O5105" t="s">
        <v>36858</v>
      </c>
      <c r="P5105" t="s">
        <v>36859</v>
      </c>
      <c r="Q5105" t="s">
        <v>36860</v>
      </c>
      <c r="R5105" t="s">
        <v>28327</v>
      </c>
    </row>
    <row r="5106" spans="1:18" x14ac:dyDescent="0.3">
      <c r="A5106" t="s">
        <v>38417</v>
      </c>
      <c r="B5106" t="s">
        <v>1402</v>
      </c>
      <c r="C5106" t="s">
        <v>352</v>
      </c>
      <c r="D5106" t="s">
        <v>1711</v>
      </c>
      <c r="E5106" t="s">
        <v>2870</v>
      </c>
      <c r="F5106" s="2">
        <v>44</v>
      </c>
      <c r="G5106" s="2">
        <v>45</v>
      </c>
      <c r="H5106" s="1">
        <f t="shared" si="79"/>
        <v>1.0227272727272727</v>
      </c>
      <c r="I5106" t="s">
        <v>38418</v>
      </c>
      <c r="J5106" t="s">
        <v>38418</v>
      </c>
      <c r="K5106" t="s">
        <v>25190</v>
      </c>
      <c r="L5106" t="s">
        <v>23725</v>
      </c>
      <c r="M5106" s="1" t="s">
        <v>38419</v>
      </c>
      <c r="N5106" t="s">
        <v>38420</v>
      </c>
      <c r="O5106" t="s">
        <v>38421</v>
      </c>
      <c r="P5106" t="s">
        <v>38422</v>
      </c>
      <c r="Q5106" t="s">
        <v>27036</v>
      </c>
      <c r="R5106" t="s">
        <v>38376</v>
      </c>
    </row>
    <row r="5107" spans="1:18" x14ac:dyDescent="0.3">
      <c r="A5107" t="s">
        <v>38680</v>
      </c>
      <c r="B5107" t="s">
        <v>1402</v>
      </c>
      <c r="C5107" t="s">
        <v>1490</v>
      </c>
      <c r="D5107" t="s">
        <v>377</v>
      </c>
      <c r="E5107" t="s">
        <v>1269</v>
      </c>
      <c r="F5107" s="2">
        <v>44</v>
      </c>
      <c r="G5107" s="2">
        <v>45</v>
      </c>
      <c r="H5107" s="1">
        <f t="shared" si="79"/>
        <v>1.0227272727272727</v>
      </c>
      <c r="I5107" t="s">
        <v>38681</v>
      </c>
      <c r="J5107" t="s">
        <v>38682</v>
      </c>
      <c r="K5107" t="s">
        <v>17661</v>
      </c>
      <c r="L5107" t="s">
        <v>27493</v>
      </c>
      <c r="M5107" s="1" t="s">
        <v>38683</v>
      </c>
      <c r="N5107" t="s">
        <v>38684</v>
      </c>
      <c r="O5107" t="s">
        <v>38685</v>
      </c>
      <c r="P5107" t="s">
        <v>38686</v>
      </c>
      <c r="Q5107" t="s">
        <v>36860</v>
      </c>
      <c r="R5107" t="s">
        <v>38687</v>
      </c>
    </row>
    <row r="5108" spans="1:18" x14ac:dyDescent="0.3">
      <c r="A5108" t="s">
        <v>40077</v>
      </c>
      <c r="B5108" t="s">
        <v>2041</v>
      </c>
      <c r="C5108" t="s">
        <v>400</v>
      </c>
      <c r="D5108" t="s">
        <v>1558</v>
      </c>
      <c r="E5108" t="s">
        <v>774</v>
      </c>
      <c r="F5108" s="2">
        <v>44</v>
      </c>
      <c r="G5108" s="2">
        <v>45</v>
      </c>
      <c r="H5108" s="1">
        <f t="shared" si="79"/>
        <v>1.0227272727272727</v>
      </c>
      <c r="I5108" t="s">
        <v>40078</v>
      </c>
      <c r="J5108" t="s">
        <v>40079</v>
      </c>
      <c r="K5108" t="s">
        <v>24333</v>
      </c>
      <c r="L5108" t="s">
        <v>40080</v>
      </c>
      <c r="M5108" s="1" t="s">
        <v>40081</v>
      </c>
      <c r="N5108" t="s">
        <v>40082</v>
      </c>
      <c r="O5108" t="s">
        <v>40083</v>
      </c>
      <c r="P5108" t="s">
        <v>40084</v>
      </c>
      <c r="Q5108" t="s">
        <v>26244</v>
      </c>
      <c r="R5108" t="s">
        <v>40085</v>
      </c>
    </row>
    <row r="5109" spans="1:18" x14ac:dyDescent="0.3">
      <c r="A5109" t="s">
        <v>44454</v>
      </c>
      <c r="B5109" t="s">
        <v>2201</v>
      </c>
      <c r="C5109" t="s">
        <v>2201</v>
      </c>
      <c r="D5109" t="s">
        <v>19658</v>
      </c>
      <c r="E5109" t="s">
        <v>1071</v>
      </c>
      <c r="F5109" s="2">
        <v>88</v>
      </c>
      <c r="G5109" s="2">
        <v>90</v>
      </c>
      <c r="H5109" s="1">
        <f t="shared" si="79"/>
        <v>1.0227272727272727</v>
      </c>
      <c r="I5109" t="s">
        <v>44455</v>
      </c>
      <c r="J5109" t="s">
        <v>44456</v>
      </c>
      <c r="K5109" t="s">
        <v>44457</v>
      </c>
      <c r="L5109" t="s">
        <v>44458</v>
      </c>
      <c r="M5109" s="1" t="s">
        <v>44459</v>
      </c>
      <c r="N5109" t="s">
        <v>44460</v>
      </c>
      <c r="O5109" t="s">
        <v>44461</v>
      </c>
      <c r="P5109" t="s">
        <v>44462</v>
      </c>
      <c r="Q5109" t="s">
        <v>44463</v>
      </c>
      <c r="R5109" t="s">
        <v>44464</v>
      </c>
    </row>
    <row r="5110" spans="1:18" x14ac:dyDescent="0.3">
      <c r="A5110" t="s">
        <v>62686</v>
      </c>
      <c r="B5110" t="s">
        <v>30466</v>
      </c>
      <c r="C5110" t="s">
        <v>1589</v>
      </c>
      <c r="D5110" t="s">
        <v>62687</v>
      </c>
      <c r="E5110" t="s">
        <v>35509</v>
      </c>
      <c r="F5110" s="2">
        <v>2904</v>
      </c>
      <c r="G5110" s="2">
        <v>2970</v>
      </c>
      <c r="H5110" s="1">
        <f t="shared" si="79"/>
        <v>1.0227272727272727</v>
      </c>
      <c r="I5110" t="s">
        <v>62688</v>
      </c>
      <c r="J5110" t="s">
        <v>62689</v>
      </c>
      <c r="K5110" t="s">
        <v>62690</v>
      </c>
      <c r="L5110" t="s">
        <v>62691</v>
      </c>
      <c r="M5110" s="1" t="s">
        <v>62692</v>
      </c>
      <c r="N5110" t="s">
        <v>62693</v>
      </c>
      <c r="O5110" t="s">
        <v>62694</v>
      </c>
      <c r="P5110" t="s">
        <v>62695</v>
      </c>
      <c r="Q5110" t="s">
        <v>62696</v>
      </c>
      <c r="R5110" t="s">
        <v>62697</v>
      </c>
    </row>
    <row r="5111" spans="1:18" x14ac:dyDescent="0.3">
      <c r="A5111" t="s">
        <v>42626</v>
      </c>
      <c r="B5111" t="s">
        <v>42627</v>
      </c>
      <c r="C5111" t="s">
        <v>40790</v>
      </c>
      <c r="D5111" t="s">
        <v>42628</v>
      </c>
      <c r="E5111" t="s">
        <v>42629</v>
      </c>
      <c r="F5111" s="2">
        <v>9415</v>
      </c>
      <c r="G5111" s="2">
        <v>9630</v>
      </c>
      <c r="H5111" s="1">
        <f t="shared" si="79"/>
        <v>1.0228359001593201</v>
      </c>
      <c r="I5111" t="s">
        <v>42630</v>
      </c>
      <c r="J5111" t="s">
        <v>42631</v>
      </c>
      <c r="K5111" t="s">
        <v>42632</v>
      </c>
      <c r="L5111" t="s">
        <v>42633</v>
      </c>
      <c r="M5111" s="1" t="s">
        <v>42634</v>
      </c>
      <c r="N5111" t="s">
        <v>42635</v>
      </c>
      <c r="O5111" t="s">
        <v>42636</v>
      </c>
      <c r="P5111" t="s">
        <v>42637</v>
      </c>
      <c r="Q5111" t="s">
        <v>42638</v>
      </c>
      <c r="R5111" t="s">
        <v>42639</v>
      </c>
    </row>
    <row r="5112" spans="1:18" x14ac:dyDescent="0.3">
      <c r="A5112" t="s">
        <v>30849</v>
      </c>
      <c r="B5112" t="s">
        <v>2792</v>
      </c>
      <c r="C5112" t="s">
        <v>1184</v>
      </c>
      <c r="D5112" t="s">
        <v>1943</v>
      </c>
      <c r="E5112" t="s">
        <v>1186</v>
      </c>
      <c r="F5112" s="2">
        <v>87</v>
      </c>
      <c r="G5112" s="2">
        <v>89</v>
      </c>
      <c r="H5112" s="1">
        <f t="shared" si="79"/>
        <v>1.0229885057471264</v>
      </c>
      <c r="I5112" t="s">
        <v>30850</v>
      </c>
      <c r="J5112" t="s">
        <v>30851</v>
      </c>
      <c r="K5112" t="s">
        <v>30852</v>
      </c>
      <c r="L5112" t="s">
        <v>30853</v>
      </c>
      <c r="M5112" s="1" t="s">
        <v>30854</v>
      </c>
      <c r="N5112" t="s">
        <v>30855</v>
      </c>
      <c r="O5112" t="s">
        <v>30856</v>
      </c>
      <c r="P5112" t="s">
        <v>30857</v>
      </c>
      <c r="Q5112" t="s">
        <v>20472</v>
      </c>
      <c r="R5112" t="s">
        <v>7305</v>
      </c>
    </row>
    <row r="5113" spans="1:18" x14ac:dyDescent="0.3">
      <c r="A5113" t="s">
        <v>35404</v>
      </c>
      <c r="B5113" t="s">
        <v>2771</v>
      </c>
      <c r="C5113" t="s">
        <v>663</v>
      </c>
      <c r="D5113" t="s">
        <v>7806</v>
      </c>
      <c r="E5113" t="s">
        <v>1220</v>
      </c>
      <c r="F5113" s="2">
        <v>87</v>
      </c>
      <c r="G5113" s="2">
        <v>89</v>
      </c>
      <c r="H5113" s="1">
        <f t="shared" si="79"/>
        <v>1.0229885057471264</v>
      </c>
      <c r="I5113" t="s">
        <v>35405</v>
      </c>
      <c r="J5113" t="s">
        <v>35406</v>
      </c>
      <c r="K5113" t="s">
        <v>35407</v>
      </c>
      <c r="L5113" t="s">
        <v>34766</v>
      </c>
      <c r="M5113" s="1" t="s">
        <v>35408</v>
      </c>
      <c r="N5113" t="s">
        <v>35409</v>
      </c>
      <c r="O5113" t="s">
        <v>35410</v>
      </c>
      <c r="P5113" t="s">
        <v>35411</v>
      </c>
      <c r="Q5113" t="s">
        <v>28205</v>
      </c>
      <c r="R5113" t="s">
        <v>35412</v>
      </c>
    </row>
    <row r="5114" spans="1:18" x14ac:dyDescent="0.3">
      <c r="A5114" t="s">
        <v>55216</v>
      </c>
      <c r="B5114" t="s">
        <v>1429</v>
      </c>
      <c r="C5114" t="s">
        <v>26383</v>
      </c>
      <c r="D5114" t="s">
        <v>55061</v>
      </c>
      <c r="E5114" t="s">
        <v>52075</v>
      </c>
      <c r="F5114" s="2">
        <v>3727</v>
      </c>
      <c r="G5114" s="2">
        <v>3813</v>
      </c>
      <c r="H5114" s="1">
        <f t="shared" si="79"/>
        <v>1.0230748591360344</v>
      </c>
      <c r="I5114" t="s">
        <v>55217</v>
      </c>
      <c r="J5114" t="s">
        <v>55218</v>
      </c>
      <c r="K5114" t="s">
        <v>55219</v>
      </c>
      <c r="L5114" t="s">
        <v>55220</v>
      </c>
      <c r="M5114" s="1" t="s">
        <v>55221</v>
      </c>
      <c r="N5114" t="s">
        <v>55222</v>
      </c>
      <c r="O5114" t="s">
        <v>55223</v>
      </c>
      <c r="P5114" t="s">
        <v>55224</v>
      </c>
      <c r="Q5114" t="s">
        <v>55225</v>
      </c>
      <c r="R5114" t="s">
        <v>55226</v>
      </c>
    </row>
    <row r="5115" spans="1:18" x14ac:dyDescent="0.3">
      <c r="A5115" t="s">
        <v>65759</v>
      </c>
      <c r="B5115" t="s">
        <v>47999</v>
      </c>
      <c r="C5115" t="s">
        <v>35299</v>
      </c>
      <c r="D5115" t="s">
        <v>61052</v>
      </c>
      <c r="E5115" t="s">
        <v>65760</v>
      </c>
      <c r="F5115" s="2">
        <v>2156</v>
      </c>
      <c r="G5115" s="2">
        <v>2206</v>
      </c>
      <c r="H5115" s="1">
        <f t="shared" si="79"/>
        <v>1.0231910946196661</v>
      </c>
      <c r="I5115" t="s">
        <v>65762</v>
      </c>
      <c r="J5115" t="s">
        <v>65763</v>
      </c>
      <c r="K5115" t="s">
        <v>65764</v>
      </c>
      <c r="L5115" t="s">
        <v>65764</v>
      </c>
      <c r="M5115" s="1" t="s">
        <v>65765</v>
      </c>
      <c r="N5115" t="s">
        <v>65766</v>
      </c>
      <c r="O5115" t="s">
        <v>65767</v>
      </c>
      <c r="P5115" t="s">
        <v>65768</v>
      </c>
      <c r="Q5115" t="s">
        <v>65769</v>
      </c>
      <c r="R5115" t="s">
        <v>65758</v>
      </c>
    </row>
    <row r="5116" spans="1:18" x14ac:dyDescent="0.3">
      <c r="A5116" t="s">
        <v>34017</v>
      </c>
      <c r="B5116" t="s">
        <v>26734</v>
      </c>
      <c r="C5116" t="s">
        <v>26734</v>
      </c>
      <c r="D5116" t="s">
        <v>34018</v>
      </c>
      <c r="E5116" t="s">
        <v>34019</v>
      </c>
      <c r="F5116" s="2">
        <v>1293</v>
      </c>
      <c r="G5116" s="2">
        <v>1323</v>
      </c>
      <c r="H5116" s="1">
        <f t="shared" si="79"/>
        <v>1.0232018561484919</v>
      </c>
      <c r="I5116" t="s">
        <v>34020</v>
      </c>
      <c r="J5116" t="s">
        <v>34021</v>
      </c>
      <c r="K5116" t="s">
        <v>2003</v>
      </c>
      <c r="L5116" t="s">
        <v>2003</v>
      </c>
      <c r="M5116" s="1" t="s">
        <v>34022</v>
      </c>
      <c r="N5116" t="s">
        <v>34023</v>
      </c>
      <c r="O5116" t="s">
        <v>34022</v>
      </c>
      <c r="P5116" t="s">
        <v>34024</v>
      </c>
      <c r="Q5116" t="s">
        <v>34025</v>
      </c>
      <c r="R5116" t="s">
        <v>34026</v>
      </c>
    </row>
    <row r="5117" spans="1:18" x14ac:dyDescent="0.3">
      <c r="A5117" t="s">
        <v>21007</v>
      </c>
      <c r="B5117" t="s">
        <v>841</v>
      </c>
      <c r="C5117" t="s">
        <v>350</v>
      </c>
      <c r="D5117" t="s">
        <v>843</v>
      </c>
      <c r="E5117" t="s">
        <v>1877</v>
      </c>
      <c r="F5117" s="2">
        <v>43</v>
      </c>
      <c r="G5117" s="2">
        <v>44</v>
      </c>
      <c r="H5117" s="1">
        <f t="shared" si="79"/>
        <v>1.0232558139534884</v>
      </c>
      <c r="I5117" t="s">
        <v>21008</v>
      </c>
      <c r="J5117" t="s">
        <v>21009</v>
      </c>
      <c r="K5117" t="s">
        <v>21010</v>
      </c>
      <c r="L5117" t="s">
        <v>21011</v>
      </c>
      <c r="M5117" s="1" t="s">
        <v>21012</v>
      </c>
      <c r="N5117" t="s">
        <v>21013</v>
      </c>
      <c r="O5117" t="s">
        <v>21014</v>
      </c>
      <c r="P5117" t="s">
        <v>21015</v>
      </c>
      <c r="Q5117" t="s">
        <v>14374</v>
      </c>
      <c r="R5117" t="s">
        <v>21016</v>
      </c>
    </row>
    <row r="5118" spans="1:18" x14ac:dyDescent="0.3">
      <c r="A5118" t="s">
        <v>22636</v>
      </c>
      <c r="B5118" t="s">
        <v>244</v>
      </c>
      <c r="C5118" t="s">
        <v>244</v>
      </c>
      <c r="D5118" t="s">
        <v>2643</v>
      </c>
      <c r="E5118" t="s">
        <v>1944</v>
      </c>
      <c r="F5118" s="2">
        <v>43</v>
      </c>
      <c r="G5118" s="2">
        <v>44</v>
      </c>
      <c r="H5118" s="1">
        <f t="shared" si="79"/>
        <v>1.0232558139534884</v>
      </c>
      <c r="I5118" t="s">
        <v>22637</v>
      </c>
      <c r="J5118" t="s">
        <v>22638</v>
      </c>
      <c r="K5118" t="s">
        <v>7871</v>
      </c>
      <c r="L5118" t="s">
        <v>22639</v>
      </c>
      <c r="M5118" s="1" t="s">
        <v>22640</v>
      </c>
      <c r="N5118" t="s">
        <v>22641</v>
      </c>
      <c r="O5118" t="s">
        <v>22642</v>
      </c>
      <c r="P5118" t="s">
        <v>22643</v>
      </c>
      <c r="Q5118" t="s">
        <v>22644</v>
      </c>
      <c r="R5118" t="s">
        <v>3457</v>
      </c>
    </row>
    <row r="5119" spans="1:18" x14ac:dyDescent="0.3">
      <c r="A5119" t="s">
        <v>22810</v>
      </c>
      <c r="B5119" t="s">
        <v>1070</v>
      </c>
      <c r="C5119" t="s">
        <v>1070</v>
      </c>
      <c r="D5119" t="s">
        <v>1459</v>
      </c>
      <c r="E5119" t="s">
        <v>25</v>
      </c>
      <c r="F5119" s="2">
        <v>43</v>
      </c>
      <c r="G5119" s="2">
        <v>44</v>
      </c>
      <c r="H5119" s="1">
        <f t="shared" si="79"/>
        <v>1.0232558139534884</v>
      </c>
      <c r="I5119" t="s">
        <v>22811</v>
      </c>
      <c r="J5119" t="s">
        <v>22812</v>
      </c>
      <c r="K5119" t="s">
        <v>22813</v>
      </c>
      <c r="L5119" t="s">
        <v>22814</v>
      </c>
      <c r="M5119" s="1" t="s">
        <v>22815</v>
      </c>
      <c r="N5119" t="s">
        <v>22816</v>
      </c>
      <c r="O5119" t="s">
        <v>22817</v>
      </c>
      <c r="P5119" t="s">
        <v>22818</v>
      </c>
      <c r="Q5119" t="s">
        <v>20472</v>
      </c>
      <c r="R5119" t="s">
        <v>22819</v>
      </c>
    </row>
    <row r="5120" spans="1:18" x14ac:dyDescent="0.3">
      <c r="A5120" t="s">
        <v>25197</v>
      </c>
      <c r="B5120" t="s">
        <v>661</v>
      </c>
      <c r="C5120" t="s">
        <v>402</v>
      </c>
      <c r="D5120" t="s">
        <v>774</v>
      </c>
      <c r="E5120" t="s">
        <v>313</v>
      </c>
      <c r="F5120" s="2">
        <v>43</v>
      </c>
      <c r="G5120" s="2">
        <v>44</v>
      </c>
      <c r="H5120" s="1">
        <f t="shared" si="79"/>
        <v>1.0232558139534884</v>
      </c>
      <c r="I5120" t="s">
        <v>25198</v>
      </c>
      <c r="J5120" t="s">
        <v>25199</v>
      </c>
      <c r="K5120" t="s">
        <v>21840</v>
      </c>
      <c r="L5120" t="s">
        <v>3414</v>
      </c>
      <c r="M5120" s="1" t="s">
        <v>25200</v>
      </c>
      <c r="N5120" t="s">
        <v>25201</v>
      </c>
      <c r="O5120" t="s">
        <v>25202</v>
      </c>
      <c r="P5120" t="s">
        <v>25203</v>
      </c>
      <c r="Q5120" t="s">
        <v>25204</v>
      </c>
      <c r="R5120" t="s">
        <v>24196</v>
      </c>
    </row>
    <row r="5121" spans="1:18" x14ac:dyDescent="0.3">
      <c r="A5121" t="s">
        <v>25916</v>
      </c>
      <c r="B5121" t="s">
        <v>244</v>
      </c>
      <c r="C5121" t="s">
        <v>2659</v>
      </c>
      <c r="D5121" t="s">
        <v>1111</v>
      </c>
      <c r="E5121" t="s">
        <v>774</v>
      </c>
      <c r="F5121" s="2">
        <v>43</v>
      </c>
      <c r="G5121" s="2">
        <v>44</v>
      </c>
      <c r="H5121" s="1">
        <f t="shared" si="79"/>
        <v>1.0232558139534884</v>
      </c>
      <c r="I5121" t="s">
        <v>25917</v>
      </c>
      <c r="J5121" t="s">
        <v>25918</v>
      </c>
      <c r="K5121" t="s">
        <v>7870</v>
      </c>
      <c r="L5121" t="s">
        <v>25919</v>
      </c>
      <c r="M5121" s="1" t="s">
        <v>25920</v>
      </c>
      <c r="N5121" t="s">
        <v>25921</v>
      </c>
      <c r="O5121" t="s">
        <v>25922</v>
      </c>
      <c r="P5121" t="s">
        <v>25923</v>
      </c>
      <c r="Q5121" t="s">
        <v>25924</v>
      </c>
      <c r="R5121" t="s">
        <v>25907</v>
      </c>
    </row>
    <row r="5122" spans="1:18" x14ac:dyDescent="0.3">
      <c r="A5122" t="s">
        <v>26930</v>
      </c>
      <c r="B5122" t="s">
        <v>3244</v>
      </c>
      <c r="C5122" t="s">
        <v>400</v>
      </c>
      <c r="D5122" t="s">
        <v>1542</v>
      </c>
      <c r="E5122" t="s">
        <v>9692</v>
      </c>
      <c r="F5122" s="2">
        <v>43</v>
      </c>
      <c r="G5122" s="2">
        <v>44</v>
      </c>
      <c r="H5122" s="1">
        <f t="shared" ref="H5122:H5185" si="80">G5122/F5122</f>
        <v>1.0232558139534884</v>
      </c>
      <c r="I5122" t="s">
        <v>26931</v>
      </c>
      <c r="J5122" t="s">
        <v>26932</v>
      </c>
      <c r="K5122" t="s">
        <v>26933</v>
      </c>
      <c r="L5122" t="s">
        <v>26934</v>
      </c>
      <c r="M5122" s="1" t="s">
        <v>26935</v>
      </c>
      <c r="N5122" t="s">
        <v>26936</v>
      </c>
      <c r="O5122" t="s">
        <v>26937</v>
      </c>
      <c r="P5122" t="s">
        <v>26938</v>
      </c>
      <c r="Q5122" t="s">
        <v>26202</v>
      </c>
      <c r="R5122" t="s">
        <v>26939</v>
      </c>
    </row>
    <row r="5123" spans="1:18" x14ac:dyDescent="0.3">
      <c r="A5123" t="s">
        <v>27463</v>
      </c>
      <c r="B5123" t="s">
        <v>1154</v>
      </c>
      <c r="C5123" t="s">
        <v>2659</v>
      </c>
      <c r="D5123" t="s">
        <v>267</v>
      </c>
      <c r="E5123" t="s">
        <v>2068</v>
      </c>
      <c r="F5123" s="2">
        <v>43</v>
      </c>
      <c r="G5123" s="2">
        <v>44</v>
      </c>
      <c r="H5123" s="1">
        <f t="shared" si="80"/>
        <v>1.0232558139534884</v>
      </c>
      <c r="I5123" t="s">
        <v>27464</v>
      </c>
      <c r="J5123" t="s">
        <v>27465</v>
      </c>
      <c r="K5123" t="s">
        <v>1828</v>
      </c>
      <c r="L5123" t="s">
        <v>16152</v>
      </c>
      <c r="M5123" s="1" t="s">
        <v>27466</v>
      </c>
      <c r="N5123" t="s">
        <v>27467</v>
      </c>
      <c r="O5123" t="s">
        <v>27468</v>
      </c>
      <c r="P5123" t="s">
        <v>27469</v>
      </c>
      <c r="Q5123" t="s">
        <v>2344</v>
      </c>
      <c r="R5123" t="s">
        <v>27470</v>
      </c>
    </row>
    <row r="5124" spans="1:18" x14ac:dyDescent="0.3">
      <c r="A5124" t="s">
        <v>28637</v>
      </c>
      <c r="B5124" t="s">
        <v>1404</v>
      </c>
      <c r="C5124" t="s">
        <v>3022</v>
      </c>
      <c r="D5124" t="s">
        <v>1351</v>
      </c>
      <c r="E5124" t="s">
        <v>1916</v>
      </c>
      <c r="F5124" s="2">
        <v>43</v>
      </c>
      <c r="G5124" s="2">
        <v>44</v>
      </c>
      <c r="H5124" s="1">
        <f t="shared" si="80"/>
        <v>1.0232558139534884</v>
      </c>
      <c r="I5124" t="s">
        <v>28638</v>
      </c>
      <c r="J5124" t="s">
        <v>28639</v>
      </c>
      <c r="K5124" t="s">
        <v>28640</v>
      </c>
      <c r="L5124" t="s">
        <v>17716</v>
      </c>
      <c r="M5124" s="1" t="s">
        <v>28641</v>
      </c>
      <c r="N5124" t="s">
        <v>28642</v>
      </c>
      <c r="O5124" t="s">
        <v>28643</v>
      </c>
      <c r="P5124" t="s">
        <v>28644</v>
      </c>
      <c r="Q5124" t="s">
        <v>28645</v>
      </c>
      <c r="R5124" t="s">
        <v>28646</v>
      </c>
    </row>
    <row r="5125" spans="1:18" x14ac:dyDescent="0.3">
      <c r="A5125" t="s">
        <v>31097</v>
      </c>
      <c r="B5125" t="s">
        <v>229</v>
      </c>
      <c r="C5125" t="s">
        <v>229</v>
      </c>
      <c r="D5125" t="s">
        <v>877</v>
      </c>
      <c r="E5125" t="s">
        <v>313</v>
      </c>
      <c r="F5125" s="2">
        <v>43</v>
      </c>
      <c r="G5125" s="2">
        <v>44</v>
      </c>
      <c r="H5125" s="1">
        <f t="shared" si="80"/>
        <v>1.0232558139534884</v>
      </c>
      <c r="I5125" t="s">
        <v>31098</v>
      </c>
      <c r="J5125" t="s">
        <v>31099</v>
      </c>
      <c r="K5125" t="s">
        <v>24093</v>
      </c>
      <c r="L5125" t="s">
        <v>19444</v>
      </c>
      <c r="M5125" s="1" t="s">
        <v>31100</v>
      </c>
      <c r="N5125" t="s">
        <v>31101</v>
      </c>
      <c r="O5125" t="s">
        <v>31102</v>
      </c>
      <c r="P5125" t="s">
        <v>31103</v>
      </c>
      <c r="Q5125" t="s">
        <v>20023</v>
      </c>
      <c r="R5125" t="s">
        <v>31096</v>
      </c>
    </row>
    <row r="5126" spans="1:18" x14ac:dyDescent="0.3">
      <c r="A5126" t="s">
        <v>33897</v>
      </c>
      <c r="B5126" t="s">
        <v>2645</v>
      </c>
      <c r="C5126" t="s">
        <v>2377</v>
      </c>
      <c r="D5126" t="s">
        <v>2217</v>
      </c>
      <c r="E5126" t="s">
        <v>774</v>
      </c>
      <c r="F5126" s="2">
        <v>43</v>
      </c>
      <c r="G5126" s="2">
        <v>44</v>
      </c>
      <c r="H5126" s="1">
        <f t="shared" si="80"/>
        <v>1.0232558139534884</v>
      </c>
      <c r="I5126" t="s">
        <v>33898</v>
      </c>
      <c r="J5126" t="s">
        <v>33899</v>
      </c>
      <c r="K5126" t="s">
        <v>24144</v>
      </c>
      <c r="L5126" t="s">
        <v>24093</v>
      </c>
      <c r="M5126" s="1" t="s">
        <v>33900</v>
      </c>
      <c r="N5126" t="s">
        <v>33901</v>
      </c>
      <c r="O5126" t="s">
        <v>33902</v>
      </c>
      <c r="P5126" t="s">
        <v>33903</v>
      </c>
      <c r="Q5126" t="s">
        <v>23975</v>
      </c>
      <c r="R5126" t="s">
        <v>33882</v>
      </c>
    </row>
    <row r="5127" spans="1:18" x14ac:dyDescent="0.3">
      <c r="A5127" t="s">
        <v>36031</v>
      </c>
      <c r="B5127" t="s">
        <v>229</v>
      </c>
      <c r="C5127" t="s">
        <v>2376</v>
      </c>
      <c r="D5127" t="s">
        <v>877</v>
      </c>
      <c r="E5127" t="s">
        <v>1188</v>
      </c>
      <c r="F5127" s="2">
        <v>43</v>
      </c>
      <c r="G5127" s="2">
        <v>44</v>
      </c>
      <c r="H5127" s="1">
        <f t="shared" si="80"/>
        <v>1.0232558139534884</v>
      </c>
      <c r="I5127" t="s">
        <v>36032</v>
      </c>
      <c r="J5127" t="s">
        <v>36033</v>
      </c>
      <c r="K5127" t="s">
        <v>19443</v>
      </c>
      <c r="L5127" t="s">
        <v>34839</v>
      </c>
      <c r="M5127" s="1" t="s">
        <v>36034</v>
      </c>
      <c r="N5127" t="s">
        <v>36035</v>
      </c>
      <c r="O5127" t="s">
        <v>36036</v>
      </c>
      <c r="P5127" t="s">
        <v>36037</v>
      </c>
      <c r="Q5127" t="s">
        <v>27641</v>
      </c>
      <c r="R5127" t="s">
        <v>36000</v>
      </c>
    </row>
    <row r="5128" spans="1:18" x14ac:dyDescent="0.3">
      <c r="A5128" t="s">
        <v>36131</v>
      </c>
      <c r="B5128" t="s">
        <v>293</v>
      </c>
      <c r="C5128" t="s">
        <v>1154</v>
      </c>
      <c r="D5128" t="s">
        <v>2960</v>
      </c>
      <c r="E5128" t="s">
        <v>267</v>
      </c>
      <c r="F5128" s="2">
        <v>43</v>
      </c>
      <c r="G5128" s="2">
        <v>44</v>
      </c>
      <c r="H5128" s="1">
        <f t="shared" si="80"/>
        <v>1.0232558139534884</v>
      </c>
      <c r="I5128" t="s">
        <v>36132</v>
      </c>
      <c r="J5128" t="s">
        <v>36133</v>
      </c>
      <c r="K5128" t="s">
        <v>20129</v>
      </c>
      <c r="L5128" t="s">
        <v>2420</v>
      </c>
      <c r="M5128" s="1" t="s">
        <v>36134</v>
      </c>
      <c r="N5128" t="s">
        <v>36135</v>
      </c>
      <c r="O5128" t="s">
        <v>36136</v>
      </c>
      <c r="P5128" t="s">
        <v>36137</v>
      </c>
      <c r="Q5128" t="s">
        <v>24958</v>
      </c>
      <c r="R5128" t="s">
        <v>36111</v>
      </c>
    </row>
    <row r="5129" spans="1:18" x14ac:dyDescent="0.3">
      <c r="A5129" t="s">
        <v>38392</v>
      </c>
      <c r="B5129" t="s">
        <v>1402</v>
      </c>
      <c r="C5129" t="s">
        <v>841</v>
      </c>
      <c r="D5129" t="s">
        <v>1711</v>
      </c>
      <c r="E5129" t="s">
        <v>2870</v>
      </c>
      <c r="F5129" s="2">
        <v>43</v>
      </c>
      <c r="G5129" s="2">
        <v>44</v>
      </c>
      <c r="H5129" s="1">
        <f t="shared" si="80"/>
        <v>1.0232558139534884</v>
      </c>
      <c r="I5129" t="s">
        <v>38393</v>
      </c>
      <c r="J5129" t="s">
        <v>38394</v>
      </c>
      <c r="K5129" t="s">
        <v>38395</v>
      </c>
      <c r="L5129" t="s">
        <v>31515</v>
      </c>
      <c r="M5129" s="1" t="s">
        <v>38396</v>
      </c>
      <c r="N5129" t="s">
        <v>38397</v>
      </c>
      <c r="O5129" t="s">
        <v>38398</v>
      </c>
      <c r="P5129" t="s">
        <v>38399</v>
      </c>
      <c r="Q5129" t="s">
        <v>32073</v>
      </c>
      <c r="R5129" t="s">
        <v>38376</v>
      </c>
    </row>
    <row r="5130" spans="1:18" x14ac:dyDescent="0.3">
      <c r="A5130" t="s">
        <v>40583</v>
      </c>
      <c r="B5130" t="s">
        <v>400</v>
      </c>
      <c r="C5130" t="s">
        <v>229</v>
      </c>
      <c r="D5130" t="s">
        <v>1542</v>
      </c>
      <c r="E5130" t="s">
        <v>877</v>
      </c>
      <c r="F5130" s="2">
        <v>43</v>
      </c>
      <c r="G5130" s="2">
        <v>44</v>
      </c>
      <c r="H5130" s="1">
        <f t="shared" si="80"/>
        <v>1.0232558139534884</v>
      </c>
      <c r="I5130" t="s">
        <v>40584</v>
      </c>
      <c r="J5130" t="s">
        <v>40585</v>
      </c>
      <c r="K5130" t="s">
        <v>16152</v>
      </c>
      <c r="L5130" t="s">
        <v>16476</v>
      </c>
      <c r="M5130" s="1" t="s">
        <v>40586</v>
      </c>
      <c r="N5130" t="s">
        <v>40587</v>
      </c>
      <c r="O5130" t="s">
        <v>40588</v>
      </c>
      <c r="P5130" t="s">
        <v>40589</v>
      </c>
      <c r="Q5130" t="s">
        <v>27148</v>
      </c>
      <c r="R5130" t="s">
        <v>40590</v>
      </c>
    </row>
    <row r="5131" spans="1:18" x14ac:dyDescent="0.3">
      <c r="A5131" t="s">
        <v>41141</v>
      </c>
      <c r="B5131" t="s">
        <v>2041</v>
      </c>
      <c r="C5131" t="s">
        <v>229</v>
      </c>
      <c r="D5131" t="s">
        <v>774</v>
      </c>
      <c r="E5131" t="s">
        <v>1126</v>
      </c>
      <c r="F5131" s="2">
        <v>43</v>
      </c>
      <c r="G5131" s="2">
        <v>44</v>
      </c>
      <c r="H5131" s="1">
        <f t="shared" si="80"/>
        <v>1.0232558139534884</v>
      </c>
      <c r="I5131" t="s">
        <v>41142</v>
      </c>
      <c r="J5131" t="s">
        <v>41143</v>
      </c>
      <c r="K5131" t="s">
        <v>3675</v>
      </c>
      <c r="L5131" t="s">
        <v>18599</v>
      </c>
      <c r="M5131" s="1" t="s">
        <v>41144</v>
      </c>
      <c r="N5131" t="s">
        <v>41145</v>
      </c>
      <c r="O5131" t="s">
        <v>41146</v>
      </c>
      <c r="P5131" t="s">
        <v>41147</v>
      </c>
      <c r="Q5131" t="s">
        <v>32205</v>
      </c>
      <c r="R5131" t="s">
        <v>41126</v>
      </c>
    </row>
    <row r="5132" spans="1:18" x14ac:dyDescent="0.3">
      <c r="A5132" t="s">
        <v>45918</v>
      </c>
      <c r="B5132" t="s">
        <v>3244</v>
      </c>
      <c r="C5132" t="s">
        <v>400</v>
      </c>
      <c r="D5132" t="s">
        <v>24</v>
      </c>
      <c r="E5132" t="s">
        <v>1111</v>
      </c>
      <c r="F5132" s="2">
        <v>43</v>
      </c>
      <c r="G5132" s="2">
        <v>44</v>
      </c>
      <c r="H5132" s="1">
        <f t="shared" si="80"/>
        <v>1.0232558139534884</v>
      </c>
      <c r="I5132" t="s">
        <v>45919</v>
      </c>
      <c r="J5132" t="s">
        <v>45919</v>
      </c>
      <c r="K5132" t="s">
        <v>8658</v>
      </c>
      <c r="L5132" t="s">
        <v>24875</v>
      </c>
      <c r="M5132" s="1" t="s">
        <v>45920</v>
      </c>
      <c r="N5132" t="s">
        <v>45921</v>
      </c>
      <c r="O5132" t="s">
        <v>45922</v>
      </c>
      <c r="P5132" t="s">
        <v>45923</v>
      </c>
      <c r="Q5132" t="s">
        <v>36444</v>
      </c>
      <c r="R5132" t="s">
        <v>45382</v>
      </c>
    </row>
    <row r="5133" spans="1:18" x14ac:dyDescent="0.3">
      <c r="A5133" t="s">
        <v>48208</v>
      </c>
      <c r="B5133" t="s">
        <v>244</v>
      </c>
      <c r="C5133" t="s">
        <v>172</v>
      </c>
      <c r="D5133" t="s">
        <v>1558</v>
      </c>
      <c r="E5133" t="s">
        <v>2657</v>
      </c>
      <c r="F5133" s="2">
        <v>43</v>
      </c>
      <c r="G5133" s="2">
        <v>44</v>
      </c>
      <c r="H5133" s="1">
        <f t="shared" si="80"/>
        <v>1.0232558139534884</v>
      </c>
      <c r="I5133" t="s">
        <v>48209</v>
      </c>
      <c r="J5133" t="s">
        <v>48210</v>
      </c>
      <c r="K5133" t="s">
        <v>15240</v>
      </c>
      <c r="L5133" t="s">
        <v>25590</v>
      </c>
      <c r="M5133" s="1" t="s">
        <v>48211</v>
      </c>
      <c r="N5133" t="s">
        <v>48212</v>
      </c>
      <c r="O5133" t="s">
        <v>48213</v>
      </c>
      <c r="P5133" t="s">
        <v>48214</v>
      </c>
      <c r="Q5133" t="s">
        <v>26244</v>
      </c>
      <c r="R5133" t="s">
        <v>46277</v>
      </c>
    </row>
    <row r="5134" spans="1:18" x14ac:dyDescent="0.3">
      <c r="A5134" t="s">
        <v>67617</v>
      </c>
      <c r="B5134" t="s">
        <v>18617</v>
      </c>
      <c r="C5134" t="s">
        <v>25251</v>
      </c>
      <c r="D5134" t="s">
        <v>67391</v>
      </c>
      <c r="E5134" t="s">
        <v>67618</v>
      </c>
      <c r="F5134" s="2">
        <v>2752</v>
      </c>
      <c r="G5134" s="2">
        <v>2816</v>
      </c>
      <c r="H5134" s="1">
        <f t="shared" si="80"/>
        <v>1.0232558139534884</v>
      </c>
      <c r="I5134" t="s">
        <v>67619</v>
      </c>
      <c r="J5134" t="s">
        <v>67620</v>
      </c>
      <c r="K5134" t="s">
        <v>67621</v>
      </c>
      <c r="L5134" t="s">
        <v>67621</v>
      </c>
      <c r="M5134" s="1" t="s">
        <v>67622</v>
      </c>
      <c r="N5134" t="s">
        <v>67623</v>
      </c>
      <c r="O5134" t="s">
        <v>67624</v>
      </c>
      <c r="P5134" t="s">
        <v>67625</v>
      </c>
      <c r="Q5134" t="s">
        <v>67626</v>
      </c>
      <c r="R5134" t="s">
        <v>67627</v>
      </c>
    </row>
    <row r="5135" spans="1:18" x14ac:dyDescent="0.3">
      <c r="A5135" t="s">
        <v>60110</v>
      </c>
      <c r="B5135" t="s">
        <v>2773</v>
      </c>
      <c r="C5135" t="s">
        <v>60033</v>
      </c>
      <c r="D5135" t="s">
        <v>60111</v>
      </c>
      <c r="E5135" t="s">
        <v>60112</v>
      </c>
      <c r="F5135" s="2">
        <v>6353</v>
      </c>
      <c r="G5135" s="2">
        <v>6501</v>
      </c>
      <c r="H5135" s="1">
        <f t="shared" si="80"/>
        <v>1.0232960805918463</v>
      </c>
      <c r="I5135" t="s">
        <v>60113</v>
      </c>
      <c r="J5135" t="s">
        <v>60114</v>
      </c>
      <c r="K5135" t="s">
        <v>60115</v>
      </c>
      <c r="L5135" t="s">
        <v>60116</v>
      </c>
      <c r="M5135" s="1" t="s">
        <v>60117</v>
      </c>
      <c r="N5135" t="s">
        <v>60118</v>
      </c>
      <c r="O5135" t="s">
        <v>60119</v>
      </c>
      <c r="P5135" t="s">
        <v>60120</v>
      </c>
      <c r="Q5135" t="s">
        <v>60121</v>
      </c>
      <c r="R5135" t="s">
        <v>60122</v>
      </c>
    </row>
    <row r="5136" spans="1:18" x14ac:dyDescent="0.3">
      <c r="A5136" t="s">
        <v>60771</v>
      </c>
      <c r="B5136" t="s">
        <v>60772</v>
      </c>
      <c r="C5136" t="s">
        <v>60773</v>
      </c>
      <c r="D5136" t="s">
        <v>60774</v>
      </c>
      <c r="E5136" t="s">
        <v>60775</v>
      </c>
      <c r="F5136" s="2">
        <v>17184</v>
      </c>
      <c r="G5136" s="2">
        <v>17585</v>
      </c>
      <c r="H5136" s="1">
        <f t="shared" si="80"/>
        <v>1.0233356610800746</v>
      </c>
      <c r="I5136" t="s">
        <v>60776</v>
      </c>
      <c r="J5136" t="s">
        <v>60776</v>
      </c>
      <c r="K5136" t="s">
        <v>60777</v>
      </c>
      <c r="L5136" t="s">
        <v>4943</v>
      </c>
      <c r="M5136" s="1" t="s">
        <v>60778</v>
      </c>
      <c r="N5136" t="s">
        <v>60779</v>
      </c>
      <c r="O5136" t="s">
        <v>60780</v>
      </c>
      <c r="P5136" t="s">
        <v>60781</v>
      </c>
      <c r="Q5136" t="s">
        <v>60782</v>
      </c>
      <c r="R5136" t="s">
        <v>60783</v>
      </c>
    </row>
    <row r="5137" spans="1:18" x14ac:dyDescent="0.3">
      <c r="A5137" t="s">
        <v>19665</v>
      </c>
      <c r="B5137" t="s">
        <v>19666</v>
      </c>
      <c r="C5137" t="s">
        <v>19667</v>
      </c>
      <c r="D5137" t="s">
        <v>19668</v>
      </c>
      <c r="E5137" t="s">
        <v>19669</v>
      </c>
      <c r="F5137" s="2">
        <v>2137</v>
      </c>
      <c r="G5137" s="2">
        <v>2187</v>
      </c>
      <c r="H5137" s="1">
        <f t="shared" si="80"/>
        <v>1.0233972859148339</v>
      </c>
      <c r="I5137" t="s">
        <v>19670</v>
      </c>
      <c r="J5137" t="s">
        <v>19671</v>
      </c>
      <c r="K5137" t="s">
        <v>19672</v>
      </c>
      <c r="L5137" t="s">
        <v>19673</v>
      </c>
      <c r="M5137" s="1" t="s">
        <v>19674</v>
      </c>
      <c r="N5137" t="s">
        <v>19675</v>
      </c>
      <c r="O5137" t="s">
        <v>19676</v>
      </c>
      <c r="P5137" t="s">
        <v>19677</v>
      </c>
      <c r="Q5137" t="s">
        <v>19678</v>
      </c>
      <c r="R5137" t="s">
        <v>19679</v>
      </c>
    </row>
    <row r="5138" spans="1:18" x14ac:dyDescent="0.3">
      <c r="A5138" t="s">
        <v>47998</v>
      </c>
      <c r="B5138" t="s">
        <v>2958</v>
      </c>
      <c r="C5138" t="s">
        <v>2958</v>
      </c>
      <c r="D5138" t="s">
        <v>47999</v>
      </c>
      <c r="E5138" t="s">
        <v>32816</v>
      </c>
      <c r="F5138" s="2">
        <v>469</v>
      </c>
      <c r="G5138" s="2">
        <v>480</v>
      </c>
      <c r="H5138" s="1">
        <f t="shared" si="80"/>
        <v>1.023454157782516</v>
      </c>
      <c r="I5138" t="s">
        <v>48000</v>
      </c>
      <c r="J5138" t="s">
        <v>48001</v>
      </c>
      <c r="K5138" t="s">
        <v>48002</v>
      </c>
      <c r="L5138" t="s">
        <v>48003</v>
      </c>
      <c r="M5138" s="1" t="s">
        <v>48004</v>
      </c>
      <c r="N5138" t="s">
        <v>48005</v>
      </c>
      <c r="O5138" t="s">
        <v>48006</v>
      </c>
      <c r="P5138" t="s">
        <v>48007</v>
      </c>
      <c r="Q5138" t="s">
        <v>48008</v>
      </c>
      <c r="R5138" t="s">
        <v>48009</v>
      </c>
    </row>
    <row r="5139" spans="1:18" x14ac:dyDescent="0.3">
      <c r="A5139" t="s">
        <v>30357</v>
      </c>
      <c r="B5139" t="s">
        <v>30358</v>
      </c>
      <c r="C5139" t="s">
        <v>1589</v>
      </c>
      <c r="D5139" t="s">
        <v>30359</v>
      </c>
      <c r="E5139" t="s">
        <v>30360</v>
      </c>
      <c r="F5139" s="2">
        <v>2385</v>
      </c>
      <c r="G5139" s="2">
        <v>2441</v>
      </c>
      <c r="H5139" s="1">
        <f t="shared" si="80"/>
        <v>1.0234800838574423</v>
      </c>
      <c r="I5139" t="s">
        <v>30363</v>
      </c>
      <c r="J5139" t="s">
        <v>30364</v>
      </c>
      <c r="K5139" t="s">
        <v>30365</v>
      </c>
      <c r="L5139" t="s">
        <v>30366</v>
      </c>
      <c r="M5139" s="1" t="s">
        <v>30367</v>
      </c>
      <c r="N5139" t="s">
        <v>30368</v>
      </c>
      <c r="O5139" t="s">
        <v>30369</v>
      </c>
      <c r="P5139" t="s">
        <v>30370</v>
      </c>
      <c r="Q5139" t="s">
        <v>30371</v>
      </c>
      <c r="R5139" t="s">
        <v>30372</v>
      </c>
    </row>
    <row r="5140" spans="1:18" x14ac:dyDescent="0.3">
      <c r="A5140" t="s">
        <v>63066</v>
      </c>
      <c r="B5140" t="s">
        <v>35919</v>
      </c>
      <c r="C5140" t="s">
        <v>13630</v>
      </c>
      <c r="D5140" t="s">
        <v>63067</v>
      </c>
      <c r="E5140" t="s">
        <v>6333</v>
      </c>
      <c r="F5140" s="2">
        <v>1745</v>
      </c>
      <c r="G5140" s="2">
        <v>1786</v>
      </c>
      <c r="H5140" s="1">
        <f t="shared" si="80"/>
        <v>1.0234957020057307</v>
      </c>
      <c r="I5140" t="s">
        <v>63069</v>
      </c>
      <c r="J5140" t="s">
        <v>63070</v>
      </c>
      <c r="K5140" t="s">
        <v>63071</v>
      </c>
      <c r="L5140" t="s">
        <v>63072</v>
      </c>
      <c r="M5140" s="1" t="s">
        <v>63073</v>
      </c>
      <c r="N5140" t="s">
        <v>63074</v>
      </c>
      <c r="O5140" t="s">
        <v>63075</v>
      </c>
      <c r="P5140" t="s">
        <v>63076</v>
      </c>
      <c r="Q5140" t="s">
        <v>63077</v>
      </c>
      <c r="R5140" t="s">
        <v>63078</v>
      </c>
    </row>
    <row r="5141" spans="1:18" x14ac:dyDescent="0.3">
      <c r="A5141" t="s">
        <v>32375</v>
      </c>
      <c r="B5141" t="s">
        <v>2771</v>
      </c>
      <c r="C5141" t="s">
        <v>1405</v>
      </c>
      <c r="D5141" t="s">
        <v>2857</v>
      </c>
      <c r="E5141" t="s">
        <v>3243</v>
      </c>
      <c r="F5141" s="2">
        <v>85</v>
      </c>
      <c r="G5141" s="2">
        <v>87</v>
      </c>
      <c r="H5141" s="1">
        <f t="shared" si="80"/>
        <v>1.0235294117647058</v>
      </c>
      <c r="I5141" t="s">
        <v>32376</v>
      </c>
      <c r="J5141" t="s">
        <v>32377</v>
      </c>
      <c r="K5141" t="s">
        <v>32378</v>
      </c>
      <c r="L5141" t="s">
        <v>32379</v>
      </c>
      <c r="M5141" s="1" t="s">
        <v>32380</v>
      </c>
      <c r="N5141" t="s">
        <v>32381</v>
      </c>
      <c r="O5141" t="s">
        <v>32382</v>
      </c>
      <c r="P5141" t="s">
        <v>32383</v>
      </c>
      <c r="Q5141" t="s">
        <v>32384</v>
      </c>
      <c r="R5141" t="s">
        <v>32385</v>
      </c>
    </row>
    <row r="5142" spans="1:18" x14ac:dyDescent="0.3">
      <c r="A5142" t="s">
        <v>34529</v>
      </c>
      <c r="B5142" t="s">
        <v>2433</v>
      </c>
      <c r="C5142" t="s">
        <v>14647</v>
      </c>
      <c r="D5142" t="s">
        <v>34530</v>
      </c>
      <c r="E5142" t="s">
        <v>34531</v>
      </c>
      <c r="F5142" s="2">
        <v>1395</v>
      </c>
      <c r="G5142" s="2">
        <v>1428</v>
      </c>
      <c r="H5142" s="1">
        <f t="shared" si="80"/>
        <v>1.0236559139784946</v>
      </c>
      <c r="I5142" t="s">
        <v>34533</v>
      </c>
      <c r="J5142" t="s">
        <v>34534</v>
      </c>
      <c r="K5142" t="s">
        <v>34535</v>
      </c>
      <c r="L5142" t="s">
        <v>34536</v>
      </c>
      <c r="M5142" s="1" t="s">
        <v>34537</v>
      </c>
      <c r="N5142" t="s">
        <v>34538</v>
      </c>
      <c r="O5142" t="s">
        <v>34539</v>
      </c>
      <c r="P5142" t="s">
        <v>34540</v>
      </c>
      <c r="Q5142" t="s">
        <v>34541</v>
      </c>
      <c r="R5142" t="s">
        <v>34542</v>
      </c>
    </row>
    <row r="5143" spans="1:18" x14ac:dyDescent="0.3">
      <c r="A5143" t="s">
        <v>27761</v>
      </c>
      <c r="B5143" t="s">
        <v>27762</v>
      </c>
      <c r="C5143" t="s">
        <v>23637</v>
      </c>
      <c r="D5143" t="s">
        <v>27763</v>
      </c>
      <c r="E5143" t="s">
        <v>27764</v>
      </c>
      <c r="F5143" s="2">
        <v>1265</v>
      </c>
      <c r="G5143" s="2">
        <v>1295</v>
      </c>
      <c r="H5143" s="1">
        <f t="shared" si="80"/>
        <v>1.0237154150197629</v>
      </c>
      <c r="I5143" t="s">
        <v>27765</v>
      </c>
      <c r="J5143" t="s">
        <v>27766</v>
      </c>
      <c r="K5143" t="s">
        <v>27767</v>
      </c>
      <c r="L5143" t="s">
        <v>27768</v>
      </c>
      <c r="M5143" s="1" t="s">
        <v>27769</v>
      </c>
      <c r="N5143" t="s">
        <v>27770</v>
      </c>
      <c r="O5143" t="s">
        <v>27771</v>
      </c>
      <c r="P5143" t="s">
        <v>27772</v>
      </c>
      <c r="Q5143" t="s">
        <v>27773</v>
      </c>
      <c r="R5143" t="s">
        <v>27774</v>
      </c>
    </row>
    <row r="5144" spans="1:18" x14ac:dyDescent="0.3">
      <c r="A5144" t="s">
        <v>24273</v>
      </c>
      <c r="B5144" t="s">
        <v>2377</v>
      </c>
      <c r="C5144" t="s">
        <v>229</v>
      </c>
      <c r="D5144" t="s">
        <v>2068</v>
      </c>
      <c r="E5144" t="s">
        <v>877</v>
      </c>
      <c r="F5144" s="2">
        <v>42</v>
      </c>
      <c r="G5144" s="2">
        <v>43</v>
      </c>
      <c r="H5144" s="1">
        <f t="shared" si="80"/>
        <v>1.0238095238095237</v>
      </c>
      <c r="I5144" t="s">
        <v>24274</v>
      </c>
      <c r="J5144" t="s">
        <v>24275</v>
      </c>
      <c r="K5144" t="s">
        <v>24276</v>
      </c>
      <c r="L5144" t="s">
        <v>3413</v>
      </c>
      <c r="M5144" s="1" t="s">
        <v>24277</v>
      </c>
      <c r="N5144" t="s">
        <v>24278</v>
      </c>
      <c r="O5144" t="s">
        <v>24279</v>
      </c>
      <c r="P5144" t="s">
        <v>24280</v>
      </c>
      <c r="Q5144" t="s">
        <v>24281</v>
      </c>
      <c r="R5144" t="s">
        <v>24204</v>
      </c>
    </row>
    <row r="5145" spans="1:18" x14ac:dyDescent="0.3">
      <c r="A5145" t="s">
        <v>24608</v>
      </c>
      <c r="B5145" t="s">
        <v>1490</v>
      </c>
      <c r="C5145" t="s">
        <v>1098</v>
      </c>
      <c r="D5145" t="s">
        <v>1188</v>
      </c>
      <c r="E5145" t="s">
        <v>2870</v>
      </c>
      <c r="F5145" s="2">
        <v>42</v>
      </c>
      <c r="G5145" s="2">
        <v>43</v>
      </c>
      <c r="H5145" s="1">
        <f t="shared" si="80"/>
        <v>1.0238095238095237</v>
      </c>
      <c r="I5145" t="s">
        <v>24609</v>
      </c>
      <c r="J5145" t="s">
        <v>24610</v>
      </c>
      <c r="K5145" t="s">
        <v>10082</v>
      </c>
      <c r="L5145" t="s">
        <v>24611</v>
      </c>
      <c r="M5145" s="1" t="s">
        <v>24612</v>
      </c>
      <c r="N5145" t="s">
        <v>24613</v>
      </c>
      <c r="O5145" t="s">
        <v>24614</v>
      </c>
      <c r="P5145" t="s">
        <v>24615</v>
      </c>
      <c r="Q5145" t="s">
        <v>3457</v>
      </c>
      <c r="R5145" t="s">
        <v>24607</v>
      </c>
    </row>
    <row r="5146" spans="1:18" x14ac:dyDescent="0.3">
      <c r="A5146" t="s">
        <v>28781</v>
      </c>
      <c r="B5146" t="s">
        <v>2376</v>
      </c>
      <c r="C5146" t="s">
        <v>1402</v>
      </c>
      <c r="D5146" t="s">
        <v>2068</v>
      </c>
      <c r="E5146" t="s">
        <v>774</v>
      </c>
      <c r="F5146" s="2">
        <v>42</v>
      </c>
      <c r="G5146" s="2">
        <v>43</v>
      </c>
      <c r="H5146" s="1">
        <f t="shared" si="80"/>
        <v>1.0238095238095237</v>
      </c>
      <c r="I5146" t="s">
        <v>28782</v>
      </c>
      <c r="J5146" t="s">
        <v>28783</v>
      </c>
      <c r="K5146" t="s">
        <v>1858</v>
      </c>
      <c r="L5146" t="s">
        <v>28784</v>
      </c>
      <c r="M5146" s="1" t="s">
        <v>28785</v>
      </c>
      <c r="N5146" t="s">
        <v>28786</v>
      </c>
      <c r="O5146" t="s">
        <v>28787</v>
      </c>
      <c r="P5146" t="s">
        <v>28788</v>
      </c>
      <c r="Q5146" t="s">
        <v>27027</v>
      </c>
      <c r="R5146" t="s">
        <v>28789</v>
      </c>
    </row>
    <row r="5147" spans="1:18" x14ac:dyDescent="0.3">
      <c r="A5147" t="s">
        <v>29588</v>
      </c>
      <c r="B5147" t="s">
        <v>1459</v>
      </c>
      <c r="C5147" t="s">
        <v>1015</v>
      </c>
      <c r="D5147" t="s">
        <v>1656</v>
      </c>
      <c r="E5147" t="s">
        <v>2740</v>
      </c>
      <c r="F5147" s="2">
        <v>84</v>
      </c>
      <c r="G5147" s="2">
        <v>86</v>
      </c>
      <c r="H5147" s="1">
        <f t="shared" si="80"/>
        <v>1.0238095238095237</v>
      </c>
      <c r="I5147" t="s">
        <v>29589</v>
      </c>
      <c r="J5147" t="s">
        <v>29590</v>
      </c>
      <c r="K5147" t="s">
        <v>29591</v>
      </c>
      <c r="L5147" t="s">
        <v>29592</v>
      </c>
      <c r="M5147" s="1" t="s">
        <v>29593</v>
      </c>
      <c r="N5147" t="s">
        <v>29594</v>
      </c>
      <c r="O5147" t="s">
        <v>29595</v>
      </c>
      <c r="P5147" t="s">
        <v>29596</v>
      </c>
      <c r="Q5147" t="s">
        <v>24844</v>
      </c>
      <c r="R5147" t="s">
        <v>29597</v>
      </c>
    </row>
    <row r="5148" spans="1:18" x14ac:dyDescent="0.3">
      <c r="A5148" t="s">
        <v>30744</v>
      </c>
      <c r="B5148" t="s">
        <v>813</v>
      </c>
      <c r="C5148" t="s">
        <v>172</v>
      </c>
      <c r="D5148" t="s">
        <v>5640</v>
      </c>
      <c r="E5148" t="s">
        <v>1184</v>
      </c>
      <c r="F5148" s="2">
        <v>42</v>
      </c>
      <c r="G5148" s="2">
        <v>43</v>
      </c>
      <c r="H5148" s="1">
        <f t="shared" si="80"/>
        <v>1.0238095238095237</v>
      </c>
      <c r="I5148" t="s">
        <v>30745</v>
      </c>
      <c r="J5148" t="s">
        <v>30746</v>
      </c>
      <c r="K5148" t="s">
        <v>24333</v>
      </c>
      <c r="L5148" t="s">
        <v>14478</v>
      </c>
      <c r="M5148" s="1" t="s">
        <v>30747</v>
      </c>
      <c r="N5148" t="s">
        <v>30748</v>
      </c>
      <c r="O5148" t="s">
        <v>30749</v>
      </c>
      <c r="P5148" t="s">
        <v>30750</v>
      </c>
      <c r="Q5148" t="s">
        <v>30340</v>
      </c>
      <c r="R5148" t="s">
        <v>19202</v>
      </c>
    </row>
    <row r="5149" spans="1:18" x14ac:dyDescent="0.3">
      <c r="A5149" t="s">
        <v>31112</v>
      </c>
      <c r="B5149" t="s">
        <v>2164</v>
      </c>
      <c r="C5149" t="s">
        <v>1154</v>
      </c>
      <c r="D5149" t="s">
        <v>2792</v>
      </c>
      <c r="E5149" t="s">
        <v>2643</v>
      </c>
      <c r="F5149" s="2">
        <v>42</v>
      </c>
      <c r="G5149" s="2">
        <v>43</v>
      </c>
      <c r="H5149" s="1">
        <f t="shared" si="80"/>
        <v>1.0238095238095237</v>
      </c>
      <c r="I5149" t="s">
        <v>31113</v>
      </c>
      <c r="J5149" t="s">
        <v>31114</v>
      </c>
      <c r="K5149" t="s">
        <v>26583</v>
      </c>
      <c r="L5149" t="s">
        <v>16475</v>
      </c>
      <c r="M5149" s="1" t="s">
        <v>31115</v>
      </c>
      <c r="N5149" t="s">
        <v>31116</v>
      </c>
      <c r="O5149" t="s">
        <v>31117</v>
      </c>
      <c r="P5149" t="s">
        <v>31118</v>
      </c>
      <c r="Q5149" t="s">
        <v>24014</v>
      </c>
      <c r="R5149" t="s">
        <v>31111</v>
      </c>
    </row>
    <row r="5150" spans="1:18" x14ac:dyDescent="0.3">
      <c r="A5150" t="s">
        <v>33890</v>
      </c>
      <c r="B5150" t="s">
        <v>2041</v>
      </c>
      <c r="C5150" t="s">
        <v>661</v>
      </c>
      <c r="D5150" t="s">
        <v>2217</v>
      </c>
      <c r="E5150" t="s">
        <v>774</v>
      </c>
      <c r="F5150" s="2">
        <v>42</v>
      </c>
      <c r="G5150" s="2">
        <v>43</v>
      </c>
      <c r="H5150" s="1">
        <f t="shared" si="80"/>
        <v>1.0238095238095237</v>
      </c>
      <c r="I5150" t="s">
        <v>33891</v>
      </c>
      <c r="J5150" t="s">
        <v>33892</v>
      </c>
      <c r="K5150" t="s">
        <v>29899</v>
      </c>
      <c r="L5150" t="s">
        <v>24993</v>
      </c>
      <c r="M5150" s="1" t="s">
        <v>33893</v>
      </c>
      <c r="N5150" t="s">
        <v>33894</v>
      </c>
      <c r="O5150" t="s">
        <v>33895</v>
      </c>
      <c r="P5150" t="s">
        <v>33896</v>
      </c>
      <c r="Q5150" t="s">
        <v>30407</v>
      </c>
      <c r="R5150" t="s">
        <v>33882</v>
      </c>
    </row>
    <row r="5151" spans="1:18" x14ac:dyDescent="0.3">
      <c r="A5151" t="s">
        <v>36047</v>
      </c>
      <c r="B5151" t="s">
        <v>229</v>
      </c>
      <c r="C5151" t="s">
        <v>402</v>
      </c>
      <c r="D5151" t="s">
        <v>877</v>
      </c>
      <c r="E5151" t="s">
        <v>1188</v>
      </c>
      <c r="F5151" s="2">
        <v>42</v>
      </c>
      <c r="G5151" s="2">
        <v>43</v>
      </c>
      <c r="H5151" s="1">
        <f t="shared" si="80"/>
        <v>1.0238095238095237</v>
      </c>
      <c r="I5151" t="s">
        <v>36048</v>
      </c>
      <c r="J5151" t="s">
        <v>36049</v>
      </c>
      <c r="K5151" t="s">
        <v>12258</v>
      </c>
      <c r="L5151" t="s">
        <v>26583</v>
      </c>
      <c r="M5151" s="1" t="s">
        <v>36050</v>
      </c>
      <c r="N5151" t="s">
        <v>36051</v>
      </c>
      <c r="O5151" t="s">
        <v>36052</v>
      </c>
      <c r="P5151" t="s">
        <v>36053</v>
      </c>
      <c r="Q5151" t="s">
        <v>35466</v>
      </c>
      <c r="R5151" t="s">
        <v>36000</v>
      </c>
    </row>
    <row r="5152" spans="1:18" x14ac:dyDescent="0.3">
      <c r="A5152" t="s">
        <v>36574</v>
      </c>
      <c r="B5152" t="s">
        <v>350</v>
      </c>
      <c r="C5152" t="s">
        <v>315</v>
      </c>
      <c r="D5152" t="s">
        <v>1126</v>
      </c>
      <c r="E5152" t="s">
        <v>814</v>
      </c>
      <c r="F5152" s="2">
        <v>42</v>
      </c>
      <c r="G5152" s="2">
        <v>43</v>
      </c>
      <c r="H5152" s="1">
        <f t="shared" si="80"/>
        <v>1.0238095238095237</v>
      </c>
      <c r="I5152" t="s">
        <v>36575</v>
      </c>
      <c r="J5152" t="s">
        <v>36576</v>
      </c>
      <c r="K5152" t="s">
        <v>19034</v>
      </c>
      <c r="L5152" t="s">
        <v>19035</v>
      </c>
      <c r="M5152" s="1" t="s">
        <v>36577</v>
      </c>
      <c r="N5152" t="s">
        <v>36578</v>
      </c>
      <c r="O5152" t="s">
        <v>36579</v>
      </c>
      <c r="P5152" t="s">
        <v>36580</v>
      </c>
      <c r="Q5152" t="s">
        <v>34117</v>
      </c>
      <c r="R5152" t="s">
        <v>20060</v>
      </c>
    </row>
    <row r="5153" spans="1:18" x14ac:dyDescent="0.3">
      <c r="A5153" t="s">
        <v>40912</v>
      </c>
      <c r="B5153" t="s">
        <v>2659</v>
      </c>
      <c r="C5153" t="s">
        <v>813</v>
      </c>
      <c r="D5153" t="s">
        <v>841</v>
      </c>
      <c r="E5153" t="s">
        <v>350</v>
      </c>
      <c r="F5153" s="2">
        <v>42</v>
      </c>
      <c r="G5153" s="2">
        <v>43</v>
      </c>
      <c r="H5153" s="1">
        <f t="shared" si="80"/>
        <v>1.0238095238095237</v>
      </c>
      <c r="I5153" t="s">
        <v>40913</v>
      </c>
      <c r="J5153" t="s">
        <v>40914</v>
      </c>
      <c r="K5153" t="s">
        <v>15876</v>
      </c>
      <c r="L5153" t="s">
        <v>7821</v>
      </c>
      <c r="M5153" s="1" t="s">
        <v>40915</v>
      </c>
      <c r="N5153" t="s">
        <v>40916</v>
      </c>
      <c r="O5153" t="s">
        <v>40917</v>
      </c>
      <c r="P5153" t="s">
        <v>40918</v>
      </c>
      <c r="Q5153" t="s">
        <v>36615</v>
      </c>
      <c r="R5153" t="s">
        <v>18640</v>
      </c>
    </row>
    <row r="5154" spans="1:18" x14ac:dyDescent="0.3">
      <c r="A5154" t="s">
        <v>42397</v>
      </c>
      <c r="B5154" t="s">
        <v>2377</v>
      </c>
      <c r="C5154" t="s">
        <v>2041</v>
      </c>
      <c r="D5154" t="s">
        <v>1126</v>
      </c>
      <c r="E5154" t="s">
        <v>313</v>
      </c>
      <c r="F5154" s="2">
        <v>42</v>
      </c>
      <c r="G5154" s="2">
        <v>43</v>
      </c>
      <c r="H5154" s="1">
        <f t="shared" si="80"/>
        <v>1.0238095238095237</v>
      </c>
      <c r="I5154" t="s">
        <v>42398</v>
      </c>
      <c r="J5154" t="s">
        <v>42399</v>
      </c>
      <c r="K5154" t="s">
        <v>14488</v>
      </c>
      <c r="L5154" t="s">
        <v>11136</v>
      </c>
      <c r="M5154" s="1" t="s">
        <v>42400</v>
      </c>
      <c r="N5154" t="s">
        <v>42401</v>
      </c>
      <c r="O5154" t="s">
        <v>42402</v>
      </c>
      <c r="P5154" t="s">
        <v>42403</v>
      </c>
      <c r="Q5154" t="s">
        <v>36444</v>
      </c>
      <c r="R5154" t="s">
        <v>42404</v>
      </c>
    </row>
    <row r="5155" spans="1:18" x14ac:dyDescent="0.3">
      <c r="A5155" t="s">
        <v>42525</v>
      </c>
      <c r="B5155" t="s">
        <v>2164</v>
      </c>
      <c r="C5155" t="s">
        <v>1154</v>
      </c>
      <c r="D5155" t="s">
        <v>2066</v>
      </c>
      <c r="E5155" t="s">
        <v>2960</v>
      </c>
      <c r="F5155" s="2">
        <v>42</v>
      </c>
      <c r="G5155" s="2">
        <v>43</v>
      </c>
      <c r="H5155" s="1">
        <f t="shared" si="80"/>
        <v>1.0238095238095237</v>
      </c>
      <c r="I5155" t="s">
        <v>42526</v>
      </c>
      <c r="J5155" t="s">
        <v>42527</v>
      </c>
      <c r="K5155" t="s">
        <v>42528</v>
      </c>
      <c r="L5155" t="s">
        <v>42529</v>
      </c>
      <c r="M5155" s="1" t="s">
        <v>42530</v>
      </c>
      <c r="N5155" t="s">
        <v>42531</v>
      </c>
      <c r="O5155" t="s">
        <v>42532</v>
      </c>
      <c r="P5155" t="s">
        <v>42533</v>
      </c>
      <c r="Q5155" t="s">
        <v>40904</v>
      </c>
      <c r="R5155" t="s">
        <v>42504</v>
      </c>
    </row>
    <row r="5156" spans="1:18" x14ac:dyDescent="0.3">
      <c r="A5156" t="s">
        <v>43355</v>
      </c>
      <c r="B5156" t="s">
        <v>2659</v>
      </c>
      <c r="C5156" t="s">
        <v>813</v>
      </c>
      <c r="D5156" t="s">
        <v>1070</v>
      </c>
      <c r="E5156" t="s">
        <v>5640</v>
      </c>
      <c r="F5156" s="2">
        <v>42</v>
      </c>
      <c r="G5156" s="2">
        <v>43</v>
      </c>
      <c r="H5156" s="1">
        <f t="shared" si="80"/>
        <v>1.0238095238095237</v>
      </c>
      <c r="I5156" t="s">
        <v>43356</v>
      </c>
      <c r="J5156" t="s">
        <v>43357</v>
      </c>
      <c r="K5156" t="s">
        <v>13557</v>
      </c>
      <c r="L5156" t="s">
        <v>17651</v>
      </c>
      <c r="M5156" s="1" t="s">
        <v>43358</v>
      </c>
      <c r="N5156" t="s">
        <v>43359</v>
      </c>
      <c r="O5156" t="s">
        <v>43360</v>
      </c>
      <c r="P5156" t="s">
        <v>43361</v>
      </c>
      <c r="Q5156" t="s">
        <v>36615</v>
      </c>
      <c r="R5156" t="s">
        <v>30226</v>
      </c>
    </row>
    <row r="5157" spans="1:18" x14ac:dyDescent="0.3">
      <c r="A5157" t="s">
        <v>46377</v>
      </c>
      <c r="B5157" t="s">
        <v>2377</v>
      </c>
      <c r="C5157" t="s">
        <v>400</v>
      </c>
      <c r="D5157" t="s">
        <v>1184</v>
      </c>
      <c r="E5157" t="s">
        <v>2068</v>
      </c>
      <c r="F5157" s="2">
        <v>42</v>
      </c>
      <c r="G5157" s="2">
        <v>43</v>
      </c>
      <c r="H5157" s="1">
        <f t="shared" si="80"/>
        <v>1.0238095238095237</v>
      </c>
      <c r="I5157" t="s">
        <v>46378</v>
      </c>
      <c r="J5157" t="s">
        <v>46379</v>
      </c>
      <c r="K5157" t="s">
        <v>41247</v>
      </c>
      <c r="L5157" t="s">
        <v>12575</v>
      </c>
      <c r="M5157" s="1" t="s">
        <v>46380</v>
      </c>
      <c r="N5157" t="s">
        <v>46381</v>
      </c>
      <c r="O5157" t="s">
        <v>46382</v>
      </c>
      <c r="P5157" t="s">
        <v>46383</v>
      </c>
      <c r="Q5157" t="s">
        <v>40085</v>
      </c>
      <c r="R5157" t="s">
        <v>46369</v>
      </c>
    </row>
    <row r="5158" spans="1:18" x14ac:dyDescent="0.3">
      <c r="A5158" t="s">
        <v>47113</v>
      </c>
      <c r="B5158" t="s">
        <v>244</v>
      </c>
      <c r="C5158" t="s">
        <v>813</v>
      </c>
      <c r="D5158" t="s">
        <v>1111</v>
      </c>
      <c r="E5158" t="s">
        <v>1558</v>
      </c>
      <c r="F5158" s="2">
        <v>42</v>
      </c>
      <c r="G5158" s="2">
        <v>43</v>
      </c>
      <c r="H5158" s="1">
        <f t="shared" si="80"/>
        <v>1.0238095238095237</v>
      </c>
      <c r="I5158" t="s">
        <v>47114</v>
      </c>
      <c r="J5158" t="s">
        <v>47115</v>
      </c>
      <c r="K5158" t="s">
        <v>21134</v>
      </c>
      <c r="L5158" t="s">
        <v>29899</v>
      </c>
      <c r="M5158" s="1" t="s">
        <v>47116</v>
      </c>
      <c r="N5158" t="s">
        <v>47117</v>
      </c>
      <c r="O5158" t="s">
        <v>47118</v>
      </c>
      <c r="P5158" t="s">
        <v>47119</v>
      </c>
      <c r="Q5158" t="s">
        <v>40365</v>
      </c>
      <c r="R5158" t="s">
        <v>47105</v>
      </c>
    </row>
    <row r="5159" spans="1:18" x14ac:dyDescent="0.3">
      <c r="A5159" t="s">
        <v>47126</v>
      </c>
      <c r="B5159" t="s">
        <v>1822</v>
      </c>
      <c r="C5159" t="s">
        <v>2041</v>
      </c>
      <c r="D5159" t="s">
        <v>1111</v>
      </c>
      <c r="E5159" t="s">
        <v>1558</v>
      </c>
      <c r="F5159" s="2">
        <v>42</v>
      </c>
      <c r="G5159" s="2">
        <v>43</v>
      </c>
      <c r="H5159" s="1">
        <f t="shared" si="80"/>
        <v>1.0238095238095237</v>
      </c>
      <c r="I5159" t="s">
        <v>47127</v>
      </c>
      <c r="J5159" t="s">
        <v>47128</v>
      </c>
      <c r="K5159" t="s">
        <v>20129</v>
      </c>
      <c r="L5159" t="s">
        <v>5095</v>
      </c>
      <c r="M5159" s="1" t="s">
        <v>47129</v>
      </c>
      <c r="N5159" t="s">
        <v>47130</v>
      </c>
      <c r="O5159" t="s">
        <v>47131</v>
      </c>
      <c r="P5159" t="s">
        <v>47132</v>
      </c>
      <c r="Q5159" t="s">
        <v>19112</v>
      </c>
      <c r="R5159" t="s">
        <v>47105</v>
      </c>
    </row>
    <row r="5160" spans="1:18" x14ac:dyDescent="0.3">
      <c r="A5160" t="s">
        <v>48166</v>
      </c>
      <c r="B5160" t="s">
        <v>402</v>
      </c>
      <c r="C5160" t="s">
        <v>1402</v>
      </c>
      <c r="D5160" t="s">
        <v>1558</v>
      </c>
      <c r="E5160" t="s">
        <v>2657</v>
      </c>
      <c r="F5160" s="2">
        <v>42</v>
      </c>
      <c r="G5160" s="2">
        <v>43</v>
      </c>
      <c r="H5160" s="1">
        <f t="shared" si="80"/>
        <v>1.0238095238095237</v>
      </c>
      <c r="I5160" t="s">
        <v>48167</v>
      </c>
      <c r="J5160" t="s">
        <v>48168</v>
      </c>
      <c r="K5160" t="s">
        <v>2457</v>
      </c>
      <c r="L5160" t="s">
        <v>20499</v>
      </c>
      <c r="M5160" s="1" t="s">
        <v>48169</v>
      </c>
      <c r="N5160" t="s">
        <v>48170</v>
      </c>
      <c r="O5160" t="s">
        <v>48171</v>
      </c>
      <c r="P5160" t="s">
        <v>48172</v>
      </c>
      <c r="Q5160" t="s">
        <v>42317</v>
      </c>
      <c r="R5160" t="s">
        <v>46277</v>
      </c>
    </row>
    <row r="5161" spans="1:18" x14ac:dyDescent="0.3">
      <c r="A5161" t="s">
        <v>48573</v>
      </c>
      <c r="B5161" t="s">
        <v>813</v>
      </c>
      <c r="C5161" t="s">
        <v>2645</v>
      </c>
      <c r="D5161" t="s">
        <v>1559</v>
      </c>
      <c r="E5161" t="s">
        <v>774</v>
      </c>
      <c r="F5161" s="2">
        <v>42</v>
      </c>
      <c r="G5161" s="2">
        <v>43</v>
      </c>
      <c r="H5161" s="1">
        <f t="shared" si="80"/>
        <v>1.0238095238095237</v>
      </c>
      <c r="I5161" t="s">
        <v>48574</v>
      </c>
      <c r="J5161" t="s">
        <v>48575</v>
      </c>
      <c r="K5161" t="s">
        <v>18583</v>
      </c>
      <c r="L5161" t="s">
        <v>23129</v>
      </c>
      <c r="M5161" s="1" t="s">
        <v>48576</v>
      </c>
      <c r="N5161" t="s">
        <v>48577</v>
      </c>
      <c r="O5161" t="s">
        <v>48578</v>
      </c>
      <c r="P5161" t="s">
        <v>48579</v>
      </c>
      <c r="Q5161" t="s">
        <v>38172</v>
      </c>
      <c r="R5161" t="s">
        <v>48562</v>
      </c>
    </row>
    <row r="5162" spans="1:18" x14ac:dyDescent="0.3">
      <c r="A5162" t="s">
        <v>48603</v>
      </c>
      <c r="B5162" t="s">
        <v>2041</v>
      </c>
      <c r="C5162" t="s">
        <v>229</v>
      </c>
      <c r="D5162" t="s">
        <v>1559</v>
      </c>
      <c r="E5162" t="s">
        <v>774</v>
      </c>
      <c r="F5162" s="2">
        <v>42</v>
      </c>
      <c r="G5162" s="2">
        <v>43</v>
      </c>
      <c r="H5162" s="1">
        <f t="shared" si="80"/>
        <v>1.0238095238095237</v>
      </c>
      <c r="I5162" t="s">
        <v>48604</v>
      </c>
      <c r="J5162" t="s">
        <v>48605</v>
      </c>
      <c r="K5162" t="s">
        <v>28784</v>
      </c>
      <c r="L5162" t="s">
        <v>13477</v>
      </c>
      <c r="M5162" s="1" t="s">
        <v>48606</v>
      </c>
      <c r="N5162" t="s">
        <v>48607</v>
      </c>
      <c r="O5162" t="s">
        <v>48608</v>
      </c>
      <c r="P5162" t="s">
        <v>48609</v>
      </c>
      <c r="Q5162" t="s">
        <v>28672</v>
      </c>
      <c r="R5162" t="s">
        <v>48562</v>
      </c>
    </row>
    <row r="5163" spans="1:18" x14ac:dyDescent="0.3">
      <c r="A5163" t="s">
        <v>48610</v>
      </c>
      <c r="B5163" t="s">
        <v>2376</v>
      </c>
      <c r="C5163" t="s">
        <v>1490</v>
      </c>
      <c r="D5163" t="s">
        <v>1559</v>
      </c>
      <c r="E5163" t="s">
        <v>774</v>
      </c>
      <c r="F5163" s="2">
        <v>42</v>
      </c>
      <c r="G5163" s="2">
        <v>43</v>
      </c>
      <c r="H5163" s="1">
        <f t="shared" si="80"/>
        <v>1.0238095238095237</v>
      </c>
      <c r="I5163" t="s">
        <v>48611</v>
      </c>
      <c r="J5163" t="s">
        <v>48612</v>
      </c>
      <c r="K5163" t="s">
        <v>16475</v>
      </c>
      <c r="L5163" t="s">
        <v>48613</v>
      </c>
      <c r="M5163" s="1" t="s">
        <v>48614</v>
      </c>
      <c r="N5163" t="s">
        <v>48615</v>
      </c>
      <c r="O5163" t="s">
        <v>48616</v>
      </c>
      <c r="P5163" t="s">
        <v>48617</v>
      </c>
      <c r="Q5163" t="s">
        <v>38536</v>
      </c>
      <c r="R5163" t="s">
        <v>48562</v>
      </c>
    </row>
    <row r="5164" spans="1:18" x14ac:dyDescent="0.3">
      <c r="A5164" t="s">
        <v>49389</v>
      </c>
      <c r="B5164" t="s">
        <v>876</v>
      </c>
      <c r="C5164" t="s">
        <v>813</v>
      </c>
      <c r="D5164" t="s">
        <v>2657</v>
      </c>
      <c r="E5164" t="s">
        <v>877</v>
      </c>
      <c r="F5164" s="2">
        <v>42</v>
      </c>
      <c r="G5164" s="2">
        <v>43</v>
      </c>
      <c r="H5164" s="1">
        <f t="shared" si="80"/>
        <v>1.0238095238095237</v>
      </c>
      <c r="I5164" t="s">
        <v>49390</v>
      </c>
      <c r="J5164" t="s">
        <v>49391</v>
      </c>
      <c r="K5164" t="s">
        <v>33650</v>
      </c>
      <c r="L5164" t="s">
        <v>34839</v>
      </c>
      <c r="M5164" s="1" t="s">
        <v>49392</v>
      </c>
      <c r="N5164" t="s">
        <v>49393</v>
      </c>
      <c r="O5164" t="s">
        <v>49394</v>
      </c>
      <c r="P5164" t="s">
        <v>49395</v>
      </c>
      <c r="Q5164" t="s">
        <v>33224</v>
      </c>
      <c r="R5164" t="s">
        <v>49388</v>
      </c>
    </row>
    <row r="5165" spans="1:18" x14ac:dyDescent="0.3">
      <c r="A5165" t="s">
        <v>65852</v>
      </c>
      <c r="B5165" t="s">
        <v>3841</v>
      </c>
      <c r="C5165" t="s">
        <v>20063</v>
      </c>
      <c r="D5165" t="s">
        <v>37849</v>
      </c>
      <c r="E5165" t="s">
        <v>58256</v>
      </c>
      <c r="F5165" s="2">
        <v>1746</v>
      </c>
      <c r="G5165" s="2">
        <v>1788</v>
      </c>
      <c r="H5165" s="1">
        <f t="shared" si="80"/>
        <v>1.0240549828178693</v>
      </c>
      <c r="I5165" t="s">
        <v>65854</v>
      </c>
      <c r="J5165" t="s">
        <v>65855</v>
      </c>
      <c r="K5165" t="s">
        <v>2003</v>
      </c>
      <c r="L5165" t="s">
        <v>2003</v>
      </c>
      <c r="M5165" s="1" t="s">
        <v>65856</v>
      </c>
      <c r="N5165" t="s">
        <v>42</v>
      </c>
      <c r="O5165" t="s">
        <v>65856</v>
      </c>
      <c r="P5165" t="s">
        <v>65857</v>
      </c>
      <c r="Q5165" t="s">
        <v>65858</v>
      </c>
      <c r="R5165" t="s">
        <v>65859</v>
      </c>
    </row>
    <row r="5166" spans="1:18" x14ac:dyDescent="0.3">
      <c r="A5166" t="s">
        <v>42908</v>
      </c>
      <c r="B5166" t="s">
        <v>1086</v>
      </c>
      <c r="C5166" t="s">
        <v>327</v>
      </c>
      <c r="D5166" t="s">
        <v>1780</v>
      </c>
      <c r="E5166" t="s">
        <v>4262</v>
      </c>
      <c r="F5166" s="2">
        <v>83</v>
      </c>
      <c r="G5166" s="2">
        <v>85</v>
      </c>
      <c r="H5166" s="1">
        <f t="shared" si="80"/>
        <v>1.0240963855421688</v>
      </c>
      <c r="I5166" t="s">
        <v>42909</v>
      </c>
      <c r="J5166" t="s">
        <v>42910</v>
      </c>
      <c r="K5166" t="s">
        <v>42199</v>
      </c>
      <c r="L5166" t="s">
        <v>42911</v>
      </c>
      <c r="M5166" s="1" t="s">
        <v>42912</v>
      </c>
      <c r="N5166" t="s">
        <v>42913</v>
      </c>
      <c r="O5166" t="s">
        <v>42914</v>
      </c>
      <c r="P5166" t="s">
        <v>42915</v>
      </c>
      <c r="Q5166" t="s">
        <v>30757</v>
      </c>
      <c r="R5166" t="s">
        <v>42916</v>
      </c>
    </row>
    <row r="5167" spans="1:18" x14ac:dyDescent="0.3">
      <c r="A5167" t="s">
        <v>48180</v>
      </c>
      <c r="B5167" t="s">
        <v>1405</v>
      </c>
      <c r="C5167" t="s">
        <v>843</v>
      </c>
      <c r="D5167" t="s">
        <v>2857</v>
      </c>
      <c r="E5167" t="s">
        <v>3422</v>
      </c>
      <c r="F5167" s="2">
        <v>83</v>
      </c>
      <c r="G5167" s="2">
        <v>85</v>
      </c>
      <c r="H5167" s="1">
        <f t="shared" si="80"/>
        <v>1.0240963855421688</v>
      </c>
      <c r="I5167" t="s">
        <v>48181</v>
      </c>
      <c r="J5167" t="s">
        <v>48182</v>
      </c>
      <c r="K5167" t="s">
        <v>32300</v>
      </c>
      <c r="L5167" t="s">
        <v>26570</v>
      </c>
      <c r="M5167" s="1" t="s">
        <v>48183</v>
      </c>
      <c r="N5167" t="s">
        <v>48184</v>
      </c>
      <c r="O5167" t="s">
        <v>48185</v>
      </c>
      <c r="P5167" t="s">
        <v>48186</v>
      </c>
      <c r="Q5167" t="s">
        <v>37949</v>
      </c>
      <c r="R5167" t="s">
        <v>46277</v>
      </c>
    </row>
    <row r="5168" spans="1:18" x14ac:dyDescent="0.3">
      <c r="A5168" t="s">
        <v>49213</v>
      </c>
      <c r="B5168" t="s">
        <v>23333</v>
      </c>
      <c r="C5168" t="s">
        <v>30274</v>
      </c>
      <c r="D5168" t="s">
        <v>49214</v>
      </c>
      <c r="E5168" t="s">
        <v>49215</v>
      </c>
      <c r="F5168" s="2">
        <v>3428</v>
      </c>
      <c r="G5168" s="2">
        <v>3511</v>
      </c>
      <c r="H5168" s="1">
        <f t="shared" si="80"/>
        <v>1.0242123687281213</v>
      </c>
      <c r="I5168" t="s">
        <v>49216</v>
      </c>
      <c r="J5168" t="s">
        <v>49217</v>
      </c>
      <c r="K5168" t="s">
        <v>49218</v>
      </c>
      <c r="L5168" t="s">
        <v>49219</v>
      </c>
      <c r="M5168" s="1" t="s">
        <v>49220</v>
      </c>
      <c r="N5168" t="s">
        <v>49221</v>
      </c>
      <c r="O5168" t="s">
        <v>49222</v>
      </c>
      <c r="P5168" t="s">
        <v>49223</v>
      </c>
      <c r="Q5168" t="s">
        <v>49224</v>
      </c>
      <c r="R5168" t="s">
        <v>49225</v>
      </c>
    </row>
    <row r="5169" spans="1:18" x14ac:dyDescent="0.3">
      <c r="A5169" t="s">
        <v>64753</v>
      </c>
      <c r="B5169" t="s">
        <v>23927</v>
      </c>
      <c r="C5169" t="s">
        <v>64754</v>
      </c>
      <c r="D5169" t="s">
        <v>64755</v>
      </c>
      <c r="E5169" t="s">
        <v>64756</v>
      </c>
      <c r="F5169" s="2">
        <v>23600</v>
      </c>
      <c r="G5169" s="2">
        <v>24172</v>
      </c>
      <c r="H5169" s="1">
        <f t="shared" si="80"/>
        <v>1.0242372881355932</v>
      </c>
      <c r="I5169" t="s">
        <v>64757</v>
      </c>
      <c r="J5169" t="s">
        <v>64758</v>
      </c>
      <c r="K5169" t="s">
        <v>60024</v>
      </c>
      <c r="L5169" t="s">
        <v>60024</v>
      </c>
      <c r="M5169" s="1" t="s">
        <v>64759</v>
      </c>
      <c r="N5169" t="s">
        <v>64760</v>
      </c>
      <c r="O5169" t="s">
        <v>64761</v>
      </c>
      <c r="P5169" t="s">
        <v>64762</v>
      </c>
      <c r="Q5169" t="s">
        <v>64763</v>
      </c>
      <c r="R5169" t="s">
        <v>64764</v>
      </c>
    </row>
    <row r="5170" spans="1:18" x14ac:dyDescent="0.3">
      <c r="A5170" t="s">
        <v>26306</v>
      </c>
      <c r="B5170" t="s">
        <v>487</v>
      </c>
      <c r="C5170" t="s">
        <v>2770</v>
      </c>
      <c r="D5170" t="s">
        <v>88</v>
      </c>
      <c r="E5170" t="s">
        <v>2571</v>
      </c>
      <c r="F5170" s="2">
        <v>247</v>
      </c>
      <c r="G5170" s="2">
        <v>253</v>
      </c>
      <c r="H5170" s="1">
        <f t="shared" si="80"/>
        <v>1.0242914979757085</v>
      </c>
      <c r="I5170" t="s">
        <v>26307</v>
      </c>
      <c r="J5170" t="s">
        <v>26308</v>
      </c>
      <c r="K5170" t="s">
        <v>26309</v>
      </c>
      <c r="L5170" t="s">
        <v>26310</v>
      </c>
      <c r="M5170" s="1" t="s">
        <v>26311</v>
      </c>
      <c r="N5170" t="s">
        <v>26312</v>
      </c>
      <c r="O5170" t="s">
        <v>26313</v>
      </c>
      <c r="P5170" t="s">
        <v>26314</v>
      </c>
      <c r="Q5170" t="s">
        <v>26315</v>
      </c>
      <c r="R5170" t="s">
        <v>26316</v>
      </c>
    </row>
    <row r="5171" spans="1:18" x14ac:dyDescent="0.3">
      <c r="A5171" t="s">
        <v>27330</v>
      </c>
      <c r="B5171" t="s">
        <v>375</v>
      </c>
      <c r="C5171" t="s">
        <v>27331</v>
      </c>
      <c r="D5171" t="s">
        <v>27332</v>
      </c>
      <c r="E5171" t="s">
        <v>27333</v>
      </c>
      <c r="F5171" s="2">
        <v>2381</v>
      </c>
      <c r="G5171" s="2">
        <v>2439</v>
      </c>
      <c r="H5171" s="1">
        <f t="shared" si="80"/>
        <v>1.0243595128097438</v>
      </c>
      <c r="I5171" t="s">
        <v>27335</v>
      </c>
      <c r="J5171" t="s">
        <v>27336</v>
      </c>
      <c r="K5171" t="s">
        <v>27337</v>
      </c>
      <c r="L5171" t="s">
        <v>27338</v>
      </c>
      <c r="M5171" s="1" t="s">
        <v>27339</v>
      </c>
      <c r="N5171" t="s">
        <v>27340</v>
      </c>
      <c r="O5171" t="s">
        <v>27341</v>
      </c>
      <c r="P5171" t="s">
        <v>27342</v>
      </c>
      <c r="Q5171" t="s">
        <v>27343</v>
      </c>
      <c r="R5171" t="s">
        <v>27344</v>
      </c>
    </row>
    <row r="5172" spans="1:18" x14ac:dyDescent="0.3">
      <c r="A5172" t="s">
        <v>60382</v>
      </c>
      <c r="B5172" t="s">
        <v>54066</v>
      </c>
      <c r="C5172" t="s">
        <v>36864</v>
      </c>
      <c r="D5172" t="s">
        <v>60383</v>
      </c>
      <c r="E5172" t="s">
        <v>60384</v>
      </c>
      <c r="F5172" s="2">
        <v>16944</v>
      </c>
      <c r="G5172" s="2">
        <v>17357</v>
      </c>
      <c r="H5172" s="1">
        <f t="shared" si="80"/>
        <v>1.0243744098205854</v>
      </c>
      <c r="I5172" t="s">
        <v>60385</v>
      </c>
      <c r="J5172" t="s">
        <v>60385</v>
      </c>
      <c r="K5172" t="s">
        <v>60386</v>
      </c>
      <c r="L5172" t="s">
        <v>60387</v>
      </c>
      <c r="M5172" s="1" t="s">
        <v>60388</v>
      </c>
      <c r="N5172" t="s">
        <v>60389</v>
      </c>
      <c r="O5172" t="s">
        <v>60390</v>
      </c>
      <c r="P5172" t="s">
        <v>60391</v>
      </c>
      <c r="Q5172" t="s">
        <v>60392</v>
      </c>
      <c r="R5172" t="s">
        <v>60393</v>
      </c>
    </row>
    <row r="5173" spans="1:18" x14ac:dyDescent="0.3">
      <c r="A5173" t="s">
        <v>22065</v>
      </c>
      <c r="B5173" t="s">
        <v>229</v>
      </c>
      <c r="C5173" t="s">
        <v>661</v>
      </c>
      <c r="D5173" t="s">
        <v>1542</v>
      </c>
      <c r="E5173" t="s">
        <v>313</v>
      </c>
      <c r="F5173" s="2">
        <v>41</v>
      </c>
      <c r="G5173" s="2">
        <v>42</v>
      </c>
      <c r="H5173" s="1">
        <f t="shared" si="80"/>
        <v>1.024390243902439</v>
      </c>
      <c r="I5173" t="s">
        <v>22066</v>
      </c>
      <c r="J5173" t="s">
        <v>22067</v>
      </c>
      <c r="K5173" t="s">
        <v>21840</v>
      </c>
      <c r="L5173" t="s">
        <v>3414</v>
      </c>
      <c r="M5173" s="1" t="s">
        <v>22068</v>
      </c>
      <c r="N5173" t="s">
        <v>22069</v>
      </c>
      <c r="O5173" t="s">
        <v>22070</v>
      </c>
      <c r="P5173" t="s">
        <v>22071</v>
      </c>
      <c r="Q5173" t="s">
        <v>22072</v>
      </c>
      <c r="R5173" t="s">
        <v>22073</v>
      </c>
    </row>
    <row r="5174" spans="1:18" x14ac:dyDescent="0.3">
      <c r="A5174" t="s">
        <v>22180</v>
      </c>
      <c r="B5174" t="s">
        <v>2659</v>
      </c>
      <c r="C5174" t="s">
        <v>876</v>
      </c>
      <c r="D5174" t="s">
        <v>24</v>
      </c>
      <c r="E5174" t="s">
        <v>2657</v>
      </c>
      <c r="F5174" s="2">
        <v>41</v>
      </c>
      <c r="G5174" s="2">
        <v>42</v>
      </c>
      <c r="H5174" s="1">
        <f t="shared" si="80"/>
        <v>1.024390243902439</v>
      </c>
      <c r="I5174" t="s">
        <v>22181</v>
      </c>
      <c r="J5174" t="s">
        <v>22182</v>
      </c>
      <c r="K5174" t="s">
        <v>2457</v>
      </c>
      <c r="L5174" t="s">
        <v>20499</v>
      </c>
      <c r="M5174" s="1" t="s">
        <v>22183</v>
      </c>
      <c r="N5174" t="s">
        <v>22184</v>
      </c>
      <c r="O5174" t="s">
        <v>22185</v>
      </c>
      <c r="P5174" t="s">
        <v>22186</v>
      </c>
      <c r="Q5174" t="s">
        <v>22187</v>
      </c>
      <c r="R5174" t="s">
        <v>22188</v>
      </c>
    </row>
    <row r="5175" spans="1:18" x14ac:dyDescent="0.3">
      <c r="A5175" t="s">
        <v>24718</v>
      </c>
      <c r="B5175" t="s">
        <v>2377</v>
      </c>
      <c r="C5175" t="s">
        <v>400</v>
      </c>
      <c r="D5175" t="s">
        <v>313</v>
      </c>
      <c r="E5175" t="s">
        <v>1269</v>
      </c>
      <c r="F5175" s="2">
        <v>41</v>
      </c>
      <c r="G5175" s="2">
        <v>42</v>
      </c>
      <c r="H5175" s="1">
        <f t="shared" si="80"/>
        <v>1.024390243902439</v>
      </c>
      <c r="I5175" t="s">
        <v>24719</v>
      </c>
      <c r="J5175" t="s">
        <v>24720</v>
      </c>
      <c r="K5175" t="s">
        <v>6380</v>
      </c>
      <c r="L5175" t="s">
        <v>15136</v>
      </c>
      <c r="M5175" s="1" t="s">
        <v>24721</v>
      </c>
      <c r="N5175" t="s">
        <v>24722</v>
      </c>
      <c r="O5175" t="s">
        <v>24723</v>
      </c>
      <c r="P5175" t="s">
        <v>24724</v>
      </c>
      <c r="Q5175" t="s">
        <v>22408</v>
      </c>
      <c r="R5175" t="s">
        <v>24435</v>
      </c>
    </row>
    <row r="5176" spans="1:18" x14ac:dyDescent="0.3">
      <c r="A5176" t="s">
        <v>30020</v>
      </c>
      <c r="B5176" t="s">
        <v>876</v>
      </c>
      <c r="C5176" t="s">
        <v>813</v>
      </c>
      <c r="D5176" t="s">
        <v>2960</v>
      </c>
      <c r="E5176" t="s">
        <v>898</v>
      </c>
      <c r="F5176" s="2">
        <v>41</v>
      </c>
      <c r="G5176" s="2">
        <v>42</v>
      </c>
      <c r="H5176" s="1">
        <f t="shared" si="80"/>
        <v>1.024390243902439</v>
      </c>
      <c r="I5176" t="s">
        <v>30021</v>
      </c>
      <c r="J5176" t="s">
        <v>30022</v>
      </c>
      <c r="K5176" t="s">
        <v>18584</v>
      </c>
      <c r="L5176" t="s">
        <v>17365</v>
      </c>
      <c r="M5176" s="1" t="s">
        <v>30023</v>
      </c>
      <c r="N5176" t="s">
        <v>30024</v>
      </c>
      <c r="O5176" t="s">
        <v>30025</v>
      </c>
      <c r="P5176" t="s">
        <v>30026</v>
      </c>
      <c r="Q5176" t="s">
        <v>29022</v>
      </c>
      <c r="R5176" t="s">
        <v>30027</v>
      </c>
    </row>
    <row r="5177" spans="1:18" x14ac:dyDescent="0.3">
      <c r="A5177" t="s">
        <v>31772</v>
      </c>
      <c r="B5177" t="s">
        <v>244</v>
      </c>
      <c r="C5177" t="s">
        <v>172</v>
      </c>
      <c r="D5177" t="s">
        <v>898</v>
      </c>
      <c r="E5177" t="s">
        <v>2068</v>
      </c>
      <c r="F5177" s="2">
        <v>41</v>
      </c>
      <c r="G5177" s="2">
        <v>42</v>
      </c>
      <c r="H5177" s="1">
        <f t="shared" si="80"/>
        <v>1.024390243902439</v>
      </c>
      <c r="I5177" t="s">
        <v>31773</v>
      </c>
      <c r="J5177" t="s">
        <v>31774</v>
      </c>
      <c r="K5177" t="s">
        <v>5095</v>
      </c>
      <c r="L5177" t="s">
        <v>19528</v>
      </c>
      <c r="M5177" s="1" t="s">
        <v>31775</v>
      </c>
      <c r="N5177" t="s">
        <v>31776</v>
      </c>
      <c r="O5177" t="s">
        <v>31777</v>
      </c>
      <c r="P5177" t="s">
        <v>31778</v>
      </c>
      <c r="Q5177" t="s">
        <v>15388</v>
      </c>
      <c r="R5177" t="s">
        <v>31779</v>
      </c>
    </row>
    <row r="5178" spans="1:18" x14ac:dyDescent="0.3">
      <c r="A5178" t="s">
        <v>31787</v>
      </c>
      <c r="B5178" t="s">
        <v>244</v>
      </c>
      <c r="C5178" t="s">
        <v>2645</v>
      </c>
      <c r="D5178" t="s">
        <v>898</v>
      </c>
      <c r="E5178" t="s">
        <v>2068</v>
      </c>
      <c r="F5178" s="2">
        <v>41</v>
      </c>
      <c r="G5178" s="2">
        <v>42</v>
      </c>
      <c r="H5178" s="1">
        <f t="shared" si="80"/>
        <v>1.024390243902439</v>
      </c>
      <c r="I5178" t="s">
        <v>31788</v>
      </c>
      <c r="J5178" t="s">
        <v>31789</v>
      </c>
      <c r="K5178" t="s">
        <v>20129</v>
      </c>
      <c r="L5178" t="s">
        <v>5095</v>
      </c>
      <c r="M5178" s="1" t="s">
        <v>31790</v>
      </c>
      <c r="N5178" t="s">
        <v>31791</v>
      </c>
      <c r="O5178" t="s">
        <v>31792</v>
      </c>
      <c r="P5178" t="s">
        <v>31793</v>
      </c>
      <c r="Q5178" t="s">
        <v>25822</v>
      </c>
      <c r="R5178" t="s">
        <v>31779</v>
      </c>
    </row>
    <row r="5179" spans="1:18" x14ac:dyDescent="0.3">
      <c r="A5179" t="s">
        <v>33883</v>
      </c>
      <c r="B5179" t="s">
        <v>2377</v>
      </c>
      <c r="C5179" t="s">
        <v>400</v>
      </c>
      <c r="D5179" t="s">
        <v>2217</v>
      </c>
      <c r="E5179" t="s">
        <v>774</v>
      </c>
      <c r="F5179" s="2">
        <v>41</v>
      </c>
      <c r="G5179" s="2">
        <v>42</v>
      </c>
      <c r="H5179" s="1">
        <f t="shared" si="80"/>
        <v>1.024390243902439</v>
      </c>
      <c r="I5179" t="s">
        <v>33884</v>
      </c>
      <c r="J5179" t="s">
        <v>33885</v>
      </c>
      <c r="K5179" t="s">
        <v>30328</v>
      </c>
      <c r="L5179" t="s">
        <v>13455</v>
      </c>
      <c r="M5179" s="1" t="s">
        <v>33886</v>
      </c>
      <c r="N5179" t="s">
        <v>33887</v>
      </c>
      <c r="O5179" t="s">
        <v>33888</v>
      </c>
      <c r="P5179" t="s">
        <v>33889</v>
      </c>
      <c r="Q5179" t="s">
        <v>28999</v>
      </c>
      <c r="R5179" t="s">
        <v>33882</v>
      </c>
    </row>
    <row r="5180" spans="1:18" x14ac:dyDescent="0.3">
      <c r="A5180" t="s">
        <v>34154</v>
      </c>
      <c r="B5180" t="s">
        <v>1154</v>
      </c>
      <c r="C5180" t="s">
        <v>2659</v>
      </c>
      <c r="D5180" t="s">
        <v>1558</v>
      </c>
      <c r="E5180" t="s">
        <v>1944</v>
      </c>
      <c r="F5180" s="2">
        <v>41</v>
      </c>
      <c r="G5180" s="2">
        <v>42</v>
      </c>
      <c r="H5180" s="1">
        <f t="shared" si="80"/>
        <v>1.024390243902439</v>
      </c>
      <c r="I5180" t="s">
        <v>34155</v>
      </c>
      <c r="J5180" t="s">
        <v>34156</v>
      </c>
      <c r="K5180" t="s">
        <v>25438</v>
      </c>
      <c r="L5180" t="s">
        <v>34157</v>
      </c>
      <c r="M5180" s="1" t="s">
        <v>34158</v>
      </c>
      <c r="N5180" t="s">
        <v>34159</v>
      </c>
      <c r="O5180" t="s">
        <v>34160</v>
      </c>
      <c r="P5180" t="s">
        <v>34161</v>
      </c>
      <c r="Q5180" t="s">
        <v>25998</v>
      </c>
      <c r="R5180" t="s">
        <v>34117</v>
      </c>
    </row>
    <row r="5181" spans="1:18" x14ac:dyDescent="0.3">
      <c r="A5181" t="s">
        <v>34211</v>
      </c>
      <c r="B5181" t="s">
        <v>172</v>
      </c>
      <c r="C5181" t="s">
        <v>3244</v>
      </c>
      <c r="D5181" t="s">
        <v>1558</v>
      </c>
      <c r="E5181" t="s">
        <v>1944</v>
      </c>
      <c r="F5181" s="2">
        <v>41</v>
      </c>
      <c r="G5181" s="2">
        <v>42</v>
      </c>
      <c r="H5181" s="1">
        <f t="shared" si="80"/>
        <v>1.024390243902439</v>
      </c>
      <c r="I5181" t="s">
        <v>34212</v>
      </c>
      <c r="J5181" t="s">
        <v>34213</v>
      </c>
      <c r="K5181" t="s">
        <v>20129</v>
      </c>
      <c r="L5181" t="s">
        <v>5095</v>
      </c>
      <c r="M5181" s="1" t="s">
        <v>34214</v>
      </c>
      <c r="N5181" t="s">
        <v>34215</v>
      </c>
      <c r="O5181" t="s">
        <v>34216</v>
      </c>
      <c r="P5181" t="s">
        <v>34217</v>
      </c>
      <c r="Q5181" t="s">
        <v>31496</v>
      </c>
      <c r="R5181" t="s">
        <v>34117</v>
      </c>
    </row>
    <row r="5182" spans="1:18" x14ac:dyDescent="0.3">
      <c r="A5182" t="s">
        <v>34836</v>
      </c>
      <c r="B5182" t="s">
        <v>2041</v>
      </c>
      <c r="C5182" t="s">
        <v>400</v>
      </c>
      <c r="D5182" t="s">
        <v>1542</v>
      </c>
      <c r="E5182" t="s">
        <v>1124</v>
      </c>
      <c r="F5182" s="2">
        <v>41</v>
      </c>
      <c r="G5182" s="2">
        <v>42</v>
      </c>
      <c r="H5182" s="1">
        <f t="shared" si="80"/>
        <v>1.024390243902439</v>
      </c>
      <c r="I5182" t="s">
        <v>34837</v>
      </c>
      <c r="J5182" t="s">
        <v>34838</v>
      </c>
      <c r="K5182" t="s">
        <v>34839</v>
      </c>
      <c r="L5182" t="s">
        <v>24144</v>
      </c>
      <c r="M5182" s="1" t="s">
        <v>34840</v>
      </c>
      <c r="N5182" t="s">
        <v>34841</v>
      </c>
      <c r="O5182" t="s">
        <v>34842</v>
      </c>
      <c r="P5182" t="s">
        <v>34843</v>
      </c>
      <c r="Q5182" t="s">
        <v>31560</v>
      </c>
      <c r="R5182" t="s">
        <v>34835</v>
      </c>
    </row>
    <row r="5183" spans="1:18" x14ac:dyDescent="0.3">
      <c r="A5183" t="s">
        <v>40885</v>
      </c>
      <c r="B5183" t="s">
        <v>2068</v>
      </c>
      <c r="C5183" t="s">
        <v>1558</v>
      </c>
      <c r="D5183" t="s">
        <v>1887</v>
      </c>
      <c r="E5183" t="s">
        <v>1943</v>
      </c>
      <c r="F5183" s="2">
        <v>82</v>
      </c>
      <c r="G5183" s="2">
        <v>84</v>
      </c>
      <c r="H5183" s="1">
        <f t="shared" si="80"/>
        <v>1.024390243902439</v>
      </c>
      <c r="I5183" t="s">
        <v>40886</v>
      </c>
      <c r="J5183" t="s">
        <v>40887</v>
      </c>
      <c r="K5183" t="s">
        <v>39466</v>
      </c>
      <c r="L5183" t="s">
        <v>34128</v>
      </c>
      <c r="M5183" s="1" t="s">
        <v>40888</v>
      </c>
      <c r="N5183" t="s">
        <v>40889</v>
      </c>
      <c r="O5183" t="s">
        <v>40890</v>
      </c>
      <c r="P5183" t="s">
        <v>40891</v>
      </c>
      <c r="Q5183" t="s">
        <v>27074</v>
      </c>
      <c r="R5183" t="s">
        <v>18640</v>
      </c>
    </row>
    <row r="5184" spans="1:18" x14ac:dyDescent="0.3">
      <c r="A5184" t="s">
        <v>42214</v>
      </c>
      <c r="B5184" t="s">
        <v>244</v>
      </c>
      <c r="C5184" t="s">
        <v>2645</v>
      </c>
      <c r="D5184" t="s">
        <v>350</v>
      </c>
      <c r="E5184" t="s">
        <v>1070</v>
      </c>
      <c r="F5184" s="2">
        <v>41</v>
      </c>
      <c r="G5184" s="2">
        <v>42</v>
      </c>
      <c r="H5184" s="1">
        <f t="shared" si="80"/>
        <v>1.024390243902439</v>
      </c>
      <c r="I5184" t="s">
        <v>42215</v>
      </c>
      <c r="J5184" t="s">
        <v>42216</v>
      </c>
      <c r="K5184" t="s">
        <v>9706</v>
      </c>
      <c r="L5184" t="s">
        <v>23129</v>
      </c>
      <c r="M5184" s="1" t="s">
        <v>42217</v>
      </c>
      <c r="N5184" t="s">
        <v>42218</v>
      </c>
      <c r="O5184" t="s">
        <v>42219</v>
      </c>
      <c r="P5184" t="s">
        <v>42220</v>
      </c>
      <c r="Q5184" t="s">
        <v>34117</v>
      </c>
      <c r="R5184" t="s">
        <v>8101</v>
      </c>
    </row>
    <row r="5185" spans="1:18" x14ac:dyDescent="0.3">
      <c r="A5185" t="s">
        <v>42519</v>
      </c>
      <c r="B5185" t="s">
        <v>1516</v>
      </c>
      <c r="C5185" t="s">
        <v>293</v>
      </c>
      <c r="D5185" t="s">
        <v>2066</v>
      </c>
      <c r="E5185" t="s">
        <v>2960</v>
      </c>
      <c r="F5185" s="2">
        <v>41</v>
      </c>
      <c r="G5185" s="2">
        <v>42</v>
      </c>
      <c r="H5185" s="1">
        <f t="shared" si="80"/>
        <v>1.024390243902439</v>
      </c>
      <c r="I5185" t="s">
        <v>42520</v>
      </c>
      <c r="J5185" t="s">
        <v>42520</v>
      </c>
      <c r="K5185" t="s">
        <v>23850</v>
      </c>
      <c r="L5185" t="s">
        <v>8878</v>
      </c>
      <c r="M5185" s="1" t="s">
        <v>42521</v>
      </c>
      <c r="N5185" t="s">
        <v>42522</v>
      </c>
      <c r="O5185" t="s">
        <v>42523</v>
      </c>
      <c r="P5185" t="s">
        <v>42524</v>
      </c>
      <c r="Q5185" t="s">
        <v>27055</v>
      </c>
      <c r="R5185" t="s">
        <v>42504</v>
      </c>
    </row>
    <row r="5186" spans="1:18" x14ac:dyDescent="0.3">
      <c r="A5186" t="s">
        <v>44861</v>
      </c>
      <c r="B5186" t="s">
        <v>876</v>
      </c>
      <c r="C5186" t="s">
        <v>813</v>
      </c>
      <c r="D5186" t="s">
        <v>2792</v>
      </c>
      <c r="E5186" t="s">
        <v>24</v>
      </c>
      <c r="F5186" s="2">
        <v>41</v>
      </c>
      <c r="G5186" s="2">
        <v>42</v>
      </c>
      <c r="H5186" s="1">
        <f t="shared" ref="H5186:H5249" si="81">G5186/F5186</f>
        <v>1.024390243902439</v>
      </c>
      <c r="I5186" t="s">
        <v>44862</v>
      </c>
      <c r="J5186" t="s">
        <v>44862</v>
      </c>
      <c r="K5186" t="s">
        <v>24093</v>
      </c>
      <c r="L5186" t="s">
        <v>19444</v>
      </c>
      <c r="M5186" s="1" t="s">
        <v>44863</v>
      </c>
      <c r="N5186" t="s">
        <v>44864</v>
      </c>
      <c r="O5186" t="s">
        <v>44865</v>
      </c>
      <c r="P5186" t="s">
        <v>44866</v>
      </c>
      <c r="Q5186" t="s">
        <v>33224</v>
      </c>
      <c r="R5186" t="s">
        <v>44680</v>
      </c>
    </row>
    <row r="5187" spans="1:18" x14ac:dyDescent="0.3">
      <c r="A5187" t="s">
        <v>45575</v>
      </c>
      <c r="B5187" t="s">
        <v>2377</v>
      </c>
      <c r="C5187" t="s">
        <v>229</v>
      </c>
      <c r="D5187" t="s">
        <v>898</v>
      </c>
      <c r="E5187" t="s">
        <v>2643</v>
      </c>
      <c r="F5187" s="2">
        <v>41</v>
      </c>
      <c r="G5187" s="2">
        <v>42</v>
      </c>
      <c r="H5187" s="1">
        <f t="shared" si="81"/>
        <v>1.024390243902439</v>
      </c>
      <c r="I5187" t="s">
        <v>45576</v>
      </c>
      <c r="J5187" t="s">
        <v>45576</v>
      </c>
      <c r="K5187" t="s">
        <v>13478</v>
      </c>
      <c r="L5187" t="s">
        <v>3675</v>
      </c>
      <c r="M5187" s="1" t="s">
        <v>45577</v>
      </c>
      <c r="N5187" t="s">
        <v>45578</v>
      </c>
      <c r="O5187" t="s">
        <v>45579</v>
      </c>
      <c r="P5187" t="s">
        <v>45580</v>
      </c>
      <c r="Q5187" t="s">
        <v>26244</v>
      </c>
      <c r="R5187" t="s">
        <v>44076</v>
      </c>
    </row>
    <row r="5188" spans="1:18" x14ac:dyDescent="0.3">
      <c r="A5188" t="s">
        <v>45619</v>
      </c>
      <c r="B5188" t="s">
        <v>402</v>
      </c>
      <c r="C5188" t="s">
        <v>1490</v>
      </c>
      <c r="D5188" t="s">
        <v>898</v>
      </c>
      <c r="E5188" t="s">
        <v>2643</v>
      </c>
      <c r="F5188" s="2">
        <v>41</v>
      </c>
      <c r="G5188" s="2">
        <v>42</v>
      </c>
      <c r="H5188" s="1">
        <f t="shared" si="81"/>
        <v>1.024390243902439</v>
      </c>
      <c r="I5188" t="s">
        <v>45620</v>
      </c>
      <c r="J5188" t="s">
        <v>45621</v>
      </c>
      <c r="K5188" t="s">
        <v>18584</v>
      </c>
      <c r="L5188" t="s">
        <v>17365</v>
      </c>
      <c r="M5188" s="1" t="s">
        <v>45622</v>
      </c>
      <c r="N5188" t="s">
        <v>45623</v>
      </c>
      <c r="O5188" t="s">
        <v>45624</v>
      </c>
      <c r="P5188" t="s">
        <v>45625</v>
      </c>
      <c r="Q5188" t="s">
        <v>18159</v>
      </c>
      <c r="R5188" t="s">
        <v>44076</v>
      </c>
    </row>
    <row r="5189" spans="1:18" x14ac:dyDescent="0.3">
      <c r="A5189" t="s">
        <v>45931</v>
      </c>
      <c r="B5189" t="s">
        <v>244</v>
      </c>
      <c r="C5189" t="s">
        <v>813</v>
      </c>
      <c r="D5189" t="s">
        <v>24</v>
      </c>
      <c r="E5189" t="s">
        <v>1111</v>
      </c>
      <c r="F5189" s="2">
        <v>41</v>
      </c>
      <c r="G5189" s="2">
        <v>42</v>
      </c>
      <c r="H5189" s="1">
        <f t="shared" si="81"/>
        <v>1.024390243902439</v>
      </c>
      <c r="I5189" t="s">
        <v>45932</v>
      </c>
      <c r="J5189" t="s">
        <v>45933</v>
      </c>
      <c r="K5189" t="s">
        <v>19529</v>
      </c>
      <c r="L5189" t="s">
        <v>16475</v>
      </c>
      <c r="M5189" s="1" t="s">
        <v>45934</v>
      </c>
      <c r="N5189" t="s">
        <v>45935</v>
      </c>
      <c r="O5189" t="s">
        <v>45936</v>
      </c>
      <c r="P5189" t="s">
        <v>45937</v>
      </c>
      <c r="Q5189" t="s">
        <v>40365</v>
      </c>
      <c r="R5189" t="s">
        <v>45382</v>
      </c>
    </row>
    <row r="5190" spans="1:18" x14ac:dyDescent="0.3">
      <c r="A5190" t="s">
        <v>46391</v>
      </c>
      <c r="B5190" t="s">
        <v>416</v>
      </c>
      <c r="C5190" t="s">
        <v>1154</v>
      </c>
      <c r="D5190" t="s">
        <v>1184</v>
      </c>
      <c r="E5190" t="s">
        <v>2068</v>
      </c>
      <c r="F5190" s="2">
        <v>41</v>
      </c>
      <c r="G5190" s="2">
        <v>42</v>
      </c>
      <c r="H5190" s="1">
        <f t="shared" si="81"/>
        <v>1.024390243902439</v>
      </c>
      <c r="I5190" t="s">
        <v>46392</v>
      </c>
      <c r="J5190" t="s">
        <v>46393</v>
      </c>
      <c r="K5190" t="s">
        <v>10364</v>
      </c>
      <c r="L5190" t="s">
        <v>20121</v>
      </c>
      <c r="M5190" s="1" t="s">
        <v>46394</v>
      </c>
      <c r="N5190" t="s">
        <v>46395</v>
      </c>
      <c r="O5190" t="s">
        <v>46396</v>
      </c>
      <c r="P5190" t="s">
        <v>46397</v>
      </c>
      <c r="Q5190" t="s">
        <v>19202</v>
      </c>
      <c r="R5190" t="s">
        <v>46369</v>
      </c>
    </row>
    <row r="5191" spans="1:18" x14ac:dyDescent="0.3">
      <c r="A5191" t="s">
        <v>47864</v>
      </c>
      <c r="B5191" t="s">
        <v>661</v>
      </c>
      <c r="C5191" t="s">
        <v>2376</v>
      </c>
      <c r="D5191" t="s">
        <v>2217</v>
      </c>
      <c r="E5191" t="s">
        <v>1542</v>
      </c>
      <c r="F5191" s="2">
        <v>41</v>
      </c>
      <c r="G5191" s="2">
        <v>42</v>
      </c>
      <c r="H5191" s="1">
        <f t="shared" si="81"/>
        <v>1.024390243902439</v>
      </c>
      <c r="I5191" t="s">
        <v>47865</v>
      </c>
      <c r="J5191" t="s">
        <v>47866</v>
      </c>
      <c r="K5191" t="s">
        <v>14478</v>
      </c>
      <c r="L5191" t="s">
        <v>14513</v>
      </c>
      <c r="M5191" s="1" t="s">
        <v>47867</v>
      </c>
      <c r="N5191" t="s">
        <v>47868</v>
      </c>
      <c r="O5191" t="s">
        <v>47869</v>
      </c>
      <c r="P5191" t="s">
        <v>47870</v>
      </c>
      <c r="Q5191" t="s">
        <v>27140</v>
      </c>
      <c r="R5191" t="s">
        <v>4076</v>
      </c>
    </row>
    <row r="5192" spans="1:18" x14ac:dyDescent="0.3">
      <c r="A5192" t="s">
        <v>48618</v>
      </c>
      <c r="B5192" t="s">
        <v>1822</v>
      </c>
      <c r="C5192" t="s">
        <v>1822</v>
      </c>
      <c r="D5192" t="s">
        <v>1559</v>
      </c>
      <c r="E5192" t="s">
        <v>774</v>
      </c>
      <c r="F5192" s="2">
        <v>41</v>
      </c>
      <c r="G5192" s="2">
        <v>42</v>
      </c>
      <c r="H5192" s="1">
        <f t="shared" si="81"/>
        <v>1.024390243902439</v>
      </c>
      <c r="I5192" t="s">
        <v>48619</v>
      </c>
      <c r="J5192" t="s">
        <v>48620</v>
      </c>
      <c r="K5192" t="s">
        <v>13456</v>
      </c>
      <c r="L5192" t="s">
        <v>13456</v>
      </c>
      <c r="M5192" s="1" t="s">
        <v>48621</v>
      </c>
      <c r="N5192" t="s">
        <v>48622</v>
      </c>
      <c r="O5192" t="s">
        <v>48623</v>
      </c>
      <c r="P5192" t="s">
        <v>48624</v>
      </c>
      <c r="Q5192" t="s">
        <v>40755</v>
      </c>
      <c r="R5192" t="s">
        <v>48562</v>
      </c>
    </row>
    <row r="5193" spans="1:18" x14ac:dyDescent="0.3">
      <c r="A5193" t="s">
        <v>49402</v>
      </c>
      <c r="B5193" t="s">
        <v>1490</v>
      </c>
      <c r="C5193" t="s">
        <v>1098</v>
      </c>
      <c r="D5193" t="s">
        <v>2657</v>
      </c>
      <c r="E5193" t="s">
        <v>877</v>
      </c>
      <c r="F5193" s="2">
        <v>41</v>
      </c>
      <c r="G5193" s="2">
        <v>42</v>
      </c>
      <c r="H5193" s="1">
        <f t="shared" si="81"/>
        <v>1.024390243902439</v>
      </c>
      <c r="I5193" t="s">
        <v>49403</v>
      </c>
      <c r="J5193" t="s">
        <v>49403</v>
      </c>
      <c r="K5193" t="s">
        <v>30328</v>
      </c>
      <c r="L5193" t="s">
        <v>13478</v>
      </c>
      <c r="M5193" s="1" t="s">
        <v>49404</v>
      </c>
      <c r="N5193" t="s">
        <v>49405</v>
      </c>
      <c r="O5193" t="s">
        <v>49406</v>
      </c>
      <c r="P5193" t="s">
        <v>49407</v>
      </c>
      <c r="Q5193" t="s">
        <v>40461</v>
      </c>
      <c r="R5193" t="s">
        <v>49388</v>
      </c>
    </row>
    <row r="5194" spans="1:18" x14ac:dyDescent="0.3">
      <c r="A5194" t="s">
        <v>57160</v>
      </c>
      <c r="B5194" t="s">
        <v>57161</v>
      </c>
      <c r="C5194" t="s">
        <v>540</v>
      </c>
      <c r="D5194" t="s">
        <v>53236</v>
      </c>
      <c r="E5194" t="s">
        <v>53904</v>
      </c>
      <c r="F5194" s="2">
        <v>1927</v>
      </c>
      <c r="G5194" s="2">
        <v>1974</v>
      </c>
      <c r="H5194" s="1">
        <f t="shared" si="81"/>
        <v>1.024390243902439</v>
      </c>
      <c r="I5194" t="s">
        <v>57162</v>
      </c>
      <c r="J5194" t="s">
        <v>57163</v>
      </c>
      <c r="K5194" t="s">
        <v>57164</v>
      </c>
      <c r="L5194" t="s">
        <v>57165</v>
      </c>
      <c r="M5194" s="1" t="s">
        <v>57166</v>
      </c>
      <c r="N5194" t="s">
        <v>57167</v>
      </c>
      <c r="O5194" t="s">
        <v>57168</v>
      </c>
      <c r="P5194" t="s">
        <v>57169</v>
      </c>
      <c r="Q5194" t="s">
        <v>57170</v>
      </c>
      <c r="R5194" t="s">
        <v>57171</v>
      </c>
    </row>
    <row r="5195" spans="1:18" x14ac:dyDescent="0.3">
      <c r="A5195" t="s">
        <v>53105</v>
      </c>
      <c r="B5195" t="s">
        <v>35971</v>
      </c>
      <c r="C5195" t="s">
        <v>13527</v>
      </c>
      <c r="D5195" t="s">
        <v>53106</v>
      </c>
      <c r="E5195" t="s">
        <v>41332</v>
      </c>
      <c r="F5195" s="2">
        <v>1023</v>
      </c>
      <c r="G5195" s="2">
        <v>1048</v>
      </c>
      <c r="H5195" s="1">
        <f t="shared" si="81"/>
        <v>1.0244379276637341</v>
      </c>
      <c r="I5195" t="s">
        <v>53107</v>
      </c>
      <c r="J5195" t="s">
        <v>53108</v>
      </c>
      <c r="K5195" t="s">
        <v>53109</v>
      </c>
      <c r="L5195" t="s">
        <v>53110</v>
      </c>
      <c r="M5195" s="1" t="s">
        <v>53111</v>
      </c>
      <c r="N5195" t="s">
        <v>53112</v>
      </c>
      <c r="O5195" t="s">
        <v>53113</v>
      </c>
      <c r="P5195" t="s">
        <v>53114</v>
      </c>
      <c r="Q5195" t="s">
        <v>53115</v>
      </c>
      <c r="R5195" t="s">
        <v>53116</v>
      </c>
    </row>
    <row r="5196" spans="1:18" x14ac:dyDescent="0.3">
      <c r="A5196" t="s">
        <v>45522</v>
      </c>
      <c r="B5196" t="s">
        <v>19729</v>
      </c>
      <c r="C5196" t="s">
        <v>1236</v>
      </c>
      <c r="D5196" t="s">
        <v>2558</v>
      </c>
      <c r="E5196" t="s">
        <v>45523</v>
      </c>
      <c r="F5196" s="2">
        <v>732</v>
      </c>
      <c r="G5196" s="2">
        <v>750</v>
      </c>
      <c r="H5196" s="1">
        <f t="shared" si="81"/>
        <v>1.0245901639344261</v>
      </c>
      <c r="I5196" t="s">
        <v>45524</v>
      </c>
      <c r="J5196" t="s">
        <v>45525</v>
      </c>
      <c r="K5196" t="s">
        <v>45526</v>
      </c>
      <c r="L5196" t="s">
        <v>45526</v>
      </c>
      <c r="M5196" s="1" t="s">
        <v>45527</v>
      </c>
      <c r="N5196" t="s">
        <v>45528</v>
      </c>
      <c r="O5196" t="s">
        <v>45529</v>
      </c>
      <c r="P5196" t="s">
        <v>45530</v>
      </c>
      <c r="Q5196" t="s">
        <v>35437</v>
      </c>
      <c r="R5196" t="s">
        <v>45531</v>
      </c>
    </row>
    <row r="5197" spans="1:18" x14ac:dyDescent="0.3">
      <c r="A5197" t="s">
        <v>65646</v>
      </c>
      <c r="B5197" t="s">
        <v>28487</v>
      </c>
      <c r="C5197" t="s">
        <v>1770</v>
      </c>
      <c r="D5197" t="s">
        <v>33951</v>
      </c>
      <c r="E5197" t="s">
        <v>65647</v>
      </c>
      <c r="F5197" s="2">
        <v>3128</v>
      </c>
      <c r="G5197" s="2">
        <v>3205</v>
      </c>
      <c r="H5197" s="1">
        <f t="shared" si="81"/>
        <v>1.0246163682864451</v>
      </c>
      <c r="I5197" t="s">
        <v>65649</v>
      </c>
      <c r="J5197" t="s">
        <v>65650</v>
      </c>
      <c r="K5197" t="s">
        <v>65651</v>
      </c>
      <c r="L5197" t="s">
        <v>65651</v>
      </c>
      <c r="M5197" s="1" t="s">
        <v>65652</v>
      </c>
      <c r="N5197" t="s">
        <v>65653</v>
      </c>
      <c r="O5197" t="s">
        <v>65654</v>
      </c>
      <c r="P5197" t="s">
        <v>65655</v>
      </c>
      <c r="Q5197" t="s">
        <v>65656</v>
      </c>
      <c r="R5197" t="s">
        <v>65657</v>
      </c>
    </row>
    <row r="5198" spans="1:18" x14ac:dyDescent="0.3">
      <c r="A5198" t="s">
        <v>64585</v>
      </c>
      <c r="B5198" t="s">
        <v>33433</v>
      </c>
      <c r="C5198" t="s">
        <v>64032</v>
      </c>
      <c r="D5198" t="s">
        <v>64586</v>
      </c>
      <c r="E5198" t="s">
        <v>64587</v>
      </c>
      <c r="F5198" s="2">
        <v>3896</v>
      </c>
      <c r="G5198" s="2">
        <v>3992</v>
      </c>
      <c r="H5198" s="1">
        <f t="shared" si="81"/>
        <v>1.0246406570841888</v>
      </c>
      <c r="I5198" t="s">
        <v>64588</v>
      </c>
      <c r="J5198" t="s">
        <v>64589</v>
      </c>
      <c r="K5198" t="s">
        <v>64590</v>
      </c>
      <c r="L5198" t="s">
        <v>64591</v>
      </c>
      <c r="M5198" s="1" t="s">
        <v>64592</v>
      </c>
      <c r="N5198" t="s">
        <v>64593</v>
      </c>
      <c r="O5198" t="s">
        <v>64594</v>
      </c>
      <c r="P5198" t="s">
        <v>64595</v>
      </c>
      <c r="Q5198" t="s">
        <v>64596</v>
      </c>
      <c r="R5198" t="s">
        <v>64597</v>
      </c>
    </row>
    <row r="5199" spans="1:18" x14ac:dyDescent="0.3">
      <c r="A5199" t="s">
        <v>65289</v>
      </c>
      <c r="B5199" t="s">
        <v>51260</v>
      </c>
      <c r="C5199" t="s">
        <v>65290</v>
      </c>
      <c r="D5199" t="s">
        <v>65291</v>
      </c>
      <c r="E5199" t="s">
        <v>65292</v>
      </c>
      <c r="F5199" s="2">
        <v>16354</v>
      </c>
      <c r="G5199" s="2">
        <v>16757</v>
      </c>
      <c r="H5199" s="1">
        <f t="shared" si="81"/>
        <v>1.0246422893481717</v>
      </c>
      <c r="I5199" t="s">
        <v>65293</v>
      </c>
      <c r="J5199" t="s">
        <v>65294</v>
      </c>
      <c r="K5199" t="s">
        <v>39089</v>
      </c>
      <c r="L5199" t="s">
        <v>39089</v>
      </c>
      <c r="M5199" s="1" t="s">
        <v>65295</v>
      </c>
      <c r="N5199" t="s">
        <v>65296</v>
      </c>
      <c r="O5199" t="s">
        <v>65297</v>
      </c>
      <c r="P5199" t="s">
        <v>65298</v>
      </c>
      <c r="Q5199" t="s">
        <v>65299</v>
      </c>
      <c r="R5199" t="s">
        <v>65300</v>
      </c>
    </row>
    <row r="5200" spans="1:18" x14ac:dyDescent="0.3">
      <c r="A5200" t="s">
        <v>17210</v>
      </c>
      <c r="B5200" t="s">
        <v>17211</v>
      </c>
      <c r="C5200" t="s">
        <v>17212</v>
      </c>
      <c r="D5200" t="s">
        <v>17213</v>
      </c>
      <c r="E5200" t="s">
        <v>17214</v>
      </c>
      <c r="F5200" s="2">
        <v>81</v>
      </c>
      <c r="G5200" s="2">
        <v>83</v>
      </c>
      <c r="H5200" s="1">
        <f t="shared" si="81"/>
        <v>1.0246913580246915</v>
      </c>
      <c r="I5200" t="s">
        <v>17215</v>
      </c>
      <c r="J5200" t="s">
        <v>17216</v>
      </c>
      <c r="K5200" t="s">
        <v>17217</v>
      </c>
      <c r="L5200" t="s">
        <v>17218</v>
      </c>
      <c r="M5200" s="1" t="s">
        <v>17219</v>
      </c>
      <c r="N5200" t="s">
        <v>17220</v>
      </c>
      <c r="O5200" t="s">
        <v>17221</v>
      </c>
      <c r="P5200" t="s">
        <v>17222</v>
      </c>
      <c r="Q5200" t="s">
        <v>17223</v>
      </c>
      <c r="R5200" t="s">
        <v>17224</v>
      </c>
    </row>
    <row r="5201" spans="1:18" x14ac:dyDescent="0.3">
      <c r="A5201" t="s">
        <v>25767</v>
      </c>
      <c r="B5201" t="s">
        <v>2521</v>
      </c>
      <c r="C5201" t="s">
        <v>2521</v>
      </c>
      <c r="D5201" t="s">
        <v>20281</v>
      </c>
      <c r="E5201" t="s">
        <v>20281</v>
      </c>
      <c r="F5201" s="2">
        <v>81</v>
      </c>
      <c r="G5201" s="2">
        <v>83</v>
      </c>
      <c r="H5201" s="1">
        <f t="shared" si="81"/>
        <v>1.0246913580246915</v>
      </c>
      <c r="I5201" t="s">
        <v>25768</v>
      </c>
      <c r="J5201" t="s">
        <v>25769</v>
      </c>
      <c r="K5201" t="s">
        <v>25770</v>
      </c>
      <c r="L5201" t="s">
        <v>25771</v>
      </c>
      <c r="M5201" s="1" t="s">
        <v>25772</v>
      </c>
      <c r="N5201" t="s">
        <v>25773</v>
      </c>
      <c r="O5201" t="s">
        <v>25774</v>
      </c>
      <c r="P5201" t="s">
        <v>25775</v>
      </c>
      <c r="Q5201" t="s">
        <v>24311</v>
      </c>
      <c r="R5201" t="s">
        <v>25776</v>
      </c>
    </row>
    <row r="5202" spans="1:18" x14ac:dyDescent="0.3">
      <c r="A5202" t="s">
        <v>31661</v>
      </c>
      <c r="B5202" t="s">
        <v>1269</v>
      </c>
      <c r="C5202" t="s">
        <v>325</v>
      </c>
      <c r="D5202" t="s">
        <v>2052</v>
      </c>
      <c r="E5202" t="s">
        <v>3422</v>
      </c>
      <c r="F5202" s="2">
        <v>81</v>
      </c>
      <c r="G5202" s="2">
        <v>83</v>
      </c>
      <c r="H5202" s="1">
        <f t="shared" si="81"/>
        <v>1.0246913580246915</v>
      </c>
      <c r="I5202" t="s">
        <v>31662</v>
      </c>
      <c r="J5202" t="s">
        <v>31663</v>
      </c>
      <c r="K5202" t="s">
        <v>31664</v>
      </c>
      <c r="L5202" t="s">
        <v>31665</v>
      </c>
      <c r="M5202" s="1" t="s">
        <v>31666</v>
      </c>
      <c r="N5202" t="s">
        <v>31667</v>
      </c>
      <c r="O5202" t="s">
        <v>31668</v>
      </c>
      <c r="P5202" t="s">
        <v>31669</v>
      </c>
      <c r="Q5202" t="s">
        <v>31670</v>
      </c>
      <c r="R5202" t="s">
        <v>31660</v>
      </c>
    </row>
    <row r="5203" spans="1:18" x14ac:dyDescent="0.3">
      <c r="A5203" t="s">
        <v>43929</v>
      </c>
      <c r="B5203" t="s">
        <v>211</v>
      </c>
      <c r="C5203" t="s">
        <v>22330</v>
      </c>
      <c r="D5203" t="s">
        <v>30359</v>
      </c>
      <c r="E5203" t="s">
        <v>43930</v>
      </c>
      <c r="F5203" s="2">
        <v>2345</v>
      </c>
      <c r="G5203" s="2">
        <v>2403</v>
      </c>
      <c r="H5203" s="1">
        <f t="shared" si="81"/>
        <v>1.0247334754797441</v>
      </c>
      <c r="I5203" t="s">
        <v>43933</v>
      </c>
      <c r="J5203" t="s">
        <v>43934</v>
      </c>
      <c r="K5203" t="s">
        <v>43935</v>
      </c>
      <c r="L5203" t="s">
        <v>43936</v>
      </c>
      <c r="M5203" s="1" t="s">
        <v>43937</v>
      </c>
      <c r="N5203" t="s">
        <v>43938</v>
      </c>
      <c r="O5203" t="s">
        <v>43939</v>
      </c>
      <c r="P5203" t="s">
        <v>43940</v>
      </c>
      <c r="Q5203" t="s">
        <v>43941</v>
      </c>
      <c r="R5203" t="s">
        <v>43942</v>
      </c>
    </row>
    <row r="5204" spans="1:18" x14ac:dyDescent="0.3">
      <c r="A5204" t="s">
        <v>52724</v>
      </c>
      <c r="B5204" t="s">
        <v>22413</v>
      </c>
      <c r="C5204" t="s">
        <v>30377</v>
      </c>
      <c r="D5204" t="s">
        <v>52725</v>
      </c>
      <c r="E5204" t="s">
        <v>52726</v>
      </c>
      <c r="F5204" s="2">
        <v>3710</v>
      </c>
      <c r="G5204" s="2">
        <v>3802</v>
      </c>
      <c r="H5204" s="1">
        <f t="shared" si="81"/>
        <v>1.0247978436657681</v>
      </c>
      <c r="I5204" t="s">
        <v>52729</v>
      </c>
      <c r="J5204" t="s">
        <v>52730</v>
      </c>
      <c r="K5204" t="s">
        <v>52731</v>
      </c>
      <c r="L5204" t="s">
        <v>52732</v>
      </c>
      <c r="M5204" s="1" t="s">
        <v>52733</v>
      </c>
      <c r="N5204" t="s">
        <v>52734</v>
      </c>
      <c r="O5204" t="s">
        <v>52735</v>
      </c>
      <c r="P5204" t="s">
        <v>52736</v>
      </c>
      <c r="Q5204" t="s">
        <v>52737</v>
      </c>
      <c r="R5204" t="s">
        <v>52738</v>
      </c>
    </row>
    <row r="5205" spans="1:18" x14ac:dyDescent="0.3">
      <c r="A5205" t="s">
        <v>54518</v>
      </c>
      <c r="B5205" t="s">
        <v>4107</v>
      </c>
      <c r="C5205" t="s">
        <v>6356</v>
      </c>
      <c r="D5205" t="s">
        <v>52049</v>
      </c>
      <c r="E5205" t="s">
        <v>42486</v>
      </c>
      <c r="F5205" s="2">
        <v>1242</v>
      </c>
      <c r="G5205" s="2">
        <v>1273</v>
      </c>
      <c r="H5205" s="1">
        <f t="shared" si="81"/>
        <v>1.0249597423510468</v>
      </c>
      <c r="I5205" t="s">
        <v>54519</v>
      </c>
      <c r="J5205" t="s">
        <v>54520</v>
      </c>
      <c r="K5205" t="s">
        <v>54521</v>
      </c>
      <c r="L5205" t="s">
        <v>54522</v>
      </c>
      <c r="M5205" s="1" t="s">
        <v>54523</v>
      </c>
      <c r="N5205" t="s">
        <v>54524</v>
      </c>
      <c r="O5205" t="s">
        <v>54525</v>
      </c>
      <c r="P5205" t="s">
        <v>54526</v>
      </c>
      <c r="Q5205" t="s">
        <v>43856</v>
      </c>
      <c r="R5205" t="s">
        <v>54527</v>
      </c>
    </row>
    <row r="5206" spans="1:18" x14ac:dyDescent="0.3">
      <c r="A5206" t="s">
        <v>21837</v>
      </c>
      <c r="B5206" t="s">
        <v>1402</v>
      </c>
      <c r="C5206" t="s">
        <v>1490</v>
      </c>
      <c r="D5206" t="s">
        <v>9692</v>
      </c>
      <c r="E5206" t="s">
        <v>2870</v>
      </c>
      <c r="F5206" s="2">
        <v>40</v>
      </c>
      <c r="G5206" s="2">
        <v>41</v>
      </c>
      <c r="H5206" s="1">
        <f t="shared" si="81"/>
        <v>1.0249999999999999</v>
      </c>
      <c r="I5206" t="s">
        <v>21838</v>
      </c>
      <c r="J5206" t="s">
        <v>21839</v>
      </c>
      <c r="K5206" t="s">
        <v>21433</v>
      </c>
      <c r="L5206" t="s">
        <v>21840</v>
      </c>
      <c r="M5206" s="1" t="s">
        <v>21841</v>
      </c>
      <c r="N5206" t="s">
        <v>21842</v>
      </c>
      <c r="O5206" t="s">
        <v>21843</v>
      </c>
      <c r="P5206" t="s">
        <v>21844</v>
      </c>
      <c r="Q5206" t="s">
        <v>21845</v>
      </c>
      <c r="R5206" t="s">
        <v>21846</v>
      </c>
    </row>
    <row r="5207" spans="1:18" x14ac:dyDescent="0.3">
      <c r="A5207" t="s">
        <v>23526</v>
      </c>
      <c r="B5207" t="s">
        <v>2645</v>
      </c>
      <c r="C5207" t="s">
        <v>3244</v>
      </c>
      <c r="D5207" t="s">
        <v>2657</v>
      </c>
      <c r="E5207" t="s">
        <v>313</v>
      </c>
      <c r="F5207" s="2">
        <v>40</v>
      </c>
      <c r="G5207" s="2">
        <v>41</v>
      </c>
      <c r="H5207" s="1">
        <f t="shared" si="81"/>
        <v>1.0249999999999999</v>
      </c>
      <c r="I5207" t="s">
        <v>23527</v>
      </c>
      <c r="J5207" t="s">
        <v>23528</v>
      </c>
      <c r="K5207" t="s">
        <v>23529</v>
      </c>
      <c r="L5207" t="s">
        <v>7809</v>
      </c>
      <c r="M5207" s="1" t="s">
        <v>23530</v>
      </c>
      <c r="N5207" t="s">
        <v>23531</v>
      </c>
      <c r="O5207" t="s">
        <v>23532</v>
      </c>
      <c r="P5207" t="s">
        <v>23533</v>
      </c>
      <c r="Q5207" t="s">
        <v>19095</v>
      </c>
      <c r="R5207" t="s">
        <v>23534</v>
      </c>
    </row>
    <row r="5208" spans="1:18" x14ac:dyDescent="0.3">
      <c r="A5208" t="s">
        <v>24872</v>
      </c>
      <c r="B5208" t="s">
        <v>876</v>
      </c>
      <c r="C5208" t="s">
        <v>813</v>
      </c>
      <c r="D5208" t="s">
        <v>2792</v>
      </c>
      <c r="E5208" t="s">
        <v>2068</v>
      </c>
      <c r="F5208" s="2">
        <v>40</v>
      </c>
      <c r="G5208" s="2">
        <v>41</v>
      </c>
      <c r="H5208" s="1">
        <f t="shared" si="81"/>
        <v>1.0249999999999999</v>
      </c>
      <c r="I5208" t="s">
        <v>24873</v>
      </c>
      <c r="J5208" t="s">
        <v>24874</v>
      </c>
      <c r="K5208" t="s">
        <v>24875</v>
      </c>
      <c r="L5208" t="s">
        <v>8659</v>
      </c>
      <c r="M5208" s="1" t="s">
        <v>24876</v>
      </c>
      <c r="N5208" t="s">
        <v>24877</v>
      </c>
      <c r="O5208" t="s">
        <v>24878</v>
      </c>
      <c r="P5208" t="s">
        <v>24879</v>
      </c>
      <c r="Q5208" t="s">
        <v>14850</v>
      </c>
      <c r="R5208" t="s">
        <v>23403</v>
      </c>
    </row>
    <row r="5209" spans="1:18" x14ac:dyDescent="0.3">
      <c r="A5209" t="s">
        <v>27675</v>
      </c>
      <c r="B5209" t="s">
        <v>1477</v>
      </c>
      <c r="C5209" t="s">
        <v>1459</v>
      </c>
      <c r="D5209" t="s">
        <v>1604</v>
      </c>
      <c r="E5209" t="s">
        <v>1351</v>
      </c>
      <c r="F5209" s="2">
        <v>80</v>
      </c>
      <c r="G5209" s="2">
        <v>82</v>
      </c>
      <c r="H5209" s="1">
        <f t="shared" si="81"/>
        <v>1.0249999999999999</v>
      </c>
      <c r="I5209" t="s">
        <v>27676</v>
      </c>
      <c r="J5209" t="s">
        <v>27677</v>
      </c>
      <c r="K5209" t="s">
        <v>27678</v>
      </c>
      <c r="L5209" t="s">
        <v>27679</v>
      </c>
      <c r="M5209" s="1" t="s">
        <v>27680</v>
      </c>
      <c r="N5209" t="s">
        <v>27681</v>
      </c>
      <c r="O5209" t="s">
        <v>27682</v>
      </c>
      <c r="P5209" t="s">
        <v>27683</v>
      </c>
      <c r="Q5209" t="s">
        <v>27684</v>
      </c>
      <c r="R5209" t="s">
        <v>2790</v>
      </c>
    </row>
    <row r="5210" spans="1:18" x14ac:dyDescent="0.3">
      <c r="A5210" t="s">
        <v>28313</v>
      </c>
      <c r="B5210" t="s">
        <v>2041</v>
      </c>
      <c r="C5210" t="s">
        <v>400</v>
      </c>
      <c r="D5210" t="s">
        <v>2643</v>
      </c>
      <c r="E5210" t="s">
        <v>1542</v>
      </c>
      <c r="F5210" s="2">
        <v>40</v>
      </c>
      <c r="G5210" s="2">
        <v>41</v>
      </c>
      <c r="H5210" s="1">
        <f t="shared" si="81"/>
        <v>1.0249999999999999</v>
      </c>
      <c r="I5210" t="s">
        <v>28314</v>
      </c>
      <c r="J5210" t="s">
        <v>28315</v>
      </c>
      <c r="K5210" t="s">
        <v>13557</v>
      </c>
      <c r="L5210" t="s">
        <v>17651</v>
      </c>
      <c r="M5210" s="1" t="s">
        <v>28316</v>
      </c>
      <c r="N5210" t="s">
        <v>28317</v>
      </c>
      <c r="O5210" t="s">
        <v>28318</v>
      </c>
      <c r="P5210" t="s">
        <v>28319</v>
      </c>
      <c r="Q5210" t="s">
        <v>2790</v>
      </c>
      <c r="R5210" t="s">
        <v>28288</v>
      </c>
    </row>
    <row r="5211" spans="1:18" x14ac:dyDescent="0.3">
      <c r="A5211" t="s">
        <v>29847</v>
      </c>
      <c r="B5211" t="s">
        <v>400</v>
      </c>
      <c r="C5211" t="s">
        <v>661</v>
      </c>
      <c r="D5211" t="s">
        <v>1542</v>
      </c>
      <c r="E5211" t="s">
        <v>1126</v>
      </c>
      <c r="F5211" s="2">
        <v>40</v>
      </c>
      <c r="G5211" s="2">
        <v>41</v>
      </c>
      <c r="H5211" s="1">
        <f t="shared" si="81"/>
        <v>1.0249999999999999</v>
      </c>
      <c r="I5211" t="s">
        <v>29848</v>
      </c>
      <c r="J5211" t="s">
        <v>29849</v>
      </c>
      <c r="K5211" t="s">
        <v>8659</v>
      </c>
      <c r="L5211" t="s">
        <v>1858</v>
      </c>
      <c r="M5211" s="1" t="s">
        <v>29850</v>
      </c>
      <c r="N5211" t="s">
        <v>29851</v>
      </c>
      <c r="O5211" t="s">
        <v>29852</v>
      </c>
      <c r="P5211" t="s">
        <v>29853</v>
      </c>
      <c r="Q5211" t="s">
        <v>20023</v>
      </c>
      <c r="R5211" t="s">
        <v>20023</v>
      </c>
    </row>
    <row r="5212" spans="1:18" x14ac:dyDescent="0.3">
      <c r="A5212" t="s">
        <v>30148</v>
      </c>
      <c r="B5212" t="s">
        <v>841</v>
      </c>
      <c r="C5212" t="s">
        <v>1098</v>
      </c>
      <c r="D5212" t="s">
        <v>2657</v>
      </c>
      <c r="E5212" t="s">
        <v>9692</v>
      </c>
      <c r="F5212" s="2">
        <v>40</v>
      </c>
      <c r="G5212" s="2">
        <v>41</v>
      </c>
      <c r="H5212" s="1">
        <f t="shared" si="81"/>
        <v>1.0249999999999999</v>
      </c>
      <c r="I5212" t="s">
        <v>30149</v>
      </c>
      <c r="J5212" t="s">
        <v>30150</v>
      </c>
      <c r="K5212" t="s">
        <v>30151</v>
      </c>
      <c r="L5212" t="s">
        <v>30152</v>
      </c>
      <c r="M5212" s="1" t="s">
        <v>30153</v>
      </c>
      <c r="N5212" t="s">
        <v>30154</v>
      </c>
      <c r="O5212" t="s">
        <v>30155</v>
      </c>
      <c r="P5212" t="s">
        <v>30156</v>
      </c>
      <c r="Q5212" t="s">
        <v>23731</v>
      </c>
      <c r="R5212" t="s">
        <v>27991</v>
      </c>
    </row>
    <row r="5213" spans="1:18" x14ac:dyDescent="0.3">
      <c r="A5213" t="s">
        <v>30457</v>
      </c>
      <c r="B5213" t="s">
        <v>402</v>
      </c>
      <c r="C5213" t="s">
        <v>1490</v>
      </c>
      <c r="D5213" t="s">
        <v>663</v>
      </c>
      <c r="E5213" t="s">
        <v>1086</v>
      </c>
      <c r="F5213" s="2">
        <v>40</v>
      </c>
      <c r="G5213" s="2">
        <v>41</v>
      </c>
      <c r="H5213" s="1">
        <f t="shared" si="81"/>
        <v>1.0249999999999999</v>
      </c>
      <c r="I5213" t="s">
        <v>30458</v>
      </c>
      <c r="J5213" t="s">
        <v>30459</v>
      </c>
      <c r="K5213" t="s">
        <v>10315</v>
      </c>
      <c r="L5213" t="s">
        <v>26923</v>
      </c>
      <c r="M5213" s="1" t="s">
        <v>30460</v>
      </c>
      <c r="N5213" t="s">
        <v>30461</v>
      </c>
      <c r="O5213" t="s">
        <v>30462</v>
      </c>
      <c r="P5213" t="s">
        <v>30463</v>
      </c>
      <c r="Q5213" t="s">
        <v>30464</v>
      </c>
      <c r="R5213" t="s">
        <v>30448</v>
      </c>
    </row>
    <row r="5214" spans="1:18" x14ac:dyDescent="0.3">
      <c r="A5214" t="s">
        <v>30647</v>
      </c>
      <c r="B5214" t="s">
        <v>229</v>
      </c>
      <c r="C5214" t="s">
        <v>402</v>
      </c>
      <c r="D5214" t="s">
        <v>1944</v>
      </c>
      <c r="E5214" t="s">
        <v>1188</v>
      </c>
      <c r="F5214" s="2">
        <v>40</v>
      </c>
      <c r="G5214" s="2">
        <v>41</v>
      </c>
      <c r="H5214" s="1">
        <f t="shared" si="81"/>
        <v>1.0249999999999999</v>
      </c>
      <c r="I5214" t="s">
        <v>30648</v>
      </c>
      <c r="J5214" t="s">
        <v>30649</v>
      </c>
      <c r="K5214" t="s">
        <v>7870</v>
      </c>
      <c r="L5214" t="s">
        <v>25919</v>
      </c>
      <c r="M5214" s="1" t="s">
        <v>30650</v>
      </c>
      <c r="N5214" t="s">
        <v>30651</v>
      </c>
      <c r="O5214" t="s">
        <v>30652</v>
      </c>
      <c r="P5214" t="s">
        <v>30653</v>
      </c>
      <c r="Q5214" t="s">
        <v>23684</v>
      </c>
      <c r="R5214" t="s">
        <v>19202</v>
      </c>
    </row>
    <row r="5215" spans="1:18" x14ac:dyDescent="0.3">
      <c r="A5215" t="s">
        <v>31741</v>
      </c>
      <c r="B5215" t="s">
        <v>1220</v>
      </c>
      <c r="C5215" t="s">
        <v>4275</v>
      </c>
      <c r="D5215" t="s">
        <v>3228</v>
      </c>
      <c r="E5215" t="s">
        <v>633</v>
      </c>
      <c r="F5215" s="2">
        <v>120</v>
      </c>
      <c r="G5215" s="2">
        <v>123</v>
      </c>
      <c r="H5215" s="1">
        <f t="shared" si="81"/>
        <v>1.0249999999999999</v>
      </c>
      <c r="I5215" t="s">
        <v>31742</v>
      </c>
      <c r="J5215" t="s">
        <v>31743</v>
      </c>
      <c r="K5215" t="s">
        <v>31744</v>
      </c>
      <c r="L5215" t="s">
        <v>31745</v>
      </c>
      <c r="M5215" s="1" t="s">
        <v>31746</v>
      </c>
      <c r="N5215" t="s">
        <v>31747</v>
      </c>
      <c r="O5215" t="s">
        <v>28911</v>
      </c>
      <c r="P5215" t="s">
        <v>31748</v>
      </c>
      <c r="Q5215" t="s">
        <v>31749</v>
      </c>
      <c r="R5215" t="s">
        <v>31750</v>
      </c>
    </row>
    <row r="5216" spans="1:18" x14ac:dyDescent="0.3">
      <c r="A5216" t="s">
        <v>33875</v>
      </c>
      <c r="B5216" t="s">
        <v>3244</v>
      </c>
      <c r="C5216" t="s">
        <v>2041</v>
      </c>
      <c r="D5216" t="s">
        <v>2217</v>
      </c>
      <c r="E5216" t="s">
        <v>774</v>
      </c>
      <c r="F5216" s="2">
        <v>40</v>
      </c>
      <c r="G5216" s="2">
        <v>41</v>
      </c>
      <c r="H5216" s="1">
        <f t="shared" si="81"/>
        <v>1.0249999999999999</v>
      </c>
      <c r="I5216" t="s">
        <v>33876</v>
      </c>
      <c r="J5216" t="s">
        <v>33877</v>
      </c>
      <c r="K5216" t="s">
        <v>9706</v>
      </c>
      <c r="L5216" t="s">
        <v>18583</v>
      </c>
      <c r="M5216" s="1" t="s">
        <v>33878</v>
      </c>
      <c r="N5216" t="s">
        <v>33879</v>
      </c>
      <c r="O5216" t="s">
        <v>33880</v>
      </c>
      <c r="P5216" t="s">
        <v>33881</v>
      </c>
      <c r="Q5216" t="s">
        <v>28683</v>
      </c>
      <c r="R5216" t="s">
        <v>33882</v>
      </c>
    </row>
    <row r="5217" spans="1:18" x14ac:dyDescent="0.3">
      <c r="A5217" t="s">
        <v>36011</v>
      </c>
      <c r="B5217" t="s">
        <v>402</v>
      </c>
      <c r="C5217" t="s">
        <v>1402</v>
      </c>
      <c r="D5217" t="s">
        <v>877</v>
      </c>
      <c r="E5217" t="s">
        <v>1188</v>
      </c>
      <c r="F5217" s="2">
        <v>40</v>
      </c>
      <c r="G5217" s="2">
        <v>41</v>
      </c>
      <c r="H5217" s="1">
        <f t="shared" si="81"/>
        <v>1.0249999999999999</v>
      </c>
      <c r="I5217" t="s">
        <v>36012</v>
      </c>
      <c r="J5217" t="s">
        <v>36013</v>
      </c>
      <c r="K5217" t="s">
        <v>32241</v>
      </c>
      <c r="L5217" t="s">
        <v>13673</v>
      </c>
      <c r="M5217" s="1" t="s">
        <v>36014</v>
      </c>
      <c r="N5217" t="s">
        <v>36015</v>
      </c>
      <c r="O5217" t="s">
        <v>36016</v>
      </c>
      <c r="P5217" t="s">
        <v>36017</v>
      </c>
      <c r="Q5217" t="s">
        <v>31198</v>
      </c>
      <c r="R5217" t="s">
        <v>36000</v>
      </c>
    </row>
    <row r="5218" spans="1:18" x14ac:dyDescent="0.3">
      <c r="A5218" t="s">
        <v>37480</v>
      </c>
      <c r="B5218" t="s">
        <v>2041</v>
      </c>
      <c r="C5218" t="s">
        <v>229</v>
      </c>
      <c r="D5218" t="s">
        <v>267</v>
      </c>
      <c r="E5218" t="s">
        <v>2643</v>
      </c>
      <c r="F5218" s="2">
        <v>40</v>
      </c>
      <c r="G5218" s="2">
        <v>41</v>
      </c>
      <c r="H5218" s="1">
        <f t="shared" si="81"/>
        <v>1.0249999999999999</v>
      </c>
      <c r="I5218" t="s">
        <v>37481</v>
      </c>
      <c r="J5218" t="s">
        <v>37482</v>
      </c>
      <c r="K5218" t="s">
        <v>17651</v>
      </c>
      <c r="L5218" t="s">
        <v>11778</v>
      </c>
      <c r="M5218" s="1" t="s">
        <v>37483</v>
      </c>
      <c r="N5218" t="s">
        <v>37484</v>
      </c>
      <c r="O5218" t="s">
        <v>37485</v>
      </c>
      <c r="P5218" t="s">
        <v>37486</v>
      </c>
      <c r="Q5218" t="s">
        <v>32205</v>
      </c>
      <c r="R5218" t="s">
        <v>37479</v>
      </c>
    </row>
    <row r="5219" spans="1:18" x14ac:dyDescent="0.3">
      <c r="A5219" t="s">
        <v>37840</v>
      </c>
      <c r="B5219" t="s">
        <v>244</v>
      </c>
      <c r="C5219" t="s">
        <v>813</v>
      </c>
      <c r="D5219" t="s">
        <v>898</v>
      </c>
      <c r="E5219" t="s">
        <v>1111</v>
      </c>
      <c r="F5219" s="2">
        <v>40</v>
      </c>
      <c r="G5219" s="2">
        <v>41</v>
      </c>
      <c r="H5219" s="1">
        <f t="shared" si="81"/>
        <v>1.0249999999999999</v>
      </c>
      <c r="I5219" t="s">
        <v>37841</v>
      </c>
      <c r="J5219" t="s">
        <v>37842</v>
      </c>
      <c r="K5219" t="s">
        <v>13556</v>
      </c>
      <c r="L5219" t="s">
        <v>26811</v>
      </c>
      <c r="M5219" s="1" t="s">
        <v>37843</v>
      </c>
      <c r="N5219" t="s">
        <v>37844</v>
      </c>
      <c r="O5219" t="s">
        <v>37845</v>
      </c>
      <c r="P5219" t="s">
        <v>37846</v>
      </c>
      <c r="Q5219" t="s">
        <v>33712</v>
      </c>
      <c r="R5219" t="s">
        <v>37839</v>
      </c>
    </row>
    <row r="5220" spans="1:18" x14ac:dyDescent="0.3">
      <c r="A5220" t="s">
        <v>38731</v>
      </c>
      <c r="B5220" t="s">
        <v>1084</v>
      </c>
      <c r="C5220" t="s">
        <v>876</v>
      </c>
      <c r="D5220" t="s">
        <v>2643</v>
      </c>
      <c r="E5220" t="s">
        <v>1558</v>
      </c>
      <c r="F5220" s="2">
        <v>40</v>
      </c>
      <c r="G5220" s="2">
        <v>41</v>
      </c>
      <c r="H5220" s="1">
        <f t="shared" si="81"/>
        <v>1.0249999999999999</v>
      </c>
      <c r="I5220" t="s">
        <v>38732</v>
      </c>
      <c r="J5220" t="s">
        <v>38733</v>
      </c>
      <c r="K5220" t="s">
        <v>11778</v>
      </c>
      <c r="L5220" t="s">
        <v>6491</v>
      </c>
      <c r="M5220" s="1" t="s">
        <v>38734</v>
      </c>
      <c r="N5220" t="s">
        <v>38735</v>
      </c>
      <c r="O5220" t="s">
        <v>38736</v>
      </c>
      <c r="P5220" t="s">
        <v>38737</v>
      </c>
      <c r="Q5220" t="s">
        <v>26072</v>
      </c>
      <c r="R5220" t="s">
        <v>36769</v>
      </c>
    </row>
    <row r="5221" spans="1:18" x14ac:dyDescent="0.3">
      <c r="A5221" t="s">
        <v>41761</v>
      </c>
      <c r="B5221" t="s">
        <v>876</v>
      </c>
      <c r="C5221" t="s">
        <v>244</v>
      </c>
      <c r="D5221" t="s">
        <v>1098</v>
      </c>
      <c r="E5221" t="s">
        <v>315</v>
      </c>
      <c r="F5221" s="2">
        <v>40</v>
      </c>
      <c r="G5221" s="2">
        <v>41</v>
      </c>
      <c r="H5221" s="1">
        <f t="shared" si="81"/>
        <v>1.0249999999999999</v>
      </c>
      <c r="I5221" t="s">
        <v>41762</v>
      </c>
      <c r="J5221" t="s">
        <v>41762</v>
      </c>
      <c r="K5221" t="s">
        <v>6403</v>
      </c>
      <c r="L5221" t="s">
        <v>10125</v>
      </c>
      <c r="M5221" s="1" t="s">
        <v>41763</v>
      </c>
      <c r="N5221" t="s">
        <v>41764</v>
      </c>
      <c r="O5221" t="s">
        <v>41765</v>
      </c>
      <c r="P5221" t="s">
        <v>41766</v>
      </c>
      <c r="Q5221" t="s">
        <v>36111</v>
      </c>
      <c r="R5221" t="s">
        <v>41731</v>
      </c>
    </row>
    <row r="5222" spans="1:18" x14ac:dyDescent="0.3">
      <c r="A5222" t="s">
        <v>42932</v>
      </c>
      <c r="B5222" t="s">
        <v>244</v>
      </c>
      <c r="C5222" t="s">
        <v>172</v>
      </c>
      <c r="D5222" t="s">
        <v>315</v>
      </c>
      <c r="E5222" t="s">
        <v>2715</v>
      </c>
      <c r="F5222" s="2">
        <v>40</v>
      </c>
      <c r="G5222" s="2">
        <v>41</v>
      </c>
      <c r="H5222" s="1">
        <f t="shared" si="81"/>
        <v>1.0249999999999999</v>
      </c>
      <c r="I5222" t="s">
        <v>42933</v>
      </c>
      <c r="J5222" t="s">
        <v>42934</v>
      </c>
      <c r="K5222" t="s">
        <v>7820</v>
      </c>
      <c r="L5222" t="s">
        <v>15876</v>
      </c>
      <c r="M5222" s="1" t="s">
        <v>42935</v>
      </c>
      <c r="N5222" t="s">
        <v>42936</v>
      </c>
      <c r="O5222" t="s">
        <v>42937</v>
      </c>
      <c r="P5222" t="s">
        <v>42938</v>
      </c>
      <c r="Q5222" t="s">
        <v>26244</v>
      </c>
      <c r="R5222" t="s">
        <v>40032</v>
      </c>
    </row>
    <row r="5223" spans="1:18" x14ac:dyDescent="0.3">
      <c r="A5223" t="s">
        <v>44875</v>
      </c>
      <c r="B5223" t="s">
        <v>2164</v>
      </c>
      <c r="C5223" t="s">
        <v>1154</v>
      </c>
      <c r="D5223" t="s">
        <v>2792</v>
      </c>
      <c r="E5223" t="s">
        <v>24</v>
      </c>
      <c r="F5223" s="2">
        <v>40</v>
      </c>
      <c r="G5223" s="2">
        <v>41</v>
      </c>
      <c r="H5223" s="1">
        <f t="shared" si="81"/>
        <v>1.0249999999999999</v>
      </c>
      <c r="I5223" t="s">
        <v>44876</v>
      </c>
      <c r="J5223" t="s">
        <v>44877</v>
      </c>
      <c r="K5223" t="s">
        <v>8659</v>
      </c>
      <c r="L5223" t="s">
        <v>1858</v>
      </c>
      <c r="M5223" s="1" t="s">
        <v>44878</v>
      </c>
      <c r="N5223" t="s">
        <v>44879</v>
      </c>
      <c r="O5223" t="s">
        <v>44880</v>
      </c>
      <c r="P5223" t="s">
        <v>44881</v>
      </c>
      <c r="Q5223" t="s">
        <v>40904</v>
      </c>
      <c r="R5223" t="s">
        <v>44680</v>
      </c>
    </row>
    <row r="5224" spans="1:18" x14ac:dyDescent="0.3">
      <c r="A5224" t="s">
        <v>46370</v>
      </c>
      <c r="B5224" t="s">
        <v>3244</v>
      </c>
      <c r="C5224" t="s">
        <v>2041</v>
      </c>
      <c r="D5224" t="s">
        <v>1184</v>
      </c>
      <c r="E5224" t="s">
        <v>2068</v>
      </c>
      <c r="F5224" s="2">
        <v>40</v>
      </c>
      <c r="G5224" s="2">
        <v>41</v>
      </c>
      <c r="H5224" s="1">
        <f t="shared" si="81"/>
        <v>1.0249999999999999</v>
      </c>
      <c r="I5224" t="s">
        <v>46371</v>
      </c>
      <c r="J5224" t="s">
        <v>46372</v>
      </c>
      <c r="K5224" t="s">
        <v>26933</v>
      </c>
      <c r="L5224" t="s">
        <v>5716</v>
      </c>
      <c r="M5224" s="1" t="s">
        <v>46373</v>
      </c>
      <c r="N5224" t="s">
        <v>46374</v>
      </c>
      <c r="O5224" t="s">
        <v>46375</v>
      </c>
      <c r="P5224" t="s">
        <v>46376</v>
      </c>
      <c r="Q5224" t="s">
        <v>43344</v>
      </c>
      <c r="R5224" t="s">
        <v>46369</v>
      </c>
    </row>
    <row r="5225" spans="1:18" x14ac:dyDescent="0.3">
      <c r="A5225" t="s">
        <v>46683</v>
      </c>
      <c r="B5225" t="s">
        <v>172</v>
      </c>
      <c r="C5225" t="s">
        <v>1822</v>
      </c>
      <c r="D5225" t="s">
        <v>2643</v>
      </c>
      <c r="E5225" t="s">
        <v>2217</v>
      </c>
      <c r="F5225" s="2">
        <v>40</v>
      </c>
      <c r="G5225" s="2">
        <v>41</v>
      </c>
      <c r="H5225" s="1">
        <f t="shared" si="81"/>
        <v>1.0249999999999999</v>
      </c>
      <c r="I5225" t="s">
        <v>46684</v>
      </c>
      <c r="J5225" t="s">
        <v>46685</v>
      </c>
      <c r="K5225" t="s">
        <v>6491</v>
      </c>
      <c r="L5225" t="s">
        <v>20918</v>
      </c>
      <c r="M5225" s="1" t="s">
        <v>46686</v>
      </c>
      <c r="N5225" t="s">
        <v>46687</v>
      </c>
      <c r="O5225" t="s">
        <v>46688</v>
      </c>
      <c r="P5225" t="s">
        <v>46689</v>
      </c>
      <c r="Q5225" t="s">
        <v>32269</v>
      </c>
      <c r="R5225" t="s">
        <v>40755</v>
      </c>
    </row>
    <row r="5226" spans="1:18" x14ac:dyDescent="0.3">
      <c r="A5226" t="s">
        <v>46819</v>
      </c>
      <c r="B5226" t="s">
        <v>25296</v>
      </c>
      <c r="C5226" t="s">
        <v>18540</v>
      </c>
      <c r="D5226" t="s">
        <v>46820</v>
      </c>
      <c r="E5226" t="s">
        <v>46821</v>
      </c>
      <c r="F5226" s="2">
        <v>40</v>
      </c>
      <c r="G5226" s="2">
        <v>41</v>
      </c>
      <c r="H5226" s="1">
        <f t="shared" si="81"/>
        <v>1.0249999999999999</v>
      </c>
      <c r="I5226" t="s">
        <v>46822</v>
      </c>
      <c r="J5226" t="s">
        <v>46823</v>
      </c>
      <c r="K5226" t="s">
        <v>46824</v>
      </c>
      <c r="L5226" t="s">
        <v>46825</v>
      </c>
      <c r="M5226" s="1" t="s">
        <v>46826</v>
      </c>
      <c r="N5226" t="s">
        <v>46827</v>
      </c>
      <c r="O5226" t="s">
        <v>46828</v>
      </c>
      <c r="P5226" t="s">
        <v>46829</v>
      </c>
      <c r="Q5226" t="s">
        <v>46830</v>
      </c>
      <c r="R5226" t="s">
        <v>46831</v>
      </c>
    </row>
    <row r="5227" spans="1:18" x14ac:dyDescent="0.3">
      <c r="A5227" t="s">
        <v>47120</v>
      </c>
      <c r="B5227" t="s">
        <v>229</v>
      </c>
      <c r="C5227" t="s">
        <v>2376</v>
      </c>
      <c r="D5227" t="s">
        <v>1111</v>
      </c>
      <c r="E5227" t="s">
        <v>1558</v>
      </c>
      <c r="F5227" s="2">
        <v>40</v>
      </c>
      <c r="G5227" s="2">
        <v>41</v>
      </c>
      <c r="H5227" s="1">
        <f t="shared" si="81"/>
        <v>1.0249999999999999</v>
      </c>
      <c r="I5227" t="s">
        <v>47121</v>
      </c>
      <c r="J5227" t="s">
        <v>47121</v>
      </c>
      <c r="K5227" t="s">
        <v>17365</v>
      </c>
      <c r="L5227" t="s">
        <v>7200</v>
      </c>
      <c r="M5227" s="1" t="s">
        <v>47122</v>
      </c>
      <c r="N5227" t="s">
        <v>47123</v>
      </c>
      <c r="O5227" t="s">
        <v>47124</v>
      </c>
      <c r="P5227" t="s">
        <v>47125</v>
      </c>
      <c r="Q5227" t="s">
        <v>38376</v>
      </c>
      <c r="R5227" t="s">
        <v>47105</v>
      </c>
    </row>
    <row r="5228" spans="1:18" x14ac:dyDescent="0.3">
      <c r="A5228" t="s">
        <v>49408</v>
      </c>
      <c r="B5228" t="s">
        <v>3244</v>
      </c>
      <c r="C5228" t="s">
        <v>400</v>
      </c>
      <c r="D5228" t="s">
        <v>2657</v>
      </c>
      <c r="E5228" t="s">
        <v>877</v>
      </c>
      <c r="F5228" s="2">
        <v>40</v>
      </c>
      <c r="G5228" s="2">
        <v>41</v>
      </c>
      <c r="H5228" s="1">
        <f t="shared" si="81"/>
        <v>1.0249999999999999</v>
      </c>
      <c r="I5228" t="s">
        <v>49409</v>
      </c>
      <c r="J5228" t="s">
        <v>49410</v>
      </c>
      <c r="K5228" t="s">
        <v>17660</v>
      </c>
      <c r="L5228" t="s">
        <v>7809</v>
      </c>
      <c r="M5228" s="1" t="s">
        <v>49411</v>
      </c>
      <c r="N5228" t="s">
        <v>49412</v>
      </c>
      <c r="O5228" t="s">
        <v>49413</v>
      </c>
      <c r="P5228" t="s">
        <v>49414</v>
      </c>
      <c r="Q5228" t="s">
        <v>36444</v>
      </c>
      <c r="R5228" t="s">
        <v>49388</v>
      </c>
    </row>
    <row r="5229" spans="1:18" x14ac:dyDescent="0.3">
      <c r="A5229" t="s">
        <v>49438</v>
      </c>
      <c r="B5229" t="s">
        <v>2041</v>
      </c>
      <c r="C5229" t="s">
        <v>229</v>
      </c>
      <c r="D5229" t="s">
        <v>2657</v>
      </c>
      <c r="E5229" t="s">
        <v>877</v>
      </c>
      <c r="F5229" s="2">
        <v>40</v>
      </c>
      <c r="G5229" s="2">
        <v>41</v>
      </c>
      <c r="H5229" s="1">
        <f t="shared" si="81"/>
        <v>1.0249999999999999</v>
      </c>
      <c r="I5229" t="s">
        <v>49439</v>
      </c>
      <c r="J5229" t="s">
        <v>49440</v>
      </c>
      <c r="K5229" t="s">
        <v>34157</v>
      </c>
      <c r="L5229" t="s">
        <v>25590</v>
      </c>
      <c r="M5229" s="1" t="s">
        <v>49441</v>
      </c>
      <c r="N5229" t="s">
        <v>49442</v>
      </c>
      <c r="O5229" t="s">
        <v>49443</v>
      </c>
      <c r="P5229" t="s">
        <v>49444</v>
      </c>
      <c r="Q5229" t="s">
        <v>28672</v>
      </c>
      <c r="R5229" t="s">
        <v>49388</v>
      </c>
    </row>
    <row r="5230" spans="1:18" x14ac:dyDescent="0.3">
      <c r="A5230" t="s">
        <v>34078</v>
      </c>
      <c r="B5230" t="s">
        <v>1126</v>
      </c>
      <c r="C5230" t="s">
        <v>827</v>
      </c>
      <c r="D5230" t="s">
        <v>1342</v>
      </c>
      <c r="E5230" t="s">
        <v>4157</v>
      </c>
      <c r="F5230" s="2">
        <v>79</v>
      </c>
      <c r="G5230" s="2">
        <v>81</v>
      </c>
      <c r="H5230" s="1">
        <f t="shared" si="81"/>
        <v>1.0253164556962024</v>
      </c>
      <c r="I5230" t="s">
        <v>34079</v>
      </c>
      <c r="J5230" t="s">
        <v>34080</v>
      </c>
      <c r="K5230" t="s">
        <v>26137</v>
      </c>
      <c r="L5230" t="s">
        <v>26138</v>
      </c>
      <c r="M5230" s="1" t="s">
        <v>34081</v>
      </c>
      <c r="N5230" t="s">
        <v>34082</v>
      </c>
      <c r="O5230" t="s">
        <v>34083</v>
      </c>
      <c r="P5230" t="s">
        <v>34084</v>
      </c>
      <c r="Q5230" t="s">
        <v>28466</v>
      </c>
      <c r="R5230" t="s">
        <v>13493</v>
      </c>
    </row>
    <row r="5231" spans="1:18" x14ac:dyDescent="0.3">
      <c r="A5231" t="s">
        <v>28877</v>
      </c>
      <c r="B5231" t="s">
        <v>1389</v>
      </c>
      <c r="C5231" t="s">
        <v>2521</v>
      </c>
      <c r="D5231" t="s">
        <v>553</v>
      </c>
      <c r="E5231" t="s">
        <v>2755</v>
      </c>
      <c r="F5231" s="2">
        <v>118</v>
      </c>
      <c r="G5231" s="2">
        <v>121</v>
      </c>
      <c r="H5231" s="1">
        <f t="shared" si="81"/>
        <v>1.0254237288135593</v>
      </c>
      <c r="I5231" t="s">
        <v>28878</v>
      </c>
      <c r="J5231" t="s">
        <v>28879</v>
      </c>
      <c r="K5231" t="s">
        <v>28880</v>
      </c>
      <c r="L5231" t="s">
        <v>28881</v>
      </c>
      <c r="M5231" s="1" t="s">
        <v>28882</v>
      </c>
      <c r="N5231" t="s">
        <v>28883</v>
      </c>
      <c r="O5231" t="s">
        <v>28884</v>
      </c>
      <c r="P5231" t="s">
        <v>28885</v>
      </c>
      <c r="Q5231" t="s">
        <v>28886</v>
      </c>
      <c r="R5231" t="s">
        <v>28876</v>
      </c>
    </row>
    <row r="5232" spans="1:18" x14ac:dyDescent="0.3">
      <c r="A5232" t="s">
        <v>31411</v>
      </c>
      <c r="B5232" t="s">
        <v>675</v>
      </c>
      <c r="C5232" t="s">
        <v>11154</v>
      </c>
      <c r="D5232" t="s">
        <v>17171</v>
      </c>
      <c r="E5232" t="s">
        <v>12182</v>
      </c>
      <c r="F5232" s="2">
        <v>118</v>
      </c>
      <c r="G5232" s="2">
        <v>121</v>
      </c>
      <c r="H5232" s="1">
        <f t="shared" si="81"/>
        <v>1.0254237288135593</v>
      </c>
      <c r="I5232" t="s">
        <v>31412</v>
      </c>
      <c r="J5232" t="s">
        <v>31413</v>
      </c>
      <c r="K5232" t="s">
        <v>31414</v>
      </c>
      <c r="L5232" t="s">
        <v>31415</v>
      </c>
      <c r="M5232" s="1" t="s">
        <v>31416</v>
      </c>
      <c r="N5232" t="s">
        <v>31417</v>
      </c>
      <c r="O5232" t="s">
        <v>31418</v>
      </c>
      <c r="P5232" t="s">
        <v>31419</v>
      </c>
      <c r="Q5232" t="s">
        <v>31420</v>
      </c>
      <c r="R5232" t="s">
        <v>31421</v>
      </c>
    </row>
    <row r="5233" spans="1:18" x14ac:dyDescent="0.3">
      <c r="A5233" t="s">
        <v>58165</v>
      </c>
      <c r="B5233" t="s">
        <v>56060</v>
      </c>
      <c r="C5233" t="s">
        <v>56733</v>
      </c>
      <c r="D5233" t="s">
        <v>58166</v>
      </c>
      <c r="E5233" t="s">
        <v>29577</v>
      </c>
      <c r="F5233" s="2">
        <v>3727</v>
      </c>
      <c r="G5233" s="2">
        <v>3822</v>
      </c>
      <c r="H5233" s="1">
        <f t="shared" si="81"/>
        <v>1.0254896699758518</v>
      </c>
      <c r="I5233" t="s">
        <v>58167</v>
      </c>
      <c r="J5233" t="s">
        <v>58168</v>
      </c>
      <c r="K5233" t="s">
        <v>58169</v>
      </c>
      <c r="L5233" t="s">
        <v>58170</v>
      </c>
      <c r="M5233" s="1" t="s">
        <v>58171</v>
      </c>
      <c r="N5233" t="s">
        <v>58172</v>
      </c>
      <c r="O5233" t="s">
        <v>58173</v>
      </c>
      <c r="P5233" t="s">
        <v>58174</v>
      </c>
      <c r="Q5233" t="s">
        <v>58175</v>
      </c>
      <c r="R5233" t="s">
        <v>58176</v>
      </c>
    </row>
    <row r="5234" spans="1:18" x14ac:dyDescent="0.3">
      <c r="A5234" t="s">
        <v>73065</v>
      </c>
      <c r="B5234" t="s">
        <v>53953</v>
      </c>
      <c r="C5234" t="s">
        <v>22240</v>
      </c>
      <c r="D5234" t="s">
        <v>64996</v>
      </c>
      <c r="E5234" t="s">
        <v>73066</v>
      </c>
      <c r="F5234" s="2">
        <v>2664</v>
      </c>
      <c r="G5234" s="2">
        <v>2732</v>
      </c>
      <c r="H5234" s="1">
        <f t="shared" si="81"/>
        <v>1.0255255255255256</v>
      </c>
      <c r="I5234" t="s">
        <v>73067</v>
      </c>
      <c r="J5234" t="s">
        <v>73068</v>
      </c>
      <c r="K5234" t="s">
        <v>2003</v>
      </c>
      <c r="L5234" t="s">
        <v>2003</v>
      </c>
      <c r="M5234" s="1" t="s">
        <v>73069</v>
      </c>
      <c r="N5234" t="s">
        <v>42</v>
      </c>
      <c r="O5234" t="s">
        <v>73069</v>
      </c>
      <c r="P5234" t="s">
        <v>73070</v>
      </c>
      <c r="Q5234" t="s">
        <v>73071</v>
      </c>
      <c r="R5234" t="s">
        <v>73072</v>
      </c>
    </row>
    <row r="5235" spans="1:18" x14ac:dyDescent="0.3">
      <c r="A5235" t="s">
        <v>49833</v>
      </c>
      <c r="B5235" t="s">
        <v>30165</v>
      </c>
      <c r="C5235" t="s">
        <v>49834</v>
      </c>
      <c r="D5235" t="s">
        <v>49835</v>
      </c>
      <c r="E5235" t="s">
        <v>49836</v>
      </c>
      <c r="F5235" s="2">
        <v>8145</v>
      </c>
      <c r="G5235" s="2">
        <v>8353</v>
      </c>
      <c r="H5235" s="1">
        <f t="shared" si="81"/>
        <v>1.025537139349294</v>
      </c>
      <c r="I5235" t="s">
        <v>49837</v>
      </c>
      <c r="J5235" t="s">
        <v>49838</v>
      </c>
      <c r="K5235" t="s">
        <v>49839</v>
      </c>
      <c r="L5235" t="s">
        <v>49840</v>
      </c>
      <c r="M5235" s="1" t="s">
        <v>49841</v>
      </c>
      <c r="N5235" t="s">
        <v>49842</v>
      </c>
      <c r="O5235" t="s">
        <v>49843</v>
      </c>
      <c r="P5235" t="s">
        <v>49844</v>
      </c>
      <c r="Q5235" t="s">
        <v>49845</v>
      </c>
      <c r="R5235" t="s">
        <v>49846</v>
      </c>
    </row>
    <row r="5236" spans="1:18" x14ac:dyDescent="0.3">
      <c r="A5236" t="s">
        <v>23033</v>
      </c>
      <c r="B5236" t="s">
        <v>229</v>
      </c>
      <c r="C5236" t="s">
        <v>661</v>
      </c>
      <c r="D5236" t="s">
        <v>843</v>
      </c>
      <c r="E5236" t="s">
        <v>327</v>
      </c>
      <c r="F5236" s="2">
        <v>39</v>
      </c>
      <c r="G5236" s="2">
        <v>40</v>
      </c>
      <c r="H5236" s="1">
        <f t="shared" si="81"/>
        <v>1.0256410256410255</v>
      </c>
      <c r="I5236" t="s">
        <v>23034</v>
      </c>
      <c r="J5236" t="s">
        <v>23035</v>
      </c>
      <c r="K5236" t="s">
        <v>23036</v>
      </c>
      <c r="L5236" t="s">
        <v>15135</v>
      </c>
      <c r="M5236" s="1" t="s">
        <v>23037</v>
      </c>
      <c r="N5236" t="s">
        <v>23038</v>
      </c>
      <c r="O5236" t="s">
        <v>23039</v>
      </c>
      <c r="P5236" t="s">
        <v>23040</v>
      </c>
      <c r="Q5236" t="s">
        <v>23041</v>
      </c>
      <c r="R5236" t="s">
        <v>23042</v>
      </c>
    </row>
    <row r="5237" spans="1:18" x14ac:dyDescent="0.3">
      <c r="A5237" t="s">
        <v>27533</v>
      </c>
      <c r="B5237" t="s">
        <v>843</v>
      </c>
      <c r="C5237" t="s">
        <v>2771</v>
      </c>
      <c r="D5237" t="s">
        <v>2052</v>
      </c>
      <c r="E5237" t="s">
        <v>1929</v>
      </c>
      <c r="F5237" s="2">
        <v>78</v>
      </c>
      <c r="G5237" s="2">
        <v>80</v>
      </c>
      <c r="H5237" s="1">
        <f t="shared" si="81"/>
        <v>1.0256410256410255</v>
      </c>
      <c r="I5237" t="s">
        <v>27534</v>
      </c>
      <c r="J5237" t="s">
        <v>27535</v>
      </c>
      <c r="K5237" t="s">
        <v>27536</v>
      </c>
      <c r="L5237" t="s">
        <v>27537</v>
      </c>
      <c r="M5237" s="1" t="s">
        <v>27538</v>
      </c>
      <c r="N5237" t="s">
        <v>27539</v>
      </c>
      <c r="O5237" t="s">
        <v>27540</v>
      </c>
      <c r="P5237" t="s">
        <v>27541</v>
      </c>
      <c r="Q5237" t="s">
        <v>27542</v>
      </c>
      <c r="R5237" t="s">
        <v>27543</v>
      </c>
    </row>
    <row r="5238" spans="1:18" x14ac:dyDescent="0.3">
      <c r="A5238" t="s">
        <v>29671</v>
      </c>
      <c r="B5238" t="s">
        <v>1154</v>
      </c>
      <c r="C5238" t="s">
        <v>244</v>
      </c>
      <c r="D5238" t="s">
        <v>1070</v>
      </c>
      <c r="E5238" t="s">
        <v>267</v>
      </c>
      <c r="F5238" s="2">
        <v>39</v>
      </c>
      <c r="G5238" s="2">
        <v>40</v>
      </c>
      <c r="H5238" s="1">
        <f t="shared" si="81"/>
        <v>1.0256410256410255</v>
      </c>
      <c r="I5238" t="s">
        <v>29672</v>
      </c>
      <c r="J5238" t="s">
        <v>29673</v>
      </c>
      <c r="K5238" t="s">
        <v>29674</v>
      </c>
      <c r="L5238" t="s">
        <v>15401</v>
      </c>
      <c r="M5238" s="1" t="s">
        <v>29675</v>
      </c>
      <c r="N5238" t="s">
        <v>29676</v>
      </c>
      <c r="O5238" t="s">
        <v>29677</v>
      </c>
      <c r="P5238" t="s">
        <v>29678</v>
      </c>
      <c r="Q5238" t="s">
        <v>22187</v>
      </c>
      <c r="R5238" t="s">
        <v>29679</v>
      </c>
    </row>
    <row r="5239" spans="1:18" x14ac:dyDescent="0.3">
      <c r="A5239" t="s">
        <v>32207</v>
      </c>
      <c r="B5239" t="s">
        <v>2377</v>
      </c>
      <c r="C5239" t="s">
        <v>2377</v>
      </c>
      <c r="D5239" t="s">
        <v>1944</v>
      </c>
      <c r="E5239" t="s">
        <v>827</v>
      </c>
      <c r="F5239" s="2">
        <v>39</v>
      </c>
      <c r="G5239" s="2">
        <v>40</v>
      </c>
      <c r="H5239" s="1">
        <f t="shared" si="81"/>
        <v>1.0256410256410255</v>
      </c>
      <c r="I5239" t="s">
        <v>32208</v>
      </c>
      <c r="J5239" t="s">
        <v>32209</v>
      </c>
      <c r="K5239" t="s">
        <v>32210</v>
      </c>
      <c r="L5239" t="s">
        <v>29057</v>
      </c>
      <c r="M5239" s="1" t="s">
        <v>32211</v>
      </c>
      <c r="N5239" t="s">
        <v>32212</v>
      </c>
      <c r="O5239" t="s">
        <v>32213</v>
      </c>
      <c r="P5239" t="s">
        <v>32214</v>
      </c>
      <c r="Q5239" t="s">
        <v>28683</v>
      </c>
      <c r="R5239" t="s">
        <v>32206</v>
      </c>
    </row>
    <row r="5240" spans="1:18" x14ac:dyDescent="0.3">
      <c r="A5240" t="s">
        <v>34110</v>
      </c>
      <c r="B5240" t="s">
        <v>229</v>
      </c>
      <c r="C5240" t="s">
        <v>402</v>
      </c>
      <c r="D5240" t="s">
        <v>1558</v>
      </c>
      <c r="E5240" t="s">
        <v>1944</v>
      </c>
      <c r="F5240" s="2">
        <v>39</v>
      </c>
      <c r="G5240" s="2">
        <v>40</v>
      </c>
      <c r="H5240" s="1">
        <f t="shared" si="81"/>
        <v>1.0256410256410255</v>
      </c>
      <c r="I5240" t="s">
        <v>34111</v>
      </c>
      <c r="J5240" t="s">
        <v>34112</v>
      </c>
      <c r="K5240" t="s">
        <v>13478</v>
      </c>
      <c r="L5240" t="s">
        <v>3675</v>
      </c>
      <c r="M5240" s="1" t="s">
        <v>34113</v>
      </c>
      <c r="N5240" t="s">
        <v>34114</v>
      </c>
      <c r="O5240" t="s">
        <v>34115</v>
      </c>
      <c r="P5240" t="s">
        <v>34116</v>
      </c>
      <c r="Q5240" t="s">
        <v>30235</v>
      </c>
      <c r="R5240" t="s">
        <v>34117</v>
      </c>
    </row>
    <row r="5241" spans="1:18" x14ac:dyDescent="0.3">
      <c r="A5241" t="s">
        <v>34964</v>
      </c>
      <c r="B5241" t="s">
        <v>813</v>
      </c>
      <c r="C5241" t="s">
        <v>1822</v>
      </c>
      <c r="D5241" t="s">
        <v>2066</v>
      </c>
      <c r="E5241" t="s">
        <v>2715</v>
      </c>
      <c r="F5241" s="2">
        <v>39</v>
      </c>
      <c r="G5241" s="2">
        <v>40</v>
      </c>
      <c r="H5241" s="1">
        <f t="shared" si="81"/>
        <v>1.0256410256410255</v>
      </c>
      <c r="I5241" t="s">
        <v>34965</v>
      </c>
      <c r="J5241" t="s">
        <v>34966</v>
      </c>
      <c r="K5241" t="s">
        <v>11725</v>
      </c>
      <c r="L5241" t="s">
        <v>31477</v>
      </c>
      <c r="M5241" s="1" t="s">
        <v>34967</v>
      </c>
      <c r="N5241" t="s">
        <v>34968</v>
      </c>
      <c r="O5241" t="s">
        <v>34969</v>
      </c>
      <c r="P5241" t="s">
        <v>34970</v>
      </c>
      <c r="Q5241" t="s">
        <v>17192</v>
      </c>
      <c r="R5241" t="s">
        <v>27074</v>
      </c>
    </row>
    <row r="5242" spans="1:18" x14ac:dyDescent="0.3">
      <c r="A5242" t="s">
        <v>36437</v>
      </c>
      <c r="B5242" t="s">
        <v>2377</v>
      </c>
      <c r="C5242" t="s">
        <v>2041</v>
      </c>
      <c r="D5242" t="s">
        <v>2715</v>
      </c>
      <c r="E5242" t="s">
        <v>898</v>
      </c>
      <c r="F5242" s="2">
        <v>39</v>
      </c>
      <c r="G5242" s="2">
        <v>40</v>
      </c>
      <c r="H5242" s="1">
        <f t="shared" si="81"/>
        <v>1.0256410256410255</v>
      </c>
      <c r="I5242" t="s">
        <v>36438</v>
      </c>
      <c r="J5242" t="s">
        <v>36439</v>
      </c>
      <c r="K5242" t="s">
        <v>6403</v>
      </c>
      <c r="L5242" t="s">
        <v>10125</v>
      </c>
      <c r="M5242" s="1" t="s">
        <v>36440</v>
      </c>
      <c r="N5242" t="s">
        <v>36441</v>
      </c>
      <c r="O5242" t="s">
        <v>36442</v>
      </c>
      <c r="P5242" t="s">
        <v>36443</v>
      </c>
      <c r="Q5242" t="s">
        <v>36444</v>
      </c>
      <c r="R5242" t="s">
        <v>5177</v>
      </c>
    </row>
    <row r="5243" spans="1:18" x14ac:dyDescent="0.3">
      <c r="A5243" t="s">
        <v>40476</v>
      </c>
      <c r="B5243" t="s">
        <v>876</v>
      </c>
      <c r="C5243" t="s">
        <v>813</v>
      </c>
      <c r="D5243" t="s">
        <v>1490</v>
      </c>
      <c r="E5243" t="s">
        <v>1098</v>
      </c>
      <c r="F5243" s="2">
        <v>39</v>
      </c>
      <c r="G5243" s="2">
        <v>40</v>
      </c>
      <c r="H5243" s="1">
        <f t="shared" si="81"/>
        <v>1.0256410256410255</v>
      </c>
      <c r="I5243" t="s">
        <v>40477</v>
      </c>
      <c r="J5243" t="s">
        <v>40478</v>
      </c>
      <c r="K5243" t="s">
        <v>18109</v>
      </c>
      <c r="L5243" t="s">
        <v>10134</v>
      </c>
      <c r="M5243" s="1" t="s">
        <v>40479</v>
      </c>
      <c r="N5243" t="s">
        <v>40480</v>
      </c>
      <c r="O5243" t="s">
        <v>40481</v>
      </c>
      <c r="P5243" t="s">
        <v>40482</v>
      </c>
      <c r="Q5243" t="s">
        <v>33224</v>
      </c>
      <c r="R5243" t="s">
        <v>40461</v>
      </c>
    </row>
    <row r="5244" spans="1:18" x14ac:dyDescent="0.3">
      <c r="A5244" t="s">
        <v>42182</v>
      </c>
      <c r="B5244" t="s">
        <v>416</v>
      </c>
      <c r="C5244" t="s">
        <v>1084</v>
      </c>
      <c r="D5244" t="s">
        <v>350</v>
      </c>
      <c r="E5244" t="s">
        <v>1070</v>
      </c>
      <c r="F5244" s="2">
        <v>39</v>
      </c>
      <c r="G5244" s="2">
        <v>40</v>
      </c>
      <c r="H5244" s="1">
        <f t="shared" si="81"/>
        <v>1.0256410256410255</v>
      </c>
      <c r="I5244" t="s">
        <v>42183</v>
      </c>
      <c r="J5244" t="s">
        <v>42184</v>
      </c>
      <c r="K5244" t="s">
        <v>6347</v>
      </c>
      <c r="L5244" t="s">
        <v>6348</v>
      </c>
      <c r="M5244" s="1" t="s">
        <v>42185</v>
      </c>
      <c r="N5244" t="s">
        <v>42186</v>
      </c>
      <c r="O5244" t="s">
        <v>42187</v>
      </c>
      <c r="P5244" t="s">
        <v>42188</v>
      </c>
      <c r="Q5244" t="s">
        <v>25935</v>
      </c>
      <c r="R5244" t="s">
        <v>8101</v>
      </c>
    </row>
    <row r="5245" spans="1:18" x14ac:dyDescent="0.3">
      <c r="A5245" t="s">
        <v>44029</v>
      </c>
      <c r="B5245" t="s">
        <v>2164</v>
      </c>
      <c r="C5245" t="s">
        <v>1154</v>
      </c>
      <c r="D5245" t="s">
        <v>2715</v>
      </c>
      <c r="E5245" t="s">
        <v>267</v>
      </c>
      <c r="F5245" s="2">
        <v>39</v>
      </c>
      <c r="G5245" s="2">
        <v>40</v>
      </c>
      <c r="H5245" s="1">
        <f t="shared" si="81"/>
        <v>1.0256410256410255</v>
      </c>
      <c r="I5245" t="s">
        <v>44030</v>
      </c>
      <c r="J5245" t="s">
        <v>44031</v>
      </c>
      <c r="K5245" t="s">
        <v>14901</v>
      </c>
      <c r="L5245" t="s">
        <v>7820</v>
      </c>
      <c r="M5245" s="1" t="s">
        <v>44032</v>
      </c>
      <c r="N5245" t="s">
        <v>44033</v>
      </c>
      <c r="O5245" t="s">
        <v>44034</v>
      </c>
      <c r="P5245" t="s">
        <v>44035</v>
      </c>
      <c r="Q5245" t="s">
        <v>40904</v>
      </c>
      <c r="R5245" t="s">
        <v>44019</v>
      </c>
    </row>
    <row r="5246" spans="1:18" x14ac:dyDescent="0.3">
      <c r="A5246" t="s">
        <v>44077</v>
      </c>
      <c r="B5246" t="s">
        <v>2645</v>
      </c>
      <c r="C5246" t="s">
        <v>3244</v>
      </c>
      <c r="D5246" t="s">
        <v>2715</v>
      </c>
      <c r="E5246" t="s">
        <v>267</v>
      </c>
      <c r="F5246" s="2">
        <v>39</v>
      </c>
      <c r="G5246" s="2">
        <v>40</v>
      </c>
      <c r="H5246" s="1">
        <f t="shared" si="81"/>
        <v>1.0256410256410255</v>
      </c>
      <c r="I5246" t="s">
        <v>44078</v>
      </c>
      <c r="J5246" t="s">
        <v>44078</v>
      </c>
      <c r="K5246" t="s">
        <v>15269</v>
      </c>
      <c r="L5246" t="s">
        <v>4004</v>
      </c>
      <c r="M5246" s="1" t="s">
        <v>44079</v>
      </c>
      <c r="N5246" t="s">
        <v>44080</v>
      </c>
      <c r="O5246" t="s">
        <v>44081</v>
      </c>
      <c r="P5246" t="s">
        <v>44082</v>
      </c>
      <c r="Q5246" t="s">
        <v>38612</v>
      </c>
      <c r="R5246" t="s">
        <v>44019</v>
      </c>
    </row>
    <row r="5247" spans="1:18" x14ac:dyDescent="0.3">
      <c r="A5247" t="s">
        <v>44817</v>
      </c>
      <c r="B5247" t="s">
        <v>244</v>
      </c>
      <c r="C5247" t="s">
        <v>813</v>
      </c>
      <c r="D5247" t="s">
        <v>2792</v>
      </c>
      <c r="E5247" t="s">
        <v>24</v>
      </c>
      <c r="F5247" s="2">
        <v>39</v>
      </c>
      <c r="G5247" s="2">
        <v>40</v>
      </c>
      <c r="H5247" s="1">
        <f t="shared" si="81"/>
        <v>1.0256410256410255</v>
      </c>
      <c r="I5247" t="s">
        <v>44818</v>
      </c>
      <c r="J5247" t="s">
        <v>44819</v>
      </c>
      <c r="K5247" t="s">
        <v>3218</v>
      </c>
      <c r="L5247" t="s">
        <v>12242</v>
      </c>
      <c r="M5247" s="1" t="s">
        <v>44820</v>
      </c>
      <c r="N5247" t="s">
        <v>44821</v>
      </c>
      <c r="O5247" t="s">
        <v>44822</v>
      </c>
      <c r="P5247" t="s">
        <v>44823</v>
      </c>
      <c r="Q5247" t="s">
        <v>40365</v>
      </c>
      <c r="R5247" t="s">
        <v>44680</v>
      </c>
    </row>
    <row r="5248" spans="1:18" x14ac:dyDescent="0.3">
      <c r="A5248" t="s">
        <v>44914</v>
      </c>
      <c r="B5248" t="s">
        <v>1188</v>
      </c>
      <c r="C5248" t="s">
        <v>313</v>
      </c>
      <c r="D5248" t="s">
        <v>908</v>
      </c>
      <c r="E5248" t="s">
        <v>606</v>
      </c>
      <c r="F5248" s="2">
        <v>78</v>
      </c>
      <c r="G5248" s="2">
        <v>80</v>
      </c>
      <c r="H5248" s="1">
        <f t="shared" si="81"/>
        <v>1.0256410256410255</v>
      </c>
      <c r="I5248" t="s">
        <v>44915</v>
      </c>
      <c r="J5248" t="s">
        <v>44916</v>
      </c>
      <c r="K5248" t="s">
        <v>44917</v>
      </c>
      <c r="L5248" t="s">
        <v>39563</v>
      </c>
      <c r="M5248" s="1" t="s">
        <v>44918</v>
      </c>
      <c r="N5248" t="s">
        <v>44919</v>
      </c>
      <c r="O5248" t="s">
        <v>44920</v>
      </c>
      <c r="P5248" t="s">
        <v>44921</v>
      </c>
      <c r="Q5248" t="s">
        <v>40606</v>
      </c>
      <c r="R5248" t="s">
        <v>44913</v>
      </c>
    </row>
    <row r="5249" spans="1:18" x14ac:dyDescent="0.3">
      <c r="A5249" t="s">
        <v>45597</v>
      </c>
      <c r="B5249" t="s">
        <v>244</v>
      </c>
      <c r="C5249" t="s">
        <v>172</v>
      </c>
      <c r="D5249" t="s">
        <v>898</v>
      </c>
      <c r="E5249" t="s">
        <v>2643</v>
      </c>
      <c r="F5249" s="2">
        <v>39</v>
      </c>
      <c r="G5249" s="2">
        <v>40</v>
      </c>
      <c r="H5249" s="1">
        <f t="shared" si="81"/>
        <v>1.0256410256410255</v>
      </c>
      <c r="I5249" t="s">
        <v>45598</v>
      </c>
      <c r="J5249" t="s">
        <v>45599</v>
      </c>
      <c r="K5249" t="s">
        <v>15401</v>
      </c>
      <c r="L5249" t="s">
        <v>21069</v>
      </c>
      <c r="M5249" s="1" t="s">
        <v>45600</v>
      </c>
      <c r="N5249" t="s">
        <v>45601</v>
      </c>
      <c r="O5249" t="s">
        <v>45602</v>
      </c>
      <c r="P5249" t="s">
        <v>45603</v>
      </c>
      <c r="Q5249" t="s">
        <v>26244</v>
      </c>
      <c r="R5249" t="s">
        <v>44076</v>
      </c>
    </row>
    <row r="5250" spans="1:18" x14ac:dyDescent="0.3">
      <c r="A5250" t="s">
        <v>45911</v>
      </c>
      <c r="B5250" t="s">
        <v>1822</v>
      </c>
      <c r="C5250" t="s">
        <v>2377</v>
      </c>
      <c r="D5250" t="s">
        <v>24</v>
      </c>
      <c r="E5250" t="s">
        <v>1111</v>
      </c>
      <c r="F5250" s="2">
        <v>39</v>
      </c>
      <c r="G5250" s="2">
        <v>40</v>
      </c>
      <c r="H5250" s="1">
        <f t="shared" ref="H5250:H5313" si="82">G5250/F5250</f>
        <v>1.0256410256410255</v>
      </c>
      <c r="I5250" t="s">
        <v>45912</v>
      </c>
      <c r="J5250" t="s">
        <v>45913</v>
      </c>
      <c r="K5250" t="s">
        <v>3855</v>
      </c>
      <c r="L5250" t="s">
        <v>12576</v>
      </c>
      <c r="M5250" s="1" t="s">
        <v>45914</v>
      </c>
      <c r="N5250" t="s">
        <v>45915</v>
      </c>
      <c r="O5250" t="s">
        <v>45916</v>
      </c>
      <c r="P5250" t="s">
        <v>45917</v>
      </c>
      <c r="Q5250" t="s">
        <v>30757</v>
      </c>
      <c r="R5250" t="s">
        <v>45382</v>
      </c>
    </row>
    <row r="5251" spans="1:18" x14ac:dyDescent="0.3">
      <c r="A5251" t="s">
        <v>46398</v>
      </c>
      <c r="B5251" t="s">
        <v>2659</v>
      </c>
      <c r="C5251" t="s">
        <v>813</v>
      </c>
      <c r="D5251" t="s">
        <v>1184</v>
      </c>
      <c r="E5251" t="s">
        <v>2068</v>
      </c>
      <c r="F5251" s="2">
        <v>39</v>
      </c>
      <c r="G5251" s="2">
        <v>40</v>
      </c>
      <c r="H5251" s="1">
        <f t="shared" si="82"/>
        <v>1.0256410256410255</v>
      </c>
      <c r="I5251" t="s">
        <v>46399</v>
      </c>
      <c r="J5251" t="s">
        <v>46400</v>
      </c>
      <c r="K5251" t="s">
        <v>23130</v>
      </c>
      <c r="L5251" t="s">
        <v>14900</v>
      </c>
      <c r="M5251" s="1" t="s">
        <v>46401</v>
      </c>
      <c r="N5251" t="s">
        <v>46402</v>
      </c>
      <c r="O5251" t="s">
        <v>46403</v>
      </c>
      <c r="P5251" t="s">
        <v>46404</v>
      </c>
      <c r="Q5251" t="s">
        <v>36615</v>
      </c>
      <c r="R5251" t="s">
        <v>46369</v>
      </c>
    </row>
    <row r="5252" spans="1:18" x14ac:dyDescent="0.3">
      <c r="A5252" t="s">
        <v>47451</v>
      </c>
      <c r="B5252" t="s">
        <v>1822</v>
      </c>
      <c r="C5252" t="s">
        <v>2041</v>
      </c>
      <c r="D5252" t="s">
        <v>2068</v>
      </c>
      <c r="E5252" t="s">
        <v>1559</v>
      </c>
      <c r="F5252" s="2">
        <v>39</v>
      </c>
      <c r="G5252" s="2">
        <v>40</v>
      </c>
      <c r="H5252" s="1">
        <f t="shared" si="82"/>
        <v>1.0256410256410255</v>
      </c>
      <c r="I5252" t="s">
        <v>47452</v>
      </c>
      <c r="J5252" t="s">
        <v>47452</v>
      </c>
      <c r="K5252" t="s">
        <v>12268</v>
      </c>
      <c r="L5252" t="s">
        <v>8658</v>
      </c>
      <c r="M5252" s="1" t="s">
        <v>47453</v>
      </c>
      <c r="N5252" t="s">
        <v>47454</v>
      </c>
      <c r="O5252" t="s">
        <v>47455</v>
      </c>
      <c r="P5252" t="s">
        <v>47456</v>
      </c>
      <c r="Q5252" t="s">
        <v>19112</v>
      </c>
      <c r="R5252" t="s">
        <v>47457</v>
      </c>
    </row>
    <row r="5253" spans="1:18" x14ac:dyDescent="0.3">
      <c r="A5253" t="s">
        <v>47799</v>
      </c>
      <c r="B5253" t="s">
        <v>3244</v>
      </c>
      <c r="C5253" t="s">
        <v>400</v>
      </c>
      <c r="D5253" t="s">
        <v>2217</v>
      </c>
      <c r="E5253" t="s">
        <v>1542</v>
      </c>
      <c r="F5253" s="2">
        <v>39</v>
      </c>
      <c r="G5253" s="2">
        <v>40</v>
      </c>
      <c r="H5253" s="1">
        <f t="shared" si="82"/>
        <v>1.0256410256410255</v>
      </c>
      <c r="I5253" t="s">
        <v>47800</v>
      </c>
      <c r="J5253" t="s">
        <v>47800</v>
      </c>
      <c r="K5253" t="s">
        <v>3218</v>
      </c>
      <c r="L5253" t="s">
        <v>12242</v>
      </c>
      <c r="M5253" s="1" t="s">
        <v>47801</v>
      </c>
      <c r="N5253" t="s">
        <v>47802</v>
      </c>
      <c r="O5253" t="s">
        <v>47803</v>
      </c>
      <c r="P5253" t="s">
        <v>47804</v>
      </c>
      <c r="Q5253" t="s">
        <v>36444</v>
      </c>
      <c r="R5253" t="s">
        <v>4076</v>
      </c>
    </row>
    <row r="5254" spans="1:18" x14ac:dyDescent="0.3">
      <c r="A5254" t="s">
        <v>48173</v>
      </c>
      <c r="B5254" t="s">
        <v>567</v>
      </c>
      <c r="C5254" t="s">
        <v>2164</v>
      </c>
      <c r="D5254" t="s">
        <v>1558</v>
      </c>
      <c r="E5254" t="s">
        <v>2657</v>
      </c>
      <c r="F5254" s="2">
        <v>39</v>
      </c>
      <c r="G5254" s="2">
        <v>40</v>
      </c>
      <c r="H5254" s="1">
        <f t="shared" si="82"/>
        <v>1.0256410256410255</v>
      </c>
      <c r="I5254" t="s">
        <v>48174</v>
      </c>
      <c r="J5254" t="s">
        <v>48175</v>
      </c>
      <c r="K5254" t="s">
        <v>20110</v>
      </c>
      <c r="L5254" t="s">
        <v>8898</v>
      </c>
      <c r="M5254" s="1" t="s">
        <v>48176</v>
      </c>
      <c r="N5254" t="s">
        <v>48177</v>
      </c>
      <c r="O5254" t="s">
        <v>48178</v>
      </c>
      <c r="P5254" t="s">
        <v>48179</v>
      </c>
      <c r="Q5254" t="s">
        <v>23135</v>
      </c>
      <c r="R5254" t="s">
        <v>46277</v>
      </c>
    </row>
    <row r="5255" spans="1:18" x14ac:dyDescent="0.3">
      <c r="A5255" t="s">
        <v>48202</v>
      </c>
      <c r="B5255" t="s">
        <v>172</v>
      </c>
      <c r="C5255" t="s">
        <v>2645</v>
      </c>
      <c r="D5255" t="s">
        <v>1558</v>
      </c>
      <c r="E5255" t="s">
        <v>2657</v>
      </c>
      <c r="F5255" s="2">
        <v>39</v>
      </c>
      <c r="G5255" s="2">
        <v>40</v>
      </c>
      <c r="H5255" s="1">
        <f t="shared" si="82"/>
        <v>1.0256410256410255</v>
      </c>
      <c r="I5255" t="s">
        <v>48203</v>
      </c>
      <c r="J5255" t="s">
        <v>48203</v>
      </c>
      <c r="K5255" t="s">
        <v>15240</v>
      </c>
      <c r="L5255" t="s">
        <v>25590</v>
      </c>
      <c r="M5255" s="1" t="s">
        <v>48204</v>
      </c>
      <c r="N5255" t="s">
        <v>48205</v>
      </c>
      <c r="O5255" t="s">
        <v>48206</v>
      </c>
      <c r="P5255" t="s">
        <v>48207</v>
      </c>
      <c r="Q5255" t="s">
        <v>25915</v>
      </c>
      <c r="R5255" t="s">
        <v>46277</v>
      </c>
    </row>
    <row r="5256" spans="1:18" x14ac:dyDescent="0.3">
      <c r="A5256" t="s">
        <v>48221</v>
      </c>
      <c r="B5256" t="s">
        <v>1822</v>
      </c>
      <c r="C5256" t="s">
        <v>2377</v>
      </c>
      <c r="D5256" t="s">
        <v>1558</v>
      </c>
      <c r="E5256" t="s">
        <v>2657</v>
      </c>
      <c r="F5256" s="2">
        <v>39</v>
      </c>
      <c r="G5256" s="2">
        <v>40</v>
      </c>
      <c r="H5256" s="1">
        <f t="shared" si="82"/>
        <v>1.0256410256410255</v>
      </c>
      <c r="I5256" t="s">
        <v>48222</v>
      </c>
      <c r="J5256" t="s">
        <v>48223</v>
      </c>
      <c r="K5256" t="s">
        <v>14488</v>
      </c>
      <c r="L5256" t="s">
        <v>25237</v>
      </c>
      <c r="M5256" s="1" t="s">
        <v>48224</v>
      </c>
      <c r="N5256" t="s">
        <v>48225</v>
      </c>
      <c r="O5256" t="s">
        <v>48226</v>
      </c>
      <c r="P5256" t="s">
        <v>48227</v>
      </c>
      <c r="Q5256" t="s">
        <v>30757</v>
      </c>
      <c r="R5256" t="s">
        <v>46277</v>
      </c>
    </row>
    <row r="5257" spans="1:18" x14ac:dyDescent="0.3">
      <c r="A5257" t="s">
        <v>49381</v>
      </c>
      <c r="B5257" t="s">
        <v>661</v>
      </c>
      <c r="C5257" t="s">
        <v>1402</v>
      </c>
      <c r="D5257" t="s">
        <v>2657</v>
      </c>
      <c r="E5257" t="s">
        <v>877</v>
      </c>
      <c r="F5257" s="2">
        <v>39</v>
      </c>
      <c r="G5257" s="2">
        <v>40</v>
      </c>
      <c r="H5257" s="1">
        <f t="shared" si="82"/>
        <v>1.0256410256410255</v>
      </c>
      <c r="I5257" t="s">
        <v>49382</v>
      </c>
      <c r="J5257" t="s">
        <v>49382</v>
      </c>
      <c r="K5257" t="s">
        <v>19207</v>
      </c>
      <c r="L5257" t="s">
        <v>49383</v>
      </c>
      <c r="M5257" s="1" t="s">
        <v>49384</v>
      </c>
      <c r="N5257" t="s">
        <v>49385</v>
      </c>
      <c r="O5257" t="s">
        <v>49386</v>
      </c>
      <c r="P5257" t="s">
        <v>49387</v>
      </c>
      <c r="Q5257" t="s">
        <v>38842</v>
      </c>
      <c r="R5257" t="s">
        <v>49388</v>
      </c>
    </row>
    <row r="5258" spans="1:18" x14ac:dyDescent="0.3">
      <c r="A5258" t="s">
        <v>50414</v>
      </c>
      <c r="B5258" t="s">
        <v>50415</v>
      </c>
      <c r="C5258" t="s">
        <v>24643</v>
      </c>
      <c r="D5258" t="s">
        <v>50416</v>
      </c>
      <c r="E5258" t="s">
        <v>50417</v>
      </c>
      <c r="F5258" s="2">
        <v>29962</v>
      </c>
      <c r="G5258" s="2">
        <v>30732</v>
      </c>
      <c r="H5258" s="1">
        <f t="shared" si="82"/>
        <v>1.025699219010747</v>
      </c>
      <c r="I5258" t="s">
        <v>50418</v>
      </c>
      <c r="J5258" t="s">
        <v>50419</v>
      </c>
      <c r="K5258" t="s">
        <v>50420</v>
      </c>
      <c r="L5258" t="s">
        <v>50421</v>
      </c>
      <c r="M5258" s="1" t="s">
        <v>50422</v>
      </c>
      <c r="N5258" t="s">
        <v>50423</v>
      </c>
      <c r="O5258" t="s">
        <v>50424</v>
      </c>
      <c r="P5258" t="s">
        <v>50425</v>
      </c>
      <c r="Q5258" t="s">
        <v>50426</v>
      </c>
      <c r="R5258" t="s">
        <v>50427</v>
      </c>
    </row>
    <row r="5259" spans="1:18" x14ac:dyDescent="0.3">
      <c r="A5259" t="s">
        <v>44188</v>
      </c>
      <c r="B5259" t="s">
        <v>44189</v>
      </c>
      <c r="C5259" t="s">
        <v>21559</v>
      </c>
      <c r="D5259" t="s">
        <v>44190</v>
      </c>
      <c r="E5259" t="s">
        <v>44191</v>
      </c>
      <c r="F5259" s="2">
        <v>3147</v>
      </c>
      <c r="G5259" s="2">
        <v>3228</v>
      </c>
      <c r="H5259" s="1">
        <f t="shared" si="82"/>
        <v>1.0257387988560533</v>
      </c>
      <c r="I5259" t="s">
        <v>44192</v>
      </c>
      <c r="J5259" t="s">
        <v>44193</v>
      </c>
      <c r="K5259" t="s">
        <v>44194</v>
      </c>
      <c r="L5259" t="s">
        <v>44195</v>
      </c>
      <c r="M5259" s="1" t="s">
        <v>44196</v>
      </c>
      <c r="N5259" t="s">
        <v>44197</v>
      </c>
      <c r="O5259" t="s">
        <v>44198</v>
      </c>
      <c r="P5259" t="s">
        <v>44199</v>
      </c>
      <c r="Q5259" t="s">
        <v>44200</v>
      </c>
      <c r="R5259" t="s">
        <v>44201</v>
      </c>
    </row>
    <row r="5260" spans="1:18" x14ac:dyDescent="0.3">
      <c r="A5260" t="s">
        <v>55302</v>
      </c>
      <c r="B5260" t="s">
        <v>2112</v>
      </c>
      <c r="C5260" t="s">
        <v>23333</v>
      </c>
      <c r="D5260" t="s">
        <v>55303</v>
      </c>
      <c r="E5260" t="s">
        <v>55304</v>
      </c>
      <c r="F5260" s="2">
        <v>4644</v>
      </c>
      <c r="G5260" s="2">
        <v>4764</v>
      </c>
      <c r="H5260" s="1">
        <f t="shared" si="82"/>
        <v>1.0258397932816536</v>
      </c>
      <c r="I5260" t="s">
        <v>55306</v>
      </c>
      <c r="J5260" t="s">
        <v>55307</v>
      </c>
      <c r="K5260" t="s">
        <v>55308</v>
      </c>
      <c r="L5260" t="s">
        <v>55309</v>
      </c>
      <c r="M5260" s="1" t="s">
        <v>55310</v>
      </c>
      <c r="N5260" t="s">
        <v>55311</v>
      </c>
      <c r="O5260" t="s">
        <v>55312</v>
      </c>
      <c r="P5260" t="s">
        <v>55313</v>
      </c>
      <c r="Q5260" t="s">
        <v>55314</v>
      </c>
      <c r="R5260" t="s">
        <v>55315</v>
      </c>
    </row>
    <row r="5261" spans="1:18" x14ac:dyDescent="0.3">
      <c r="A5261" t="s">
        <v>60097</v>
      </c>
      <c r="B5261" t="s">
        <v>24901</v>
      </c>
      <c r="C5261" t="s">
        <v>1374</v>
      </c>
      <c r="D5261" t="s">
        <v>60098</v>
      </c>
      <c r="E5261" t="s">
        <v>60099</v>
      </c>
      <c r="F5261" s="2">
        <v>2893</v>
      </c>
      <c r="G5261" s="2">
        <v>2968</v>
      </c>
      <c r="H5261" s="1">
        <f t="shared" si="82"/>
        <v>1.0259246456965088</v>
      </c>
      <c r="I5261" t="s">
        <v>60100</v>
      </c>
      <c r="J5261" t="s">
        <v>60101</v>
      </c>
      <c r="K5261" t="s">
        <v>60102</v>
      </c>
      <c r="L5261" t="s">
        <v>60103</v>
      </c>
      <c r="M5261" s="1" t="s">
        <v>60104</v>
      </c>
      <c r="N5261" t="s">
        <v>60105</v>
      </c>
      <c r="O5261" t="s">
        <v>60106</v>
      </c>
      <c r="P5261" t="s">
        <v>60107</v>
      </c>
      <c r="Q5261" t="s">
        <v>60108</v>
      </c>
      <c r="R5261" t="s">
        <v>60109</v>
      </c>
    </row>
    <row r="5262" spans="1:18" x14ac:dyDescent="0.3">
      <c r="A5262" t="s">
        <v>26854</v>
      </c>
      <c r="B5262" t="s">
        <v>1405</v>
      </c>
      <c r="C5262" t="s">
        <v>377</v>
      </c>
      <c r="D5262" t="s">
        <v>2573</v>
      </c>
      <c r="E5262" t="s">
        <v>3375</v>
      </c>
      <c r="F5262" s="2">
        <v>77</v>
      </c>
      <c r="G5262" s="2">
        <v>79</v>
      </c>
      <c r="H5262" s="1">
        <f t="shared" si="82"/>
        <v>1.025974025974026</v>
      </c>
      <c r="I5262" t="s">
        <v>26855</v>
      </c>
      <c r="J5262" t="s">
        <v>26856</v>
      </c>
      <c r="K5262" t="s">
        <v>26857</v>
      </c>
      <c r="L5262" t="s">
        <v>26858</v>
      </c>
      <c r="M5262" s="1" t="s">
        <v>26859</v>
      </c>
      <c r="N5262" t="s">
        <v>26860</v>
      </c>
      <c r="O5262" t="s">
        <v>26861</v>
      </c>
      <c r="P5262" t="s">
        <v>26862</v>
      </c>
      <c r="Q5262" t="s">
        <v>25417</v>
      </c>
      <c r="R5262" t="s">
        <v>23618</v>
      </c>
    </row>
    <row r="5263" spans="1:18" x14ac:dyDescent="0.3">
      <c r="A5263" t="s">
        <v>37517</v>
      </c>
      <c r="B5263" t="s">
        <v>267</v>
      </c>
      <c r="C5263" t="s">
        <v>2715</v>
      </c>
      <c r="D5263" t="s">
        <v>20282</v>
      </c>
      <c r="E5263" t="s">
        <v>4157</v>
      </c>
      <c r="F5263" s="2">
        <v>77</v>
      </c>
      <c r="G5263" s="2">
        <v>79</v>
      </c>
      <c r="H5263" s="1">
        <f t="shared" si="82"/>
        <v>1.025974025974026</v>
      </c>
      <c r="I5263" t="s">
        <v>37518</v>
      </c>
      <c r="J5263" t="s">
        <v>37519</v>
      </c>
      <c r="K5263" t="s">
        <v>37520</v>
      </c>
      <c r="L5263" t="s">
        <v>37521</v>
      </c>
      <c r="M5263" s="1" t="s">
        <v>37522</v>
      </c>
      <c r="N5263" t="s">
        <v>37523</v>
      </c>
      <c r="O5263" t="s">
        <v>37524</v>
      </c>
      <c r="P5263" t="s">
        <v>37525</v>
      </c>
      <c r="Q5263" t="s">
        <v>13493</v>
      </c>
      <c r="R5263" t="s">
        <v>37526</v>
      </c>
    </row>
    <row r="5264" spans="1:18" x14ac:dyDescent="0.3">
      <c r="A5264" t="s">
        <v>42271</v>
      </c>
      <c r="B5264" t="s">
        <v>1184</v>
      </c>
      <c r="C5264" t="s">
        <v>2643</v>
      </c>
      <c r="D5264" t="s">
        <v>1887</v>
      </c>
      <c r="E5264" t="s">
        <v>1321</v>
      </c>
      <c r="F5264" s="2">
        <v>77</v>
      </c>
      <c r="G5264" s="2">
        <v>79</v>
      </c>
      <c r="H5264" s="1">
        <f t="shared" si="82"/>
        <v>1.025974025974026</v>
      </c>
      <c r="I5264" t="s">
        <v>42272</v>
      </c>
      <c r="J5264" t="s">
        <v>42273</v>
      </c>
      <c r="K5264" t="s">
        <v>42274</v>
      </c>
      <c r="L5264" t="s">
        <v>42275</v>
      </c>
      <c r="M5264" s="1" t="s">
        <v>42276</v>
      </c>
      <c r="N5264" t="s">
        <v>42277</v>
      </c>
      <c r="O5264" t="s">
        <v>42278</v>
      </c>
      <c r="P5264" t="s">
        <v>42279</v>
      </c>
      <c r="Q5264" t="s">
        <v>35878</v>
      </c>
      <c r="R5264" t="s">
        <v>42280</v>
      </c>
    </row>
    <row r="5265" spans="1:18" x14ac:dyDescent="0.3">
      <c r="A5265" t="s">
        <v>48265</v>
      </c>
      <c r="B5265" t="s">
        <v>502</v>
      </c>
      <c r="C5265" t="s">
        <v>341</v>
      </c>
      <c r="D5265" t="s">
        <v>48266</v>
      </c>
      <c r="E5265" t="s">
        <v>35061</v>
      </c>
      <c r="F5265" s="2">
        <v>231</v>
      </c>
      <c r="G5265" s="2">
        <v>237</v>
      </c>
      <c r="H5265" s="1">
        <f t="shared" si="82"/>
        <v>1.025974025974026</v>
      </c>
      <c r="I5265" t="s">
        <v>48267</v>
      </c>
      <c r="J5265" t="s">
        <v>48268</v>
      </c>
      <c r="K5265" t="s">
        <v>48269</v>
      </c>
      <c r="L5265" t="s">
        <v>48270</v>
      </c>
      <c r="M5265" s="1" t="s">
        <v>48271</v>
      </c>
      <c r="N5265" t="s">
        <v>48272</v>
      </c>
      <c r="O5265" t="s">
        <v>48273</v>
      </c>
      <c r="P5265" t="s">
        <v>48274</v>
      </c>
      <c r="Q5265" t="s">
        <v>48149</v>
      </c>
      <c r="R5265" t="s">
        <v>48275</v>
      </c>
    </row>
    <row r="5266" spans="1:18" x14ac:dyDescent="0.3">
      <c r="A5266" t="s">
        <v>33997</v>
      </c>
      <c r="B5266" t="s">
        <v>7956</v>
      </c>
      <c r="C5266" t="s">
        <v>11305</v>
      </c>
      <c r="D5266" t="s">
        <v>24903</v>
      </c>
      <c r="E5266" t="s">
        <v>33998</v>
      </c>
      <c r="F5266" s="2">
        <v>1149</v>
      </c>
      <c r="G5266" s="2">
        <v>1179</v>
      </c>
      <c r="H5266" s="1">
        <f t="shared" si="82"/>
        <v>1.0261096605744124</v>
      </c>
      <c r="I5266" t="s">
        <v>34000</v>
      </c>
      <c r="J5266" t="s">
        <v>34001</v>
      </c>
      <c r="K5266" t="s">
        <v>2003</v>
      </c>
      <c r="L5266" t="s">
        <v>2003</v>
      </c>
      <c r="M5266" s="1" t="s">
        <v>34002</v>
      </c>
      <c r="N5266" t="s">
        <v>34003</v>
      </c>
      <c r="O5266" t="s">
        <v>34004</v>
      </c>
      <c r="P5266" t="s">
        <v>34005</v>
      </c>
      <c r="Q5266" t="s">
        <v>34006</v>
      </c>
      <c r="R5266" t="s">
        <v>34007</v>
      </c>
    </row>
    <row r="5267" spans="1:18" x14ac:dyDescent="0.3">
      <c r="A5267" t="s">
        <v>64824</v>
      </c>
      <c r="B5267" t="s">
        <v>64825</v>
      </c>
      <c r="C5267" t="s">
        <v>61429</v>
      </c>
      <c r="D5267" t="s">
        <v>64826</v>
      </c>
      <c r="E5267" t="s">
        <v>53042</v>
      </c>
      <c r="F5267" s="2">
        <v>3521</v>
      </c>
      <c r="G5267" s="2">
        <v>3613</v>
      </c>
      <c r="H5267" s="1">
        <f t="shared" si="82"/>
        <v>1.026128940641863</v>
      </c>
      <c r="I5267" t="s">
        <v>64827</v>
      </c>
      <c r="J5267" t="s">
        <v>64828</v>
      </c>
      <c r="K5267" t="s">
        <v>64829</v>
      </c>
      <c r="L5267" t="s">
        <v>64829</v>
      </c>
      <c r="M5267" s="1" t="s">
        <v>64830</v>
      </c>
      <c r="N5267" t="s">
        <v>64831</v>
      </c>
      <c r="O5267" t="s">
        <v>64832</v>
      </c>
      <c r="P5267" t="s">
        <v>64833</v>
      </c>
      <c r="Q5267" t="s">
        <v>64834</v>
      </c>
      <c r="R5267" t="s">
        <v>64835</v>
      </c>
    </row>
    <row r="5268" spans="1:18" x14ac:dyDescent="0.3">
      <c r="A5268" t="s">
        <v>62545</v>
      </c>
      <c r="B5268" t="s">
        <v>36451</v>
      </c>
      <c r="C5268" t="s">
        <v>51673</v>
      </c>
      <c r="D5268" t="s">
        <v>62546</v>
      </c>
      <c r="E5268" t="s">
        <v>62547</v>
      </c>
      <c r="F5268" s="2">
        <v>5783</v>
      </c>
      <c r="G5268" s="2">
        <v>5935</v>
      </c>
      <c r="H5268" s="1">
        <f t="shared" si="82"/>
        <v>1.0262839356735258</v>
      </c>
      <c r="I5268" t="s">
        <v>62548</v>
      </c>
      <c r="J5268" t="s">
        <v>62549</v>
      </c>
      <c r="K5268" t="s">
        <v>62550</v>
      </c>
      <c r="L5268" t="s">
        <v>62551</v>
      </c>
      <c r="M5268" s="1" t="s">
        <v>62552</v>
      </c>
      <c r="N5268" t="s">
        <v>62553</v>
      </c>
      <c r="O5268" t="s">
        <v>62554</v>
      </c>
      <c r="P5268" t="s">
        <v>62555</v>
      </c>
      <c r="Q5268" t="s">
        <v>62556</v>
      </c>
      <c r="R5268" t="s">
        <v>62557</v>
      </c>
    </row>
    <row r="5269" spans="1:18" x14ac:dyDescent="0.3">
      <c r="A5269" t="s">
        <v>23441</v>
      </c>
      <c r="B5269" t="s">
        <v>2164</v>
      </c>
      <c r="C5269" t="s">
        <v>1084</v>
      </c>
      <c r="D5269" t="s">
        <v>1098</v>
      </c>
      <c r="E5269" t="s">
        <v>5640</v>
      </c>
      <c r="F5269" s="2">
        <v>38</v>
      </c>
      <c r="G5269" s="2">
        <v>39</v>
      </c>
      <c r="H5269" s="1">
        <f t="shared" si="82"/>
        <v>1.0263157894736843</v>
      </c>
      <c r="I5269" t="s">
        <v>23442</v>
      </c>
      <c r="J5269" t="s">
        <v>23443</v>
      </c>
      <c r="K5269" t="s">
        <v>23444</v>
      </c>
      <c r="L5269" t="s">
        <v>14479</v>
      </c>
      <c r="M5269" s="1" t="s">
        <v>23445</v>
      </c>
      <c r="N5269" t="s">
        <v>23446</v>
      </c>
      <c r="O5269" t="s">
        <v>23447</v>
      </c>
      <c r="P5269" t="s">
        <v>23448</v>
      </c>
      <c r="Q5269" t="s">
        <v>19202</v>
      </c>
      <c r="R5269" t="s">
        <v>23449</v>
      </c>
    </row>
    <row r="5270" spans="1:18" x14ac:dyDescent="0.3">
      <c r="A5270" t="s">
        <v>25759</v>
      </c>
      <c r="B5270" t="s">
        <v>244</v>
      </c>
      <c r="C5270" t="s">
        <v>2645</v>
      </c>
      <c r="D5270" t="s">
        <v>2643</v>
      </c>
      <c r="E5270" t="s">
        <v>2657</v>
      </c>
      <c r="F5270" s="2">
        <v>38</v>
      </c>
      <c r="G5270" s="2">
        <v>39</v>
      </c>
      <c r="H5270" s="1">
        <f t="shared" si="82"/>
        <v>1.0263157894736843</v>
      </c>
      <c r="I5270" t="s">
        <v>25760</v>
      </c>
      <c r="J5270" t="s">
        <v>25761</v>
      </c>
      <c r="K5270" t="s">
        <v>15239</v>
      </c>
      <c r="L5270" t="s">
        <v>9696</v>
      </c>
      <c r="M5270" s="1" t="s">
        <v>25762</v>
      </c>
      <c r="N5270" t="s">
        <v>25763</v>
      </c>
      <c r="O5270" t="s">
        <v>25764</v>
      </c>
      <c r="P5270" t="s">
        <v>25765</v>
      </c>
      <c r="Q5270" t="s">
        <v>17722</v>
      </c>
      <c r="R5270" t="s">
        <v>25766</v>
      </c>
    </row>
    <row r="5271" spans="1:18" x14ac:dyDescent="0.3">
      <c r="A5271" t="s">
        <v>27379</v>
      </c>
      <c r="B5271" t="s">
        <v>876</v>
      </c>
      <c r="C5271" t="s">
        <v>244</v>
      </c>
      <c r="D5271" t="s">
        <v>1402</v>
      </c>
      <c r="E5271" t="s">
        <v>350</v>
      </c>
      <c r="F5271" s="2">
        <v>38</v>
      </c>
      <c r="G5271" s="2">
        <v>39</v>
      </c>
      <c r="H5271" s="1">
        <f t="shared" si="82"/>
        <v>1.0263157894736843</v>
      </c>
      <c r="I5271" t="s">
        <v>27380</v>
      </c>
      <c r="J5271" t="s">
        <v>27381</v>
      </c>
      <c r="K5271" t="s">
        <v>8084</v>
      </c>
      <c r="L5271" t="s">
        <v>11297</v>
      </c>
      <c r="M5271" s="1" t="s">
        <v>27382</v>
      </c>
      <c r="N5271" t="s">
        <v>27383</v>
      </c>
      <c r="O5271" t="s">
        <v>27384</v>
      </c>
      <c r="P5271" t="s">
        <v>27385</v>
      </c>
      <c r="Q5271" t="s">
        <v>26426</v>
      </c>
      <c r="R5271" t="s">
        <v>27386</v>
      </c>
    </row>
    <row r="5272" spans="1:18" x14ac:dyDescent="0.3">
      <c r="A5272" t="s">
        <v>29696</v>
      </c>
      <c r="B5272" t="s">
        <v>402</v>
      </c>
      <c r="C5272" t="s">
        <v>1402</v>
      </c>
      <c r="D5272" t="s">
        <v>377</v>
      </c>
      <c r="E5272" t="s">
        <v>1477</v>
      </c>
      <c r="F5272" s="2">
        <v>38</v>
      </c>
      <c r="G5272" s="2">
        <v>39</v>
      </c>
      <c r="H5272" s="1">
        <f t="shared" si="82"/>
        <v>1.0263157894736843</v>
      </c>
      <c r="I5272" t="s">
        <v>29697</v>
      </c>
      <c r="J5272" t="s">
        <v>29698</v>
      </c>
      <c r="K5272" t="s">
        <v>17728</v>
      </c>
      <c r="L5272" t="s">
        <v>21840</v>
      </c>
      <c r="M5272" s="1" t="s">
        <v>29699</v>
      </c>
      <c r="N5272" t="s">
        <v>29700</v>
      </c>
      <c r="O5272" t="s">
        <v>29701</v>
      </c>
      <c r="P5272" t="s">
        <v>29702</v>
      </c>
      <c r="Q5272" t="s">
        <v>25451</v>
      </c>
      <c r="R5272" t="s">
        <v>29703</v>
      </c>
    </row>
    <row r="5273" spans="1:18" x14ac:dyDescent="0.3">
      <c r="A5273" t="s">
        <v>30028</v>
      </c>
      <c r="B5273" t="s">
        <v>1154</v>
      </c>
      <c r="C5273" t="s">
        <v>244</v>
      </c>
      <c r="D5273" t="s">
        <v>2960</v>
      </c>
      <c r="E5273" t="s">
        <v>898</v>
      </c>
      <c r="F5273" s="2">
        <v>38</v>
      </c>
      <c r="G5273" s="2">
        <v>39</v>
      </c>
      <c r="H5273" s="1">
        <f t="shared" si="82"/>
        <v>1.0263157894736843</v>
      </c>
      <c r="I5273" t="s">
        <v>30029</v>
      </c>
      <c r="J5273" t="s">
        <v>30030</v>
      </c>
      <c r="K5273" t="s">
        <v>2419</v>
      </c>
      <c r="L5273" t="s">
        <v>18583</v>
      </c>
      <c r="M5273" s="1" t="s">
        <v>30031</v>
      </c>
      <c r="N5273" t="s">
        <v>30032</v>
      </c>
      <c r="O5273" t="s">
        <v>30033</v>
      </c>
      <c r="P5273" t="s">
        <v>30034</v>
      </c>
      <c r="Q5273" t="s">
        <v>22187</v>
      </c>
      <c r="R5273" t="s">
        <v>30027</v>
      </c>
    </row>
    <row r="5274" spans="1:18" x14ac:dyDescent="0.3">
      <c r="A5274" t="s">
        <v>31474</v>
      </c>
      <c r="B5274" t="s">
        <v>3244</v>
      </c>
      <c r="C5274" t="s">
        <v>400</v>
      </c>
      <c r="D5274" t="s">
        <v>267</v>
      </c>
      <c r="E5274" t="s">
        <v>1111</v>
      </c>
      <c r="F5274" s="2">
        <v>38</v>
      </c>
      <c r="G5274" s="2">
        <v>39</v>
      </c>
      <c r="H5274" s="1">
        <f t="shared" si="82"/>
        <v>1.0263157894736843</v>
      </c>
      <c r="I5274" t="s">
        <v>31475</v>
      </c>
      <c r="J5274" t="s">
        <v>31476</v>
      </c>
      <c r="K5274" t="s">
        <v>31477</v>
      </c>
      <c r="L5274" t="s">
        <v>14488</v>
      </c>
      <c r="M5274" s="1" t="s">
        <v>31478</v>
      </c>
      <c r="N5274" t="s">
        <v>31479</v>
      </c>
      <c r="O5274" t="s">
        <v>31480</v>
      </c>
      <c r="P5274" t="s">
        <v>31481</v>
      </c>
      <c r="Q5274" t="s">
        <v>31095</v>
      </c>
      <c r="R5274" t="s">
        <v>25012</v>
      </c>
    </row>
    <row r="5275" spans="1:18" x14ac:dyDescent="0.3">
      <c r="A5275" t="s">
        <v>32170</v>
      </c>
      <c r="B5275" t="s">
        <v>400</v>
      </c>
      <c r="C5275" t="s">
        <v>402</v>
      </c>
      <c r="D5275" t="s">
        <v>24</v>
      </c>
      <c r="E5275" t="s">
        <v>2217</v>
      </c>
      <c r="F5275" s="2">
        <v>38</v>
      </c>
      <c r="G5275" s="2">
        <v>39</v>
      </c>
      <c r="H5275" s="1">
        <f t="shared" si="82"/>
        <v>1.0263157894736843</v>
      </c>
      <c r="I5275" t="s">
        <v>32171</v>
      </c>
      <c r="J5275" t="s">
        <v>32172</v>
      </c>
      <c r="K5275" t="s">
        <v>7870</v>
      </c>
      <c r="L5275" t="s">
        <v>25919</v>
      </c>
      <c r="M5275" s="1" t="s">
        <v>32173</v>
      </c>
      <c r="N5275" t="s">
        <v>32174</v>
      </c>
      <c r="O5275" t="s">
        <v>32175</v>
      </c>
      <c r="P5275" t="s">
        <v>32176</v>
      </c>
      <c r="Q5275" t="s">
        <v>20923</v>
      </c>
      <c r="R5275" t="s">
        <v>32169</v>
      </c>
    </row>
    <row r="5276" spans="1:18" x14ac:dyDescent="0.3">
      <c r="A5276" t="s">
        <v>35372</v>
      </c>
      <c r="B5276" t="s">
        <v>2645</v>
      </c>
      <c r="C5276" t="s">
        <v>2377</v>
      </c>
      <c r="D5276" t="s">
        <v>315</v>
      </c>
      <c r="E5276" t="s">
        <v>5640</v>
      </c>
      <c r="F5276" s="2">
        <v>38</v>
      </c>
      <c r="G5276" s="2">
        <v>39</v>
      </c>
      <c r="H5276" s="1">
        <f t="shared" si="82"/>
        <v>1.0263157894736843</v>
      </c>
      <c r="I5276" t="s">
        <v>35373</v>
      </c>
      <c r="J5276" t="s">
        <v>35374</v>
      </c>
      <c r="K5276" t="s">
        <v>6080</v>
      </c>
      <c r="L5276" t="s">
        <v>4674</v>
      </c>
      <c r="M5276" s="1" t="s">
        <v>35375</v>
      </c>
      <c r="N5276" t="s">
        <v>35376</v>
      </c>
      <c r="O5276" t="s">
        <v>35377</v>
      </c>
      <c r="P5276" t="s">
        <v>35378</v>
      </c>
      <c r="Q5276" t="s">
        <v>30075</v>
      </c>
      <c r="R5276" t="s">
        <v>35355</v>
      </c>
    </row>
    <row r="5277" spans="1:18" x14ac:dyDescent="0.3">
      <c r="A5277" t="s">
        <v>39070</v>
      </c>
      <c r="B5277" t="s">
        <v>244</v>
      </c>
      <c r="C5277" t="s">
        <v>813</v>
      </c>
      <c r="D5277" t="s">
        <v>1111</v>
      </c>
      <c r="E5277" t="s">
        <v>1559</v>
      </c>
      <c r="F5277" s="2">
        <v>38</v>
      </c>
      <c r="G5277" s="2">
        <v>39</v>
      </c>
      <c r="H5277" s="1">
        <f t="shared" si="82"/>
        <v>1.0263157894736843</v>
      </c>
      <c r="I5277" t="s">
        <v>39071</v>
      </c>
      <c r="J5277" t="s">
        <v>39072</v>
      </c>
      <c r="K5277" t="s">
        <v>1828</v>
      </c>
      <c r="L5277" t="s">
        <v>16476</v>
      </c>
      <c r="M5277" s="1" t="s">
        <v>39073</v>
      </c>
      <c r="N5277" t="s">
        <v>39074</v>
      </c>
      <c r="O5277" t="s">
        <v>39075</v>
      </c>
      <c r="P5277" t="s">
        <v>39076</v>
      </c>
      <c r="Q5277" t="s">
        <v>33712</v>
      </c>
      <c r="R5277" t="s">
        <v>30757</v>
      </c>
    </row>
    <row r="5278" spans="1:18" x14ac:dyDescent="0.3">
      <c r="A5278" t="s">
        <v>40591</v>
      </c>
      <c r="B5278" t="s">
        <v>2377</v>
      </c>
      <c r="C5278" t="s">
        <v>2041</v>
      </c>
      <c r="D5278" t="s">
        <v>1542</v>
      </c>
      <c r="E5278" t="s">
        <v>877</v>
      </c>
      <c r="F5278" s="2">
        <v>38</v>
      </c>
      <c r="G5278" s="2">
        <v>39</v>
      </c>
      <c r="H5278" s="1">
        <f t="shared" si="82"/>
        <v>1.0263157894736843</v>
      </c>
      <c r="I5278" t="s">
        <v>40592</v>
      </c>
      <c r="J5278" t="s">
        <v>40593</v>
      </c>
      <c r="K5278" t="s">
        <v>18511</v>
      </c>
      <c r="L5278" t="s">
        <v>30328</v>
      </c>
      <c r="M5278" s="1" t="s">
        <v>40594</v>
      </c>
      <c r="N5278" t="s">
        <v>40595</v>
      </c>
      <c r="O5278" t="s">
        <v>40596</v>
      </c>
      <c r="P5278" t="s">
        <v>40597</v>
      </c>
      <c r="Q5278" t="s">
        <v>36444</v>
      </c>
      <c r="R5278" t="s">
        <v>40590</v>
      </c>
    </row>
    <row r="5279" spans="1:18" x14ac:dyDescent="0.3">
      <c r="A5279" t="s">
        <v>41244</v>
      </c>
      <c r="B5279" t="s">
        <v>1084</v>
      </c>
      <c r="C5279" t="s">
        <v>876</v>
      </c>
      <c r="D5279" t="s">
        <v>352</v>
      </c>
      <c r="E5279" t="s">
        <v>2066</v>
      </c>
      <c r="F5279" s="2">
        <v>38</v>
      </c>
      <c r="G5279" s="2">
        <v>39</v>
      </c>
      <c r="H5279" s="1">
        <f t="shared" si="82"/>
        <v>1.0263157894736843</v>
      </c>
      <c r="I5279" t="s">
        <v>41245</v>
      </c>
      <c r="J5279" t="s">
        <v>41246</v>
      </c>
      <c r="K5279" t="s">
        <v>21069</v>
      </c>
      <c r="L5279" t="s">
        <v>41247</v>
      </c>
      <c r="M5279" s="1" t="s">
        <v>41248</v>
      </c>
      <c r="N5279" t="s">
        <v>41249</v>
      </c>
      <c r="O5279" t="s">
        <v>41250</v>
      </c>
      <c r="P5279" t="s">
        <v>41251</v>
      </c>
      <c r="Q5279" t="s">
        <v>27074</v>
      </c>
      <c r="R5279" t="s">
        <v>24495</v>
      </c>
    </row>
    <row r="5280" spans="1:18" x14ac:dyDescent="0.3">
      <c r="A5280" t="s">
        <v>42953</v>
      </c>
      <c r="B5280" t="s">
        <v>2659</v>
      </c>
      <c r="C5280" t="s">
        <v>813</v>
      </c>
      <c r="D5280" t="s">
        <v>315</v>
      </c>
      <c r="E5280" t="s">
        <v>2715</v>
      </c>
      <c r="F5280" s="2">
        <v>38</v>
      </c>
      <c r="G5280" s="2">
        <v>39</v>
      </c>
      <c r="H5280" s="1">
        <f t="shared" si="82"/>
        <v>1.0263157894736843</v>
      </c>
      <c r="I5280" t="s">
        <v>42954</v>
      </c>
      <c r="J5280" t="s">
        <v>42955</v>
      </c>
      <c r="K5280" t="s">
        <v>11778</v>
      </c>
      <c r="L5280" t="s">
        <v>6491</v>
      </c>
      <c r="M5280" s="1" t="s">
        <v>42956</v>
      </c>
      <c r="N5280" t="s">
        <v>42957</v>
      </c>
      <c r="O5280" t="s">
        <v>42958</v>
      </c>
      <c r="P5280" t="s">
        <v>42959</v>
      </c>
      <c r="Q5280" t="s">
        <v>36615</v>
      </c>
      <c r="R5280" t="s">
        <v>40032</v>
      </c>
    </row>
    <row r="5281" spans="1:18" x14ac:dyDescent="0.3">
      <c r="A5281" t="s">
        <v>42983</v>
      </c>
      <c r="B5281" t="s">
        <v>813</v>
      </c>
      <c r="C5281" t="s">
        <v>2645</v>
      </c>
      <c r="D5281" t="s">
        <v>315</v>
      </c>
      <c r="E5281" t="s">
        <v>2715</v>
      </c>
      <c r="F5281" s="2">
        <v>38</v>
      </c>
      <c r="G5281" s="2">
        <v>39</v>
      </c>
      <c r="H5281" s="1">
        <f t="shared" si="82"/>
        <v>1.0263157894736843</v>
      </c>
      <c r="I5281" t="s">
        <v>42984</v>
      </c>
      <c r="J5281" t="s">
        <v>42985</v>
      </c>
      <c r="K5281" t="s">
        <v>11297</v>
      </c>
      <c r="L5281" t="s">
        <v>8085</v>
      </c>
      <c r="M5281" s="1" t="s">
        <v>42986</v>
      </c>
      <c r="N5281" t="s">
        <v>42987</v>
      </c>
      <c r="O5281" t="s">
        <v>42988</v>
      </c>
      <c r="P5281" t="s">
        <v>42989</v>
      </c>
      <c r="Q5281" t="s">
        <v>38172</v>
      </c>
      <c r="R5281" t="s">
        <v>40032</v>
      </c>
    </row>
    <row r="5282" spans="1:18" x14ac:dyDescent="0.3">
      <c r="A5282" t="s">
        <v>44053</v>
      </c>
      <c r="B5282" t="s">
        <v>2041</v>
      </c>
      <c r="C5282" t="s">
        <v>661</v>
      </c>
      <c r="D5282" t="s">
        <v>2715</v>
      </c>
      <c r="E5282" t="s">
        <v>267</v>
      </c>
      <c r="F5282" s="2">
        <v>38</v>
      </c>
      <c r="G5282" s="2">
        <v>39</v>
      </c>
      <c r="H5282" s="1">
        <f t="shared" si="82"/>
        <v>1.0263157894736843</v>
      </c>
      <c r="I5282" t="s">
        <v>44054</v>
      </c>
      <c r="J5282" t="s">
        <v>44055</v>
      </c>
      <c r="K5282" t="s">
        <v>20835</v>
      </c>
      <c r="L5282" t="s">
        <v>4439</v>
      </c>
      <c r="M5282" s="1" t="s">
        <v>44056</v>
      </c>
      <c r="N5282" t="s">
        <v>44057</v>
      </c>
      <c r="O5282" t="s">
        <v>44058</v>
      </c>
      <c r="P5282" t="s">
        <v>44059</v>
      </c>
      <c r="Q5282" t="s">
        <v>27148</v>
      </c>
      <c r="R5282" t="s">
        <v>44019</v>
      </c>
    </row>
    <row r="5283" spans="1:18" x14ac:dyDescent="0.3">
      <c r="A5283" t="s">
        <v>44380</v>
      </c>
      <c r="B5283" t="s">
        <v>3244</v>
      </c>
      <c r="C5283" t="s">
        <v>2041</v>
      </c>
      <c r="D5283" t="s">
        <v>5640</v>
      </c>
      <c r="E5283" t="s">
        <v>898</v>
      </c>
      <c r="F5283" s="2">
        <v>38</v>
      </c>
      <c r="G5283" s="2">
        <v>39</v>
      </c>
      <c r="H5283" s="1">
        <f t="shared" si="82"/>
        <v>1.0263157894736843</v>
      </c>
      <c r="I5283" t="s">
        <v>44381</v>
      </c>
      <c r="J5283" t="s">
        <v>44382</v>
      </c>
      <c r="K5283" t="s">
        <v>29403</v>
      </c>
      <c r="L5283" t="s">
        <v>15269</v>
      </c>
      <c r="M5283" s="1" t="s">
        <v>44383</v>
      </c>
      <c r="N5283" t="s">
        <v>44384</v>
      </c>
      <c r="O5283" t="s">
        <v>44385</v>
      </c>
      <c r="P5283" t="s">
        <v>44386</v>
      </c>
      <c r="Q5283" t="s">
        <v>43344</v>
      </c>
      <c r="R5283" t="s">
        <v>28913</v>
      </c>
    </row>
    <row r="5284" spans="1:18" x14ac:dyDescent="0.3">
      <c r="A5284" t="s">
        <v>45234</v>
      </c>
      <c r="B5284" t="s">
        <v>172</v>
      </c>
      <c r="C5284" t="s">
        <v>1822</v>
      </c>
      <c r="D5284" t="s">
        <v>267</v>
      </c>
      <c r="E5284" t="s">
        <v>1184</v>
      </c>
      <c r="F5284" s="2">
        <v>38</v>
      </c>
      <c r="G5284" s="2">
        <v>39</v>
      </c>
      <c r="H5284" s="1">
        <f t="shared" si="82"/>
        <v>1.0263157894736843</v>
      </c>
      <c r="I5284" t="s">
        <v>45235</v>
      </c>
      <c r="J5284" t="s">
        <v>45236</v>
      </c>
      <c r="K5284" t="s">
        <v>31477</v>
      </c>
      <c r="L5284" t="s">
        <v>14488</v>
      </c>
      <c r="M5284" s="1" t="s">
        <v>45237</v>
      </c>
      <c r="N5284" t="s">
        <v>45238</v>
      </c>
      <c r="O5284" t="s">
        <v>45239</v>
      </c>
      <c r="P5284" t="s">
        <v>45240</v>
      </c>
      <c r="Q5284" t="s">
        <v>32269</v>
      </c>
      <c r="R5284" t="s">
        <v>45233</v>
      </c>
    </row>
    <row r="5285" spans="1:18" x14ac:dyDescent="0.3">
      <c r="A5285" t="s">
        <v>45532</v>
      </c>
      <c r="B5285" t="s">
        <v>400</v>
      </c>
      <c r="C5285" t="s">
        <v>661</v>
      </c>
      <c r="D5285" t="s">
        <v>898</v>
      </c>
      <c r="E5285" t="s">
        <v>2643</v>
      </c>
      <c r="F5285" s="2">
        <v>38</v>
      </c>
      <c r="G5285" s="2">
        <v>39</v>
      </c>
      <c r="H5285" s="1">
        <f t="shared" si="82"/>
        <v>1.0263157894736843</v>
      </c>
      <c r="I5285" t="s">
        <v>45533</v>
      </c>
      <c r="J5285" t="s">
        <v>45533</v>
      </c>
      <c r="K5285" t="s">
        <v>17913</v>
      </c>
      <c r="L5285" t="s">
        <v>41247</v>
      </c>
      <c r="M5285" s="1" t="s">
        <v>45534</v>
      </c>
      <c r="N5285" t="s">
        <v>45535</v>
      </c>
      <c r="O5285" t="s">
        <v>45536</v>
      </c>
      <c r="P5285" t="s">
        <v>45537</v>
      </c>
      <c r="Q5285" t="s">
        <v>18640</v>
      </c>
      <c r="R5285" t="s">
        <v>44076</v>
      </c>
    </row>
    <row r="5286" spans="1:18" x14ac:dyDescent="0.3">
      <c r="A5286" t="s">
        <v>45590</v>
      </c>
      <c r="B5286" t="s">
        <v>244</v>
      </c>
      <c r="C5286" t="s">
        <v>172</v>
      </c>
      <c r="D5286" t="s">
        <v>898</v>
      </c>
      <c r="E5286" t="s">
        <v>2643</v>
      </c>
      <c r="F5286" s="2">
        <v>38</v>
      </c>
      <c r="G5286" s="2">
        <v>39</v>
      </c>
      <c r="H5286" s="1">
        <f t="shared" si="82"/>
        <v>1.0263157894736843</v>
      </c>
      <c r="I5286" t="s">
        <v>45591</v>
      </c>
      <c r="J5286" t="s">
        <v>45592</v>
      </c>
      <c r="K5286" t="s">
        <v>9706</v>
      </c>
      <c r="L5286" t="s">
        <v>18583</v>
      </c>
      <c r="M5286" s="1" t="s">
        <v>45593</v>
      </c>
      <c r="N5286" t="s">
        <v>45594</v>
      </c>
      <c r="O5286" t="s">
        <v>45595</v>
      </c>
      <c r="P5286" t="s">
        <v>45596</v>
      </c>
      <c r="Q5286" t="s">
        <v>26244</v>
      </c>
      <c r="R5286" t="s">
        <v>44076</v>
      </c>
    </row>
    <row r="5287" spans="1:18" x14ac:dyDescent="0.3">
      <c r="A5287" t="s">
        <v>47805</v>
      </c>
      <c r="B5287" t="s">
        <v>2377</v>
      </c>
      <c r="C5287" t="s">
        <v>229</v>
      </c>
      <c r="D5287" t="s">
        <v>2217</v>
      </c>
      <c r="E5287" t="s">
        <v>1542</v>
      </c>
      <c r="F5287" s="2">
        <v>38</v>
      </c>
      <c r="G5287" s="2">
        <v>39</v>
      </c>
      <c r="H5287" s="1">
        <f t="shared" si="82"/>
        <v>1.0263157894736843</v>
      </c>
      <c r="I5287" t="s">
        <v>47806</v>
      </c>
      <c r="J5287" t="s">
        <v>47807</v>
      </c>
      <c r="K5287" t="s">
        <v>12576</v>
      </c>
      <c r="L5287" t="s">
        <v>3218</v>
      </c>
      <c r="M5287" s="1" t="s">
        <v>47808</v>
      </c>
      <c r="N5287" t="s">
        <v>47809</v>
      </c>
      <c r="O5287" t="s">
        <v>47810</v>
      </c>
      <c r="P5287" t="s">
        <v>47811</v>
      </c>
      <c r="Q5287" t="s">
        <v>26244</v>
      </c>
      <c r="R5287" t="s">
        <v>4076</v>
      </c>
    </row>
    <row r="5288" spans="1:18" x14ac:dyDescent="0.3">
      <c r="A5288" t="s">
        <v>58508</v>
      </c>
      <c r="B5288" t="s">
        <v>58509</v>
      </c>
      <c r="C5288" t="s">
        <v>23637</v>
      </c>
      <c r="D5288" t="s">
        <v>43875</v>
      </c>
      <c r="E5288" t="s">
        <v>53873</v>
      </c>
      <c r="F5288" s="2">
        <v>1710</v>
      </c>
      <c r="G5288" s="2">
        <v>1755</v>
      </c>
      <c r="H5288" s="1">
        <f t="shared" si="82"/>
        <v>1.0263157894736843</v>
      </c>
      <c r="I5288" t="s">
        <v>58510</v>
      </c>
      <c r="J5288" t="s">
        <v>58511</v>
      </c>
      <c r="K5288" t="s">
        <v>58512</v>
      </c>
      <c r="L5288" t="s">
        <v>58513</v>
      </c>
      <c r="M5288" s="1" t="s">
        <v>58514</v>
      </c>
      <c r="N5288" t="s">
        <v>58515</v>
      </c>
      <c r="O5288" t="s">
        <v>58516</v>
      </c>
      <c r="P5288" t="s">
        <v>58517</v>
      </c>
      <c r="Q5288" t="s">
        <v>58518</v>
      </c>
      <c r="R5288" t="s">
        <v>58519</v>
      </c>
    </row>
    <row r="5289" spans="1:18" x14ac:dyDescent="0.3">
      <c r="A5289" t="s">
        <v>61744</v>
      </c>
      <c r="B5289" t="s">
        <v>35932</v>
      </c>
      <c r="C5289" t="s">
        <v>61745</v>
      </c>
      <c r="D5289" t="s">
        <v>61746</v>
      </c>
      <c r="E5289" t="s">
        <v>5690</v>
      </c>
      <c r="F5289" s="2">
        <v>4081</v>
      </c>
      <c r="G5289" s="2">
        <v>4189</v>
      </c>
      <c r="H5289" s="1">
        <f t="shared" si="82"/>
        <v>1.0264641019358001</v>
      </c>
      <c r="I5289" t="s">
        <v>61747</v>
      </c>
      <c r="J5289" t="s">
        <v>61748</v>
      </c>
      <c r="K5289" t="s">
        <v>22881</v>
      </c>
      <c r="L5289" t="s">
        <v>22881</v>
      </c>
      <c r="M5289" s="1" t="s">
        <v>61749</v>
      </c>
      <c r="N5289" t="s">
        <v>61750</v>
      </c>
      <c r="O5289" t="s">
        <v>61751</v>
      </c>
      <c r="P5289" t="s">
        <v>61752</v>
      </c>
      <c r="Q5289" t="s">
        <v>61753</v>
      </c>
      <c r="R5289" t="s">
        <v>61754</v>
      </c>
    </row>
    <row r="5290" spans="1:18" x14ac:dyDescent="0.3">
      <c r="A5290" t="s">
        <v>55757</v>
      </c>
      <c r="B5290" t="s">
        <v>35005</v>
      </c>
      <c r="C5290" t="s">
        <v>39228</v>
      </c>
      <c r="D5290" t="s">
        <v>55758</v>
      </c>
      <c r="E5290" t="s">
        <v>55759</v>
      </c>
      <c r="F5290" s="2">
        <v>4476</v>
      </c>
      <c r="G5290" s="2">
        <v>4595</v>
      </c>
      <c r="H5290" s="1">
        <f t="shared" si="82"/>
        <v>1.026586237712243</v>
      </c>
      <c r="I5290" t="s">
        <v>55761</v>
      </c>
      <c r="J5290" t="s">
        <v>55762</v>
      </c>
      <c r="K5290" t="s">
        <v>55763</v>
      </c>
      <c r="L5290" t="s">
        <v>55764</v>
      </c>
      <c r="M5290" s="1" t="s">
        <v>55765</v>
      </c>
      <c r="N5290" t="s">
        <v>55766</v>
      </c>
      <c r="O5290" t="s">
        <v>55767</v>
      </c>
      <c r="P5290" t="s">
        <v>55768</v>
      </c>
      <c r="Q5290" t="s">
        <v>55769</v>
      </c>
      <c r="R5290" t="s">
        <v>55770</v>
      </c>
    </row>
    <row r="5291" spans="1:18" x14ac:dyDescent="0.3">
      <c r="A5291" t="s">
        <v>57829</v>
      </c>
      <c r="B5291" t="s">
        <v>4606</v>
      </c>
      <c r="C5291" t="s">
        <v>18539</v>
      </c>
      <c r="D5291" t="s">
        <v>57830</v>
      </c>
      <c r="E5291" t="s">
        <v>30360</v>
      </c>
      <c r="F5291" s="2">
        <v>1796</v>
      </c>
      <c r="G5291" s="2">
        <v>1844</v>
      </c>
      <c r="H5291" s="1">
        <f t="shared" si="82"/>
        <v>1.0267260579064588</v>
      </c>
      <c r="I5291" t="s">
        <v>57831</v>
      </c>
      <c r="J5291" t="s">
        <v>57832</v>
      </c>
      <c r="K5291" t="s">
        <v>57833</v>
      </c>
      <c r="L5291" t="s">
        <v>57834</v>
      </c>
      <c r="M5291" s="1" t="s">
        <v>57835</v>
      </c>
      <c r="N5291" t="s">
        <v>57836</v>
      </c>
      <c r="O5291" t="s">
        <v>57837</v>
      </c>
      <c r="P5291" t="s">
        <v>57838</v>
      </c>
      <c r="Q5291" t="s">
        <v>57839</v>
      </c>
      <c r="R5291" t="s">
        <v>57840</v>
      </c>
    </row>
    <row r="5292" spans="1:18" x14ac:dyDescent="0.3">
      <c r="A5292" t="s">
        <v>61050</v>
      </c>
      <c r="B5292" t="s">
        <v>22821</v>
      </c>
      <c r="C5292" t="s">
        <v>4171</v>
      </c>
      <c r="D5292" t="s">
        <v>26736</v>
      </c>
      <c r="E5292" t="s">
        <v>61051</v>
      </c>
      <c r="F5292" s="2">
        <v>4976</v>
      </c>
      <c r="G5292" s="2">
        <v>5109</v>
      </c>
      <c r="H5292" s="1">
        <f t="shared" si="82"/>
        <v>1.0267282958199357</v>
      </c>
      <c r="I5292" t="s">
        <v>61053</v>
      </c>
      <c r="J5292" t="s">
        <v>61054</v>
      </c>
      <c r="K5292" t="s">
        <v>61055</v>
      </c>
      <c r="L5292" t="s">
        <v>11974</v>
      </c>
      <c r="M5292" s="1" t="s">
        <v>61056</v>
      </c>
      <c r="N5292" t="s">
        <v>61057</v>
      </c>
      <c r="O5292" t="s">
        <v>61058</v>
      </c>
      <c r="P5292" t="s">
        <v>61059</v>
      </c>
      <c r="Q5292" t="s">
        <v>61060</v>
      </c>
      <c r="R5292" t="s">
        <v>61061</v>
      </c>
    </row>
    <row r="5293" spans="1:18" x14ac:dyDescent="0.3">
      <c r="A5293" t="s">
        <v>67401</v>
      </c>
      <c r="B5293" t="s">
        <v>64316</v>
      </c>
      <c r="C5293" t="s">
        <v>67402</v>
      </c>
      <c r="D5293" t="s">
        <v>163</v>
      </c>
      <c r="E5293" t="s">
        <v>57618</v>
      </c>
      <c r="F5293" s="2">
        <v>3629</v>
      </c>
      <c r="G5293" s="2">
        <v>3726</v>
      </c>
      <c r="H5293" s="1">
        <f t="shared" si="82"/>
        <v>1.0267291264811242</v>
      </c>
      <c r="I5293" t="s">
        <v>67403</v>
      </c>
      <c r="J5293" t="s">
        <v>67404</v>
      </c>
      <c r="K5293" t="s">
        <v>67405</v>
      </c>
      <c r="L5293" t="s">
        <v>67405</v>
      </c>
      <c r="M5293" s="1" t="s">
        <v>67406</v>
      </c>
      <c r="N5293" t="s">
        <v>67407</v>
      </c>
      <c r="O5293" t="s">
        <v>67408</v>
      </c>
      <c r="P5293" t="s">
        <v>67409</v>
      </c>
      <c r="Q5293" t="s">
        <v>67410</v>
      </c>
      <c r="R5293" t="s">
        <v>67411</v>
      </c>
    </row>
    <row r="5294" spans="1:18" x14ac:dyDescent="0.3">
      <c r="A5294" t="s">
        <v>26882</v>
      </c>
      <c r="B5294" t="s">
        <v>2815</v>
      </c>
      <c r="C5294" t="s">
        <v>2815</v>
      </c>
      <c r="D5294" t="s">
        <v>26883</v>
      </c>
      <c r="E5294" t="s">
        <v>26884</v>
      </c>
      <c r="F5294" s="2">
        <v>1234</v>
      </c>
      <c r="G5294" s="2">
        <v>1267</v>
      </c>
      <c r="H5294" s="1">
        <f t="shared" si="82"/>
        <v>1.026742301458671</v>
      </c>
      <c r="I5294" t="s">
        <v>26885</v>
      </c>
      <c r="J5294" t="s">
        <v>26886</v>
      </c>
      <c r="K5294" t="s">
        <v>26887</v>
      </c>
      <c r="L5294" t="s">
        <v>26888</v>
      </c>
      <c r="M5294" s="1" t="s">
        <v>26889</v>
      </c>
      <c r="N5294" t="s">
        <v>26890</v>
      </c>
      <c r="O5294" t="s">
        <v>26891</v>
      </c>
      <c r="P5294" t="s">
        <v>26892</v>
      </c>
      <c r="Q5294" t="s">
        <v>26893</v>
      </c>
      <c r="R5294" t="s">
        <v>26894</v>
      </c>
    </row>
    <row r="5295" spans="1:18" x14ac:dyDescent="0.3">
      <c r="A5295" t="s">
        <v>65668</v>
      </c>
      <c r="B5295" t="s">
        <v>56163</v>
      </c>
      <c r="C5295" t="s">
        <v>65669</v>
      </c>
      <c r="D5295" t="s">
        <v>65670</v>
      </c>
      <c r="E5295" t="s">
        <v>65671</v>
      </c>
      <c r="F5295" s="2">
        <v>22160</v>
      </c>
      <c r="G5295" s="2">
        <v>22757</v>
      </c>
      <c r="H5295" s="1">
        <f t="shared" si="82"/>
        <v>1.0269404332129963</v>
      </c>
      <c r="I5295" t="s">
        <v>65673</v>
      </c>
      <c r="J5295" t="s">
        <v>65673</v>
      </c>
      <c r="K5295" t="s">
        <v>65674</v>
      </c>
      <c r="L5295" t="s">
        <v>65675</v>
      </c>
      <c r="M5295" s="1" t="s">
        <v>65676</v>
      </c>
      <c r="N5295" t="s">
        <v>65677</v>
      </c>
      <c r="O5295" t="s">
        <v>65678</v>
      </c>
      <c r="P5295" t="s">
        <v>65679</v>
      </c>
      <c r="Q5295" t="s">
        <v>65680</v>
      </c>
      <c r="R5295" t="s">
        <v>65681</v>
      </c>
    </row>
    <row r="5296" spans="1:18" x14ac:dyDescent="0.3">
      <c r="A5296" t="s">
        <v>22620</v>
      </c>
      <c r="B5296" t="s">
        <v>172</v>
      </c>
      <c r="C5296" t="s">
        <v>3244</v>
      </c>
      <c r="D5296" t="s">
        <v>1070</v>
      </c>
      <c r="E5296" t="s">
        <v>1184</v>
      </c>
      <c r="F5296" s="2">
        <v>37</v>
      </c>
      <c r="G5296" s="2">
        <v>38</v>
      </c>
      <c r="H5296" s="1">
        <f t="shared" si="82"/>
        <v>1.027027027027027</v>
      </c>
      <c r="I5296" t="s">
        <v>22621</v>
      </c>
      <c r="J5296" t="s">
        <v>22622</v>
      </c>
      <c r="K5296" t="s">
        <v>14513</v>
      </c>
      <c r="L5296" t="s">
        <v>14479</v>
      </c>
      <c r="M5296" s="1" t="s">
        <v>22623</v>
      </c>
      <c r="N5296" t="s">
        <v>22624</v>
      </c>
      <c r="O5296" t="s">
        <v>22625</v>
      </c>
      <c r="P5296" t="s">
        <v>22626</v>
      </c>
      <c r="Q5296" t="s">
        <v>22627</v>
      </c>
      <c r="R5296" t="s">
        <v>3457</v>
      </c>
    </row>
    <row r="5297" spans="1:18" x14ac:dyDescent="0.3">
      <c r="A5297" t="s">
        <v>24330</v>
      </c>
      <c r="B5297" t="s">
        <v>2377</v>
      </c>
      <c r="C5297" t="s">
        <v>400</v>
      </c>
      <c r="D5297" t="s">
        <v>2960</v>
      </c>
      <c r="E5297" t="s">
        <v>1184</v>
      </c>
      <c r="F5297" s="2">
        <v>37</v>
      </c>
      <c r="G5297" s="2">
        <v>38</v>
      </c>
      <c r="H5297" s="1">
        <f t="shared" si="82"/>
        <v>1.027027027027027</v>
      </c>
      <c r="I5297" t="s">
        <v>24331</v>
      </c>
      <c r="J5297" t="s">
        <v>24332</v>
      </c>
      <c r="K5297" t="s">
        <v>13456</v>
      </c>
      <c r="L5297" t="s">
        <v>24333</v>
      </c>
      <c r="M5297" s="1" t="s">
        <v>24334</v>
      </c>
      <c r="N5297" t="s">
        <v>24335</v>
      </c>
      <c r="O5297" t="s">
        <v>24336</v>
      </c>
      <c r="P5297" t="s">
        <v>24337</v>
      </c>
      <c r="Q5297" t="s">
        <v>24204</v>
      </c>
      <c r="R5297" t="s">
        <v>22644</v>
      </c>
    </row>
    <row r="5298" spans="1:18" x14ac:dyDescent="0.3">
      <c r="A5298" t="s">
        <v>25234</v>
      </c>
      <c r="B5298" t="s">
        <v>2041</v>
      </c>
      <c r="C5298" t="s">
        <v>229</v>
      </c>
      <c r="D5298" t="s">
        <v>898</v>
      </c>
      <c r="E5298" t="s">
        <v>1558</v>
      </c>
      <c r="F5298" s="2">
        <v>37</v>
      </c>
      <c r="G5298" s="2">
        <v>38</v>
      </c>
      <c r="H5298" s="1">
        <f t="shared" si="82"/>
        <v>1.027027027027027</v>
      </c>
      <c r="I5298" t="s">
        <v>25235</v>
      </c>
      <c r="J5298" t="s">
        <v>25236</v>
      </c>
      <c r="K5298" t="s">
        <v>25237</v>
      </c>
      <c r="L5298" t="s">
        <v>19650</v>
      </c>
      <c r="M5298" s="1" t="s">
        <v>25238</v>
      </c>
      <c r="N5298" t="s">
        <v>25239</v>
      </c>
      <c r="O5298" t="s">
        <v>25240</v>
      </c>
      <c r="P5298" t="s">
        <v>25241</v>
      </c>
      <c r="Q5298" t="s">
        <v>21703</v>
      </c>
      <c r="R5298" t="s">
        <v>23304</v>
      </c>
    </row>
    <row r="5299" spans="1:18" x14ac:dyDescent="0.3">
      <c r="A5299" t="s">
        <v>28306</v>
      </c>
      <c r="B5299" t="s">
        <v>1822</v>
      </c>
      <c r="C5299" t="s">
        <v>2377</v>
      </c>
      <c r="D5299" t="s">
        <v>2643</v>
      </c>
      <c r="E5299" t="s">
        <v>1542</v>
      </c>
      <c r="F5299" s="2">
        <v>37</v>
      </c>
      <c r="G5299" s="2">
        <v>38</v>
      </c>
      <c r="H5299" s="1">
        <f t="shared" si="82"/>
        <v>1.027027027027027</v>
      </c>
      <c r="I5299" t="s">
        <v>28307</v>
      </c>
      <c r="J5299" t="s">
        <v>28308</v>
      </c>
      <c r="K5299" t="s">
        <v>8658</v>
      </c>
      <c r="L5299" t="s">
        <v>24875</v>
      </c>
      <c r="M5299" s="1" t="s">
        <v>28309</v>
      </c>
      <c r="N5299" t="s">
        <v>28310</v>
      </c>
      <c r="O5299" t="s">
        <v>28311</v>
      </c>
      <c r="P5299" t="s">
        <v>28312</v>
      </c>
      <c r="Q5299" t="s">
        <v>21183</v>
      </c>
      <c r="R5299" t="s">
        <v>28288</v>
      </c>
    </row>
    <row r="5300" spans="1:18" x14ac:dyDescent="0.3">
      <c r="A5300" t="s">
        <v>28477</v>
      </c>
      <c r="B5300" t="s">
        <v>813</v>
      </c>
      <c r="C5300" t="s">
        <v>2645</v>
      </c>
      <c r="D5300" t="s">
        <v>1098</v>
      </c>
      <c r="E5300" t="s">
        <v>2960</v>
      </c>
      <c r="F5300" s="2">
        <v>37</v>
      </c>
      <c r="G5300" s="2">
        <v>38</v>
      </c>
      <c r="H5300" s="1">
        <f t="shared" si="82"/>
        <v>1.027027027027027</v>
      </c>
      <c r="I5300" t="s">
        <v>28478</v>
      </c>
      <c r="J5300" t="s">
        <v>28479</v>
      </c>
      <c r="K5300" t="s">
        <v>28480</v>
      </c>
      <c r="L5300" t="s">
        <v>17838</v>
      </c>
      <c r="M5300" s="1" t="s">
        <v>28481</v>
      </c>
      <c r="N5300" t="s">
        <v>28482</v>
      </c>
      <c r="O5300" t="s">
        <v>28483</v>
      </c>
      <c r="P5300" t="s">
        <v>28484</v>
      </c>
      <c r="Q5300" t="s">
        <v>27278</v>
      </c>
      <c r="R5300" t="s">
        <v>28466</v>
      </c>
    </row>
    <row r="5301" spans="1:18" x14ac:dyDescent="0.3">
      <c r="A5301" t="s">
        <v>35692</v>
      </c>
      <c r="B5301" t="s">
        <v>400</v>
      </c>
      <c r="C5301" t="s">
        <v>661</v>
      </c>
      <c r="D5301" t="s">
        <v>1944</v>
      </c>
      <c r="E5301" t="s">
        <v>827</v>
      </c>
      <c r="F5301" s="2">
        <v>37</v>
      </c>
      <c r="G5301" s="2">
        <v>38</v>
      </c>
      <c r="H5301" s="1">
        <f t="shared" si="82"/>
        <v>1.027027027027027</v>
      </c>
      <c r="I5301" t="s">
        <v>35693</v>
      </c>
      <c r="J5301" t="s">
        <v>35694</v>
      </c>
      <c r="K5301" t="s">
        <v>26116</v>
      </c>
      <c r="L5301" t="s">
        <v>3413</v>
      </c>
      <c r="M5301" s="1" t="s">
        <v>35695</v>
      </c>
      <c r="N5301" t="s">
        <v>35696</v>
      </c>
      <c r="O5301" t="s">
        <v>35697</v>
      </c>
      <c r="P5301" t="s">
        <v>35698</v>
      </c>
      <c r="Q5301" t="s">
        <v>20023</v>
      </c>
      <c r="R5301" t="s">
        <v>35684</v>
      </c>
    </row>
    <row r="5302" spans="1:18" x14ac:dyDescent="0.3">
      <c r="A5302" t="s">
        <v>37487</v>
      </c>
      <c r="B5302" t="s">
        <v>567</v>
      </c>
      <c r="C5302" t="s">
        <v>2164</v>
      </c>
      <c r="D5302" t="s">
        <v>267</v>
      </c>
      <c r="E5302" t="s">
        <v>2643</v>
      </c>
      <c r="F5302" s="2">
        <v>37</v>
      </c>
      <c r="G5302" s="2">
        <v>38</v>
      </c>
      <c r="H5302" s="1">
        <f t="shared" si="82"/>
        <v>1.027027027027027</v>
      </c>
      <c r="I5302" t="s">
        <v>37488</v>
      </c>
      <c r="J5302" t="s">
        <v>37489</v>
      </c>
      <c r="K5302" t="s">
        <v>15876</v>
      </c>
      <c r="L5302" t="s">
        <v>3674</v>
      </c>
      <c r="M5302" s="1" t="s">
        <v>37490</v>
      </c>
      <c r="N5302" t="s">
        <v>37491</v>
      </c>
      <c r="O5302" t="s">
        <v>37492</v>
      </c>
      <c r="P5302" t="s">
        <v>37493</v>
      </c>
      <c r="Q5302" t="s">
        <v>29836</v>
      </c>
      <c r="R5302" t="s">
        <v>37479</v>
      </c>
    </row>
    <row r="5303" spans="1:18" x14ac:dyDescent="0.3">
      <c r="A5303" t="s">
        <v>38165</v>
      </c>
      <c r="B5303" t="s">
        <v>172</v>
      </c>
      <c r="C5303" t="s">
        <v>172</v>
      </c>
      <c r="D5303" t="s">
        <v>24</v>
      </c>
      <c r="E5303" t="s">
        <v>2068</v>
      </c>
      <c r="F5303" s="2">
        <v>37</v>
      </c>
      <c r="G5303" s="2">
        <v>38</v>
      </c>
      <c r="H5303" s="1">
        <f t="shared" si="82"/>
        <v>1.027027027027027</v>
      </c>
      <c r="I5303" t="s">
        <v>38166</v>
      </c>
      <c r="J5303" t="s">
        <v>38167</v>
      </c>
      <c r="K5303" t="s">
        <v>17365</v>
      </c>
      <c r="L5303" t="s">
        <v>14901</v>
      </c>
      <c r="M5303" s="1" t="s">
        <v>38168</v>
      </c>
      <c r="N5303" t="s">
        <v>38169</v>
      </c>
      <c r="O5303" t="s">
        <v>38170</v>
      </c>
      <c r="P5303" t="s">
        <v>38171</v>
      </c>
      <c r="Q5303" t="s">
        <v>38172</v>
      </c>
      <c r="R5303" t="s">
        <v>32269</v>
      </c>
    </row>
    <row r="5304" spans="1:18" x14ac:dyDescent="0.3">
      <c r="A5304" t="s">
        <v>40296</v>
      </c>
      <c r="B5304" t="s">
        <v>2041</v>
      </c>
      <c r="C5304" t="s">
        <v>229</v>
      </c>
      <c r="D5304" t="s">
        <v>1559</v>
      </c>
      <c r="E5304" t="s">
        <v>1944</v>
      </c>
      <c r="F5304" s="2">
        <v>37</v>
      </c>
      <c r="G5304" s="2">
        <v>38</v>
      </c>
      <c r="H5304" s="1">
        <f t="shared" si="82"/>
        <v>1.027027027027027</v>
      </c>
      <c r="I5304" t="s">
        <v>40297</v>
      </c>
      <c r="J5304" t="s">
        <v>40298</v>
      </c>
      <c r="K5304" t="s">
        <v>9705</v>
      </c>
      <c r="L5304" t="s">
        <v>24341</v>
      </c>
      <c r="M5304" s="1" t="s">
        <v>40299</v>
      </c>
      <c r="N5304" t="s">
        <v>40300</v>
      </c>
      <c r="O5304" t="s">
        <v>40301</v>
      </c>
      <c r="P5304" t="s">
        <v>40302</v>
      </c>
      <c r="Q5304" t="s">
        <v>32205</v>
      </c>
      <c r="R5304" t="s">
        <v>40303</v>
      </c>
    </row>
    <row r="5305" spans="1:18" x14ac:dyDescent="0.3">
      <c r="A5305" t="s">
        <v>40853</v>
      </c>
      <c r="B5305" t="s">
        <v>876</v>
      </c>
      <c r="C5305" t="s">
        <v>813</v>
      </c>
      <c r="D5305" t="s">
        <v>841</v>
      </c>
      <c r="E5305" t="s">
        <v>350</v>
      </c>
      <c r="F5305" s="2">
        <v>37</v>
      </c>
      <c r="G5305" s="2">
        <v>38</v>
      </c>
      <c r="H5305" s="1">
        <f t="shared" si="82"/>
        <v>1.027027027027027</v>
      </c>
      <c r="I5305" t="s">
        <v>40854</v>
      </c>
      <c r="J5305" t="s">
        <v>40855</v>
      </c>
      <c r="K5305" t="s">
        <v>5923</v>
      </c>
      <c r="L5305" t="s">
        <v>15434</v>
      </c>
      <c r="M5305" s="1" t="s">
        <v>40856</v>
      </c>
      <c r="N5305" t="s">
        <v>40857</v>
      </c>
      <c r="O5305" t="s">
        <v>40858</v>
      </c>
      <c r="P5305" t="s">
        <v>40859</v>
      </c>
      <c r="Q5305" t="s">
        <v>33224</v>
      </c>
      <c r="R5305" t="s">
        <v>18640</v>
      </c>
    </row>
    <row r="5306" spans="1:18" x14ac:dyDescent="0.3">
      <c r="A5306" t="s">
        <v>40897</v>
      </c>
      <c r="B5306" t="s">
        <v>2164</v>
      </c>
      <c r="C5306" t="s">
        <v>1154</v>
      </c>
      <c r="D5306" t="s">
        <v>841</v>
      </c>
      <c r="E5306" t="s">
        <v>350</v>
      </c>
      <c r="F5306" s="2">
        <v>37</v>
      </c>
      <c r="G5306" s="2">
        <v>38</v>
      </c>
      <c r="H5306" s="1">
        <f t="shared" si="82"/>
        <v>1.027027027027027</v>
      </c>
      <c r="I5306" t="s">
        <v>40898</v>
      </c>
      <c r="J5306" t="s">
        <v>40899</v>
      </c>
      <c r="K5306" t="s">
        <v>5679</v>
      </c>
      <c r="L5306" t="s">
        <v>8877</v>
      </c>
      <c r="M5306" s="1" t="s">
        <v>40900</v>
      </c>
      <c r="N5306" t="s">
        <v>40901</v>
      </c>
      <c r="O5306" t="s">
        <v>40902</v>
      </c>
      <c r="P5306" t="s">
        <v>40903</v>
      </c>
      <c r="Q5306" t="s">
        <v>40904</v>
      </c>
      <c r="R5306" t="s">
        <v>18640</v>
      </c>
    </row>
    <row r="5307" spans="1:18" x14ac:dyDescent="0.3">
      <c r="A5307" t="s">
        <v>41732</v>
      </c>
      <c r="B5307" t="s">
        <v>1084</v>
      </c>
      <c r="C5307" t="s">
        <v>2659</v>
      </c>
      <c r="D5307" t="s">
        <v>1098</v>
      </c>
      <c r="E5307" t="s">
        <v>315</v>
      </c>
      <c r="F5307" s="2">
        <v>37</v>
      </c>
      <c r="G5307" s="2">
        <v>38</v>
      </c>
      <c r="H5307" s="1">
        <f t="shared" si="82"/>
        <v>1.027027027027027</v>
      </c>
      <c r="I5307" t="s">
        <v>41733</v>
      </c>
      <c r="J5307" t="s">
        <v>41734</v>
      </c>
      <c r="K5307" t="s">
        <v>6404</v>
      </c>
      <c r="L5307" t="s">
        <v>41735</v>
      </c>
      <c r="M5307" s="1" t="s">
        <v>41736</v>
      </c>
      <c r="N5307" t="s">
        <v>41737</v>
      </c>
      <c r="O5307" t="s">
        <v>41738</v>
      </c>
      <c r="P5307" t="s">
        <v>41739</v>
      </c>
      <c r="Q5307" t="s">
        <v>31603</v>
      </c>
      <c r="R5307" t="s">
        <v>41731</v>
      </c>
    </row>
    <row r="5308" spans="1:18" x14ac:dyDescent="0.3">
      <c r="A5308" t="s">
        <v>41754</v>
      </c>
      <c r="B5308" t="s">
        <v>1516</v>
      </c>
      <c r="C5308" t="s">
        <v>567</v>
      </c>
      <c r="D5308" t="s">
        <v>1098</v>
      </c>
      <c r="E5308" t="s">
        <v>315</v>
      </c>
      <c r="F5308" s="2">
        <v>37</v>
      </c>
      <c r="G5308" s="2">
        <v>38</v>
      </c>
      <c r="H5308" s="1">
        <f t="shared" si="82"/>
        <v>1.027027027027027</v>
      </c>
      <c r="I5308" t="s">
        <v>41755</v>
      </c>
      <c r="J5308" t="s">
        <v>41756</v>
      </c>
      <c r="K5308" t="s">
        <v>11786</v>
      </c>
      <c r="L5308" t="s">
        <v>4439</v>
      </c>
      <c r="M5308" s="1" t="s">
        <v>41757</v>
      </c>
      <c r="N5308" t="s">
        <v>41758</v>
      </c>
      <c r="O5308" t="s">
        <v>41759</v>
      </c>
      <c r="P5308" t="s">
        <v>41760</v>
      </c>
      <c r="Q5308" t="s">
        <v>31198</v>
      </c>
      <c r="R5308" t="s">
        <v>41731</v>
      </c>
    </row>
    <row r="5309" spans="1:18" x14ac:dyDescent="0.3">
      <c r="A5309" t="s">
        <v>42145</v>
      </c>
      <c r="B5309" t="s">
        <v>244</v>
      </c>
      <c r="C5309" t="s">
        <v>2645</v>
      </c>
      <c r="D5309" t="s">
        <v>350</v>
      </c>
      <c r="E5309" t="s">
        <v>1070</v>
      </c>
      <c r="F5309" s="2">
        <v>37</v>
      </c>
      <c r="G5309" s="2">
        <v>38</v>
      </c>
      <c r="H5309" s="1">
        <f t="shared" si="82"/>
        <v>1.027027027027027</v>
      </c>
      <c r="I5309" t="s">
        <v>42146</v>
      </c>
      <c r="J5309" t="s">
        <v>42147</v>
      </c>
      <c r="K5309" t="s">
        <v>17228</v>
      </c>
      <c r="L5309" t="s">
        <v>16024</v>
      </c>
      <c r="M5309" s="1" t="s">
        <v>42148</v>
      </c>
      <c r="N5309" t="s">
        <v>42149</v>
      </c>
      <c r="O5309" t="s">
        <v>42150</v>
      </c>
      <c r="P5309" t="s">
        <v>42151</v>
      </c>
      <c r="Q5309" t="s">
        <v>34117</v>
      </c>
      <c r="R5309" t="s">
        <v>8101</v>
      </c>
    </row>
    <row r="5310" spans="1:18" x14ac:dyDescent="0.3">
      <c r="A5310" t="s">
        <v>42497</v>
      </c>
      <c r="B5310" t="s">
        <v>2659</v>
      </c>
      <c r="C5310" t="s">
        <v>813</v>
      </c>
      <c r="D5310" t="s">
        <v>2066</v>
      </c>
      <c r="E5310" t="s">
        <v>2960</v>
      </c>
      <c r="F5310" s="2">
        <v>37</v>
      </c>
      <c r="G5310" s="2">
        <v>38</v>
      </c>
      <c r="H5310" s="1">
        <f t="shared" si="82"/>
        <v>1.027027027027027</v>
      </c>
      <c r="I5310" t="s">
        <v>42498</v>
      </c>
      <c r="J5310" t="s">
        <v>42499</v>
      </c>
      <c r="K5310" t="s">
        <v>17913</v>
      </c>
      <c r="L5310" t="s">
        <v>41247</v>
      </c>
      <c r="M5310" s="1" t="s">
        <v>42500</v>
      </c>
      <c r="N5310" t="s">
        <v>42501</v>
      </c>
      <c r="O5310" t="s">
        <v>42502</v>
      </c>
      <c r="P5310" t="s">
        <v>42503</v>
      </c>
      <c r="Q5310" t="s">
        <v>36615</v>
      </c>
      <c r="R5310" t="s">
        <v>42504</v>
      </c>
    </row>
    <row r="5311" spans="1:18" x14ac:dyDescent="0.3">
      <c r="A5311" t="s">
        <v>42976</v>
      </c>
      <c r="B5311" t="s">
        <v>2659</v>
      </c>
      <c r="C5311" t="s">
        <v>172</v>
      </c>
      <c r="D5311" t="s">
        <v>315</v>
      </c>
      <c r="E5311" t="s">
        <v>2715</v>
      </c>
      <c r="F5311" s="2">
        <v>37</v>
      </c>
      <c r="G5311" s="2">
        <v>38</v>
      </c>
      <c r="H5311" s="1">
        <f t="shared" si="82"/>
        <v>1.027027027027027</v>
      </c>
      <c r="I5311" t="s">
        <v>42977</v>
      </c>
      <c r="J5311" t="s">
        <v>42978</v>
      </c>
      <c r="K5311" t="s">
        <v>6097</v>
      </c>
      <c r="L5311" t="s">
        <v>7829</v>
      </c>
      <c r="M5311" s="1" t="s">
        <v>42979</v>
      </c>
      <c r="N5311" t="s">
        <v>42980</v>
      </c>
      <c r="O5311" t="s">
        <v>42981</v>
      </c>
      <c r="P5311" t="s">
        <v>42982</v>
      </c>
      <c r="Q5311" t="s">
        <v>33712</v>
      </c>
      <c r="R5311" t="s">
        <v>40032</v>
      </c>
    </row>
    <row r="5312" spans="1:18" x14ac:dyDescent="0.3">
      <c r="A5312" t="s">
        <v>44060</v>
      </c>
      <c r="B5312" t="s">
        <v>244</v>
      </c>
      <c r="C5312" t="s">
        <v>172</v>
      </c>
      <c r="D5312" t="s">
        <v>2715</v>
      </c>
      <c r="E5312" t="s">
        <v>267</v>
      </c>
      <c r="F5312" s="2">
        <v>37</v>
      </c>
      <c r="G5312" s="2">
        <v>38</v>
      </c>
      <c r="H5312" s="1">
        <f t="shared" si="82"/>
        <v>1.027027027027027</v>
      </c>
      <c r="I5312" t="s">
        <v>44061</v>
      </c>
      <c r="J5312" t="s">
        <v>44062</v>
      </c>
      <c r="K5312" t="s">
        <v>19366</v>
      </c>
      <c r="L5312" t="s">
        <v>6097</v>
      </c>
      <c r="M5312" s="1" t="s">
        <v>44063</v>
      </c>
      <c r="N5312" t="s">
        <v>44064</v>
      </c>
      <c r="O5312" t="s">
        <v>44065</v>
      </c>
      <c r="P5312" t="s">
        <v>44066</v>
      </c>
      <c r="Q5312" t="s">
        <v>26244</v>
      </c>
      <c r="R5312" t="s">
        <v>44019</v>
      </c>
    </row>
    <row r="5313" spans="1:18" x14ac:dyDescent="0.3">
      <c r="A5313" t="s">
        <v>44431</v>
      </c>
      <c r="B5313" t="s">
        <v>2645</v>
      </c>
      <c r="C5313" t="s">
        <v>2377</v>
      </c>
      <c r="D5313" t="s">
        <v>5640</v>
      </c>
      <c r="E5313" t="s">
        <v>898</v>
      </c>
      <c r="F5313" s="2">
        <v>37</v>
      </c>
      <c r="G5313" s="2">
        <v>38</v>
      </c>
      <c r="H5313" s="1">
        <f t="shared" si="82"/>
        <v>1.027027027027027</v>
      </c>
      <c r="I5313" t="s">
        <v>44432</v>
      </c>
      <c r="J5313" t="s">
        <v>44432</v>
      </c>
      <c r="K5313" t="s">
        <v>6080</v>
      </c>
      <c r="L5313" t="s">
        <v>4674</v>
      </c>
      <c r="M5313" s="1" t="s">
        <v>44433</v>
      </c>
      <c r="N5313" t="s">
        <v>44434</v>
      </c>
      <c r="O5313" t="s">
        <v>44435</v>
      </c>
      <c r="P5313" t="s">
        <v>44436</v>
      </c>
      <c r="Q5313" t="s">
        <v>35684</v>
      </c>
      <c r="R5313" t="s">
        <v>28913</v>
      </c>
    </row>
    <row r="5314" spans="1:18" x14ac:dyDescent="0.3">
      <c r="A5314" t="s">
        <v>44847</v>
      </c>
      <c r="B5314" t="s">
        <v>3244</v>
      </c>
      <c r="C5314" t="s">
        <v>2041</v>
      </c>
      <c r="D5314" t="s">
        <v>2792</v>
      </c>
      <c r="E5314" t="s">
        <v>24</v>
      </c>
      <c r="F5314" s="2">
        <v>37</v>
      </c>
      <c r="G5314" s="2">
        <v>38</v>
      </c>
      <c r="H5314" s="1">
        <f t="shared" ref="H5314:H5377" si="83">G5314/F5314</f>
        <v>1.027027027027027</v>
      </c>
      <c r="I5314" t="s">
        <v>44848</v>
      </c>
      <c r="J5314" t="s">
        <v>44849</v>
      </c>
      <c r="K5314" t="s">
        <v>12268</v>
      </c>
      <c r="L5314" t="s">
        <v>8658</v>
      </c>
      <c r="M5314" s="1" t="s">
        <v>44850</v>
      </c>
      <c r="N5314" t="s">
        <v>44851</v>
      </c>
      <c r="O5314" t="s">
        <v>44852</v>
      </c>
      <c r="P5314" t="s">
        <v>44853</v>
      </c>
      <c r="Q5314" t="s">
        <v>43344</v>
      </c>
      <c r="R5314" t="s">
        <v>44680</v>
      </c>
    </row>
    <row r="5315" spans="1:18" x14ac:dyDescent="0.3">
      <c r="A5315" t="s">
        <v>45604</v>
      </c>
      <c r="B5315" t="s">
        <v>172</v>
      </c>
      <c r="C5315" t="s">
        <v>2645</v>
      </c>
      <c r="D5315" t="s">
        <v>898</v>
      </c>
      <c r="E5315" t="s">
        <v>2643</v>
      </c>
      <c r="F5315" s="2">
        <v>37</v>
      </c>
      <c r="G5315" s="2">
        <v>38</v>
      </c>
      <c r="H5315" s="1">
        <f t="shared" si="83"/>
        <v>1.027027027027027</v>
      </c>
      <c r="I5315" t="s">
        <v>45605</v>
      </c>
      <c r="J5315" t="s">
        <v>45606</v>
      </c>
      <c r="K5315" t="s">
        <v>20918</v>
      </c>
      <c r="L5315" t="s">
        <v>6492</v>
      </c>
      <c r="M5315" s="1" t="s">
        <v>45607</v>
      </c>
      <c r="N5315" t="s">
        <v>45608</v>
      </c>
      <c r="O5315" t="s">
        <v>45609</v>
      </c>
      <c r="P5315" t="s">
        <v>45610</v>
      </c>
      <c r="Q5315" t="s">
        <v>25915</v>
      </c>
      <c r="R5315" t="s">
        <v>44076</v>
      </c>
    </row>
    <row r="5316" spans="1:18" x14ac:dyDescent="0.3">
      <c r="A5316" t="s">
        <v>46690</v>
      </c>
      <c r="B5316" t="s">
        <v>2041</v>
      </c>
      <c r="C5316" t="s">
        <v>661</v>
      </c>
      <c r="D5316" t="s">
        <v>2643</v>
      </c>
      <c r="E5316" t="s">
        <v>2217</v>
      </c>
      <c r="F5316" s="2">
        <v>37</v>
      </c>
      <c r="G5316" s="2">
        <v>38</v>
      </c>
      <c r="H5316" s="1">
        <f t="shared" si="83"/>
        <v>1.027027027027027</v>
      </c>
      <c r="I5316" t="s">
        <v>46691</v>
      </c>
      <c r="J5316" t="s">
        <v>46691</v>
      </c>
      <c r="K5316" t="s">
        <v>8659</v>
      </c>
      <c r="L5316" t="s">
        <v>1858</v>
      </c>
      <c r="M5316" s="1" t="s">
        <v>46692</v>
      </c>
      <c r="N5316" t="s">
        <v>46693</v>
      </c>
      <c r="O5316" t="s">
        <v>46694</v>
      </c>
      <c r="P5316" t="s">
        <v>46695</v>
      </c>
      <c r="Q5316" t="s">
        <v>27148</v>
      </c>
      <c r="R5316" t="s">
        <v>40755</v>
      </c>
    </row>
    <row r="5317" spans="1:18" x14ac:dyDescent="0.3">
      <c r="A5317" t="s">
        <v>50051</v>
      </c>
      <c r="B5317" t="s">
        <v>24130</v>
      </c>
      <c r="C5317" t="s">
        <v>2406</v>
      </c>
      <c r="D5317" t="s">
        <v>24659</v>
      </c>
      <c r="E5317" t="s">
        <v>47439</v>
      </c>
      <c r="F5317" s="2">
        <v>666</v>
      </c>
      <c r="G5317" s="2">
        <v>684</v>
      </c>
      <c r="H5317" s="1">
        <f t="shared" si="83"/>
        <v>1.027027027027027</v>
      </c>
      <c r="I5317" t="s">
        <v>50052</v>
      </c>
      <c r="J5317" t="s">
        <v>50053</v>
      </c>
      <c r="K5317" t="s">
        <v>50054</v>
      </c>
      <c r="L5317" t="s">
        <v>50055</v>
      </c>
      <c r="M5317" s="1" t="s">
        <v>50056</v>
      </c>
      <c r="N5317" t="s">
        <v>50057</v>
      </c>
      <c r="O5317" t="s">
        <v>50058</v>
      </c>
      <c r="P5317" t="s">
        <v>50059</v>
      </c>
      <c r="Q5317" t="s">
        <v>50060</v>
      </c>
      <c r="R5317" t="s">
        <v>50061</v>
      </c>
    </row>
    <row r="5318" spans="1:18" x14ac:dyDescent="0.3">
      <c r="A5318" t="s">
        <v>62813</v>
      </c>
      <c r="B5318" t="s">
        <v>62814</v>
      </c>
      <c r="C5318" t="s">
        <v>38294</v>
      </c>
      <c r="D5318" t="s">
        <v>62815</v>
      </c>
      <c r="E5318" t="s">
        <v>62816</v>
      </c>
      <c r="F5318" s="2">
        <v>5430</v>
      </c>
      <c r="G5318" s="2">
        <v>5577</v>
      </c>
      <c r="H5318" s="1">
        <f t="shared" si="83"/>
        <v>1.0270718232044198</v>
      </c>
      <c r="I5318" t="s">
        <v>62817</v>
      </c>
      <c r="J5318" t="s">
        <v>62818</v>
      </c>
      <c r="K5318" t="s">
        <v>62819</v>
      </c>
      <c r="L5318" t="s">
        <v>62820</v>
      </c>
      <c r="M5318" s="1" t="s">
        <v>62821</v>
      </c>
      <c r="N5318" t="s">
        <v>62822</v>
      </c>
      <c r="O5318" t="s">
        <v>62823</v>
      </c>
      <c r="P5318" t="s">
        <v>62824</v>
      </c>
      <c r="Q5318" t="s">
        <v>62825</v>
      </c>
      <c r="R5318" t="s">
        <v>62826</v>
      </c>
    </row>
    <row r="5319" spans="1:18" x14ac:dyDescent="0.3">
      <c r="A5319" t="s">
        <v>38814</v>
      </c>
      <c r="B5319" t="s">
        <v>20403</v>
      </c>
      <c r="C5319" t="s">
        <v>80</v>
      </c>
      <c r="D5319" t="s">
        <v>1364</v>
      </c>
      <c r="E5319" t="s">
        <v>20193</v>
      </c>
      <c r="F5319" s="2">
        <v>294</v>
      </c>
      <c r="G5319" s="2">
        <v>302</v>
      </c>
      <c r="H5319" s="1">
        <f t="shared" si="83"/>
        <v>1.0272108843537415</v>
      </c>
      <c r="I5319" t="s">
        <v>38815</v>
      </c>
      <c r="J5319" t="s">
        <v>38816</v>
      </c>
      <c r="K5319" t="s">
        <v>38817</v>
      </c>
      <c r="L5319" t="s">
        <v>38818</v>
      </c>
      <c r="M5319" s="1" t="s">
        <v>38819</v>
      </c>
      <c r="N5319" t="s">
        <v>38820</v>
      </c>
      <c r="O5319" t="s">
        <v>38821</v>
      </c>
      <c r="P5319" t="s">
        <v>38822</v>
      </c>
      <c r="Q5319" t="s">
        <v>38823</v>
      </c>
      <c r="R5319" t="s">
        <v>38824</v>
      </c>
    </row>
    <row r="5320" spans="1:18" x14ac:dyDescent="0.3">
      <c r="A5320" t="s">
        <v>59081</v>
      </c>
      <c r="B5320" t="s">
        <v>25779</v>
      </c>
      <c r="C5320" t="s">
        <v>59082</v>
      </c>
      <c r="D5320" t="s">
        <v>59083</v>
      </c>
      <c r="E5320" t="s">
        <v>59084</v>
      </c>
      <c r="F5320" s="2">
        <v>3780</v>
      </c>
      <c r="G5320" s="2">
        <v>3883</v>
      </c>
      <c r="H5320" s="1">
        <f t="shared" si="83"/>
        <v>1.0272486772486773</v>
      </c>
      <c r="I5320" t="s">
        <v>59086</v>
      </c>
      <c r="J5320" t="s">
        <v>59087</v>
      </c>
      <c r="K5320" t="s">
        <v>2003</v>
      </c>
      <c r="L5320" t="s">
        <v>2003</v>
      </c>
      <c r="M5320" s="1" t="s">
        <v>59088</v>
      </c>
      <c r="N5320" t="s">
        <v>59089</v>
      </c>
      <c r="O5320" t="s">
        <v>59090</v>
      </c>
      <c r="P5320" t="s">
        <v>59091</v>
      </c>
      <c r="Q5320" t="s">
        <v>59092</v>
      </c>
      <c r="R5320" t="s">
        <v>59093</v>
      </c>
    </row>
    <row r="5321" spans="1:18" x14ac:dyDescent="0.3">
      <c r="A5321" t="s">
        <v>44718</v>
      </c>
      <c r="B5321" t="s">
        <v>20038</v>
      </c>
      <c r="C5321" t="s">
        <v>26399</v>
      </c>
      <c r="D5321" t="s">
        <v>42294</v>
      </c>
      <c r="E5321" t="s">
        <v>866</v>
      </c>
      <c r="F5321" s="2">
        <v>477</v>
      </c>
      <c r="G5321" s="2">
        <v>490</v>
      </c>
      <c r="H5321" s="1">
        <f t="shared" si="83"/>
        <v>1.0272536687631026</v>
      </c>
      <c r="I5321" t="s">
        <v>44719</v>
      </c>
      <c r="J5321" t="s">
        <v>44720</v>
      </c>
      <c r="K5321" t="s">
        <v>44721</v>
      </c>
      <c r="L5321" t="s">
        <v>44722</v>
      </c>
      <c r="M5321" s="1" t="s">
        <v>44723</v>
      </c>
      <c r="N5321" t="s">
        <v>44724</v>
      </c>
      <c r="O5321" t="s">
        <v>44725</v>
      </c>
      <c r="P5321" t="s">
        <v>44726</v>
      </c>
      <c r="Q5321" t="s">
        <v>44727</v>
      </c>
      <c r="R5321" t="s">
        <v>44728</v>
      </c>
    </row>
    <row r="5322" spans="1:18" x14ac:dyDescent="0.3">
      <c r="A5322" t="s">
        <v>30011</v>
      </c>
      <c r="B5322" t="s">
        <v>814</v>
      </c>
      <c r="C5322" t="s">
        <v>9692</v>
      </c>
      <c r="D5322" t="s">
        <v>1114</v>
      </c>
      <c r="E5322" t="s">
        <v>2052</v>
      </c>
      <c r="F5322" s="2">
        <v>73</v>
      </c>
      <c r="G5322" s="2">
        <v>75</v>
      </c>
      <c r="H5322" s="1">
        <f t="shared" si="83"/>
        <v>1.0273972602739727</v>
      </c>
      <c r="I5322" t="s">
        <v>30012</v>
      </c>
      <c r="J5322" t="s">
        <v>30013</v>
      </c>
      <c r="K5322" t="s">
        <v>29488</v>
      </c>
      <c r="L5322" t="s">
        <v>30014</v>
      </c>
      <c r="M5322" s="1" t="s">
        <v>30015</v>
      </c>
      <c r="N5322" t="s">
        <v>30016</v>
      </c>
      <c r="O5322" t="s">
        <v>30017</v>
      </c>
      <c r="P5322" t="s">
        <v>30018</v>
      </c>
      <c r="Q5322" t="s">
        <v>27074</v>
      </c>
      <c r="R5322" t="s">
        <v>30019</v>
      </c>
    </row>
    <row r="5323" spans="1:18" x14ac:dyDescent="0.3">
      <c r="A5323" t="s">
        <v>38672</v>
      </c>
      <c r="B5323" t="s">
        <v>2217</v>
      </c>
      <c r="C5323" t="s">
        <v>2217</v>
      </c>
      <c r="D5323" t="s">
        <v>4157</v>
      </c>
      <c r="E5323" t="s">
        <v>1592</v>
      </c>
      <c r="F5323" s="2">
        <v>73</v>
      </c>
      <c r="G5323" s="2">
        <v>75</v>
      </c>
      <c r="H5323" s="1">
        <f t="shared" si="83"/>
        <v>1.0273972602739727</v>
      </c>
      <c r="I5323" t="s">
        <v>38673</v>
      </c>
      <c r="J5323" t="s">
        <v>38674</v>
      </c>
      <c r="K5323" t="s">
        <v>24350</v>
      </c>
      <c r="L5323" t="s">
        <v>23054</v>
      </c>
      <c r="M5323" s="1" t="s">
        <v>38675</v>
      </c>
      <c r="N5323" t="s">
        <v>38676</v>
      </c>
      <c r="O5323" t="s">
        <v>38677</v>
      </c>
      <c r="P5323" t="s">
        <v>38678</v>
      </c>
      <c r="Q5323" t="s">
        <v>31198</v>
      </c>
      <c r="R5323" t="s">
        <v>38679</v>
      </c>
    </row>
    <row r="5324" spans="1:18" x14ac:dyDescent="0.3">
      <c r="A5324" t="s">
        <v>39463</v>
      </c>
      <c r="B5324" t="s">
        <v>774</v>
      </c>
      <c r="C5324" t="s">
        <v>877</v>
      </c>
      <c r="D5324" t="s">
        <v>1931</v>
      </c>
      <c r="E5324" t="s">
        <v>20281</v>
      </c>
      <c r="F5324" s="2">
        <v>73</v>
      </c>
      <c r="G5324" s="2">
        <v>75</v>
      </c>
      <c r="H5324" s="1">
        <f t="shared" si="83"/>
        <v>1.0273972602739727</v>
      </c>
      <c r="I5324" t="s">
        <v>39464</v>
      </c>
      <c r="J5324" t="s">
        <v>39465</v>
      </c>
      <c r="K5324" t="s">
        <v>39466</v>
      </c>
      <c r="L5324" t="s">
        <v>34128</v>
      </c>
      <c r="M5324" s="1" t="s">
        <v>39467</v>
      </c>
      <c r="N5324" t="s">
        <v>39468</v>
      </c>
      <c r="O5324" t="s">
        <v>39469</v>
      </c>
      <c r="P5324" t="s">
        <v>39470</v>
      </c>
      <c r="Q5324" t="s">
        <v>33313</v>
      </c>
      <c r="R5324" t="s">
        <v>39471</v>
      </c>
    </row>
    <row r="5325" spans="1:18" x14ac:dyDescent="0.3">
      <c r="A5325" t="s">
        <v>64836</v>
      </c>
      <c r="B5325" t="s">
        <v>60315</v>
      </c>
      <c r="C5325" t="s">
        <v>19453</v>
      </c>
      <c r="D5325" t="s">
        <v>64837</v>
      </c>
      <c r="E5325" t="s">
        <v>64838</v>
      </c>
      <c r="F5325" s="2">
        <v>14102</v>
      </c>
      <c r="G5325" s="2">
        <v>14490</v>
      </c>
      <c r="H5325" s="1">
        <f t="shared" si="83"/>
        <v>1.0275138278258402</v>
      </c>
      <c r="I5325" t="s">
        <v>64840</v>
      </c>
      <c r="J5325" t="s">
        <v>64841</v>
      </c>
      <c r="K5325" t="s">
        <v>5694</v>
      </c>
      <c r="L5325" t="s">
        <v>5694</v>
      </c>
      <c r="M5325" s="1" t="s">
        <v>64842</v>
      </c>
      <c r="N5325" t="s">
        <v>64843</v>
      </c>
      <c r="O5325" t="s">
        <v>64844</v>
      </c>
      <c r="P5325" t="s">
        <v>64845</v>
      </c>
      <c r="Q5325" t="s">
        <v>64846</v>
      </c>
      <c r="R5325" t="s">
        <v>64847</v>
      </c>
    </row>
    <row r="5326" spans="1:18" x14ac:dyDescent="0.3">
      <c r="A5326" t="s">
        <v>67268</v>
      </c>
      <c r="B5326" t="s">
        <v>3825</v>
      </c>
      <c r="C5326" t="s">
        <v>53588</v>
      </c>
      <c r="D5326" t="s">
        <v>67269</v>
      </c>
      <c r="E5326" t="s">
        <v>67270</v>
      </c>
      <c r="F5326" s="2">
        <v>5771</v>
      </c>
      <c r="G5326" s="2">
        <v>5930</v>
      </c>
      <c r="H5326" s="1">
        <f t="shared" si="83"/>
        <v>1.0275515508577369</v>
      </c>
      <c r="I5326" t="s">
        <v>67271</v>
      </c>
      <c r="J5326" t="s">
        <v>67272</v>
      </c>
      <c r="K5326" t="s">
        <v>67273</v>
      </c>
      <c r="L5326" t="s">
        <v>67273</v>
      </c>
      <c r="M5326" s="1" t="s">
        <v>67274</v>
      </c>
      <c r="N5326" t="s">
        <v>67275</v>
      </c>
      <c r="O5326" t="s">
        <v>67276</v>
      </c>
      <c r="P5326" t="s">
        <v>67277</v>
      </c>
      <c r="Q5326" t="s">
        <v>67278</v>
      </c>
      <c r="R5326" t="s">
        <v>67279</v>
      </c>
    </row>
    <row r="5327" spans="1:18" x14ac:dyDescent="0.3">
      <c r="A5327" t="s">
        <v>32749</v>
      </c>
      <c r="B5327" t="s">
        <v>3059</v>
      </c>
      <c r="C5327" t="s">
        <v>2918</v>
      </c>
      <c r="D5327" t="s">
        <v>32750</v>
      </c>
      <c r="E5327" t="s">
        <v>32751</v>
      </c>
      <c r="F5327" s="2">
        <v>793</v>
      </c>
      <c r="G5327" s="2">
        <v>815</v>
      </c>
      <c r="H5327" s="1">
        <f t="shared" si="83"/>
        <v>1.0277427490542244</v>
      </c>
      <c r="I5327" t="s">
        <v>32753</v>
      </c>
      <c r="J5327" t="s">
        <v>32754</v>
      </c>
      <c r="K5327" t="s">
        <v>32755</v>
      </c>
      <c r="L5327" t="s">
        <v>32756</v>
      </c>
      <c r="M5327" s="1" t="s">
        <v>32757</v>
      </c>
      <c r="N5327" t="s">
        <v>32758</v>
      </c>
      <c r="O5327" t="s">
        <v>32759</v>
      </c>
      <c r="P5327" t="s">
        <v>32760</v>
      </c>
      <c r="Q5327" t="s">
        <v>32761</v>
      </c>
      <c r="R5327" t="s">
        <v>32762</v>
      </c>
    </row>
    <row r="5328" spans="1:18" x14ac:dyDescent="0.3">
      <c r="A5328" t="s">
        <v>23126</v>
      </c>
      <c r="B5328" t="s">
        <v>293</v>
      </c>
      <c r="C5328" t="s">
        <v>416</v>
      </c>
      <c r="D5328" t="s">
        <v>841</v>
      </c>
      <c r="E5328" t="s">
        <v>2960</v>
      </c>
      <c r="F5328" s="2">
        <v>36</v>
      </c>
      <c r="G5328" s="2">
        <v>37</v>
      </c>
      <c r="H5328" s="1">
        <f t="shared" si="83"/>
        <v>1.0277777777777777</v>
      </c>
      <c r="I5328" t="s">
        <v>23127</v>
      </c>
      <c r="J5328" t="s">
        <v>23128</v>
      </c>
      <c r="K5328" t="s">
        <v>23129</v>
      </c>
      <c r="L5328" t="s">
        <v>23130</v>
      </c>
      <c r="M5328" s="1" t="s">
        <v>23131</v>
      </c>
      <c r="N5328" t="s">
        <v>23132</v>
      </c>
      <c r="O5328" t="s">
        <v>23133</v>
      </c>
      <c r="P5328" t="s">
        <v>23134</v>
      </c>
      <c r="Q5328" t="s">
        <v>23135</v>
      </c>
      <c r="R5328" t="s">
        <v>8804</v>
      </c>
    </row>
    <row r="5329" spans="1:18" x14ac:dyDescent="0.3">
      <c r="A5329" t="s">
        <v>26590</v>
      </c>
      <c r="B5329" t="s">
        <v>23675</v>
      </c>
      <c r="C5329" t="s">
        <v>1027</v>
      </c>
      <c r="D5329" t="s">
        <v>24658</v>
      </c>
      <c r="E5329" t="s">
        <v>21782</v>
      </c>
      <c r="F5329" s="2">
        <v>72</v>
      </c>
      <c r="G5329" s="2">
        <v>74</v>
      </c>
      <c r="H5329" s="1">
        <f t="shared" si="83"/>
        <v>1.0277777777777777</v>
      </c>
      <c r="I5329" t="s">
        <v>26591</v>
      </c>
      <c r="J5329" t="s">
        <v>26592</v>
      </c>
      <c r="K5329" t="s">
        <v>26593</v>
      </c>
      <c r="L5329" t="s">
        <v>26594</v>
      </c>
      <c r="M5329" s="1" t="s">
        <v>26595</v>
      </c>
      <c r="N5329" t="s">
        <v>26596</v>
      </c>
      <c r="O5329" t="s">
        <v>26597</v>
      </c>
      <c r="P5329" t="s">
        <v>26598</v>
      </c>
      <c r="Q5329" t="s">
        <v>26599</v>
      </c>
      <c r="R5329" t="s">
        <v>26600</v>
      </c>
    </row>
    <row r="5330" spans="1:18" x14ac:dyDescent="0.3">
      <c r="A5330" t="s">
        <v>27910</v>
      </c>
      <c r="B5330" t="s">
        <v>244</v>
      </c>
      <c r="C5330" t="s">
        <v>2645</v>
      </c>
      <c r="D5330" t="s">
        <v>841</v>
      </c>
      <c r="E5330" t="s">
        <v>315</v>
      </c>
      <c r="F5330" s="2">
        <v>36</v>
      </c>
      <c r="G5330" s="2">
        <v>37</v>
      </c>
      <c r="H5330" s="1">
        <f t="shared" si="83"/>
        <v>1.0277777777777777</v>
      </c>
      <c r="I5330" t="s">
        <v>27911</v>
      </c>
      <c r="J5330" t="s">
        <v>27912</v>
      </c>
      <c r="K5330" t="s">
        <v>3218</v>
      </c>
      <c r="L5330" t="s">
        <v>12242</v>
      </c>
      <c r="M5330" s="1" t="s">
        <v>27913</v>
      </c>
      <c r="N5330" t="s">
        <v>27914</v>
      </c>
      <c r="O5330" t="s">
        <v>27915</v>
      </c>
      <c r="P5330" t="s">
        <v>27916</v>
      </c>
      <c r="Q5330" t="s">
        <v>25822</v>
      </c>
      <c r="R5330" t="s">
        <v>20951</v>
      </c>
    </row>
    <row r="5331" spans="1:18" x14ac:dyDescent="0.3">
      <c r="A5331" t="s">
        <v>28742</v>
      </c>
      <c r="B5331" t="s">
        <v>876</v>
      </c>
      <c r="C5331" t="s">
        <v>244</v>
      </c>
      <c r="D5331" t="s">
        <v>350</v>
      </c>
      <c r="E5331" t="s">
        <v>2715</v>
      </c>
      <c r="F5331" s="2">
        <v>36</v>
      </c>
      <c r="G5331" s="2">
        <v>37</v>
      </c>
      <c r="H5331" s="1">
        <f t="shared" si="83"/>
        <v>1.0277777777777777</v>
      </c>
      <c r="I5331" t="s">
        <v>28743</v>
      </c>
      <c r="J5331" t="s">
        <v>28744</v>
      </c>
      <c r="K5331" t="s">
        <v>14479</v>
      </c>
      <c r="L5331" t="s">
        <v>11725</v>
      </c>
      <c r="M5331" s="1" t="s">
        <v>28745</v>
      </c>
      <c r="N5331" t="s">
        <v>28746</v>
      </c>
      <c r="O5331" t="s">
        <v>28747</v>
      </c>
      <c r="P5331" t="s">
        <v>28748</v>
      </c>
      <c r="Q5331" t="s">
        <v>26426</v>
      </c>
      <c r="R5331" t="s">
        <v>28741</v>
      </c>
    </row>
    <row r="5332" spans="1:18" x14ac:dyDescent="0.3">
      <c r="A5332" t="s">
        <v>28841</v>
      </c>
      <c r="B5332" t="s">
        <v>1015</v>
      </c>
      <c r="C5332" t="s">
        <v>1015</v>
      </c>
      <c r="D5332" t="s">
        <v>1447</v>
      </c>
      <c r="E5332" t="s">
        <v>1588</v>
      </c>
      <c r="F5332" s="2">
        <v>108</v>
      </c>
      <c r="G5332" s="2">
        <v>111</v>
      </c>
      <c r="H5332" s="1">
        <f t="shared" si="83"/>
        <v>1.0277777777777777</v>
      </c>
      <c r="I5332" t="s">
        <v>28842</v>
      </c>
      <c r="J5332" t="s">
        <v>28843</v>
      </c>
      <c r="K5332" t="s">
        <v>28844</v>
      </c>
      <c r="L5332" t="s">
        <v>21123</v>
      </c>
      <c r="M5332" s="1" t="s">
        <v>28845</v>
      </c>
      <c r="N5332" t="s">
        <v>28846</v>
      </c>
      <c r="O5332" t="s">
        <v>28847</v>
      </c>
      <c r="P5332" t="s">
        <v>28848</v>
      </c>
      <c r="Q5332" t="s">
        <v>27635</v>
      </c>
      <c r="R5332" t="s">
        <v>28849</v>
      </c>
    </row>
    <row r="5333" spans="1:18" x14ac:dyDescent="0.3">
      <c r="A5333" t="s">
        <v>29162</v>
      </c>
      <c r="B5333" t="s">
        <v>29163</v>
      </c>
      <c r="C5333" t="s">
        <v>29164</v>
      </c>
      <c r="D5333" t="s">
        <v>29165</v>
      </c>
      <c r="E5333" t="s">
        <v>29166</v>
      </c>
      <c r="F5333" s="2">
        <v>36</v>
      </c>
      <c r="G5333" s="2">
        <v>37</v>
      </c>
      <c r="H5333" s="1">
        <f t="shared" si="83"/>
        <v>1.0277777777777777</v>
      </c>
      <c r="I5333" t="s">
        <v>29167</v>
      </c>
      <c r="J5333" t="s">
        <v>29168</v>
      </c>
      <c r="K5333" t="s">
        <v>29169</v>
      </c>
      <c r="L5333" t="s">
        <v>29170</v>
      </c>
      <c r="M5333" s="1" t="s">
        <v>29171</v>
      </c>
      <c r="N5333" t="s">
        <v>29172</v>
      </c>
      <c r="O5333" t="s">
        <v>29173</v>
      </c>
      <c r="P5333" t="s">
        <v>29174</v>
      </c>
      <c r="Q5333" t="s">
        <v>29175</v>
      </c>
      <c r="R5333" t="s">
        <v>29176</v>
      </c>
    </row>
    <row r="5334" spans="1:18" x14ac:dyDescent="0.3">
      <c r="A5334" t="s">
        <v>30701</v>
      </c>
      <c r="B5334" t="s">
        <v>813</v>
      </c>
      <c r="C5334" t="s">
        <v>1822</v>
      </c>
      <c r="D5334" t="s">
        <v>5640</v>
      </c>
      <c r="E5334" t="s">
        <v>1184</v>
      </c>
      <c r="F5334" s="2">
        <v>36</v>
      </c>
      <c r="G5334" s="2">
        <v>37</v>
      </c>
      <c r="H5334" s="1">
        <f t="shared" si="83"/>
        <v>1.0277777777777777</v>
      </c>
      <c r="I5334" t="s">
        <v>30702</v>
      </c>
      <c r="J5334" t="s">
        <v>30703</v>
      </c>
      <c r="K5334" t="s">
        <v>2420</v>
      </c>
      <c r="L5334" t="s">
        <v>19528</v>
      </c>
      <c r="M5334" s="1" t="s">
        <v>30704</v>
      </c>
      <c r="N5334" t="s">
        <v>30705</v>
      </c>
      <c r="O5334" t="s">
        <v>30706</v>
      </c>
      <c r="P5334" t="s">
        <v>30707</v>
      </c>
      <c r="Q5334" t="s">
        <v>25746</v>
      </c>
      <c r="R5334" t="s">
        <v>19202</v>
      </c>
    </row>
    <row r="5335" spans="1:18" x14ac:dyDescent="0.3">
      <c r="A5335" t="s">
        <v>30708</v>
      </c>
      <c r="B5335" t="s">
        <v>2041</v>
      </c>
      <c r="C5335" t="s">
        <v>400</v>
      </c>
      <c r="D5335" t="s">
        <v>1944</v>
      </c>
      <c r="E5335" t="s">
        <v>1188</v>
      </c>
      <c r="F5335" s="2">
        <v>36</v>
      </c>
      <c r="G5335" s="2">
        <v>37</v>
      </c>
      <c r="H5335" s="1">
        <f t="shared" si="83"/>
        <v>1.0277777777777777</v>
      </c>
      <c r="I5335" t="s">
        <v>30709</v>
      </c>
      <c r="J5335" t="s">
        <v>30710</v>
      </c>
      <c r="K5335" t="s">
        <v>2457</v>
      </c>
      <c r="L5335" t="s">
        <v>20499</v>
      </c>
      <c r="M5335" s="1" t="s">
        <v>30711</v>
      </c>
      <c r="N5335" t="s">
        <v>30712</v>
      </c>
      <c r="O5335" t="s">
        <v>30713</v>
      </c>
      <c r="P5335" t="s">
        <v>30714</v>
      </c>
      <c r="Q5335" t="s">
        <v>2790</v>
      </c>
      <c r="R5335" t="s">
        <v>19202</v>
      </c>
    </row>
    <row r="5336" spans="1:18" x14ac:dyDescent="0.3">
      <c r="A5336" t="s">
        <v>31191</v>
      </c>
      <c r="B5336" t="s">
        <v>1154</v>
      </c>
      <c r="C5336" t="s">
        <v>2659</v>
      </c>
      <c r="D5336" t="s">
        <v>661</v>
      </c>
      <c r="E5336" t="s">
        <v>1490</v>
      </c>
      <c r="F5336" s="2">
        <v>36</v>
      </c>
      <c r="G5336" s="2">
        <v>37</v>
      </c>
      <c r="H5336" s="1">
        <f t="shared" si="83"/>
        <v>1.0277777777777777</v>
      </c>
      <c r="I5336" t="s">
        <v>31192</v>
      </c>
      <c r="J5336" t="s">
        <v>31193</v>
      </c>
      <c r="K5336" t="s">
        <v>6081</v>
      </c>
      <c r="L5336" t="s">
        <v>7120</v>
      </c>
      <c r="M5336" s="1" t="s">
        <v>31194</v>
      </c>
      <c r="N5336" t="s">
        <v>31195</v>
      </c>
      <c r="O5336" t="s">
        <v>31196</v>
      </c>
      <c r="P5336" t="s">
        <v>31197</v>
      </c>
      <c r="Q5336" t="s">
        <v>29399</v>
      </c>
      <c r="R5336" t="s">
        <v>31198</v>
      </c>
    </row>
    <row r="5337" spans="1:18" x14ac:dyDescent="0.3">
      <c r="A5337" t="s">
        <v>35206</v>
      </c>
      <c r="B5337" t="s">
        <v>567</v>
      </c>
      <c r="C5337" t="s">
        <v>2164</v>
      </c>
      <c r="D5337" t="s">
        <v>172</v>
      </c>
      <c r="E5337" t="s">
        <v>3244</v>
      </c>
      <c r="F5337" s="2">
        <v>36</v>
      </c>
      <c r="G5337" s="2">
        <v>37</v>
      </c>
      <c r="H5337" s="1">
        <f t="shared" si="83"/>
        <v>1.0277777777777777</v>
      </c>
      <c r="I5337" t="s">
        <v>35207</v>
      </c>
      <c r="J5337" t="s">
        <v>35208</v>
      </c>
      <c r="K5337" t="s">
        <v>16716</v>
      </c>
      <c r="L5337" t="s">
        <v>6656</v>
      </c>
      <c r="M5337" s="1" t="s">
        <v>35209</v>
      </c>
      <c r="N5337" t="s">
        <v>35210</v>
      </c>
      <c r="O5337" t="s">
        <v>35211</v>
      </c>
      <c r="P5337" t="s">
        <v>35212</v>
      </c>
      <c r="Q5337" t="s">
        <v>23135</v>
      </c>
      <c r="R5337" t="s">
        <v>35198</v>
      </c>
    </row>
    <row r="5338" spans="1:18" x14ac:dyDescent="0.3">
      <c r="A5338" t="s">
        <v>35719</v>
      </c>
      <c r="B5338" t="s">
        <v>2645</v>
      </c>
      <c r="C5338" t="s">
        <v>1822</v>
      </c>
      <c r="D5338" t="s">
        <v>1070</v>
      </c>
      <c r="E5338" t="s">
        <v>2792</v>
      </c>
      <c r="F5338" s="2">
        <v>36</v>
      </c>
      <c r="G5338" s="2">
        <v>37</v>
      </c>
      <c r="H5338" s="1">
        <f t="shared" si="83"/>
        <v>1.0277777777777777</v>
      </c>
      <c r="I5338" t="s">
        <v>35720</v>
      </c>
      <c r="J5338" t="s">
        <v>35721</v>
      </c>
      <c r="K5338" t="s">
        <v>35722</v>
      </c>
      <c r="L5338" t="s">
        <v>15269</v>
      </c>
      <c r="M5338" s="1" t="s">
        <v>35723</v>
      </c>
      <c r="N5338" t="s">
        <v>35724</v>
      </c>
      <c r="O5338" t="s">
        <v>35725</v>
      </c>
      <c r="P5338" t="s">
        <v>35726</v>
      </c>
      <c r="Q5338" t="s">
        <v>35198</v>
      </c>
      <c r="R5338" t="s">
        <v>35684</v>
      </c>
    </row>
    <row r="5339" spans="1:18" x14ac:dyDescent="0.3">
      <c r="A5339" t="s">
        <v>36676</v>
      </c>
      <c r="B5339" t="s">
        <v>1516</v>
      </c>
      <c r="C5339" t="s">
        <v>567</v>
      </c>
      <c r="D5339" t="s">
        <v>3244</v>
      </c>
      <c r="E5339" t="s">
        <v>400</v>
      </c>
      <c r="F5339" s="2">
        <v>36</v>
      </c>
      <c r="G5339" s="2">
        <v>37</v>
      </c>
      <c r="H5339" s="1">
        <f t="shared" si="83"/>
        <v>1.0277777777777777</v>
      </c>
      <c r="I5339" t="s">
        <v>36677</v>
      </c>
      <c r="J5339" t="s">
        <v>36678</v>
      </c>
      <c r="K5339" t="s">
        <v>9727</v>
      </c>
      <c r="L5339" t="s">
        <v>17993</v>
      </c>
      <c r="M5339" s="1" t="s">
        <v>36679</v>
      </c>
      <c r="N5339" t="s">
        <v>36680</v>
      </c>
      <c r="O5339" t="s">
        <v>36681</v>
      </c>
      <c r="P5339" t="s">
        <v>36682</v>
      </c>
      <c r="Q5339" t="s">
        <v>31198</v>
      </c>
      <c r="R5339" t="s">
        <v>36444</v>
      </c>
    </row>
    <row r="5340" spans="1:18" x14ac:dyDescent="0.3">
      <c r="A5340" t="s">
        <v>38150</v>
      </c>
      <c r="B5340" t="s">
        <v>813</v>
      </c>
      <c r="C5340" t="s">
        <v>2645</v>
      </c>
      <c r="D5340" t="s">
        <v>24</v>
      </c>
      <c r="E5340" t="s">
        <v>2068</v>
      </c>
      <c r="F5340" s="2">
        <v>36</v>
      </c>
      <c r="G5340" s="2">
        <v>37</v>
      </c>
      <c r="H5340" s="1">
        <f t="shared" si="83"/>
        <v>1.0277777777777777</v>
      </c>
      <c r="I5340" t="s">
        <v>38151</v>
      </c>
      <c r="J5340" t="s">
        <v>38152</v>
      </c>
      <c r="K5340" t="s">
        <v>18584</v>
      </c>
      <c r="L5340" t="s">
        <v>17365</v>
      </c>
      <c r="M5340" s="1" t="s">
        <v>38153</v>
      </c>
      <c r="N5340" t="s">
        <v>38154</v>
      </c>
      <c r="O5340" t="s">
        <v>38155</v>
      </c>
      <c r="P5340" t="s">
        <v>38156</v>
      </c>
      <c r="Q5340" t="s">
        <v>25012</v>
      </c>
      <c r="R5340" t="s">
        <v>32269</v>
      </c>
    </row>
    <row r="5341" spans="1:18" x14ac:dyDescent="0.3">
      <c r="A5341" t="s">
        <v>38377</v>
      </c>
      <c r="B5341" t="s">
        <v>1084</v>
      </c>
      <c r="C5341" t="s">
        <v>2659</v>
      </c>
      <c r="D5341" t="s">
        <v>229</v>
      </c>
      <c r="E5341" t="s">
        <v>2376</v>
      </c>
      <c r="F5341" s="2">
        <v>36</v>
      </c>
      <c r="G5341" s="2">
        <v>37</v>
      </c>
      <c r="H5341" s="1">
        <f t="shared" si="83"/>
        <v>1.0277777777777777</v>
      </c>
      <c r="I5341" t="s">
        <v>38378</v>
      </c>
      <c r="J5341" t="s">
        <v>38379</v>
      </c>
      <c r="K5341" t="s">
        <v>6347</v>
      </c>
      <c r="L5341" t="s">
        <v>19620</v>
      </c>
      <c r="M5341" s="1" t="s">
        <v>38380</v>
      </c>
      <c r="N5341" t="s">
        <v>38381</v>
      </c>
      <c r="O5341" t="s">
        <v>38382</v>
      </c>
      <c r="P5341" t="s">
        <v>38383</v>
      </c>
      <c r="Q5341" t="s">
        <v>31603</v>
      </c>
      <c r="R5341" t="s">
        <v>38376</v>
      </c>
    </row>
    <row r="5342" spans="1:18" x14ac:dyDescent="0.3">
      <c r="A5342" t="s">
        <v>39784</v>
      </c>
      <c r="B5342" t="s">
        <v>2659</v>
      </c>
      <c r="C5342" t="s">
        <v>813</v>
      </c>
      <c r="D5342" t="s">
        <v>2376</v>
      </c>
      <c r="E5342" t="s">
        <v>841</v>
      </c>
      <c r="F5342" s="2">
        <v>36</v>
      </c>
      <c r="G5342" s="2">
        <v>37</v>
      </c>
      <c r="H5342" s="1">
        <f t="shared" si="83"/>
        <v>1.0277777777777777</v>
      </c>
      <c r="I5342" t="s">
        <v>39785</v>
      </c>
      <c r="J5342" t="s">
        <v>39786</v>
      </c>
      <c r="K5342" t="s">
        <v>6080</v>
      </c>
      <c r="L5342" t="s">
        <v>4674</v>
      </c>
      <c r="M5342" s="1" t="s">
        <v>39787</v>
      </c>
      <c r="N5342" t="s">
        <v>39788</v>
      </c>
      <c r="O5342" t="s">
        <v>39789</v>
      </c>
      <c r="P5342" t="s">
        <v>39790</v>
      </c>
      <c r="Q5342" t="s">
        <v>36615</v>
      </c>
      <c r="R5342" t="s">
        <v>23837</v>
      </c>
    </row>
    <row r="5343" spans="1:18" x14ac:dyDescent="0.3">
      <c r="A5343" t="s">
        <v>40462</v>
      </c>
      <c r="B5343" t="s">
        <v>567</v>
      </c>
      <c r="C5343" t="s">
        <v>416</v>
      </c>
      <c r="D5343" t="s">
        <v>1490</v>
      </c>
      <c r="E5343" t="s">
        <v>1098</v>
      </c>
      <c r="F5343" s="2">
        <v>36</v>
      </c>
      <c r="G5343" s="2">
        <v>37</v>
      </c>
      <c r="H5343" s="1">
        <f t="shared" si="83"/>
        <v>1.0277777777777777</v>
      </c>
      <c r="I5343" t="s">
        <v>40463</v>
      </c>
      <c r="J5343" t="s">
        <v>40464</v>
      </c>
      <c r="K5343" t="s">
        <v>24858</v>
      </c>
      <c r="L5343" t="s">
        <v>5679</v>
      </c>
      <c r="M5343" s="1" t="s">
        <v>40465</v>
      </c>
      <c r="N5343" t="s">
        <v>40466</v>
      </c>
      <c r="O5343" t="s">
        <v>40467</v>
      </c>
      <c r="P5343" t="s">
        <v>40468</v>
      </c>
      <c r="Q5343" t="s">
        <v>27635</v>
      </c>
      <c r="R5343" t="s">
        <v>40461</v>
      </c>
    </row>
    <row r="5344" spans="1:18" x14ac:dyDescent="0.3">
      <c r="A5344" t="s">
        <v>43337</v>
      </c>
      <c r="B5344" t="s">
        <v>3244</v>
      </c>
      <c r="C5344" t="s">
        <v>2041</v>
      </c>
      <c r="D5344" t="s">
        <v>1070</v>
      </c>
      <c r="E5344" t="s">
        <v>5640</v>
      </c>
      <c r="F5344" s="2">
        <v>36</v>
      </c>
      <c r="G5344" s="2">
        <v>37</v>
      </c>
      <c r="H5344" s="1">
        <f t="shared" si="83"/>
        <v>1.0277777777777777</v>
      </c>
      <c r="I5344" t="s">
        <v>43338</v>
      </c>
      <c r="J5344" t="s">
        <v>43339</v>
      </c>
      <c r="K5344" t="s">
        <v>29403</v>
      </c>
      <c r="L5344" t="s">
        <v>15269</v>
      </c>
      <c r="M5344" s="1" t="s">
        <v>43340</v>
      </c>
      <c r="N5344" t="s">
        <v>43341</v>
      </c>
      <c r="O5344" t="s">
        <v>43342</v>
      </c>
      <c r="P5344" t="s">
        <v>43343</v>
      </c>
      <c r="Q5344" t="s">
        <v>43344</v>
      </c>
      <c r="R5344" t="s">
        <v>30226</v>
      </c>
    </row>
    <row r="5345" spans="1:18" x14ac:dyDescent="0.3">
      <c r="A5345" t="s">
        <v>44840</v>
      </c>
      <c r="B5345" t="s">
        <v>244</v>
      </c>
      <c r="C5345" t="s">
        <v>172</v>
      </c>
      <c r="D5345" t="s">
        <v>2792</v>
      </c>
      <c r="E5345" t="s">
        <v>24</v>
      </c>
      <c r="F5345" s="2">
        <v>36</v>
      </c>
      <c r="G5345" s="2">
        <v>37</v>
      </c>
      <c r="H5345" s="1">
        <f t="shared" si="83"/>
        <v>1.0277777777777777</v>
      </c>
      <c r="I5345" t="s">
        <v>44841</v>
      </c>
      <c r="J5345" t="s">
        <v>44842</v>
      </c>
      <c r="K5345" t="s">
        <v>13557</v>
      </c>
      <c r="L5345" t="s">
        <v>17651</v>
      </c>
      <c r="M5345" s="1" t="s">
        <v>44843</v>
      </c>
      <c r="N5345" t="s">
        <v>44844</v>
      </c>
      <c r="O5345" t="s">
        <v>44845</v>
      </c>
      <c r="P5345" t="s">
        <v>44846</v>
      </c>
      <c r="Q5345" t="s">
        <v>26244</v>
      </c>
      <c r="R5345" t="s">
        <v>44680</v>
      </c>
    </row>
    <row r="5346" spans="1:18" x14ac:dyDescent="0.3">
      <c r="A5346" t="s">
        <v>45060</v>
      </c>
      <c r="B5346" t="s">
        <v>1111</v>
      </c>
      <c r="C5346" t="s">
        <v>1184</v>
      </c>
      <c r="D5346" t="s">
        <v>20281</v>
      </c>
      <c r="E5346" t="s">
        <v>5057</v>
      </c>
      <c r="F5346" s="2">
        <v>72</v>
      </c>
      <c r="G5346" s="2">
        <v>74</v>
      </c>
      <c r="H5346" s="1">
        <f t="shared" si="83"/>
        <v>1.0277777777777777</v>
      </c>
      <c r="I5346" t="s">
        <v>45061</v>
      </c>
      <c r="J5346" t="s">
        <v>45062</v>
      </c>
      <c r="K5346" t="s">
        <v>3526</v>
      </c>
      <c r="L5346" t="s">
        <v>25103</v>
      </c>
      <c r="M5346" s="1" t="s">
        <v>45063</v>
      </c>
      <c r="N5346" t="s">
        <v>45064</v>
      </c>
      <c r="O5346" t="s">
        <v>45065</v>
      </c>
      <c r="P5346" t="s">
        <v>45066</v>
      </c>
      <c r="Q5346" t="s">
        <v>43161</v>
      </c>
      <c r="R5346" t="s">
        <v>45059</v>
      </c>
    </row>
    <row r="5347" spans="1:18" x14ac:dyDescent="0.3">
      <c r="A5347" t="s">
        <v>45248</v>
      </c>
      <c r="B5347" t="s">
        <v>2659</v>
      </c>
      <c r="C5347" t="s">
        <v>813</v>
      </c>
      <c r="D5347" t="s">
        <v>267</v>
      </c>
      <c r="E5347" t="s">
        <v>1184</v>
      </c>
      <c r="F5347" s="2">
        <v>36</v>
      </c>
      <c r="G5347" s="2">
        <v>37</v>
      </c>
      <c r="H5347" s="1">
        <f t="shared" si="83"/>
        <v>1.0277777777777777</v>
      </c>
      <c r="I5347" t="s">
        <v>45249</v>
      </c>
      <c r="J5347" t="s">
        <v>45250</v>
      </c>
      <c r="K5347" t="s">
        <v>14513</v>
      </c>
      <c r="L5347" t="s">
        <v>14479</v>
      </c>
      <c r="M5347" s="1" t="s">
        <v>45251</v>
      </c>
      <c r="N5347" t="s">
        <v>45252</v>
      </c>
      <c r="O5347" t="s">
        <v>45253</v>
      </c>
      <c r="P5347" t="s">
        <v>45254</v>
      </c>
      <c r="Q5347" t="s">
        <v>36615</v>
      </c>
      <c r="R5347" t="s">
        <v>45233</v>
      </c>
    </row>
    <row r="5348" spans="1:18" x14ac:dyDescent="0.3">
      <c r="A5348" t="s">
        <v>46405</v>
      </c>
      <c r="B5348" t="s">
        <v>3244</v>
      </c>
      <c r="C5348" t="s">
        <v>400</v>
      </c>
      <c r="D5348" t="s">
        <v>1184</v>
      </c>
      <c r="E5348" t="s">
        <v>2068</v>
      </c>
      <c r="F5348" s="2">
        <v>36</v>
      </c>
      <c r="G5348" s="2">
        <v>37</v>
      </c>
      <c r="H5348" s="1">
        <f t="shared" si="83"/>
        <v>1.0277777777777777</v>
      </c>
      <c r="I5348" t="s">
        <v>46406</v>
      </c>
      <c r="J5348" t="s">
        <v>46407</v>
      </c>
      <c r="K5348" t="s">
        <v>11777</v>
      </c>
      <c r="L5348" t="s">
        <v>13557</v>
      </c>
      <c r="M5348" s="1" t="s">
        <v>46408</v>
      </c>
      <c r="N5348" t="s">
        <v>46409</v>
      </c>
      <c r="O5348" t="s">
        <v>46410</v>
      </c>
      <c r="P5348" t="s">
        <v>46411</v>
      </c>
      <c r="Q5348" t="s">
        <v>36444</v>
      </c>
      <c r="R5348" t="s">
        <v>46369</v>
      </c>
    </row>
    <row r="5349" spans="1:18" x14ac:dyDescent="0.3">
      <c r="A5349" t="s">
        <v>46669</v>
      </c>
      <c r="B5349" t="s">
        <v>876</v>
      </c>
      <c r="C5349" t="s">
        <v>244</v>
      </c>
      <c r="D5349" t="s">
        <v>2643</v>
      </c>
      <c r="E5349" t="s">
        <v>2217</v>
      </c>
      <c r="F5349" s="2">
        <v>36</v>
      </c>
      <c r="G5349" s="2">
        <v>37</v>
      </c>
      <c r="H5349" s="1">
        <f t="shared" si="83"/>
        <v>1.0277777777777777</v>
      </c>
      <c r="I5349" t="s">
        <v>46670</v>
      </c>
      <c r="J5349" t="s">
        <v>46671</v>
      </c>
      <c r="K5349" t="s">
        <v>3855</v>
      </c>
      <c r="L5349" t="s">
        <v>3218</v>
      </c>
      <c r="M5349" s="1" t="s">
        <v>46672</v>
      </c>
      <c r="N5349" t="s">
        <v>46673</v>
      </c>
      <c r="O5349" t="s">
        <v>46674</v>
      </c>
      <c r="P5349" t="s">
        <v>46675</v>
      </c>
      <c r="Q5349" t="s">
        <v>36111</v>
      </c>
      <c r="R5349" t="s">
        <v>40755</v>
      </c>
    </row>
    <row r="5350" spans="1:18" x14ac:dyDescent="0.3">
      <c r="A5350" t="s">
        <v>58482</v>
      </c>
      <c r="B5350" t="s">
        <v>19414</v>
      </c>
      <c r="C5350" t="s">
        <v>19414</v>
      </c>
      <c r="D5350" t="s">
        <v>58128</v>
      </c>
      <c r="E5350" t="s">
        <v>58483</v>
      </c>
      <c r="F5350" s="2">
        <v>5433</v>
      </c>
      <c r="G5350" s="2">
        <v>5584</v>
      </c>
      <c r="H5350" s="1">
        <f t="shared" si="83"/>
        <v>1.0277931161420946</v>
      </c>
      <c r="I5350" t="s">
        <v>58485</v>
      </c>
      <c r="J5350" t="s">
        <v>58485</v>
      </c>
      <c r="K5350" t="s">
        <v>58486</v>
      </c>
      <c r="L5350" t="s">
        <v>58487</v>
      </c>
      <c r="M5350" s="1" t="s">
        <v>58488</v>
      </c>
      <c r="N5350" t="s">
        <v>58489</v>
      </c>
      <c r="O5350" t="s">
        <v>58490</v>
      </c>
      <c r="P5350" t="s">
        <v>58491</v>
      </c>
      <c r="Q5350" t="s">
        <v>58492</v>
      </c>
      <c r="R5350" t="s">
        <v>58493</v>
      </c>
    </row>
    <row r="5351" spans="1:18" x14ac:dyDescent="0.3">
      <c r="A5351" t="s">
        <v>58700</v>
      </c>
      <c r="B5351" t="s">
        <v>26386</v>
      </c>
      <c r="C5351" t="s">
        <v>2758</v>
      </c>
      <c r="D5351" t="s">
        <v>36151</v>
      </c>
      <c r="E5351" t="s">
        <v>58701</v>
      </c>
      <c r="F5351" s="2">
        <v>3018</v>
      </c>
      <c r="G5351" s="2">
        <v>3102</v>
      </c>
      <c r="H5351" s="1">
        <f t="shared" si="83"/>
        <v>1.0278330019880715</v>
      </c>
      <c r="I5351" t="s">
        <v>58703</v>
      </c>
      <c r="J5351" t="s">
        <v>58704</v>
      </c>
      <c r="K5351" t="s">
        <v>58705</v>
      </c>
      <c r="L5351" t="s">
        <v>58705</v>
      </c>
      <c r="M5351" s="1" t="s">
        <v>58706</v>
      </c>
      <c r="N5351" t="s">
        <v>58707</v>
      </c>
      <c r="O5351" t="s">
        <v>58708</v>
      </c>
      <c r="P5351" t="s">
        <v>58709</v>
      </c>
      <c r="Q5351" t="s">
        <v>58710</v>
      </c>
      <c r="R5351" t="s">
        <v>58711</v>
      </c>
    </row>
    <row r="5352" spans="1:18" x14ac:dyDescent="0.3">
      <c r="A5352" t="s">
        <v>62721</v>
      </c>
      <c r="B5352" t="s">
        <v>62722</v>
      </c>
      <c r="C5352" t="s">
        <v>39262</v>
      </c>
      <c r="D5352" t="s">
        <v>62723</v>
      </c>
      <c r="E5352" t="s">
        <v>62724</v>
      </c>
      <c r="F5352" s="2">
        <v>8320</v>
      </c>
      <c r="G5352" s="2">
        <v>8552</v>
      </c>
      <c r="H5352" s="1">
        <f t="shared" si="83"/>
        <v>1.0278846153846153</v>
      </c>
      <c r="I5352" t="s">
        <v>62726</v>
      </c>
      <c r="J5352" t="s">
        <v>62727</v>
      </c>
      <c r="K5352" t="s">
        <v>60288</v>
      </c>
      <c r="L5352" t="s">
        <v>60288</v>
      </c>
      <c r="M5352" s="1" t="s">
        <v>42</v>
      </c>
      <c r="N5352" t="s">
        <v>62728</v>
      </c>
      <c r="O5352" t="s">
        <v>62729</v>
      </c>
      <c r="P5352" t="s">
        <v>62730</v>
      </c>
      <c r="Q5352" t="s">
        <v>62731</v>
      </c>
      <c r="R5352" t="s">
        <v>62732</v>
      </c>
    </row>
    <row r="5353" spans="1:18" x14ac:dyDescent="0.3">
      <c r="A5353" t="s">
        <v>61136</v>
      </c>
      <c r="B5353" t="s">
        <v>40971</v>
      </c>
      <c r="C5353" t="s">
        <v>3142</v>
      </c>
      <c r="D5353" t="s">
        <v>61137</v>
      </c>
      <c r="E5353" t="s">
        <v>61138</v>
      </c>
      <c r="F5353" s="2">
        <v>4150</v>
      </c>
      <c r="G5353" s="2">
        <v>4266</v>
      </c>
      <c r="H5353" s="1">
        <f t="shared" si="83"/>
        <v>1.0279518072289158</v>
      </c>
      <c r="I5353" t="s">
        <v>61139</v>
      </c>
      <c r="J5353" t="s">
        <v>61140</v>
      </c>
      <c r="K5353" t="s">
        <v>61141</v>
      </c>
      <c r="L5353" t="s">
        <v>61142</v>
      </c>
      <c r="M5353" s="1" t="s">
        <v>61143</v>
      </c>
      <c r="N5353" t="s">
        <v>61144</v>
      </c>
      <c r="O5353" t="s">
        <v>61145</v>
      </c>
      <c r="P5353" t="s">
        <v>61146</v>
      </c>
      <c r="Q5353" t="s">
        <v>61147</v>
      </c>
      <c r="R5353" t="s">
        <v>61148</v>
      </c>
    </row>
    <row r="5354" spans="1:18" x14ac:dyDescent="0.3">
      <c r="A5354" t="s">
        <v>38597</v>
      </c>
      <c r="B5354" t="s">
        <v>2531</v>
      </c>
      <c r="C5354" t="s">
        <v>2531</v>
      </c>
      <c r="D5354" t="s">
        <v>31256</v>
      </c>
      <c r="E5354" t="s">
        <v>4964</v>
      </c>
      <c r="F5354" s="2">
        <v>143</v>
      </c>
      <c r="G5354" s="2">
        <v>147</v>
      </c>
      <c r="H5354" s="1">
        <f t="shared" si="83"/>
        <v>1.0279720279720279</v>
      </c>
      <c r="I5354" t="s">
        <v>38598</v>
      </c>
      <c r="J5354" t="s">
        <v>38599</v>
      </c>
      <c r="K5354" t="s">
        <v>38600</v>
      </c>
      <c r="L5354" t="s">
        <v>38601</v>
      </c>
      <c r="M5354" s="1" t="s">
        <v>38602</v>
      </c>
      <c r="N5354" t="s">
        <v>38603</v>
      </c>
      <c r="O5354" t="s">
        <v>38604</v>
      </c>
      <c r="P5354" t="s">
        <v>38605</v>
      </c>
      <c r="Q5354" t="s">
        <v>38606</v>
      </c>
      <c r="R5354" t="s">
        <v>38607</v>
      </c>
    </row>
    <row r="5355" spans="1:18" x14ac:dyDescent="0.3">
      <c r="A5355" t="s">
        <v>37847</v>
      </c>
      <c r="B5355" t="s">
        <v>37848</v>
      </c>
      <c r="C5355" t="s">
        <v>19559</v>
      </c>
      <c r="D5355" t="s">
        <v>37849</v>
      </c>
      <c r="E5355" t="s">
        <v>3948</v>
      </c>
      <c r="F5355" s="2">
        <v>1963</v>
      </c>
      <c r="G5355" s="2">
        <v>2018</v>
      </c>
      <c r="H5355" s="1">
        <f t="shared" si="83"/>
        <v>1.0280183392766173</v>
      </c>
      <c r="I5355" t="s">
        <v>37851</v>
      </c>
      <c r="J5355" t="s">
        <v>37852</v>
      </c>
      <c r="K5355" t="s">
        <v>37853</v>
      </c>
      <c r="L5355" t="s">
        <v>37854</v>
      </c>
      <c r="M5355" s="1" t="s">
        <v>37855</v>
      </c>
      <c r="N5355" t="s">
        <v>37856</v>
      </c>
      <c r="O5355" t="s">
        <v>37857</v>
      </c>
      <c r="P5355" t="s">
        <v>37858</v>
      </c>
      <c r="Q5355" t="s">
        <v>37859</v>
      </c>
      <c r="R5355" t="s">
        <v>37860</v>
      </c>
    </row>
    <row r="5356" spans="1:18" x14ac:dyDescent="0.3">
      <c r="A5356" t="s">
        <v>55950</v>
      </c>
      <c r="B5356" t="s">
        <v>55951</v>
      </c>
      <c r="C5356" t="s">
        <v>55952</v>
      </c>
      <c r="D5356" t="s">
        <v>55953</v>
      </c>
      <c r="E5356" t="s">
        <v>55954</v>
      </c>
      <c r="F5356" s="2">
        <v>58303</v>
      </c>
      <c r="G5356" s="2">
        <v>59945</v>
      </c>
      <c r="H5356" s="1">
        <f t="shared" si="83"/>
        <v>1.0281632163010479</v>
      </c>
      <c r="I5356" t="s">
        <v>55955</v>
      </c>
      <c r="J5356" t="s">
        <v>55956</v>
      </c>
      <c r="K5356" t="s">
        <v>55957</v>
      </c>
      <c r="L5356" t="s">
        <v>55957</v>
      </c>
      <c r="M5356" s="1" t="s">
        <v>55958</v>
      </c>
      <c r="N5356" t="s">
        <v>55959</v>
      </c>
      <c r="O5356" t="s">
        <v>55960</v>
      </c>
      <c r="P5356" t="s">
        <v>55961</v>
      </c>
      <c r="Q5356" t="s">
        <v>55962</v>
      </c>
      <c r="R5356" t="s">
        <v>55963</v>
      </c>
    </row>
    <row r="5357" spans="1:18" x14ac:dyDescent="0.3">
      <c r="A5357" t="s">
        <v>35125</v>
      </c>
      <c r="B5357" t="s">
        <v>2643</v>
      </c>
      <c r="C5357" t="s">
        <v>2217</v>
      </c>
      <c r="D5357" t="s">
        <v>2507</v>
      </c>
      <c r="E5357" t="s">
        <v>1943</v>
      </c>
      <c r="F5357" s="2">
        <v>71</v>
      </c>
      <c r="G5357" s="2">
        <v>73</v>
      </c>
      <c r="H5357" s="1">
        <f t="shared" si="83"/>
        <v>1.028169014084507</v>
      </c>
      <c r="I5357" t="s">
        <v>35126</v>
      </c>
      <c r="J5357" t="s">
        <v>35127</v>
      </c>
      <c r="K5357" t="s">
        <v>35128</v>
      </c>
      <c r="L5357" t="s">
        <v>35129</v>
      </c>
      <c r="M5357" s="1" t="s">
        <v>35130</v>
      </c>
      <c r="N5357" t="s">
        <v>35131</v>
      </c>
      <c r="O5357" t="s">
        <v>35132</v>
      </c>
      <c r="P5357" t="s">
        <v>35133</v>
      </c>
      <c r="Q5357" t="s">
        <v>22978</v>
      </c>
      <c r="R5357" t="s">
        <v>35120</v>
      </c>
    </row>
    <row r="5358" spans="1:18" x14ac:dyDescent="0.3">
      <c r="A5358" t="s">
        <v>40532</v>
      </c>
      <c r="B5358" t="s">
        <v>24</v>
      </c>
      <c r="C5358" t="s">
        <v>1111</v>
      </c>
      <c r="D5358" t="s">
        <v>20281</v>
      </c>
      <c r="E5358" t="s">
        <v>3114</v>
      </c>
      <c r="F5358" s="2">
        <v>71</v>
      </c>
      <c r="G5358" s="2">
        <v>73</v>
      </c>
      <c r="H5358" s="1">
        <f t="shared" si="83"/>
        <v>1.028169014084507</v>
      </c>
      <c r="I5358" t="s">
        <v>40533</v>
      </c>
      <c r="J5358" t="s">
        <v>40533</v>
      </c>
      <c r="K5358" t="s">
        <v>35163</v>
      </c>
      <c r="L5358" t="s">
        <v>12173</v>
      </c>
      <c r="M5358" s="1" t="s">
        <v>40534</v>
      </c>
      <c r="N5358" t="s">
        <v>40535</v>
      </c>
      <c r="O5358" t="s">
        <v>40536</v>
      </c>
      <c r="P5358" t="s">
        <v>40537</v>
      </c>
      <c r="Q5358" t="s">
        <v>28636</v>
      </c>
      <c r="R5358" t="s">
        <v>40538</v>
      </c>
    </row>
    <row r="5359" spans="1:18" x14ac:dyDescent="0.3">
      <c r="A5359" t="s">
        <v>45611</v>
      </c>
      <c r="B5359" t="s">
        <v>1559</v>
      </c>
      <c r="C5359" t="s">
        <v>774</v>
      </c>
      <c r="D5359" t="s">
        <v>1187</v>
      </c>
      <c r="E5359" t="s">
        <v>1824</v>
      </c>
      <c r="F5359" s="2">
        <v>71</v>
      </c>
      <c r="G5359" s="2">
        <v>73</v>
      </c>
      <c r="H5359" s="1">
        <f t="shared" si="83"/>
        <v>1.028169014084507</v>
      </c>
      <c r="I5359" t="s">
        <v>45612</v>
      </c>
      <c r="J5359" t="s">
        <v>45613</v>
      </c>
      <c r="K5359" t="s">
        <v>29633</v>
      </c>
      <c r="L5359" t="s">
        <v>29633</v>
      </c>
      <c r="M5359" s="1" t="s">
        <v>45614</v>
      </c>
      <c r="N5359" t="s">
        <v>45615</v>
      </c>
      <c r="O5359" t="s">
        <v>45616</v>
      </c>
      <c r="P5359" t="s">
        <v>45617</v>
      </c>
      <c r="Q5359" t="s">
        <v>45618</v>
      </c>
      <c r="R5359" t="s">
        <v>44076</v>
      </c>
    </row>
    <row r="5360" spans="1:18" x14ac:dyDescent="0.3">
      <c r="A5360" t="s">
        <v>31959</v>
      </c>
      <c r="B5360" t="s">
        <v>31894</v>
      </c>
      <c r="C5360" t="s">
        <v>31960</v>
      </c>
      <c r="D5360" t="s">
        <v>31961</v>
      </c>
      <c r="E5360" t="s">
        <v>31947</v>
      </c>
      <c r="F5360" s="2">
        <v>2198</v>
      </c>
      <c r="G5360" s="2">
        <v>2260</v>
      </c>
      <c r="H5360" s="1">
        <f t="shared" si="83"/>
        <v>1.0282074613284804</v>
      </c>
      <c r="I5360" t="s">
        <v>31964</v>
      </c>
      <c r="J5360" t="s">
        <v>31965</v>
      </c>
      <c r="K5360" t="s">
        <v>31966</v>
      </c>
      <c r="L5360" t="s">
        <v>31967</v>
      </c>
      <c r="M5360" s="1" t="s">
        <v>31968</v>
      </c>
      <c r="N5360" t="s">
        <v>31969</v>
      </c>
      <c r="O5360" t="s">
        <v>31970</v>
      </c>
      <c r="P5360" t="s">
        <v>31971</v>
      </c>
      <c r="Q5360" t="s">
        <v>31972</v>
      </c>
      <c r="R5360" t="s">
        <v>31973</v>
      </c>
    </row>
    <row r="5361" spans="1:18" x14ac:dyDescent="0.3">
      <c r="A5361" t="s">
        <v>38538</v>
      </c>
      <c r="B5361" t="s">
        <v>21557</v>
      </c>
      <c r="C5361" t="s">
        <v>27039</v>
      </c>
      <c r="D5361" t="s">
        <v>17500</v>
      </c>
      <c r="E5361" t="s">
        <v>38539</v>
      </c>
      <c r="F5361" s="2">
        <v>1061</v>
      </c>
      <c r="G5361" s="2">
        <v>1091</v>
      </c>
      <c r="H5361" s="1">
        <f t="shared" si="83"/>
        <v>1.0282752120640906</v>
      </c>
      <c r="I5361" t="s">
        <v>38540</v>
      </c>
      <c r="J5361" t="s">
        <v>38541</v>
      </c>
      <c r="K5361" t="s">
        <v>38542</v>
      </c>
      <c r="L5361" t="s">
        <v>38543</v>
      </c>
      <c r="M5361" s="1" t="s">
        <v>38544</v>
      </c>
      <c r="N5361" t="s">
        <v>38545</v>
      </c>
      <c r="O5361" t="s">
        <v>38546</v>
      </c>
      <c r="P5361" t="s">
        <v>38547</v>
      </c>
      <c r="Q5361" t="s">
        <v>38548</v>
      </c>
      <c r="R5361" t="s">
        <v>38549</v>
      </c>
    </row>
    <row r="5362" spans="1:18" x14ac:dyDescent="0.3">
      <c r="A5362" t="s">
        <v>68005</v>
      </c>
      <c r="B5362" t="s">
        <v>60837</v>
      </c>
      <c r="C5362" t="s">
        <v>46949</v>
      </c>
      <c r="D5362" t="s">
        <v>68006</v>
      </c>
      <c r="E5362" t="s">
        <v>68007</v>
      </c>
      <c r="F5362" s="2">
        <v>9688</v>
      </c>
      <c r="G5362" s="2">
        <v>9962</v>
      </c>
      <c r="H5362" s="1">
        <f t="shared" si="83"/>
        <v>1.0282824112303881</v>
      </c>
      <c r="I5362" t="s">
        <v>68008</v>
      </c>
      <c r="J5362" t="s">
        <v>68009</v>
      </c>
      <c r="K5362" t="s">
        <v>62384</v>
      </c>
      <c r="L5362" t="s">
        <v>62384</v>
      </c>
      <c r="M5362" s="1" t="s">
        <v>68010</v>
      </c>
      <c r="N5362" t="s">
        <v>68011</v>
      </c>
      <c r="O5362" t="s">
        <v>68012</v>
      </c>
      <c r="P5362" t="s">
        <v>68013</v>
      </c>
      <c r="Q5362" t="s">
        <v>68014</v>
      </c>
      <c r="R5362" t="s">
        <v>68015</v>
      </c>
    </row>
    <row r="5363" spans="1:18" x14ac:dyDescent="0.3">
      <c r="A5363" t="s">
        <v>48087</v>
      </c>
      <c r="B5363" t="s">
        <v>3074</v>
      </c>
      <c r="C5363" t="s">
        <v>2943</v>
      </c>
      <c r="D5363" t="s">
        <v>2986</v>
      </c>
      <c r="E5363" t="s">
        <v>23703</v>
      </c>
      <c r="F5363" s="2">
        <v>599</v>
      </c>
      <c r="G5363" s="2">
        <v>616</v>
      </c>
      <c r="H5363" s="1">
        <f t="shared" si="83"/>
        <v>1.0283806343906512</v>
      </c>
      <c r="I5363" t="s">
        <v>48088</v>
      </c>
      <c r="J5363" t="s">
        <v>48089</v>
      </c>
      <c r="K5363" t="s">
        <v>48090</v>
      </c>
      <c r="L5363" t="s">
        <v>48091</v>
      </c>
      <c r="M5363" s="1" t="s">
        <v>48092</v>
      </c>
      <c r="N5363" t="s">
        <v>48093</v>
      </c>
      <c r="O5363" t="s">
        <v>48094</v>
      </c>
      <c r="P5363" t="s">
        <v>48095</v>
      </c>
      <c r="Q5363" t="s">
        <v>48096</v>
      </c>
      <c r="R5363" t="s">
        <v>48097</v>
      </c>
    </row>
    <row r="5364" spans="1:18" x14ac:dyDescent="0.3">
      <c r="A5364" t="s">
        <v>62258</v>
      </c>
      <c r="B5364" t="s">
        <v>30628</v>
      </c>
      <c r="C5364" t="s">
        <v>27951</v>
      </c>
      <c r="D5364" t="s">
        <v>62259</v>
      </c>
      <c r="E5364" t="s">
        <v>62260</v>
      </c>
      <c r="F5364" s="2">
        <v>2841</v>
      </c>
      <c r="G5364" s="2">
        <v>2922</v>
      </c>
      <c r="H5364" s="1">
        <f t="shared" si="83"/>
        <v>1.0285110876451953</v>
      </c>
      <c r="I5364" t="s">
        <v>62261</v>
      </c>
      <c r="J5364" t="s">
        <v>62262</v>
      </c>
      <c r="K5364" t="s">
        <v>62263</v>
      </c>
      <c r="L5364" t="s">
        <v>62264</v>
      </c>
      <c r="M5364" s="1" t="s">
        <v>62265</v>
      </c>
      <c r="N5364" t="s">
        <v>62266</v>
      </c>
      <c r="O5364" t="s">
        <v>62267</v>
      </c>
      <c r="P5364" t="s">
        <v>62268</v>
      </c>
      <c r="Q5364" t="s">
        <v>47586</v>
      </c>
      <c r="R5364" t="s">
        <v>62269</v>
      </c>
    </row>
    <row r="5365" spans="1:18" x14ac:dyDescent="0.3">
      <c r="A5365" t="s">
        <v>20489</v>
      </c>
      <c r="B5365" t="s">
        <v>2659</v>
      </c>
      <c r="C5365" t="s">
        <v>876</v>
      </c>
      <c r="D5365" t="s">
        <v>2217</v>
      </c>
      <c r="E5365" t="s">
        <v>9692</v>
      </c>
      <c r="F5365" s="2">
        <v>35</v>
      </c>
      <c r="G5365" s="2">
        <v>36</v>
      </c>
      <c r="H5365" s="1">
        <f t="shared" si="83"/>
        <v>1.0285714285714285</v>
      </c>
      <c r="I5365" t="s">
        <v>20490</v>
      </c>
      <c r="J5365" t="s">
        <v>20491</v>
      </c>
      <c r="K5365" t="s">
        <v>20120</v>
      </c>
      <c r="L5365" t="s">
        <v>10364</v>
      </c>
      <c r="M5365" s="1" t="s">
        <v>20492</v>
      </c>
      <c r="N5365" t="s">
        <v>20493</v>
      </c>
      <c r="O5365" t="s">
        <v>20494</v>
      </c>
      <c r="P5365" t="s">
        <v>20495</v>
      </c>
      <c r="Q5365" t="s">
        <v>18285</v>
      </c>
      <c r="R5365" t="s">
        <v>18846</v>
      </c>
    </row>
    <row r="5366" spans="1:18" x14ac:dyDescent="0.3">
      <c r="A5366" t="s">
        <v>25084</v>
      </c>
      <c r="B5366" t="s">
        <v>416</v>
      </c>
      <c r="C5366" t="s">
        <v>1084</v>
      </c>
      <c r="D5366" t="s">
        <v>841</v>
      </c>
      <c r="E5366" t="s">
        <v>1070</v>
      </c>
      <c r="F5366" s="2">
        <v>35</v>
      </c>
      <c r="G5366" s="2">
        <v>36</v>
      </c>
      <c r="H5366" s="1">
        <f t="shared" si="83"/>
        <v>1.0285714285714285</v>
      </c>
      <c r="I5366" t="s">
        <v>25085</v>
      </c>
      <c r="J5366" t="s">
        <v>25086</v>
      </c>
      <c r="K5366" t="s">
        <v>2468</v>
      </c>
      <c r="L5366" t="s">
        <v>18109</v>
      </c>
      <c r="M5366" s="1" t="s">
        <v>25087</v>
      </c>
      <c r="N5366" t="s">
        <v>25088</v>
      </c>
      <c r="O5366" t="s">
        <v>25089</v>
      </c>
      <c r="P5366" t="s">
        <v>25090</v>
      </c>
      <c r="Q5366" t="s">
        <v>23093</v>
      </c>
      <c r="R5366" t="s">
        <v>24958</v>
      </c>
    </row>
    <row r="5367" spans="1:18" x14ac:dyDescent="0.3">
      <c r="A5367" t="s">
        <v>26485</v>
      </c>
      <c r="B5367" t="s">
        <v>1154</v>
      </c>
      <c r="C5367" t="s">
        <v>876</v>
      </c>
      <c r="D5367" t="s">
        <v>1070</v>
      </c>
      <c r="E5367" t="s">
        <v>898</v>
      </c>
      <c r="F5367" s="2">
        <v>35</v>
      </c>
      <c r="G5367" s="2">
        <v>36</v>
      </c>
      <c r="H5367" s="1">
        <f t="shared" si="83"/>
        <v>1.0285714285714285</v>
      </c>
      <c r="I5367" t="s">
        <v>26486</v>
      </c>
      <c r="J5367" t="s">
        <v>26487</v>
      </c>
      <c r="K5367" t="s">
        <v>23444</v>
      </c>
      <c r="L5367" t="s">
        <v>2796</v>
      </c>
      <c r="M5367" s="1" t="s">
        <v>26488</v>
      </c>
      <c r="N5367" t="s">
        <v>26489</v>
      </c>
      <c r="O5367" t="s">
        <v>26490</v>
      </c>
      <c r="P5367" t="s">
        <v>26491</v>
      </c>
      <c r="Q5367" t="s">
        <v>20553</v>
      </c>
      <c r="R5367" t="s">
        <v>26426</v>
      </c>
    </row>
    <row r="5368" spans="1:18" x14ac:dyDescent="0.3">
      <c r="A5368" t="s">
        <v>29015</v>
      </c>
      <c r="B5368" t="s">
        <v>876</v>
      </c>
      <c r="C5368" t="s">
        <v>813</v>
      </c>
      <c r="D5368" t="s">
        <v>2066</v>
      </c>
      <c r="E5368" t="s">
        <v>5640</v>
      </c>
      <c r="F5368" s="2">
        <v>35</v>
      </c>
      <c r="G5368" s="2">
        <v>36</v>
      </c>
      <c r="H5368" s="1">
        <f t="shared" si="83"/>
        <v>1.0285714285714285</v>
      </c>
      <c r="I5368" t="s">
        <v>29016</v>
      </c>
      <c r="J5368" t="s">
        <v>29017</v>
      </c>
      <c r="K5368" t="s">
        <v>13557</v>
      </c>
      <c r="L5368" t="s">
        <v>17651</v>
      </c>
      <c r="M5368" s="1" t="s">
        <v>29018</v>
      </c>
      <c r="N5368" t="s">
        <v>29019</v>
      </c>
      <c r="O5368" t="s">
        <v>29020</v>
      </c>
      <c r="P5368" t="s">
        <v>29021</v>
      </c>
      <c r="Q5368" t="s">
        <v>29022</v>
      </c>
      <c r="R5368" t="s">
        <v>28999</v>
      </c>
    </row>
    <row r="5369" spans="1:18" x14ac:dyDescent="0.3">
      <c r="A5369" t="s">
        <v>29680</v>
      </c>
      <c r="B5369" t="s">
        <v>400</v>
      </c>
      <c r="C5369" t="s">
        <v>229</v>
      </c>
      <c r="D5369" t="s">
        <v>1070</v>
      </c>
      <c r="E5369" t="s">
        <v>267</v>
      </c>
      <c r="F5369" s="2">
        <v>35</v>
      </c>
      <c r="G5369" s="2">
        <v>36</v>
      </c>
      <c r="H5369" s="1">
        <f t="shared" si="83"/>
        <v>1.0285714285714285</v>
      </c>
      <c r="I5369" t="s">
        <v>29681</v>
      </c>
      <c r="J5369" t="s">
        <v>29682</v>
      </c>
      <c r="K5369" t="s">
        <v>6492</v>
      </c>
      <c r="L5369" t="s">
        <v>29674</v>
      </c>
      <c r="M5369" s="1" t="s">
        <v>29683</v>
      </c>
      <c r="N5369" t="s">
        <v>29684</v>
      </c>
      <c r="O5369" t="s">
        <v>29685</v>
      </c>
      <c r="P5369" t="s">
        <v>29686</v>
      </c>
      <c r="Q5369" t="s">
        <v>26425</v>
      </c>
      <c r="R5369" t="s">
        <v>29679</v>
      </c>
    </row>
    <row r="5370" spans="1:18" x14ac:dyDescent="0.3">
      <c r="A5370" t="s">
        <v>31482</v>
      </c>
      <c r="B5370" t="s">
        <v>3244</v>
      </c>
      <c r="C5370" t="s">
        <v>2377</v>
      </c>
      <c r="D5370" t="s">
        <v>267</v>
      </c>
      <c r="E5370" t="s">
        <v>1111</v>
      </c>
      <c r="F5370" s="2">
        <v>35</v>
      </c>
      <c r="G5370" s="2">
        <v>36</v>
      </c>
      <c r="H5370" s="1">
        <f t="shared" si="83"/>
        <v>1.0285714285714285</v>
      </c>
      <c r="I5370" t="s">
        <v>31483</v>
      </c>
      <c r="J5370" t="s">
        <v>31484</v>
      </c>
      <c r="K5370" t="s">
        <v>30151</v>
      </c>
      <c r="L5370" t="s">
        <v>30152</v>
      </c>
      <c r="M5370" s="1" t="s">
        <v>31485</v>
      </c>
      <c r="N5370" t="s">
        <v>31486</v>
      </c>
      <c r="O5370" t="s">
        <v>31487</v>
      </c>
      <c r="P5370" t="s">
        <v>31488</v>
      </c>
      <c r="Q5370" t="s">
        <v>30549</v>
      </c>
      <c r="R5370" t="s">
        <v>25012</v>
      </c>
    </row>
    <row r="5371" spans="1:18" x14ac:dyDescent="0.3">
      <c r="A5371" t="s">
        <v>31489</v>
      </c>
      <c r="B5371" t="s">
        <v>172</v>
      </c>
      <c r="C5371" t="s">
        <v>3244</v>
      </c>
      <c r="D5371" t="s">
        <v>267</v>
      </c>
      <c r="E5371" t="s">
        <v>1111</v>
      </c>
      <c r="F5371" s="2">
        <v>35</v>
      </c>
      <c r="G5371" s="2">
        <v>36</v>
      </c>
      <c r="H5371" s="1">
        <f t="shared" si="83"/>
        <v>1.0285714285714285</v>
      </c>
      <c r="I5371" t="s">
        <v>31490</v>
      </c>
      <c r="J5371" t="s">
        <v>31491</v>
      </c>
      <c r="K5371" t="s">
        <v>3674</v>
      </c>
      <c r="L5371" t="s">
        <v>7821</v>
      </c>
      <c r="M5371" s="1" t="s">
        <v>31492</v>
      </c>
      <c r="N5371" t="s">
        <v>31493</v>
      </c>
      <c r="O5371" t="s">
        <v>31494</v>
      </c>
      <c r="P5371" t="s">
        <v>31495</v>
      </c>
      <c r="Q5371" t="s">
        <v>31496</v>
      </c>
      <c r="R5371" t="s">
        <v>25012</v>
      </c>
    </row>
    <row r="5372" spans="1:18" x14ac:dyDescent="0.3">
      <c r="A5372" t="s">
        <v>32074</v>
      </c>
      <c r="B5372" t="s">
        <v>2164</v>
      </c>
      <c r="C5372" t="s">
        <v>1084</v>
      </c>
      <c r="D5372" t="s">
        <v>2376</v>
      </c>
      <c r="E5372" t="s">
        <v>352</v>
      </c>
      <c r="F5372" s="2">
        <v>35</v>
      </c>
      <c r="G5372" s="2">
        <v>36</v>
      </c>
      <c r="H5372" s="1">
        <f t="shared" si="83"/>
        <v>1.0285714285714285</v>
      </c>
      <c r="I5372" t="s">
        <v>32075</v>
      </c>
      <c r="J5372" t="s">
        <v>32076</v>
      </c>
      <c r="K5372" t="s">
        <v>3803</v>
      </c>
      <c r="L5372" t="s">
        <v>5704</v>
      </c>
      <c r="M5372" s="1" t="s">
        <v>32077</v>
      </c>
      <c r="N5372" t="s">
        <v>32078</v>
      </c>
      <c r="O5372" t="s">
        <v>32079</v>
      </c>
      <c r="P5372" t="s">
        <v>32080</v>
      </c>
      <c r="Q5372" t="s">
        <v>19202</v>
      </c>
      <c r="R5372" t="s">
        <v>32073</v>
      </c>
    </row>
    <row r="5373" spans="1:18" x14ac:dyDescent="0.3">
      <c r="A5373" t="s">
        <v>34140</v>
      </c>
      <c r="B5373" t="s">
        <v>244</v>
      </c>
      <c r="C5373" t="s">
        <v>172</v>
      </c>
      <c r="D5373" t="s">
        <v>1098</v>
      </c>
      <c r="E5373" t="s">
        <v>1070</v>
      </c>
      <c r="F5373" s="2">
        <v>35</v>
      </c>
      <c r="G5373" s="2">
        <v>36</v>
      </c>
      <c r="H5373" s="1">
        <f t="shared" si="83"/>
        <v>1.0285714285714285</v>
      </c>
      <c r="I5373" t="s">
        <v>34141</v>
      </c>
      <c r="J5373" t="s">
        <v>34142</v>
      </c>
      <c r="K5373" t="s">
        <v>6403</v>
      </c>
      <c r="L5373" t="s">
        <v>10125</v>
      </c>
      <c r="M5373" s="1" t="s">
        <v>34143</v>
      </c>
      <c r="N5373" t="s">
        <v>34144</v>
      </c>
      <c r="O5373" t="s">
        <v>34145</v>
      </c>
      <c r="P5373" t="s">
        <v>34146</v>
      </c>
      <c r="Q5373" t="s">
        <v>33372</v>
      </c>
      <c r="R5373" t="s">
        <v>34117</v>
      </c>
    </row>
    <row r="5374" spans="1:18" x14ac:dyDescent="0.3">
      <c r="A5374" t="s">
        <v>35379</v>
      </c>
      <c r="B5374" t="s">
        <v>876</v>
      </c>
      <c r="C5374" t="s">
        <v>2659</v>
      </c>
      <c r="D5374" t="s">
        <v>315</v>
      </c>
      <c r="E5374" t="s">
        <v>5640</v>
      </c>
      <c r="F5374" s="2">
        <v>35</v>
      </c>
      <c r="G5374" s="2">
        <v>36</v>
      </c>
      <c r="H5374" s="1">
        <f t="shared" si="83"/>
        <v>1.0285714285714285</v>
      </c>
      <c r="I5374" t="s">
        <v>35380</v>
      </c>
      <c r="J5374" t="s">
        <v>35381</v>
      </c>
      <c r="K5374" t="s">
        <v>3217</v>
      </c>
      <c r="L5374" t="s">
        <v>7110</v>
      </c>
      <c r="M5374" s="1" t="s">
        <v>35382</v>
      </c>
      <c r="N5374" t="s">
        <v>35383</v>
      </c>
      <c r="O5374" t="s">
        <v>35384</v>
      </c>
      <c r="P5374" t="s">
        <v>35385</v>
      </c>
      <c r="Q5374" t="s">
        <v>27635</v>
      </c>
      <c r="R5374" t="s">
        <v>35355</v>
      </c>
    </row>
    <row r="5375" spans="1:18" x14ac:dyDescent="0.3">
      <c r="A5375" t="s">
        <v>35770</v>
      </c>
      <c r="B5375" t="s">
        <v>1516</v>
      </c>
      <c r="C5375" t="s">
        <v>567</v>
      </c>
      <c r="D5375" t="s">
        <v>2645</v>
      </c>
      <c r="E5375" t="s">
        <v>2377</v>
      </c>
      <c r="F5375" s="2">
        <v>35</v>
      </c>
      <c r="G5375" s="2">
        <v>36</v>
      </c>
      <c r="H5375" s="1">
        <f t="shared" si="83"/>
        <v>1.0285714285714285</v>
      </c>
      <c r="I5375" t="s">
        <v>35771</v>
      </c>
      <c r="J5375" t="s">
        <v>35772</v>
      </c>
      <c r="K5375" t="s">
        <v>11450</v>
      </c>
      <c r="L5375" t="s">
        <v>7601</v>
      </c>
      <c r="M5375" s="1" t="s">
        <v>35773</v>
      </c>
      <c r="N5375" t="s">
        <v>35774</v>
      </c>
      <c r="O5375" t="s">
        <v>35775</v>
      </c>
      <c r="P5375" t="s">
        <v>35776</v>
      </c>
      <c r="Q5375" t="s">
        <v>31198</v>
      </c>
      <c r="R5375" t="s">
        <v>35684</v>
      </c>
    </row>
    <row r="5376" spans="1:18" x14ac:dyDescent="0.3">
      <c r="A5376" t="s">
        <v>37942</v>
      </c>
      <c r="B5376" t="s">
        <v>877</v>
      </c>
      <c r="C5376" t="s">
        <v>1126</v>
      </c>
      <c r="D5376" t="s">
        <v>314</v>
      </c>
      <c r="E5376" t="s">
        <v>1333</v>
      </c>
      <c r="F5376" s="2">
        <v>70</v>
      </c>
      <c r="G5376" s="2">
        <v>72</v>
      </c>
      <c r="H5376" s="1">
        <f t="shared" si="83"/>
        <v>1.0285714285714285</v>
      </c>
      <c r="I5376" t="s">
        <v>37943</v>
      </c>
      <c r="J5376" t="s">
        <v>37944</v>
      </c>
      <c r="K5376" t="s">
        <v>23766</v>
      </c>
      <c r="L5376" t="s">
        <v>23767</v>
      </c>
      <c r="M5376" s="1" t="s">
        <v>37945</v>
      </c>
      <c r="N5376" t="s">
        <v>37946</v>
      </c>
      <c r="O5376" t="s">
        <v>37947</v>
      </c>
      <c r="P5376" t="s">
        <v>37948</v>
      </c>
      <c r="Q5376" t="s">
        <v>25935</v>
      </c>
      <c r="R5376" t="s">
        <v>37949</v>
      </c>
    </row>
    <row r="5377" spans="1:18" x14ac:dyDescent="0.3">
      <c r="A5377" t="s">
        <v>40490</v>
      </c>
      <c r="B5377" t="s">
        <v>1084</v>
      </c>
      <c r="C5377" t="s">
        <v>2659</v>
      </c>
      <c r="D5377" t="s">
        <v>1490</v>
      </c>
      <c r="E5377" t="s">
        <v>1098</v>
      </c>
      <c r="F5377" s="2">
        <v>35</v>
      </c>
      <c r="G5377" s="2">
        <v>36</v>
      </c>
      <c r="H5377" s="1">
        <f t="shared" si="83"/>
        <v>1.0285714285714285</v>
      </c>
      <c r="I5377" t="s">
        <v>40491</v>
      </c>
      <c r="J5377" t="s">
        <v>40492</v>
      </c>
      <c r="K5377" t="s">
        <v>22631</v>
      </c>
      <c r="L5377" t="s">
        <v>6098</v>
      </c>
      <c r="M5377" s="1" t="s">
        <v>40493</v>
      </c>
      <c r="N5377" t="s">
        <v>40494</v>
      </c>
      <c r="O5377" t="s">
        <v>40495</v>
      </c>
      <c r="P5377" t="s">
        <v>40496</v>
      </c>
      <c r="Q5377" t="s">
        <v>31603</v>
      </c>
      <c r="R5377" t="s">
        <v>40461</v>
      </c>
    </row>
    <row r="5378" spans="1:18" x14ac:dyDescent="0.3">
      <c r="A5378" t="s">
        <v>41174</v>
      </c>
      <c r="B5378" t="s">
        <v>1405</v>
      </c>
      <c r="C5378" t="s">
        <v>843</v>
      </c>
      <c r="D5378" t="s">
        <v>606</v>
      </c>
      <c r="E5378" t="s">
        <v>4157</v>
      </c>
      <c r="F5378" s="2">
        <v>70</v>
      </c>
      <c r="G5378" s="2">
        <v>72</v>
      </c>
      <c r="H5378" s="1">
        <f t="shared" ref="H5378:H5441" si="84">G5378/F5378</f>
        <v>1.0285714285714285</v>
      </c>
      <c r="I5378" t="s">
        <v>41175</v>
      </c>
      <c r="J5378" t="s">
        <v>41176</v>
      </c>
      <c r="K5378" t="s">
        <v>23226</v>
      </c>
      <c r="L5378" t="s">
        <v>37207</v>
      </c>
      <c r="M5378" s="1" t="s">
        <v>41177</v>
      </c>
      <c r="N5378" t="s">
        <v>41178</v>
      </c>
      <c r="O5378" t="s">
        <v>41179</v>
      </c>
      <c r="P5378" t="s">
        <v>41180</v>
      </c>
      <c r="Q5378" t="s">
        <v>41181</v>
      </c>
      <c r="R5378" t="s">
        <v>41182</v>
      </c>
    </row>
    <row r="5379" spans="1:18" x14ac:dyDescent="0.3">
      <c r="A5379" t="s">
        <v>41790</v>
      </c>
      <c r="B5379" t="s">
        <v>244</v>
      </c>
      <c r="C5379" t="s">
        <v>172</v>
      </c>
      <c r="D5379" t="s">
        <v>1098</v>
      </c>
      <c r="E5379" t="s">
        <v>315</v>
      </c>
      <c r="F5379" s="2">
        <v>35</v>
      </c>
      <c r="G5379" s="2">
        <v>36</v>
      </c>
      <c r="H5379" s="1">
        <f t="shared" si="84"/>
        <v>1.0285714285714285</v>
      </c>
      <c r="I5379" t="s">
        <v>41791</v>
      </c>
      <c r="J5379" t="s">
        <v>41792</v>
      </c>
      <c r="K5379" t="s">
        <v>11778</v>
      </c>
      <c r="L5379" t="s">
        <v>6491</v>
      </c>
      <c r="M5379" s="1" t="s">
        <v>41793</v>
      </c>
      <c r="N5379" t="s">
        <v>41794</v>
      </c>
      <c r="O5379" t="s">
        <v>41795</v>
      </c>
      <c r="P5379" t="s">
        <v>41796</v>
      </c>
      <c r="Q5379" t="s">
        <v>26244</v>
      </c>
      <c r="R5379" t="s">
        <v>41731</v>
      </c>
    </row>
    <row r="5380" spans="1:18" x14ac:dyDescent="0.3">
      <c r="A5380" t="s">
        <v>42505</v>
      </c>
      <c r="B5380" t="s">
        <v>1822</v>
      </c>
      <c r="C5380" t="s">
        <v>2041</v>
      </c>
      <c r="D5380" t="s">
        <v>2066</v>
      </c>
      <c r="E5380" t="s">
        <v>2960</v>
      </c>
      <c r="F5380" s="2">
        <v>35</v>
      </c>
      <c r="G5380" s="2">
        <v>36</v>
      </c>
      <c r="H5380" s="1">
        <f t="shared" si="84"/>
        <v>1.0285714285714285</v>
      </c>
      <c r="I5380" t="s">
        <v>42506</v>
      </c>
      <c r="J5380" t="s">
        <v>42507</v>
      </c>
      <c r="K5380" t="s">
        <v>17913</v>
      </c>
      <c r="L5380" t="s">
        <v>41247</v>
      </c>
      <c r="M5380" s="1" t="s">
        <v>42508</v>
      </c>
      <c r="N5380" t="s">
        <v>42509</v>
      </c>
      <c r="O5380" t="s">
        <v>42510</v>
      </c>
      <c r="P5380" t="s">
        <v>42511</v>
      </c>
      <c r="Q5380" t="s">
        <v>19112</v>
      </c>
      <c r="R5380" t="s">
        <v>42504</v>
      </c>
    </row>
    <row r="5381" spans="1:18" x14ac:dyDescent="0.3">
      <c r="A5381" t="s">
        <v>42512</v>
      </c>
      <c r="B5381" t="s">
        <v>293</v>
      </c>
      <c r="C5381" t="s">
        <v>2164</v>
      </c>
      <c r="D5381" t="s">
        <v>2066</v>
      </c>
      <c r="E5381" t="s">
        <v>2960</v>
      </c>
      <c r="F5381" s="2">
        <v>35</v>
      </c>
      <c r="G5381" s="2">
        <v>36</v>
      </c>
      <c r="H5381" s="1">
        <f t="shared" si="84"/>
        <v>1.0285714285714285</v>
      </c>
      <c r="I5381" t="s">
        <v>42513</v>
      </c>
      <c r="J5381" t="s">
        <v>42514</v>
      </c>
      <c r="K5381" t="s">
        <v>26627</v>
      </c>
      <c r="L5381" t="s">
        <v>11786</v>
      </c>
      <c r="M5381" s="1" t="s">
        <v>42515</v>
      </c>
      <c r="N5381" t="s">
        <v>42516</v>
      </c>
      <c r="O5381" t="s">
        <v>42517</v>
      </c>
      <c r="P5381" t="s">
        <v>42518</v>
      </c>
      <c r="Q5381" t="s">
        <v>33313</v>
      </c>
      <c r="R5381" t="s">
        <v>42504</v>
      </c>
    </row>
    <row r="5382" spans="1:18" x14ac:dyDescent="0.3">
      <c r="A5382" t="s">
        <v>45255</v>
      </c>
      <c r="B5382" t="s">
        <v>3244</v>
      </c>
      <c r="C5382" t="s">
        <v>400</v>
      </c>
      <c r="D5382" t="s">
        <v>267</v>
      </c>
      <c r="E5382" t="s">
        <v>1184</v>
      </c>
      <c r="F5382" s="2">
        <v>35</v>
      </c>
      <c r="G5382" s="2">
        <v>36</v>
      </c>
      <c r="H5382" s="1">
        <f t="shared" si="84"/>
        <v>1.0285714285714285</v>
      </c>
      <c r="I5382" t="s">
        <v>45256</v>
      </c>
      <c r="J5382" t="s">
        <v>45256</v>
      </c>
      <c r="K5382" t="s">
        <v>12242</v>
      </c>
      <c r="L5382" t="s">
        <v>21271</v>
      </c>
      <c r="M5382" s="1" t="s">
        <v>45257</v>
      </c>
      <c r="N5382" t="s">
        <v>45258</v>
      </c>
      <c r="O5382" t="s">
        <v>45259</v>
      </c>
      <c r="P5382" t="s">
        <v>45260</v>
      </c>
      <c r="Q5382" t="s">
        <v>36444</v>
      </c>
      <c r="R5382" t="s">
        <v>45233</v>
      </c>
    </row>
    <row r="5383" spans="1:18" x14ac:dyDescent="0.3">
      <c r="A5383" t="s">
        <v>61667</v>
      </c>
      <c r="B5383" t="s">
        <v>18896</v>
      </c>
      <c r="C5383" t="s">
        <v>61668</v>
      </c>
      <c r="D5383" t="s">
        <v>61669</v>
      </c>
      <c r="E5383" t="s">
        <v>61670</v>
      </c>
      <c r="F5383" s="2">
        <v>6386</v>
      </c>
      <c r="G5383" s="2">
        <v>6569</v>
      </c>
      <c r="H5383" s="1">
        <f t="shared" si="84"/>
        <v>1.0286564359536485</v>
      </c>
      <c r="I5383" t="s">
        <v>61671</v>
      </c>
      <c r="J5383" t="s">
        <v>61672</v>
      </c>
      <c r="K5383" t="s">
        <v>61673</v>
      </c>
      <c r="L5383" t="s">
        <v>61674</v>
      </c>
      <c r="M5383" s="1" t="s">
        <v>61675</v>
      </c>
      <c r="N5383" t="s">
        <v>61676</v>
      </c>
      <c r="O5383" t="s">
        <v>61677</v>
      </c>
      <c r="P5383" t="s">
        <v>61678</v>
      </c>
      <c r="Q5383" t="s">
        <v>61679</v>
      </c>
      <c r="R5383" t="s">
        <v>61680</v>
      </c>
    </row>
    <row r="5384" spans="1:18" x14ac:dyDescent="0.3">
      <c r="A5384" t="s">
        <v>61386</v>
      </c>
      <c r="B5384" t="s">
        <v>29366</v>
      </c>
      <c r="C5384" t="s">
        <v>38329</v>
      </c>
      <c r="D5384" t="s">
        <v>59416</v>
      </c>
      <c r="E5384" t="s">
        <v>50641</v>
      </c>
      <c r="F5384" s="2">
        <v>5578</v>
      </c>
      <c r="G5384" s="2">
        <v>5738</v>
      </c>
      <c r="H5384" s="1">
        <f t="shared" si="84"/>
        <v>1.0286841161706706</v>
      </c>
      <c r="I5384" t="s">
        <v>61387</v>
      </c>
      <c r="J5384" t="s">
        <v>61387</v>
      </c>
      <c r="K5384" t="s">
        <v>61388</v>
      </c>
      <c r="L5384" t="s">
        <v>61388</v>
      </c>
      <c r="M5384" s="1" t="s">
        <v>42</v>
      </c>
      <c r="N5384" t="s">
        <v>57177</v>
      </c>
      <c r="O5384" t="s">
        <v>57178</v>
      </c>
      <c r="P5384" t="s">
        <v>57179</v>
      </c>
      <c r="Q5384" t="s">
        <v>61389</v>
      </c>
      <c r="R5384" t="s">
        <v>61390</v>
      </c>
    </row>
    <row r="5385" spans="1:18" x14ac:dyDescent="0.3">
      <c r="A5385" t="s">
        <v>50277</v>
      </c>
      <c r="B5385" t="s">
        <v>19667</v>
      </c>
      <c r="C5385" t="s">
        <v>22122</v>
      </c>
      <c r="D5385" t="s">
        <v>50278</v>
      </c>
      <c r="E5385" t="s">
        <v>50279</v>
      </c>
      <c r="F5385" s="2">
        <v>3521</v>
      </c>
      <c r="G5385" s="2">
        <v>3622</v>
      </c>
      <c r="H5385" s="1">
        <f t="shared" si="84"/>
        <v>1.0286850326611758</v>
      </c>
      <c r="I5385" t="s">
        <v>50280</v>
      </c>
      <c r="J5385" t="s">
        <v>50281</v>
      </c>
      <c r="K5385" t="s">
        <v>50282</v>
      </c>
      <c r="L5385" t="s">
        <v>50283</v>
      </c>
      <c r="M5385" s="1" t="s">
        <v>50284</v>
      </c>
      <c r="N5385" t="s">
        <v>50285</v>
      </c>
      <c r="O5385" t="s">
        <v>50286</v>
      </c>
      <c r="P5385" t="s">
        <v>50287</v>
      </c>
      <c r="Q5385" t="s">
        <v>50288</v>
      </c>
      <c r="R5385" t="s">
        <v>50289</v>
      </c>
    </row>
    <row r="5386" spans="1:18" x14ac:dyDescent="0.3">
      <c r="A5386" t="s">
        <v>59354</v>
      </c>
      <c r="B5386" t="s">
        <v>59355</v>
      </c>
      <c r="C5386" t="s">
        <v>3930</v>
      </c>
      <c r="D5386" t="s">
        <v>59356</v>
      </c>
      <c r="E5386" t="s">
        <v>59357</v>
      </c>
      <c r="F5386" s="2">
        <v>4553</v>
      </c>
      <c r="G5386" s="2">
        <v>4684</v>
      </c>
      <c r="H5386" s="1">
        <f t="shared" si="84"/>
        <v>1.0287722380847792</v>
      </c>
      <c r="I5386" t="s">
        <v>59359</v>
      </c>
      <c r="J5386" t="s">
        <v>59360</v>
      </c>
      <c r="K5386" t="s">
        <v>59361</v>
      </c>
      <c r="L5386" t="s">
        <v>59362</v>
      </c>
      <c r="M5386" s="1" t="s">
        <v>59363</v>
      </c>
      <c r="N5386" t="s">
        <v>59364</v>
      </c>
      <c r="O5386" t="s">
        <v>59365</v>
      </c>
      <c r="P5386" t="s">
        <v>59366</v>
      </c>
      <c r="Q5386" t="s">
        <v>59367</v>
      </c>
      <c r="R5386" t="s">
        <v>59368</v>
      </c>
    </row>
    <row r="5387" spans="1:18" x14ac:dyDescent="0.3">
      <c r="A5387" t="s">
        <v>50939</v>
      </c>
      <c r="B5387" t="s">
        <v>40204</v>
      </c>
      <c r="C5387" t="s">
        <v>48043</v>
      </c>
      <c r="D5387" t="s">
        <v>50940</v>
      </c>
      <c r="E5387" t="s">
        <v>50941</v>
      </c>
      <c r="F5387" s="2">
        <v>4338</v>
      </c>
      <c r="G5387" s="2">
        <v>4463</v>
      </c>
      <c r="H5387" s="1">
        <f t="shared" si="84"/>
        <v>1.0288151221761179</v>
      </c>
      <c r="I5387" t="s">
        <v>50942</v>
      </c>
      <c r="J5387" t="s">
        <v>50942</v>
      </c>
      <c r="K5387" t="s">
        <v>50943</v>
      </c>
      <c r="L5387" t="s">
        <v>50944</v>
      </c>
      <c r="M5387" s="1" t="s">
        <v>50945</v>
      </c>
      <c r="N5387" t="s">
        <v>50946</v>
      </c>
      <c r="O5387" t="s">
        <v>50947</v>
      </c>
      <c r="P5387" t="s">
        <v>50948</v>
      </c>
      <c r="Q5387" t="s">
        <v>50949</v>
      </c>
      <c r="R5387" t="s">
        <v>50950</v>
      </c>
    </row>
    <row r="5388" spans="1:18" x14ac:dyDescent="0.3">
      <c r="A5388" t="s">
        <v>29044</v>
      </c>
      <c r="B5388" t="s">
        <v>1269</v>
      </c>
      <c r="C5388" t="s">
        <v>2870</v>
      </c>
      <c r="D5388" t="s">
        <v>2658</v>
      </c>
      <c r="E5388" t="s">
        <v>2202</v>
      </c>
      <c r="F5388" s="2">
        <v>104</v>
      </c>
      <c r="G5388" s="2">
        <v>107</v>
      </c>
      <c r="H5388" s="1">
        <f t="shared" si="84"/>
        <v>1.0288461538461537</v>
      </c>
      <c r="I5388" t="s">
        <v>29045</v>
      </c>
      <c r="J5388" t="s">
        <v>29046</v>
      </c>
      <c r="K5388" t="s">
        <v>29047</v>
      </c>
      <c r="L5388" t="s">
        <v>29048</v>
      </c>
      <c r="M5388" s="1" t="s">
        <v>29049</v>
      </c>
      <c r="N5388" t="s">
        <v>29050</v>
      </c>
      <c r="O5388" t="s">
        <v>29051</v>
      </c>
      <c r="P5388" t="s">
        <v>29052</v>
      </c>
      <c r="Q5388" t="s">
        <v>29053</v>
      </c>
      <c r="R5388" t="s">
        <v>28999</v>
      </c>
    </row>
    <row r="5389" spans="1:18" x14ac:dyDescent="0.3">
      <c r="A5389" t="s">
        <v>25100</v>
      </c>
      <c r="B5389" t="s">
        <v>2657</v>
      </c>
      <c r="C5389" t="s">
        <v>1944</v>
      </c>
      <c r="D5389" t="s">
        <v>2531</v>
      </c>
      <c r="E5389" t="s">
        <v>1114</v>
      </c>
      <c r="F5389" s="2">
        <v>69</v>
      </c>
      <c r="G5389" s="2">
        <v>71</v>
      </c>
      <c r="H5389" s="1">
        <f t="shared" si="84"/>
        <v>1.0289855072463767</v>
      </c>
      <c r="I5389" t="s">
        <v>25101</v>
      </c>
      <c r="J5389" t="s">
        <v>25102</v>
      </c>
      <c r="K5389" t="s">
        <v>25103</v>
      </c>
      <c r="L5389" t="s">
        <v>25104</v>
      </c>
      <c r="M5389" s="1" t="s">
        <v>25105</v>
      </c>
      <c r="N5389" t="s">
        <v>25106</v>
      </c>
      <c r="O5389" t="s">
        <v>25107</v>
      </c>
      <c r="P5389" t="s">
        <v>25108</v>
      </c>
      <c r="Q5389" t="s">
        <v>25109</v>
      </c>
      <c r="R5389" t="s">
        <v>24958</v>
      </c>
    </row>
    <row r="5390" spans="1:18" x14ac:dyDescent="0.3">
      <c r="A5390" t="s">
        <v>39472</v>
      </c>
      <c r="B5390" t="s">
        <v>1124</v>
      </c>
      <c r="C5390" t="s">
        <v>827</v>
      </c>
      <c r="D5390" t="s">
        <v>1931</v>
      </c>
      <c r="E5390" t="s">
        <v>20281</v>
      </c>
      <c r="F5390" s="2">
        <v>69</v>
      </c>
      <c r="G5390" s="2">
        <v>71</v>
      </c>
      <c r="H5390" s="1">
        <f t="shared" si="84"/>
        <v>1.0289855072463767</v>
      </c>
      <c r="I5390" t="s">
        <v>39473</v>
      </c>
      <c r="J5390" t="s">
        <v>39474</v>
      </c>
      <c r="K5390" t="s">
        <v>39475</v>
      </c>
      <c r="L5390" t="s">
        <v>39476</v>
      </c>
      <c r="M5390" s="1" t="s">
        <v>39477</v>
      </c>
      <c r="N5390" t="s">
        <v>39478</v>
      </c>
      <c r="O5390" t="s">
        <v>39479</v>
      </c>
      <c r="P5390" t="s">
        <v>39480</v>
      </c>
      <c r="Q5390" t="s">
        <v>27635</v>
      </c>
      <c r="R5390" t="s">
        <v>39471</v>
      </c>
    </row>
    <row r="5391" spans="1:18" x14ac:dyDescent="0.3">
      <c r="A5391" t="s">
        <v>45067</v>
      </c>
      <c r="B5391" t="s">
        <v>20524</v>
      </c>
      <c r="C5391" t="s">
        <v>1677</v>
      </c>
      <c r="D5391" t="s">
        <v>45068</v>
      </c>
      <c r="E5391" t="s">
        <v>45069</v>
      </c>
      <c r="F5391" s="2">
        <v>1345</v>
      </c>
      <c r="G5391" s="2">
        <v>1384</v>
      </c>
      <c r="H5391" s="1">
        <f t="shared" si="84"/>
        <v>1.0289962825278811</v>
      </c>
      <c r="I5391" t="s">
        <v>45070</v>
      </c>
      <c r="J5391" t="s">
        <v>45071</v>
      </c>
      <c r="K5391" t="s">
        <v>45072</v>
      </c>
      <c r="L5391" t="s">
        <v>45073</v>
      </c>
      <c r="M5391" s="1" t="s">
        <v>45074</v>
      </c>
      <c r="N5391" t="s">
        <v>45075</v>
      </c>
      <c r="O5391" t="s">
        <v>45076</v>
      </c>
      <c r="P5391" t="s">
        <v>45077</v>
      </c>
      <c r="Q5391" t="s">
        <v>45078</v>
      </c>
      <c r="R5391" t="s">
        <v>45079</v>
      </c>
    </row>
    <row r="5392" spans="1:18" x14ac:dyDescent="0.3">
      <c r="A5392" t="s">
        <v>23511</v>
      </c>
      <c r="B5392" t="s">
        <v>20904</v>
      </c>
      <c r="C5392" t="s">
        <v>23512</v>
      </c>
      <c r="D5392" t="s">
        <v>23513</v>
      </c>
      <c r="E5392" t="s">
        <v>23514</v>
      </c>
      <c r="F5392" s="2">
        <v>2827</v>
      </c>
      <c r="G5392" s="2">
        <v>2909</v>
      </c>
      <c r="H5392" s="1">
        <f t="shared" si="84"/>
        <v>1.0290060134418111</v>
      </c>
      <c r="I5392" t="s">
        <v>23516</v>
      </c>
      <c r="J5392" t="s">
        <v>23517</v>
      </c>
      <c r="K5392" t="s">
        <v>23518</v>
      </c>
      <c r="L5392" t="s">
        <v>23519</v>
      </c>
      <c r="M5392" s="1" t="s">
        <v>23520</v>
      </c>
      <c r="N5392" t="s">
        <v>23521</v>
      </c>
      <c r="O5392" t="s">
        <v>23522</v>
      </c>
      <c r="P5392" t="s">
        <v>23523</v>
      </c>
      <c r="Q5392" t="s">
        <v>23524</v>
      </c>
      <c r="R5392" t="s">
        <v>23525</v>
      </c>
    </row>
    <row r="5393" spans="1:18" x14ac:dyDescent="0.3">
      <c r="A5393" t="s">
        <v>21716</v>
      </c>
      <c r="B5393" t="s">
        <v>17524</v>
      </c>
      <c r="C5393" t="s">
        <v>20365</v>
      </c>
      <c r="D5393" t="s">
        <v>21717</v>
      </c>
      <c r="E5393" t="s">
        <v>21718</v>
      </c>
      <c r="F5393" s="2">
        <v>928</v>
      </c>
      <c r="G5393" s="2">
        <v>955</v>
      </c>
      <c r="H5393" s="1">
        <f t="shared" si="84"/>
        <v>1.0290948275862069</v>
      </c>
      <c r="I5393" t="s">
        <v>21721</v>
      </c>
      <c r="J5393" t="s">
        <v>21722</v>
      </c>
      <c r="K5393" t="s">
        <v>21723</v>
      </c>
      <c r="L5393" t="s">
        <v>21724</v>
      </c>
      <c r="M5393" s="1" t="s">
        <v>21725</v>
      </c>
      <c r="N5393" t="s">
        <v>21726</v>
      </c>
      <c r="O5393" t="s">
        <v>21727</v>
      </c>
      <c r="P5393" t="s">
        <v>21728</v>
      </c>
      <c r="Q5393" t="s">
        <v>21729</v>
      </c>
      <c r="R5393" t="s">
        <v>21730</v>
      </c>
    </row>
    <row r="5394" spans="1:18" x14ac:dyDescent="0.3">
      <c r="A5394" t="s">
        <v>50764</v>
      </c>
      <c r="B5394" t="s">
        <v>13812</v>
      </c>
      <c r="C5394" t="s">
        <v>15631</v>
      </c>
      <c r="D5394" t="s">
        <v>50765</v>
      </c>
      <c r="E5394" t="s">
        <v>50766</v>
      </c>
      <c r="F5394" s="2">
        <v>7920</v>
      </c>
      <c r="G5394" s="2">
        <v>8151</v>
      </c>
      <c r="H5394" s="1">
        <f t="shared" si="84"/>
        <v>1.0291666666666666</v>
      </c>
      <c r="I5394" t="s">
        <v>50767</v>
      </c>
      <c r="J5394" t="s">
        <v>50768</v>
      </c>
      <c r="K5394" t="s">
        <v>50769</v>
      </c>
      <c r="L5394" t="s">
        <v>50770</v>
      </c>
      <c r="M5394" s="1" t="s">
        <v>50771</v>
      </c>
      <c r="N5394" t="s">
        <v>50772</v>
      </c>
      <c r="O5394" t="s">
        <v>50773</v>
      </c>
      <c r="P5394" t="s">
        <v>50774</v>
      </c>
      <c r="Q5394" t="s">
        <v>50775</v>
      </c>
      <c r="R5394" t="s">
        <v>50776</v>
      </c>
    </row>
    <row r="5395" spans="1:18" x14ac:dyDescent="0.3">
      <c r="A5395" t="s">
        <v>21658</v>
      </c>
      <c r="B5395" t="s">
        <v>2659</v>
      </c>
      <c r="C5395" t="s">
        <v>172</v>
      </c>
      <c r="D5395" t="s">
        <v>352</v>
      </c>
      <c r="E5395" t="s">
        <v>5640</v>
      </c>
      <c r="F5395" s="2">
        <v>34</v>
      </c>
      <c r="G5395" s="2">
        <v>35</v>
      </c>
      <c r="H5395" s="1">
        <f t="shared" si="84"/>
        <v>1.0294117647058822</v>
      </c>
      <c r="I5395" t="s">
        <v>21659</v>
      </c>
      <c r="J5395" t="s">
        <v>21660</v>
      </c>
      <c r="K5395" t="s">
        <v>6403</v>
      </c>
      <c r="L5395" t="s">
        <v>10125</v>
      </c>
      <c r="M5395" s="1" t="s">
        <v>21661</v>
      </c>
      <c r="N5395" t="s">
        <v>21662</v>
      </c>
      <c r="O5395" t="s">
        <v>21663</v>
      </c>
      <c r="P5395" t="s">
        <v>21664</v>
      </c>
      <c r="Q5395" t="s">
        <v>20794</v>
      </c>
      <c r="R5395" t="s">
        <v>21665</v>
      </c>
    </row>
    <row r="5396" spans="1:18" x14ac:dyDescent="0.3">
      <c r="A5396" t="s">
        <v>23051</v>
      </c>
      <c r="B5396" t="s">
        <v>2068</v>
      </c>
      <c r="C5396" t="s">
        <v>2217</v>
      </c>
      <c r="D5396" t="s">
        <v>606</v>
      </c>
      <c r="E5396" t="s">
        <v>1784</v>
      </c>
      <c r="F5396" s="2">
        <v>68</v>
      </c>
      <c r="G5396" s="2">
        <v>70</v>
      </c>
      <c r="H5396" s="1">
        <f t="shared" si="84"/>
        <v>1.0294117647058822</v>
      </c>
      <c r="I5396" t="s">
        <v>23052</v>
      </c>
      <c r="J5396" t="s">
        <v>23053</v>
      </c>
      <c r="K5396" t="s">
        <v>23054</v>
      </c>
      <c r="L5396" t="s">
        <v>23055</v>
      </c>
      <c r="M5396" s="1" t="s">
        <v>23056</v>
      </c>
      <c r="N5396" t="s">
        <v>23057</v>
      </c>
      <c r="O5396" t="s">
        <v>23058</v>
      </c>
      <c r="P5396" t="s">
        <v>23059</v>
      </c>
      <c r="Q5396" t="s">
        <v>23060</v>
      </c>
      <c r="R5396" t="s">
        <v>23061</v>
      </c>
    </row>
    <row r="5397" spans="1:18" x14ac:dyDescent="0.3">
      <c r="A5397" t="s">
        <v>24090</v>
      </c>
      <c r="B5397" t="s">
        <v>3244</v>
      </c>
      <c r="C5397" t="s">
        <v>2041</v>
      </c>
      <c r="D5397" t="s">
        <v>1111</v>
      </c>
      <c r="E5397" t="s">
        <v>1944</v>
      </c>
      <c r="F5397" s="2">
        <v>34</v>
      </c>
      <c r="G5397" s="2">
        <v>35</v>
      </c>
      <c r="H5397" s="1">
        <f t="shared" si="84"/>
        <v>1.0294117647058822</v>
      </c>
      <c r="I5397" t="s">
        <v>24091</v>
      </c>
      <c r="J5397" t="s">
        <v>24092</v>
      </c>
      <c r="K5397" t="s">
        <v>24093</v>
      </c>
      <c r="L5397" t="s">
        <v>19444</v>
      </c>
      <c r="M5397" s="1" t="s">
        <v>24094</v>
      </c>
      <c r="N5397" t="s">
        <v>24095</v>
      </c>
      <c r="O5397" t="s">
        <v>24096</v>
      </c>
      <c r="P5397" t="s">
        <v>24097</v>
      </c>
      <c r="Q5397" t="s">
        <v>3457</v>
      </c>
      <c r="R5397" t="s">
        <v>24098</v>
      </c>
    </row>
    <row r="5398" spans="1:18" x14ac:dyDescent="0.3">
      <c r="A5398" t="s">
        <v>24322</v>
      </c>
      <c r="B5398" t="s">
        <v>1084</v>
      </c>
      <c r="C5398" t="s">
        <v>2659</v>
      </c>
      <c r="D5398" t="s">
        <v>2960</v>
      </c>
      <c r="E5398" t="s">
        <v>1184</v>
      </c>
      <c r="F5398" s="2">
        <v>34</v>
      </c>
      <c r="G5398" s="2">
        <v>35</v>
      </c>
      <c r="H5398" s="1">
        <f t="shared" si="84"/>
        <v>1.0294117647058822</v>
      </c>
      <c r="I5398" t="s">
        <v>24323</v>
      </c>
      <c r="J5398" t="s">
        <v>24324</v>
      </c>
      <c r="K5398" t="s">
        <v>18583</v>
      </c>
      <c r="L5398" t="s">
        <v>23129</v>
      </c>
      <c r="M5398" s="1" t="s">
        <v>24325</v>
      </c>
      <c r="N5398" t="s">
        <v>24326</v>
      </c>
      <c r="O5398" t="s">
        <v>24327</v>
      </c>
      <c r="P5398" t="s">
        <v>24328</v>
      </c>
      <c r="Q5398" t="s">
        <v>24329</v>
      </c>
      <c r="R5398" t="s">
        <v>22644</v>
      </c>
    </row>
    <row r="5399" spans="1:18" x14ac:dyDescent="0.3">
      <c r="A5399" t="s">
        <v>24338</v>
      </c>
      <c r="B5399" t="s">
        <v>172</v>
      </c>
      <c r="C5399" t="s">
        <v>3244</v>
      </c>
      <c r="D5399" t="s">
        <v>2960</v>
      </c>
      <c r="E5399" t="s">
        <v>1184</v>
      </c>
      <c r="F5399" s="2">
        <v>34</v>
      </c>
      <c r="G5399" s="2">
        <v>35</v>
      </c>
      <c r="H5399" s="1">
        <f t="shared" si="84"/>
        <v>1.0294117647058822</v>
      </c>
      <c r="I5399" t="s">
        <v>24339</v>
      </c>
      <c r="J5399" t="s">
        <v>24340</v>
      </c>
      <c r="K5399" t="s">
        <v>24341</v>
      </c>
      <c r="L5399" t="s">
        <v>2419</v>
      </c>
      <c r="M5399" s="1" t="s">
        <v>24342</v>
      </c>
      <c r="N5399" t="s">
        <v>24343</v>
      </c>
      <c r="O5399" t="s">
        <v>24344</v>
      </c>
      <c r="P5399" t="s">
        <v>24345</v>
      </c>
      <c r="Q5399" t="s">
        <v>24312</v>
      </c>
      <c r="R5399" t="s">
        <v>22644</v>
      </c>
    </row>
    <row r="5400" spans="1:18" x14ac:dyDescent="0.3">
      <c r="A5400" t="s">
        <v>26356</v>
      </c>
      <c r="B5400" t="s">
        <v>774</v>
      </c>
      <c r="C5400" t="s">
        <v>774</v>
      </c>
      <c r="D5400" t="s">
        <v>1575</v>
      </c>
      <c r="E5400" t="s">
        <v>3114</v>
      </c>
      <c r="F5400" s="2">
        <v>68</v>
      </c>
      <c r="G5400" s="2">
        <v>70</v>
      </c>
      <c r="H5400" s="1">
        <f t="shared" si="84"/>
        <v>1.0294117647058822</v>
      </c>
      <c r="I5400" t="s">
        <v>26357</v>
      </c>
      <c r="J5400" t="s">
        <v>26358</v>
      </c>
      <c r="K5400" t="s">
        <v>26359</v>
      </c>
      <c r="L5400" t="s">
        <v>26360</v>
      </c>
      <c r="M5400" s="1" t="s">
        <v>26361</v>
      </c>
      <c r="N5400" t="s">
        <v>26362</v>
      </c>
      <c r="O5400" t="s">
        <v>26363</v>
      </c>
      <c r="P5400" t="s">
        <v>26364</v>
      </c>
      <c r="Q5400" t="s">
        <v>25109</v>
      </c>
      <c r="R5400" t="s">
        <v>26365</v>
      </c>
    </row>
    <row r="5401" spans="1:18" x14ac:dyDescent="0.3">
      <c r="A5401" t="s">
        <v>28459</v>
      </c>
      <c r="B5401" t="s">
        <v>1084</v>
      </c>
      <c r="C5401" t="s">
        <v>1154</v>
      </c>
      <c r="D5401" t="s">
        <v>1098</v>
      </c>
      <c r="E5401" t="s">
        <v>2960</v>
      </c>
      <c r="F5401" s="2">
        <v>34</v>
      </c>
      <c r="G5401" s="2">
        <v>35</v>
      </c>
      <c r="H5401" s="1">
        <f t="shared" si="84"/>
        <v>1.0294117647058822</v>
      </c>
      <c r="I5401" t="s">
        <v>28460</v>
      </c>
      <c r="J5401" t="s">
        <v>28461</v>
      </c>
      <c r="K5401" t="s">
        <v>19502</v>
      </c>
      <c r="L5401" t="s">
        <v>20249</v>
      </c>
      <c r="M5401" s="1" t="s">
        <v>28462</v>
      </c>
      <c r="N5401" t="s">
        <v>28463</v>
      </c>
      <c r="O5401" t="s">
        <v>28464</v>
      </c>
      <c r="P5401" t="s">
        <v>28465</v>
      </c>
      <c r="Q5401" t="s">
        <v>26993</v>
      </c>
      <c r="R5401" t="s">
        <v>28466</v>
      </c>
    </row>
    <row r="5402" spans="1:18" x14ac:dyDescent="0.3">
      <c r="A5402" t="s">
        <v>31780</v>
      </c>
      <c r="B5402" t="s">
        <v>172</v>
      </c>
      <c r="C5402" t="s">
        <v>1822</v>
      </c>
      <c r="D5402" t="s">
        <v>898</v>
      </c>
      <c r="E5402" t="s">
        <v>2068</v>
      </c>
      <c r="F5402" s="2">
        <v>34</v>
      </c>
      <c r="G5402" s="2">
        <v>35</v>
      </c>
      <c r="H5402" s="1">
        <f t="shared" si="84"/>
        <v>1.0294117647058822</v>
      </c>
      <c r="I5402" t="s">
        <v>31781</v>
      </c>
      <c r="J5402" t="s">
        <v>31782</v>
      </c>
      <c r="K5402" t="s">
        <v>5441</v>
      </c>
      <c r="L5402" t="s">
        <v>9705</v>
      </c>
      <c r="M5402" s="1" t="s">
        <v>31783</v>
      </c>
      <c r="N5402" t="s">
        <v>31784</v>
      </c>
      <c r="O5402" t="s">
        <v>31785</v>
      </c>
      <c r="P5402" t="s">
        <v>31786</v>
      </c>
      <c r="Q5402" t="s">
        <v>2790</v>
      </c>
      <c r="R5402" t="s">
        <v>31779</v>
      </c>
    </row>
    <row r="5403" spans="1:18" x14ac:dyDescent="0.3">
      <c r="A5403" t="s">
        <v>33419</v>
      </c>
      <c r="B5403" t="s">
        <v>1558</v>
      </c>
      <c r="C5403" t="s">
        <v>2068</v>
      </c>
      <c r="D5403" t="s">
        <v>1887</v>
      </c>
      <c r="E5403" t="s">
        <v>1592</v>
      </c>
      <c r="F5403" s="2">
        <v>68</v>
      </c>
      <c r="G5403" s="2">
        <v>70</v>
      </c>
      <c r="H5403" s="1">
        <f t="shared" si="84"/>
        <v>1.0294117647058822</v>
      </c>
      <c r="I5403" t="s">
        <v>33420</v>
      </c>
      <c r="J5403" t="s">
        <v>33421</v>
      </c>
      <c r="K5403" t="s">
        <v>32358</v>
      </c>
      <c r="L5403" t="s">
        <v>32776</v>
      </c>
      <c r="M5403" s="1" t="s">
        <v>33422</v>
      </c>
      <c r="N5403" t="s">
        <v>33423</v>
      </c>
      <c r="O5403" t="s">
        <v>33424</v>
      </c>
      <c r="P5403" t="s">
        <v>33425</v>
      </c>
      <c r="Q5403" t="s">
        <v>30757</v>
      </c>
      <c r="R5403" t="s">
        <v>30066</v>
      </c>
    </row>
    <row r="5404" spans="1:18" x14ac:dyDescent="0.3">
      <c r="A5404" t="s">
        <v>33822</v>
      </c>
      <c r="B5404" t="s">
        <v>244</v>
      </c>
      <c r="C5404" t="s">
        <v>813</v>
      </c>
      <c r="D5404" t="s">
        <v>352</v>
      </c>
      <c r="E5404" t="s">
        <v>315</v>
      </c>
      <c r="F5404" s="2">
        <v>34</v>
      </c>
      <c r="G5404" s="2">
        <v>35</v>
      </c>
      <c r="H5404" s="1">
        <f t="shared" si="84"/>
        <v>1.0294117647058822</v>
      </c>
      <c r="I5404" t="s">
        <v>33823</v>
      </c>
      <c r="J5404" t="s">
        <v>33824</v>
      </c>
      <c r="K5404" t="s">
        <v>5923</v>
      </c>
      <c r="L5404" t="s">
        <v>15434</v>
      </c>
      <c r="M5404" s="1" t="s">
        <v>33825</v>
      </c>
      <c r="N5404" t="s">
        <v>33826</v>
      </c>
      <c r="O5404" t="s">
        <v>33827</v>
      </c>
      <c r="P5404" t="s">
        <v>33828</v>
      </c>
      <c r="Q5404" t="s">
        <v>33712</v>
      </c>
      <c r="R5404" t="s">
        <v>25935</v>
      </c>
    </row>
    <row r="5405" spans="1:18" x14ac:dyDescent="0.3">
      <c r="A5405" t="s">
        <v>35090</v>
      </c>
      <c r="B5405" t="s">
        <v>1269</v>
      </c>
      <c r="C5405" t="s">
        <v>1269</v>
      </c>
      <c r="D5405" t="s">
        <v>3422</v>
      </c>
      <c r="E5405" t="s">
        <v>3256</v>
      </c>
      <c r="F5405" s="2">
        <v>102</v>
      </c>
      <c r="G5405" s="2">
        <v>105</v>
      </c>
      <c r="H5405" s="1">
        <f t="shared" si="84"/>
        <v>1.0294117647058822</v>
      </c>
      <c r="I5405" t="s">
        <v>35091</v>
      </c>
      <c r="J5405" t="s">
        <v>35092</v>
      </c>
      <c r="K5405" t="s">
        <v>35093</v>
      </c>
      <c r="L5405" t="s">
        <v>25412</v>
      </c>
      <c r="M5405" s="1" t="s">
        <v>35094</v>
      </c>
      <c r="N5405" t="s">
        <v>35095</v>
      </c>
      <c r="O5405" t="s">
        <v>35096</v>
      </c>
      <c r="P5405" t="s">
        <v>35097</v>
      </c>
      <c r="Q5405" t="s">
        <v>25012</v>
      </c>
      <c r="R5405" t="s">
        <v>34815</v>
      </c>
    </row>
    <row r="5406" spans="1:18" x14ac:dyDescent="0.3">
      <c r="A5406" t="s">
        <v>36416</v>
      </c>
      <c r="B5406" t="s">
        <v>416</v>
      </c>
      <c r="C5406" t="s">
        <v>2164</v>
      </c>
      <c r="D5406" t="s">
        <v>2715</v>
      </c>
      <c r="E5406" t="s">
        <v>898</v>
      </c>
      <c r="F5406" s="2">
        <v>34</v>
      </c>
      <c r="G5406" s="2">
        <v>35</v>
      </c>
      <c r="H5406" s="1">
        <f t="shared" si="84"/>
        <v>1.0294117647058822</v>
      </c>
      <c r="I5406" t="s">
        <v>36417</v>
      </c>
      <c r="J5406" t="s">
        <v>36418</v>
      </c>
      <c r="K5406" t="s">
        <v>13176</v>
      </c>
      <c r="L5406" t="s">
        <v>28480</v>
      </c>
      <c r="M5406" s="1" t="s">
        <v>36419</v>
      </c>
      <c r="N5406" t="s">
        <v>36420</v>
      </c>
      <c r="O5406" t="s">
        <v>36421</v>
      </c>
      <c r="P5406" t="s">
        <v>36422</v>
      </c>
      <c r="Q5406" t="s">
        <v>27991</v>
      </c>
      <c r="R5406" t="s">
        <v>5177</v>
      </c>
    </row>
    <row r="5407" spans="1:18" x14ac:dyDescent="0.3">
      <c r="A5407" t="s">
        <v>37212</v>
      </c>
      <c r="B5407" t="s">
        <v>1516</v>
      </c>
      <c r="C5407" t="s">
        <v>978</v>
      </c>
      <c r="D5407" t="s">
        <v>2377</v>
      </c>
      <c r="E5407" t="s">
        <v>229</v>
      </c>
      <c r="F5407" s="2">
        <v>34</v>
      </c>
      <c r="G5407" s="2">
        <v>35</v>
      </c>
      <c r="H5407" s="1">
        <f t="shared" si="84"/>
        <v>1.0294117647058822</v>
      </c>
      <c r="I5407" t="s">
        <v>37213</v>
      </c>
      <c r="J5407" t="s">
        <v>37214</v>
      </c>
      <c r="K5407" t="s">
        <v>26060</v>
      </c>
      <c r="L5407" t="s">
        <v>6784</v>
      </c>
      <c r="M5407" s="1" t="s">
        <v>37215</v>
      </c>
      <c r="N5407" t="s">
        <v>37216</v>
      </c>
      <c r="O5407" t="s">
        <v>37217</v>
      </c>
      <c r="P5407" t="s">
        <v>37218</v>
      </c>
      <c r="Q5407" t="s">
        <v>34622</v>
      </c>
      <c r="R5407" t="s">
        <v>26244</v>
      </c>
    </row>
    <row r="5408" spans="1:18" x14ac:dyDescent="0.3">
      <c r="A5408" t="s">
        <v>38423</v>
      </c>
      <c r="B5408" t="s">
        <v>1084</v>
      </c>
      <c r="C5408" t="s">
        <v>2659</v>
      </c>
      <c r="D5408" t="s">
        <v>229</v>
      </c>
      <c r="E5408" t="s">
        <v>2376</v>
      </c>
      <c r="F5408" s="2">
        <v>34</v>
      </c>
      <c r="G5408" s="2">
        <v>35</v>
      </c>
      <c r="H5408" s="1">
        <f t="shared" si="84"/>
        <v>1.0294117647058822</v>
      </c>
      <c r="I5408" t="s">
        <v>38424</v>
      </c>
      <c r="J5408" t="s">
        <v>38425</v>
      </c>
      <c r="K5408" t="s">
        <v>10871</v>
      </c>
      <c r="L5408" t="s">
        <v>9159</v>
      </c>
      <c r="M5408" s="1" t="s">
        <v>38426</v>
      </c>
      <c r="N5408" t="s">
        <v>38427</v>
      </c>
      <c r="O5408" t="s">
        <v>38428</v>
      </c>
      <c r="P5408" t="s">
        <v>38429</v>
      </c>
      <c r="Q5408" t="s">
        <v>31603</v>
      </c>
      <c r="R5408" t="s">
        <v>38376</v>
      </c>
    </row>
    <row r="5409" spans="1:18" x14ac:dyDescent="0.3">
      <c r="A5409" t="s">
        <v>39777</v>
      </c>
      <c r="B5409" t="s">
        <v>1516</v>
      </c>
      <c r="C5409" t="s">
        <v>293</v>
      </c>
      <c r="D5409" t="s">
        <v>2376</v>
      </c>
      <c r="E5409" t="s">
        <v>841</v>
      </c>
      <c r="F5409" s="2">
        <v>34</v>
      </c>
      <c r="G5409" s="2">
        <v>35</v>
      </c>
      <c r="H5409" s="1">
        <f t="shared" si="84"/>
        <v>1.0294117647058822</v>
      </c>
      <c r="I5409" t="s">
        <v>39778</v>
      </c>
      <c r="J5409" t="s">
        <v>39779</v>
      </c>
      <c r="K5409" t="s">
        <v>7120</v>
      </c>
      <c r="L5409" t="s">
        <v>3271</v>
      </c>
      <c r="M5409" s="1" t="s">
        <v>39780</v>
      </c>
      <c r="N5409" t="s">
        <v>39781</v>
      </c>
      <c r="O5409" t="s">
        <v>39782</v>
      </c>
      <c r="P5409" t="s">
        <v>39783</v>
      </c>
      <c r="Q5409" t="s">
        <v>27055</v>
      </c>
      <c r="R5409" t="s">
        <v>23837</v>
      </c>
    </row>
    <row r="5410" spans="1:18" x14ac:dyDescent="0.3">
      <c r="A5410" t="s">
        <v>39791</v>
      </c>
      <c r="B5410" t="s">
        <v>1084</v>
      </c>
      <c r="C5410" t="s">
        <v>876</v>
      </c>
      <c r="D5410" t="s">
        <v>2376</v>
      </c>
      <c r="E5410" t="s">
        <v>841</v>
      </c>
      <c r="F5410" s="2">
        <v>34</v>
      </c>
      <c r="G5410" s="2">
        <v>35</v>
      </c>
      <c r="H5410" s="1">
        <f t="shared" si="84"/>
        <v>1.0294117647058822</v>
      </c>
      <c r="I5410" t="s">
        <v>39792</v>
      </c>
      <c r="J5410" t="s">
        <v>39793</v>
      </c>
      <c r="K5410" t="s">
        <v>3271</v>
      </c>
      <c r="L5410" t="s">
        <v>17228</v>
      </c>
      <c r="M5410" s="1" t="s">
        <v>39794</v>
      </c>
      <c r="N5410" t="s">
        <v>39795</v>
      </c>
      <c r="O5410" t="s">
        <v>39796</v>
      </c>
      <c r="P5410" t="s">
        <v>39797</v>
      </c>
      <c r="Q5410" t="s">
        <v>27074</v>
      </c>
      <c r="R5410" t="s">
        <v>23837</v>
      </c>
    </row>
    <row r="5411" spans="1:18" x14ac:dyDescent="0.3">
      <c r="A5411" t="s">
        <v>40176</v>
      </c>
      <c r="B5411" t="s">
        <v>416</v>
      </c>
      <c r="C5411" t="s">
        <v>1084</v>
      </c>
      <c r="D5411" t="s">
        <v>1402</v>
      </c>
      <c r="E5411" t="s">
        <v>352</v>
      </c>
      <c r="F5411" s="2">
        <v>34</v>
      </c>
      <c r="G5411" s="2">
        <v>35</v>
      </c>
      <c r="H5411" s="1">
        <f t="shared" si="84"/>
        <v>1.0294117647058822</v>
      </c>
      <c r="I5411" t="s">
        <v>40177</v>
      </c>
      <c r="J5411" t="s">
        <v>40178</v>
      </c>
      <c r="K5411" t="s">
        <v>21271</v>
      </c>
      <c r="L5411" t="s">
        <v>15732</v>
      </c>
      <c r="M5411" s="1" t="s">
        <v>40179</v>
      </c>
      <c r="N5411" t="s">
        <v>40180</v>
      </c>
      <c r="O5411" t="s">
        <v>40181</v>
      </c>
      <c r="P5411" t="s">
        <v>40182</v>
      </c>
      <c r="Q5411" t="s">
        <v>25935</v>
      </c>
      <c r="R5411" t="s">
        <v>40168</v>
      </c>
    </row>
    <row r="5412" spans="1:18" x14ac:dyDescent="0.3">
      <c r="A5412" t="s">
        <v>40183</v>
      </c>
      <c r="B5412" t="s">
        <v>978</v>
      </c>
      <c r="C5412" t="s">
        <v>416</v>
      </c>
      <c r="D5412" t="s">
        <v>1402</v>
      </c>
      <c r="E5412" t="s">
        <v>352</v>
      </c>
      <c r="F5412" s="2">
        <v>34</v>
      </c>
      <c r="G5412" s="2">
        <v>35</v>
      </c>
      <c r="H5412" s="1">
        <f t="shared" si="84"/>
        <v>1.0294117647058822</v>
      </c>
      <c r="I5412" t="s">
        <v>40184</v>
      </c>
      <c r="J5412" t="s">
        <v>40184</v>
      </c>
      <c r="K5412" t="s">
        <v>4675</v>
      </c>
      <c r="L5412" t="s">
        <v>7120</v>
      </c>
      <c r="M5412" s="1" t="s">
        <v>40185</v>
      </c>
      <c r="N5412" t="s">
        <v>40186</v>
      </c>
      <c r="O5412" t="s">
        <v>40187</v>
      </c>
      <c r="P5412" t="s">
        <v>40188</v>
      </c>
      <c r="Q5412" t="s">
        <v>28999</v>
      </c>
      <c r="R5412" t="s">
        <v>40168</v>
      </c>
    </row>
    <row r="5413" spans="1:18" x14ac:dyDescent="0.3">
      <c r="A5413" t="s">
        <v>40832</v>
      </c>
      <c r="B5413" t="s">
        <v>1154</v>
      </c>
      <c r="C5413" t="s">
        <v>2659</v>
      </c>
      <c r="D5413" t="s">
        <v>841</v>
      </c>
      <c r="E5413" t="s">
        <v>350</v>
      </c>
      <c r="F5413" s="2">
        <v>34</v>
      </c>
      <c r="G5413" s="2">
        <v>35</v>
      </c>
      <c r="H5413" s="1">
        <f t="shared" si="84"/>
        <v>1.0294117647058822</v>
      </c>
      <c r="I5413" t="s">
        <v>40833</v>
      </c>
      <c r="J5413" t="s">
        <v>40834</v>
      </c>
      <c r="K5413" t="s">
        <v>6081</v>
      </c>
      <c r="L5413" t="s">
        <v>4675</v>
      </c>
      <c r="M5413" s="1" t="s">
        <v>40835</v>
      </c>
      <c r="N5413" t="s">
        <v>40836</v>
      </c>
      <c r="O5413" t="s">
        <v>40837</v>
      </c>
      <c r="P5413" t="s">
        <v>40838</v>
      </c>
      <c r="Q5413" t="s">
        <v>30558</v>
      </c>
      <c r="R5413" t="s">
        <v>18640</v>
      </c>
    </row>
    <row r="5414" spans="1:18" x14ac:dyDescent="0.3">
      <c r="A5414" t="s">
        <v>40846</v>
      </c>
      <c r="B5414" t="s">
        <v>567</v>
      </c>
      <c r="C5414" t="s">
        <v>416</v>
      </c>
      <c r="D5414" t="s">
        <v>841</v>
      </c>
      <c r="E5414" t="s">
        <v>350</v>
      </c>
      <c r="F5414" s="2">
        <v>34</v>
      </c>
      <c r="G5414" s="2">
        <v>35</v>
      </c>
      <c r="H5414" s="1">
        <f t="shared" si="84"/>
        <v>1.0294117647058822</v>
      </c>
      <c r="I5414" t="s">
        <v>40847</v>
      </c>
      <c r="J5414" t="s">
        <v>40848</v>
      </c>
      <c r="K5414" t="s">
        <v>5680</v>
      </c>
      <c r="L5414" t="s">
        <v>14564</v>
      </c>
      <c r="M5414" s="1" t="s">
        <v>40849</v>
      </c>
      <c r="N5414" t="s">
        <v>40850</v>
      </c>
      <c r="O5414" t="s">
        <v>40851</v>
      </c>
      <c r="P5414" t="s">
        <v>40852</v>
      </c>
      <c r="Q5414" t="s">
        <v>27635</v>
      </c>
      <c r="R5414" t="s">
        <v>18640</v>
      </c>
    </row>
    <row r="5415" spans="1:18" x14ac:dyDescent="0.3">
      <c r="A5415" t="s">
        <v>41767</v>
      </c>
      <c r="B5415" t="s">
        <v>1154</v>
      </c>
      <c r="C5415" t="s">
        <v>2659</v>
      </c>
      <c r="D5415" t="s">
        <v>1098</v>
      </c>
      <c r="E5415" t="s">
        <v>315</v>
      </c>
      <c r="F5415" s="2">
        <v>34</v>
      </c>
      <c r="G5415" s="2">
        <v>35</v>
      </c>
      <c r="H5415" s="1">
        <f t="shared" si="84"/>
        <v>1.0294117647058822</v>
      </c>
      <c r="I5415" t="s">
        <v>41768</v>
      </c>
      <c r="J5415" t="s">
        <v>41769</v>
      </c>
      <c r="K5415" t="s">
        <v>35722</v>
      </c>
      <c r="L5415" t="s">
        <v>15269</v>
      </c>
      <c r="M5415" s="1" t="s">
        <v>41770</v>
      </c>
      <c r="N5415" t="s">
        <v>41771</v>
      </c>
      <c r="O5415" t="s">
        <v>41772</v>
      </c>
      <c r="P5415" t="s">
        <v>41773</v>
      </c>
      <c r="Q5415" t="s">
        <v>30558</v>
      </c>
      <c r="R5415" t="s">
        <v>41731</v>
      </c>
    </row>
    <row r="5416" spans="1:18" x14ac:dyDescent="0.3">
      <c r="A5416" t="s">
        <v>41797</v>
      </c>
      <c r="B5416" t="s">
        <v>813</v>
      </c>
      <c r="C5416" t="s">
        <v>1822</v>
      </c>
      <c r="D5416" t="s">
        <v>1098</v>
      </c>
      <c r="E5416" t="s">
        <v>315</v>
      </c>
      <c r="F5416" s="2">
        <v>34</v>
      </c>
      <c r="G5416" s="2">
        <v>35</v>
      </c>
      <c r="H5416" s="1">
        <f t="shared" si="84"/>
        <v>1.0294117647058822</v>
      </c>
      <c r="I5416" t="s">
        <v>41798</v>
      </c>
      <c r="J5416" t="s">
        <v>41799</v>
      </c>
      <c r="K5416" t="s">
        <v>19366</v>
      </c>
      <c r="L5416" t="s">
        <v>6097</v>
      </c>
      <c r="M5416" s="1" t="s">
        <v>41800</v>
      </c>
      <c r="N5416" t="s">
        <v>41801</v>
      </c>
      <c r="O5416" t="s">
        <v>41802</v>
      </c>
      <c r="P5416" t="s">
        <v>41803</v>
      </c>
      <c r="Q5416" t="s">
        <v>32072</v>
      </c>
      <c r="R5416" t="s">
        <v>41731</v>
      </c>
    </row>
    <row r="5417" spans="1:18" x14ac:dyDescent="0.3">
      <c r="A5417" t="s">
        <v>42152</v>
      </c>
      <c r="B5417" t="s">
        <v>293</v>
      </c>
      <c r="C5417" t="s">
        <v>2164</v>
      </c>
      <c r="D5417" t="s">
        <v>350</v>
      </c>
      <c r="E5417" t="s">
        <v>1070</v>
      </c>
      <c r="F5417" s="2">
        <v>34</v>
      </c>
      <c r="G5417" s="2">
        <v>35</v>
      </c>
      <c r="H5417" s="1">
        <f t="shared" si="84"/>
        <v>1.0294117647058822</v>
      </c>
      <c r="I5417" t="s">
        <v>42153</v>
      </c>
      <c r="J5417" t="s">
        <v>42154</v>
      </c>
      <c r="K5417" t="s">
        <v>17228</v>
      </c>
      <c r="L5417" t="s">
        <v>16024</v>
      </c>
      <c r="M5417" s="1" t="s">
        <v>42155</v>
      </c>
      <c r="N5417" t="s">
        <v>42156</v>
      </c>
      <c r="O5417" t="s">
        <v>42157</v>
      </c>
      <c r="P5417" t="s">
        <v>42158</v>
      </c>
      <c r="Q5417" t="s">
        <v>33313</v>
      </c>
      <c r="R5417" t="s">
        <v>8101</v>
      </c>
    </row>
    <row r="5418" spans="1:18" x14ac:dyDescent="0.3">
      <c r="A5418" t="s">
        <v>42946</v>
      </c>
      <c r="B5418" t="s">
        <v>813</v>
      </c>
      <c r="C5418" t="s">
        <v>172</v>
      </c>
      <c r="D5418" t="s">
        <v>315</v>
      </c>
      <c r="E5418" t="s">
        <v>2715</v>
      </c>
      <c r="F5418" s="2">
        <v>34</v>
      </c>
      <c r="G5418" s="2">
        <v>35</v>
      </c>
      <c r="H5418" s="1">
        <f t="shared" si="84"/>
        <v>1.0294117647058822</v>
      </c>
      <c r="I5418" t="s">
        <v>42947</v>
      </c>
      <c r="J5418" t="s">
        <v>42948</v>
      </c>
      <c r="K5418" t="s">
        <v>4004</v>
      </c>
      <c r="L5418" t="s">
        <v>11297</v>
      </c>
      <c r="M5418" s="1" t="s">
        <v>42949</v>
      </c>
      <c r="N5418" t="s">
        <v>42950</v>
      </c>
      <c r="O5418" t="s">
        <v>42951</v>
      </c>
      <c r="P5418" t="s">
        <v>42952</v>
      </c>
      <c r="Q5418" t="s">
        <v>18640</v>
      </c>
      <c r="R5418" t="s">
        <v>40032</v>
      </c>
    </row>
    <row r="5419" spans="1:18" x14ac:dyDescent="0.3">
      <c r="A5419" t="s">
        <v>44012</v>
      </c>
      <c r="B5419" t="s">
        <v>2645</v>
      </c>
      <c r="C5419" t="s">
        <v>3244</v>
      </c>
      <c r="D5419" t="s">
        <v>2715</v>
      </c>
      <c r="E5419" t="s">
        <v>267</v>
      </c>
      <c r="F5419" s="2">
        <v>34</v>
      </c>
      <c r="G5419" s="2">
        <v>35</v>
      </c>
      <c r="H5419" s="1">
        <f t="shared" si="84"/>
        <v>1.0294117647058822</v>
      </c>
      <c r="I5419" t="s">
        <v>44013</v>
      </c>
      <c r="J5419" t="s">
        <v>44014</v>
      </c>
      <c r="K5419" t="s">
        <v>41247</v>
      </c>
      <c r="L5419" t="s">
        <v>12575</v>
      </c>
      <c r="M5419" s="1" t="s">
        <v>44015</v>
      </c>
      <c r="N5419" t="s">
        <v>44016</v>
      </c>
      <c r="O5419" t="s">
        <v>44017</v>
      </c>
      <c r="P5419" t="s">
        <v>44018</v>
      </c>
      <c r="Q5419" t="s">
        <v>38612</v>
      </c>
      <c r="R5419" t="s">
        <v>44019</v>
      </c>
    </row>
    <row r="5420" spans="1:18" x14ac:dyDescent="0.3">
      <c r="A5420" t="s">
        <v>45052</v>
      </c>
      <c r="B5420" t="s">
        <v>1184</v>
      </c>
      <c r="C5420" t="s">
        <v>1184</v>
      </c>
      <c r="D5420" t="s">
        <v>20281</v>
      </c>
      <c r="E5420" t="s">
        <v>5057</v>
      </c>
      <c r="F5420" s="2">
        <v>68</v>
      </c>
      <c r="G5420" s="2">
        <v>70</v>
      </c>
      <c r="H5420" s="1">
        <f t="shared" si="84"/>
        <v>1.0294117647058822</v>
      </c>
      <c r="I5420" t="s">
        <v>45053</v>
      </c>
      <c r="J5420" t="s">
        <v>45054</v>
      </c>
      <c r="K5420" t="s">
        <v>44254</v>
      </c>
      <c r="L5420" t="s">
        <v>27426</v>
      </c>
      <c r="M5420" s="1" t="s">
        <v>45055</v>
      </c>
      <c r="N5420" t="s">
        <v>45056</v>
      </c>
      <c r="O5420" t="s">
        <v>45057</v>
      </c>
      <c r="P5420" t="s">
        <v>45058</v>
      </c>
      <c r="Q5420" t="s">
        <v>38536</v>
      </c>
      <c r="R5420" t="s">
        <v>45059</v>
      </c>
    </row>
    <row r="5421" spans="1:18" x14ac:dyDescent="0.3">
      <c r="A5421" t="s">
        <v>59504</v>
      </c>
      <c r="B5421" t="s">
        <v>59505</v>
      </c>
      <c r="C5421" t="s">
        <v>28616</v>
      </c>
      <c r="D5421" t="s">
        <v>59506</v>
      </c>
      <c r="E5421" t="s">
        <v>59507</v>
      </c>
      <c r="F5421" s="2">
        <v>18105</v>
      </c>
      <c r="G5421" s="2">
        <v>18641</v>
      </c>
      <c r="H5421" s="1">
        <f t="shared" si="84"/>
        <v>1.0296050814692075</v>
      </c>
      <c r="I5421" t="s">
        <v>59508</v>
      </c>
      <c r="J5421" t="s">
        <v>59509</v>
      </c>
      <c r="K5421" t="s">
        <v>59510</v>
      </c>
      <c r="L5421" t="s">
        <v>59511</v>
      </c>
      <c r="M5421" s="1" t="s">
        <v>59512</v>
      </c>
      <c r="N5421" t="s">
        <v>59513</v>
      </c>
      <c r="O5421" t="s">
        <v>59514</v>
      </c>
      <c r="P5421" t="s">
        <v>59515</v>
      </c>
      <c r="Q5421" t="s">
        <v>59516</v>
      </c>
      <c r="R5421" t="s">
        <v>59517</v>
      </c>
    </row>
    <row r="5422" spans="1:18" x14ac:dyDescent="0.3">
      <c r="A5422" t="s">
        <v>79878</v>
      </c>
      <c r="B5422" t="s">
        <v>27777</v>
      </c>
      <c r="C5422" t="s">
        <v>30887</v>
      </c>
      <c r="D5422" t="s">
        <v>79879</v>
      </c>
      <c r="E5422" t="s">
        <v>79880</v>
      </c>
      <c r="F5422" s="2">
        <v>1077</v>
      </c>
      <c r="G5422" s="2">
        <v>1109</v>
      </c>
      <c r="H5422" s="1">
        <f t="shared" si="84"/>
        <v>1.0297121634168989</v>
      </c>
      <c r="I5422" t="s">
        <v>79881</v>
      </c>
      <c r="J5422" t="s">
        <v>79882</v>
      </c>
      <c r="K5422" t="s">
        <v>79883</v>
      </c>
      <c r="L5422" t="s">
        <v>79884</v>
      </c>
      <c r="M5422" s="1" t="s">
        <v>79885</v>
      </c>
      <c r="N5422" t="s">
        <v>79886</v>
      </c>
      <c r="O5422" t="s">
        <v>79887</v>
      </c>
      <c r="P5422" t="s">
        <v>79888</v>
      </c>
      <c r="Q5422" t="s">
        <v>79889</v>
      </c>
      <c r="R5422" t="s">
        <v>79890</v>
      </c>
    </row>
    <row r="5423" spans="1:18" x14ac:dyDescent="0.3">
      <c r="A5423" t="s">
        <v>62518</v>
      </c>
      <c r="B5423" t="s">
        <v>62519</v>
      </c>
      <c r="C5423" t="s">
        <v>62520</v>
      </c>
      <c r="D5423" t="s">
        <v>62521</v>
      </c>
      <c r="E5423" t="s">
        <v>62522</v>
      </c>
      <c r="F5423" s="2">
        <v>5172</v>
      </c>
      <c r="G5423" s="2">
        <v>5326</v>
      </c>
      <c r="H5423" s="1">
        <f t="shared" si="84"/>
        <v>1.0297757153905647</v>
      </c>
      <c r="I5423" t="s">
        <v>62523</v>
      </c>
      <c r="J5423" t="s">
        <v>62524</v>
      </c>
      <c r="K5423" t="s">
        <v>62525</v>
      </c>
      <c r="L5423" t="s">
        <v>62526</v>
      </c>
      <c r="M5423" s="1" t="s">
        <v>62527</v>
      </c>
      <c r="N5423" t="s">
        <v>62528</v>
      </c>
      <c r="O5423" t="s">
        <v>62529</v>
      </c>
      <c r="P5423" t="s">
        <v>62530</v>
      </c>
      <c r="Q5423" t="s">
        <v>62531</v>
      </c>
      <c r="R5423" t="s">
        <v>62532</v>
      </c>
    </row>
    <row r="5424" spans="1:18" x14ac:dyDescent="0.3">
      <c r="A5424" t="s">
        <v>65533</v>
      </c>
      <c r="B5424" t="s">
        <v>49873</v>
      </c>
      <c r="C5424" t="s">
        <v>5150</v>
      </c>
      <c r="D5424" t="s">
        <v>65534</v>
      </c>
      <c r="E5424" t="s">
        <v>59469</v>
      </c>
      <c r="F5424" s="2">
        <v>3856</v>
      </c>
      <c r="G5424" s="2">
        <v>3971</v>
      </c>
      <c r="H5424" s="1">
        <f t="shared" si="84"/>
        <v>1.0298236514522821</v>
      </c>
      <c r="I5424" t="s">
        <v>65535</v>
      </c>
      <c r="J5424" t="s">
        <v>65536</v>
      </c>
      <c r="K5424" t="s">
        <v>42540</v>
      </c>
      <c r="L5424" t="s">
        <v>3285</v>
      </c>
      <c r="M5424" s="1" t="s">
        <v>65537</v>
      </c>
      <c r="N5424" t="s">
        <v>65538</v>
      </c>
      <c r="O5424" t="s">
        <v>65539</v>
      </c>
      <c r="P5424" t="s">
        <v>65540</v>
      </c>
      <c r="Q5424" t="s">
        <v>65541</v>
      </c>
      <c r="R5424" t="s">
        <v>65542</v>
      </c>
    </row>
    <row r="5425" spans="1:18" x14ac:dyDescent="0.3">
      <c r="A5425" t="s">
        <v>24346</v>
      </c>
      <c r="B5425" t="s">
        <v>2643</v>
      </c>
      <c r="C5425" t="s">
        <v>24</v>
      </c>
      <c r="D5425" t="s">
        <v>2531</v>
      </c>
      <c r="E5425" t="s">
        <v>1114</v>
      </c>
      <c r="F5425" s="2">
        <v>67</v>
      </c>
      <c r="G5425" s="2">
        <v>69</v>
      </c>
      <c r="H5425" s="1">
        <f t="shared" si="84"/>
        <v>1.0298507462686568</v>
      </c>
      <c r="I5425" t="s">
        <v>24347</v>
      </c>
      <c r="J5425" t="s">
        <v>24348</v>
      </c>
      <c r="K5425" t="s">
        <v>24349</v>
      </c>
      <c r="L5425" t="s">
        <v>24350</v>
      </c>
      <c r="M5425" s="1" t="s">
        <v>24351</v>
      </c>
      <c r="N5425" t="s">
        <v>24352</v>
      </c>
      <c r="O5425" t="s">
        <v>24353</v>
      </c>
      <c r="P5425" t="s">
        <v>24354</v>
      </c>
      <c r="Q5425" t="s">
        <v>24355</v>
      </c>
      <c r="R5425" t="s">
        <v>24356</v>
      </c>
    </row>
    <row r="5426" spans="1:18" x14ac:dyDescent="0.3">
      <c r="A5426" t="s">
        <v>44243</v>
      </c>
      <c r="B5426" t="s">
        <v>9692</v>
      </c>
      <c r="C5426" t="s">
        <v>9692</v>
      </c>
      <c r="D5426" t="s">
        <v>4017</v>
      </c>
      <c r="E5426" t="s">
        <v>1741</v>
      </c>
      <c r="F5426" s="2">
        <v>67</v>
      </c>
      <c r="G5426" s="2">
        <v>69</v>
      </c>
      <c r="H5426" s="1">
        <f t="shared" si="84"/>
        <v>1.0298507462686568</v>
      </c>
      <c r="I5426" t="s">
        <v>44244</v>
      </c>
      <c r="J5426" t="s">
        <v>44245</v>
      </c>
      <c r="K5426" t="s">
        <v>31916</v>
      </c>
      <c r="L5426" t="s">
        <v>12173</v>
      </c>
      <c r="M5426" s="1" t="s">
        <v>44246</v>
      </c>
      <c r="N5426" t="s">
        <v>44247</v>
      </c>
      <c r="O5426" t="s">
        <v>44248</v>
      </c>
      <c r="P5426" t="s">
        <v>44249</v>
      </c>
      <c r="Q5426" t="s">
        <v>8101</v>
      </c>
      <c r="R5426" t="s">
        <v>44250</v>
      </c>
    </row>
    <row r="5427" spans="1:18" x14ac:dyDescent="0.3">
      <c r="A5427" t="s">
        <v>34631</v>
      </c>
      <c r="B5427" t="s">
        <v>2161</v>
      </c>
      <c r="C5427" t="s">
        <v>31256</v>
      </c>
      <c r="D5427" t="s">
        <v>34632</v>
      </c>
      <c r="E5427" t="s">
        <v>173</v>
      </c>
      <c r="F5427" s="2">
        <v>401</v>
      </c>
      <c r="G5427" s="2">
        <v>413</v>
      </c>
      <c r="H5427" s="1">
        <f t="shared" si="84"/>
        <v>1.0299251870324189</v>
      </c>
      <c r="I5427" t="s">
        <v>34633</v>
      </c>
      <c r="J5427" t="s">
        <v>34634</v>
      </c>
      <c r="K5427" t="s">
        <v>34635</v>
      </c>
      <c r="L5427" t="s">
        <v>34636</v>
      </c>
      <c r="M5427" s="1" t="s">
        <v>34637</v>
      </c>
      <c r="N5427" t="s">
        <v>34638</v>
      </c>
      <c r="O5427" t="s">
        <v>34639</v>
      </c>
      <c r="P5427" t="s">
        <v>34640</v>
      </c>
      <c r="Q5427" t="s">
        <v>34641</v>
      </c>
      <c r="R5427" t="s">
        <v>34642</v>
      </c>
    </row>
    <row r="5428" spans="1:18" x14ac:dyDescent="0.3">
      <c r="A5428" t="s">
        <v>61196</v>
      </c>
      <c r="B5428" t="s">
        <v>19235</v>
      </c>
      <c r="C5428" t="s">
        <v>19666</v>
      </c>
      <c r="D5428" t="s">
        <v>35906</v>
      </c>
      <c r="E5428" t="s">
        <v>61197</v>
      </c>
      <c r="F5428" s="2">
        <v>1802</v>
      </c>
      <c r="G5428" s="2">
        <v>1856</v>
      </c>
      <c r="H5428" s="1">
        <f t="shared" si="84"/>
        <v>1.029966703662597</v>
      </c>
      <c r="I5428" t="s">
        <v>61198</v>
      </c>
      <c r="J5428" t="s">
        <v>61199</v>
      </c>
      <c r="K5428" t="s">
        <v>61200</v>
      </c>
      <c r="L5428" t="s">
        <v>61200</v>
      </c>
      <c r="M5428" s="1" t="s">
        <v>61201</v>
      </c>
      <c r="N5428" t="s">
        <v>61202</v>
      </c>
      <c r="O5428" t="s">
        <v>61203</v>
      </c>
      <c r="P5428" t="s">
        <v>61204</v>
      </c>
      <c r="Q5428" t="s">
        <v>61205</v>
      </c>
      <c r="R5428" t="s">
        <v>61206</v>
      </c>
    </row>
    <row r="5429" spans="1:18" x14ac:dyDescent="0.3">
      <c r="A5429" t="s">
        <v>41330</v>
      </c>
      <c r="B5429" t="s">
        <v>40718</v>
      </c>
      <c r="C5429" t="s">
        <v>27863</v>
      </c>
      <c r="D5429" t="s">
        <v>31763</v>
      </c>
      <c r="E5429" t="s">
        <v>41331</v>
      </c>
      <c r="F5429" s="2">
        <v>2600</v>
      </c>
      <c r="G5429" s="2">
        <v>2678</v>
      </c>
      <c r="H5429" s="1">
        <f t="shared" si="84"/>
        <v>1.03</v>
      </c>
      <c r="I5429" t="s">
        <v>41333</v>
      </c>
      <c r="J5429" t="s">
        <v>41334</v>
      </c>
      <c r="K5429" t="s">
        <v>41335</v>
      </c>
      <c r="L5429" t="s">
        <v>41336</v>
      </c>
      <c r="M5429" s="1" t="s">
        <v>41337</v>
      </c>
      <c r="N5429" t="s">
        <v>41338</v>
      </c>
      <c r="O5429" t="s">
        <v>41339</v>
      </c>
      <c r="P5429" t="s">
        <v>41340</v>
      </c>
      <c r="Q5429" t="s">
        <v>41341</v>
      </c>
      <c r="R5429" t="s">
        <v>41342</v>
      </c>
    </row>
    <row r="5430" spans="1:18" x14ac:dyDescent="0.3">
      <c r="A5430" t="s">
        <v>31278</v>
      </c>
      <c r="B5430" t="s">
        <v>947</v>
      </c>
      <c r="C5430" t="s">
        <v>3018</v>
      </c>
      <c r="D5430" t="s">
        <v>1142</v>
      </c>
      <c r="E5430" t="s">
        <v>31279</v>
      </c>
      <c r="F5430" s="2">
        <v>133</v>
      </c>
      <c r="G5430" s="2">
        <v>137</v>
      </c>
      <c r="H5430" s="1">
        <f t="shared" si="84"/>
        <v>1.0300751879699248</v>
      </c>
      <c r="I5430" t="s">
        <v>31280</v>
      </c>
      <c r="J5430" t="s">
        <v>31281</v>
      </c>
      <c r="K5430" t="s">
        <v>31282</v>
      </c>
      <c r="L5430" t="s">
        <v>31283</v>
      </c>
      <c r="M5430" s="1" t="s">
        <v>31284</v>
      </c>
      <c r="N5430" t="s">
        <v>31285</v>
      </c>
      <c r="O5430" t="s">
        <v>31286</v>
      </c>
      <c r="P5430" t="s">
        <v>31287</v>
      </c>
      <c r="Q5430" t="s">
        <v>31288</v>
      </c>
      <c r="R5430" t="s">
        <v>31289</v>
      </c>
    </row>
    <row r="5431" spans="1:18" x14ac:dyDescent="0.3">
      <c r="A5431" t="s">
        <v>58674</v>
      </c>
      <c r="B5431" t="s">
        <v>4172</v>
      </c>
      <c r="C5431" t="s">
        <v>50807</v>
      </c>
      <c r="D5431" t="s">
        <v>58675</v>
      </c>
      <c r="E5431" t="s">
        <v>58676</v>
      </c>
      <c r="F5431" s="2">
        <v>5104</v>
      </c>
      <c r="G5431" s="2">
        <v>5258</v>
      </c>
      <c r="H5431" s="1">
        <f t="shared" si="84"/>
        <v>1.0301724137931034</v>
      </c>
      <c r="I5431" t="s">
        <v>58677</v>
      </c>
      <c r="J5431" t="s">
        <v>58678</v>
      </c>
      <c r="K5431" t="s">
        <v>58679</v>
      </c>
      <c r="L5431" t="s">
        <v>58679</v>
      </c>
      <c r="M5431" s="1" t="s">
        <v>58680</v>
      </c>
      <c r="N5431" t="s">
        <v>58681</v>
      </c>
      <c r="O5431" t="s">
        <v>58682</v>
      </c>
      <c r="P5431" t="s">
        <v>58683</v>
      </c>
      <c r="Q5431" t="s">
        <v>58684</v>
      </c>
      <c r="R5431" t="s">
        <v>58685</v>
      </c>
    </row>
    <row r="5432" spans="1:18" x14ac:dyDescent="0.3">
      <c r="A5432" t="s">
        <v>57926</v>
      </c>
      <c r="B5432" t="s">
        <v>57927</v>
      </c>
      <c r="C5432" t="s">
        <v>3491</v>
      </c>
      <c r="D5432" t="s">
        <v>57928</v>
      </c>
      <c r="E5432" t="s">
        <v>57929</v>
      </c>
      <c r="F5432" s="2">
        <v>5591</v>
      </c>
      <c r="G5432" s="2">
        <v>5760</v>
      </c>
      <c r="H5432" s="1">
        <f t="shared" si="84"/>
        <v>1.0302271507780361</v>
      </c>
      <c r="I5432" t="s">
        <v>57931</v>
      </c>
      <c r="J5432" t="s">
        <v>57932</v>
      </c>
      <c r="K5432" t="s">
        <v>57933</v>
      </c>
      <c r="L5432" t="s">
        <v>57934</v>
      </c>
      <c r="M5432" s="1" t="s">
        <v>57935</v>
      </c>
      <c r="N5432" t="s">
        <v>57936</v>
      </c>
      <c r="O5432" t="s">
        <v>57937</v>
      </c>
      <c r="P5432" t="s">
        <v>57938</v>
      </c>
      <c r="Q5432" t="s">
        <v>57939</v>
      </c>
      <c r="R5432" t="s">
        <v>57940</v>
      </c>
    </row>
    <row r="5433" spans="1:18" x14ac:dyDescent="0.3">
      <c r="A5433" t="s">
        <v>56574</v>
      </c>
      <c r="B5433" t="s">
        <v>51328</v>
      </c>
      <c r="C5433" t="s">
        <v>10427</v>
      </c>
      <c r="D5433" t="s">
        <v>56575</v>
      </c>
      <c r="E5433" t="s">
        <v>56576</v>
      </c>
      <c r="F5433" s="2">
        <v>6119</v>
      </c>
      <c r="G5433" s="2">
        <v>6304</v>
      </c>
      <c r="H5433" s="1">
        <f t="shared" si="84"/>
        <v>1.0302336983167184</v>
      </c>
      <c r="I5433" t="s">
        <v>56579</v>
      </c>
      <c r="J5433" t="s">
        <v>56580</v>
      </c>
      <c r="K5433" t="s">
        <v>56581</v>
      </c>
      <c r="L5433" t="s">
        <v>56582</v>
      </c>
      <c r="M5433" s="1" t="s">
        <v>56583</v>
      </c>
      <c r="N5433" t="s">
        <v>56584</v>
      </c>
      <c r="O5433" t="s">
        <v>56585</v>
      </c>
      <c r="P5433" t="s">
        <v>56586</v>
      </c>
      <c r="Q5433" t="s">
        <v>56587</v>
      </c>
      <c r="R5433" t="s">
        <v>56588</v>
      </c>
    </row>
    <row r="5434" spans="1:18" x14ac:dyDescent="0.3">
      <c r="A5434" t="s">
        <v>20392</v>
      </c>
      <c r="B5434" t="s">
        <v>1154</v>
      </c>
      <c r="C5434" t="s">
        <v>813</v>
      </c>
      <c r="D5434" t="s">
        <v>2960</v>
      </c>
      <c r="E5434" t="s">
        <v>2068</v>
      </c>
      <c r="F5434" s="2">
        <v>33</v>
      </c>
      <c r="G5434" s="2">
        <v>34</v>
      </c>
      <c r="H5434" s="1">
        <f t="shared" si="84"/>
        <v>1.0303030303030303</v>
      </c>
      <c r="I5434" t="s">
        <v>20393</v>
      </c>
      <c r="J5434" t="s">
        <v>20394</v>
      </c>
      <c r="K5434" t="s">
        <v>3674</v>
      </c>
      <c r="L5434" t="s">
        <v>7821</v>
      </c>
      <c r="M5434" s="1" t="s">
        <v>20395</v>
      </c>
      <c r="N5434" t="s">
        <v>20396</v>
      </c>
      <c r="O5434" t="s">
        <v>20397</v>
      </c>
      <c r="P5434" t="s">
        <v>20398</v>
      </c>
      <c r="Q5434" t="s">
        <v>16999</v>
      </c>
      <c r="R5434" t="s">
        <v>20399</v>
      </c>
    </row>
    <row r="5435" spans="1:18" x14ac:dyDescent="0.3">
      <c r="A5435" t="s">
        <v>21739</v>
      </c>
      <c r="B5435" t="s">
        <v>1154</v>
      </c>
      <c r="C5435" t="s">
        <v>2659</v>
      </c>
      <c r="D5435" t="s">
        <v>2792</v>
      </c>
      <c r="E5435" t="s">
        <v>1558</v>
      </c>
      <c r="F5435" s="2">
        <v>33</v>
      </c>
      <c r="G5435" s="2">
        <v>34</v>
      </c>
      <c r="H5435" s="1">
        <f t="shared" si="84"/>
        <v>1.0303030303030303</v>
      </c>
      <c r="I5435" t="s">
        <v>21740</v>
      </c>
      <c r="J5435" t="s">
        <v>21741</v>
      </c>
      <c r="K5435" t="s">
        <v>12268</v>
      </c>
      <c r="L5435" t="s">
        <v>8658</v>
      </c>
      <c r="M5435" s="1" t="s">
        <v>21742</v>
      </c>
      <c r="N5435" t="s">
        <v>21743</v>
      </c>
      <c r="O5435" t="s">
        <v>21744</v>
      </c>
      <c r="P5435" t="s">
        <v>21745</v>
      </c>
      <c r="Q5435" t="s">
        <v>21746</v>
      </c>
      <c r="R5435" t="s">
        <v>21747</v>
      </c>
    </row>
    <row r="5436" spans="1:18" x14ac:dyDescent="0.3">
      <c r="A5436" t="s">
        <v>22697</v>
      </c>
      <c r="B5436" t="s">
        <v>314</v>
      </c>
      <c r="C5436" t="s">
        <v>314</v>
      </c>
      <c r="D5436" t="s">
        <v>3243</v>
      </c>
      <c r="E5436" t="s">
        <v>9234</v>
      </c>
      <c r="F5436" s="2">
        <v>33</v>
      </c>
      <c r="G5436" s="2">
        <v>34</v>
      </c>
      <c r="H5436" s="1">
        <f t="shared" si="84"/>
        <v>1.0303030303030303</v>
      </c>
      <c r="I5436" t="s">
        <v>22698</v>
      </c>
      <c r="J5436" t="s">
        <v>22699</v>
      </c>
      <c r="K5436" t="s">
        <v>22700</v>
      </c>
      <c r="L5436" t="s">
        <v>22701</v>
      </c>
      <c r="M5436" s="1" t="s">
        <v>22702</v>
      </c>
      <c r="N5436" t="s">
        <v>22703</v>
      </c>
      <c r="O5436" t="s">
        <v>22704</v>
      </c>
      <c r="P5436" t="s">
        <v>22705</v>
      </c>
      <c r="Q5436" t="s">
        <v>22706</v>
      </c>
      <c r="R5436" t="s">
        <v>22072</v>
      </c>
    </row>
    <row r="5437" spans="1:18" x14ac:dyDescent="0.3">
      <c r="A5437" t="s">
        <v>25242</v>
      </c>
      <c r="B5437" t="s">
        <v>1822</v>
      </c>
      <c r="C5437" t="s">
        <v>2377</v>
      </c>
      <c r="D5437" t="s">
        <v>898</v>
      </c>
      <c r="E5437" t="s">
        <v>1558</v>
      </c>
      <c r="F5437" s="2">
        <v>33</v>
      </c>
      <c r="G5437" s="2">
        <v>34</v>
      </c>
      <c r="H5437" s="1">
        <f t="shared" si="84"/>
        <v>1.0303030303030303</v>
      </c>
      <c r="I5437" t="s">
        <v>25243</v>
      </c>
      <c r="J5437" t="s">
        <v>25244</v>
      </c>
      <c r="K5437" t="s">
        <v>13478</v>
      </c>
      <c r="L5437" t="s">
        <v>13455</v>
      </c>
      <c r="M5437" s="1" t="s">
        <v>25245</v>
      </c>
      <c r="N5437" t="s">
        <v>25246</v>
      </c>
      <c r="O5437" t="s">
        <v>25247</v>
      </c>
      <c r="P5437" t="s">
        <v>25248</v>
      </c>
      <c r="Q5437" t="s">
        <v>2344</v>
      </c>
      <c r="R5437" t="s">
        <v>23304</v>
      </c>
    </row>
    <row r="5438" spans="1:18" x14ac:dyDescent="0.3">
      <c r="A5438" t="s">
        <v>25435</v>
      </c>
      <c r="B5438" t="s">
        <v>229</v>
      </c>
      <c r="C5438" t="s">
        <v>2376</v>
      </c>
      <c r="D5438" t="s">
        <v>24</v>
      </c>
      <c r="E5438" t="s">
        <v>1559</v>
      </c>
      <c r="F5438" s="2">
        <v>33</v>
      </c>
      <c r="G5438" s="2">
        <v>34</v>
      </c>
      <c r="H5438" s="1">
        <f t="shared" si="84"/>
        <v>1.0303030303030303</v>
      </c>
      <c r="I5438" t="s">
        <v>25436</v>
      </c>
      <c r="J5438" t="s">
        <v>25437</v>
      </c>
      <c r="K5438" t="s">
        <v>25438</v>
      </c>
      <c r="L5438" t="s">
        <v>15240</v>
      </c>
      <c r="M5438" s="1" t="s">
        <v>25439</v>
      </c>
      <c r="N5438" t="s">
        <v>25440</v>
      </c>
      <c r="O5438" t="s">
        <v>25441</v>
      </c>
      <c r="P5438" t="s">
        <v>25442</v>
      </c>
      <c r="Q5438" t="s">
        <v>25204</v>
      </c>
      <c r="R5438" t="s">
        <v>22978</v>
      </c>
    </row>
    <row r="5439" spans="1:18" x14ac:dyDescent="0.3">
      <c r="A5439" t="s">
        <v>26808</v>
      </c>
      <c r="B5439" t="s">
        <v>876</v>
      </c>
      <c r="C5439" t="s">
        <v>2659</v>
      </c>
      <c r="D5439" t="s">
        <v>2715</v>
      </c>
      <c r="E5439" t="s">
        <v>1184</v>
      </c>
      <c r="F5439" s="2">
        <v>33</v>
      </c>
      <c r="G5439" s="2">
        <v>34</v>
      </c>
      <c r="H5439" s="1">
        <f t="shared" si="84"/>
        <v>1.0303030303030303</v>
      </c>
      <c r="I5439" t="s">
        <v>26809</v>
      </c>
      <c r="J5439" t="s">
        <v>26810</v>
      </c>
      <c r="K5439" t="s">
        <v>26811</v>
      </c>
      <c r="L5439" t="s">
        <v>11777</v>
      </c>
      <c r="M5439" s="1" t="s">
        <v>26812</v>
      </c>
      <c r="N5439" t="s">
        <v>26813</v>
      </c>
      <c r="O5439" t="s">
        <v>26814</v>
      </c>
      <c r="P5439" t="s">
        <v>26815</v>
      </c>
      <c r="Q5439" t="s">
        <v>2790</v>
      </c>
      <c r="R5439" t="s">
        <v>26816</v>
      </c>
    </row>
    <row r="5440" spans="1:18" x14ac:dyDescent="0.3">
      <c r="A5440" t="s">
        <v>27164</v>
      </c>
      <c r="B5440" t="s">
        <v>172</v>
      </c>
      <c r="C5440" t="s">
        <v>2645</v>
      </c>
      <c r="D5440" t="s">
        <v>2376</v>
      </c>
      <c r="E5440" t="s">
        <v>1098</v>
      </c>
      <c r="F5440" s="2">
        <v>33</v>
      </c>
      <c r="G5440" s="2">
        <v>34</v>
      </c>
      <c r="H5440" s="1">
        <f t="shared" si="84"/>
        <v>1.0303030303030303</v>
      </c>
      <c r="I5440" t="s">
        <v>27165</v>
      </c>
      <c r="J5440" t="s">
        <v>27166</v>
      </c>
      <c r="K5440" t="s">
        <v>17228</v>
      </c>
      <c r="L5440" t="s">
        <v>16024</v>
      </c>
      <c r="M5440" s="1" t="s">
        <v>27167</v>
      </c>
      <c r="N5440" t="s">
        <v>27168</v>
      </c>
      <c r="O5440" t="s">
        <v>27169</v>
      </c>
      <c r="P5440" t="s">
        <v>27170</v>
      </c>
      <c r="Q5440" t="s">
        <v>17192</v>
      </c>
      <c r="R5440" t="s">
        <v>27171</v>
      </c>
    </row>
    <row r="5441" spans="1:18" x14ac:dyDescent="0.3">
      <c r="A5441" t="s">
        <v>27668</v>
      </c>
      <c r="B5441" t="s">
        <v>1154</v>
      </c>
      <c r="C5441" t="s">
        <v>2659</v>
      </c>
      <c r="D5441" t="s">
        <v>1490</v>
      </c>
      <c r="E5441" t="s">
        <v>2066</v>
      </c>
      <c r="F5441" s="2">
        <v>33</v>
      </c>
      <c r="G5441" s="2">
        <v>34</v>
      </c>
      <c r="H5441" s="1">
        <f t="shared" si="84"/>
        <v>1.0303030303030303</v>
      </c>
      <c r="I5441" t="s">
        <v>27669</v>
      </c>
      <c r="J5441" t="s">
        <v>27670</v>
      </c>
      <c r="K5441" t="s">
        <v>156</v>
      </c>
      <c r="L5441" t="s">
        <v>17992</v>
      </c>
      <c r="M5441" s="1" t="s">
        <v>27671</v>
      </c>
      <c r="N5441" t="s">
        <v>27672</v>
      </c>
      <c r="O5441" t="s">
        <v>27673</v>
      </c>
      <c r="P5441" t="s">
        <v>27674</v>
      </c>
      <c r="Q5441" t="s">
        <v>25998</v>
      </c>
      <c r="R5441" t="s">
        <v>2790</v>
      </c>
    </row>
    <row r="5442" spans="1:18" x14ac:dyDescent="0.3">
      <c r="A5442" t="s">
        <v>30715</v>
      </c>
      <c r="B5442" t="s">
        <v>876</v>
      </c>
      <c r="C5442" t="s">
        <v>2659</v>
      </c>
      <c r="D5442" t="s">
        <v>229</v>
      </c>
      <c r="E5442" t="s">
        <v>1402</v>
      </c>
      <c r="F5442" s="2">
        <v>33</v>
      </c>
      <c r="G5442" s="2">
        <v>34</v>
      </c>
      <c r="H5442" s="1">
        <f t="shared" ref="H5442:H5505" si="85">G5442/F5442</f>
        <v>1.0303030303030303</v>
      </c>
      <c r="I5442" t="s">
        <v>30716</v>
      </c>
      <c r="J5442" t="s">
        <v>30717</v>
      </c>
      <c r="K5442" t="s">
        <v>5923</v>
      </c>
      <c r="L5442" t="s">
        <v>15434</v>
      </c>
      <c r="M5442" s="1" t="s">
        <v>30718</v>
      </c>
      <c r="N5442" t="s">
        <v>30719</v>
      </c>
      <c r="O5442" t="s">
        <v>30720</v>
      </c>
      <c r="P5442" t="s">
        <v>30721</v>
      </c>
      <c r="Q5442" t="s">
        <v>27635</v>
      </c>
      <c r="R5442" t="s">
        <v>19202</v>
      </c>
    </row>
    <row r="5443" spans="1:18" x14ac:dyDescent="0.3">
      <c r="A5443" t="s">
        <v>32938</v>
      </c>
      <c r="B5443" t="s">
        <v>2645</v>
      </c>
      <c r="C5443" t="s">
        <v>3244</v>
      </c>
      <c r="D5443" t="s">
        <v>2643</v>
      </c>
      <c r="E5443" t="s">
        <v>1559</v>
      </c>
      <c r="F5443" s="2">
        <v>33</v>
      </c>
      <c r="G5443" s="2">
        <v>34</v>
      </c>
      <c r="H5443" s="1">
        <f t="shared" si="85"/>
        <v>1.0303030303030303</v>
      </c>
      <c r="I5443" t="s">
        <v>32939</v>
      </c>
      <c r="J5443" t="s">
        <v>32940</v>
      </c>
      <c r="K5443" t="s">
        <v>2796</v>
      </c>
      <c r="L5443" t="s">
        <v>11725</v>
      </c>
      <c r="M5443" s="1" t="s">
        <v>32941</v>
      </c>
      <c r="N5443" t="s">
        <v>32942</v>
      </c>
      <c r="O5443" t="s">
        <v>32943</v>
      </c>
      <c r="P5443" t="s">
        <v>32944</v>
      </c>
      <c r="Q5443" t="s">
        <v>25801</v>
      </c>
      <c r="R5443" t="s">
        <v>32945</v>
      </c>
    </row>
    <row r="5444" spans="1:18" x14ac:dyDescent="0.3">
      <c r="A5444" t="s">
        <v>33526</v>
      </c>
      <c r="B5444" t="s">
        <v>244</v>
      </c>
      <c r="C5444" t="s">
        <v>172</v>
      </c>
      <c r="D5444" t="s">
        <v>841</v>
      </c>
      <c r="E5444" t="s">
        <v>2066</v>
      </c>
      <c r="F5444" s="2">
        <v>33</v>
      </c>
      <c r="G5444" s="2">
        <v>34</v>
      </c>
      <c r="H5444" s="1">
        <f t="shared" si="85"/>
        <v>1.0303030303030303</v>
      </c>
      <c r="I5444" t="s">
        <v>33527</v>
      </c>
      <c r="J5444" t="s">
        <v>33528</v>
      </c>
      <c r="K5444" t="s">
        <v>18841</v>
      </c>
      <c r="L5444" t="s">
        <v>14625</v>
      </c>
      <c r="M5444" s="1" t="s">
        <v>33529</v>
      </c>
      <c r="N5444" t="s">
        <v>33530</v>
      </c>
      <c r="O5444" t="s">
        <v>33531</v>
      </c>
      <c r="P5444" t="s">
        <v>33532</v>
      </c>
      <c r="Q5444" t="s">
        <v>33372</v>
      </c>
      <c r="R5444" t="s">
        <v>33525</v>
      </c>
    </row>
    <row r="5445" spans="1:18" x14ac:dyDescent="0.3">
      <c r="A5445" t="s">
        <v>38038</v>
      </c>
      <c r="B5445" t="s">
        <v>1154</v>
      </c>
      <c r="C5445" t="s">
        <v>244</v>
      </c>
      <c r="D5445" t="s">
        <v>400</v>
      </c>
      <c r="E5445" t="s">
        <v>402</v>
      </c>
      <c r="F5445" s="2">
        <v>33</v>
      </c>
      <c r="G5445" s="2">
        <v>34</v>
      </c>
      <c r="H5445" s="1">
        <f t="shared" si="85"/>
        <v>1.0303030303030303</v>
      </c>
      <c r="I5445" t="s">
        <v>38039</v>
      </c>
      <c r="J5445" t="s">
        <v>38040</v>
      </c>
      <c r="K5445" t="s">
        <v>6348</v>
      </c>
      <c r="L5445" t="s">
        <v>14355</v>
      </c>
      <c r="M5445" s="1" t="s">
        <v>38041</v>
      </c>
      <c r="N5445" t="s">
        <v>38042</v>
      </c>
      <c r="O5445" t="s">
        <v>38043</v>
      </c>
      <c r="P5445" t="s">
        <v>38044</v>
      </c>
      <c r="Q5445" t="s">
        <v>27635</v>
      </c>
      <c r="R5445" t="s">
        <v>38045</v>
      </c>
    </row>
    <row r="5446" spans="1:18" x14ac:dyDescent="0.3">
      <c r="A5446" t="s">
        <v>39723</v>
      </c>
      <c r="B5446" t="s">
        <v>567</v>
      </c>
      <c r="C5446" t="s">
        <v>416</v>
      </c>
      <c r="D5446" t="s">
        <v>2376</v>
      </c>
      <c r="E5446" t="s">
        <v>841</v>
      </c>
      <c r="F5446" s="2">
        <v>33</v>
      </c>
      <c r="G5446" s="2">
        <v>34</v>
      </c>
      <c r="H5446" s="1">
        <f t="shared" si="85"/>
        <v>1.0303030303030303</v>
      </c>
      <c r="I5446" t="s">
        <v>39724</v>
      </c>
      <c r="J5446" t="s">
        <v>39725</v>
      </c>
      <c r="K5446" t="s">
        <v>4439</v>
      </c>
      <c r="L5446" t="s">
        <v>6347</v>
      </c>
      <c r="M5446" s="1" t="s">
        <v>39726</v>
      </c>
      <c r="N5446" t="s">
        <v>39727</v>
      </c>
      <c r="O5446" t="s">
        <v>39728</v>
      </c>
      <c r="P5446" t="s">
        <v>39729</v>
      </c>
      <c r="Q5446" t="s">
        <v>27635</v>
      </c>
      <c r="R5446" t="s">
        <v>23837</v>
      </c>
    </row>
    <row r="5447" spans="1:18" x14ac:dyDescent="0.3">
      <c r="A5447" t="s">
        <v>41259</v>
      </c>
      <c r="B5447" t="s">
        <v>2645</v>
      </c>
      <c r="C5447" t="s">
        <v>3244</v>
      </c>
      <c r="D5447" t="s">
        <v>352</v>
      </c>
      <c r="E5447" t="s">
        <v>2066</v>
      </c>
      <c r="F5447" s="2">
        <v>33</v>
      </c>
      <c r="G5447" s="2">
        <v>34</v>
      </c>
      <c r="H5447" s="1">
        <f t="shared" si="85"/>
        <v>1.0303030303030303</v>
      </c>
      <c r="I5447" t="s">
        <v>41260</v>
      </c>
      <c r="J5447" t="s">
        <v>41261</v>
      </c>
      <c r="K5447" t="s">
        <v>5923</v>
      </c>
      <c r="L5447" t="s">
        <v>15434</v>
      </c>
      <c r="M5447" s="1" t="s">
        <v>41262</v>
      </c>
      <c r="N5447" t="s">
        <v>41263</v>
      </c>
      <c r="O5447" t="s">
        <v>41264</v>
      </c>
      <c r="P5447" t="s">
        <v>41265</v>
      </c>
      <c r="Q5447" t="s">
        <v>38612</v>
      </c>
      <c r="R5447" t="s">
        <v>24495</v>
      </c>
    </row>
    <row r="5448" spans="1:18" x14ac:dyDescent="0.3">
      <c r="A5448" t="s">
        <v>42189</v>
      </c>
      <c r="B5448" t="s">
        <v>978</v>
      </c>
      <c r="C5448" t="s">
        <v>293</v>
      </c>
      <c r="D5448" t="s">
        <v>350</v>
      </c>
      <c r="E5448" t="s">
        <v>1070</v>
      </c>
      <c r="F5448" s="2">
        <v>33</v>
      </c>
      <c r="G5448" s="2">
        <v>34</v>
      </c>
      <c r="H5448" s="1">
        <f t="shared" si="85"/>
        <v>1.0303030303030303</v>
      </c>
      <c r="I5448" t="s">
        <v>42190</v>
      </c>
      <c r="J5448" t="s">
        <v>42191</v>
      </c>
      <c r="K5448" t="s">
        <v>6080</v>
      </c>
      <c r="L5448" t="s">
        <v>4674</v>
      </c>
      <c r="M5448" s="1" t="s">
        <v>42192</v>
      </c>
      <c r="N5448" t="s">
        <v>42193</v>
      </c>
      <c r="O5448" t="s">
        <v>42194</v>
      </c>
      <c r="P5448" t="s">
        <v>42195</v>
      </c>
      <c r="Q5448" t="s">
        <v>31829</v>
      </c>
      <c r="R5448" t="s">
        <v>8101</v>
      </c>
    </row>
    <row r="5449" spans="1:18" x14ac:dyDescent="0.3">
      <c r="A5449" t="s">
        <v>42237</v>
      </c>
      <c r="B5449" t="s">
        <v>1084</v>
      </c>
      <c r="C5449" t="s">
        <v>876</v>
      </c>
      <c r="D5449" t="s">
        <v>350</v>
      </c>
      <c r="E5449" t="s">
        <v>1070</v>
      </c>
      <c r="F5449" s="2">
        <v>33</v>
      </c>
      <c r="G5449" s="2">
        <v>34</v>
      </c>
      <c r="H5449" s="1">
        <f t="shared" si="85"/>
        <v>1.0303030303030303</v>
      </c>
      <c r="I5449" t="s">
        <v>42238</v>
      </c>
      <c r="J5449" t="s">
        <v>42239</v>
      </c>
      <c r="K5449" t="s">
        <v>20249</v>
      </c>
      <c r="L5449" t="s">
        <v>42240</v>
      </c>
      <c r="M5449" s="1" t="s">
        <v>42241</v>
      </c>
      <c r="N5449" t="s">
        <v>42242</v>
      </c>
      <c r="O5449" t="s">
        <v>42243</v>
      </c>
      <c r="P5449" t="s">
        <v>42244</v>
      </c>
      <c r="Q5449" t="s">
        <v>27074</v>
      </c>
      <c r="R5449" t="s">
        <v>8101</v>
      </c>
    </row>
    <row r="5450" spans="1:18" x14ac:dyDescent="0.3">
      <c r="A5450" t="s">
        <v>42939</v>
      </c>
      <c r="B5450" t="s">
        <v>1084</v>
      </c>
      <c r="C5450" t="s">
        <v>1154</v>
      </c>
      <c r="D5450" t="s">
        <v>315</v>
      </c>
      <c r="E5450" t="s">
        <v>2715</v>
      </c>
      <c r="F5450" s="2">
        <v>33</v>
      </c>
      <c r="G5450" s="2">
        <v>34</v>
      </c>
      <c r="H5450" s="1">
        <f t="shared" si="85"/>
        <v>1.0303030303030303</v>
      </c>
      <c r="I5450" t="s">
        <v>42940</v>
      </c>
      <c r="J5450" t="s">
        <v>42941</v>
      </c>
      <c r="K5450" t="s">
        <v>8877</v>
      </c>
      <c r="L5450" t="s">
        <v>23850</v>
      </c>
      <c r="M5450" s="1" t="s">
        <v>42942</v>
      </c>
      <c r="N5450" t="s">
        <v>42943</v>
      </c>
      <c r="O5450" t="s">
        <v>42944</v>
      </c>
      <c r="P5450" t="s">
        <v>42945</v>
      </c>
      <c r="Q5450" t="s">
        <v>38260</v>
      </c>
      <c r="R5450" t="s">
        <v>40032</v>
      </c>
    </row>
    <row r="5451" spans="1:18" x14ac:dyDescent="0.3">
      <c r="A5451" t="s">
        <v>47464</v>
      </c>
      <c r="B5451" t="s">
        <v>400</v>
      </c>
      <c r="C5451" t="s">
        <v>402</v>
      </c>
      <c r="D5451" t="s">
        <v>2068</v>
      </c>
      <c r="E5451" t="s">
        <v>1559</v>
      </c>
      <c r="F5451" s="2">
        <v>33</v>
      </c>
      <c r="G5451" s="2">
        <v>34</v>
      </c>
      <c r="H5451" s="1">
        <f t="shared" si="85"/>
        <v>1.0303030303030303</v>
      </c>
      <c r="I5451" t="s">
        <v>47465</v>
      </c>
      <c r="J5451" t="s">
        <v>47466</v>
      </c>
      <c r="K5451" t="s">
        <v>3674</v>
      </c>
      <c r="L5451" t="s">
        <v>12250</v>
      </c>
      <c r="M5451" s="1" t="s">
        <v>47467</v>
      </c>
      <c r="N5451" t="s">
        <v>47468</v>
      </c>
      <c r="O5451" t="s">
        <v>47469</v>
      </c>
      <c r="P5451" t="s">
        <v>47470</v>
      </c>
      <c r="Q5451" t="s">
        <v>38045</v>
      </c>
      <c r="R5451" t="s">
        <v>47457</v>
      </c>
    </row>
    <row r="5452" spans="1:18" x14ac:dyDescent="0.3">
      <c r="A5452" t="s">
        <v>62336</v>
      </c>
      <c r="B5452" t="s">
        <v>56034</v>
      </c>
      <c r="C5452" t="s">
        <v>2431</v>
      </c>
      <c r="D5452" t="s">
        <v>62337</v>
      </c>
      <c r="E5452" t="s">
        <v>43930</v>
      </c>
      <c r="F5452" s="2">
        <v>3228</v>
      </c>
      <c r="G5452" s="2">
        <v>3326</v>
      </c>
      <c r="H5452" s="1">
        <f t="shared" si="85"/>
        <v>1.0303593556381661</v>
      </c>
      <c r="I5452" t="s">
        <v>62338</v>
      </c>
      <c r="J5452" t="s">
        <v>62339</v>
      </c>
      <c r="K5452" t="s">
        <v>62340</v>
      </c>
      <c r="L5452" t="s">
        <v>62340</v>
      </c>
      <c r="M5452" s="1" t="s">
        <v>62341</v>
      </c>
      <c r="N5452" t="s">
        <v>62342</v>
      </c>
      <c r="O5452" t="s">
        <v>62343</v>
      </c>
      <c r="P5452" t="s">
        <v>62344</v>
      </c>
      <c r="Q5452" t="s">
        <v>62345</v>
      </c>
      <c r="R5452" t="s">
        <v>62346</v>
      </c>
    </row>
    <row r="5453" spans="1:18" x14ac:dyDescent="0.3">
      <c r="A5453" t="s">
        <v>51996</v>
      </c>
      <c r="B5453" t="s">
        <v>35447</v>
      </c>
      <c r="C5453" t="s">
        <v>3175</v>
      </c>
      <c r="D5453" t="s">
        <v>51997</v>
      </c>
      <c r="E5453" t="s">
        <v>51998</v>
      </c>
      <c r="F5453" s="2">
        <v>8198</v>
      </c>
      <c r="G5453" s="2">
        <v>8447</v>
      </c>
      <c r="H5453" s="1">
        <f t="shared" si="85"/>
        <v>1.0303732617711636</v>
      </c>
      <c r="I5453" t="s">
        <v>52000</v>
      </c>
      <c r="J5453" t="s">
        <v>52001</v>
      </c>
      <c r="K5453" t="s">
        <v>52002</v>
      </c>
      <c r="L5453" t="s">
        <v>52003</v>
      </c>
      <c r="M5453" s="1" t="s">
        <v>52004</v>
      </c>
      <c r="N5453" t="s">
        <v>52005</v>
      </c>
      <c r="O5453" t="s">
        <v>52006</v>
      </c>
      <c r="P5453" t="s">
        <v>52007</v>
      </c>
      <c r="Q5453" t="s">
        <v>52008</v>
      </c>
      <c r="R5453" t="s">
        <v>52009</v>
      </c>
    </row>
    <row r="5454" spans="1:18" x14ac:dyDescent="0.3">
      <c r="A5454" t="s">
        <v>64561</v>
      </c>
      <c r="B5454" t="s">
        <v>516</v>
      </c>
      <c r="C5454" t="s">
        <v>43592</v>
      </c>
      <c r="D5454" t="s">
        <v>58653</v>
      </c>
      <c r="E5454" t="s">
        <v>64562</v>
      </c>
      <c r="F5454" s="2">
        <v>3246</v>
      </c>
      <c r="G5454" s="2">
        <v>3345</v>
      </c>
      <c r="H5454" s="1">
        <f t="shared" si="85"/>
        <v>1.0304990757855823</v>
      </c>
      <c r="I5454" t="s">
        <v>64563</v>
      </c>
      <c r="J5454" t="s">
        <v>64564</v>
      </c>
      <c r="K5454" t="s">
        <v>64565</v>
      </c>
      <c r="L5454" t="s">
        <v>64565</v>
      </c>
      <c r="M5454" s="1" t="s">
        <v>64566</v>
      </c>
      <c r="N5454" t="s">
        <v>64567</v>
      </c>
      <c r="O5454" t="s">
        <v>64568</v>
      </c>
      <c r="P5454" t="s">
        <v>64569</v>
      </c>
      <c r="Q5454" t="s">
        <v>64570</v>
      </c>
      <c r="R5454" t="s">
        <v>64571</v>
      </c>
    </row>
    <row r="5455" spans="1:18" x14ac:dyDescent="0.3">
      <c r="A5455" t="s">
        <v>22832</v>
      </c>
      <c r="B5455" t="s">
        <v>20151</v>
      </c>
      <c r="C5455" t="s">
        <v>3070</v>
      </c>
      <c r="D5455" t="s">
        <v>22833</v>
      </c>
      <c r="E5455" t="s">
        <v>22834</v>
      </c>
      <c r="F5455" s="2">
        <v>425</v>
      </c>
      <c r="G5455" s="2">
        <v>438</v>
      </c>
      <c r="H5455" s="1">
        <f t="shared" si="85"/>
        <v>1.0305882352941176</v>
      </c>
      <c r="I5455" t="s">
        <v>22835</v>
      </c>
      <c r="J5455" t="s">
        <v>22836</v>
      </c>
      <c r="K5455" t="s">
        <v>22837</v>
      </c>
      <c r="L5455" t="s">
        <v>22838</v>
      </c>
      <c r="M5455" s="1" t="s">
        <v>22839</v>
      </c>
      <c r="N5455" t="s">
        <v>22840</v>
      </c>
      <c r="O5455" t="s">
        <v>22841</v>
      </c>
      <c r="P5455" t="s">
        <v>22842</v>
      </c>
      <c r="Q5455" t="s">
        <v>22843</v>
      </c>
      <c r="R5455" t="s">
        <v>22844</v>
      </c>
    </row>
    <row r="5456" spans="1:18" x14ac:dyDescent="0.3">
      <c r="A5456" t="s">
        <v>49872</v>
      </c>
      <c r="B5456" t="s">
        <v>18631</v>
      </c>
      <c r="C5456" t="s">
        <v>49873</v>
      </c>
      <c r="D5456" t="s">
        <v>22889</v>
      </c>
      <c r="E5456" t="s">
        <v>49874</v>
      </c>
      <c r="F5456" s="2">
        <v>2353</v>
      </c>
      <c r="G5456" s="2">
        <v>2425</v>
      </c>
      <c r="H5456" s="1">
        <f t="shared" si="85"/>
        <v>1.0305992350191244</v>
      </c>
      <c r="I5456" t="s">
        <v>49877</v>
      </c>
      <c r="J5456" t="s">
        <v>49878</v>
      </c>
      <c r="K5456" t="s">
        <v>49879</v>
      </c>
      <c r="L5456" t="s">
        <v>49880</v>
      </c>
      <c r="M5456" s="1" t="s">
        <v>49881</v>
      </c>
      <c r="N5456" t="s">
        <v>49882</v>
      </c>
      <c r="O5456" t="s">
        <v>49883</v>
      </c>
      <c r="P5456" t="s">
        <v>49884</v>
      </c>
      <c r="Q5456" t="s">
        <v>49885</v>
      </c>
      <c r="R5456" t="s">
        <v>49886</v>
      </c>
    </row>
    <row r="5457" spans="1:18" x14ac:dyDescent="0.3">
      <c r="A5457" t="s">
        <v>51613</v>
      </c>
      <c r="B5457" t="s">
        <v>5058</v>
      </c>
      <c r="C5457" t="s">
        <v>51614</v>
      </c>
      <c r="D5457" t="s">
        <v>51615</v>
      </c>
      <c r="E5457" t="s">
        <v>51616</v>
      </c>
      <c r="F5457" s="2">
        <v>2057</v>
      </c>
      <c r="G5457" s="2">
        <v>2120</v>
      </c>
      <c r="H5457" s="1">
        <f t="shared" si="85"/>
        <v>1.0306271268838114</v>
      </c>
      <c r="I5457" t="s">
        <v>51618</v>
      </c>
      <c r="J5457" t="s">
        <v>51619</v>
      </c>
      <c r="K5457" t="s">
        <v>51620</v>
      </c>
      <c r="L5457" t="s">
        <v>51621</v>
      </c>
      <c r="M5457" s="1" t="s">
        <v>51622</v>
      </c>
      <c r="N5457" t="s">
        <v>51623</v>
      </c>
      <c r="O5457" t="s">
        <v>51624</v>
      </c>
      <c r="P5457" t="s">
        <v>51625</v>
      </c>
      <c r="Q5457" t="s">
        <v>51626</v>
      </c>
      <c r="R5457" t="s">
        <v>51627</v>
      </c>
    </row>
    <row r="5458" spans="1:18" x14ac:dyDescent="0.3">
      <c r="A5458" t="s">
        <v>47960</v>
      </c>
      <c r="B5458" t="s">
        <v>3661</v>
      </c>
      <c r="C5458" t="s">
        <v>1982</v>
      </c>
      <c r="D5458" t="s">
        <v>2361</v>
      </c>
      <c r="E5458" t="s">
        <v>26793</v>
      </c>
      <c r="F5458" s="2">
        <v>651</v>
      </c>
      <c r="G5458" s="2">
        <v>671</v>
      </c>
      <c r="H5458" s="1">
        <f t="shared" si="85"/>
        <v>1.0307219662058371</v>
      </c>
      <c r="I5458" t="s">
        <v>47961</v>
      </c>
      <c r="J5458" t="s">
        <v>47962</v>
      </c>
      <c r="K5458" t="s">
        <v>47963</v>
      </c>
      <c r="L5458" t="s">
        <v>47964</v>
      </c>
      <c r="M5458" s="1" t="s">
        <v>47965</v>
      </c>
      <c r="N5458" t="s">
        <v>47966</v>
      </c>
      <c r="O5458" t="s">
        <v>47967</v>
      </c>
      <c r="P5458" t="s">
        <v>47968</v>
      </c>
      <c r="Q5458" t="s">
        <v>47969</v>
      </c>
      <c r="R5458" t="s">
        <v>47970</v>
      </c>
    </row>
    <row r="5459" spans="1:18" x14ac:dyDescent="0.3">
      <c r="A5459" t="s">
        <v>29203</v>
      </c>
      <c r="B5459" t="s">
        <v>20796</v>
      </c>
      <c r="C5459" t="s">
        <v>2479</v>
      </c>
      <c r="D5459" t="s">
        <v>29204</v>
      </c>
      <c r="E5459" t="s">
        <v>29205</v>
      </c>
      <c r="F5459" s="2">
        <v>358</v>
      </c>
      <c r="G5459" s="2">
        <v>369</v>
      </c>
      <c r="H5459" s="1">
        <f t="shared" si="85"/>
        <v>1.0307262569832403</v>
      </c>
      <c r="I5459" t="s">
        <v>29206</v>
      </c>
      <c r="J5459" t="s">
        <v>29207</v>
      </c>
      <c r="K5459" t="s">
        <v>29208</v>
      </c>
      <c r="L5459" t="s">
        <v>29209</v>
      </c>
      <c r="M5459" s="1" t="s">
        <v>29210</v>
      </c>
      <c r="N5459" t="s">
        <v>29211</v>
      </c>
      <c r="O5459" t="s">
        <v>29212</v>
      </c>
      <c r="P5459" t="s">
        <v>29213</v>
      </c>
      <c r="Q5459" t="s">
        <v>29214</v>
      </c>
      <c r="R5459" t="s">
        <v>29215</v>
      </c>
    </row>
    <row r="5460" spans="1:18" x14ac:dyDescent="0.3">
      <c r="A5460" t="s">
        <v>62015</v>
      </c>
      <c r="B5460" t="s">
        <v>31882</v>
      </c>
      <c r="C5460" t="s">
        <v>18120</v>
      </c>
      <c r="D5460" t="s">
        <v>55060</v>
      </c>
      <c r="E5460" t="s">
        <v>62016</v>
      </c>
      <c r="F5460" s="2">
        <v>3898</v>
      </c>
      <c r="G5460" s="2">
        <v>4018</v>
      </c>
      <c r="H5460" s="1">
        <f t="shared" si="85"/>
        <v>1.0307850179579272</v>
      </c>
      <c r="I5460" t="s">
        <v>62018</v>
      </c>
      <c r="J5460" t="s">
        <v>62019</v>
      </c>
      <c r="K5460" t="s">
        <v>62020</v>
      </c>
      <c r="L5460" t="s">
        <v>62020</v>
      </c>
      <c r="M5460" s="1" t="s">
        <v>42</v>
      </c>
      <c r="N5460" t="s">
        <v>55400</v>
      </c>
      <c r="O5460" t="s">
        <v>55401</v>
      </c>
      <c r="P5460" t="s">
        <v>55402</v>
      </c>
      <c r="Q5460" t="s">
        <v>62021</v>
      </c>
      <c r="R5460" t="s">
        <v>62022</v>
      </c>
    </row>
    <row r="5461" spans="1:18" x14ac:dyDescent="0.3">
      <c r="A5461" t="s">
        <v>23169</v>
      </c>
      <c r="B5461" t="s">
        <v>23170</v>
      </c>
      <c r="C5461" t="s">
        <v>19258</v>
      </c>
      <c r="D5461" t="s">
        <v>23171</v>
      </c>
      <c r="E5461" t="s">
        <v>23172</v>
      </c>
      <c r="F5461" s="2">
        <v>3670</v>
      </c>
      <c r="G5461" s="2">
        <v>3783</v>
      </c>
      <c r="H5461" s="1">
        <f t="shared" si="85"/>
        <v>1.0307901907356949</v>
      </c>
      <c r="I5461" t="s">
        <v>23173</v>
      </c>
      <c r="J5461" t="s">
        <v>23174</v>
      </c>
      <c r="K5461" t="s">
        <v>23175</v>
      </c>
      <c r="L5461" t="s">
        <v>23176</v>
      </c>
      <c r="M5461" s="1" t="s">
        <v>23177</v>
      </c>
      <c r="N5461" t="s">
        <v>23178</v>
      </c>
      <c r="O5461" t="s">
        <v>23179</v>
      </c>
      <c r="P5461" t="s">
        <v>23180</v>
      </c>
      <c r="Q5461" t="s">
        <v>23181</v>
      </c>
      <c r="R5461" t="s">
        <v>23182</v>
      </c>
    </row>
    <row r="5462" spans="1:18" x14ac:dyDescent="0.3">
      <c r="A5462" t="s">
        <v>49796</v>
      </c>
      <c r="B5462" t="s">
        <v>27009</v>
      </c>
      <c r="C5462" t="s">
        <v>20775</v>
      </c>
      <c r="D5462" t="s">
        <v>44891</v>
      </c>
      <c r="E5462" t="s">
        <v>49797</v>
      </c>
      <c r="F5462" s="2">
        <v>1909</v>
      </c>
      <c r="G5462" s="2">
        <v>1968</v>
      </c>
      <c r="H5462" s="1">
        <f t="shared" si="85"/>
        <v>1.0309062336301729</v>
      </c>
      <c r="I5462" t="s">
        <v>49798</v>
      </c>
      <c r="J5462" t="s">
        <v>49799</v>
      </c>
      <c r="K5462" t="s">
        <v>49800</v>
      </c>
      <c r="L5462" t="s">
        <v>49801</v>
      </c>
      <c r="M5462" s="1" t="s">
        <v>49802</v>
      </c>
      <c r="N5462" t="s">
        <v>49803</v>
      </c>
      <c r="O5462" t="s">
        <v>49804</v>
      </c>
      <c r="P5462" t="s">
        <v>49805</v>
      </c>
      <c r="Q5462" t="s">
        <v>49806</v>
      </c>
      <c r="R5462" t="s">
        <v>49807</v>
      </c>
    </row>
    <row r="5463" spans="1:18" x14ac:dyDescent="0.3">
      <c r="A5463" t="s">
        <v>26235</v>
      </c>
      <c r="B5463" t="s">
        <v>1404</v>
      </c>
      <c r="C5463" t="s">
        <v>1404</v>
      </c>
      <c r="D5463" t="s">
        <v>55</v>
      </c>
      <c r="E5463" t="s">
        <v>5449</v>
      </c>
      <c r="F5463" s="2">
        <v>97</v>
      </c>
      <c r="G5463" s="2">
        <v>100</v>
      </c>
      <c r="H5463" s="1">
        <f t="shared" si="85"/>
        <v>1.0309278350515463</v>
      </c>
      <c r="I5463" t="s">
        <v>26236</v>
      </c>
      <c r="J5463" t="s">
        <v>26237</v>
      </c>
      <c r="K5463" t="s">
        <v>26238</v>
      </c>
      <c r="L5463" t="s">
        <v>26239</v>
      </c>
      <c r="M5463" s="1" t="s">
        <v>26240</v>
      </c>
      <c r="N5463" t="s">
        <v>26241</v>
      </c>
      <c r="O5463" t="s">
        <v>26242</v>
      </c>
      <c r="P5463" t="s">
        <v>26243</v>
      </c>
      <c r="Q5463" t="s">
        <v>26244</v>
      </c>
      <c r="R5463" t="s">
        <v>25163</v>
      </c>
    </row>
    <row r="5464" spans="1:18" x14ac:dyDescent="0.3">
      <c r="A5464" t="s">
        <v>39048</v>
      </c>
      <c r="B5464" t="s">
        <v>746</v>
      </c>
      <c r="C5464" t="s">
        <v>21943</v>
      </c>
      <c r="D5464" t="s">
        <v>39049</v>
      </c>
      <c r="E5464" t="s">
        <v>3873</v>
      </c>
      <c r="F5464" s="2">
        <v>2615</v>
      </c>
      <c r="G5464" s="2">
        <v>2696</v>
      </c>
      <c r="H5464" s="1">
        <f t="shared" si="85"/>
        <v>1.0309751434034418</v>
      </c>
      <c r="I5464" t="s">
        <v>39052</v>
      </c>
      <c r="J5464" t="s">
        <v>39053</v>
      </c>
      <c r="K5464" t="s">
        <v>39054</v>
      </c>
      <c r="L5464" t="s">
        <v>39054</v>
      </c>
      <c r="M5464" s="1" t="s">
        <v>39055</v>
      </c>
      <c r="N5464" t="s">
        <v>39056</v>
      </c>
      <c r="O5464" t="s">
        <v>39057</v>
      </c>
      <c r="P5464" t="s">
        <v>39058</v>
      </c>
      <c r="Q5464" t="s">
        <v>39059</v>
      </c>
      <c r="R5464" t="s">
        <v>39060</v>
      </c>
    </row>
    <row r="5465" spans="1:18" x14ac:dyDescent="0.3">
      <c r="A5465" t="s">
        <v>40773</v>
      </c>
      <c r="B5465" t="s">
        <v>3088</v>
      </c>
      <c r="C5465" t="s">
        <v>40774</v>
      </c>
      <c r="D5465" t="s">
        <v>40377</v>
      </c>
      <c r="E5465" t="s">
        <v>40775</v>
      </c>
      <c r="F5465" s="2">
        <v>2377</v>
      </c>
      <c r="G5465" s="2">
        <v>2451</v>
      </c>
      <c r="H5465" s="1">
        <f t="shared" si="85"/>
        <v>1.0311316785864535</v>
      </c>
      <c r="I5465" t="s">
        <v>40777</v>
      </c>
      <c r="J5465" t="s">
        <v>40778</v>
      </c>
      <c r="K5465" t="s">
        <v>40779</v>
      </c>
      <c r="L5465" t="s">
        <v>40780</v>
      </c>
      <c r="M5465" s="1" t="s">
        <v>40781</v>
      </c>
      <c r="N5465" t="s">
        <v>40782</v>
      </c>
      <c r="O5465" t="s">
        <v>40783</v>
      </c>
      <c r="P5465" t="s">
        <v>40784</v>
      </c>
      <c r="Q5465" t="s">
        <v>40785</v>
      </c>
      <c r="R5465" t="s">
        <v>40786</v>
      </c>
    </row>
    <row r="5466" spans="1:18" x14ac:dyDescent="0.3">
      <c r="A5466" t="s">
        <v>62827</v>
      </c>
      <c r="B5466" t="s">
        <v>376</v>
      </c>
      <c r="C5466" t="s">
        <v>22136</v>
      </c>
      <c r="D5466" t="s">
        <v>62828</v>
      </c>
      <c r="E5466" t="s">
        <v>6057</v>
      </c>
      <c r="F5466" s="2">
        <v>2376</v>
      </c>
      <c r="G5466" s="2">
        <v>2450</v>
      </c>
      <c r="H5466" s="1">
        <f t="shared" si="85"/>
        <v>1.0311447811447811</v>
      </c>
      <c r="I5466" t="s">
        <v>62829</v>
      </c>
      <c r="J5466" t="s">
        <v>62830</v>
      </c>
      <c r="K5466" t="s">
        <v>62831</v>
      </c>
      <c r="L5466" t="s">
        <v>62831</v>
      </c>
      <c r="M5466" s="1" t="s">
        <v>62832</v>
      </c>
      <c r="N5466" t="s">
        <v>62833</v>
      </c>
      <c r="O5466" t="s">
        <v>62834</v>
      </c>
      <c r="P5466" t="s">
        <v>62835</v>
      </c>
      <c r="Q5466" t="s">
        <v>62836</v>
      </c>
      <c r="R5466" t="s">
        <v>62837</v>
      </c>
    </row>
    <row r="5467" spans="1:18" x14ac:dyDescent="0.3">
      <c r="A5467" t="s">
        <v>40064</v>
      </c>
      <c r="B5467" t="s">
        <v>35255</v>
      </c>
      <c r="C5467" t="s">
        <v>22446</v>
      </c>
      <c r="D5467" t="s">
        <v>40065</v>
      </c>
      <c r="E5467" t="s">
        <v>40066</v>
      </c>
      <c r="F5467" s="2">
        <v>3113</v>
      </c>
      <c r="G5467" s="2">
        <v>3210</v>
      </c>
      <c r="H5467" s="1">
        <f t="shared" si="85"/>
        <v>1.0311596530677802</v>
      </c>
      <c r="I5467" t="s">
        <v>40067</v>
      </c>
      <c r="J5467" t="s">
        <v>40068</v>
      </c>
      <c r="K5467" t="s">
        <v>40069</v>
      </c>
      <c r="L5467" t="s">
        <v>40070</v>
      </c>
      <c r="M5467" s="1" t="s">
        <v>40071</v>
      </c>
      <c r="N5467" t="s">
        <v>40072</v>
      </c>
      <c r="O5467" t="s">
        <v>40073</v>
      </c>
      <c r="P5467" t="s">
        <v>40074</v>
      </c>
      <c r="Q5467" t="s">
        <v>40075</v>
      </c>
      <c r="R5467" t="s">
        <v>40076</v>
      </c>
    </row>
    <row r="5468" spans="1:18" x14ac:dyDescent="0.3">
      <c r="A5468" t="s">
        <v>60993</v>
      </c>
      <c r="B5468" t="s">
        <v>52699</v>
      </c>
      <c r="C5468" t="s">
        <v>31976</v>
      </c>
      <c r="D5468" t="s">
        <v>60994</v>
      </c>
      <c r="E5468" t="s">
        <v>60995</v>
      </c>
      <c r="F5468" s="2">
        <v>5895</v>
      </c>
      <c r="G5468" s="2">
        <v>6079</v>
      </c>
      <c r="H5468" s="1">
        <f t="shared" si="85"/>
        <v>1.0312128922815946</v>
      </c>
      <c r="I5468" t="s">
        <v>60996</v>
      </c>
      <c r="J5468" t="s">
        <v>60996</v>
      </c>
      <c r="K5468" t="s">
        <v>60997</v>
      </c>
      <c r="L5468" t="s">
        <v>60997</v>
      </c>
      <c r="M5468" s="1" t="s">
        <v>42</v>
      </c>
      <c r="N5468" t="s">
        <v>60998</v>
      </c>
      <c r="O5468" t="s">
        <v>60999</v>
      </c>
      <c r="P5468" t="s">
        <v>61000</v>
      </c>
      <c r="Q5468" t="s">
        <v>61001</v>
      </c>
      <c r="R5468" t="s">
        <v>61002</v>
      </c>
    </row>
    <row r="5469" spans="1:18" x14ac:dyDescent="0.3">
      <c r="A5469" t="s">
        <v>66224</v>
      </c>
      <c r="B5469" t="s">
        <v>24741</v>
      </c>
      <c r="C5469" t="s">
        <v>33028</v>
      </c>
      <c r="D5469" t="s">
        <v>59869</v>
      </c>
      <c r="E5469" t="s">
        <v>60995</v>
      </c>
      <c r="F5469" s="2">
        <v>5665</v>
      </c>
      <c r="G5469" s="2">
        <v>5842</v>
      </c>
      <c r="H5469" s="1">
        <f t="shared" si="85"/>
        <v>1.0312444836716681</v>
      </c>
      <c r="I5469" t="s">
        <v>66225</v>
      </c>
      <c r="J5469" t="s">
        <v>66226</v>
      </c>
      <c r="K5469" t="s">
        <v>66227</v>
      </c>
      <c r="L5469" t="s">
        <v>66227</v>
      </c>
      <c r="M5469" s="1" t="s">
        <v>42</v>
      </c>
      <c r="N5469" t="s">
        <v>66228</v>
      </c>
      <c r="O5469" t="s">
        <v>42</v>
      </c>
      <c r="P5469" t="s">
        <v>66229</v>
      </c>
      <c r="Q5469" t="s">
        <v>66230</v>
      </c>
      <c r="R5469" t="s">
        <v>66231</v>
      </c>
    </row>
    <row r="5470" spans="1:18" x14ac:dyDescent="0.3">
      <c r="A5470" t="s">
        <v>24990</v>
      </c>
      <c r="B5470" t="s">
        <v>2659</v>
      </c>
      <c r="C5470" t="s">
        <v>244</v>
      </c>
      <c r="D5470" t="s">
        <v>267</v>
      </c>
      <c r="E5470" t="s">
        <v>2217</v>
      </c>
      <c r="F5470" s="2">
        <v>32</v>
      </c>
      <c r="G5470" s="2">
        <v>33</v>
      </c>
      <c r="H5470" s="1">
        <f t="shared" si="85"/>
        <v>1.03125</v>
      </c>
      <c r="I5470" t="s">
        <v>24991</v>
      </c>
      <c r="J5470" t="s">
        <v>24992</v>
      </c>
      <c r="K5470" t="s">
        <v>24993</v>
      </c>
      <c r="L5470" t="s">
        <v>24994</v>
      </c>
      <c r="M5470" s="1" t="s">
        <v>24995</v>
      </c>
      <c r="N5470" t="s">
        <v>24996</v>
      </c>
      <c r="O5470" t="s">
        <v>24997</v>
      </c>
      <c r="P5470" t="s">
        <v>24998</v>
      </c>
      <c r="Q5470" t="s">
        <v>14850</v>
      </c>
      <c r="R5470" t="s">
        <v>24958</v>
      </c>
    </row>
    <row r="5471" spans="1:18" x14ac:dyDescent="0.3">
      <c r="A5471" t="s">
        <v>26065</v>
      </c>
      <c r="B5471" t="s">
        <v>1154</v>
      </c>
      <c r="C5471" t="s">
        <v>1154</v>
      </c>
      <c r="D5471" t="s">
        <v>400</v>
      </c>
      <c r="E5471" t="s">
        <v>1402</v>
      </c>
      <c r="F5471" s="2">
        <v>32</v>
      </c>
      <c r="G5471" s="2">
        <v>33</v>
      </c>
      <c r="H5471" s="1">
        <f t="shared" si="85"/>
        <v>1.03125</v>
      </c>
      <c r="I5471" t="s">
        <v>26066</v>
      </c>
      <c r="J5471" t="s">
        <v>26067</v>
      </c>
      <c r="K5471" t="s">
        <v>14563</v>
      </c>
      <c r="L5471" t="s">
        <v>5680</v>
      </c>
      <c r="M5471" s="1" t="s">
        <v>26068</v>
      </c>
      <c r="N5471" t="s">
        <v>26069</v>
      </c>
      <c r="O5471" t="s">
        <v>26070</v>
      </c>
      <c r="P5471" t="s">
        <v>26071</v>
      </c>
      <c r="Q5471" t="s">
        <v>26072</v>
      </c>
      <c r="R5471" t="s">
        <v>24311</v>
      </c>
    </row>
    <row r="5472" spans="1:18" x14ac:dyDescent="0.3">
      <c r="A5472" t="s">
        <v>27926</v>
      </c>
      <c r="B5472" t="s">
        <v>244</v>
      </c>
      <c r="C5472" t="s">
        <v>2645</v>
      </c>
      <c r="D5472" t="s">
        <v>841</v>
      </c>
      <c r="E5472" t="s">
        <v>315</v>
      </c>
      <c r="F5472" s="2">
        <v>32</v>
      </c>
      <c r="G5472" s="2">
        <v>33</v>
      </c>
      <c r="H5472" s="1">
        <f t="shared" si="85"/>
        <v>1.03125</v>
      </c>
      <c r="I5472" t="s">
        <v>27927</v>
      </c>
      <c r="J5472" t="s">
        <v>27928</v>
      </c>
      <c r="K5472" t="s">
        <v>27929</v>
      </c>
      <c r="L5472" t="s">
        <v>27930</v>
      </c>
      <c r="M5472" s="1" t="s">
        <v>27931</v>
      </c>
      <c r="N5472" t="s">
        <v>27932</v>
      </c>
      <c r="O5472" t="s">
        <v>27933</v>
      </c>
      <c r="P5472" t="s">
        <v>27934</v>
      </c>
      <c r="Q5472" t="s">
        <v>25822</v>
      </c>
      <c r="R5472" t="s">
        <v>20951</v>
      </c>
    </row>
    <row r="5473" spans="1:18" x14ac:dyDescent="0.3">
      <c r="A5473" t="s">
        <v>28126</v>
      </c>
      <c r="B5473" t="s">
        <v>293</v>
      </c>
      <c r="C5473" t="s">
        <v>2164</v>
      </c>
      <c r="D5473" t="s">
        <v>352</v>
      </c>
      <c r="E5473" t="s">
        <v>1070</v>
      </c>
      <c r="F5473" s="2">
        <v>32</v>
      </c>
      <c r="G5473" s="2">
        <v>33</v>
      </c>
      <c r="H5473" s="1">
        <f t="shared" si="85"/>
        <v>1.03125</v>
      </c>
      <c r="I5473" t="s">
        <v>28127</v>
      </c>
      <c r="J5473" t="s">
        <v>28128</v>
      </c>
      <c r="K5473" t="s">
        <v>6097</v>
      </c>
      <c r="L5473" t="s">
        <v>7829</v>
      </c>
      <c r="M5473" s="1" t="s">
        <v>28129</v>
      </c>
      <c r="N5473" t="s">
        <v>28130</v>
      </c>
      <c r="O5473" t="s">
        <v>28131</v>
      </c>
      <c r="P5473" t="s">
        <v>28132</v>
      </c>
      <c r="Q5473" t="s">
        <v>23114</v>
      </c>
      <c r="R5473" t="s">
        <v>21714</v>
      </c>
    </row>
    <row r="5474" spans="1:18" x14ac:dyDescent="0.3">
      <c r="A5474" t="s">
        <v>30722</v>
      </c>
      <c r="B5474" t="s">
        <v>1154</v>
      </c>
      <c r="C5474" t="s">
        <v>2659</v>
      </c>
      <c r="D5474" t="s">
        <v>229</v>
      </c>
      <c r="E5474" t="s">
        <v>1402</v>
      </c>
      <c r="F5474" s="2">
        <v>32</v>
      </c>
      <c r="G5474" s="2">
        <v>33</v>
      </c>
      <c r="H5474" s="1">
        <f t="shared" si="85"/>
        <v>1.03125</v>
      </c>
      <c r="I5474" t="s">
        <v>30723</v>
      </c>
      <c r="J5474" t="s">
        <v>30724</v>
      </c>
      <c r="K5474" t="s">
        <v>9158</v>
      </c>
      <c r="L5474" t="s">
        <v>6168</v>
      </c>
      <c r="M5474" s="1" t="s">
        <v>30725</v>
      </c>
      <c r="N5474" t="s">
        <v>30726</v>
      </c>
      <c r="O5474" t="s">
        <v>30727</v>
      </c>
      <c r="P5474" t="s">
        <v>30728</v>
      </c>
      <c r="Q5474" t="s">
        <v>29399</v>
      </c>
      <c r="R5474" t="s">
        <v>19202</v>
      </c>
    </row>
    <row r="5475" spans="1:18" x14ac:dyDescent="0.3">
      <c r="A5475" t="s">
        <v>33837</v>
      </c>
      <c r="B5475" t="s">
        <v>244</v>
      </c>
      <c r="C5475" t="s">
        <v>172</v>
      </c>
      <c r="D5475" t="s">
        <v>352</v>
      </c>
      <c r="E5475" t="s">
        <v>315</v>
      </c>
      <c r="F5475" s="2">
        <v>32</v>
      </c>
      <c r="G5475" s="2">
        <v>33</v>
      </c>
      <c r="H5475" s="1">
        <f t="shared" si="85"/>
        <v>1.03125</v>
      </c>
      <c r="I5475" t="s">
        <v>33838</v>
      </c>
      <c r="J5475" t="s">
        <v>33839</v>
      </c>
      <c r="K5475" t="s">
        <v>5705</v>
      </c>
      <c r="L5475" t="s">
        <v>6081</v>
      </c>
      <c r="M5475" s="1" t="s">
        <v>33840</v>
      </c>
      <c r="N5475" t="s">
        <v>33841</v>
      </c>
      <c r="O5475" t="s">
        <v>33842</v>
      </c>
      <c r="P5475" t="s">
        <v>33843</v>
      </c>
      <c r="Q5475" t="s">
        <v>33372</v>
      </c>
      <c r="R5475" t="s">
        <v>25935</v>
      </c>
    </row>
    <row r="5476" spans="1:18" x14ac:dyDescent="0.3">
      <c r="A5476" t="s">
        <v>36245</v>
      </c>
      <c r="B5476" t="s">
        <v>567</v>
      </c>
      <c r="C5476" t="s">
        <v>416</v>
      </c>
      <c r="D5476" t="s">
        <v>1822</v>
      </c>
      <c r="E5476" t="s">
        <v>2041</v>
      </c>
      <c r="F5476" s="2">
        <v>32</v>
      </c>
      <c r="G5476" s="2">
        <v>33</v>
      </c>
      <c r="H5476" s="1">
        <f t="shared" si="85"/>
        <v>1.03125</v>
      </c>
      <c r="I5476" t="s">
        <v>36246</v>
      </c>
      <c r="J5476" t="s">
        <v>36247</v>
      </c>
      <c r="K5476" t="s">
        <v>8756</v>
      </c>
      <c r="L5476" t="s">
        <v>9384</v>
      </c>
      <c r="M5476" s="1" t="s">
        <v>36248</v>
      </c>
      <c r="N5476" t="s">
        <v>36249</v>
      </c>
      <c r="O5476" t="s">
        <v>36250</v>
      </c>
      <c r="P5476" t="s">
        <v>36251</v>
      </c>
      <c r="Q5476" t="s">
        <v>27635</v>
      </c>
      <c r="R5476" t="s">
        <v>19112</v>
      </c>
    </row>
    <row r="5477" spans="1:18" x14ac:dyDescent="0.3">
      <c r="A5477" t="s">
        <v>38449</v>
      </c>
      <c r="B5477" t="s">
        <v>1822</v>
      </c>
      <c r="C5477" t="s">
        <v>2377</v>
      </c>
      <c r="D5477" t="s">
        <v>229</v>
      </c>
      <c r="E5477" t="s">
        <v>2376</v>
      </c>
      <c r="F5477" s="2">
        <v>32</v>
      </c>
      <c r="G5477" s="2">
        <v>33</v>
      </c>
      <c r="H5477" s="1">
        <f t="shared" si="85"/>
        <v>1.03125</v>
      </c>
      <c r="I5477" t="s">
        <v>38450</v>
      </c>
      <c r="J5477" t="s">
        <v>38451</v>
      </c>
      <c r="K5477" t="s">
        <v>17635</v>
      </c>
      <c r="L5477" t="s">
        <v>9158</v>
      </c>
      <c r="M5477" s="1" t="s">
        <v>38452</v>
      </c>
      <c r="N5477" t="s">
        <v>38453</v>
      </c>
      <c r="O5477" t="s">
        <v>38454</v>
      </c>
      <c r="P5477" t="s">
        <v>38455</v>
      </c>
      <c r="Q5477" t="s">
        <v>30757</v>
      </c>
      <c r="R5477" t="s">
        <v>38376</v>
      </c>
    </row>
    <row r="5478" spans="1:18" x14ac:dyDescent="0.3">
      <c r="A5478" t="s">
        <v>38638</v>
      </c>
      <c r="B5478" t="s">
        <v>898</v>
      </c>
      <c r="C5478" t="s">
        <v>1184</v>
      </c>
      <c r="D5478" t="s">
        <v>25</v>
      </c>
      <c r="E5478" t="s">
        <v>605</v>
      </c>
      <c r="F5478" s="2">
        <v>64</v>
      </c>
      <c r="G5478" s="2">
        <v>66</v>
      </c>
      <c r="H5478" s="1">
        <f t="shared" si="85"/>
        <v>1.03125</v>
      </c>
      <c r="I5478" t="s">
        <v>38639</v>
      </c>
      <c r="J5478" t="s">
        <v>38640</v>
      </c>
      <c r="K5478" t="s">
        <v>33406</v>
      </c>
      <c r="L5478" t="s">
        <v>38641</v>
      </c>
      <c r="M5478" s="1" t="s">
        <v>38642</v>
      </c>
      <c r="N5478" t="s">
        <v>38643</v>
      </c>
      <c r="O5478" t="s">
        <v>38644</v>
      </c>
      <c r="P5478" t="s">
        <v>38645</v>
      </c>
      <c r="Q5478" t="s">
        <v>30066</v>
      </c>
      <c r="R5478" t="s">
        <v>38646</v>
      </c>
    </row>
    <row r="5479" spans="1:18" x14ac:dyDescent="0.3">
      <c r="A5479" t="s">
        <v>39805</v>
      </c>
      <c r="B5479" t="s">
        <v>1154</v>
      </c>
      <c r="C5479" t="s">
        <v>244</v>
      </c>
      <c r="D5479" t="s">
        <v>2376</v>
      </c>
      <c r="E5479" t="s">
        <v>841</v>
      </c>
      <c r="F5479" s="2">
        <v>32</v>
      </c>
      <c r="G5479" s="2">
        <v>33</v>
      </c>
      <c r="H5479" s="1">
        <f t="shared" si="85"/>
        <v>1.03125</v>
      </c>
      <c r="I5479" t="s">
        <v>39806</v>
      </c>
      <c r="J5479" t="s">
        <v>39807</v>
      </c>
      <c r="K5479" t="s">
        <v>28480</v>
      </c>
      <c r="L5479" t="s">
        <v>10135</v>
      </c>
      <c r="M5479" s="1" t="s">
        <v>39808</v>
      </c>
      <c r="N5479" t="s">
        <v>39809</v>
      </c>
      <c r="O5479" t="s">
        <v>39810</v>
      </c>
      <c r="P5479" t="s">
        <v>39811</v>
      </c>
      <c r="Q5479" t="s">
        <v>27635</v>
      </c>
      <c r="R5479" t="s">
        <v>23837</v>
      </c>
    </row>
    <row r="5480" spans="1:18" x14ac:dyDescent="0.3">
      <c r="A5480" t="s">
        <v>40469</v>
      </c>
      <c r="B5480" t="s">
        <v>1084</v>
      </c>
      <c r="C5480" t="s">
        <v>876</v>
      </c>
      <c r="D5480" t="s">
        <v>1490</v>
      </c>
      <c r="E5480" t="s">
        <v>1098</v>
      </c>
      <c r="F5480" s="2">
        <v>32</v>
      </c>
      <c r="G5480" s="2">
        <v>33</v>
      </c>
      <c r="H5480" s="1">
        <f t="shared" si="85"/>
        <v>1.03125</v>
      </c>
      <c r="I5480" t="s">
        <v>40470</v>
      </c>
      <c r="J5480" t="s">
        <v>40471</v>
      </c>
      <c r="K5480" t="s">
        <v>16716</v>
      </c>
      <c r="L5480" t="s">
        <v>8114</v>
      </c>
      <c r="M5480" s="1" t="s">
        <v>40472</v>
      </c>
      <c r="N5480" t="s">
        <v>40473</v>
      </c>
      <c r="O5480" t="s">
        <v>40474</v>
      </c>
      <c r="P5480" t="s">
        <v>40475</v>
      </c>
      <c r="Q5480" t="s">
        <v>27074</v>
      </c>
      <c r="R5480" t="s">
        <v>40461</v>
      </c>
    </row>
    <row r="5481" spans="1:18" x14ac:dyDescent="0.3">
      <c r="A5481" t="s">
        <v>41237</v>
      </c>
      <c r="B5481" t="s">
        <v>1084</v>
      </c>
      <c r="C5481" t="s">
        <v>876</v>
      </c>
      <c r="D5481" t="s">
        <v>352</v>
      </c>
      <c r="E5481" t="s">
        <v>2066</v>
      </c>
      <c r="F5481" s="2">
        <v>32</v>
      </c>
      <c r="G5481" s="2">
        <v>33</v>
      </c>
      <c r="H5481" s="1">
        <f t="shared" si="85"/>
        <v>1.03125</v>
      </c>
      <c r="I5481" t="s">
        <v>41238</v>
      </c>
      <c r="J5481" t="s">
        <v>41239</v>
      </c>
      <c r="K5481" t="s">
        <v>14563</v>
      </c>
      <c r="L5481" t="s">
        <v>8878</v>
      </c>
      <c r="M5481" s="1" t="s">
        <v>41240</v>
      </c>
      <c r="N5481" t="s">
        <v>41241</v>
      </c>
      <c r="O5481" t="s">
        <v>41242</v>
      </c>
      <c r="P5481" t="s">
        <v>41243</v>
      </c>
      <c r="Q5481" t="s">
        <v>27074</v>
      </c>
      <c r="R5481" t="s">
        <v>24495</v>
      </c>
    </row>
    <row r="5482" spans="1:18" x14ac:dyDescent="0.3">
      <c r="A5482" t="s">
        <v>42230</v>
      </c>
      <c r="B5482" t="s">
        <v>3203</v>
      </c>
      <c r="C5482" t="s">
        <v>1823</v>
      </c>
      <c r="D5482" t="s">
        <v>350</v>
      </c>
      <c r="E5482" t="s">
        <v>1070</v>
      </c>
      <c r="F5482" s="2">
        <v>32</v>
      </c>
      <c r="G5482" s="2">
        <v>33</v>
      </c>
      <c r="H5482" s="1">
        <f t="shared" si="85"/>
        <v>1.03125</v>
      </c>
      <c r="I5482" t="s">
        <v>42231</v>
      </c>
      <c r="J5482" t="s">
        <v>42232</v>
      </c>
      <c r="K5482" t="s">
        <v>13579</v>
      </c>
      <c r="L5482" t="s">
        <v>41735</v>
      </c>
      <c r="M5482" s="1" t="s">
        <v>42233</v>
      </c>
      <c r="N5482" t="s">
        <v>42234</v>
      </c>
      <c r="O5482" t="s">
        <v>42235</v>
      </c>
      <c r="P5482" t="s">
        <v>42236</v>
      </c>
      <c r="Q5482" t="s">
        <v>30066</v>
      </c>
      <c r="R5482" t="s">
        <v>8101</v>
      </c>
    </row>
    <row r="5483" spans="1:18" x14ac:dyDescent="0.3">
      <c r="A5483" t="s">
        <v>43331</v>
      </c>
      <c r="B5483" t="s">
        <v>2645</v>
      </c>
      <c r="C5483" t="s">
        <v>2377</v>
      </c>
      <c r="D5483" t="s">
        <v>1070</v>
      </c>
      <c r="E5483" t="s">
        <v>5640</v>
      </c>
      <c r="F5483" s="2">
        <v>32</v>
      </c>
      <c r="G5483" s="2">
        <v>33</v>
      </c>
      <c r="H5483" s="1">
        <f t="shared" si="85"/>
        <v>1.03125</v>
      </c>
      <c r="I5483" t="s">
        <v>43332</v>
      </c>
      <c r="J5483" t="s">
        <v>43332</v>
      </c>
      <c r="K5483" t="s">
        <v>2468</v>
      </c>
      <c r="L5483" t="s">
        <v>14564</v>
      </c>
      <c r="M5483" s="1" t="s">
        <v>43333</v>
      </c>
      <c r="N5483" t="s">
        <v>43334</v>
      </c>
      <c r="O5483" t="s">
        <v>43335</v>
      </c>
      <c r="P5483" t="s">
        <v>43336</v>
      </c>
      <c r="Q5483" t="s">
        <v>35684</v>
      </c>
      <c r="R5483" t="s">
        <v>30226</v>
      </c>
    </row>
    <row r="5484" spans="1:18" x14ac:dyDescent="0.3">
      <c r="A5484" t="s">
        <v>43682</v>
      </c>
      <c r="B5484" t="s">
        <v>876</v>
      </c>
      <c r="C5484" t="s">
        <v>244</v>
      </c>
      <c r="D5484" t="s">
        <v>2960</v>
      </c>
      <c r="E5484" t="s">
        <v>2792</v>
      </c>
      <c r="F5484" s="2">
        <v>32</v>
      </c>
      <c r="G5484" s="2">
        <v>33</v>
      </c>
      <c r="H5484" s="1">
        <f t="shared" si="85"/>
        <v>1.03125</v>
      </c>
      <c r="I5484" t="s">
        <v>43683</v>
      </c>
      <c r="J5484" t="s">
        <v>43684</v>
      </c>
      <c r="K5484" t="s">
        <v>15400</v>
      </c>
      <c r="L5484" t="s">
        <v>6492</v>
      </c>
      <c r="M5484" s="1" t="s">
        <v>43685</v>
      </c>
      <c r="N5484" t="s">
        <v>43686</v>
      </c>
      <c r="O5484" t="s">
        <v>43687</v>
      </c>
      <c r="P5484" t="s">
        <v>43688</v>
      </c>
      <c r="Q5484" t="s">
        <v>36111</v>
      </c>
      <c r="R5484" t="s">
        <v>43681</v>
      </c>
    </row>
    <row r="5485" spans="1:18" x14ac:dyDescent="0.3">
      <c r="A5485" t="s">
        <v>43829</v>
      </c>
      <c r="B5485" t="s">
        <v>774</v>
      </c>
      <c r="C5485" t="s">
        <v>1124</v>
      </c>
      <c r="D5485" t="s">
        <v>1931</v>
      </c>
      <c r="E5485" t="s">
        <v>908</v>
      </c>
      <c r="F5485" s="2">
        <v>64</v>
      </c>
      <c r="G5485" s="2">
        <v>66</v>
      </c>
      <c r="H5485" s="1">
        <f t="shared" si="85"/>
        <v>1.03125</v>
      </c>
      <c r="I5485" t="s">
        <v>43830</v>
      </c>
      <c r="J5485" t="s">
        <v>43831</v>
      </c>
      <c r="K5485" t="s">
        <v>43832</v>
      </c>
      <c r="L5485" t="s">
        <v>24849</v>
      </c>
      <c r="M5485" s="1" t="s">
        <v>43833</v>
      </c>
      <c r="N5485" t="s">
        <v>43834</v>
      </c>
      <c r="O5485" t="s">
        <v>43835</v>
      </c>
      <c r="P5485" t="s">
        <v>43836</v>
      </c>
      <c r="Q5485" t="s">
        <v>35506</v>
      </c>
      <c r="R5485" t="s">
        <v>43837</v>
      </c>
    </row>
    <row r="5486" spans="1:18" x14ac:dyDescent="0.3">
      <c r="A5486" t="s">
        <v>44854</v>
      </c>
      <c r="B5486" t="s">
        <v>2659</v>
      </c>
      <c r="C5486" t="s">
        <v>813</v>
      </c>
      <c r="D5486" t="s">
        <v>2792</v>
      </c>
      <c r="E5486" t="s">
        <v>24</v>
      </c>
      <c r="F5486" s="2">
        <v>32</v>
      </c>
      <c r="G5486" s="2">
        <v>33</v>
      </c>
      <c r="H5486" s="1">
        <f t="shared" si="85"/>
        <v>1.03125</v>
      </c>
      <c r="I5486" t="s">
        <v>44855</v>
      </c>
      <c r="J5486" t="s">
        <v>44856</v>
      </c>
      <c r="K5486" t="s">
        <v>14488</v>
      </c>
      <c r="L5486" t="s">
        <v>25237</v>
      </c>
      <c r="M5486" s="1" t="s">
        <v>44857</v>
      </c>
      <c r="N5486" t="s">
        <v>44858</v>
      </c>
      <c r="O5486" t="s">
        <v>44859</v>
      </c>
      <c r="P5486" t="s">
        <v>44860</v>
      </c>
      <c r="Q5486" t="s">
        <v>36615</v>
      </c>
      <c r="R5486" t="s">
        <v>44680</v>
      </c>
    </row>
    <row r="5487" spans="1:18" x14ac:dyDescent="0.3">
      <c r="A5487" t="s">
        <v>56704</v>
      </c>
      <c r="B5487" t="s">
        <v>56705</v>
      </c>
      <c r="C5487" t="s">
        <v>39293</v>
      </c>
      <c r="D5487" t="s">
        <v>56706</v>
      </c>
      <c r="E5487" t="s">
        <v>56707</v>
      </c>
      <c r="F5487" s="2">
        <v>6708</v>
      </c>
      <c r="G5487" s="2">
        <v>6918</v>
      </c>
      <c r="H5487" s="1">
        <f t="shared" si="85"/>
        <v>1.0313059033989267</v>
      </c>
      <c r="I5487" t="s">
        <v>56709</v>
      </c>
      <c r="J5487" t="s">
        <v>56710</v>
      </c>
      <c r="K5487" t="s">
        <v>56711</v>
      </c>
      <c r="L5487" t="s">
        <v>56712</v>
      </c>
      <c r="M5487" s="1" t="s">
        <v>56713</v>
      </c>
      <c r="N5487" t="s">
        <v>56714</v>
      </c>
      <c r="O5487" t="s">
        <v>56715</v>
      </c>
      <c r="P5487" t="s">
        <v>56716</v>
      </c>
      <c r="Q5487" t="s">
        <v>56717</v>
      </c>
      <c r="R5487" t="s">
        <v>56718</v>
      </c>
    </row>
    <row r="5488" spans="1:18" x14ac:dyDescent="0.3">
      <c r="A5488" t="s">
        <v>42917</v>
      </c>
      <c r="B5488" t="s">
        <v>42918</v>
      </c>
      <c r="C5488" t="s">
        <v>595</v>
      </c>
      <c r="D5488" t="s">
        <v>42919</v>
      </c>
      <c r="E5488" t="s">
        <v>42920</v>
      </c>
      <c r="F5488" s="2">
        <v>3255</v>
      </c>
      <c r="G5488" s="2">
        <v>3357</v>
      </c>
      <c r="H5488" s="1">
        <f t="shared" si="85"/>
        <v>1.0313364055299539</v>
      </c>
      <c r="I5488" t="s">
        <v>42922</v>
      </c>
      <c r="J5488" t="s">
        <v>42923</v>
      </c>
      <c r="K5488" t="s">
        <v>42924</v>
      </c>
      <c r="L5488" t="s">
        <v>42925</v>
      </c>
      <c r="M5488" s="1" t="s">
        <v>42926</v>
      </c>
      <c r="N5488" t="s">
        <v>42927</v>
      </c>
      <c r="O5488" t="s">
        <v>42928</v>
      </c>
      <c r="P5488" t="s">
        <v>42929</v>
      </c>
      <c r="Q5488" t="s">
        <v>42930</v>
      </c>
      <c r="R5488" t="s">
        <v>42931</v>
      </c>
    </row>
    <row r="5489" spans="1:18" x14ac:dyDescent="0.3">
      <c r="A5489" t="s">
        <v>42354</v>
      </c>
      <c r="B5489" t="s">
        <v>42355</v>
      </c>
      <c r="C5489" t="s">
        <v>10427</v>
      </c>
      <c r="D5489" t="s">
        <v>42356</v>
      </c>
      <c r="E5489" t="s">
        <v>42357</v>
      </c>
      <c r="F5489" s="2">
        <v>5161</v>
      </c>
      <c r="G5489" s="2">
        <v>5323</v>
      </c>
      <c r="H5489" s="1">
        <f t="shared" si="85"/>
        <v>1.0313892656461925</v>
      </c>
      <c r="I5489" t="s">
        <v>42360</v>
      </c>
      <c r="J5489" t="s">
        <v>42361</v>
      </c>
      <c r="K5489" t="s">
        <v>42362</v>
      </c>
      <c r="L5489" t="s">
        <v>42363</v>
      </c>
      <c r="M5489" s="1" t="s">
        <v>42364</v>
      </c>
      <c r="N5489" t="s">
        <v>42365</v>
      </c>
      <c r="O5489" t="s">
        <v>42366</v>
      </c>
      <c r="P5489" t="s">
        <v>42367</v>
      </c>
      <c r="Q5489" t="s">
        <v>42368</v>
      </c>
      <c r="R5489" t="s">
        <v>42369</v>
      </c>
    </row>
    <row r="5490" spans="1:18" x14ac:dyDescent="0.3">
      <c r="A5490" t="s">
        <v>23450</v>
      </c>
      <c r="B5490" t="s">
        <v>1767</v>
      </c>
      <c r="C5490" t="s">
        <v>18945</v>
      </c>
      <c r="D5490" t="s">
        <v>23451</v>
      </c>
      <c r="E5490" t="s">
        <v>23452</v>
      </c>
      <c r="F5490" s="2">
        <v>2829</v>
      </c>
      <c r="G5490" s="2">
        <v>2918</v>
      </c>
      <c r="H5490" s="1">
        <f t="shared" si="85"/>
        <v>1.0314598798161894</v>
      </c>
      <c r="I5490" t="s">
        <v>23455</v>
      </c>
      <c r="J5490" t="s">
        <v>23456</v>
      </c>
      <c r="K5490" t="s">
        <v>23457</v>
      </c>
      <c r="L5490" t="s">
        <v>23458</v>
      </c>
      <c r="M5490" s="1" t="s">
        <v>23459</v>
      </c>
      <c r="N5490" t="s">
        <v>23460</v>
      </c>
      <c r="O5490" t="s">
        <v>23461</v>
      </c>
      <c r="P5490" t="s">
        <v>23462</v>
      </c>
      <c r="Q5490" t="s">
        <v>23463</v>
      </c>
      <c r="R5490" t="s">
        <v>23464</v>
      </c>
    </row>
    <row r="5491" spans="1:18" x14ac:dyDescent="0.3">
      <c r="A5491" t="s">
        <v>39896</v>
      </c>
      <c r="B5491" t="s">
        <v>39897</v>
      </c>
      <c r="C5491" t="s">
        <v>39898</v>
      </c>
      <c r="D5491" t="s">
        <v>39899</v>
      </c>
      <c r="E5491" t="s">
        <v>39900</v>
      </c>
      <c r="F5491" s="2">
        <v>7120</v>
      </c>
      <c r="G5491" s="2">
        <v>7344</v>
      </c>
      <c r="H5491" s="1">
        <f t="shared" si="85"/>
        <v>1.0314606741573034</v>
      </c>
      <c r="I5491" t="s">
        <v>39901</v>
      </c>
      <c r="J5491" t="s">
        <v>39902</v>
      </c>
      <c r="K5491" t="s">
        <v>39903</v>
      </c>
      <c r="L5491" t="s">
        <v>39903</v>
      </c>
      <c r="M5491" s="1" t="s">
        <v>39904</v>
      </c>
      <c r="N5491" t="s">
        <v>39905</v>
      </c>
      <c r="O5491" t="s">
        <v>39906</v>
      </c>
      <c r="P5491" t="s">
        <v>39907</v>
      </c>
      <c r="Q5491" t="s">
        <v>39908</v>
      </c>
      <c r="R5491" t="s">
        <v>39909</v>
      </c>
    </row>
    <row r="5492" spans="1:18" x14ac:dyDescent="0.3">
      <c r="A5492" t="s">
        <v>61453</v>
      </c>
      <c r="B5492" t="s">
        <v>4298</v>
      </c>
      <c r="C5492" t="s">
        <v>43281</v>
      </c>
      <c r="D5492" t="s">
        <v>21717</v>
      </c>
      <c r="E5492" t="s">
        <v>28068</v>
      </c>
      <c r="F5492" s="2">
        <v>1684</v>
      </c>
      <c r="G5492" s="2">
        <v>1737</v>
      </c>
      <c r="H5492" s="1">
        <f t="shared" si="85"/>
        <v>1.0314726840855106</v>
      </c>
      <c r="I5492" t="s">
        <v>61454</v>
      </c>
      <c r="J5492" t="s">
        <v>61455</v>
      </c>
      <c r="K5492" t="s">
        <v>61456</v>
      </c>
      <c r="L5492" t="s">
        <v>61457</v>
      </c>
      <c r="M5492" s="1" t="s">
        <v>61458</v>
      </c>
      <c r="N5492" t="s">
        <v>61459</v>
      </c>
      <c r="O5492" t="s">
        <v>61460</v>
      </c>
      <c r="P5492" t="s">
        <v>61461</v>
      </c>
      <c r="Q5492" t="s">
        <v>61462</v>
      </c>
      <c r="R5492" t="s">
        <v>61463</v>
      </c>
    </row>
    <row r="5493" spans="1:18" x14ac:dyDescent="0.3">
      <c r="A5493" t="s">
        <v>53829</v>
      </c>
      <c r="B5493" t="s">
        <v>27248</v>
      </c>
      <c r="C5493" t="s">
        <v>2921</v>
      </c>
      <c r="D5493" t="s">
        <v>24904</v>
      </c>
      <c r="E5493" t="s">
        <v>38027</v>
      </c>
      <c r="F5493" s="2">
        <v>888</v>
      </c>
      <c r="G5493" s="2">
        <v>916</v>
      </c>
      <c r="H5493" s="1">
        <f t="shared" si="85"/>
        <v>1.0315315315315314</v>
      </c>
      <c r="I5493" t="s">
        <v>53830</v>
      </c>
      <c r="J5493" t="s">
        <v>53831</v>
      </c>
      <c r="K5493" t="s">
        <v>53832</v>
      </c>
      <c r="L5493" t="s">
        <v>53833</v>
      </c>
      <c r="M5493" s="1" t="s">
        <v>53834</v>
      </c>
      <c r="N5493" t="s">
        <v>53835</v>
      </c>
      <c r="O5493" t="s">
        <v>53836</v>
      </c>
      <c r="P5493" t="s">
        <v>53837</v>
      </c>
      <c r="Q5493" t="s">
        <v>53838</v>
      </c>
      <c r="R5493" t="s">
        <v>53839</v>
      </c>
    </row>
    <row r="5494" spans="1:18" x14ac:dyDescent="0.3">
      <c r="A5494" t="s">
        <v>38367</v>
      </c>
      <c r="B5494" t="s">
        <v>1477</v>
      </c>
      <c r="C5494" t="s">
        <v>1459</v>
      </c>
      <c r="D5494" t="s">
        <v>3243</v>
      </c>
      <c r="E5494" t="s">
        <v>1026</v>
      </c>
      <c r="F5494" s="2">
        <v>95</v>
      </c>
      <c r="G5494" s="2">
        <v>98</v>
      </c>
      <c r="H5494" s="1">
        <f t="shared" si="85"/>
        <v>1.0315789473684212</v>
      </c>
      <c r="I5494" t="s">
        <v>38368</v>
      </c>
      <c r="J5494" t="s">
        <v>38369</v>
      </c>
      <c r="K5494" t="s">
        <v>20510</v>
      </c>
      <c r="L5494" t="s">
        <v>38370</v>
      </c>
      <c r="M5494" s="1" t="s">
        <v>38371</v>
      </c>
      <c r="N5494" t="s">
        <v>38372</v>
      </c>
      <c r="O5494" t="s">
        <v>38373</v>
      </c>
      <c r="P5494" t="s">
        <v>38374</v>
      </c>
      <c r="Q5494" t="s">
        <v>38375</v>
      </c>
      <c r="R5494" t="s">
        <v>38376</v>
      </c>
    </row>
    <row r="5495" spans="1:18" x14ac:dyDescent="0.3">
      <c r="A5495" t="s">
        <v>63367</v>
      </c>
      <c r="B5495" t="s">
        <v>32216</v>
      </c>
      <c r="C5495" t="s">
        <v>38028</v>
      </c>
      <c r="D5495" t="s">
        <v>63368</v>
      </c>
      <c r="E5495" t="s">
        <v>20316</v>
      </c>
      <c r="F5495" s="2">
        <v>2589</v>
      </c>
      <c r="G5495" s="2">
        <v>2671</v>
      </c>
      <c r="H5495" s="1">
        <f t="shared" si="85"/>
        <v>1.0316724604094245</v>
      </c>
      <c r="I5495" t="s">
        <v>63369</v>
      </c>
      <c r="J5495" t="s">
        <v>63370</v>
      </c>
      <c r="K5495" t="s">
        <v>63371</v>
      </c>
      <c r="L5495" t="s">
        <v>63371</v>
      </c>
      <c r="M5495" s="1" t="s">
        <v>63372</v>
      </c>
      <c r="N5495" t="s">
        <v>63373</v>
      </c>
      <c r="O5495" t="s">
        <v>63374</v>
      </c>
      <c r="P5495" t="s">
        <v>63375</v>
      </c>
      <c r="Q5495" t="s">
        <v>63376</v>
      </c>
      <c r="R5495" t="s">
        <v>63377</v>
      </c>
    </row>
    <row r="5496" spans="1:18" x14ac:dyDescent="0.3">
      <c r="A5496" t="s">
        <v>58520</v>
      </c>
      <c r="B5496" t="s">
        <v>21522</v>
      </c>
      <c r="C5496" t="s">
        <v>39084</v>
      </c>
      <c r="D5496" t="s">
        <v>58521</v>
      </c>
      <c r="E5496" t="s">
        <v>58522</v>
      </c>
      <c r="F5496" s="2">
        <v>4915</v>
      </c>
      <c r="G5496" s="2">
        <v>5071</v>
      </c>
      <c r="H5496" s="1">
        <f t="shared" si="85"/>
        <v>1.0317395727365208</v>
      </c>
      <c r="I5496" t="s">
        <v>58523</v>
      </c>
      <c r="J5496" t="s">
        <v>58524</v>
      </c>
      <c r="K5496" t="s">
        <v>58525</v>
      </c>
      <c r="L5496" t="s">
        <v>58525</v>
      </c>
      <c r="M5496" s="1" t="s">
        <v>58526</v>
      </c>
      <c r="N5496" t="s">
        <v>58527</v>
      </c>
      <c r="O5496" t="s">
        <v>58528</v>
      </c>
      <c r="P5496" t="s">
        <v>58529</v>
      </c>
      <c r="Q5496" t="s">
        <v>58530</v>
      </c>
      <c r="R5496" t="s">
        <v>58531</v>
      </c>
    </row>
    <row r="5497" spans="1:18" x14ac:dyDescent="0.3">
      <c r="A5497" t="s">
        <v>45512</v>
      </c>
      <c r="B5497" t="s">
        <v>20602</v>
      </c>
      <c r="C5497" t="s">
        <v>373</v>
      </c>
      <c r="D5497" t="s">
        <v>4171</v>
      </c>
      <c r="E5497" t="s">
        <v>22890</v>
      </c>
      <c r="F5497" s="2">
        <v>723</v>
      </c>
      <c r="G5497" s="2">
        <v>746</v>
      </c>
      <c r="H5497" s="1">
        <f t="shared" si="85"/>
        <v>1.0318118948824344</v>
      </c>
      <c r="I5497" t="s">
        <v>45513</v>
      </c>
      <c r="J5497" t="s">
        <v>45514</v>
      </c>
      <c r="K5497" t="s">
        <v>45515</v>
      </c>
      <c r="L5497" t="s">
        <v>45516</v>
      </c>
      <c r="M5497" s="1" t="s">
        <v>45517</v>
      </c>
      <c r="N5497" t="s">
        <v>45518</v>
      </c>
      <c r="O5497" t="s">
        <v>45519</v>
      </c>
      <c r="P5497" t="s">
        <v>45520</v>
      </c>
      <c r="Q5497" t="s">
        <v>32304</v>
      </c>
      <c r="R5497" t="s">
        <v>45521</v>
      </c>
    </row>
    <row r="5498" spans="1:18" x14ac:dyDescent="0.3">
      <c r="A5498" t="s">
        <v>44781</v>
      </c>
      <c r="B5498" t="s">
        <v>44782</v>
      </c>
      <c r="C5498" t="s">
        <v>44783</v>
      </c>
      <c r="D5498" t="s">
        <v>44784</v>
      </c>
      <c r="E5498" t="s">
        <v>44785</v>
      </c>
      <c r="F5498" s="2">
        <v>10588</v>
      </c>
      <c r="G5498" s="2">
        <v>10925</v>
      </c>
      <c r="H5498" s="1">
        <f t="shared" si="85"/>
        <v>1.0318284850774462</v>
      </c>
      <c r="I5498" t="s">
        <v>44786</v>
      </c>
      <c r="J5498" t="s">
        <v>44787</v>
      </c>
      <c r="K5498" t="s">
        <v>44788</v>
      </c>
      <c r="L5498" t="s">
        <v>44788</v>
      </c>
      <c r="M5498" s="1" t="s">
        <v>44789</v>
      </c>
      <c r="N5498" t="s">
        <v>44790</v>
      </c>
      <c r="O5498" t="s">
        <v>44791</v>
      </c>
      <c r="P5498" t="s">
        <v>44792</v>
      </c>
      <c r="Q5498" t="s">
        <v>44793</v>
      </c>
      <c r="R5498" t="s">
        <v>44794</v>
      </c>
    </row>
    <row r="5499" spans="1:18" x14ac:dyDescent="0.3">
      <c r="A5499" t="s">
        <v>24261</v>
      </c>
      <c r="B5499" t="s">
        <v>24262</v>
      </c>
      <c r="C5499" t="s">
        <v>19257</v>
      </c>
      <c r="D5499" t="s">
        <v>24263</v>
      </c>
      <c r="E5499" t="s">
        <v>24264</v>
      </c>
      <c r="F5499" s="2">
        <v>377</v>
      </c>
      <c r="G5499" s="2">
        <v>389</v>
      </c>
      <c r="H5499" s="1">
        <f t="shared" si="85"/>
        <v>1.0318302387267904</v>
      </c>
      <c r="I5499" t="s">
        <v>24265</v>
      </c>
      <c r="J5499" t="s">
        <v>24266</v>
      </c>
      <c r="K5499" t="s">
        <v>3701</v>
      </c>
      <c r="L5499" t="s">
        <v>3701</v>
      </c>
      <c r="M5499" s="1" t="s">
        <v>24267</v>
      </c>
      <c r="N5499" t="s">
        <v>24268</v>
      </c>
      <c r="O5499" t="s">
        <v>24269</v>
      </c>
      <c r="P5499" t="s">
        <v>24270</v>
      </c>
      <c r="Q5499" t="s">
        <v>24271</v>
      </c>
      <c r="R5499" t="s">
        <v>24272</v>
      </c>
    </row>
    <row r="5500" spans="1:18" x14ac:dyDescent="0.3">
      <c r="A5500" t="s">
        <v>61681</v>
      </c>
      <c r="B5500" t="s">
        <v>50689</v>
      </c>
      <c r="C5500" t="s">
        <v>18116</v>
      </c>
      <c r="D5500" t="s">
        <v>61682</v>
      </c>
      <c r="E5500" t="s">
        <v>61683</v>
      </c>
      <c r="F5500" s="2">
        <v>3159</v>
      </c>
      <c r="G5500" s="2">
        <v>3260</v>
      </c>
      <c r="H5500" s="1">
        <f t="shared" si="85"/>
        <v>1.0319721430832542</v>
      </c>
      <c r="I5500" t="s">
        <v>61684</v>
      </c>
      <c r="J5500" t="s">
        <v>61685</v>
      </c>
      <c r="K5500" t="s">
        <v>61686</v>
      </c>
      <c r="L5500" t="s">
        <v>61686</v>
      </c>
      <c r="M5500" s="1" t="s">
        <v>61687</v>
      </c>
      <c r="N5500" t="s">
        <v>61688</v>
      </c>
      <c r="O5500" t="s">
        <v>61689</v>
      </c>
      <c r="P5500" t="s">
        <v>61690</v>
      </c>
      <c r="Q5500" t="s">
        <v>61691</v>
      </c>
      <c r="R5500" t="s">
        <v>61692</v>
      </c>
    </row>
    <row r="5501" spans="1:18" x14ac:dyDescent="0.3">
      <c r="A5501" t="s">
        <v>41948</v>
      </c>
      <c r="B5501" t="s">
        <v>34483</v>
      </c>
      <c r="C5501" t="s">
        <v>3059</v>
      </c>
      <c r="D5501" t="s">
        <v>41949</v>
      </c>
      <c r="E5501" t="s">
        <v>41950</v>
      </c>
      <c r="F5501" s="2">
        <v>1495</v>
      </c>
      <c r="G5501" s="2">
        <v>1543</v>
      </c>
      <c r="H5501" s="1">
        <f t="shared" si="85"/>
        <v>1.0321070234113712</v>
      </c>
      <c r="I5501" t="s">
        <v>41953</v>
      </c>
      <c r="J5501" t="s">
        <v>41954</v>
      </c>
      <c r="K5501" t="s">
        <v>41955</v>
      </c>
      <c r="L5501" t="s">
        <v>41956</v>
      </c>
      <c r="M5501" s="1" t="s">
        <v>41957</v>
      </c>
      <c r="N5501" t="s">
        <v>41958</v>
      </c>
      <c r="O5501" t="s">
        <v>41959</v>
      </c>
      <c r="P5501" t="s">
        <v>41960</v>
      </c>
      <c r="Q5501" t="s">
        <v>41961</v>
      </c>
      <c r="R5501" t="s">
        <v>41962</v>
      </c>
    </row>
    <row r="5502" spans="1:18" x14ac:dyDescent="0.3">
      <c r="A5502" t="s">
        <v>34027</v>
      </c>
      <c r="B5502" t="s">
        <v>5472</v>
      </c>
      <c r="C5502" t="s">
        <v>2229</v>
      </c>
      <c r="D5502" t="s">
        <v>4731</v>
      </c>
      <c r="E5502" t="s">
        <v>374</v>
      </c>
      <c r="F5502" s="2">
        <v>249</v>
      </c>
      <c r="G5502" s="2">
        <v>257</v>
      </c>
      <c r="H5502" s="1">
        <f t="shared" si="85"/>
        <v>1.0321285140562249</v>
      </c>
      <c r="I5502" t="s">
        <v>34028</v>
      </c>
      <c r="J5502" t="s">
        <v>34029</v>
      </c>
      <c r="K5502" t="s">
        <v>34030</v>
      </c>
      <c r="L5502" t="s">
        <v>34031</v>
      </c>
      <c r="M5502" s="1" t="s">
        <v>34032</v>
      </c>
      <c r="N5502" t="s">
        <v>34033</v>
      </c>
      <c r="O5502" t="s">
        <v>34034</v>
      </c>
      <c r="P5502" t="s">
        <v>34035</v>
      </c>
      <c r="Q5502" t="s">
        <v>34036</v>
      </c>
      <c r="R5502" t="s">
        <v>34037</v>
      </c>
    </row>
    <row r="5503" spans="1:18" x14ac:dyDescent="0.3">
      <c r="A5503" t="s">
        <v>2868</v>
      </c>
      <c r="B5503" t="s">
        <v>2869</v>
      </c>
      <c r="C5503" t="s">
        <v>2870</v>
      </c>
      <c r="D5503" t="s">
        <v>2871</v>
      </c>
      <c r="E5503" t="s">
        <v>1656</v>
      </c>
      <c r="F5503" s="2">
        <v>93</v>
      </c>
      <c r="G5503" s="2">
        <v>96</v>
      </c>
      <c r="H5503" s="1">
        <f t="shared" si="85"/>
        <v>1.032258064516129</v>
      </c>
      <c r="I5503" t="s">
        <v>2872</v>
      </c>
      <c r="J5503" t="s">
        <v>2873</v>
      </c>
      <c r="K5503" t="s">
        <v>2874</v>
      </c>
      <c r="L5503" t="s">
        <v>2875</v>
      </c>
      <c r="M5503" s="1" t="s">
        <v>2876</v>
      </c>
      <c r="N5503" t="s">
        <v>2877</v>
      </c>
      <c r="O5503" t="s">
        <v>2878</v>
      </c>
      <c r="P5503" t="s">
        <v>2879</v>
      </c>
      <c r="Q5503" t="s">
        <v>2880</v>
      </c>
      <c r="R5503" t="s">
        <v>2881</v>
      </c>
    </row>
    <row r="5504" spans="1:18" x14ac:dyDescent="0.3">
      <c r="A5504" t="s">
        <v>20938</v>
      </c>
      <c r="B5504" t="s">
        <v>416</v>
      </c>
      <c r="C5504" t="s">
        <v>1084</v>
      </c>
      <c r="D5504" t="s">
        <v>2066</v>
      </c>
      <c r="E5504" t="s">
        <v>24</v>
      </c>
      <c r="F5504" s="2">
        <v>31</v>
      </c>
      <c r="G5504" s="2">
        <v>32</v>
      </c>
      <c r="H5504" s="1">
        <f t="shared" si="85"/>
        <v>1.032258064516129</v>
      </c>
      <c r="I5504" t="s">
        <v>20939</v>
      </c>
      <c r="J5504" t="s">
        <v>20940</v>
      </c>
      <c r="K5504" t="s">
        <v>17651</v>
      </c>
      <c r="L5504" t="s">
        <v>11778</v>
      </c>
      <c r="M5504" s="1" t="s">
        <v>20941</v>
      </c>
      <c r="N5504" t="s">
        <v>20942</v>
      </c>
      <c r="O5504" t="s">
        <v>20943</v>
      </c>
      <c r="P5504" t="s">
        <v>20944</v>
      </c>
      <c r="Q5504" t="s">
        <v>20210</v>
      </c>
      <c r="R5504" t="s">
        <v>20945</v>
      </c>
    </row>
    <row r="5505" spans="1:18" x14ac:dyDescent="0.3">
      <c r="A5505" t="s">
        <v>21066</v>
      </c>
      <c r="B5505" t="s">
        <v>416</v>
      </c>
      <c r="C5505" t="s">
        <v>1084</v>
      </c>
      <c r="D5505" t="s">
        <v>2376</v>
      </c>
      <c r="E5505" t="s">
        <v>315</v>
      </c>
      <c r="F5505" s="2">
        <v>31</v>
      </c>
      <c r="G5505" s="2">
        <v>32</v>
      </c>
      <c r="H5505" s="1">
        <f t="shared" si="85"/>
        <v>1.032258064516129</v>
      </c>
      <c r="I5505" t="s">
        <v>21067</v>
      </c>
      <c r="J5505" t="s">
        <v>21068</v>
      </c>
      <c r="K5505" t="s">
        <v>15401</v>
      </c>
      <c r="L5505" t="s">
        <v>21069</v>
      </c>
      <c r="M5505" s="1" t="s">
        <v>21070</v>
      </c>
      <c r="N5505" t="s">
        <v>21071</v>
      </c>
      <c r="O5505" t="s">
        <v>21072</v>
      </c>
      <c r="P5505" t="s">
        <v>21073</v>
      </c>
      <c r="Q5505" t="s">
        <v>21074</v>
      </c>
      <c r="R5505" t="s">
        <v>21075</v>
      </c>
    </row>
    <row r="5506" spans="1:18" x14ac:dyDescent="0.3">
      <c r="A5506" t="s">
        <v>21268</v>
      </c>
      <c r="B5506" t="s">
        <v>1084</v>
      </c>
      <c r="C5506" t="s">
        <v>1084</v>
      </c>
      <c r="D5506" t="s">
        <v>2066</v>
      </c>
      <c r="E5506" t="s">
        <v>898</v>
      </c>
      <c r="F5506" s="2">
        <v>31</v>
      </c>
      <c r="G5506" s="2">
        <v>32</v>
      </c>
      <c r="H5506" s="1">
        <f t="shared" ref="H5506:H5569" si="86">G5506/F5506</f>
        <v>1.032258064516129</v>
      </c>
      <c r="I5506" t="s">
        <v>21269</v>
      </c>
      <c r="J5506" t="s">
        <v>21270</v>
      </c>
      <c r="K5506" t="s">
        <v>12242</v>
      </c>
      <c r="L5506" t="s">
        <v>21271</v>
      </c>
      <c r="M5506" s="1" t="s">
        <v>21272</v>
      </c>
      <c r="N5506" t="s">
        <v>21273</v>
      </c>
      <c r="O5506" t="s">
        <v>21274</v>
      </c>
      <c r="P5506" t="s">
        <v>21275</v>
      </c>
      <c r="Q5506" t="s">
        <v>20443</v>
      </c>
      <c r="R5506" t="s">
        <v>21267</v>
      </c>
    </row>
    <row r="5507" spans="1:18" x14ac:dyDescent="0.3">
      <c r="A5507" t="s">
        <v>29063</v>
      </c>
      <c r="B5507" t="s">
        <v>813</v>
      </c>
      <c r="C5507" t="s">
        <v>1822</v>
      </c>
      <c r="D5507" t="s">
        <v>2066</v>
      </c>
      <c r="E5507" t="s">
        <v>5640</v>
      </c>
      <c r="F5507" s="2">
        <v>31</v>
      </c>
      <c r="G5507" s="2">
        <v>32</v>
      </c>
      <c r="H5507" s="1">
        <f t="shared" si="86"/>
        <v>1.032258064516129</v>
      </c>
      <c r="I5507" t="s">
        <v>29064</v>
      </c>
      <c r="J5507" t="s">
        <v>29065</v>
      </c>
      <c r="K5507" t="s">
        <v>12576</v>
      </c>
      <c r="L5507" t="s">
        <v>3218</v>
      </c>
      <c r="M5507" s="1" t="s">
        <v>29066</v>
      </c>
      <c r="N5507" t="s">
        <v>29067</v>
      </c>
      <c r="O5507" t="s">
        <v>29068</v>
      </c>
      <c r="P5507" t="s">
        <v>29069</v>
      </c>
      <c r="Q5507" t="s">
        <v>17192</v>
      </c>
      <c r="R5507" t="s">
        <v>28999</v>
      </c>
    </row>
    <row r="5508" spans="1:18" x14ac:dyDescent="0.3">
      <c r="A5508" t="s">
        <v>29861</v>
      </c>
      <c r="B5508" t="s">
        <v>1516</v>
      </c>
      <c r="C5508" t="s">
        <v>293</v>
      </c>
      <c r="D5508" t="s">
        <v>2041</v>
      </c>
      <c r="E5508" t="s">
        <v>402</v>
      </c>
      <c r="F5508" s="2">
        <v>31</v>
      </c>
      <c r="G5508" s="2">
        <v>32</v>
      </c>
      <c r="H5508" s="1">
        <f t="shared" si="86"/>
        <v>1.032258064516129</v>
      </c>
      <c r="I5508" t="s">
        <v>29862</v>
      </c>
      <c r="J5508" t="s">
        <v>29863</v>
      </c>
      <c r="K5508" t="s">
        <v>11127</v>
      </c>
      <c r="L5508" t="s">
        <v>7600</v>
      </c>
      <c r="M5508" s="1" t="s">
        <v>29864</v>
      </c>
      <c r="N5508" t="s">
        <v>29865</v>
      </c>
      <c r="O5508" t="s">
        <v>29866</v>
      </c>
      <c r="P5508" t="s">
        <v>29867</v>
      </c>
      <c r="Q5508" t="s">
        <v>16532</v>
      </c>
      <c r="R5508" t="s">
        <v>20023</v>
      </c>
    </row>
    <row r="5509" spans="1:18" x14ac:dyDescent="0.3">
      <c r="A5509" t="s">
        <v>30250</v>
      </c>
      <c r="B5509" t="s">
        <v>1516</v>
      </c>
      <c r="C5509" t="s">
        <v>293</v>
      </c>
      <c r="D5509" t="s">
        <v>400</v>
      </c>
      <c r="E5509" t="s">
        <v>2376</v>
      </c>
      <c r="F5509" s="2">
        <v>31</v>
      </c>
      <c r="G5509" s="2">
        <v>32</v>
      </c>
      <c r="H5509" s="1">
        <f t="shared" si="86"/>
        <v>1.032258064516129</v>
      </c>
      <c r="I5509" t="s">
        <v>30251</v>
      </c>
      <c r="J5509" t="s">
        <v>30252</v>
      </c>
      <c r="K5509" t="s">
        <v>7109</v>
      </c>
      <c r="L5509" t="s">
        <v>30253</v>
      </c>
      <c r="M5509" s="1" t="s">
        <v>30254</v>
      </c>
      <c r="N5509" t="s">
        <v>30255</v>
      </c>
      <c r="O5509" t="s">
        <v>30256</v>
      </c>
      <c r="P5509" t="s">
        <v>30257</v>
      </c>
      <c r="Q5509" t="s">
        <v>16532</v>
      </c>
      <c r="R5509" t="s">
        <v>30235</v>
      </c>
    </row>
    <row r="5510" spans="1:18" x14ac:dyDescent="0.3">
      <c r="A5510" t="s">
        <v>30333</v>
      </c>
      <c r="B5510" t="s">
        <v>813</v>
      </c>
      <c r="C5510" t="s">
        <v>172</v>
      </c>
      <c r="D5510" t="s">
        <v>2715</v>
      </c>
      <c r="E5510" t="s">
        <v>24</v>
      </c>
      <c r="F5510" s="2">
        <v>31</v>
      </c>
      <c r="G5510" s="2">
        <v>32</v>
      </c>
      <c r="H5510" s="1">
        <f t="shared" si="86"/>
        <v>1.032258064516129</v>
      </c>
      <c r="I5510" t="s">
        <v>30334</v>
      </c>
      <c r="J5510" t="s">
        <v>30335</v>
      </c>
      <c r="K5510" t="s">
        <v>9706</v>
      </c>
      <c r="L5510" t="s">
        <v>18583</v>
      </c>
      <c r="M5510" s="1" t="s">
        <v>30336</v>
      </c>
      <c r="N5510" t="s">
        <v>30337</v>
      </c>
      <c r="O5510" t="s">
        <v>30338</v>
      </c>
      <c r="P5510" t="s">
        <v>30339</v>
      </c>
      <c r="Q5510" t="s">
        <v>30340</v>
      </c>
      <c r="R5510" t="s">
        <v>30324</v>
      </c>
    </row>
    <row r="5511" spans="1:18" x14ac:dyDescent="0.3">
      <c r="A5511" t="s">
        <v>31208</v>
      </c>
      <c r="B5511" t="s">
        <v>293</v>
      </c>
      <c r="C5511" t="s">
        <v>2164</v>
      </c>
      <c r="D5511" t="s">
        <v>661</v>
      </c>
      <c r="E5511" t="s">
        <v>1490</v>
      </c>
      <c r="F5511" s="2">
        <v>31</v>
      </c>
      <c r="G5511" s="2">
        <v>32</v>
      </c>
      <c r="H5511" s="1">
        <f t="shared" si="86"/>
        <v>1.032258064516129</v>
      </c>
      <c r="I5511" t="s">
        <v>31209</v>
      </c>
      <c r="J5511" t="s">
        <v>31210</v>
      </c>
      <c r="K5511" t="s">
        <v>11459</v>
      </c>
      <c r="L5511" t="s">
        <v>18841</v>
      </c>
      <c r="M5511" s="1" t="s">
        <v>31211</v>
      </c>
      <c r="N5511" t="s">
        <v>31212</v>
      </c>
      <c r="O5511" t="s">
        <v>31213</v>
      </c>
      <c r="P5511" t="s">
        <v>31214</v>
      </c>
      <c r="Q5511" t="s">
        <v>2790</v>
      </c>
      <c r="R5511" t="s">
        <v>31198</v>
      </c>
    </row>
    <row r="5512" spans="1:18" x14ac:dyDescent="0.3">
      <c r="A5512" t="s">
        <v>34227</v>
      </c>
      <c r="B5512" t="s">
        <v>2041</v>
      </c>
      <c r="C5512" t="s">
        <v>229</v>
      </c>
      <c r="D5512" t="s">
        <v>1558</v>
      </c>
      <c r="E5512" t="s">
        <v>1944</v>
      </c>
      <c r="F5512" s="2">
        <v>31</v>
      </c>
      <c r="G5512" s="2">
        <v>32</v>
      </c>
      <c r="H5512" s="1">
        <f t="shared" si="86"/>
        <v>1.032258064516129</v>
      </c>
      <c r="I5512" t="s">
        <v>34228</v>
      </c>
      <c r="J5512" t="s">
        <v>34229</v>
      </c>
      <c r="K5512" t="s">
        <v>5094</v>
      </c>
      <c r="L5512" t="s">
        <v>22360</v>
      </c>
      <c r="M5512" s="1" t="s">
        <v>34230</v>
      </c>
      <c r="N5512" t="s">
        <v>34231</v>
      </c>
      <c r="O5512" t="s">
        <v>34232</v>
      </c>
      <c r="P5512" t="s">
        <v>34233</v>
      </c>
      <c r="Q5512" t="s">
        <v>29447</v>
      </c>
      <c r="R5512" t="s">
        <v>34117</v>
      </c>
    </row>
    <row r="5513" spans="1:18" x14ac:dyDescent="0.3">
      <c r="A5513" t="s">
        <v>34562</v>
      </c>
      <c r="B5513" t="s">
        <v>244</v>
      </c>
      <c r="C5513" t="s">
        <v>813</v>
      </c>
      <c r="D5513" t="s">
        <v>350</v>
      </c>
      <c r="E5513" t="s">
        <v>2960</v>
      </c>
      <c r="F5513" s="2">
        <v>31</v>
      </c>
      <c r="G5513" s="2">
        <v>32</v>
      </c>
      <c r="H5513" s="1">
        <f t="shared" si="86"/>
        <v>1.032258064516129</v>
      </c>
      <c r="I5513" t="s">
        <v>34563</v>
      </c>
      <c r="J5513" t="s">
        <v>34564</v>
      </c>
      <c r="K5513" t="s">
        <v>26627</v>
      </c>
      <c r="L5513" t="s">
        <v>4438</v>
      </c>
      <c r="M5513" s="1" t="s">
        <v>34565</v>
      </c>
      <c r="N5513" t="s">
        <v>34566</v>
      </c>
      <c r="O5513" t="s">
        <v>34567</v>
      </c>
      <c r="P5513" t="s">
        <v>34568</v>
      </c>
      <c r="Q5513" t="s">
        <v>33712</v>
      </c>
      <c r="R5513" t="s">
        <v>34561</v>
      </c>
    </row>
    <row r="5514" spans="1:18" x14ac:dyDescent="0.3">
      <c r="A5514" t="s">
        <v>37472</v>
      </c>
      <c r="B5514" t="s">
        <v>813</v>
      </c>
      <c r="C5514" t="s">
        <v>2645</v>
      </c>
      <c r="D5514" t="s">
        <v>267</v>
      </c>
      <c r="E5514" t="s">
        <v>2643</v>
      </c>
      <c r="F5514" s="2">
        <v>31</v>
      </c>
      <c r="G5514" s="2">
        <v>32</v>
      </c>
      <c r="H5514" s="1">
        <f t="shared" si="86"/>
        <v>1.032258064516129</v>
      </c>
      <c r="I5514" t="s">
        <v>37473</v>
      </c>
      <c r="J5514" t="s">
        <v>37474</v>
      </c>
      <c r="K5514" t="s">
        <v>6403</v>
      </c>
      <c r="L5514" t="s">
        <v>10125</v>
      </c>
      <c r="M5514" s="1" t="s">
        <v>37475</v>
      </c>
      <c r="N5514" t="s">
        <v>37476</v>
      </c>
      <c r="O5514" t="s">
        <v>37477</v>
      </c>
      <c r="P5514" t="s">
        <v>37478</v>
      </c>
      <c r="Q5514" t="s">
        <v>25012</v>
      </c>
      <c r="R5514" t="s">
        <v>37479</v>
      </c>
    </row>
    <row r="5515" spans="1:18" x14ac:dyDescent="0.3">
      <c r="A5515" t="s">
        <v>37690</v>
      </c>
      <c r="B5515" t="s">
        <v>567</v>
      </c>
      <c r="C5515" t="s">
        <v>2164</v>
      </c>
      <c r="D5515" t="s">
        <v>2041</v>
      </c>
      <c r="E5515" t="s">
        <v>661</v>
      </c>
      <c r="F5515" s="2">
        <v>31</v>
      </c>
      <c r="G5515" s="2">
        <v>32</v>
      </c>
      <c r="H5515" s="1">
        <f t="shared" si="86"/>
        <v>1.032258064516129</v>
      </c>
      <c r="I5515" t="s">
        <v>37691</v>
      </c>
      <c r="J5515" t="s">
        <v>37692</v>
      </c>
      <c r="K5515" t="s">
        <v>7600</v>
      </c>
      <c r="L5515" t="s">
        <v>14503</v>
      </c>
      <c r="M5515" s="1" t="s">
        <v>37693</v>
      </c>
      <c r="N5515" t="s">
        <v>37694</v>
      </c>
      <c r="O5515" t="s">
        <v>37695</v>
      </c>
      <c r="P5515" t="s">
        <v>37696</v>
      </c>
      <c r="Q5515" t="s">
        <v>23135</v>
      </c>
      <c r="R5515" t="s">
        <v>27148</v>
      </c>
    </row>
    <row r="5516" spans="1:18" x14ac:dyDescent="0.3">
      <c r="A5516" t="s">
        <v>38835</v>
      </c>
      <c r="B5516" t="s">
        <v>293</v>
      </c>
      <c r="C5516" t="s">
        <v>2164</v>
      </c>
      <c r="D5516" t="s">
        <v>661</v>
      </c>
      <c r="E5516" t="s">
        <v>1402</v>
      </c>
      <c r="F5516" s="2">
        <v>31</v>
      </c>
      <c r="G5516" s="2">
        <v>32</v>
      </c>
      <c r="H5516" s="1">
        <f t="shared" si="86"/>
        <v>1.032258064516129</v>
      </c>
      <c r="I5516" t="s">
        <v>38836</v>
      </c>
      <c r="J5516" t="s">
        <v>38837</v>
      </c>
      <c r="K5516" t="s">
        <v>18841</v>
      </c>
      <c r="L5516" t="s">
        <v>11460</v>
      </c>
      <c r="M5516" s="1" t="s">
        <v>38838</v>
      </c>
      <c r="N5516" t="s">
        <v>38839</v>
      </c>
      <c r="O5516" t="s">
        <v>38840</v>
      </c>
      <c r="P5516" t="s">
        <v>38841</v>
      </c>
      <c r="Q5516" t="s">
        <v>33313</v>
      </c>
      <c r="R5516" t="s">
        <v>38842</v>
      </c>
    </row>
    <row r="5517" spans="1:18" x14ac:dyDescent="0.3">
      <c r="A5517" t="s">
        <v>41252</v>
      </c>
      <c r="B5517" t="s">
        <v>2659</v>
      </c>
      <c r="C5517" t="s">
        <v>813</v>
      </c>
      <c r="D5517" t="s">
        <v>352</v>
      </c>
      <c r="E5517" t="s">
        <v>2066</v>
      </c>
      <c r="F5517" s="2">
        <v>31</v>
      </c>
      <c r="G5517" s="2">
        <v>32</v>
      </c>
      <c r="H5517" s="1">
        <f t="shared" si="86"/>
        <v>1.032258064516129</v>
      </c>
      <c r="I5517" t="s">
        <v>41253</v>
      </c>
      <c r="J5517" t="s">
        <v>41254</v>
      </c>
      <c r="K5517" t="s">
        <v>3271</v>
      </c>
      <c r="L5517" t="s">
        <v>17228</v>
      </c>
      <c r="M5517" s="1" t="s">
        <v>41255</v>
      </c>
      <c r="N5517" t="s">
        <v>41256</v>
      </c>
      <c r="O5517" t="s">
        <v>41257</v>
      </c>
      <c r="P5517" t="s">
        <v>41258</v>
      </c>
      <c r="Q5517" t="s">
        <v>36615</v>
      </c>
      <c r="R5517" t="s">
        <v>24495</v>
      </c>
    </row>
    <row r="5518" spans="1:18" x14ac:dyDescent="0.3">
      <c r="A5518" t="s">
        <v>41272</v>
      </c>
      <c r="B5518" t="s">
        <v>1184</v>
      </c>
      <c r="C5518" t="s">
        <v>2643</v>
      </c>
      <c r="D5518" t="s">
        <v>605</v>
      </c>
      <c r="E5518" t="s">
        <v>775</v>
      </c>
      <c r="F5518" s="2">
        <v>62</v>
      </c>
      <c r="G5518" s="2">
        <v>64</v>
      </c>
      <c r="H5518" s="1">
        <f t="shared" si="86"/>
        <v>1.032258064516129</v>
      </c>
      <c r="I5518" t="s">
        <v>41273</v>
      </c>
      <c r="J5518" t="s">
        <v>41274</v>
      </c>
      <c r="K5518" t="s">
        <v>17249</v>
      </c>
      <c r="L5518" t="s">
        <v>27348</v>
      </c>
      <c r="M5518" s="1" t="s">
        <v>41275</v>
      </c>
      <c r="N5518" t="s">
        <v>41276</v>
      </c>
      <c r="O5518" t="s">
        <v>41277</v>
      </c>
      <c r="P5518" t="s">
        <v>41278</v>
      </c>
      <c r="Q5518" t="s">
        <v>35878</v>
      </c>
      <c r="R5518" t="s">
        <v>18736</v>
      </c>
    </row>
    <row r="5519" spans="1:18" x14ac:dyDescent="0.3">
      <c r="A5519" t="s">
        <v>41774</v>
      </c>
      <c r="B5519" t="s">
        <v>567</v>
      </c>
      <c r="C5519" t="s">
        <v>416</v>
      </c>
      <c r="D5519" t="s">
        <v>1098</v>
      </c>
      <c r="E5519" t="s">
        <v>315</v>
      </c>
      <c r="F5519" s="2">
        <v>31</v>
      </c>
      <c r="G5519" s="2">
        <v>32</v>
      </c>
      <c r="H5519" s="1">
        <f t="shared" si="86"/>
        <v>1.032258064516129</v>
      </c>
      <c r="I5519" t="s">
        <v>41775</v>
      </c>
      <c r="J5519" t="s">
        <v>41776</v>
      </c>
      <c r="K5519" t="s">
        <v>11126</v>
      </c>
      <c r="L5519" t="s">
        <v>9727</v>
      </c>
      <c r="M5519" s="1" t="s">
        <v>41777</v>
      </c>
      <c r="N5519" t="s">
        <v>41778</v>
      </c>
      <c r="O5519" t="s">
        <v>41779</v>
      </c>
      <c r="P5519" t="s">
        <v>41780</v>
      </c>
      <c r="Q5519" t="s">
        <v>27635</v>
      </c>
      <c r="R5519" t="s">
        <v>41731</v>
      </c>
    </row>
    <row r="5520" spans="1:18" x14ac:dyDescent="0.3">
      <c r="A5520" t="s">
        <v>30190</v>
      </c>
      <c r="B5520" t="s">
        <v>11155</v>
      </c>
      <c r="C5520" t="s">
        <v>4424</v>
      </c>
      <c r="D5520" t="s">
        <v>1576</v>
      </c>
      <c r="E5520" t="s">
        <v>30191</v>
      </c>
      <c r="F5520" s="2">
        <v>555</v>
      </c>
      <c r="G5520" s="2">
        <v>573</v>
      </c>
      <c r="H5520" s="1">
        <f t="shared" si="86"/>
        <v>1.0324324324324323</v>
      </c>
      <c r="I5520" t="s">
        <v>30192</v>
      </c>
      <c r="J5520" t="s">
        <v>30193</v>
      </c>
      <c r="K5520" t="s">
        <v>30194</v>
      </c>
      <c r="L5520" t="s">
        <v>30195</v>
      </c>
      <c r="M5520" s="1" t="s">
        <v>30196</v>
      </c>
      <c r="N5520" t="s">
        <v>30197</v>
      </c>
      <c r="O5520" t="s">
        <v>30198</v>
      </c>
      <c r="P5520" t="s">
        <v>30199</v>
      </c>
      <c r="Q5520" t="s">
        <v>28866</v>
      </c>
      <c r="R5520" t="s">
        <v>30200</v>
      </c>
    </row>
    <row r="5521" spans="1:18" x14ac:dyDescent="0.3">
      <c r="A5521" t="s">
        <v>59993</v>
      </c>
      <c r="B5521" t="s">
        <v>22283</v>
      </c>
      <c r="C5521" t="s">
        <v>54612</v>
      </c>
      <c r="D5521" t="s">
        <v>59994</v>
      </c>
      <c r="E5521" t="s">
        <v>59995</v>
      </c>
      <c r="F5521" s="2">
        <v>6670</v>
      </c>
      <c r="G5521" s="2">
        <v>6887</v>
      </c>
      <c r="H5521" s="1">
        <f t="shared" si="86"/>
        <v>1.0325337331334332</v>
      </c>
      <c r="I5521" t="s">
        <v>59997</v>
      </c>
      <c r="J5521" t="s">
        <v>59998</v>
      </c>
      <c r="K5521" t="s">
        <v>59999</v>
      </c>
      <c r="L5521" t="s">
        <v>60000</v>
      </c>
      <c r="M5521" s="1" t="s">
        <v>60001</v>
      </c>
      <c r="N5521" t="s">
        <v>60002</v>
      </c>
      <c r="O5521" t="s">
        <v>60003</v>
      </c>
      <c r="P5521" t="s">
        <v>60004</v>
      </c>
      <c r="Q5521" t="s">
        <v>60005</v>
      </c>
      <c r="R5521" t="s">
        <v>60006</v>
      </c>
    </row>
    <row r="5522" spans="1:18" x14ac:dyDescent="0.3">
      <c r="A5522" t="s">
        <v>61576</v>
      </c>
      <c r="B5522" t="s">
        <v>36862</v>
      </c>
      <c r="C5522" t="s">
        <v>36862</v>
      </c>
      <c r="D5522" t="s">
        <v>9235</v>
      </c>
      <c r="E5522" t="s">
        <v>21586</v>
      </c>
      <c r="F5522" s="2">
        <v>338</v>
      </c>
      <c r="G5522" s="2">
        <v>349</v>
      </c>
      <c r="H5522" s="1">
        <f t="shared" si="86"/>
        <v>1.0325443786982249</v>
      </c>
      <c r="I5522" t="s">
        <v>61577</v>
      </c>
      <c r="J5522" t="s">
        <v>61578</v>
      </c>
      <c r="K5522" t="s">
        <v>29822</v>
      </c>
      <c r="L5522" t="s">
        <v>2003</v>
      </c>
      <c r="M5522" s="1" t="s">
        <v>61579</v>
      </c>
      <c r="N5522" t="s">
        <v>61580</v>
      </c>
      <c r="O5522" t="s">
        <v>61581</v>
      </c>
      <c r="P5522" t="s">
        <v>61582</v>
      </c>
      <c r="Q5522" t="s">
        <v>61583</v>
      </c>
      <c r="R5522" t="s">
        <v>61584</v>
      </c>
    </row>
    <row r="5523" spans="1:18" x14ac:dyDescent="0.3">
      <c r="A5523" t="s">
        <v>42121</v>
      </c>
      <c r="B5523" t="s">
        <v>42122</v>
      </c>
      <c r="C5523" t="s">
        <v>24659</v>
      </c>
      <c r="D5523" t="s">
        <v>42123</v>
      </c>
      <c r="E5523" t="s">
        <v>42124</v>
      </c>
      <c r="F5523" s="2">
        <v>3158</v>
      </c>
      <c r="G5523" s="2">
        <v>3261</v>
      </c>
      <c r="H5523" s="1">
        <f t="shared" si="86"/>
        <v>1.0326155794806839</v>
      </c>
      <c r="I5523" t="s">
        <v>42126</v>
      </c>
      <c r="J5523" t="s">
        <v>42127</v>
      </c>
      <c r="K5523" t="s">
        <v>42128</v>
      </c>
      <c r="L5523" t="s">
        <v>42129</v>
      </c>
      <c r="M5523" s="1" t="s">
        <v>42130</v>
      </c>
      <c r="N5523" t="s">
        <v>42131</v>
      </c>
      <c r="O5523" t="s">
        <v>42132</v>
      </c>
      <c r="P5523" t="s">
        <v>42133</v>
      </c>
      <c r="Q5523" t="s">
        <v>42134</v>
      </c>
      <c r="R5523" t="s">
        <v>42135</v>
      </c>
    </row>
    <row r="5524" spans="1:18" x14ac:dyDescent="0.3">
      <c r="A5524" t="s">
        <v>59460</v>
      </c>
      <c r="B5524" t="s">
        <v>26386</v>
      </c>
      <c r="C5524" t="s">
        <v>3058</v>
      </c>
      <c r="D5524" t="s">
        <v>59461</v>
      </c>
      <c r="E5524" t="s">
        <v>32218</v>
      </c>
      <c r="F5524" s="2">
        <v>4252</v>
      </c>
      <c r="G5524" s="2">
        <v>4391</v>
      </c>
      <c r="H5524" s="1">
        <f t="shared" si="86"/>
        <v>1.0326904985888994</v>
      </c>
      <c r="I5524" t="s">
        <v>59462</v>
      </c>
      <c r="J5524" t="s">
        <v>59463</v>
      </c>
      <c r="K5524" t="s">
        <v>2003</v>
      </c>
      <c r="L5524" t="s">
        <v>2003</v>
      </c>
      <c r="M5524" s="1" t="s">
        <v>59464</v>
      </c>
      <c r="N5524" t="s">
        <v>42</v>
      </c>
      <c r="O5524" t="s">
        <v>59464</v>
      </c>
      <c r="P5524" t="s">
        <v>59465</v>
      </c>
      <c r="Q5524" t="s">
        <v>59466</v>
      </c>
      <c r="R5524" t="s">
        <v>59467</v>
      </c>
    </row>
    <row r="5525" spans="1:18" x14ac:dyDescent="0.3">
      <c r="A5525" t="s">
        <v>60925</v>
      </c>
      <c r="B5525" t="s">
        <v>43616</v>
      </c>
      <c r="C5525" t="s">
        <v>27038</v>
      </c>
      <c r="D5525" t="s">
        <v>5330</v>
      </c>
      <c r="E5525" t="s">
        <v>56150</v>
      </c>
      <c r="F5525" s="2">
        <v>1650</v>
      </c>
      <c r="G5525" s="2">
        <v>1704</v>
      </c>
      <c r="H5525" s="1">
        <f t="shared" si="86"/>
        <v>1.0327272727272727</v>
      </c>
      <c r="I5525" t="s">
        <v>60926</v>
      </c>
      <c r="J5525" t="s">
        <v>60927</v>
      </c>
      <c r="K5525" t="s">
        <v>60928</v>
      </c>
      <c r="L5525" t="s">
        <v>60929</v>
      </c>
      <c r="M5525" s="1" t="s">
        <v>60930</v>
      </c>
      <c r="N5525" t="s">
        <v>60931</v>
      </c>
      <c r="O5525" t="s">
        <v>60932</v>
      </c>
      <c r="P5525" t="s">
        <v>60933</v>
      </c>
      <c r="Q5525" t="s">
        <v>60934</v>
      </c>
      <c r="R5525" t="s">
        <v>60935</v>
      </c>
    </row>
    <row r="5526" spans="1:18" x14ac:dyDescent="0.3">
      <c r="A5526" t="s">
        <v>56602</v>
      </c>
      <c r="B5526" t="s">
        <v>52627</v>
      </c>
      <c r="C5526" t="s">
        <v>22156</v>
      </c>
      <c r="D5526" t="s">
        <v>56603</v>
      </c>
      <c r="E5526" t="s">
        <v>40508</v>
      </c>
      <c r="F5526" s="2">
        <v>2593</v>
      </c>
      <c r="G5526" s="2">
        <v>2678</v>
      </c>
      <c r="H5526" s="1">
        <f t="shared" si="86"/>
        <v>1.0327805630543772</v>
      </c>
      <c r="I5526" t="s">
        <v>56604</v>
      </c>
      <c r="J5526" t="s">
        <v>56605</v>
      </c>
      <c r="K5526" t="s">
        <v>56606</v>
      </c>
      <c r="L5526" t="s">
        <v>56607</v>
      </c>
      <c r="M5526" s="1" t="s">
        <v>56608</v>
      </c>
      <c r="N5526" t="s">
        <v>56609</v>
      </c>
      <c r="O5526" t="s">
        <v>56610</v>
      </c>
      <c r="P5526" t="s">
        <v>56611</v>
      </c>
      <c r="Q5526" t="s">
        <v>56612</v>
      </c>
      <c r="R5526" t="s">
        <v>56613</v>
      </c>
    </row>
    <row r="5527" spans="1:18" x14ac:dyDescent="0.3">
      <c r="A5527" t="s">
        <v>39639</v>
      </c>
      <c r="B5527" t="s">
        <v>2643</v>
      </c>
      <c r="C5527" t="s">
        <v>24</v>
      </c>
      <c r="D5527" t="s">
        <v>38</v>
      </c>
      <c r="E5527" t="s">
        <v>1389</v>
      </c>
      <c r="F5527" s="2">
        <v>61</v>
      </c>
      <c r="G5527" s="2">
        <v>63</v>
      </c>
      <c r="H5527" s="1">
        <f t="shared" si="86"/>
        <v>1.0327868852459017</v>
      </c>
      <c r="I5527" t="s">
        <v>39640</v>
      </c>
      <c r="J5527" t="s">
        <v>39641</v>
      </c>
      <c r="K5527" t="s">
        <v>38641</v>
      </c>
      <c r="L5527" t="s">
        <v>21888</v>
      </c>
      <c r="M5527" s="1" t="s">
        <v>39642</v>
      </c>
      <c r="N5527" t="s">
        <v>39643</v>
      </c>
      <c r="O5527" t="s">
        <v>39644</v>
      </c>
      <c r="P5527" t="s">
        <v>39645</v>
      </c>
      <c r="Q5527" t="s">
        <v>29363</v>
      </c>
      <c r="R5527" t="s">
        <v>37959</v>
      </c>
    </row>
    <row r="5528" spans="1:18" x14ac:dyDescent="0.3">
      <c r="A5528" t="s">
        <v>47236</v>
      </c>
      <c r="B5528" t="s">
        <v>4092</v>
      </c>
      <c r="C5528" t="s">
        <v>4080</v>
      </c>
      <c r="D5528" t="s">
        <v>47237</v>
      </c>
      <c r="E5528" t="s">
        <v>47238</v>
      </c>
      <c r="F5528" s="2">
        <v>578</v>
      </c>
      <c r="G5528" s="2">
        <v>597</v>
      </c>
      <c r="H5528" s="1">
        <f t="shared" si="86"/>
        <v>1.032871972318339</v>
      </c>
      <c r="I5528" t="s">
        <v>47239</v>
      </c>
      <c r="J5528" t="s">
        <v>47240</v>
      </c>
      <c r="K5528" t="s">
        <v>47241</v>
      </c>
      <c r="L5528" t="s">
        <v>47242</v>
      </c>
      <c r="M5528" s="1" t="s">
        <v>47243</v>
      </c>
      <c r="N5528" t="s">
        <v>47244</v>
      </c>
      <c r="O5528" t="s">
        <v>47245</v>
      </c>
      <c r="P5528" t="s">
        <v>47246</v>
      </c>
      <c r="Q5528" t="s">
        <v>40606</v>
      </c>
      <c r="R5528" t="s">
        <v>47247</v>
      </c>
    </row>
    <row r="5529" spans="1:18" x14ac:dyDescent="0.3">
      <c r="A5529" t="s">
        <v>16159</v>
      </c>
      <c r="B5529" t="s">
        <v>16160</v>
      </c>
      <c r="C5529" t="s">
        <v>13433</v>
      </c>
      <c r="D5529" t="s">
        <v>16161</v>
      </c>
      <c r="E5529" t="s">
        <v>16162</v>
      </c>
      <c r="F5529" s="2">
        <v>1059</v>
      </c>
      <c r="G5529" s="2">
        <v>1094</v>
      </c>
      <c r="H5529" s="1">
        <f t="shared" si="86"/>
        <v>1.0330500472143531</v>
      </c>
      <c r="I5529" t="s">
        <v>16165</v>
      </c>
      <c r="J5529" t="s">
        <v>16166</v>
      </c>
      <c r="K5529" t="s">
        <v>16167</v>
      </c>
      <c r="L5529" t="s">
        <v>16168</v>
      </c>
      <c r="M5529" s="1" t="s">
        <v>16169</v>
      </c>
      <c r="N5529" t="s">
        <v>16170</v>
      </c>
      <c r="O5529" t="s">
        <v>16171</v>
      </c>
      <c r="P5529" t="s">
        <v>16172</v>
      </c>
      <c r="Q5529" t="s">
        <v>16173</v>
      </c>
      <c r="R5529" t="s">
        <v>16174</v>
      </c>
    </row>
    <row r="5530" spans="1:18" x14ac:dyDescent="0.3">
      <c r="A5530" t="s">
        <v>58565</v>
      </c>
      <c r="B5530" t="s">
        <v>58566</v>
      </c>
      <c r="C5530" t="s">
        <v>58567</v>
      </c>
      <c r="D5530" t="s">
        <v>58568</v>
      </c>
      <c r="E5530" t="s">
        <v>58569</v>
      </c>
      <c r="F5530" s="2">
        <v>53773</v>
      </c>
      <c r="G5530" s="2">
        <v>55551</v>
      </c>
      <c r="H5530" s="1">
        <f t="shared" si="86"/>
        <v>1.033064921057036</v>
      </c>
      <c r="I5530" t="s">
        <v>58570</v>
      </c>
      <c r="J5530" t="s">
        <v>58571</v>
      </c>
      <c r="K5530" t="s">
        <v>58572</v>
      </c>
      <c r="L5530" t="s">
        <v>58573</v>
      </c>
      <c r="M5530" s="1" t="s">
        <v>58574</v>
      </c>
      <c r="N5530" t="s">
        <v>58575</v>
      </c>
      <c r="O5530" t="s">
        <v>58576</v>
      </c>
      <c r="P5530" t="s">
        <v>58577</v>
      </c>
      <c r="Q5530" t="s">
        <v>58578</v>
      </c>
      <c r="R5530" t="s">
        <v>58579</v>
      </c>
    </row>
    <row r="5531" spans="1:18" x14ac:dyDescent="0.3">
      <c r="A5531" t="s">
        <v>61225</v>
      </c>
      <c r="B5531" t="s">
        <v>33028</v>
      </c>
      <c r="C5531" t="s">
        <v>30781</v>
      </c>
      <c r="D5531" t="s">
        <v>61226</v>
      </c>
      <c r="E5531" t="s">
        <v>61227</v>
      </c>
      <c r="F5531" s="2">
        <v>3044</v>
      </c>
      <c r="G5531" s="2">
        <v>3145</v>
      </c>
      <c r="H5531" s="1">
        <f t="shared" si="86"/>
        <v>1.033180026281209</v>
      </c>
      <c r="I5531" t="s">
        <v>61228</v>
      </c>
      <c r="J5531" t="s">
        <v>61229</v>
      </c>
      <c r="K5531" t="s">
        <v>61230</v>
      </c>
      <c r="L5531" t="s">
        <v>61230</v>
      </c>
      <c r="M5531" s="1" t="s">
        <v>61231</v>
      </c>
      <c r="N5531" t="s">
        <v>61232</v>
      </c>
      <c r="O5531" t="s">
        <v>61233</v>
      </c>
      <c r="P5531" t="s">
        <v>61234</v>
      </c>
      <c r="Q5531" t="s">
        <v>61235</v>
      </c>
      <c r="R5531" t="s">
        <v>61236</v>
      </c>
    </row>
    <row r="5532" spans="1:18" x14ac:dyDescent="0.3">
      <c r="A5532" t="s">
        <v>25291</v>
      </c>
      <c r="B5532" t="s">
        <v>25292</v>
      </c>
      <c r="C5532" t="s">
        <v>25293</v>
      </c>
      <c r="D5532" t="s">
        <v>25294</v>
      </c>
      <c r="E5532" t="s">
        <v>25295</v>
      </c>
      <c r="F5532" s="2">
        <v>2411</v>
      </c>
      <c r="G5532" s="2">
        <v>2491</v>
      </c>
      <c r="H5532" s="1">
        <f t="shared" si="86"/>
        <v>1.0331812525922854</v>
      </c>
      <c r="I5532" t="s">
        <v>25297</v>
      </c>
      <c r="J5532" t="s">
        <v>25298</v>
      </c>
      <c r="K5532" t="s">
        <v>25299</v>
      </c>
      <c r="L5532" t="s">
        <v>25300</v>
      </c>
      <c r="M5532" s="1" t="s">
        <v>25301</v>
      </c>
      <c r="N5532" t="s">
        <v>25302</v>
      </c>
      <c r="O5532" t="s">
        <v>25303</v>
      </c>
      <c r="P5532" t="s">
        <v>25304</v>
      </c>
      <c r="Q5532" t="s">
        <v>25305</v>
      </c>
      <c r="R5532" t="s">
        <v>25306</v>
      </c>
    </row>
    <row r="5533" spans="1:18" x14ac:dyDescent="0.3">
      <c r="A5533" t="s">
        <v>54900</v>
      </c>
      <c r="B5533" t="s">
        <v>49160</v>
      </c>
      <c r="C5533" t="s">
        <v>1527</v>
      </c>
      <c r="D5533" t="s">
        <v>54843</v>
      </c>
      <c r="E5533" t="s">
        <v>54901</v>
      </c>
      <c r="F5533" s="2">
        <v>1446</v>
      </c>
      <c r="G5533" s="2">
        <v>1494</v>
      </c>
      <c r="H5533" s="1">
        <f t="shared" si="86"/>
        <v>1.0331950207468881</v>
      </c>
      <c r="I5533" t="s">
        <v>54902</v>
      </c>
      <c r="J5533" t="s">
        <v>54903</v>
      </c>
      <c r="K5533" t="s">
        <v>54904</v>
      </c>
      <c r="L5533" t="s">
        <v>54905</v>
      </c>
      <c r="M5533" s="1" t="s">
        <v>54906</v>
      </c>
      <c r="N5533" t="s">
        <v>54907</v>
      </c>
      <c r="O5533" t="s">
        <v>54908</v>
      </c>
      <c r="P5533" t="s">
        <v>54909</v>
      </c>
      <c r="Q5533" t="s">
        <v>54910</v>
      </c>
      <c r="R5533" t="s">
        <v>54911</v>
      </c>
    </row>
    <row r="5534" spans="1:18" x14ac:dyDescent="0.3">
      <c r="A5534" t="s">
        <v>40655</v>
      </c>
      <c r="B5534" t="s">
        <v>20151</v>
      </c>
      <c r="C5534" t="s">
        <v>3070</v>
      </c>
      <c r="D5534" t="s">
        <v>40656</v>
      </c>
      <c r="E5534" t="s">
        <v>35032</v>
      </c>
      <c r="F5534" s="2">
        <v>1265</v>
      </c>
      <c r="G5534" s="2">
        <v>1307</v>
      </c>
      <c r="H5534" s="1">
        <f t="shared" si="86"/>
        <v>1.033201581027668</v>
      </c>
      <c r="I5534" t="s">
        <v>40657</v>
      </c>
      <c r="J5534" t="s">
        <v>40658</v>
      </c>
      <c r="K5534" t="s">
        <v>40659</v>
      </c>
      <c r="L5534" t="s">
        <v>40660</v>
      </c>
      <c r="M5534" s="1" t="s">
        <v>40661</v>
      </c>
      <c r="N5534" t="s">
        <v>40662</v>
      </c>
      <c r="O5534" t="s">
        <v>40663</v>
      </c>
      <c r="P5534" t="s">
        <v>40664</v>
      </c>
      <c r="Q5534" t="s">
        <v>40665</v>
      </c>
      <c r="R5534" t="s">
        <v>40666</v>
      </c>
    </row>
    <row r="5535" spans="1:18" x14ac:dyDescent="0.3">
      <c r="A5535" t="s">
        <v>40667</v>
      </c>
      <c r="B5535" t="s">
        <v>20151</v>
      </c>
      <c r="C5535" t="s">
        <v>3070</v>
      </c>
      <c r="D5535" t="s">
        <v>40656</v>
      </c>
      <c r="E5535" t="s">
        <v>35032</v>
      </c>
      <c r="F5535" s="2">
        <v>1265</v>
      </c>
      <c r="G5535" s="2">
        <v>1307</v>
      </c>
      <c r="H5535" s="1">
        <f t="shared" si="86"/>
        <v>1.033201581027668</v>
      </c>
      <c r="I5535" t="s">
        <v>40657</v>
      </c>
      <c r="J5535" t="s">
        <v>40658</v>
      </c>
      <c r="K5535" t="s">
        <v>40659</v>
      </c>
      <c r="L5535" t="s">
        <v>40660</v>
      </c>
      <c r="M5535" s="1" t="s">
        <v>40661</v>
      </c>
      <c r="N5535" t="s">
        <v>40662</v>
      </c>
      <c r="O5535" t="s">
        <v>40663</v>
      </c>
      <c r="P5535" t="s">
        <v>40664</v>
      </c>
      <c r="Q5535" t="s">
        <v>40665</v>
      </c>
      <c r="R5535" t="s">
        <v>40666</v>
      </c>
    </row>
    <row r="5536" spans="1:18" x14ac:dyDescent="0.3">
      <c r="A5536" t="s">
        <v>58911</v>
      </c>
      <c r="B5536" t="s">
        <v>717</v>
      </c>
      <c r="C5536" t="s">
        <v>13540</v>
      </c>
      <c r="D5536" t="s">
        <v>2605</v>
      </c>
      <c r="E5536" t="s">
        <v>16744</v>
      </c>
      <c r="F5536" s="2">
        <v>1414</v>
      </c>
      <c r="G5536" s="2">
        <v>1461</v>
      </c>
      <c r="H5536" s="1">
        <f t="shared" si="86"/>
        <v>1.0332390381895333</v>
      </c>
      <c r="I5536" t="s">
        <v>58912</v>
      </c>
      <c r="J5536" t="s">
        <v>58913</v>
      </c>
      <c r="K5536" t="s">
        <v>58914</v>
      </c>
      <c r="L5536" t="s">
        <v>58915</v>
      </c>
      <c r="M5536" s="1" t="s">
        <v>58916</v>
      </c>
      <c r="N5536" t="s">
        <v>58917</v>
      </c>
      <c r="O5536" t="s">
        <v>58918</v>
      </c>
      <c r="P5536" t="s">
        <v>58919</v>
      </c>
      <c r="Q5536" t="s">
        <v>58920</v>
      </c>
      <c r="R5536" t="s">
        <v>58921</v>
      </c>
    </row>
    <row r="5537" spans="1:18" x14ac:dyDescent="0.3">
      <c r="A5537" t="s">
        <v>58341</v>
      </c>
      <c r="B5537" t="s">
        <v>55914</v>
      </c>
      <c r="C5537" t="s">
        <v>51673</v>
      </c>
      <c r="D5537" t="s">
        <v>57455</v>
      </c>
      <c r="E5537" t="s">
        <v>58342</v>
      </c>
      <c r="F5537" s="2">
        <v>6310</v>
      </c>
      <c r="G5537" s="2">
        <v>6520</v>
      </c>
      <c r="H5537" s="1">
        <f t="shared" si="86"/>
        <v>1.0332805071315372</v>
      </c>
      <c r="I5537" t="s">
        <v>58343</v>
      </c>
      <c r="J5537" t="s">
        <v>58344</v>
      </c>
      <c r="K5537" t="s">
        <v>58345</v>
      </c>
      <c r="L5537" t="s">
        <v>58346</v>
      </c>
      <c r="M5537" s="1" t="s">
        <v>58347</v>
      </c>
      <c r="N5537" t="s">
        <v>58348</v>
      </c>
      <c r="O5537" t="s">
        <v>58349</v>
      </c>
      <c r="P5537" t="s">
        <v>58350</v>
      </c>
      <c r="Q5537" t="s">
        <v>58351</v>
      </c>
      <c r="R5537" t="s">
        <v>58352</v>
      </c>
    </row>
    <row r="5538" spans="1:18" x14ac:dyDescent="0.3">
      <c r="A5538" t="s">
        <v>24467</v>
      </c>
      <c r="B5538" t="s">
        <v>1823</v>
      </c>
      <c r="C5538" t="s">
        <v>1823</v>
      </c>
      <c r="D5538" t="s">
        <v>2715</v>
      </c>
      <c r="E5538" t="s">
        <v>2643</v>
      </c>
      <c r="F5538" s="2">
        <v>30</v>
      </c>
      <c r="G5538" s="2">
        <v>31</v>
      </c>
      <c r="H5538" s="1">
        <f t="shared" si="86"/>
        <v>1.0333333333333334</v>
      </c>
      <c r="I5538" t="s">
        <v>24468</v>
      </c>
      <c r="J5538" t="s">
        <v>24469</v>
      </c>
      <c r="K5538" t="s">
        <v>6491</v>
      </c>
      <c r="L5538" t="s">
        <v>20918</v>
      </c>
      <c r="M5538" s="1" t="s">
        <v>24470</v>
      </c>
      <c r="N5538" t="s">
        <v>24471</v>
      </c>
      <c r="O5538" t="s">
        <v>24472</v>
      </c>
      <c r="P5538" t="s">
        <v>24473</v>
      </c>
      <c r="Q5538" t="s">
        <v>23222</v>
      </c>
      <c r="R5538" t="s">
        <v>24474</v>
      </c>
    </row>
    <row r="5539" spans="1:18" x14ac:dyDescent="0.3">
      <c r="A5539" t="s">
        <v>25262</v>
      </c>
      <c r="B5539" t="s">
        <v>567</v>
      </c>
      <c r="C5539" t="s">
        <v>293</v>
      </c>
      <c r="D5539" t="s">
        <v>352</v>
      </c>
      <c r="E5539" t="s">
        <v>2960</v>
      </c>
      <c r="F5539" s="2">
        <v>30</v>
      </c>
      <c r="G5539" s="2">
        <v>31</v>
      </c>
      <c r="H5539" s="1">
        <f t="shared" si="86"/>
        <v>1.0333333333333334</v>
      </c>
      <c r="I5539" t="s">
        <v>25263</v>
      </c>
      <c r="J5539" t="s">
        <v>25264</v>
      </c>
      <c r="K5539" t="s">
        <v>6784</v>
      </c>
      <c r="L5539" t="s">
        <v>17116</v>
      </c>
      <c r="M5539" s="1" t="s">
        <v>25265</v>
      </c>
      <c r="N5539" t="s">
        <v>25266</v>
      </c>
      <c r="O5539" t="s">
        <v>25267</v>
      </c>
      <c r="P5539" t="s">
        <v>25268</v>
      </c>
      <c r="Q5539" t="s">
        <v>25269</v>
      </c>
      <c r="R5539" t="s">
        <v>25270</v>
      </c>
    </row>
    <row r="5540" spans="1:18" x14ac:dyDescent="0.3">
      <c r="A5540" t="s">
        <v>25271</v>
      </c>
      <c r="B5540" t="s">
        <v>4963</v>
      </c>
      <c r="C5540" t="s">
        <v>1388</v>
      </c>
      <c r="D5540" t="s">
        <v>258</v>
      </c>
      <c r="E5540" t="s">
        <v>3660</v>
      </c>
      <c r="F5540" s="2">
        <v>90</v>
      </c>
      <c r="G5540" s="2">
        <v>93</v>
      </c>
      <c r="H5540" s="1">
        <f t="shared" si="86"/>
        <v>1.0333333333333334</v>
      </c>
      <c r="I5540" t="s">
        <v>25272</v>
      </c>
      <c r="J5540" t="s">
        <v>25273</v>
      </c>
      <c r="K5540" t="s">
        <v>25274</v>
      </c>
      <c r="L5540" t="s">
        <v>25275</v>
      </c>
      <c r="M5540" s="1" t="s">
        <v>25276</v>
      </c>
      <c r="N5540" t="s">
        <v>25277</v>
      </c>
      <c r="O5540" t="s">
        <v>25278</v>
      </c>
      <c r="P5540" t="s">
        <v>25279</v>
      </c>
      <c r="Q5540" t="s">
        <v>24465</v>
      </c>
      <c r="R5540" t="s">
        <v>25280</v>
      </c>
    </row>
    <row r="5541" spans="1:18" x14ac:dyDescent="0.3">
      <c r="A5541" t="s">
        <v>25803</v>
      </c>
      <c r="B5541" t="s">
        <v>416</v>
      </c>
      <c r="C5541" t="s">
        <v>1084</v>
      </c>
      <c r="D5541" t="s">
        <v>2041</v>
      </c>
      <c r="E5541" t="s">
        <v>2376</v>
      </c>
      <c r="F5541" s="2">
        <v>30</v>
      </c>
      <c r="G5541" s="2">
        <v>31</v>
      </c>
      <c r="H5541" s="1">
        <f t="shared" si="86"/>
        <v>1.0333333333333334</v>
      </c>
      <c r="I5541" t="s">
        <v>25804</v>
      </c>
      <c r="J5541" t="s">
        <v>25805</v>
      </c>
      <c r="K5541" t="s">
        <v>18025</v>
      </c>
      <c r="L5541" t="s">
        <v>5924</v>
      </c>
      <c r="M5541" s="1" t="s">
        <v>25806</v>
      </c>
      <c r="N5541" t="s">
        <v>25807</v>
      </c>
      <c r="O5541" t="s">
        <v>25808</v>
      </c>
      <c r="P5541" t="s">
        <v>25809</v>
      </c>
      <c r="Q5541" t="s">
        <v>24958</v>
      </c>
      <c r="R5541" t="s">
        <v>25802</v>
      </c>
    </row>
    <row r="5542" spans="1:18" x14ac:dyDescent="0.3">
      <c r="A5542" t="s">
        <v>27387</v>
      </c>
      <c r="B5542" t="s">
        <v>1084</v>
      </c>
      <c r="C5542" t="s">
        <v>876</v>
      </c>
      <c r="D5542" t="s">
        <v>1402</v>
      </c>
      <c r="E5542" t="s">
        <v>350</v>
      </c>
      <c r="F5542" s="2">
        <v>30</v>
      </c>
      <c r="G5542" s="2">
        <v>31</v>
      </c>
      <c r="H5542" s="1">
        <f t="shared" si="86"/>
        <v>1.0333333333333334</v>
      </c>
      <c r="I5542" t="s">
        <v>27388</v>
      </c>
      <c r="J5542" t="s">
        <v>27389</v>
      </c>
      <c r="K5542" t="s">
        <v>17228</v>
      </c>
      <c r="L5542" t="s">
        <v>16024</v>
      </c>
      <c r="M5542" s="1" t="s">
        <v>27390</v>
      </c>
      <c r="N5542" t="s">
        <v>27391</v>
      </c>
      <c r="O5542" t="s">
        <v>27392</v>
      </c>
      <c r="P5542" t="s">
        <v>27393</v>
      </c>
      <c r="Q5542" t="s">
        <v>21183</v>
      </c>
      <c r="R5542" t="s">
        <v>27386</v>
      </c>
    </row>
    <row r="5543" spans="1:18" x14ac:dyDescent="0.3">
      <c r="A5543" t="s">
        <v>27394</v>
      </c>
      <c r="B5543" t="s">
        <v>2164</v>
      </c>
      <c r="C5543" t="s">
        <v>876</v>
      </c>
      <c r="D5543" t="s">
        <v>1402</v>
      </c>
      <c r="E5543" t="s">
        <v>350</v>
      </c>
      <c r="F5543" s="2">
        <v>30</v>
      </c>
      <c r="G5543" s="2">
        <v>31</v>
      </c>
      <c r="H5543" s="1">
        <f t="shared" si="86"/>
        <v>1.0333333333333334</v>
      </c>
      <c r="I5543" t="s">
        <v>27395</v>
      </c>
      <c r="J5543" t="s">
        <v>27396</v>
      </c>
      <c r="K5543" t="s">
        <v>18109</v>
      </c>
      <c r="L5543" t="s">
        <v>13176</v>
      </c>
      <c r="M5543" s="1" t="s">
        <v>27397</v>
      </c>
      <c r="N5543" t="s">
        <v>27398</v>
      </c>
      <c r="O5543" t="s">
        <v>27399</v>
      </c>
      <c r="P5543" t="s">
        <v>27400</v>
      </c>
      <c r="Q5543" t="s">
        <v>25391</v>
      </c>
      <c r="R5543" t="s">
        <v>27386</v>
      </c>
    </row>
    <row r="5544" spans="1:18" x14ac:dyDescent="0.3">
      <c r="A5544" t="s">
        <v>28992</v>
      </c>
      <c r="B5544" t="s">
        <v>293</v>
      </c>
      <c r="C5544" t="s">
        <v>416</v>
      </c>
      <c r="D5544" t="s">
        <v>3244</v>
      </c>
      <c r="E5544" t="s">
        <v>229</v>
      </c>
      <c r="F5544" s="2">
        <v>30</v>
      </c>
      <c r="G5544" s="2">
        <v>31</v>
      </c>
      <c r="H5544" s="1">
        <f t="shared" si="86"/>
        <v>1.0333333333333334</v>
      </c>
      <c r="I5544" t="s">
        <v>28993</v>
      </c>
      <c r="J5544" t="s">
        <v>28994</v>
      </c>
      <c r="K5544" t="s">
        <v>9727</v>
      </c>
      <c r="L5544" t="s">
        <v>17993</v>
      </c>
      <c r="M5544" s="1" t="s">
        <v>28995</v>
      </c>
      <c r="N5544" t="s">
        <v>28996</v>
      </c>
      <c r="O5544" t="s">
        <v>28997</v>
      </c>
      <c r="P5544" t="s">
        <v>28998</v>
      </c>
      <c r="Q5544" t="s">
        <v>23135</v>
      </c>
      <c r="R5544" t="s">
        <v>28999</v>
      </c>
    </row>
    <row r="5545" spans="1:18" x14ac:dyDescent="0.3">
      <c r="A5545" t="s">
        <v>29400</v>
      </c>
      <c r="B5545" t="s">
        <v>244</v>
      </c>
      <c r="C5545" t="s">
        <v>813</v>
      </c>
      <c r="D5545" t="s">
        <v>315</v>
      </c>
      <c r="E5545" t="s">
        <v>2792</v>
      </c>
      <c r="F5545" s="2">
        <v>30</v>
      </c>
      <c r="G5545" s="2">
        <v>31</v>
      </c>
      <c r="H5545" s="1">
        <f t="shared" si="86"/>
        <v>1.0333333333333334</v>
      </c>
      <c r="I5545" t="s">
        <v>29401</v>
      </c>
      <c r="J5545" t="s">
        <v>29402</v>
      </c>
      <c r="K5545" t="s">
        <v>24420</v>
      </c>
      <c r="L5545" t="s">
        <v>29403</v>
      </c>
      <c r="M5545" s="1" t="s">
        <v>29404</v>
      </c>
      <c r="N5545" t="s">
        <v>29405</v>
      </c>
      <c r="O5545" t="s">
        <v>29406</v>
      </c>
      <c r="P5545" t="s">
        <v>29407</v>
      </c>
      <c r="Q5545" t="s">
        <v>3470</v>
      </c>
      <c r="R5545" t="s">
        <v>29399</v>
      </c>
    </row>
    <row r="5546" spans="1:18" x14ac:dyDescent="0.3">
      <c r="A5546" t="s">
        <v>31596</v>
      </c>
      <c r="B5546" t="s">
        <v>1154</v>
      </c>
      <c r="C5546" t="s">
        <v>876</v>
      </c>
      <c r="D5546" t="s">
        <v>402</v>
      </c>
      <c r="E5546" t="s">
        <v>841</v>
      </c>
      <c r="F5546" s="2">
        <v>30</v>
      </c>
      <c r="G5546" s="2">
        <v>31</v>
      </c>
      <c r="H5546" s="1">
        <f t="shared" si="86"/>
        <v>1.0333333333333334</v>
      </c>
      <c r="I5546" t="s">
        <v>31597</v>
      </c>
      <c r="J5546" t="s">
        <v>31598</v>
      </c>
      <c r="K5546" t="s">
        <v>11450</v>
      </c>
      <c r="L5546" t="s">
        <v>7601</v>
      </c>
      <c r="M5546" s="1" t="s">
        <v>31599</v>
      </c>
      <c r="N5546" t="s">
        <v>31600</v>
      </c>
      <c r="O5546" t="s">
        <v>31601</v>
      </c>
      <c r="P5546" t="s">
        <v>31602</v>
      </c>
      <c r="Q5546" t="s">
        <v>31603</v>
      </c>
      <c r="R5546" t="s">
        <v>31604</v>
      </c>
    </row>
    <row r="5547" spans="1:18" x14ac:dyDescent="0.3">
      <c r="A5547" t="s">
        <v>34939</v>
      </c>
      <c r="B5547" t="s">
        <v>416</v>
      </c>
      <c r="C5547" t="s">
        <v>2164</v>
      </c>
      <c r="D5547" t="s">
        <v>2066</v>
      </c>
      <c r="E5547" t="s">
        <v>2715</v>
      </c>
      <c r="F5547" s="2">
        <v>30</v>
      </c>
      <c r="G5547" s="2">
        <v>31</v>
      </c>
      <c r="H5547" s="1">
        <f t="shared" si="86"/>
        <v>1.0333333333333334</v>
      </c>
      <c r="I5547" t="s">
        <v>34940</v>
      </c>
      <c r="J5547" t="s">
        <v>34941</v>
      </c>
      <c r="K5547" t="s">
        <v>11297</v>
      </c>
      <c r="L5547" t="s">
        <v>8085</v>
      </c>
      <c r="M5547" s="1" t="s">
        <v>34942</v>
      </c>
      <c r="N5547" t="s">
        <v>34943</v>
      </c>
      <c r="O5547" t="s">
        <v>34944</v>
      </c>
      <c r="P5547" t="s">
        <v>34945</v>
      </c>
      <c r="Q5547" t="s">
        <v>27991</v>
      </c>
      <c r="R5547" t="s">
        <v>27074</v>
      </c>
    </row>
    <row r="5548" spans="1:18" x14ac:dyDescent="0.3">
      <c r="A5548" t="s">
        <v>35364</v>
      </c>
      <c r="B5548" t="s">
        <v>172</v>
      </c>
      <c r="C5548" t="s">
        <v>1822</v>
      </c>
      <c r="D5548" t="s">
        <v>315</v>
      </c>
      <c r="E5548" t="s">
        <v>5640</v>
      </c>
      <c r="F5548" s="2">
        <v>30</v>
      </c>
      <c r="G5548" s="2">
        <v>31</v>
      </c>
      <c r="H5548" s="1">
        <f t="shared" si="86"/>
        <v>1.0333333333333334</v>
      </c>
      <c r="I5548" t="s">
        <v>35365</v>
      </c>
      <c r="J5548" t="s">
        <v>35366</v>
      </c>
      <c r="K5548" t="s">
        <v>15269</v>
      </c>
      <c r="L5548" t="s">
        <v>8084</v>
      </c>
      <c r="M5548" s="1" t="s">
        <v>35367</v>
      </c>
      <c r="N5548" t="s">
        <v>35368</v>
      </c>
      <c r="O5548" t="s">
        <v>35369</v>
      </c>
      <c r="P5548" t="s">
        <v>35370</v>
      </c>
      <c r="Q5548" t="s">
        <v>35371</v>
      </c>
      <c r="R5548" t="s">
        <v>35355</v>
      </c>
    </row>
    <row r="5549" spans="1:18" x14ac:dyDescent="0.3">
      <c r="A5549" t="s">
        <v>35756</v>
      </c>
      <c r="B5549" t="s">
        <v>3203</v>
      </c>
      <c r="C5549" t="s">
        <v>1516</v>
      </c>
      <c r="D5549" t="s">
        <v>2645</v>
      </c>
      <c r="E5549" t="s">
        <v>2377</v>
      </c>
      <c r="F5549" s="2">
        <v>30</v>
      </c>
      <c r="G5549" s="2">
        <v>31</v>
      </c>
      <c r="H5549" s="1">
        <f t="shared" si="86"/>
        <v>1.0333333333333334</v>
      </c>
      <c r="I5549" t="s">
        <v>35757</v>
      </c>
      <c r="J5549" t="s">
        <v>35758</v>
      </c>
      <c r="K5549" t="s">
        <v>14355</v>
      </c>
      <c r="L5549" t="s">
        <v>7109</v>
      </c>
      <c r="M5549" s="1" t="s">
        <v>35759</v>
      </c>
      <c r="N5549" t="s">
        <v>35760</v>
      </c>
      <c r="O5549" t="s">
        <v>35761</v>
      </c>
      <c r="P5549" t="s">
        <v>35762</v>
      </c>
      <c r="Q5549" t="s">
        <v>20023</v>
      </c>
      <c r="R5549" t="s">
        <v>35684</v>
      </c>
    </row>
    <row r="5550" spans="1:18" x14ac:dyDescent="0.3">
      <c r="A5550" t="s">
        <v>36430</v>
      </c>
      <c r="B5550" t="s">
        <v>172</v>
      </c>
      <c r="C5550" t="s">
        <v>2645</v>
      </c>
      <c r="D5550" t="s">
        <v>2715</v>
      </c>
      <c r="E5550" t="s">
        <v>898</v>
      </c>
      <c r="F5550" s="2">
        <v>30</v>
      </c>
      <c r="G5550" s="2">
        <v>31</v>
      </c>
      <c r="H5550" s="1">
        <f t="shared" si="86"/>
        <v>1.0333333333333334</v>
      </c>
      <c r="I5550" t="s">
        <v>36431</v>
      </c>
      <c r="J5550" t="s">
        <v>36432</v>
      </c>
      <c r="K5550" t="s">
        <v>11297</v>
      </c>
      <c r="L5550" t="s">
        <v>8085</v>
      </c>
      <c r="M5550" s="1" t="s">
        <v>36433</v>
      </c>
      <c r="N5550" t="s">
        <v>36434</v>
      </c>
      <c r="O5550" t="s">
        <v>36435</v>
      </c>
      <c r="P5550" t="s">
        <v>36436</v>
      </c>
      <c r="Q5550" t="s">
        <v>32072</v>
      </c>
      <c r="R5550" t="s">
        <v>5177</v>
      </c>
    </row>
    <row r="5551" spans="1:18" x14ac:dyDescent="0.3">
      <c r="A5551" t="s">
        <v>37196</v>
      </c>
      <c r="B5551" t="s">
        <v>293</v>
      </c>
      <c r="C5551" t="s">
        <v>1084</v>
      </c>
      <c r="D5551" t="s">
        <v>2377</v>
      </c>
      <c r="E5551" t="s">
        <v>229</v>
      </c>
      <c r="F5551" s="2">
        <v>30</v>
      </c>
      <c r="G5551" s="2">
        <v>31</v>
      </c>
      <c r="H5551" s="1">
        <f t="shared" si="86"/>
        <v>1.0333333333333334</v>
      </c>
      <c r="I5551" t="s">
        <v>37197</v>
      </c>
      <c r="J5551" t="s">
        <v>37198</v>
      </c>
      <c r="K5551" t="s">
        <v>17635</v>
      </c>
      <c r="L5551" t="s">
        <v>9158</v>
      </c>
      <c r="M5551" s="1" t="s">
        <v>37199</v>
      </c>
      <c r="N5551" t="s">
        <v>37200</v>
      </c>
      <c r="O5551" t="s">
        <v>37201</v>
      </c>
      <c r="P5551" t="s">
        <v>37202</v>
      </c>
      <c r="Q5551" t="s">
        <v>27991</v>
      </c>
      <c r="R5551" t="s">
        <v>26244</v>
      </c>
    </row>
    <row r="5552" spans="1:18" x14ac:dyDescent="0.3">
      <c r="A5552" t="s">
        <v>37235</v>
      </c>
      <c r="B5552" t="s">
        <v>978</v>
      </c>
      <c r="C5552" t="s">
        <v>416</v>
      </c>
      <c r="D5552" t="s">
        <v>2377</v>
      </c>
      <c r="E5552" t="s">
        <v>229</v>
      </c>
      <c r="F5552" s="2">
        <v>30</v>
      </c>
      <c r="G5552" s="2">
        <v>31</v>
      </c>
      <c r="H5552" s="1">
        <f t="shared" si="86"/>
        <v>1.0333333333333334</v>
      </c>
      <c r="I5552" t="s">
        <v>37236</v>
      </c>
      <c r="J5552" t="s">
        <v>37237</v>
      </c>
      <c r="K5552" t="s">
        <v>8365</v>
      </c>
      <c r="L5552" t="s">
        <v>4546</v>
      </c>
      <c r="M5552" s="1" t="s">
        <v>37238</v>
      </c>
      <c r="N5552" t="s">
        <v>37239</v>
      </c>
      <c r="O5552" t="s">
        <v>37240</v>
      </c>
      <c r="P5552" t="s">
        <v>37241</v>
      </c>
      <c r="Q5552" t="s">
        <v>28999</v>
      </c>
      <c r="R5552" t="s">
        <v>26244</v>
      </c>
    </row>
    <row r="5553" spans="1:18" x14ac:dyDescent="0.3">
      <c r="A5553" t="s">
        <v>37655</v>
      </c>
      <c r="B5553" t="s">
        <v>1516</v>
      </c>
      <c r="C5553" t="s">
        <v>567</v>
      </c>
      <c r="D5553" t="s">
        <v>2041</v>
      </c>
      <c r="E5553" t="s">
        <v>661</v>
      </c>
      <c r="F5553" s="2">
        <v>30</v>
      </c>
      <c r="G5553" s="2">
        <v>31</v>
      </c>
      <c r="H5553" s="1">
        <f t="shared" si="86"/>
        <v>1.0333333333333334</v>
      </c>
      <c r="I5553" t="s">
        <v>37656</v>
      </c>
      <c r="J5553" t="s">
        <v>37657</v>
      </c>
      <c r="K5553" t="s">
        <v>17116</v>
      </c>
      <c r="L5553" t="s">
        <v>15434</v>
      </c>
      <c r="M5553" s="1" t="s">
        <v>37658</v>
      </c>
      <c r="N5553" t="s">
        <v>37659</v>
      </c>
      <c r="O5553" t="s">
        <v>37660</v>
      </c>
      <c r="P5553" t="s">
        <v>37661</v>
      </c>
      <c r="Q5553" t="s">
        <v>31198</v>
      </c>
      <c r="R5553" t="s">
        <v>27148</v>
      </c>
    </row>
    <row r="5554" spans="1:18" x14ac:dyDescent="0.3">
      <c r="A5554" t="s">
        <v>40717</v>
      </c>
      <c r="B5554" t="s">
        <v>40718</v>
      </c>
      <c r="C5554" t="s">
        <v>40719</v>
      </c>
      <c r="D5554" t="s">
        <v>40720</v>
      </c>
      <c r="E5554" t="s">
        <v>40721</v>
      </c>
      <c r="F5554" s="2">
        <v>30</v>
      </c>
      <c r="G5554" s="2">
        <v>31</v>
      </c>
      <c r="H5554" s="1">
        <f t="shared" si="86"/>
        <v>1.0333333333333334</v>
      </c>
      <c r="I5554" t="s">
        <v>40722</v>
      </c>
      <c r="J5554" t="s">
        <v>40723</v>
      </c>
      <c r="K5554" t="s">
        <v>40724</v>
      </c>
      <c r="L5554" t="s">
        <v>40725</v>
      </c>
      <c r="M5554" s="1" t="s">
        <v>40726</v>
      </c>
      <c r="N5554" t="s">
        <v>40727</v>
      </c>
      <c r="O5554" t="s">
        <v>40728</v>
      </c>
      <c r="P5554" t="s">
        <v>40729</v>
      </c>
      <c r="Q5554" t="s">
        <v>40730</v>
      </c>
      <c r="R5554" t="s">
        <v>40731</v>
      </c>
    </row>
    <row r="5555" spans="1:18" x14ac:dyDescent="0.3">
      <c r="A5555" t="s">
        <v>44359</v>
      </c>
      <c r="B5555" t="s">
        <v>1154</v>
      </c>
      <c r="C5555" t="s">
        <v>244</v>
      </c>
      <c r="D5555" t="s">
        <v>5640</v>
      </c>
      <c r="E5555" t="s">
        <v>898</v>
      </c>
      <c r="F5555" s="2">
        <v>30</v>
      </c>
      <c r="G5555" s="2">
        <v>31</v>
      </c>
      <c r="H5555" s="1">
        <f t="shared" si="86"/>
        <v>1.0333333333333334</v>
      </c>
      <c r="I5555" t="s">
        <v>44360</v>
      </c>
      <c r="J5555" t="s">
        <v>44361</v>
      </c>
      <c r="K5555" t="s">
        <v>19366</v>
      </c>
      <c r="L5555" t="s">
        <v>6097</v>
      </c>
      <c r="M5555" s="1" t="s">
        <v>44362</v>
      </c>
      <c r="N5555" t="s">
        <v>44363</v>
      </c>
      <c r="O5555" t="s">
        <v>44364</v>
      </c>
      <c r="P5555" t="s">
        <v>44365</v>
      </c>
      <c r="Q5555" t="s">
        <v>27635</v>
      </c>
      <c r="R5555" t="s">
        <v>28913</v>
      </c>
    </row>
    <row r="5556" spans="1:18" x14ac:dyDescent="0.3">
      <c r="A5556" t="s">
        <v>47260</v>
      </c>
      <c r="B5556" t="s">
        <v>2771</v>
      </c>
      <c r="C5556" t="s">
        <v>663</v>
      </c>
      <c r="D5556" t="s">
        <v>1072</v>
      </c>
      <c r="E5556" t="s">
        <v>6152</v>
      </c>
      <c r="F5556" s="2">
        <v>120</v>
      </c>
      <c r="G5556" s="2">
        <v>124</v>
      </c>
      <c r="H5556" s="1">
        <f t="shared" si="86"/>
        <v>1.0333333333333334</v>
      </c>
      <c r="I5556" t="s">
        <v>47261</v>
      </c>
      <c r="J5556" t="s">
        <v>47262</v>
      </c>
      <c r="K5556" t="s">
        <v>47263</v>
      </c>
      <c r="L5556" t="s">
        <v>47264</v>
      </c>
      <c r="M5556" s="1" t="s">
        <v>47265</v>
      </c>
      <c r="N5556" t="s">
        <v>47266</v>
      </c>
      <c r="O5556" t="s">
        <v>47267</v>
      </c>
      <c r="P5556" t="s">
        <v>47268</v>
      </c>
      <c r="Q5556" t="s">
        <v>47269</v>
      </c>
      <c r="R5556" t="s">
        <v>47270</v>
      </c>
    </row>
    <row r="5557" spans="1:18" x14ac:dyDescent="0.3">
      <c r="A5557" t="s">
        <v>49137</v>
      </c>
      <c r="B5557" t="s">
        <v>23675</v>
      </c>
      <c r="C5557" t="s">
        <v>1957</v>
      </c>
      <c r="D5557" t="s">
        <v>18294</v>
      </c>
      <c r="E5557" t="s">
        <v>4274</v>
      </c>
      <c r="F5557" s="2">
        <v>390</v>
      </c>
      <c r="G5557" s="2">
        <v>403</v>
      </c>
      <c r="H5557" s="1">
        <f t="shared" si="86"/>
        <v>1.0333333333333334</v>
      </c>
      <c r="I5557" t="s">
        <v>49138</v>
      </c>
      <c r="J5557" t="s">
        <v>49138</v>
      </c>
      <c r="K5557" t="s">
        <v>49139</v>
      </c>
      <c r="L5557" t="s">
        <v>49140</v>
      </c>
      <c r="M5557" s="1" t="s">
        <v>49141</v>
      </c>
      <c r="N5557" t="s">
        <v>49142</v>
      </c>
      <c r="O5557" t="s">
        <v>49143</v>
      </c>
      <c r="P5557" t="s">
        <v>49144</v>
      </c>
      <c r="Q5557" t="s">
        <v>49145</v>
      </c>
      <c r="R5557" t="s">
        <v>49146</v>
      </c>
    </row>
    <row r="5558" spans="1:18" x14ac:dyDescent="0.3">
      <c r="A5558" t="s">
        <v>59913</v>
      </c>
      <c r="B5558" t="s">
        <v>49888</v>
      </c>
      <c r="C5558" t="s">
        <v>18715</v>
      </c>
      <c r="D5558" t="s">
        <v>59914</v>
      </c>
      <c r="E5558" t="s">
        <v>59915</v>
      </c>
      <c r="F5558" s="2">
        <v>3596</v>
      </c>
      <c r="G5558" s="2">
        <v>3716</v>
      </c>
      <c r="H5558" s="1">
        <f t="shared" si="86"/>
        <v>1.0333704115684093</v>
      </c>
      <c r="I5558" t="s">
        <v>59916</v>
      </c>
      <c r="J5558" t="s">
        <v>59916</v>
      </c>
      <c r="K5558" t="s">
        <v>59917</v>
      </c>
      <c r="L5558" t="s">
        <v>59917</v>
      </c>
      <c r="M5558" s="1" t="s">
        <v>42</v>
      </c>
      <c r="N5558" t="s">
        <v>55400</v>
      </c>
      <c r="O5558" t="s">
        <v>55401</v>
      </c>
      <c r="P5558" t="s">
        <v>55402</v>
      </c>
      <c r="Q5558" t="s">
        <v>59918</v>
      </c>
      <c r="R5558" t="s">
        <v>59919</v>
      </c>
    </row>
    <row r="5559" spans="1:18" x14ac:dyDescent="0.3">
      <c r="A5559" t="s">
        <v>61026</v>
      </c>
      <c r="B5559" t="s">
        <v>52545</v>
      </c>
      <c r="C5559" t="s">
        <v>50887</v>
      </c>
      <c r="D5559" t="s">
        <v>61027</v>
      </c>
      <c r="E5559" t="s">
        <v>61028</v>
      </c>
      <c r="F5559" s="2">
        <v>2842</v>
      </c>
      <c r="G5559" s="2">
        <v>2937</v>
      </c>
      <c r="H5559" s="1">
        <f t="shared" si="86"/>
        <v>1.033427163969036</v>
      </c>
      <c r="I5559" t="s">
        <v>61030</v>
      </c>
      <c r="J5559" t="s">
        <v>61031</v>
      </c>
      <c r="K5559" t="s">
        <v>61032</v>
      </c>
      <c r="L5559" t="s">
        <v>61032</v>
      </c>
      <c r="M5559" s="1" t="s">
        <v>61033</v>
      </c>
      <c r="N5559" t="s">
        <v>61034</v>
      </c>
      <c r="O5559" t="s">
        <v>61035</v>
      </c>
      <c r="P5559" t="s">
        <v>61036</v>
      </c>
      <c r="Q5559" t="s">
        <v>61037</v>
      </c>
      <c r="R5559" t="s">
        <v>61038</v>
      </c>
    </row>
    <row r="5560" spans="1:18" x14ac:dyDescent="0.3">
      <c r="A5560" t="s">
        <v>59633</v>
      </c>
      <c r="B5560" t="s">
        <v>20971</v>
      </c>
      <c r="C5560" t="s">
        <v>4105</v>
      </c>
      <c r="D5560" t="s">
        <v>59634</v>
      </c>
      <c r="E5560" t="s">
        <v>59635</v>
      </c>
      <c r="F5560" s="2">
        <v>3349</v>
      </c>
      <c r="G5560" s="2">
        <v>3461</v>
      </c>
      <c r="H5560" s="1">
        <f t="shared" si="86"/>
        <v>1.0334428187518663</v>
      </c>
      <c r="I5560" t="s">
        <v>59637</v>
      </c>
      <c r="J5560" t="s">
        <v>59638</v>
      </c>
      <c r="K5560" t="s">
        <v>59639</v>
      </c>
      <c r="L5560" t="s">
        <v>59640</v>
      </c>
      <c r="M5560" s="1" t="s">
        <v>42</v>
      </c>
      <c r="N5560" t="s">
        <v>59043</v>
      </c>
      <c r="O5560" t="s">
        <v>59044</v>
      </c>
      <c r="P5560" t="s">
        <v>59045</v>
      </c>
      <c r="Q5560" t="s">
        <v>59641</v>
      </c>
      <c r="R5560" t="s">
        <v>59642</v>
      </c>
    </row>
    <row r="5561" spans="1:18" x14ac:dyDescent="0.3">
      <c r="A5561" t="s">
        <v>41804</v>
      </c>
      <c r="B5561" t="s">
        <v>28343</v>
      </c>
      <c r="C5561" t="s">
        <v>33576</v>
      </c>
      <c r="D5561" t="s">
        <v>41805</v>
      </c>
      <c r="E5561" t="s">
        <v>20268</v>
      </c>
      <c r="F5561" s="2">
        <v>1038</v>
      </c>
      <c r="G5561" s="2">
        <v>1073</v>
      </c>
      <c r="H5561" s="1">
        <f t="shared" si="86"/>
        <v>1.0337186897880539</v>
      </c>
      <c r="I5561" t="s">
        <v>41806</v>
      </c>
      <c r="J5561" t="s">
        <v>41807</v>
      </c>
      <c r="K5561" t="s">
        <v>41808</v>
      </c>
      <c r="L5561" t="s">
        <v>41809</v>
      </c>
      <c r="M5561" s="1" t="s">
        <v>41810</v>
      </c>
      <c r="N5561" t="s">
        <v>41811</v>
      </c>
      <c r="O5561" t="s">
        <v>41812</v>
      </c>
      <c r="P5561" t="s">
        <v>41813</v>
      </c>
      <c r="Q5561" t="s">
        <v>41814</v>
      </c>
      <c r="R5561" t="s">
        <v>41815</v>
      </c>
    </row>
    <row r="5562" spans="1:18" x14ac:dyDescent="0.3">
      <c r="A5562" t="s">
        <v>29630</v>
      </c>
      <c r="B5562" t="s">
        <v>2715</v>
      </c>
      <c r="C5562" t="s">
        <v>2792</v>
      </c>
      <c r="D5562" t="s">
        <v>1877</v>
      </c>
      <c r="E5562" t="s">
        <v>2521</v>
      </c>
      <c r="F5562" s="2">
        <v>59</v>
      </c>
      <c r="G5562" s="2">
        <v>61</v>
      </c>
      <c r="H5562" s="1">
        <f t="shared" si="86"/>
        <v>1.0338983050847457</v>
      </c>
      <c r="I5562" t="s">
        <v>29631</v>
      </c>
      <c r="J5562" t="s">
        <v>29632</v>
      </c>
      <c r="K5562" t="s">
        <v>29633</v>
      </c>
      <c r="L5562" t="s">
        <v>26620</v>
      </c>
      <c r="M5562" s="1" t="s">
        <v>29634</v>
      </c>
      <c r="N5562" t="s">
        <v>29635</v>
      </c>
      <c r="O5562" t="s">
        <v>29636</v>
      </c>
      <c r="P5562" t="s">
        <v>29637</v>
      </c>
      <c r="Q5562" t="s">
        <v>26426</v>
      </c>
      <c r="R5562" t="s">
        <v>29629</v>
      </c>
    </row>
    <row r="5563" spans="1:18" x14ac:dyDescent="0.3">
      <c r="A5563" t="s">
        <v>29730</v>
      </c>
      <c r="B5563" t="s">
        <v>2068</v>
      </c>
      <c r="C5563" t="s">
        <v>1559</v>
      </c>
      <c r="D5563" t="s">
        <v>1187</v>
      </c>
      <c r="E5563" t="s">
        <v>1931</v>
      </c>
      <c r="F5563" s="2">
        <v>59</v>
      </c>
      <c r="G5563" s="2">
        <v>61</v>
      </c>
      <c r="H5563" s="1">
        <f t="shared" si="86"/>
        <v>1.0338983050847457</v>
      </c>
      <c r="I5563" t="s">
        <v>29731</v>
      </c>
      <c r="J5563" t="s">
        <v>29732</v>
      </c>
      <c r="K5563" t="s">
        <v>28599</v>
      </c>
      <c r="L5563" t="s">
        <v>29733</v>
      </c>
      <c r="M5563" s="1" t="s">
        <v>29734</v>
      </c>
      <c r="N5563" t="s">
        <v>29735</v>
      </c>
      <c r="O5563" t="s">
        <v>29736</v>
      </c>
      <c r="P5563" t="s">
        <v>29737</v>
      </c>
      <c r="Q5563" t="s">
        <v>27478</v>
      </c>
      <c r="R5563" t="s">
        <v>29738</v>
      </c>
    </row>
    <row r="5564" spans="1:18" x14ac:dyDescent="0.3">
      <c r="A5564" t="s">
        <v>60948</v>
      </c>
      <c r="B5564" t="s">
        <v>60949</v>
      </c>
      <c r="C5564" t="s">
        <v>56787</v>
      </c>
      <c r="D5564" t="s">
        <v>60950</v>
      </c>
      <c r="E5564" t="s">
        <v>60951</v>
      </c>
      <c r="F5564" s="2">
        <v>4001</v>
      </c>
      <c r="G5564" s="2">
        <v>4137</v>
      </c>
      <c r="H5564" s="1">
        <f t="shared" si="86"/>
        <v>1.0339915021244688</v>
      </c>
      <c r="I5564" t="s">
        <v>60953</v>
      </c>
      <c r="J5564" t="s">
        <v>60954</v>
      </c>
      <c r="K5564" t="s">
        <v>60955</v>
      </c>
      <c r="L5564" t="s">
        <v>60955</v>
      </c>
      <c r="M5564" s="1" t="s">
        <v>42</v>
      </c>
      <c r="N5564" t="s">
        <v>59499</v>
      </c>
      <c r="O5564" t="s">
        <v>59500</v>
      </c>
      <c r="P5564" t="s">
        <v>59501</v>
      </c>
      <c r="Q5564" t="s">
        <v>60956</v>
      </c>
      <c r="R5564" t="s">
        <v>60957</v>
      </c>
    </row>
    <row r="5565" spans="1:18" x14ac:dyDescent="0.3">
      <c r="A5565" t="s">
        <v>38316</v>
      </c>
      <c r="B5565" t="s">
        <v>4498</v>
      </c>
      <c r="C5565" t="s">
        <v>3826</v>
      </c>
      <c r="D5565" t="s">
        <v>38317</v>
      </c>
      <c r="E5565" t="s">
        <v>38318</v>
      </c>
      <c r="F5565" s="2">
        <v>2675</v>
      </c>
      <c r="G5565" s="2">
        <v>2766</v>
      </c>
      <c r="H5565" s="1">
        <f t="shared" si="86"/>
        <v>1.034018691588785</v>
      </c>
      <c r="I5565" t="s">
        <v>38319</v>
      </c>
      <c r="J5565" t="s">
        <v>38320</v>
      </c>
      <c r="K5565" t="s">
        <v>38321</v>
      </c>
      <c r="L5565" t="s">
        <v>38321</v>
      </c>
      <c r="M5565" s="1" t="s">
        <v>38322</v>
      </c>
      <c r="N5565" t="s">
        <v>38323</v>
      </c>
      <c r="O5565" t="s">
        <v>38324</v>
      </c>
      <c r="P5565" t="s">
        <v>38325</v>
      </c>
      <c r="Q5565" t="s">
        <v>38326</v>
      </c>
      <c r="R5565" t="s">
        <v>38327</v>
      </c>
    </row>
    <row r="5566" spans="1:18" x14ac:dyDescent="0.3">
      <c r="A5566" t="s">
        <v>62605</v>
      </c>
      <c r="B5566" t="s">
        <v>16164</v>
      </c>
      <c r="C5566" t="s">
        <v>35919</v>
      </c>
      <c r="D5566" t="s">
        <v>62606</v>
      </c>
      <c r="E5566" t="s">
        <v>3625</v>
      </c>
      <c r="F5566" s="2">
        <v>2556</v>
      </c>
      <c r="G5566" s="2">
        <v>2643</v>
      </c>
      <c r="H5566" s="1">
        <f t="shared" si="86"/>
        <v>1.034037558685446</v>
      </c>
      <c r="I5566" t="s">
        <v>62607</v>
      </c>
      <c r="J5566" t="s">
        <v>62608</v>
      </c>
      <c r="K5566" t="s">
        <v>62609</v>
      </c>
      <c r="L5566" t="s">
        <v>62609</v>
      </c>
      <c r="M5566" s="1" t="s">
        <v>62610</v>
      </c>
      <c r="N5566" t="s">
        <v>62611</v>
      </c>
      <c r="O5566" t="s">
        <v>62612</v>
      </c>
      <c r="P5566" t="s">
        <v>62613</v>
      </c>
      <c r="Q5566" t="s">
        <v>62614</v>
      </c>
      <c r="R5566" t="s">
        <v>62615</v>
      </c>
    </row>
    <row r="5567" spans="1:18" x14ac:dyDescent="0.3">
      <c r="A5567" t="s">
        <v>60471</v>
      </c>
      <c r="B5567" t="s">
        <v>22076</v>
      </c>
      <c r="C5567" t="s">
        <v>28980</v>
      </c>
      <c r="D5567" t="s">
        <v>58394</v>
      </c>
      <c r="E5567" t="s">
        <v>60472</v>
      </c>
      <c r="F5567" s="2">
        <v>3025</v>
      </c>
      <c r="G5567" s="2">
        <v>3128</v>
      </c>
      <c r="H5567" s="1">
        <f t="shared" si="86"/>
        <v>1.0340495867768595</v>
      </c>
      <c r="I5567" t="s">
        <v>60473</v>
      </c>
      <c r="J5567" t="s">
        <v>60474</v>
      </c>
      <c r="K5567" t="s">
        <v>60475</v>
      </c>
      <c r="L5567" t="s">
        <v>60476</v>
      </c>
      <c r="M5567" s="1" t="s">
        <v>60477</v>
      </c>
      <c r="N5567" t="s">
        <v>60478</v>
      </c>
      <c r="O5567" t="s">
        <v>60479</v>
      </c>
      <c r="P5567" t="s">
        <v>60480</v>
      </c>
      <c r="Q5567" t="s">
        <v>60481</v>
      </c>
      <c r="R5567" t="s">
        <v>60482</v>
      </c>
    </row>
    <row r="5568" spans="1:18" x14ac:dyDescent="0.3">
      <c r="A5568" t="s">
        <v>59381</v>
      </c>
      <c r="B5568" t="s">
        <v>42550</v>
      </c>
      <c r="C5568" t="s">
        <v>52849</v>
      </c>
      <c r="D5568" t="s">
        <v>59382</v>
      </c>
      <c r="E5568" t="s">
        <v>59383</v>
      </c>
      <c r="F5568" s="2">
        <v>4720</v>
      </c>
      <c r="G5568" s="2">
        <v>4881</v>
      </c>
      <c r="H5568" s="1">
        <f t="shared" si="86"/>
        <v>1.0341101694915253</v>
      </c>
      <c r="I5568" t="s">
        <v>59384</v>
      </c>
      <c r="J5568" t="s">
        <v>59385</v>
      </c>
      <c r="K5568" t="s">
        <v>59386</v>
      </c>
      <c r="L5568" t="s">
        <v>59386</v>
      </c>
      <c r="M5568" s="1" t="s">
        <v>59387</v>
      </c>
      <c r="N5568" t="s">
        <v>57177</v>
      </c>
      <c r="O5568" t="s">
        <v>59388</v>
      </c>
      <c r="P5568" t="s">
        <v>59389</v>
      </c>
      <c r="Q5568" t="s">
        <v>59390</v>
      </c>
      <c r="R5568" t="s">
        <v>59391</v>
      </c>
    </row>
    <row r="5569" spans="1:18" x14ac:dyDescent="0.3">
      <c r="A5569" t="s">
        <v>58881</v>
      </c>
      <c r="B5569" t="s">
        <v>50560</v>
      </c>
      <c r="C5569" t="s">
        <v>50900</v>
      </c>
      <c r="D5569" t="s">
        <v>58882</v>
      </c>
      <c r="E5569" t="s">
        <v>40205</v>
      </c>
      <c r="F5569" s="2">
        <v>3505</v>
      </c>
      <c r="G5569" s="2">
        <v>3625</v>
      </c>
      <c r="H5569" s="1">
        <f t="shared" si="86"/>
        <v>1.0342368045649073</v>
      </c>
      <c r="I5569" t="s">
        <v>58884</v>
      </c>
      <c r="J5569" t="s">
        <v>58884</v>
      </c>
      <c r="K5569" t="s">
        <v>58885</v>
      </c>
      <c r="L5569" t="s">
        <v>51783</v>
      </c>
      <c r="M5569" s="1" t="s">
        <v>42</v>
      </c>
      <c r="N5569" t="s">
        <v>58886</v>
      </c>
      <c r="O5569" t="s">
        <v>55401</v>
      </c>
      <c r="P5569" t="s">
        <v>55402</v>
      </c>
      <c r="Q5569" t="s">
        <v>58887</v>
      </c>
      <c r="R5569" t="s">
        <v>58888</v>
      </c>
    </row>
    <row r="5570" spans="1:18" x14ac:dyDescent="0.3">
      <c r="A5570" t="s">
        <v>61127</v>
      </c>
      <c r="B5570" t="s">
        <v>49927</v>
      </c>
      <c r="C5570" t="s">
        <v>61128</v>
      </c>
      <c r="D5570" t="s">
        <v>61129</v>
      </c>
      <c r="E5570" t="s">
        <v>61130</v>
      </c>
      <c r="F5570" s="2">
        <v>3967</v>
      </c>
      <c r="G5570" s="2">
        <v>4103</v>
      </c>
      <c r="H5570" s="1">
        <f t="shared" ref="H5570:H5633" si="87">G5570/F5570</f>
        <v>1.0342828333753467</v>
      </c>
      <c r="I5570" t="s">
        <v>61131</v>
      </c>
      <c r="J5570" t="s">
        <v>61132</v>
      </c>
      <c r="K5570" t="s">
        <v>61133</v>
      </c>
      <c r="L5570" t="s">
        <v>61133</v>
      </c>
      <c r="M5570" s="1" t="s">
        <v>42</v>
      </c>
      <c r="N5570" t="s">
        <v>59499</v>
      </c>
      <c r="O5570" t="s">
        <v>59500</v>
      </c>
      <c r="P5570" t="s">
        <v>59501</v>
      </c>
      <c r="Q5570" t="s">
        <v>61134</v>
      </c>
      <c r="R5570" t="s">
        <v>61135</v>
      </c>
    </row>
    <row r="5571" spans="1:18" x14ac:dyDescent="0.3">
      <c r="A5571" t="s">
        <v>60426</v>
      </c>
      <c r="B5571" t="s">
        <v>60427</v>
      </c>
      <c r="C5571" t="s">
        <v>25528</v>
      </c>
      <c r="D5571" t="s">
        <v>59344</v>
      </c>
      <c r="E5571" t="s">
        <v>60428</v>
      </c>
      <c r="F5571" s="2">
        <v>4198</v>
      </c>
      <c r="G5571" s="2">
        <v>4342</v>
      </c>
      <c r="H5571" s="1">
        <f t="shared" si="87"/>
        <v>1.0343020485945689</v>
      </c>
      <c r="I5571" t="s">
        <v>60430</v>
      </c>
      <c r="J5571" t="s">
        <v>60431</v>
      </c>
      <c r="K5571" t="s">
        <v>60432</v>
      </c>
      <c r="L5571" t="s">
        <v>60432</v>
      </c>
      <c r="M5571" s="1" t="s">
        <v>42</v>
      </c>
      <c r="N5571" t="s">
        <v>57883</v>
      </c>
      <c r="O5571" t="s">
        <v>57884</v>
      </c>
      <c r="P5571" t="s">
        <v>57885</v>
      </c>
      <c r="Q5571" t="s">
        <v>60433</v>
      </c>
      <c r="R5571" t="s">
        <v>60434</v>
      </c>
    </row>
    <row r="5572" spans="1:18" x14ac:dyDescent="0.3">
      <c r="A5572" t="s">
        <v>63568</v>
      </c>
      <c r="B5572" t="s">
        <v>277</v>
      </c>
      <c r="C5572" t="s">
        <v>1403</v>
      </c>
      <c r="D5572" t="s">
        <v>63569</v>
      </c>
      <c r="E5572" t="s">
        <v>63543</v>
      </c>
      <c r="F5572" s="2">
        <v>3726</v>
      </c>
      <c r="G5572" s="2">
        <v>3854</v>
      </c>
      <c r="H5572" s="1">
        <f t="shared" si="87"/>
        <v>1.0343531937734836</v>
      </c>
      <c r="I5572" t="s">
        <v>63571</v>
      </c>
      <c r="J5572" t="s">
        <v>63572</v>
      </c>
      <c r="K5572" t="s">
        <v>63573</v>
      </c>
      <c r="L5572" t="s">
        <v>63573</v>
      </c>
      <c r="M5572" s="1" t="s">
        <v>63574</v>
      </c>
      <c r="N5572" t="s">
        <v>63575</v>
      </c>
      <c r="O5572" t="s">
        <v>63576</v>
      </c>
      <c r="P5572" t="s">
        <v>63577</v>
      </c>
      <c r="Q5572" t="s">
        <v>63578</v>
      </c>
      <c r="R5572" t="s">
        <v>63579</v>
      </c>
    </row>
    <row r="5573" spans="1:18" x14ac:dyDescent="0.3">
      <c r="A5573" t="s">
        <v>60349</v>
      </c>
      <c r="B5573" t="s">
        <v>60350</v>
      </c>
      <c r="C5573" t="s">
        <v>60351</v>
      </c>
      <c r="D5573" t="s">
        <v>60352</v>
      </c>
      <c r="E5573" t="s">
        <v>22686</v>
      </c>
      <c r="F5573" s="2">
        <v>3956</v>
      </c>
      <c r="G5573" s="2">
        <v>4092</v>
      </c>
      <c r="H5573" s="1">
        <f t="shared" si="87"/>
        <v>1.0343781597573307</v>
      </c>
      <c r="I5573" t="s">
        <v>60353</v>
      </c>
      <c r="J5573" t="s">
        <v>60354</v>
      </c>
      <c r="K5573" t="s">
        <v>60355</v>
      </c>
      <c r="L5573" t="s">
        <v>60355</v>
      </c>
      <c r="M5573" s="1" t="s">
        <v>42</v>
      </c>
      <c r="N5573" t="s">
        <v>59499</v>
      </c>
      <c r="O5573" t="s">
        <v>59500</v>
      </c>
      <c r="P5573" t="s">
        <v>59501</v>
      </c>
      <c r="Q5573" t="s">
        <v>60356</v>
      </c>
      <c r="R5573" t="s">
        <v>60357</v>
      </c>
    </row>
    <row r="5574" spans="1:18" x14ac:dyDescent="0.3">
      <c r="A5574" t="s">
        <v>22628</v>
      </c>
      <c r="B5574" t="s">
        <v>293</v>
      </c>
      <c r="C5574" t="s">
        <v>2164</v>
      </c>
      <c r="D5574" t="s">
        <v>2376</v>
      </c>
      <c r="E5574" t="s">
        <v>2066</v>
      </c>
      <c r="F5574" s="2">
        <v>29</v>
      </c>
      <c r="G5574" s="2">
        <v>30</v>
      </c>
      <c r="H5574" s="1">
        <f t="shared" si="87"/>
        <v>1.0344827586206897</v>
      </c>
      <c r="I5574" t="s">
        <v>22629</v>
      </c>
      <c r="J5574" t="s">
        <v>22630</v>
      </c>
      <c r="K5574" t="s">
        <v>7829</v>
      </c>
      <c r="L5574" t="s">
        <v>22631</v>
      </c>
      <c r="M5574" s="1" t="s">
        <v>22632</v>
      </c>
      <c r="N5574" t="s">
        <v>22633</v>
      </c>
      <c r="O5574" t="s">
        <v>22634</v>
      </c>
      <c r="P5574" t="s">
        <v>22635</v>
      </c>
      <c r="Q5574" t="s">
        <v>21045</v>
      </c>
      <c r="R5574" t="s">
        <v>3457</v>
      </c>
    </row>
    <row r="5575" spans="1:18" x14ac:dyDescent="0.3">
      <c r="A5575" t="s">
        <v>24793</v>
      </c>
      <c r="B5575" t="s">
        <v>978</v>
      </c>
      <c r="C5575" t="s">
        <v>416</v>
      </c>
      <c r="D5575" t="s">
        <v>2645</v>
      </c>
      <c r="E5575" t="s">
        <v>400</v>
      </c>
      <c r="F5575" s="2">
        <v>29</v>
      </c>
      <c r="G5575" s="2">
        <v>30</v>
      </c>
      <c r="H5575" s="1">
        <f t="shared" si="87"/>
        <v>1.0344827586206897</v>
      </c>
      <c r="I5575" t="s">
        <v>24794</v>
      </c>
      <c r="J5575" t="s">
        <v>24795</v>
      </c>
      <c r="K5575" t="s">
        <v>156</v>
      </c>
      <c r="L5575" t="s">
        <v>17992</v>
      </c>
      <c r="M5575" s="1" t="s">
        <v>24796</v>
      </c>
      <c r="N5575" t="s">
        <v>24797</v>
      </c>
      <c r="O5575" t="s">
        <v>24798</v>
      </c>
      <c r="P5575" t="s">
        <v>24799</v>
      </c>
      <c r="Q5575" t="s">
        <v>24679</v>
      </c>
      <c r="R5575" t="s">
        <v>24763</v>
      </c>
    </row>
    <row r="5576" spans="1:18" x14ac:dyDescent="0.3">
      <c r="A5576" t="s">
        <v>26057</v>
      </c>
      <c r="B5576" t="s">
        <v>293</v>
      </c>
      <c r="C5576" t="s">
        <v>2164</v>
      </c>
      <c r="D5576" t="s">
        <v>400</v>
      </c>
      <c r="E5576" t="s">
        <v>1402</v>
      </c>
      <c r="F5576" s="2">
        <v>29</v>
      </c>
      <c r="G5576" s="2">
        <v>30</v>
      </c>
      <c r="H5576" s="1">
        <f t="shared" si="87"/>
        <v>1.0344827586206897</v>
      </c>
      <c r="I5576" t="s">
        <v>26058</v>
      </c>
      <c r="J5576" t="s">
        <v>26059</v>
      </c>
      <c r="K5576" t="s">
        <v>16459</v>
      </c>
      <c r="L5576" t="s">
        <v>26060</v>
      </c>
      <c r="M5576" s="1" t="s">
        <v>26061</v>
      </c>
      <c r="N5576" t="s">
        <v>26062</v>
      </c>
      <c r="O5576" t="s">
        <v>26063</v>
      </c>
      <c r="P5576" t="s">
        <v>26064</v>
      </c>
      <c r="Q5576" t="s">
        <v>23114</v>
      </c>
      <c r="R5576" t="s">
        <v>24311</v>
      </c>
    </row>
    <row r="5577" spans="1:18" x14ac:dyDescent="0.3">
      <c r="A5577" t="s">
        <v>29023</v>
      </c>
      <c r="B5577" t="s">
        <v>172</v>
      </c>
      <c r="C5577" t="s">
        <v>1822</v>
      </c>
      <c r="D5577" t="s">
        <v>2066</v>
      </c>
      <c r="E5577" t="s">
        <v>5640</v>
      </c>
      <c r="F5577" s="2">
        <v>29</v>
      </c>
      <c r="G5577" s="2">
        <v>30</v>
      </c>
      <c r="H5577" s="1">
        <f t="shared" si="87"/>
        <v>1.0344827586206897</v>
      </c>
      <c r="I5577" t="s">
        <v>29024</v>
      </c>
      <c r="J5577" t="s">
        <v>29025</v>
      </c>
      <c r="K5577" t="s">
        <v>8085</v>
      </c>
      <c r="L5577" t="s">
        <v>24858</v>
      </c>
      <c r="M5577" s="1" t="s">
        <v>29026</v>
      </c>
      <c r="N5577" t="s">
        <v>29027</v>
      </c>
      <c r="O5577" t="s">
        <v>29028</v>
      </c>
      <c r="P5577" t="s">
        <v>29029</v>
      </c>
      <c r="Q5577" t="s">
        <v>2790</v>
      </c>
      <c r="R5577" t="s">
        <v>28999</v>
      </c>
    </row>
    <row r="5578" spans="1:18" x14ac:dyDescent="0.3">
      <c r="A5578" t="s">
        <v>29070</v>
      </c>
      <c r="B5578" t="s">
        <v>567</v>
      </c>
      <c r="C5578" t="s">
        <v>1084</v>
      </c>
      <c r="D5578" t="s">
        <v>3244</v>
      </c>
      <c r="E5578" t="s">
        <v>229</v>
      </c>
      <c r="F5578" s="2">
        <v>29</v>
      </c>
      <c r="G5578" s="2">
        <v>30</v>
      </c>
      <c r="H5578" s="1">
        <f t="shared" si="87"/>
        <v>1.0344827586206897</v>
      </c>
      <c r="I5578" t="s">
        <v>29071</v>
      </c>
      <c r="J5578" t="s">
        <v>29072</v>
      </c>
      <c r="K5578" t="s">
        <v>11126</v>
      </c>
      <c r="L5578" t="s">
        <v>9727</v>
      </c>
      <c r="M5578" s="1" t="s">
        <v>29073</v>
      </c>
      <c r="N5578" t="s">
        <v>29074</v>
      </c>
      <c r="O5578" t="s">
        <v>29075</v>
      </c>
      <c r="P5578" t="s">
        <v>29076</v>
      </c>
      <c r="Q5578" t="s">
        <v>23114</v>
      </c>
      <c r="R5578" t="s">
        <v>28999</v>
      </c>
    </row>
    <row r="5579" spans="1:18" x14ac:dyDescent="0.3">
      <c r="A5579" t="s">
        <v>30228</v>
      </c>
      <c r="B5579" t="s">
        <v>293</v>
      </c>
      <c r="C5579" t="s">
        <v>2164</v>
      </c>
      <c r="D5579" t="s">
        <v>400</v>
      </c>
      <c r="E5579" t="s">
        <v>2376</v>
      </c>
      <c r="F5579" s="2">
        <v>29</v>
      </c>
      <c r="G5579" s="2">
        <v>30</v>
      </c>
      <c r="H5579" s="1">
        <f t="shared" si="87"/>
        <v>1.0344827586206897</v>
      </c>
      <c r="I5579" t="s">
        <v>30229</v>
      </c>
      <c r="J5579" t="s">
        <v>30230</v>
      </c>
      <c r="K5579" t="s">
        <v>17124</v>
      </c>
      <c r="L5579" t="s">
        <v>9619</v>
      </c>
      <c r="M5579" s="1" t="s">
        <v>30231</v>
      </c>
      <c r="N5579" t="s">
        <v>30232</v>
      </c>
      <c r="O5579" t="s">
        <v>30233</v>
      </c>
      <c r="P5579" t="s">
        <v>30234</v>
      </c>
      <c r="Q5579" t="s">
        <v>2790</v>
      </c>
      <c r="R5579" t="s">
        <v>30235</v>
      </c>
    </row>
    <row r="5580" spans="1:18" x14ac:dyDescent="0.3">
      <c r="A5580" t="s">
        <v>33844</v>
      </c>
      <c r="B5580" t="s">
        <v>1084</v>
      </c>
      <c r="C5580" t="s">
        <v>2659</v>
      </c>
      <c r="D5580" t="s">
        <v>352</v>
      </c>
      <c r="E5580" t="s">
        <v>315</v>
      </c>
      <c r="F5580" s="2">
        <v>29</v>
      </c>
      <c r="G5580" s="2">
        <v>30</v>
      </c>
      <c r="H5580" s="1">
        <f t="shared" si="87"/>
        <v>1.0344827586206897</v>
      </c>
      <c r="I5580" t="s">
        <v>33845</v>
      </c>
      <c r="J5580" t="s">
        <v>33846</v>
      </c>
      <c r="K5580" t="s">
        <v>8085</v>
      </c>
      <c r="L5580" t="s">
        <v>24858</v>
      </c>
      <c r="M5580" s="1" t="s">
        <v>33847</v>
      </c>
      <c r="N5580" t="s">
        <v>33848</v>
      </c>
      <c r="O5580" t="s">
        <v>33849</v>
      </c>
      <c r="P5580" t="s">
        <v>33850</v>
      </c>
      <c r="Q5580" t="s">
        <v>33497</v>
      </c>
      <c r="R5580" t="s">
        <v>25935</v>
      </c>
    </row>
    <row r="5581" spans="1:18" x14ac:dyDescent="0.3">
      <c r="A5581" t="s">
        <v>34727</v>
      </c>
      <c r="B5581" t="s">
        <v>403</v>
      </c>
      <c r="C5581" t="s">
        <v>3203</v>
      </c>
      <c r="D5581" t="s">
        <v>813</v>
      </c>
      <c r="E5581" t="s">
        <v>1822</v>
      </c>
      <c r="F5581" s="2">
        <v>29</v>
      </c>
      <c r="G5581" s="2">
        <v>30</v>
      </c>
      <c r="H5581" s="1">
        <f t="shared" si="87"/>
        <v>1.0344827586206897</v>
      </c>
      <c r="I5581" t="s">
        <v>34728</v>
      </c>
      <c r="J5581" t="s">
        <v>34729</v>
      </c>
      <c r="K5581" t="s">
        <v>11413</v>
      </c>
      <c r="L5581" t="s">
        <v>10863</v>
      </c>
      <c r="M5581" s="1" t="s">
        <v>34730</v>
      </c>
      <c r="N5581" t="s">
        <v>34731</v>
      </c>
      <c r="O5581" t="s">
        <v>34732</v>
      </c>
      <c r="P5581" t="s">
        <v>34733</v>
      </c>
      <c r="Q5581" t="s">
        <v>28683</v>
      </c>
      <c r="R5581" t="s">
        <v>32072</v>
      </c>
    </row>
    <row r="5582" spans="1:18" x14ac:dyDescent="0.3">
      <c r="A5582" t="s">
        <v>36231</v>
      </c>
      <c r="B5582" t="s">
        <v>416</v>
      </c>
      <c r="C5582" t="s">
        <v>1154</v>
      </c>
      <c r="D5582" t="s">
        <v>1822</v>
      </c>
      <c r="E5582" t="s">
        <v>2041</v>
      </c>
      <c r="F5582" s="2">
        <v>29</v>
      </c>
      <c r="G5582" s="2">
        <v>30</v>
      </c>
      <c r="H5582" s="1">
        <f t="shared" si="87"/>
        <v>1.0344827586206897</v>
      </c>
      <c r="I5582" t="s">
        <v>36232</v>
      </c>
      <c r="J5582" t="s">
        <v>36233</v>
      </c>
      <c r="K5582" t="s">
        <v>2467</v>
      </c>
      <c r="L5582" t="s">
        <v>847</v>
      </c>
      <c r="M5582" s="1" t="s">
        <v>36234</v>
      </c>
      <c r="N5582" t="s">
        <v>36235</v>
      </c>
      <c r="O5582" t="s">
        <v>36236</v>
      </c>
      <c r="P5582" t="s">
        <v>36237</v>
      </c>
      <c r="Q5582" t="s">
        <v>19202</v>
      </c>
      <c r="R5582" t="s">
        <v>19112</v>
      </c>
    </row>
    <row r="5583" spans="1:18" x14ac:dyDescent="0.3">
      <c r="A5583" t="s">
        <v>36669</v>
      </c>
      <c r="B5583" t="s">
        <v>978</v>
      </c>
      <c r="C5583" t="s">
        <v>416</v>
      </c>
      <c r="D5583" t="s">
        <v>3244</v>
      </c>
      <c r="E5583" t="s">
        <v>400</v>
      </c>
      <c r="F5583" s="2">
        <v>29</v>
      </c>
      <c r="G5583" s="2">
        <v>30</v>
      </c>
      <c r="H5583" s="1">
        <f t="shared" si="87"/>
        <v>1.0344827586206897</v>
      </c>
      <c r="I5583" t="s">
        <v>36670</v>
      </c>
      <c r="J5583" t="s">
        <v>36671</v>
      </c>
      <c r="K5583" t="s">
        <v>15434</v>
      </c>
      <c r="L5583" t="s">
        <v>18025</v>
      </c>
      <c r="M5583" s="1" t="s">
        <v>36672</v>
      </c>
      <c r="N5583" t="s">
        <v>36673</v>
      </c>
      <c r="O5583" t="s">
        <v>36674</v>
      </c>
      <c r="P5583" t="s">
        <v>36675</v>
      </c>
      <c r="Q5583" t="s">
        <v>28999</v>
      </c>
      <c r="R5583" t="s">
        <v>36444</v>
      </c>
    </row>
    <row r="5584" spans="1:18" x14ac:dyDescent="0.3">
      <c r="A5584" t="s">
        <v>38070</v>
      </c>
      <c r="B5584" t="s">
        <v>1154</v>
      </c>
      <c r="C5584" t="s">
        <v>244</v>
      </c>
      <c r="D5584" t="s">
        <v>400</v>
      </c>
      <c r="E5584" t="s">
        <v>402</v>
      </c>
      <c r="F5584" s="2">
        <v>29</v>
      </c>
      <c r="G5584" s="2">
        <v>30</v>
      </c>
      <c r="H5584" s="1">
        <f t="shared" si="87"/>
        <v>1.0344827586206897</v>
      </c>
      <c r="I5584" t="s">
        <v>38071</v>
      </c>
      <c r="J5584" t="s">
        <v>38072</v>
      </c>
      <c r="K5584" t="s">
        <v>6656</v>
      </c>
      <c r="L5584" t="s">
        <v>15158</v>
      </c>
      <c r="M5584" s="1" t="s">
        <v>38073</v>
      </c>
      <c r="N5584" t="s">
        <v>38074</v>
      </c>
      <c r="O5584" t="s">
        <v>38075</v>
      </c>
      <c r="P5584" t="s">
        <v>38076</v>
      </c>
      <c r="Q5584" t="s">
        <v>27635</v>
      </c>
      <c r="R5584" t="s">
        <v>38045</v>
      </c>
    </row>
    <row r="5585" spans="1:18" x14ac:dyDescent="0.3">
      <c r="A5585" t="s">
        <v>38436</v>
      </c>
      <c r="B5585" t="s">
        <v>876</v>
      </c>
      <c r="C5585" t="s">
        <v>813</v>
      </c>
      <c r="D5585" t="s">
        <v>229</v>
      </c>
      <c r="E5585" t="s">
        <v>2376</v>
      </c>
      <c r="F5585" s="2">
        <v>29</v>
      </c>
      <c r="G5585" s="2">
        <v>30</v>
      </c>
      <c r="H5585" s="1">
        <f t="shared" si="87"/>
        <v>1.0344827586206897</v>
      </c>
      <c r="I5585" t="s">
        <v>38437</v>
      </c>
      <c r="J5585" t="s">
        <v>38438</v>
      </c>
      <c r="K5585" t="s">
        <v>17816</v>
      </c>
      <c r="L5585" t="s">
        <v>6324</v>
      </c>
      <c r="M5585" s="1" t="s">
        <v>38439</v>
      </c>
      <c r="N5585" t="s">
        <v>38440</v>
      </c>
      <c r="O5585" t="s">
        <v>38441</v>
      </c>
      <c r="P5585" t="s">
        <v>38442</v>
      </c>
      <c r="Q5585" t="s">
        <v>33224</v>
      </c>
      <c r="R5585" t="s">
        <v>38376</v>
      </c>
    </row>
    <row r="5586" spans="1:18" x14ac:dyDescent="0.3">
      <c r="A5586" t="s">
        <v>38850</v>
      </c>
      <c r="B5586" t="s">
        <v>876</v>
      </c>
      <c r="C5586" t="s">
        <v>813</v>
      </c>
      <c r="D5586" t="s">
        <v>661</v>
      </c>
      <c r="E5586" t="s">
        <v>1402</v>
      </c>
      <c r="F5586" s="2">
        <v>29</v>
      </c>
      <c r="G5586" s="2">
        <v>30</v>
      </c>
      <c r="H5586" s="1">
        <f t="shared" si="87"/>
        <v>1.0344827586206897</v>
      </c>
      <c r="I5586" t="s">
        <v>38851</v>
      </c>
      <c r="J5586" t="s">
        <v>38852</v>
      </c>
      <c r="K5586" t="s">
        <v>17124</v>
      </c>
      <c r="L5586" t="s">
        <v>9619</v>
      </c>
      <c r="M5586" s="1" t="s">
        <v>38853</v>
      </c>
      <c r="N5586" t="s">
        <v>38854</v>
      </c>
      <c r="O5586" t="s">
        <v>38855</v>
      </c>
      <c r="P5586" t="s">
        <v>38856</v>
      </c>
      <c r="Q5586" t="s">
        <v>33224</v>
      </c>
      <c r="R5586" t="s">
        <v>38842</v>
      </c>
    </row>
    <row r="5587" spans="1:18" x14ac:dyDescent="0.3">
      <c r="A5587" t="s">
        <v>39304</v>
      </c>
      <c r="B5587" t="s">
        <v>1154</v>
      </c>
      <c r="C5587" t="s">
        <v>244</v>
      </c>
      <c r="D5587" t="s">
        <v>402</v>
      </c>
      <c r="E5587" t="s">
        <v>1490</v>
      </c>
      <c r="F5587" s="2">
        <v>29</v>
      </c>
      <c r="G5587" s="2">
        <v>30</v>
      </c>
      <c r="H5587" s="1">
        <f t="shared" si="87"/>
        <v>1.0344827586206897</v>
      </c>
      <c r="I5587" t="s">
        <v>39305</v>
      </c>
      <c r="J5587" t="s">
        <v>39306</v>
      </c>
      <c r="K5587" t="s">
        <v>4438</v>
      </c>
      <c r="L5587" t="s">
        <v>11786</v>
      </c>
      <c r="M5587" s="1" t="s">
        <v>39307</v>
      </c>
      <c r="N5587" t="s">
        <v>39308</v>
      </c>
      <c r="O5587" t="s">
        <v>39309</v>
      </c>
      <c r="P5587" t="s">
        <v>39310</v>
      </c>
      <c r="Q5587" t="s">
        <v>27635</v>
      </c>
      <c r="R5587" t="s">
        <v>18159</v>
      </c>
    </row>
    <row r="5588" spans="1:18" x14ac:dyDescent="0.3">
      <c r="A5588" t="s">
        <v>39738</v>
      </c>
      <c r="B5588" t="s">
        <v>1617</v>
      </c>
      <c r="C5588" t="s">
        <v>1823</v>
      </c>
      <c r="D5588" t="s">
        <v>2376</v>
      </c>
      <c r="E5588" t="s">
        <v>841</v>
      </c>
      <c r="F5588" s="2">
        <v>29</v>
      </c>
      <c r="G5588" s="2">
        <v>30</v>
      </c>
      <c r="H5588" s="1">
        <f t="shared" si="87"/>
        <v>1.0344827586206897</v>
      </c>
      <c r="I5588" t="s">
        <v>39739</v>
      </c>
      <c r="J5588" t="s">
        <v>39740</v>
      </c>
      <c r="K5588" t="s">
        <v>26627</v>
      </c>
      <c r="L5588" t="s">
        <v>4438</v>
      </c>
      <c r="M5588" s="1" t="s">
        <v>39741</v>
      </c>
      <c r="N5588" t="s">
        <v>39742</v>
      </c>
      <c r="O5588" t="s">
        <v>39743</v>
      </c>
      <c r="P5588" t="s">
        <v>39744</v>
      </c>
      <c r="Q5588" t="s">
        <v>21531</v>
      </c>
      <c r="R5588" t="s">
        <v>23837</v>
      </c>
    </row>
    <row r="5589" spans="1:18" x14ac:dyDescent="0.3">
      <c r="A5589" t="s">
        <v>40919</v>
      </c>
      <c r="B5589" t="s">
        <v>978</v>
      </c>
      <c r="C5589" t="s">
        <v>293</v>
      </c>
      <c r="D5589" t="s">
        <v>841</v>
      </c>
      <c r="E5589" t="s">
        <v>350</v>
      </c>
      <c r="F5589" s="2">
        <v>29</v>
      </c>
      <c r="G5589" s="2">
        <v>30</v>
      </c>
      <c r="H5589" s="1">
        <f t="shared" si="87"/>
        <v>1.0344827586206897</v>
      </c>
      <c r="I5589" t="s">
        <v>40920</v>
      </c>
      <c r="J5589" t="s">
        <v>40921</v>
      </c>
      <c r="K5589" t="s">
        <v>6404</v>
      </c>
      <c r="L5589" t="s">
        <v>13579</v>
      </c>
      <c r="M5589" s="1" t="s">
        <v>40922</v>
      </c>
      <c r="N5589" t="s">
        <v>40923</v>
      </c>
      <c r="O5589" t="s">
        <v>40924</v>
      </c>
      <c r="P5589" t="s">
        <v>40925</v>
      </c>
      <c r="Q5589" t="s">
        <v>31829</v>
      </c>
      <c r="R5589" t="s">
        <v>18640</v>
      </c>
    </row>
    <row r="5590" spans="1:18" x14ac:dyDescent="0.3">
      <c r="A5590" t="s">
        <v>60483</v>
      </c>
      <c r="B5590" t="s">
        <v>30274</v>
      </c>
      <c r="C5590" t="s">
        <v>36709</v>
      </c>
      <c r="D5590" t="s">
        <v>1837</v>
      </c>
      <c r="E5590" t="s">
        <v>60484</v>
      </c>
      <c r="F5590" s="2">
        <v>3015</v>
      </c>
      <c r="G5590" s="2">
        <v>3119</v>
      </c>
      <c r="H5590" s="1">
        <f t="shared" si="87"/>
        <v>1.0344941956882256</v>
      </c>
      <c r="I5590" t="s">
        <v>60485</v>
      </c>
      <c r="J5590" t="s">
        <v>60486</v>
      </c>
      <c r="K5590" t="s">
        <v>60487</v>
      </c>
      <c r="L5590" t="s">
        <v>60487</v>
      </c>
      <c r="M5590" s="1" t="s">
        <v>42</v>
      </c>
      <c r="N5590" t="s">
        <v>60488</v>
      </c>
      <c r="O5590" t="s">
        <v>60489</v>
      </c>
      <c r="P5590" t="s">
        <v>60490</v>
      </c>
      <c r="Q5590" t="s">
        <v>60491</v>
      </c>
      <c r="R5590" t="s">
        <v>60492</v>
      </c>
    </row>
    <row r="5591" spans="1:18" x14ac:dyDescent="0.3">
      <c r="A5591" t="s">
        <v>59747</v>
      </c>
      <c r="B5591" t="s">
        <v>20727</v>
      </c>
      <c r="C5591" t="s">
        <v>24937</v>
      </c>
      <c r="D5591" t="s">
        <v>59748</v>
      </c>
      <c r="E5591" t="s">
        <v>46129</v>
      </c>
      <c r="F5591" s="2">
        <v>3709</v>
      </c>
      <c r="G5591" s="2">
        <v>3837</v>
      </c>
      <c r="H5591" s="1">
        <f t="shared" si="87"/>
        <v>1.0345106497708276</v>
      </c>
      <c r="I5591" t="s">
        <v>59749</v>
      </c>
      <c r="J5591" t="s">
        <v>59749</v>
      </c>
      <c r="K5591" t="s">
        <v>3602</v>
      </c>
      <c r="L5591" t="s">
        <v>3602</v>
      </c>
      <c r="M5591" s="1" t="s">
        <v>42</v>
      </c>
      <c r="N5591" t="s">
        <v>59750</v>
      </c>
      <c r="O5591" t="s">
        <v>59751</v>
      </c>
      <c r="P5591" t="s">
        <v>59752</v>
      </c>
      <c r="Q5591" t="s">
        <v>59753</v>
      </c>
      <c r="R5591" t="s">
        <v>59754</v>
      </c>
    </row>
    <row r="5592" spans="1:18" x14ac:dyDescent="0.3">
      <c r="A5592" t="s">
        <v>60435</v>
      </c>
      <c r="B5592" t="s">
        <v>60436</v>
      </c>
      <c r="C5592" t="s">
        <v>3129</v>
      </c>
      <c r="D5592" t="s">
        <v>60437</v>
      </c>
      <c r="E5592" t="s">
        <v>52726</v>
      </c>
      <c r="F5592" s="2">
        <v>4391</v>
      </c>
      <c r="G5592" s="2">
        <v>4543</v>
      </c>
      <c r="H5592" s="1">
        <f t="shared" si="87"/>
        <v>1.0346162605329081</v>
      </c>
      <c r="I5592" t="s">
        <v>60438</v>
      </c>
      <c r="J5592" t="s">
        <v>60439</v>
      </c>
      <c r="K5592" t="s">
        <v>60440</v>
      </c>
      <c r="L5592" t="s">
        <v>60441</v>
      </c>
      <c r="M5592" s="1" t="s">
        <v>42</v>
      </c>
      <c r="N5592" t="s">
        <v>60442</v>
      </c>
      <c r="O5592" t="s">
        <v>60443</v>
      </c>
      <c r="P5592" t="s">
        <v>60444</v>
      </c>
      <c r="Q5592" t="s">
        <v>60445</v>
      </c>
      <c r="R5592" t="s">
        <v>60446</v>
      </c>
    </row>
    <row r="5593" spans="1:18" x14ac:dyDescent="0.3">
      <c r="A5593" t="s">
        <v>43749</v>
      </c>
      <c r="B5593" t="s">
        <v>43750</v>
      </c>
      <c r="C5593" t="s">
        <v>2717</v>
      </c>
      <c r="D5593" t="s">
        <v>43751</v>
      </c>
      <c r="E5593" t="s">
        <v>21980</v>
      </c>
      <c r="F5593" s="2">
        <v>3019</v>
      </c>
      <c r="G5593" s="2">
        <v>3124</v>
      </c>
      <c r="H5593" s="1">
        <f t="shared" si="87"/>
        <v>1.0347797283868831</v>
      </c>
      <c r="I5593" t="s">
        <v>43753</v>
      </c>
      <c r="J5593" t="s">
        <v>43754</v>
      </c>
      <c r="K5593" t="s">
        <v>3106</v>
      </c>
      <c r="L5593" t="s">
        <v>3106</v>
      </c>
      <c r="M5593" s="1" t="s">
        <v>43755</v>
      </c>
      <c r="N5593" t="s">
        <v>43756</v>
      </c>
      <c r="O5593" t="s">
        <v>43757</v>
      </c>
      <c r="P5593" t="s">
        <v>43758</v>
      </c>
      <c r="Q5593" t="s">
        <v>43759</v>
      </c>
      <c r="R5593" t="s">
        <v>43760</v>
      </c>
    </row>
    <row r="5594" spans="1:18" x14ac:dyDescent="0.3">
      <c r="A5594" t="s">
        <v>35298</v>
      </c>
      <c r="B5594" t="s">
        <v>16113</v>
      </c>
      <c r="C5594" t="s">
        <v>840</v>
      </c>
      <c r="D5594" t="s">
        <v>18727</v>
      </c>
      <c r="E5594" t="s">
        <v>35299</v>
      </c>
      <c r="F5594" s="2">
        <v>515</v>
      </c>
      <c r="G5594" s="2">
        <v>533</v>
      </c>
      <c r="H5594" s="1">
        <f t="shared" si="87"/>
        <v>1.0349514563106796</v>
      </c>
      <c r="I5594" t="s">
        <v>35300</v>
      </c>
      <c r="J5594" t="s">
        <v>35301</v>
      </c>
      <c r="K5594" t="s">
        <v>35302</v>
      </c>
      <c r="L5594" t="s">
        <v>35303</v>
      </c>
      <c r="M5594" s="1" t="s">
        <v>35304</v>
      </c>
      <c r="N5594" t="s">
        <v>35305</v>
      </c>
      <c r="O5594" t="s">
        <v>35306</v>
      </c>
      <c r="P5594" t="s">
        <v>35307</v>
      </c>
      <c r="Q5594" t="s">
        <v>35308</v>
      </c>
      <c r="R5594" t="s">
        <v>35309</v>
      </c>
    </row>
    <row r="5595" spans="1:18" x14ac:dyDescent="0.3">
      <c r="A5595" t="s">
        <v>60462</v>
      </c>
      <c r="B5595" t="s">
        <v>35931</v>
      </c>
      <c r="C5595" t="s">
        <v>1795</v>
      </c>
      <c r="D5595" t="s">
        <v>60463</v>
      </c>
      <c r="E5595" t="s">
        <v>60464</v>
      </c>
      <c r="F5595" s="2">
        <v>3661</v>
      </c>
      <c r="G5595" s="2">
        <v>3789</v>
      </c>
      <c r="H5595" s="1">
        <f t="shared" si="87"/>
        <v>1.0349631248292817</v>
      </c>
      <c r="I5595" t="s">
        <v>60466</v>
      </c>
      <c r="J5595" t="s">
        <v>60467</v>
      </c>
      <c r="K5595" t="s">
        <v>60468</v>
      </c>
      <c r="L5595" t="s">
        <v>60468</v>
      </c>
      <c r="M5595" s="1" t="s">
        <v>42</v>
      </c>
      <c r="N5595" t="s">
        <v>59750</v>
      </c>
      <c r="O5595" t="s">
        <v>59751</v>
      </c>
      <c r="P5595" t="s">
        <v>59752</v>
      </c>
      <c r="Q5595" t="s">
        <v>60469</v>
      </c>
      <c r="R5595" t="s">
        <v>60470</v>
      </c>
    </row>
    <row r="5596" spans="1:18" x14ac:dyDescent="0.3">
      <c r="A5596" t="s">
        <v>60607</v>
      </c>
      <c r="B5596" t="s">
        <v>60608</v>
      </c>
      <c r="C5596" t="s">
        <v>32813</v>
      </c>
      <c r="D5596" t="s">
        <v>60609</v>
      </c>
      <c r="E5596" t="s">
        <v>60610</v>
      </c>
      <c r="F5596" s="2">
        <v>5515</v>
      </c>
      <c r="G5596" s="2">
        <v>5708</v>
      </c>
      <c r="H5596" s="1">
        <f t="shared" si="87"/>
        <v>1.0349954669084316</v>
      </c>
      <c r="I5596" t="s">
        <v>60611</v>
      </c>
      <c r="J5596" t="s">
        <v>60612</v>
      </c>
      <c r="K5596" t="s">
        <v>60613</v>
      </c>
      <c r="L5596" t="s">
        <v>60613</v>
      </c>
      <c r="M5596" s="1" t="s">
        <v>60614</v>
      </c>
      <c r="N5596" t="s">
        <v>60615</v>
      </c>
      <c r="O5596" t="s">
        <v>60616</v>
      </c>
      <c r="P5596" t="s">
        <v>60617</v>
      </c>
      <c r="Q5596" t="s">
        <v>60618</v>
      </c>
      <c r="R5596" t="s">
        <v>60619</v>
      </c>
    </row>
    <row r="5597" spans="1:18" x14ac:dyDescent="0.3">
      <c r="A5597" t="s">
        <v>60795</v>
      </c>
      <c r="B5597" t="s">
        <v>43377</v>
      </c>
      <c r="C5597" t="s">
        <v>19415</v>
      </c>
      <c r="D5597" t="s">
        <v>1112</v>
      </c>
      <c r="E5597" t="s">
        <v>36448</v>
      </c>
      <c r="F5597" s="2">
        <v>3428</v>
      </c>
      <c r="G5597" s="2">
        <v>3548</v>
      </c>
      <c r="H5597" s="1">
        <f t="shared" si="87"/>
        <v>1.0350058343057176</v>
      </c>
      <c r="I5597" t="s">
        <v>60796</v>
      </c>
      <c r="J5597" t="s">
        <v>60797</v>
      </c>
      <c r="K5597" t="s">
        <v>58295</v>
      </c>
      <c r="L5597" t="s">
        <v>58894</v>
      </c>
      <c r="M5597" s="1" t="s">
        <v>42</v>
      </c>
      <c r="N5597" t="s">
        <v>55400</v>
      </c>
      <c r="O5597" t="s">
        <v>55401</v>
      </c>
      <c r="P5597" t="s">
        <v>55402</v>
      </c>
      <c r="Q5597" t="s">
        <v>60798</v>
      </c>
      <c r="R5597" t="s">
        <v>60799</v>
      </c>
    </row>
    <row r="5598" spans="1:18" x14ac:dyDescent="0.3">
      <c r="A5598" t="s">
        <v>24890</v>
      </c>
      <c r="B5598" t="s">
        <v>2960</v>
      </c>
      <c r="C5598" t="s">
        <v>2715</v>
      </c>
      <c r="D5598" t="s">
        <v>1459</v>
      </c>
      <c r="E5598" t="s">
        <v>38</v>
      </c>
      <c r="F5598" s="2">
        <v>57</v>
      </c>
      <c r="G5598" s="2">
        <v>59</v>
      </c>
      <c r="H5598" s="1">
        <f t="shared" si="87"/>
        <v>1.0350877192982457</v>
      </c>
      <c r="I5598" t="s">
        <v>24891</v>
      </c>
      <c r="J5598" t="s">
        <v>24892</v>
      </c>
      <c r="K5598" t="s">
        <v>24893</v>
      </c>
      <c r="L5598" t="s">
        <v>24894</v>
      </c>
      <c r="M5598" s="1" t="s">
        <v>24895</v>
      </c>
      <c r="N5598" t="s">
        <v>24896</v>
      </c>
      <c r="O5598" t="s">
        <v>24897</v>
      </c>
      <c r="P5598" t="s">
        <v>24898</v>
      </c>
      <c r="Q5598" t="s">
        <v>2344</v>
      </c>
      <c r="R5598" t="s">
        <v>24889</v>
      </c>
    </row>
    <row r="5599" spans="1:18" x14ac:dyDescent="0.3">
      <c r="A5599" t="s">
        <v>55654</v>
      </c>
      <c r="B5599" t="s">
        <v>55655</v>
      </c>
      <c r="C5599" t="s">
        <v>29366</v>
      </c>
      <c r="D5599" t="s">
        <v>55656</v>
      </c>
      <c r="E5599" t="s">
        <v>55657</v>
      </c>
      <c r="F5599" s="2">
        <v>3952</v>
      </c>
      <c r="G5599" s="2">
        <v>4091</v>
      </c>
      <c r="H5599" s="1">
        <f t="shared" si="87"/>
        <v>1.0351720647773279</v>
      </c>
      <c r="I5599" t="s">
        <v>55660</v>
      </c>
      <c r="J5599" t="s">
        <v>55661</v>
      </c>
      <c r="K5599" t="s">
        <v>55662</v>
      </c>
      <c r="L5599" t="s">
        <v>55663</v>
      </c>
      <c r="M5599" s="1" t="s">
        <v>55664</v>
      </c>
      <c r="N5599" t="s">
        <v>55665</v>
      </c>
      <c r="O5599" t="s">
        <v>55666</v>
      </c>
      <c r="P5599" t="s">
        <v>55667</v>
      </c>
      <c r="Q5599" t="s">
        <v>55668</v>
      </c>
      <c r="R5599" t="s">
        <v>55669</v>
      </c>
    </row>
    <row r="5600" spans="1:18" x14ac:dyDescent="0.3">
      <c r="A5600" t="s">
        <v>8633</v>
      </c>
      <c r="B5600" t="s">
        <v>909</v>
      </c>
      <c r="C5600" t="s">
        <v>2243</v>
      </c>
      <c r="D5600" t="s">
        <v>8634</v>
      </c>
      <c r="E5600" t="s">
        <v>8635</v>
      </c>
      <c r="F5600" s="2">
        <v>142</v>
      </c>
      <c r="G5600" s="2">
        <v>147</v>
      </c>
      <c r="H5600" s="1">
        <f t="shared" si="87"/>
        <v>1.0352112676056338</v>
      </c>
      <c r="I5600" t="s">
        <v>8636</v>
      </c>
      <c r="J5600" t="s">
        <v>8637</v>
      </c>
      <c r="K5600" t="s">
        <v>8638</v>
      </c>
      <c r="L5600" t="s">
        <v>8639</v>
      </c>
      <c r="M5600" s="1" t="s">
        <v>8640</v>
      </c>
      <c r="N5600" t="s">
        <v>8641</v>
      </c>
      <c r="O5600" t="s">
        <v>8642</v>
      </c>
      <c r="P5600" t="s">
        <v>8643</v>
      </c>
      <c r="Q5600" t="s">
        <v>8644</v>
      </c>
      <c r="R5600" t="s">
        <v>8645</v>
      </c>
    </row>
    <row r="5601" spans="1:18" x14ac:dyDescent="0.3">
      <c r="A5601" t="s">
        <v>59584</v>
      </c>
      <c r="B5601" t="s">
        <v>48154</v>
      </c>
      <c r="C5601" t="s">
        <v>17092</v>
      </c>
      <c r="D5601" t="s">
        <v>59585</v>
      </c>
      <c r="E5601" t="s">
        <v>59586</v>
      </c>
      <c r="F5601" s="2">
        <v>4786</v>
      </c>
      <c r="G5601" s="2">
        <v>4955</v>
      </c>
      <c r="H5601" s="1">
        <f t="shared" si="87"/>
        <v>1.0353113246970329</v>
      </c>
      <c r="I5601" t="s">
        <v>59587</v>
      </c>
      <c r="J5601" t="s">
        <v>59588</v>
      </c>
      <c r="K5601" t="s">
        <v>59589</v>
      </c>
      <c r="L5601" t="s">
        <v>59590</v>
      </c>
      <c r="M5601" s="1" t="s">
        <v>59591</v>
      </c>
      <c r="N5601" t="s">
        <v>59592</v>
      </c>
      <c r="O5601" t="s">
        <v>59593</v>
      </c>
      <c r="P5601" t="s">
        <v>59594</v>
      </c>
      <c r="Q5601" t="s">
        <v>59595</v>
      </c>
      <c r="R5601" t="s">
        <v>59596</v>
      </c>
    </row>
    <row r="5602" spans="1:18" x14ac:dyDescent="0.3">
      <c r="A5602" t="s">
        <v>58721</v>
      </c>
      <c r="B5602" t="s">
        <v>18630</v>
      </c>
      <c r="C5602" t="s">
        <v>22671</v>
      </c>
      <c r="D5602" t="s">
        <v>58722</v>
      </c>
      <c r="E5602" t="s">
        <v>58723</v>
      </c>
      <c r="F5602" s="2">
        <v>2707</v>
      </c>
      <c r="G5602" s="2">
        <v>2803</v>
      </c>
      <c r="H5602" s="1">
        <f t="shared" si="87"/>
        <v>1.0354636128555597</v>
      </c>
      <c r="I5602" t="s">
        <v>58724</v>
      </c>
      <c r="J5602" t="s">
        <v>58724</v>
      </c>
      <c r="K5602" t="s">
        <v>58725</v>
      </c>
      <c r="L5602" t="s">
        <v>58725</v>
      </c>
      <c r="M5602" s="1" t="s">
        <v>42</v>
      </c>
      <c r="N5602" t="s">
        <v>58726</v>
      </c>
      <c r="O5602" t="s">
        <v>58727</v>
      </c>
      <c r="P5602" t="s">
        <v>58728</v>
      </c>
      <c r="Q5602" t="s">
        <v>58729</v>
      </c>
      <c r="R5602" t="s">
        <v>58730</v>
      </c>
    </row>
    <row r="5603" spans="1:18" x14ac:dyDescent="0.3">
      <c r="A5603" t="s">
        <v>46075</v>
      </c>
      <c r="B5603" t="s">
        <v>26399</v>
      </c>
      <c r="C5603" t="s">
        <v>35061</v>
      </c>
      <c r="D5603" t="s">
        <v>32843</v>
      </c>
      <c r="E5603" t="s">
        <v>32146</v>
      </c>
      <c r="F5603" s="2">
        <v>620</v>
      </c>
      <c r="G5603" s="2">
        <v>642</v>
      </c>
      <c r="H5603" s="1">
        <f t="shared" si="87"/>
        <v>1.0354838709677419</v>
      </c>
      <c r="I5603" t="s">
        <v>46076</v>
      </c>
      <c r="J5603" t="s">
        <v>46077</v>
      </c>
      <c r="K5603" t="s">
        <v>46078</v>
      </c>
      <c r="L5603" t="s">
        <v>46079</v>
      </c>
      <c r="M5603" s="1" t="s">
        <v>46080</v>
      </c>
      <c r="N5603" t="s">
        <v>46081</v>
      </c>
      <c r="O5603" t="s">
        <v>46082</v>
      </c>
      <c r="P5603" t="s">
        <v>46083</v>
      </c>
      <c r="Q5603" t="s">
        <v>46084</v>
      </c>
      <c r="R5603" t="s">
        <v>46085</v>
      </c>
    </row>
    <row r="5604" spans="1:18" x14ac:dyDescent="0.3">
      <c r="A5604" t="s">
        <v>58889</v>
      </c>
      <c r="B5604" t="s">
        <v>56733</v>
      </c>
      <c r="C5604" t="s">
        <v>33906</v>
      </c>
      <c r="D5604" t="s">
        <v>58166</v>
      </c>
      <c r="E5604" t="s">
        <v>58890</v>
      </c>
      <c r="F5604" s="2">
        <v>4507</v>
      </c>
      <c r="G5604" s="2">
        <v>4667</v>
      </c>
      <c r="H5604" s="1">
        <f t="shared" si="87"/>
        <v>1.03550033281562</v>
      </c>
      <c r="I5604" t="s">
        <v>58892</v>
      </c>
      <c r="J5604" t="s">
        <v>58893</v>
      </c>
      <c r="K5604" t="s">
        <v>58894</v>
      </c>
      <c r="L5604" t="s">
        <v>58894</v>
      </c>
      <c r="M5604" s="1" t="s">
        <v>42</v>
      </c>
      <c r="N5604" t="s">
        <v>57177</v>
      </c>
      <c r="O5604" t="s">
        <v>57178</v>
      </c>
      <c r="P5604" t="s">
        <v>57179</v>
      </c>
      <c r="Q5604" t="s">
        <v>58895</v>
      </c>
      <c r="R5604" t="s">
        <v>58896</v>
      </c>
    </row>
    <row r="5605" spans="1:18" x14ac:dyDescent="0.3">
      <c r="A5605" t="s">
        <v>56614</v>
      </c>
      <c r="B5605" t="s">
        <v>56615</v>
      </c>
      <c r="C5605" t="s">
        <v>45041</v>
      </c>
      <c r="D5605" t="s">
        <v>56616</v>
      </c>
      <c r="E5605" t="s">
        <v>56617</v>
      </c>
      <c r="F5605" s="2">
        <v>7053</v>
      </c>
      <c r="G5605" s="2">
        <v>7304</v>
      </c>
      <c r="H5605" s="1">
        <f t="shared" si="87"/>
        <v>1.035587693180207</v>
      </c>
      <c r="I5605" t="s">
        <v>56618</v>
      </c>
      <c r="J5605" t="s">
        <v>56619</v>
      </c>
      <c r="K5605" t="s">
        <v>56620</v>
      </c>
      <c r="L5605" t="s">
        <v>56621</v>
      </c>
      <c r="M5605" s="1" t="s">
        <v>56622</v>
      </c>
      <c r="N5605" t="s">
        <v>56623</v>
      </c>
      <c r="O5605" t="s">
        <v>56624</v>
      </c>
      <c r="P5605" t="s">
        <v>56625</v>
      </c>
      <c r="Q5605" t="s">
        <v>56626</v>
      </c>
      <c r="R5605" t="s">
        <v>56627</v>
      </c>
    </row>
    <row r="5606" spans="1:18" x14ac:dyDescent="0.3">
      <c r="A5606" t="s">
        <v>28790</v>
      </c>
      <c r="B5606" t="s">
        <v>3070</v>
      </c>
      <c r="C5606" t="s">
        <v>28791</v>
      </c>
      <c r="D5606" t="s">
        <v>28792</v>
      </c>
      <c r="E5606" t="s">
        <v>28793</v>
      </c>
      <c r="F5606" s="2">
        <v>1714</v>
      </c>
      <c r="G5606" s="2">
        <v>1775</v>
      </c>
      <c r="H5606" s="1">
        <f t="shared" si="87"/>
        <v>1.0355892648774796</v>
      </c>
      <c r="I5606" t="s">
        <v>28795</v>
      </c>
      <c r="J5606" t="s">
        <v>28796</v>
      </c>
      <c r="K5606" t="s">
        <v>28797</v>
      </c>
      <c r="L5606" t="s">
        <v>28798</v>
      </c>
      <c r="M5606" s="1" t="s">
        <v>28799</v>
      </c>
      <c r="N5606" t="s">
        <v>28800</v>
      </c>
      <c r="O5606" t="s">
        <v>28801</v>
      </c>
      <c r="P5606" t="s">
        <v>28802</v>
      </c>
      <c r="Q5606" t="s">
        <v>28803</v>
      </c>
      <c r="R5606" t="s">
        <v>28804</v>
      </c>
    </row>
    <row r="5607" spans="1:18" x14ac:dyDescent="0.3">
      <c r="A5607" t="s">
        <v>67717</v>
      </c>
      <c r="B5607" t="s">
        <v>2101</v>
      </c>
      <c r="C5607" t="s">
        <v>29817</v>
      </c>
      <c r="D5607" t="s">
        <v>31020</v>
      </c>
      <c r="E5607" t="s">
        <v>52248</v>
      </c>
      <c r="F5607" s="2">
        <v>1910</v>
      </c>
      <c r="G5607" s="2">
        <v>1978</v>
      </c>
      <c r="H5607" s="1">
        <f t="shared" si="87"/>
        <v>1.0356020942408377</v>
      </c>
      <c r="I5607" t="s">
        <v>67718</v>
      </c>
      <c r="J5607" t="s">
        <v>67719</v>
      </c>
      <c r="K5607" t="s">
        <v>67720</v>
      </c>
      <c r="L5607" t="s">
        <v>67720</v>
      </c>
      <c r="M5607" s="1" t="s">
        <v>67721</v>
      </c>
      <c r="N5607" t="s">
        <v>42</v>
      </c>
      <c r="O5607" t="s">
        <v>67721</v>
      </c>
      <c r="P5607" t="s">
        <v>67722</v>
      </c>
      <c r="Q5607" t="s">
        <v>67723</v>
      </c>
      <c r="R5607" t="s">
        <v>67724</v>
      </c>
    </row>
    <row r="5608" spans="1:18" x14ac:dyDescent="0.3">
      <c r="A5608" t="s">
        <v>58353</v>
      </c>
      <c r="B5608" t="s">
        <v>50105</v>
      </c>
      <c r="C5608" t="s">
        <v>54821</v>
      </c>
      <c r="D5608" t="s">
        <v>58354</v>
      </c>
      <c r="E5608" t="s">
        <v>58355</v>
      </c>
      <c r="F5608" s="2">
        <v>4484</v>
      </c>
      <c r="G5608" s="2">
        <v>4644</v>
      </c>
      <c r="H5608" s="1">
        <f t="shared" si="87"/>
        <v>1.0356824264049955</v>
      </c>
      <c r="I5608" t="s">
        <v>58356</v>
      </c>
      <c r="J5608" t="s">
        <v>58357</v>
      </c>
      <c r="K5608" t="s">
        <v>58358</v>
      </c>
      <c r="L5608" t="s">
        <v>58358</v>
      </c>
      <c r="M5608" s="1" t="s">
        <v>42</v>
      </c>
      <c r="N5608" t="s">
        <v>57177</v>
      </c>
      <c r="O5608" t="s">
        <v>57178</v>
      </c>
      <c r="P5608" t="s">
        <v>57179</v>
      </c>
      <c r="Q5608" t="s">
        <v>58359</v>
      </c>
      <c r="R5608" t="s">
        <v>58360</v>
      </c>
    </row>
    <row r="5609" spans="1:18" x14ac:dyDescent="0.3">
      <c r="A5609" t="s">
        <v>2791</v>
      </c>
      <c r="B5609" t="s">
        <v>402</v>
      </c>
      <c r="C5609" t="s">
        <v>2792</v>
      </c>
      <c r="D5609" t="s">
        <v>1604</v>
      </c>
      <c r="E5609" t="s">
        <v>1459</v>
      </c>
      <c r="F5609" s="2">
        <v>28</v>
      </c>
      <c r="G5609" s="2">
        <v>29</v>
      </c>
      <c r="H5609" s="1">
        <f t="shared" si="87"/>
        <v>1.0357142857142858</v>
      </c>
      <c r="I5609" t="s">
        <v>2793</v>
      </c>
      <c r="J5609" t="s">
        <v>2794</v>
      </c>
      <c r="K5609" t="s">
        <v>2795</v>
      </c>
      <c r="L5609" t="s">
        <v>2796</v>
      </c>
      <c r="M5609" s="1" t="s">
        <v>2797</v>
      </c>
      <c r="N5609" t="s">
        <v>2798</v>
      </c>
      <c r="O5609" t="s">
        <v>2799</v>
      </c>
      <c r="P5609" t="s">
        <v>2800</v>
      </c>
      <c r="Q5609" t="s">
        <v>2801</v>
      </c>
      <c r="R5609" t="s">
        <v>2802</v>
      </c>
    </row>
    <row r="5610" spans="1:18" x14ac:dyDescent="0.3">
      <c r="A5610" t="s">
        <v>20211</v>
      </c>
      <c r="B5610" t="s">
        <v>3256</v>
      </c>
      <c r="C5610" t="s">
        <v>4157</v>
      </c>
      <c r="D5610" t="s">
        <v>20212</v>
      </c>
      <c r="E5610" t="s">
        <v>20213</v>
      </c>
      <c r="F5610" s="2">
        <v>168</v>
      </c>
      <c r="G5610" s="2">
        <v>174</v>
      </c>
      <c r="H5610" s="1">
        <f t="shared" si="87"/>
        <v>1.0357142857142858</v>
      </c>
      <c r="I5610" t="s">
        <v>20214</v>
      </c>
      <c r="J5610" t="s">
        <v>20215</v>
      </c>
      <c r="K5610" t="s">
        <v>20216</v>
      </c>
      <c r="L5610" t="s">
        <v>20217</v>
      </c>
      <c r="M5610" s="1" t="s">
        <v>20218</v>
      </c>
      <c r="N5610" t="s">
        <v>20219</v>
      </c>
      <c r="O5610" t="s">
        <v>20220</v>
      </c>
      <c r="P5610" t="s">
        <v>20221</v>
      </c>
      <c r="Q5610" t="s">
        <v>20222</v>
      </c>
      <c r="R5610" t="s">
        <v>20223</v>
      </c>
    </row>
    <row r="5611" spans="1:18" x14ac:dyDescent="0.3">
      <c r="A5611" t="s">
        <v>20465</v>
      </c>
      <c r="B5611" t="s">
        <v>978</v>
      </c>
      <c r="C5611" t="s">
        <v>978</v>
      </c>
      <c r="D5611" t="s">
        <v>841</v>
      </c>
      <c r="E5611" t="s">
        <v>5640</v>
      </c>
      <c r="F5611" s="2">
        <v>28</v>
      </c>
      <c r="G5611" s="2">
        <v>29</v>
      </c>
      <c r="H5611" s="1">
        <f t="shared" si="87"/>
        <v>1.0357142857142858</v>
      </c>
      <c r="I5611" t="s">
        <v>20466</v>
      </c>
      <c r="J5611" t="s">
        <v>20467</v>
      </c>
      <c r="K5611" t="s">
        <v>7829</v>
      </c>
      <c r="L5611" t="s">
        <v>6098</v>
      </c>
      <c r="M5611" s="1" t="s">
        <v>20468</v>
      </c>
      <c r="N5611" t="s">
        <v>20469</v>
      </c>
      <c r="O5611" t="s">
        <v>20470</v>
      </c>
      <c r="P5611" t="s">
        <v>20471</v>
      </c>
      <c r="Q5611" t="s">
        <v>20472</v>
      </c>
      <c r="R5611" t="s">
        <v>20443</v>
      </c>
    </row>
    <row r="5612" spans="1:18" x14ac:dyDescent="0.3">
      <c r="A5612" t="s">
        <v>21200</v>
      </c>
      <c r="B5612" t="s">
        <v>1617</v>
      </c>
      <c r="C5612" t="s">
        <v>1823</v>
      </c>
      <c r="D5612" t="s">
        <v>3244</v>
      </c>
      <c r="E5612" t="s">
        <v>2376</v>
      </c>
      <c r="F5612" s="2">
        <v>28</v>
      </c>
      <c r="G5612" s="2">
        <v>29</v>
      </c>
      <c r="H5612" s="1">
        <f t="shared" si="87"/>
        <v>1.0357142857142858</v>
      </c>
      <c r="I5612" t="s">
        <v>21201</v>
      </c>
      <c r="J5612" t="s">
        <v>21202</v>
      </c>
      <c r="K5612" t="s">
        <v>7600</v>
      </c>
      <c r="L5612" t="s">
        <v>14503</v>
      </c>
      <c r="M5612" s="1" t="s">
        <v>21203</v>
      </c>
      <c r="N5612" t="s">
        <v>21204</v>
      </c>
      <c r="O5612" t="s">
        <v>21205</v>
      </c>
      <c r="P5612" t="s">
        <v>21206</v>
      </c>
      <c r="Q5612" t="s">
        <v>20571</v>
      </c>
      <c r="R5612" t="s">
        <v>19687</v>
      </c>
    </row>
    <row r="5613" spans="1:18" x14ac:dyDescent="0.3">
      <c r="A5613" t="s">
        <v>23820</v>
      </c>
      <c r="B5613" t="s">
        <v>229</v>
      </c>
      <c r="C5613" t="s">
        <v>2376</v>
      </c>
      <c r="D5613" t="s">
        <v>1184</v>
      </c>
      <c r="E5613" t="s">
        <v>2657</v>
      </c>
      <c r="F5613" s="2">
        <v>28</v>
      </c>
      <c r="G5613" s="2">
        <v>29</v>
      </c>
      <c r="H5613" s="1">
        <f t="shared" si="87"/>
        <v>1.0357142857142858</v>
      </c>
      <c r="I5613" t="s">
        <v>23821</v>
      </c>
      <c r="J5613" t="s">
        <v>23822</v>
      </c>
      <c r="K5613" t="s">
        <v>5441</v>
      </c>
      <c r="L5613" t="s">
        <v>9705</v>
      </c>
      <c r="M5613" s="1" t="s">
        <v>23823</v>
      </c>
      <c r="N5613" t="s">
        <v>23824</v>
      </c>
      <c r="O5613" t="s">
        <v>23825</v>
      </c>
      <c r="P5613" t="s">
        <v>23826</v>
      </c>
      <c r="Q5613" t="s">
        <v>23827</v>
      </c>
      <c r="R5613" t="s">
        <v>2344</v>
      </c>
    </row>
    <row r="5614" spans="1:18" x14ac:dyDescent="0.3">
      <c r="A5614" t="s">
        <v>26624</v>
      </c>
      <c r="B5614" t="s">
        <v>1823</v>
      </c>
      <c r="C5614" t="s">
        <v>567</v>
      </c>
      <c r="D5614" t="s">
        <v>661</v>
      </c>
      <c r="E5614" t="s">
        <v>841</v>
      </c>
      <c r="F5614" s="2">
        <v>28</v>
      </c>
      <c r="G5614" s="2">
        <v>29</v>
      </c>
      <c r="H5614" s="1">
        <f t="shared" si="87"/>
        <v>1.0357142857142858</v>
      </c>
      <c r="I5614" t="s">
        <v>26625</v>
      </c>
      <c r="J5614" t="s">
        <v>26626</v>
      </c>
      <c r="K5614" t="s">
        <v>26627</v>
      </c>
      <c r="L5614" t="s">
        <v>11786</v>
      </c>
      <c r="M5614" s="1" t="s">
        <v>26628</v>
      </c>
      <c r="N5614" t="s">
        <v>26629</v>
      </c>
      <c r="O5614" t="s">
        <v>26630</v>
      </c>
      <c r="P5614" t="s">
        <v>26631</v>
      </c>
      <c r="Q5614" t="s">
        <v>22271</v>
      </c>
      <c r="R5614" t="s">
        <v>21974</v>
      </c>
    </row>
    <row r="5615" spans="1:18" x14ac:dyDescent="0.3">
      <c r="A5615" t="s">
        <v>26902</v>
      </c>
      <c r="B5615" t="s">
        <v>416</v>
      </c>
      <c r="C5615" t="s">
        <v>416</v>
      </c>
      <c r="D5615" t="s">
        <v>402</v>
      </c>
      <c r="E5615" t="s">
        <v>352</v>
      </c>
      <c r="F5615" s="2">
        <v>28</v>
      </c>
      <c r="G5615" s="2">
        <v>29</v>
      </c>
      <c r="H5615" s="1">
        <f t="shared" si="87"/>
        <v>1.0357142857142858</v>
      </c>
      <c r="I5615" t="s">
        <v>26903</v>
      </c>
      <c r="J5615" t="s">
        <v>26904</v>
      </c>
      <c r="K5615" t="s">
        <v>11460</v>
      </c>
      <c r="L5615" t="s">
        <v>6783</v>
      </c>
      <c r="M5615" s="1" t="s">
        <v>26905</v>
      </c>
      <c r="N5615" t="s">
        <v>26906</v>
      </c>
      <c r="O5615" t="s">
        <v>26907</v>
      </c>
      <c r="P5615" t="s">
        <v>26908</v>
      </c>
      <c r="Q5615" t="s">
        <v>2790</v>
      </c>
      <c r="R5615" t="s">
        <v>13524</v>
      </c>
    </row>
    <row r="5616" spans="1:18" x14ac:dyDescent="0.3">
      <c r="A5616" t="s">
        <v>29000</v>
      </c>
      <c r="B5616" t="s">
        <v>293</v>
      </c>
      <c r="C5616" t="s">
        <v>1084</v>
      </c>
      <c r="D5616" t="s">
        <v>3244</v>
      </c>
      <c r="E5616" t="s">
        <v>229</v>
      </c>
      <c r="F5616" s="2">
        <v>28</v>
      </c>
      <c r="G5616" s="2">
        <v>29</v>
      </c>
      <c r="H5616" s="1">
        <f t="shared" si="87"/>
        <v>1.0357142857142858</v>
      </c>
      <c r="I5616" t="s">
        <v>29001</v>
      </c>
      <c r="J5616" t="s">
        <v>29002</v>
      </c>
      <c r="K5616" t="s">
        <v>17124</v>
      </c>
      <c r="L5616" t="s">
        <v>9619</v>
      </c>
      <c r="M5616" s="1" t="s">
        <v>29003</v>
      </c>
      <c r="N5616" t="s">
        <v>29004</v>
      </c>
      <c r="O5616" t="s">
        <v>29005</v>
      </c>
      <c r="P5616" t="s">
        <v>29006</v>
      </c>
      <c r="Q5616" t="s">
        <v>25163</v>
      </c>
      <c r="R5616" t="s">
        <v>28999</v>
      </c>
    </row>
    <row r="5617" spans="1:18" x14ac:dyDescent="0.3">
      <c r="A5617" t="s">
        <v>33374</v>
      </c>
      <c r="B5617" t="s">
        <v>2645</v>
      </c>
      <c r="C5617" t="s">
        <v>2377</v>
      </c>
      <c r="D5617" t="s">
        <v>1111</v>
      </c>
      <c r="E5617" t="s">
        <v>1542</v>
      </c>
      <c r="F5617" s="2">
        <v>28</v>
      </c>
      <c r="G5617" s="2">
        <v>29</v>
      </c>
      <c r="H5617" s="1">
        <f t="shared" si="87"/>
        <v>1.0357142857142858</v>
      </c>
      <c r="I5617" t="s">
        <v>33375</v>
      </c>
      <c r="J5617" t="s">
        <v>33376</v>
      </c>
      <c r="K5617" t="s">
        <v>31477</v>
      </c>
      <c r="L5617" t="s">
        <v>14488</v>
      </c>
      <c r="M5617" s="1" t="s">
        <v>33377</v>
      </c>
      <c r="N5617" t="s">
        <v>33378</v>
      </c>
      <c r="O5617" t="s">
        <v>33379</v>
      </c>
      <c r="P5617" t="s">
        <v>33380</v>
      </c>
      <c r="Q5617" t="s">
        <v>23975</v>
      </c>
      <c r="R5617" t="s">
        <v>33373</v>
      </c>
    </row>
    <row r="5618" spans="1:18" x14ac:dyDescent="0.3">
      <c r="A5618" t="s">
        <v>35785</v>
      </c>
      <c r="B5618" t="s">
        <v>26</v>
      </c>
      <c r="C5618" t="s">
        <v>1617</v>
      </c>
      <c r="D5618" t="s">
        <v>2645</v>
      </c>
      <c r="E5618" t="s">
        <v>2377</v>
      </c>
      <c r="F5618" s="2">
        <v>28</v>
      </c>
      <c r="G5618" s="2">
        <v>29</v>
      </c>
      <c r="H5618" s="1">
        <f t="shared" si="87"/>
        <v>1.0357142857142858</v>
      </c>
      <c r="I5618" t="s">
        <v>35786</v>
      </c>
      <c r="J5618" t="s">
        <v>35787</v>
      </c>
      <c r="K5618" t="s">
        <v>7792</v>
      </c>
      <c r="L5618" t="s">
        <v>15022</v>
      </c>
      <c r="M5618" s="1" t="s">
        <v>35788</v>
      </c>
      <c r="N5618" t="s">
        <v>35789</v>
      </c>
      <c r="O5618" t="s">
        <v>35790</v>
      </c>
      <c r="P5618" t="s">
        <v>35791</v>
      </c>
      <c r="Q5618" t="s">
        <v>28096</v>
      </c>
      <c r="R5618" t="s">
        <v>35684</v>
      </c>
    </row>
    <row r="5619" spans="1:18" x14ac:dyDescent="0.3">
      <c r="A5619" t="s">
        <v>37151</v>
      </c>
      <c r="B5619" t="s">
        <v>26</v>
      </c>
      <c r="C5619" t="s">
        <v>1617</v>
      </c>
      <c r="D5619" t="s">
        <v>2377</v>
      </c>
      <c r="E5619" t="s">
        <v>229</v>
      </c>
      <c r="F5619" s="2">
        <v>28</v>
      </c>
      <c r="G5619" s="2">
        <v>29</v>
      </c>
      <c r="H5619" s="1">
        <f t="shared" si="87"/>
        <v>1.0357142857142858</v>
      </c>
      <c r="I5619" t="s">
        <v>37152</v>
      </c>
      <c r="J5619" t="s">
        <v>37153</v>
      </c>
      <c r="K5619" t="s">
        <v>16716</v>
      </c>
      <c r="L5619" t="s">
        <v>8114</v>
      </c>
      <c r="M5619" s="1" t="s">
        <v>37154</v>
      </c>
      <c r="N5619" t="s">
        <v>37155</v>
      </c>
      <c r="O5619" t="s">
        <v>37156</v>
      </c>
      <c r="P5619" t="s">
        <v>37157</v>
      </c>
      <c r="Q5619" t="s">
        <v>28096</v>
      </c>
      <c r="R5619" t="s">
        <v>26244</v>
      </c>
    </row>
    <row r="5620" spans="1:18" x14ac:dyDescent="0.3">
      <c r="A5620" t="s">
        <v>40454</v>
      </c>
      <c r="B5620" t="s">
        <v>416</v>
      </c>
      <c r="C5620" t="s">
        <v>2164</v>
      </c>
      <c r="D5620" t="s">
        <v>1490</v>
      </c>
      <c r="E5620" t="s">
        <v>1098</v>
      </c>
      <c r="F5620" s="2">
        <v>28</v>
      </c>
      <c r="G5620" s="2">
        <v>29</v>
      </c>
      <c r="H5620" s="1">
        <f t="shared" si="87"/>
        <v>1.0357142857142858</v>
      </c>
      <c r="I5620" t="s">
        <v>40455</v>
      </c>
      <c r="J5620" t="s">
        <v>40456</v>
      </c>
      <c r="K5620" t="s">
        <v>15617</v>
      </c>
      <c r="L5620" t="s">
        <v>6080</v>
      </c>
      <c r="M5620" s="1" t="s">
        <v>40457</v>
      </c>
      <c r="N5620" t="s">
        <v>40458</v>
      </c>
      <c r="O5620" t="s">
        <v>40459</v>
      </c>
      <c r="P5620" t="s">
        <v>40460</v>
      </c>
      <c r="Q5620" t="s">
        <v>26244</v>
      </c>
      <c r="R5620" t="s">
        <v>40461</v>
      </c>
    </row>
    <row r="5621" spans="1:18" x14ac:dyDescent="0.3">
      <c r="A5621" t="s">
        <v>40483</v>
      </c>
      <c r="B5621" t="s">
        <v>293</v>
      </c>
      <c r="C5621" t="s">
        <v>2164</v>
      </c>
      <c r="D5621" t="s">
        <v>1490</v>
      </c>
      <c r="E5621" t="s">
        <v>1098</v>
      </c>
      <c r="F5621" s="2">
        <v>28</v>
      </c>
      <c r="G5621" s="2">
        <v>29</v>
      </c>
      <c r="H5621" s="1">
        <f t="shared" si="87"/>
        <v>1.0357142857142858</v>
      </c>
      <c r="I5621" t="s">
        <v>40484</v>
      </c>
      <c r="J5621" t="s">
        <v>40485</v>
      </c>
      <c r="K5621" t="s">
        <v>17228</v>
      </c>
      <c r="L5621" t="s">
        <v>16024</v>
      </c>
      <c r="M5621" s="1" t="s">
        <v>40486</v>
      </c>
      <c r="N5621" t="s">
        <v>40487</v>
      </c>
      <c r="O5621" t="s">
        <v>40488</v>
      </c>
      <c r="P5621" t="s">
        <v>40489</v>
      </c>
      <c r="Q5621" t="s">
        <v>33313</v>
      </c>
      <c r="R5621" t="s">
        <v>40461</v>
      </c>
    </row>
    <row r="5622" spans="1:18" x14ac:dyDescent="0.3">
      <c r="A5622" t="s">
        <v>41740</v>
      </c>
      <c r="B5622" t="s">
        <v>2164</v>
      </c>
      <c r="C5622" t="s">
        <v>876</v>
      </c>
      <c r="D5622" t="s">
        <v>1098</v>
      </c>
      <c r="E5622" t="s">
        <v>315</v>
      </c>
      <c r="F5622" s="2">
        <v>28</v>
      </c>
      <c r="G5622" s="2">
        <v>29</v>
      </c>
      <c r="H5622" s="1">
        <f t="shared" si="87"/>
        <v>1.0357142857142858</v>
      </c>
      <c r="I5622" t="s">
        <v>41741</v>
      </c>
      <c r="J5622" t="s">
        <v>41742</v>
      </c>
      <c r="K5622" t="s">
        <v>10135</v>
      </c>
      <c r="L5622" t="s">
        <v>3803</v>
      </c>
      <c r="M5622" s="1" t="s">
        <v>41743</v>
      </c>
      <c r="N5622" t="s">
        <v>41744</v>
      </c>
      <c r="O5622" t="s">
        <v>41745</v>
      </c>
      <c r="P5622" t="s">
        <v>41746</v>
      </c>
      <c r="Q5622" t="s">
        <v>31340</v>
      </c>
      <c r="R5622" t="s">
        <v>41731</v>
      </c>
    </row>
    <row r="5623" spans="1:18" x14ac:dyDescent="0.3">
      <c r="A5623" t="s">
        <v>44373</v>
      </c>
      <c r="B5623" t="s">
        <v>2164</v>
      </c>
      <c r="C5623" t="s">
        <v>876</v>
      </c>
      <c r="D5623" t="s">
        <v>5640</v>
      </c>
      <c r="E5623" t="s">
        <v>898</v>
      </c>
      <c r="F5623" s="2">
        <v>28</v>
      </c>
      <c r="G5623" s="2">
        <v>29</v>
      </c>
      <c r="H5623" s="1">
        <f t="shared" si="87"/>
        <v>1.0357142857142858</v>
      </c>
      <c r="I5623" t="s">
        <v>44374</v>
      </c>
      <c r="J5623" t="s">
        <v>44375</v>
      </c>
      <c r="K5623" t="s">
        <v>15617</v>
      </c>
      <c r="L5623" t="s">
        <v>6080</v>
      </c>
      <c r="M5623" s="1" t="s">
        <v>44376</v>
      </c>
      <c r="N5623" t="s">
        <v>44377</v>
      </c>
      <c r="O5623" t="s">
        <v>44378</v>
      </c>
      <c r="P5623" t="s">
        <v>44379</v>
      </c>
      <c r="Q5623" t="s">
        <v>31340</v>
      </c>
      <c r="R5623" t="s">
        <v>28913</v>
      </c>
    </row>
    <row r="5624" spans="1:18" x14ac:dyDescent="0.3">
      <c r="A5624" t="s">
        <v>44882</v>
      </c>
      <c r="B5624" t="s">
        <v>416</v>
      </c>
      <c r="C5624" t="s">
        <v>1084</v>
      </c>
      <c r="D5624" t="s">
        <v>2792</v>
      </c>
      <c r="E5624" t="s">
        <v>24</v>
      </c>
      <c r="F5624" s="2">
        <v>28</v>
      </c>
      <c r="G5624" s="2">
        <v>29</v>
      </c>
      <c r="H5624" s="1">
        <f t="shared" si="87"/>
        <v>1.0357142857142858</v>
      </c>
      <c r="I5624" t="s">
        <v>44883</v>
      </c>
      <c r="J5624" t="s">
        <v>44884</v>
      </c>
      <c r="K5624" t="s">
        <v>3855</v>
      </c>
      <c r="L5624" t="s">
        <v>12576</v>
      </c>
      <c r="M5624" s="1" t="s">
        <v>44885</v>
      </c>
      <c r="N5624" t="s">
        <v>44886</v>
      </c>
      <c r="O5624" t="s">
        <v>44887</v>
      </c>
      <c r="P5624" t="s">
        <v>44888</v>
      </c>
      <c r="Q5624" t="s">
        <v>25935</v>
      </c>
      <c r="R5624" t="s">
        <v>44680</v>
      </c>
    </row>
    <row r="5625" spans="1:18" x14ac:dyDescent="0.3">
      <c r="A5625" t="s">
        <v>46747</v>
      </c>
      <c r="B5625" t="s">
        <v>22389</v>
      </c>
      <c r="C5625" t="s">
        <v>3611</v>
      </c>
      <c r="D5625" t="s">
        <v>22788</v>
      </c>
      <c r="E5625" t="s">
        <v>40670</v>
      </c>
      <c r="F5625" s="2">
        <v>2065</v>
      </c>
      <c r="G5625" s="2">
        <v>2139</v>
      </c>
      <c r="H5625" s="1">
        <f t="shared" si="87"/>
        <v>1.0358353510895884</v>
      </c>
      <c r="I5625" t="s">
        <v>46749</v>
      </c>
      <c r="J5625" t="s">
        <v>46750</v>
      </c>
      <c r="K5625" t="s">
        <v>46751</v>
      </c>
      <c r="L5625" t="s">
        <v>46752</v>
      </c>
      <c r="M5625" s="1" t="s">
        <v>46753</v>
      </c>
      <c r="N5625" t="s">
        <v>46754</v>
      </c>
      <c r="O5625" t="s">
        <v>46755</v>
      </c>
      <c r="P5625" t="s">
        <v>46756</v>
      </c>
      <c r="Q5625" t="s">
        <v>46757</v>
      </c>
      <c r="R5625" t="s">
        <v>46758</v>
      </c>
    </row>
    <row r="5626" spans="1:18" x14ac:dyDescent="0.3">
      <c r="A5626" t="s">
        <v>48934</v>
      </c>
      <c r="B5626" t="s">
        <v>48935</v>
      </c>
      <c r="C5626" t="s">
        <v>48936</v>
      </c>
      <c r="D5626" t="s">
        <v>48937</v>
      </c>
      <c r="E5626" t="s">
        <v>48938</v>
      </c>
      <c r="F5626" s="2">
        <v>3066</v>
      </c>
      <c r="G5626" s="2">
        <v>3176</v>
      </c>
      <c r="H5626" s="1">
        <f t="shared" si="87"/>
        <v>1.0358773646444879</v>
      </c>
      <c r="I5626" t="s">
        <v>48941</v>
      </c>
      <c r="J5626" t="s">
        <v>48942</v>
      </c>
      <c r="K5626" t="s">
        <v>48943</v>
      </c>
      <c r="L5626" t="s">
        <v>48943</v>
      </c>
      <c r="M5626" s="1" t="s">
        <v>48944</v>
      </c>
      <c r="N5626" t="s">
        <v>48945</v>
      </c>
      <c r="O5626" t="s">
        <v>48946</v>
      </c>
      <c r="P5626" t="s">
        <v>48947</v>
      </c>
      <c r="Q5626" t="s">
        <v>48948</v>
      </c>
      <c r="R5626" t="s">
        <v>48949</v>
      </c>
    </row>
    <row r="5627" spans="1:18" x14ac:dyDescent="0.3">
      <c r="A5627" t="s">
        <v>60053</v>
      </c>
      <c r="B5627" t="s">
        <v>32150</v>
      </c>
      <c r="C5627" t="s">
        <v>34611</v>
      </c>
      <c r="D5627" t="s">
        <v>25397</v>
      </c>
      <c r="E5627" t="s">
        <v>60054</v>
      </c>
      <c r="F5627" s="2">
        <v>3365</v>
      </c>
      <c r="G5627" s="2">
        <v>3486</v>
      </c>
      <c r="H5627" s="1">
        <f t="shared" si="87"/>
        <v>1.035958395245171</v>
      </c>
      <c r="I5627" t="s">
        <v>60055</v>
      </c>
      <c r="J5627" t="s">
        <v>60056</v>
      </c>
      <c r="K5627" t="s">
        <v>60057</v>
      </c>
      <c r="L5627" t="s">
        <v>60058</v>
      </c>
      <c r="M5627" s="1" t="s">
        <v>60059</v>
      </c>
      <c r="N5627" t="s">
        <v>60060</v>
      </c>
      <c r="O5627" t="s">
        <v>60061</v>
      </c>
      <c r="P5627" t="s">
        <v>60062</v>
      </c>
      <c r="Q5627" t="s">
        <v>60063</v>
      </c>
      <c r="R5627" t="s">
        <v>60064</v>
      </c>
    </row>
    <row r="5628" spans="1:18" x14ac:dyDescent="0.3">
      <c r="A5628" t="s">
        <v>44973</v>
      </c>
      <c r="B5628" t="s">
        <v>3460</v>
      </c>
      <c r="C5628" t="s">
        <v>920</v>
      </c>
      <c r="D5628" t="s">
        <v>39649</v>
      </c>
      <c r="E5628" t="s">
        <v>21572</v>
      </c>
      <c r="F5628" s="2">
        <v>830</v>
      </c>
      <c r="G5628" s="2">
        <v>860</v>
      </c>
      <c r="H5628" s="1">
        <f t="shared" si="87"/>
        <v>1.036144578313253</v>
      </c>
      <c r="I5628" t="s">
        <v>44974</v>
      </c>
      <c r="J5628" t="s">
        <v>44975</v>
      </c>
      <c r="K5628" t="s">
        <v>44976</v>
      </c>
      <c r="L5628" t="s">
        <v>44977</v>
      </c>
      <c r="M5628" s="1" t="s">
        <v>44978</v>
      </c>
      <c r="N5628" t="s">
        <v>44979</v>
      </c>
      <c r="O5628" t="s">
        <v>44980</v>
      </c>
      <c r="P5628" t="s">
        <v>44981</v>
      </c>
      <c r="Q5628" t="s">
        <v>44982</v>
      </c>
      <c r="R5628" t="s">
        <v>44983</v>
      </c>
    </row>
    <row r="5629" spans="1:18" x14ac:dyDescent="0.3">
      <c r="A5629" t="s">
        <v>47271</v>
      </c>
      <c r="B5629" t="s">
        <v>229</v>
      </c>
      <c r="C5629" t="s">
        <v>2376</v>
      </c>
      <c r="D5629" t="s">
        <v>1015</v>
      </c>
      <c r="E5629" t="s">
        <v>1867</v>
      </c>
      <c r="F5629" s="2">
        <v>55</v>
      </c>
      <c r="G5629" s="2">
        <v>57</v>
      </c>
      <c r="H5629" s="1">
        <f t="shared" si="87"/>
        <v>1.0363636363636364</v>
      </c>
      <c r="I5629" t="s">
        <v>47272</v>
      </c>
      <c r="J5629" t="s">
        <v>47273</v>
      </c>
      <c r="K5629" t="s">
        <v>15409</v>
      </c>
      <c r="L5629" t="s">
        <v>19034</v>
      </c>
      <c r="M5629" s="1" t="s">
        <v>47274</v>
      </c>
      <c r="N5629" t="s">
        <v>47275</v>
      </c>
      <c r="O5629" t="s">
        <v>47276</v>
      </c>
      <c r="P5629" t="s">
        <v>47277</v>
      </c>
      <c r="Q5629" t="s">
        <v>27641</v>
      </c>
      <c r="R5629" t="s">
        <v>47278</v>
      </c>
    </row>
    <row r="5630" spans="1:18" x14ac:dyDescent="0.3">
      <c r="A5630" t="s">
        <v>59688</v>
      </c>
      <c r="B5630" t="s">
        <v>20366</v>
      </c>
      <c r="C5630" t="s">
        <v>54155</v>
      </c>
      <c r="D5630" t="s">
        <v>59689</v>
      </c>
      <c r="E5630" t="s">
        <v>56863</v>
      </c>
      <c r="F5630" s="2">
        <v>3541</v>
      </c>
      <c r="G5630" s="2">
        <v>3670</v>
      </c>
      <c r="H5630" s="1">
        <f t="shared" si="87"/>
        <v>1.0364303868963569</v>
      </c>
      <c r="I5630" t="s">
        <v>59690</v>
      </c>
      <c r="J5630" t="s">
        <v>59691</v>
      </c>
      <c r="K5630" t="s">
        <v>59692</v>
      </c>
      <c r="L5630" t="s">
        <v>59692</v>
      </c>
      <c r="M5630" s="1" t="s">
        <v>59693</v>
      </c>
      <c r="N5630" t="s">
        <v>59694</v>
      </c>
      <c r="O5630" t="s">
        <v>59695</v>
      </c>
      <c r="P5630" t="s">
        <v>59696</v>
      </c>
      <c r="Q5630" t="s">
        <v>59697</v>
      </c>
      <c r="R5630" t="s">
        <v>59698</v>
      </c>
    </row>
    <row r="5631" spans="1:18" x14ac:dyDescent="0.3">
      <c r="A5631" t="s">
        <v>59148</v>
      </c>
      <c r="B5631" t="s">
        <v>59149</v>
      </c>
      <c r="C5631" t="s">
        <v>59150</v>
      </c>
      <c r="D5631" t="s">
        <v>59151</v>
      </c>
      <c r="E5631" t="s">
        <v>59152</v>
      </c>
      <c r="F5631" s="2">
        <v>13366</v>
      </c>
      <c r="G5631" s="2">
        <v>13853</v>
      </c>
      <c r="H5631" s="1">
        <f t="shared" si="87"/>
        <v>1.036435732455484</v>
      </c>
      <c r="I5631" t="s">
        <v>59153</v>
      </c>
      <c r="J5631" t="s">
        <v>59154</v>
      </c>
      <c r="K5631" t="s">
        <v>59155</v>
      </c>
      <c r="L5631" t="s">
        <v>59156</v>
      </c>
      <c r="M5631" s="1" t="s">
        <v>59157</v>
      </c>
      <c r="N5631" t="s">
        <v>59158</v>
      </c>
      <c r="O5631" t="s">
        <v>59159</v>
      </c>
      <c r="P5631" t="s">
        <v>59160</v>
      </c>
      <c r="Q5631" t="s">
        <v>59161</v>
      </c>
      <c r="R5631" t="s">
        <v>59162</v>
      </c>
    </row>
    <row r="5632" spans="1:18" x14ac:dyDescent="0.3">
      <c r="A5632" t="s">
        <v>60245</v>
      </c>
      <c r="B5632" t="s">
        <v>18540</v>
      </c>
      <c r="C5632" t="s">
        <v>35005</v>
      </c>
      <c r="D5632" t="s">
        <v>3021</v>
      </c>
      <c r="E5632" t="s">
        <v>60246</v>
      </c>
      <c r="F5632" s="2">
        <v>3345</v>
      </c>
      <c r="G5632" s="2">
        <v>3467</v>
      </c>
      <c r="H5632" s="1">
        <f t="shared" si="87"/>
        <v>1.0364723467862482</v>
      </c>
      <c r="I5632" t="s">
        <v>60247</v>
      </c>
      <c r="J5632" t="s">
        <v>60248</v>
      </c>
      <c r="K5632" t="s">
        <v>60249</v>
      </c>
      <c r="L5632" t="s">
        <v>60250</v>
      </c>
      <c r="M5632" s="1" t="s">
        <v>60251</v>
      </c>
      <c r="N5632" t="s">
        <v>60252</v>
      </c>
      <c r="O5632" t="s">
        <v>60253</v>
      </c>
      <c r="P5632" t="s">
        <v>60254</v>
      </c>
      <c r="Q5632" t="s">
        <v>60255</v>
      </c>
      <c r="R5632" t="s">
        <v>60256</v>
      </c>
    </row>
    <row r="5633" spans="1:18" x14ac:dyDescent="0.3">
      <c r="A5633" t="s">
        <v>40732</v>
      </c>
      <c r="B5633" t="s">
        <v>40733</v>
      </c>
      <c r="C5633" t="s">
        <v>31963</v>
      </c>
      <c r="D5633" t="s">
        <v>40734</v>
      </c>
      <c r="E5633" t="s">
        <v>40735</v>
      </c>
      <c r="F5633" s="2">
        <v>4983</v>
      </c>
      <c r="G5633" s="2">
        <v>5165</v>
      </c>
      <c r="H5633" s="1">
        <f t="shared" si="87"/>
        <v>1.0365241822195466</v>
      </c>
      <c r="I5633" t="s">
        <v>40736</v>
      </c>
      <c r="J5633" t="s">
        <v>40737</v>
      </c>
      <c r="K5633" t="s">
        <v>40738</v>
      </c>
      <c r="L5633" t="s">
        <v>40739</v>
      </c>
      <c r="M5633" s="1" t="s">
        <v>40740</v>
      </c>
      <c r="N5633" t="s">
        <v>40741</v>
      </c>
      <c r="O5633" t="s">
        <v>40742</v>
      </c>
      <c r="P5633" t="s">
        <v>40743</v>
      </c>
      <c r="Q5633" t="s">
        <v>40744</v>
      </c>
      <c r="R5633" t="s">
        <v>40745</v>
      </c>
    </row>
    <row r="5634" spans="1:18" x14ac:dyDescent="0.3">
      <c r="A5634" t="s">
        <v>58405</v>
      </c>
      <c r="B5634" t="s">
        <v>49502</v>
      </c>
      <c r="C5634" t="s">
        <v>26288</v>
      </c>
      <c r="D5634" t="s">
        <v>41075</v>
      </c>
      <c r="E5634" t="s">
        <v>22284</v>
      </c>
      <c r="F5634" s="2">
        <v>985</v>
      </c>
      <c r="G5634" s="2">
        <v>1021</v>
      </c>
      <c r="H5634" s="1">
        <f t="shared" ref="H5634:H5697" si="88">G5634/F5634</f>
        <v>1.0365482233502539</v>
      </c>
      <c r="I5634" t="s">
        <v>58406</v>
      </c>
      <c r="J5634" t="s">
        <v>58407</v>
      </c>
      <c r="K5634" t="s">
        <v>2003</v>
      </c>
      <c r="L5634" t="s">
        <v>2003</v>
      </c>
      <c r="M5634" s="1" t="s">
        <v>58408</v>
      </c>
      <c r="N5634" t="s">
        <v>58409</v>
      </c>
      <c r="O5634" t="s">
        <v>58410</v>
      </c>
      <c r="P5634" t="s">
        <v>58411</v>
      </c>
      <c r="Q5634" t="s">
        <v>58412</v>
      </c>
      <c r="R5634" t="s">
        <v>58413</v>
      </c>
    </row>
    <row r="5635" spans="1:18" x14ac:dyDescent="0.3">
      <c r="A5635" t="s">
        <v>67821</v>
      </c>
      <c r="B5635" t="s">
        <v>4623</v>
      </c>
      <c r="C5635" t="s">
        <v>24043</v>
      </c>
      <c r="D5635" t="s">
        <v>66235</v>
      </c>
      <c r="E5635" t="s">
        <v>62788</v>
      </c>
      <c r="F5635" s="2">
        <v>3119</v>
      </c>
      <c r="G5635" s="2">
        <v>3233</v>
      </c>
      <c r="H5635" s="1">
        <f t="shared" si="88"/>
        <v>1.0365501763385701</v>
      </c>
      <c r="I5635" t="s">
        <v>67822</v>
      </c>
      <c r="J5635" t="s">
        <v>67823</v>
      </c>
      <c r="K5635" t="s">
        <v>30308</v>
      </c>
      <c r="L5635" t="s">
        <v>30308</v>
      </c>
      <c r="M5635" s="1" t="s">
        <v>67824</v>
      </c>
      <c r="N5635" t="s">
        <v>42</v>
      </c>
      <c r="O5635" t="s">
        <v>67824</v>
      </c>
      <c r="P5635" t="s">
        <v>67825</v>
      </c>
      <c r="Q5635" t="s">
        <v>67826</v>
      </c>
      <c r="R5635" t="s">
        <v>67827</v>
      </c>
    </row>
    <row r="5636" spans="1:18" x14ac:dyDescent="0.3">
      <c r="A5636" t="s">
        <v>59658</v>
      </c>
      <c r="B5636" t="s">
        <v>59659</v>
      </c>
      <c r="C5636" t="s">
        <v>28965</v>
      </c>
      <c r="D5636" t="s">
        <v>59660</v>
      </c>
      <c r="E5636" t="s">
        <v>59661</v>
      </c>
      <c r="F5636" s="2">
        <v>3936</v>
      </c>
      <c r="G5636" s="2">
        <v>4080</v>
      </c>
      <c r="H5636" s="1">
        <f t="shared" si="88"/>
        <v>1.0365853658536586</v>
      </c>
      <c r="I5636" t="s">
        <v>59662</v>
      </c>
      <c r="J5636" t="s">
        <v>59663</v>
      </c>
      <c r="K5636" t="s">
        <v>59664</v>
      </c>
      <c r="L5636" t="s">
        <v>59664</v>
      </c>
      <c r="M5636" s="1" t="s">
        <v>42</v>
      </c>
      <c r="N5636" t="s">
        <v>57883</v>
      </c>
      <c r="O5636" t="s">
        <v>57884</v>
      </c>
      <c r="P5636" t="s">
        <v>57885</v>
      </c>
      <c r="Q5636" t="s">
        <v>59665</v>
      </c>
      <c r="R5636" t="s">
        <v>59666</v>
      </c>
    </row>
    <row r="5637" spans="1:18" x14ac:dyDescent="0.3">
      <c r="A5637" t="s">
        <v>55640</v>
      </c>
      <c r="B5637" t="s">
        <v>55641</v>
      </c>
      <c r="C5637" t="s">
        <v>55642</v>
      </c>
      <c r="D5637" t="s">
        <v>55643</v>
      </c>
      <c r="E5637" t="s">
        <v>55644</v>
      </c>
      <c r="F5637" s="2">
        <v>11586</v>
      </c>
      <c r="G5637" s="2">
        <v>12010</v>
      </c>
      <c r="H5637" s="1">
        <f t="shared" si="88"/>
        <v>1.0365958915933022</v>
      </c>
      <c r="I5637" t="s">
        <v>55645</v>
      </c>
      <c r="J5637" t="s">
        <v>55646</v>
      </c>
      <c r="K5637" t="s">
        <v>55647</v>
      </c>
      <c r="L5637" t="s">
        <v>55647</v>
      </c>
      <c r="M5637" s="1" t="s">
        <v>55648</v>
      </c>
      <c r="N5637" t="s">
        <v>55649</v>
      </c>
      <c r="O5637" t="s">
        <v>55650</v>
      </c>
      <c r="P5637" t="s">
        <v>55651</v>
      </c>
      <c r="Q5637" t="s">
        <v>55652</v>
      </c>
      <c r="R5637" t="s">
        <v>55653</v>
      </c>
    </row>
    <row r="5638" spans="1:18" x14ac:dyDescent="0.3">
      <c r="A5638" t="s">
        <v>26687</v>
      </c>
      <c r="B5638" t="s">
        <v>26688</v>
      </c>
      <c r="C5638" t="s">
        <v>26689</v>
      </c>
      <c r="D5638" t="s">
        <v>26690</v>
      </c>
      <c r="E5638" t="s">
        <v>26691</v>
      </c>
      <c r="F5638" s="2">
        <v>6339</v>
      </c>
      <c r="G5638" s="2">
        <v>6571</v>
      </c>
      <c r="H5638" s="1">
        <f t="shared" si="88"/>
        <v>1.0365988326234421</v>
      </c>
      <c r="I5638" t="s">
        <v>26692</v>
      </c>
      <c r="J5638" t="s">
        <v>26693</v>
      </c>
      <c r="K5638" t="s">
        <v>26694</v>
      </c>
      <c r="L5638" t="s">
        <v>26695</v>
      </c>
      <c r="M5638" s="1" t="s">
        <v>26696</v>
      </c>
      <c r="N5638" t="s">
        <v>26697</v>
      </c>
      <c r="O5638" t="s">
        <v>26698</v>
      </c>
      <c r="P5638" t="s">
        <v>26699</v>
      </c>
      <c r="Q5638" t="s">
        <v>26700</v>
      </c>
      <c r="R5638" t="s">
        <v>26701</v>
      </c>
    </row>
    <row r="5639" spans="1:18" x14ac:dyDescent="0.3">
      <c r="A5639" t="s">
        <v>56970</v>
      </c>
      <c r="B5639" t="s">
        <v>56971</v>
      </c>
      <c r="C5639" t="s">
        <v>56972</v>
      </c>
      <c r="D5639" t="s">
        <v>56973</v>
      </c>
      <c r="E5639" t="s">
        <v>56499</v>
      </c>
      <c r="F5639" s="2">
        <v>4515</v>
      </c>
      <c r="G5639" s="2">
        <v>4681</v>
      </c>
      <c r="H5639" s="1">
        <f t="shared" si="88"/>
        <v>1.0367663344407529</v>
      </c>
      <c r="I5639" t="s">
        <v>56974</v>
      </c>
      <c r="J5639" t="s">
        <v>56975</v>
      </c>
      <c r="K5639" t="s">
        <v>56976</v>
      </c>
      <c r="L5639" t="s">
        <v>56977</v>
      </c>
      <c r="M5639" s="1" t="s">
        <v>56978</v>
      </c>
      <c r="N5639" t="s">
        <v>56979</v>
      </c>
      <c r="O5639" t="s">
        <v>56980</v>
      </c>
      <c r="P5639" t="s">
        <v>56981</v>
      </c>
      <c r="Q5639" t="s">
        <v>56982</v>
      </c>
      <c r="R5639" t="s">
        <v>56983</v>
      </c>
    </row>
    <row r="5640" spans="1:18" x14ac:dyDescent="0.3">
      <c r="A5640" t="s">
        <v>39539</v>
      </c>
      <c r="B5640" t="s">
        <v>1515</v>
      </c>
      <c r="C5640" t="s">
        <v>21390</v>
      </c>
      <c r="D5640" t="s">
        <v>39540</v>
      </c>
      <c r="E5640" t="s">
        <v>36709</v>
      </c>
      <c r="F5640" s="2">
        <v>813</v>
      </c>
      <c r="G5640" s="2">
        <v>843</v>
      </c>
      <c r="H5640" s="1">
        <f t="shared" si="88"/>
        <v>1.03690036900369</v>
      </c>
      <c r="I5640" t="s">
        <v>39541</v>
      </c>
      <c r="J5640" t="s">
        <v>39542</v>
      </c>
      <c r="K5640" t="s">
        <v>39543</v>
      </c>
      <c r="L5640" t="s">
        <v>39544</v>
      </c>
      <c r="M5640" s="1" t="s">
        <v>39545</v>
      </c>
      <c r="N5640" t="s">
        <v>39546</v>
      </c>
      <c r="O5640" t="s">
        <v>39547</v>
      </c>
      <c r="P5640" t="s">
        <v>39548</v>
      </c>
      <c r="Q5640" t="s">
        <v>39549</v>
      </c>
      <c r="R5640" t="s">
        <v>39550</v>
      </c>
    </row>
    <row r="5641" spans="1:18" x14ac:dyDescent="0.3">
      <c r="A5641" t="s">
        <v>51672</v>
      </c>
      <c r="B5641" t="s">
        <v>51673</v>
      </c>
      <c r="C5641" t="s">
        <v>16099</v>
      </c>
      <c r="D5641" t="s">
        <v>43723</v>
      </c>
      <c r="E5641" t="s">
        <v>51674</v>
      </c>
      <c r="F5641" s="2">
        <v>3436</v>
      </c>
      <c r="G5641" s="2">
        <v>3563</v>
      </c>
      <c r="H5641" s="1">
        <f t="shared" si="88"/>
        <v>1.0369615832363213</v>
      </c>
      <c r="I5641" t="s">
        <v>51676</v>
      </c>
      <c r="J5641" t="s">
        <v>51677</v>
      </c>
      <c r="K5641" t="s">
        <v>2003</v>
      </c>
      <c r="L5641" t="s">
        <v>2003</v>
      </c>
      <c r="M5641" s="1" t="s">
        <v>51678</v>
      </c>
      <c r="N5641" t="s">
        <v>51679</v>
      </c>
      <c r="O5641" t="s">
        <v>51680</v>
      </c>
      <c r="P5641" t="s">
        <v>51681</v>
      </c>
      <c r="Q5641" t="s">
        <v>51682</v>
      </c>
      <c r="R5641" t="s">
        <v>51683</v>
      </c>
    </row>
    <row r="5642" spans="1:18" x14ac:dyDescent="0.3">
      <c r="A5642" t="s">
        <v>19346</v>
      </c>
      <c r="B5642" t="s">
        <v>352</v>
      </c>
      <c r="C5642" t="s">
        <v>402</v>
      </c>
      <c r="D5642" t="s">
        <v>1666</v>
      </c>
      <c r="E5642" t="s">
        <v>18483</v>
      </c>
      <c r="F5642" s="2">
        <v>27</v>
      </c>
      <c r="G5642" s="2">
        <v>28</v>
      </c>
      <c r="H5642" s="1">
        <f t="shared" si="88"/>
        <v>1.037037037037037</v>
      </c>
      <c r="I5642" t="s">
        <v>19347</v>
      </c>
      <c r="J5642" t="s">
        <v>19348</v>
      </c>
      <c r="K5642" t="s">
        <v>19349</v>
      </c>
      <c r="L5642" t="s">
        <v>19350</v>
      </c>
      <c r="M5642" s="1" t="s">
        <v>19351</v>
      </c>
      <c r="N5642" t="s">
        <v>19352</v>
      </c>
      <c r="O5642" t="s">
        <v>19353</v>
      </c>
      <c r="P5642" t="s">
        <v>19354</v>
      </c>
      <c r="Q5642" t="s">
        <v>19355</v>
      </c>
      <c r="R5642" t="s">
        <v>4308</v>
      </c>
    </row>
    <row r="5643" spans="1:18" x14ac:dyDescent="0.3">
      <c r="A5643" t="s">
        <v>24417</v>
      </c>
      <c r="B5643" t="s">
        <v>1154</v>
      </c>
      <c r="C5643" t="s">
        <v>876</v>
      </c>
      <c r="D5643" t="s">
        <v>2376</v>
      </c>
      <c r="E5643" t="s">
        <v>350</v>
      </c>
      <c r="F5643" s="2">
        <v>27</v>
      </c>
      <c r="G5643" s="2">
        <v>28</v>
      </c>
      <c r="H5643" s="1">
        <f t="shared" si="88"/>
        <v>1.037037037037037</v>
      </c>
      <c r="I5643" t="s">
        <v>24418</v>
      </c>
      <c r="J5643" t="s">
        <v>24419</v>
      </c>
      <c r="K5643" t="s">
        <v>7830</v>
      </c>
      <c r="L5643" t="s">
        <v>24420</v>
      </c>
      <c r="M5643" s="1" t="s">
        <v>24421</v>
      </c>
      <c r="N5643" t="s">
        <v>24422</v>
      </c>
      <c r="O5643" t="s">
        <v>24423</v>
      </c>
      <c r="P5643" t="s">
        <v>24424</v>
      </c>
      <c r="Q5643" t="s">
        <v>20553</v>
      </c>
      <c r="R5643" t="s">
        <v>24425</v>
      </c>
    </row>
    <row r="5644" spans="1:18" x14ac:dyDescent="0.3">
      <c r="A5644" t="s">
        <v>24475</v>
      </c>
      <c r="B5644" t="s">
        <v>1558</v>
      </c>
      <c r="C5644" t="s">
        <v>1558</v>
      </c>
      <c r="D5644" t="s">
        <v>1188</v>
      </c>
      <c r="E5644" t="s">
        <v>1188</v>
      </c>
      <c r="F5644" s="2">
        <v>27</v>
      </c>
      <c r="G5644" s="2">
        <v>28</v>
      </c>
      <c r="H5644" s="1">
        <f t="shared" si="88"/>
        <v>1.037037037037037</v>
      </c>
      <c r="I5644" t="s">
        <v>24476</v>
      </c>
      <c r="J5644" t="s">
        <v>24477</v>
      </c>
      <c r="K5644" t="s">
        <v>24478</v>
      </c>
      <c r="L5644" t="s">
        <v>24479</v>
      </c>
      <c r="M5644" s="1" t="s">
        <v>24480</v>
      </c>
      <c r="N5644" t="s">
        <v>24481</v>
      </c>
      <c r="O5644" t="s">
        <v>24482</v>
      </c>
      <c r="P5644" t="s">
        <v>24483</v>
      </c>
      <c r="Q5644" t="s">
        <v>24484</v>
      </c>
      <c r="R5644" t="s">
        <v>24485</v>
      </c>
    </row>
    <row r="5645" spans="1:18" x14ac:dyDescent="0.3">
      <c r="A5645" t="s">
        <v>26610</v>
      </c>
      <c r="B5645" t="s">
        <v>978</v>
      </c>
      <c r="C5645" t="s">
        <v>416</v>
      </c>
      <c r="D5645" t="s">
        <v>661</v>
      </c>
      <c r="E5645" t="s">
        <v>841</v>
      </c>
      <c r="F5645" s="2">
        <v>27</v>
      </c>
      <c r="G5645" s="2">
        <v>28</v>
      </c>
      <c r="H5645" s="1">
        <f t="shared" si="88"/>
        <v>1.037037037037037</v>
      </c>
      <c r="I5645" t="s">
        <v>26611</v>
      </c>
      <c r="J5645" t="s">
        <v>26612</v>
      </c>
      <c r="K5645" t="s">
        <v>3912</v>
      </c>
      <c r="L5645" t="s">
        <v>156</v>
      </c>
      <c r="M5645" s="1" t="s">
        <v>26613</v>
      </c>
      <c r="N5645" t="s">
        <v>26614</v>
      </c>
      <c r="O5645" t="s">
        <v>26615</v>
      </c>
      <c r="P5645" t="s">
        <v>26616</v>
      </c>
      <c r="Q5645" t="s">
        <v>24679</v>
      </c>
      <c r="R5645" t="s">
        <v>21974</v>
      </c>
    </row>
    <row r="5646" spans="1:18" x14ac:dyDescent="0.3">
      <c r="A5646" t="s">
        <v>27984</v>
      </c>
      <c r="B5646" t="s">
        <v>416</v>
      </c>
      <c r="C5646" t="s">
        <v>2164</v>
      </c>
      <c r="D5646" t="s">
        <v>172</v>
      </c>
      <c r="E5646" t="s">
        <v>2377</v>
      </c>
      <c r="F5646" s="2">
        <v>27</v>
      </c>
      <c r="G5646" s="2">
        <v>28</v>
      </c>
      <c r="H5646" s="1">
        <f t="shared" si="88"/>
        <v>1.037037037037037</v>
      </c>
      <c r="I5646" t="s">
        <v>27985</v>
      </c>
      <c r="J5646" t="s">
        <v>27986</v>
      </c>
      <c r="K5646" t="s">
        <v>19574</v>
      </c>
      <c r="L5646" t="s">
        <v>6419</v>
      </c>
      <c r="M5646" s="1" t="s">
        <v>27987</v>
      </c>
      <c r="N5646" t="s">
        <v>27988</v>
      </c>
      <c r="O5646" t="s">
        <v>27989</v>
      </c>
      <c r="P5646" t="s">
        <v>27990</v>
      </c>
      <c r="Q5646" t="s">
        <v>27991</v>
      </c>
      <c r="R5646" t="s">
        <v>25801</v>
      </c>
    </row>
    <row r="5647" spans="1:18" x14ac:dyDescent="0.3">
      <c r="A5647" t="s">
        <v>29030</v>
      </c>
      <c r="B5647" t="s">
        <v>567</v>
      </c>
      <c r="C5647" t="s">
        <v>1084</v>
      </c>
      <c r="D5647" t="s">
        <v>3244</v>
      </c>
      <c r="E5647" t="s">
        <v>229</v>
      </c>
      <c r="F5647" s="2">
        <v>27</v>
      </c>
      <c r="G5647" s="2">
        <v>28</v>
      </c>
      <c r="H5647" s="1">
        <f t="shared" si="88"/>
        <v>1.037037037037037</v>
      </c>
      <c r="I5647" t="s">
        <v>29031</v>
      </c>
      <c r="J5647" t="s">
        <v>29032</v>
      </c>
      <c r="K5647" t="s">
        <v>8364</v>
      </c>
      <c r="L5647" t="s">
        <v>7792</v>
      </c>
      <c r="M5647" s="1" t="s">
        <v>29033</v>
      </c>
      <c r="N5647" t="s">
        <v>29034</v>
      </c>
      <c r="O5647" t="s">
        <v>29035</v>
      </c>
      <c r="P5647" t="s">
        <v>29036</v>
      </c>
      <c r="Q5647" t="s">
        <v>23114</v>
      </c>
      <c r="R5647" t="s">
        <v>28999</v>
      </c>
    </row>
    <row r="5648" spans="1:18" x14ac:dyDescent="0.3">
      <c r="A5648" t="s">
        <v>30236</v>
      </c>
      <c r="B5648" t="s">
        <v>567</v>
      </c>
      <c r="C5648" t="s">
        <v>2164</v>
      </c>
      <c r="D5648" t="s">
        <v>400</v>
      </c>
      <c r="E5648" t="s">
        <v>2376</v>
      </c>
      <c r="F5648" s="2">
        <v>27</v>
      </c>
      <c r="G5648" s="2">
        <v>28</v>
      </c>
      <c r="H5648" s="1">
        <f t="shared" si="88"/>
        <v>1.037037037037037</v>
      </c>
      <c r="I5648" t="s">
        <v>30237</v>
      </c>
      <c r="J5648" t="s">
        <v>30238</v>
      </c>
      <c r="K5648" t="s">
        <v>156</v>
      </c>
      <c r="L5648" t="s">
        <v>17992</v>
      </c>
      <c r="M5648" s="1" t="s">
        <v>30239</v>
      </c>
      <c r="N5648" t="s">
        <v>30240</v>
      </c>
      <c r="O5648" t="s">
        <v>30241</v>
      </c>
      <c r="P5648" t="s">
        <v>30242</v>
      </c>
      <c r="Q5648" t="s">
        <v>29836</v>
      </c>
      <c r="R5648" t="s">
        <v>30235</v>
      </c>
    </row>
    <row r="5649" spans="1:18" x14ac:dyDescent="0.3">
      <c r="A5649" t="s">
        <v>30266</v>
      </c>
      <c r="B5649" t="s">
        <v>1516</v>
      </c>
      <c r="C5649" t="s">
        <v>567</v>
      </c>
      <c r="D5649" t="s">
        <v>400</v>
      </c>
      <c r="E5649" t="s">
        <v>2376</v>
      </c>
      <c r="F5649" s="2">
        <v>27</v>
      </c>
      <c r="G5649" s="2">
        <v>28</v>
      </c>
      <c r="H5649" s="1">
        <f t="shared" si="88"/>
        <v>1.037037037037037</v>
      </c>
      <c r="I5649" t="s">
        <v>30267</v>
      </c>
      <c r="J5649" t="s">
        <v>30268</v>
      </c>
      <c r="K5649" t="s">
        <v>13603</v>
      </c>
      <c r="L5649" t="s">
        <v>17124</v>
      </c>
      <c r="M5649" s="1" t="s">
        <v>30269</v>
      </c>
      <c r="N5649" t="s">
        <v>30270</v>
      </c>
      <c r="O5649" t="s">
        <v>30271</v>
      </c>
      <c r="P5649" t="s">
        <v>30272</v>
      </c>
      <c r="Q5649" t="s">
        <v>25289</v>
      </c>
      <c r="R5649" t="s">
        <v>30235</v>
      </c>
    </row>
    <row r="5650" spans="1:18" x14ac:dyDescent="0.3">
      <c r="A5650" t="s">
        <v>30640</v>
      </c>
      <c r="B5650" t="s">
        <v>26</v>
      </c>
      <c r="C5650" t="s">
        <v>1617</v>
      </c>
      <c r="D5650" t="s">
        <v>416</v>
      </c>
      <c r="E5650" t="s">
        <v>1154</v>
      </c>
      <c r="F5650" s="2">
        <v>27</v>
      </c>
      <c r="G5650" s="2">
        <v>28</v>
      </c>
      <c r="H5650" s="1">
        <f t="shared" si="88"/>
        <v>1.037037037037037</v>
      </c>
      <c r="I5650" t="s">
        <v>30641</v>
      </c>
      <c r="J5650" t="s">
        <v>30642</v>
      </c>
      <c r="K5650" t="s">
        <v>8849</v>
      </c>
      <c r="L5650" t="s">
        <v>8756</v>
      </c>
      <c r="M5650" s="1" t="s">
        <v>30643</v>
      </c>
      <c r="N5650" t="s">
        <v>30644</v>
      </c>
      <c r="O5650" t="s">
        <v>30645</v>
      </c>
      <c r="P5650" t="s">
        <v>30646</v>
      </c>
      <c r="Q5650" t="s">
        <v>28096</v>
      </c>
      <c r="R5650" t="s">
        <v>19202</v>
      </c>
    </row>
    <row r="5651" spans="1:18" x14ac:dyDescent="0.3">
      <c r="A5651" t="s">
        <v>32506</v>
      </c>
      <c r="B5651" t="s">
        <v>293</v>
      </c>
      <c r="C5651" t="s">
        <v>416</v>
      </c>
      <c r="D5651" t="s">
        <v>1154</v>
      </c>
      <c r="E5651" t="s">
        <v>244</v>
      </c>
      <c r="F5651" s="2">
        <v>27</v>
      </c>
      <c r="G5651" s="2">
        <v>28</v>
      </c>
      <c r="H5651" s="1">
        <f t="shared" si="88"/>
        <v>1.037037037037037</v>
      </c>
      <c r="I5651" t="s">
        <v>32507</v>
      </c>
      <c r="J5651" t="s">
        <v>32508</v>
      </c>
      <c r="K5651" t="s">
        <v>9505</v>
      </c>
      <c r="L5651" t="s">
        <v>6294</v>
      </c>
      <c r="M5651" s="1" t="s">
        <v>32509</v>
      </c>
      <c r="N5651" t="s">
        <v>32510</v>
      </c>
      <c r="O5651" t="s">
        <v>32511</v>
      </c>
      <c r="P5651" t="s">
        <v>32512</v>
      </c>
      <c r="Q5651" t="s">
        <v>31559</v>
      </c>
      <c r="R5651" t="s">
        <v>27635</v>
      </c>
    </row>
    <row r="5652" spans="1:18" x14ac:dyDescent="0.3">
      <c r="A5652" t="s">
        <v>33225</v>
      </c>
      <c r="B5652" t="s">
        <v>82</v>
      </c>
      <c r="C5652" t="s">
        <v>304</v>
      </c>
      <c r="D5652" t="s">
        <v>876</v>
      </c>
      <c r="E5652" t="s">
        <v>813</v>
      </c>
      <c r="F5652" s="2">
        <v>27</v>
      </c>
      <c r="G5652" s="2">
        <v>28</v>
      </c>
      <c r="H5652" s="1">
        <f t="shared" si="88"/>
        <v>1.037037037037037</v>
      </c>
      <c r="I5652" t="s">
        <v>33226</v>
      </c>
      <c r="J5652" t="s">
        <v>33227</v>
      </c>
      <c r="K5652" t="s">
        <v>1621</v>
      </c>
      <c r="L5652" t="s">
        <v>12118</v>
      </c>
      <c r="M5652" s="1" t="s">
        <v>33228</v>
      </c>
      <c r="N5652" t="s">
        <v>33229</v>
      </c>
      <c r="O5652" t="s">
        <v>33230</v>
      </c>
      <c r="P5652" t="s">
        <v>33231</v>
      </c>
      <c r="Q5652" t="s">
        <v>22874</v>
      </c>
      <c r="R5652" t="s">
        <v>33224</v>
      </c>
    </row>
    <row r="5653" spans="1:18" x14ac:dyDescent="0.3">
      <c r="A5653" t="s">
        <v>33239</v>
      </c>
      <c r="B5653" t="s">
        <v>3203</v>
      </c>
      <c r="C5653" t="s">
        <v>1516</v>
      </c>
      <c r="D5653" t="s">
        <v>876</v>
      </c>
      <c r="E5653" t="s">
        <v>813</v>
      </c>
      <c r="F5653" s="2">
        <v>27</v>
      </c>
      <c r="G5653" s="2">
        <v>28</v>
      </c>
      <c r="H5653" s="1">
        <f t="shared" si="88"/>
        <v>1.037037037037037</v>
      </c>
      <c r="I5653" t="s">
        <v>33240</v>
      </c>
      <c r="J5653" t="s">
        <v>33241</v>
      </c>
      <c r="K5653" t="s">
        <v>6314</v>
      </c>
      <c r="L5653" t="s">
        <v>8833</v>
      </c>
      <c r="M5653" s="1" t="s">
        <v>33242</v>
      </c>
      <c r="N5653" t="s">
        <v>33243</v>
      </c>
      <c r="O5653" t="s">
        <v>33244</v>
      </c>
      <c r="P5653" t="s">
        <v>33245</v>
      </c>
      <c r="Q5653" t="s">
        <v>20023</v>
      </c>
      <c r="R5653" t="s">
        <v>33224</v>
      </c>
    </row>
    <row r="5654" spans="1:18" x14ac:dyDescent="0.3">
      <c r="A5654" t="s">
        <v>34147</v>
      </c>
      <c r="B5654" t="s">
        <v>1084</v>
      </c>
      <c r="C5654" t="s">
        <v>1154</v>
      </c>
      <c r="D5654" t="s">
        <v>1098</v>
      </c>
      <c r="E5654" t="s">
        <v>1070</v>
      </c>
      <c r="F5654" s="2">
        <v>27</v>
      </c>
      <c r="G5654" s="2">
        <v>28</v>
      </c>
      <c r="H5654" s="1">
        <f t="shared" si="88"/>
        <v>1.037037037037037</v>
      </c>
      <c r="I5654" t="s">
        <v>34148</v>
      </c>
      <c r="J5654" t="s">
        <v>34149</v>
      </c>
      <c r="K5654" t="s">
        <v>6784</v>
      </c>
      <c r="L5654" t="s">
        <v>17116</v>
      </c>
      <c r="M5654" s="1" t="s">
        <v>34150</v>
      </c>
      <c r="N5654" t="s">
        <v>34151</v>
      </c>
      <c r="O5654" t="s">
        <v>34152</v>
      </c>
      <c r="P5654" t="s">
        <v>34153</v>
      </c>
      <c r="Q5654" t="s">
        <v>31340</v>
      </c>
      <c r="R5654" t="s">
        <v>34117</v>
      </c>
    </row>
    <row r="5655" spans="1:18" x14ac:dyDescent="0.3">
      <c r="A5655" t="s">
        <v>34699</v>
      </c>
      <c r="B5655" t="s">
        <v>403</v>
      </c>
      <c r="C5655" t="s">
        <v>3203</v>
      </c>
      <c r="D5655" t="s">
        <v>813</v>
      </c>
      <c r="E5655" t="s">
        <v>1822</v>
      </c>
      <c r="F5655" s="2">
        <v>27</v>
      </c>
      <c r="G5655" s="2">
        <v>28</v>
      </c>
      <c r="H5655" s="1">
        <f t="shared" si="88"/>
        <v>1.037037037037037</v>
      </c>
      <c r="I5655" t="s">
        <v>34700</v>
      </c>
      <c r="J5655" t="s">
        <v>34701</v>
      </c>
      <c r="K5655" t="s">
        <v>13611</v>
      </c>
      <c r="L5655" t="s">
        <v>8364</v>
      </c>
      <c r="M5655" s="1" t="s">
        <v>34702</v>
      </c>
      <c r="N5655" t="s">
        <v>34703</v>
      </c>
      <c r="O5655" t="s">
        <v>34704</v>
      </c>
      <c r="P5655" t="s">
        <v>34705</v>
      </c>
      <c r="Q5655" t="s">
        <v>28683</v>
      </c>
      <c r="R5655" t="s">
        <v>32072</v>
      </c>
    </row>
    <row r="5656" spans="1:18" x14ac:dyDescent="0.3">
      <c r="A5656" t="s">
        <v>38046</v>
      </c>
      <c r="B5656" t="s">
        <v>1516</v>
      </c>
      <c r="C5656" t="s">
        <v>567</v>
      </c>
      <c r="D5656" t="s">
        <v>400</v>
      </c>
      <c r="E5656" t="s">
        <v>402</v>
      </c>
      <c r="F5656" s="2">
        <v>27</v>
      </c>
      <c r="G5656" s="2">
        <v>28</v>
      </c>
      <c r="H5656" s="1">
        <f t="shared" si="88"/>
        <v>1.037037037037037</v>
      </c>
      <c r="I5656" t="s">
        <v>38047</v>
      </c>
      <c r="J5656" t="s">
        <v>38048</v>
      </c>
      <c r="K5656" t="s">
        <v>8114</v>
      </c>
      <c r="L5656" t="s">
        <v>6656</v>
      </c>
      <c r="M5656" s="1" t="s">
        <v>38049</v>
      </c>
      <c r="N5656" t="s">
        <v>38050</v>
      </c>
      <c r="O5656" t="s">
        <v>38051</v>
      </c>
      <c r="P5656" t="s">
        <v>38052</v>
      </c>
      <c r="Q5656" t="s">
        <v>31198</v>
      </c>
      <c r="R5656" t="s">
        <v>38045</v>
      </c>
    </row>
    <row r="5657" spans="1:18" x14ac:dyDescent="0.3">
      <c r="A5657" t="s">
        <v>38857</v>
      </c>
      <c r="B5657" t="s">
        <v>1154</v>
      </c>
      <c r="C5657" t="s">
        <v>2659</v>
      </c>
      <c r="D5657" t="s">
        <v>661</v>
      </c>
      <c r="E5657" t="s">
        <v>1402</v>
      </c>
      <c r="F5657" s="2">
        <v>27</v>
      </c>
      <c r="G5657" s="2">
        <v>28</v>
      </c>
      <c r="H5657" s="1">
        <f t="shared" si="88"/>
        <v>1.037037037037037</v>
      </c>
      <c r="I5657" t="s">
        <v>38858</v>
      </c>
      <c r="J5657" t="s">
        <v>38859</v>
      </c>
      <c r="K5657" t="s">
        <v>6323</v>
      </c>
      <c r="L5657" t="s">
        <v>10872</v>
      </c>
      <c r="M5657" s="1" t="s">
        <v>38860</v>
      </c>
      <c r="N5657" t="s">
        <v>38861</v>
      </c>
      <c r="O5657" t="s">
        <v>38862</v>
      </c>
      <c r="P5657" t="s">
        <v>38863</v>
      </c>
      <c r="Q5657" t="s">
        <v>30558</v>
      </c>
      <c r="R5657" t="s">
        <v>38842</v>
      </c>
    </row>
    <row r="5658" spans="1:18" x14ac:dyDescent="0.3">
      <c r="A5658" t="s">
        <v>43698</v>
      </c>
      <c r="B5658" t="s">
        <v>1823</v>
      </c>
      <c r="C5658" t="s">
        <v>978</v>
      </c>
      <c r="D5658" t="s">
        <v>2960</v>
      </c>
      <c r="E5658" t="s">
        <v>2792</v>
      </c>
      <c r="F5658" s="2">
        <v>27</v>
      </c>
      <c r="G5658" s="2">
        <v>28</v>
      </c>
      <c r="H5658" s="1">
        <f t="shared" si="88"/>
        <v>1.037037037037037</v>
      </c>
      <c r="I5658" t="s">
        <v>43699</v>
      </c>
      <c r="J5658" t="s">
        <v>43700</v>
      </c>
      <c r="K5658" t="s">
        <v>11777</v>
      </c>
      <c r="L5658" t="s">
        <v>17651</v>
      </c>
      <c r="M5658" s="1" t="s">
        <v>43701</v>
      </c>
      <c r="N5658" t="s">
        <v>43702</v>
      </c>
      <c r="O5658" t="s">
        <v>43703</v>
      </c>
      <c r="P5658" t="s">
        <v>43704</v>
      </c>
      <c r="Q5658" t="s">
        <v>31386</v>
      </c>
      <c r="R5658" t="s">
        <v>43681</v>
      </c>
    </row>
    <row r="5659" spans="1:18" x14ac:dyDescent="0.3">
      <c r="A5659" t="s">
        <v>59036</v>
      </c>
      <c r="B5659" t="s">
        <v>59037</v>
      </c>
      <c r="C5659" t="s">
        <v>36991</v>
      </c>
      <c r="D5659" t="s">
        <v>59038</v>
      </c>
      <c r="E5659" t="s">
        <v>59039</v>
      </c>
      <c r="F5659" s="2">
        <v>3023</v>
      </c>
      <c r="G5659" s="2">
        <v>3135</v>
      </c>
      <c r="H5659" s="1">
        <f t="shared" si="88"/>
        <v>1.0370492887859741</v>
      </c>
      <c r="I5659" t="s">
        <v>59040</v>
      </c>
      <c r="J5659" t="s">
        <v>59041</v>
      </c>
      <c r="K5659" t="s">
        <v>59042</v>
      </c>
      <c r="L5659" t="s">
        <v>59042</v>
      </c>
      <c r="M5659" s="1" t="s">
        <v>42</v>
      </c>
      <c r="N5659" t="s">
        <v>59043</v>
      </c>
      <c r="O5659" t="s">
        <v>59044</v>
      </c>
      <c r="P5659" t="s">
        <v>59045</v>
      </c>
      <c r="Q5659" t="s">
        <v>59046</v>
      </c>
      <c r="R5659" t="s">
        <v>59047</v>
      </c>
    </row>
    <row r="5660" spans="1:18" x14ac:dyDescent="0.3">
      <c r="A5660" t="s">
        <v>51468</v>
      </c>
      <c r="B5660" t="s">
        <v>35946</v>
      </c>
      <c r="C5660" t="s">
        <v>2131</v>
      </c>
      <c r="D5660" t="s">
        <v>51469</v>
      </c>
      <c r="E5660" t="s">
        <v>51470</v>
      </c>
      <c r="F5660" s="2">
        <v>12346</v>
      </c>
      <c r="G5660" s="2">
        <v>12805</v>
      </c>
      <c r="H5660" s="1">
        <f t="shared" si="88"/>
        <v>1.0371780333711325</v>
      </c>
      <c r="I5660" t="s">
        <v>51472</v>
      </c>
      <c r="J5660" t="s">
        <v>51473</v>
      </c>
      <c r="K5660" t="s">
        <v>51474</v>
      </c>
      <c r="L5660" t="s">
        <v>51475</v>
      </c>
      <c r="M5660" s="1" t="s">
        <v>51476</v>
      </c>
      <c r="N5660" t="s">
        <v>51477</v>
      </c>
      <c r="O5660" t="s">
        <v>51478</v>
      </c>
      <c r="P5660" t="s">
        <v>51479</v>
      </c>
      <c r="Q5660" t="s">
        <v>51480</v>
      </c>
      <c r="R5660" t="s">
        <v>51481</v>
      </c>
    </row>
    <row r="5661" spans="1:18" x14ac:dyDescent="0.3">
      <c r="A5661" t="s">
        <v>41428</v>
      </c>
      <c r="B5661" t="s">
        <v>33930</v>
      </c>
      <c r="C5661" t="s">
        <v>31960</v>
      </c>
      <c r="D5661" t="s">
        <v>41429</v>
      </c>
      <c r="E5661" t="s">
        <v>41430</v>
      </c>
      <c r="F5661" s="2">
        <v>3732</v>
      </c>
      <c r="G5661" s="2">
        <v>3871</v>
      </c>
      <c r="H5661" s="1">
        <f t="shared" si="88"/>
        <v>1.037245444801715</v>
      </c>
      <c r="I5661" t="s">
        <v>41432</v>
      </c>
      <c r="J5661" t="s">
        <v>41433</v>
      </c>
      <c r="K5661" t="s">
        <v>41434</v>
      </c>
      <c r="L5661" t="s">
        <v>41435</v>
      </c>
      <c r="M5661" s="1" t="s">
        <v>41436</v>
      </c>
      <c r="N5661" t="s">
        <v>41437</v>
      </c>
      <c r="O5661" t="s">
        <v>41438</v>
      </c>
      <c r="P5661" t="s">
        <v>41439</v>
      </c>
      <c r="Q5661" t="s">
        <v>41440</v>
      </c>
      <c r="R5661" t="s">
        <v>41441</v>
      </c>
    </row>
    <row r="5662" spans="1:18" x14ac:dyDescent="0.3">
      <c r="A5662" t="s">
        <v>39383</v>
      </c>
      <c r="B5662" t="s">
        <v>6257</v>
      </c>
      <c r="C5662" t="s">
        <v>3240</v>
      </c>
      <c r="D5662" t="s">
        <v>3610</v>
      </c>
      <c r="E5662" t="s">
        <v>8094</v>
      </c>
      <c r="F5662" s="2">
        <v>295</v>
      </c>
      <c r="G5662" s="2">
        <v>306</v>
      </c>
      <c r="H5662" s="1">
        <f t="shared" si="88"/>
        <v>1.0372881355932204</v>
      </c>
      <c r="I5662" t="s">
        <v>39384</v>
      </c>
      <c r="J5662" t="s">
        <v>39385</v>
      </c>
      <c r="K5662" t="s">
        <v>39386</v>
      </c>
      <c r="L5662" t="s">
        <v>39387</v>
      </c>
      <c r="M5662" s="1" t="s">
        <v>39388</v>
      </c>
      <c r="N5662" t="s">
        <v>39389</v>
      </c>
      <c r="O5662" t="s">
        <v>39390</v>
      </c>
      <c r="P5662" t="s">
        <v>39391</v>
      </c>
      <c r="Q5662" t="s">
        <v>39392</v>
      </c>
      <c r="R5662" t="s">
        <v>39393</v>
      </c>
    </row>
    <row r="5663" spans="1:18" x14ac:dyDescent="0.3">
      <c r="A5663" t="s">
        <v>41648</v>
      </c>
      <c r="B5663" t="s">
        <v>377</v>
      </c>
      <c r="C5663" t="s">
        <v>2771</v>
      </c>
      <c r="D5663" t="s">
        <v>3683</v>
      </c>
      <c r="E5663" t="s">
        <v>1853</v>
      </c>
      <c r="F5663" s="2">
        <v>107</v>
      </c>
      <c r="G5663" s="2">
        <v>111</v>
      </c>
      <c r="H5663" s="1">
        <f t="shared" si="88"/>
        <v>1.0373831775700935</v>
      </c>
      <c r="I5663" t="s">
        <v>41649</v>
      </c>
      <c r="J5663" t="s">
        <v>41649</v>
      </c>
      <c r="K5663" t="s">
        <v>27231</v>
      </c>
      <c r="L5663" t="s">
        <v>31863</v>
      </c>
      <c r="M5663" s="1" t="s">
        <v>41650</v>
      </c>
      <c r="N5663" t="s">
        <v>41651</v>
      </c>
      <c r="O5663" t="s">
        <v>41652</v>
      </c>
      <c r="P5663" t="s">
        <v>41653</v>
      </c>
      <c r="Q5663" t="s">
        <v>41654</v>
      </c>
      <c r="R5663" t="s">
        <v>41655</v>
      </c>
    </row>
    <row r="5664" spans="1:18" x14ac:dyDescent="0.3">
      <c r="A5664" t="s">
        <v>39010</v>
      </c>
      <c r="B5664" t="s">
        <v>37288</v>
      </c>
      <c r="C5664" t="s">
        <v>13434</v>
      </c>
      <c r="D5664" t="s">
        <v>34050</v>
      </c>
      <c r="E5664" t="s">
        <v>26369</v>
      </c>
      <c r="F5664" s="2">
        <v>1230</v>
      </c>
      <c r="G5664" s="2">
        <v>1276</v>
      </c>
      <c r="H5664" s="1">
        <f t="shared" si="88"/>
        <v>1.0373983739837398</v>
      </c>
      <c r="I5664" t="s">
        <v>39012</v>
      </c>
      <c r="J5664" t="s">
        <v>39013</v>
      </c>
      <c r="K5664" t="s">
        <v>39014</v>
      </c>
      <c r="L5664" t="s">
        <v>39015</v>
      </c>
      <c r="M5664" s="1" t="s">
        <v>39016</v>
      </c>
      <c r="N5664" t="s">
        <v>39017</v>
      </c>
      <c r="O5664" t="s">
        <v>39018</v>
      </c>
      <c r="P5664" t="s">
        <v>39019</v>
      </c>
      <c r="Q5664" t="s">
        <v>39020</v>
      </c>
      <c r="R5664" t="s">
        <v>39021</v>
      </c>
    </row>
    <row r="5665" spans="1:18" x14ac:dyDescent="0.3">
      <c r="A5665" t="s">
        <v>53758</v>
      </c>
      <c r="B5665" t="s">
        <v>24238</v>
      </c>
      <c r="C5665" t="s">
        <v>2431</v>
      </c>
      <c r="D5665" t="s">
        <v>53759</v>
      </c>
      <c r="E5665" t="s">
        <v>53760</v>
      </c>
      <c r="F5665" s="2">
        <v>3342</v>
      </c>
      <c r="G5665" s="2">
        <v>3467</v>
      </c>
      <c r="H5665" s="1">
        <f t="shared" si="88"/>
        <v>1.0374027528426093</v>
      </c>
      <c r="I5665" t="s">
        <v>53762</v>
      </c>
      <c r="J5665" t="s">
        <v>53763</v>
      </c>
      <c r="K5665" t="s">
        <v>53764</v>
      </c>
      <c r="L5665" t="s">
        <v>53765</v>
      </c>
      <c r="M5665" s="1" t="s">
        <v>53766</v>
      </c>
      <c r="N5665" t="s">
        <v>53767</v>
      </c>
      <c r="O5665" t="s">
        <v>53768</v>
      </c>
      <c r="P5665" t="s">
        <v>53769</v>
      </c>
      <c r="Q5665" t="s">
        <v>53770</v>
      </c>
      <c r="R5665" t="s">
        <v>53771</v>
      </c>
    </row>
    <row r="5666" spans="1:18" x14ac:dyDescent="0.3">
      <c r="A5666" t="s">
        <v>60314</v>
      </c>
      <c r="B5666" t="s">
        <v>60315</v>
      </c>
      <c r="C5666" t="s">
        <v>46579</v>
      </c>
      <c r="D5666" t="s">
        <v>46130</v>
      </c>
      <c r="E5666" t="s">
        <v>46041</v>
      </c>
      <c r="F5666" s="2">
        <v>3417</v>
      </c>
      <c r="G5666" s="2">
        <v>3545</v>
      </c>
      <c r="H5666" s="1">
        <f t="shared" si="88"/>
        <v>1.0374597600234123</v>
      </c>
      <c r="I5666" t="s">
        <v>60316</v>
      </c>
      <c r="J5666" t="s">
        <v>60317</v>
      </c>
      <c r="K5666" t="s">
        <v>60318</v>
      </c>
      <c r="L5666" t="s">
        <v>60319</v>
      </c>
      <c r="M5666" s="1" t="s">
        <v>42</v>
      </c>
      <c r="N5666" t="s">
        <v>59750</v>
      </c>
      <c r="O5666" t="s">
        <v>59751</v>
      </c>
      <c r="P5666" t="s">
        <v>59752</v>
      </c>
      <c r="Q5666" t="s">
        <v>60320</v>
      </c>
      <c r="R5666" t="s">
        <v>60321</v>
      </c>
    </row>
    <row r="5667" spans="1:18" x14ac:dyDescent="0.3">
      <c r="A5667" t="s">
        <v>37503</v>
      </c>
      <c r="B5667" t="s">
        <v>21943</v>
      </c>
      <c r="C5667" t="s">
        <v>23419</v>
      </c>
      <c r="D5667" t="s">
        <v>37504</v>
      </c>
      <c r="E5667" t="s">
        <v>37505</v>
      </c>
      <c r="F5667" s="2">
        <v>1892</v>
      </c>
      <c r="G5667" s="2">
        <v>1963</v>
      </c>
      <c r="H5667" s="1">
        <f t="shared" si="88"/>
        <v>1.0375264270613107</v>
      </c>
      <c r="I5667" t="s">
        <v>37507</v>
      </c>
      <c r="J5667" t="s">
        <v>37508</v>
      </c>
      <c r="K5667" t="s">
        <v>37509</v>
      </c>
      <c r="L5667" t="s">
        <v>37510</v>
      </c>
      <c r="M5667" s="1" t="s">
        <v>37511</v>
      </c>
      <c r="N5667" t="s">
        <v>37512</v>
      </c>
      <c r="O5667" t="s">
        <v>37513</v>
      </c>
      <c r="P5667" t="s">
        <v>37514</v>
      </c>
      <c r="Q5667" t="s">
        <v>37515</v>
      </c>
      <c r="R5667" t="s">
        <v>37516</v>
      </c>
    </row>
    <row r="5668" spans="1:18" x14ac:dyDescent="0.3">
      <c r="A5668" t="s">
        <v>61237</v>
      </c>
      <c r="B5668" t="s">
        <v>52305</v>
      </c>
      <c r="C5668" t="s">
        <v>61238</v>
      </c>
      <c r="D5668" t="s">
        <v>61239</v>
      </c>
      <c r="E5668" t="s">
        <v>61240</v>
      </c>
      <c r="F5668" s="2">
        <v>3616</v>
      </c>
      <c r="G5668" s="2">
        <v>3752</v>
      </c>
      <c r="H5668" s="1">
        <f t="shared" si="88"/>
        <v>1.0376106194690264</v>
      </c>
      <c r="I5668" t="s">
        <v>61241</v>
      </c>
      <c r="J5668" t="s">
        <v>61242</v>
      </c>
      <c r="K5668" t="s">
        <v>60468</v>
      </c>
      <c r="L5668" t="s">
        <v>55030</v>
      </c>
      <c r="M5668" s="1" t="s">
        <v>42</v>
      </c>
      <c r="N5668" t="s">
        <v>59499</v>
      </c>
      <c r="O5668" t="s">
        <v>59500</v>
      </c>
      <c r="P5668" t="s">
        <v>59501</v>
      </c>
      <c r="Q5668" t="s">
        <v>61243</v>
      </c>
      <c r="R5668" t="s">
        <v>61244</v>
      </c>
    </row>
    <row r="5669" spans="1:18" x14ac:dyDescent="0.3">
      <c r="A5669" t="s">
        <v>58374</v>
      </c>
      <c r="B5669" t="s">
        <v>26734</v>
      </c>
      <c r="C5669" t="s">
        <v>58375</v>
      </c>
      <c r="D5669" t="s">
        <v>58376</v>
      </c>
      <c r="E5669" t="s">
        <v>21142</v>
      </c>
      <c r="F5669" s="2">
        <v>1276</v>
      </c>
      <c r="G5669" s="2">
        <v>1324</v>
      </c>
      <c r="H5669" s="1">
        <f t="shared" si="88"/>
        <v>1.0376175548589341</v>
      </c>
      <c r="I5669" t="s">
        <v>58377</v>
      </c>
      <c r="J5669" t="s">
        <v>58378</v>
      </c>
      <c r="K5669" t="s">
        <v>58379</v>
      </c>
      <c r="L5669" t="s">
        <v>58380</v>
      </c>
      <c r="M5669" s="1" t="s">
        <v>58381</v>
      </c>
      <c r="N5669" t="s">
        <v>58382</v>
      </c>
      <c r="O5669" t="s">
        <v>58383</v>
      </c>
      <c r="P5669" t="s">
        <v>58384</v>
      </c>
      <c r="Q5669" t="s">
        <v>58385</v>
      </c>
      <c r="R5669" t="s">
        <v>58386</v>
      </c>
    </row>
    <row r="5670" spans="1:18" x14ac:dyDescent="0.3">
      <c r="A5670" t="s">
        <v>60808</v>
      </c>
      <c r="B5670" t="s">
        <v>3930</v>
      </c>
      <c r="C5670" t="s">
        <v>22936</v>
      </c>
      <c r="D5670" t="s">
        <v>60809</v>
      </c>
      <c r="E5670" t="s">
        <v>60810</v>
      </c>
      <c r="F5670" s="2">
        <v>2549</v>
      </c>
      <c r="G5670" s="2">
        <v>2645</v>
      </c>
      <c r="H5670" s="1">
        <f t="shared" si="88"/>
        <v>1.0376618281679091</v>
      </c>
      <c r="I5670" t="s">
        <v>60811</v>
      </c>
      <c r="J5670" t="s">
        <v>60812</v>
      </c>
      <c r="K5670" t="s">
        <v>60813</v>
      </c>
      <c r="L5670" t="s">
        <v>60814</v>
      </c>
      <c r="M5670" s="1" t="s">
        <v>60815</v>
      </c>
      <c r="N5670" t="s">
        <v>60816</v>
      </c>
      <c r="O5670" t="s">
        <v>60817</v>
      </c>
      <c r="P5670" t="s">
        <v>60818</v>
      </c>
      <c r="Q5670" t="s">
        <v>60819</v>
      </c>
      <c r="R5670" t="s">
        <v>60820</v>
      </c>
    </row>
    <row r="5671" spans="1:18" x14ac:dyDescent="0.3">
      <c r="A5671" t="s">
        <v>51535</v>
      </c>
      <c r="B5671" t="s">
        <v>28827</v>
      </c>
      <c r="C5671" t="s">
        <v>31992</v>
      </c>
      <c r="D5671" t="s">
        <v>51536</v>
      </c>
      <c r="E5671" t="s">
        <v>51537</v>
      </c>
      <c r="F5671" s="2">
        <v>3080</v>
      </c>
      <c r="G5671" s="2">
        <v>3196</v>
      </c>
      <c r="H5671" s="1">
        <f t="shared" si="88"/>
        <v>1.0376623376623377</v>
      </c>
      <c r="I5671" t="s">
        <v>51539</v>
      </c>
      <c r="J5671" t="s">
        <v>51540</v>
      </c>
      <c r="K5671" t="s">
        <v>2003</v>
      </c>
      <c r="L5671" t="s">
        <v>2003</v>
      </c>
      <c r="M5671" s="1" t="s">
        <v>51541</v>
      </c>
      <c r="N5671" t="s">
        <v>51542</v>
      </c>
      <c r="O5671" t="s">
        <v>51543</v>
      </c>
      <c r="P5671" t="s">
        <v>51544</v>
      </c>
      <c r="Q5671" t="s">
        <v>51545</v>
      </c>
      <c r="R5671" t="s">
        <v>51546</v>
      </c>
    </row>
    <row r="5672" spans="1:18" x14ac:dyDescent="0.3">
      <c r="A5672" t="s">
        <v>60268</v>
      </c>
      <c r="B5672" t="s">
        <v>24160</v>
      </c>
      <c r="C5672" t="s">
        <v>27118</v>
      </c>
      <c r="D5672" t="s">
        <v>60269</v>
      </c>
      <c r="E5672" t="s">
        <v>60270</v>
      </c>
      <c r="F5672" s="2">
        <v>2943</v>
      </c>
      <c r="G5672" s="2">
        <v>3054</v>
      </c>
      <c r="H5672" s="1">
        <f t="shared" si="88"/>
        <v>1.0377166156982671</v>
      </c>
      <c r="I5672" t="s">
        <v>60272</v>
      </c>
      <c r="J5672" t="s">
        <v>60273</v>
      </c>
      <c r="K5672" t="s">
        <v>60274</v>
      </c>
      <c r="L5672" t="s">
        <v>60274</v>
      </c>
      <c r="M5672" s="1" t="s">
        <v>60275</v>
      </c>
      <c r="N5672" t="s">
        <v>60276</v>
      </c>
      <c r="O5672" t="s">
        <v>60277</v>
      </c>
      <c r="P5672" t="s">
        <v>60278</v>
      </c>
      <c r="Q5672" t="s">
        <v>60279</v>
      </c>
      <c r="R5672" t="s">
        <v>60280</v>
      </c>
    </row>
    <row r="5673" spans="1:18" x14ac:dyDescent="0.3">
      <c r="A5673" t="s">
        <v>47827</v>
      </c>
      <c r="B5673" t="s">
        <v>1402</v>
      </c>
      <c r="C5673" t="s">
        <v>841</v>
      </c>
      <c r="D5673" t="s">
        <v>2771</v>
      </c>
      <c r="E5673" t="s">
        <v>1269</v>
      </c>
      <c r="F5673" s="2">
        <v>53</v>
      </c>
      <c r="G5673" s="2">
        <v>55</v>
      </c>
      <c r="H5673" s="1">
        <f t="shared" si="88"/>
        <v>1.0377358490566038</v>
      </c>
      <c r="I5673" t="s">
        <v>47828</v>
      </c>
      <c r="J5673" t="s">
        <v>47829</v>
      </c>
      <c r="K5673" t="s">
        <v>27060</v>
      </c>
      <c r="L5673" t="s">
        <v>30212</v>
      </c>
      <c r="M5673" s="1" t="s">
        <v>47830</v>
      </c>
      <c r="N5673" t="s">
        <v>47831</v>
      </c>
      <c r="O5673" t="s">
        <v>47832</v>
      </c>
      <c r="P5673" t="s">
        <v>47833</v>
      </c>
      <c r="Q5673" t="s">
        <v>26244</v>
      </c>
      <c r="R5673" t="s">
        <v>4076</v>
      </c>
    </row>
    <row r="5674" spans="1:18" x14ac:dyDescent="0.3">
      <c r="A5674" t="s">
        <v>58253</v>
      </c>
      <c r="B5674" t="s">
        <v>50778</v>
      </c>
      <c r="C5674" t="s">
        <v>54234</v>
      </c>
      <c r="D5674" t="s">
        <v>58254</v>
      </c>
      <c r="E5674" t="s">
        <v>58255</v>
      </c>
      <c r="F5674" s="2">
        <v>4050</v>
      </c>
      <c r="G5674" s="2">
        <v>4203</v>
      </c>
      <c r="H5674" s="1">
        <f t="shared" si="88"/>
        <v>1.0377777777777777</v>
      </c>
      <c r="I5674" t="s">
        <v>58257</v>
      </c>
      <c r="J5674" t="s">
        <v>58258</v>
      </c>
      <c r="K5674" t="s">
        <v>58259</v>
      </c>
      <c r="L5674" t="s">
        <v>58259</v>
      </c>
      <c r="M5674" s="1" t="s">
        <v>58260</v>
      </c>
      <c r="N5674" t="s">
        <v>58261</v>
      </c>
      <c r="O5674" t="s">
        <v>58262</v>
      </c>
      <c r="P5674" t="s">
        <v>58263</v>
      </c>
      <c r="Q5674" t="s">
        <v>58264</v>
      </c>
      <c r="R5674" t="s">
        <v>58265</v>
      </c>
    </row>
    <row r="5675" spans="1:18" x14ac:dyDescent="0.3">
      <c r="A5675" t="s">
        <v>49808</v>
      </c>
      <c r="B5675" t="s">
        <v>3492</v>
      </c>
      <c r="C5675" t="s">
        <v>20193</v>
      </c>
      <c r="D5675" t="s">
        <v>22683</v>
      </c>
      <c r="E5675" t="s">
        <v>49128</v>
      </c>
      <c r="F5675" s="2">
        <v>1003</v>
      </c>
      <c r="G5675" s="2">
        <v>1041</v>
      </c>
      <c r="H5675" s="1">
        <f t="shared" si="88"/>
        <v>1.0378863409770689</v>
      </c>
      <c r="I5675" t="s">
        <v>49809</v>
      </c>
      <c r="J5675" t="s">
        <v>49810</v>
      </c>
      <c r="K5675" t="s">
        <v>49811</v>
      </c>
      <c r="L5675" t="s">
        <v>49812</v>
      </c>
      <c r="M5675" s="1" t="s">
        <v>49813</v>
      </c>
      <c r="N5675" t="s">
        <v>49814</v>
      </c>
      <c r="O5675" t="s">
        <v>49815</v>
      </c>
      <c r="P5675" t="s">
        <v>49816</v>
      </c>
      <c r="Q5675" t="s">
        <v>49817</v>
      </c>
      <c r="R5675" t="s">
        <v>49818</v>
      </c>
    </row>
    <row r="5676" spans="1:18" x14ac:dyDescent="0.3">
      <c r="A5676" t="s">
        <v>60870</v>
      </c>
      <c r="B5676" t="s">
        <v>27726</v>
      </c>
      <c r="C5676" t="s">
        <v>28174</v>
      </c>
      <c r="D5676" t="s">
        <v>57106</v>
      </c>
      <c r="E5676" t="s">
        <v>32750</v>
      </c>
      <c r="F5676" s="2">
        <v>1265</v>
      </c>
      <c r="G5676" s="2">
        <v>1313</v>
      </c>
      <c r="H5676" s="1">
        <f t="shared" si="88"/>
        <v>1.0379446640316206</v>
      </c>
      <c r="I5676" t="s">
        <v>60871</v>
      </c>
      <c r="J5676" t="s">
        <v>60872</v>
      </c>
      <c r="K5676" t="s">
        <v>60873</v>
      </c>
      <c r="L5676" t="s">
        <v>60874</v>
      </c>
      <c r="M5676" s="1" t="s">
        <v>60875</v>
      </c>
      <c r="N5676" t="s">
        <v>60876</v>
      </c>
      <c r="O5676" t="s">
        <v>60877</v>
      </c>
      <c r="P5676" t="s">
        <v>60878</v>
      </c>
      <c r="Q5676" t="s">
        <v>60879</v>
      </c>
      <c r="R5676" t="s">
        <v>60880</v>
      </c>
    </row>
    <row r="5677" spans="1:18" x14ac:dyDescent="0.3">
      <c r="A5677" t="s">
        <v>37809</v>
      </c>
      <c r="B5677" t="s">
        <v>1559</v>
      </c>
      <c r="C5677" t="s">
        <v>2217</v>
      </c>
      <c r="D5677" t="s">
        <v>1390</v>
      </c>
      <c r="E5677" t="s">
        <v>2857</v>
      </c>
      <c r="F5677" s="2">
        <v>79</v>
      </c>
      <c r="G5677" s="2">
        <v>82</v>
      </c>
      <c r="H5677" s="1">
        <f t="shared" si="88"/>
        <v>1.0379746835443038</v>
      </c>
      <c r="I5677" t="s">
        <v>37810</v>
      </c>
      <c r="J5677" t="s">
        <v>37811</v>
      </c>
      <c r="K5677" t="s">
        <v>37812</v>
      </c>
      <c r="L5677" t="s">
        <v>37813</v>
      </c>
      <c r="M5677" s="1" t="s">
        <v>37814</v>
      </c>
      <c r="N5677" t="s">
        <v>37815</v>
      </c>
      <c r="O5677" t="s">
        <v>37816</v>
      </c>
      <c r="P5677" t="s">
        <v>37817</v>
      </c>
      <c r="Q5677" t="s">
        <v>28913</v>
      </c>
      <c r="R5677" t="s">
        <v>37818</v>
      </c>
    </row>
    <row r="5678" spans="1:18" x14ac:dyDescent="0.3">
      <c r="A5678" t="s">
        <v>59369</v>
      </c>
      <c r="B5678" t="s">
        <v>52945</v>
      </c>
      <c r="C5678" t="s">
        <v>36791</v>
      </c>
      <c r="D5678" t="s">
        <v>59370</v>
      </c>
      <c r="E5678" t="s">
        <v>59371</v>
      </c>
      <c r="F5678" s="2">
        <v>4263</v>
      </c>
      <c r="G5678" s="2">
        <v>4425</v>
      </c>
      <c r="H5678" s="1">
        <f t="shared" si="88"/>
        <v>1.0380014074595356</v>
      </c>
      <c r="I5678" t="s">
        <v>59372</v>
      </c>
      <c r="J5678" t="s">
        <v>59373</v>
      </c>
      <c r="K5678" t="s">
        <v>59374</v>
      </c>
      <c r="L5678" t="s">
        <v>59374</v>
      </c>
      <c r="M5678" s="1" t="s">
        <v>59375</v>
      </c>
      <c r="N5678" t="s">
        <v>59376</v>
      </c>
      <c r="O5678" t="s">
        <v>59377</v>
      </c>
      <c r="P5678" t="s">
        <v>59378</v>
      </c>
      <c r="Q5678" t="s">
        <v>59379</v>
      </c>
      <c r="R5678" t="s">
        <v>59380</v>
      </c>
    </row>
    <row r="5679" spans="1:18" x14ac:dyDescent="0.3">
      <c r="A5679" t="s">
        <v>59518</v>
      </c>
      <c r="B5679" t="s">
        <v>59519</v>
      </c>
      <c r="C5679" t="s">
        <v>59519</v>
      </c>
      <c r="D5679" t="s">
        <v>55998</v>
      </c>
      <c r="E5679" t="s">
        <v>59520</v>
      </c>
      <c r="F5679" s="2">
        <v>5128</v>
      </c>
      <c r="G5679" s="2">
        <v>5323</v>
      </c>
      <c r="H5679" s="1">
        <f t="shared" si="88"/>
        <v>1.0380265210608424</v>
      </c>
      <c r="I5679" t="s">
        <v>59521</v>
      </c>
      <c r="J5679" t="s">
        <v>59522</v>
      </c>
      <c r="K5679" t="s">
        <v>59523</v>
      </c>
      <c r="L5679" t="s">
        <v>59524</v>
      </c>
      <c r="M5679" s="1" t="s">
        <v>59525</v>
      </c>
      <c r="N5679" t="s">
        <v>56742</v>
      </c>
      <c r="O5679" t="s">
        <v>59526</v>
      </c>
      <c r="P5679" t="s">
        <v>59527</v>
      </c>
      <c r="Q5679" t="s">
        <v>59528</v>
      </c>
      <c r="R5679" t="s">
        <v>59529</v>
      </c>
    </row>
    <row r="5680" spans="1:18" x14ac:dyDescent="0.3">
      <c r="A5680" t="s">
        <v>51494</v>
      </c>
      <c r="B5680" t="s">
        <v>51495</v>
      </c>
      <c r="C5680" t="s">
        <v>51496</v>
      </c>
      <c r="D5680" t="s">
        <v>51497</v>
      </c>
      <c r="E5680" t="s">
        <v>51498</v>
      </c>
      <c r="F5680" s="2">
        <v>3066</v>
      </c>
      <c r="G5680" s="2">
        <v>3183</v>
      </c>
      <c r="H5680" s="1">
        <f t="shared" si="88"/>
        <v>1.038160469667319</v>
      </c>
      <c r="I5680" t="s">
        <v>51499</v>
      </c>
      <c r="J5680" t="s">
        <v>51500</v>
      </c>
      <c r="K5680" t="s">
        <v>2003</v>
      </c>
      <c r="L5680" t="s">
        <v>2003</v>
      </c>
      <c r="M5680" s="1" t="s">
        <v>51501</v>
      </c>
      <c r="N5680" t="s">
        <v>51502</v>
      </c>
      <c r="O5680" t="s">
        <v>51503</v>
      </c>
      <c r="P5680" t="s">
        <v>51504</v>
      </c>
      <c r="Q5680" t="s">
        <v>51505</v>
      </c>
      <c r="R5680" t="s">
        <v>51506</v>
      </c>
    </row>
    <row r="5681" spans="1:18" x14ac:dyDescent="0.3">
      <c r="A5681" t="s">
        <v>57878</v>
      </c>
      <c r="B5681" t="s">
        <v>55571</v>
      </c>
      <c r="C5681" t="s">
        <v>27365</v>
      </c>
      <c r="D5681" t="s">
        <v>25129</v>
      </c>
      <c r="E5681" t="s">
        <v>57879</v>
      </c>
      <c r="F5681" s="2">
        <v>3772</v>
      </c>
      <c r="G5681" s="2">
        <v>3916</v>
      </c>
      <c r="H5681" s="1">
        <f t="shared" si="88"/>
        <v>1.0381760339342523</v>
      </c>
      <c r="I5681" t="s">
        <v>57880</v>
      </c>
      <c r="J5681" t="s">
        <v>57881</v>
      </c>
      <c r="K5681" t="s">
        <v>57882</v>
      </c>
      <c r="L5681" t="s">
        <v>57882</v>
      </c>
      <c r="M5681" s="1" t="s">
        <v>42</v>
      </c>
      <c r="N5681" t="s">
        <v>57883</v>
      </c>
      <c r="O5681" t="s">
        <v>57884</v>
      </c>
      <c r="P5681" t="s">
        <v>57885</v>
      </c>
      <c r="Q5681" t="s">
        <v>57886</v>
      </c>
      <c r="R5681" t="s">
        <v>57887</v>
      </c>
    </row>
    <row r="5682" spans="1:18" x14ac:dyDescent="0.3">
      <c r="A5682" t="s">
        <v>59492</v>
      </c>
      <c r="B5682" t="s">
        <v>59493</v>
      </c>
      <c r="C5682" t="s">
        <v>27118</v>
      </c>
      <c r="D5682" t="s">
        <v>59494</v>
      </c>
      <c r="E5682" t="s">
        <v>59495</v>
      </c>
      <c r="F5682" s="2">
        <v>3561</v>
      </c>
      <c r="G5682" s="2">
        <v>3697</v>
      </c>
      <c r="H5682" s="1">
        <f t="shared" si="88"/>
        <v>1.0381915192361697</v>
      </c>
      <c r="I5682" t="s">
        <v>59497</v>
      </c>
      <c r="J5682" t="s">
        <v>59498</v>
      </c>
      <c r="K5682" t="s">
        <v>58894</v>
      </c>
      <c r="L5682" t="s">
        <v>58894</v>
      </c>
      <c r="M5682" s="1" t="s">
        <v>42</v>
      </c>
      <c r="N5682" t="s">
        <v>59499</v>
      </c>
      <c r="O5682" t="s">
        <v>59500</v>
      </c>
      <c r="P5682" t="s">
        <v>59501</v>
      </c>
      <c r="Q5682" t="s">
        <v>59502</v>
      </c>
      <c r="R5682" t="s">
        <v>59503</v>
      </c>
    </row>
    <row r="5683" spans="1:18" x14ac:dyDescent="0.3">
      <c r="A5683" t="s">
        <v>61441</v>
      </c>
      <c r="B5683" t="s">
        <v>26998</v>
      </c>
      <c r="C5683" t="s">
        <v>21857</v>
      </c>
      <c r="D5683" t="s">
        <v>39000</v>
      </c>
      <c r="E5683" t="s">
        <v>61442</v>
      </c>
      <c r="F5683" s="2">
        <v>3061</v>
      </c>
      <c r="G5683" s="2">
        <v>3178</v>
      </c>
      <c r="H5683" s="1">
        <f t="shared" si="88"/>
        <v>1.0382228030055538</v>
      </c>
      <c r="I5683" t="s">
        <v>61444</v>
      </c>
      <c r="J5683" t="s">
        <v>61445</v>
      </c>
      <c r="K5683" t="s">
        <v>61446</v>
      </c>
      <c r="L5683" t="s">
        <v>61446</v>
      </c>
      <c r="M5683" s="1" t="s">
        <v>61447</v>
      </c>
      <c r="N5683" t="s">
        <v>61448</v>
      </c>
      <c r="O5683" t="s">
        <v>61449</v>
      </c>
      <c r="P5683" t="s">
        <v>61450</v>
      </c>
      <c r="Q5683" t="s">
        <v>61451</v>
      </c>
      <c r="R5683" t="s">
        <v>61452</v>
      </c>
    </row>
    <row r="5684" spans="1:18" x14ac:dyDescent="0.3">
      <c r="A5684" t="s">
        <v>51684</v>
      </c>
      <c r="B5684" t="s">
        <v>51685</v>
      </c>
      <c r="C5684" t="s">
        <v>51686</v>
      </c>
      <c r="D5684" t="s">
        <v>51687</v>
      </c>
      <c r="E5684" t="s">
        <v>51688</v>
      </c>
      <c r="F5684" s="2">
        <v>2929</v>
      </c>
      <c r="G5684" s="2">
        <v>3041</v>
      </c>
      <c r="H5684" s="1">
        <f t="shared" si="88"/>
        <v>1.0382383065892795</v>
      </c>
      <c r="I5684" t="s">
        <v>51689</v>
      </c>
      <c r="J5684" t="s">
        <v>51690</v>
      </c>
      <c r="K5684" t="s">
        <v>2003</v>
      </c>
      <c r="L5684" t="s">
        <v>2003</v>
      </c>
      <c r="M5684" s="1" t="s">
        <v>51691</v>
      </c>
      <c r="N5684" t="s">
        <v>51692</v>
      </c>
      <c r="O5684" t="s">
        <v>51693</v>
      </c>
      <c r="P5684" t="s">
        <v>51694</v>
      </c>
      <c r="Q5684" t="s">
        <v>51695</v>
      </c>
      <c r="R5684" t="s">
        <v>51696</v>
      </c>
    </row>
    <row r="5685" spans="1:18" x14ac:dyDescent="0.3">
      <c r="A5685" t="s">
        <v>52062</v>
      </c>
      <c r="B5685" t="s">
        <v>5327</v>
      </c>
      <c r="C5685" t="s">
        <v>52063</v>
      </c>
      <c r="D5685" t="s">
        <v>52064</v>
      </c>
      <c r="E5685" t="s">
        <v>52065</v>
      </c>
      <c r="F5685" s="2">
        <v>2900</v>
      </c>
      <c r="G5685" s="2">
        <v>3011</v>
      </c>
      <c r="H5685" s="1">
        <f t="shared" si="88"/>
        <v>1.0382758620689656</v>
      </c>
      <c r="I5685" t="s">
        <v>52066</v>
      </c>
      <c r="J5685" t="s">
        <v>52067</v>
      </c>
      <c r="K5685" t="s">
        <v>2003</v>
      </c>
      <c r="L5685" t="s">
        <v>2003</v>
      </c>
      <c r="M5685" s="1" t="s">
        <v>52068</v>
      </c>
      <c r="N5685" t="s">
        <v>52069</v>
      </c>
      <c r="O5685" t="s">
        <v>52070</v>
      </c>
      <c r="P5685" t="s">
        <v>52071</v>
      </c>
      <c r="Q5685" t="s">
        <v>52072</v>
      </c>
      <c r="R5685" t="s">
        <v>52073</v>
      </c>
    </row>
    <row r="5686" spans="1:18" x14ac:dyDescent="0.3">
      <c r="A5686" t="s">
        <v>51871</v>
      </c>
      <c r="B5686" t="s">
        <v>51872</v>
      </c>
      <c r="C5686" t="s">
        <v>33564</v>
      </c>
      <c r="D5686" t="s">
        <v>51873</v>
      </c>
      <c r="E5686" t="s">
        <v>51874</v>
      </c>
      <c r="F5686" s="2">
        <v>2926</v>
      </c>
      <c r="G5686" s="2">
        <v>3038</v>
      </c>
      <c r="H5686" s="1">
        <f t="shared" si="88"/>
        <v>1.0382775119617225</v>
      </c>
      <c r="I5686" t="s">
        <v>51876</v>
      </c>
      <c r="J5686" t="s">
        <v>51877</v>
      </c>
      <c r="K5686" t="s">
        <v>2003</v>
      </c>
      <c r="L5686" t="s">
        <v>2003</v>
      </c>
      <c r="M5686" s="1" t="s">
        <v>51878</v>
      </c>
      <c r="N5686" t="s">
        <v>51879</v>
      </c>
      <c r="O5686" t="s">
        <v>51880</v>
      </c>
      <c r="P5686" t="s">
        <v>51881</v>
      </c>
      <c r="Q5686" t="s">
        <v>51882</v>
      </c>
      <c r="R5686" t="s">
        <v>51870</v>
      </c>
    </row>
    <row r="5687" spans="1:18" x14ac:dyDescent="0.3">
      <c r="A5687" t="s">
        <v>59256</v>
      </c>
      <c r="B5687" t="s">
        <v>22717</v>
      </c>
      <c r="C5687" t="s">
        <v>22054</v>
      </c>
      <c r="D5687" t="s">
        <v>58970</v>
      </c>
      <c r="E5687" t="s">
        <v>59257</v>
      </c>
      <c r="F5687" s="2">
        <v>2113</v>
      </c>
      <c r="G5687" s="2">
        <v>2194</v>
      </c>
      <c r="H5687" s="1">
        <f t="shared" si="88"/>
        <v>1.0383341221012778</v>
      </c>
      <c r="I5687" t="s">
        <v>59259</v>
      </c>
      <c r="J5687" t="s">
        <v>59260</v>
      </c>
      <c r="K5687" t="s">
        <v>59261</v>
      </c>
      <c r="L5687" t="s">
        <v>59261</v>
      </c>
      <c r="M5687" s="1" t="s">
        <v>59262</v>
      </c>
      <c r="N5687" t="s">
        <v>59263</v>
      </c>
      <c r="O5687" t="s">
        <v>59264</v>
      </c>
      <c r="P5687" t="s">
        <v>59265</v>
      </c>
      <c r="Q5687" t="s">
        <v>59266</v>
      </c>
      <c r="R5687" t="s">
        <v>59267</v>
      </c>
    </row>
    <row r="5688" spans="1:18" x14ac:dyDescent="0.3">
      <c r="A5688" t="s">
        <v>49601</v>
      </c>
      <c r="B5688" t="s">
        <v>22097</v>
      </c>
      <c r="C5688" t="s">
        <v>49602</v>
      </c>
      <c r="D5688" t="s">
        <v>49603</v>
      </c>
      <c r="E5688" t="s">
        <v>49604</v>
      </c>
      <c r="F5688" s="2">
        <v>3798</v>
      </c>
      <c r="G5688" s="2">
        <v>3944</v>
      </c>
      <c r="H5688" s="1">
        <f t="shared" si="88"/>
        <v>1.0384412848867826</v>
      </c>
      <c r="I5688" t="s">
        <v>49605</v>
      </c>
      <c r="J5688" t="s">
        <v>49606</v>
      </c>
      <c r="K5688" t="s">
        <v>49607</v>
      </c>
      <c r="L5688" t="s">
        <v>49608</v>
      </c>
      <c r="M5688" s="1" t="s">
        <v>49609</v>
      </c>
      <c r="N5688" t="s">
        <v>49610</v>
      </c>
      <c r="O5688" t="s">
        <v>49611</v>
      </c>
      <c r="P5688" t="s">
        <v>49612</v>
      </c>
      <c r="Q5688" t="s">
        <v>49613</v>
      </c>
      <c r="R5688" t="s">
        <v>49614</v>
      </c>
    </row>
    <row r="5689" spans="1:18" x14ac:dyDescent="0.3">
      <c r="A5689" t="s">
        <v>21289</v>
      </c>
      <c r="B5689" t="s">
        <v>1823</v>
      </c>
      <c r="C5689" t="s">
        <v>1823</v>
      </c>
      <c r="D5689" t="s">
        <v>1098</v>
      </c>
      <c r="E5689" t="s">
        <v>5640</v>
      </c>
      <c r="F5689" s="2">
        <v>26</v>
      </c>
      <c r="G5689" s="2">
        <v>27</v>
      </c>
      <c r="H5689" s="1">
        <f t="shared" si="88"/>
        <v>1.0384615384615385</v>
      </c>
      <c r="I5689" t="s">
        <v>21290</v>
      </c>
      <c r="J5689" t="s">
        <v>21291</v>
      </c>
      <c r="K5689" t="s">
        <v>10134</v>
      </c>
      <c r="L5689" t="s">
        <v>10135</v>
      </c>
      <c r="M5689" s="1" t="s">
        <v>21292</v>
      </c>
      <c r="N5689" t="s">
        <v>21293</v>
      </c>
      <c r="O5689" t="s">
        <v>21294</v>
      </c>
      <c r="P5689" t="s">
        <v>21295</v>
      </c>
      <c r="Q5689" t="s">
        <v>17843</v>
      </c>
      <c r="R5689" t="s">
        <v>21296</v>
      </c>
    </row>
    <row r="5690" spans="1:18" x14ac:dyDescent="0.3">
      <c r="A5690" t="s">
        <v>21533</v>
      </c>
      <c r="B5690" t="s">
        <v>293</v>
      </c>
      <c r="C5690" t="s">
        <v>2164</v>
      </c>
      <c r="D5690" t="s">
        <v>2041</v>
      </c>
      <c r="E5690" t="s">
        <v>1490</v>
      </c>
      <c r="F5690" s="2">
        <v>26</v>
      </c>
      <c r="G5690" s="2">
        <v>27</v>
      </c>
      <c r="H5690" s="1">
        <f t="shared" si="88"/>
        <v>1.0384615384615385</v>
      </c>
      <c r="I5690" t="s">
        <v>21534</v>
      </c>
      <c r="J5690" t="s">
        <v>21535</v>
      </c>
      <c r="K5690" t="s">
        <v>3911</v>
      </c>
      <c r="L5690" t="s">
        <v>3912</v>
      </c>
      <c r="M5690" s="1" t="s">
        <v>21536</v>
      </c>
      <c r="N5690" t="s">
        <v>21537</v>
      </c>
      <c r="O5690" t="s">
        <v>21538</v>
      </c>
      <c r="P5690" t="s">
        <v>21539</v>
      </c>
      <c r="Q5690" t="s">
        <v>21045</v>
      </c>
      <c r="R5690" t="s">
        <v>21540</v>
      </c>
    </row>
    <row r="5691" spans="1:18" x14ac:dyDescent="0.3">
      <c r="A5691" t="s">
        <v>22088</v>
      </c>
      <c r="B5691" t="s">
        <v>1084</v>
      </c>
      <c r="C5691" t="s">
        <v>876</v>
      </c>
      <c r="D5691" t="s">
        <v>661</v>
      </c>
      <c r="E5691" t="s">
        <v>1098</v>
      </c>
      <c r="F5691" s="2">
        <v>26</v>
      </c>
      <c r="G5691" s="2">
        <v>27</v>
      </c>
      <c r="H5691" s="1">
        <f t="shared" si="88"/>
        <v>1.0384615384615385</v>
      </c>
      <c r="I5691" t="s">
        <v>22089</v>
      </c>
      <c r="J5691" t="s">
        <v>22090</v>
      </c>
      <c r="K5691" t="s">
        <v>6347</v>
      </c>
      <c r="L5691" t="s">
        <v>19620</v>
      </c>
      <c r="M5691" s="1" t="s">
        <v>22091</v>
      </c>
      <c r="N5691" t="s">
        <v>22092</v>
      </c>
      <c r="O5691" t="s">
        <v>22093</v>
      </c>
      <c r="P5691" t="s">
        <v>22094</v>
      </c>
      <c r="Q5691" t="s">
        <v>20472</v>
      </c>
      <c r="R5691" t="s">
        <v>22095</v>
      </c>
    </row>
    <row r="5692" spans="1:18" x14ac:dyDescent="0.3">
      <c r="A5692" t="s">
        <v>23205</v>
      </c>
      <c r="B5692" t="s">
        <v>2771</v>
      </c>
      <c r="C5692" t="s">
        <v>2771</v>
      </c>
      <c r="D5692" t="s">
        <v>1784</v>
      </c>
      <c r="E5692" t="s">
        <v>1220</v>
      </c>
      <c r="F5692" s="2">
        <v>78</v>
      </c>
      <c r="G5692" s="2">
        <v>81</v>
      </c>
      <c r="H5692" s="1">
        <f t="shared" si="88"/>
        <v>1.0384615384615385</v>
      </c>
      <c r="I5692" t="s">
        <v>23206</v>
      </c>
      <c r="J5692" t="s">
        <v>23207</v>
      </c>
      <c r="K5692" t="s">
        <v>23208</v>
      </c>
      <c r="L5692" t="s">
        <v>23209</v>
      </c>
      <c r="M5692" s="1" t="s">
        <v>23210</v>
      </c>
      <c r="N5692" t="s">
        <v>23211</v>
      </c>
      <c r="O5692" t="s">
        <v>23212</v>
      </c>
      <c r="P5692" t="s">
        <v>23213</v>
      </c>
      <c r="Q5692" t="s">
        <v>21095</v>
      </c>
      <c r="R5692" t="s">
        <v>23214</v>
      </c>
    </row>
    <row r="5693" spans="1:18" x14ac:dyDescent="0.3">
      <c r="A5693" t="s">
        <v>23323</v>
      </c>
      <c r="B5693" t="s">
        <v>1402</v>
      </c>
      <c r="C5693" t="s">
        <v>841</v>
      </c>
      <c r="D5693" t="s">
        <v>1269</v>
      </c>
      <c r="E5693" t="s">
        <v>1404</v>
      </c>
      <c r="F5693" s="2">
        <v>52</v>
      </c>
      <c r="G5693" s="2">
        <v>54</v>
      </c>
      <c r="H5693" s="1">
        <f t="shared" si="88"/>
        <v>1.0384615384615385</v>
      </c>
      <c r="I5693" t="s">
        <v>23324</v>
      </c>
      <c r="J5693" t="s">
        <v>23325</v>
      </c>
      <c r="K5693" t="s">
        <v>23326</v>
      </c>
      <c r="L5693" t="s">
        <v>21488</v>
      </c>
      <c r="M5693" s="1" t="s">
        <v>23327</v>
      </c>
      <c r="N5693" t="s">
        <v>23328</v>
      </c>
      <c r="O5693" t="s">
        <v>23329</v>
      </c>
      <c r="P5693" t="s">
        <v>23330</v>
      </c>
      <c r="Q5693" t="s">
        <v>23331</v>
      </c>
      <c r="R5693" t="s">
        <v>23322</v>
      </c>
    </row>
    <row r="5694" spans="1:18" x14ac:dyDescent="0.3">
      <c r="A5694" t="s">
        <v>25338</v>
      </c>
      <c r="B5694" t="s">
        <v>1070</v>
      </c>
      <c r="C5694" t="s">
        <v>315</v>
      </c>
      <c r="D5694" t="s">
        <v>3022</v>
      </c>
      <c r="E5694" t="s">
        <v>2216</v>
      </c>
      <c r="F5694" s="2">
        <v>52</v>
      </c>
      <c r="G5694" s="2">
        <v>54</v>
      </c>
      <c r="H5694" s="1">
        <f t="shared" si="88"/>
        <v>1.0384615384615385</v>
      </c>
      <c r="I5694" t="s">
        <v>25339</v>
      </c>
      <c r="J5694" t="s">
        <v>25340</v>
      </c>
      <c r="K5694" t="s">
        <v>25341</v>
      </c>
      <c r="L5694" t="s">
        <v>25342</v>
      </c>
      <c r="M5694" s="1" t="s">
        <v>25343</v>
      </c>
      <c r="N5694" t="s">
        <v>25344</v>
      </c>
      <c r="O5694" t="s">
        <v>25345</v>
      </c>
      <c r="P5694" t="s">
        <v>25346</v>
      </c>
      <c r="Q5694" t="s">
        <v>25347</v>
      </c>
      <c r="R5694" t="s">
        <v>25330</v>
      </c>
    </row>
    <row r="5695" spans="1:18" x14ac:dyDescent="0.3">
      <c r="A5695" t="s">
        <v>25561</v>
      </c>
      <c r="B5695" t="s">
        <v>1617</v>
      </c>
      <c r="C5695" t="s">
        <v>1823</v>
      </c>
      <c r="D5695" t="s">
        <v>2377</v>
      </c>
      <c r="E5695" t="s">
        <v>402</v>
      </c>
      <c r="F5695" s="2">
        <v>26</v>
      </c>
      <c r="G5695" s="2">
        <v>27</v>
      </c>
      <c r="H5695" s="1">
        <f t="shared" si="88"/>
        <v>1.0384615384615385</v>
      </c>
      <c r="I5695" t="s">
        <v>25562</v>
      </c>
      <c r="J5695" t="s">
        <v>25563</v>
      </c>
      <c r="K5695" t="s">
        <v>11450</v>
      </c>
      <c r="L5695" t="s">
        <v>5644</v>
      </c>
      <c r="M5695" s="1" t="s">
        <v>25564</v>
      </c>
      <c r="N5695" t="s">
        <v>25565</v>
      </c>
      <c r="O5695" t="s">
        <v>25566</v>
      </c>
      <c r="P5695" t="s">
        <v>25567</v>
      </c>
      <c r="Q5695" t="s">
        <v>22970</v>
      </c>
      <c r="R5695" t="s">
        <v>25568</v>
      </c>
    </row>
    <row r="5696" spans="1:18" x14ac:dyDescent="0.3">
      <c r="A5696" t="s">
        <v>25569</v>
      </c>
      <c r="B5696" t="s">
        <v>2164</v>
      </c>
      <c r="C5696" t="s">
        <v>876</v>
      </c>
      <c r="D5696" t="s">
        <v>2377</v>
      </c>
      <c r="E5696" t="s">
        <v>402</v>
      </c>
      <c r="F5696" s="2">
        <v>26</v>
      </c>
      <c r="G5696" s="2">
        <v>27</v>
      </c>
      <c r="H5696" s="1">
        <f t="shared" si="88"/>
        <v>1.0384615384615385</v>
      </c>
      <c r="I5696" t="s">
        <v>25570</v>
      </c>
      <c r="J5696" t="s">
        <v>25571</v>
      </c>
      <c r="K5696" t="s">
        <v>11450</v>
      </c>
      <c r="L5696" t="s">
        <v>7601</v>
      </c>
      <c r="M5696" s="1" t="s">
        <v>25572</v>
      </c>
      <c r="N5696" t="s">
        <v>25573</v>
      </c>
      <c r="O5696" t="s">
        <v>25574</v>
      </c>
      <c r="P5696" t="s">
        <v>25575</v>
      </c>
      <c r="Q5696" t="s">
        <v>25391</v>
      </c>
      <c r="R5696" t="s">
        <v>25568</v>
      </c>
    </row>
    <row r="5697" spans="1:18" x14ac:dyDescent="0.3">
      <c r="A5697" t="s">
        <v>27048</v>
      </c>
      <c r="B5697" t="s">
        <v>978</v>
      </c>
      <c r="C5697" t="s">
        <v>567</v>
      </c>
      <c r="D5697" t="s">
        <v>2659</v>
      </c>
      <c r="E5697" t="s">
        <v>2645</v>
      </c>
      <c r="F5697" s="2">
        <v>26</v>
      </c>
      <c r="G5697" s="2">
        <v>27</v>
      </c>
      <c r="H5697" s="1">
        <f t="shared" si="88"/>
        <v>1.0384615384615385</v>
      </c>
      <c r="I5697" t="s">
        <v>27049</v>
      </c>
      <c r="J5697" t="s">
        <v>27050</v>
      </c>
      <c r="K5697" t="s">
        <v>7846</v>
      </c>
      <c r="L5697" t="s">
        <v>2467</v>
      </c>
      <c r="M5697" s="1" t="s">
        <v>27051</v>
      </c>
      <c r="N5697" t="s">
        <v>27052</v>
      </c>
      <c r="O5697" t="s">
        <v>27053</v>
      </c>
      <c r="P5697" t="s">
        <v>27054</v>
      </c>
      <c r="Q5697" t="s">
        <v>27055</v>
      </c>
      <c r="R5697" t="s">
        <v>15388</v>
      </c>
    </row>
    <row r="5698" spans="1:18" x14ac:dyDescent="0.3">
      <c r="A5698" t="s">
        <v>28281</v>
      </c>
      <c r="B5698" t="s">
        <v>1516</v>
      </c>
      <c r="C5698" t="s">
        <v>567</v>
      </c>
      <c r="D5698" t="s">
        <v>2645</v>
      </c>
      <c r="E5698" t="s">
        <v>2041</v>
      </c>
      <c r="F5698" s="2">
        <v>26</v>
      </c>
      <c r="G5698" s="2">
        <v>27</v>
      </c>
      <c r="H5698" s="1">
        <f t="shared" ref="H5698:H5761" si="89">G5698/F5698</f>
        <v>1.0384615384615385</v>
      </c>
      <c r="I5698" t="s">
        <v>28282</v>
      </c>
      <c r="J5698" t="s">
        <v>28283</v>
      </c>
      <c r="K5698" t="s">
        <v>6324</v>
      </c>
      <c r="L5698" t="s">
        <v>5643</v>
      </c>
      <c r="M5698" s="1" t="s">
        <v>28284</v>
      </c>
      <c r="N5698" t="s">
        <v>28285</v>
      </c>
      <c r="O5698" t="s">
        <v>28286</v>
      </c>
      <c r="P5698" t="s">
        <v>28287</v>
      </c>
      <c r="Q5698" t="s">
        <v>25289</v>
      </c>
      <c r="R5698" t="s">
        <v>28288</v>
      </c>
    </row>
    <row r="5699" spans="1:18" x14ac:dyDescent="0.3">
      <c r="A5699" t="s">
        <v>29889</v>
      </c>
      <c r="B5699" t="s">
        <v>293</v>
      </c>
      <c r="C5699" t="s">
        <v>2164</v>
      </c>
      <c r="D5699" t="s">
        <v>2041</v>
      </c>
      <c r="E5699" t="s">
        <v>402</v>
      </c>
      <c r="F5699" s="2">
        <v>26</v>
      </c>
      <c r="G5699" s="2">
        <v>27</v>
      </c>
      <c r="H5699" s="1">
        <f t="shared" si="89"/>
        <v>1.0384615384615385</v>
      </c>
      <c r="I5699" t="s">
        <v>29890</v>
      </c>
      <c r="J5699" t="s">
        <v>29891</v>
      </c>
      <c r="K5699" t="s">
        <v>16716</v>
      </c>
      <c r="L5699" t="s">
        <v>8114</v>
      </c>
      <c r="M5699" s="1" t="s">
        <v>29892</v>
      </c>
      <c r="N5699" t="s">
        <v>29893</v>
      </c>
      <c r="O5699" t="s">
        <v>29894</v>
      </c>
      <c r="P5699" t="s">
        <v>29895</v>
      </c>
      <c r="Q5699" t="s">
        <v>2790</v>
      </c>
      <c r="R5699" t="s">
        <v>20023</v>
      </c>
    </row>
    <row r="5700" spans="1:18" x14ac:dyDescent="0.3">
      <c r="A5700" t="s">
        <v>30243</v>
      </c>
      <c r="B5700" t="s">
        <v>293</v>
      </c>
      <c r="C5700" t="s">
        <v>2164</v>
      </c>
      <c r="D5700" t="s">
        <v>400</v>
      </c>
      <c r="E5700" t="s">
        <v>2376</v>
      </c>
      <c r="F5700" s="2">
        <v>26</v>
      </c>
      <c r="G5700" s="2">
        <v>27</v>
      </c>
      <c r="H5700" s="1">
        <f t="shared" si="89"/>
        <v>1.0384615384615385</v>
      </c>
      <c r="I5700" t="s">
        <v>30244</v>
      </c>
      <c r="J5700" t="s">
        <v>30245</v>
      </c>
      <c r="K5700" t="s">
        <v>10848</v>
      </c>
      <c r="L5700" t="s">
        <v>13611</v>
      </c>
      <c r="M5700" s="1" t="s">
        <v>30246</v>
      </c>
      <c r="N5700" t="s">
        <v>30247</v>
      </c>
      <c r="O5700" t="s">
        <v>30248</v>
      </c>
      <c r="P5700" t="s">
        <v>30249</v>
      </c>
      <c r="Q5700" t="s">
        <v>2790</v>
      </c>
      <c r="R5700" t="s">
        <v>30235</v>
      </c>
    </row>
    <row r="5701" spans="1:18" x14ac:dyDescent="0.3">
      <c r="A5701" t="s">
        <v>33741</v>
      </c>
      <c r="B5701" t="s">
        <v>3203</v>
      </c>
      <c r="C5701" t="s">
        <v>1516</v>
      </c>
      <c r="D5701" t="s">
        <v>2659</v>
      </c>
      <c r="E5701" t="s">
        <v>172</v>
      </c>
      <c r="F5701" s="2">
        <v>26</v>
      </c>
      <c r="G5701" s="2">
        <v>27</v>
      </c>
      <c r="H5701" s="1">
        <f t="shared" si="89"/>
        <v>1.0384615384615385</v>
      </c>
      <c r="I5701" t="s">
        <v>33742</v>
      </c>
      <c r="J5701" t="s">
        <v>33743</v>
      </c>
      <c r="K5701" t="s">
        <v>6313</v>
      </c>
      <c r="L5701" t="s">
        <v>3507</v>
      </c>
      <c r="M5701" s="1" t="s">
        <v>33744</v>
      </c>
      <c r="N5701" t="s">
        <v>33745</v>
      </c>
      <c r="O5701" t="s">
        <v>33746</v>
      </c>
      <c r="P5701" t="s">
        <v>33747</v>
      </c>
      <c r="Q5701" t="s">
        <v>20023</v>
      </c>
      <c r="R5701" t="s">
        <v>33712</v>
      </c>
    </row>
    <row r="5702" spans="1:18" x14ac:dyDescent="0.3">
      <c r="A5702" t="s">
        <v>34169</v>
      </c>
      <c r="B5702" t="s">
        <v>3203</v>
      </c>
      <c r="C5702" t="s">
        <v>978</v>
      </c>
      <c r="D5702" t="s">
        <v>244</v>
      </c>
      <c r="E5702" t="s">
        <v>2645</v>
      </c>
      <c r="F5702" s="2">
        <v>26</v>
      </c>
      <c r="G5702" s="2">
        <v>27</v>
      </c>
      <c r="H5702" s="1">
        <f t="shared" si="89"/>
        <v>1.0384615384615385</v>
      </c>
      <c r="I5702" t="s">
        <v>34170</v>
      </c>
      <c r="J5702" t="s">
        <v>34170</v>
      </c>
      <c r="K5702" t="s">
        <v>13611</v>
      </c>
      <c r="L5702" t="s">
        <v>8364</v>
      </c>
      <c r="M5702" s="1" t="s">
        <v>34171</v>
      </c>
      <c r="N5702" t="s">
        <v>34172</v>
      </c>
      <c r="O5702" t="s">
        <v>34173</v>
      </c>
      <c r="P5702" t="s">
        <v>34174</v>
      </c>
      <c r="Q5702" t="s">
        <v>2790</v>
      </c>
      <c r="R5702" t="s">
        <v>34117</v>
      </c>
    </row>
    <row r="5703" spans="1:18" x14ac:dyDescent="0.3">
      <c r="A5703" t="s">
        <v>34204</v>
      </c>
      <c r="B5703" t="s">
        <v>1516</v>
      </c>
      <c r="C5703" t="s">
        <v>567</v>
      </c>
      <c r="D5703" t="s">
        <v>244</v>
      </c>
      <c r="E5703" t="s">
        <v>2645</v>
      </c>
      <c r="F5703" s="2">
        <v>26</v>
      </c>
      <c r="G5703" s="2">
        <v>27</v>
      </c>
      <c r="H5703" s="1">
        <f t="shared" si="89"/>
        <v>1.0384615384615385</v>
      </c>
      <c r="I5703" t="s">
        <v>34205</v>
      </c>
      <c r="J5703" t="s">
        <v>34206</v>
      </c>
      <c r="K5703" t="s">
        <v>5733</v>
      </c>
      <c r="L5703" t="s">
        <v>5742</v>
      </c>
      <c r="M5703" s="1" t="s">
        <v>34207</v>
      </c>
      <c r="N5703" t="s">
        <v>34208</v>
      </c>
      <c r="O5703" t="s">
        <v>34209</v>
      </c>
      <c r="P5703" t="s">
        <v>34210</v>
      </c>
      <c r="Q5703" t="s">
        <v>31198</v>
      </c>
      <c r="R5703" t="s">
        <v>34117</v>
      </c>
    </row>
    <row r="5704" spans="1:18" x14ac:dyDescent="0.3">
      <c r="A5704" t="s">
        <v>34706</v>
      </c>
      <c r="B5704" t="s">
        <v>403</v>
      </c>
      <c r="C5704" t="s">
        <v>3203</v>
      </c>
      <c r="D5704" t="s">
        <v>813</v>
      </c>
      <c r="E5704" t="s">
        <v>1822</v>
      </c>
      <c r="F5704" s="2">
        <v>26</v>
      </c>
      <c r="G5704" s="2">
        <v>27</v>
      </c>
      <c r="H5704" s="1">
        <f t="shared" si="89"/>
        <v>1.0384615384615385</v>
      </c>
      <c r="I5704" t="s">
        <v>34707</v>
      </c>
      <c r="J5704" t="s">
        <v>34708</v>
      </c>
      <c r="K5704" t="s">
        <v>9779</v>
      </c>
      <c r="L5704" t="s">
        <v>9752</v>
      </c>
      <c r="M5704" s="1" t="s">
        <v>34709</v>
      </c>
      <c r="N5704" t="s">
        <v>34710</v>
      </c>
      <c r="O5704" t="s">
        <v>34711</v>
      </c>
      <c r="P5704" t="s">
        <v>34712</v>
      </c>
      <c r="Q5704" t="s">
        <v>28683</v>
      </c>
      <c r="R5704" t="s">
        <v>32072</v>
      </c>
    </row>
    <row r="5705" spans="1:18" x14ac:dyDescent="0.3">
      <c r="A5705" t="s">
        <v>34898</v>
      </c>
      <c r="B5705" t="s">
        <v>2619</v>
      </c>
      <c r="C5705" t="s">
        <v>1054</v>
      </c>
      <c r="D5705" t="s">
        <v>1543</v>
      </c>
      <c r="E5705" t="s">
        <v>17144</v>
      </c>
      <c r="F5705" s="2">
        <v>312</v>
      </c>
      <c r="G5705" s="2">
        <v>324</v>
      </c>
      <c r="H5705" s="1">
        <f t="shared" si="89"/>
        <v>1.0384615384615385</v>
      </c>
      <c r="I5705" t="s">
        <v>34899</v>
      </c>
      <c r="J5705" t="s">
        <v>34900</v>
      </c>
      <c r="K5705" t="s">
        <v>34901</v>
      </c>
      <c r="L5705" t="s">
        <v>25714</v>
      </c>
      <c r="M5705" s="1" t="s">
        <v>34902</v>
      </c>
      <c r="N5705" t="s">
        <v>34903</v>
      </c>
      <c r="O5705" t="s">
        <v>34904</v>
      </c>
      <c r="P5705" t="s">
        <v>34905</v>
      </c>
      <c r="Q5705" t="s">
        <v>34906</v>
      </c>
      <c r="R5705" t="s">
        <v>34907</v>
      </c>
    </row>
    <row r="5706" spans="1:18" x14ac:dyDescent="0.3">
      <c r="A5706" t="s">
        <v>35191</v>
      </c>
      <c r="B5706" t="s">
        <v>26</v>
      </c>
      <c r="C5706" t="s">
        <v>3203</v>
      </c>
      <c r="D5706" t="s">
        <v>172</v>
      </c>
      <c r="E5706" t="s">
        <v>3244</v>
      </c>
      <c r="F5706" s="2">
        <v>26</v>
      </c>
      <c r="G5706" s="2">
        <v>27</v>
      </c>
      <c r="H5706" s="1">
        <f t="shared" si="89"/>
        <v>1.0384615384615385</v>
      </c>
      <c r="I5706" t="s">
        <v>35192</v>
      </c>
      <c r="J5706" t="s">
        <v>35193</v>
      </c>
      <c r="K5706" t="s">
        <v>4546</v>
      </c>
      <c r="L5706" t="s">
        <v>11487</v>
      </c>
      <c r="M5706" s="1" t="s">
        <v>35194</v>
      </c>
      <c r="N5706" t="s">
        <v>35195</v>
      </c>
      <c r="O5706" t="s">
        <v>35196</v>
      </c>
      <c r="P5706" t="s">
        <v>35197</v>
      </c>
      <c r="Q5706" t="s">
        <v>26426</v>
      </c>
      <c r="R5706" t="s">
        <v>35198</v>
      </c>
    </row>
    <row r="5707" spans="1:18" x14ac:dyDescent="0.3">
      <c r="A5707" t="s">
        <v>35199</v>
      </c>
      <c r="B5707" t="s">
        <v>304</v>
      </c>
      <c r="C5707" t="s">
        <v>403</v>
      </c>
      <c r="D5707" t="s">
        <v>172</v>
      </c>
      <c r="E5707" t="s">
        <v>3244</v>
      </c>
      <c r="F5707" s="2">
        <v>26</v>
      </c>
      <c r="G5707" s="2">
        <v>27</v>
      </c>
      <c r="H5707" s="1">
        <f t="shared" si="89"/>
        <v>1.0384615384615385</v>
      </c>
      <c r="I5707" t="s">
        <v>35200</v>
      </c>
      <c r="J5707" t="s">
        <v>35201</v>
      </c>
      <c r="K5707" t="s">
        <v>5733</v>
      </c>
      <c r="L5707" t="s">
        <v>6305</v>
      </c>
      <c r="M5707" s="1" t="s">
        <v>35202</v>
      </c>
      <c r="N5707" t="s">
        <v>35203</v>
      </c>
      <c r="O5707" t="s">
        <v>35204</v>
      </c>
      <c r="P5707" t="s">
        <v>35205</v>
      </c>
      <c r="Q5707" t="s">
        <v>2790</v>
      </c>
      <c r="R5707" t="s">
        <v>35198</v>
      </c>
    </row>
    <row r="5708" spans="1:18" x14ac:dyDescent="0.3">
      <c r="A5708" t="s">
        <v>35476</v>
      </c>
      <c r="B5708" t="s">
        <v>267</v>
      </c>
      <c r="C5708" t="s">
        <v>24</v>
      </c>
      <c r="D5708" t="s">
        <v>38</v>
      </c>
      <c r="E5708" t="s">
        <v>1388</v>
      </c>
      <c r="F5708" s="2">
        <v>52</v>
      </c>
      <c r="G5708" s="2">
        <v>54</v>
      </c>
      <c r="H5708" s="1">
        <f t="shared" si="89"/>
        <v>1.0384615384615385</v>
      </c>
      <c r="I5708" t="s">
        <v>35477</v>
      </c>
      <c r="J5708" t="s">
        <v>35478</v>
      </c>
      <c r="K5708" t="s">
        <v>35479</v>
      </c>
      <c r="L5708" t="s">
        <v>14454</v>
      </c>
      <c r="M5708" s="1" t="s">
        <v>35480</v>
      </c>
      <c r="N5708" t="s">
        <v>35481</v>
      </c>
      <c r="O5708" t="s">
        <v>35482</v>
      </c>
      <c r="P5708" t="s">
        <v>35483</v>
      </c>
      <c r="Q5708" t="s">
        <v>21531</v>
      </c>
      <c r="R5708" t="s">
        <v>35466</v>
      </c>
    </row>
    <row r="5709" spans="1:18" x14ac:dyDescent="0.3">
      <c r="A5709" t="s">
        <v>35712</v>
      </c>
      <c r="B5709" t="s">
        <v>3203</v>
      </c>
      <c r="C5709" t="s">
        <v>1516</v>
      </c>
      <c r="D5709" t="s">
        <v>2645</v>
      </c>
      <c r="E5709" t="s">
        <v>2377</v>
      </c>
      <c r="F5709" s="2">
        <v>26</v>
      </c>
      <c r="G5709" s="2">
        <v>27</v>
      </c>
      <c r="H5709" s="1">
        <f t="shared" si="89"/>
        <v>1.0384615384615385</v>
      </c>
      <c r="I5709" t="s">
        <v>35713</v>
      </c>
      <c r="J5709" t="s">
        <v>35714</v>
      </c>
      <c r="K5709" t="s">
        <v>11404</v>
      </c>
      <c r="L5709" t="s">
        <v>4547</v>
      </c>
      <c r="M5709" s="1" t="s">
        <v>35715</v>
      </c>
      <c r="N5709" t="s">
        <v>35716</v>
      </c>
      <c r="O5709" t="s">
        <v>35717</v>
      </c>
      <c r="P5709" t="s">
        <v>35718</v>
      </c>
      <c r="Q5709" t="s">
        <v>20023</v>
      </c>
      <c r="R5709" t="s">
        <v>35684</v>
      </c>
    </row>
    <row r="5710" spans="1:18" x14ac:dyDescent="0.3">
      <c r="A5710" t="s">
        <v>35749</v>
      </c>
      <c r="B5710" t="s">
        <v>416</v>
      </c>
      <c r="C5710" t="s">
        <v>1084</v>
      </c>
      <c r="D5710" t="s">
        <v>2645</v>
      </c>
      <c r="E5710" t="s">
        <v>2377</v>
      </c>
      <c r="F5710" s="2">
        <v>26</v>
      </c>
      <c r="G5710" s="2">
        <v>27</v>
      </c>
      <c r="H5710" s="1">
        <f t="shared" si="89"/>
        <v>1.0384615384615385</v>
      </c>
      <c r="I5710" t="s">
        <v>35750</v>
      </c>
      <c r="J5710" t="s">
        <v>35751</v>
      </c>
      <c r="K5710" t="s">
        <v>7792</v>
      </c>
      <c r="L5710" t="s">
        <v>15022</v>
      </c>
      <c r="M5710" s="1" t="s">
        <v>35752</v>
      </c>
      <c r="N5710" t="s">
        <v>35753</v>
      </c>
      <c r="O5710" t="s">
        <v>35754</v>
      </c>
      <c r="P5710" t="s">
        <v>35755</v>
      </c>
      <c r="Q5710" t="s">
        <v>25935</v>
      </c>
      <c r="R5710" t="s">
        <v>35684</v>
      </c>
    </row>
    <row r="5711" spans="1:18" x14ac:dyDescent="0.3">
      <c r="A5711" t="s">
        <v>36238</v>
      </c>
      <c r="B5711" t="s">
        <v>567</v>
      </c>
      <c r="C5711" t="s">
        <v>416</v>
      </c>
      <c r="D5711" t="s">
        <v>1822</v>
      </c>
      <c r="E5711" t="s">
        <v>2041</v>
      </c>
      <c r="F5711" s="2">
        <v>26</v>
      </c>
      <c r="G5711" s="2">
        <v>27</v>
      </c>
      <c r="H5711" s="1">
        <f t="shared" si="89"/>
        <v>1.0384615384615385</v>
      </c>
      <c r="I5711" t="s">
        <v>36239</v>
      </c>
      <c r="J5711" t="s">
        <v>36240</v>
      </c>
      <c r="K5711" t="s">
        <v>6168</v>
      </c>
      <c r="L5711" t="s">
        <v>10871</v>
      </c>
      <c r="M5711" s="1" t="s">
        <v>36241</v>
      </c>
      <c r="N5711" t="s">
        <v>36242</v>
      </c>
      <c r="O5711" t="s">
        <v>36243</v>
      </c>
      <c r="P5711" t="s">
        <v>36244</v>
      </c>
      <c r="Q5711" t="s">
        <v>27635</v>
      </c>
      <c r="R5711" t="s">
        <v>19112</v>
      </c>
    </row>
    <row r="5712" spans="1:18" x14ac:dyDescent="0.3">
      <c r="A5712" t="s">
        <v>36904</v>
      </c>
      <c r="B5712" t="s">
        <v>2376</v>
      </c>
      <c r="C5712" t="s">
        <v>402</v>
      </c>
      <c r="D5712" t="s">
        <v>325</v>
      </c>
      <c r="E5712" t="s">
        <v>3022</v>
      </c>
      <c r="F5712" s="2">
        <v>52</v>
      </c>
      <c r="G5712" s="2">
        <v>54</v>
      </c>
      <c r="H5712" s="1">
        <f t="shared" si="89"/>
        <v>1.0384615384615385</v>
      </c>
      <c r="I5712" t="s">
        <v>36905</v>
      </c>
      <c r="J5712" t="s">
        <v>36906</v>
      </c>
      <c r="K5712" t="s">
        <v>20110</v>
      </c>
      <c r="L5712" t="s">
        <v>2072</v>
      </c>
      <c r="M5712" s="1" t="s">
        <v>36907</v>
      </c>
      <c r="N5712" t="s">
        <v>36908</v>
      </c>
      <c r="O5712" t="s">
        <v>36909</v>
      </c>
      <c r="P5712" t="s">
        <v>36910</v>
      </c>
      <c r="Q5712" t="s">
        <v>36911</v>
      </c>
      <c r="R5712" t="s">
        <v>36912</v>
      </c>
    </row>
    <row r="5713" spans="1:18" x14ac:dyDescent="0.3">
      <c r="A5713" t="s">
        <v>47871</v>
      </c>
      <c r="B5713" t="s">
        <v>27120</v>
      </c>
      <c r="C5713" t="s">
        <v>47872</v>
      </c>
      <c r="D5713" t="s">
        <v>47873</v>
      </c>
      <c r="E5713" t="s">
        <v>47874</v>
      </c>
      <c r="F5713" s="2">
        <v>78</v>
      </c>
      <c r="G5713" s="2">
        <v>81</v>
      </c>
      <c r="H5713" s="1">
        <f t="shared" si="89"/>
        <v>1.0384615384615385</v>
      </c>
      <c r="I5713" t="s">
        <v>47875</v>
      </c>
      <c r="J5713" t="s">
        <v>47876</v>
      </c>
      <c r="K5713" t="s">
        <v>47877</v>
      </c>
      <c r="L5713" t="s">
        <v>47878</v>
      </c>
      <c r="M5713" s="1" t="s">
        <v>47879</v>
      </c>
      <c r="N5713" t="s">
        <v>47880</v>
      </c>
      <c r="O5713" t="s">
        <v>47881</v>
      </c>
      <c r="P5713" t="s">
        <v>47882</v>
      </c>
      <c r="Q5713" t="s">
        <v>47883</v>
      </c>
      <c r="R5713" t="s">
        <v>47884</v>
      </c>
    </row>
    <row r="5714" spans="1:18" x14ac:dyDescent="0.3">
      <c r="A5714" t="s">
        <v>59186</v>
      </c>
      <c r="B5714" t="s">
        <v>59187</v>
      </c>
      <c r="C5714" t="s">
        <v>3085</v>
      </c>
      <c r="D5714" t="s">
        <v>59188</v>
      </c>
      <c r="E5714" t="s">
        <v>56593</v>
      </c>
      <c r="F5714" s="2">
        <v>3993</v>
      </c>
      <c r="G5714" s="2">
        <v>4147</v>
      </c>
      <c r="H5714" s="1">
        <f t="shared" si="89"/>
        <v>1.0385674931129476</v>
      </c>
      <c r="I5714" t="s">
        <v>59189</v>
      </c>
      <c r="J5714" t="s">
        <v>59190</v>
      </c>
      <c r="K5714" t="s">
        <v>59191</v>
      </c>
      <c r="L5714" t="s">
        <v>59191</v>
      </c>
      <c r="M5714" s="1" t="s">
        <v>59192</v>
      </c>
      <c r="N5714" t="s">
        <v>59193</v>
      </c>
      <c r="O5714" t="s">
        <v>59194</v>
      </c>
      <c r="P5714" t="s">
        <v>59195</v>
      </c>
      <c r="Q5714" t="s">
        <v>59196</v>
      </c>
      <c r="R5714" t="s">
        <v>59197</v>
      </c>
    </row>
    <row r="5715" spans="1:18" x14ac:dyDescent="0.3">
      <c r="A5715" t="s">
        <v>52048</v>
      </c>
      <c r="B5715" t="s">
        <v>52049</v>
      </c>
      <c r="C5715" t="s">
        <v>52050</v>
      </c>
      <c r="D5715" t="s">
        <v>52051</v>
      </c>
      <c r="E5715" t="s">
        <v>52052</v>
      </c>
      <c r="F5715" s="2">
        <v>3002</v>
      </c>
      <c r="G5715" s="2">
        <v>3118</v>
      </c>
      <c r="H5715" s="1">
        <f t="shared" si="89"/>
        <v>1.0386409060626249</v>
      </c>
      <c r="I5715" t="s">
        <v>52054</v>
      </c>
      <c r="J5715" t="s">
        <v>52055</v>
      </c>
      <c r="K5715" t="s">
        <v>2003</v>
      </c>
      <c r="L5715" t="s">
        <v>2003</v>
      </c>
      <c r="M5715" s="1" t="s">
        <v>52056</v>
      </c>
      <c r="N5715" t="s">
        <v>52057</v>
      </c>
      <c r="O5715" t="s">
        <v>52058</v>
      </c>
      <c r="P5715" t="s">
        <v>52059</v>
      </c>
      <c r="Q5715" t="s">
        <v>52060</v>
      </c>
      <c r="R5715" t="s">
        <v>52061</v>
      </c>
    </row>
    <row r="5716" spans="1:18" x14ac:dyDescent="0.3">
      <c r="A5716" t="s">
        <v>58085</v>
      </c>
      <c r="B5716" t="s">
        <v>58086</v>
      </c>
      <c r="C5716" t="s">
        <v>29205</v>
      </c>
      <c r="D5716" t="s">
        <v>58087</v>
      </c>
      <c r="E5716" t="s">
        <v>58088</v>
      </c>
      <c r="F5716" s="2">
        <v>3153</v>
      </c>
      <c r="G5716" s="2">
        <v>3275</v>
      </c>
      <c r="H5716" s="1">
        <f t="shared" si="89"/>
        <v>1.0386933079606724</v>
      </c>
      <c r="I5716" t="s">
        <v>58089</v>
      </c>
      <c r="J5716" t="s">
        <v>58090</v>
      </c>
      <c r="K5716" t="s">
        <v>58091</v>
      </c>
      <c r="L5716" t="s">
        <v>58091</v>
      </c>
      <c r="M5716" s="1" t="s">
        <v>58092</v>
      </c>
      <c r="N5716" t="s">
        <v>58093</v>
      </c>
      <c r="O5716" t="s">
        <v>58094</v>
      </c>
      <c r="P5716" t="s">
        <v>58095</v>
      </c>
      <c r="Q5716" t="s">
        <v>58096</v>
      </c>
      <c r="R5716" t="s">
        <v>58097</v>
      </c>
    </row>
    <row r="5717" spans="1:18" x14ac:dyDescent="0.3">
      <c r="A5717" t="s">
        <v>59890</v>
      </c>
      <c r="B5717" t="s">
        <v>59891</v>
      </c>
      <c r="C5717" t="s">
        <v>57381</v>
      </c>
      <c r="D5717" t="s">
        <v>59892</v>
      </c>
      <c r="E5717" t="s">
        <v>59893</v>
      </c>
      <c r="F5717" s="2">
        <v>2788</v>
      </c>
      <c r="G5717" s="2">
        <v>2896</v>
      </c>
      <c r="H5717" s="1">
        <f t="shared" si="89"/>
        <v>1.0387374461979915</v>
      </c>
      <c r="I5717" t="s">
        <v>59894</v>
      </c>
      <c r="J5717" t="s">
        <v>59895</v>
      </c>
      <c r="K5717" t="s">
        <v>59896</v>
      </c>
      <c r="L5717" t="s">
        <v>59897</v>
      </c>
      <c r="M5717" s="1" t="s">
        <v>42</v>
      </c>
      <c r="N5717" t="s">
        <v>59898</v>
      </c>
      <c r="O5717" t="s">
        <v>42</v>
      </c>
      <c r="P5717" t="s">
        <v>59899</v>
      </c>
      <c r="Q5717" t="s">
        <v>59900</v>
      </c>
      <c r="R5717" t="s">
        <v>59901</v>
      </c>
    </row>
    <row r="5718" spans="1:18" x14ac:dyDescent="0.3">
      <c r="A5718" t="s">
        <v>51717</v>
      </c>
      <c r="B5718" t="s">
        <v>51718</v>
      </c>
      <c r="C5718" t="s">
        <v>50752</v>
      </c>
      <c r="D5718" t="s">
        <v>51719</v>
      </c>
      <c r="E5718" t="s">
        <v>51720</v>
      </c>
      <c r="F5718" s="2">
        <v>3013</v>
      </c>
      <c r="G5718" s="2">
        <v>3130</v>
      </c>
      <c r="H5718" s="1">
        <f t="shared" si="89"/>
        <v>1.0388317291735811</v>
      </c>
      <c r="I5718" t="s">
        <v>51723</v>
      </c>
      <c r="J5718" t="s">
        <v>51724</v>
      </c>
      <c r="K5718" t="s">
        <v>2003</v>
      </c>
      <c r="L5718" t="s">
        <v>2003</v>
      </c>
      <c r="M5718" s="1" t="s">
        <v>51725</v>
      </c>
      <c r="N5718" t="s">
        <v>51726</v>
      </c>
      <c r="O5718" t="s">
        <v>51727</v>
      </c>
      <c r="P5718" t="s">
        <v>51728</v>
      </c>
      <c r="Q5718" t="s">
        <v>51729</v>
      </c>
      <c r="R5718" t="s">
        <v>51730</v>
      </c>
    </row>
    <row r="5719" spans="1:18" x14ac:dyDescent="0.3">
      <c r="A5719" t="s">
        <v>57117</v>
      </c>
      <c r="B5719" t="s">
        <v>21077</v>
      </c>
      <c r="C5719" t="s">
        <v>15559</v>
      </c>
      <c r="D5719" t="s">
        <v>53176</v>
      </c>
      <c r="E5719" t="s">
        <v>38960</v>
      </c>
      <c r="F5719" s="2">
        <v>1029</v>
      </c>
      <c r="G5719" s="2">
        <v>1069</v>
      </c>
      <c r="H5719" s="1">
        <f t="shared" si="89"/>
        <v>1.0388726919339164</v>
      </c>
      <c r="I5719" t="s">
        <v>57118</v>
      </c>
      <c r="J5719" t="s">
        <v>57119</v>
      </c>
      <c r="K5719" t="s">
        <v>57120</v>
      </c>
      <c r="L5719" t="s">
        <v>57121</v>
      </c>
      <c r="M5719" s="1" t="s">
        <v>57122</v>
      </c>
      <c r="N5719" t="s">
        <v>57123</v>
      </c>
      <c r="O5719" t="s">
        <v>57124</v>
      </c>
      <c r="P5719" t="s">
        <v>57125</v>
      </c>
      <c r="Q5719" t="s">
        <v>57126</v>
      </c>
      <c r="R5719" t="s">
        <v>57127</v>
      </c>
    </row>
    <row r="5720" spans="1:18" x14ac:dyDescent="0.3">
      <c r="A5720" t="s">
        <v>51755</v>
      </c>
      <c r="B5720" t="s">
        <v>38343</v>
      </c>
      <c r="C5720" t="s">
        <v>35594</v>
      </c>
      <c r="D5720" t="s">
        <v>51756</v>
      </c>
      <c r="E5720" t="s">
        <v>51757</v>
      </c>
      <c r="F5720" s="2">
        <v>2987</v>
      </c>
      <c r="G5720" s="2">
        <v>3104</v>
      </c>
      <c r="H5720" s="1">
        <f t="shared" si="89"/>
        <v>1.0391697355205891</v>
      </c>
      <c r="I5720" t="s">
        <v>51758</v>
      </c>
      <c r="J5720" t="s">
        <v>51759</v>
      </c>
      <c r="K5720" t="s">
        <v>2003</v>
      </c>
      <c r="L5720" t="s">
        <v>2003</v>
      </c>
      <c r="M5720" s="1" t="s">
        <v>51760</v>
      </c>
      <c r="N5720" t="s">
        <v>51761</v>
      </c>
      <c r="O5720" t="s">
        <v>51762</v>
      </c>
      <c r="P5720" t="s">
        <v>51763</v>
      </c>
      <c r="Q5720" t="s">
        <v>51764</v>
      </c>
      <c r="R5720" t="s">
        <v>51765</v>
      </c>
    </row>
    <row r="5721" spans="1:18" x14ac:dyDescent="0.3">
      <c r="A5721" t="s">
        <v>26920</v>
      </c>
      <c r="B5721" t="s">
        <v>2960</v>
      </c>
      <c r="C5721" t="s">
        <v>2792</v>
      </c>
      <c r="D5721" t="s">
        <v>1477</v>
      </c>
      <c r="E5721" t="s">
        <v>1900</v>
      </c>
      <c r="F5721" s="2">
        <v>51</v>
      </c>
      <c r="G5721" s="2">
        <v>53</v>
      </c>
      <c r="H5721" s="1">
        <f t="shared" si="89"/>
        <v>1.0392156862745099</v>
      </c>
      <c r="I5721" t="s">
        <v>26921</v>
      </c>
      <c r="J5721" t="s">
        <v>26922</v>
      </c>
      <c r="K5721" t="s">
        <v>26923</v>
      </c>
      <c r="L5721" t="s">
        <v>26924</v>
      </c>
      <c r="M5721" s="1" t="s">
        <v>26925</v>
      </c>
      <c r="N5721" t="s">
        <v>26926</v>
      </c>
      <c r="O5721" t="s">
        <v>26927</v>
      </c>
      <c r="P5721" t="s">
        <v>26928</v>
      </c>
      <c r="Q5721" t="s">
        <v>26929</v>
      </c>
      <c r="R5721" t="s">
        <v>26919</v>
      </c>
    </row>
    <row r="5722" spans="1:18" x14ac:dyDescent="0.3">
      <c r="A5722" t="s">
        <v>40607</v>
      </c>
      <c r="B5722" t="s">
        <v>400</v>
      </c>
      <c r="C5722" t="s">
        <v>229</v>
      </c>
      <c r="D5722" t="s">
        <v>843</v>
      </c>
      <c r="E5722" t="s">
        <v>1269</v>
      </c>
      <c r="F5722" s="2">
        <v>51</v>
      </c>
      <c r="G5722" s="2">
        <v>53</v>
      </c>
      <c r="H5722" s="1">
        <f t="shared" si="89"/>
        <v>1.0392156862745099</v>
      </c>
      <c r="I5722" t="s">
        <v>40608</v>
      </c>
      <c r="J5722" t="s">
        <v>40609</v>
      </c>
      <c r="K5722" t="s">
        <v>24673</v>
      </c>
      <c r="L5722" t="s">
        <v>29057</v>
      </c>
      <c r="M5722" s="1" t="s">
        <v>40610</v>
      </c>
      <c r="N5722" t="s">
        <v>40611</v>
      </c>
      <c r="O5722" t="s">
        <v>40612</v>
      </c>
      <c r="P5722" t="s">
        <v>40613</v>
      </c>
      <c r="Q5722" t="s">
        <v>26425</v>
      </c>
      <c r="R5722" t="s">
        <v>22316</v>
      </c>
    </row>
    <row r="5723" spans="1:18" x14ac:dyDescent="0.3">
      <c r="A5723" t="s">
        <v>43198</v>
      </c>
      <c r="B5723" t="s">
        <v>1604</v>
      </c>
      <c r="C5723" t="s">
        <v>2052</v>
      </c>
      <c r="D5723" t="s">
        <v>3057</v>
      </c>
      <c r="E5723" t="s">
        <v>2229</v>
      </c>
      <c r="F5723" s="2">
        <v>153</v>
      </c>
      <c r="G5723" s="2">
        <v>159</v>
      </c>
      <c r="H5723" s="1">
        <f t="shared" si="89"/>
        <v>1.0392156862745099</v>
      </c>
      <c r="I5723" t="s">
        <v>43199</v>
      </c>
      <c r="J5723" t="s">
        <v>43200</v>
      </c>
      <c r="K5723" t="s">
        <v>43201</v>
      </c>
      <c r="L5723" t="s">
        <v>43202</v>
      </c>
      <c r="M5723" s="1" t="s">
        <v>43203</v>
      </c>
      <c r="N5723" t="s">
        <v>43204</v>
      </c>
      <c r="O5723" t="s">
        <v>43205</v>
      </c>
      <c r="P5723" t="s">
        <v>43206</v>
      </c>
      <c r="Q5723" t="s">
        <v>39568</v>
      </c>
      <c r="R5723" t="s">
        <v>43197</v>
      </c>
    </row>
    <row r="5724" spans="1:18" x14ac:dyDescent="0.3">
      <c r="A5724" t="s">
        <v>48400</v>
      </c>
      <c r="B5724" t="s">
        <v>1402</v>
      </c>
      <c r="C5724" t="s">
        <v>2376</v>
      </c>
      <c r="D5724" t="s">
        <v>2870</v>
      </c>
      <c r="E5724" t="s">
        <v>1477</v>
      </c>
      <c r="F5724" s="2">
        <v>51</v>
      </c>
      <c r="G5724" s="2">
        <v>53</v>
      </c>
      <c r="H5724" s="1">
        <f t="shared" si="89"/>
        <v>1.0392156862745099</v>
      </c>
      <c r="I5724" t="s">
        <v>48401</v>
      </c>
      <c r="J5724" t="s">
        <v>48402</v>
      </c>
      <c r="K5724" t="s">
        <v>27503</v>
      </c>
      <c r="L5724" t="s">
        <v>45022</v>
      </c>
      <c r="M5724" s="1" t="s">
        <v>48403</v>
      </c>
      <c r="N5724" t="s">
        <v>48404</v>
      </c>
      <c r="O5724" t="s">
        <v>48405</v>
      </c>
      <c r="P5724" t="s">
        <v>48406</v>
      </c>
      <c r="Q5724" t="s">
        <v>48407</v>
      </c>
      <c r="R5724" t="s">
        <v>48408</v>
      </c>
    </row>
    <row r="5725" spans="1:18" x14ac:dyDescent="0.3">
      <c r="A5725" t="s">
        <v>35944</v>
      </c>
      <c r="B5725" t="s">
        <v>35017</v>
      </c>
      <c r="C5725" t="s">
        <v>20599</v>
      </c>
      <c r="D5725" t="s">
        <v>35945</v>
      </c>
      <c r="E5725" t="s">
        <v>35946</v>
      </c>
      <c r="F5725" s="2">
        <v>1348</v>
      </c>
      <c r="G5725" s="2">
        <v>1401</v>
      </c>
      <c r="H5725" s="1">
        <f t="shared" si="89"/>
        <v>1.0393175074183976</v>
      </c>
      <c r="I5725" t="s">
        <v>35947</v>
      </c>
      <c r="J5725" t="s">
        <v>35948</v>
      </c>
      <c r="K5725" t="s">
        <v>35949</v>
      </c>
      <c r="L5725" t="s">
        <v>35950</v>
      </c>
      <c r="M5725" s="1" t="s">
        <v>35951</v>
      </c>
      <c r="N5725" t="s">
        <v>35952</v>
      </c>
      <c r="O5725" t="s">
        <v>35953</v>
      </c>
      <c r="P5725" t="s">
        <v>35954</v>
      </c>
      <c r="Q5725" t="s">
        <v>35955</v>
      </c>
      <c r="R5725" t="s">
        <v>35956</v>
      </c>
    </row>
    <row r="5726" spans="1:18" x14ac:dyDescent="0.3">
      <c r="A5726" t="s">
        <v>59136</v>
      </c>
      <c r="B5726" t="s">
        <v>35257</v>
      </c>
      <c r="C5726" t="s">
        <v>31291</v>
      </c>
      <c r="D5726" t="s">
        <v>59137</v>
      </c>
      <c r="E5726" t="s">
        <v>59138</v>
      </c>
      <c r="F5726" s="2">
        <v>3255</v>
      </c>
      <c r="G5726" s="2">
        <v>3383</v>
      </c>
      <c r="H5726" s="1">
        <f t="shared" si="89"/>
        <v>1.0393241167434715</v>
      </c>
      <c r="I5726" t="s">
        <v>59139</v>
      </c>
      <c r="J5726" t="s">
        <v>59140</v>
      </c>
      <c r="K5726" t="s">
        <v>59141</v>
      </c>
      <c r="L5726" t="s">
        <v>59141</v>
      </c>
      <c r="M5726" s="1" t="s">
        <v>59142</v>
      </c>
      <c r="N5726" t="s">
        <v>59143</v>
      </c>
      <c r="O5726" t="s">
        <v>59144</v>
      </c>
      <c r="P5726" t="s">
        <v>59145</v>
      </c>
      <c r="Q5726" t="s">
        <v>59146</v>
      </c>
      <c r="R5726" t="s">
        <v>59147</v>
      </c>
    </row>
    <row r="5727" spans="1:18" x14ac:dyDescent="0.3">
      <c r="A5727" t="s">
        <v>54781</v>
      </c>
      <c r="B5727" t="s">
        <v>54782</v>
      </c>
      <c r="C5727" t="s">
        <v>4105</v>
      </c>
      <c r="D5727" t="s">
        <v>54783</v>
      </c>
      <c r="E5727" t="s">
        <v>54784</v>
      </c>
      <c r="F5727" s="2">
        <v>3789</v>
      </c>
      <c r="G5727" s="2">
        <v>3938</v>
      </c>
      <c r="H5727" s="1">
        <f t="shared" si="89"/>
        <v>1.0393243599894431</v>
      </c>
      <c r="I5727" t="s">
        <v>54786</v>
      </c>
      <c r="J5727" t="s">
        <v>54787</v>
      </c>
      <c r="K5727" t="s">
        <v>54788</v>
      </c>
      <c r="L5727" t="s">
        <v>54789</v>
      </c>
      <c r="M5727" s="1" t="s">
        <v>54790</v>
      </c>
      <c r="N5727" t="s">
        <v>54791</v>
      </c>
      <c r="O5727" t="s">
        <v>54792</v>
      </c>
      <c r="P5727" t="s">
        <v>54793</v>
      </c>
      <c r="Q5727" t="s">
        <v>54794</v>
      </c>
      <c r="R5727" t="s">
        <v>54795</v>
      </c>
    </row>
    <row r="5728" spans="1:18" x14ac:dyDescent="0.3">
      <c r="A5728" t="s">
        <v>51800</v>
      </c>
      <c r="B5728" t="s">
        <v>51801</v>
      </c>
      <c r="C5728" t="s">
        <v>43931</v>
      </c>
      <c r="D5728" t="s">
        <v>3828</v>
      </c>
      <c r="E5728" t="s">
        <v>40734</v>
      </c>
      <c r="F5728" s="2">
        <v>2969</v>
      </c>
      <c r="G5728" s="2">
        <v>3086</v>
      </c>
      <c r="H5728" s="1">
        <f t="shared" si="89"/>
        <v>1.0394072078140788</v>
      </c>
      <c r="I5728" t="s">
        <v>51803</v>
      </c>
      <c r="J5728" t="s">
        <v>51804</v>
      </c>
      <c r="K5728" t="s">
        <v>2003</v>
      </c>
      <c r="L5728" t="s">
        <v>2003</v>
      </c>
      <c r="M5728" s="1" t="s">
        <v>51805</v>
      </c>
      <c r="N5728" t="s">
        <v>51806</v>
      </c>
      <c r="O5728" t="s">
        <v>51807</v>
      </c>
      <c r="P5728" t="s">
        <v>51808</v>
      </c>
      <c r="Q5728" t="s">
        <v>51809</v>
      </c>
      <c r="R5728" t="s">
        <v>51810</v>
      </c>
    </row>
    <row r="5729" spans="1:18" x14ac:dyDescent="0.3">
      <c r="A5729" t="s">
        <v>52710</v>
      </c>
      <c r="B5729" t="s">
        <v>52711</v>
      </c>
      <c r="C5729" t="s">
        <v>24100</v>
      </c>
      <c r="D5729" t="s">
        <v>52712</v>
      </c>
      <c r="E5729" t="s">
        <v>52713</v>
      </c>
      <c r="F5729" s="2">
        <v>3219</v>
      </c>
      <c r="G5729" s="2">
        <v>3346</v>
      </c>
      <c r="H5729" s="1">
        <f t="shared" si="89"/>
        <v>1.0394532463497981</v>
      </c>
      <c r="I5729" t="s">
        <v>52714</v>
      </c>
      <c r="J5729" t="s">
        <v>52715</v>
      </c>
      <c r="K5729" t="s">
        <v>52716</v>
      </c>
      <c r="L5729" t="s">
        <v>52717</v>
      </c>
      <c r="M5729" s="1" t="s">
        <v>52718</v>
      </c>
      <c r="N5729" t="s">
        <v>52719</v>
      </c>
      <c r="O5729" t="s">
        <v>52720</v>
      </c>
      <c r="P5729" t="s">
        <v>52721</v>
      </c>
      <c r="Q5729" t="s">
        <v>52722</v>
      </c>
      <c r="R5729" t="s">
        <v>52723</v>
      </c>
    </row>
    <row r="5730" spans="1:18" x14ac:dyDescent="0.3">
      <c r="A5730" t="s">
        <v>60370</v>
      </c>
      <c r="B5730" t="s">
        <v>53040</v>
      </c>
      <c r="C5730" t="s">
        <v>39540</v>
      </c>
      <c r="D5730" t="s">
        <v>60371</v>
      </c>
      <c r="E5730" t="s">
        <v>2258</v>
      </c>
      <c r="F5730" s="2">
        <v>2735</v>
      </c>
      <c r="G5730" s="2">
        <v>2843</v>
      </c>
      <c r="H5730" s="1">
        <f t="shared" si="89"/>
        <v>1.0394881170018282</v>
      </c>
      <c r="I5730" t="s">
        <v>60372</v>
      </c>
      <c r="J5730" t="s">
        <v>60373</v>
      </c>
      <c r="K5730" t="s">
        <v>60374</v>
      </c>
      <c r="L5730" t="s">
        <v>60375</v>
      </c>
      <c r="M5730" s="1" t="s">
        <v>60376</v>
      </c>
      <c r="N5730" t="s">
        <v>60377</v>
      </c>
      <c r="O5730" t="s">
        <v>60378</v>
      </c>
      <c r="P5730" t="s">
        <v>60379</v>
      </c>
      <c r="Q5730" t="s">
        <v>60380</v>
      </c>
      <c r="R5730" t="s">
        <v>60381</v>
      </c>
    </row>
    <row r="5731" spans="1:18" x14ac:dyDescent="0.3">
      <c r="A5731" t="s">
        <v>41367</v>
      </c>
      <c r="B5731" t="s">
        <v>3423</v>
      </c>
      <c r="C5731" t="s">
        <v>2390</v>
      </c>
      <c r="D5731" t="s">
        <v>1206</v>
      </c>
      <c r="E5731" t="s">
        <v>3424</v>
      </c>
      <c r="F5731" s="2">
        <v>201</v>
      </c>
      <c r="G5731" s="2">
        <v>209</v>
      </c>
      <c r="H5731" s="1">
        <f t="shared" si="89"/>
        <v>1.0398009950248757</v>
      </c>
      <c r="I5731" t="s">
        <v>41368</v>
      </c>
      <c r="J5731" t="s">
        <v>41369</v>
      </c>
      <c r="K5731" t="s">
        <v>41370</v>
      </c>
      <c r="L5731" t="s">
        <v>41371</v>
      </c>
      <c r="M5731" s="1" t="s">
        <v>41372</v>
      </c>
      <c r="N5731" t="s">
        <v>41373</v>
      </c>
      <c r="O5731" t="s">
        <v>41374</v>
      </c>
      <c r="P5731" t="s">
        <v>41375</v>
      </c>
      <c r="Q5731" t="s">
        <v>41376</v>
      </c>
      <c r="R5731" t="s">
        <v>41377</v>
      </c>
    </row>
    <row r="5732" spans="1:18" x14ac:dyDescent="0.3">
      <c r="A5732" t="s">
        <v>48339</v>
      </c>
      <c r="B5732" t="s">
        <v>4080</v>
      </c>
      <c r="C5732" t="s">
        <v>42607</v>
      </c>
      <c r="D5732" t="s">
        <v>21720</v>
      </c>
      <c r="E5732" t="s">
        <v>37583</v>
      </c>
      <c r="F5732" s="2">
        <v>501</v>
      </c>
      <c r="G5732" s="2">
        <v>521</v>
      </c>
      <c r="H5732" s="1">
        <f t="shared" si="89"/>
        <v>1.0399201596806387</v>
      </c>
      <c r="I5732" t="s">
        <v>48340</v>
      </c>
      <c r="J5732" t="s">
        <v>48341</v>
      </c>
      <c r="K5732" t="s">
        <v>48342</v>
      </c>
      <c r="L5732" t="s">
        <v>48343</v>
      </c>
      <c r="M5732" s="1" t="s">
        <v>48344</v>
      </c>
      <c r="N5732" t="s">
        <v>48345</v>
      </c>
      <c r="O5732" t="s">
        <v>48346</v>
      </c>
      <c r="P5732" t="s">
        <v>48347</v>
      </c>
      <c r="Q5732" t="s">
        <v>48068</v>
      </c>
      <c r="R5732" t="s">
        <v>48348</v>
      </c>
    </row>
    <row r="5733" spans="1:18" x14ac:dyDescent="0.3">
      <c r="A5733" t="s">
        <v>48349</v>
      </c>
      <c r="B5733" t="s">
        <v>4080</v>
      </c>
      <c r="C5733" t="s">
        <v>42607</v>
      </c>
      <c r="D5733" t="s">
        <v>21720</v>
      </c>
      <c r="E5733" t="s">
        <v>37583</v>
      </c>
      <c r="F5733" s="2">
        <v>501</v>
      </c>
      <c r="G5733" s="2">
        <v>521</v>
      </c>
      <c r="H5733" s="1">
        <f t="shared" si="89"/>
        <v>1.0399201596806387</v>
      </c>
      <c r="I5733" t="s">
        <v>48350</v>
      </c>
      <c r="J5733" t="s">
        <v>48351</v>
      </c>
      <c r="K5733" t="s">
        <v>48342</v>
      </c>
      <c r="L5733" t="s">
        <v>48343</v>
      </c>
      <c r="M5733" s="1" t="s">
        <v>48344</v>
      </c>
      <c r="N5733" t="s">
        <v>48345</v>
      </c>
      <c r="O5733" t="s">
        <v>48346</v>
      </c>
      <c r="P5733" t="s">
        <v>48347</v>
      </c>
      <c r="Q5733" t="s">
        <v>48068</v>
      </c>
      <c r="R5733" t="s">
        <v>48348</v>
      </c>
    </row>
    <row r="5734" spans="1:18" x14ac:dyDescent="0.3">
      <c r="A5734" t="s">
        <v>19425</v>
      </c>
      <c r="B5734" t="s">
        <v>1823</v>
      </c>
      <c r="C5734" t="s">
        <v>1823</v>
      </c>
      <c r="D5734" t="s">
        <v>2645</v>
      </c>
      <c r="E5734" t="s">
        <v>402</v>
      </c>
      <c r="F5734" s="2">
        <v>25</v>
      </c>
      <c r="G5734" s="2">
        <v>26</v>
      </c>
      <c r="H5734" s="1">
        <f t="shared" si="89"/>
        <v>1.04</v>
      </c>
      <c r="I5734" t="s">
        <v>19426</v>
      </c>
      <c r="J5734" t="s">
        <v>19427</v>
      </c>
      <c r="K5734" t="s">
        <v>13611</v>
      </c>
      <c r="L5734" t="s">
        <v>8364</v>
      </c>
      <c r="M5734" s="1" t="s">
        <v>19428</v>
      </c>
      <c r="N5734" t="s">
        <v>19429</v>
      </c>
      <c r="O5734" t="s">
        <v>19430</v>
      </c>
      <c r="P5734" t="s">
        <v>19431</v>
      </c>
      <c r="Q5734" t="s">
        <v>16122</v>
      </c>
      <c r="R5734" t="s">
        <v>7815</v>
      </c>
    </row>
    <row r="5735" spans="1:18" x14ac:dyDescent="0.3">
      <c r="A5735" t="s">
        <v>22264</v>
      </c>
      <c r="B5735" t="s">
        <v>1823</v>
      </c>
      <c r="C5735" t="s">
        <v>567</v>
      </c>
      <c r="D5735" t="s">
        <v>172</v>
      </c>
      <c r="E5735" t="s">
        <v>400</v>
      </c>
      <c r="F5735" s="2">
        <v>25</v>
      </c>
      <c r="G5735" s="2">
        <v>26</v>
      </c>
      <c r="H5735" s="1">
        <f t="shared" si="89"/>
        <v>1.04</v>
      </c>
      <c r="I5735" t="s">
        <v>22265</v>
      </c>
      <c r="J5735" t="s">
        <v>22266</v>
      </c>
      <c r="K5735" t="s">
        <v>8365</v>
      </c>
      <c r="L5735" t="s">
        <v>4546</v>
      </c>
      <c r="M5735" s="1" t="s">
        <v>22267</v>
      </c>
      <c r="N5735" t="s">
        <v>22268</v>
      </c>
      <c r="O5735" t="s">
        <v>22269</v>
      </c>
      <c r="P5735" t="s">
        <v>22270</v>
      </c>
      <c r="Q5735" t="s">
        <v>22271</v>
      </c>
      <c r="R5735" t="s">
        <v>22272</v>
      </c>
    </row>
    <row r="5736" spans="1:18" x14ac:dyDescent="0.3">
      <c r="A5736" t="s">
        <v>24007</v>
      </c>
      <c r="B5736" t="s">
        <v>1084</v>
      </c>
      <c r="C5736" t="s">
        <v>1084</v>
      </c>
      <c r="D5736" t="s">
        <v>661</v>
      </c>
      <c r="E5736" t="s">
        <v>352</v>
      </c>
      <c r="F5736" s="2">
        <v>25</v>
      </c>
      <c r="G5736" s="2">
        <v>26</v>
      </c>
      <c r="H5736" s="1">
        <f t="shared" si="89"/>
        <v>1.04</v>
      </c>
      <c r="I5736" t="s">
        <v>24008</v>
      </c>
      <c r="J5736" t="s">
        <v>24009</v>
      </c>
      <c r="K5736" t="s">
        <v>5644</v>
      </c>
      <c r="L5736" t="s">
        <v>12197</v>
      </c>
      <c r="M5736" s="1" t="s">
        <v>24010</v>
      </c>
      <c r="N5736" t="s">
        <v>24011</v>
      </c>
      <c r="O5736" t="s">
        <v>24012</v>
      </c>
      <c r="P5736" t="s">
        <v>24013</v>
      </c>
      <c r="Q5736" t="s">
        <v>24014</v>
      </c>
      <c r="R5736" t="s">
        <v>24015</v>
      </c>
    </row>
    <row r="5737" spans="1:18" x14ac:dyDescent="0.3">
      <c r="A5737" t="s">
        <v>24756</v>
      </c>
      <c r="B5737" t="s">
        <v>416</v>
      </c>
      <c r="C5737" t="s">
        <v>1154</v>
      </c>
      <c r="D5737" t="s">
        <v>2645</v>
      </c>
      <c r="E5737" t="s">
        <v>400</v>
      </c>
      <c r="F5737" s="2">
        <v>25</v>
      </c>
      <c r="G5737" s="2">
        <v>26</v>
      </c>
      <c r="H5737" s="1">
        <f t="shared" si="89"/>
        <v>1.04</v>
      </c>
      <c r="I5737" t="s">
        <v>24757</v>
      </c>
      <c r="J5737" t="s">
        <v>24758</v>
      </c>
      <c r="K5737" t="s">
        <v>4546</v>
      </c>
      <c r="L5737" t="s">
        <v>11487</v>
      </c>
      <c r="M5737" s="1" t="s">
        <v>24759</v>
      </c>
      <c r="N5737" t="s">
        <v>24760</v>
      </c>
      <c r="O5737" t="s">
        <v>24761</v>
      </c>
      <c r="P5737" t="s">
        <v>24762</v>
      </c>
      <c r="Q5737" t="s">
        <v>24072</v>
      </c>
      <c r="R5737" t="s">
        <v>24763</v>
      </c>
    </row>
    <row r="5738" spans="1:18" x14ac:dyDescent="0.3">
      <c r="A5738" t="s">
        <v>30120</v>
      </c>
      <c r="B5738" t="s">
        <v>26</v>
      </c>
      <c r="C5738" t="s">
        <v>3203</v>
      </c>
      <c r="D5738" t="s">
        <v>293</v>
      </c>
      <c r="E5738" t="s">
        <v>1084</v>
      </c>
      <c r="F5738" s="2">
        <v>25</v>
      </c>
      <c r="G5738" s="2">
        <v>26</v>
      </c>
      <c r="H5738" s="1">
        <f t="shared" si="89"/>
        <v>1.04</v>
      </c>
      <c r="I5738" t="s">
        <v>30121</v>
      </c>
      <c r="J5738" t="s">
        <v>30122</v>
      </c>
      <c r="K5738" t="s">
        <v>6592</v>
      </c>
      <c r="L5738" t="s">
        <v>5073</v>
      </c>
      <c r="M5738" s="1" t="s">
        <v>30123</v>
      </c>
      <c r="N5738" t="s">
        <v>30124</v>
      </c>
      <c r="O5738" t="s">
        <v>30125</v>
      </c>
      <c r="P5738" t="s">
        <v>30126</v>
      </c>
      <c r="Q5738" t="s">
        <v>26426</v>
      </c>
      <c r="R5738" t="s">
        <v>27991</v>
      </c>
    </row>
    <row r="5739" spans="1:18" x14ac:dyDescent="0.3">
      <c r="A5739" t="s">
        <v>31348</v>
      </c>
      <c r="B5739" t="s">
        <v>26</v>
      </c>
      <c r="C5739" t="s">
        <v>3203</v>
      </c>
      <c r="D5739" t="s">
        <v>2164</v>
      </c>
      <c r="E5739" t="s">
        <v>876</v>
      </c>
      <c r="F5739" s="2">
        <v>25</v>
      </c>
      <c r="G5739" s="2">
        <v>26</v>
      </c>
      <c r="H5739" s="1">
        <f t="shared" si="89"/>
        <v>1.04</v>
      </c>
      <c r="I5739" t="s">
        <v>31349</v>
      </c>
      <c r="J5739" t="s">
        <v>31350</v>
      </c>
      <c r="K5739" t="s">
        <v>9448</v>
      </c>
      <c r="L5739" t="s">
        <v>5035</v>
      </c>
      <c r="M5739" s="1" t="s">
        <v>31351</v>
      </c>
      <c r="N5739" t="s">
        <v>31352</v>
      </c>
      <c r="O5739" t="s">
        <v>31353</v>
      </c>
      <c r="P5739" t="s">
        <v>31354</v>
      </c>
      <c r="Q5739" t="s">
        <v>26426</v>
      </c>
      <c r="R5739" t="s">
        <v>31340</v>
      </c>
    </row>
    <row r="5740" spans="1:18" x14ac:dyDescent="0.3">
      <c r="A5740" t="s">
        <v>32466</v>
      </c>
      <c r="B5740" t="s">
        <v>404</v>
      </c>
      <c r="C5740" t="s">
        <v>403</v>
      </c>
      <c r="D5740" t="s">
        <v>1154</v>
      </c>
      <c r="E5740" t="s">
        <v>244</v>
      </c>
      <c r="F5740" s="2">
        <v>25</v>
      </c>
      <c r="G5740" s="2">
        <v>26</v>
      </c>
      <c r="H5740" s="1">
        <f t="shared" si="89"/>
        <v>1.04</v>
      </c>
      <c r="I5740" t="s">
        <v>32467</v>
      </c>
      <c r="J5740" t="s">
        <v>32468</v>
      </c>
      <c r="K5740" t="s">
        <v>11214</v>
      </c>
      <c r="L5740" t="s">
        <v>6251</v>
      </c>
      <c r="M5740" s="1" t="s">
        <v>32469</v>
      </c>
      <c r="N5740" t="s">
        <v>32470</v>
      </c>
      <c r="O5740" t="s">
        <v>32471</v>
      </c>
      <c r="P5740" t="s">
        <v>32472</v>
      </c>
      <c r="Q5740" t="s">
        <v>25483</v>
      </c>
      <c r="R5740" t="s">
        <v>27635</v>
      </c>
    </row>
    <row r="5741" spans="1:18" x14ac:dyDescent="0.3">
      <c r="A5741" t="s">
        <v>33109</v>
      </c>
      <c r="B5741" t="s">
        <v>1184</v>
      </c>
      <c r="C5741" t="s">
        <v>2068</v>
      </c>
      <c r="D5741" t="s">
        <v>1459</v>
      </c>
      <c r="E5741" t="s">
        <v>1877</v>
      </c>
      <c r="F5741" s="2">
        <v>50</v>
      </c>
      <c r="G5741" s="2">
        <v>52</v>
      </c>
      <c r="H5741" s="1">
        <f t="shared" si="89"/>
        <v>1.04</v>
      </c>
      <c r="I5741" t="s">
        <v>33110</v>
      </c>
      <c r="J5741" t="s">
        <v>33111</v>
      </c>
      <c r="K5741" t="s">
        <v>23036</v>
      </c>
      <c r="L5741" t="s">
        <v>24208</v>
      </c>
      <c r="M5741" s="1" t="s">
        <v>33112</v>
      </c>
      <c r="N5741" t="s">
        <v>33113</v>
      </c>
      <c r="O5741" t="s">
        <v>33114</v>
      </c>
      <c r="P5741" t="s">
        <v>33115</v>
      </c>
      <c r="Q5741" t="s">
        <v>28866</v>
      </c>
      <c r="R5741" t="s">
        <v>33116</v>
      </c>
    </row>
    <row r="5742" spans="1:18" x14ac:dyDescent="0.3">
      <c r="A5742" t="s">
        <v>33217</v>
      </c>
      <c r="B5742" t="s">
        <v>3203</v>
      </c>
      <c r="C5742" t="s">
        <v>978</v>
      </c>
      <c r="D5742" t="s">
        <v>876</v>
      </c>
      <c r="E5742" t="s">
        <v>813</v>
      </c>
      <c r="F5742" s="2">
        <v>25</v>
      </c>
      <c r="G5742" s="2">
        <v>26</v>
      </c>
      <c r="H5742" s="1">
        <f t="shared" si="89"/>
        <v>1.04</v>
      </c>
      <c r="I5742" t="s">
        <v>33218</v>
      </c>
      <c r="J5742" t="s">
        <v>33219</v>
      </c>
      <c r="K5742" t="s">
        <v>5035</v>
      </c>
      <c r="L5742" t="s">
        <v>9769</v>
      </c>
      <c r="M5742" s="1" t="s">
        <v>33220</v>
      </c>
      <c r="N5742" t="s">
        <v>33221</v>
      </c>
      <c r="O5742" t="s">
        <v>33222</v>
      </c>
      <c r="P5742" t="s">
        <v>33223</v>
      </c>
      <c r="Q5742" t="s">
        <v>2790</v>
      </c>
      <c r="R5742" t="s">
        <v>33224</v>
      </c>
    </row>
    <row r="5743" spans="1:18" x14ac:dyDescent="0.3">
      <c r="A5743" t="s">
        <v>34118</v>
      </c>
      <c r="B5743" t="s">
        <v>978</v>
      </c>
      <c r="C5743" t="s">
        <v>293</v>
      </c>
      <c r="D5743" t="s">
        <v>244</v>
      </c>
      <c r="E5743" t="s">
        <v>2645</v>
      </c>
      <c r="F5743" s="2">
        <v>25</v>
      </c>
      <c r="G5743" s="2">
        <v>26</v>
      </c>
      <c r="H5743" s="1">
        <f t="shared" si="89"/>
        <v>1.04</v>
      </c>
      <c r="I5743" t="s">
        <v>34119</v>
      </c>
      <c r="J5743" t="s">
        <v>34120</v>
      </c>
      <c r="K5743" t="s">
        <v>5725</v>
      </c>
      <c r="L5743" t="s">
        <v>5343</v>
      </c>
      <c r="M5743" s="1" t="s">
        <v>34121</v>
      </c>
      <c r="N5743" t="s">
        <v>34122</v>
      </c>
      <c r="O5743" t="s">
        <v>34123</v>
      </c>
      <c r="P5743" t="s">
        <v>34124</v>
      </c>
      <c r="Q5743" t="s">
        <v>31829</v>
      </c>
      <c r="R5743" t="s">
        <v>34117</v>
      </c>
    </row>
    <row r="5744" spans="1:18" x14ac:dyDescent="0.3">
      <c r="A5744" t="s">
        <v>34684</v>
      </c>
      <c r="B5744" t="s">
        <v>404</v>
      </c>
      <c r="C5744" t="s">
        <v>26</v>
      </c>
      <c r="D5744" t="s">
        <v>813</v>
      </c>
      <c r="E5744" t="s">
        <v>1822</v>
      </c>
      <c r="F5744" s="2">
        <v>25</v>
      </c>
      <c r="G5744" s="2">
        <v>26</v>
      </c>
      <c r="H5744" s="1">
        <f t="shared" si="89"/>
        <v>1.04</v>
      </c>
      <c r="I5744" t="s">
        <v>34685</v>
      </c>
      <c r="J5744" t="s">
        <v>34686</v>
      </c>
      <c r="K5744" t="s">
        <v>11487</v>
      </c>
      <c r="L5744" t="s">
        <v>11496</v>
      </c>
      <c r="M5744" s="1" t="s">
        <v>34687</v>
      </c>
      <c r="N5744" t="s">
        <v>34688</v>
      </c>
      <c r="O5744" t="s">
        <v>34689</v>
      </c>
      <c r="P5744" t="s">
        <v>34690</v>
      </c>
      <c r="Q5744" t="s">
        <v>27747</v>
      </c>
      <c r="R5744" t="s">
        <v>32072</v>
      </c>
    </row>
    <row r="5745" spans="1:18" x14ac:dyDescent="0.3">
      <c r="A5745" t="s">
        <v>35685</v>
      </c>
      <c r="B5745" t="s">
        <v>3244</v>
      </c>
      <c r="C5745" t="s">
        <v>2377</v>
      </c>
      <c r="D5745" t="s">
        <v>1477</v>
      </c>
      <c r="E5745" t="s">
        <v>1867</v>
      </c>
      <c r="F5745" s="2">
        <v>50</v>
      </c>
      <c r="G5745" s="2">
        <v>52</v>
      </c>
      <c r="H5745" s="1">
        <f t="shared" si="89"/>
        <v>1.04</v>
      </c>
      <c r="I5745" t="s">
        <v>35686</v>
      </c>
      <c r="J5745" t="s">
        <v>35687</v>
      </c>
      <c r="K5745" t="s">
        <v>18926</v>
      </c>
      <c r="L5745" t="s">
        <v>25993</v>
      </c>
      <c r="M5745" s="1" t="s">
        <v>35688</v>
      </c>
      <c r="N5745" t="s">
        <v>35689</v>
      </c>
      <c r="O5745" t="s">
        <v>35690</v>
      </c>
      <c r="P5745" t="s">
        <v>35691</v>
      </c>
      <c r="Q5745" t="s">
        <v>30661</v>
      </c>
      <c r="R5745" t="s">
        <v>35684</v>
      </c>
    </row>
    <row r="5746" spans="1:18" x14ac:dyDescent="0.3">
      <c r="A5746" t="s">
        <v>36224</v>
      </c>
      <c r="B5746" t="s">
        <v>404</v>
      </c>
      <c r="C5746" t="s">
        <v>304</v>
      </c>
      <c r="D5746" t="s">
        <v>1822</v>
      </c>
      <c r="E5746" t="s">
        <v>2041</v>
      </c>
      <c r="F5746" s="2">
        <v>25</v>
      </c>
      <c r="G5746" s="2">
        <v>26</v>
      </c>
      <c r="H5746" s="1">
        <f t="shared" si="89"/>
        <v>1.04</v>
      </c>
      <c r="I5746" t="s">
        <v>36225</v>
      </c>
      <c r="J5746" t="s">
        <v>36226</v>
      </c>
      <c r="K5746" t="s">
        <v>30253</v>
      </c>
      <c r="L5746" t="s">
        <v>7110</v>
      </c>
      <c r="M5746" s="1" t="s">
        <v>36227</v>
      </c>
      <c r="N5746" t="s">
        <v>36228</v>
      </c>
      <c r="O5746" t="s">
        <v>36229</v>
      </c>
      <c r="P5746" t="s">
        <v>36230</v>
      </c>
      <c r="Q5746" t="s">
        <v>28205</v>
      </c>
      <c r="R5746" t="s">
        <v>19112</v>
      </c>
    </row>
    <row r="5747" spans="1:18" x14ac:dyDescent="0.3">
      <c r="A5747" t="s">
        <v>37125</v>
      </c>
      <c r="B5747" t="s">
        <v>567</v>
      </c>
      <c r="C5747" t="s">
        <v>416</v>
      </c>
      <c r="D5747" t="s">
        <v>2377</v>
      </c>
      <c r="E5747" t="s">
        <v>229</v>
      </c>
      <c r="F5747" s="2">
        <v>25</v>
      </c>
      <c r="G5747" s="2">
        <v>26</v>
      </c>
      <c r="H5747" s="1">
        <f t="shared" si="89"/>
        <v>1.04</v>
      </c>
      <c r="I5747" t="s">
        <v>37126</v>
      </c>
      <c r="J5747" t="s">
        <v>37127</v>
      </c>
      <c r="K5747" t="s">
        <v>9159</v>
      </c>
      <c r="L5747" t="s">
        <v>6323</v>
      </c>
      <c r="M5747" s="1" t="s">
        <v>37128</v>
      </c>
      <c r="N5747" t="s">
        <v>37129</v>
      </c>
      <c r="O5747" t="s">
        <v>37130</v>
      </c>
      <c r="P5747" t="s">
        <v>37131</v>
      </c>
      <c r="Q5747" t="s">
        <v>27635</v>
      </c>
      <c r="R5747" t="s">
        <v>26244</v>
      </c>
    </row>
    <row r="5748" spans="1:18" x14ac:dyDescent="0.3">
      <c r="A5748" t="s">
        <v>37166</v>
      </c>
      <c r="B5748" t="s">
        <v>1516</v>
      </c>
      <c r="C5748" t="s">
        <v>567</v>
      </c>
      <c r="D5748" t="s">
        <v>2377</v>
      </c>
      <c r="E5748" t="s">
        <v>229</v>
      </c>
      <c r="F5748" s="2">
        <v>25</v>
      </c>
      <c r="G5748" s="2">
        <v>26</v>
      </c>
      <c r="H5748" s="1">
        <f t="shared" si="89"/>
        <v>1.04</v>
      </c>
      <c r="I5748" t="s">
        <v>37167</v>
      </c>
      <c r="J5748" t="s">
        <v>37168</v>
      </c>
      <c r="K5748" t="s">
        <v>8029</v>
      </c>
      <c r="L5748" t="s">
        <v>17635</v>
      </c>
      <c r="M5748" s="1" t="s">
        <v>37169</v>
      </c>
      <c r="N5748" t="s">
        <v>37170</v>
      </c>
      <c r="O5748" t="s">
        <v>37171</v>
      </c>
      <c r="P5748" t="s">
        <v>37172</v>
      </c>
      <c r="Q5748" t="s">
        <v>31198</v>
      </c>
      <c r="R5748" t="s">
        <v>26244</v>
      </c>
    </row>
    <row r="5749" spans="1:18" x14ac:dyDescent="0.3">
      <c r="A5749" t="s">
        <v>37662</v>
      </c>
      <c r="B5749" t="s">
        <v>978</v>
      </c>
      <c r="C5749" t="s">
        <v>293</v>
      </c>
      <c r="D5749" t="s">
        <v>2041</v>
      </c>
      <c r="E5749" t="s">
        <v>661</v>
      </c>
      <c r="F5749" s="2">
        <v>25</v>
      </c>
      <c r="G5749" s="2">
        <v>26</v>
      </c>
      <c r="H5749" s="1">
        <f t="shared" si="89"/>
        <v>1.04</v>
      </c>
      <c r="I5749" t="s">
        <v>37663</v>
      </c>
      <c r="J5749" t="s">
        <v>37664</v>
      </c>
      <c r="K5749" t="s">
        <v>3912</v>
      </c>
      <c r="L5749" t="s">
        <v>3912</v>
      </c>
      <c r="M5749" s="1" t="s">
        <v>37665</v>
      </c>
      <c r="N5749" t="s">
        <v>37666</v>
      </c>
      <c r="O5749" t="s">
        <v>37667</v>
      </c>
      <c r="P5749" t="s">
        <v>37668</v>
      </c>
      <c r="Q5749" t="s">
        <v>31829</v>
      </c>
      <c r="R5749" t="s">
        <v>27148</v>
      </c>
    </row>
    <row r="5750" spans="1:18" x14ac:dyDescent="0.3">
      <c r="A5750" t="s">
        <v>38077</v>
      </c>
      <c r="B5750" t="s">
        <v>567</v>
      </c>
      <c r="C5750" t="s">
        <v>2164</v>
      </c>
      <c r="D5750" t="s">
        <v>400</v>
      </c>
      <c r="E5750" t="s">
        <v>402</v>
      </c>
      <c r="F5750" s="2">
        <v>25</v>
      </c>
      <c r="G5750" s="2">
        <v>26</v>
      </c>
      <c r="H5750" s="1">
        <f t="shared" si="89"/>
        <v>1.04</v>
      </c>
      <c r="I5750" t="s">
        <v>38078</v>
      </c>
      <c r="J5750" t="s">
        <v>38079</v>
      </c>
      <c r="K5750" t="s">
        <v>6656</v>
      </c>
      <c r="L5750" t="s">
        <v>15158</v>
      </c>
      <c r="M5750" s="1" t="s">
        <v>38080</v>
      </c>
      <c r="N5750" t="s">
        <v>38081</v>
      </c>
      <c r="O5750" t="s">
        <v>38082</v>
      </c>
      <c r="P5750" t="s">
        <v>38083</v>
      </c>
      <c r="Q5750" t="s">
        <v>23135</v>
      </c>
      <c r="R5750" t="s">
        <v>38045</v>
      </c>
    </row>
    <row r="5751" spans="1:18" x14ac:dyDescent="0.3">
      <c r="A5751" t="s">
        <v>38456</v>
      </c>
      <c r="B5751" t="s">
        <v>1084</v>
      </c>
      <c r="C5751" t="s">
        <v>876</v>
      </c>
      <c r="D5751" t="s">
        <v>229</v>
      </c>
      <c r="E5751" t="s">
        <v>2376</v>
      </c>
      <c r="F5751" s="2">
        <v>25</v>
      </c>
      <c r="G5751" s="2">
        <v>26</v>
      </c>
      <c r="H5751" s="1">
        <f t="shared" si="89"/>
        <v>1.04</v>
      </c>
      <c r="I5751" t="s">
        <v>38457</v>
      </c>
      <c r="J5751" t="s">
        <v>38458</v>
      </c>
      <c r="K5751" t="s">
        <v>6324</v>
      </c>
      <c r="L5751" t="s">
        <v>5643</v>
      </c>
      <c r="M5751" s="1" t="s">
        <v>38459</v>
      </c>
      <c r="N5751" t="s">
        <v>38460</v>
      </c>
      <c r="O5751" t="s">
        <v>38461</v>
      </c>
      <c r="P5751" t="s">
        <v>38462</v>
      </c>
      <c r="Q5751" t="s">
        <v>27074</v>
      </c>
      <c r="R5751" t="s">
        <v>38376</v>
      </c>
    </row>
    <row r="5752" spans="1:18" x14ac:dyDescent="0.3">
      <c r="A5752" t="s">
        <v>55716</v>
      </c>
      <c r="B5752" t="s">
        <v>32816</v>
      </c>
      <c r="C5752" t="s">
        <v>26387</v>
      </c>
      <c r="D5752" t="s">
        <v>50278</v>
      </c>
      <c r="E5752" t="s">
        <v>55717</v>
      </c>
      <c r="F5752" s="2">
        <v>4221</v>
      </c>
      <c r="G5752" s="2">
        <v>4390</v>
      </c>
      <c r="H5752" s="1">
        <f t="shared" si="89"/>
        <v>1.0400379057095475</v>
      </c>
      <c r="I5752" t="s">
        <v>55719</v>
      </c>
      <c r="J5752" t="s">
        <v>55720</v>
      </c>
      <c r="K5752" t="s">
        <v>55721</v>
      </c>
      <c r="L5752" t="s">
        <v>55722</v>
      </c>
      <c r="M5752" s="1" t="s">
        <v>55723</v>
      </c>
      <c r="N5752" t="s">
        <v>55724</v>
      </c>
      <c r="O5752" t="s">
        <v>55725</v>
      </c>
      <c r="P5752" t="s">
        <v>55726</v>
      </c>
      <c r="Q5752" t="s">
        <v>55727</v>
      </c>
      <c r="R5752" t="s">
        <v>55728</v>
      </c>
    </row>
    <row r="5753" spans="1:18" x14ac:dyDescent="0.3">
      <c r="A5753" t="s">
        <v>55628</v>
      </c>
      <c r="B5753" t="s">
        <v>24642</v>
      </c>
      <c r="C5753" t="s">
        <v>29128</v>
      </c>
      <c r="D5753" t="s">
        <v>55629</v>
      </c>
      <c r="E5753" t="s">
        <v>51238</v>
      </c>
      <c r="F5753" s="2">
        <v>4991</v>
      </c>
      <c r="G5753" s="2">
        <v>5191</v>
      </c>
      <c r="H5753" s="1">
        <f t="shared" si="89"/>
        <v>1.0400721298337006</v>
      </c>
      <c r="I5753" t="s">
        <v>55630</v>
      </c>
      <c r="J5753" t="s">
        <v>55631</v>
      </c>
      <c r="K5753" t="s">
        <v>55632</v>
      </c>
      <c r="L5753" t="s">
        <v>55633</v>
      </c>
      <c r="M5753" s="1" t="s">
        <v>55634</v>
      </c>
      <c r="N5753" t="s">
        <v>55635</v>
      </c>
      <c r="O5753" t="s">
        <v>55636</v>
      </c>
      <c r="P5753" t="s">
        <v>55637</v>
      </c>
      <c r="Q5753" t="s">
        <v>55638</v>
      </c>
      <c r="R5753" t="s">
        <v>55639</v>
      </c>
    </row>
    <row r="5754" spans="1:18" x14ac:dyDescent="0.3">
      <c r="A5754" t="s">
        <v>31974</v>
      </c>
      <c r="B5754" t="s">
        <v>31975</v>
      </c>
      <c r="C5754" t="s">
        <v>31976</v>
      </c>
      <c r="D5754" t="s">
        <v>31977</v>
      </c>
      <c r="E5754" t="s">
        <v>31978</v>
      </c>
      <c r="F5754" s="2">
        <v>10519</v>
      </c>
      <c r="G5754" s="2">
        <v>10942</v>
      </c>
      <c r="H5754" s="1">
        <f t="shared" si="89"/>
        <v>1.0402129479988591</v>
      </c>
      <c r="I5754" t="s">
        <v>31979</v>
      </c>
      <c r="J5754" t="s">
        <v>31980</v>
      </c>
      <c r="K5754" t="s">
        <v>31981</v>
      </c>
      <c r="L5754" t="s">
        <v>31982</v>
      </c>
      <c r="M5754" s="1" t="s">
        <v>31983</v>
      </c>
      <c r="N5754" t="s">
        <v>31984</v>
      </c>
      <c r="O5754" t="s">
        <v>31985</v>
      </c>
      <c r="P5754" t="s">
        <v>31986</v>
      </c>
      <c r="Q5754" t="s">
        <v>31987</v>
      </c>
      <c r="R5754" t="s">
        <v>31988</v>
      </c>
    </row>
    <row r="5755" spans="1:18" x14ac:dyDescent="0.3">
      <c r="A5755" t="s">
        <v>41296</v>
      </c>
      <c r="B5755" t="s">
        <v>17144</v>
      </c>
      <c r="C5755" t="s">
        <v>115</v>
      </c>
      <c r="D5755" t="s">
        <v>81</v>
      </c>
      <c r="E5755" t="s">
        <v>2571</v>
      </c>
      <c r="F5755" s="2">
        <v>248</v>
      </c>
      <c r="G5755" s="2">
        <v>258</v>
      </c>
      <c r="H5755" s="1">
        <f t="shared" si="89"/>
        <v>1.0403225806451613</v>
      </c>
      <c r="I5755" t="s">
        <v>41297</v>
      </c>
      <c r="J5755" t="s">
        <v>41298</v>
      </c>
      <c r="K5755" t="s">
        <v>41299</v>
      </c>
      <c r="L5755" t="s">
        <v>41300</v>
      </c>
      <c r="M5755" s="1" t="s">
        <v>41301</v>
      </c>
      <c r="N5755" t="s">
        <v>41302</v>
      </c>
      <c r="O5755" t="s">
        <v>41303</v>
      </c>
      <c r="P5755" t="s">
        <v>41304</v>
      </c>
      <c r="Q5755" t="s">
        <v>41305</v>
      </c>
      <c r="R5755" t="s">
        <v>41306</v>
      </c>
    </row>
    <row r="5756" spans="1:18" x14ac:dyDescent="0.3">
      <c r="A5756" t="s">
        <v>50843</v>
      </c>
      <c r="B5756" t="s">
        <v>50844</v>
      </c>
      <c r="C5756" t="s">
        <v>50845</v>
      </c>
      <c r="D5756" t="s">
        <v>47413</v>
      </c>
      <c r="E5756" t="s">
        <v>50846</v>
      </c>
      <c r="F5756" s="2">
        <v>3347</v>
      </c>
      <c r="G5756" s="2">
        <v>3482</v>
      </c>
      <c r="H5756" s="1">
        <f t="shared" si="89"/>
        <v>1.0403346280250971</v>
      </c>
      <c r="I5756" t="s">
        <v>50849</v>
      </c>
      <c r="J5756" t="s">
        <v>50850</v>
      </c>
      <c r="K5756" t="s">
        <v>2003</v>
      </c>
      <c r="L5756" t="s">
        <v>2003</v>
      </c>
      <c r="M5756" s="1" t="s">
        <v>50851</v>
      </c>
      <c r="N5756" t="s">
        <v>50852</v>
      </c>
      <c r="O5756" t="s">
        <v>50853</v>
      </c>
      <c r="P5756" t="s">
        <v>50854</v>
      </c>
      <c r="Q5756" t="s">
        <v>50855</v>
      </c>
      <c r="R5756" t="s">
        <v>50856</v>
      </c>
    </row>
    <row r="5757" spans="1:18" x14ac:dyDescent="0.3">
      <c r="A5757" t="s">
        <v>59069</v>
      </c>
      <c r="B5757" t="s">
        <v>24937</v>
      </c>
      <c r="C5757" t="s">
        <v>31585</v>
      </c>
      <c r="D5757" t="s">
        <v>59070</v>
      </c>
      <c r="E5757" t="s">
        <v>51019</v>
      </c>
      <c r="F5757" s="2">
        <v>2916</v>
      </c>
      <c r="G5757" s="2">
        <v>3034</v>
      </c>
      <c r="H5757" s="1">
        <f t="shared" si="89"/>
        <v>1.0404663923182442</v>
      </c>
      <c r="I5757" t="s">
        <v>59072</v>
      </c>
      <c r="J5757" t="s">
        <v>59073</v>
      </c>
      <c r="K5757" t="s">
        <v>59074</v>
      </c>
      <c r="L5757" t="s">
        <v>59074</v>
      </c>
      <c r="M5757" s="1" t="s">
        <v>59075</v>
      </c>
      <c r="N5757" t="s">
        <v>59076</v>
      </c>
      <c r="O5757" t="s">
        <v>59077</v>
      </c>
      <c r="P5757" t="s">
        <v>59078</v>
      </c>
      <c r="Q5757" t="s">
        <v>59079</v>
      </c>
      <c r="R5757" t="s">
        <v>59080</v>
      </c>
    </row>
    <row r="5758" spans="1:18" x14ac:dyDescent="0.3">
      <c r="A5758" t="s">
        <v>35991</v>
      </c>
      <c r="B5758" t="s">
        <v>827</v>
      </c>
      <c r="C5758" t="s">
        <v>1124</v>
      </c>
      <c r="D5758" t="s">
        <v>4962</v>
      </c>
      <c r="E5758" t="s">
        <v>1784</v>
      </c>
      <c r="F5758" s="2">
        <v>74</v>
      </c>
      <c r="G5758" s="2">
        <v>77</v>
      </c>
      <c r="H5758" s="1">
        <f t="shared" si="89"/>
        <v>1.0405405405405406</v>
      </c>
      <c r="I5758" t="s">
        <v>35992</v>
      </c>
      <c r="J5758" t="s">
        <v>35993</v>
      </c>
      <c r="K5758" t="s">
        <v>35994</v>
      </c>
      <c r="L5758" t="s">
        <v>35995</v>
      </c>
      <c r="M5758" s="1" t="s">
        <v>35996</v>
      </c>
      <c r="N5758" t="s">
        <v>35997</v>
      </c>
      <c r="O5758" t="s">
        <v>35998</v>
      </c>
      <c r="P5758" t="s">
        <v>35999</v>
      </c>
      <c r="Q5758" t="s">
        <v>36000</v>
      </c>
      <c r="R5758" t="s">
        <v>36001</v>
      </c>
    </row>
    <row r="5759" spans="1:18" x14ac:dyDescent="0.3">
      <c r="A5759" t="s">
        <v>55529</v>
      </c>
      <c r="B5759" t="s">
        <v>1785</v>
      </c>
      <c r="C5759" t="s">
        <v>50900</v>
      </c>
      <c r="D5759" t="s">
        <v>55530</v>
      </c>
      <c r="E5759" t="s">
        <v>42835</v>
      </c>
      <c r="F5759" s="2">
        <v>2047</v>
      </c>
      <c r="G5759" s="2">
        <v>2130</v>
      </c>
      <c r="H5759" s="1">
        <f t="shared" si="89"/>
        <v>1.0405471421592574</v>
      </c>
      <c r="I5759" t="s">
        <v>55532</v>
      </c>
      <c r="J5759" t="s">
        <v>55533</v>
      </c>
      <c r="K5759" t="s">
        <v>55534</v>
      </c>
      <c r="L5759" t="s">
        <v>55535</v>
      </c>
      <c r="M5759" s="1" t="s">
        <v>55536</v>
      </c>
      <c r="N5759" t="s">
        <v>55537</v>
      </c>
      <c r="O5759" t="s">
        <v>55538</v>
      </c>
      <c r="P5759" t="s">
        <v>55539</v>
      </c>
      <c r="Q5759" t="s">
        <v>55540</v>
      </c>
      <c r="R5759" t="s">
        <v>55541</v>
      </c>
    </row>
    <row r="5760" spans="1:18" x14ac:dyDescent="0.3">
      <c r="A5760" t="s">
        <v>61960</v>
      </c>
      <c r="B5760" t="s">
        <v>22240</v>
      </c>
      <c r="C5760" t="s">
        <v>23704</v>
      </c>
      <c r="D5760" t="s">
        <v>56590</v>
      </c>
      <c r="E5760" t="s">
        <v>53403</v>
      </c>
      <c r="F5760" s="2">
        <v>2219</v>
      </c>
      <c r="G5760" s="2">
        <v>2309</v>
      </c>
      <c r="H5760" s="1">
        <f t="shared" si="89"/>
        <v>1.0405588102748986</v>
      </c>
      <c r="I5760" t="s">
        <v>61961</v>
      </c>
      <c r="J5760" t="s">
        <v>61962</v>
      </c>
      <c r="K5760" t="s">
        <v>61963</v>
      </c>
      <c r="L5760" t="s">
        <v>61963</v>
      </c>
      <c r="M5760" s="1" t="s">
        <v>61964</v>
      </c>
      <c r="N5760" t="s">
        <v>61965</v>
      </c>
      <c r="O5760" t="s">
        <v>61966</v>
      </c>
      <c r="P5760" t="s">
        <v>61967</v>
      </c>
      <c r="Q5760" t="s">
        <v>42072</v>
      </c>
      <c r="R5760" t="s">
        <v>61968</v>
      </c>
    </row>
    <row r="5761" spans="1:18" x14ac:dyDescent="0.3">
      <c r="A5761" t="s">
        <v>39351</v>
      </c>
      <c r="B5761" t="s">
        <v>173</v>
      </c>
      <c r="C5761" t="s">
        <v>27189</v>
      </c>
      <c r="D5761" t="s">
        <v>39352</v>
      </c>
      <c r="E5761" t="s">
        <v>39353</v>
      </c>
      <c r="F5761" s="2">
        <v>1208</v>
      </c>
      <c r="G5761" s="2">
        <v>1257</v>
      </c>
      <c r="H5761" s="1">
        <f t="shared" si="89"/>
        <v>1.0405629139072847</v>
      </c>
      <c r="I5761" t="s">
        <v>39354</v>
      </c>
      <c r="J5761" t="s">
        <v>39355</v>
      </c>
      <c r="K5761" t="s">
        <v>39356</v>
      </c>
      <c r="L5761" t="s">
        <v>39357</v>
      </c>
      <c r="M5761" s="1" t="s">
        <v>39358</v>
      </c>
      <c r="N5761" t="s">
        <v>39359</v>
      </c>
      <c r="O5761" t="s">
        <v>39360</v>
      </c>
      <c r="P5761" t="s">
        <v>39361</v>
      </c>
      <c r="Q5761" t="s">
        <v>39362</v>
      </c>
      <c r="R5761" t="s">
        <v>39363</v>
      </c>
    </row>
    <row r="5762" spans="1:18" x14ac:dyDescent="0.3">
      <c r="A5762" t="s">
        <v>43518</v>
      </c>
      <c r="B5762" t="s">
        <v>32273</v>
      </c>
      <c r="C5762" t="s">
        <v>1237</v>
      </c>
      <c r="D5762" t="s">
        <v>43519</v>
      </c>
      <c r="E5762" t="s">
        <v>43520</v>
      </c>
      <c r="F5762" s="2">
        <v>3812</v>
      </c>
      <c r="G5762" s="2">
        <v>3967</v>
      </c>
      <c r="H5762" s="1">
        <f t="shared" ref="H5762:H5825" si="90">G5762/F5762</f>
        <v>1.0406610703043022</v>
      </c>
      <c r="I5762" t="s">
        <v>43522</v>
      </c>
      <c r="J5762" t="s">
        <v>43523</v>
      </c>
      <c r="K5762" t="s">
        <v>43524</v>
      </c>
      <c r="L5762" t="s">
        <v>43525</v>
      </c>
      <c r="M5762" s="1" t="s">
        <v>43526</v>
      </c>
      <c r="N5762" t="s">
        <v>43527</v>
      </c>
      <c r="O5762" t="s">
        <v>43528</v>
      </c>
      <c r="P5762" t="s">
        <v>43529</v>
      </c>
      <c r="Q5762" t="s">
        <v>43530</v>
      </c>
      <c r="R5762" t="s">
        <v>43531</v>
      </c>
    </row>
    <row r="5763" spans="1:18" x14ac:dyDescent="0.3">
      <c r="A5763" t="s">
        <v>56942</v>
      </c>
      <c r="B5763" t="s">
        <v>50456</v>
      </c>
      <c r="C5763" t="s">
        <v>1042</v>
      </c>
      <c r="D5763" t="s">
        <v>56943</v>
      </c>
      <c r="E5763" t="s">
        <v>56944</v>
      </c>
      <c r="F5763" s="2">
        <v>4843</v>
      </c>
      <c r="G5763" s="2">
        <v>5040</v>
      </c>
      <c r="H5763" s="1">
        <f t="shared" si="90"/>
        <v>1.0406772661573405</v>
      </c>
      <c r="I5763" t="s">
        <v>56946</v>
      </c>
      <c r="J5763" t="s">
        <v>56947</v>
      </c>
      <c r="K5763" t="s">
        <v>56948</v>
      </c>
      <c r="L5763" t="s">
        <v>56948</v>
      </c>
      <c r="M5763" s="1" t="s">
        <v>56949</v>
      </c>
      <c r="N5763" t="s">
        <v>56950</v>
      </c>
      <c r="O5763" t="s">
        <v>56951</v>
      </c>
      <c r="P5763" t="s">
        <v>56952</v>
      </c>
      <c r="Q5763" t="s">
        <v>56953</v>
      </c>
      <c r="R5763" t="s">
        <v>56954</v>
      </c>
    </row>
    <row r="5764" spans="1:18" x14ac:dyDescent="0.3">
      <c r="A5764" t="s">
        <v>57652</v>
      </c>
      <c r="B5764" t="s">
        <v>19478</v>
      </c>
      <c r="C5764" t="s">
        <v>4590</v>
      </c>
      <c r="D5764" t="s">
        <v>21856</v>
      </c>
      <c r="E5764" t="s">
        <v>57653</v>
      </c>
      <c r="F5764" s="2">
        <v>1450</v>
      </c>
      <c r="G5764" s="2">
        <v>1509</v>
      </c>
      <c r="H5764" s="1">
        <f t="shared" si="90"/>
        <v>1.0406896551724139</v>
      </c>
      <c r="I5764" t="s">
        <v>57654</v>
      </c>
      <c r="J5764" t="s">
        <v>57655</v>
      </c>
      <c r="K5764" t="s">
        <v>57656</v>
      </c>
      <c r="L5764" t="s">
        <v>57657</v>
      </c>
      <c r="M5764" s="1" t="s">
        <v>57658</v>
      </c>
      <c r="N5764" t="s">
        <v>57659</v>
      </c>
      <c r="O5764" t="s">
        <v>57660</v>
      </c>
      <c r="P5764" t="s">
        <v>57661</v>
      </c>
      <c r="Q5764" t="s">
        <v>57662</v>
      </c>
      <c r="R5764" t="s">
        <v>57663</v>
      </c>
    </row>
    <row r="5765" spans="1:18" x14ac:dyDescent="0.3">
      <c r="A5765" t="s">
        <v>33131</v>
      </c>
      <c r="B5765" t="s">
        <v>1916</v>
      </c>
      <c r="C5765" t="s">
        <v>5612</v>
      </c>
      <c r="D5765" t="s">
        <v>1982</v>
      </c>
      <c r="E5765" t="s">
        <v>27865</v>
      </c>
      <c r="F5765" s="2">
        <v>172</v>
      </c>
      <c r="G5765" s="2">
        <v>179</v>
      </c>
      <c r="H5765" s="1">
        <f t="shared" si="90"/>
        <v>1.0406976744186047</v>
      </c>
      <c r="I5765" t="s">
        <v>33132</v>
      </c>
      <c r="J5765" t="s">
        <v>33133</v>
      </c>
      <c r="K5765" t="s">
        <v>33134</v>
      </c>
      <c r="L5765" t="s">
        <v>33135</v>
      </c>
      <c r="M5765" s="1" t="s">
        <v>33136</v>
      </c>
      <c r="N5765" t="s">
        <v>33137</v>
      </c>
      <c r="O5765" t="s">
        <v>33138</v>
      </c>
      <c r="P5765" t="s">
        <v>33139</v>
      </c>
      <c r="Q5765" t="s">
        <v>33140</v>
      </c>
      <c r="R5765" t="s">
        <v>33141</v>
      </c>
    </row>
    <row r="5766" spans="1:18" x14ac:dyDescent="0.3">
      <c r="A5766" t="s">
        <v>24880</v>
      </c>
      <c r="B5766" t="s">
        <v>315</v>
      </c>
      <c r="C5766" t="s">
        <v>1070</v>
      </c>
      <c r="D5766" t="s">
        <v>1459</v>
      </c>
      <c r="E5766" t="s">
        <v>38</v>
      </c>
      <c r="F5766" s="2">
        <v>49</v>
      </c>
      <c r="G5766" s="2">
        <v>51</v>
      </c>
      <c r="H5766" s="1">
        <f t="shared" si="90"/>
        <v>1.0408163265306123</v>
      </c>
      <c r="I5766" t="s">
        <v>24881</v>
      </c>
      <c r="J5766" t="s">
        <v>24882</v>
      </c>
      <c r="K5766" t="s">
        <v>19518</v>
      </c>
      <c r="L5766" t="s">
        <v>24883</v>
      </c>
      <c r="M5766" s="1" t="s">
        <v>24884</v>
      </c>
      <c r="N5766" t="s">
        <v>24885</v>
      </c>
      <c r="O5766" t="s">
        <v>24886</v>
      </c>
      <c r="P5766" t="s">
        <v>24887</v>
      </c>
      <c r="Q5766" t="s">
        <v>24888</v>
      </c>
      <c r="R5766" t="s">
        <v>24889</v>
      </c>
    </row>
    <row r="5767" spans="1:18" x14ac:dyDescent="0.3">
      <c r="A5767" t="s">
        <v>44176</v>
      </c>
      <c r="B5767" t="s">
        <v>2376</v>
      </c>
      <c r="C5767" t="s">
        <v>1490</v>
      </c>
      <c r="D5767" t="s">
        <v>1405</v>
      </c>
      <c r="E5767" t="s">
        <v>2771</v>
      </c>
      <c r="F5767" s="2">
        <v>49</v>
      </c>
      <c r="G5767" s="2">
        <v>51</v>
      </c>
      <c r="H5767" s="1">
        <f t="shared" si="90"/>
        <v>1.0408163265306123</v>
      </c>
      <c r="I5767" t="s">
        <v>44177</v>
      </c>
      <c r="J5767" t="s">
        <v>44178</v>
      </c>
      <c r="K5767" t="s">
        <v>21433</v>
      </c>
      <c r="L5767" t="s">
        <v>21840</v>
      </c>
      <c r="M5767" s="1" t="s">
        <v>44179</v>
      </c>
      <c r="N5767" t="s">
        <v>44180</v>
      </c>
      <c r="O5767" t="s">
        <v>44181</v>
      </c>
      <c r="P5767" t="s">
        <v>44182</v>
      </c>
      <c r="Q5767" t="s">
        <v>22327</v>
      </c>
      <c r="R5767" t="s">
        <v>44175</v>
      </c>
    </row>
    <row r="5768" spans="1:18" x14ac:dyDescent="0.3">
      <c r="A5768" t="s">
        <v>32453</v>
      </c>
      <c r="B5768" t="s">
        <v>24658</v>
      </c>
      <c r="C5768" t="s">
        <v>2204</v>
      </c>
      <c r="D5768" t="s">
        <v>2477</v>
      </c>
      <c r="E5768" t="s">
        <v>31291</v>
      </c>
      <c r="F5768" s="2">
        <v>856</v>
      </c>
      <c r="G5768" s="2">
        <v>891</v>
      </c>
      <c r="H5768" s="1">
        <f t="shared" si="90"/>
        <v>1.0408878504672898</v>
      </c>
      <c r="I5768" t="s">
        <v>32456</v>
      </c>
      <c r="J5768" t="s">
        <v>32457</v>
      </c>
      <c r="K5768" t="s">
        <v>32458</v>
      </c>
      <c r="L5768" t="s">
        <v>32459</v>
      </c>
      <c r="M5768" s="1" t="s">
        <v>32460</v>
      </c>
      <c r="N5768" t="s">
        <v>32461</v>
      </c>
      <c r="O5768" t="s">
        <v>32462</v>
      </c>
      <c r="P5768" t="s">
        <v>32463</v>
      </c>
      <c r="Q5768" t="s">
        <v>32464</v>
      </c>
      <c r="R5768" t="s">
        <v>32465</v>
      </c>
    </row>
    <row r="5769" spans="1:18" x14ac:dyDescent="0.3">
      <c r="A5769" t="s">
        <v>51234</v>
      </c>
      <c r="B5769" t="s">
        <v>51235</v>
      </c>
      <c r="C5769" t="s">
        <v>51236</v>
      </c>
      <c r="D5769" t="s">
        <v>51237</v>
      </c>
      <c r="E5769" t="s">
        <v>51238</v>
      </c>
      <c r="F5769" s="2">
        <v>3102</v>
      </c>
      <c r="G5769" s="2">
        <v>3229</v>
      </c>
      <c r="H5769" s="1">
        <f t="shared" si="90"/>
        <v>1.0409413281753708</v>
      </c>
      <c r="I5769" t="s">
        <v>51240</v>
      </c>
      <c r="J5769" t="s">
        <v>51241</v>
      </c>
      <c r="K5769" t="s">
        <v>2003</v>
      </c>
      <c r="L5769" t="s">
        <v>2003</v>
      </c>
      <c r="M5769" s="1" t="s">
        <v>51242</v>
      </c>
      <c r="N5769" t="s">
        <v>51243</v>
      </c>
      <c r="O5769" t="s">
        <v>51244</v>
      </c>
      <c r="P5769" t="s">
        <v>51245</v>
      </c>
      <c r="Q5769" t="s">
        <v>51246</v>
      </c>
      <c r="R5769" t="s">
        <v>51247</v>
      </c>
    </row>
    <row r="5770" spans="1:18" x14ac:dyDescent="0.3">
      <c r="A5770" t="s">
        <v>56411</v>
      </c>
      <c r="B5770" t="s">
        <v>1841</v>
      </c>
      <c r="C5770" t="s">
        <v>19237</v>
      </c>
      <c r="D5770" t="s">
        <v>56412</v>
      </c>
      <c r="E5770" t="s">
        <v>54287</v>
      </c>
      <c r="F5770" s="2">
        <v>3463</v>
      </c>
      <c r="G5770" s="2">
        <v>3605</v>
      </c>
      <c r="H5770" s="1">
        <f t="shared" si="90"/>
        <v>1.0410049090384059</v>
      </c>
      <c r="I5770" t="s">
        <v>56413</v>
      </c>
      <c r="J5770" t="s">
        <v>56414</v>
      </c>
      <c r="K5770" t="s">
        <v>56415</v>
      </c>
      <c r="L5770" t="s">
        <v>56416</v>
      </c>
      <c r="M5770" s="1" t="s">
        <v>56417</v>
      </c>
      <c r="N5770" t="s">
        <v>56418</v>
      </c>
      <c r="O5770" t="s">
        <v>56419</v>
      </c>
      <c r="P5770" t="s">
        <v>56420</v>
      </c>
      <c r="Q5770" t="s">
        <v>20349</v>
      </c>
      <c r="R5770" t="s">
        <v>56421</v>
      </c>
    </row>
    <row r="5771" spans="1:18" x14ac:dyDescent="0.3">
      <c r="A5771" t="s">
        <v>50777</v>
      </c>
      <c r="B5771" t="s">
        <v>50778</v>
      </c>
      <c r="C5771" t="s">
        <v>50779</v>
      </c>
      <c r="D5771" t="s">
        <v>50780</v>
      </c>
      <c r="E5771" t="s">
        <v>50781</v>
      </c>
      <c r="F5771" s="2">
        <v>3453</v>
      </c>
      <c r="G5771" s="2">
        <v>3595</v>
      </c>
      <c r="H5771" s="1">
        <f t="shared" si="90"/>
        <v>1.0411236605849985</v>
      </c>
      <c r="I5771" t="s">
        <v>50783</v>
      </c>
      <c r="J5771" t="s">
        <v>50784</v>
      </c>
      <c r="K5771" t="s">
        <v>2003</v>
      </c>
      <c r="L5771" t="s">
        <v>2003</v>
      </c>
      <c r="M5771" s="1" t="s">
        <v>50785</v>
      </c>
      <c r="N5771" t="s">
        <v>50786</v>
      </c>
      <c r="O5771" t="s">
        <v>50787</v>
      </c>
      <c r="P5771" t="s">
        <v>50788</v>
      </c>
      <c r="Q5771" t="s">
        <v>50789</v>
      </c>
      <c r="R5771" t="s">
        <v>50790</v>
      </c>
    </row>
    <row r="5772" spans="1:18" x14ac:dyDescent="0.3">
      <c r="A5772" t="s">
        <v>57714</v>
      </c>
      <c r="B5772" t="s">
        <v>46723</v>
      </c>
      <c r="C5772" t="s">
        <v>21858</v>
      </c>
      <c r="D5772" t="s">
        <v>55864</v>
      </c>
      <c r="E5772" t="s">
        <v>57715</v>
      </c>
      <c r="F5772" s="2">
        <v>5144</v>
      </c>
      <c r="G5772" s="2">
        <v>5356</v>
      </c>
      <c r="H5772" s="1">
        <f t="shared" si="90"/>
        <v>1.0412130637636081</v>
      </c>
      <c r="I5772" t="s">
        <v>57716</v>
      </c>
      <c r="J5772" t="s">
        <v>57717</v>
      </c>
      <c r="K5772" t="s">
        <v>57718</v>
      </c>
      <c r="L5772" t="s">
        <v>57718</v>
      </c>
      <c r="M5772" s="1" t="s">
        <v>57719</v>
      </c>
      <c r="N5772" t="s">
        <v>57720</v>
      </c>
      <c r="O5772" t="s">
        <v>57721</v>
      </c>
      <c r="P5772" t="s">
        <v>57722</v>
      </c>
      <c r="Q5772" t="s">
        <v>57723</v>
      </c>
      <c r="R5772" t="s">
        <v>57724</v>
      </c>
    </row>
    <row r="5773" spans="1:18" x14ac:dyDescent="0.3">
      <c r="A5773" t="s">
        <v>41307</v>
      </c>
      <c r="B5773" t="s">
        <v>41308</v>
      </c>
      <c r="C5773" t="s">
        <v>41309</v>
      </c>
      <c r="D5773" t="s">
        <v>41310</v>
      </c>
      <c r="E5773" t="s">
        <v>41311</v>
      </c>
      <c r="F5773" s="2">
        <v>3323</v>
      </c>
      <c r="G5773" s="2">
        <v>3460</v>
      </c>
      <c r="H5773" s="1">
        <f t="shared" si="90"/>
        <v>1.0412278061992175</v>
      </c>
      <c r="I5773" t="s">
        <v>41312</v>
      </c>
      <c r="J5773" t="s">
        <v>41313</v>
      </c>
      <c r="K5773" t="s">
        <v>41314</v>
      </c>
      <c r="L5773" t="s">
        <v>41314</v>
      </c>
      <c r="M5773" s="1" t="s">
        <v>41315</v>
      </c>
      <c r="N5773" t="s">
        <v>41316</v>
      </c>
      <c r="O5773" t="s">
        <v>41317</v>
      </c>
      <c r="P5773" t="s">
        <v>41318</v>
      </c>
      <c r="Q5773" t="s">
        <v>41319</v>
      </c>
      <c r="R5773" t="s">
        <v>41320</v>
      </c>
    </row>
    <row r="5774" spans="1:18" x14ac:dyDescent="0.3">
      <c r="A5774" t="s">
        <v>34610</v>
      </c>
      <c r="B5774" t="s">
        <v>1236</v>
      </c>
      <c r="C5774" t="s">
        <v>59</v>
      </c>
      <c r="D5774" t="s">
        <v>34611</v>
      </c>
      <c r="E5774" t="s">
        <v>22332</v>
      </c>
      <c r="F5774" s="2">
        <v>1162</v>
      </c>
      <c r="G5774" s="2">
        <v>1210</v>
      </c>
      <c r="H5774" s="1">
        <f t="shared" si="90"/>
        <v>1.0413080895008606</v>
      </c>
      <c r="I5774" t="s">
        <v>34614</v>
      </c>
      <c r="J5774" t="s">
        <v>34615</v>
      </c>
      <c r="K5774" t="s">
        <v>34616</v>
      </c>
      <c r="L5774" t="s">
        <v>34617</v>
      </c>
      <c r="M5774" s="1" t="s">
        <v>34618</v>
      </c>
      <c r="N5774" t="s">
        <v>34619</v>
      </c>
      <c r="O5774" t="s">
        <v>34620</v>
      </c>
      <c r="P5774" t="s">
        <v>34621</v>
      </c>
      <c r="Q5774" t="s">
        <v>34622</v>
      </c>
      <c r="R5774" t="s">
        <v>34623</v>
      </c>
    </row>
    <row r="5775" spans="1:18" x14ac:dyDescent="0.3">
      <c r="A5775" t="s">
        <v>58686</v>
      </c>
      <c r="B5775" t="s">
        <v>58687</v>
      </c>
      <c r="C5775" t="s">
        <v>58688</v>
      </c>
      <c r="D5775" t="s">
        <v>58689</v>
      </c>
      <c r="E5775" t="s">
        <v>58690</v>
      </c>
      <c r="F5775" s="2">
        <v>6233</v>
      </c>
      <c r="G5775" s="2">
        <v>6491</v>
      </c>
      <c r="H5775" s="1">
        <f t="shared" si="90"/>
        <v>1.0413925878389219</v>
      </c>
      <c r="I5775" t="s">
        <v>58691</v>
      </c>
      <c r="J5775" t="s">
        <v>58692</v>
      </c>
      <c r="K5775" t="s">
        <v>58693</v>
      </c>
      <c r="L5775" t="s">
        <v>58693</v>
      </c>
      <c r="M5775" s="1" t="s">
        <v>58694</v>
      </c>
      <c r="N5775" t="s">
        <v>58695</v>
      </c>
      <c r="O5775" t="s">
        <v>58696</v>
      </c>
      <c r="P5775" t="s">
        <v>58697</v>
      </c>
      <c r="Q5775" t="s">
        <v>58698</v>
      </c>
      <c r="R5775" t="s">
        <v>58699</v>
      </c>
    </row>
    <row r="5776" spans="1:18" x14ac:dyDescent="0.3">
      <c r="A5776" t="s">
        <v>53360</v>
      </c>
      <c r="B5776" t="s">
        <v>437</v>
      </c>
      <c r="C5776" t="s">
        <v>20152</v>
      </c>
      <c r="D5776" t="s">
        <v>50629</v>
      </c>
      <c r="E5776" t="s">
        <v>53361</v>
      </c>
      <c r="F5776" s="2">
        <v>916</v>
      </c>
      <c r="G5776" s="2">
        <v>954</v>
      </c>
      <c r="H5776" s="1">
        <f t="shared" si="90"/>
        <v>1.0414847161572052</v>
      </c>
      <c r="I5776" t="s">
        <v>53362</v>
      </c>
      <c r="J5776" t="s">
        <v>53363</v>
      </c>
      <c r="K5776" t="s">
        <v>53364</v>
      </c>
      <c r="L5776" t="s">
        <v>53365</v>
      </c>
      <c r="M5776" s="1" t="s">
        <v>53366</v>
      </c>
      <c r="N5776" t="s">
        <v>53367</v>
      </c>
      <c r="O5776" t="s">
        <v>53368</v>
      </c>
      <c r="P5776" t="s">
        <v>53369</v>
      </c>
      <c r="Q5776" t="s">
        <v>53370</v>
      </c>
      <c r="R5776" t="s">
        <v>53371</v>
      </c>
    </row>
    <row r="5777" spans="1:18" x14ac:dyDescent="0.3">
      <c r="A5777" t="s">
        <v>49615</v>
      </c>
      <c r="B5777" t="s">
        <v>49616</v>
      </c>
      <c r="C5777" t="s">
        <v>24705</v>
      </c>
      <c r="D5777" t="s">
        <v>49617</v>
      </c>
      <c r="E5777" t="s">
        <v>49618</v>
      </c>
      <c r="F5777" s="2">
        <v>5357</v>
      </c>
      <c r="G5777" s="2">
        <v>5580</v>
      </c>
      <c r="H5777" s="1">
        <f t="shared" si="90"/>
        <v>1.0416277767407132</v>
      </c>
      <c r="I5777" t="s">
        <v>49621</v>
      </c>
      <c r="J5777" t="s">
        <v>49622</v>
      </c>
      <c r="K5777" t="s">
        <v>49623</v>
      </c>
      <c r="L5777" t="s">
        <v>49624</v>
      </c>
      <c r="M5777" s="1" t="s">
        <v>49625</v>
      </c>
      <c r="N5777" t="s">
        <v>49626</v>
      </c>
      <c r="O5777" t="s">
        <v>49627</v>
      </c>
      <c r="P5777" t="s">
        <v>49628</v>
      </c>
      <c r="Q5777" t="s">
        <v>49629</v>
      </c>
      <c r="R5777" t="s">
        <v>49630</v>
      </c>
    </row>
    <row r="5778" spans="1:18" x14ac:dyDescent="0.3">
      <c r="A5778" t="s">
        <v>20832</v>
      </c>
      <c r="B5778" t="s">
        <v>3203</v>
      </c>
      <c r="C5778" t="s">
        <v>1516</v>
      </c>
      <c r="D5778" t="s">
        <v>2645</v>
      </c>
      <c r="E5778" t="s">
        <v>661</v>
      </c>
      <c r="F5778" s="2">
        <v>24</v>
      </c>
      <c r="G5778" s="2">
        <v>25</v>
      </c>
      <c r="H5778" s="1">
        <f t="shared" si="90"/>
        <v>1.0416666666666667</v>
      </c>
      <c r="I5778" t="s">
        <v>20833</v>
      </c>
      <c r="J5778" t="s">
        <v>20834</v>
      </c>
      <c r="K5778" t="s">
        <v>11786</v>
      </c>
      <c r="L5778" t="s">
        <v>20835</v>
      </c>
      <c r="M5778" s="1" t="s">
        <v>20836</v>
      </c>
      <c r="N5778" t="s">
        <v>20837</v>
      </c>
      <c r="O5778" t="s">
        <v>20838</v>
      </c>
      <c r="P5778" t="s">
        <v>20839</v>
      </c>
      <c r="Q5778" t="s">
        <v>16122</v>
      </c>
      <c r="R5778" t="s">
        <v>20840</v>
      </c>
    </row>
    <row r="5779" spans="1:18" x14ac:dyDescent="0.3">
      <c r="A5779" t="s">
        <v>25551</v>
      </c>
      <c r="B5779" t="s">
        <v>1592</v>
      </c>
      <c r="C5779" t="s">
        <v>1186</v>
      </c>
      <c r="D5779" t="s">
        <v>1656</v>
      </c>
      <c r="E5779" t="s">
        <v>2658</v>
      </c>
      <c r="F5779" s="2">
        <v>48</v>
      </c>
      <c r="G5779" s="2">
        <v>50</v>
      </c>
      <c r="H5779" s="1">
        <f t="shared" si="90"/>
        <v>1.0416666666666667</v>
      </c>
      <c r="I5779" t="s">
        <v>25552</v>
      </c>
      <c r="J5779" t="s">
        <v>25553</v>
      </c>
      <c r="K5779" t="s">
        <v>25554</v>
      </c>
      <c r="L5779" t="s">
        <v>25555</v>
      </c>
      <c r="M5779" s="1" t="s">
        <v>25556</v>
      </c>
      <c r="N5779" t="s">
        <v>25557</v>
      </c>
      <c r="O5779" t="s">
        <v>25558</v>
      </c>
      <c r="P5779" t="s">
        <v>25559</v>
      </c>
      <c r="Q5779" t="s">
        <v>25560</v>
      </c>
      <c r="R5779" t="s">
        <v>16058</v>
      </c>
    </row>
    <row r="5780" spans="1:18" x14ac:dyDescent="0.3">
      <c r="A5780" t="s">
        <v>29448</v>
      </c>
      <c r="B5780" t="s">
        <v>1617</v>
      </c>
      <c r="C5780" t="s">
        <v>1823</v>
      </c>
      <c r="D5780" t="s">
        <v>2377</v>
      </c>
      <c r="E5780" t="s">
        <v>661</v>
      </c>
      <c r="F5780" s="2">
        <v>24</v>
      </c>
      <c r="G5780" s="2">
        <v>25</v>
      </c>
      <c r="H5780" s="1">
        <f t="shared" si="90"/>
        <v>1.0416666666666667</v>
      </c>
      <c r="I5780" t="s">
        <v>29449</v>
      </c>
      <c r="J5780" t="s">
        <v>29450</v>
      </c>
      <c r="K5780" t="s">
        <v>17124</v>
      </c>
      <c r="L5780" t="s">
        <v>9619</v>
      </c>
      <c r="M5780" s="1" t="s">
        <v>29451</v>
      </c>
      <c r="N5780" t="s">
        <v>29452</v>
      </c>
      <c r="O5780" t="s">
        <v>29453</v>
      </c>
      <c r="P5780" t="s">
        <v>29454</v>
      </c>
      <c r="Q5780" t="s">
        <v>25330</v>
      </c>
      <c r="R5780" t="s">
        <v>29447</v>
      </c>
    </row>
    <row r="5781" spans="1:18" x14ac:dyDescent="0.3">
      <c r="A5781" t="s">
        <v>29882</v>
      </c>
      <c r="B5781" t="s">
        <v>416</v>
      </c>
      <c r="C5781" t="s">
        <v>1154</v>
      </c>
      <c r="D5781" t="s">
        <v>2041</v>
      </c>
      <c r="E5781" t="s">
        <v>402</v>
      </c>
      <c r="F5781" s="2">
        <v>24</v>
      </c>
      <c r="G5781" s="2">
        <v>25</v>
      </c>
      <c r="H5781" s="1">
        <f t="shared" si="90"/>
        <v>1.0416666666666667</v>
      </c>
      <c r="I5781" t="s">
        <v>29883</v>
      </c>
      <c r="J5781" t="s">
        <v>29884</v>
      </c>
      <c r="K5781" t="s">
        <v>12197</v>
      </c>
      <c r="L5781" t="s">
        <v>13603</v>
      </c>
      <c r="M5781" s="1" t="s">
        <v>29885</v>
      </c>
      <c r="N5781" t="s">
        <v>29886</v>
      </c>
      <c r="O5781" t="s">
        <v>29887</v>
      </c>
      <c r="P5781" t="s">
        <v>29888</v>
      </c>
      <c r="Q5781" t="s">
        <v>22178</v>
      </c>
      <c r="R5781" t="s">
        <v>20023</v>
      </c>
    </row>
    <row r="5782" spans="1:18" x14ac:dyDescent="0.3">
      <c r="A5782" t="s">
        <v>31905</v>
      </c>
      <c r="B5782" t="s">
        <v>1823</v>
      </c>
      <c r="C5782" t="s">
        <v>978</v>
      </c>
      <c r="D5782" t="s">
        <v>1084</v>
      </c>
      <c r="E5782" t="s">
        <v>2659</v>
      </c>
      <c r="F5782" s="2">
        <v>24</v>
      </c>
      <c r="G5782" s="2">
        <v>25</v>
      </c>
      <c r="H5782" s="1">
        <f t="shared" si="90"/>
        <v>1.0416666666666667</v>
      </c>
      <c r="I5782" t="s">
        <v>31906</v>
      </c>
      <c r="J5782" t="s">
        <v>31907</v>
      </c>
      <c r="K5782" t="s">
        <v>4187</v>
      </c>
      <c r="L5782" t="s">
        <v>5725</v>
      </c>
      <c r="M5782" s="1" t="s">
        <v>31908</v>
      </c>
      <c r="N5782" t="s">
        <v>31909</v>
      </c>
      <c r="O5782" t="s">
        <v>31910</v>
      </c>
      <c r="P5782" t="s">
        <v>31911</v>
      </c>
      <c r="Q5782" t="s">
        <v>31386</v>
      </c>
      <c r="R5782" t="s">
        <v>31603</v>
      </c>
    </row>
    <row r="5783" spans="1:18" x14ac:dyDescent="0.3">
      <c r="A5783" t="s">
        <v>32634</v>
      </c>
      <c r="B5783" t="s">
        <v>292</v>
      </c>
      <c r="C5783" t="s">
        <v>304</v>
      </c>
      <c r="D5783" t="s">
        <v>1154</v>
      </c>
      <c r="E5783" t="s">
        <v>244</v>
      </c>
      <c r="F5783" s="2">
        <v>24</v>
      </c>
      <c r="G5783" s="2">
        <v>25</v>
      </c>
      <c r="H5783" s="1">
        <f t="shared" si="90"/>
        <v>1.0416666666666667</v>
      </c>
      <c r="I5783" t="s">
        <v>32635</v>
      </c>
      <c r="J5783" t="s">
        <v>32636</v>
      </c>
      <c r="K5783" t="s">
        <v>3752</v>
      </c>
      <c r="L5783" t="s">
        <v>6826</v>
      </c>
      <c r="M5783" s="1" t="s">
        <v>32637</v>
      </c>
      <c r="N5783" t="s">
        <v>32638</v>
      </c>
      <c r="O5783" t="s">
        <v>32639</v>
      </c>
      <c r="P5783" t="s">
        <v>32640</v>
      </c>
      <c r="Q5783" t="s">
        <v>24607</v>
      </c>
      <c r="R5783" t="s">
        <v>27635</v>
      </c>
    </row>
    <row r="5784" spans="1:18" x14ac:dyDescent="0.3">
      <c r="A5784" t="s">
        <v>37669</v>
      </c>
      <c r="B5784" t="s">
        <v>567</v>
      </c>
      <c r="C5784" t="s">
        <v>416</v>
      </c>
      <c r="D5784" t="s">
        <v>2041</v>
      </c>
      <c r="E5784" t="s">
        <v>661</v>
      </c>
      <c r="F5784" s="2">
        <v>24</v>
      </c>
      <c r="G5784" s="2">
        <v>25</v>
      </c>
      <c r="H5784" s="1">
        <f t="shared" si="90"/>
        <v>1.0416666666666667</v>
      </c>
      <c r="I5784" t="s">
        <v>37670</v>
      </c>
      <c r="J5784" t="s">
        <v>37671</v>
      </c>
      <c r="K5784" t="s">
        <v>156</v>
      </c>
      <c r="L5784" t="s">
        <v>156</v>
      </c>
      <c r="M5784" s="1" t="s">
        <v>37672</v>
      </c>
      <c r="N5784" t="s">
        <v>37673</v>
      </c>
      <c r="O5784" t="s">
        <v>37674</v>
      </c>
      <c r="P5784" t="s">
        <v>37675</v>
      </c>
      <c r="Q5784" t="s">
        <v>27635</v>
      </c>
      <c r="R5784" t="s">
        <v>27148</v>
      </c>
    </row>
    <row r="5785" spans="1:18" x14ac:dyDescent="0.3">
      <c r="A5785" t="s">
        <v>37683</v>
      </c>
      <c r="B5785" t="s">
        <v>26</v>
      </c>
      <c r="C5785" t="s">
        <v>1617</v>
      </c>
      <c r="D5785" t="s">
        <v>2041</v>
      </c>
      <c r="E5785" t="s">
        <v>661</v>
      </c>
      <c r="F5785" s="2">
        <v>24</v>
      </c>
      <c r="G5785" s="2">
        <v>25</v>
      </c>
      <c r="H5785" s="1">
        <f t="shared" si="90"/>
        <v>1.0416666666666667</v>
      </c>
      <c r="I5785" t="s">
        <v>37684</v>
      </c>
      <c r="J5785" t="s">
        <v>37685</v>
      </c>
      <c r="K5785" t="s">
        <v>11413</v>
      </c>
      <c r="L5785" t="s">
        <v>10863</v>
      </c>
      <c r="M5785" s="1" t="s">
        <v>37686</v>
      </c>
      <c r="N5785" t="s">
        <v>37687</v>
      </c>
      <c r="O5785" t="s">
        <v>37688</v>
      </c>
      <c r="P5785" t="s">
        <v>37689</v>
      </c>
      <c r="Q5785" t="s">
        <v>28096</v>
      </c>
      <c r="R5785" t="s">
        <v>27148</v>
      </c>
    </row>
    <row r="5786" spans="1:18" x14ac:dyDescent="0.3">
      <c r="A5786" t="s">
        <v>38063</v>
      </c>
      <c r="B5786" t="s">
        <v>978</v>
      </c>
      <c r="C5786" t="s">
        <v>293</v>
      </c>
      <c r="D5786" t="s">
        <v>400</v>
      </c>
      <c r="E5786" t="s">
        <v>402</v>
      </c>
      <c r="F5786" s="2">
        <v>24</v>
      </c>
      <c r="G5786" s="2">
        <v>25</v>
      </c>
      <c r="H5786" s="1">
        <f t="shared" si="90"/>
        <v>1.0416666666666667</v>
      </c>
      <c r="I5786" t="s">
        <v>38064</v>
      </c>
      <c r="J5786" t="s">
        <v>38065</v>
      </c>
      <c r="K5786" t="s">
        <v>8029</v>
      </c>
      <c r="L5786" t="s">
        <v>17635</v>
      </c>
      <c r="M5786" s="1" t="s">
        <v>38066</v>
      </c>
      <c r="N5786" t="s">
        <v>38067</v>
      </c>
      <c r="O5786" t="s">
        <v>38068</v>
      </c>
      <c r="P5786" t="s">
        <v>38069</v>
      </c>
      <c r="Q5786" t="s">
        <v>31829</v>
      </c>
      <c r="R5786" t="s">
        <v>38045</v>
      </c>
    </row>
    <row r="5787" spans="1:18" x14ac:dyDescent="0.3">
      <c r="A5787" t="s">
        <v>48253</v>
      </c>
      <c r="B5787" t="s">
        <v>46479</v>
      </c>
      <c r="C5787" t="s">
        <v>41204</v>
      </c>
      <c r="D5787" t="s">
        <v>48254</v>
      </c>
      <c r="E5787" t="s">
        <v>3282</v>
      </c>
      <c r="F5787" s="2">
        <v>984</v>
      </c>
      <c r="G5787" s="2">
        <v>1025</v>
      </c>
      <c r="H5787" s="1">
        <f t="shared" si="90"/>
        <v>1.0416666666666667</v>
      </c>
      <c r="I5787" t="s">
        <v>48255</v>
      </c>
      <c r="J5787" t="s">
        <v>48256</v>
      </c>
      <c r="K5787" t="s">
        <v>48257</v>
      </c>
      <c r="L5787" t="s">
        <v>48258</v>
      </c>
      <c r="M5787" s="1" t="s">
        <v>48259</v>
      </c>
      <c r="N5787" t="s">
        <v>48260</v>
      </c>
      <c r="O5787" t="s">
        <v>48261</v>
      </c>
      <c r="P5787" t="s">
        <v>48262</v>
      </c>
      <c r="Q5787" t="s">
        <v>48263</v>
      </c>
      <c r="R5787" t="s">
        <v>48264</v>
      </c>
    </row>
    <row r="5788" spans="1:18" x14ac:dyDescent="0.3">
      <c r="A5788" t="s">
        <v>51188</v>
      </c>
      <c r="B5788" t="s">
        <v>42049</v>
      </c>
      <c r="C5788" t="s">
        <v>25361</v>
      </c>
      <c r="D5788" t="s">
        <v>51189</v>
      </c>
      <c r="E5788" t="s">
        <v>51190</v>
      </c>
      <c r="F5788" s="2">
        <v>3116</v>
      </c>
      <c r="G5788" s="2">
        <v>3246</v>
      </c>
      <c r="H5788" s="1">
        <f t="shared" si="90"/>
        <v>1.0417201540436456</v>
      </c>
      <c r="I5788" t="s">
        <v>51191</v>
      </c>
      <c r="J5788" t="s">
        <v>51192</v>
      </c>
      <c r="K5788" t="s">
        <v>51193</v>
      </c>
      <c r="L5788" t="s">
        <v>51194</v>
      </c>
      <c r="M5788" s="1" t="s">
        <v>51195</v>
      </c>
      <c r="N5788" t="s">
        <v>51196</v>
      </c>
      <c r="O5788" t="s">
        <v>51197</v>
      </c>
      <c r="P5788" t="s">
        <v>51198</v>
      </c>
      <c r="Q5788" t="s">
        <v>51199</v>
      </c>
      <c r="R5788" t="s">
        <v>51200</v>
      </c>
    </row>
    <row r="5789" spans="1:18" x14ac:dyDescent="0.3">
      <c r="A5789" t="s">
        <v>57172</v>
      </c>
      <c r="B5789" t="s">
        <v>3325</v>
      </c>
      <c r="C5789" t="s">
        <v>46213</v>
      </c>
      <c r="D5789" t="s">
        <v>42919</v>
      </c>
      <c r="E5789" t="s">
        <v>57173</v>
      </c>
      <c r="F5789" s="2">
        <v>3823</v>
      </c>
      <c r="G5789" s="2">
        <v>3983</v>
      </c>
      <c r="H5789" s="1">
        <f t="shared" si="90"/>
        <v>1.0418519487313629</v>
      </c>
      <c r="I5789" t="s">
        <v>57174</v>
      </c>
      <c r="J5789" t="s">
        <v>57175</v>
      </c>
      <c r="K5789" t="s">
        <v>57176</v>
      </c>
      <c r="L5789" t="s">
        <v>57176</v>
      </c>
      <c r="M5789" s="1" t="s">
        <v>42</v>
      </c>
      <c r="N5789" t="s">
        <v>57177</v>
      </c>
      <c r="O5789" t="s">
        <v>57178</v>
      </c>
      <c r="P5789" t="s">
        <v>57179</v>
      </c>
      <c r="Q5789" t="s">
        <v>57180</v>
      </c>
      <c r="R5789" t="s">
        <v>57181</v>
      </c>
    </row>
    <row r="5790" spans="1:18" x14ac:dyDescent="0.3">
      <c r="A5790" t="s">
        <v>42097</v>
      </c>
      <c r="B5790" t="s">
        <v>19657</v>
      </c>
      <c r="C5790" t="s">
        <v>3829</v>
      </c>
      <c r="D5790" t="s">
        <v>21783</v>
      </c>
      <c r="E5790" t="s">
        <v>15276</v>
      </c>
      <c r="F5790" s="2">
        <v>452</v>
      </c>
      <c r="G5790" s="2">
        <v>471</v>
      </c>
      <c r="H5790" s="1">
        <f t="shared" si="90"/>
        <v>1.0420353982300885</v>
      </c>
      <c r="I5790" t="s">
        <v>42098</v>
      </c>
      <c r="J5790" t="s">
        <v>42099</v>
      </c>
      <c r="K5790" t="s">
        <v>42100</v>
      </c>
      <c r="L5790" t="s">
        <v>42101</v>
      </c>
      <c r="M5790" s="1" t="s">
        <v>42102</v>
      </c>
      <c r="N5790" t="s">
        <v>42103</v>
      </c>
      <c r="O5790" t="s">
        <v>42104</v>
      </c>
      <c r="P5790" t="s">
        <v>42105</v>
      </c>
      <c r="Q5790" t="s">
        <v>42106</v>
      </c>
      <c r="R5790" t="s">
        <v>42107</v>
      </c>
    </row>
    <row r="5791" spans="1:18" x14ac:dyDescent="0.3">
      <c r="A5791" t="s">
        <v>57324</v>
      </c>
      <c r="B5791" t="s">
        <v>46781</v>
      </c>
      <c r="C5791" t="s">
        <v>37244</v>
      </c>
      <c r="D5791" t="s">
        <v>57325</v>
      </c>
      <c r="E5791" t="s">
        <v>51802</v>
      </c>
      <c r="F5791" s="2">
        <v>1522</v>
      </c>
      <c r="G5791" s="2">
        <v>1586</v>
      </c>
      <c r="H5791" s="1">
        <f t="shared" si="90"/>
        <v>1.0420499342969776</v>
      </c>
      <c r="I5791" t="s">
        <v>57326</v>
      </c>
      <c r="J5791" t="s">
        <v>57327</v>
      </c>
      <c r="K5791" t="s">
        <v>57328</v>
      </c>
      <c r="L5791" t="s">
        <v>57329</v>
      </c>
      <c r="M5791" s="1" t="s">
        <v>57330</v>
      </c>
      <c r="N5791" t="s">
        <v>57331</v>
      </c>
      <c r="O5791" t="s">
        <v>57332</v>
      </c>
      <c r="P5791" t="s">
        <v>57333</v>
      </c>
      <c r="Q5791" t="s">
        <v>57334</v>
      </c>
      <c r="R5791" t="s">
        <v>57335</v>
      </c>
    </row>
    <row r="5792" spans="1:18" x14ac:dyDescent="0.3">
      <c r="A5792" t="s">
        <v>56214</v>
      </c>
      <c r="B5792" t="s">
        <v>44730</v>
      </c>
      <c r="C5792" t="s">
        <v>22597</v>
      </c>
      <c r="D5792" t="s">
        <v>17500</v>
      </c>
      <c r="E5792" t="s">
        <v>48939</v>
      </c>
      <c r="F5792" s="2">
        <v>1545</v>
      </c>
      <c r="G5792" s="2">
        <v>1610</v>
      </c>
      <c r="H5792" s="1">
        <f t="shared" si="90"/>
        <v>1.0420711974110033</v>
      </c>
      <c r="I5792" t="s">
        <v>56215</v>
      </c>
      <c r="J5792" t="s">
        <v>56216</v>
      </c>
      <c r="K5792" t="s">
        <v>56217</v>
      </c>
      <c r="L5792" t="s">
        <v>56218</v>
      </c>
      <c r="M5792" s="1" t="s">
        <v>56219</v>
      </c>
      <c r="N5792" t="s">
        <v>56220</v>
      </c>
      <c r="O5792" t="s">
        <v>56221</v>
      </c>
      <c r="P5792" t="s">
        <v>56222</v>
      </c>
      <c r="Q5792" t="s">
        <v>56223</v>
      </c>
      <c r="R5792" t="s">
        <v>56224</v>
      </c>
    </row>
    <row r="5793" spans="1:18" x14ac:dyDescent="0.3">
      <c r="A5793" t="s">
        <v>57555</v>
      </c>
      <c r="B5793" t="s">
        <v>26797</v>
      </c>
      <c r="C5793" t="s">
        <v>42876</v>
      </c>
      <c r="D5793" t="s">
        <v>57556</v>
      </c>
      <c r="E5793" t="s">
        <v>57557</v>
      </c>
      <c r="F5793" s="2">
        <v>2776</v>
      </c>
      <c r="G5793" s="2">
        <v>2893</v>
      </c>
      <c r="H5793" s="1">
        <f t="shared" si="90"/>
        <v>1.0421469740634006</v>
      </c>
      <c r="I5793" t="s">
        <v>57559</v>
      </c>
      <c r="J5793" t="s">
        <v>57560</v>
      </c>
      <c r="K5793" t="s">
        <v>57561</v>
      </c>
      <c r="L5793" t="s">
        <v>57562</v>
      </c>
      <c r="M5793" s="1" t="s">
        <v>57563</v>
      </c>
      <c r="N5793" t="s">
        <v>57564</v>
      </c>
      <c r="O5793" t="s">
        <v>57565</v>
      </c>
      <c r="P5793" t="s">
        <v>57566</v>
      </c>
      <c r="Q5793" t="s">
        <v>57567</v>
      </c>
      <c r="R5793" t="s">
        <v>57568</v>
      </c>
    </row>
    <row r="5794" spans="1:18" x14ac:dyDescent="0.3">
      <c r="A5794" t="s">
        <v>40697</v>
      </c>
      <c r="B5794" t="s">
        <v>2770</v>
      </c>
      <c r="C5794" t="s">
        <v>1855</v>
      </c>
      <c r="D5794" t="s">
        <v>31764</v>
      </c>
      <c r="E5794" t="s">
        <v>24030</v>
      </c>
      <c r="F5794" s="2">
        <v>332</v>
      </c>
      <c r="G5794" s="2">
        <v>346</v>
      </c>
      <c r="H5794" s="1">
        <f t="shared" si="90"/>
        <v>1.0421686746987953</v>
      </c>
      <c r="I5794" t="s">
        <v>40698</v>
      </c>
      <c r="J5794" t="s">
        <v>40699</v>
      </c>
      <c r="K5794" t="s">
        <v>40700</v>
      </c>
      <c r="L5794" t="s">
        <v>40701</v>
      </c>
      <c r="M5794" s="1" t="s">
        <v>40702</v>
      </c>
      <c r="N5794" t="s">
        <v>40703</v>
      </c>
      <c r="O5794" t="s">
        <v>40704</v>
      </c>
      <c r="P5794" t="s">
        <v>40705</v>
      </c>
      <c r="Q5794" t="s">
        <v>40706</v>
      </c>
      <c r="R5794" t="s">
        <v>40707</v>
      </c>
    </row>
    <row r="5795" spans="1:18" x14ac:dyDescent="0.3">
      <c r="A5795" t="s">
        <v>59113</v>
      </c>
      <c r="B5795" t="s">
        <v>20166</v>
      </c>
      <c r="C5795" t="s">
        <v>26949</v>
      </c>
      <c r="D5795" t="s">
        <v>20138</v>
      </c>
      <c r="E5795" t="s">
        <v>59114</v>
      </c>
      <c r="F5795" s="2">
        <v>1514</v>
      </c>
      <c r="G5795" s="2">
        <v>1578</v>
      </c>
      <c r="H5795" s="1">
        <f t="shared" si="90"/>
        <v>1.0422721268163804</v>
      </c>
      <c r="I5795" t="s">
        <v>59115</v>
      </c>
      <c r="J5795" t="s">
        <v>59116</v>
      </c>
      <c r="K5795" t="s">
        <v>59117</v>
      </c>
      <c r="L5795" t="s">
        <v>59118</v>
      </c>
      <c r="M5795" s="1" t="s">
        <v>59119</v>
      </c>
      <c r="N5795" t="s">
        <v>59120</v>
      </c>
      <c r="O5795" t="s">
        <v>59121</v>
      </c>
      <c r="P5795" t="s">
        <v>59122</v>
      </c>
      <c r="Q5795" t="s">
        <v>59123</v>
      </c>
      <c r="R5795" t="s">
        <v>59124</v>
      </c>
    </row>
    <row r="5796" spans="1:18" x14ac:dyDescent="0.3">
      <c r="A5796" t="s">
        <v>51007</v>
      </c>
      <c r="B5796" t="s">
        <v>27304</v>
      </c>
      <c r="C5796" t="s">
        <v>50239</v>
      </c>
      <c r="D5796" t="s">
        <v>26676</v>
      </c>
      <c r="E5796" t="s">
        <v>51008</v>
      </c>
      <c r="F5796" s="2">
        <v>2814</v>
      </c>
      <c r="G5796" s="2">
        <v>2933</v>
      </c>
      <c r="H5796" s="1">
        <f t="shared" si="90"/>
        <v>1.0422885572139304</v>
      </c>
      <c r="I5796" t="s">
        <v>51009</v>
      </c>
      <c r="J5796" t="s">
        <v>51010</v>
      </c>
      <c r="K5796" t="s">
        <v>2003</v>
      </c>
      <c r="L5796" t="s">
        <v>2003</v>
      </c>
      <c r="M5796" s="1" t="s">
        <v>51011</v>
      </c>
      <c r="N5796" t="s">
        <v>51012</v>
      </c>
      <c r="O5796" t="s">
        <v>51013</v>
      </c>
      <c r="P5796" t="s">
        <v>51014</v>
      </c>
      <c r="Q5796" t="s">
        <v>51015</v>
      </c>
      <c r="R5796" t="s">
        <v>51016</v>
      </c>
    </row>
    <row r="5797" spans="1:18" x14ac:dyDescent="0.3">
      <c r="A5797" t="s">
        <v>34792</v>
      </c>
      <c r="B5797" t="s">
        <v>24029</v>
      </c>
      <c r="C5797" t="s">
        <v>2644</v>
      </c>
      <c r="D5797" t="s">
        <v>34793</v>
      </c>
      <c r="E5797" t="s">
        <v>3175</v>
      </c>
      <c r="F5797" s="2">
        <v>1181</v>
      </c>
      <c r="G5797" s="2">
        <v>1231</v>
      </c>
      <c r="H5797" s="1">
        <f t="shared" si="90"/>
        <v>1.0423370025402201</v>
      </c>
      <c r="I5797" t="s">
        <v>34794</v>
      </c>
      <c r="J5797" t="s">
        <v>34795</v>
      </c>
      <c r="K5797" t="s">
        <v>34796</v>
      </c>
      <c r="L5797" t="s">
        <v>34797</v>
      </c>
      <c r="M5797" s="1" t="s">
        <v>34798</v>
      </c>
      <c r="N5797" t="s">
        <v>34799</v>
      </c>
      <c r="O5797" t="s">
        <v>34800</v>
      </c>
      <c r="P5797" t="s">
        <v>34801</v>
      </c>
      <c r="Q5797" t="s">
        <v>25595</v>
      </c>
      <c r="R5797" t="s">
        <v>34802</v>
      </c>
    </row>
    <row r="5798" spans="1:18" x14ac:dyDescent="0.3">
      <c r="A5798" t="s">
        <v>17245</v>
      </c>
      <c r="B5798" t="s">
        <v>1490</v>
      </c>
      <c r="C5798" t="s">
        <v>1402</v>
      </c>
      <c r="D5798" t="s">
        <v>1877</v>
      </c>
      <c r="E5798" t="s">
        <v>2574</v>
      </c>
      <c r="F5798" s="2">
        <v>47</v>
      </c>
      <c r="G5798" s="2">
        <v>49</v>
      </c>
      <c r="H5798" s="1">
        <f t="shared" si="90"/>
        <v>1.0425531914893618</v>
      </c>
      <c r="I5798" t="s">
        <v>17246</v>
      </c>
      <c r="J5798" t="s">
        <v>17247</v>
      </c>
      <c r="K5798" t="s">
        <v>17248</v>
      </c>
      <c r="L5798" t="s">
        <v>17249</v>
      </c>
      <c r="M5798" s="1" t="s">
        <v>17250</v>
      </c>
      <c r="N5798" t="s">
        <v>17251</v>
      </c>
      <c r="O5798" t="s">
        <v>17252</v>
      </c>
      <c r="P5798" t="s">
        <v>17253</v>
      </c>
      <c r="Q5798" t="s">
        <v>17254</v>
      </c>
      <c r="R5798" t="s">
        <v>17255</v>
      </c>
    </row>
    <row r="5799" spans="1:18" x14ac:dyDescent="0.3">
      <c r="A5799" t="s">
        <v>40357</v>
      </c>
      <c r="B5799" t="s">
        <v>661</v>
      </c>
      <c r="C5799" t="s">
        <v>229</v>
      </c>
      <c r="D5799" t="s">
        <v>843</v>
      </c>
      <c r="E5799" t="s">
        <v>663</v>
      </c>
      <c r="F5799" s="2">
        <v>47</v>
      </c>
      <c r="G5799" s="2">
        <v>49</v>
      </c>
      <c r="H5799" s="1">
        <f t="shared" si="90"/>
        <v>1.0425531914893618</v>
      </c>
      <c r="I5799" t="s">
        <v>40358</v>
      </c>
      <c r="J5799" t="s">
        <v>40359</v>
      </c>
      <c r="K5799" t="s">
        <v>26811</v>
      </c>
      <c r="L5799" t="s">
        <v>15876</v>
      </c>
      <c r="M5799" s="1" t="s">
        <v>40360</v>
      </c>
      <c r="N5799" t="s">
        <v>40361</v>
      </c>
      <c r="O5799" t="s">
        <v>40362</v>
      </c>
      <c r="P5799" t="s">
        <v>40363</v>
      </c>
      <c r="Q5799" t="s">
        <v>40364</v>
      </c>
      <c r="R5799" t="s">
        <v>40365</v>
      </c>
    </row>
    <row r="5800" spans="1:18" x14ac:dyDescent="0.3">
      <c r="A5800" t="s">
        <v>41119</v>
      </c>
      <c r="B5800" t="s">
        <v>229</v>
      </c>
      <c r="C5800" t="s">
        <v>402</v>
      </c>
      <c r="D5800" t="s">
        <v>774</v>
      </c>
      <c r="E5800" t="s">
        <v>1126</v>
      </c>
      <c r="F5800" s="2">
        <v>47</v>
      </c>
      <c r="G5800" s="2">
        <v>49</v>
      </c>
      <c r="H5800" s="1">
        <f t="shared" si="90"/>
        <v>1.0425531914893618</v>
      </c>
      <c r="I5800" t="s">
        <v>41120</v>
      </c>
      <c r="J5800" t="s">
        <v>41121</v>
      </c>
      <c r="K5800" t="s">
        <v>31477</v>
      </c>
      <c r="L5800" t="s">
        <v>14488</v>
      </c>
      <c r="M5800" s="1" t="s">
        <v>41122</v>
      </c>
      <c r="N5800" t="s">
        <v>41123</v>
      </c>
      <c r="O5800" t="s">
        <v>41124</v>
      </c>
      <c r="P5800" t="s">
        <v>41125</v>
      </c>
      <c r="Q5800" t="s">
        <v>35466</v>
      </c>
      <c r="R5800" t="s">
        <v>41126</v>
      </c>
    </row>
    <row r="5801" spans="1:18" x14ac:dyDescent="0.3">
      <c r="A5801" t="s">
        <v>44395</v>
      </c>
      <c r="B5801" t="s">
        <v>2041</v>
      </c>
      <c r="C5801" t="s">
        <v>229</v>
      </c>
      <c r="D5801" t="s">
        <v>1711</v>
      </c>
      <c r="E5801" t="s">
        <v>663</v>
      </c>
      <c r="F5801" s="2">
        <v>47</v>
      </c>
      <c r="G5801" s="2">
        <v>49</v>
      </c>
      <c r="H5801" s="1">
        <f t="shared" si="90"/>
        <v>1.0425531914893618</v>
      </c>
      <c r="I5801" t="s">
        <v>44396</v>
      </c>
      <c r="J5801" t="s">
        <v>44397</v>
      </c>
      <c r="K5801" t="s">
        <v>22639</v>
      </c>
      <c r="L5801" t="s">
        <v>20576</v>
      </c>
      <c r="M5801" s="1" t="s">
        <v>44398</v>
      </c>
      <c r="N5801" t="s">
        <v>44399</v>
      </c>
      <c r="O5801" t="s">
        <v>44400</v>
      </c>
      <c r="P5801" t="s">
        <v>44401</v>
      </c>
      <c r="Q5801" t="s">
        <v>32205</v>
      </c>
      <c r="R5801" t="s">
        <v>28913</v>
      </c>
    </row>
    <row r="5802" spans="1:18" x14ac:dyDescent="0.3">
      <c r="A5802" t="s">
        <v>47538</v>
      </c>
      <c r="B5802" t="s">
        <v>841</v>
      </c>
      <c r="C5802" t="s">
        <v>352</v>
      </c>
      <c r="D5802" t="s">
        <v>843</v>
      </c>
      <c r="E5802" t="s">
        <v>2870</v>
      </c>
      <c r="F5802" s="2">
        <v>47</v>
      </c>
      <c r="G5802" s="2">
        <v>49</v>
      </c>
      <c r="H5802" s="1">
        <f t="shared" si="90"/>
        <v>1.0425531914893618</v>
      </c>
      <c r="I5802" t="s">
        <v>47539</v>
      </c>
      <c r="J5802" t="s">
        <v>47540</v>
      </c>
      <c r="K5802" t="s">
        <v>5715</v>
      </c>
      <c r="L5802" t="s">
        <v>5716</v>
      </c>
      <c r="M5802" s="1" t="s">
        <v>47541</v>
      </c>
      <c r="N5802" t="s">
        <v>47542</v>
      </c>
      <c r="O5802" t="s">
        <v>47543</v>
      </c>
      <c r="P5802" t="s">
        <v>47544</v>
      </c>
      <c r="Q5802" t="s">
        <v>40461</v>
      </c>
      <c r="R5802" t="s">
        <v>47545</v>
      </c>
    </row>
    <row r="5803" spans="1:18" x14ac:dyDescent="0.3">
      <c r="A5803" t="s">
        <v>64370</v>
      </c>
      <c r="B5803" t="s">
        <v>8855</v>
      </c>
      <c r="C5803" t="s">
        <v>8855</v>
      </c>
      <c r="D5803" t="s">
        <v>28649</v>
      </c>
      <c r="E5803" t="s">
        <v>60496</v>
      </c>
      <c r="F5803" s="2">
        <v>1457</v>
      </c>
      <c r="G5803" s="2">
        <v>1519</v>
      </c>
      <c r="H5803" s="1">
        <f t="shared" si="90"/>
        <v>1.0425531914893618</v>
      </c>
      <c r="I5803" t="s">
        <v>64371</v>
      </c>
      <c r="J5803" t="s">
        <v>64372</v>
      </c>
      <c r="K5803" t="s">
        <v>64373</v>
      </c>
      <c r="L5803" t="s">
        <v>64374</v>
      </c>
      <c r="M5803" s="1" t="s">
        <v>64375</v>
      </c>
      <c r="N5803" t="s">
        <v>64376</v>
      </c>
      <c r="O5803" t="s">
        <v>64375</v>
      </c>
      <c r="P5803" t="s">
        <v>64377</v>
      </c>
      <c r="Q5803" t="s">
        <v>64378</v>
      </c>
      <c r="R5803" t="s">
        <v>64379</v>
      </c>
    </row>
    <row r="5804" spans="1:18" x14ac:dyDescent="0.3">
      <c r="A5804" t="s">
        <v>49370</v>
      </c>
      <c r="B5804" t="s">
        <v>48099</v>
      </c>
      <c r="C5804" t="s">
        <v>4108</v>
      </c>
      <c r="D5804" t="s">
        <v>49371</v>
      </c>
      <c r="E5804" t="s">
        <v>5151</v>
      </c>
      <c r="F5804" s="2">
        <v>280</v>
      </c>
      <c r="G5804" s="2">
        <v>292</v>
      </c>
      <c r="H5804" s="1">
        <f t="shared" si="90"/>
        <v>1.0428571428571429</v>
      </c>
      <c r="I5804" t="s">
        <v>49372</v>
      </c>
      <c r="J5804" t="s">
        <v>49372</v>
      </c>
      <c r="K5804" t="s">
        <v>49373</v>
      </c>
      <c r="L5804" t="s">
        <v>49374</v>
      </c>
      <c r="M5804" s="1" t="s">
        <v>49375</v>
      </c>
      <c r="N5804" t="s">
        <v>49376</v>
      </c>
      <c r="O5804" t="s">
        <v>49377</v>
      </c>
      <c r="P5804" t="s">
        <v>49378</v>
      </c>
      <c r="Q5804" t="s">
        <v>49379</v>
      </c>
      <c r="R5804" t="s">
        <v>49380</v>
      </c>
    </row>
    <row r="5805" spans="1:18" x14ac:dyDescent="0.3">
      <c r="A5805" t="s">
        <v>47035</v>
      </c>
      <c r="B5805" t="s">
        <v>2479</v>
      </c>
      <c r="C5805" t="s">
        <v>361</v>
      </c>
      <c r="D5805" t="s">
        <v>4172</v>
      </c>
      <c r="E5805" t="s">
        <v>47036</v>
      </c>
      <c r="F5805" s="2">
        <v>1283</v>
      </c>
      <c r="G5805" s="2">
        <v>1338</v>
      </c>
      <c r="H5805" s="1">
        <f t="shared" si="90"/>
        <v>1.0428682774746687</v>
      </c>
      <c r="I5805" t="s">
        <v>47037</v>
      </c>
      <c r="J5805" t="s">
        <v>47038</v>
      </c>
      <c r="K5805" t="s">
        <v>47039</v>
      </c>
      <c r="L5805" t="s">
        <v>47040</v>
      </c>
      <c r="M5805" s="1" t="s">
        <v>47041</v>
      </c>
      <c r="N5805" t="s">
        <v>47042</v>
      </c>
      <c r="O5805" t="s">
        <v>47043</v>
      </c>
      <c r="P5805" t="s">
        <v>47044</v>
      </c>
      <c r="Q5805" t="s">
        <v>47045</v>
      </c>
      <c r="R5805" t="s">
        <v>47046</v>
      </c>
    </row>
    <row r="5806" spans="1:18" x14ac:dyDescent="0.3">
      <c r="A5806" t="s">
        <v>58125</v>
      </c>
      <c r="B5806" t="s">
        <v>58126</v>
      </c>
      <c r="C5806" t="s">
        <v>50903</v>
      </c>
      <c r="D5806" t="s">
        <v>58127</v>
      </c>
      <c r="E5806" t="s">
        <v>58128</v>
      </c>
      <c r="F5806" s="2">
        <v>4214</v>
      </c>
      <c r="G5806" s="2">
        <v>4395</v>
      </c>
      <c r="H5806" s="1">
        <f t="shared" si="90"/>
        <v>1.0429520645467489</v>
      </c>
      <c r="I5806" t="s">
        <v>58130</v>
      </c>
      <c r="J5806" t="s">
        <v>58131</v>
      </c>
      <c r="K5806" t="s">
        <v>58132</v>
      </c>
      <c r="L5806" t="s">
        <v>58132</v>
      </c>
      <c r="M5806" s="1" t="s">
        <v>58133</v>
      </c>
      <c r="N5806" t="s">
        <v>58134</v>
      </c>
      <c r="O5806" t="s">
        <v>58135</v>
      </c>
      <c r="P5806" t="s">
        <v>58136</v>
      </c>
      <c r="Q5806" t="s">
        <v>58137</v>
      </c>
      <c r="R5806" t="s">
        <v>58138</v>
      </c>
    </row>
    <row r="5807" spans="1:18" x14ac:dyDescent="0.3">
      <c r="A5807" t="s">
        <v>56773</v>
      </c>
      <c r="B5807" t="s">
        <v>33095</v>
      </c>
      <c r="C5807" t="s">
        <v>23500</v>
      </c>
      <c r="D5807" t="s">
        <v>56774</v>
      </c>
      <c r="E5807" t="s">
        <v>56775</v>
      </c>
      <c r="F5807" s="2">
        <v>2442</v>
      </c>
      <c r="G5807" s="2">
        <v>2547</v>
      </c>
      <c r="H5807" s="1">
        <f t="shared" si="90"/>
        <v>1.0429975429975431</v>
      </c>
      <c r="I5807" t="s">
        <v>56777</v>
      </c>
      <c r="J5807" t="s">
        <v>56778</v>
      </c>
      <c r="K5807" t="s">
        <v>56779</v>
      </c>
      <c r="L5807" t="s">
        <v>56779</v>
      </c>
      <c r="M5807" s="1" t="s">
        <v>56780</v>
      </c>
      <c r="N5807" t="s">
        <v>56781</v>
      </c>
      <c r="O5807" t="s">
        <v>56782</v>
      </c>
      <c r="P5807" t="s">
        <v>56783</v>
      </c>
      <c r="Q5807" t="s">
        <v>56784</v>
      </c>
      <c r="R5807" t="s">
        <v>56785</v>
      </c>
    </row>
    <row r="5808" spans="1:18" x14ac:dyDescent="0.3">
      <c r="A5808" t="s">
        <v>64501</v>
      </c>
      <c r="B5808" t="s">
        <v>18543</v>
      </c>
      <c r="C5808" t="s">
        <v>32454</v>
      </c>
      <c r="D5808" t="s">
        <v>37506</v>
      </c>
      <c r="E5808" t="s">
        <v>34666</v>
      </c>
      <c r="F5808" s="2">
        <v>395</v>
      </c>
      <c r="G5808" s="2">
        <v>412</v>
      </c>
      <c r="H5808" s="1">
        <f t="shared" si="90"/>
        <v>1.0430379746835443</v>
      </c>
      <c r="I5808" t="s">
        <v>64502</v>
      </c>
      <c r="J5808" t="s">
        <v>64503</v>
      </c>
      <c r="K5808" t="s">
        <v>64504</v>
      </c>
      <c r="L5808" t="s">
        <v>64505</v>
      </c>
      <c r="M5808" s="1" t="s">
        <v>64506</v>
      </c>
      <c r="N5808" t="s">
        <v>64507</v>
      </c>
      <c r="O5808" t="s">
        <v>64508</v>
      </c>
      <c r="P5808" t="s">
        <v>64509</v>
      </c>
      <c r="Q5808" t="s">
        <v>64510</v>
      </c>
      <c r="R5808" t="s">
        <v>64511</v>
      </c>
    </row>
    <row r="5809" spans="1:18" x14ac:dyDescent="0.3">
      <c r="A5809" t="s">
        <v>60658</v>
      </c>
      <c r="B5809" t="s">
        <v>20775</v>
      </c>
      <c r="C5809" t="s">
        <v>22121</v>
      </c>
      <c r="D5809" t="s">
        <v>60659</v>
      </c>
      <c r="E5809" t="s">
        <v>42876</v>
      </c>
      <c r="F5809" s="2">
        <v>348</v>
      </c>
      <c r="G5809" s="2">
        <v>363</v>
      </c>
      <c r="H5809" s="1">
        <f t="shared" si="90"/>
        <v>1.0431034482758621</v>
      </c>
      <c r="I5809" t="s">
        <v>60660</v>
      </c>
      <c r="J5809" t="s">
        <v>60661</v>
      </c>
      <c r="K5809" t="s">
        <v>60662</v>
      </c>
      <c r="L5809" t="s">
        <v>60663</v>
      </c>
      <c r="M5809" s="1" t="s">
        <v>60664</v>
      </c>
      <c r="N5809" t="s">
        <v>60665</v>
      </c>
      <c r="O5809" t="s">
        <v>60666</v>
      </c>
      <c r="P5809" t="s">
        <v>60667</v>
      </c>
      <c r="Q5809" t="s">
        <v>60668</v>
      </c>
      <c r="R5809" t="s">
        <v>60669</v>
      </c>
    </row>
    <row r="5810" spans="1:18" x14ac:dyDescent="0.3">
      <c r="A5810" t="s">
        <v>35836</v>
      </c>
      <c r="B5810" t="s">
        <v>35837</v>
      </c>
      <c r="C5810" t="s">
        <v>4497</v>
      </c>
      <c r="D5810" t="s">
        <v>35838</v>
      </c>
      <c r="E5810" t="s">
        <v>35838</v>
      </c>
      <c r="F5810" s="2">
        <v>601</v>
      </c>
      <c r="G5810" s="2">
        <v>627</v>
      </c>
      <c r="H5810" s="1">
        <f t="shared" si="90"/>
        <v>1.043261231281198</v>
      </c>
      <c r="I5810" t="s">
        <v>35840</v>
      </c>
      <c r="J5810" t="s">
        <v>35841</v>
      </c>
      <c r="K5810" t="s">
        <v>35842</v>
      </c>
      <c r="L5810" t="s">
        <v>35843</v>
      </c>
      <c r="M5810" s="1" t="s">
        <v>35844</v>
      </c>
      <c r="N5810" t="s">
        <v>35845</v>
      </c>
      <c r="O5810" t="s">
        <v>35846</v>
      </c>
      <c r="P5810" t="s">
        <v>35847</v>
      </c>
      <c r="Q5810" t="s">
        <v>35848</v>
      </c>
      <c r="R5810" t="s">
        <v>35849</v>
      </c>
    </row>
    <row r="5811" spans="1:18" x14ac:dyDescent="0.3">
      <c r="A5811" t="s">
        <v>65750</v>
      </c>
      <c r="B5811" t="s">
        <v>39197</v>
      </c>
      <c r="C5811" t="s">
        <v>39197</v>
      </c>
      <c r="D5811" t="s">
        <v>16161</v>
      </c>
      <c r="E5811" t="s">
        <v>23654</v>
      </c>
      <c r="F5811" s="2">
        <v>716</v>
      </c>
      <c r="G5811" s="2">
        <v>747</v>
      </c>
      <c r="H5811" s="1">
        <f t="shared" si="90"/>
        <v>1.0432960893854748</v>
      </c>
      <c r="I5811" t="s">
        <v>65751</v>
      </c>
      <c r="J5811" t="s">
        <v>65752</v>
      </c>
      <c r="K5811" t="s">
        <v>65753</v>
      </c>
      <c r="L5811" t="s">
        <v>65753</v>
      </c>
      <c r="M5811" s="1" t="s">
        <v>65754</v>
      </c>
      <c r="N5811" t="s">
        <v>65755</v>
      </c>
      <c r="O5811" t="s">
        <v>65754</v>
      </c>
      <c r="P5811" t="s">
        <v>65756</v>
      </c>
      <c r="Q5811" t="s">
        <v>65757</v>
      </c>
      <c r="R5811" t="s">
        <v>65758</v>
      </c>
    </row>
    <row r="5812" spans="1:18" x14ac:dyDescent="0.3">
      <c r="A5812" t="s">
        <v>50495</v>
      </c>
      <c r="B5812" t="s">
        <v>26164</v>
      </c>
      <c r="C5812" t="s">
        <v>24921</v>
      </c>
      <c r="D5812" t="s">
        <v>50496</v>
      </c>
      <c r="E5812" t="s">
        <v>37408</v>
      </c>
      <c r="F5812" s="2">
        <v>3395</v>
      </c>
      <c r="G5812" s="2">
        <v>3542</v>
      </c>
      <c r="H5812" s="1">
        <f t="shared" si="90"/>
        <v>1.043298969072165</v>
      </c>
      <c r="I5812" t="s">
        <v>50498</v>
      </c>
      <c r="J5812" t="s">
        <v>50499</v>
      </c>
      <c r="K5812" t="s">
        <v>2003</v>
      </c>
      <c r="L5812" t="s">
        <v>2003</v>
      </c>
      <c r="M5812" s="1" t="s">
        <v>50500</v>
      </c>
      <c r="N5812" t="s">
        <v>50501</v>
      </c>
      <c r="O5812" t="s">
        <v>50502</v>
      </c>
      <c r="P5812" t="s">
        <v>50503</v>
      </c>
      <c r="Q5812" t="s">
        <v>50504</v>
      </c>
      <c r="R5812" t="s">
        <v>50505</v>
      </c>
    </row>
    <row r="5813" spans="1:18" x14ac:dyDescent="0.3">
      <c r="A5813" t="s">
        <v>43109</v>
      </c>
      <c r="B5813" t="s">
        <v>39011</v>
      </c>
      <c r="C5813" t="s">
        <v>36446</v>
      </c>
      <c r="D5813" t="s">
        <v>43110</v>
      </c>
      <c r="E5813" t="s">
        <v>43111</v>
      </c>
      <c r="F5813" s="2">
        <v>2722</v>
      </c>
      <c r="G5813" s="2">
        <v>2840</v>
      </c>
      <c r="H5813" s="1">
        <f t="shared" si="90"/>
        <v>1.0433504775900073</v>
      </c>
      <c r="I5813" t="s">
        <v>43113</v>
      </c>
      <c r="J5813" t="s">
        <v>43114</v>
      </c>
      <c r="K5813" t="s">
        <v>43115</v>
      </c>
      <c r="L5813" t="s">
        <v>43116</v>
      </c>
      <c r="M5813" s="1" t="s">
        <v>43117</v>
      </c>
      <c r="N5813" t="s">
        <v>43118</v>
      </c>
      <c r="O5813" t="s">
        <v>43119</v>
      </c>
      <c r="P5813" t="s">
        <v>43120</v>
      </c>
      <c r="Q5813" t="s">
        <v>39206</v>
      </c>
      <c r="R5813" t="s">
        <v>43121</v>
      </c>
    </row>
    <row r="5814" spans="1:18" x14ac:dyDescent="0.3">
      <c r="A5814" t="s">
        <v>34423</v>
      </c>
      <c r="B5814" t="s">
        <v>34424</v>
      </c>
      <c r="C5814" t="s">
        <v>3650</v>
      </c>
      <c r="D5814" t="s">
        <v>34425</v>
      </c>
      <c r="E5814" t="s">
        <v>34426</v>
      </c>
      <c r="F5814" s="2">
        <v>3016</v>
      </c>
      <c r="G5814" s="2">
        <v>3147</v>
      </c>
      <c r="H5814" s="1">
        <f t="shared" si="90"/>
        <v>1.0434350132625996</v>
      </c>
      <c r="I5814" t="s">
        <v>34428</v>
      </c>
      <c r="J5814" t="s">
        <v>34429</v>
      </c>
      <c r="K5814" t="s">
        <v>34430</v>
      </c>
      <c r="L5814" t="s">
        <v>34431</v>
      </c>
      <c r="M5814" s="1" t="s">
        <v>34432</v>
      </c>
      <c r="N5814" t="s">
        <v>34433</v>
      </c>
      <c r="O5814" t="s">
        <v>34434</v>
      </c>
      <c r="P5814" t="s">
        <v>34435</v>
      </c>
      <c r="Q5814" t="s">
        <v>34436</v>
      </c>
      <c r="R5814" t="s">
        <v>34437</v>
      </c>
    </row>
    <row r="5815" spans="1:18" x14ac:dyDescent="0.3">
      <c r="A5815" t="s">
        <v>39932</v>
      </c>
      <c r="B5815" t="s">
        <v>39933</v>
      </c>
      <c r="C5815" t="s">
        <v>635</v>
      </c>
      <c r="D5815" t="s">
        <v>32814</v>
      </c>
      <c r="E5815" t="s">
        <v>39934</v>
      </c>
      <c r="F5815" s="2">
        <v>1519</v>
      </c>
      <c r="G5815" s="2">
        <v>1585</v>
      </c>
      <c r="H5815" s="1">
        <f t="shared" si="90"/>
        <v>1.043449637919684</v>
      </c>
      <c r="I5815" t="s">
        <v>39936</v>
      </c>
      <c r="J5815" t="s">
        <v>39937</v>
      </c>
      <c r="K5815" t="s">
        <v>39938</v>
      </c>
      <c r="L5815" t="s">
        <v>39939</v>
      </c>
      <c r="M5815" s="1" t="s">
        <v>39940</v>
      </c>
      <c r="N5815" t="s">
        <v>39941</v>
      </c>
      <c r="O5815" t="s">
        <v>39942</v>
      </c>
      <c r="P5815" t="s">
        <v>39943</v>
      </c>
      <c r="Q5815" t="s">
        <v>39944</v>
      </c>
      <c r="R5815" t="s">
        <v>39945</v>
      </c>
    </row>
    <row r="5816" spans="1:18" x14ac:dyDescent="0.3">
      <c r="A5816" t="s">
        <v>17225</v>
      </c>
      <c r="B5816" t="s">
        <v>1823</v>
      </c>
      <c r="C5816" t="s">
        <v>1823</v>
      </c>
      <c r="D5816" t="s">
        <v>1822</v>
      </c>
      <c r="E5816" t="s">
        <v>2376</v>
      </c>
      <c r="F5816" s="2">
        <v>23</v>
      </c>
      <c r="G5816" s="2">
        <v>24</v>
      </c>
      <c r="H5816" s="1">
        <f t="shared" si="90"/>
        <v>1.0434782608695652</v>
      </c>
      <c r="I5816" t="s">
        <v>17226</v>
      </c>
      <c r="J5816" t="s">
        <v>17227</v>
      </c>
      <c r="K5816" t="s">
        <v>17228</v>
      </c>
      <c r="L5816" t="s">
        <v>11786</v>
      </c>
      <c r="M5816" s="1" t="s">
        <v>17229</v>
      </c>
      <c r="N5816" t="s">
        <v>17230</v>
      </c>
      <c r="O5816" t="s">
        <v>17231</v>
      </c>
      <c r="P5816" t="s">
        <v>17232</v>
      </c>
      <c r="Q5816" t="s">
        <v>3521</v>
      </c>
      <c r="R5816" t="s">
        <v>17233</v>
      </c>
    </row>
    <row r="5817" spans="1:18" x14ac:dyDescent="0.3">
      <c r="A5817" t="s">
        <v>19499</v>
      </c>
      <c r="B5817" t="s">
        <v>416</v>
      </c>
      <c r="C5817" t="s">
        <v>1084</v>
      </c>
      <c r="D5817" t="s">
        <v>1098</v>
      </c>
      <c r="E5817" t="s">
        <v>898</v>
      </c>
      <c r="F5817" s="2">
        <v>23</v>
      </c>
      <c r="G5817" s="2">
        <v>24</v>
      </c>
      <c r="H5817" s="1">
        <f t="shared" si="90"/>
        <v>1.0434782608695652</v>
      </c>
      <c r="I5817" t="s">
        <v>19500</v>
      </c>
      <c r="J5817" t="s">
        <v>19501</v>
      </c>
      <c r="K5817" t="s">
        <v>15732</v>
      </c>
      <c r="L5817" t="s">
        <v>19502</v>
      </c>
      <c r="M5817" s="1" t="s">
        <v>19503</v>
      </c>
      <c r="N5817" t="s">
        <v>19504</v>
      </c>
      <c r="O5817" t="s">
        <v>19505</v>
      </c>
      <c r="P5817" t="s">
        <v>19506</v>
      </c>
      <c r="Q5817" t="s">
        <v>17209</v>
      </c>
      <c r="R5817" t="s">
        <v>18774</v>
      </c>
    </row>
    <row r="5818" spans="1:18" x14ac:dyDescent="0.3">
      <c r="A5818" t="s">
        <v>23475</v>
      </c>
      <c r="B5818" t="s">
        <v>26</v>
      </c>
      <c r="C5818" t="s">
        <v>1617</v>
      </c>
      <c r="D5818" t="s">
        <v>3203</v>
      </c>
      <c r="E5818" t="s">
        <v>567</v>
      </c>
      <c r="F5818" s="2">
        <v>23</v>
      </c>
      <c r="G5818" s="2">
        <v>24</v>
      </c>
      <c r="H5818" s="1">
        <f t="shared" si="90"/>
        <v>1.0434782608695652</v>
      </c>
      <c r="I5818" t="s">
        <v>23476</v>
      </c>
      <c r="J5818" t="s">
        <v>23477</v>
      </c>
      <c r="K5818" t="s">
        <v>5130</v>
      </c>
      <c r="L5818" t="s">
        <v>6591</v>
      </c>
      <c r="M5818" s="1" t="s">
        <v>23478</v>
      </c>
      <c r="N5818" t="s">
        <v>23479</v>
      </c>
      <c r="O5818" t="s">
        <v>23480</v>
      </c>
      <c r="P5818" t="s">
        <v>23481</v>
      </c>
      <c r="Q5818" t="s">
        <v>23482</v>
      </c>
      <c r="R5818" t="s">
        <v>23483</v>
      </c>
    </row>
    <row r="5819" spans="1:18" x14ac:dyDescent="0.3">
      <c r="A5819" t="s">
        <v>23572</v>
      </c>
      <c r="B5819" t="s">
        <v>3203</v>
      </c>
      <c r="C5819" t="s">
        <v>978</v>
      </c>
      <c r="D5819" t="s">
        <v>876</v>
      </c>
      <c r="E5819" t="s">
        <v>2645</v>
      </c>
      <c r="F5819" s="2">
        <v>23</v>
      </c>
      <c r="G5819" s="2">
        <v>24</v>
      </c>
      <c r="H5819" s="1">
        <f t="shared" si="90"/>
        <v>1.0434782608695652</v>
      </c>
      <c r="I5819" t="s">
        <v>23573</v>
      </c>
      <c r="J5819" t="s">
        <v>23574</v>
      </c>
      <c r="K5819" t="s">
        <v>5742</v>
      </c>
      <c r="L5819" t="s">
        <v>6305</v>
      </c>
      <c r="M5819" s="1" t="s">
        <v>23575</v>
      </c>
      <c r="N5819" t="s">
        <v>23576</v>
      </c>
      <c r="O5819" t="s">
        <v>23577</v>
      </c>
      <c r="P5819" t="s">
        <v>23578</v>
      </c>
      <c r="Q5819" t="s">
        <v>21780</v>
      </c>
      <c r="R5819" t="s">
        <v>21095</v>
      </c>
    </row>
    <row r="5820" spans="1:18" x14ac:dyDescent="0.3">
      <c r="A5820" t="s">
        <v>24304</v>
      </c>
      <c r="B5820" t="s">
        <v>1823</v>
      </c>
      <c r="C5820" t="s">
        <v>978</v>
      </c>
      <c r="D5820" t="s">
        <v>813</v>
      </c>
      <c r="E5820" t="s">
        <v>2377</v>
      </c>
      <c r="F5820" s="2">
        <v>23</v>
      </c>
      <c r="G5820" s="2">
        <v>24</v>
      </c>
      <c r="H5820" s="1">
        <f t="shared" si="90"/>
        <v>1.0434782608695652</v>
      </c>
      <c r="I5820" t="s">
        <v>24305</v>
      </c>
      <c r="J5820" t="s">
        <v>24306</v>
      </c>
      <c r="K5820" t="s">
        <v>5751</v>
      </c>
      <c r="L5820" t="s">
        <v>6314</v>
      </c>
      <c r="M5820" s="1" t="s">
        <v>24307</v>
      </c>
      <c r="N5820" t="s">
        <v>24308</v>
      </c>
      <c r="O5820" t="s">
        <v>24309</v>
      </c>
      <c r="P5820" t="s">
        <v>24310</v>
      </c>
      <c r="Q5820" t="s">
        <v>24311</v>
      </c>
      <c r="R5820" t="s">
        <v>24312</v>
      </c>
    </row>
    <row r="5821" spans="1:18" x14ac:dyDescent="0.3">
      <c r="A5821" t="s">
        <v>24786</v>
      </c>
      <c r="B5821" t="s">
        <v>3203</v>
      </c>
      <c r="C5821" t="s">
        <v>978</v>
      </c>
      <c r="D5821" t="s">
        <v>2645</v>
      </c>
      <c r="E5821" t="s">
        <v>400</v>
      </c>
      <c r="F5821" s="2">
        <v>23</v>
      </c>
      <c r="G5821" s="2">
        <v>24</v>
      </c>
      <c r="H5821" s="1">
        <f t="shared" si="90"/>
        <v>1.0434782608695652</v>
      </c>
      <c r="I5821" t="s">
        <v>24787</v>
      </c>
      <c r="J5821" t="s">
        <v>24788</v>
      </c>
      <c r="K5821" t="s">
        <v>11487</v>
      </c>
      <c r="L5821" t="s">
        <v>11421</v>
      </c>
      <c r="M5821" s="1" t="s">
        <v>24789</v>
      </c>
      <c r="N5821" t="s">
        <v>24790</v>
      </c>
      <c r="O5821" t="s">
        <v>24791</v>
      </c>
      <c r="P5821" t="s">
        <v>24792</v>
      </c>
      <c r="Q5821" t="s">
        <v>21780</v>
      </c>
      <c r="R5821" t="s">
        <v>24763</v>
      </c>
    </row>
    <row r="5822" spans="1:18" x14ac:dyDescent="0.3">
      <c r="A5822" t="s">
        <v>26492</v>
      </c>
      <c r="B5822" t="s">
        <v>673</v>
      </c>
      <c r="C5822" t="s">
        <v>82</v>
      </c>
      <c r="D5822" t="s">
        <v>26</v>
      </c>
      <c r="E5822" t="s">
        <v>3203</v>
      </c>
      <c r="F5822" s="2">
        <v>23</v>
      </c>
      <c r="G5822" s="2">
        <v>24</v>
      </c>
      <c r="H5822" s="1">
        <f t="shared" si="90"/>
        <v>1.0434782608695652</v>
      </c>
      <c r="I5822" t="s">
        <v>26493</v>
      </c>
      <c r="J5822" t="s">
        <v>26494</v>
      </c>
      <c r="K5822" t="s">
        <v>4372</v>
      </c>
      <c r="L5822" t="s">
        <v>5415</v>
      </c>
      <c r="M5822" s="1" t="s">
        <v>26495</v>
      </c>
      <c r="N5822" t="s">
        <v>26496</v>
      </c>
      <c r="O5822" t="s">
        <v>26497</v>
      </c>
      <c r="P5822" t="s">
        <v>26498</v>
      </c>
      <c r="Q5822" t="s">
        <v>21183</v>
      </c>
      <c r="R5822" t="s">
        <v>26426</v>
      </c>
    </row>
    <row r="5823" spans="1:18" x14ac:dyDescent="0.3">
      <c r="A5823" t="s">
        <v>27075</v>
      </c>
      <c r="B5823" t="s">
        <v>1617</v>
      </c>
      <c r="C5823" t="s">
        <v>1823</v>
      </c>
      <c r="D5823" t="s">
        <v>2659</v>
      </c>
      <c r="E5823" t="s">
        <v>2645</v>
      </c>
      <c r="F5823" s="2">
        <v>23</v>
      </c>
      <c r="G5823" s="2">
        <v>24</v>
      </c>
      <c r="H5823" s="1">
        <f t="shared" si="90"/>
        <v>1.0434782608695652</v>
      </c>
      <c r="I5823" t="s">
        <v>27076</v>
      </c>
      <c r="J5823" t="s">
        <v>27077</v>
      </c>
      <c r="K5823" t="s">
        <v>5742</v>
      </c>
      <c r="L5823" t="s">
        <v>6305</v>
      </c>
      <c r="M5823" s="1" t="s">
        <v>27078</v>
      </c>
      <c r="N5823" t="s">
        <v>27079</v>
      </c>
      <c r="O5823" t="s">
        <v>27080</v>
      </c>
      <c r="P5823" t="s">
        <v>27081</v>
      </c>
      <c r="Q5823" t="s">
        <v>25330</v>
      </c>
      <c r="R5823" t="s">
        <v>15388</v>
      </c>
    </row>
    <row r="5824" spans="1:18" x14ac:dyDescent="0.3">
      <c r="A5824" t="s">
        <v>27271</v>
      </c>
      <c r="B5824" t="s">
        <v>1516</v>
      </c>
      <c r="C5824" t="s">
        <v>978</v>
      </c>
      <c r="D5824" t="s">
        <v>244</v>
      </c>
      <c r="E5824" t="s">
        <v>1822</v>
      </c>
      <c r="F5824" s="2">
        <v>23</v>
      </c>
      <c r="G5824" s="2">
        <v>24</v>
      </c>
      <c r="H5824" s="1">
        <f t="shared" si="90"/>
        <v>1.0434782608695652</v>
      </c>
      <c r="I5824" t="s">
        <v>27272</v>
      </c>
      <c r="J5824" t="s">
        <v>27273</v>
      </c>
      <c r="K5824" t="s">
        <v>5742</v>
      </c>
      <c r="L5824" t="s">
        <v>6305</v>
      </c>
      <c r="M5824" s="1" t="s">
        <v>27274</v>
      </c>
      <c r="N5824" t="s">
        <v>27275</v>
      </c>
      <c r="O5824" t="s">
        <v>27276</v>
      </c>
      <c r="P5824" t="s">
        <v>27277</v>
      </c>
      <c r="Q5824" t="s">
        <v>25474</v>
      </c>
      <c r="R5824" t="s">
        <v>27278</v>
      </c>
    </row>
    <row r="5825" spans="1:18" x14ac:dyDescent="0.3">
      <c r="A5825" t="s">
        <v>27615</v>
      </c>
      <c r="B5825" t="s">
        <v>3203</v>
      </c>
      <c r="C5825" t="s">
        <v>1823</v>
      </c>
      <c r="D5825" t="s">
        <v>813</v>
      </c>
      <c r="E5825" t="s">
        <v>3244</v>
      </c>
      <c r="F5825" s="2">
        <v>23</v>
      </c>
      <c r="G5825" s="2">
        <v>24</v>
      </c>
      <c r="H5825" s="1">
        <f t="shared" si="90"/>
        <v>1.0434782608695652</v>
      </c>
      <c r="I5825" t="s">
        <v>27616</v>
      </c>
      <c r="J5825" t="s">
        <v>27617</v>
      </c>
      <c r="K5825" t="s">
        <v>6295</v>
      </c>
      <c r="L5825" t="s">
        <v>8649</v>
      </c>
      <c r="M5825" s="1" t="s">
        <v>27618</v>
      </c>
      <c r="N5825" t="s">
        <v>27619</v>
      </c>
      <c r="O5825" t="s">
        <v>27620</v>
      </c>
      <c r="P5825" t="s">
        <v>27621</v>
      </c>
      <c r="Q5825" t="s">
        <v>27226</v>
      </c>
      <c r="R5825" t="s">
        <v>2790</v>
      </c>
    </row>
    <row r="5826" spans="1:18" x14ac:dyDescent="0.3">
      <c r="A5826" t="s">
        <v>27963</v>
      </c>
      <c r="B5826" t="s">
        <v>3203</v>
      </c>
      <c r="C5826" t="s">
        <v>1516</v>
      </c>
      <c r="D5826" t="s">
        <v>172</v>
      </c>
      <c r="E5826" t="s">
        <v>2377</v>
      </c>
      <c r="F5826" s="2">
        <v>23</v>
      </c>
      <c r="G5826" s="2">
        <v>24</v>
      </c>
      <c r="H5826" s="1">
        <f t="shared" ref="H5826:H5889" si="91">G5826/F5826</f>
        <v>1.0434782608695652</v>
      </c>
      <c r="I5826" t="s">
        <v>27964</v>
      </c>
      <c r="J5826" t="s">
        <v>27965</v>
      </c>
      <c r="K5826" t="s">
        <v>8356</v>
      </c>
      <c r="L5826" t="s">
        <v>9753</v>
      </c>
      <c r="M5826" s="1" t="s">
        <v>27966</v>
      </c>
      <c r="N5826" t="s">
        <v>27967</v>
      </c>
      <c r="O5826" t="s">
        <v>27968</v>
      </c>
      <c r="P5826" t="s">
        <v>27969</v>
      </c>
      <c r="Q5826" t="s">
        <v>21183</v>
      </c>
      <c r="R5826" t="s">
        <v>25801</v>
      </c>
    </row>
    <row r="5827" spans="1:18" x14ac:dyDescent="0.3">
      <c r="A5827" t="s">
        <v>27977</v>
      </c>
      <c r="B5827" t="s">
        <v>1516</v>
      </c>
      <c r="C5827" t="s">
        <v>978</v>
      </c>
      <c r="D5827" t="s">
        <v>172</v>
      </c>
      <c r="E5827" t="s">
        <v>2377</v>
      </c>
      <c r="F5827" s="2">
        <v>23</v>
      </c>
      <c r="G5827" s="2">
        <v>24</v>
      </c>
      <c r="H5827" s="1">
        <f t="shared" si="91"/>
        <v>1.0434782608695652</v>
      </c>
      <c r="I5827" t="s">
        <v>27978</v>
      </c>
      <c r="J5827" t="s">
        <v>27979</v>
      </c>
      <c r="K5827" t="s">
        <v>847</v>
      </c>
      <c r="L5827" t="s">
        <v>11413</v>
      </c>
      <c r="M5827" s="1" t="s">
        <v>27980</v>
      </c>
      <c r="N5827" t="s">
        <v>27981</v>
      </c>
      <c r="O5827" t="s">
        <v>27982</v>
      </c>
      <c r="P5827" t="s">
        <v>27983</v>
      </c>
      <c r="Q5827" t="s">
        <v>25474</v>
      </c>
      <c r="R5827" t="s">
        <v>25801</v>
      </c>
    </row>
    <row r="5828" spans="1:18" x14ac:dyDescent="0.3">
      <c r="A5828" t="s">
        <v>28133</v>
      </c>
      <c r="B5828" t="s">
        <v>1154</v>
      </c>
      <c r="C5828" t="s">
        <v>244</v>
      </c>
      <c r="D5828" t="s">
        <v>352</v>
      </c>
      <c r="E5828" t="s">
        <v>1070</v>
      </c>
      <c r="F5828" s="2">
        <v>23</v>
      </c>
      <c r="G5828" s="2">
        <v>24</v>
      </c>
      <c r="H5828" s="1">
        <f t="shared" si="91"/>
        <v>1.0434782608695652</v>
      </c>
      <c r="I5828" t="s">
        <v>28134</v>
      </c>
      <c r="J5828" t="s">
        <v>28135</v>
      </c>
      <c r="K5828" t="s">
        <v>5680</v>
      </c>
      <c r="L5828" t="s">
        <v>14564</v>
      </c>
      <c r="M5828" s="1" t="s">
        <v>28136</v>
      </c>
      <c r="N5828" t="s">
        <v>28137</v>
      </c>
      <c r="O5828" t="s">
        <v>28138</v>
      </c>
      <c r="P5828" t="s">
        <v>28139</v>
      </c>
      <c r="Q5828" t="s">
        <v>22187</v>
      </c>
      <c r="R5828" t="s">
        <v>21714</v>
      </c>
    </row>
    <row r="5829" spans="1:18" x14ac:dyDescent="0.3">
      <c r="A5829" t="s">
        <v>29527</v>
      </c>
      <c r="B5829" t="s">
        <v>26</v>
      </c>
      <c r="C5829" t="s">
        <v>1617</v>
      </c>
      <c r="D5829" t="s">
        <v>567</v>
      </c>
      <c r="E5829" t="s">
        <v>2164</v>
      </c>
      <c r="F5829" s="2">
        <v>23</v>
      </c>
      <c r="G5829" s="2">
        <v>24</v>
      </c>
      <c r="H5829" s="1">
        <f t="shared" si="91"/>
        <v>1.0434782608695652</v>
      </c>
      <c r="I5829" t="s">
        <v>29528</v>
      </c>
      <c r="J5829" t="s">
        <v>29529</v>
      </c>
      <c r="K5829" t="s">
        <v>3568</v>
      </c>
      <c r="L5829" t="s">
        <v>9142</v>
      </c>
      <c r="M5829" s="1" t="s">
        <v>29530</v>
      </c>
      <c r="N5829" t="s">
        <v>29531</v>
      </c>
      <c r="O5829" t="s">
        <v>29532</v>
      </c>
      <c r="P5829" t="s">
        <v>29533</v>
      </c>
      <c r="Q5829" t="s">
        <v>28096</v>
      </c>
      <c r="R5829" t="s">
        <v>23135</v>
      </c>
    </row>
    <row r="5830" spans="1:18" x14ac:dyDescent="0.3">
      <c r="A5830" t="s">
        <v>29829</v>
      </c>
      <c r="B5830" t="s">
        <v>567</v>
      </c>
      <c r="C5830" t="s">
        <v>2164</v>
      </c>
      <c r="D5830" t="s">
        <v>2041</v>
      </c>
      <c r="E5830" t="s">
        <v>402</v>
      </c>
      <c r="F5830" s="2">
        <v>23</v>
      </c>
      <c r="G5830" s="2">
        <v>24</v>
      </c>
      <c r="H5830" s="1">
        <f t="shared" si="91"/>
        <v>1.0434782608695652</v>
      </c>
      <c r="I5830" t="s">
        <v>29830</v>
      </c>
      <c r="J5830" t="s">
        <v>29831</v>
      </c>
      <c r="K5830" t="s">
        <v>17116</v>
      </c>
      <c r="L5830" t="s">
        <v>5923</v>
      </c>
      <c r="M5830" s="1" t="s">
        <v>29832</v>
      </c>
      <c r="N5830" t="s">
        <v>29833</v>
      </c>
      <c r="O5830" t="s">
        <v>29834</v>
      </c>
      <c r="P5830" t="s">
        <v>29835</v>
      </c>
      <c r="Q5830" t="s">
        <v>29836</v>
      </c>
      <c r="R5830" t="s">
        <v>20023</v>
      </c>
    </row>
    <row r="5831" spans="1:18" x14ac:dyDescent="0.3">
      <c r="A5831" t="s">
        <v>30662</v>
      </c>
      <c r="B5831" t="s">
        <v>292</v>
      </c>
      <c r="C5831" t="s">
        <v>304</v>
      </c>
      <c r="D5831" t="s">
        <v>416</v>
      </c>
      <c r="E5831" t="s">
        <v>1154</v>
      </c>
      <c r="F5831" s="2">
        <v>23</v>
      </c>
      <c r="G5831" s="2">
        <v>24</v>
      </c>
      <c r="H5831" s="1">
        <f t="shared" si="91"/>
        <v>1.0434782608695652</v>
      </c>
      <c r="I5831" t="s">
        <v>30663</v>
      </c>
      <c r="J5831" t="s">
        <v>30664</v>
      </c>
      <c r="K5831" t="s">
        <v>5035</v>
      </c>
      <c r="L5831" t="s">
        <v>9769</v>
      </c>
      <c r="M5831" s="1" t="s">
        <v>30665</v>
      </c>
      <c r="N5831" t="s">
        <v>30666</v>
      </c>
      <c r="O5831" t="s">
        <v>30667</v>
      </c>
      <c r="P5831" t="s">
        <v>30668</v>
      </c>
      <c r="Q5831" t="s">
        <v>24607</v>
      </c>
      <c r="R5831" t="s">
        <v>19202</v>
      </c>
    </row>
    <row r="5832" spans="1:18" x14ac:dyDescent="0.3">
      <c r="A5832" t="s">
        <v>30669</v>
      </c>
      <c r="B5832" t="s">
        <v>26</v>
      </c>
      <c r="C5832" t="s">
        <v>3203</v>
      </c>
      <c r="D5832" t="s">
        <v>416</v>
      </c>
      <c r="E5832" t="s">
        <v>1154</v>
      </c>
      <c r="F5832" s="2">
        <v>23</v>
      </c>
      <c r="G5832" s="2">
        <v>24</v>
      </c>
      <c r="H5832" s="1">
        <f t="shared" si="91"/>
        <v>1.0434782608695652</v>
      </c>
      <c r="I5832" t="s">
        <v>30670</v>
      </c>
      <c r="J5832" t="s">
        <v>30671</v>
      </c>
      <c r="K5832" t="s">
        <v>8748</v>
      </c>
      <c r="L5832" t="s">
        <v>6842</v>
      </c>
      <c r="M5832" s="1" t="s">
        <v>30672</v>
      </c>
      <c r="N5832" t="s">
        <v>30673</v>
      </c>
      <c r="O5832" t="s">
        <v>30674</v>
      </c>
      <c r="P5832" t="s">
        <v>30675</v>
      </c>
      <c r="Q5832" t="s">
        <v>26426</v>
      </c>
      <c r="R5832" t="s">
        <v>19202</v>
      </c>
    </row>
    <row r="5833" spans="1:18" x14ac:dyDescent="0.3">
      <c r="A5833" t="s">
        <v>31362</v>
      </c>
      <c r="B5833" t="s">
        <v>3203</v>
      </c>
      <c r="C5833" t="s">
        <v>1823</v>
      </c>
      <c r="D5833" t="s">
        <v>2164</v>
      </c>
      <c r="E5833" t="s">
        <v>876</v>
      </c>
      <c r="F5833" s="2">
        <v>23</v>
      </c>
      <c r="G5833" s="2">
        <v>24</v>
      </c>
      <c r="H5833" s="1">
        <f t="shared" si="91"/>
        <v>1.0434782608695652</v>
      </c>
      <c r="I5833" t="s">
        <v>31363</v>
      </c>
      <c r="J5833" t="s">
        <v>31364</v>
      </c>
      <c r="K5833" t="s">
        <v>5733</v>
      </c>
      <c r="L5833" t="s">
        <v>5742</v>
      </c>
      <c r="M5833" s="1" t="s">
        <v>31365</v>
      </c>
      <c r="N5833" t="s">
        <v>31366</v>
      </c>
      <c r="O5833" t="s">
        <v>31367</v>
      </c>
      <c r="P5833" t="s">
        <v>31368</v>
      </c>
      <c r="Q5833" t="s">
        <v>30066</v>
      </c>
      <c r="R5833" t="s">
        <v>31340</v>
      </c>
    </row>
    <row r="5834" spans="1:18" x14ac:dyDescent="0.3">
      <c r="A5834" t="s">
        <v>31394</v>
      </c>
      <c r="B5834" t="s">
        <v>82</v>
      </c>
      <c r="C5834" t="s">
        <v>26</v>
      </c>
      <c r="D5834" t="s">
        <v>2164</v>
      </c>
      <c r="E5834" t="s">
        <v>876</v>
      </c>
      <c r="F5834" s="2">
        <v>23</v>
      </c>
      <c r="G5834" s="2">
        <v>24</v>
      </c>
      <c r="H5834" s="1">
        <f t="shared" si="91"/>
        <v>1.0434782608695652</v>
      </c>
      <c r="I5834" t="s">
        <v>31395</v>
      </c>
      <c r="J5834" t="s">
        <v>31396</v>
      </c>
      <c r="K5834" t="s">
        <v>9779</v>
      </c>
      <c r="L5834" t="s">
        <v>9752</v>
      </c>
      <c r="M5834" s="1" t="s">
        <v>31397</v>
      </c>
      <c r="N5834" t="s">
        <v>31398</v>
      </c>
      <c r="O5834" t="s">
        <v>31399</v>
      </c>
      <c r="P5834" t="s">
        <v>31400</v>
      </c>
      <c r="Q5834" t="s">
        <v>24958</v>
      </c>
      <c r="R5834" t="s">
        <v>31340</v>
      </c>
    </row>
    <row r="5835" spans="1:18" x14ac:dyDescent="0.3">
      <c r="A5835" t="s">
        <v>31939</v>
      </c>
      <c r="B5835" t="s">
        <v>82</v>
      </c>
      <c r="C5835" t="s">
        <v>304</v>
      </c>
      <c r="D5835" t="s">
        <v>1084</v>
      </c>
      <c r="E5835" t="s">
        <v>2659</v>
      </c>
      <c r="F5835" s="2">
        <v>23</v>
      </c>
      <c r="G5835" s="2">
        <v>24</v>
      </c>
      <c r="H5835" s="1">
        <f t="shared" si="91"/>
        <v>1.0434782608695652</v>
      </c>
      <c r="I5835" t="s">
        <v>31940</v>
      </c>
      <c r="J5835" t="s">
        <v>31941</v>
      </c>
      <c r="K5835" t="s">
        <v>6842</v>
      </c>
      <c r="L5835" t="s">
        <v>5130</v>
      </c>
      <c r="M5835" s="1" t="s">
        <v>31942</v>
      </c>
      <c r="N5835" t="s">
        <v>31943</v>
      </c>
      <c r="O5835" t="s">
        <v>31944</v>
      </c>
      <c r="P5835" t="s">
        <v>31945</v>
      </c>
      <c r="Q5835" t="s">
        <v>22874</v>
      </c>
      <c r="R5835" t="s">
        <v>31603</v>
      </c>
    </row>
    <row r="5836" spans="1:18" x14ac:dyDescent="0.3">
      <c r="A5836" t="s">
        <v>34713</v>
      </c>
      <c r="B5836" t="s">
        <v>1516</v>
      </c>
      <c r="C5836" t="s">
        <v>567</v>
      </c>
      <c r="D5836" t="s">
        <v>813</v>
      </c>
      <c r="E5836" t="s">
        <v>1822</v>
      </c>
      <c r="F5836" s="2">
        <v>23</v>
      </c>
      <c r="G5836" s="2">
        <v>24</v>
      </c>
      <c r="H5836" s="1">
        <f t="shared" si="91"/>
        <v>1.0434782608695652</v>
      </c>
      <c r="I5836" t="s">
        <v>34714</v>
      </c>
      <c r="J5836" t="s">
        <v>34715</v>
      </c>
      <c r="K5836" t="s">
        <v>11487</v>
      </c>
      <c r="L5836" t="s">
        <v>11421</v>
      </c>
      <c r="M5836" s="1" t="s">
        <v>34716</v>
      </c>
      <c r="N5836" t="s">
        <v>34717</v>
      </c>
      <c r="O5836" t="s">
        <v>34718</v>
      </c>
      <c r="P5836" t="s">
        <v>34719</v>
      </c>
      <c r="Q5836" t="s">
        <v>31198</v>
      </c>
      <c r="R5836" t="s">
        <v>32072</v>
      </c>
    </row>
    <row r="5837" spans="1:18" x14ac:dyDescent="0.3">
      <c r="A5837" t="s">
        <v>35763</v>
      </c>
      <c r="B5837" t="s">
        <v>26</v>
      </c>
      <c r="C5837" t="s">
        <v>1617</v>
      </c>
      <c r="D5837" t="s">
        <v>2645</v>
      </c>
      <c r="E5837" t="s">
        <v>2377</v>
      </c>
      <c r="F5837" s="2">
        <v>23</v>
      </c>
      <c r="G5837" s="2">
        <v>24</v>
      </c>
      <c r="H5837" s="1">
        <f t="shared" si="91"/>
        <v>1.0434782608695652</v>
      </c>
      <c r="I5837" t="s">
        <v>35764</v>
      </c>
      <c r="J5837" t="s">
        <v>35765</v>
      </c>
      <c r="K5837" t="s">
        <v>15617</v>
      </c>
      <c r="L5837" t="s">
        <v>6080</v>
      </c>
      <c r="M5837" s="1" t="s">
        <v>35766</v>
      </c>
      <c r="N5837" t="s">
        <v>35767</v>
      </c>
      <c r="O5837" t="s">
        <v>35768</v>
      </c>
      <c r="P5837" t="s">
        <v>35769</v>
      </c>
      <c r="Q5837" t="s">
        <v>28096</v>
      </c>
      <c r="R5837" t="s">
        <v>35684</v>
      </c>
    </row>
    <row r="5838" spans="1:18" x14ac:dyDescent="0.3">
      <c r="A5838" t="s">
        <v>36683</v>
      </c>
      <c r="B5838" t="s">
        <v>1516</v>
      </c>
      <c r="C5838" t="s">
        <v>567</v>
      </c>
      <c r="D5838" t="s">
        <v>3244</v>
      </c>
      <c r="E5838" t="s">
        <v>400</v>
      </c>
      <c r="F5838" s="2">
        <v>23</v>
      </c>
      <c r="G5838" s="2">
        <v>24</v>
      </c>
      <c r="H5838" s="1">
        <f t="shared" si="91"/>
        <v>1.0434782608695652</v>
      </c>
      <c r="I5838" t="s">
        <v>36684</v>
      </c>
      <c r="J5838" t="s">
        <v>36685</v>
      </c>
      <c r="K5838" t="s">
        <v>11404</v>
      </c>
      <c r="L5838" t="s">
        <v>4547</v>
      </c>
      <c r="M5838" s="1" t="s">
        <v>36686</v>
      </c>
      <c r="N5838" t="s">
        <v>36687</v>
      </c>
      <c r="O5838" t="s">
        <v>36688</v>
      </c>
      <c r="P5838" t="s">
        <v>36689</v>
      </c>
      <c r="Q5838" t="s">
        <v>31198</v>
      </c>
      <c r="R5838" t="s">
        <v>36444</v>
      </c>
    </row>
    <row r="5839" spans="1:18" x14ac:dyDescent="0.3">
      <c r="A5839" t="s">
        <v>37676</v>
      </c>
      <c r="B5839" t="s">
        <v>1823</v>
      </c>
      <c r="C5839" t="s">
        <v>978</v>
      </c>
      <c r="D5839" t="s">
        <v>2041</v>
      </c>
      <c r="E5839" t="s">
        <v>661</v>
      </c>
      <c r="F5839" s="2">
        <v>23</v>
      </c>
      <c r="G5839" s="2">
        <v>24</v>
      </c>
      <c r="H5839" s="1">
        <f t="shared" si="91"/>
        <v>1.0434782608695652</v>
      </c>
      <c r="I5839" t="s">
        <v>37677</v>
      </c>
      <c r="J5839" t="s">
        <v>37678</v>
      </c>
      <c r="K5839" t="s">
        <v>16716</v>
      </c>
      <c r="L5839" t="s">
        <v>8114</v>
      </c>
      <c r="M5839" s="1" t="s">
        <v>37679</v>
      </c>
      <c r="N5839" t="s">
        <v>37680</v>
      </c>
      <c r="O5839" t="s">
        <v>37681</v>
      </c>
      <c r="P5839" t="s">
        <v>37682</v>
      </c>
      <c r="Q5839" t="s">
        <v>31386</v>
      </c>
      <c r="R5839" t="s">
        <v>27148</v>
      </c>
    </row>
    <row r="5840" spans="1:18" x14ac:dyDescent="0.3">
      <c r="A5840" t="s">
        <v>45338</v>
      </c>
      <c r="B5840" t="s">
        <v>1822</v>
      </c>
      <c r="C5840" t="s">
        <v>2377</v>
      </c>
      <c r="D5840" t="s">
        <v>2771</v>
      </c>
      <c r="E5840" t="s">
        <v>325</v>
      </c>
      <c r="F5840" s="2">
        <v>46</v>
      </c>
      <c r="G5840" s="2">
        <v>48</v>
      </c>
      <c r="H5840" s="1">
        <f t="shared" si="91"/>
        <v>1.0434782608695652</v>
      </c>
      <c r="I5840" t="s">
        <v>45339</v>
      </c>
      <c r="J5840" t="s">
        <v>45340</v>
      </c>
      <c r="K5840" t="s">
        <v>13509</v>
      </c>
      <c r="L5840" t="s">
        <v>1829</v>
      </c>
      <c r="M5840" s="1" t="s">
        <v>45341</v>
      </c>
      <c r="N5840" t="s">
        <v>45342</v>
      </c>
      <c r="O5840" t="s">
        <v>45343</v>
      </c>
      <c r="P5840" t="s">
        <v>45344</v>
      </c>
      <c r="Q5840" t="s">
        <v>33116</v>
      </c>
      <c r="R5840" t="s">
        <v>44912</v>
      </c>
    </row>
    <row r="5841" spans="1:18" x14ac:dyDescent="0.3">
      <c r="A5841" t="s">
        <v>30091</v>
      </c>
      <c r="B5841" t="s">
        <v>12303</v>
      </c>
      <c r="C5841" t="s">
        <v>19636</v>
      </c>
      <c r="D5841" t="s">
        <v>8635</v>
      </c>
      <c r="E5841" t="s">
        <v>30092</v>
      </c>
      <c r="F5841" s="2">
        <v>1421</v>
      </c>
      <c r="G5841" s="2">
        <v>1483</v>
      </c>
      <c r="H5841" s="1">
        <f t="shared" si="91"/>
        <v>1.043631245601689</v>
      </c>
      <c r="I5841" t="s">
        <v>30095</v>
      </c>
      <c r="J5841" t="s">
        <v>30096</v>
      </c>
      <c r="K5841" t="s">
        <v>30097</v>
      </c>
      <c r="L5841" t="s">
        <v>30098</v>
      </c>
      <c r="M5841" s="1" t="s">
        <v>30099</v>
      </c>
      <c r="N5841" t="s">
        <v>30100</v>
      </c>
      <c r="O5841" t="s">
        <v>30101</v>
      </c>
      <c r="P5841" t="s">
        <v>30102</v>
      </c>
      <c r="Q5841" t="s">
        <v>30103</v>
      </c>
      <c r="R5841" t="s">
        <v>30104</v>
      </c>
    </row>
    <row r="5842" spans="1:18" x14ac:dyDescent="0.3">
      <c r="A5842" t="s">
        <v>38274</v>
      </c>
      <c r="B5842" t="s">
        <v>2541</v>
      </c>
      <c r="C5842" t="s">
        <v>2243</v>
      </c>
      <c r="D5842" t="s">
        <v>690</v>
      </c>
      <c r="E5842" t="s">
        <v>1712</v>
      </c>
      <c r="F5842" s="2">
        <v>229</v>
      </c>
      <c r="G5842" s="2">
        <v>239</v>
      </c>
      <c r="H5842" s="1">
        <f t="shared" si="91"/>
        <v>1.0436681222707425</v>
      </c>
      <c r="I5842" t="s">
        <v>38275</v>
      </c>
      <c r="J5842" t="s">
        <v>38276</v>
      </c>
      <c r="K5842" t="s">
        <v>38277</v>
      </c>
      <c r="L5842" t="s">
        <v>38278</v>
      </c>
      <c r="M5842" s="1" t="s">
        <v>38279</v>
      </c>
      <c r="N5842" t="s">
        <v>38280</v>
      </c>
      <c r="O5842" t="s">
        <v>38281</v>
      </c>
      <c r="P5842" t="s">
        <v>38282</v>
      </c>
      <c r="Q5842" t="s">
        <v>38283</v>
      </c>
      <c r="R5842" t="s">
        <v>38273</v>
      </c>
    </row>
    <row r="5843" spans="1:18" x14ac:dyDescent="0.3">
      <c r="A5843" t="s">
        <v>34921</v>
      </c>
      <c r="B5843" t="s">
        <v>2052</v>
      </c>
      <c r="C5843" t="s">
        <v>20281</v>
      </c>
      <c r="D5843" t="s">
        <v>2572</v>
      </c>
      <c r="E5843" t="s">
        <v>1055</v>
      </c>
      <c r="F5843" s="2">
        <v>137</v>
      </c>
      <c r="G5843" s="2">
        <v>143</v>
      </c>
      <c r="H5843" s="1">
        <f t="shared" si="91"/>
        <v>1.0437956204379562</v>
      </c>
      <c r="I5843" t="s">
        <v>34922</v>
      </c>
      <c r="J5843" t="s">
        <v>34923</v>
      </c>
      <c r="K5843" t="s">
        <v>34924</v>
      </c>
      <c r="L5843" t="s">
        <v>34925</v>
      </c>
      <c r="M5843" s="1" t="s">
        <v>34926</v>
      </c>
      <c r="N5843" t="s">
        <v>34927</v>
      </c>
      <c r="O5843" t="s">
        <v>34928</v>
      </c>
      <c r="P5843" t="s">
        <v>34929</v>
      </c>
      <c r="Q5843" t="s">
        <v>34930</v>
      </c>
      <c r="R5843" t="s">
        <v>27074</v>
      </c>
    </row>
    <row r="5844" spans="1:18" x14ac:dyDescent="0.3">
      <c r="A5844" t="s">
        <v>56446</v>
      </c>
      <c r="B5844" t="s">
        <v>56447</v>
      </c>
      <c r="C5844" t="s">
        <v>56448</v>
      </c>
      <c r="D5844" t="s">
        <v>56449</v>
      </c>
      <c r="E5844" t="s">
        <v>56450</v>
      </c>
      <c r="F5844" s="2">
        <v>41864</v>
      </c>
      <c r="G5844" s="2">
        <v>43701</v>
      </c>
      <c r="H5844" s="1">
        <f t="shared" si="91"/>
        <v>1.0438801834511753</v>
      </c>
      <c r="I5844" t="s">
        <v>56451</v>
      </c>
      <c r="J5844" t="s">
        <v>56452</v>
      </c>
      <c r="K5844" t="s">
        <v>2003</v>
      </c>
      <c r="L5844" t="s">
        <v>2003</v>
      </c>
      <c r="M5844" s="1" t="s">
        <v>56453</v>
      </c>
      <c r="N5844" t="s">
        <v>56454</v>
      </c>
      <c r="O5844" t="s">
        <v>56455</v>
      </c>
      <c r="P5844" t="s">
        <v>56456</v>
      </c>
      <c r="Q5844" t="s">
        <v>56457</v>
      </c>
      <c r="R5844" t="s">
        <v>56458</v>
      </c>
    </row>
    <row r="5845" spans="1:18" x14ac:dyDescent="0.3">
      <c r="A5845" t="s">
        <v>29704</v>
      </c>
      <c r="B5845" t="s">
        <v>29705</v>
      </c>
      <c r="C5845" t="s">
        <v>29706</v>
      </c>
      <c r="D5845" t="s">
        <v>29707</v>
      </c>
      <c r="E5845" t="s">
        <v>29708</v>
      </c>
      <c r="F5845" s="2">
        <v>3096</v>
      </c>
      <c r="G5845" s="2">
        <v>3232</v>
      </c>
      <c r="H5845" s="1">
        <f t="shared" si="91"/>
        <v>1.0439276485788114</v>
      </c>
      <c r="I5845" t="s">
        <v>29710</v>
      </c>
      <c r="J5845" t="s">
        <v>29711</v>
      </c>
      <c r="K5845" t="s">
        <v>29712</v>
      </c>
      <c r="L5845" t="s">
        <v>29712</v>
      </c>
      <c r="M5845" s="1" t="s">
        <v>29713</v>
      </c>
      <c r="N5845" t="s">
        <v>29714</v>
      </c>
      <c r="O5845" t="s">
        <v>29715</v>
      </c>
      <c r="P5845" t="s">
        <v>29716</v>
      </c>
      <c r="Q5845" t="s">
        <v>29717</v>
      </c>
      <c r="R5845" t="s">
        <v>29718</v>
      </c>
    </row>
    <row r="5846" spans="1:18" x14ac:dyDescent="0.3">
      <c r="A5846" t="s">
        <v>33575</v>
      </c>
      <c r="B5846" t="s">
        <v>33576</v>
      </c>
      <c r="C5846" t="s">
        <v>31257</v>
      </c>
      <c r="D5846" t="s">
        <v>3491</v>
      </c>
      <c r="E5846" t="s">
        <v>32815</v>
      </c>
      <c r="F5846" s="2">
        <v>840</v>
      </c>
      <c r="G5846" s="2">
        <v>877</v>
      </c>
      <c r="H5846" s="1">
        <f t="shared" si="91"/>
        <v>1.0440476190476191</v>
      </c>
      <c r="I5846" t="s">
        <v>33578</v>
      </c>
      <c r="J5846" t="s">
        <v>33579</v>
      </c>
      <c r="K5846" t="s">
        <v>33580</v>
      </c>
      <c r="L5846" t="s">
        <v>33581</v>
      </c>
      <c r="M5846" s="1" t="s">
        <v>33582</v>
      </c>
      <c r="N5846" t="s">
        <v>33583</v>
      </c>
      <c r="O5846" t="s">
        <v>33584</v>
      </c>
      <c r="P5846" t="s">
        <v>33585</v>
      </c>
      <c r="Q5846" t="s">
        <v>33586</v>
      </c>
      <c r="R5846" t="s">
        <v>33587</v>
      </c>
    </row>
    <row r="5847" spans="1:18" x14ac:dyDescent="0.3">
      <c r="A5847" t="s">
        <v>58785</v>
      </c>
      <c r="B5847" t="s">
        <v>2672</v>
      </c>
      <c r="C5847" t="s">
        <v>48936</v>
      </c>
      <c r="D5847" t="s">
        <v>58786</v>
      </c>
      <c r="E5847" t="s">
        <v>58787</v>
      </c>
      <c r="F5847" s="2">
        <v>3176</v>
      </c>
      <c r="G5847" s="2">
        <v>3316</v>
      </c>
      <c r="H5847" s="1">
        <f t="shared" si="91"/>
        <v>1.044080604534005</v>
      </c>
      <c r="I5847" t="s">
        <v>58788</v>
      </c>
      <c r="J5847" t="s">
        <v>58789</v>
      </c>
      <c r="K5847" t="s">
        <v>58790</v>
      </c>
      <c r="L5847" t="s">
        <v>58790</v>
      </c>
      <c r="M5847" s="1" t="s">
        <v>58791</v>
      </c>
      <c r="N5847" t="s">
        <v>58792</v>
      </c>
      <c r="O5847" t="s">
        <v>58793</v>
      </c>
      <c r="P5847" t="s">
        <v>58794</v>
      </c>
      <c r="Q5847" t="s">
        <v>58795</v>
      </c>
      <c r="R5847" t="s">
        <v>58796</v>
      </c>
    </row>
    <row r="5848" spans="1:18" x14ac:dyDescent="0.3">
      <c r="A5848" t="s">
        <v>49859</v>
      </c>
      <c r="B5848" t="s">
        <v>49860</v>
      </c>
      <c r="C5848" t="s">
        <v>49861</v>
      </c>
      <c r="D5848" t="s">
        <v>49862</v>
      </c>
      <c r="E5848" t="s">
        <v>49863</v>
      </c>
      <c r="F5848" s="2">
        <v>3534</v>
      </c>
      <c r="G5848" s="2">
        <v>3690</v>
      </c>
      <c r="H5848" s="1">
        <f t="shared" si="91"/>
        <v>1.0441426146010186</v>
      </c>
      <c r="I5848" t="s">
        <v>49864</v>
      </c>
      <c r="J5848" t="s">
        <v>49865</v>
      </c>
      <c r="K5848" t="s">
        <v>2003</v>
      </c>
      <c r="L5848" t="s">
        <v>2003</v>
      </c>
      <c r="M5848" s="1" t="s">
        <v>49866</v>
      </c>
      <c r="N5848" t="s">
        <v>49867</v>
      </c>
      <c r="O5848" t="s">
        <v>49868</v>
      </c>
      <c r="P5848" t="s">
        <v>49869</v>
      </c>
      <c r="Q5848" t="s">
        <v>49870</v>
      </c>
      <c r="R5848" t="s">
        <v>49871</v>
      </c>
    </row>
    <row r="5849" spans="1:18" x14ac:dyDescent="0.3">
      <c r="A5849" t="s">
        <v>61116</v>
      </c>
      <c r="B5849" t="s">
        <v>2479</v>
      </c>
      <c r="C5849" t="s">
        <v>4567</v>
      </c>
      <c r="D5849" t="s">
        <v>61117</v>
      </c>
      <c r="E5849" t="s">
        <v>61118</v>
      </c>
      <c r="F5849" s="2">
        <v>2434</v>
      </c>
      <c r="G5849" s="2">
        <v>2542</v>
      </c>
      <c r="H5849" s="1">
        <f t="shared" si="91"/>
        <v>1.0443714050944946</v>
      </c>
      <c r="I5849" t="s">
        <v>61119</v>
      </c>
      <c r="J5849" t="s">
        <v>61120</v>
      </c>
      <c r="K5849" t="s">
        <v>2003</v>
      </c>
      <c r="L5849" t="s">
        <v>2003</v>
      </c>
      <c r="M5849" s="1" t="s">
        <v>61121</v>
      </c>
      <c r="N5849" t="s">
        <v>61122</v>
      </c>
      <c r="O5849" t="s">
        <v>61123</v>
      </c>
      <c r="P5849" t="s">
        <v>61124</v>
      </c>
      <c r="Q5849" t="s">
        <v>61125</v>
      </c>
      <c r="R5849" t="s">
        <v>61126</v>
      </c>
    </row>
    <row r="5850" spans="1:18" x14ac:dyDescent="0.3">
      <c r="A5850" t="s">
        <v>57244</v>
      </c>
      <c r="B5850" t="s">
        <v>57245</v>
      </c>
      <c r="C5850" t="s">
        <v>52249</v>
      </c>
      <c r="D5850" t="s">
        <v>57246</v>
      </c>
      <c r="E5850" t="s">
        <v>57247</v>
      </c>
      <c r="F5850" s="2">
        <v>3064</v>
      </c>
      <c r="G5850" s="2">
        <v>3200</v>
      </c>
      <c r="H5850" s="1">
        <f t="shared" si="91"/>
        <v>1.0443864229765014</v>
      </c>
      <c r="I5850" t="s">
        <v>57248</v>
      </c>
      <c r="J5850" t="s">
        <v>57249</v>
      </c>
      <c r="K5850" t="s">
        <v>57250</v>
      </c>
      <c r="L5850" t="s">
        <v>57250</v>
      </c>
      <c r="M5850" s="1" t="s">
        <v>57251</v>
      </c>
      <c r="N5850" t="s">
        <v>57252</v>
      </c>
      <c r="O5850" t="s">
        <v>57253</v>
      </c>
      <c r="P5850" t="s">
        <v>57254</v>
      </c>
      <c r="Q5850" t="s">
        <v>57255</v>
      </c>
      <c r="R5850" t="s">
        <v>57256</v>
      </c>
    </row>
    <row r="5851" spans="1:18" x14ac:dyDescent="0.3">
      <c r="A5851" t="s">
        <v>57279</v>
      </c>
      <c r="B5851" t="s">
        <v>56733</v>
      </c>
      <c r="C5851" t="s">
        <v>57280</v>
      </c>
      <c r="D5851" t="s">
        <v>57281</v>
      </c>
      <c r="E5851" t="s">
        <v>57282</v>
      </c>
      <c r="F5851" s="2">
        <v>3623</v>
      </c>
      <c r="G5851" s="2">
        <v>3784</v>
      </c>
      <c r="H5851" s="1">
        <f t="shared" si="91"/>
        <v>1.0444383107921611</v>
      </c>
      <c r="I5851" t="s">
        <v>57283</v>
      </c>
      <c r="J5851" t="s">
        <v>57284</v>
      </c>
      <c r="K5851" t="s">
        <v>57285</v>
      </c>
      <c r="L5851" t="s">
        <v>57285</v>
      </c>
      <c r="M5851" s="1" t="s">
        <v>57286</v>
      </c>
      <c r="N5851" t="s">
        <v>57287</v>
      </c>
      <c r="O5851" t="s">
        <v>57288</v>
      </c>
      <c r="P5851" t="s">
        <v>57289</v>
      </c>
      <c r="Q5851" t="s">
        <v>57290</v>
      </c>
      <c r="R5851" t="s">
        <v>57291</v>
      </c>
    </row>
    <row r="5852" spans="1:18" x14ac:dyDescent="0.3">
      <c r="A5852" t="s">
        <v>32614</v>
      </c>
      <c r="B5852" t="s">
        <v>400</v>
      </c>
      <c r="C5852" t="s">
        <v>2041</v>
      </c>
      <c r="D5852" t="s">
        <v>877</v>
      </c>
      <c r="E5852" t="s">
        <v>1188</v>
      </c>
      <c r="F5852" s="2">
        <v>45</v>
      </c>
      <c r="G5852" s="2">
        <v>47</v>
      </c>
      <c r="H5852" s="1">
        <f t="shared" si="91"/>
        <v>1.0444444444444445</v>
      </c>
      <c r="I5852" t="s">
        <v>32615</v>
      </c>
      <c r="J5852" t="s">
        <v>32616</v>
      </c>
      <c r="K5852" t="s">
        <v>13674</v>
      </c>
      <c r="L5852" t="s">
        <v>3413</v>
      </c>
      <c r="M5852" s="1" t="s">
        <v>32617</v>
      </c>
      <c r="N5852" t="s">
        <v>32618</v>
      </c>
      <c r="O5852" t="s">
        <v>32619</v>
      </c>
      <c r="P5852" t="s">
        <v>32620</v>
      </c>
      <c r="Q5852" t="s">
        <v>31560</v>
      </c>
      <c r="R5852" t="s">
        <v>27635</v>
      </c>
    </row>
    <row r="5853" spans="1:18" x14ac:dyDescent="0.3">
      <c r="A5853" t="s">
        <v>41901</v>
      </c>
      <c r="B5853" t="s">
        <v>350</v>
      </c>
      <c r="C5853" t="s">
        <v>1070</v>
      </c>
      <c r="D5853" t="s">
        <v>877</v>
      </c>
      <c r="E5853" t="s">
        <v>827</v>
      </c>
      <c r="F5853" s="2">
        <v>45</v>
      </c>
      <c r="G5853" s="2">
        <v>47</v>
      </c>
      <c r="H5853" s="1">
        <f t="shared" si="91"/>
        <v>1.0444444444444445</v>
      </c>
      <c r="I5853" t="s">
        <v>41902</v>
      </c>
      <c r="J5853" t="s">
        <v>41903</v>
      </c>
      <c r="K5853" t="s">
        <v>41904</v>
      </c>
      <c r="L5853" t="s">
        <v>28898</v>
      </c>
      <c r="M5853" s="1" t="s">
        <v>41905</v>
      </c>
      <c r="N5853" t="s">
        <v>41906</v>
      </c>
      <c r="O5853" t="s">
        <v>41907</v>
      </c>
      <c r="P5853" t="s">
        <v>41908</v>
      </c>
      <c r="Q5853" t="s">
        <v>38062</v>
      </c>
      <c r="R5853" t="s">
        <v>27140</v>
      </c>
    </row>
    <row r="5854" spans="1:18" x14ac:dyDescent="0.3">
      <c r="A5854" t="s">
        <v>43299</v>
      </c>
      <c r="B5854" t="s">
        <v>352</v>
      </c>
      <c r="C5854" t="s">
        <v>352</v>
      </c>
      <c r="D5854" t="s">
        <v>2657</v>
      </c>
      <c r="E5854" t="s">
        <v>877</v>
      </c>
      <c r="F5854" s="2">
        <v>45</v>
      </c>
      <c r="G5854" s="2">
        <v>47</v>
      </c>
      <c r="H5854" s="1">
        <f t="shared" si="91"/>
        <v>1.0444444444444445</v>
      </c>
      <c r="I5854" t="s">
        <v>43300</v>
      </c>
      <c r="J5854" t="s">
        <v>43301</v>
      </c>
      <c r="K5854" t="s">
        <v>24994</v>
      </c>
      <c r="L5854" t="s">
        <v>7870</v>
      </c>
      <c r="M5854" s="1" t="s">
        <v>43302</v>
      </c>
      <c r="N5854" t="s">
        <v>43303</v>
      </c>
      <c r="O5854" t="s">
        <v>43304</v>
      </c>
      <c r="P5854" t="s">
        <v>43305</v>
      </c>
      <c r="Q5854" t="s">
        <v>43306</v>
      </c>
      <c r="R5854" t="s">
        <v>43307</v>
      </c>
    </row>
    <row r="5855" spans="1:18" x14ac:dyDescent="0.3">
      <c r="A5855" t="s">
        <v>44144</v>
      </c>
      <c r="B5855" t="s">
        <v>352</v>
      </c>
      <c r="C5855" t="s">
        <v>1098</v>
      </c>
      <c r="D5855" t="s">
        <v>877</v>
      </c>
      <c r="E5855" t="s">
        <v>9692</v>
      </c>
      <c r="F5855" s="2">
        <v>45</v>
      </c>
      <c r="G5855" s="2">
        <v>47</v>
      </c>
      <c r="H5855" s="1">
        <f t="shared" si="91"/>
        <v>1.0444444444444445</v>
      </c>
      <c r="I5855" t="s">
        <v>44145</v>
      </c>
      <c r="J5855" t="s">
        <v>44146</v>
      </c>
      <c r="K5855" t="s">
        <v>5094</v>
      </c>
      <c r="L5855" t="s">
        <v>5095</v>
      </c>
      <c r="M5855" s="1" t="s">
        <v>44147</v>
      </c>
      <c r="N5855" t="s">
        <v>44148</v>
      </c>
      <c r="O5855" t="s">
        <v>44149</v>
      </c>
      <c r="P5855" t="s">
        <v>44150</v>
      </c>
      <c r="Q5855" t="s">
        <v>18640</v>
      </c>
      <c r="R5855" t="s">
        <v>43680</v>
      </c>
    </row>
    <row r="5856" spans="1:18" x14ac:dyDescent="0.3">
      <c r="A5856" t="s">
        <v>45703</v>
      </c>
      <c r="B5856" t="s">
        <v>661</v>
      </c>
      <c r="C5856" t="s">
        <v>402</v>
      </c>
      <c r="D5856" t="s">
        <v>1188</v>
      </c>
      <c r="E5856" t="s">
        <v>1405</v>
      </c>
      <c r="F5856" s="2">
        <v>45</v>
      </c>
      <c r="G5856" s="2">
        <v>47</v>
      </c>
      <c r="H5856" s="1">
        <f t="shared" si="91"/>
        <v>1.0444444444444445</v>
      </c>
      <c r="I5856" t="s">
        <v>45704</v>
      </c>
      <c r="J5856" t="s">
        <v>45705</v>
      </c>
      <c r="K5856" t="s">
        <v>13674</v>
      </c>
      <c r="L5856" t="s">
        <v>3413</v>
      </c>
      <c r="M5856" s="1" t="s">
        <v>45706</v>
      </c>
      <c r="N5856" t="s">
        <v>45707</v>
      </c>
      <c r="O5856" t="s">
        <v>45708</v>
      </c>
      <c r="P5856" t="s">
        <v>45709</v>
      </c>
      <c r="Q5856" t="s">
        <v>38376</v>
      </c>
      <c r="R5856" t="s">
        <v>45710</v>
      </c>
    </row>
    <row r="5857" spans="1:18" x14ac:dyDescent="0.3">
      <c r="A5857" t="s">
        <v>42568</v>
      </c>
      <c r="B5857" t="s">
        <v>17158</v>
      </c>
      <c r="C5857" t="s">
        <v>42569</v>
      </c>
      <c r="D5857" t="s">
        <v>3790</v>
      </c>
      <c r="E5857" t="s">
        <v>42570</v>
      </c>
      <c r="F5857" s="2">
        <v>1327</v>
      </c>
      <c r="G5857" s="2">
        <v>1386</v>
      </c>
      <c r="H5857" s="1">
        <f t="shared" si="91"/>
        <v>1.0444611906556143</v>
      </c>
      <c r="I5857" t="s">
        <v>42572</v>
      </c>
      <c r="J5857" t="s">
        <v>42573</v>
      </c>
      <c r="K5857" t="s">
        <v>42574</v>
      </c>
      <c r="L5857" t="s">
        <v>42575</v>
      </c>
      <c r="M5857" s="1" t="s">
        <v>42576</v>
      </c>
      <c r="N5857" t="s">
        <v>42577</v>
      </c>
      <c r="O5857" t="s">
        <v>42578</v>
      </c>
      <c r="P5857" t="s">
        <v>42579</v>
      </c>
      <c r="Q5857" t="s">
        <v>41606</v>
      </c>
      <c r="R5857" t="s">
        <v>42580</v>
      </c>
    </row>
    <row r="5858" spans="1:18" x14ac:dyDescent="0.3">
      <c r="A5858" t="s">
        <v>58934</v>
      </c>
      <c r="B5858" t="s">
        <v>36991</v>
      </c>
      <c r="C5858" t="s">
        <v>29565</v>
      </c>
      <c r="D5858" t="s">
        <v>55305</v>
      </c>
      <c r="E5858" t="s">
        <v>33154</v>
      </c>
      <c r="F5858" s="2">
        <v>2266</v>
      </c>
      <c r="G5858" s="2">
        <v>2367</v>
      </c>
      <c r="H5858" s="1">
        <f t="shared" si="91"/>
        <v>1.0445719329214476</v>
      </c>
      <c r="I5858" t="s">
        <v>58935</v>
      </c>
      <c r="J5858" t="s">
        <v>58936</v>
      </c>
      <c r="K5858" t="s">
        <v>58937</v>
      </c>
      <c r="L5858" t="s">
        <v>58937</v>
      </c>
      <c r="M5858" s="1" t="s">
        <v>58938</v>
      </c>
      <c r="N5858" t="s">
        <v>58939</v>
      </c>
      <c r="O5858" t="s">
        <v>58940</v>
      </c>
      <c r="P5858" t="s">
        <v>58941</v>
      </c>
      <c r="Q5858" t="s">
        <v>58942</v>
      </c>
      <c r="R5858" t="s">
        <v>58943</v>
      </c>
    </row>
    <row r="5859" spans="1:18" x14ac:dyDescent="0.3">
      <c r="A5859" t="s">
        <v>57606</v>
      </c>
      <c r="B5859" t="s">
        <v>21799</v>
      </c>
      <c r="C5859" t="s">
        <v>52225</v>
      </c>
      <c r="D5859" t="s">
        <v>16125</v>
      </c>
      <c r="E5859" t="s">
        <v>33329</v>
      </c>
      <c r="F5859" s="2">
        <v>1610</v>
      </c>
      <c r="G5859" s="2">
        <v>1682</v>
      </c>
      <c r="H5859" s="1">
        <f t="shared" si="91"/>
        <v>1.0447204968944099</v>
      </c>
      <c r="I5859" t="s">
        <v>57607</v>
      </c>
      <c r="J5859" t="s">
        <v>57608</v>
      </c>
      <c r="K5859" t="s">
        <v>57609</v>
      </c>
      <c r="L5859" t="s">
        <v>57610</v>
      </c>
      <c r="M5859" s="1" t="s">
        <v>57611</v>
      </c>
      <c r="N5859" t="s">
        <v>57612</v>
      </c>
      <c r="O5859" t="s">
        <v>57613</v>
      </c>
      <c r="P5859" t="s">
        <v>57614</v>
      </c>
      <c r="Q5859" t="s">
        <v>57615</v>
      </c>
      <c r="R5859" t="s">
        <v>57616</v>
      </c>
    </row>
    <row r="5860" spans="1:18" x14ac:dyDescent="0.3">
      <c r="A5860" t="s">
        <v>56200</v>
      </c>
      <c r="B5860" t="s">
        <v>20268</v>
      </c>
      <c r="C5860" t="s">
        <v>56201</v>
      </c>
      <c r="D5860" t="s">
        <v>56202</v>
      </c>
      <c r="E5860" t="s">
        <v>56203</v>
      </c>
      <c r="F5860" s="2">
        <v>3608</v>
      </c>
      <c r="G5860" s="2">
        <v>3770</v>
      </c>
      <c r="H5860" s="1">
        <f t="shared" si="91"/>
        <v>1.04490022172949</v>
      </c>
      <c r="I5860" t="s">
        <v>56204</v>
      </c>
      <c r="J5860" t="s">
        <v>56205</v>
      </c>
      <c r="K5860" t="s">
        <v>56206</v>
      </c>
      <c r="L5860" t="s">
        <v>56207</v>
      </c>
      <c r="M5860" s="1" t="s">
        <v>56208</v>
      </c>
      <c r="N5860" t="s">
        <v>56209</v>
      </c>
      <c r="O5860" t="s">
        <v>56210</v>
      </c>
      <c r="P5860" t="s">
        <v>56211</v>
      </c>
      <c r="Q5860" t="s">
        <v>56212</v>
      </c>
      <c r="R5860" t="s">
        <v>56213</v>
      </c>
    </row>
    <row r="5861" spans="1:18" x14ac:dyDescent="0.3">
      <c r="A5861" t="s">
        <v>59931</v>
      </c>
      <c r="B5861" t="s">
        <v>58220</v>
      </c>
      <c r="C5861" t="s">
        <v>26370</v>
      </c>
      <c r="D5861" t="s">
        <v>59932</v>
      </c>
      <c r="E5861" t="s">
        <v>59933</v>
      </c>
      <c r="F5861" s="2">
        <v>12537</v>
      </c>
      <c r="G5861" s="2">
        <v>13101</v>
      </c>
      <c r="H5861" s="1">
        <f t="shared" si="91"/>
        <v>1.0449868389566883</v>
      </c>
      <c r="I5861" t="s">
        <v>59934</v>
      </c>
      <c r="J5861" t="s">
        <v>59935</v>
      </c>
      <c r="K5861" t="s">
        <v>30350</v>
      </c>
      <c r="L5861" t="s">
        <v>30350</v>
      </c>
      <c r="M5861" s="1" t="s">
        <v>59936</v>
      </c>
      <c r="N5861" t="s">
        <v>59937</v>
      </c>
      <c r="O5861" t="s">
        <v>59938</v>
      </c>
      <c r="P5861" t="s">
        <v>59939</v>
      </c>
      <c r="Q5861" t="s">
        <v>59940</v>
      </c>
      <c r="R5861" t="s">
        <v>59941</v>
      </c>
    </row>
    <row r="5862" spans="1:18" x14ac:dyDescent="0.3">
      <c r="A5862" t="s">
        <v>50467</v>
      </c>
      <c r="B5862" t="s">
        <v>50468</v>
      </c>
      <c r="C5862" t="s">
        <v>40774</v>
      </c>
      <c r="D5862" t="s">
        <v>50469</v>
      </c>
      <c r="E5862" t="s">
        <v>50470</v>
      </c>
      <c r="F5862" s="2">
        <v>2569</v>
      </c>
      <c r="G5862" s="2">
        <v>2685</v>
      </c>
      <c r="H5862" s="1">
        <f t="shared" si="91"/>
        <v>1.0451537563254185</v>
      </c>
      <c r="I5862" t="s">
        <v>50471</v>
      </c>
      <c r="J5862" t="s">
        <v>50472</v>
      </c>
      <c r="K5862" t="s">
        <v>50473</v>
      </c>
      <c r="L5862" t="s">
        <v>50474</v>
      </c>
      <c r="M5862" s="1" t="s">
        <v>50475</v>
      </c>
      <c r="N5862" t="s">
        <v>50476</v>
      </c>
      <c r="O5862" t="s">
        <v>50477</v>
      </c>
      <c r="P5862" t="s">
        <v>50478</v>
      </c>
      <c r="Q5862" t="s">
        <v>50479</v>
      </c>
      <c r="R5862" t="s">
        <v>50480</v>
      </c>
    </row>
    <row r="5863" spans="1:18" x14ac:dyDescent="0.3">
      <c r="A5863" t="s">
        <v>18191</v>
      </c>
      <c r="B5863" t="s">
        <v>293</v>
      </c>
      <c r="C5863" t="s">
        <v>567</v>
      </c>
      <c r="D5863" t="s">
        <v>661</v>
      </c>
      <c r="E5863" t="s">
        <v>315</v>
      </c>
      <c r="F5863" s="2">
        <v>22</v>
      </c>
      <c r="G5863" s="2">
        <v>23</v>
      </c>
      <c r="H5863" s="1">
        <f t="shared" si="91"/>
        <v>1.0454545454545454</v>
      </c>
      <c r="I5863" t="s">
        <v>18192</v>
      </c>
      <c r="J5863" t="s">
        <v>18193</v>
      </c>
      <c r="K5863" t="s">
        <v>14564</v>
      </c>
      <c r="L5863" t="s">
        <v>18109</v>
      </c>
      <c r="M5863" s="1" t="s">
        <v>18194</v>
      </c>
      <c r="N5863" t="s">
        <v>18195</v>
      </c>
      <c r="O5863" t="s">
        <v>18196</v>
      </c>
      <c r="P5863" t="s">
        <v>18197</v>
      </c>
      <c r="Q5863" t="s">
        <v>18198</v>
      </c>
      <c r="R5863" t="s">
        <v>17764</v>
      </c>
    </row>
    <row r="5864" spans="1:18" x14ac:dyDescent="0.3">
      <c r="A5864" t="s">
        <v>21913</v>
      </c>
      <c r="B5864" t="s">
        <v>82</v>
      </c>
      <c r="C5864" t="s">
        <v>304</v>
      </c>
      <c r="D5864" t="s">
        <v>567</v>
      </c>
      <c r="E5864" t="s">
        <v>1154</v>
      </c>
      <c r="F5864" s="2">
        <v>22</v>
      </c>
      <c r="G5864" s="2">
        <v>23</v>
      </c>
      <c r="H5864" s="1">
        <f t="shared" si="91"/>
        <v>1.0454545454545454</v>
      </c>
      <c r="I5864" t="s">
        <v>21914</v>
      </c>
      <c r="J5864" t="s">
        <v>21915</v>
      </c>
      <c r="K5864" t="s">
        <v>4772</v>
      </c>
      <c r="L5864" t="s">
        <v>6177</v>
      </c>
      <c r="M5864" s="1" t="s">
        <v>21916</v>
      </c>
      <c r="N5864" t="s">
        <v>21917</v>
      </c>
      <c r="O5864" t="s">
        <v>21918</v>
      </c>
      <c r="P5864" t="s">
        <v>21919</v>
      </c>
      <c r="Q5864" t="s">
        <v>21920</v>
      </c>
      <c r="R5864" t="s">
        <v>21912</v>
      </c>
    </row>
    <row r="5865" spans="1:18" x14ac:dyDescent="0.3">
      <c r="A5865" t="s">
        <v>26721</v>
      </c>
      <c r="B5865" t="s">
        <v>885</v>
      </c>
      <c r="C5865" t="s">
        <v>1656</v>
      </c>
      <c r="D5865" t="s">
        <v>26722</v>
      </c>
      <c r="E5865" t="s">
        <v>101</v>
      </c>
      <c r="F5865" s="2">
        <v>44</v>
      </c>
      <c r="G5865" s="2">
        <v>46</v>
      </c>
      <c r="H5865" s="1">
        <f t="shared" si="91"/>
        <v>1.0454545454545454</v>
      </c>
      <c r="I5865" t="s">
        <v>26723</v>
      </c>
      <c r="J5865" t="s">
        <v>26724</v>
      </c>
      <c r="K5865" t="s">
        <v>26725</v>
      </c>
      <c r="L5865" t="s">
        <v>26726</v>
      </c>
      <c r="M5865" s="1" t="s">
        <v>26727</v>
      </c>
      <c r="N5865" t="s">
        <v>26728</v>
      </c>
      <c r="O5865" t="s">
        <v>26729</v>
      </c>
      <c r="P5865" t="s">
        <v>26730</v>
      </c>
      <c r="Q5865" t="s">
        <v>26731</v>
      </c>
      <c r="R5865" t="s">
        <v>26732</v>
      </c>
    </row>
    <row r="5866" spans="1:18" x14ac:dyDescent="0.3">
      <c r="A5866" t="s">
        <v>28082</v>
      </c>
      <c r="B5866" t="s">
        <v>304</v>
      </c>
      <c r="C5866" t="s">
        <v>403</v>
      </c>
      <c r="D5866" t="s">
        <v>1823</v>
      </c>
      <c r="E5866" t="s">
        <v>567</v>
      </c>
      <c r="F5866" s="2">
        <v>22</v>
      </c>
      <c r="G5866" s="2">
        <v>23</v>
      </c>
      <c r="H5866" s="1">
        <f t="shared" si="91"/>
        <v>1.0454545454545454</v>
      </c>
      <c r="I5866" t="s">
        <v>28083</v>
      </c>
      <c r="J5866" t="s">
        <v>28084</v>
      </c>
      <c r="K5866" t="s">
        <v>5318</v>
      </c>
      <c r="L5866" t="s">
        <v>7020</v>
      </c>
      <c r="M5866" s="1" t="s">
        <v>28085</v>
      </c>
      <c r="N5866" t="s">
        <v>28086</v>
      </c>
      <c r="O5866" t="s">
        <v>28087</v>
      </c>
      <c r="P5866" t="s">
        <v>28088</v>
      </c>
      <c r="Q5866" t="s">
        <v>2790</v>
      </c>
      <c r="R5866" t="s">
        <v>25474</v>
      </c>
    </row>
    <row r="5867" spans="1:18" x14ac:dyDescent="0.3">
      <c r="A5867" t="s">
        <v>28089</v>
      </c>
      <c r="B5867" t="s">
        <v>26</v>
      </c>
      <c r="C5867" t="s">
        <v>1617</v>
      </c>
      <c r="D5867" t="s">
        <v>1823</v>
      </c>
      <c r="E5867" t="s">
        <v>567</v>
      </c>
      <c r="F5867" s="2">
        <v>22</v>
      </c>
      <c r="G5867" s="2">
        <v>23</v>
      </c>
      <c r="H5867" s="1">
        <f t="shared" si="91"/>
        <v>1.0454545454545454</v>
      </c>
      <c r="I5867" t="s">
        <v>28090</v>
      </c>
      <c r="J5867" t="s">
        <v>28091</v>
      </c>
      <c r="K5867" t="s">
        <v>4861</v>
      </c>
      <c r="L5867" t="s">
        <v>5604</v>
      </c>
      <c r="M5867" s="1" t="s">
        <v>28092</v>
      </c>
      <c r="N5867" t="s">
        <v>28093</v>
      </c>
      <c r="O5867" t="s">
        <v>28094</v>
      </c>
      <c r="P5867" t="s">
        <v>28095</v>
      </c>
      <c r="Q5867" t="s">
        <v>28096</v>
      </c>
      <c r="R5867" t="s">
        <v>25474</v>
      </c>
    </row>
    <row r="5868" spans="1:18" x14ac:dyDescent="0.3">
      <c r="A5868" t="s">
        <v>29534</v>
      </c>
      <c r="B5868" t="s">
        <v>403</v>
      </c>
      <c r="C5868" t="s">
        <v>1823</v>
      </c>
      <c r="D5868" t="s">
        <v>567</v>
      </c>
      <c r="E5868" t="s">
        <v>2164</v>
      </c>
      <c r="F5868" s="2">
        <v>22</v>
      </c>
      <c r="G5868" s="2">
        <v>23</v>
      </c>
      <c r="H5868" s="1">
        <f t="shared" si="91"/>
        <v>1.0454545454545454</v>
      </c>
      <c r="I5868" t="s">
        <v>29535</v>
      </c>
      <c r="J5868" t="s">
        <v>29536</v>
      </c>
      <c r="K5868" t="s">
        <v>3753</v>
      </c>
      <c r="L5868" t="s">
        <v>8338</v>
      </c>
      <c r="M5868" s="1" t="s">
        <v>29537</v>
      </c>
      <c r="N5868" t="s">
        <v>29538</v>
      </c>
      <c r="O5868" t="s">
        <v>29539</v>
      </c>
      <c r="P5868" t="s">
        <v>29540</v>
      </c>
      <c r="Q5868" t="s">
        <v>26816</v>
      </c>
      <c r="R5868" t="s">
        <v>23135</v>
      </c>
    </row>
    <row r="5869" spans="1:18" x14ac:dyDescent="0.3">
      <c r="A5869" t="s">
        <v>30127</v>
      </c>
      <c r="B5869" t="s">
        <v>26</v>
      </c>
      <c r="C5869" t="s">
        <v>1617</v>
      </c>
      <c r="D5869" t="s">
        <v>293</v>
      </c>
      <c r="E5869" t="s">
        <v>1084</v>
      </c>
      <c r="F5869" s="2">
        <v>22</v>
      </c>
      <c r="G5869" s="2">
        <v>23</v>
      </c>
      <c r="H5869" s="1">
        <f t="shared" si="91"/>
        <v>1.0454545454545454</v>
      </c>
      <c r="I5869" t="s">
        <v>30128</v>
      </c>
      <c r="J5869" t="s">
        <v>30129</v>
      </c>
      <c r="K5869" t="s">
        <v>7265</v>
      </c>
      <c r="L5869" t="s">
        <v>4861</v>
      </c>
      <c r="M5869" s="1" t="s">
        <v>30130</v>
      </c>
      <c r="N5869" t="s">
        <v>30131</v>
      </c>
      <c r="O5869" t="s">
        <v>30132</v>
      </c>
      <c r="P5869" t="s">
        <v>30133</v>
      </c>
      <c r="Q5869" t="s">
        <v>28096</v>
      </c>
      <c r="R5869" t="s">
        <v>27991</v>
      </c>
    </row>
    <row r="5870" spans="1:18" x14ac:dyDescent="0.3">
      <c r="A5870" t="s">
        <v>31333</v>
      </c>
      <c r="B5870" t="s">
        <v>404</v>
      </c>
      <c r="C5870" t="s">
        <v>403</v>
      </c>
      <c r="D5870" t="s">
        <v>2164</v>
      </c>
      <c r="E5870" t="s">
        <v>876</v>
      </c>
      <c r="F5870" s="2">
        <v>22</v>
      </c>
      <c r="G5870" s="2">
        <v>23</v>
      </c>
      <c r="H5870" s="1">
        <f t="shared" si="91"/>
        <v>1.0454545454545454</v>
      </c>
      <c r="I5870" t="s">
        <v>31334</v>
      </c>
      <c r="J5870" t="s">
        <v>31335</v>
      </c>
      <c r="K5870" t="s">
        <v>6842</v>
      </c>
      <c r="L5870" t="s">
        <v>5130</v>
      </c>
      <c r="M5870" s="1" t="s">
        <v>31336</v>
      </c>
      <c r="N5870" t="s">
        <v>31337</v>
      </c>
      <c r="O5870" t="s">
        <v>31338</v>
      </c>
      <c r="P5870" t="s">
        <v>31339</v>
      </c>
      <c r="Q5870" t="s">
        <v>25483</v>
      </c>
      <c r="R5870" t="s">
        <v>31340</v>
      </c>
    </row>
    <row r="5871" spans="1:18" x14ac:dyDescent="0.3">
      <c r="A5871" t="s">
        <v>31497</v>
      </c>
      <c r="B5871" t="s">
        <v>2066</v>
      </c>
      <c r="C5871" t="s">
        <v>2715</v>
      </c>
      <c r="D5871" t="s">
        <v>2771</v>
      </c>
      <c r="E5871" t="s">
        <v>1459</v>
      </c>
      <c r="F5871" s="2">
        <v>44</v>
      </c>
      <c r="G5871" s="2">
        <v>46</v>
      </c>
      <c r="H5871" s="1">
        <f t="shared" si="91"/>
        <v>1.0454545454545454</v>
      </c>
      <c r="I5871" t="s">
        <v>31498</v>
      </c>
      <c r="J5871" t="s">
        <v>31498</v>
      </c>
      <c r="K5871" t="s">
        <v>27847</v>
      </c>
      <c r="L5871" t="s">
        <v>30443</v>
      </c>
      <c r="M5871" s="1" t="s">
        <v>31499</v>
      </c>
      <c r="N5871" t="s">
        <v>31500</v>
      </c>
      <c r="O5871" t="s">
        <v>31501</v>
      </c>
      <c r="P5871" t="s">
        <v>31502</v>
      </c>
      <c r="Q5871" t="s">
        <v>21183</v>
      </c>
      <c r="R5871" t="s">
        <v>25012</v>
      </c>
    </row>
    <row r="5872" spans="1:18" x14ac:dyDescent="0.3">
      <c r="A5872" t="s">
        <v>34720</v>
      </c>
      <c r="B5872" t="s">
        <v>404</v>
      </c>
      <c r="C5872" t="s">
        <v>26</v>
      </c>
      <c r="D5872" t="s">
        <v>813</v>
      </c>
      <c r="E5872" t="s">
        <v>1822</v>
      </c>
      <c r="F5872" s="2">
        <v>22</v>
      </c>
      <c r="G5872" s="2">
        <v>23</v>
      </c>
      <c r="H5872" s="1">
        <f t="shared" si="91"/>
        <v>1.0454545454545454</v>
      </c>
      <c r="I5872" t="s">
        <v>34721</v>
      </c>
      <c r="J5872" t="s">
        <v>34722</v>
      </c>
      <c r="K5872" t="s">
        <v>8833</v>
      </c>
      <c r="L5872" t="s">
        <v>7846</v>
      </c>
      <c r="M5872" s="1" t="s">
        <v>34723</v>
      </c>
      <c r="N5872" t="s">
        <v>34724</v>
      </c>
      <c r="O5872" t="s">
        <v>34725</v>
      </c>
      <c r="P5872" t="s">
        <v>34726</v>
      </c>
      <c r="Q5872" t="s">
        <v>27747</v>
      </c>
      <c r="R5872" t="s">
        <v>32072</v>
      </c>
    </row>
    <row r="5873" spans="1:18" x14ac:dyDescent="0.3">
      <c r="A5873" t="s">
        <v>35732</v>
      </c>
      <c r="B5873" t="s">
        <v>1823</v>
      </c>
      <c r="C5873" t="s">
        <v>978</v>
      </c>
      <c r="D5873" t="s">
        <v>2645</v>
      </c>
      <c r="E5873" t="s">
        <v>2377</v>
      </c>
      <c r="F5873" s="2">
        <v>22</v>
      </c>
      <c r="G5873" s="2">
        <v>23</v>
      </c>
      <c r="H5873" s="1">
        <f t="shared" si="91"/>
        <v>1.0454545454545454</v>
      </c>
      <c r="I5873" t="s">
        <v>35733</v>
      </c>
      <c r="J5873" t="s">
        <v>35734</v>
      </c>
      <c r="K5873" t="s">
        <v>6250</v>
      </c>
      <c r="L5873" t="s">
        <v>7149</v>
      </c>
      <c r="M5873" s="1" t="s">
        <v>35735</v>
      </c>
      <c r="N5873" t="s">
        <v>35736</v>
      </c>
      <c r="O5873" t="s">
        <v>35737</v>
      </c>
      <c r="P5873" t="s">
        <v>35738</v>
      </c>
      <c r="Q5873" t="s">
        <v>31386</v>
      </c>
      <c r="R5873" t="s">
        <v>35684</v>
      </c>
    </row>
    <row r="5874" spans="1:18" x14ac:dyDescent="0.3">
      <c r="A5874" t="s">
        <v>50351</v>
      </c>
      <c r="B5874" t="s">
        <v>542</v>
      </c>
      <c r="C5874" t="s">
        <v>50352</v>
      </c>
      <c r="D5874" t="s">
        <v>33386</v>
      </c>
      <c r="E5874" t="s">
        <v>50353</v>
      </c>
      <c r="F5874" s="2">
        <v>3426</v>
      </c>
      <c r="G5874" s="2">
        <v>3582</v>
      </c>
      <c r="H5874" s="1">
        <f t="shared" si="91"/>
        <v>1.0455341506129596</v>
      </c>
      <c r="I5874" t="s">
        <v>50356</v>
      </c>
      <c r="J5874" t="s">
        <v>50357</v>
      </c>
      <c r="K5874" t="s">
        <v>2003</v>
      </c>
      <c r="L5874" t="s">
        <v>2003</v>
      </c>
      <c r="M5874" s="1" t="s">
        <v>50358</v>
      </c>
      <c r="N5874" t="s">
        <v>50359</v>
      </c>
      <c r="O5874" t="s">
        <v>50360</v>
      </c>
      <c r="P5874" t="s">
        <v>50361</v>
      </c>
      <c r="Q5874" t="s">
        <v>50362</v>
      </c>
      <c r="R5874" t="s">
        <v>50363</v>
      </c>
    </row>
    <row r="5875" spans="1:18" x14ac:dyDescent="0.3">
      <c r="A5875" t="s">
        <v>56732</v>
      </c>
      <c r="B5875" t="s">
        <v>53149</v>
      </c>
      <c r="C5875" t="s">
        <v>56733</v>
      </c>
      <c r="D5875" t="s">
        <v>56734</v>
      </c>
      <c r="E5875" t="s">
        <v>56735</v>
      </c>
      <c r="F5875" s="2">
        <v>4216</v>
      </c>
      <c r="G5875" s="2">
        <v>4408</v>
      </c>
      <c r="H5875" s="1">
        <f t="shared" si="91"/>
        <v>1.045540796963947</v>
      </c>
      <c r="I5875" t="s">
        <v>56738</v>
      </c>
      <c r="J5875" t="s">
        <v>56739</v>
      </c>
      <c r="K5875" t="s">
        <v>56740</v>
      </c>
      <c r="L5875" t="s">
        <v>56741</v>
      </c>
      <c r="M5875" s="1" t="s">
        <v>42</v>
      </c>
      <c r="N5875" t="s">
        <v>56742</v>
      </c>
      <c r="O5875" t="s">
        <v>56743</v>
      </c>
      <c r="P5875" t="s">
        <v>56744</v>
      </c>
      <c r="Q5875" t="s">
        <v>56745</v>
      </c>
      <c r="R5875" t="s">
        <v>56746</v>
      </c>
    </row>
    <row r="5876" spans="1:18" x14ac:dyDescent="0.3">
      <c r="A5876" t="s">
        <v>55394</v>
      </c>
      <c r="B5876" t="s">
        <v>15560</v>
      </c>
      <c r="C5876" t="s">
        <v>34532</v>
      </c>
      <c r="D5876" t="s">
        <v>50713</v>
      </c>
      <c r="E5876" t="s">
        <v>55395</v>
      </c>
      <c r="F5876" s="2">
        <v>2626</v>
      </c>
      <c r="G5876" s="2">
        <v>2746</v>
      </c>
      <c r="H5876" s="1">
        <f t="shared" si="91"/>
        <v>1.0456968773800457</v>
      </c>
      <c r="I5876" t="s">
        <v>55397</v>
      </c>
      <c r="J5876" t="s">
        <v>55398</v>
      </c>
      <c r="K5876" t="s">
        <v>55399</v>
      </c>
      <c r="L5876" t="s">
        <v>55399</v>
      </c>
      <c r="M5876" s="1" t="s">
        <v>42</v>
      </c>
      <c r="N5876" t="s">
        <v>55400</v>
      </c>
      <c r="O5876" t="s">
        <v>55401</v>
      </c>
      <c r="P5876" t="s">
        <v>55402</v>
      </c>
      <c r="Q5876" t="s">
        <v>55403</v>
      </c>
      <c r="R5876" t="s">
        <v>55404</v>
      </c>
    </row>
    <row r="5877" spans="1:18" x14ac:dyDescent="0.3">
      <c r="A5877" t="s">
        <v>36501</v>
      </c>
      <c r="B5877" t="s">
        <v>36502</v>
      </c>
      <c r="C5877" t="s">
        <v>36503</v>
      </c>
      <c r="D5877" t="s">
        <v>36504</v>
      </c>
      <c r="E5877" t="s">
        <v>36505</v>
      </c>
      <c r="F5877" s="2">
        <v>21725</v>
      </c>
      <c r="G5877" s="2">
        <v>22719</v>
      </c>
      <c r="H5877" s="1">
        <f t="shared" si="91"/>
        <v>1.0457537399309551</v>
      </c>
      <c r="I5877" t="s">
        <v>36506</v>
      </c>
      <c r="J5877" t="s">
        <v>36507</v>
      </c>
      <c r="K5877" t="s">
        <v>36508</v>
      </c>
      <c r="L5877" t="s">
        <v>36509</v>
      </c>
      <c r="M5877" s="1" t="s">
        <v>36510</v>
      </c>
      <c r="N5877" t="s">
        <v>36511</v>
      </c>
      <c r="O5877" t="s">
        <v>36512</v>
      </c>
      <c r="P5877" t="s">
        <v>36513</v>
      </c>
      <c r="Q5877" t="s">
        <v>36514</v>
      </c>
      <c r="R5877" t="s">
        <v>36515</v>
      </c>
    </row>
    <row r="5878" spans="1:18" x14ac:dyDescent="0.3">
      <c r="A5878" t="s">
        <v>56434</v>
      </c>
      <c r="B5878" t="s">
        <v>8093</v>
      </c>
      <c r="C5878" t="s">
        <v>51614</v>
      </c>
      <c r="D5878" t="s">
        <v>56435</v>
      </c>
      <c r="E5878" t="s">
        <v>44607</v>
      </c>
      <c r="F5878" s="2">
        <v>1639</v>
      </c>
      <c r="G5878" s="2">
        <v>1714</v>
      </c>
      <c r="H5878" s="1">
        <f t="shared" si="91"/>
        <v>1.0457596095179988</v>
      </c>
      <c r="I5878" t="s">
        <v>56436</v>
      </c>
      <c r="J5878" t="s">
        <v>56437</v>
      </c>
      <c r="K5878" t="s">
        <v>56438</v>
      </c>
      <c r="L5878" t="s">
        <v>56439</v>
      </c>
      <c r="M5878" s="1" t="s">
        <v>56440</v>
      </c>
      <c r="N5878" t="s">
        <v>56441</v>
      </c>
      <c r="O5878" t="s">
        <v>56442</v>
      </c>
      <c r="P5878" t="s">
        <v>56443</v>
      </c>
      <c r="Q5878" t="s">
        <v>56444</v>
      </c>
      <c r="R5878" t="s">
        <v>56445</v>
      </c>
    </row>
    <row r="5879" spans="1:18" x14ac:dyDescent="0.3">
      <c r="A5879" t="s">
        <v>25824</v>
      </c>
      <c r="B5879" t="s">
        <v>25825</v>
      </c>
      <c r="C5879" t="s">
        <v>25826</v>
      </c>
      <c r="D5879" t="s">
        <v>25827</v>
      </c>
      <c r="E5879" t="s">
        <v>25828</v>
      </c>
      <c r="F5879" s="2">
        <v>6964</v>
      </c>
      <c r="G5879" s="2">
        <v>7283</v>
      </c>
      <c r="H5879" s="1">
        <f t="shared" si="91"/>
        <v>1.045807007466973</v>
      </c>
      <c r="I5879" t="s">
        <v>25830</v>
      </c>
      <c r="J5879" t="s">
        <v>25831</v>
      </c>
      <c r="K5879" t="s">
        <v>25832</v>
      </c>
      <c r="L5879" t="s">
        <v>25832</v>
      </c>
      <c r="M5879" s="1" t="s">
        <v>25833</v>
      </c>
      <c r="N5879" t="s">
        <v>25834</v>
      </c>
      <c r="O5879" t="s">
        <v>25835</v>
      </c>
      <c r="P5879" t="s">
        <v>25836</v>
      </c>
      <c r="Q5879" t="s">
        <v>25837</v>
      </c>
      <c r="R5879" t="s">
        <v>25838</v>
      </c>
    </row>
    <row r="5880" spans="1:18" x14ac:dyDescent="0.3">
      <c r="A5880" t="s">
        <v>56309</v>
      </c>
      <c r="B5880" t="s">
        <v>56310</v>
      </c>
      <c r="C5880" t="s">
        <v>56311</v>
      </c>
      <c r="D5880" t="s">
        <v>56312</v>
      </c>
      <c r="E5880" t="s">
        <v>56313</v>
      </c>
      <c r="F5880" s="2">
        <v>73490</v>
      </c>
      <c r="G5880" s="2">
        <v>76868</v>
      </c>
      <c r="H5880" s="1">
        <f t="shared" si="91"/>
        <v>1.0459654374744862</v>
      </c>
      <c r="I5880" t="s">
        <v>56314</v>
      </c>
      <c r="J5880" t="s">
        <v>56315</v>
      </c>
      <c r="K5880" t="s">
        <v>56316</v>
      </c>
      <c r="L5880" t="s">
        <v>56317</v>
      </c>
      <c r="M5880" s="1" t="s">
        <v>56318</v>
      </c>
      <c r="N5880" t="s">
        <v>56319</v>
      </c>
      <c r="O5880" t="s">
        <v>56318</v>
      </c>
      <c r="P5880" t="s">
        <v>56320</v>
      </c>
      <c r="Q5880" t="s">
        <v>56321</v>
      </c>
      <c r="R5880" t="s">
        <v>56322</v>
      </c>
    </row>
    <row r="5881" spans="1:18" x14ac:dyDescent="0.3">
      <c r="A5881" t="s">
        <v>59401</v>
      </c>
      <c r="B5881" t="s">
        <v>53306</v>
      </c>
      <c r="C5881" t="s">
        <v>23903</v>
      </c>
      <c r="D5881" t="s">
        <v>59402</v>
      </c>
      <c r="E5881" t="s">
        <v>59403</v>
      </c>
      <c r="F5881" s="2">
        <v>20316</v>
      </c>
      <c r="G5881" s="2">
        <v>21252</v>
      </c>
      <c r="H5881" s="1">
        <f t="shared" si="91"/>
        <v>1.0460720614294152</v>
      </c>
      <c r="I5881" t="s">
        <v>59404</v>
      </c>
      <c r="J5881" t="s">
        <v>59405</v>
      </c>
      <c r="K5881" t="s">
        <v>59406</v>
      </c>
      <c r="L5881" t="s">
        <v>59407</v>
      </c>
      <c r="M5881" s="1" t="s">
        <v>59408</v>
      </c>
      <c r="N5881" t="s">
        <v>59409</v>
      </c>
      <c r="O5881" t="s">
        <v>59410</v>
      </c>
      <c r="P5881" t="s">
        <v>59411</v>
      </c>
      <c r="Q5881" t="s">
        <v>59412</v>
      </c>
      <c r="R5881" t="s">
        <v>59413</v>
      </c>
    </row>
    <row r="5882" spans="1:18" x14ac:dyDescent="0.3">
      <c r="A5882" t="s">
        <v>57417</v>
      </c>
      <c r="B5882" t="s">
        <v>12306</v>
      </c>
      <c r="C5882" t="s">
        <v>1798</v>
      </c>
      <c r="D5882" t="s">
        <v>57418</v>
      </c>
      <c r="E5882" t="s">
        <v>57419</v>
      </c>
      <c r="F5882" s="2">
        <v>1859</v>
      </c>
      <c r="G5882" s="2">
        <v>1945</v>
      </c>
      <c r="H5882" s="1">
        <f t="shared" si="91"/>
        <v>1.0462614308768154</v>
      </c>
      <c r="I5882" t="s">
        <v>57421</v>
      </c>
      <c r="J5882" t="s">
        <v>57422</v>
      </c>
      <c r="K5882" t="s">
        <v>57423</v>
      </c>
      <c r="L5882" t="s">
        <v>57424</v>
      </c>
      <c r="M5882" s="1" t="s">
        <v>57425</v>
      </c>
      <c r="N5882" t="s">
        <v>57426</v>
      </c>
      <c r="O5882" t="s">
        <v>57427</v>
      </c>
      <c r="P5882" t="s">
        <v>57428</v>
      </c>
      <c r="Q5882" t="s">
        <v>57429</v>
      </c>
      <c r="R5882" t="s">
        <v>57430</v>
      </c>
    </row>
    <row r="5883" spans="1:18" x14ac:dyDescent="0.3">
      <c r="A5883" t="s">
        <v>56396</v>
      </c>
      <c r="B5883" t="s">
        <v>56397</v>
      </c>
      <c r="C5883" t="s">
        <v>56398</v>
      </c>
      <c r="D5883" t="s">
        <v>56399</v>
      </c>
      <c r="E5883" t="s">
        <v>56400</v>
      </c>
      <c r="F5883" s="2">
        <v>12894</v>
      </c>
      <c r="G5883" s="2">
        <v>13491</v>
      </c>
      <c r="H5883" s="1">
        <f t="shared" si="91"/>
        <v>1.0463006049325267</v>
      </c>
      <c r="I5883" t="s">
        <v>56401</v>
      </c>
      <c r="J5883" t="s">
        <v>56402</v>
      </c>
      <c r="K5883" t="s">
        <v>56403</v>
      </c>
      <c r="L5883" t="s">
        <v>56404</v>
      </c>
      <c r="M5883" s="1" t="s">
        <v>56405</v>
      </c>
      <c r="N5883" t="s">
        <v>56406</v>
      </c>
      <c r="O5883" t="s">
        <v>56407</v>
      </c>
      <c r="P5883" t="s">
        <v>56408</v>
      </c>
      <c r="Q5883" t="s">
        <v>56409</v>
      </c>
      <c r="R5883" t="s">
        <v>56410</v>
      </c>
    </row>
    <row r="5884" spans="1:18" x14ac:dyDescent="0.3">
      <c r="A5884" t="s">
        <v>56836</v>
      </c>
      <c r="B5884" t="s">
        <v>17213</v>
      </c>
      <c r="C5884" t="s">
        <v>26633</v>
      </c>
      <c r="D5884" t="s">
        <v>23096</v>
      </c>
      <c r="E5884" t="s">
        <v>38329</v>
      </c>
      <c r="F5884" s="2">
        <v>1227</v>
      </c>
      <c r="G5884" s="2">
        <v>1284</v>
      </c>
      <c r="H5884" s="1">
        <f t="shared" si="91"/>
        <v>1.0464547677261613</v>
      </c>
      <c r="I5884" t="s">
        <v>56837</v>
      </c>
      <c r="J5884" t="s">
        <v>56838</v>
      </c>
      <c r="K5884" t="s">
        <v>56839</v>
      </c>
      <c r="L5884" t="s">
        <v>56840</v>
      </c>
      <c r="M5884" s="1" t="s">
        <v>56841</v>
      </c>
      <c r="N5884" t="s">
        <v>56842</v>
      </c>
      <c r="O5884" t="s">
        <v>56843</v>
      </c>
      <c r="P5884" t="s">
        <v>56844</v>
      </c>
      <c r="Q5884" t="s">
        <v>56845</v>
      </c>
      <c r="R5884" t="s">
        <v>56846</v>
      </c>
    </row>
    <row r="5885" spans="1:18" x14ac:dyDescent="0.3">
      <c r="A5885" t="s">
        <v>55542</v>
      </c>
      <c r="B5885" t="s">
        <v>39813</v>
      </c>
      <c r="C5885" t="s">
        <v>1429</v>
      </c>
      <c r="D5885" t="s">
        <v>55543</v>
      </c>
      <c r="E5885" t="s">
        <v>55544</v>
      </c>
      <c r="F5885" s="2">
        <v>4625</v>
      </c>
      <c r="G5885" s="2">
        <v>4840</v>
      </c>
      <c r="H5885" s="1">
        <f t="shared" si="91"/>
        <v>1.0464864864864865</v>
      </c>
      <c r="I5885" t="s">
        <v>55545</v>
      </c>
      <c r="J5885" t="s">
        <v>55546</v>
      </c>
      <c r="K5885" t="s">
        <v>55547</v>
      </c>
      <c r="L5885" t="s">
        <v>55548</v>
      </c>
      <c r="M5885" s="1" t="s">
        <v>55549</v>
      </c>
      <c r="N5885" t="s">
        <v>55550</v>
      </c>
      <c r="O5885" t="s">
        <v>55551</v>
      </c>
      <c r="P5885" t="s">
        <v>55552</v>
      </c>
      <c r="Q5885" t="s">
        <v>55553</v>
      </c>
      <c r="R5885" t="s">
        <v>55554</v>
      </c>
    </row>
    <row r="5886" spans="1:18" x14ac:dyDescent="0.3">
      <c r="A5886" t="s">
        <v>46336</v>
      </c>
      <c r="B5886" t="s">
        <v>2743</v>
      </c>
      <c r="C5886" t="s">
        <v>1605</v>
      </c>
      <c r="D5886" t="s">
        <v>20524</v>
      </c>
      <c r="E5886" t="s">
        <v>29463</v>
      </c>
      <c r="F5886" s="2">
        <v>449</v>
      </c>
      <c r="G5886" s="2">
        <v>470</v>
      </c>
      <c r="H5886" s="1">
        <f t="shared" si="91"/>
        <v>1.046770601336303</v>
      </c>
      <c r="I5886" t="s">
        <v>46337</v>
      </c>
      <c r="J5886" t="s">
        <v>46338</v>
      </c>
      <c r="K5886" t="s">
        <v>46339</v>
      </c>
      <c r="L5886" t="s">
        <v>46340</v>
      </c>
      <c r="M5886" s="1" t="s">
        <v>46341</v>
      </c>
      <c r="N5886" t="s">
        <v>46342</v>
      </c>
      <c r="O5886" t="s">
        <v>46343</v>
      </c>
      <c r="P5886" t="s">
        <v>46344</v>
      </c>
      <c r="Q5886" t="s">
        <v>46345</v>
      </c>
      <c r="R5886" t="s">
        <v>46346</v>
      </c>
    </row>
    <row r="5887" spans="1:18" x14ac:dyDescent="0.3">
      <c r="A5887" t="s">
        <v>23305</v>
      </c>
      <c r="B5887" t="s">
        <v>1559</v>
      </c>
      <c r="C5887" t="s">
        <v>1542</v>
      </c>
      <c r="D5887" t="s">
        <v>664</v>
      </c>
      <c r="E5887" t="s">
        <v>4017</v>
      </c>
      <c r="F5887" s="2">
        <v>64</v>
      </c>
      <c r="G5887" s="2">
        <v>67</v>
      </c>
      <c r="H5887" s="1">
        <f t="shared" si="91"/>
        <v>1.046875</v>
      </c>
      <c r="I5887" t="s">
        <v>23306</v>
      </c>
      <c r="J5887" t="s">
        <v>23307</v>
      </c>
      <c r="K5887" t="s">
        <v>23308</v>
      </c>
      <c r="L5887" t="s">
        <v>23309</v>
      </c>
      <c r="M5887" s="1" t="s">
        <v>23310</v>
      </c>
      <c r="N5887" t="s">
        <v>23311</v>
      </c>
      <c r="O5887" t="s">
        <v>23312</v>
      </c>
      <c r="P5887" t="s">
        <v>23313</v>
      </c>
      <c r="Q5887" t="s">
        <v>23314</v>
      </c>
      <c r="R5887" t="s">
        <v>22852</v>
      </c>
    </row>
    <row r="5888" spans="1:18" x14ac:dyDescent="0.3">
      <c r="A5888" t="s">
        <v>36323</v>
      </c>
      <c r="B5888" t="s">
        <v>28162</v>
      </c>
      <c r="C5888" t="s">
        <v>115</v>
      </c>
      <c r="D5888" t="s">
        <v>36324</v>
      </c>
      <c r="E5888" t="s">
        <v>36325</v>
      </c>
      <c r="F5888" s="2">
        <v>1169</v>
      </c>
      <c r="G5888" s="2">
        <v>1224</v>
      </c>
      <c r="H5888" s="1">
        <f t="shared" si="91"/>
        <v>1.04704875962361</v>
      </c>
      <c r="I5888" t="s">
        <v>36327</v>
      </c>
      <c r="J5888" t="s">
        <v>36328</v>
      </c>
      <c r="K5888" t="s">
        <v>36329</v>
      </c>
      <c r="L5888" t="s">
        <v>36330</v>
      </c>
      <c r="M5888" s="1" t="s">
        <v>36331</v>
      </c>
      <c r="N5888" t="s">
        <v>36332</v>
      </c>
      <c r="O5888" t="s">
        <v>36333</v>
      </c>
      <c r="P5888" t="s">
        <v>36334</v>
      </c>
      <c r="Q5888" t="s">
        <v>36335</v>
      </c>
      <c r="R5888" t="s">
        <v>36336</v>
      </c>
    </row>
    <row r="5889" spans="1:18" x14ac:dyDescent="0.3">
      <c r="A5889" t="s">
        <v>35850</v>
      </c>
      <c r="B5889" t="s">
        <v>20315</v>
      </c>
      <c r="C5889" t="s">
        <v>4606</v>
      </c>
      <c r="D5889" t="s">
        <v>35851</v>
      </c>
      <c r="E5889" t="s">
        <v>35852</v>
      </c>
      <c r="F5889" s="2">
        <v>1486</v>
      </c>
      <c r="G5889" s="2">
        <v>1556</v>
      </c>
      <c r="H5889" s="1">
        <f t="shared" si="91"/>
        <v>1.0471063257065949</v>
      </c>
      <c r="I5889" t="s">
        <v>35854</v>
      </c>
      <c r="J5889" t="s">
        <v>35855</v>
      </c>
      <c r="K5889" t="s">
        <v>35856</v>
      </c>
      <c r="L5889" t="s">
        <v>35857</v>
      </c>
      <c r="M5889" s="1" t="s">
        <v>35858</v>
      </c>
      <c r="N5889" t="s">
        <v>35859</v>
      </c>
      <c r="O5889" t="s">
        <v>35860</v>
      </c>
      <c r="P5889" t="s">
        <v>35861</v>
      </c>
      <c r="Q5889" t="s">
        <v>35862</v>
      </c>
      <c r="R5889" t="s">
        <v>35863</v>
      </c>
    </row>
    <row r="5890" spans="1:18" x14ac:dyDescent="0.3">
      <c r="A5890" t="s">
        <v>38229</v>
      </c>
      <c r="B5890" t="s">
        <v>10348</v>
      </c>
      <c r="C5890" t="s">
        <v>1415</v>
      </c>
      <c r="D5890" t="s">
        <v>19636</v>
      </c>
      <c r="E5890" t="s">
        <v>27173</v>
      </c>
      <c r="F5890" s="2">
        <v>402</v>
      </c>
      <c r="G5890" s="2">
        <v>421</v>
      </c>
      <c r="H5890" s="1">
        <f t="shared" ref="H5890:H5953" si="92">G5890/F5890</f>
        <v>1.0472636815920398</v>
      </c>
      <c r="I5890" t="s">
        <v>38230</v>
      </c>
      <c r="J5890" t="s">
        <v>38231</v>
      </c>
      <c r="K5890" t="s">
        <v>38232</v>
      </c>
      <c r="L5890" t="s">
        <v>38233</v>
      </c>
      <c r="M5890" s="1" t="s">
        <v>38234</v>
      </c>
      <c r="N5890" t="s">
        <v>38235</v>
      </c>
      <c r="O5890" t="s">
        <v>38236</v>
      </c>
      <c r="P5890" t="s">
        <v>38237</v>
      </c>
      <c r="Q5890" t="s">
        <v>38238</v>
      </c>
      <c r="R5890" t="s">
        <v>38239</v>
      </c>
    </row>
    <row r="5891" spans="1:18" x14ac:dyDescent="0.3">
      <c r="A5891" t="s">
        <v>50144</v>
      </c>
      <c r="B5891" t="s">
        <v>29366</v>
      </c>
      <c r="C5891" t="s">
        <v>49876</v>
      </c>
      <c r="D5891" t="s">
        <v>50145</v>
      </c>
      <c r="E5891" t="s">
        <v>50146</v>
      </c>
      <c r="F5891" s="2">
        <v>2685</v>
      </c>
      <c r="G5891" s="2">
        <v>2812</v>
      </c>
      <c r="H5891" s="1">
        <f t="shared" si="92"/>
        <v>1.0472998137802607</v>
      </c>
      <c r="I5891" t="s">
        <v>50149</v>
      </c>
      <c r="J5891" t="s">
        <v>50150</v>
      </c>
      <c r="K5891" t="s">
        <v>2003</v>
      </c>
      <c r="L5891" t="s">
        <v>2003</v>
      </c>
      <c r="M5891" s="1" t="s">
        <v>50151</v>
      </c>
      <c r="N5891" t="s">
        <v>50152</v>
      </c>
      <c r="O5891" t="s">
        <v>50153</v>
      </c>
      <c r="P5891" t="s">
        <v>50154</v>
      </c>
      <c r="Q5891" t="s">
        <v>34278</v>
      </c>
      <c r="R5891" t="s">
        <v>50155</v>
      </c>
    </row>
    <row r="5892" spans="1:18" x14ac:dyDescent="0.3">
      <c r="A5892" t="s">
        <v>55083</v>
      </c>
      <c r="B5892" t="s">
        <v>24030</v>
      </c>
      <c r="C5892" t="s">
        <v>35839</v>
      </c>
      <c r="D5892" t="s">
        <v>18727</v>
      </c>
      <c r="E5892" t="s">
        <v>24905</v>
      </c>
      <c r="F5892" s="2">
        <v>759</v>
      </c>
      <c r="G5892" s="2">
        <v>795</v>
      </c>
      <c r="H5892" s="1">
        <f t="shared" si="92"/>
        <v>1.0474308300395256</v>
      </c>
      <c r="I5892" t="s">
        <v>55084</v>
      </c>
      <c r="J5892" t="s">
        <v>55085</v>
      </c>
      <c r="K5892" t="s">
        <v>55086</v>
      </c>
      <c r="L5892" t="s">
        <v>55087</v>
      </c>
      <c r="M5892" s="1" t="s">
        <v>55088</v>
      </c>
      <c r="N5892" t="s">
        <v>55089</v>
      </c>
      <c r="O5892" t="s">
        <v>55090</v>
      </c>
      <c r="P5892" t="s">
        <v>55091</v>
      </c>
      <c r="Q5892" t="s">
        <v>47653</v>
      </c>
      <c r="R5892" t="s">
        <v>54594</v>
      </c>
    </row>
    <row r="5893" spans="1:18" x14ac:dyDescent="0.3">
      <c r="A5893" t="s">
        <v>36475</v>
      </c>
      <c r="B5893" t="s">
        <v>864</v>
      </c>
      <c r="C5893" t="s">
        <v>2570</v>
      </c>
      <c r="D5893" t="s">
        <v>30305</v>
      </c>
      <c r="E5893" t="s">
        <v>11710</v>
      </c>
      <c r="F5893" s="2">
        <v>548</v>
      </c>
      <c r="G5893" s="2">
        <v>574</v>
      </c>
      <c r="H5893" s="1">
        <f t="shared" si="92"/>
        <v>1.0474452554744527</v>
      </c>
      <c r="I5893" t="s">
        <v>36476</v>
      </c>
      <c r="J5893" t="s">
        <v>36477</v>
      </c>
      <c r="K5893" t="s">
        <v>36478</v>
      </c>
      <c r="L5893" t="s">
        <v>36479</v>
      </c>
      <c r="M5893" s="1" t="s">
        <v>36480</v>
      </c>
      <c r="N5893" t="s">
        <v>36481</v>
      </c>
      <c r="O5893" t="s">
        <v>36482</v>
      </c>
      <c r="P5893" t="s">
        <v>36483</v>
      </c>
      <c r="Q5893" t="s">
        <v>36484</v>
      </c>
      <c r="R5893" t="s">
        <v>36485</v>
      </c>
    </row>
    <row r="5894" spans="1:18" x14ac:dyDescent="0.3">
      <c r="A5894" t="s">
        <v>19031</v>
      </c>
      <c r="B5894" t="s">
        <v>1402</v>
      </c>
      <c r="C5894" t="s">
        <v>1490</v>
      </c>
      <c r="D5894" t="s">
        <v>1124</v>
      </c>
      <c r="E5894" t="s">
        <v>663</v>
      </c>
      <c r="F5894" s="2">
        <v>42</v>
      </c>
      <c r="G5894" s="2">
        <v>44</v>
      </c>
      <c r="H5894" s="1">
        <f t="shared" si="92"/>
        <v>1.0476190476190477</v>
      </c>
      <c r="I5894" t="s">
        <v>19032</v>
      </c>
      <c r="J5894" t="s">
        <v>19033</v>
      </c>
      <c r="K5894" t="s">
        <v>19034</v>
      </c>
      <c r="L5894" t="s">
        <v>19035</v>
      </c>
      <c r="M5894" s="1" t="s">
        <v>19036</v>
      </c>
      <c r="N5894" t="s">
        <v>19037</v>
      </c>
      <c r="O5894" t="s">
        <v>19038</v>
      </c>
      <c r="P5894" t="s">
        <v>19039</v>
      </c>
      <c r="Q5894" t="s">
        <v>19040</v>
      </c>
      <c r="R5894" t="s">
        <v>17640</v>
      </c>
    </row>
    <row r="5895" spans="1:18" x14ac:dyDescent="0.3">
      <c r="A5895" t="s">
        <v>19571</v>
      </c>
      <c r="B5895" t="s">
        <v>404</v>
      </c>
      <c r="C5895" t="s">
        <v>404</v>
      </c>
      <c r="D5895" t="s">
        <v>2164</v>
      </c>
      <c r="E5895" t="s">
        <v>813</v>
      </c>
      <c r="F5895" s="2">
        <v>21</v>
      </c>
      <c r="G5895" s="2">
        <v>22</v>
      </c>
      <c r="H5895" s="1">
        <f t="shared" si="92"/>
        <v>1.0476190476190477</v>
      </c>
      <c r="I5895" t="s">
        <v>19572</v>
      </c>
      <c r="J5895" t="s">
        <v>19573</v>
      </c>
      <c r="K5895" t="s">
        <v>19574</v>
      </c>
      <c r="L5895" t="s">
        <v>6419</v>
      </c>
      <c r="M5895" s="1" t="s">
        <v>19575</v>
      </c>
      <c r="N5895" t="s">
        <v>19576</v>
      </c>
      <c r="O5895" t="s">
        <v>19577</v>
      </c>
      <c r="P5895" t="s">
        <v>19578</v>
      </c>
      <c r="Q5895" t="s">
        <v>5147</v>
      </c>
      <c r="R5895" t="s">
        <v>19579</v>
      </c>
    </row>
    <row r="5896" spans="1:18" x14ac:dyDescent="0.3">
      <c r="A5896" t="s">
        <v>20376</v>
      </c>
      <c r="B5896" t="s">
        <v>292</v>
      </c>
      <c r="C5896" t="s">
        <v>292</v>
      </c>
      <c r="D5896" t="s">
        <v>244</v>
      </c>
      <c r="E5896" t="s">
        <v>2041</v>
      </c>
      <c r="F5896" s="2">
        <v>21</v>
      </c>
      <c r="G5896" s="2">
        <v>22</v>
      </c>
      <c r="H5896" s="1">
        <f t="shared" si="92"/>
        <v>1.0476190476190477</v>
      </c>
      <c r="I5896" t="s">
        <v>20377</v>
      </c>
      <c r="J5896" t="s">
        <v>20378</v>
      </c>
      <c r="K5896" t="s">
        <v>4547</v>
      </c>
      <c r="L5896" t="s">
        <v>12118</v>
      </c>
      <c r="M5896" s="1" t="s">
        <v>20379</v>
      </c>
      <c r="N5896" t="s">
        <v>20380</v>
      </c>
      <c r="O5896" t="s">
        <v>20381</v>
      </c>
      <c r="P5896" t="s">
        <v>20382</v>
      </c>
      <c r="Q5896" t="s">
        <v>3541</v>
      </c>
      <c r="R5896" t="s">
        <v>20383</v>
      </c>
    </row>
    <row r="5897" spans="1:18" x14ac:dyDescent="0.3">
      <c r="A5897" t="s">
        <v>23610</v>
      </c>
      <c r="B5897" t="s">
        <v>2643</v>
      </c>
      <c r="C5897" t="s">
        <v>1111</v>
      </c>
      <c r="D5897" t="s">
        <v>21609</v>
      </c>
      <c r="E5897" t="s">
        <v>4017</v>
      </c>
      <c r="F5897" s="2">
        <v>63</v>
      </c>
      <c r="G5897" s="2">
        <v>66</v>
      </c>
      <c r="H5897" s="1">
        <f t="shared" si="92"/>
        <v>1.0476190476190477</v>
      </c>
      <c r="I5897" t="s">
        <v>23611</v>
      </c>
      <c r="J5897" t="s">
        <v>23612</v>
      </c>
      <c r="K5897" t="s">
        <v>8887</v>
      </c>
      <c r="L5897" t="s">
        <v>23613</v>
      </c>
      <c r="M5897" s="1" t="s">
        <v>23614</v>
      </c>
      <c r="N5897" t="s">
        <v>23615</v>
      </c>
      <c r="O5897" t="s">
        <v>23616</v>
      </c>
      <c r="P5897" t="s">
        <v>23617</v>
      </c>
      <c r="Q5897" t="s">
        <v>23618</v>
      </c>
      <c r="R5897" t="s">
        <v>23619</v>
      </c>
    </row>
    <row r="5898" spans="1:18" x14ac:dyDescent="0.3">
      <c r="A5898" t="s">
        <v>24773</v>
      </c>
      <c r="B5898" t="s">
        <v>1363</v>
      </c>
      <c r="C5898" t="s">
        <v>82</v>
      </c>
      <c r="D5898" t="s">
        <v>2645</v>
      </c>
      <c r="E5898" t="s">
        <v>400</v>
      </c>
      <c r="F5898" s="2">
        <v>21</v>
      </c>
      <c r="G5898" s="2">
        <v>22</v>
      </c>
      <c r="H5898" s="1">
        <f t="shared" si="92"/>
        <v>1.0476190476190477</v>
      </c>
      <c r="I5898" t="s">
        <v>24774</v>
      </c>
      <c r="J5898" t="s">
        <v>24775</v>
      </c>
      <c r="K5898" t="s">
        <v>5733</v>
      </c>
      <c r="L5898" t="s">
        <v>5742</v>
      </c>
      <c r="M5898" s="1" t="s">
        <v>24776</v>
      </c>
      <c r="N5898" t="s">
        <v>24777</v>
      </c>
      <c r="O5898" t="s">
        <v>24778</v>
      </c>
      <c r="P5898" t="s">
        <v>24779</v>
      </c>
      <c r="Q5898" t="s">
        <v>17856</v>
      </c>
      <c r="R5898" t="s">
        <v>24763</v>
      </c>
    </row>
    <row r="5899" spans="1:18" x14ac:dyDescent="0.3">
      <c r="A5899" t="s">
        <v>28097</v>
      </c>
      <c r="B5899" t="s">
        <v>673</v>
      </c>
      <c r="C5899" t="s">
        <v>82</v>
      </c>
      <c r="D5899" t="s">
        <v>1823</v>
      </c>
      <c r="E5899" t="s">
        <v>567</v>
      </c>
      <c r="F5899" s="2">
        <v>21</v>
      </c>
      <c r="G5899" s="2">
        <v>22</v>
      </c>
      <c r="H5899" s="1">
        <f t="shared" si="92"/>
        <v>1.0476190476190477</v>
      </c>
      <c r="I5899" t="s">
        <v>28098</v>
      </c>
      <c r="J5899" t="s">
        <v>28099</v>
      </c>
      <c r="K5899" t="s">
        <v>7020</v>
      </c>
      <c r="L5899" t="s">
        <v>6670</v>
      </c>
      <c r="M5899" s="1" t="s">
        <v>28100</v>
      </c>
      <c r="N5899" t="s">
        <v>28101</v>
      </c>
      <c r="O5899" t="s">
        <v>28102</v>
      </c>
      <c r="P5899" t="s">
        <v>28103</v>
      </c>
      <c r="Q5899" t="s">
        <v>21183</v>
      </c>
      <c r="R5899" t="s">
        <v>25474</v>
      </c>
    </row>
    <row r="5900" spans="1:18" x14ac:dyDescent="0.3">
      <c r="A5900" t="s">
        <v>28575</v>
      </c>
      <c r="B5900" t="s">
        <v>82</v>
      </c>
      <c r="C5900" t="s">
        <v>26</v>
      </c>
      <c r="D5900" t="s">
        <v>1516</v>
      </c>
      <c r="E5900" t="s">
        <v>293</v>
      </c>
      <c r="F5900" s="2">
        <v>21</v>
      </c>
      <c r="G5900" s="2">
        <v>22</v>
      </c>
      <c r="H5900" s="1">
        <f t="shared" si="92"/>
        <v>1.0476190476190477</v>
      </c>
      <c r="I5900" t="s">
        <v>28576</v>
      </c>
      <c r="J5900" t="s">
        <v>28577</v>
      </c>
      <c r="K5900" t="s">
        <v>6592</v>
      </c>
      <c r="L5900" t="s">
        <v>5073</v>
      </c>
      <c r="M5900" s="1" t="s">
        <v>28578</v>
      </c>
      <c r="N5900" t="s">
        <v>28579</v>
      </c>
      <c r="O5900" t="s">
        <v>28580</v>
      </c>
      <c r="P5900" t="s">
        <v>28581</v>
      </c>
      <c r="Q5900" t="s">
        <v>24958</v>
      </c>
      <c r="R5900" t="s">
        <v>27055</v>
      </c>
    </row>
    <row r="5901" spans="1:18" x14ac:dyDescent="0.3">
      <c r="A5901" t="s">
        <v>29084</v>
      </c>
      <c r="B5901" t="s">
        <v>404</v>
      </c>
      <c r="C5901" t="s">
        <v>304</v>
      </c>
      <c r="D5901" t="s">
        <v>3244</v>
      </c>
      <c r="E5901" t="s">
        <v>229</v>
      </c>
      <c r="F5901" s="2">
        <v>21</v>
      </c>
      <c r="G5901" s="2">
        <v>22</v>
      </c>
      <c r="H5901" s="1">
        <f t="shared" si="92"/>
        <v>1.0476190476190477</v>
      </c>
      <c r="I5901" t="s">
        <v>29085</v>
      </c>
      <c r="J5901" t="s">
        <v>29086</v>
      </c>
      <c r="K5901" t="s">
        <v>8824</v>
      </c>
      <c r="L5901" t="s">
        <v>5036</v>
      </c>
      <c r="M5901" s="1" t="s">
        <v>29087</v>
      </c>
      <c r="N5901" t="s">
        <v>29088</v>
      </c>
      <c r="O5901" t="s">
        <v>29089</v>
      </c>
      <c r="P5901" t="s">
        <v>29090</v>
      </c>
      <c r="Q5901" t="s">
        <v>24958</v>
      </c>
      <c r="R5901" t="s">
        <v>28999</v>
      </c>
    </row>
    <row r="5902" spans="1:18" x14ac:dyDescent="0.3">
      <c r="A5902" t="s">
        <v>30157</v>
      </c>
      <c r="B5902" t="s">
        <v>404</v>
      </c>
      <c r="C5902" t="s">
        <v>26</v>
      </c>
      <c r="D5902" t="s">
        <v>293</v>
      </c>
      <c r="E5902" t="s">
        <v>1084</v>
      </c>
      <c r="F5902" s="2">
        <v>21</v>
      </c>
      <c r="G5902" s="2">
        <v>22</v>
      </c>
      <c r="H5902" s="1">
        <f t="shared" si="92"/>
        <v>1.0476190476190477</v>
      </c>
      <c r="I5902" t="s">
        <v>30158</v>
      </c>
      <c r="J5902" t="s">
        <v>30159</v>
      </c>
      <c r="K5902" t="s">
        <v>6234</v>
      </c>
      <c r="L5902" t="s">
        <v>3752</v>
      </c>
      <c r="M5902" s="1" t="s">
        <v>30160</v>
      </c>
      <c r="N5902" t="s">
        <v>30161</v>
      </c>
      <c r="O5902" t="s">
        <v>30162</v>
      </c>
      <c r="P5902" t="s">
        <v>30163</v>
      </c>
      <c r="Q5902" t="s">
        <v>27747</v>
      </c>
      <c r="R5902" t="s">
        <v>27991</v>
      </c>
    </row>
    <row r="5903" spans="1:18" x14ac:dyDescent="0.3">
      <c r="A5903" t="s">
        <v>30689</v>
      </c>
      <c r="B5903" t="s">
        <v>403</v>
      </c>
      <c r="C5903" t="s">
        <v>3203</v>
      </c>
      <c r="D5903" t="s">
        <v>416</v>
      </c>
      <c r="E5903" t="s">
        <v>1154</v>
      </c>
      <c r="F5903" s="2">
        <v>21</v>
      </c>
      <c r="G5903" s="2">
        <v>22</v>
      </c>
      <c r="H5903" s="1">
        <f t="shared" si="92"/>
        <v>1.0476190476190477</v>
      </c>
      <c r="I5903" t="s">
        <v>30690</v>
      </c>
      <c r="J5903" t="s">
        <v>30691</v>
      </c>
      <c r="K5903" t="s">
        <v>8824</v>
      </c>
      <c r="L5903" t="s">
        <v>5036</v>
      </c>
      <c r="M5903" s="1" t="s">
        <v>30692</v>
      </c>
      <c r="N5903" t="s">
        <v>30693</v>
      </c>
      <c r="O5903" t="s">
        <v>30694</v>
      </c>
      <c r="P5903" t="s">
        <v>30695</v>
      </c>
      <c r="Q5903" t="s">
        <v>28683</v>
      </c>
      <c r="R5903" t="s">
        <v>19202</v>
      </c>
    </row>
    <row r="5904" spans="1:18" x14ac:dyDescent="0.3">
      <c r="A5904" t="s">
        <v>31387</v>
      </c>
      <c r="B5904" t="s">
        <v>292</v>
      </c>
      <c r="C5904" t="s">
        <v>404</v>
      </c>
      <c r="D5904" t="s">
        <v>2164</v>
      </c>
      <c r="E5904" t="s">
        <v>876</v>
      </c>
      <c r="F5904" s="2">
        <v>21</v>
      </c>
      <c r="G5904" s="2">
        <v>22</v>
      </c>
      <c r="H5904" s="1">
        <f t="shared" si="92"/>
        <v>1.0476190476190477</v>
      </c>
      <c r="I5904" t="s">
        <v>31388</v>
      </c>
      <c r="J5904" t="s">
        <v>31389</v>
      </c>
      <c r="K5904" t="s">
        <v>8748</v>
      </c>
      <c r="L5904" t="s">
        <v>6842</v>
      </c>
      <c r="M5904" s="1" t="s">
        <v>31390</v>
      </c>
      <c r="N5904" t="s">
        <v>31391</v>
      </c>
      <c r="O5904" t="s">
        <v>31392</v>
      </c>
      <c r="P5904" t="s">
        <v>31393</v>
      </c>
      <c r="Q5904" t="s">
        <v>24071</v>
      </c>
      <c r="R5904" t="s">
        <v>31340</v>
      </c>
    </row>
    <row r="5905" spans="1:18" x14ac:dyDescent="0.3">
      <c r="A5905" t="s">
        <v>32499</v>
      </c>
      <c r="B5905" t="s">
        <v>1617</v>
      </c>
      <c r="C5905" t="s">
        <v>1516</v>
      </c>
      <c r="D5905" t="s">
        <v>1154</v>
      </c>
      <c r="E5905" t="s">
        <v>244</v>
      </c>
      <c r="F5905" s="2">
        <v>21</v>
      </c>
      <c r="G5905" s="2">
        <v>22</v>
      </c>
      <c r="H5905" s="1">
        <f t="shared" si="92"/>
        <v>1.0476190476190477</v>
      </c>
      <c r="I5905" t="s">
        <v>32500</v>
      </c>
      <c r="J5905" t="s">
        <v>32501</v>
      </c>
      <c r="K5905" t="s">
        <v>6250</v>
      </c>
      <c r="L5905" t="s">
        <v>7149</v>
      </c>
      <c r="M5905" s="1" t="s">
        <v>32502</v>
      </c>
      <c r="N5905" t="s">
        <v>32503</v>
      </c>
      <c r="O5905" t="s">
        <v>32504</v>
      </c>
      <c r="P5905" t="s">
        <v>32505</v>
      </c>
      <c r="Q5905" t="s">
        <v>27226</v>
      </c>
      <c r="R5905" t="s">
        <v>27635</v>
      </c>
    </row>
    <row r="5906" spans="1:18" x14ac:dyDescent="0.3">
      <c r="A5906" t="s">
        <v>32583</v>
      </c>
      <c r="B5906" t="s">
        <v>1617</v>
      </c>
      <c r="C5906" t="s">
        <v>1516</v>
      </c>
      <c r="D5906" t="s">
        <v>1154</v>
      </c>
      <c r="E5906" t="s">
        <v>244</v>
      </c>
      <c r="F5906" s="2">
        <v>21</v>
      </c>
      <c r="G5906" s="2">
        <v>22</v>
      </c>
      <c r="H5906" s="1">
        <f t="shared" si="92"/>
        <v>1.0476190476190477</v>
      </c>
      <c r="I5906" t="s">
        <v>32584</v>
      </c>
      <c r="J5906" t="s">
        <v>32585</v>
      </c>
      <c r="K5906" t="s">
        <v>6234</v>
      </c>
      <c r="L5906" t="s">
        <v>3752</v>
      </c>
      <c r="M5906" s="1" t="s">
        <v>32586</v>
      </c>
      <c r="N5906" t="s">
        <v>32587</v>
      </c>
      <c r="O5906" t="s">
        <v>32588</v>
      </c>
      <c r="P5906" t="s">
        <v>32589</v>
      </c>
      <c r="Q5906" t="s">
        <v>27226</v>
      </c>
      <c r="R5906" t="s">
        <v>27635</v>
      </c>
    </row>
    <row r="5907" spans="1:18" x14ac:dyDescent="0.3">
      <c r="A5907" t="s">
        <v>33232</v>
      </c>
      <c r="B5907" t="s">
        <v>1617</v>
      </c>
      <c r="C5907" t="s">
        <v>3203</v>
      </c>
      <c r="D5907" t="s">
        <v>876</v>
      </c>
      <c r="E5907" t="s">
        <v>813</v>
      </c>
      <c r="F5907" s="2">
        <v>21</v>
      </c>
      <c r="G5907" s="2">
        <v>22</v>
      </c>
      <c r="H5907" s="1">
        <f t="shared" si="92"/>
        <v>1.0476190476190477</v>
      </c>
      <c r="I5907" t="s">
        <v>33233</v>
      </c>
      <c r="J5907" t="s">
        <v>33234</v>
      </c>
      <c r="K5907" t="s">
        <v>6826</v>
      </c>
      <c r="L5907" t="s">
        <v>4186</v>
      </c>
      <c r="M5907" s="1" t="s">
        <v>33235</v>
      </c>
      <c r="N5907" t="s">
        <v>33236</v>
      </c>
      <c r="O5907" t="s">
        <v>33237</v>
      </c>
      <c r="P5907" t="s">
        <v>33238</v>
      </c>
      <c r="Q5907" t="s">
        <v>27635</v>
      </c>
      <c r="R5907" t="s">
        <v>33224</v>
      </c>
    </row>
    <row r="5908" spans="1:18" x14ac:dyDescent="0.3">
      <c r="A5908" t="s">
        <v>34677</v>
      </c>
      <c r="B5908" t="s">
        <v>1617</v>
      </c>
      <c r="C5908" t="s">
        <v>1516</v>
      </c>
      <c r="D5908" t="s">
        <v>813</v>
      </c>
      <c r="E5908" t="s">
        <v>1822</v>
      </c>
      <c r="F5908" s="2">
        <v>21</v>
      </c>
      <c r="G5908" s="2">
        <v>22</v>
      </c>
      <c r="H5908" s="1">
        <f t="shared" si="92"/>
        <v>1.0476190476190477</v>
      </c>
      <c r="I5908" t="s">
        <v>34678</v>
      </c>
      <c r="J5908" t="s">
        <v>34679</v>
      </c>
      <c r="K5908" t="s">
        <v>4582</v>
      </c>
      <c r="L5908" t="s">
        <v>9779</v>
      </c>
      <c r="M5908" s="1" t="s">
        <v>34680</v>
      </c>
      <c r="N5908" t="s">
        <v>34681</v>
      </c>
      <c r="O5908" t="s">
        <v>34682</v>
      </c>
      <c r="P5908" t="s">
        <v>34683</v>
      </c>
      <c r="Q5908" t="s">
        <v>27226</v>
      </c>
      <c r="R5908" t="s">
        <v>32072</v>
      </c>
    </row>
    <row r="5909" spans="1:18" x14ac:dyDescent="0.3">
      <c r="A5909" t="s">
        <v>56345</v>
      </c>
      <c r="B5909" t="s">
        <v>56346</v>
      </c>
      <c r="C5909" t="s">
        <v>56347</v>
      </c>
      <c r="D5909" t="s">
        <v>56348</v>
      </c>
      <c r="E5909" t="s">
        <v>56349</v>
      </c>
      <c r="F5909" s="2">
        <v>4129</v>
      </c>
      <c r="G5909" s="2">
        <v>4326</v>
      </c>
      <c r="H5909" s="1">
        <f t="shared" si="92"/>
        <v>1.0477113102446114</v>
      </c>
      <c r="I5909" t="s">
        <v>56351</v>
      </c>
      <c r="J5909" t="s">
        <v>56352</v>
      </c>
      <c r="K5909" t="s">
        <v>56353</v>
      </c>
      <c r="L5909" t="s">
        <v>56354</v>
      </c>
      <c r="M5909" s="1" t="s">
        <v>56355</v>
      </c>
      <c r="N5909" t="s">
        <v>56356</v>
      </c>
      <c r="O5909" t="s">
        <v>56357</v>
      </c>
      <c r="P5909" t="s">
        <v>56358</v>
      </c>
      <c r="Q5909" t="s">
        <v>56359</v>
      </c>
      <c r="R5909" t="s">
        <v>56360</v>
      </c>
    </row>
    <row r="5910" spans="1:18" x14ac:dyDescent="0.3">
      <c r="A5910" t="s">
        <v>59414</v>
      </c>
      <c r="B5910" t="s">
        <v>23599</v>
      </c>
      <c r="C5910" t="s">
        <v>34544</v>
      </c>
      <c r="D5910" t="s">
        <v>59415</v>
      </c>
      <c r="E5910" t="s">
        <v>59416</v>
      </c>
      <c r="F5910" s="2">
        <v>3519</v>
      </c>
      <c r="G5910" s="2">
        <v>3687</v>
      </c>
      <c r="H5910" s="1">
        <f t="shared" si="92"/>
        <v>1.0477408354646207</v>
      </c>
      <c r="I5910" t="s">
        <v>59417</v>
      </c>
      <c r="J5910" t="s">
        <v>59418</v>
      </c>
      <c r="K5910" t="s">
        <v>59419</v>
      </c>
      <c r="L5910" t="s">
        <v>59420</v>
      </c>
      <c r="M5910" s="1" t="s">
        <v>59421</v>
      </c>
      <c r="N5910" t="s">
        <v>59422</v>
      </c>
      <c r="O5910" t="s">
        <v>59423</v>
      </c>
      <c r="P5910" t="s">
        <v>59424</v>
      </c>
      <c r="Q5910" t="s">
        <v>59425</v>
      </c>
      <c r="R5910" t="s">
        <v>59426</v>
      </c>
    </row>
    <row r="5911" spans="1:18" x14ac:dyDescent="0.3">
      <c r="A5911" t="s">
        <v>54401</v>
      </c>
      <c r="B5911" t="s">
        <v>22298</v>
      </c>
      <c r="C5911" t="s">
        <v>17498</v>
      </c>
      <c r="D5911" t="s">
        <v>25698</v>
      </c>
      <c r="E5911" t="s">
        <v>27291</v>
      </c>
      <c r="F5911" s="2">
        <v>1737</v>
      </c>
      <c r="G5911" s="2">
        <v>1820</v>
      </c>
      <c r="H5911" s="1">
        <f t="shared" si="92"/>
        <v>1.047783534830167</v>
      </c>
      <c r="I5911" t="s">
        <v>54402</v>
      </c>
      <c r="J5911" t="s">
        <v>54403</v>
      </c>
      <c r="K5911" t="s">
        <v>54404</v>
      </c>
      <c r="L5911" t="s">
        <v>54404</v>
      </c>
      <c r="M5911" s="1" t="s">
        <v>54405</v>
      </c>
      <c r="N5911" t="s">
        <v>54406</v>
      </c>
      <c r="O5911" t="s">
        <v>54407</v>
      </c>
      <c r="P5911" t="s">
        <v>54408</v>
      </c>
      <c r="Q5911" t="s">
        <v>54409</v>
      </c>
      <c r="R5911" t="s">
        <v>54410</v>
      </c>
    </row>
    <row r="5912" spans="1:18" x14ac:dyDescent="0.3">
      <c r="A5912" t="s">
        <v>55353</v>
      </c>
      <c r="B5912" t="s">
        <v>26369</v>
      </c>
      <c r="C5912" t="s">
        <v>39665</v>
      </c>
      <c r="D5912" t="s">
        <v>55354</v>
      </c>
      <c r="E5912" t="s">
        <v>55355</v>
      </c>
      <c r="F5912" s="2">
        <v>5938</v>
      </c>
      <c r="G5912" s="2">
        <v>6222</v>
      </c>
      <c r="H5912" s="1">
        <f t="shared" si="92"/>
        <v>1.0478275513640956</v>
      </c>
      <c r="I5912" t="s">
        <v>55357</v>
      </c>
      <c r="J5912" t="s">
        <v>55358</v>
      </c>
      <c r="K5912" t="s">
        <v>55359</v>
      </c>
      <c r="L5912" t="s">
        <v>55360</v>
      </c>
      <c r="M5912" s="1" t="s">
        <v>55361</v>
      </c>
      <c r="N5912" t="s">
        <v>55362</v>
      </c>
      <c r="O5912" t="s">
        <v>55363</v>
      </c>
      <c r="P5912" t="s">
        <v>55364</v>
      </c>
      <c r="Q5912" t="s">
        <v>55365</v>
      </c>
      <c r="R5912" t="s">
        <v>55366</v>
      </c>
    </row>
    <row r="5913" spans="1:18" x14ac:dyDescent="0.3">
      <c r="A5913" t="s">
        <v>40876</v>
      </c>
      <c r="B5913" t="s">
        <v>1086</v>
      </c>
      <c r="C5913" t="s">
        <v>1877</v>
      </c>
      <c r="D5913" t="s">
        <v>502</v>
      </c>
      <c r="E5913" t="s">
        <v>5612</v>
      </c>
      <c r="F5913" s="2">
        <v>104</v>
      </c>
      <c r="G5913" s="2">
        <v>109</v>
      </c>
      <c r="H5913" s="1">
        <f t="shared" si="92"/>
        <v>1.0480769230769231</v>
      </c>
      <c r="I5913" t="s">
        <v>40877</v>
      </c>
      <c r="J5913" t="s">
        <v>40878</v>
      </c>
      <c r="K5913" t="s">
        <v>40879</v>
      </c>
      <c r="L5913" t="s">
        <v>40880</v>
      </c>
      <c r="M5913" s="1" t="s">
        <v>40881</v>
      </c>
      <c r="N5913" t="s">
        <v>40882</v>
      </c>
      <c r="O5913" t="s">
        <v>40883</v>
      </c>
      <c r="P5913" t="s">
        <v>40884</v>
      </c>
      <c r="Q5913" t="s">
        <v>19112</v>
      </c>
      <c r="R5913" t="s">
        <v>18640</v>
      </c>
    </row>
    <row r="5914" spans="1:18" x14ac:dyDescent="0.3">
      <c r="A5914" t="s">
        <v>40413</v>
      </c>
      <c r="B5914" t="s">
        <v>1220</v>
      </c>
      <c r="C5914" t="s">
        <v>1321</v>
      </c>
      <c r="D5914" t="s">
        <v>4273</v>
      </c>
      <c r="E5914" t="s">
        <v>19756</v>
      </c>
      <c r="F5914" s="2">
        <v>145</v>
      </c>
      <c r="G5914" s="2">
        <v>152</v>
      </c>
      <c r="H5914" s="1">
        <f t="shared" si="92"/>
        <v>1.0482758620689656</v>
      </c>
      <c r="I5914" t="s">
        <v>40414</v>
      </c>
      <c r="J5914" t="s">
        <v>40415</v>
      </c>
      <c r="K5914" t="s">
        <v>40416</v>
      </c>
      <c r="L5914" t="s">
        <v>40417</v>
      </c>
      <c r="M5914" s="1" t="s">
        <v>40418</v>
      </c>
      <c r="N5914" t="s">
        <v>40419</v>
      </c>
      <c r="O5914" t="s">
        <v>40420</v>
      </c>
      <c r="P5914" t="s">
        <v>40421</v>
      </c>
      <c r="Q5914" t="s">
        <v>40422</v>
      </c>
      <c r="R5914" t="s">
        <v>32013</v>
      </c>
    </row>
    <row r="5915" spans="1:18" x14ac:dyDescent="0.3">
      <c r="A5915" t="s">
        <v>33038</v>
      </c>
      <c r="B5915" t="s">
        <v>25681</v>
      </c>
      <c r="C5915" t="s">
        <v>33039</v>
      </c>
      <c r="D5915" t="s">
        <v>33040</v>
      </c>
      <c r="E5915" t="s">
        <v>33041</v>
      </c>
      <c r="F5915" s="2">
        <v>4779</v>
      </c>
      <c r="G5915" s="2">
        <v>5010</v>
      </c>
      <c r="H5915" s="1">
        <f t="shared" si="92"/>
        <v>1.0483364720652857</v>
      </c>
      <c r="I5915" t="s">
        <v>33043</v>
      </c>
      <c r="J5915" t="s">
        <v>33044</v>
      </c>
      <c r="K5915" t="s">
        <v>33045</v>
      </c>
      <c r="L5915" t="s">
        <v>33045</v>
      </c>
      <c r="M5915" s="1" t="s">
        <v>33046</v>
      </c>
      <c r="N5915" t="s">
        <v>33047</v>
      </c>
      <c r="O5915" t="s">
        <v>33048</v>
      </c>
      <c r="P5915" t="s">
        <v>33049</v>
      </c>
      <c r="Q5915" t="s">
        <v>33050</v>
      </c>
      <c r="R5915" t="s">
        <v>33051</v>
      </c>
    </row>
    <row r="5916" spans="1:18" x14ac:dyDescent="0.3">
      <c r="A5916" t="s">
        <v>63817</v>
      </c>
      <c r="B5916" t="s">
        <v>211</v>
      </c>
      <c r="C5916" t="s">
        <v>50031</v>
      </c>
      <c r="D5916" t="s">
        <v>63645</v>
      </c>
      <c r="E5916" t="s">
        <v>62017</v>
      </c>
      <c r="F5916" s="2">
        <v>1903</v>
      </c>
      <c r="G5916" s="2">
        <v>1995</v>
      </c>
      <c r="H5916" s="1">
        <f t="shared" si="92"/>
        <v>1.0483447188649502</v>
      </c>
      <c r="I5916" t="s">
        <v>63818</v>
      </c>
      <c r="J5916" t="s">
        <v>63819</v>
      </c>
      <c r="K5916" t="s">
        <v>63820</v>
      </c>
      <c r="L5916" t="s">
        <v>63820</v>
      </c>
      <c r="M5916" s="1" t="s">
        <v>63821</v>
      </c>
      <c r="N5916" t="s">
        <v>42</v>
      </c>
      <c r="O5916" t="s">
        <v>63821</v>
      </c>
      <c r="P5916" t="s">
        <v>63822</v>
      </c>
      <c r="Q5916" t="s">
        <v>63823</v>
      </c>
      <c r="R5916" t="s">
        <v>63824</v>
      </c>
    </row>
    <row r="5917" spans="1:18" x14ac:dyDescent="0.3">
      <c r="A5917" t="s">
        <v>55911</v>
      </c>
      <c r="B5917" t="s">
        <v>25166</v>
      </c>
      <c r="C5917" t="s">
        <v>921</v>
      </c>
      <c r="D5917" t="s">
        <v>55912</v>
      </c>
      <c r="E5917" t="s">
        <v>55913</v>
      </c>
      <c r="F5917" s="2">
        <v>2563</v>
      </c>
      <c r="G5917" s="2">
        <v>2687</v>
      </c>
      <c r="H5917" s="1">
        <f t="shared" si="92"/>
        <v>1.0483808037456106</v>
      </c>
      <c r="I5917" t="s">
        <v>55916</v>
      </c>
      <c r="J5917" t="s">
        <v>55917</v>
      </c>
      <c r="K5917" t="s">
        <v>55918</v>
      </c>
      <c r="L5917" t="s">
        <v>55918</v>
      </c>
      <c r="M5917" s="1" t="s">
        <v>55919</v>
      </c>
      <c r="N5917" t="s">
        <v>55920</v>
      </c>
      <c r="O5917" t="s">
        <v>55921</v>
      </c>
      <c r="P5917" t="s">
        <v>55922</v>
      </c>
      <c r="Q5917" t="s">
        <v>55923</v>
      </c>
      <c r="R5917" t="s">
        <v>55924</v>
      </c>
    </row>
    <row r="5918" spans="1:18" x14ac:dyDescent="0.3">
      <c r="A5918" t="s">
        <v>40787</v>
      </c>
      <c r="B5918" t="s">
        <v>3611</v>
      </c>
      <c r="C5918" t="s">
        <v>40644</v>
      </c>
      <c r="D5918" t="s">
        <v>40788</v>
      </c>
      <c r="E5918" t="s">
        <v>40789</v>
      </c>
      <c r="F5918" s="2">
        <v>1859</v>
      </c>
      <c r="G5918" s="2">
        <v>1949</v>
      </c>
      <c r="H5918" s="1">
        <f t="shared" si="92"/>
        <v>1.0484131253362023</v>
      </c>
      <c r="I5918" t="s">
        <v>40791</v>
      </c>
      <c r="J5918" t="s">
        <v>40792</v>
      </c>
      <c r="K5918" t="s">
        <v>40793</v>
      </c>
      <c r="L5918" t="s">
        <v>40794</v>
      </c>
      <c r="M5918" s="1" t="s">
        <v>40795</v>
      </c>
      <c r="N5918" t="s">
        <v>40796</v>
      </c>
      <c r="O5918" t="s">
        <v>40797</v>
      </c>
      <c r="P5918" t="s">
        <v>40798</v>
      </c>
      <c r="Q5918" t="s">
        <v>40799</v>
      </c>
      <c r="R5918" t="s">
        <v>40800</v>
      </c>
    </row>
    <row r="5919" spans="1:18" x14ac:dyDescent="0.3">
      <c r="A5919" t="s">
        <v>35071</v>
      </c>
      <c r="B5919" t="s">
        <v>23023</v>
      </c>
      <c r="C5919" t="s">
        <v>33543</v>
      </c>
      <c r="D5919" t="s">
        <v>23634</v>
      </c>
      <c r="E5919" t="s">
        <v>35072</v>
      </c>
      <c r="F5919" s="2">
        <v>3112</v>
      </c>
      <c r="G5919" s="2">
        <v>3263</v>
      </c>
      <c r="H5919" s="1">
        <f t="shared" si="92"/>
        <v>1.0485218508997429</v>
      </c>
      <c r="I5919" t="s">
        <v>35074</v>
      </c>
      <c r="J5919" t="s">
        <v>35075</v>
      </c>
      <c r="K5919" t="s">
        <v>35076</v>
      </c>
      <c r="L5919" t="s">
        <v>35076</v>
      </c>
      <c r="M5919" s="1" t="s">
        <v>35077</v>
      </c>
      <c r="N5919" t="s">
        <v>35078</v>
      </c>
      <c r="O5919" t="s">
        <v>35079</v>
      </c>
      <c r="P5919" t="s">
        <v>35080</v>
      </c>
      <c r="Q5919" t="s">
        <v>35081</v>
      </c>
      <c r="R5919" t="s">
        <v>35082</v>
      </c>
    </row>
    <row r="5920" spans="1:18" x14ac:dyDescent="0.3">
      <c r="A5920" t="s">
        <v>38492</v>
      </c>
      <c r="B5920" t="s">
        <v>3929</v>
      </c>
      <c r="C5920" t="s">
        <v>31323</v>
      </c>
      <c r="D5920" t="s">
        <v>30976</v>
      </c>
      <c r="E5920" t="s">
        <v>38493</v>
      </c>
      <c r="F5920" s="2">
        <v>2555</v>
      </c>
      <c r="G5920" s="2">
        <v>2679</v>
      </c>
      <c r="H5920" s="1">
        <f t="shared" si="92"/>
        <v>1.0485322896281801</v>
      </c>
      <c r="I5920" t="s">
        <v>38494</v>
      </c>
      <c r="J5920" t="s">
        <v>38495</v>
      </c>
      <c r="K5920" t="s">
        <v>38496</v>
      </c>
      <c r="L5920" t="s">
        <v>38497</v>
      </c>
      <c r="M5920" s="1" t="s">
        <v>38498</v>
      </c>
      <c r="N5920" t="s">
        <v>38499</v>
      </c>
      <c r="O5920" t="s">
        <v>38500</v>
      </c>
      <c r="P5920" t="s">
        <v>38501</v>
      </c>
      <c r="Q5920" t="s">
        <v>38502</v>
      </c>
      <c r="R5920" t="s">
        <v>38503</v>
      </c>
    </row>
    <row r="5921" spans="1:18" x14ac:dyDescent="0.3">
      <c r="A5921" t="s">
        <v>18554</v>
      </c>
      <c r="B5921" t="s">
        <v>10097</v>
      </c>
      <c r="C5921" t="s">
        <v>1208</v>
      </c>
      <c r="D5921" t="s">
        <v>18555</v>
      </c>
      <c r="E5921" t="s">
        <v>18556</v>
      </c>
      <c r="F5921" s="2">
        <v>329</v>
      </c>
      <c r="G5921" s="2">
        <v>345</v>
      </c>
      <c r="H5921" s="1">
        <f t="shared" si="92"/>
        <v>1.0486322188449848</v>
      </c>
      <c r="I5921" t="s">
        <v>18557</v>
      </c>
      <c r="J5921" t="s">
        <v>18558</v>
      </c>
      <c r="K5921" t="s">
        <v>18559</v>
      </c>
      <c r="L5921" t="s">
        <v>18560</v>
      </c>
      <c r="M5921" s="1" t="s">
        <v>18561</v>
      </c>
      <c r="N5921" t="s">
        <v>18562</v>
      </c>
      <c r="O5921" t="s">
        <v>18563</v>
      </c>
      <c r="P5921" t="s">
        <v>18564</v>
      </c>
      <c r="Q5921" t="s">
        <v>18565</v>
      </c>
      <c r="R5921" t="s">
        <v>18566</v>
      </c>
    </row>
    <row r="5922" spans="1:18" x14ac:dyDescent="0.3">
      <c r="A5922" t="s">
        <v>54220</v>
      </c>
      <c r="B5922" t="s">
        <v>33666</v>
      </c>
      <c r="C5922" t="s">
        <v>54221</v>
      </c>
      <c r="D5922" t="s">
        <v>40401</v>
      </c>
      <c r="E5922" t="s">
        <v>29758</v>
      </c>
      <c r="F5922" s="2">
        <v>2528</v>
      </c>
      <c r="G5922" s="2">
        <v>2651</v>
      </c>
      <c r="H5922" s="1">
        <f t="shared" si="92"/>
        <v>1.0486550632911393</v>
      </c>
      <c r="I5922" t="s">
        <v>54223</v>
      </c>
      <c r="J5922" t="s">
        <v>54224</v>
      </c>
      <c r="K5922" t="s">
        <v>54225</v>
      </c>
      <c r="L5922" t="s">
        <v>54225</v>
      </c>
      <c r="M5922" s="1" t="s">
        <v>54226</v>
      </c>
      <c r="N5922" t="s">
        <v>54227</v>
      </c>
      <c r="O5922" t="s">
        <v>54228</v>
      </c>
      <c r="P5922" t="s">
        <v>54229</v>
      </c>
      <c r="Q5922" t="s">
        <v>54230</v>
      </c>
      <c r="R5922" t="s">
        <v>54231</v>
      </c>
    </row>
    <row r="5923" spans="1:18" x14ac:dyDescent="0.3">
      <c r="A5923" t="s">
        <v>13638</v>
      </c>
      <c r="B5923" t="s">
        <v>315</v>
      </c>
      <c r="C5923" t="s">
        <v>315</v>
      </c>
      <c r="D5923" t="s">
        <v>1086</v>
      </c>
      <c r="E5923" t="s">
        <v>775</v>
      </c>
      <c r="F5923" s="2">
        <v>41</v>
      </c>
      <c r="G5923" s="2">
        <v>43</v>
      </c>
      <c r="H5923" s="1">
        <f t="shared" si="92"/>
        <v>1.0487804878048781</v>
      </c>
      <c r="I5923" t="s">
        <v>13639</v>
      </c>
      <c r="J5923" t="s">
        <v>13640</v>
      </c>
      <c r="K5923" t="s">
        <v>13641</v>
      </c>
      <c r="L5923" t="s">
        <v>13641</v>
      </c>
      <c r="M5923" s="1" t="s">
        <v>13642</v>
      </c>
      <c r="N5923" t="s">
        <v>13643</v>
      </c>
      <c r="O5923" t="s">
        <v>13644</v>
      </c>
      <c r="P5923" t="s">
        <v>13645</v>
      </c>
      <c r="Q5923" t="s">
        <v>13646</v>
      </c>
      <c r="R5923" t="s">
        <v>13647</v>
      </c>
    </row>
    <row r="5924" spans="1:18" x14ac:dyDescent="0.3">
      <c r="A5924" t="s">
        <v>20496</v>
      </c>
      <c r="B5924" t="s">
        <v>402</v>
      </c>
      <c r="C5924" t="s">
        <v>1402</v>
      </c>
      <c r="D5924" t="s">
        <v>2643</v>
      </c>
      <c r="E5924" t="s">
        <v>1124</v>
      </c>
      <c r="F5924" s="2">
        <v>41</v>
      </c>
      <c r="G5924" s="2">
        <v>43</v>
      </c>
      <c r="H5924" s="1">
        <f t="shared" si="92"/>
        <v>1.0487804878048781</v>
      </c>
      <c r="I5924" t="s">
        <v>20497</v>
      </c>
      <c r="J5924" t="s">
        <v>20498</v>
      </c>
      <c r="K5924" t="s">
        <v>20499</v>
      </c>
      <c r="L5924" t="s">
        <v>20121</v>
      </c>
      <c r="M5924" s="1" t="s">
        <v>20500</v>
      </c>
      <c r="N5924" t="s">
        <v>20501</v>
      </c>
      <c r="O5924" t="s">
        <v>20502</v>
      </c>
      <c r="P5924" t="s">
        <v>20503</v>
      </c>
      <c r="Q5924" t="s">
        <v>20504</v>
      </c>
      <c r="R5924" t="s">
        <v>20505</v>
      </c>
    </row>
    <row r="5925" spans="1:18" x14ac:dyDescent="0.3">
      <c r="A5925" t="s">
        <v>32198</v>
      </c>
      <c r="B5925" t="s">
        <v>229</v>
      </c>
      <c r="C5925" t="s">
        <v>2041</v>
      </c>
      <c r="D5925" t="s">
        <v>1944</v>
      </c>
      <c r="E5925" t="s">
        <v>827</v>
      </c>
      <c r="F5925" s="2">
        <v>41</v>
      </c>
      <c r="G5925" s="2">
        <v>43</v>
      </c>
      <c r="H5925" s="1">
        <f t="shared" si="92"/>
        <v>1.0487804878048781</v>
      </c>
      <c r="I5925" t="s">
        <v>32199</v>
      </c>
      <c r="J5925" t="s">
        <v>32200</v>
      </c>
      <c r="K5925" t="s">
        <v>29899</v>
      </c>
      <c r="L5925" t="s">
        <v>28190</v>
      </c>
      <c r="M5925" s="1" t="s">
        <v>32201</v>
      </c>
      <c r="N5925" t="s">
        <v>32202</v>
      </c>
      <c r="O5925" t="s">
        <v>32203</v>
      </c>
      <c r="P5925" t="s">
        <v>32204</v>
      </c>
      <c r="Q5925" t="s">
        <v>32205</v>
      </c>
      <c r="R5925" t="s">
        <v>32206</v>
      </c>
    </row>
    <row r="5926" spans="1:18" x14ac:dyDescent="0.3">
      <c r="A5926" t="s">
        <v>36388</v>
      </c>
      <c r="B5926" t="s">
        <v>2960</v>
      </c>
      <c r="C5926" t="s">
        <v>1070</v>
      </c>
      <c r="D5926" t="s">
        <v>2870</v>
      </c>
      <c r="E5926" t="s">
        <v>1015</v>
      </c>
      <c r="F5926" s="2">
        <v>41</v>
      </c>
      <c r="G5926" s="2">
        <v>43</v>
      </c>
      <c r="H5926" s="1">
        <f t="shared" si="92"/>
        <v>1.0487804878048781</v>
      </c>
      <c r="I5926" t="s">
        <v>36389</v>
      </c>
      <c r="J5926" t="s">
        <v>36390</v>
      </c>
      <c r="K5926" t="s">
        <v>26924</v>
      </c>
      <c r="L5926" t="s">
        <v>23036</v>
      </c>
      <c r="M5926" s="1" t="s">
        <v>36391</v>
      </c>
      <c r="N5926" t="s">
        <v>36392</v>
      </c>
      <c r="O5926" t="s">
        <v>36393</v>
      </c>
      <c r="P5926" t="s">
        <v>36394</v>
      </c>
      <c r="Q5926" t="s">
        <v>36395</v>
      </c>
      <c r="R5926" t="s">
        <v>36396</v>
      </c>
    </row>
    <row r="5927" spans="1:18" x14ac:dyDescent="0.3">
      <c r="A5927" t="s">
        <v>39506</v>
      </c>
      <c r="B5927" t="s">
        <v>39507</v>
      </c>
      <c r="C5927" t="s">
        <v>21391</v>
      </c>
      <c r="D5927" t="s">
        <v>39508</v>
      </c>
      <c r="E5927" t="s">
        <v>39509</v>
      </c>
      <c r="F5927" s="2">
        <v>41</v>
      </c>
      <c r="G5927" s="2">
        <v>43</v>
      </c>
      <c r="H5927" s="1">
        <f t="shared" si="92"/>
        <v>1.0487804878048781</v>
      </c>
      <c r="I5927" t="s">
        <v>39510</v>
      </c>
      <c r="J5927" t="s">
        <v>39511</v>
      </c>
      <c r="K5927" t="s">
        <v>39512</v>
      </c>
      <c r="L5927" t="s">
        <v>39513</v>
      </c>
      <c r="M5927" s="1" t="s">
        <v>39514</v>
      </c>
      <c r="N5927" t="s">
        <v>39515</v>
      </c>
      <c r="O5927" t="s">
        <v>39514</v>
      </c>
      <c r="P5927" t="s">
        <v>39516</v>
      </c>
      <c r="Q5927" t="s">
        <v>39517</v>
      </c>
      <c r="R5927" t="s">
        <v>39471</v>
      </c>
    </row>
    <row r="5928" spans="1:18" x14ac:dyDescent="0.3">
      <c r="A5928" t="s">
        <v>41321</v>
      </c>
      <c r="B5928" t="s">
        <v>1710</v>
      </c>
      <c r="C5928" t="s">
        <v>2202</v>
      </c>
      <c r="D5928" t="s">
        <v>2475</v>
      </c>
      <c r="E5928" t="s">
        <v>20775</v>
      </c>
      <c r="F5928" s="2">
        <v>123</v>
      </c>
      <c r="G5928" s="2">
        <v>129</v>
      </c>
      <c r="H5928" s="1">
        <f t="shared" si="92"/>
        <v>1.0487804878048781</v>
      </c>
      <c r="I5928" t="s">
        <v>41322</v>
      </c>
      <c r="J5928" t="s">
        <v>41322</v>
      </c>
      <c r="K5928" t="s">
        <v>41323</v>
      </c>
      <c r="L5928" t="s">
        <v>41324</v>
      </c>
      <c r="M5928" s="1" t="s">
        <v>41325</v>
      </c>
      <c r="N5928" t="s">
        <v>41326</v>
      </c>
      <c r="O5928" t="s">
        <v>41327</v>
      </c>
      <c r="P5928" t="s">
        <v>41328</v>
      </c>
      <c r="Q5928" t="s">
        <v>34117</v>
      </c>
      <c r="R5928" t="s">
        <v>41329</v>
      </c>
    </row>
    <row r="5929" spans="1:18" x14ac:dyDescent="0.3">
      <c r="A5929" t="s">
        <v>35968</v>
      </c>
      <c r="B5929" t="s">
        <v>17211</v>
      </c>
      <c r="C5929" t="s">
        <v>20192</v>
      </c>
      <c r="D5929" t="s">
        <v>35969</v>
      </c>
      <c r="E5929" t="s">
        <v>35970</v>
      </c>
      <c r="F5929" s="2">
        <v>840</v>
      </c>
      <c r="G5929" s="2">
        <v>881</v>
      </c>
      <c r="H5929" s="1">
        <f t="shared" si="92"/>
        <v>1.0488095238095239</v>
      </c>
      <c r="I5929" t="s">
        <v>35972</v>
      </c>
      <c r="J5929" t="s">
        <v>35973</v>
      </c>
      <c r="K5929" t="s">
        <v>35974</v>
      </c>
      <c r="L5929" t="s">
        <v>35975</v>
      </c>
      <c r="M5929" s="1" t="s">
        <v>35976</v>
      </c>
      <c r="N5929" t="s">
        <v>35977</v>
      </c>
      <c r="O5929" t="s">
        <v>35978</v>
      </c>
      <c r="P5929" t="s">
        <v>35979</v>
      </c>
      <c r="Q5929" t="s">
        <v>35980</v>
      </c>
      <c r="R5929" t="s">
        <v>35981</v>
      </c>
    </row>
    <row r="5930" spans="1:18" x14ac:dyDescent="0.3">
      <c r="A5930" t="s">
        <v>43000</v>
      </c>
      <c r="B5930" t="s">
        <v>34259</v>
      </c>
      <c r="C5930" t="s">
        <v>26522</v>
      </c>
      <c r="D5930" t="s">
        <v>43001</v>
      </c>
      <c r="E5930" t="s">
        <v>43002</v>
      </c>
      <c r="F5930" s="2">
        <v>1330</v>
      </c>
      <c r="G5930" s="2">
        <v>1395</v>
      </c>
      <c r="H5930" s="1">
        <f t="shared" si="92"/>
        <v>1.0488721804511278</v>
      </c>
      <c r="I5930" t="s">
        <v>43003</v>
      </c>
      <c r="J5930" t="s">
        <v>43004</v>
      </c>
      <c r="K5930" t="s">
        <v>43005</v>
      </c>
      <c r="L5930" t="s">
        <v>43006</v>
      </c>
      <c r="M5930" s="1" t="s">
        <v>43007</v>
      </c>
      <c r="N5930" t="s">
        <v>43008</v>
      </c>
      <c r="O5930" t="s">
        <v>43009</v>
      </c>
      <c r="P5930" t="s">
        <v>43010</v>
      </c>
      <c r="Q5930" t="s">
        <v>43011</v>
      </c>
      <c r="R5930" t="s">
        <v>43012</v>
      </c>
    </row>
    <row r="5931" spans="1:18" x14ac:dyDescent="0.3">
      <c r="A5931" t="s">
        <v>31989</v>
      </c>
      <c r="B5931" t="s">
        <v>21228</v>
      </c>
      <c r="C5931" t="s">
        <v>1170</v>
      </c>
      <c r="D5931" t="s">
        <v>31990</v>
      </c>
      <c r="E5931" t="s">
        <v>31991</v>
      </c>
      <c r="F5931" s="2">
        <v>2586</v>
      </c>
      <c r="G5931" s="2">
        <v>2713</v>
      </c>
      <c r="H5931" s="1">
        <f t="shared" si="92"/>
        <v>1.0491105955143079</v>
      </c>
      <c r="I5931" t="s">
        <v>31994</v>
      </c>
      <c r="J5931" t="s">
        <v>31995</v>
      </c>
      <c r="K5931" t="s">
        <v>31996</v>
      </c>
      <c r="L5931" t="s">
        <v>31997</v>
      </c>
      <c r="M5931" s="1" t="s">
        <v>31998</v>
      </c>
      <c r="N5931" t="s">
        <v>31999</v>
      </c>
      <c r="O5931" t="s">
        <v>32000</v>
      </c>
      <c r="P5931" t="s">
        <v>32001</v>
      </c>
      <c r="Q5931" t="s">
        <v>32002</v>
      </c>
      <c r="R5931" t="s">
        <v>32003</v>
      </c>
    </row>
    <row r="5932" spans="1:18" x14ac:dyDescent="0.3">
      <c r="A5932" t="s">
        <v>41413</v>
      </c>
      <c r="B5932" t="s">
        <v>41414</v>
      </c>
      <c r="C5932" t="s">
        <v>41415</v>
      </c>
      <c r="D5932" t="s">
        <v>41416</v>
      </c>
      <c r="E5932" t="s">
        <v>41417</v>
      </c>
      <c r="F5932" s="2">
        <v>3643</v>
      </c>
      <c r="G5932" s="2">
        <v>3822</v>
      </c>
      <c r="H5932" s="1">
        <f t="shared" si="92"/>
        <v>1.049135328026352</v>
      </c>
      <c r="I5932" t="s">
        <v>41418</v>
      </c>
      <c r="J5932" t="s">
        <v>41419</v>
      </c>
      <c r="K5932" t="s">
        <v>41420</v>
      </c>
      <c r="L5932" t="s">
        <v>41421</v>
      </c>
      <c r="M5932" s="1" t="s">
        <v>41422</v>
      </c>
      <c r="N5932" t="s">
        <v>41423</v>
      </c>
      <c r="O5932" t="s">
        <v>41424</v>
      </c>
      <c r="P5932" t="s">
        <v>41425</v>
      </c>
      <c r="Q5932" t="s">
        <v>41426</v>
      </c>
      <c r="R5932" t="s">
        <v>41427</v>
      </c>
    </row>
    <row r="5933" spans="1:18" x14ac:dyDescent="0.3">
      <c r="A5933" t="s">
        <v>41587</v>
      </c>
      <c r="B5933" t="s">
        <v>3375</v>
      </c>
      <c r="C5933" t="s">
        <v>2052</v>
      </c>
      <c r="D5933" t="s">
        <v>3947</v>
      </c>
      <c r="E5933" t="s">
        <v>689</v>
      </c>
      <c r="F5933" s="2">
        <v>244</v>
      </c>
      <c r="G5933" s="2">
        <v>256</v>
      </c>
      <c r="H5933" s="1">
        <f t="shared" si="92"/>
        <v>1.0491803278688525</v>
      </c>
      <c r="I5933" t="s">
        <v>41588</v>
      </c>
      <c r="J5933" t="s">
        <v>41589</v>
      </c>
      <c r="K5933" t="s">
        <v>41590</v>
      </c>
      <c r="L5933" t="s">
        <v>41591</v>
      </c>
      <c r="M5933" s="1" t="s">
        <v>41592</v>
      </c>
      <c r="N5933" t="s">
        <v>41593</v>
      </c>
      <c r="O5933" t="s">
        <v>41594</v>
      </c>
      <c r="P5933" t="s">
        <v>41595</v>
      </c>
      <c r="Q5933" t="s">
        <v>41596</v>
      </c>
      <c r="R5933" t="s">
        <v>25976</v>
      </c>
    </row>
    <row r="5934" spans="1:18" x14ac:dyDescent="0.3">
      <c r="A5934" t="s">
        <v>32811</v>
      </c>
      <c r="B5934" t="s">
        <v>32812</v>
      </c>
      <c r="C5934" t="s">
        <v>3594</v>
      </c>
      <c r="D5934" t="s">
        <v>32813</v>
      </c>
      <c r="E5934" t="s">
        <v>32814</v>
      </c>
      <c r="F5934" s="2">
        <v>1545</v>
      </c>
      <c r="G5934" s="2">
        <v>1621</v>
      </c>
      <c r="H5934" s="1">
        <f t="shared" si="92"/>
        <v>1.0491909385113269</v>
      </c>
      <c r="I5934" t="s">
        <v>32817</v>
      </c>
      <c r="J5934" t="s">
        <v>32818</v>
      </c>
      <c r="K5934" t="s">
        <v>32819</v>
      </c>
      <c r="L5934" t="s">
        <v>32820</v>
      </c>
      <c r="M5934" s="1" t="s">
        <v>32821</v>
      </c>
      <c r="N5934" t="s">
        <v>32822</v>
      </c>
      <c r="O5934" t="s">
        <v>32823</v>
      </c>
      <c r="P5934" t="s">
        <v>32824</v>
      </c>
      <c r="Q5934" t="s">
        <v>32825</v>
      </c>
      <c r="R5934" t="s">
        <v>32826</v>
      </c>
    </row>
    <row r="5935" spans="1:18" x14ac:dyDescent="0.3">
      <c r="A5935" t="s">
        <v>30939</v>
      </c>
      <c r="B5935" t="s">
        <v>30940</v>
      </c>
      <c r="C5935" t="s">
        <v>30941</v>
      </c>
      <c r="D5935" t="s">
        <v>30942</v>
      </c>
      <c r="E5935" t="s">
        <v>30943</v>
      </c>
      <c r="F5935" s="2">
        <v>4077</v>
      </c>
      <c r="G5935" s="2">
        <v>4278</v>
      </c>
      <c r="H5935" s="1">
        <f t="shared" si="92"/>
        <v>1.0493009565857248</v>
      </c>
      <c r="I5935" t="s">
        <v>30945</v>
      </c>
      <c r="J5935" t="s">
        <v>30946</v>
      </c>
      <c r="K5935" t="s">
        <v>30947</v>
      </c>
      <c r="L5935" t="s">
        <v>30948</v>
      </c>
      <c r="M5935" s="1" t="s">
        <v>30949</v>
      </c>
      <c r="N5935" t="s">
        <v>30950</v>
      </c>
      <c r="O5935" t="s">
        <v>30951</v>
      </c>
      <c r="P5935" t="s">
        <v>30952</v>
      </c>
      <c r="Q5935" t="s">
        <v>30953</v>
      </c>
      <c r="R5935" t="s">
        <v>30954</v>
      </c>
    </row>
    <row r="5936" spans="1:18" x14ac:dyDescent="0.3">
      <c r="A5936" t="s">
        <v>55670</v>
      </c>
      <c r="B5936" t="s">
        <v>16744</v>
      </c>
      <c r="C5936" t="s">
        <v>55671</v>
      </c>
      <c r="D5936" t="s">
        <v>55672</v>
      </c>
      <c r="E5936" t="s">
        <v>55673</v>
      </c>
      <c r="F5936" s="2">
        <v>4279</v>
      </c>
      <c r="G5936" s="2">
        <v>4490</v>
      </c>
      <c r="H5936" s="1">
        <f t="shared" si="92"/>
        <v>1.0493105865856509</v>
      </c>
      <c r="I5936" t="s">
        <v>55675</v>
      </c>
      <c r="J5936" t="s">
        <v>55676</v>
      </c>
      <c r="K5936" t="s">
        <v>55677</v>
      </c>
      <c r="L5936" t="s">
        <v>55677</v>
      </c>
      <c r="M5936" s="1" t="s">
        <v>55678</v>
      </c>
      <c r="N5936" t="s">
        <v>55679</v>
      </c>
      <c r="O5936" t="s">
        <v>55680</v>
      </c>
      <c r="P5936" t="s">
        <v>55681</v>
      </c>
      <c r="Q5936" t="s">
        <v>55682</v>
      </c>
      <c r="R5936" t="s">
        <v>55683</v>
      </c>
    </row>
    <row r="5937" spans="1:18" x14ac:dyDescent="0.3">
      <c r="A5937" t="s">
        <v>40945</v>
      </c>
      <c r="B5937" t="s">
        <v>40946</v>
      </c>
      <c r="C5937" t="s">
        <v>23704</v>
      </c>
      <c r="D5937" t="s">
        <v>40947</v>
      </c>
      <c r="E5937" t="s">
        <v>26346</v>
      </c>
      <c r="F5937" s="2">
        <v>2282</v>
      </c>
      <c r="G5937" s="2">
        <v>2395</v>
      </c>
      <c r="H5937" s="1">
        <f t="shared" si="92"/>
        <v>1.0495179666958807</v>
      </c>
      <c r="I5937" t="s">
        <v>40949</v>
      </c>
      <c r="J5937" t="s">
        <v>40950</v>
      </c>
      <c r="K5937" t="s">
        <v>40951</v>
      </c>
      <c r="L5937" t="s">
        <v>40952</v>
      </c>
      <c r="M5937" s="1" t="s">
        <v>40953</v>
      </c>
      <c r="N5937" t="s">
        <v>40954</v>
      </c>
      <c r="O5937" t="s">
        <v>40955</v>
      </c>
      <c r="P5937" t="s">
        <v>40956</v>
      </c>
      <c r="Q5937" t="s">
        <v>40957</v>
      </c>
      <c r="R5937" t="s">
        <v>40958</v>
      </c>
    </row>
    <row r="5938" spans="1:18" x14ac:dyDescent="0.3">
      <c r="A5938" t="s">
        <v>43761</v>
      </c>
      <c r="B5938" t="s">
        <v>2496</v>
      </c>
      <c r="C5938" t="s">
        <v>1128</v>
      </c>
      <c r="D5938" t="s">
        <v>1628</v>
      </c>
      <c r="E5938" t="s">
        <v>2829</v>
      </c>
      <c r="F5938" s="2">
        <v>241</v>
      </c>
      <c r="G5938" s="2">
        <v>253</v>
      </c>
      <c r="H5938" s="1">
        <f t="shared" si="92"/>
        <v>1.049792531120332</v>
      </c>
      <c r="I5938" t="s">
        <v>43762</v>
      </c>
      <c r="J5938" t="s">
        <v>43763</v>
      </c>
      <c r="K5938" t="s">
        <v>43764</v>
      </c>
      <c r="L5938" t="s">
        <v>43765</v>
      </c>
      <c r="M5938" s="1" t="s">
        <v>43766</v>
      </c>
      <c r="N5938" t="s">
        <v>43767</v>
      </c>
      <c r="O5938" t="s">
        <v>43768</v>
      </c>
      <c r="P5938" t="s">
        <v>43769</v>
      </c>
      <c r="Q5938" t="s">
        <v>43770</v>
      </c>
      <c r="R5938" t="s">
        <v>43771</v>
      </c>
    </row>
    <row r="5939" spans="1:18" x14ac:dyDescent="0.3">
      <c r="A5939" t="s">
        <v>51561</v>
      </c>
      <c r="B5939" t="s">
        <v>4260</v>
      </c>
      <c r="C5939" t="s">
        <v>11967</v>
      </c>
      <c r="D5939" t="s">
        <v>51562</v>
      </c>
      <c r="E5939" t="s">
        <v>23336</v>
      </c>
      <c r="F5939" s="2">
        <v>881</v>
      </c>
      <c r="G5939" s="2">
        <v>925</v>
      </c>
      <c r="H5939" s="1">
        <f t="shared" si="92"/>
        <v>1.0499432463110103</v>
      </c>
      <c r="I5939" t="s">
        <v>51563</v>
      </c>
      <c r="J5939" t="s">
        <v>51564</v>
      </c>
      <c r="K5939" t="s">
        <v>51565</v>
      </c>
      <c r="L5939" t="s">
        <v>51566</v>
      </c>
      <c r="M5939" s="1" t="s">
        <v>51567</v>
      </c>
      <c r="N5939" t="s">
        <v>51568</v>
      </c>
      <c r="O5939" t="s">
        <v>51569</v>
      </c>
      <c r="P5939" t="s">
        <v>51570</v>
      </c>
      <c r="Q5939" t="s">
        <v>51571</v>
      </c>
      <c r="R5939" t="s">
        <v>51572</v>
      </c>
    </row>
    <row r="5940" spans="1:18" x14ac:dyDescent="0.3">
      <c r="A5940" t="s">
        <v>18978</v>
      </c>
      <c r="B5940" t="s">
        <v>304</v>
      </c>
      <c r="C5940" t="s">
        <v>26</v>
      </c>
      <c r="D5940" t="s">
        <v>416</v>
      </c>
      <c r="E5940" t="s">
        <v>813</v>
      </c>
      <c r="F5940" s="2">
        <v>20</v>
      </c>
      <c r="G5940" s="2">
        <v>21</v>
      </c>
      <c r="H5940" s="1">
        <f t="shared" si="92"/>
        <v>1.05</v>
      </c>
      <c r="I5940" t="s">
        <v>18979</v>
      </c>
      <c r="J5940" t="s">
        <v>18980</v>
      </c>
      <c r="K5940" t="s">
        <v>5733</v>
      </c>
      <c r="L5940" t="s">
        <v>6305</v>
      </c>
      <c r="M5940" s="1" t="s">
        <v>18981</v>
      </c>
      <c r="N5940" t="s">
        <v>18982</v>
      </c>
      <c r="O5940" t="s">
        <v>18983</v>
      </c>
      <c r="P5940" t="s">
        <v>18984</v>
      </c>
      <c r="Q5940" t="s">
        <v>17473</v>
      </c>
      <c r="R5940" t="s">
        <v>18970</v>
      </c>
    </row>
    <row r="5941" spans="1:18" x14ac:dyDescent="0.3">
      <c r="A5941" t="s">
        <v>22210</v>
      </c>
      <c r="B5941" t="s">
        <v>82</v>
      </c>
      <c r="C5941" t="s">
        <v>304</v>
      </c>
      <c r="D5941" t="s">
        <v>293</v>
      </c>
      <c r="E5941" t="s">
        <v>876</v>
      </c>
      <c r="F5941" s="2">
        <v>20</v>
      </c>
      <c r="G5941" s="2">
        <v>21</v>
      </c>
      <c r="H5941" s="1">
        <f t="shared" si="92"/>
        <v>1.05</v>
      </c>
      <c r="I5941" t="s">
        <v>22211</v>
      </c>
      <c r="J5941" t="s">
        <v>22212</v>
      </c>
      <c r="K5941" t="s">
        <v>8825</v>
      </c>
      <c r="L5941" t="s">
        <v>6250</v>
      </c>
      <c r="M5941" s="1" t="s">
        <v>22213</v>
      </c>
      <c r="N5941" t="s">
        <v>22214</v>
      </c>
      <c r="O5941" t="s">
        <v>22215</v>
      </c>
      <c r="P5941" t="s">
        <v>22216</v>
      </c>
      <c r="Q5941" t="s">
        <v>19687</v>
      </c>
      <c r="R5941" t="s">
        <v>6075</v>
      </c>
    </row>
    <row r="5942" spans="1:18" x14ac:dyDescent="0.3">
      <c r="A5942" t="s">
        <v>22535</v>
      </c>
      <c r="B5942" t="s">
        <v>403</v>
      </c>
      <c r="C5942" t="s">
        <v>3203</v>
      </c>
      <c r="D5942" t="s">
        <v>416</v>
      </c>
      <c r="E5942" t="s">
        <v>2659</v>
      </c>
      <c r="F5942" s="2">
        <v>20</v>
      </c>
      <c r="G5942" s="2">
        <v>21</v>
      </c>
      <c r="H5942" s="1">
        <f t="shared" si="92"/>
        <v>1.05</v>
      </c>
      <c r="I5942" t="s">
        <v>22536</v>
      </c>
      <c r="J5942" t="s">
        <v>22537</v>
      </c>
      <c r="K5942" t="s">
        <v>14579</v>
      </c>
      <c r="L5942" t="s">
        <v>8825</v>
      </c>
      <c r="M5942" s="1" t="s">
        <v>22538</v>
      </c>
      <c r="N5942" t="s">
        <v>22539</v>
      </c>
      <c r="O5942" t="s">
        <v>22540</v>
      </c>
      <c r="P5942" t="s">
        <v>22541</v>
      </c>
      <c r="Q5942" t="s">
        <v>3457</v>
      </c>
      <c r="R5942" t="s">
        <v>3457</v>
      </c>
    </row>
    <row r="5943" spans="1:18" x14ac:dyDescent="0.3">
      <c r="A5943" t="s">
        <v>22916</v>
      </c>
      <c r="B5943" t="s">
        <v>1617</v>
      </c>
      <c r="C5943" t="s">
        <v>1516</v>
      </c>
      <c r="D5943" t="s">
        <v>2164</v>
      </c>
      <c r="E5943" t="s">
        <v>244</v>
      </c>
      <c r="F5943" s="2">
        <v>20</v>
      </c>
      <c r="G5943" s="2">
        <v>21</v>
      </c>
      <c r="H5943" s="1">
        <f t="shared" si="92"/>
        <v>1.05</v>
      </c>
      <c r="I5943" t="s">
        <v>22917</v>
      </c>
      <c r="J5943" t="s">
        <v>22918</v>
      </c>
      <c r="K5943" t="s">
        <v>9505</v>
      </c>
      <c r="L5943" t="s">
        <v>6294</v>
      </c>
      <c r="M5943" s="1" t="s">
        <v>22919</v>
      </c>
      <c r="N5943" t="s">
        <v>22920</v>
      </c>
      <c r="O5943" t="s">
        <v>22921</v>
      </c>
      <c r="P5943" t="s">
        <v>22922</v>
      </c>
      <c r="Q5943" t="s">
        <v>22923</v>
      </c>
      <c r="R5943" t="s">
        <v>22924</v>
      </c>
    </row>
    <row r="5944" spans="1:18" x14ac:dyDescent="0.3">
      <c r="A5944" t="s">
        <v>25651</v>
      </c>
      <c r="B5944" t="s">
        <v>26</v>
      </c>
      <c r="C5944" t="s">
        <v>1617</v>
      </c>
      <c r="D5944" t="s">
        <v>2164</v>
      </c>
      <c r="E5944" t="s">
        <v>2659</v>
      </c>
      <c r="F5944" s="2">
        <v>20</v>
      </c>
      <c r="G5944" s="2">
        <v>21</v>
      </c>
      <c r="H5944" s="1">
        <f t="shared" si="92"/>
        <v>1.05</v>
      </c>
      <c r="I5944" t="s">
        <v>25652</v>
      </c>
      <c r="J5944" t="s">
        <v>25653</v>
      </c>
      <c r="K5944" t="s">
        <v>6222</v>
      </c>
      <c r="L5944" t="s">
        <v>6841</v>
      </c>
      <c r="M5944" s="1" t="s">
        <v>25654</v>
      </c>
      <c r="N5944" t="s">
        <v>25655</v>
      </c>
      <c r="O5944" t="s">
        <v>25656</v>
      </c>
      <c r="P5944" t="s">
        <v>25657</v>
      </c>
      <c r="Q5944" t="s">
        <v>23482</v>
      </c>
      <c r="R5944" t="s">
        <v>21183</v>
      </c>
    </row>
    <row r="5945" spans="1:18" x14ac:dyDescent="0.3">
      <c r="A5945" t="s">
        <v>28582</v>
      </c>
      <c r="B5945" t="s">
        <v>82</v>
      </c>
      <c r="C5945" t="s">
        <v>304</v>
      </c>
      <c r="D5945" t="s">
        <v>1516</v>
      </c>
      <c r="E5945" t="s">
        <v>293</v>
      </c>
      <c r="F5945" s="2">
        <v>20</v>
      </c>
      <c r="G5945" s="2">
        <v>21</v>
      </c>
      <c r="H5945" s="1">
        <f t="shared" si="92"/>
        <v>1.05</v>
      </c>
      <c r="I5945" t="s">
        <v>28583</v>
      </c>
      <c r="J5945" t="s">
        <v>28584</v>
      </c>
      <c r="K5945" t="s">
        <v>4773</v>
      </c>
      <c r="L5945" t="s">
        <v>6194</v>
      </c>
      <c r="M5945" s="1" t="s">
        <v>28585</v>
      </c>
      <c r="N5945" t="s">
        <v>28586</v>
      </c>
      <c r="O5945" t="s">
        <v>28587</v>
      </c>
      <c r="P5945" t="s">
        <v>28588</v>
      </c>
      <c r="Q5945" t="s">
        <v>22874</v>
      </c>
      <c r="R5945" t="s">
        <v>27055</v>
      </c>
    </row>
    <row r="5946" spans="1:18" x14ac:dyDescent="0.3">
      <c r="A5946" t="s">
        <v>29541</v>
      </c>
      <c r="B5946" t="s">
        <v>404</v>
      </c>
      <c r="C5946" t="s">
        <v>26</v>
      </c>
      <c r="D5946" t="s">
        <v>567</v>
      </c>
      <c r="E5946" t="s">
        <v>2164</v>
      </c>
      <c r="F5946" s="2">
        <v>20</v>
      </c>
      <c r="G5946" s="2">
        <v>21</v>
      </c>
      <c r="H5946" s="1">
        <f t="shared" si="92"/>
        <v>1.05</v>
      </c>
      <c r="I5946" t="s">
        <v>29542</v>
      </c>
      <c r="J5946" t="s">
        <v>29543</v>
      </c>
      <c r="K5946" t="s">
        <v>6591</v>
      </c>
      <c r="L5946" t="s">
        <v>9297</v>
      </c>
      <c r="M5946" s="1" t="s">
        <v>29544</v>
      </c>
      <c r="N5946" t="s">
        <v>29545</v>
      </c>
      <c r="O5946" t="s">
        <v>29546</v>
      </c>
      <c r="P5946" t="s">
        <v>29547</v>
      </c>
      <c r="Q5946" t="s">
        <v>27747</v>
      </c>
      <c r="R5946" t="s">
        <v>23135</v>
      </c>
    </row>
    <row r="5947" spans="1:18" x14ac:dyDescent="0.3">
      <c r="A5947" t="s">
        <v>30134</v>
      </c>
      <c r="B5947" t="s">
        <v>404</v>
      </c>
      <c r="C5947" t="s">
        <v>403</v>
      </c>
      <c r="D5947" t="s">
        <v>293</v>
      </c>
      <c r="E5947" t="s">
        <v>1084</v>
      </c>
      <c r="F5947" s="2">
        <v>20</v>
      </c>
      <c r="G5947" s="2">
        <v>21</v>
      </c>
      <c r="H5947" s="1">
        <f t="shared" si="92"/>
        <v>1.05</v>
      </c>
      <c r="I5947" t="s">
        <v>30135</v>
      </c>
      <c r="J5947" t="s">
        <v>30136</v>
      </c>
      <c r="K5947" t="s">
        <v>8697</v>
      </c>
      <c r="L5947" t="s">
        <v>4862</v>
      </c>
      <c r="M5947" s="1" t="s">
        <v>30137</v>
      </c>
      <c r="N5947" t="s">
        <v>30138</v>
      </c>
      <c r="O5947" t="s">
        <v>30139</v>
      </c>
      <c r="P5947" t="s">
        <v>30140</v>
      </c>
      <c r="Q5947" t="s">
        <v>25483</v>
      </c>
      <c r="R5947" t="s">
        <v>27991</v>
      </c>
    </row>
    <row r="5948" spans="1:18" x14ac:dyDescent="0.3">
      <c r="A5948" t="s">
        <v>30729</v>
      </c>
      <c r="B5948" t="s">
        <v>82</v>
      </c>
      <c r="C5948" t="s">
        <v>304</v>
      </c>
      <c r="D5948" t="s">
        <v>416</v>
      </c>
      <c r="E5948" t="s">
        <v>1154</v>
      </c>
      <c r="F5948" s="2">
        <v>20</v>
      </c>
      <c r="G5948" s="2">
        <v>21</v>
      </c>
      <c r="H5948" s="1">
        <f t="shared" si="92"/>
        <v>1.05</v>
      </c>
      <c r="I5948" t="s">
        <v>30730</v>
      </c>
      <c r="J5948" t="s">
        <v>30731</v>
      </c>
      <c r="K5948" t="s">
        <v>6592</v>
      </c>
      <c r="L5948" t="s">
        <v>5073</v>
      </c>
      <c r="M5948" s="1" t="s">
        <v>30732</v>
      </c>
      <c r="N5948" t="s">
        <v>30733</v>
      </c>
      <c r="O5948" t="s">
        <v>30734</v>
      </c>
      <c r="P5948" t="s">
        <v>30735</v>
      </c>
      <c r="Q5948" t="s">
        <v>22874</v>
      </c>
      <c r="R5948" t="s">
        <v>19202</v>
      </c>
    </row>
    <row r="5949" spans="1:18" x14ac:dyDescent="0.3">
      <c r="A5949" t="s">
        <v>31079</v>
      </c>
      <c r="B5949" t="s">
        <v>1559</v>
      </c>
      <c r="C5949" t="s">
        <v>1558</v>
      </c>
      <c r="D5949" t="s">
        <v>605</v>
      </c>
      <c r="E5949" t="s">
        <v>2574</v>
      </c>
      <c r="F5949" s="2">
        <v>60</v>
      </c>
      <c r="G5949" s="2">
        <v>63</v>
      </c>
      <c r="H5949" s="1">
        <f t="shared" si="92"/>
        <v>1.05</v>
      </c>
      <c r="I5949" t="s">
        <v>31080</v>
      </c>
      <c r="J5949" t="s">
        <v>31081</v>
      </c>
      <c r="K5949" t="s">
        <v>31082</v>
      </c>
      <c r="L5949" t="s">
        <v>17248</v>
      </c>
      <c r="M5949" s="1" t="s">
        <v>31083</v>
      </c>
      <c r="N5949" t="s">
        <v>31084</v>
      </c>
      <c r="O5949" t="s">
        <v>31085</v>
      </c>
      <c r="P5949" t="s">
        <v>31086</v>
      </c>
      <c r="Q5949" t="s">
        <v>30010</v>
      </c>
      <c r="R5949" t="s">
        <v>31087</v>
      </c>
    </row>
    <row r="5950" spans="1:18" x14ac:dyDescent="0.3">
      <c r="A5950" t="s">
        <v>32523</v>
      </c>
      <c r="B5950" t="s">
        <v>1617</v>
      </c>
      <c r="C5950" t="s">
        <v>1823</v>
      </c>
      <c r="D5950" t="s">
        <v>1154</v>
      </c>
      <c r="E5950" t="s">
        <v>244</v>
      </c>
      <c r="F5950" s="2">
        <v>20</v>
      </c>
      <c r="G5950" s="2">
        <v>21</v>
      </c>
      <c r="H5950" s="1">
        <f t="shared" si="92"/>
        <v>1.05</v>
      </c>
      <c r="I5950" t="s">
        <v>32524</v>
      </c>
      <c r="J5950" t="s">
        <v>32525</v>
      </c>
      <c r="K5950" t="s">
        <v>5734</v>
      </c>
      <c r="L5950" t="s">
        <v>9505</v>
      </c>
      <c r="M5950" s="1" t="s">
        <v>32526</v>
      </c>
      <c r="N5950" t="s">
        <v>32527</v>
      </c>
      <c r="O5950" t="s">
        <v>32528</v>
      </c>
      <c r="P5950" t="s">
        <v>32529</v>
      </c>
      <c r="Q5950" t="s">
        <v>21531</v>
      </c>
      <c r="R5950" t="s">
        <v>27635</v>
      </c>
    </row>
    <row r="5951" spans="1:18" x14ac:dyDescent="0.3">
      <c r="A5951" t="s">
        <v>34569</v>
      </c>
      <c r="B5951" t="s">
        <v>12851</v>
      </c>
      <c r="C5951" t="s">
        <v>1666</v>
      </c>
      <c r="D5951" t="s">
        <v>8855</v>
      </c>
      <c r="E5951" t="s">
        <v>730</v>
      </c>
      <c r="F5951" s="2">
        <v>420</v>
      </c>
      <c r="G5951" s="2">
        <v>441</v>
      </c>
      <c r="H5951" s="1">
        <f t="shared" si="92"/>
        <v>1.05</v>
      </c>
      <c r="I5951" t="s">
        <v>34570</v>
      </c>
      <c r="J5951" t="s">
        <v>34571</v>
      </c>
      <c r="K5951" t="s">
        <v>34572</v>
      </c>
      <c r="L5951" t="s">
        <v>34573</v>
      </c>
      <c r="M5951" s="1" t="s">
        <v>34574</v>
      </c>
      <c r="N5951" t="s">
        <v>34575</v>
      </c>
      <c r="O5951" t="s">
        <v>34576</v>
      </c>
      <c r="P5951" t="s">
        <v>34577</v>
      </c>
      <c r="Q5951" t="s">
        <v>34578</v>
      </c>
      <c r="R5951" t="s">
        <v>34579</v>
      </c>
    </row>
    <row r="5952" spans="1:18" x14ac:dyDescent="0.3">
      <c r="A5952" t="s">
        <v>41963</v>
      </c>
      <c r="B5952" t="s">
        <v>3244</v>
      </c>
      <c r="C5952" t="s">
        <v>400</v>
      </c>
      <c r="D5952" t="s">
        <v>2217</v>
      </c>
      <c r="E5952" t="s">
        <v>1542</v>
      </c>
      <c r="F5952" s="2">
        <v>40</v>
      </c>
      <c r="G5952" s="2">
        <v>42</v>
      </c>
      <c r="H5952" s="1">
        <f t="shared" si="92"/>
        <v>1.05</v>
      </c>
      <c r="I5952" t="s">
        <v>41964</v>
      </c>
      <c r="J5952" t="s">
        <v>41965</v>
      </c>
      <c r="K5952" t="s">
        <v>13456</v>
      </c>
      <c r="L5952" t="s">
        <v>40080</v>
      </c>
      <c r="M5952" s="1" t="s">
        <v>41966</v>
      </c>
      <c r="N5952" t="s">
        <v>41967</v>
      </c>
      <c r="O5952" t="s">
        <v>41968</v>
      </c>
      <c r="P5952" t="s">
        <v>41969</v>
      </c>
      <c r="Q5952" t="s">
        <v>28635</v>
      </c>
      <c r="R5952" t="s">
        <v>41970</v>
      </c>
    </row>
    <row r="5953" spans="1:18" x14ac:dyDescent="0.3">
      <c r="A5953" t="s">
        <v>4310</v>
      </c>
      <c r="B5953" t="s">
        <v>4311</v>
      </c>
      <c r="C5953" t="s">
        <v>4312</v>
      </c>
      <c r="D5953" t="s">
        <v>4313</v>
      </c>
      <c r="E5953" t="s">
        <v>4314</v>
      </c>
      <c r="F5953" s="2">
        <v>3997</v>
      </c>
      <c r="G5953" s="2">
        <v>4197</v>
      </c>
      <c r="H5953" s="1">
        <f t="shared" si="92"/>
        <v>1.0500375281461096</v>
      </c>
      <c r="I5953" t="s">
        <v>4315</v>
      </c>
      <c r="J5953" t="s">
        <v>4316</v>
      </c>
      <c r="K5953" t="s">
        <v>4317</v>
      </c>
      <c r="L5953" t="s">
        <v>4318</v>
      </c>
      <c r="M5953" s="1" t="s">
        <v>4319</v>
      </c>
      <c r="N5953" t="s">
        <v>4320</v>
      </c>
      <c r="O5953" t="s">
        <v>4319</v>
      </c>
      <c r="P5953" t="s">
        <v>4321</v>
      </c>
      <c r="Q5953" t="s">
        <v>4322</v>
      </c>
      <c r="R5953" t="s">
        <v>4323</v>
      </c>
    </row>
    <row r="5954" spans="1:18" x14ac:dyDescent="0.3">
      <c r="A5954" t="s">
        <v>51283</v>
      </c>
      <c r="B5954" t="s">
        <v>17497</v>
      </c>
      <c r="C5954" t="s">
        <v>20601</v>
      </c>
      <c r="D5954" t="s">
        <v>51284</v>
      </c>
      <c r="E5954" t="s">
        <v>51285</v>
      </c>
      <c r="F5954" s="2">
        <v>4876</v>
      </c>
      <c r="G5954" s="2">
        <v>5120</v>
      </c>
      <c r="H5954" s="1">
        <f t="shared" ref="H5954:H6017" si="93">G5954/F5954</f>
        <v>1.0500410172272354</v>
      </c>
      <c r="I5954" t="s">
        <v>51287</v>
      </c>
      <c r="J5954" t="s">
        <v>51288</v>
      </c>
      <c r="K5954" t="s">
        <v>51289</v>
      </c>
      <c r="L5954" t="s">
        <v>51290</v>
      </c>
      <c r="M5954" s="1" t="s">
        <v>51291</v>
      </c>
      <c r="N5954" t="s">
        <v>51292</v>
      </c>
      <c r="O5954" t="s">
        <v>51293</v>
      </c>
      <c r="P5954" t="s">
        <v>51294</v>
      </c>
      <c r="Q5954" t="s">
        <v>51295</v>
      </c>
      <c r="R5954" t="s">
        <v>51296</v>
      </c>
    </row>
    <row r="5955" spans="1:18" x14ac:dyDescent="0.3">
      <c r="A5955" t="s">
        <v>54424</v>
      </c>
      <c r="B5955" t="s">
        <v>54425</v>
      </c>
      <c r="C5955" t="s">
        <v>53388</v>
      </c>
      <c r="D5955" t="s">
        <v>54426</v>
      </c>
      <c r="E5955" t="s">
        <v>46950</v>
      </c>
      <c r="F5955" s="2">
        <v>4660</v>
      </c>
      <c r="G5955" s="2">
        <v>4894</v>
      </c>
      <c r="H5955" s="1">
        <f t="shared" si="93"/>
        <v>1.0502145922746782</v>
      </c>
      <c r="I5955" t="s">
        <v>54427</v>
      </c>
      <c r="J5955" t="s">
        <v>54428</v>
      </c>
      <c r="K5955" t="s">
        <v>54429</v>
      </c>
      <c r="L5955" t="s">
        <v>54430</v>
      </c>
      <c r="M5955" s="1" t="s">
        <v>54431</v>
      </c>
      <c r="N5955" t="s">
        <v>54432</v>
      </c>
      <c r="O5955" t="s">
        <v>54433</v>
      </c>
      <c r="P5955" t="s">
        <v>54434</v>
      </c>
      <c r="Q5955" t="s">
        <v>54435</v>
      </c>
      <c r="R5955" t="s">
        <v>54436</v>
      </c>
    </row>
    <row r="5956" spans="1:18" x14ac:dyDescent="0.3">
      <c r="A5956" t="s">
        <v>56895</v>
      </c>
      <c r="B5956" t="s">
        <v>31690</v>
      </c>
      <c r="C5956" t="s">
        <v>21857</v>
      </c>
      <c r="D5956" t="s">
        <v>23451</v>
      </c>
      <c r="E5956" t="s">
        <v>56896</v>
      </c>
      <c r="F5956" s="2">
        <v>3403</v>
      </c>
      <c r="G5956" s="2">
        <v>3575</v>
      </c>
      <c r="H5956" s="1">
        <f t="shared" si="93"/>
        <v>1.0505436379665001</v>
      </c>
      <c r="I5956" t="s">
        <v>56898</v>
      </c>
      <c r="J5956" t="s">
        <v>56899</v>
      </c>
      <c r="K5956" t="s">
        <v>56900</v>
      </c>
      <c r="L5956" t="s">
        <v>56900</v>
      </c>
      <c r="M5956" s="1" t="s">
        <v>56901</v>
      </c>
      <c r="N5956" t="s">
        <v>56902</v>
      </c>
      <c r="O5956" t="s">
        <v>56903</v>
      </c>
      <c r="P5956" t="s">
        <v>56904</v>
      </c>
      <c r="Q5956" t="s">
        <v>56905</v>
      </c>
      <c r="R5956" t="s">
        <v>56906</v>
      </c>
    </row>
    <row r="5957" spans="1:18" x14ac:dyDescent="0.3">
      <c r="A5957" t="s">
        <v>54975</v>
      </c>
      <c r="B5957" t="s">
        <v>18617</v>
      </c>
      <c r="C5957" t="s">
        <v>46421</v>
      </c>
      <c r="D5957" t="s">
        <v>54976</v>
      </c>
      <c r="E5957" t="s">
        <v>54977</v>
      </c>
      <c r="F5957" s="2">
        <v>2744</v>
      </c>
      <c r="G5957" s="2">
        <v>2883</v>
      </c>
      <c r="H5957" s="1">
        <f t="shared" si="93"/>
        <v>1.0506559766763848</v>
      </c>
      <c r="I5957" t="s">
        <v>54978</v>
      </c>
      <c r="J5957" t="s">
        <v>54979</v>
      </c>
      <c r="K5957" t="s">
        <v>54980</v>
      </c>
      <c r="L5957" t="s">
        <v>54981</v>
      </c>
      <c r="M5957" s="1" t="s">
        <v>54982</v>
      </c>
      <c r="N5957" t="s">
        <v>54983</v>
      </c>
      <c r="O5957" t="s">
        <v>54984</v>
      </c>
      <c r="P5957" t="s">
        <v>54985</v>
      </c>
      <c r="Q5957" t="s">
        <v>54986</v>
      </c>
      <c r="R5957" t="s">
        <v>54987</v>
      </c>
    </row>
    <row r="5958" spans="1:18" x14ac:dyDescent="0.3">
      <c r="A5958" t="s">
        <v>36861</v>
      </c>
      <c r="B5958" t="s">
        <v>4105</v>
      </c>
      <c r="C5958" t="s">
        <v>36862</v>
      </c>
      <c r="D5958" t="s">
        <v>31462</v>
      </c>
      <c r="E5958" t="s">
        <v>36863</v>
      </c>
      <c r="F5958" s="2">
        <v>3311</v>
      </c>
      <c r="G5958" s="2">
        <v>3479</v>
      </c>
      <c r="H5958" s="1">
        <f t="shared" si="93"/>
        <v>1.0507399577167018</v>
      </c>
      <c r="I5958" t="s">
        <v>36865</v>
      </c>
      <c r="J5958" t="s">
        <v>36866</v>
      </c>
      <c r="K5958" t="s">
        <v>36867</v>
      </c>
      <c r="L5958" t="s">
        <v>36868</v>
      </c>
      <c r="M5958" s="1" t="s">
        <v>36869</v>
      </c>
      <c r="N5958" t="s">
        <v>36870</v>
      </c>
      <c r="O5958" t="s">
        <v>36871</v>
      </c>
      <c r="P5958" t="s">
        <v>36872</v>
      </c>
      <c r="Q5958" t="s">
        <v>36873</v>
      </c>
      <c r="R5958" t="s">
        <v>28327</v>
      </c>
    </row>
    <row r="5959" spans="1:18" x14ac:dyDescent="0.3">
      <c r="A5959" t="s">
        <v>57380</v>
      </c>
      <c r="B5959" t="s">
        <v>57381</v>
      </c>
      <c r="C5959" t="s">
        <v>34383</v>
      </c>
      <c r="D5959" t="s">
        <v>57382</v>
      </c>
      <c r="E5959" t="s">
        <v>57383</v>
      </c>
      <c r="F5959" s="2">
        <v>3415</v>
      </c>
      <c r="G5959" s="2">
        <v>3589</v>
      </c>
      <c r="H5959" s="1">
        <f t="shared" si="93"/>
        <v>1.0509516837481698</v>
      </c>
      <c r="I5959" t="s">
        <v>57384</v>
      </c>
      <c r="J5959" t="s">
        <v>57385</v>
      </c>
      <c r="K5959" t="s">
        <v>57386</v>
      </c>
      <c r="L5959" t="s">
        <v>57386</v>
      </c>
      <c r="M5959" s="1" t="s">
        <v>57387</v>
      </c>
      <c r="N5959" t="s">
        <v>57388</v>
      </c>
      <c r="O5959" t="s">
        <v>57389</v>
      </c>
      <c r="P5959" t="s">
        <v>57390</v>
      </c>
      <c r="Q5959" t="s">
        <v>57391</v>
      </c>
      <c r="R5959" t="s">
        <v>57392</v>
      </c>
    </row>
    <row r="5960" spans="1:18" x14ac:dyDescent="0.3">
      <c r="A5960" t="s">
        <v>22743</v>
      </c>
      <c r="B5960" t="s">
        <v>22744</v>
      </c>
      <c r="C5960" t="s">
        <v>22497</v>
      </c>
      <c r="D5960" t="s">
        <v>22745</v>
      </c>
      <c r="E5960" t="s">
        <v>22746</v>
      </c>
      <c r="F5960" s="2">
        <v>3609</v>
      </c>
      <c r="G5960" s="2">
        <v>3794</v>
      </c>
      <c r="H5960" s="1">
        <f t="shared" si="93"/>
        <v>1.0512607370462732</v>
      </c>
      <c r="I5960" t="s">
        <v>22747</v>
      </c>
      <c r="J5960" t="s">
        <v>22748</v>
      </c>
      <c r="K5960" t="s">
        <v>22749</v>
      </c>
      <c r="L5960" t="s">
        <v>22749</v>
      </c>
      <c r="M5960" s="1" t="s">
        <v>22750</v>
      </c>
      <c r="N5960" t="s">
        <v>22751</v>
      </c>
      <c r="O5960" t="s">
        <v>22752</v>
      </c>
      <c r="P5960" t="s">
        <v>22753</v>
      </c>
      <c r="Q5960" t="s">
        <v>22754</v>
      </c>
      <c r="R5960" t="s">
        <v>22755</v>
      </c>
    </row>
    <row r="5961" spans="1:18" x14ac:dyDescent="0.3">
      <c r="A5961" t="s">
        <v>22357</v>
      </c>
      <c r="B5961" t="s">
        <v>3244</v>
      </c>
      <c r="C5961" t="s">
        <v>2041</v>
      </c>
      <c r="D5961" t="s">
        <v>1184</v>
      </c>
      <c r="E5961" t="s">
        <v>774</v>
      </c>
      <c r="F5961" s="2">
        <v>39</v>
      </c>
      <c r="G5961" s="2">
        <v>41</v>
      </c>
      <c r="H5961" s="1">
        <f t="shared" si="93"/>
        <v>1.0512820512820513</v>
      </c>
      <c r="I5961" t="s">
        <v>22358</v>
      </c>
      <c r="J5961" t="s">
        <v>22359</v>
      </c>
      <c r="K5961" t="s">
        <v>22360</v>
      </c>
      <c r="L5961" t="s">
        <v>20129</v>
      </c>
      <c r="M5961" s="1" t="s">
        <v>22361</v>
      </c>
      <c r="N5961" t="s">
        <v>22362</v>
      </c>
      <c r="O5961" t="s">
        <v>22363</v>
      </c>
      <c r="P5961" t="s">
        <v>22364</v>
      </c>
      <c r="Q5961" t="s">
        <v>3457</v>
      </c>
      <c r="R5961" t="s">
        <v>22365</v>
      </c>
    </row>
    <row r="5962" spans="1:18" x14ac:dyDescent="0.3">
      <c r="A5962" t="s">
        <v>40568</v>
      </c>
      <c r="B5962" t="s">
        <v>813</v>
      </c>
      <c r="C5962" t="s">
        <v>172</v>
      </c>
      <c r="D5962" t="s">
        <v>2643</v>
      </c>
      <c r="E5962" t="s">
        <v>1111</v>
      </c>
      <c r="F5962" s="2">
        <v>39</v>
      </c>
      <c r="G5962" s="2">
        <v>41</v>
      </c>
      <c r="H5962" s="1">
        <f t="shared" si="93"/>
        <v>1.0512820512820513</v>
      </c>
      <c r="I5962" t="s">
        <v>40569</v>
      </c>
      <c r="J5962" t="s">
        <v>40569</v>
      </c>
      <c r="K5962" t="s">
        <v>40570</v>
      </c>
      <c r="L5962" t="s">
        <v>14563</v>
      </c>
      <c r="M5962" s="1" t="s">
        <v>40571</v>
      </c>
      <c r="N5962" t="s">
        <v>40572</v>
      </c>
      <c r="O5962" t="s">
        <v>40573</v>
      </c>
      <c r="P5962" t="s">
        <v>40574</v>
      </c>
      <c r="Q5962" t="s">
        <v>34117</v>
      </c>
      <c r="R5962" t="s">
        <v>40567</v>
      </c>
    </row>
    <row r="5963" spans="1:18" x14ac:dyDescent="0.3">
      <c r="A5963" t="s">
        <v>40575</v>
      </c>
      <c r="B5963" t="s">
        <v>400</v>
      </c>
      <c r="C5963" t="s">
        <v>2041</v>
      </c>
      <c r="D5963" t="s">
        <v>1184</v>
      </c>
      <c r="E5963" t="s">
        <v>2068</v>
      </c>
      <c r="F5963" s="2">
        <v>39</v>
      </c>
      <c r="G5963" s="2">
        <v>41</v>
      </c>
      <c r="H5963" s="1">
        <f t="shared" si="93"/>
        <v>1.0512820512820513</v>
      </c>
      <c r="I5963" t="s">
        <v>40576</v>
      </c>
      <c r="J5963" t="s">
        <v>40577</v>
      </c>
      <c r="K5963" t="s">
        <v>12268</v>
      </c>
      <c r="L5963" t="s">
        <v>8659</v>
      </c>
      <c r="M5963" s="1" t="s">
        <v>40578</v>
      </c>
      <c r="N5963" t="s">
        <v>40579</v>
      </c>
      <c r="O5963" t="s">
        <v>40580</v>
      </c>
      <c r="P5963" t="s">
        <v>40581</v>
      </c>
      <c r="Q5963" t="s">
        <v>40582</v>
      </c>
      <c r="R5963" t="s">
        <v>40567</v>
      </c>
    </row>
    <row r="5964" spans="1:18" x14ac:dyDescent="0.3">
      <c r="A5964" t="s">
        <v>54634</v>
      </c>
      <c r="B5964" t="s">
        <v>49616</v>
      </c>
      <c r="C5964" t="s">
        <v>48043</v>
      </c>
      <c r="D5964" t="s">
        <v>54635</v>
      </c>
      <c r="E5964" t="s">
        <v>54636</v>
      </c>
      <c r="F5964" s="2">
        <v>3721</v>
      </c>
      <c r="G5964" s="2">
        <v>3912</v>
      </c>
      <c r="H5964" s="1">
        <f t="shared" si="93"/>
        <v>1.0513302875571082</v>
      </c>
      <c r="I5964" t="s">
        <v>54637</v>
      </c>
      <c r="J5964" t="s">
        <v>54638</v>
      </c>
      <c r="K5964" t="s">
        <v>54639</v>
      </c>
      <c r="L5964" t="s">
        <v>54640</v>
      </c>
      <c r="M5964" s="1" t="s">
        <v>54641</v>
      </c>
      <c r="N5964" t="s">
        <v>54642</v>
      </c>
      <c r="O5964" t="s">
        <v>54643</v>
      </c>
      <c r="P5964" t="s">
        <v>54644</v>
      </c>
      <c r="Q5964" t="s">
        <v>54645</v>
      </c>
      <c r="R5964" t="s">
        <v>54646</v>
      </c>
    </row>
    <row r="5965" spans="1:18" x14ac:dyDescent="0.3">
      <c r="A5965" t="s">
        <v>35446</v>
      </c>
      <c r="B5965" t="s">
        <v>35447</v>
      </c>
      <c r="C5965" t="s">
        <v>24686</v>
      </c>
      <c r="D5965" t="s">
        <v>35448</v>
      </c>
      <c r="E5965" t="s">
        <v>35449</v>
      </c>
      <c r="F5965" s="2">
        <v>5174</v>
      </c>
      <c r="G5965" s="2">
        <v>5440</v>
      </c>
      <c r="H5965" s="1">
        <f t="shared" si="93"/>
        <v>1.0514109006571317</v>
      </c>
      <c r="I5965" t="s">
        <v>35451</v>
      </c>
      <c r="J5965" t="s">
        <v>35452</v>
      </c>
      <c r="K5965" t="s">
        <v>5694</v>
      </c>
      <c r="L5965" t="s">
        <v>5694</v>
      </c>
      <c r="M5965" s="1" t="s">
        <v>35453</v>
      </c>
      <c r="N5965" t="s">
        <v>35454</v>
      </c>
      <c r="O5965" t="s">
        <v>35455</v>
      </c>
      <c r="P5965" t="s">
        <v>35456</v>
      </c>
      <c r="Q5965" t="s">
        <v>35457</v>
      </c>
      <c r="R5965" t="s">
        <v>35458</v>
      </c>
    </row>
    <row r="5966" spans="1:18" x14ac:dyDescent="0.3">
      <c r="A5966" t="s">
        <v>50506</v>
      </c>
      <c r="B5966" t="s">
        <v>28240</v>
      </c>
      <c r="C5966" t="s">
        <v>24238</v>
      </c>
      <c r="D5966" t="s">
        <v>50507</v>
      </c>
      <c r="E5966" t="s">
        <v>50508</v>
      </c>
      <c r="F5966" s="2">
        <v>3011</v>
      </c>
      <c r="G5966" s="2">
        <v>3166</v>
      </c>
      <c r="H5966" s="1">
        <f t="shared" si="93"/>
        <v>1.0514779143141813</v>
      </c>
      <c r="I5966" t="s">
        <v>50509</v>
      </c>
      <c r="J5966" t="s">
        <v>50510</v>
      </c>
      <c r="K5966" t="s">
        <v>50511</v>
      </c>
      <c r="L5966" t="s">
        <v>50512</v>
      </c>
      <c r="M5966" s="1" t="s">
        <v>50513</v>
      </c>
      <c r="N5966" t="s">
        <v>50514</v>
      </c>
      <c r="O5966" t="s">
        <v>50515</v>
      </c>
      <c r="P5966" t="s">
        <v>50516</v>
      </c>
      <c r="Q5966" t="s">
        <v>50517</v>
      </c>
      <c r="R5966" t="s">
        <v>50518</v>
      </c>
    </row>
    <row r="5967" spans="1:18" x14ac:dyDescent="0.3">
      <c r="A5967" t="s">
        <v>51327</v>
      </c>
      <c r="B5967" t="s">
        <v>51328</v>
      </c>
      <c r="C5967" t="s">
        <v>24101</v>
      </c>
      <c r="D5967" t="s">
        <v>51329</v>
      </c>
      <c r="E5967" t="s">
        <v>51330</v>
      </c>
      <c r="F5967" s="2">
        <v>3961</v>
      </c>
      <c r="G5967" s="2">
        <v>4165</v>
      </c>
      <c r="H5967" s="1">
        <f t="shared" si="93"/>
        <v>1.0515021459227467</v>
      </c>
      <c r="I5967" t="s">
        <v>51332</v>
      </c>
      <c r="J5967" t="s">
        <v>51333</v>
      </c>
      <c r="K5967" t="s">
        <v>51334</v>
      </c>
      <c r="L5967" t="s">
        <v>51335</v>
      </c>
      <c r="M5967" s="1" t="s">
        <v>51336</v>
      </c>
      <c r="N5967" t="s">
        <v>51337</v>
      </c>
      <c r="O5967" t="s">
        <v>51338</v>
      </c>
      <c r="P5967" t="s">
        <v>51339</v>
      </c>
      <c r="Q5967" t="s">
        <v>51340</v>
      </c>
      <c r="R5967" t="s">
        <v>51341</v>
      </c>
    </row>
    <row r="5968" spans="1:18" x14ac:dyDescent="0.3">
      <c r="A5968" t="s">
        <v>62698</v>
      </c>
      <c r="B5968" t="s">
        <v>3128</v>
      </c>
      <c r="C5968" t="s">
        <v>3128</v>
      </c>
      <c r="D5968" t="s">
        <v>3146</v>
      </c>
      <c r="E5968" t="s">
        <v>62699</v>
      </c>
      <c r="F5968" s="2">
        <v>1281</v>
      </c>
      <c r="G5968" s="2">
        <v>1347</v>
      </c>
      <c r="H5968" s="1">
        <f t="shared" si="93"/>
        <v>1.0515222482435598</v>
      </c>
      <c r="I5968" t="s">
        <v>62700</v>
      </c>
      <c r="J5968" t="s">
        <v>62701</v>
      </c>
      <c r="K5968" t="s">
        <v>62702</v>
      </c>
      <c r="L5968" t="s">
        <v>62703</v>
      </c>
      <c r="M5968" s="1" t="s">
        <v>62704</v>
      </c>
      <c r="N5968" t="s">
        <v>62705</v>
      </c>
      <c r="O5968" t="s">
        <v>62704</v>
      </c>
      <c r="P5968" t="s">
        <v>62706</v>
      </c>
      <c r="Q5968" t="s">
        <v>62707</v>
      </c>
      <c r="R5968" t="s">
        <v>62708</v>
      </c>
    </row>
    <row r="5969" spans="1:18" x14ac:dyDescent="0.3">
      <c r="A5969" t="s">
        <v>25466</v>
      </c>
      <c r="B5969" t="s">
        <v>2217</v>
      </c>
      <c r="C5969" t="s">
        <v>1111</v>
      </c>
      <c r="D5969" t="s">
        <v>314</v>
      </c>
      <c r="E5969" t="s">
        <v>1333</v>
      </c>
      <c r="F5969" s="2">
        <v>58</v>
      </c>
      <c r="G5969" s="2">
        <v>61</v>
      </c>
      <c r="H5969" s="1">
        <f t="shared" si="93"/>
        <v>1.0517241379310345</v>
      </c>
      <c r="I5969" t="s">
        <v>25467</v>
      </c>
      <c r="J5969" t="s">
        <v>25468</v>
      </c>
      <c r="K5969" t="s">
        <v>25469</v>
      </c>
      <c r="L5969" t="s">
        <v>17248</v>
      </c>
      <c r="M5969" s="1" t="s">
        <v>25470</v>
      </c>
      <c r="N5969" t="s">
        <v>25471</v>
      </c>
      <c r="O5969" t="s">
        <v>25472</v>
      </c>
      <c r="P5969" t="s">
        <v>25473</v>
      </c>
      <c r="Q5969" t="s">
        <v>25474</v>
      </c>
      <c r="R5969" t="s">
        <v>25475</v>
      </c>
    </row>
    <row r="5970" spans="1:18" x14ac:dyDescent="0.3">
      <c r="A5970" t="s">
        <v>31369</v>
      </c>
      <c r="B5970" t="s">
        <v>2657</v>
      </c>
      <c r="C5970" t="s">
        <v>1944</v>
      </c>
      <c r="D5970" t="s">
        <v>11436</v>
      </c>
      <c r="E5970" t="s">
        <v>1342</v>
      </c>
      <c r="F5970" s="2">
        <v>58</v>
      </c>
      <c r="G5970" s="2">
        <v>61</v>
      </c>
      <c r="H5970" s="1">
        <f t="shared" si="93"/>
        <v>1.0517241379310345</v>
      </c>
      <c r="I5970" t="s">
        <v>31370</v>
      </c>
      <c r="J5970" t="s">
        <v>31371</v>
      </c>
      <c r="K5970" t="s">
        <v>31372</v>
      </c>
      <c r="L5970" t="s">
        <v>31373</v>
      </c>
      <c r="M5970" s="1" t="s">
        <v>31374</v>
      </c>
      <c r="N5970" t="s">
        <v>31375</v>
      </c>
      <c r="O5970" t="s">
        <v>31376</v>
      </c>
      <c r="P5970" t="s">
        <v>31377</v>
      </c>
      <c r="Q5970" t="s">
        <v>31378</v>
      </c>
      <c r="R5970" t="s">
        <v>31340</v>
      </c>
    </row>
    <row r="5971" spans="1:18" x14ac:dyDescent="0.3">
      <c r="A5971" t="s">
        <v>50130</v>
      </c>
      <c r="B5971" t="s">
        <v>32364</v>
      </c>
      <c r="C5971" t="s">
        <v>50131</v>
      </c>
      <c r="D5971" t="s">
        <v>50132</v>
      </c>
      <c r="E5971" t="s">
        <v>50133</v>
      </c>
      <c r="F5971" s="2">
        <v>3436</v>
      </c>
      <c r="G5971" s="2">
        <v>3614</v>
      </c>
      <c r="H5971" s="1">
        <f t="shared" si="93"/>
        <v>1.0518044237485449</v>
      </c>
      <c r="I5971" t="s">
        <v>50134</v>
      </c>
      <c r="J5971" t="s">
        <v>50135</v>
      </c>
      <c r="K5971" t="s">
        <v>50136</v>
      </c>
      <c r="L5971" t="s">
        <v>50137</v>
      </c>
      <c r="M5971" s="1" t="s">
        <v>50138</v>
      </c>
      <c r="N5971" t="s">
        <v>50139</v>
      </c>
      <c r="O5971" t="s">
        <v>50140</v>
      </c>
      <c r="P5971" t="s">
        <v>50141</v>
      </c>
      <c r="Q5971" t="s">
        <v>50142</v>
      </c>
      <c r="R5971" t="s">
        <v>50143</v>
      </c>
    </row>
    <row r="5972" spans="1:18" x14ac:dyDescent="0.3">
      <c r="A5972" t="s">
        <v>62972</v>
      </c>
      <c r="B5972" t="s">
        <v>34866</v>
      </c>
      <c r="C5972" t="s">
        <v>15225</v>
      </c>
      <c r="D5972" t="s">
        <v>62973</v>
      </c>
      <c r="E5972" t="s">
        <v>62974</v>
      </c>
      <c r="F5972" s="2">
        <v>1965</v>
      </c>
      <c r="G5972" s="2">
        <v>2067</v>
      </c>
      <c r="H5972" s="1">
        <f t="shared" si="93"/>
        <v>1.0519083969465648</v>
      </c>
      <c r="I5972" t="s">
        <v>62975</v>
      </c>
      <c r="J5972" t="s">
        <v>62976</v>
      </c>
      <c r="K5972" t="s">
        <v>2003</v>
      </c>
      <c r="L5972" t="s">
        <v>2003</v>
      </c>
      <c r="M5972" s="1" t="s">
        <v>62977</v>
      </c>
      <c r="N5972" t="s">
        <v>42</v>
      </c>
      <c r="O5972" t="s">
        <v>62977</v>
      </c>
      <c r="P5972" t="s">
        <v>62978</v>
      </c>
      <c r="Q5972" t="s">
        <v>62979</v>
      </c>
      <c r="R5972" t="s">
        <v>62980</v>
      </c>
    </row>
    <row r="5973" spans="1:18" x14ac:dyDescent="0.3">
      <c r="A5973" t="s">
        <v>39121</v>
      </c>
      <c r="B5973" t="s">
        <v>20364</v>
      </c>
      <c r="C5973" t="s">
        <v>25308</v>
      </c>
      <c r="D5973" t="s">
        <v>30530</v>
      </c>
      <c r="E5973" t="s">
        <v>39122</v>
      </c>
      <c r="F5973" s="2">
        <v>884</v>
      </c>
      <c r="G5973" s="2">
        <v>930</v>
      </c>
      <c r="H5973" s="1">
        <f t="shared" si="93"/>
        <v>1.0520361990950227</v>
      </c>
      <c r="I5973" t="s">
        <v>39123</v>
      </c>
      <c r="J5973" t="s">
        <v>39124</v>
      </c>
      <c r="K5973" t="s">
        <v>39125</v>
      </c>
      <c r="L5973" t="s">
        <v>39126</v>
      </c>
      <c r="M5973" s="1" t="s">
        <v>39127</v>
      </c>
      <c r="N5973" t="s">
        <v>39128</v>
      </c>
      <c r="O5973" t="s">
        <v>39129</v>
      </c>
      <c r="P5973" t="s">
        <v>39130</v>
      </c>
      <c r="Q5973" t="s">
        <v>39131</v>
      </c>
      <c r="R5973" t="s">
        <v>39132</v>
      </c>
    </row>
    <row r="5974" spans="1:18" x14ac:dyDescent="0.3">
      <c r="A5974" t="s">
        <v>53338</v>
      </c>
      <c r="B5974" t="s">
        <v>50063</v>
      </c>
      <c r="C5974" t="s">
        <v>23878</v>
      </c>
      <c r="D5974" t="s">
        <v>53339</v>
      </c>
      <c r="E5974" t="s">
        <v>53340</v>
      </c>
      <c r="F5974" s="2">
        <v>3704</v>
      </c>
      <c r="G5974" s="2">
        <v>3898</v>
      </c>
      <c r="H5974" s="1">
        <f t="shared" si="93"/>
        <v>1.0523758099352052</v>
      </c>
      <c r="I5974" t="s">
        <v>53341</v>
      </c>
      <c r="J5974" t="s">
        <v>53342</v>
      </c>
      <c r="K5974" t="s">
        <v>53343</v>
      </c>
      <c r="L5974" t="s">
        <v>53343</v>
      </c>
      <c r="M5974" s="1" t="s">
        <v>53344</v>
      </c>
      <c r="N5974" t="s">
        <v>53345</v>
      </c>
      <c r="O5974" t="s">
        <v>53346</v>
      </c>
      <c r="P5974" t="s">
        <v>53347</v>
      </c>
      <c r="Q5974" t="s">
        <v>53348</v>
      </c>
      <c r="R5974" t="s">
        <v>53349</v>
      </c>
    </row>
    <row r="5975" spans="1:18" x14ac:dyDescent="0.3">
      <c r="A5975" t="s">
        <v>26245</v>
      </c>
      <c r="B5975" t="s">
        <v>26246</v>
      </c>
      <c r="C5975" t="s">
        <v>15225</v>
      </c>
      <c r="D5975" t="s">
        <v>26247</v>
      </c>
      <c r="E5975" t="s">
        <v>26248</v>
      </c>
      <c r="F5975" s="2">
        <v>1258</v>
      </c>
      <c r="G5975" s="2">
        <v>1324</v>
      </c>
      <c r="H5975" s="1">
        <f t="shared" si="93"/>
        <v>1.0524642289348172</v>
      </c>
      <c r="I5975" t="s">
        <v>26250</v>
      </c>
      <c r="J5975" t="s">
        <v>26251</v>
      </c>
      <c r="K5975" t="s">
        <v>26252</v>
      </c>
      <c r="L5975" t="s">
        <v>26253</v>
      </c>
      <c r="M5975" s="1" t="s">
        <v>26254</v>
      </c>
      <c r="N5975" t="s">
        <v>26255</v>
      </c>
      <c r="O5975" t="s">
        <v>26256</v>
      </c>
      <c r="P5975" t="s">
        <v>26257</v>
      </c>
      <c r="Q5975" t="s">
        <v>26258</v>
      </c>
      <c r="R5975" t="s">
        <v>26259</v>
      </c>
    </row>
    <row r="5976" spans="1:18" x14ac:dyDescent="0.3">
      <c r="A5976" t="s">
        <v>21251</v>
      </c>
      <c r="B5976" t="s">
        <v>3244</v>
      </c>
      <c r="C5976" t="s">
        <v>400</v>
      </c>
      <c r="D5976" t="s">
        <v>898</v>
      </c>
      <c r="E5976" t="s">
        <v>1542</v>
      </c>
      <c r="F5976" s="2">
        <v>38</v>
      </c>
      <c r="G5976" s="2">
        <v>40</v>
      </c>
      <c r="H5976" s="1">
        <f t="shared" si="93"/>
        <v>1.0526315789473684</v>
      </c>
      <c r="I5976" t="s">
        <v>21252</v>
      </c>
      <c r="J5976" t="s">
        <v>21253</v>
      </c>
      <c r="K5976" t="s">
        <v>21254</v>
      </c>
      <c r="L5976" t="s">
        <v>1828</v>
      </c>
      <c r="M5976" s="1" t="s">
        <v>21255</v>
      </c>
      <c r="N5976" t="s">
        <v>21256</v>
      </c>
      <c r="O5976" t="s">
        <v>21257</v>
      </c>
      <c r="P5976" t="s">
        <v>21258</v>
      </c>
      <c r="Q5976" t="s">
        <v>16122</v>
      </c>
      <c r="R5976" t="s">
        <v>21259</v>
      </c>
    </row>
    <row r="5977" spans="1:18" x14ac:dyDescent="0.3">
      <c r="A5977" t="s">
        <v>21430</v>
      </c>
      <c r="B5977" t="s">
        <v>1490</v>
      </c>
      <c r="C5977" t="s">
        <v>352</v>
      </c>
      <c r="D5977" t="s">
        <v>814</v>
      </c>
      <c r="E5977" t="s">
        <v>1015</v>
      </c>
      <c r="F5977" s="2">
        <v>38</v>
      </c>
      <c r="G5977" s="2">
        <v>40</v>
      </c>
      <c r="H5977" s="1">
        <f t="shared" si="93"/>
        <v>1.0526315789473684</v>
      </c>
      <c r="I5977" t="s">
        <v>21431</v>
      </c>
      <c r="J5977" t="s">
        <v>21432</v>
      </c>
      <c r="K5977" t="s">
        <v>21433</v>
      </c>
      <c r="L5977" t="s">
        <v>3414</v>
      </c>
      <c r="M5977" s="1" t="s">
        <v>21434</v>
      </c>
      <c r="N5977" t="s">
        <v>21435</v>
      </c>
      <c r="O5977" t="s">
        <v>21436</v>
      </c>
      <c r="P5977" t="s">
        <v>21437</v>
      </c>
      <c r="Q5977" t="s">
        <v>21438</v>
      </c>
      <c r="R5977" t="s">
        <v>21439</v>
      </c>
    </row>
    <row r="5978" spans="1:18" x14ac:dyDescent="0.3">
      <c r="A5978" t="s">
        <v>23742</v>
      </c>
      <c r="B5978" t="s">
        <v>3349</v>
      </c>
      <c r="C5978" t="s">
        <v>164</v>
      </c>
      <c r="D5978" t="s">
        <v>1363</v>
      </c>
      <c r="E5978" t="s">
        <v>82</v>
      </c>
      <c r="F5978" s="2">
        <v>19</v>
      </c>
      <c r="G5978" s="2">
        <v>20</v>
      </c>
      <c r="H5978" s="1">
        <f t="shared" si="93"/>
        <v>1.0526315789473684</v>
      </c>
      <c r="I5978" t="s">
        <v>23743</v>
      </c>
      <c r="J5978" t="s">
        <v>23744</v>
      </c>
      <c r="K5978" t="s">
        <v>2446</v>
      </c>
      <c r="L5978" t="s">
        <v>1734</v>
      </c>
      <c r="M5978" s="1" t="s">
        <v>23745</v>
      </c>
      <c r="N5978" t="s">
        <v>23746</v>
      </c>
      <c r="O5978" t="s">
        <v>23747</v>
      </c>
      <c r="P5978" t="s">
        <v>23748</v>
      </c>
      <c r="Q5978" t="s">
        <v>22852</v>
      </c>
      <c r="R5978" t="s">
        <v>2344</v>
      </c>
    </row>
    <row r="5979" spans="1:18" x14ac:dyDescent="0.3">
      <c r="A5979" t="s">
        <v>24064</v>
      </c>
      <c r="B5979" t="s">
        <v>404</v>
      </c>
      <c r="C5979" t="s">
        <v>292</v>
      </c>
      <c r="D5979" t="s">
        <v>416</v>
      </c>
      <c r="E5979" t="s">
        <v>1154</v>
      </c>
      <c r="F5979" s="2">
        <v>19</v>
      </c>
      <c r="G5979" s="2">
        <v>20</v>
      </c>
      <c r="H5979" s="1">
        <f t="shared" si="93"/>
        <v>1.0526315789473684</v>
      </c>
      <c r="I5979" t="s">
        <v>24065</v>
      </c>
      <c r="J5979" t="s">
        <v>24066</v>
      </c>
      <c r="K5979" t="s">
        <v>19574</v>
      </c>
      <c r="L5979" t="s">
        <v>9779</v>
      </c>
      <c r="M5979" s="1" t="s">
        <v>24067</v>
      </c>
      <c r="N5979" t="s">
        <v>24068</v>
      </c>
      <c r="O5979" t="s">
        <v>24069</v>
      </c>
      <c r="P5979" t="s">
        <v>24070</v>
      </c>
      <c r="Q5979" t="s">
        <v>24071</v>
      </c>
      <c r="R5979" t="s">
        <v>24072</v>
      </c>
    </row>
    <row r="5980" spans="1:18" x14ac:dyDescent="0.3">
      <c r="A5980" t="s">
        <v>24436</v>
      </c>
      <c r="B5980" t="s">
        <v>26</v>
      </c>
      <c r="C5980" t="s">
        <v>403</v>
      </c>
      <c r="D5980" t="s">
        <v>978</v>
      </c>
      <c r="E5980" t="s">
        <v>2164</v>
      </c>
      <c r="F5980" s="2">
        <v>19</v>
      </c>
      <c r="G5980" s="2">
        <v>20</v>
      </c>
      <c r="H5980" s="1">
        <f t="shared" si="93"/>
        <v>1.0526315789473684</v>
      </c>
      <c r="I5980" t="s">
        <v>24437</v>
      </c>
      <c r="J5980" t="s">
        <v>24438</v>
      </c>
      <c r="K5980" t="s">
        <v>5344</v>
      </c>
      <c r="L5980" t="s">
        <v>3568</v>
      </c>
      <c r="M5980" s="1" t="s">
        <v>24439</v>
      </c>
      <c r="N5980" t="s">
        <v>24440</v>
      </c>
      <c r="O5980" t="s">
        <v>24441</v>
      </c>
      <c r="P5980" t="s">
        <v>24442</v>
      </c>
      <c r="Q5980" t="s">
        <v>24443</v>
      </c>
      <c r="R5980" t="s">
        <v>24425</v>
      </c>
    </row>
    <row r="5981" spans="1:18" x14ac:dyDescent="0.3">
      <c r="A5981" t="s">
        <v>25418</v>
      </c>
      <c r="B5981" t="s">
        <v>26</v>
      </c>
      <c r="C5981" t="s">
        <v>403</v>
      </c>
      <c r="D5981" t="s">
        <v>416</v>
      </c>
      <c r="E5981" t="s">
        <v>876</v>
      </c>
      <c r="F5981" s="2">
        <v>19</v>
      </c>
      <c r="G5981" s="2">
        <v>20</v>
      </c>
      <c r="H5981" s="1">
        <f t="shared" si="93"/>
        <v>1.0526315789473684</v>
      </c>
      <c r="I5981" t="s">
        <v>25419</v>
      </c>
      <c r="J5981" t="s">
        <v>25420</v>
      </c>
      <c r="K5981" t="s">
        <v>6222</v>
      </c>
      <c r="L5981" t="s">
        <v>6841</v>
      </c>
      <c r="M5981" s="1" t="s">
        <v>25421</v>
      </c>
      <c r="N5981" t="s">
        <v>25422</v>
      </c>
      <c r="O5981" t="s">
        <v>25423</v>
      </c>
      <c r="P5981" t="s">
        <v>25424</v>
      </c>
      <c r="Q5981" t="s">
        <v>24443</v>
      </c>
      <c r="R5981" t="s">
        <v>24014</v>
      </c>
    </row>
    <row r="5982" spans="1:18" x14ac:dyDescent="0.3">
      <c r="A5982" t="s">
        <v>25505</v>
      </c>
      <c r="B5982" t="s">
        <v>1353</v>
      </c>
      <c r="C5982" t="s">
        <v>1157</v>
      </c>
      <c r="D5982" t="s">
        <v>404</v>
      </c>
      <c r="E5982" t="s">
        <v>403</v>
      </c>
      <c r="F5982" s="2">
        <v>19</v>
      </c>
      <c r="G5982" s="2">
        <v>20</v>
      </c>
      <c r="H5982" s="1">
        <f t="shared" si="93"/>
        <v>1.0526315789473684</v>
      </c>
      <c r="I5982" t="s">
        <v>25506</v>
      </c>
      <c r="J5982" t="s">
        <v>25507</v>
      </c>
      <c r="K5982" t="s">
        <v>6427</v>
      </c>
      <c r="L5982" t="s">
        <v>4252</v>
      </c>
      <c r="M5982" s="1" t="s">
        <v>25508</v>
      </c>
      <c r="N5982" t="s">
        <v>25509</v>
      </c>
      <c r="O5982" t="s">
        <v>25510</v>
      </c>
      <c r="P5982" t="s">
        <v>25511</v>
      </c>
      <c r="Q5982" t="s">
        <v>22970</v>
      </c>
      <c r="R5982" t="s">
        <v>25483</v>
      </c>
    </row>
    <row r="5983" spans="1:18" x14ac:dyDescent="0.3">
      <c r="A5983" t="s">
        <v>30141</v>
      </c>
      <c r="B5983" t="s">
        <v>292</v>
      </c>
      <c r="C5983" t="s">
        <v>82</v>
      </c>
      <c r="D5983" t="s">
        <v>293</v>
      </c>
      <c r="E5983" t="s">
        <v>1084</v>
      </c>
      <c r="F5983" s="2">
        <v>19</v>
      </c>
      <c r="G5983" s="2">
        <v>20</v>
      </c>
      <c r="H5983" s="1">
        <f t="shared" si="93"/>
        <v>1.0526315789473684</v>
      </c>
      <c r="I5983" t="s">
        <v>30142</v>
      </c>
      <c r="J5983" t="s">
        <v>30143</v>
      </c>
      <c r="K5983" t="s">
        <v>4862</v>
      </c>
      <c r="L5983" t="s">
        <v>5318</v>
      </c>
      <c r="M5983" s="1" t="s">
        <v>30144</v>
      </c>
      <c r="N5983" t="s">
        <v>30145</v>
      </c>
      <c r="O5983" t="s">
        <v>30146</v>
      </c>
      <c r="P5983" t="s">
        <v>30147</v>
      </c>
      <c r="Q5983" t="s">
        <v>23806</v>
      </c>
      <c r="R5983" t="s">
        <v>27991</v>
      </c>
    </row>
    <row r="5984" spans="1:18" x14ac:dyDescent="0.3">
      <c r="A5984" t="s">
        <v>24916</v>
      </c>
      <c r="B5984" t="s">
        <v>24917</v>
      </c>
      <c r="C5984" t="s">
        <v>24918</v>
      </c>
      <c r="D5984" t="s">
        <v>24919</v>
      </c>
      <c r="E5984" t="s">
        <v>24920</v>
      </c>
      <c r="F5984" s="2">
        <v>2677</v>
      </c>
      <c r="G5984" s="2">
        <v>2818</v>
      </c>
      <c r="H5984" s="1">
        <f t="shared" si="93"/>
        <v>1.0526709002614867</v>
      </c>
      <c r="I5984" t="s">
        <v>24923</v>
      </c>
      <c r="J5984" t="s">
        <v>24924</v>
      </c>
      <c r="K5984" t="s">
        <v>24925</v>
      </c>
      <c r="L5984" t="s">
        <v>24926</v>
      </c>
      <c r="M5984" s="1" t="s">
        <v>24927</v>
      </c>
      <c r="N5984" t="s">
        <v>24928</v>
      </c>
      <c r="O5984" t="s">
        <v>24929</v>
      </c>
      <c r="P5984" t="s">
        <v>24930</v>
      </c>
      <c r="Q5984" t="s">
        <v>24931</v>
      </c>
      <c r="R5984" t="s">
        <v>24932</v>
      </c>
    </row>
    <row r="5985" spans="1:18" x14ac:dyDescent="0.3">
      <c r="A5985" t="s">
        <v>35230</v>
      </c>
      <c r="B5985" t="s">
        <v>5471</v>
      </c>
      <c r="C5985" t="s">
        <v>14937</v>
      </c>
      <c r="D5985" t="s">
        <v>35231</v>
      </c>
      <c r="E5985" t="s">
        <v>25598</v>
      </c>
      <c r="F5985" s="2">
        <v>568</v>
      </c>
      <c r="G5985" s="2">
        <v>598</v>
      </c>
      <c r="H5985" s="1">
        <f t="shared" si="93"/>
        <v>1.0528169014084507</v>
      </c>
      <c r="I5985" t="s">
        <v>35232</v>
      </c>
      <c r="J5985" t="s">
        <v>35233</v>
      </c>
      <c r="K5985" t="s">
        <v>35234</v>
      </c>
      <c r="L5985" t="s">
        <v>35235</v>
      </c>
      <c r="M5985" s="1" t="s">
        <v>35236</v>
      </c>
      <c r="N5985" t="s">
        <v>35237</v>
      </c>
      <c r="O5985" t="s">
        <v>35238</v>
      </c>
      <c r="P5985" t="s">
        <v>35239</v>
      </c>
      <c r="Q5985" t="s">
        <v>35240</v>
      </c>
      <c r="R5985" t="s">
        <v>35241</v>
      </c>
    </row>
    <row r="5986" spans="1:18" x14ac:dyDescent="0.3">
      <c r="A5986" t="s">
        <v>32145</v>
      </c>
      <c r="B5986" t="s">
        <v>32146</v>
      </c>
      <c r="C5986" t="s">
        <v>24498</v>
      </c>
      <c r="D5986" t="s">
        <v>32147</v>
      </c>
      <c r="E5986" t="s">
        <v>32148</v>
      </c>
      <c r="F5986" s="2">
        <v>1924</v>
      </c>
      <c r="G5986" s="2">
        <v>2026</v>
      </c>
      <c r="H5986" s="1">
        <f t="shared" si="93"/>
        <v>1.0530145530145529</v>
      </c>
      <c r="I5986" t="s">
        <v>32151</v>
      </c>
      <c r="J5986" t="s">
        <v>32152</v>
      </c>
      <c r="K5986" t="s">
        <v>32153</v>
      </c>
      <c r="L5986" t="s">
        <v>32154</v>
      </c>
      <c r="M5986" s="1" t="s">
        <v>32155</v>
      </c>
      <c r="N5986" t="s">
        <v>32156</v>
      </c>
      <c r="O5986" t="s">
        <v>32157</v>
      </c>
      <c r="P5986" t="s">
        <v>32158</v>
      </c>
      <c r="Q5986" t="s">
        <v>32159</v>
      </c>
      <c r="R5986" t="s">
        <v>32160</v>
      </c>
    </row>
    <row r="5987" spans="1:18" x14ac:dyDescent="0.3">
      <c r="A5987" t="s">
        <v>53187</v>
      </c>
      <c r="B5987" t="s">
        <v>22598</v>
      </c>
      <c r="C5987" t="s">
        <v>30571</v>
      </c>
      <c r="D5987" t="s">
        <v>53188</v>
      </c>
      <c r="E5987" t="s">
        <v>53189</v>
      </c>
      <c r="F5987" s="2">
        <v>2145</v>
      </c>
      <c r="G5987" s="2">
        <v>2259</v>
      </c>
      <c r="H5987" s="1">
        <f t="shared" si="93"/>
        <v>1.0531468531468531</v>
      </c>
      <c r="I5987" t="s">
        <v>53190</v>
      </c>
      <c r="J5987" t="s">
        <v>53191</v>
      </c>
      <c r="K5987" t="s">
        <v>22881</v>
      </c>
      <c r="L5987" t="s">
        <v>22881</v>
      </c>
      <c r="M5987" s="1" t="s">
        <v>53192</v>
      </c>
      <c r="N5987" t="s">
        <v>53193</v>
      </c>
      <c r="O5987" t="s">
        <v>53194</v>
      </c>
      <c r="P5987" t="s">
        <v>53195</v>
      </c>
      <c r="Q5987" t="s">
        <v>53196</v>
      </c>
      <c r="R5987" t="s">
        <v>53197</v>
      </c>
    </row>
    <row r="5988" spans="1:18" x14ac:dyDescent="0.3">
      <c r="A5988" t="s">
        <v>52930</v>
      </c>
      <c r="B5988" t="s">
        <v>1416</v>
      </c>
      <c r="C5988" t="s">
        <v>14610</v>
      </c>
      <c r="D5988" t="s">
        <v>35852</v>
      </c>
      <c r="E5988" t="s">
        <v>52931</v>
      </c>
      <c r="F5988" s="2">
        <v>1423</v>
      </c>
      <c r="G5988" s="2">
        <v>1499</v>
      </c>
      <c r="H5988" s="1">
        <f t="shared" si="93"/>
        <v>1.0534082923401265</v>
      </c>
      <c r="I5988" t="s">
        <v>52933</v>
      </c>
      <c r="J5988" t="s">
        <v>52934</v>
      </c>
      <c r="K5988" t="s">
        <v>52935</v>
      </c>
      <c r="L5988" t="s">
        <v>52936</v>
      </c>
      <c r="M5988" s="1" t="s">
        <v>52937</v>
      </c>
      <c r="N5988" t="s">
        <v>52938</v>
      </c>
      <c r="O5988" t="s">
        <v>52939</v>
      </c>
      <c r="P5988" t="s">
        <v>52940</v>
      </c>
      <c r="Q5988" t="s">
        <v>52941</v>
      </c>
      <c r="R5988" t="s">
        <v>33836</v>
      </c>
    </row>
    <row r="5989" spans="1:18" x14ac:dyDescent="0.3">
      <c r="A5989" t="s">
        <v>32875</v>
      </c>
      <c r="B5989" t="s">
        <v>1070</v>
      </c>
      <c r="C5989" t="s">
        <v>2960</v>
      </c>
      <c r="D5989" t="s">
        <v>313</v>
      </c>
      <c r="E5989" t="s">
        <v>2771</v>
      </c>
      <c r="F5989" s="2">
        <v>56</v>
      </c>
      <c r="G5989" s="2">
        <v>59</v>
      </c>
      <c r="H5989" s="1">
        <f t="shared" si="93"/>
        <v>1.0535714285714286</v>
      </c>
      <c r="I5989" t="s">
        <v>32876</v>
      </c>
      <c r="J5989" t="s">
        <v>32877</v>
      </c>
      <c r="K5989" t="s">
        <v>25446</v>
      </c>
      <c r="L5989" t="s">
        <v>32878</v>
      </c>
      <c r="M5989" s="1" t="s">
        <v>32879</v>
      </c>
      <c r="N5989" t="s">
        <v>32880</v>
      </c>
      <c r="O5989" t="s">
        <v>32881</v>
      </c>
      <c r="P5989" t="s">
        <v>32882</v>
      </c>
      <c r="Q5989" t="s">
        <v>32883</v>
      </c>
      <c r="R5989" t="s">
        <v>32884</v>
      </c>
    </row>
    <row r="5990" spans="1:18" x14ac:dyDescent="0.3">
      <c r="A5990" t="s">
        <v>26113</v>
      </c>
      <c r="B5990" t="s">
        <v>2066</v>
      </c>
      <c r="C5990" t="s">
        <v>5640</v>
      </c>
      <c r="D5990" t="s">
        <v>327</v>
      </c>
      <c r="E5990" t="s">
        <v>1404</v>
      </c>
      <c r="F5990" s="2">
        <v>37</v>
      </c>
      <c r="G5990" s="2">
        <v>39</v>
      </c>
      <c r="H5990" s="1">
        <f t="shared" si="93"/>
        <v>1.0540540540540539</v>
      </c>
      <c r="I5990" t="s">
        <v>26114</v>
      </c>
      <c r="J5990" t="s">
        <v>26115</v>
      </c>
      <c r="K5990" t="s">
        <v>26116</v>
      </c>
      <c r="L5990" t="s">
        <v>26117</v>
      </c>
      <c r="M5990" s="1" t="s">
        <v>26118</v>
      </c>
      <c r="N5990" t="s">
        <v>26119</v>
      </c>
      <c r="O5990" t="s">
        <v>26120</v>
      </c>
      <c r="P5990" t="s">
        <v>26121</v>
      </c>
      <c r="Q5990" t="s">
        <v>26122</v>
      </c>
      <c r="R5990" t="s">
        <v>26123</v>
      </c>
    </row>
    <row r="5991" spans="1:18" x14ac:dyDescent="0.3">
      <c r="A5991" t="s">
        <v>36423</v>
      </c>
      <c r="B5991" t="s">
        <v>1516</v>
      </c>
      <c r="C5991" t="s">
        <v>567</v>
      </c>
      <c r="D5991" t="s">
        <v>2715</v>
      </c>
      <c r="E5991" t="s">
        <v>898</v>
      </c>
      <c r="F5991" s="2">
        <v>37</v>
      </c>
      <c r="G5991" s="2">
        <v>39</v>
      </c>
      <c r="H5991" s="1">
        <f t="shared" si="93"/>
        <v>1.0540540540540539</v>
      </c>
      <c r="I5991" t="s">
        <v>36424</v>
      </c>
      <c r="J5991" t="s">
        <v>36425</v>
      </c>
      <c r="K5991" t="s">
        <v>11777</v>
      </c>
      <c r="L5991" t="s">
        <v>13557</v>
      </c>
      <c r="M5991" s="1" t="s">
        <v>36426</v>
      </c>
      <c r="N5991" t="s">
        <v>36427</v>
      </c>
      <c r="O5991" t="s">
        <v>36428</v>
      </c>
      <c r="P5991" t="s">
        <v>36429</v>
      </c>
      <c r="Q5991" t="s">
        <v>25289</v>
      </c>
      <c r="R5991" t="s">
        <v>5177</v>
      </c>
    </row>
    <row r="5992" spans="1:18" x14ac:dyDescent="0.3">
      <c r="A5992" t="s">
        <v>36744</v>
      </c>
      <c r="B5992" t="s">
        <v>325</v>
      </c>
      <c r="C5992" t="s">
        <v>1477</v>
      </c>
      <c r="D5992" t="s">
        <v>1653</v>
      </c>
      <c r="E5992" t="s">
        <v>3045</v>
      </c>
      <c r="F5992" s="2">
        <v>74</v>
      </c>
      <c r="G5992" s="2">
        <v>78</v>
      </c>
      <c r="H5992" s="1">
        <f t="shared" si="93"/>
        <v>1.0540540540540539</v>
      </c>
      <c r="I5992" t="s">
        <v>36745</v>
      </c>
      <c r="J5992" t="s">
        <v>36746</v>
      </c>
      <c r="K5992" t="s">
        <v>36747</v>
      </c>
      <c r="L5992" t="s">
        <v>36748</v>
      </c>
      <c r="M5992" s="1" t="s">
        <v>36749</v>
      </c>
      <c r="N5992" t="s">
        <v>36750</v>
      </c>
      <c r="O5992" t="s">
        <v>36751</v>
      </c>
      <c r="P5992" t="s">
        <v>36752</v>
      </c>
      <c r="Q5992" t="s">
        <v>36753</v>
      </c>
      <c r="R5992" t="s">
        <v>22327</v>
      </c>
    </row>
    <row r="5993" spans="1:18" x14ac:dyDescent="0.3">
      <c r="A5993" t="s">
        <v>33802</v>
      </c>
      <c r="B5993" t="s">
        <v>1575</v>
      </c>
      <c r="C5993" t="s">
        <v>20281</v>
      </c>
      <c r="D5993" t="s">
        <v>23675</v>
      </c>
      <c r="E5993" t="s">
        <v>1206</v>
      </c>
      <c r="F5993" s="2">
        <v>166</v>
      </c>
      <c r="G5993" s="2">
        <v>175</v>
      </c>
      <c r="H5993" s="1">
        <f t="shared" si="93"/>
        <v>1.0542168674698795</v>
      </c>
      <c r="I5993" t="s">
        <v>33803</v>
      </c>
      <c r="J5993" t="s">
        <v>33804</v>
      </c>
      <c r="K5993" t="s">
        <v>33805</v>
      </c>
      <c r="L5993" t="s">
        <v>33806</v>
      </c>
      <c r="M5993" s="1" t="s">
        <v>33807</v>
      </c>
      <c r="N5993" t="s">
        <v>33808</v>
      </c>
      <c r="O5993" t="s">
        <v>33809</v>
      </c>
      <c r="P5993" t="s">
        <v>33810</v>
      </c>
      <c r="Q5993" t="s">
        <v>31266</v>
      </c>
      <c r="R5993" t="s">
        <v>33811</v>
      </c>
    </row>
    <row r="5994" spans="1:18" x14ac:dyDescent="0.3">
      <c r="A5994" t="s">
        <v>43308</v>
      </c>
      <c r="B5994" t="s">
        <v>10348</v>
      </c>
      <c r="C5994" t="s">
        <v>948</v>
      </c>
      <c r="D5994" t="s">
        <v>161</v>
      </c>
      <c r="E5994" t="s">
        <v>25361</v>
      </c>
      <c r="F5994" s="2">
        <v>570</v>
      </c>
      <c r="G5994" s="2">
        <v>601</v>
      </c>
      <c r="H5994" s="1">
        <f t="shared" si="93"/>
        <v>1.0543859649122806</v>
      </c>
      <c r="I5994" t="s">
        <v>43310</v>
      </c>
      <c r="J5994" t="s">
        <v>43311</v>
      </c>
      <c r="K5994" t="s">
        <v>43312</v>
      </c>
      <c r="L5994" t="s">
        <v>43313</v>
      </c>
      <c r="M5994" s="1" t="s">
        <v>43314</v>
      </c>
      <c r="N5994" t="s">
        <v>43315</v>
      </c>
      <c r="O5994" t="s">
        <v>43316</v>
      </c>
      <c r="P5994" t="s">
        <v>43317</v>
      </c>
      <c r="Q5994" t="s">
        <v>43318</v>
      </c>
      <c r="R5994" t="s">
        <v>43319</v>
      </c>
    </row>
    <row r="5995" spans="1:18" x14ac:dyDescent="0.3">
      <c r="A5995" t="s">
        <v>34394</v>
      </c>
      <c r="B5995" t="s">
        <v>34395</v>
      </c>
      <c r="C5995" t="s">
        <v>26998</v>
      </c>
      <c r="D5995" t="s">
        <v>34396</v>
      </c>
      <c r="E5995" t="s">
        <v>34397</v>
      </c>
      <c r="F5995" s="2">
        <v>2992</v>
      </c>
      <c r="G5995" s="2">
        <v>3155</v>
      </c>
      <c r="H5995" s="1">
        <f t="shared" si="93"/>
        <v>1.0544786096256684</v>
      </c>
      <c r="I5995" t="s">
        <v>34400</v>
      </c>
      <c r="J5995" t="s">
        <v>34401</v>
      </c>
      <c r="K5995" t="s">
        <v>34402</v>
      </c>
      <c r="L5995" t="s">
        <v>34403</v>
      </c>
      <c r="M5995" s="1" t="s">
        <v>34404</v>
      </c>
      <c r="N5995" t="s">
        <v>34405</v>
      </c>
      <c r="O5995" t="s">
        <v>34406</v>
      </c>
      <c r="P5995" t="s">
        <v>34407</v>
      </c>
      <c r="Q5995" t="s">
        <v>34408</v>
      </c>
      <c r="R5995" t="s">
        <v>34409</v>
      </c>
    </row>
    <row r="5996" spans="1:18" x14ac:dyDescent="0.3">
      <c r="A5996" t="s">
        <v>51967</v>
      </c>
      <c r="B5996" t="s">
        <v>618</v>
      </c>
      <c r="C5996" t="s">
        <v>3278</v>
      </c>
      <c r="D5996" t="s">
        <v>51968</v>
      </c>
      <c r="E5996" t="s">
        <v>48453</v>
      </c>
      <c r="F5996" s="2">
        <v>1827</v>
      </c>
      <c r="G5996" s="2">
        <v>1927</v>
      </c>
      <c r="H5996" s="1">
        <f t="shared" si="93"/>
        <v>1.0547345374931583</v>
      </c>
      <c r="I5996" t="s">
        <v>51969</v>
      </c>
      <c r="J5996" t="s">
        <v>51970</v>
      </c>
      <c r="K5996" t="s">
        <v>51971</v>
      </c>
      <c r="L5996" t="s">
        <v>51972</v>
      </c>
      <c r="M5996" s="1" t="s">
        <v>51973</v>
      </c>
      <c r="N5996" t="s">
        <v>51974</v>
      </c>
      <c r="O5996" t="s">
        <v>51975</v>
      </c>
      <c r="P5996" t="s">
        <v>51976</v>
      </c>
      <c r="Q5996" t="s">
        <v>51977</v>
      </c>
      <c r="R5996" t="s">
        <v>51978</v>
      </c>
    </row>
    <row r="5997" spans="1:18" x14ac:dyDescent="0.3">
      <c r="A5997" t="s">
        <v>52234</v>
      </c>
      <c r="B5997" t="s">
        <v>35394</v>
      </c>
      <c r="C5997" t="s">
        <v>21545</v>
      </c>
      <c r="D5997" t="s">
        <v>52235</v>
      </c>
      <c r="E5997" t="s">
        <v>52236</v>
      </c>
      <c r="F5997" s="2">
        <v>3426</v>
      </c>
      <c r="G5997" s="2">
        <v>3614</v>
      </c>
      <c r="H5997" s="1">
        <f t="shared" si="93"/>
        <v>1.0548744892002335</v>
      </c>
      <c r="I5997" t="s">
        <v>52237</v>
      </c>
      <c r="J5997" t="s">
        <v>52238</v>
      </c>
      <c r="K5997" t="s">
        <v>52239</v>
      </c>
      <c r="L5997" t="s">
        <v>52240</v>
      </c>
      <c r="M5997" s="1" t="s">
        <v>52241</v>
      </c>
      <c r="N5997" t="s">
        <v>52242</v>
      </c>
      <c r="O5997" t="s">
        <v>52243</v>
      </c>
      <c r="P5997" t="s">
        <v>52244</v>
      </c>
      <c r="Q5997" t="s">
        <v>52245</v>
      </c>
      <c r="R5997" t="s">
        <v>52246</v>
      </c>
    </row>
    <row r="5998" spans="1:18" x14ac:dyDescent="0.3">
      <c r="A5998" t="s">
        <v>54796</v>
      </c>
      <c r="B5998" t="s">
        <v>30109</v>
      </c>
      <c r="C5998" t="s">
        <v>33760</v>
      </c>
      <c r="D5998" t="s">
        <v>54797</v>
      </c>
      <c r="E5998" t="s">
        <v>54798</v>
      </c>
      <c r="F5998" s="2">
        <v>3458</v>
      </c>
      <c r="G5998" s="2">
        <v>3648</v>
      </c>
      <c r="H5998" s="1">
        <f t="shared" si="93"/>
        <v>1.054945054945055</v>
      </c>
      <c r="I5998" t="s">
        <v>54799</v>
      </c>
      <c r="J5998" t="s">
        <v>54800</v>
      </c>
      <c r="K5998" t="s">
        <v>54801</v>
      </c>
      <c r="L5998" t="s">
        <v>54801</v>
      </c>
      <c r="M5998" s="1" t="s">
        <v>54802</v>
      </c>
      <c r="N5998" t="s">
        <v>54803</v>
      </c>
      <c r="O5998" t="s">
        <v>54804</v>
      </c>
      <c r="P5998" t="s">
        <v>54805</v>
      </c>
      <c r="Q5998" t="s">
        <v>54806</v>
      </c>
      <c r="R5998" t="s">
        <v>54807</v>
      </c>
    </row>
    <row r="5999" spans="1:18" x14ac:dyDescent="0.3">
      <c r="A5999" t="s">
        <v>26325</v>
      </c>
      <c r="B5999" t="s">
        <v>3241</v>
      </c>
      <c r="C5999" t="s">
        <v>26326</v>
      </c>
      <c r="D5999" t="s">
        <v>26327</v>
      </c>
      <c r="E5999" t="s">
        <v>26328</v>
      </c>
      <c r="F5999" s="2">
        <v>2236</v>
      </c>
      <c r="G5999" s="2">
        <v>2359</v>
      </c>
      <c r="H5999" s="1">
        <f t="shared" si="93"/>
        <v>1.0550089445438282</v>
      </c>
      <c r="I5999" t="s">
        <v>26330</v>
      </c>
      <c r="J5999" t="s">
        <v>26331</v>
      </c>
      <c r="K5999" t="s">
        <v>26332</v>
      </c>
      <c r="L5999" t="s">
        <v>26333</v>
      </c>
      <c r="M5999" s="1" t="s">
        <v>26334</v>
      </c>
      <c r="N5999" t="s">
        <v>26335</v>
      </c>
      <c r="O5999" t="s">
        <v>26336</v>
      </c>
      <c r="P5999" t="s">
        <v>26337</v>
      </c>
      <c r="Q5999" t="s">
        <v>26338</v>
      </c>
      <c r="R5999" t="s">
        <v>26339</v>
      </c>
    </row>
    <row r="6000" spans="1:18" x14ac:dyDescent="0.3">
      <c r="A6000" t="s">
        <v>26792</v>
      </c>
      <c r="B6000" t="s">
        <v>26793</v>
      </c>
      <c r="C6000" t="s">
        <v>26794</v>
      </c>
      <c r="D6000" t="s">
        <v>26795</v>
      </c>
      <c r="E6000" t="s">
        <v>26796</v>
      </c>
      <c r="F6000" s="2">
        <v>1781</v>
      </c>
      <c r="G6000" s="2">
        <v>1879</v>
      </c>
      <c r="H6000" s="1">
        <f t="shared" si="93"/>
        <v>1.0550252667040989</v>
      </c>
      <c r="I6000" t="s">
        <v>26799</v>
      </c>
      <c r="J6000" t="s">
        <v>26800</v>
      </c>
      <c r="K6000" t="s">
        <v>26801</v>
      </c>
      <c r="L6000" t="s">
        <v>26801</v>
      </c>
      <c r="M6000" s="1" t="s">
        <v>26802</v>
      </c>
      <c r="N6000" t="s">
        <v>26803</v>
      </c>
      <c r="O6000" t="s">
        <v>26804</v>
      </c>
      <c r="P6000" t="s">
        <v>26805</v>
      </c>
      <c r="Q6000" t="s">
        <v>26806</v>
      </c>
      <c r="R6000" t="s">
        <v>26807</v>
      </c>
    </row>
    <row r="6001" spans="1:18" x14ac:dyDescent="0.3">
      <c r="A6001" t="s">
        <v>43069</v>
      </c>
      <c r="B6001" t="s">
        <v>515</v>
      </c>
      <c r="C6001" t="s">
        <v>16536</v>
      </c>
      <c r="D6001" t="s">
        <v>34867</v>
      </c>
      <c r="E6001" t="s">
        <v>2115</v>
      </c>
      <c r="F6001" s="2">
        <v>508</v>
      </c>
      <c r="G6001" s="2">
        <v>536</v>
      </c>
      <c r="H6001" s="1">
        <f t="shared" si="93"/>
        <v>1.0551181102362204</v>
      </c>
      <c r="I6001" t="s">
        <v>43070</v>
      </c>
      <c r="J6001" t="s">
        <v>43071</v>
      </c>
      <c r="K6001" t="s">
        <v>43072</v>
      </c>
      <c r="L6001" t="s">
        <v>43073</v>
      </c>
      <c r="M6001" s="1" t="s">
        <v>43074</v>
      </c>
      <c r="N6001" t="s">
        <v>43075</v>
      </c>
      <c r="O6001" t="s">
        <v>43076</v>
      </c>
      <c r="P6001" t="s">
        <v>43077</v>
      </c>
      <c r="Q6001" t="s">
        <v>43078</v>
      </c>
      <c r="R6001" t="s">
        <v>43079</v>
      </c>
    </row>
    <row r="6002" spans="1:18" x14ac:dyDescent="0.3">
      <c r="A6002" t="s">
        <v>18460</v>
      </c>
      <c r="B6002" t="s">
        <v>673</v>
      </c>
      <c r="C6002" t="s">
        <v>82</v>
      </c>
      <c r="D6002" t="s">
        <v>403</v>
      </c>
      <c r="E6002" t="s">
        <v>567</v>
      </c>
      <c r="F6002" s="2">
        <v>18</v>
      </c>
      <c r="G6002" s="2">
        <v>19</v>
      </c>
      <c r="H6002" s="1">
        <f t="shared" si="93"/>
        <v>1.0555555555555556</v>
      </c>
      <c r="I6002" t="s">
        <v>18461</v>
      </c>
      <c r="J6002" t="s">
        <v>18462</v>
      </c>
      <c r="K6002" t="s">
        <v>6222</v>
      </c>
      <c r="L6002" t="s">
        <v>7890</v>
      </c>
      <c r="M6002" s="1" t="s">
        <v>18463</v>
      </c>
      <c r="N6002" t="s">
        <v>18464</v>
      </c>
      <c r="O6002" t="s">
        <v>18465</v>
      </c>
      <c r="P6002" t="s">
        <v>18466</v>
      </c>
      <c r="Q6002" t="s">
        <v>18411</v>
      </c>
      <c r="R6002" t="s">
        <v>17843</v>
      </c>
    </row>
    <row r="6003" spans="1:18" x14ac:dyDescent="0.3">
      <c r="A6003" t="s">
        <v>21363</v>
      </c>
      <c r="B6003" t="s">
        <v>292</v>
      </c>
      <c r="C6003" t="s">
        <v>673</v>
      </c>
      <c r="D6003" t="s">
        <v>293</v>
      </c>
      <c r="E6003" t="s">
        <v>1154</v>
      </c>
      <c r="F6003" s="2">
        <v>18</v>
      </c>
      <c r="G6003" s="2">
        <v>19</v>
      </c>
      <c r="H6003" s="1">
        <f t="shared" si="93"/>
        <v>1.0555555555555556</v>
      </c>
      <c r="I6003" t="s">
        <v>21364</v>
      </c>
      <c r="J6003" t="s">
        <v>21365</v>
      </c>
      <c r="K6003" t="s">
        <v>6251</v>
      </c>
      <c r="L6003" t="s">
        <v>3752</v>
      </c>
      <c r="M6003" s="1" t="s">
        <v>21366</v>
      </c>
      <c r="N6003" t="s">
        <v>21367</v>
      </c>
      <c r="O6003" t="s">
        <v>21368</v>
      </c>
      <c r="P6003" t="s">
        <v>21369</v>
      </c>
      <c r="Q6003" t="s">
        <v>20504</v>
      </c>
      <c r="R6003" t="s">
        <v>21074</v>
      </c>
    </row>
    <row r="6004" spans="1:18" x14ac:dyDescent="0.3">
      <c r="A6004" t="s">
        <v>25027</v>
      </c>
      <c r="B6004" t="s">
        <v>1353</v>
      </c>
      <c r="C6004" t="s">
        <v>1157</v>
      </c>
      <c r="D6004" t="s">
        <v>82</v>
      </c>
      <c r="E6004" t="s">
        <v>26</v>
      </c>
      <c r="F6004" s="2">
        <v>18</v>
      </c>
      <c r="G6004" s="2">
        <v>19</v>
      </c>
      <c r="H6004" s="1">
        <f t="shared" si="93"/>
        <v>1.0555555555555556</v>
      </c>
      <c r="I6004" t="s">
        <v>25028</v>
      </c>
      <c r="J6004" t="s">
        <v>25029</v>
      </c>
      <c r="K6004" t="s">
        <v>5353</v>
      </c>
      <c r="L6004" t="s">
        <v>3763</v>
      </c>
      <c r="M6004" s="1" t="s">
        <v>25030</v>
      </c>
      <c r="N6004" t="s">
        <v>25031</v>
      </c>
      <c r="O6004" t="s">
        <v>25032</v>
      </c>
      <c r="P6004" t="s">
        <v>25033</v>
      </c>
      <c r="Q6004" t="s">
        <v>22970</v>
      </c>
      <c r="R6004" t="s">
        <v>24958</v>
      </c>
    </row>
    <row r="6005" spans="1:18" x14ac:dyDescent="0.3">
      <c r="A6005" t="s">
        <v>25484</v>
      </c>
      <c r="B6005" t="s">
        <v>3349</v>
      </c>
      <c r="C6005" t="s">
        <v>127</v>
      </c>
      <c r="D6005" t="s">
        <v>404</v>
      </c>
      <c r="E6005" t="s">
        <v>403</v>
      </c>
      <c r="F6005" s="2">
        <v>18</v>
      </c>
      <c r="G6005" s="2">
        <v>19</v>
      </c>
      <c r="H6005" s="1">
        <f t="shared" si="93"/>
        <v>1.0555555555555556</v>
      </c>
      <c r="I6005" t="s">
        <v>25485</v>
      </c>
      <c r="J6005" t="s">
        <v>25486</v>
      </c>
      <c r="K6005" t="s">
        <v>7159</v>
      </c>
      <c r="L6005" t="s">
        <v>8697</v>
      </c>
      <c r="M6005" s="1" t="s">
        <v>25487</v>
      </c>
      <c r="N6005" t="s">
        <v>25488</v>
      </c>
      <c r="O6005" t="s">
        <v>25489</v>
      </c>
      <c r="P6005" t="s">
        <v>25490</v>
      </c>
      <c r="Q6005" t="s">
        <v>21893</v>
      </c>
      <c r="R6005" t="s">
        <v>25483</v>
      </c>
    </row>
    <row r="6006" spans="1:18" x14ac:dyDescent="0.3">
      <c r="A6006" t="s">
        <v>27608</v>
      </c>
      <c r="B6006" t="s">
        <v>673</v>
      </c>
      <c r="C6006" t="s">
        <v>404</v>
      </c>
      <c r="D6006" t="s">
        <v>3203</v>
      </c>
      <c r="E6006" t="s">
        <v>978</v>
      </c>
      <c r="F6006" s="2">
        <v>18</v>
      </c>
      <c r="G6006" s="2">
        <v>19</v>
      </c>
      <c r="H6006" s="1">
        <f t="shared" si="93"/>
        <v>1.0555555555555556</v>
      </c>
      <c r="I6006" t="s">
        <v>27609</v>
      </c>
      <c r="J6006" t="s">
        <v>27610</v>
      </c>
      <c r="K6006" t="s">
        <v>6116</v>
      </c>
      <c r="L6006" t="s">
        <v>6428</v>
      </c>
      <c r="M6006" s="1" t="s">
        <v>27611</v>
      </c>
      <c r="N6006" t="s">
        <v>27612</v>
      </c>
      <c r="O6006" t="s">
        <v>27613</v>
      </c>
      <c r="P6006" t="s">
        <v>27614</v>
      </c>
      <c r="Q6006" t="s">
        <v>24181</v>
      </c>
      <c r="R6006" t="s">
        <v>2790</v>
      </c>
    </row>
    <row r="6007" spans="1:18" x14ac:dyDescent="0.3">
      <c r="A6007" t="s">
        <v>28589</v>
      </c>
      <c r="B6007" t="s">
        <v>82</v>
      </c>
      <c r="C6007" t="s">
        <v>304</v>
      </c>
      <c r="D6007" t="s">
        <v>1516</v>
      </c>
      <c r="E6007" t="s">
        <v>293</v>
      </c>
      <c r="F6007" s="2">
        <v>18</v>
      </c>
      <c r="G6007" s="2">
        <v>19</v>
      </c>
      <c r="H6007" s="1">
        <f t="shared" si="93"/>
        <v>1.0555555555555556</v>
      </c>
      <c r="I6007" t="s">
        <v>28590</v>
      </c>
      <c r="J6007" t="s">
        <v>28591</v>
      </c>
      <c r="K6007" t="s">
        <v>6592</v>
      </c>
      <c r="L6007" t="s">
        <v>5073</v>
      </c>
      <c r="M6007" s="1" t="s">
        <v>28592</v>
      </c>
      <c r="N6007" t="s">
        <v>28593</v>
      </c>
      <c r="O6007" t="s">
        <v>28594</v>
      </c>
      <c r="P6007" t="s">
        <v>28595</v>
      </c>
      <c r="Q6007" t="s">
        <v>22874</v>
      </c>
      <c r="R6007" t="s">
        <v>27055</v>
      </c>
    </row>
    <row r="6008" spans="1:18" x14ac:dyDescent="0.3">
      <c r="A6008" t="s">
        <v>29037</v>
      </c>
      <c r="B6008" t="s">
        <v>404</v>
      </c>
      <c r="C6008" t="s">
        <v>403</v>
      </c>
      <c r="D6008" t="s">
        <v>978</v>
      </c>
      <c r="E6008" t="s">
        <v>416</v>
      </c>
      <c r="F6008" s="2">
        <v>18</v>
      </c>
      <c r="G6008" s="2">
        <v>19</v>
      </c>
      <c r="H6008" s="1">
        <f t="shared" si="93"/>
        <v>1.0555555555555556</v>
      </c>
      <c r="I6008" t="s">
        <v>29038</v>
      </c>
      <c r="J6008" t="s">
        <v>29039</v>
      </c>
      <c r="K6008" t="s">
        <v>6462</v>
      </c>
      <c r="L6008" t="s">
        <v>6124</v>
      </c>
      <c r="M6008" s="1" t="s">
        <v>29040</v>
      </c>
      <c r="N6008" t="s">
        <v>29041</v>
      </c>
      <c r="O6008" t="s">
        <v>29042</v>
      </c>
      <c r="P6008" t="s">
        <v>29043</v>
      </c>
      <c r="Q6008" t="s">
        <v>25483</v>
      </c>
      <c r="R6008" t="s">
        <v>28999</v>
      </c>
    </row>
    <row r="6009" spans="1:18" x14ac:dyDescent="0.3">
      <c r="A6009" t="s">
        <v>33851</v>
      </c>
      <c r="B6009" t="s">
        <v>304</v>
      </c>
      <c r="C6009" t="s">
        <v>403</v>
      </c>
      <c r="D6009" t="s">
        <v>416</v>
      </c>
      <c r="E6009" t="s">
        <v>1084</v>
      </c>
      <c r="F6009" s="2">
        <v>18</v>
      </c>
      <c r="G6009" s="2">
        <v>19</v>
      </c>
      <c r="H6009" s="1">
        <f t="shared" si="93"/>
        <v>1.0555555555555556</v>
      </c>
      <c r="I6009" t="s">
        <v>33852</v>
      </c>
      <c r="J6009" t="s">
        <v>33853</v>
      </c>
      <c r="K6009" t="s">
        <v>8824</v>
      </c>
      <c r="L6009" t="s">
        <v>5036</v>
      </c>
      <c r="M6009" s="1" t="s">
        <v>33854</v>
      </c>
      <c r="N6009" t="s">
        <v>33855</v>
      </c>
      <c r="O6009" t="s">
        <v>33856</v>
      </c>
      <c r="P6009" t="s">
        <v>33857</v>
      </c>
      <c r="Q6009" t="s">
        <v>2790</v>
      </c>
      <c r="R6009" t="s">
        <v>25935</v>
      </c>
    </row>
    <row r="6010" spans="1:18" x14ac:dyDescent="0.3">
      <c r="A6010" t="s">
        <v>35817</v>
      </c>
      <c r="B6010" t="s">
        <v>1822</v>
      </c>
      <c r="C6010" t="s">
        <v>2377</v>
      </c>
      <c r="D6010" t="s">
        <v>1070</v>
      </c>
      <c r="E6010" t="s">
        <v>2792</v>
      </c>
      <c r="F6010" s="2">
        <v>36</v>
      </c>
      <c r="G6010" s="2">
        <v>38</v>
      </c>
      <c r="H6010" s="1">
        <f t="shared" si="93"/>
        <v>1.0555555555555556</v>
      </c>
      <c r="I6010" t="s">
        <v>35818</v>
      </c>
      <c r="J6010" t="s">
        <v>35819</v>
      </c>
      <c r="K6010" t="s">
        <v>22631</v>
      </c>
      <c r="L6010" t="s">
        <v>6098</v>
      </c>
      <c r="M6010" s="1" t="s">
        <v>35820</v>
      </c>
      <c r="N6010" t="s">
        <v>35821</v>
      </c>
      <c r="O6010" t="s">
        <v>35822</v>
      </c>
      <c r="P6010" t="s">
        <v>35823</v>
      </c>
      <c r="Q6010" t="s">
        <v>33116</v>
      </c>
      <c r="R6010" t="s">
        <v>35684</v>
      </c>
    </row>
    <row r="6011" spans="1:18" x14ac:dyDescent="0.3">
      <c r="A6011" t="s">
        <v>53562</v>
      </c>
      <c r="B6011" t="s">
        <v>50365</v>
      </c>
      <c r="C6011" t="s">
        <v>53563</v>
      </c>
      <c r="D6011" t="s">
        <v>53564</v>
      </c>
      <c r="E6011" t="s">
        <v>53565</v>
      </c>
      <c r="F6011" s="2">
        <v>2745</v>
      </c>
      <c r="G6011" s="2">
        <v>2898</v>
      </c>
      <c r="H6011" s="1">
        <f t="shared" si="93"/>
        <v>1.0557377049180328</v>
      </c>
      <c r="I6011" t="s">
        <v>53566</v>
      </c>
      <c r="J6011" t="s">
        <v>53567</v>
      </c>
      <c r="K6011" t="s">
        <v>53568</v>
      </c>
      <c r="L6011" t="s">
        <v>53569</v>
      </c>
      <c r="M6011" s="1" t="s">
        <v>53570</v>
      </c>
      <c r="N6011" t="s">
        <v>53571</v>
      </c>
      <c r="O6011" t="s">
        <v>53572</v>
      </c>
      <c r="P6011" t="s">
        <v>53573</v>
      </c>
      <c r="Q6011" t="s">
        <v>53574</v>
      </c>
      <c r="R6011" t="s">
        <v>53575</v>
      </c>
    </row>
    <row r="6012" spans="1:18" x14ac:dyDescent="0.3">
      <c r="A6012" t="s">
        <v>53003</v>
      </c>
      <c r="B6012" t="s">
        <v>3583</v>
      </c>
      <c r="C6012" t="s">
        <v>349</v>
      </c>
      <c r="D6012" t="s">
        <v>36696</v>
      </c>
      <c r="E6012" t="s">
        <v>53004</v>
      </c>
      <c r="F6012" s="2">
        <v>2471</v>
      </c>
      <c r="G6012" s="2">
        <v>2609</v>
      </c>
      <c r="H6012" s="1">
        <f t="shared" si="93"/>
        <v>1.0558478348846621</v>
      </c>
      <c r="I6012" t="s">
        <v>53005</v>
      </c>
      <c r="J6012" t="s">
        <v>53006</v>
      </c>
      <c r="K6012" t="s">
        <v>53007</v>
      </c>
      <c r="L6012" t="s">
        <v>53008</v>
      </c>
      <c r="M6012" s="1" t="s">
        <v>53009</v>
      </c>
      <c r="N6012" t="s">
        <v>53010</v>
      </c>
      <c r="O6012" t="s">
        <v>53011</v>
      </c>
      <c r="P6012" t="s">
        <v>53012</v>
      </c>
      <c r="Q6012" t="s">
        <v>53013</v>
      </c>
      <c r="R6012" t="s">
        <v>53014</v>
      </c>
    </row>
    <row r="6013" spans="1:18" x14ac:dyDescent="0.3">
      <c r="A6013" t="s">
        <v>37324</v>
      </c>
      <c r="B6013" t="s">
        <v>1459</v>
      </c>
      <c r="C6013" t="s">
        <v>1477</v>
      </c>
      <c r="D6013" t="s">
        <v>1342</v>
      </c>
      <c r="E6013" t="s">
        <v>4017</v>
      </c>
      <c r="F6013" s="2">
        <v>89</v>
      </c>
      <c r="G6013" s="2">
        <v>94</v>
      </c>
      <c r="H6013" s="1">
        <f t="shared" si="93"/>
        <v>1.0561797752808988</v>
      </c>
      <c r="I6013" t="s">
        <v>37325</v>
      </c>
      <c r="J6013" t="s">
        <v>37326</v>
      </c>
      <c r="K6013" t="s">
        <v>37327</v>
      </c>
      <c r="L6013" t="s">
        <v>37328</v>
      </c>
      <c r="M6013" s="1" t="s">
        <v>37329</v>
      </c>
      <c r="N6013" t="s">
        <v>37330</v>
      </c>
      <c r="O6013" t="s">
        <v>37331</v>
      </c>
      <c r="P6013" t="s">
        <v>37332</v>
      </c>
      <c r="Q6013" t="s">
        <v>37333</v>
      </c>
      <c r="R6013" t="s">
        <v>37334</v>
      </c>
    </row>
    <row r="6014" spans="1:18" x14ac:dyDescent="0.3">
      <c r="A6014" t="s">
        <v>37343</v>
      </c>
      <c r="B6014" t="s">
        <v>3240</v>
      </c>
      <c r="C6014" t="s">
        <v>2202</v>
      </c>
      <c r="D6014" t="s">
        <v>3960</v>
      </c>
      <c r="E6014" t="s">
        <v>2943</v>
      </c>
      <c r="F6014" s="2">
        <v>160</v>
      </c>
      <c r="G6014" s="2">
        <v>169</v>
      </c>
      <c r="H6014" s="1">
        <f t="shared" si="93"/>
        <v>1.0562499999999999</v>
      </c>
      <c r="I6014" t="s">
        <v>37344</v>
      </c>
      <c r="J6014" t="s">
        <v>37345</v>
      </c>
      <c r="K6014" t="s">
        <v>37346</v>
      </c>
      <c r="L6014" t="s">
        <v>37347</v>
      </c>
      <c r="M6014" s="1" t="s">
        <v>37348</v>
      </c>
      <c r="N6014" t="s">
        <v>37349</v>
      </c>
      <c r="O6014" t="s">
        <v>37350</v>
      </c>
      <c r="P6014" t="s">
        <v>37351</v>
      </c>
      <c r="Q6014" t="s">
        <v>37352</v>
      </c>
      <c r="R6014" t="s">
        <v>37353</v>
      </c>
    </row>
    <row r="6015" spans="1:18" x14ac:dyDescent="0.3">
      <c r="A6015" t="s">
        <v>41072</v>
      </c>
      <c r="B6015" t="s">
        <v>30571</v>
      </c>
      <c r="C6015" t="s">
        <v>41073</v>
      </c>
      <c r="D6015" t="s">
        <v>41074</v>
      </c>
      <c r="E6015" t="s">
        <v>41075</v>
      </c>
      <c r="F6015" s="2">
        <v>1651</v>
      </c>
      <c r="G6015" s="2">
        <v>1744</v>
      </c>
      <c r="H6015" s="1">
        <f t="shared" si="93"/>
        <v>1.0563294972743791</v>
      </c>
      <c r="I6015" t="s">
        <v>41077</v>
      </c>
      <c r="J6015" t="s">
        <v>41078</v>
      </c>
      <c r="K6015" t="s">
        <v>41079</v>
      </c>
      <c r="L6015" t="s">
        <v>41080</v>
      </c>
      <c r="M6015" s="1" t="s">
        <v>41081</v>
      </c>
      <c r="N6015" t="s">
        <v>41082</v>
      </c>
      <c r="O6015" t="s">
        <v>41083</v>
      </c>
      <c r="P6015" t="s">
        <v>41084</v>
      </c>
      <c r="Q6015" t="s">
        <v>35466</v>
      </c>
      <c r="R6015" t="s">
        <v>41085</v>
      </c>
    </row>
    <row r="6016" spans="1:18" x14ac:dyDescent="0.3">
      <c r="A6016" t="s">
        <v>34175</v>
      </c>
      <c r="B6016" t="s">
        <v>99</v>
      </c>
      <c r="C6016" t="s">
        <v>189</v>
      </c>
      <c r="D6016" t="s">
        <v>3072</v>
      </c>
      <c r="E6016" t="s">
        <v>2553</v>
      </c>
      <c r="F6016" s="2">
        <v>426</v>
      </c>
      <c r="G6016" s="2">
        <v>450</v>
      </c>
      <c r="H6016" s="1">
        <f t="shared" si="93"/>
        <v>1.056338028169014</v>
      </c>
      <c r="I6016" t="s">
        <v>34176</v>
      </c>
      <c r="J6016" t="s">
        <v>34177</v>
      </c>
      <c r="K6016" t="s">
        <v>34178</v>
      </c>
      <c r="L6016" t="s">
        <v>34179</v>
      </c>
      <c r="M6016" s="1" t="s">
        <v>34180</v>
      </c>
      <c r="N6016" t="s">
        <v>34181</v>
      </c>
      <c r="O6016" t="s">
        <v>34182</v>
      </c>
      <c r="P6016" t="s">
        <v>34183</v>
      </c>
      <c r="Q6016" t="s">
        <v>34184</v>
      </c>
      <c r="R6016" t="s">
        <v>34117</v>
      </c>
    </row>
    <row r="6017" spans="1:18" x14ac:dyDescent="0.3">
      <c r="A6017" t="s">
        <v>52591</v>
      </c>
      <c r="B6017" t="s">
        <v>101</v>
      </c>
      <c r="C6017" t="s">
        <v>2918</v>
      </c>
      <c r="D6017" t="s">
        <v>23929</v>
      </c>
      <c r="E6017" t="s">
        <v>52592</v>
      </c>
      <c r="F6017" s="2">
        <v>1024</v>
      </c>
      <c r="G6017" s="2">
        <v>1082</v>
      </c>
      <c r="H6017" s="1">
        <f t="shared" si="93"/>
        <v>1.056640625</v>
      </c>
      <c r="I6017" t="s">
        <v>52593</v>
      </c>
      <c r="J6017" t="s">
        <v>52594</v>
      </c>
      <c r="K6017" t="s">
        <v>52595</v>
      </c>
      <c r="L6017" t="s">
        <v>52596</v>
      </c>
      <c r="M6017" s="1" t="s">
        <v>52597</v>
      </c>
      <c r="N6017" t="s">
        <v>52598</v>
      </c>
      <c r="O6017" t="s">
        <v>52599</v>
      </c>
      <c r="P6017" t="s">
        <v>52600</v>
      </c>
      <c r="Q6017" t="s">
        <v>52601</v>
      </c>
      <c r="R6017" t="s">
        <v>52602</v>
      </c>
    </row>
    <row r="6018" spans="1:18" x14ac:dyDescent="0.3">
      <c r="A6018" t="s">
        <v>10065</v>
      </c>
      <c r="B6018" t="s">
        <v>58</v>
      </c>
      <c r="C6018" t="s">
        <v>10066</v>
      </c>
      <c r="D6018" t="s">
        <v>10067</v>
      </c>
      <c r="E6018" t="s">
        <v>10068</v>
      </c>
      <c r="F6018" s="2">
        <v>387</v>
      </c>
      <c r="G6018" s="2">
        <v>409</v>
      </c>
      <c r="H6018" s="1">
        <f t="shared" ref="H6018:H6081" si="94">G6018/F6018</f>
        <v>1.0568475452196382</v>
      </c>
      <c r="I6018" t="s">
        <v>10070</v>
      </c>
      <c r="J6018" t="s">
        <v>10071</v>
      </c>
      <c r="K6018" t="s">
        <v>3701</v>
      </c>
      <c r="L6018" t="s">
        <v>3701</v>
      </c>
      <c r="M6018" s="1" t="s">
        <v>10072</v>
      </c>
      <c r="N6018" t="s">
        <v>10073</v>
      </c>
      <c r="O6018" t="s">
        <v>10074</v>
      </c>
      <c r="P6018" t="s">
        <v>10075</v>
      </c>
      <c r="Q6018" t="s">
        <v>10076</v>
      </c>
      <c r="R6018" t="s">
        <v>10077</v>
      </c>
    </row>
    <row r="6019" spans="1:18" x14ac:dyDescent="0.3">
      <c r="A6019" t="s">
        <v>54142</v>
      </c>
      <c r="B6019" t="s">
        <v>53901</v>
      </c>
      <c r="C6019" t="s">
        <v>38776</v>
      </c>
      <c r="D6019" t="s">
        <v>54143</v>
      </c>
      <c r="E6019" t="s">
        <v>54144</v>
      </c>
      <c r="F6019" s="2">
        <v>3201</v>
      </c>
      <c r="G6019" s="2">
        <v>3383</v>
      </c>
      <c r="H6019" s="1">
        <f t="shared" si="94"/>
        <v>1.0568572321149641</v>
      </c>
      <c r="I6019" t="s">
        <v>54145</v>
      </c>
      <c r="J6019" t="s">
        <v>54146</v>
      </c>
      <c r="K6019" t="s">
        <v>54147</v>
      </c>
      <c r="L6019" t="s">
        <v>54147</v>
      </c>
      <c r="M6019" s="1" t="s">
        <v>54148</v>
      </c>
      <c r="N6019" t="s">
        <v>54149</v>
      </c>
      <c r="O6019" t="s">
        <v>54150</v>
      </c>
      <c r="P6019" t="s">
        <v>54151</v>
      </c>
      <c r="Q6019" t="s">
        <v>54152</v>
      </c>
      <c r="R6019" t="s">
        <v>54153</v>
      </c>
    </row>
    <row r="6020" spans="1:18" x14ac:dyDescent="0.3">
      <c r="A6020" t="s">
        <v>35508</v>
      </c>
      <c r="B6020" t="s">
        <v>35509</v>
      </c>
      <c r="C6020" t="s">
        <v>35510</v>
      </c>
      <c r="D6020" t="s">
        <v>35511</v>
      </c>
      <c r="E6020" t="s">
        <v>35512</v>
      </c>
      <c r="F6020" s="2">
        <v>45685</v>
      </c>
      <c r="G6020" s="2">
        <v>48283</v>
      </c>
      <c r="H6020" s="1">
        <f t="shared" si="94"/>
        <v>1.0568676808580497</v>
      </c>
      <c r="I6020" t="s">
        <v>35513</v>
      </c>
      <c r="J6020" t="s">
        <v>35514</v>
      </c>
      <c r="K6020" t="s">
        <v>35515</v>
      </c>
      <c r="L6020" t="s">
        <v>35515</v>
      </c>
      <c r="M6020" s="1" t="s">
        <v>35516</v>
      </c>
      <c r="N6020" t="s">
        <v>35517</v>
      </c>
      <c r="O6020" t="s">
        <v>35518</v>
      </c>
      <c r="P6020" t="s">
        <v>35519</v>
      </c>
      <c r="Q6020" t="s">
        <v>35520</v>
      </c>
      <c r="R6020" t="s">
        <v>35521</v>
      </c>
    </row>
    <row r="6021" spans="1:18" x14ac:dyDescent="0.3">
      <c r="A6021" t="s">
        <v>33621</v>
      </c>
      <c r="B6021" t="s">
        <v>1110</v>
      </c>
      <c r="C6021" t="s">
        <v>20650</v>
      </c>
      <c r="D6021" t="s">
        <v>33622</v>
      </c>
      <c r="E6021" t="s">
        <v>1997</v>
      </c>
      <c r="F6021" s="2">
        <v>1947</v>
      </c>
      <c r="G6021" s="2">
        <v>2058</v>
      </c>
      <c r="H6021" s="1">
        <f t="shared" si="94"/>
        <v>1.0570107858243452</v>
      </c>
      <c r="I6021" t="s">
        <v>33623</v>
      </c>
      <c r="J6021" t="s">
        <v>33624</v>
      </c>
      <c r="K6021" t="s">
        <v>22034</v>
      </c>
      <c r="L6021" t="s">
        <v>22034</v>
      </c>
      <c r="M6021" s="1" t="s">
        <v>33625</v>
      </c>
      <c r="N6021" t="s">
        <v>33626</v>
      </c>
      <c r="O6021" t="s">
        <v>33627</v>
      </c>
      <c r="P6021" t="s">
        <v>33628</v>
      </c>
      <c r="Q6021" t="s">
        <v>33629</v>
      </c>
      <c r="R6021" t="s">
        <v>33630</v>
      </c>
    </row>
    <row r="6022" spans="1:18" x14ac:dyDescent="0.3">
      <c r="A6022" t="s">
        <v>53551</v>
      </c>
      <c r="B6022" t="s">
        <v>43466</v>
      </c>
      <c r="C6022" t="s">
        <v>18150</v>
      </c>
      <c r="D6022" t="s">
        <v>35031</v>
      </c>
      <c r="E6022" t="s">
        <v>53552</v>
      </c>
      <c r="F6022" s="2">
        <v>2769</v>
      </c>
      <c r="G6022" s="2">
        <v>2927</v>
      </c>
      <c r="H6022" s="1">
        <f t="shared" si="94"/>
        <v>1.0570603105814373</v>
      </c>
      <c r="I6022" t="s">
        <v>53553</v>
      </c>
      <c r="J6022" t="s">
        <v>53554</v>
      </c>
      <c r="K6022" t="s">
        <v>53555</v>
      </c>
      <c r="L6022" t="s">
        <v>53555</v>
      </c>
      <c r="M6022" s="1" t="s">
        <v>53556</v>
      </c>
      <c r="N6022" t="s">
        <v>53557</v>
      </c>
      <c r="O6022" t="s">
        <v>53558</v>
      </c>
      <c r="P6022" t="s">
        <v>53559</v>
      </c>
      <c r="Q6022" t="s">
        <v>53560</v>
      </c>
      <c r="R6022" t="s">
        <v>53561</v>
      </c>
    </row>
    <row r="6023" spans="1:18" x14ac:dyDescent="0.3">
      <c r="A6023" t="s">
        <v>35957</v>
      </c>
      <c r="B6023" t="s">
        <v>259</v>
      </c>
      <c r="C6023" t="s">
        <v>1754</v>
      </c>
      <c r="D6023" t="s">
        <v>10066</v>
      </c>
      <c r="E6023" t="s">
        <v>1416</v>
      </c>
      <c r="F6023" s="2">
        <v>403</v>
      </c>
      <c r="G6023" s="2">
        <v>426</v>
      </c>
      <c r="H6023" s="1">
        <f t="shared" si="94"/>
        <v>1.0570719602977667</v>
      </c>
      <c r="I6023" t="s">
        <v>35958</v>
      </c>
      <c r="J6023" t="s">
        <v>35959</v>
      </c>
      <c r="K6023" t="s">
        <v>35960</v>
      </c>
      <c r="L6023" t="s">
        <v>35961</v>
      </c>
      <c r="M6023" s="1" t="s">
        <v>35962</v>
      </c>
      <c r="N6023" t="s">
        <v>35963</v>
      </c>
      <c r="O6023" t="s">
        <v>35964</v>
      </c>
      <c r="P6023" t="s">
        <v>35965</v>
      </c>
      <c r="Q6023" t="s">
        <v>35966</v>
      </c>
      <c r="R6023" t="s">
        <v>35967</v>
      </c>
    </row>
    <row r="6024" spans="1:18" x14ac:dyDescent="0.3">
      <c r="A6024" t="s">
        <v>48228</v>
      </c>
      <c r="B6024" t="s">
        <v>1527</v>
      </c>
      <c r="C6024" t="s">
        <v>45505</v>
      </c>
      <c r="D6024" t="s">
        <v>48229</v>
      </c>
      <c r="E6024" t="s">
        <v>48230</v>
      </c>
      <c r="F6024" s="2">
        <v>35</v>
      </c>
      <c r="G6024" s="2">
        <v>37</v>
      </c>
      <c r="H6024" s="1">
        <f t="shared" si="94"/>
        <v>1.0571428571428572</v>
      </c>
      <c r="I6024" t="s">
        <v>48231</v>
      </c>
      <c r="J6024" t="s">
        <v>48232</v>
      </c>
      <c r="K6024" t="s">
        <v>48233</v>
      </c>
      <c r="L6024" t="s">
        <v>48234</v>
      </c>
      <c r="M6024" s="1" t="s">
        <v>48235</v>
      </c>
      <c r="N6024" t="s">
        <v>48236</v>
      </c>
      <c r="O6024" t="s">
        <v>48237</v>
      </c>
      <c r="P6024" t="s">
        <v>48238</v>
      </c>
      <c r="Q6024" t="s">
        <v>48239</v>
      </c>
      <c r="R6024" t="s">
        <v>48240</v>
      </c>
    </row>
    <row r="6025" spans="1:18" x14ac:dyDescent="0.3">
      <c r="A6025" t="s">
        <v>54154</v>
      </c>
      <c r="B6025" t="s">
        <v>54155</v>
      </c>
      <c r="C6025" t="s">
        <v>47238</v>
      </c>
      <c r="D6025" t="s">
        <v>54156</v>
      </c>
      <c r="E6025" t="s">
        <v>54157</v>
      </c>
      <c r="F6025" s="2">
        <v>3405</v>
      </c>
      <c r="G6025" s="2">
        <v>3600</v>
      </c>
      <c r="H6025" s="1">
        <f t="shared" si="94"/>
        <v>1.0572687224669604</v>
      </c>
      <c r="I6025" t="s">
        <v>54158</v>
      </c>
      <c r="J6025" t="s">
        <v>54159</v>
      </c>
      <c r="K6025" t="s">
        <v>54160</v>
      </c>
      <c r="L6025" t="s">
        <v>54160</v>
      </c>
      <c r="M6025" s="1" t="s">
        <v>54161</v>
      </c>
      <c r="N6025" t="s">
        <v>54162</v>
      </c>
      <c r="O6025" t="s">
        <v>54163</v>
      </c>
      <c r="P6025" t="s">
        <v>54164</v>
      </c>
      <c r="Q6025" t="s">
        <v>54165</v>
      </c>
      <c r="R6025" t="s">
        <v>54166</v>
      </c>
    </row>
    <row r="6026" spans="1:18" x14ac:dyDescent="0.3">
      <c r="A6026" t="s">
        <v>54107</v>
      </c>
      <c r="B6026" t="s">
        <v>464</v>
      </c>
      <c r="C6026" t="s">
        <v>19743</v>
      </c>
      <c r="D6026" t="s">
        <v>44523</v>
      </c>
      <c r="E6026" t="s">
        <v>54108</v>
      </c>
      <c r="F6026" s="2">
        <v>3891</v>
      </c>
      <c r="G6026" s="2">
        <v>4114</v>
      </c>
      <c r="H6026" s="1">
        <f t="shared" si="94"/>
        <v>1.0573117450526857</v>
      </c>
      <c r="I6026" t="s">
        <v>54109</v>
      </c>
      <c r="J6026" t="s">
        <v>54110</v>
      </c>
      <c r="K6026" t="s">
        <v>54111</v>
      </c>
      <c r="L6026" t="s">
        <v>54111</v>
      </c>
      <c r="M6026" s="1" t="s">
        <v>54112</v>
      </c>
      <c r="N6026" t="s">
        <v>54113</v>
      </c>
      <c r="O6026" t="s">
        <v>54114</v>
      </c>
      <c r="P6026" t="s">
        <v>54115</v>
      </c>
      <c r="Q6026" t="s">
        <v>54116</v>
      </c>
      <c r="R6026" t="s">
        <v>54117</v>
      </c>
    </row>
    <row r="6027" spans="1:18" x14ac:dyDescent="0.3">
      <c r="A6027" t="s">
        <v>32853</v>
      </c>
      <c r="B6027" t="s">
        <v>2574</v>
      </c>
      <c r="C6027" t="s">
        <v>1753</v>
      </c>
      <c r="D6027" t="s">
        <v>1447</v>
      </c>
      <c r="E6027" t="s">
        <v>4510</v>
      </c>
      <c r="F6027" s="2">
        <v>104</v>
      </c>
      <c r="G6027" s="2">
        <v>110</v>
      </c>
      <c r="H6027" s="1">
        <f t="shared" si="94"/>
        <v>1.0576923076923077</v>
      </c>
      <c r="I6027" t="s">
        <v>32854</v>
      </c>
      <c r="J6027" t="s">
        <v>32855</v>
      </c>
      <c r="K6027" t="s">
        <v>32856</v>
      </c>
      <c r="L6027" t="s">
        <v>1870</v>
      </c>
      <c r="M6027" s="1" t="s">
        <v>32857</v>
      </c>
      <c r="N6027" t="s">
        <v>32858</v>
      </c>
      <c r="O6027" t="s">
        <v>32859</v>
      </c>
      <c r="P6027" t="s">
        <v>32860</v>
      </c>
      <c r="Q6027" t="s">
        <v>29126</v>
      </c>
      <c r="R6027" t="s">
        <v>32861</v>
      </c>
    </row>
    <row r="6028" spans="1:18" x14ac:dyDescent="0.3">
      <c r="A6028" t="s">
        <v>41480</v>
      </c>
      <c r="B6028" t="s">
        <v>1477</v>
      </c>
      <c r="C6028" t="s">
        <v>1086</v>
      </c>
      <c r="D6028" t="s">
        <v>21609</v>
      </c>
      <c r="E6028" t="s">
        <v>946</v>
      </c>
      <c r="F6028" s="2">
        <v>69</v>
      </c>
      <c r="G6028" s="2">
        <v>73</v>
      </c>
      <c r="H6028" s="1">
        <f t="shared" si="94"/>
        <v>1.0579710144927537</v>
      </c>
      <c r="I6028" t="s">
        <v>41481</v>
      </c>
      <c r="J6028" t="s">
        <v>41482</v>
      </c>
      <c r="K6028" t="s">
        <v>41483</v>
      </c>
      <c r="L6028" t="s">
        <v>41484</v>
      </c>
      <c r="M6028" s="1" t="s">
        <v>41485</v>
      </c>
      <c r="N6028" t="s">
        <v>41486</v>
      </c>
      <c r="O6028" t="s">
        <v>41487</v>
      </c>
      <c r="P6028" t="s">
        <v>41488</v>
      </c>
      <c r="Q6028" t="s">
        <v>28352</v>
      </c>
      <c r="R6028" t="s">
        <v>41489</v>
      </c>
    </row>
    <row r="6029" spans="1:18" x14ac:dyDescent="0.3">
      <c r="A6029" t="s">
        <v>50972</v>
      </c>
      <c r="B6029" t="s">
        <v>3074</v>
      </c>
      <c r="C6029" t="s">
        <v>48266</v>
      </c>
      <c r="D6029" t="s">
        <v>20649</v>
      </c>
      <c r="E6029" t="s">
        <v>828</v>
      </c>
      <c r="F6029" s="2">
        <v>654</v>
      </c>
      <c r="G6029" s="2">
        <v>692</v>
      </c>
      <c r="H6029" s="1">
        <f t="shared" si="94"/>
        <v>1.0581039755351682</v>
      </c>
      <c r="I6029" t="s">
        <v>50973</v>
      </c>
      <c r="J6029" t="s">
        <v>50974</v>
      </c>
      <c r="K6029" t="s">
        <v>50975</v>
      </c>
      <c r="L6029" t="s">
        <v>50976</v>
      </c>
      <c r="M6029" s="1" t="s">
        <v>50977</v>
      </c>
      <c r="N6029" t="s">
        <v>50978</v>
      </c>
      <c r="O6029" t="s">
        <v>50979</v>
      </c>
      <c r="P6029" t="s">
        <v>50980</v>
      </c>
      <c r="Q6029" t="s">
        <v>50981</v>
      </c>
      <c r="R6029" t="s">
        <v>50982</v>
      </c>
    </row>
    <row r="6030" spans="1:18" x14ac:dyDescent="0.3">
      <c r="A6030" t="s">
        <v>54194</v>
      </c>
      <c r="B6030" t="s">
        <v>34383</v>
      </c>
      <c r="C6030" t="s">
        <v>54195</v>
      </c>
      <c r="D6030" t="s">
        <v>38779</v>
      </c>
      <c r="E6030" t="s">
        <v>54196</v>
      </c>
      <c r="F6030" s="2">
        <v>3508</v>
      </c>
      <c r="G6030" s="2">
        <v>3712</v>
      </c>
      <c r="H6030" s="1">
        <f t="shared" si="94"/>
        <v>1.0581527936145951</v>
      </c>
      <c r="I6030" t="s">
        <v>54197</v>
      </c>
      <c r="J6030" t="s">
        <v>54198</v>
      </c>
      <c r="K6030" t="s">
        <v>54199</v>
      </c>
      <c r="L6030" t="s">
        <v>54199</v>
      </c>
      <c r="M6030" s="1" t="s">
        <v>54200</v>
      </c>
      <c r="N6030" t="s">
        <v>54201</v>
      </c>
      <c r="O6030" t="s">
        <v>54202</v>
      </c>
      <c r="P6030" t="s">
        <v>54203</v>
      </c>
      <c r="Q6030" t="s">
        <v>54204</v>
      </c>
      <c r="R6030" t="s">
        <v>54205</v>
      </c>
    </row>
    <row r="6031" spans="1:18" x14ac:dyDescent="0.3">
      <c r="A6031" t="s">
        <v>23136</v>
      </c>
      <c r="B6031" t="s">
        <v>13630</v>
      </c>
      <c r="C6031" t="s">
        <v>23137</v>
      </c>
      <c r="D6031" t="s">
        <v>23138</v>
      </c>
      <c r="E6031" t="s">
        <v>23139</v>
      </c>
      <c r="F6031" s="2">
        <v>1453</v>
      </c>
      <c r="G6031" s="2">
        <v>1538</v>
      </c>
      <c r="H6031" s="1">
        <f t="shared" si="94"/>
        <v>1.0584996558843771</v>
      </c>
      <c r="I6031" t="s">
        <v>23141</v>
      </c>
      <c r="J6031" t="s">
        <v>23142</v>
      </c>
      <c r="K6031" t="s">
        <v>23143</v>
      </c>
      <c r="L6031" t="s">
        <v>23144</v>
      </c>
      <c r="M6031" s="1" t="s">
        <v>23145</v>
      </c>
      <c r="N6031" t="s">
        <v>23146</v>
      </c>
      <c r="O6031" t="s">
        <v>23147</v>
      </c>
      <c r="P6031" t="s">
        <v>23148</v>
      </c>
      <c r="Q6031" t="s">
        <v>23149</v>
      </c>
      <c r="R6031" t="s">
        <v>23150</v>
      </c>
    </row>
    <row r="6032" spans="1:18" x14ac:dyDescent="0.3">
      <c r="A6032" t="s">
        <v>47331</v>
      </c>
      <c r="B6032" t="s">
        <v>22367</v>
      </c>
      <c r="C6032" t="s">
        <v>47332</v>
      </c>
      <c r="D6032" t="s">
        <v>20138</v>
      </c>
      <c r="E6032" t="s">
        <v>47333</v>
      </c>
      <c r="F6032" s="2">
        <v>1349</v>
      </c>
      <c r="G6032" s="2">
        <v>1428</v>
      </c>
      <c r="H6032" s="1">
        <f t="shared" si="94"/>
        <v>1.0585618977020015</v>
      </c>
      <c r="I6032" t="s">
        <v>47334</v>
      </c>
      <c r="J6032" t="s">
        <v>47335</v>
      </c>
      <c r="K6032" t="s">
        <v>47336</v>
      </c>
      <c r="L6032" t="s">
        <v>47337</v>
      </c>
      <c r="M6032" s="1" t="s">
        <v>47338</v>
      </c>
      <c r="N6032" t="s">
        <v>47339</v>
      </c>
      <c r="O6032" t="s">
        <v>47340</v>
      </c>
      <c r="P6032" t="s">
        <v>47341</v>
      </c>
      <c r="Q6032" t="s">
        <v>47342</v>
      </c>
      <c r="R6032" t="s">
        <v>47343</v>
      </c>
    </row>
    <row r="6033" spans="1:18" x14ac:dyDescent="0.3">
      <c r="A6033" t="s">
        <v>53127</v>
      </c>
      <c r="B6033" t="s">
        <v>26329</v>
      </c>
      <c r="C6033" t="s">
        <v>28750</v>
      </c>
      <c r="D6033" t="s">
        <v>53128</v>
      </c>
      <c r="E6033" t="s">
        <v>2130</v>
      </c>
      <c r="F6033" s="2">
        <v>3954</v>
      </c>
      <c r="G6033" s="2">
        <v>4186</v>
      </c>
      <c r="H6033" s="1">
        <f t="shared" si="94"/>
        <v>1.0586747597369752</v>
      </c>
      <c r="I6033" t="s">
        <v>53130</v>
      </c>
      <c r="J6033" t="s">
        <v>53131</v>
      </c>
      <c r="K6033" t="s">
        <v>53132</v>
      </c>
      <c r="L6033" t="s">
        <v>53132</v>
      </c>
      <c r="M6033" s="1" t="s">
        <v>53133</v>
      </c>
      <c r="N6033" t="s">
        <v>53134</v>
      </c>
      <c r="O6033" t="s">
        <v>53135</v>
      </c>
      <c r="P6033" t="s">
        <v>53136</v>
      </c>
      <c r="Q6033" t="s">
        <v>53137</v>
      </c>
      <c r="R6033" t="s">
        <v>53138</v>
      </c>
    </row>
    <row r="6034" spans="1:18" x14ac:dyDescent="0.3">
      <c r="A6034" t="s">
        <v>26994</v>
      </c>
      <c r="B6034" t="s">
        <v>26995</v>
      </c>
      <c r="C6034" t="s">
        <v>733</v>
      </c>
      <c r="D6034" t="s">
        <v>26996</v>
      </c>
      <c r="E6034" t="s">
        <v>26997</v>
      </c>
      <c r="F6034" s="2">
        <v>1653</v>
      </c>
      <c r="G6034" s="2">
        <v>1750</v>
      </c>
      <c r="H6034" s="1">
        <f t="shared" si="94"/>
        <v>1.0586811857229279</v>
      </c>
      <c r="I6034" t="s">
        <v>26999</v>
      </c>
      <c r="J6034" t="s">
        <v>27000</v>
      </c>
      <c r="K6034" t="s">
        <v>27001</v>
      </c>
      <c r="L6034" t="s">
        <v>27002</v>
      </c>
      <c r="M6034" s="1" t="s">
        <v>27003</v>
      </c>
      <c r="N6034" t="s">
        <v>27004</v>
      </c>
      <c r="O6034" t="s">
        <v>27005</v>
      </c>
      <c r="P6034" t="s">
        <v>27006</v>
      </c>
      <c r="Q6034" t="s">
        <v>27007</v>
      </c>
      <c r="R6034" t="s">
        <v>26993</v>
      </c>
    </row>
    <row r="6035" spans="1:18" x14ac:dyDescent="0.3">
      <c r="A6035" t="s">
        <v>54377</v>
      </c>
      <c r="B6035" t="s">
        <v>50817</v>
      </c>
      <c r="C6035" t="s">
        <v>5625</v>
      </c>
      <c r="D6035" t="s">
        <v>54378</v>
      </c>
      <c r="E6035" t="s">
        <v>54379</v>
      </c>
      <c r="F6035" s="2">
        <v>1362</v>
      </c>
      <c r="G6035" s="2">
        <v>1442</v>
      </c>
      <c r="H6035" s="1">
        <f t="shared" si="94"/>
        <v>1.0587371512481645</v>
      </c>
      <c r="I6035" t="s">
        <v>54380</v>
      </c>
      <c r="J6035" t="s">
        <v>54381</v>
      </c>
      <c r="K6035" t="s">
        <v>54382</v>
      </c>
      <c r="L6035" t="s">
        <v>54383</v>
      </c>
      <c r="M6035" s="1" t="s">
        <v>54384</v>
      </c>
      <c r="N6035" t="s">
        <v>54385</v>
      </c>
      <c r="O6035" t="s">
        <v>54386</v>
      </c>
      <c r="P6035" t="s">
        <v>54387</v>
      </c>
      <c r="Q6035" t="s">
        <v>54388</v>
      </c>
      <c r="R6035" t="s">
        <v>54389</v>
      </c>
    </row>
    <row r="6036" spans="1:18" x14ac:dyDescent="0.3">
      <c r="A6036" t="s">
        <v>18642</v>
      </c>
      <c r="B6036" t="s">
        <v>292</v>
      </c>
      <c r="C6036" t="s">
        <v>292</v>
      </c>
      <c r="D6036" t="s">
        <v>293</v>
      </c>
      <c r="E6036" t="s">
        <v>244</v>
      </c>
      <c r="F6036" s="2">
        <v>17</v>
      </c>
      <c r="G6036" s="2">
        <v>18</v>
      </c>
      <c r="H6036" s="1">
        <f t="shared" si="94"/>
        <v>1.0588235294117647</v>
      </c>
      <c r="I6036" t="s">
        <v>18643</v>
      </c>
      <c r="J6036" t="s">
        <v>18644</v>
      </c>
      <c r="K6036" t="s">
        <v>5036</v>
      </c>
      <c r="L6036" t="s">
        <v>8825</v>
      </c>
      <c r="M6036" s="1" t="s">
        <v>18645</v>
      </c>
      <c r="N6036" t="s">
        <v>18646</v>
      </c>
      <c r="O6036" t="s">
        <v>18647</v>
      </c>
      <c r="P6036" t="s">
        <v>18648</v>
      </c>
      <c r="Q6036" t="s">
        <v>18411</v>
      </c>
      <c r="R6036" t="s">
        <v>18649</v>
      </c>
    </row>
    <row r="6037" spans="1:18" x14ac:dyDescent="0.3">
      <c r="A6037" t="s">
        <v>21905</v>
      </c>
      <c r="B6037" t="s">
        <v>404</v>
      </c>
      <c r="C6037" t="s">
        <v>26</v>
      </c>
      <c r="D6037" t="s">
        <v>567</v>
      </c>
      <c r="E6037" t="s">
        <v>1154</v>
      </c>
      <c r="F6037" s="2">
        <v>17</v>
      </c>
      <c r="G6037" s="2">
        <v>18</v>
      </c>
      <c r="H6037" s="1">
        <f t="shared" si="94"/>
        <v>1.0588235294117647</v>
      </c>
      <c r="I6037" t="s">
        <v>21906</v>
      </c>
      <c r="J6037" t="s">
        <v>21907</v>
      </c>
      <c r="K6037" t="s">
        <v>6295</v>
      </c>
      <c r="L6037" t="s">
        <v>8649</v>
      </c>
      <c r="M6037" s="1" t="s">
        <v>21908</v>
      </c>
      <c r="N6037" t="s">
        <v>21909</v>
      </c>
      <c r="O6037" t="s">
        <v>21910</v>
      </c>
      <c r="P6037" t="s">
        <v>21911</v>
      </c>
      <c r="Q6037" t="s">
        <v>20264</v>
      </c>
      <c r="R6037" t="s">
        <v>21912</v>
      </c>
    </row>
    <row r="6038" spans="1:18" x14ac:dyDescent="0.3">
      <c r="A6038" t="s">
        <v>22146</v>
      </c>
      <c r="B6038" t="s">
        <v>292</v>
      </c>
      <c r="C6038" t="s">
        <v>26</v>
      </c>
      <c r="D6038" t="s">
        <v>304</v>
      </c>
      <c r="E6038" t="s">
        <v>3203</v>
      </c>
      <c r="F6038" s="2">
        <v>17</v>
      </c>
      <c r="G6038" s="2">
        <v>18</v>
      </c>
      <c r="H6038" s="1">
        <f t="shared" si="94"/>
        <v>1.0588235294117647</v>
      </c>
      <c r="I6038" t="s">
        <v>22147</v>
      </c>
      <c r="J6038" t="s">
        <v>22148</v>
      </c>
      <c r="K6038" t="s">
        <v>6124</v>
      </c>
      <c r="L6038" t="s">
        <v>3309</v>
      </c>
      <c r="M6038" s="1" t="s">
        <v>22149</v>
      </c>
      <c r="N6038" t="s">
        <v>22150</v>
      </c>
      <c r="O6038" t="s">
        <v>22151</v>
      </c>
      <c r="P6038" t="s">
        <v>22152</v>
      </c>
      <c r="Q6038" t="s">
        <v>19687</v>
      </c>
      <c r="R6038" t="s">
        <v>22153</v>
      </c>
    </row>
    <row r="6039" spans="1:18" x14ac:dyDescent="0.3">
      <c r="A6039" t="s">
        <v>24600</v>
      </c>
      <c r="B6039" t="s">
        <v>3349</v>
      </c>
      <c r="C6039" t="s">
        <v>164</v>
      </c>
      <c r="D6039" t="s">
        <v>292</v>
      </c>
      <c r="E6039" t="s">
        <v>304</v>
      </c>
      <c r="F6039" s="2">
        <v>17</v>
      </c>
      <c r="G6039" s="2">
        <v>18</v>
      </c>
      <c r="H6039" s="1">
        <f t="shared" si="94"/>
        <v>1.0588235294117647</v>
      </c>
      <c r="I6039" t="s">
        <v>24601</v>
      </c>
      <c r="J6039" t="s">
        <v>24602</v>
      </c>
      <c r="K6039" t="s">
        <v>4061</v>
      </c>
      <c r="L6039" t="s">
        <v>5551</v>
      </c>
      <c r="M6039" s="1" t="s">
        <v>24603</v>
      </c>
      <c r="N6039" t="s">
        <v>24604</v>
      </c>
      <c r="O6039" t="s">
        <v>24605</v>
      </c>
      <c r="P6039" t="s">
        <v>24606</v>
      </c>
      <c r="Q6039" t="s">
        <v>22852</v>
      </c>
      <c r="R6039" t="s">
        <v>24607</v>
      </c>
    </row>
    <row r="6040" spans="1:18" x14ac:dyDescent="0.3">
      <c r="A6040" t="s">
        <v>24959</v>
      </c>
      <c r="B6040" t="s">
        <v>3349</v>
      </c>
      <c r="C6040" t="s">
        <v>164</v>
      </c>
      <c r="D6040" t="s">
        <v>82</v>
      </c>
      <c r="E6040" t="s">
        <v>26</v>
      </c>
      <c r="F6040" s="2">
        <v>17</v>
      </c>
      <c r="G6040" s="2">
        <v>18</v>
      </c>
      <c r="H6040" s="1">
        <f t="shared" si="94"/>
        <v>1.0588235294117647</v>
      </c>
      <c r="I6040" t="s">
        <v>24960</v>
      </c>
      <c r="J6040" t="s">
        <v>24961</v>
      </c>
      <c r="K6040" t="s">
        <v>5114</v>
      </c>
      <c r="L6040" t="s">
        <v>4489</v>
      </c>
      <c r="M6040" s="1" t="s">
        <v>24962</v>
      </c>
      <c r="N6040" t="s">
        <v>24963</v>
      </c>
      <c r="O6040" t="s">
        <v>24964</v>
      </c>
      <c r="P6040" t="s">
        <v>24965</v>
      </c>
      <c r="Q6040" t="s">
        <v>22852</v>
      </c>
      <c r="R6040" t="s">
        <v>24958</v>
      </c>
    </row>
    <row r="6041" spans="1:18" x14ac:dyDescent="0.3">
      <c r="A6041" t="s">
        <v>45809</v>
      </c>
      <c r="B6041" t="s">
        <v>403</v>
      </c>
      <c r="C6041" t="s">
        <v>403</v>
      </c>
      <c r="D6041" t="s">
        <v>293</v>
      </c>
      <c r="E6041" t="s">
        <v>416</v>
      </c>
      <c r="F6041" s="2">
        <v>17</v>
      </c>
      <c r="G6041" s="2">
        <v>18</v>
      </c>
      <c r="H6041" s="1">
        <f t="shared" si="94"/>
        <v>1.0588235294117647</v>
      </c>
      <c r="I6041" t="s">
        <v>45810</v>
      </c>
      <c r="J6041" t="s">
        <v>45811</v>
      </c>
      <c r="K6041" t="s">
        <v>3309</v>
      </c>
      <c r="L6041" t="s">
        <v>3310</v>
      </c>
      <c r="M6041" s="1" t="s">
        <v>45812</v>
      </c>
      <c r="N6041" t="s">
        <v>45813</v>
      </c>
      <c r="O6041" t="s">
        <v>45814</v>
      </c>
      <c r="P6041" t="s">
        <v>45815</v>
      </c>
      <c r="Q6041" t="s">
        <v>36364</v>
      </c>
      <c r="R6041" t="s">
        <v>35903</v>
      </c>
    </row>
    <row r="6042" spans="1:18" x14ac:dyDescent="0.3">
      <c r="A6042" t="s">
        <v>46463</v>
      </c>
      <c r="B6042" t="s">
        <v>2377</v>
      </c>
      <c r="C6042" t="s">
        <v>400</v>
      </c>
      <c r="D6042" t="s">
        <v>325</v>
      </c>
      <c r="E6042" t="s">
        <v>1086</v>
      </c>
      <c r="F6042" s="2">
        <v>51</v>
      </c>
      <c r="G6042" s="2">
        <v>54</v>
      </c>
      <c r="H6042" s="1">
        <f t="shared" si="94"/>
        <v>1.0588235294117647</v>
      </c>
      <c r="I6042" t="s">
        <v>46464</v>
      </c>
      <c r="J6042" t="s">
        <v>46465</v>
      </c>
      <c r="K6042" t="s">
        <v>46466</v>
      </c>
      <c r="L6042" t="s">
        <v>27060</v>
      </c>
      <c r="M6042" s="1" t="s">
        <v>46467</v>
      </c>
      <c r="N6042" t="s">
        <v>46468</v>
      </c>
      <c r="O6042" t="s">
        <v>46469</v>
      </c>
      <c r="P6042" t="s">
        <v>46470</v>
      </c>
      <c r="Q6042" t="s">
        <v>43101</v>
      </c>
      <c r="R6042" t="s">
        <v>46455</v>
      </c>
    </row>
    <row r="6043" spans="1:18" x14ac:dyDescent="0.3">
      <c r="A6043" t="s">
        <v>32862</v>
      </c>
      <c r="B6043" t="s">
        <v>32863</v>
      </c>
      <c r="C6043" t="s">
        <v>31531</v>
      </c>
      <c r="D6043" t="s">
        <v>32864</v>
      </c>
      <c r="E6043" t="s">
        <v>32865</v>
      </c>
      <c r="F6043" s="2">
        <v>20785</v>
      </c>
      <c r="G6043" s="2">
        <v>22011</v>
      </c>
      <c r="H6043" s="1">
        <f t="shared" si="94"/>
        <v>1.058984844840029</v>
      </c>
      <c r="I6043" t="s">
        <v>32866</v>
      </c>
      <c r="J6043" t="s">
        <v>32867</v>
      </c>
      <c r="K6043" t="s">
        <v>32868</v>
      </c>
      <c r="L6043" t="s">
        <v>32868</v>
      </c>
      <c r="M6043" s="1" t="s">
        <v>32869</v>
      </c>
      <c r="N6043" t="s">
        <v>32870</v>
      </c>
      <c r="O6043" t="s">
        <v>32871</v>
      </c>
      <c r="P6043" t="s">
        <v>32872</v>
      </c>
      <c r="Q6043" t="s">
        <v>32873</v>
      </c>
      <c r="R6043" t="s">
        <v>32874</v>
      </c>
    </row>
    <row r="6044" spans="1:18" x14ac:dyDescent="0.3">
      <c r="A6044" t="s">
        <v>41656</v>
      </c>
      <c r="B6044" t="s">
        <v>17502</v>
      </c>
      <c r="C6044" t="s">
        <v>762</v>
      </c>
      <c r="D6044" t="s">
        <v>41657</v>
      </c>
      <c r="E6044" t="s">
        <v>41658</v>
      </c>
      <c r="F6044" s="2">
        <v>3319</v>
      </c>
      <c r="G6044" s="2">
        <v>3515</v>
      </c>
      <c r="H6044" s="1">
        <f t="shared" si="94"/>
        <v>1.059053931907201</v>
      </c>
      <c r="I6044" t="s">
        <v>41660</v>
      </c>
      <c r="J6044" t="s">
        <v>41661</v>
      </c>
      <c r="K6044" t="s">
        <v>41662</v>
      </c>
      <c r="L6044" t="s">
        <v>41663</v>
      </c>
      <c r="M6044" s="1" t="s">
        <v>41664</v>
      </c>
      <c r="N6044" t="s">
        <v>41665</v>
      </c>
      <c r="O6044" t="s">
        <v>41666</v>
      </c>
      <c r="P6044" t="s">
        <v>41667</v>
      </c>
      <c r="Q6044" t="s">
        <v>41668</v>
      </c>
      <c r="R6044" t="s">
        <v>41669</v>
      </c>
    </row>
    <row r="6045" spans="1:18" x14ac:dyDescent="0.3">
      <c r="A6045" t="s">
        <v>58712</v>
      </c>
      <c r="B6045" t="s">
        <v>3899</v>
      </c>
      <c r="C6045" t="s">
        <v>35017</v>
      </c>
      <c r="D6045" t="s">
        <v>25115</v>
      </c>
      <c r="E6045" t="s">
        <v>30517</v>
      </c>
      <c r="F6045" s="2">
        <v>2809</v>
      </c>
      <c r="G6045" s="2">
        <v>2975</v>
      </c>
      <c r="H6045" s="1">
        <f t="shared" si="94"/>
        <v>1.0590957636169456</v>
      </c>
      <c r="I6045" t="s">
        <v>58714</v>
      </c>
      <c r="J6045" t="s">
        <v>58715</v>
      </c>
      <c r="K6045" t="s">
        <v>2003</v>
      </c>
      <c r="L6045" t="s">
        <v>2003</v>
      </c>
      <c r="M6045" s="1" t="s">
        <v>58716</v>
      </c>
      <c r="N6045" t="s">
        <v>58717</v>
      </c>
      <c r="O6045" t="s">
        <v>58716</v>
      </c>
      <c r="P6045" t="s">
        <v>58718</v>
      </c>
      <c r="Q6045" t="s">
        <v>58719</v>
      </c>
      <c r="R6045" t="s">
        <v>58720</v>
      </c>
    </row>
    <row r="6046" spans="1:18" x14ac:dyDescent="0.3">
      <c r="A6046" t="s">
        <v>25680</v>
      </c>
      <c r="B6046" t="s">
        <v>25681</v>
      </c>
      <c r="C6046" t="s">
        <v>2772</v>
      </c>
      <c r="D6046" t="s">
        <v>25682</v>
      </c>
      <c r="E6046" t="s">
        <v>25683</v>
      </c>
      <c r="F6046" s="2">
        <v>3687</v>
      </c>
      <c r="G6046" s="2">
        <v>3906</v>
      </c>
      <c r="H6046" s="1">
        <f t="shared" si="94"/>
        <v>1.0593978844589096</v>
      </c>
      <c r="I6046" t="s">
        <v>25686</v>
      </c>
      <c r="J6046" t="s">
        <v>25687</v>
      </c>
      <c r="K6046" t="s">
        <v>25688</v>
      </c>
      <c r="L6046" t="s">
        <v>25688</v>
      </c>
      <c r="M6046" s="1" t="s">
        <v>25689</v>
      </c>
      <c r="N6046" t="s">
        <v>25690</v>
      </c>
      <c r="O6046" t="s">
        <v>25691</v>
      </c>
      <c r="P6046" t="s">
        <v>25692</v>
      </c>
      <c r="Q6046" t="s">
        <v>25693</v>
      </c>
      <c r="R6046" t="s">
        <v>25694</v>
      </c>
    </row>
    <row r="6047" spans="1:18" x14ac:dyDescent="0.3">
      <c r="A6047" t="s">
        <v>32188</v>
      </c>
      <c r="B6047" t="s">
        <v>22446</v>
      </c>
      <c r="C6047" t="s">
        <v>26793</v>
      </c>
      <c r="D6047" t="s">
        <v>24163</v>
      </c>
      <c r="E6047" t="s">
        <v>21498</v>
      </c>
      <c r="F6047" s="2">
        <v>2411</v>
      </c>
      <c r="G6047" s="2">
        <v>2555</v>
      </c>
      <c r="H6047" s="1">
        <f t="shared" si="94"/>
        <v>1.0597262546661137</v>
      </c>
      <c r="I6047" t="s">
        <v>32189</v>
      </c>
      <c r="J6047" t="s">
        <v>32190</v>
      </c>
      <c r="K6047" t="s">
        <v>32191</v>
      </c>
      <c r="L6047" t="s">
        <v>32191</v>
      </c>
      <c r="M6047" s="1" t="s">
        <v>32192</v>
      </c>
      <c r="N6047" t="s">
        <v>32193</v>
      </c>
      <c r="O6047" t="s">
        <v>32194</v>
      </c>
      <c r="P6047" t="s">
        <v>32195</v>
      </c>
      <c r="Q6047" t="s">
        <v>32196</v>
      </c>
      <c r="R6047" t="s">
        <v>32197</v>
      </c>
    </row>
    <row r="6048" spans="1:18" x14ac:dyDescent="0.3">
      <c r="A6048" t="s">
        <v>53576</v>
      </c>
      <c r="B6048" t="s">
        <v>21230</v>
      </c>
      <c r="C6048" t="s">
        <v>31963</v>
      </c>
      <c r="D6048" t="s">
        <v>40721</v>
      </c>
      <c r="E6048" t="s">
        <v>53577</v>
      </c>
      <c r="F6048" s="2">
        <v>4014</v>
      </c>
      <c r="G6048" s="2">
        <v>4254</v>
      </c>
      <c r="H6048" s="1">
        <f t="shared" si="94"/>
        <v>1.0597907324364724</v>
      </c>
      <c r="I6048" t="s">
        <v>53578</v>
      </c>
      <c r="J6048" t="s">
        <v>53579</v>
      </c>
      <c r="K6048" t="s">
        <v>53580</v>
      </c>
      <c r="L6048" t="s">
        <v>53580</v>
      </c>
      <c r="M6048" s="1" t="s">
        <v>53581</v>
      </c>
      <c r="N6048" t="s">
        <v>53582</v>
      </c>
      <c r="O6048" t="s">
        <v>53583</v>
      </c>
      <c r="P6048" t="s">
        <v>53584</v>
      </c>
      <c r="Q6048" t="s">
        <v>53585</v>
      </c>
      <c r="R6048" t="s">
        <v>53586</v>
      </c>
    </row>
    <row r="6049" spans="1:18" x14ac:dyDescent="0.3">
      <c r="A6049" t="s">
        <v>28722</v>
      </c>
      <c r="B6049" t="s">
        <v>5449</v>
      </c>
      <c r="C6049" t="s">
        <v>703</v>
      </c>
      <c r="D6049" t="s">
        <v>28663</v>
      </c>
      <c r="E6049" t="s">
        <v>28723</v>
      </c>
      <c r="F6049" s="2">
        <v>317</v>
      </c>
      <c r="G6049" s="2">
        <v>336</v>
      </c>
      <c r="H6049" s="1">
        <f t="shared" si="94"/>
        <v>1.0599369085173502</v>
      </c>
      <c r="I6049" t="s">
        <v>28724</v>
      </c>
      <c r="J6049" t="s">
        <v>28725</v>
      </c>
      <c r="K6049" t="s">
        <v>28726</v>
      </c>
      <c r="L6049" t="s">
        <v>28727</v>
      </c>
      <c r="M6049" s="1" t="s">
        <v>28728</v>
      </c>
      <c r="N6049" t="s">
        <v>28729</v>
      </c>
      <c r="O6049" t="s">
        <v>28730</v>
      </c>
      <c r="P6049" t="s">
        <v>28731</v>
      </c>
      <c r="Q6049" t="s">
        <v>28732</v>
      </c>
      <c r="R6049" t="s">
        <v>28733</v>
      </c>
    </row>
    <row r="6050" spans="1:18" x14ac:dyDescent="0.3">
      <c r="A6050" t="s">
        <v>33611</v>
      </c>
      <c r="B6050" t="s">
        <v>2217</v>
      </c>
      <c r="C6050" t="s">
        <v>1111</v>
      </c>
      <c r="D6050" t="s">
        <v>5057</v>
      </c>
      <c r="E6050" t="s">
        <v>1741</v>
      </c>
      <c r="F6050" s="2">
        <v>50</v>
      </c>
      <c r="G6050" s="2">
        <v>53</v>
      </c>
      <c r="H6050" s="1">
        <f t="shared" si="94"/>
        <v>1.06</v>
      </c>
      <c r="I6050" t="s">
        <v>33612</v>
      </c>
      <c r="J6050" t="s">
        <v>33613</v>
      </c>
      <c r="K6050" t="s">
        <v>33614</v>
      </c>
      <c r="L6050" t="s">
        <v>33615</v>
      </c>
      <c r="M6050" s="1" t="s">
        <v>33616</v>
      </c>
      <c r="N6050" t="s">
        <v>33617</v>
      </c>
      <c r="O6050" t="s">
        <v>33618</v>
      </c>
      <c r="P6050" t="s">
        <v>33619</v>
      </c>
      <c r="Q6050" t="s">
        <v>21940</v>
      </c>
      <c r="R6050" t="s">
        <v>33620</v>
      </c>
    </row>
    <row r="6051" spans="1:18" x14ac:dyDescent="0.3">
      <c r="A6051" t="s">
        <v>48905</v>
      </c>
      <c r="B6051" t="s">
        <v>2756</v>
      </c>
      <c r="C6051" t="s">
        <v>1186</v>
      </c>
      <c r="D6051" t="s">
        <v>553</v>
      </c>
      <c r="E6051" t="s">
        <v>2572</v>
      </c>
      <c r="F6051" s="2">
        <v>83</v>
      </c>
      <c r="G6051" s="2">
        <v>88</v>
      </c>
      <c r="H6051" s="1">
        <f t="shared" si="94"/>
        <v>1.0602409638554218</v>
      </c>
      <c r="I6051" t="s">
        <v>48906</v>
      </c>
      <c r="J6051" t="s">
        <v>48907</v>
      </c>
      <c r="K6051" t="s">
        <v>48908</v>
      </c>
      <c r="L6051" t="s">
        <v>48909</v>
      </c>
      <c r="M6051" s="1" t="s">
        <v>48910</v>
      </c>
      <c r="N6051" t="s">
        <v>48911</v>
      </c>
      <c r="O6051" t="s">
        <v>48912</v>
      </c>
      <c r="P6051" t="s">
        <v>48913</v>
      </c>
      <c r="Q6051" t="s">
        <v>44277</v>
      </c>
      <c r="R6051" t="s">
        <v>48914</v>
      </c>
    </row>
    <row r="6052" spans="1:18" x14ac:dyDescent="0.3">
      <c r="A6052" t="s">
        <v>52751</v>
      </c>
      <c r="B6052" t="s">
        <v>52752</v>
      </c>
      <c r="C6052" t="s">
        <v>50753</v>
      </c>
      <c r="D6052" t="s">
        <v>44497</v>
      </c>
      <c r="E6052" t="s">
        <v>52753</v>
      </c>
      <c r="F6052" s="2">
        <v>3867</v>
      </c>
      <c r="G6052" s="2">
        <v>4101</v>
      </c>
      <c r="H6052" s="1">
        <f t="shared" si="94"/>
        <v>1.060512024825446</v>
      </c>
      <c r="I6052" t="s">
        <v>52755</v>
      </c>
      <c r="J6052" t="s">
        <v>52756</v>
      </c>
      <c r="K6052" t="s">
        <v>52757</v>
      </c>
      <c r="L6052" t="s">
        <v>52757</v>
      </c>
      <c r="M6052" s="1" t="s">
        <v>52758</v>
      </c>
      <c r="N6052" t="s">
        <v>52759</v>
      </c>
      <c r="O6052" t="s">
        <v>52760</v>
      </c>
      <c r="P6052" t="s">
        <v>52761</v>
      </c>
      <c r="Q6052" t="s">
        <v>52762</v>
      </c>
      <c r="R6052" t="s">
        <v>52763</v>
      </c>
    </row>
    <row r="6053" spans="1:18" x14ac:dyDescent="0.3">
      <c r="A6053" t="s">
        <v>10110</v>
      </c>
      <c r="B6053" t="s">
        <v>1221</v>
      </c>
      <c r="C6053" t="s">
        <v>4962</v>
      </c>
      <c r="D6053" t="s">
        <v>10111</v>
      </c>
      <c r="E6053" t="s">
        <v>10112</v>
      </c>
      <c r="F6053" s="2">
        <v>231</v>
      </c>
      <c r="G6053" s="2">
        <v>245</v>
      </c>
      <c r="H6053" s="1">
        <f t="shared" si="94"/>
        <v>1.0606060606060606</v>
      </c>
      <c r="I6053" t="s">
        <v>10113</v>
      </c>
      <c r="J6053" t="s">
        <v>10114</v>
      </c>
      <c r="K6053" t="s">
        <v>10115</v>
      </c>
      <c r="L6053" t="s">
        <v>10116</v>
      </c>
      <c r="M6053" s="1" t="s">
        <v>10117</v>
      </c>
      <c r="N6053" t="s">
        <v>10118</v>
      </c>
      <c r="O6053" t="s">
        <v>10117</v>
      </c>
      <c r="P6053" t="s">
        <v>10119</v>
      </c>
      <c r="Q6053" t="s">
        <v>10120</v>
      </c>
      <c r="R6053" t="s">
        <v>10121</v>
      </c>
    </row>
    <row r="6054" spans="1:18" x14ac:dyDescent="0.3">
      <c r="A6054" t="s">
        <v>28628</v>
      </c>
      <c r="B6054" t="s">
        <v>2041</v>
      </c>
      <c r="C6054" t="s">
        <v>2377</v>
      </c>
      <c r="D6054" t="s">
        <v>898</v>
      </c>
      <c r="E6054" t="s">
        <v>2068</v>
      </c>
      <c r="F6054" s="2">
        <v>33</v>
      </c>
      <c r="G6054" s="2">
        <v>35</v>
      </c>
      <c r="H6054" s="1">
        <f t="shared" si="94"/>
        <v>1.0606060606060606</v>
      </c>
      <c r="I6054" t="s">
        <v>28629</v>
      </c>
      <c r="J6054" t="s">
        <v>28630</v>
      </c>
      <c r="K6054" t="s">
        <v>7200</v>
      </c>
      <c r="L6054" t="s">
        <v>3674</v>
      </c>
      <c r="M6054" s="1" t="s">
        <v>28631</v>
      </c>
      <c r="N6054" t="s">
        <v>28632</v>
      </c>
      <c r="O6054" t="s">
        <v>28633</v>
      </c>
      <c r="P6054" t="s">
        <v>28634</v>
      </c>
      <c r="Q6054" t="s">
        <v>28635</v>
      </c>
      <c r="R6054" t="s">
        <v>28636</v>
      </c>
    </row>
    <row r="6055" spans="1:18" x14ac:dyDescent="0.3">
      <c r="A6055" t="s">
        <v>39250</v>
      </c>
      <c r="B6055" t="s">
        <v>229</v>
      </c>
      <c r="C6055" t="s">
        <v>229</v>
      </c>
      <c r="D6055" t="s">
        <v>2792</v>
      </c>
      <c r="E6055" t="s">
        <v>24</v>
      </c>
      <c r="F6055" s="2">
        <v>33</v>
      </c>
      <c r="G6055" s="2">
        <v>35</v>
      </c>
      <c r="H6055" s="1">
        <f t="shared" si="94"/>
        <v>1.0606060606060606</v>
      </c>
      <c r="I6055" t="s">
        <v>39251</v>
      </c>
      <c r="J6055" t="s">
        <v>39252</v>
      </c>
      <c r="K6055" t="s">
        <v>20918</v>
      </c>
      <c r="L6055" t="s">
        <v>29674</v>
      </c>
      <c r="M6055" s="1" t="s">
        <v>39253</v>
      </c>
      <c r="N6055" t="s">
        <v>39254</v>
      </c>
      <c r="O6055" t="s">
        <v>39255</v>
      </c>
      <c r="P6055" t="s">
        <v>39256</v>
      </c>
      <c r="Q6055" t="s">
        <v>18640</v>
      </c>
      <c r="R6055" t="s">
        <v>39257</v>
      </c>
    </row>
    <row r="6056" spans="1:18" x14ac:dyDescent="0.3">
      <c r="A6056" t="s">
        <v>41159</v>
      </c>
      <c r="B6056" t="s">
        <v>2041</v>
      </c>
      <c r="C6056" t="s">
        <v>400</v>
      </c>
      <c r="D6056" t="s">
        <v>1111</v>
      </c>
      <c r="E6056" t="s">
        <v>1558</v>
      </c>
      <c r="F6056" s="2">
        <v>33</v>
      </c>
      <c r="G6056" s="2">
        <v>35</v>
      </c>
      <c r="H6056" s="1">
        <f t="shared" si="94"/>
        <v>1.0606060606060606</v>
      </c>
      <c r="I6056" t="s">
        <v>41160</v>
      </c>
      <c r="J6056" t="s">
        <v>41161</v>
      </c>
      <c r="K6056" t="s">
        <v>7820</v>
      </c>
      <c r="L6056" t="s">
        <v>7821</v>
      </c>
      <c r="M6056" s="1" t="s">
        <v>41162</v>
      </c>
      <c r="N6056" t="s">
        <v>41163</v>
      </c>
      <c r="O6056" t="s">
        <v>41164</v>
      </c>
      <c r="P6056" t="s">
        <v>41165</v>
      </c>
      <c r="Q6056" t="s">
        <v>26244</v>
      </c>
      <c r="R6056" t="s">
        <v>41166</v>
      </c>
    </row>
    <row r="6057" spans="1:18" x14ac:dyDescent="0.3">
      <c r="A6057" t="s">
        <v>51638</v>
      </c>
      <c r="B6057" t="s">
        <v>3651</v>
      </c>
      <c r="C6057" t="s">
        <v>51639</v>
      </c>
      <c r="D6057" t="s">
        <v>51640</v>
      </c>
      <c r="E6057" t="s">
        <v>51641</v>
      </c>
      <c r="F6057" s="2">
        <v>33</v>
      </c>
      <c r="G6057" s="2">
        <v>35</v>
      </c>
      <c r="H6057" s="1">
        <f t="shared" si="94"/>
        <v>1.0606060606060606</v>
      </c>
      <c r="I6057" t="s">
        <v>51642</v>
      </c>
      <c r="J6057" t="s">
        <v>51643</v>
      </c>
      <c r="K6057" t="s">
        <v>51644</v>
      </c>
      <c r="L6057" t="s">
        <v>51645</v>
      </c>
      <c r="M6057" s="1" t="s">
        <v>51646</v>
      </c>
      <c r="N6057" t="s">
        <v>51647</v>
      </c>
      <c r="O6057" t="s">
        <v>51648</v>
      </c>
      <c r="P6057" t="s">
        <v>51649</v>
      </c>
      <c r="Q6057" t="s">
        <v>51650</v>
      </c>
      <c r="R6057" t="s">
        <v>51651</v>
      </c>
    </row>
    <row r="6058" spans="1:18" x14ac:dyDescent="0.3">
      <c r="A6058" t="s">
        <v>42736</v>
      </c>
      <c r="B6058" t="s">
        <v>1318</v>
      </c>
      <c r="C6058" t="s">
        <v>349</v>
      </c>
      <c r="D6058" t="s">
        <v>32052</v>
      </c>
      <c r="E6058" t="s">
        <v>42737</v>
      </c>
      <c r="F6058" s="2">
        <v>3212</v>
      </c>
      <c r="G6058" s="2">
        <v>3408</v>
      </c>
      <c r="H6058" s="1">
        <f t="shared" si="94"/>
        <v>1.0610211706102117</v>
      </c>
      <c r="I6058" t="s">
        <v>42739</v>
      </c>
      <c r="J6058" t="s">
        <v>42740</v>
      </c>
      <c r="K6058" t="s">
        <v>42741</v>
      </c>
      <c r="L6058" t="s">
        <v>42742</v>
      </c>
      <c r="M6058" s="1" t="s">
        <v>42743</v>
      </c>
      <c r="N6058" t="s">
        <v>42744</v>
      </c>
      <c r="O6058" t="s">
        <v>42745</v>
      </c>
      <c r="P6058" t="s">
        <v>42746</v>
      </c>
      <c r="Q6058" t="s">
        <v>42747</v>
      </c>
      <c r="R6058" t="s">
        <v>42748</v>
      </c>
    </row>
    <row r="6059" spans="1:18" x14ac:dyDescent="0.3">
      <c r="A6059" t="s">
        <v>20703</v>
      </c>
      <c r="B6059" t="s">
        <v>352</v>
      </c>
      <c r="C6059" t="s">
        <v>1098</v>
      </c>
      <c r="D6059" t="s">
        <v>325</v>
      </c>
      <c r="E6059" t="s">
        <v>25</v>
      </c>
      <c r="F6059" s="2">
        <v>49</v>
      </c>
      <c r="G6059" s="2">
        <v>52</v>
      </c>
      <c r="H6059" s="1">
        <f t="shared" si="94"/>
        <v>1.0612244897959184</v>
      </c>
      <c r="I6059" t="s">
        <v>20704</v>
      </c>
      <c r="J6059" t="s">
        <v>20705</v>
      </c>
      <c r="K6059" t="s">
        <v>20706</v>
      </c>
      <c r="L6059" t="s">
        <v>20707</v>
      </c>
      <c r="M6059" s="1" t="s">
        <v>20708</v>
      </c>
      <c r="N6059" t="s">
        <v>20709</v>
      </c>
      <c r="O6059" t="s">
        <v>20710</v>
      </c>
      <c r="P6059" t="s">
        <v>20711</v>
      </c>
      <c r="Q6059" t="s">
        <v>20712</v>
      </c>
      <c r="R6059" t="s">
        <v>20190</v>
      </c>
    </row>
    <row r="6060" spans="1:18" x14ac:dyDescent="0.3">
      <c r="A6060" t="s">
        <v>40145</v>
      </c>
      <c r="B6060" t="s">
        <v>1362</v>
      </c>
      <c r="C6060" t="s">
        <v>1782</v>
      </c>
      <c r="D6060" t="s">
        <v>1730</v>
      </c>
      <c r="E6060" t="s">
        <v>27865</v>
      </c>
      <c r="F6060" s="2">
        <v>163</v>
      </c>
      <c r="G6060" s="2">
        <v>173</v>
      </c>
      <c r="H6060" s="1">
        <f t="shared" si="94"/>
        <v>1.0613496932515338</v>
      </c>
      <c r="I6060" t="s">
        <v>40146</v>
      </c>
      <c r="J6060" t="s">
        <v>40147</v>
      </c>
      <c r="K6060" t="s">
        <v>40148</v>
      </c>
      <c r="L6060" t="s">
        <v>40149</v>
      </c>
      <c r="M6060" s="1" t="s">
        <v>40150</v>
      </c>
      <c r="N6060" t="s">
        <v>40151</v>
      </c>
      <c r="O6060" t="s">
        <v>40152</v>
      </c>
      <c r="P6060" t="s">
        <v>40153</v>
      </c>
      <c r="Q6060" t="s">
        <v>40154</v>
      </c>
      <c r="R6060" t="s">
        <v>40139</v>
      </c>
    </row>
    <row r="6061" spans="1:18" x14ac:dyDescent="0.3">
      <c r="A6061" t="s">
        <v>51342</v>
      </c>
      <c r="B6061" t="s">
        <v>39050</v>
      </c>
      <c r="C6061" t="s">
        <v>21391</v>
      </c>
      <c r="D6061" t="s">
        <v>51343</v>
      </c>
      <c r="E6061" t="s">
        <v>51344</v>
      </c>
      <c r="F6061" s="2">
        <v>3602</v>
      </c>
      <c r="G6061" s="2">
        <v>3823</v>
      </c>
      <c r="H6061" s="1">
        <f t="shared" si="94"/>
        <v>1.0613548028872848</v>
      </c>
      <c r="I6061" t="s">
        <v>51346</v>
      </c>
      <c r="J6061" t="s">
        <v>51347</v>
      </c>
      <c r="K6061" t="s">
        <v>51348</v>
      </c>
      <c r="L6061" t="s">
        <v>51349</v>
      </c>
      <c r="M6061" s="1" t="s">
        <v>51350</v>
      </c>
      <c r="N6061" t="s">
        <v>51351</v>
      </c>
      <c r="O6061" t="s">
        <v>51352</v>
      </c>
      <c r="P6061" t="s">
        <v>51353</v>
      </c>
      <c r="Q6061" t="s">
        <v>41157</v>
      </c>
      <c r="R6061" t="s">
        <v>51354</v>
      </c>
    </row>
    <row r="6062" spans="1:18" x14ac:dyDescent="0.3">
      <c r="A6062" t="s">
        <v>54437</v>
      </c>
      <c r="B6062" t="s">
        <v>5450</v>
      </c>
      <c r="C6062" t="s">
        <v>799</v>
      </c>
      <c r="D6062" t="s">
        <v>29104</v>
      </c>
      <c r="E6062" t="s">
        <v>54438</v>
      </c>
      <c r="F6062" s="2">
        <v>1920</v>
      </c>
      <c r="G6062" s="2">
        <v>2038</v>
      </c>
      <c r="H6062" s="1">
        <f t="shared" si="94"/>
        <v>1.0614583333333334</v>
      </c>
      <c r="I6062" t="s">
        <v>54439</v>
      </c>
      <c r="J6062" t="s">
        <v>54440</v>
      </c>
      <c r="K6062" t="s">
        <v>54441</v>
      </c>
      <c r="L6062" t="s">
        <v>54442</v>
      </c>
      <c r="M6062" s="1" t="s">
        <v>42</v>
      </c>
      <c r="N6062" t="s">
        <v>54443</v>
      </c>
      <c r="O6062" t="s">
        <v>54444</v>
      </c>
      <c r="P6062" t="s">
        <v>54445</v>
      </c>
      <c r="Q6062" t="s">
        <v>54446</v>
      </c>
      <c r="R6062" t="s">
        <v>54447</v>
      </c>
    </row>
    <row r="6063" spans="1:18" x14ac:dyDescent="0.3">
      <c r="A6063" t="s">
        <v>27302</v>
      </c>
      <c r="B6063" t="s">
        <v>27303</v>
      </c>
      <c r="C6063" t="s">
        <v>27304</v>
      </c>
      <c r="D6063" t="s">
        <v>27305</v>
      </c>
      <c r="E6063" t="s">
        <v>27306</v>
      </c>
      <c r="F6063" s="2">
        <v>3962</v>
      </c>
      <c r="G6063" s="2">
        <v>4206</v>
      </c>
      <c r="H6063" s="1">
        <f t="shared" si="94"/>
        <v>1.0615850580514892</v>
      </c>
      <c r="I6063" t="s">
        <v>27309</v>
      </c>
      <c r="J6063" t="s">
        <v>27310</v>
      </c>
      <c r="K6063" t="s">
        <v>27311</v>
      </c>
      <c r="L6063" t="s">
        <v>27312</v>
      </c>
      <c r="M6063" s="1" t="s">
        <v>27313</v>
      </c>
      <c r="N6063" t="s">
        <v>27314</v>
      </c>
      <c r="O6063" t="s">
        <v>27315</v>
      </c>
      <c r="P6063" t="s">
        <v>27316</v>
      </c>
      <c r="Q6063" t="s">
        <v>27317</v>
      </c>
      <c r="R6063" t="s">
        <v>27318</v>
      </c>
    </row>
    <row r="6064" spans="1:18" x14ac:dyDescent="0.3">
      <c r="A6064" t="s">
        <v>38613</v>
      </c>
      <c r="B6064" t="s">
        <v>23675</v>
      </c>
      <c r="C6064" t="s">
        <v>426</v>
      </c>
      <c r="D6064" t="s">
        <v>1526</v>
      </c>
      <c r="E6064" t="s">
        <v>2603</v>
      </c>
      <c r="F6064" s="2">
        <v>369</v>
      </c>
      <c r="G6064" s="2">
        <v>392</v>
      </c>
      <c r="H6064" s="1">
        <f t="shared" si="94"/>
        <v>1.0623306233062331</v>
      </c>
      <c r="I6064" t="s">
        <v>38614</v>
      </c>
      <c r="J6064" t="s">
        <v>38615</v>
      </c>
      <c r="K6064" t="s">
        <v>38616</v>
      </c>
      <c r="L6064" t="s">
        <v>38617</v>
      </c>
      <c r="M6064" s="1" t="s">
        <v>38618</v>
      </c>
      <c r="N6064" t="s">
        <v>38619</v>
      </c>
      <c r="O6064" t="s">
        <v>38620</v>
      </c>
      <c r="P6064" t="s">
        <v>38621</v>
      </c>
      <c r="Q6064" t="s">
        <v>38622</v>
      </c>
      <c r="R6064" t="s">
        <v>38623</v>
      </c>
    </row>
    <row r="6065" spans="1:18" x14ac:dyDescent="0.3">
      <c r="A6065" t="s">
        <v>16792</v>
      </c>
      <c r="B6065" t="s">
        <v>127</v>
      </c>
      <c r="C6065" t="s">
        <v>1363</v>
      </c>
      <c r="D6065" t="s">
        <v>1823</v>
      </c>
      <c r="E6065" t="s">
        <v>1084</v>
      </c>
      <c r="F6065" s="2">
        <v>16</v>
      </c>
      <c r="G6065" s="2">
        <v>17</v>
      </c>
      <c r="H6065" s="1">
        <f t="shared" si="94"/>
        <v>1.0625</v>
      </c>
      <c r="I6065" t="s">
        <v>16793</v>
      </c>
      <c r="J6065" t="s">
        <v>16794</v>
      </c>
      <c r="K6065" t="s">
        <v>5131</v>
      </c>
      <c r="L6065" t="s">
        <v>5073</v>
      </c>
      <c r="M6065" s="1" t="s">
        <v>16795</v>
      </c>
      <c r="N6065" t="s">
        <v>16796</v>
      </c>
      <c r="O6065" t="s">
        <v>16797</v>
      </c>
      <c r="P6065" t="s">
        <v>16798</v>
      </c>
      <c r="Q6065" t="s">
        <v>16799</v>
      </c>
      <c r="R6065" t="s">
        <v>11895</v>
      </c>
    </row>
    <row r="6066" spans="1:18" x14ac:dyDescent="0.3">
      <c r="A6066" t="s">
        <v>21731</v>
      </c>
      <c r="B6066" t="s">
        <v>404</v>
      </c>
      <c r="C6066" t="s">
        <v>403</v>
      </c>
      <c r="D6066" t="s">
        <v>400</v>
      </c>
      <c r="E6066" t="s">
        <v>841</v>
      </c>
      <c r="F6066" s="2">
        <v>16</v>
      </c>
      <c r="G6066" s="2">
        <v>17</v>
      </c>
      <c r="H6066" s="1">
        <f t="shared" si="94"/>
        <v>1.0625</v>
      </c>
      <c r="I6066" t="s">
        <v>21732</v>
      </c>
      <c r="J6066" t="s">
        <v>21733</v>
      </c>
      <c r="K6066" t="s">
        <v>7600</v>
      </c>
      <c r="L6066" t="s">
        <v>14503</v>
      </c>
      <c r="M6066" s="1" t="s">
        <v>21734</v>
      </c>
      <c r="N6066" t="s">
        <v>21735</v>
      </c>
      <c r="O6066" t="s">
        <v>21736</v>
      </c>
      <c r="P6066" t="s">
        <v>21737</v>
      </c>
      <c r="Q6066" t="s">
        <v>17076</v>
      </c>
      <c r="R6066" t="s">
        <v>21738</v>
      </c>
    </row>
    <row r="6067" spans="1:18" x14ac:dyDescent="0.3">
      <c r="A6067" t="s">
        <v>22203</v>
      </c>
      <c r="B6067" t="s">
        <v>404</v>
      </c>
      <c r="C6067" t="s">
        <v>26</v>
      </c>
      <c r="D6067" t="s">
        <v>293</v>
      </c>
      <c r="E6067" t="s">
        <v>876</v>
      </c>
      <c r="F6067" s="2">
        <v>16</v>
      </c>
      <c r="G6067" s="2">
        <v>17</v>
      </c>
      <c r="H6067" s="1">
        <f t="shared" si="94"/>
        <v>1.0625</v>
      </c>
      <c r="I6067" t="s">
        <v>22204</v>
      </c>
      <c r="J6067" t="s">
        <v>22205</v>
      </c>
      <c r="K6067" t="s">
        <v>8824</v>
      </c>
      <c r="L6067" t="s">
        <v>5036</v>
      </c>
      <c r="M6067" s="1" t="s">
        <v>22206</v>
      </c>
      <c r="N6067" t="s">
        <v>22207</v>
      </c>
      <c r="O6067" t="s">
        <v>22208</v>
      </c>
      <c r="P6067" t="s">
        <v>22209</v>
      </c>
      <c r="Q6067" t="s">
        <v>20264</v>
      </c>
      <c r="R6067" t="s">
        <v>6075</v>
      </c>
    </row>
    <row r="6068" spans="1:18" x14ac:dyDescent="0.3">
      <c r="A6068" t="s">
        <v>22548</v>
      </c>
      <c r="B6068" t="s">
        <v>517</v>
      </c>
      <c r="C6068" t="s">
        <v>1157</v>
      </c>
      <c r="D6068" t="s">
        <v>1157</v>
      </c>
      <c r="E6068" t="s">
        <v>1363</v>
      </c>
      <c r="F6068" s="2">
        <v>16</v>
      </c>
      <c r="G6068" s="2">
        <v>17</v>
      </c>
      <c r="H6068" s="1">
        <f t="shared" si="94"/>
        <v>1.0625</v>
      </c>
      <c r="I6068" t="s">
        <v>22549</v>
      </c>
      <c r="J6068" t="s">
        <v>22550</v>
      </c>
      <c r="K6068" t="s">
        <v>5948</v>
      </c>
      <c r="L6068" t="s">
        <v>5423</v>
      </c>
      <c r="M6068" s="1" t="s">
        <v>22551</v>
      </c>
      <c r="N6068" t="s">
        <v>22552</v>
      </c>
      <c r="O6068" t="s">
        <v>22553</v>
      </c>
      <c r="P6068" t="s">
        <v>22554</v>
      </c>
      <c r="Q6068" t="s">
        <v>19687</v>
      </c>
      <c r="R6068" t="s">
        <v>3457</v>
      </c>
    </row>
    <row r="6069" spans="1:18" x14ac:dyDescent="0.3">
      <c r="A6069" t="s">
        <v>22971</v>
      </c>
      <c r="B6069" t="s">
        <v>164</v>
      </c>
      <c r="C6069" t="s">
        <v>1157</v>
      </c>
      <c r="D6069" t="s">
        <v>403</v>
      </c>
      <c r="E6069" t="s">
        <v>1516</v>
      </c>
      <c r="F6069" s="2">
        <v>16</v>
      </c>
      <c r="G6069" s="2">
        <v>17</v>
      </c>
      <c r="H6069" s="1">
        <f t="shared" si="94"/>
        <v>1.0625</v>
      </c>
      <c r="I6069" t="s">
        <v>22972</v>
      </c>
      <c r="J6069" t="s">
        <v>22973</v>
      </c>
      <c r="K6069" t="s">
        <v>4772</v>
      </c>
      <c r="L6069" t="s">
        <v>8014</v>
      </c>
      <c r="M6069" s="1" t="s">
        <v>22974</v>
      </c>
      <c r="N6069" t="s">
        <v>22975</v>
      </c>
      <c r="O6069" t="s">
        <v>22976</v>
      </c>
      <c r="P6069" t="s">
        <v>22977</v>
      </c>
      <c r="Q6069" t="s">
        <v>22978</v>
      </c>
      <c r="R6069" t="s">
        <v>22970</v>
      </c>
    </row>
    <row r="6070" spans="1:18" x14ac:dyDescent="0.3">
      <c r="A6070" t="s">
        <v>23756</v>
      </c>
      <c r="B6070" t="s">
        <v>1157</v>
      </c>
      <c r="C6070" t="s">
        <v>127</v>
      </c>
      <c r="D6070" t="s">
        <v>1363</v>
      </c>
      <c r="E6070" t="s">
        <v>82</v>
      </c>
      <c r="F6070" s="2">
        <v>16</v>
      </c>
      <c r="G6070" s="2">
        <v>17</v>
      </c>
      <c r="H6070" s="1">
        <f t="shared" si="94"/>
        <v>1.0625</v>
      </c>
      <c r="I6070" t="s">
        <v>23757</v>
      </c>
      <c r="J6070" t="s">
        <v>23758</v>
      </c>
      <c r="K6070" t="s">
        <v>5114</v>
      </c>
      <c r="L6070" t="s">
        <v>4372</v>
      </c>
      <c r="M6070" s="1" t="s">
        <v>23759</v>
      </c>
      <c r="N6070" t="s">
        <v>23760</v>
      </c>
      <c r="O6070" t="s">
        <v>23761</v>
      </c>
      <c r="P6070" t="s">
        <v>23762</v>
      </c>
      <c r="Q6070" t="s">
        <v>2344</v>
      </c>
      <c r="R6070" t="s">
        <v>2344</v>
      </c>
    </row>
    <row r="6071" spans="1:18" x14ac:dyDescent="0.3">
      <c r="A6071" t="s">
        <v>23807</v>
      </c>
      <c r="B6071" t="s">
        <v>292</v>
      </c>
      <c r="C6071" t="s">
        <v>673</v>
      </c>
      <c r="D6071" t="s">
        <v>1823</v>
      </c>
      <c r="E6071" t="s">
        <v>293</v>
      </c>
      <c r="F6071" s="2">
        <v>16</v>
      </c>
      <c r="G6071" s="2">
        <v>17</v>
      </c>
      <c r="H6071" s="1">
        <f t="shared" si="94"/>
        <v>1.0625</v>
      </c>
      <c r="I6071" t="s">
        <v>23808</v>
      </c>
      <c r="J6071" t="s">
        <v>23809</v>
      </c>
      <c r="K6071" t="s">
        <v>6591</v>
      </c>
      <c r="L6071" t="s">
        <v>5131</v>
      </c>
      <c r="M6071" s="1" t="s">
        <v>23810</v>
      </c>
      <c r="N6071" t="s">
        <v>23811</v>
      </c>
      <c r="O6071" t="s">
        <v>23812</v>
      </c>
      <c r="P6071" t="s">
        <v>23813</v>
      </c>
      <c r="Q6071" t="s">
        <v>2790</v>
      </c>
      <c r="R6071" t="s">
        <v>2344</v>
      </c>
    </row>
    <row r="6072" spans="1:18" x14ac:dyDescent="0.3">
      <c r="A6072" t="s">
        <v>27826</v>
      </c>
      <c r="B6072" t="s">
        <v>1402</v>
      </c>
      <c r="C6072" t="s">
        <v>1490</v>
      </c>
      <c r="D6072" t="s">
        <v>2870</v>
      </c>
      <c r="E6072" t="s">
        <v>327</v>
      </c>
      <c r="F6072" s="2">
        <v>48</v>
      </c>
      <c r="G6072" s="2">
        <v>51</v>
      </c>
      <c r="H6072" s="1">
        <f t="shared" si="94"/>
        <v>1.0625</v>
      </c>
      <c r="I6072" t="s">
        <v>27827</v>
      </c>
      <c r="J6072" t="s">
        <v>27828</v>
      </c>
      <c r="K6072" t="s">
        <v>27829</v>
      </c>
      <c r="L6072" t="s">
        <v>20101</v>
      </c>
      <c r="M6072" s="1" t="s">
        <v>27830</v>
      </c>
      <c r="N6072" t="s">
        <v>27831</v>
      </c>
      <c r="O6072" t="s">
        <v>27832</v>
      </c>
      <c r="P6072" t="s">
        <v>27833</v>
      </c>
      <c r="Q6072" t="s">
        <v>25871</v>
      </c>
      <c r="R6072" t="s">
        <v>27834</v>
      </c>
    </row>
    <row r="6073" spans="1:18" x14ac:dyDescent="0.3">
      <c r="A6073" t="s">
        <v>31341</v>
      </c>
      <c r="B6073" t="s">
        <v>304</v>
      </c>
      <c r="C6073" t="s">
        <v>1617</v>
      </c>
      <c r="D6073" t="s">
        <v>2164</v>
      </c>
      <c r="E6073" t="s">
        <v>876</v>
      </c>
      <c r="F6073" s="2">
        <v>16</v>
      </c>
      <c r="G6073" s="2">
        <v>17</v>
      </c>
      <c r="H6073" s="1">
        <f t="shared" si="94"/>
        <v>1.0625</v>
      </c>
      <c r="I6073" t="s">
        <v>31342</v>
      </c>
      <c r="J6073" t="s">
        <v>31343</v>
      </c>
      <c r="K6073" t="s">
        <v>6251</v>
      </c>
      <c r="L6073" t="s">
        <v>10728</v>
      </c>
      <c r="M6073" s="1" t="s">
        <v>31344</v>
      </c>
      <c r="N6073" t="s">
        <v>31345</v>
      </c>
      <c r="O6073" t="s">
        <v>31346</v>
      </c>
      <c r="P6073" t="s">
        <v>31347</v>
      </c>
      <c r="Q6073" t="s">
        <v>24443</v>
      </c>
      <c r="R6073" t="s">
        <v>31340</v>
      </c>
    </row>
    <row r="6074" spans="1:18" x14ac:dyDescent="0.3">
      <c r="A6074" t="s">
        <v>32535</v>
      </c>
      <c r="B6074" t="s">
        <v>403</v>
      </c>
      <c r="C6074" t="s">
        <v>3203</v>
      </c>
      <c r="D6074" t="s">
        <v>1154</v>
      </c>
      <c r="E6074" t="s">
        <v>244</v>
      </c>
      <c r="F6074" s="2">
        <v>16</v>
      </c>
      <c r="G6074" s="2">
        <v>17</v>
      </c>
      <c r="H6074" s="1">
        <f t="shared" si="94"/>
        <v>1.0625</v>
      </c>
      <c r="I6074" t="s">
        <v>32536</v>
      </c>
      <c r="J6074" t="s">
        <v>32537</v>
      </c>
      <c r="K6074" t="s">
        <v>8748</v>
      </c>
      <c r="L6074" t="s">
        <v>6842</v>
      </c>
      <c r="M6074" s="1" t="s">
        <v>32538</v>
      </c>
      <c r="N6074" t="s">
        <v>32539</v>
      </c>
      <c r="O6074" t="s">
        <v>32540</v>
      </c>
      <c r="P6074" t="s">
        <v>32541</v>
      </c>
      <c r="Q6074" t="s">
        <v>28683</v>
      </c>
      <c r="R6074" t="s">
        <v>27635</v>
      </c>
    </row>
    <row r="6075" spans="1:18" x14ac:dyDescent="0.3">
      <c r="A6075" t="s">
        <v>42724</v>
      </c>
      <c r="B6075" t="s">
        <v>5665</v>
      </c>
      <c r="C6075" t="s">
        <v>3424</v>
      </c>
      <c r="D6075" t="s">
        <v>388</v>
      </c>
      <c r="E6075" t="s">
        <v>42725</v>
      </c>
      <c r="F6075" s="2">
        <v>448</v>
      </c>
      <c r="G6075" s="2">
        <v>476</v>
      </c>
      <c r="H6075" s="1">
        <f t="shared" si="94"/>
        <v>1.0625</v>
      </c>
      <c r="I6075" t="s">
        <v>42726</v>
      </c>
      <c r="J6075" t="s">
        <v>42727</v>
      </c>
      <c r="K6075" t="s">
        <v>42728</v>
      </c>
      <c r="L6075" t="s">
        <v>42729</v>
      </c>
      <c r="M6075" s="1" t="s">
        <v>42730</v>
      </c>
      <c r="N6075" t="s">
        <v>42731</v>
      </c>
      <c r="O6075" t="s">
        <v>42732</v>
      </c>
      <c r="P6075" t="s">
        <v>42733</v>
      </c>
      <c r="Q6075" t="s">
        <v>42734</v>
      </c>
      <c r="R6075" t="s">
        <v>42735</v>
      </c>
    </row>
    <row r="6076" spans="1:18" x14ac:dyDescent="0.3">
      <c r="A6076" t="s">
        <v>44708</v>
      </c>
      <c r="B6076" t="s">
        <v>2657</v>
      </c>
      <c r="C6076" t="s">
        <v>1559</v>
      </c>
      <c r="D6076" t="s">
        <v>3022</v>
      </c>
      <c r="E6076" t="s">
        <v>1086</v>
      </c>
      <c r="F6076" s="2">
        <v>32</v>
      </c>
      <c r="G6076" s="2">
        <v>34</v>
      </c>
      <c r="H6076" s="1">
        <f t="shared" si="94"/>
        <v>1.0625</v>
      </c>
      <c r="I6076" t="s">
        <v>44709</v>
      </c>
      <c r="J6076" t="s">
        <v>44710</v>
      </c>
      <c r="K6076" t="s">
        <v>44711</v>
      </c>
      <c r="L6076" t="s">
        <v>44712</v>
      </c>
      <c r="M6076" s="1" t="s">
        <v>44713</v>
      </c>
      <c r="N6076" t="s">
        <v>44714</v>
      </c>
      <c r="O6076" t="s">
        <v>44715</v>
      </c>
      <c r="P6076" t="s">
        <v>44716</v>
      </c>
      <c r="Q6076" t="s">
        <v>40085</v>
      </c>
      <c r="R6076" t="s">
        <v>44717</v>
      </c>
    </row>
    <row r="6077" spans="1:18" x14ac:dyDescent="0.3">
      <c r="A6077" t="s">
        <v>7768</v>
      </c>
      <c r="B6077" t="s">
        <v>4496</v>
      </c>
      <c r="C6077" t="s">
        <v>3387</v>
      </c>
      <c r="D6077" t="s">
        <v>7769</v>
      </c>
      <c r="E6077" t="s">
        <v>7770</v>
      </c>
      <c r="F6077" s="2">
        <v>351</v>
      </c>
      <c r="G6077" s="2">
        <v>373</v>
      </c>
      <c r="H6077" s="1">
        <f t="shared" si="94"/>
        <v>1.0626780626780628</v>
      </c>
      <c r="I6077" t="s">
        <v>7772</v>
      </c>
      <c r="J6077" t="s">
        <v>7773</v>
      </c>
      <c r="K6077" t="s">
        <v>7774</v>
      </c>
      <c r="L6077" t="s">
        <v>7775</v>
      </c>
      <c r="M6077" s="1" t="s">
        <v>7776</v>
      </c>
      <c r="N6077" t="s">
        <v>7777</v>
      </c>
      <c r="O6077" t="s">
        <v>7778</v>
      </c>
      <c r="P6077" t="s">
        <v>7779</v>
      </c>
      <c r="Q6077" t="s">
        <v>7780</v>
      </c>
      <c r="R6077" t="s">
        <v>7781</v>
      </c>
    </row>
    <row r="6078" spans="1:18" x14ac:dyDescent="0.3">
      <c r="A6078" t="s">
        <v>28067</v>
      </c>
      <c r="B6078" t="s">
        <v>28068</v>
      </c>
      <c r="C6078" t="s">
        <v>28069</v>
      </c>
      <c r="D6078" t="s">
        <v>28070</v>
      </c>
      <c r="E6078" t="s">
        <v>28071</v>
      </c>
      <c r="F6078" s="2">
        <v>5297</v>
      </c>
      <c r="G6078" s="2">
        <v>5630</v>
      </c>
      <c r="H6078" s="1">
        <f t="shared" si="94"/>
        <v>1.0628657730791014</v>
      </c>
      <c r="I6078" t="s">
        <v>28072</v>
      </c>
      <c r="J6078" t="s">
        <v>28073</v>
      </c>
      <c r="K6078" t="s">
        <v>28074</v>
      </c>
      <c r="L6078" t="s">
        <v>28075</v>
      </c>
      <c r="M6078" s="1" t="s">
        <v>28076</v>
      </c>
      <c r="N6078" t="s">
        <v>28077</v>
      </c>
      <c r="O6078" t="s">
        <v>28078</v>
      </c>
      <c r="P6078" t="s">
        <v>28079</v>
      </c>
      <c r="Q6078" t="s">
        <v>28080</v>
      </c>
      <c r="R6078" t="s">
        <v>28081</v>
      </c>
    </row>
    <row r="6079" spans="1:18" x14ac:dyDescent="0.3">
      <c r="A6079" t="s">
        <v>29127</v>
      </c>
      <c r="B6079" t="s">
        <v>29128</v>
      </c>
      <c r="C6079" t="s">
        <v>2011</v>
      </c>
      <c r="D6079" t="s">
        <v>26345</v>
      </c>
      <c r="E6079" t="s">
        <v>29129</v>
      </c>
      <c r="F6079" s="2">
        <v>2931</v>
      </c>
      <c r="G6079" s="2">
        <v>3116</v>
      </c>
      <c r="H6079" s="1">
        <f t="shared" si="94"/>
        <v>1.0631183896281133</v>
      </c>
      <c r="I6079" t="s">
        <v>29130</v>
      </c>
      <c r="J6079" t="s">
        <v>29131</v>
      </c>
      <c r="K6079" t="s">
        <v>29132</v>
      </c>
      <c r="L6079" t="s">
        <v>29133</v>
      </c>
      <c r="M6079" s="1" t="s">
        <v>29134</v>
      </c>
      <c r="N6079" t="s">
        <v>29135</v>
      </c>
      <c r="O6079" t="s">
        <v>29136</v>
      </c>
      <c r="P6079" t="s">
        <v>29137</v>
      </c>
      <c r="Q6079" t="s">
        <v>29138</v>
      </c>
      <c r="R6079" t="s">
        <v>29139</v>
      </c>
    </row>
    <row r="6080" spans="1:18" x14ac:dyDescent="0.3">
      <c r="A6080" t="s">
        <v>51811</v>
      </c>
      <c r="B6080" t="s">
        <v>43141</v>
      </c>
      <c r="C6080" t="s">
        <v>51812</v>
      </c>
      <c r="D6080" t="s">
        <v>51813</v>
      </c>
      <c r="E6080" t="s">
        <v>51814</v>
      </c>
      <c r="F6080" s="2">
        <v>2882</v>
      </c>
      <c r="G6080" s="2">
        <v>3064</v>
      </c>
      <c r="H6080" s="1">
        <f t="shared" si="94"/>
        <v>1.063150589868147</v>
      </c>
      <c r="I6080" t="s">
        <v>51816</v>
      </c>
      <c r="J6080" t="s">
        <v>51817</v>
      </c>
      <c r="K6080" t="s">
        <v>51818</v>
      </c>
      <c r="L6080" t="s">
        <v>51819</v>
      </c>
      <c r="M6080" s="1" t="s">
        <v>51820</v>
      </c>
      <c r="N6080" t="s">
        <v>51821</v>
      </c>
      <c r="O6080" t="s">
        <v>51822</v>
      </c>
      <c r="P6080" t="s">
        <v>51823</v>
      </c>
      <c r="Q6080" t="s">
        <v>51824</v>
      </c>
      <c r="R6080" t="s">
        <v>51825</v>
      </c>
    </row>
    <row r="6081" spans="1:18" x14ac:dyDescent="0.3">
      <c r="A6081" t="s">
        <v>53400</v>
      </c>
      <c r="B6081" t="s">
        <v>19667</v>
      </c>
      <c r="C6081" t="s">
        <v>53401</v>
      </c>
      <c r="D6081" t="s">
        <v>53402</v>
      </c>
      <c r="E6081" t="s">
        <v>53403</v>
      </c>
      <c r="F6081" s="2">
        <v>2294</v>
      </c>
      <c r="G6081" s="2">
        <v>2439</v>
      </c>
      <c r="H6081" s="1">
        <f t="shared" si="94"/>
        <v>1.0632083696599826</v>
      </c>
      <c r="I6081" t="s">
        <v>53404</v>
      </c>
      <c r="J6081" t="s">
        <v>53405</v>
      </c>
      <c r="K6081" t="s">
        <v>53406</v>
      </c>
      <c r="L6081" t="s">
        <v>53406</v>
      </c>
      <c r="M6081" s="1" t="s">
        <v>53407</v>
      </c>
      <c r="N6081" t="s">
        <v>53408</v>
      </c>
      <c r="O6081" t="s">
        <v>53409</v>
      </c>
      <c r="P6081" t="s">
        <v>53410</v>
      </c>
      <c r="Q6081" t="s">
        <v>53411</v>
      </c>
      <c r="R6081" t="s">
        <v>53412</v>
      </c>
    </row>
    <row r="6082" spans="1:18" x14ac:dyDescent="0.3">
      <c r="A6082" t="s">
        <v>30626</v>
      </c>
      <c r="B6082" t="s">
        <v>13810</v>
      </c>
      <c r="C6082" t="s">
        <v>148</v>
      </c>
      <c r="D6082" t="s">
        <v>30627</v>
      </c>
      <c r="E6082" t="s">
        <v>30628</v>
      </c>
      <c r="F6082" s="2">
        <v>1025</v>
      </c>
      <c r="G6082" s="2">
        <v>1090</v>
      </c>
      <c r="H6082" s="1">
        <f t="shared" ref="H6082:H6145" si="95">G6082/F6082</f>
        <v>1.0634146341463415</v>
      </c>
      <c r="I6082" t="s">
        <v>30630</v>
      </c>
      <c r="J6082" t="s">
        <v>30631</v>
      </c>
      <c r="K6082" t="s">
        <v>30632</v>
      </c>
      <c r="L6082" t="s">
        <v>30633</v>
      </c>
      <c r="M6082" s="1" t="s">
        <v>30634</v>
      </c>
      <c r="N6082" t="s">
        <v>30635</v>
      </c>
      <c r="O6082" t="s">
        <v>30636</v>
      </c>
      <c r="P6082" t="s">
        <v>30637</v>
      </c>
      <c r="Q6082" t="s">
        <v>30638</v>
      </c>
      <c r="R6082" t="s">
        <v>30639</v>
      </c>
    </row>
    <row r="6083" spans="1:18" x14ac:dyDescent="0.3">
      <c r="A6083" t="s">
        <v>28964</v>
      </c>
      <c r="B6083" t="s">
        <v>28965</v>
      </c>
      <c r="C6083" t="s">
        <v>1444</v>
      </c>
      <c r="D6083" t="s">
        <v>28966</v>
      </c>
      <c r="E6083" t="s">
        <v>28967</v>
      </c>
      <c r="F6083" s="2">
        <v>3741</v>
      </c>
      <c r="G6083" s="2">
        <v>3979</v>
      </c>
      <c r="H6083" s="1">
        <f t="shared" si="95"/>
        <v>1.0636193531141407</v>
      </c>
      <c r="I6083" t="s">
        <v>28969</v>
      </c>
      <c r="J6083" t="s">
        <v>28970</v>
      </c>
      <c r="K6083" t="s">
        <v>28971</v>
      </c>
      <c r="L6083" t="s">
        <v>28972</v>
      </c>
      <c r="M6083" s="1" t="s">
        <v>28973</v>
      </c>
      <c r="N6083" t="s">
        <v>28974</v>
      </c>
      <c r="O6083" t="s">
        <v>28975</v>
      </c>
      <c r="P6083" t="s">
        <v>28976</v>
      </c>
      <c r="Q6083" t="s">
        <v>28977</v>
      </c>
      <c r="R6083" t="s">
        <v>28978</v>
      </c>
    </row>
    <row r="6084" spans="1:18" x14ac:dyDescent="0.3">
      <c r="A6084" t="s">
        <v>32247</v>
      </c>
      <c r="B6084" t="s">
        <v>2960</v>
      </c>
      <c r="C6084" t="s">
        <v>2792</v>
      </c>
      <c r="D6084" t="s">
        <v>827</v>
      </c>
      <c r="E6084" t="s">
        <v>377</v>
      </c>
      <c r="F6084" s="2">
        <v>47</v>
      </c>
      <c r="G6084" s="2">
        <v>50</v>
      </c>
      <c r="H6084" s="1">
        <f t="shared" si="95"/>
        <v>1.0638297872340425</v>
      </c>
      <c r="I6084" t="s">
        <v>32248</v>
      </c>
      <c r="J6084" t="s">
        <v>32249</v>
      </c>
      <c r="K6084" t="s">
        <v>15409</v>
      </c>
      <c r="L6084" t="s">
        <v>23725</v>
      </c>
      <c r="M6084" s="1" t="s">
        <v>32250</v>
      </c>
      <c r="N6084" t="s">
        <v>32251</v>
      </c>
      <c r="O6084" t="s">
        <v>32252</v>
      </c>
      <c r="P6084" t="s">
        <v>32253</v>
      </c>
      <c r="Q6084" t="s">
        <v>29679</v>
      </c>
      <c r="R6084" t="s">
        <v>32246</v>
      </c>
    </row>
    <row r="6085" spans="1:18" x14ac:dyDescent="0.3">
      <c r="A6085" t="s">
        <v>26159</v>
      </c>
      <c r="B6085" t="s">
        <v>21500</v>
      </c>
      <c r="C6085" t="s">
        <v>26160</v>
      </c>
      <c r="D6085" t="s">
        <v>26161</v>
      </c>
      <c r="E6085" t="s">
        <v>26162</v>
      </c>
      <c r="F6085" s="2">
        <v>2431</v>
      </c>
      <c r="G6085" s="2">
        <v>2587</v>
      </c>
      <c r="H6085" s="1">
        <f t="shared" si="95"/>
        <v>1.0641711229946524</v>
      </c>
      <c r="I6085" t="s">
        <v>26165</v>
      </c>
      <c r="J6085" t="s">
        <v>26166</v>
      </c>
      <c r="K6085" t="s">
        <v>26167</v>
      </c>
      <c r="L6085" t="s">
        <v>26168</v>
      </c>
      <c r="M6085" s="1" t="s">
        <v>26169</v>
      </c>
      <c r="N6085" t="s">
        <v>26170</v>
      </c>
      <c r="O6085" t="s">
        <v>26171</v>
      </c>
      <c r="P6085" t="s">
        <v>26172</v>
      </c>
      <c r="Q6085" t="s">
        <v>26173</v>
      </c>
      <c r="R6085" t="s">
        <v>26174</v>
      </c>
    </row>
    <row r="6086" spans="1:18" x14ac:dyDescent="0.3">
      <c r="A6086" t="s">
        <v>40040</v>
      </c>
      <c r="B6086" t="s">
        <v>3839</v>
      </c>
      <c r="C6086" t="s">
        <v>26411</v>
      </c>
      <c r="D6086" t="s">
        <v>40041</v>
      </c>
      <c r="E6086" t="s">
        <v>40042</v>
      </c>
      <c r="F6086" s="2">
        <v>1598</v>
      </c>
      <c r="G6086" s="2">
        <v>1701</v>
      </c>
      <c r="H6086" s="1">
        <f t="shared" si="95"/>
        <v>1.0644555694618272</v>
      </c>
      <c r="I6086" t="s">
        <v>40043</v>
      </c>
      <c r="J6086" t="s">
        <v>40044</v>
      </c>
      <c r="K6086" t="s">
        <v>40045</v>
      </c>
      <c r="L6086" t="s">
        <v>40046</v>
      </c>
      <c r="M6086" s="1" t="s">
        <v>40047</v>
      </c>
      <c r="N6086" t="s">
        <v>40048</v>
      </c>
      <c r="O6086" t="s">
        <v>40049</v>
      </c>
      <c r="P6086" t="s">
        <v>40050</v>
      </c>
      <c r="Q6086" t="s">
        <v>40051</v>
      </c>
      <c r="R6086" t="s">
        <v>40052</v>
      </c>
    </row>
    <row r="6087" spans="1:18" x14ac:dyDescent="0.3">
      <c r="A6087" t="s">
        <v>20246</v>
      </c>
      <c r="B6087" t="s">
        <v>2645</v>
      </c>
      <c r="C6087" t="s">
        <v>1822</v>
      </c>
      <c r="D6087" t="s">
        <v>1070</v>
      </c>
      <c r="E6087" t="s">
        <v>1111</v>
      </c>
      <c r="F6087" s="2">
        <v>31</v>
      </c>
      <c r="G6087" s="2">
        <v>33</v>
      </c>
      <c r="H6087" s="1">
        <f t="shared" si="95"/>
        <v>1.064516129032258</v>
      </c>
      <c r="I6087" t="s">
        <v>20247</v>
      </c>
      <c r="J6087" t="s">
        <v>20248</v>
      </c>
      <c r="K6087" t="s">
        <v>19502</v>
      </c>
      <c r="L6087" t="s">
        <v>20249</v>
      </c>
      <c r="M6087" s="1" t="s">
        <v>20250</v>
      </c>
      <c r="N6087" t="s">
        <v>20251</v>
      </c>
      <c r="O6087" t="s">
        <v>20252</v>
      </c>
      <c r="P6087" t="s">
        <v>20253</v>
      </c>
      <c r="Q6087" t="s">
        <v>20254</v>
      </c>
      <c r="R6087" t="s">
        <v>20245</v>
      </c>
    </row>
    <row r="6088" spans="1:18" x14ac:dyDescent="0.3">
      <c r="A6088" t="s">
        <v>38443</v>
      </c>
      <c r="B6088" t="s">
        <v>2659</v>
      </c>
      <c r="C6088" t="s">
        <v>2645</v>
      </c>
      <c r="D6088" t="s">
        <v>1184</v>
      </c>
      <c r="E6088" t="s">
        <v>2217</v>
      </c>
      <c r="F6088" s="2">
        <v>31</v>
      </c>
      <c r="G6088" s="2">
        <v>33</v>
      </c>
      <c r="H6088" s="1">
        <f t="shared" si="95"/>
        <v>1.064516129032258</v>
      </c>
      <c r="I6088" t="s">
        <v>38444</v>
      </c>
      <c r="J6088" t="s">
        <v>38444</v>
      </c>
      <c r="K6088" t="s">
        <v>23130</v>
      </c>
      <c r="L6088" t="s">
        <v>14900</v>
      </c>
      <c r="M6088" s="1" t="s">
        <v>38445</v>
      </c>
      <c r="N6088" t="s">
        <v>38446</v>
      </c>
      <c r="O6088" t="s">
        <v>38447</v>
      </c>
      <c r="P6088" t="s">
        <v>38448</v>
      </c>
      <c r="Q6088" t="s">
        <v>15388</v>
      </c>
      <c r="R6088" t="s">
        <v>38376</v>
      </c>
    </row>
    <row r="6089" spans="1:18" x14ac:dyDescent="0.3">
      <c r="A6089" t="s">
        <v>46865</v>
      </c>
      <c r="B6089" t="s">
        <v>18134</v>
      </c>
      <c r="C6089" t="s">
        <v>22388</v>
      </c>
      <c r="D6089" t="s">
        <v>46866</v>
      </c>
      <c r="E6089" t="s">
        <v>46866</v>
      </c>
      <c r="F6089" s="2">
        <v>1348</v>
      </c>
      <c r="G6089" s="2">
        <v>1435</v>
      </c>
      <c r="H6089" s="1">
        <f t="shared" si="95"/>
        <v>1.064540059347181</v>
      </c>
      <c r="I6089" t="s">
        <v>46867</v>
      </c>
      <c r="J6089" t="s">
        <v>46868</v>
      </c>
      <c r="K6089" t="s">
        <v>46869</v>
      </c>
      <c r="L6089" t="s">
        <v>46869</v>
      </c>
      <c r="M6089" s="1" t="s">
        <v>46870</v>
      </c>
      <c r="N6089" t="s">
        <v>46871</v>
      </c>
      <c r="O6089" t="s">
        <v>46872</v>
      </c>
      <c r="P6089" t="s">
        <v>46873</v>
      </c>
      <c r="Q6089" t="s">
        <v>46874</v>
      </c>
      <c r="R6089" t="s">
        <v>46875</v>
      </c>
    </row>
    <row r="6090" spans="1:18" x14ac:dyDescent="0.3">
      <c r="A6090" t="s">
        <v>28561</v>
      </c>
      <c r="B6090" t="s">
        <v>2478</v>
      </c>
      <c r="C6090" t="s">
        <v>28562</v>
      </c>
      <c r="D6090" t="s">
        <v>28391</v>
      </c>
      <c r="E6090" t="s">
        <v>28563</v>
      </c>
      <c r="F6090" s="2">
        <v>1316</v>
      </c>
      <c r="G6090" s="2">
        <v>1401</v>
      </c>
      <c r="H6090" s="1">
        <f t="shared" si="95"/>
        <v>1.0645896656534954</v>
      </c>
      <c r="I6090" t="s">
        <v>28565</v>
      </c>
      <c r="J6090" t="s">
        <v>28566</v>
      </c>
      <c r="K6090" t="s">
        <v>28567</v>
      </c>
      <c r="L6090" t="s">
        <v>28568</v>
      </c>
      <c r="M6090" s="1" t="s">
        <v>28569</v>
      </c>
      <c r="N6090" t="s">
        <v>28570</v>
      </c>
      <c r="O6090" t="s">
        <v>28571</v>
      </c>
      <c r="P6090" t="s">
        <v>28572</v>
      </c>
      <c r="Q6090" t="s">
        <v>28573</v>
      </c>
      <c r="R6090" t="s">
        <v>28574</v>
      </c>
    </row>
    <row r="6091" spans="1:18" x14ac:dyDescent="0.3">
      <c r="A6091" t="s">
        <v>34341</v>
      </c>
      <c r="B6091" t="s">
        <v>34342</v>
      </c>
      <c r="C6091" t="s">
        <v>34343</v>
      </c>
      <c r="D6091" t="s">
        <v>34344</v>
      </c>
      <c r="E6091" t="s">
        <v>34345</v>
      </c>
      <c r="F6091" s="2">
        <v>4733</v>
      </c>
      <c r="G6091" s="2">
        <v>5039</v>
      </c>
      <c r="H6091" s="1">
        <f t="shared" si="95"/>
        <v>1.064652440312698</v>
      </c>
      <c r="I6091" t="s">
        <v>34346</v>
      </c>
      <c r="J6091" t="s">
        <v>34347</v>
      </c>
      <c r="K6091" t="s">
        <v>2003</v>
      </c>
      <c r="L6091" t="s">
        <v>2003</v>
      </c>
      <c r="M6091" s="1" t="s">
        <v>34348</v>
      </c>
      <c r="N6091" t="s">
        <v>34349</v>
      </c>
      <c r="O6091" t="s">
        <v>34350</v>
      </c>
      <c r="P6091" t="s">
        <v>34351</v>
      </c>
      <c r="Q6091" t="s">
        <v>34352</v>
      </c>
      <c r="R6091" t="s">
        <v>34353</v>
      </c>
    </row>
    <row r="6092" spans="1:18" x14ac:dyDescent="0.3">
      <c r="A6092" t="s">
        <v>27544</v>
      </c>
      <c r="B6092" t="s">
        <v>2574</v>
      </c>
      <c r="C6092" t="s">
        <v>11436</v>
      </c>
      <c r="D6092" t="s">
        <v>258</v>
      </c>
      <c r="E6092" t="s">
        <v>1588</v>
      </c>
      <c r="F6092" s="2">
        <v>123</v>
      </c>
      <c r="G6092" s="2">
        <v>131</v>
      </c>
      <c r="H6092" s="1">
        <f t="shared" si="95"/>
        <v>1.065040650406504</v>
      </c>
      <c r="I6092" t="s">
        <v>27545</v>
      </c>
      <c r="J6092" t="s">
        <v>27546</v>
      </c>
      <c r="K6092" t="s">
        <v>27547</v>
      </c>
      <c r="L6092" t="s">
        <v>27548</v>
      </c>
      <c r="M6092" s="1" t="s">
        <v>27549</v>
      </c>
      <c r="N6092" t="s">
        <v>27550</v>
      </c>
      <c r="O6092" t="s">
        <v>27551</v>
      </c>
      <c r="P6092" t="s">
        <v>27552</v>
      </c>
      <c r="Q6092" t="s">
        <v>27553</v>
      </c>
      <c r="R6092" t="s">
        <v>27554</v>
      </c>
    </row>
    <row r="6093" spans="1:18" x14ac:dyDescent="0.3">
      <c r="A6093" t="s">
        <v>27117</v>
      </c>
      <c r="B6093" t="s">
        <v>27118</v>
      </c>
      <c r="C6093" t="s">
        <v>27119</v>
      </c>
      <c r="D6093" t="s">
        <v>10068</v>
      </c>
      <c r="E6093" t="s">
        <v>27120</v>
      </c>
      <c r="F6093" s="2">
        <v>1996</v>
      </c>
      <c r="G6093" s="2">
        <v>2126</v>
      </c>
      <c r="H6093" s="1">
        <f t="shared" si="95"/>
        <v>1.065130260521042</v>
      </c>
      <c r="I6093" t="s">
        <v>27123</v>
      </c>
      <c r="J6093" t="s">
        <v>27124</v>
      </c>
      <c r="K6093" t="s">
        <v>27125</v>
      </c>
      <c r="L6093" t="s">
        <v>27126</v>
      </c>
      <c r="M6093" s="1" t="s">
        <v>27127</v>
      </c>
      <c r="N6093" t="s">
        <v>27128</v>
      </c>
      <c r="O6093" t="s">
        <v>27129</v>
      </c>
      <c r="P6093" t="s">
        <v>27130</v>
      </c>
      <c r="Q6093" t="s">
        <v>27131</v>
      </c>
      <c r="R6093" t="s">
        <v>27132</v>
      </c>
    </row>
    <row r="6094" spans="1:18" x14ac:dyDescent="0.3">
      <c r="A6094" t="s">
        <v>51482</v>
      </c>
      <c r="B6094" t="s">
        <v>3611</v>
      </c>
      <c r="C6094" t="s">
        <v>42122</v>
      </c>
      <c r="D6094" t="s">
        <v>47333</v>
      </c>
      <c r="E6094" t="s">
        <v>48317</v>
      </c>
      <c r="F6094" s="2">
        <v>1448</v>
      </c>
      <c r="G6094" s="2">
        <v>1543</v>
      </c>
      <c r="H6094" s="1">
        <f t="shared" si="95"/>
        <v>1.0656077348066297</v>
      </c>
      <c r="I6094" t="s">
        <v>51484</v>
      </c>
      <c r="J6094" t="s">
        <v>51485</v>
      </c>
      <c r="K6094" t="s">
        <v>51486</v>
      </c>
      <c r="L6094" t="s">
        <v>51487</v>
      </c>
      <c r="M6094" s="1" t="s">
        <v>51488</v>
      </c>
      <c r="N6094" t="s">
        <v>51489</v>
      </c>
      <c r="O6094" t="s">
        <v>51490</v>
      </c>
      <c r="P6094" t="s">
        <v>51491</v>
      </c>
      <c r="Q6094" t="s">
        <v>51492</v>
      </c>
      <c r="R6094" t="s">
        <v>51493</v>
      </c>
    </row>
    <row r="6095" spans="1:18" x14ac:dyDescent="0.3">
      <c r="A6095" t="s">
        <v>36790</v>
      </c>
      <c r="B6095" t="s">
        <v>3146</v>
      </c>
      <c r="C6095" t="s">
        <v>36791</v>
      </c>
      <c r="D6095" t="s">
        <v>36792</v>
      </c>
      <c r="E6095" t="s">
        <v>36793</v>
      </c>
      <c r="F6095" s="2">
        <v>5022</v>
      </c>
      <c r="G6095" s="2">
        <v>5352</v>
      </c>
      <c r="H6095" s="1">
        <f t="shared" si="95"/>
        <v>1.0657108721624851</v>
      </c>
      <c r="I6095" t="s">
        <v>36796</v>
      </c>
      <c r="J6095" t="s">
        <v>36797</v>
      </c>
      <c r="K6095" t="s">
        <v>36798</v>
      </c>
      <c r="L6095" t="s">
        <v>36799</v>
      </c>
      <c r="M6095" s="1" t="s">
        <v>36800</v>
      </c>
      <c r="N6095" t="s">
        <v>36801</v>
      </c>
      <c r="O6095" t="s">
        <v>36802</v>
      </c>
      <c r="P6095" t="s">
        <v>36803</v>
      </c>
      <c r="Q6095" t="s">
        <v>36804</v>
      </c>
      <c r="R6095" t="s">
        <v>36805</v>
      </c>
    </row>
    <row r="6096" spans="1:18" x14ac:dyDescent="0.3">
      <c r="A6096" t="s">
        <v>32106</v>
      </c>
      <c r="B6096" t="s">
        <v>2520</v>
      </c>
      <c r="C6096" t="s">
        <v>2165</v>
      </c>
      <c r="D6096" t="s">
        <v>13433</v>
      </c>
      <c r="E6096" t="s">
        <v>30785</v>
      </c>
      <c r="F6096" s="2">
        <v>426</v>
      </c>
      <c r="G6096" s="2">
        <v>454</v>
      </c>
      <c r="H6096" s="1">
        <f t="shared" si="95"/>
        <v>1.0657276995305165</v>
      </c>
      <c r="I6096" t="s">
        <v>32107</v>
      </c>
      <c r="J6096" t="s">
        <v>32108</v>
      </c>
      <c r="K6096" t="s">
        <v>32109</v>
      </c>
      <c r="L6096" t="s">
        <v>32110</v>
      </c>
      <c r="M6096" s="1" t="s">
        <v>32111</v>
      </c>
      <c r="N6096" t="s">
        <v>32112</v>
      </c>
      <c r="O6096" t="s">
        <v>32113</v>
      </c>
      <c r="P6096" t="s">
        <v>32114</v>
      </c>
      <c r="Q6096" t="s">
        <v>32115</v>
      </c>
      <c r="R6096" t="s">
        <v>28371</v>
      </c>
    </row>
    <row r="6097" spans="1:18" x14ac:dyDescent="0.3">
      <c r="A6097" t="s">
        <v>25888</v>
      </c>
      <c r="B6097" t="s">
        <v>1321</v>
      </c>
      <c r="C6097" t="s">
        <v>1886</v>
      </c>
      <c r="D6097" t="s">
        <v>99</v>
      </c>
      <c r="E6097" t="s">
        <v>171</v>
      </c>
      <c r="F6097" s="2">
        <v>152</v>
      </c>
      <c r="G6097" s="2">
        <v>162</v>
      </c>
      <c r="H6097" s="1">
        <f t="shared" si="95"/>
        <v>1.0657894736842106</v>
      </c>
      <c r="I6097" t="s">
        <v>25889</v>
      </c>
      <c r="J6097" t="s">
        <v>25890</v>
      </c>
      <c r="K6097" t="s">
        <v>25891</v>
      </c>
      <c r="L6097" t="s">
        <v>25892</v>
      </c>
      <c r="M6097" s="1" t="s">
        <v>25893</v>
      </c>
      <c r="N6097" t="s">
        <v>25894</v>
      </c>
      <c r="O6097" t="s">
        <v>25895</v>
      </c>
      <c r="P6097" t="s">
        <v>25896</v>
      </c>
      <c r="Q6097" t="s">
        <v>22153</v>
      </c>
      <c r="R6097" t="s">
        <v>25897</v>
      </c>
    </row>
    <row r="6098" spans="1:18" x14ac:dyDescent="0.3">
      <c r="A6098" t="s">
        <v>52681</v>
      </c>
      <c r="B6098" t="s">
        <v>648</v>
      </c>
      <c r="C6098" t="s">
        <v>21141</v>
      </c>
      <c r="D6098" t="s">
        <v>52682</v>
      </c>
      <c r="E6098" t="s">
        <v>52683</v>
      </c>
      <c r="F6098" s="2">
        <v>8081</v>
      </c>
      <c r="G6098" s="2">
        <v>8615</v>
      </c>
      <c r="H6098" s="1">
        <f t="shared" si="95"/>
        <v>1.0660809305778989</v>
      </c>
      <c r="I6098" t="s">
        <v>52685</v>
      </c>
      <c r="J6098" t="s">
        <v>52686</v>
      </c>
      <c r="K6098" t="s">
        <v>52687</v>
      </c>
      <c r="L6098" t="s">
        <v>52688</v>
      </c>
      <c r="M6098" s="1" t="s">
        <v>52689</v>
      </c>
      <c r="N6098" t="s">
        <v>52690</v>
      </c>
      <c r="O6098" t="s">
        <v>52691</v>
      </c>
      <c r="P6098" t="s">
        <v>52692</v>
      </c>
      <c r="Q6098" t="s">
        <v>52693</v>
      </c>
      <c r="R6098" t="s">
        <v>52694</v>
      </c>
    </row>
    <row r="6099" spans="1:18" x14ac:dyDescent="0.3">
      <c r="A6099" t="s">
        <v>38566</v>
      </c>
      <c r="B6099" t="s">
        <v>1128</v>
      </c>
      <c r="C6099" t="s">
        <v>2845</v>
      </c>
      <c r="D6099" t="s">
        <v>361</v>
      </c>
      <c r="E6099" t="s">
        <v>21558</v>
      </c>
      <c r="F6099" s="2">
        <v>378</v>
      </c>
      <c r="G6099" s="2">
        <v>403</v>
      </c>
      <c r="H6099" s="1">
        <f t="shared" si="95"/>
        <v>1.0661375661375661</v>
      </c>
      <c r="I6099" t="s">
        <v>38567</v>
      </c>
      <c r="J6099" t="s">
        <v>38568</v>
      </c>
      <c r="K6099" t="s">
        <v>38569</v>
      </c>
      <c r="L6099" t="s">
        <v>38570</v>
      </c>
      <c r="M6099" s="1" t="s">
        <v>38571</v>
      </c>
      <c r="N6099" t="s">
        <v>38572</v>
      </c>
      <c r="O6099" t="s">
        <v>38573</v>
      </c>
      <c r="P6099" t="s">
        <v>38574</v>
      </c>
      <c r="Q6099" t="s">
        <v>28963</v>
      </c>
      <c r="R6099" t="s">
        <v>38575</v>
      </c>
    </row>
    <row r="6100" spans="1:18" x14ac:dyDescent="0.3">
      <c r="A6100" t="s">
        <v>29739</v>
      </c>
      <c r="B6100" t="s">
        <v>29740</v>
      </c>
      <c r="C6100" t="s">
        <v>29741</v>
      </c>
      <c r="D6100" t="s">
        <v>29742</v>
      </c>
      <c r="E6100" t="s">
        <v>29743</v>
      </c>
      <c r="F6100" s="2">
        <v>4848</v>
      </c>
      <c r="G6100" s="2">
        <v>5169</v>
      </c>
      <c r="H6100" s="1">
        <f t="shared" si="95"/>
        <v>1.0662128712871286</v>
      </c>
      <c r="I6100" t="s">
        <v>29745</v>
      </c>
      <c r="J6100" t="s">
        <v>29746</v>
      </c>
      <c r="K6100" t="s">
        <v>29747</v>
      </c>
      <c r="L6100" t="s">
        <v>29748</v>
      </c>
      <c r="M6100" s="1" t="s">
        <v>29749</v>
      </c>
      <c r="N6100" t="s">
        <v>29750</v>
      </c>
      <c r="O6100" t="s">
        <v>29751</v>
      </c>
      <c r="P6100" t="s">
        <v>29752</v>
      </c>
      <c r="Q6100" t="s">
        <v>29753</v>
      </c>
      <c r="R6100" t="s">
        <v>29754</v>
      </c>
    </row>
    <row r="6101" spans="1:18" x14ac:dyDescent="0.3">
      <c r="A6101" t="s">
        <v>35028</v>
      </c>
      <c r="B6101" t="s">
        <v>35029</v>
      </c>
      <c r="C6101" t="s">
        <v>12330</v>
      </c>
      <c r="D6101" t="s">
        <v>35030</v>
      </c>
      <c r="E6101" t="s">
        <v>35031</v>
      </c>
      <c r="F6101" s="2">
        <v>2414</v>
      </c>
      <c r="G6101" s="2">
        <v>2574</v>
      </c>
      <c r="H6101" s="1">
        <f t="shared" si="95"/>
        <v>1.0662800331400166</v>
      </c>
      <c r="I6101" t="s">
        <v>35034</v>
      </c>
      <c r="J6101" t="s">
        <v>35035</v>
      </c>
      <c r="K6101" t="s">
        <v>35036</v>
      </c>
      <c r="L6101" t="s">
        <v>35037</v>
      </c>
      <c r="M6101" s="1" t="s">
        <v>35038</v>
      </c>
      <c r="N6101" t="s">
        <v>35039</v>
      </c>
      <c r="O6101" t="s">
        <v>35040</v>
      </c>
      <c r="P6101" t="s">
        <v>35041</v>
      </c>
      <c r="Q6101" t="s">
        <v>35042</v>
      </c>
      <c r="R6101" t="s">
        <v>35043</v>
      </c>
    </row>
    <row r="6102" spans="1:18" x14ac:dyDescent="0.3">
      <c r="A6102" t="s">
        <v>30477</v>
      </c>
      <c r="B6102" t="s">
        <v>22937</v>
      </c>
      <c r="C6102" t="s">
        <v>30478</v>
      </c>
      <c r="D6102" t="s">
        <v>30479</v>
      </c>
      <c r="E6102" t="s">
        <v>30480</v>
      </c>
      <c r="F6102" s="2">
        <v>196</v>
      </c>
      <c r="G6102" s="2">
        <v>209</v>
      </c>
      <c r="H6102" s="1">
        <f t="shared" si="95"/>
        <v>1.0663265306122449</v>
      </c>
      <c r="I6102" t="s">
        <v>30481</v>
      </c>
      <c r="J6102" t="s">
        <v>30482</v>
      </c>
      <c r="K6102" t="s">
        <v>30483</v>
      </c>
      <c r="L6102" t="s">
        <v>30484</v>
      </c>
      <c r="M6102" s="1" t="s">
        <v>30485</v>
      </c>
      <c r="N6102" t="s">
        <v>30486</v>
      </c>
      <c r="O6102" t="s">
        <v>30487</v>
      </c>
      <c r="P6102" t="s">
        <v>30488</v>
      </c>
      <c r="Q6102" t="s">
        <v>30489</v>
      </c>
      <c r="R6102" t="s">
        <v>30490</v>
      </c>
    </row>
    <row r="6103" spans="1:18" x14ac:dyDescent="0.3">
      <c r="A6103" t="s">
        <v>17648</v>
      </c>
      <c r="B6103" t="s">
        <v>1154</v>
      </c>
      <c r="C6103" t="s">
        <v>876</v>
      </c>
      <c r="D6103" t="s">
        <v>315</v>
      </c>
      <c r="E6103" t="s">
        <v>2068</v>
      </c>
      <c r="F6103" s="2">
        <v>30</v>
      </c>
      <c r="G6103" s="2">
        <v>32</v>
      </c>
      <c r="H6103" s="1">
        <f t="shared" si="95"/>
        <v>1.0666666666666667</v>
      </c>
      <c r="I6103" t="s">
        <v>17649</v>
      </c>
      <c r="J6103" t="s">
        <v>17650</v>
      </c>
      <c r="K6103" t="s">
        <v>11777</v>
      </c>
      <c r="L6103" t="s">
        <v>17651</v>
      </c>
      <c r="M6103" s="1" t="s">
        <v>17652</v>
      </c>
      <c r="N6103" t="s">
        <v>17653</v>
      </c>
      <c r="O6103" t="s">
        <v>17654</v>
      </c>
      <c r="P6103" t="s">
        <v>17655</v>
      </c>
      <c r="Q6103" t="s">
        <v>14925</v>
      </c>
      <c r="R6103" t="s">
        <v>17656</v>
      </c>
    </row>
    <row r="6104" spans="1:18" x14ac:dyDescent="0.3">
      <c r="A6104" t="s">
        <v>22613</v>
      </c>
      <c r="B6104" t="s">
        <v>585</v>
      </c>
      <c r="C6104" t="s">
        <v>517</v>
      </c>
      <c r="D6104" t="s">
        <v>1157</v>
      </c>
      <c r="E6104" t="s">
        <v>1363</v>
      </c>
      <c r="F6104" s="2">
        <v>15</v>
      </c>
      <c r="G6104" s="2">
        <v>16</v>
      </c>
      <c r="H6104" s="1">
        <f t="shared" si="95"/>
        <v>1.0666666666666667</v>
      </c>
      <c r="I6104" t="s">
        <v>22614</v>
      </c>
      <c r="J6104" t="s">
        <v>22615</v>
      </c>
      <c r="K6104" t="s">
        <v>16</v>
      </c>
      <c r="L6104" t="s">
        <v>16</v>
      </c>
      <c r="M6104" s="1" t="s">
        <v>22616</v>
      </c>
      <c r="N6104" t="s">
        <v>22617</v>
      </c>
      <c r="O6104" t="s">
        <v>22618</v>
      </c>
      <c r="P6104" t="s">
        <v>22619</v>
      </c>
      <c r="Q6104" t="s">
        <v>21074</v>
      </c>
      <c r="R6104" t="s">
        <v>3457</v>
      </c>
    </row>
    <row r="6105" spans="1:18" x14ac:dyDescent="0.3">
      <c r="A6105" t="s">
        <v>23368</v>
      </c>
      <c r="B6105" t="s">
        <v>3349</v>
      </c>
      <c r="C6105" t="s">
        <v>127</v>
      </c>
      <c r="D6105" t="s">
        <v>127</v>
      </c>
      <c r="E6105" t="s">
        <v>292</v>
      </c>
      <c r="F6105" s="2">
        <v>15</v>
      </c>
      <c r="G6105" s="2">
        <v>16</v>
      </c>
      <c r="H6105" s="1">
        <f t="shared" si="95"/>
        <v>1.0666666666666667</v>
      </c>
      <c r="I6105" t="s">
        <v>23369</v>
      </c>
      <c r="J6105" t="s">
        <v>23370</v>
      </c>
      <c r="K6105" t="s">
        <v>16</v>
      </c>
      <c r="L6105" t="s">
        <v>16</v>
      </c>
      <c r="M6105" s="1" t="s">
        <v>23371</v>
      </c>
      <c r="N6105" t="s">
        <v>23372</v>
      </c>
      <c r="O6105" t="s">
        <v>23373</v>
      </c>
      <c r="P6105" t="s">
        <v>23374</v>
      </c>
      <c r="Q6105" t="s">
        <v>21893</v>
      </c>
      <c r="R6105" t="s">
        <v>23367</v>
      </c>
    </row>
    <row r="6106" spans="1:18" x14ac:dyDescent="0.3">
      <c r="A6106" t="s">
        <v>23590</v>
      </c>
      <c r="B6106" t="s">
        <v>416</v>
      </c>
      <c r="C6106" t="s">
        <v>2164</v>
      </c>
      <c r="D6106" t="s">
        <v>3244</v>
      </c>
      <c r="E6106" t="s">
        <v>661</v>
      </c>
      <c r="F6106" s="2">
        <v>30</v>
      </c>
      <c r="G6106" s="2">
        <v>32</v>
      </c>
      <c r="H6106" s="1">
        <f t="shared" si="95"/>
        <v>1.0666666666666667</v>
      </c>
      <c r="I6106" t="s">
        <v>23591</v>
      </c>
      <c r="J6106" t="s">
        <v>23592</v>
      </c>
      <c r="K6106" t="s">
        <v>15617</v>
      </c>
      <c r="L6106" t="s">
        <v>5705</v>
      </c>
      <c r="M6106" s="1" t="s">
        <v>23593</v>
      </c>
      <c r="N6106" t="s">
        <v>23594</v>
      </c>
      <c r="O6106" t="s">
        <v>23595</v>
      </c>
      <c r="P6106" t="s">
        <v>23596</v>
      </c>
      <c r="Q6106" t="s">
        <v>2344</v>
      </c>
      <c r="R6106" t="s">
        <v>23597</v>
      </c>
    </row>
    <row r="6107" spans="1:18" x14ac:dyDescent="0.3">
      <c r="A6107" t="s">
        <v>24189</v>
      </c>
      <c r="B6107" t="s">
        <v>1363</v>
      </c>
      <c r="C6107" t="s">
        <v>292</v>
      </c>
      <c r="D6107" t="s">
        <v>673</v>
      </c>
      <c r="E6107" t="s">
        <v>404</v>
      </c>
      <c r="F6107" s="2">
        <v>15</v>
      </c>
      <c r="G6107" s="2">
        <v>16</v>
      </c>
      <c r="H6107" s="1">
        <f t="shared" si="95"/>
        <v>1.0666666666666667</v>
      </c>
      <c r="I6107" t="s">
        <v>24190</v>
      </c>
      <c r="J6107" t="s">
        <v>24191</v>
      </c>
      <c r="K6107" t="s">
        <v>3475</v>
      </c>
      <c r="L6107" t="s">
        <v>5361</v>
      </c>
      <c r="M6107" s="1" t="s">
        <v>24192</v>
      </c>
      <c r="N6107" t="s">
        <v>24193</v>
      </c>
      <c r="O6107" t="s">
        <v>24194</v>
      </c>
      <c r="P6107" t="s">
        <v>24195</v>
      </c>
      <c r="Q6107" t="s">
        <v>24196</v>
      </c>
      <c r="R6107" t="s">
        <v>24181</v>
      </c>
    </row>
    <row r="6108" spans="1:18" x14ac:dyDescent="0.3">
      <c r="A6108" t="s">
        <v>24213</v>
      </c>
      <c r="B6108" t="s">
        <v>1353</v>
      </c>
      <c r="C6108" t="s">
        <v>1157</v>
      </c>
      <c r="D6108" t="s">
        <v>673</v>
      </c>
      <c r="E6108" t="s">
        <v>404</v>
      </c>
      <c r="F6108" s="2">
        <v>15</v>
      </c>
      <c r="G6108" s="2">
        <v>16</v>
      </c>
      <c r="H6108" s="1">
        <f t="shared" si="95"/>
        <v>1.0666666666666667</v>
      </c>
      <c r="I6108" t="s">
        <v>24214</v>
      </c>
      <c r="J6108" t="s">
        <v>24215</v>
      </c>
      <c r="K6108" t="s">
        <v>5114</v>
      </c>
      <c r="L6108" t="s">
        <v>4489</v>
      </c>
      <c r="M6108" s="1" t="s">
        <v>24216</v>
      </c>
      <c r="N6108" t="s">
        <v>24217</v>
      </c>
      <c r="O6108" t="s">
        <v>24218</v>
      </c>
      <c r="P6108" t="s">
        <v>24219</v>
      </c>
      <c r="Q6108" t="s">
        <v>22970</v>
      </c>
      <c r="R6108" t="s">
        <v>24181</v>
      </c>
    </row>
    <row r="6109" spans="1:18" x14ac:dyDescent="0.3">
      <c r="A6109" t="s">
        <v>24616</v>
      </c>
      <c r="B6109" t="s">
        <v>3349</v>
      </c>
      <c r="C6109" t="s">
        <v>164</v>
      </c>
      <c r="D6109" t="s">
        <v>292</v>
      </c>
      <c r="E6109" t="s">
        <v>304</v>
      </c>
      <c r="F6109" s="2">
        <v>15</v>
      </c>
      <c r="G6109" s="2">
        <v>16</v>
      </c>
      <c r="H6109" s="1">
        <f t="shared" si="95"/>
        <v>1.0666666666666667</v>
      </c>
      <c r="I6109" t="s">
        <v>24617</v>
      </c>
      <c r="J6109" t="s">
        <v>24618</v>
      </c>
      <c r="K6109" t="s">
        <v>4490</v>
      </c>
      <c r="L6109" t="s">
        <v>4481</v>
      </c>
      <c r="M6109" s="1" t="s">
        <v>24619</v>
      </c>
      <c r="N6109" t="s">
        <v>24620</v>
      </c>
      <c r="O6109" t="s">
        <v>24621</v>
      </c>
      <c r="P6109" t="s">
        <v>24622</v>
      </c>
      <c r="Q6109" t="s">
        <v>22852</v>
      </c>
      <c r="R6109" t="s">
        <v>24607</v>
      </c>
    </row>
    <row r="6110" spans="1:18" x14ac:dyDescent="0.3">
      <c r="A6110" t="s">
        <v>26317</v>
      </c>
      <c r="B6110" t="s">
        <v>293</v>
      </c>
      <c r="C6110" t="s">
        <v>293</v>
      </c>
      <c r="D6110" t="s">
        <v>1098</v>
      </c>
      <c r="E6110" t="s">
        <v>2960</v>
      </c>
      <c r="F6110" s="2">
        <v>30</v>
      </c>
      <c r="G6110" s="2">
        <v>32</v>
      </c>
      <c r="H6110" s="1">
        <f t="shared" si="95"/>
        <v>1.0666666666666667</v>
      </c>
      <c r="I6110" t="s">
        <v>26318</v>
      </c>
      <c r="J6110" t="s">
        <v>26319</v>
      </c>
      <c r="K6110" t="s">
        <v>12242</v>
      </c>
      <c r="L6110" t="s">
        <v>19502</v>
      </c>
      <c r="M6110" s="1" t="s">
        <v>26320</v>
      </c>
      <c r="N6110" t="s">
        <v>26321</v>
      </c>
      <c r="O6110" t="s">
        <v>26322</v>
      </c>
      <c r="P6110" t="s">
        <v>26323</v>
      </c>
      <c r="Q6110" t="s">
        <v>24425</v>
      </c>
      <c r="R6110" t="s">
        <v>26324</v>
      </c>
    </row>
    <row r="6111" spans="1:18" x14ac:dyDescent="0.3">
      <c r="A6111" t="s">
        <v>26817</v>
      </c>
      <c r="B6111" t="s">
        <v>1363</v>
      </c>
      <c r="C6111" t="s">
        <v>1363</v>
      </c>
      <c r="D6111" t="s">
        <v>403</v>
      </c>
      <c r="E6111" t="s">
        <v>1823</v>
      </c>
      <c r="F6111" s="2">
        <v>15</v>
      </c>
      <c r="G6111" s="2">
        <v>16</v>
      </c>
      <c r="H6111" s="1">
        <f t="shared" si="95"/>
        <v>1.0666666666666667</v>
      </c>
      <c r="I6111" t="s">
        <v>26818</v>
      </c>
      <c r="J6111" t="s">
        <v>26819</v>
      </c>
      <c r="K6111" t="s">
        <v>8014</v>
      </c>
      <c r="L6111" t="s">
        <v>4773</v>
      </c>
      <c r="M6111" s="1" t="s">
        <v>26820</v>
      </c>
      <c r="N6111" t="s">
        <v>26821</v>
      </c>
      <c r="O6111" t="s">
        <v>26822</v>
      </c>
      <c r="P6111" t="s">
        <v>26823</v>
      </c>
      <c r="Q6111" t="s">
        <v>20023</v>
      </c>
      <c r="R6111" t="s">
        <v>26816</v>
      </c>
    </row>
    <row r="6112" spans="1:18" x14ac:dyDescent="0.3">
      <c r="A6112" t="s">
        <v>28895</v>
      </c>
      <c r="B6112" t="s">
        <v>1402</v>
      </c>
      <c r="C6112" t="s">
        <v>1402</v>
      </c>
      <c r="D6112" t="s">
        <v>1126</v>
      </c>
      <c r="E6112" t="s">
        <v>1405</v>
      </c>
      <c r="F6112" s="2">
        <v>45</v>
      </c>
      <c r="G6112" s="2">
        <v>48</v>
      </c>
      <c r="H6112" s="1">
        <f t="shared" si="95"/>
        <v>1.0666666666666667</v>
      </c>
      <c r="I6112" t="s">
        <v>28896</v>
      </c>
      <c r="J6112" t="s">
        <v>28897</v>
      </c>
      <c r="K6112" t="s">
        <v>20576</v>
      </c>
      <c r="L6112" t="s">
        <v>28898</v>
      </c>
      <c r="M6112" s="1" t="s">
        <v>28899</v>
      </c>
      <c r="N6112" t="s">
        <v>28900</v>
      </c>
      <c r="O6112" t="s">
        <v>28901</v>
      </c>
      <c r="P6112" t="s">
        <v>28902</v>
      </c>
      <c r="Q6112" t="s">
        <v>28903</v>
      </c>
      <c r="R6112" t="s">
        <v>26072</v>
      </c>
    </row>
    <row r="6113" spans="1:18" x14ac:dyDescent="0.3">
      <c r="A6113" t="s">
        <v>29548</v>
      </c>
      <c r="B6113" t="s">
        <v>673</v>
      </c>
      <c r="C6113" t="s">
        <v>404</v>
      </c>
      <c r="D6113" t="s">
        <v>567</v>
      </c>
      <c r="E6113" t="s">
        <v>2164</v>
      </c>
      <c r="F6113" s="2">
        <v>15</v>
      </c>
      <c r="G6113" s="2">
        <v>16</v>
      </c>
      <c r="H6113" s="1">
        <f t="shared" si="95"/>
        <v>1.0666666666666667</v>
      </c>
      <c r="I6113" t="s">
        <v>29549</v>
      </c>
      <c r="J6113" t="s">
        <v>29550</v>
      </c>
      <c r="K6113" t="s">
        <v>6591</v>
      </c>
      <c r="L6113" t="s">
        <v>9297</v>
      </c>
      <c r="M6113" s="1" t="s">
        <v>29551</v>
      </c>
      <c r="N6113" t="s">
        <v>29552</v>
      </c>
      <c r="O6113" t="s">
        <v>29553</v>
      </c>
      <c r="P6113" t="s">
        <v>29554</v>
      </c>
      <c r="Q6113" t="s">
        <v>24181</v>
      </c>
      <c r="R6113" t="s">
        <v>23135</v>
      </c>
    </row>
    <row r="6114" spans="1:18" x14ac:dyDescent="0.3">
      <c r="A6114" t="s">
        <v>31621</v>
      </c>
      <c r="B6114" t="s">
        <v>293</v>
      </c>
      <c r="C6114" t="s">
        <v>2164</v>
      </c>
      <c r="D6114" t="s">
        <v>402</v>
      </c>
      <c r="E6114" t="s">
        <v>841</v>
      </c>
      <c r="F6114" s="2">
        <v>30</v>
      </c>
      <c r="G6114" s="2">
        <v>32</v>
      </c>
      <c r="H6114" s="1">
        <f t="shared" si="95"/>
        <v>1.0666666666666667</v>
      </c>
      <c r="I6114" t="s">
        <v>31622</v>
      </c>
      <c r="J6114" t="s">
        <v>31623</v>
      </c>
      <c r="K6114" t="s">
        <v>14355</v>
      </c>
      <c r="L6114" t="s">
        <v>7109</v>
      </c>
      <c r="M6114" s="1" t="s">
        <v>31624</v>
      </c>
      <c r="N6114" t="s">
        <v>31625</v>
      </c>
      <c r="O6114" t="s">
        <v>31626</v>
      </c>
      <c r="P6114" t="s">
        <v>31627</v>
      </c>
      <c r="Q6114" t="s">
        <v>2790</v>
      </c>
      <c r="R6114" t="s">
        <v>31604</v>
      </c>
    </row>
    <row r="6115" spans="1:18" x14ac:dyDescent="0.3">
      <c r="A6115" t="s">
        <v>33260</v>
      </c>
      <c r="B6115" t="s">
        <v>26</v>
      </c>
      <c r="C6115" t="s">
        <v>1617</v>
      </c>
      <c r="D6115" t="s">
        <v>876</v>
      </c>
      <c r="E6115" t="s">
        <v>813</v>
      </c>
      <c r="F6115" s="2">
        <v>15</v>
      </c>
      <c r="G6115" s="2">
        <v>16</v>
      </c>
      <c r="H6115" s="1">
        <f t="shared" si="95"/>
        <v>1.0666666666666667</v>
      </c>
      <c r="I6115" t="s">
        <v>33261</v>
      </c>
      <c r="J6115" t="s">
        <v>33262</v>
      </c>
      <c r="K6115" t="s">
        <v>4187</v>
      </c>
      <c r="L6115" t="s">
        <v>5725</v>
      </c>
      <c r="M6115" s="1" t="s">
        <v>33263</v>
      </c>
      <c r="N6115" t="s">
        <v>33264</v>
      </c>
      <c r="O6115" t="s">
        <v>33265</v>
      </c>
      <c r="P6115" t="s">
        <v>33266</v>
      </c>
      <c r="Q6115" t="s">
        <v>28096</v>
      </c>
      <c r="R6115" t="s">
        <v>33224</v>
      </c>
    </row>
    <row r="6116" spans="1:18" x14ac:dyDescent="0.3">
      <c r="A6116" t="s">
        <v>34185</v>
      </c>
      <c r="B6116" t="s">
        <v>82</v>
      </c>
      <c r="C6116" t="s">
        <v>26</v>
      </c>
      <c r="D6116" t="s">
        <v>244</v>
      </c>
      <c r="E6116" t="s">
        <v>2645</v>
      </c>
      <c r="F6116" s="2">
        <v>15</v>
      </c>
      <c r="G6116" s="2">
        <v>16</v>
      </c>
      <c r="H6116" s="1">
        <f t="shared" si="95"/>
        <v>1.0666666666666667</v>
      </c>
      <c r="I6116" t="s">
        <v>34186</v>
      </c>
      <c r="J6116" t="s">
        <v>34187</v>
      </c>
      <c r="K6116" t="s">
        <v>8825</v>
      </c>
      <c r="L6116" t="s">
        <v>6250</v>
      </c>
      <c r="M6116" s="1" t="s">
        <v>34188</v>
      </c>
      <c r="N6116" t="s">
        <v>34189</v>
      </c>
      <c r="O6116" t="s">
        <v>34190</v>
      </c>
      <c r="P6116" t="s">
        <v>34191</v>
      </c>
      <c r="Q6116" t="s">
        <v>24958</v>
      </c>
      <c r="R6116" t="s">
        <v>34117</v>
      </c>
    </row>
    <row r="6117" spans="1:18" x14ac:dyDescent="0.3">
      <c r="A6117" t="s">
        <v>37581</v>
      </c>
      <c r="B6117" t="s">
        <v>1572</v>
      </c>
      <c r="C6117" t="s">
        <v>28562</v>
      </c>
      <c r="D6117" t="s">
        <v>19410</v>
      </c>
      <c r="E6117" t="s">
        <v>37582</v>
      </c>
      <c r="F6117" s="2">
        <v>975</v>
      </c>
      <c r="G6117" s="2">
        <v>1040</v>
      </c>
      <c r="H6117" s="1">
        <f t="shared" si="95"/>
        <v>1.0666666666666667</v>
      </c>
      <c r="I6117" t="s">
        <v>37584</v>
      </c>
      <c r="J6117" t="s">
        <v>37585</v>
      </c>
      <c r="K6117" t="s">
        <v>37586</v>
      </c>
      <c r="L6117" t="s">
        <v>37587</v>
      </c>
      <c r="M6117" s="1" t="s">
        <v>37588</v>
      </c>
      <c r="N6117" t="s">
        <v>37589</v>
      </c>
      <c r="O6117" t="s">
        <v>37590</v>
      </c>
      <c r="P6117" t="s">
        <v>37591</v>
      </c>
      <c r="Q6117" t="s">
        <v>37592</v>
      </c>
      <c r="R6117" t="s">
        <v>37593</v>
      </c>
    </row>
    <row r="6118" spans="1:18" x14ac:dyDescent="0.3">
      <c r="A6118" t="s">
        <v>40241</v>
      </c>
      <c r="B6118" t="s">
        <v>172</v>
      </c>
      <c r="C6118" t="s">
        <v>813</v>
      </c>
      <c r="D6118" t="s">
        <v>24</v>
      </c>
      <c r="E6118" t="s">
        <v>1111</v>
      </c>
      <c r="F6118" s="2">
        <v>30</v>
      </c>
      <c r="G6118" s="2">
        <v>32</v>
      </c>
      <c r="H6118" s="1">
        <f t="shared" si="95"/>
        <v>1.0666666666666667</v>
      </c>
      <c r="I6118" t="s">
        <v>40242</v>
      </c>
      <c r="J6118" t="s">
        <v>40243</v>
      </c>
      <c r="K6118" t="s">
        <v>18599</v>
      </c>
      <c r="L6118" t="s">
        <v>40080</v>
      </c>
      <c r="M6118" s="1" t="s">
        <v>40244</v>
      </c>
      <c r="N6118" t="s">
        <v>40245</v>
      </c>
      <c r="O6118" t="s">
        <v>40246</v>
      </c>
      <c r="P6118" t="s">
        <v>40247</v>
      </c>
      <c r="Q6118" t="s">
        <v>18640</v>
      </c>
      <c r="R6118" t="s">
        <v>40248</v>
      </c>
    </row>
    <row r="6119" spans="1:18" x14ac:dyDescent="0.3">
      <c r="A6119" t="s">
        <v>41781</v>
      </c>
      <c r="B6119" t="s">
        <v>813</v>
      </c>
      <c r="C6119" t="s">
        <v>876</v>
      </c>
      <c r="D6119" t="s">
        <v>315</v>
      </c>
      <c r="E6119" t="s">
        <v>1098</v>
      </c>
      <c r="F6119" s="2">
        <v>15</v>
      </c>
      <c r="G6119" s="2">
        <v>16</v>
      </c>
      <c r="H6119" s="1">
        <f t="shared" si="95"/>
        <v>1.0666666666666667</v>
      </c>
      <c r="I6119" t="s">
        <v>41782</v>
      </c>
      <c r="J6119" t="s">
        <v>41783</v>
      </c>
      <c r="K6119" t="s">
        <v>41784</v>
      </c>
      <c r="L6119" t="s">
        <v>41785</v>
      </c>
      <c r="M6119" s="1" t="s">
        <v>41786</v>
      </c>
      <c r="N6119" t="s">
        <v>41787</v>
      </c>
      <c r="O6119" t="s">
        <v>41788</v>
      </c>
      <c r="P6119" t="s">
        <v>41789</v>
      </c>
      <c r="Q6119" t="s">
        <v>25924</v>
      </c>
      <c r="R6119" t="s">
        <v>41731</v>
      </c>
    </row>
    <row r="6120" spans="1:18" x14ac:dyDescent="0.3">
      <c r="A6120" t="s">
        <v>37242</v>
      </c>
      <c r="B6120" t="s">
        <v>27039</v>
      </c>
      <c r="C6120" t="s">
        <v>4591</v>
      </c>
      <c r="D6120" t="s">
        <v>31962</v>
      </c>
      <c r="E6120" t="s">
        <v>37243</v>
      </c>
      <c r="F6120" s="2">
        <v>1124</v>
      </c>
      <c r="G6120" s="2">
        <v>1199</v>
      </c>
      <c r="H6120" s="1">
        <f t="shared" si="95"/>
        <v>1.0667259786476868</v>
      </c>
      <c r="I6120" t="s">
        <v>37245</v>
      </c>
      <c r="J6120" t="s">
        <v>37246</v>
      </c>
      <c r="K6120" t="s">
        <v>37247</v>
      </c>
      <c r="L6120" t="s">
        <v>37248</v>
      </c>
      <c r="M6120" s="1" t="s">
        <v>37249</v>
      </c>
      <c r="N6120" t="s">
        <v>37250</v>
      </c>
      <c r="O6120" t="s">
        <v>37251</v>
      </c>
      <c r="P6120" t="s">
        <v>37252</v>
      </c>
      <c r="Q6120" t="s">
        <v>37253</v>
      </c>
      <c r="R6120" t="s">
        <v>37254</v>
      </c>
    </row>
    <row r="6121" spans="1:18" x14ac:dyDescent="0.3">
      <c r="A6121" t="s">
        <v>31878</v>
      </c>
      <c r="B6121" t="s">
        <v>16164</v>
      </c>
      <c r="C6121" t="s">
        <v>31879</v>
      </c>
      <c r="D6121" t="s">
        <v>31880</v>
      </c>
      <c r="E6121" t="s">
        <v>31881</v>
      </c>
      <c r="F6121" s="2">
        <v>1775</v>
      </c>
      <c r="G6121" s="2">
        <v>1894</v>
      </c>
      <c r="H6121" s="1">
        <f t="shared" si="95"/>
        <v>1.0670422535211268</v>
      </c>
      <c r="I6121" t="s">
        <v>31883</v>
      </c>
      <c r="J6121" t="s">
        <v>31884</v>
      </c>
      <c r="K6121" t="s">
        <v>31885</v>
      </c>
      <c r="L6121" t="s">
        <v>31886</v>
      </c>
      <c r="M6121" s="1" t="s">
        <v>31887</v>
      </c>
      <c r="N6121" t="s">
        <v>31888</v>
      </c>
      <c r="O6121" t="s">
        <v>31889</v>
      </c>
      <c r="P6121" t="s">
        <v>31890</v>
      </c>
      <c r="Q6121" t="s">
        <v>31891</v>
      </c>
      <c r="R6121" t="s">
        <v>31892</v>
      </c>
    </row>
    <row r="6122" spans="1:18" x14ac:dyDescent="0.3">
      <c r="A6122" t="s">
        <v>31689</v>
      </c>
      <c r="B6122" t="s">
        <v>21390</v>
      </c>
      <c r="C6122" t="s">
        <v>23348</v>
      </c>
      <c r="D6122" t="s">
        <v>31690</v>
      </c>
      <c r="E6122" t="s">
        <v>17502</v>
      </c>
      <c r="F6122" s="2">
        <v>743</v>
      </c>
      <c r="G6122" s="2">
        <v>793</v>
      </c>
      <c r="H6122" s="1">
        <f t="shared" si="95"/>
        <v>1.0672947510094213</v>
      </c>
      <c r="I6122" t="s">
        <v>31691</v>
      </c>
      <c r="J6122" t="s">
        <v>31692</v>
      </c>
      <c r="K6122" t="s">
        <v>31693</v>
      </c>
      <c r="L6122" t="s">
        <v>31694</v>
      </c>
      <c r="M6122" s="1" t="s">
        <v>31695</v>
      </c>
      <c r="N6122" t="s">
        <v>31696</v>
      </c>
      <c r="O6122" t="s">
        <v>31697</v>
      </c>
      <c r="P6122" t="s">
        <v>31698</v>
      </c>
      <c r="Q6122" t="s">
        <v>31699</v>
      </c>
      <c r="R6122" t="s">
        <v>31700</v>
      </c>
    </row>
    <row r="6123" spans="1:18" x14ac:dyDescent="0.3">
      <c r="A6123" t="s">
        <v>28550</v>
      </c>
      <c r="B6123" t="s">
        <v>664</v>
      </c>
      <c r="C6123" t="s">
        <v>1389</v>
      </c>
      <c r="D6123" t="s">
        <v>2604</v>
      </c>
      <c r="E6123" t="s">
        <v>1221</v>
      </c>
      <c r="F6123" s="2">
        <v>118</v>
      </c>
      <c r="G6123" s="2">
        <v>126</v>
      </c>
      <c r="H6123" s="1">
        <f t="shared" si="95"/>
        <v>1.0677966101694916</v>
      </c>
      <c r="I6123" t="s">
        <v>28551</v>
      </c>
      <c r="J6123" t="s">
        <v>28552</v>
      </c>
      <c r="K6123" t="s">
        <v>28553</v>
      </c>
      <c r="L6123" t="s">
        <v>28554</v>
      </c>
      <c r="M6123" s="1" t="s">
        <v>28555</v>
      </c>
      <c r="N6123" t="s">
        <v>28556</v>
      </c>
      <c r="O6123" t="s">
        <v>28557</v>
      </c>
      <c r="P6123" t="s">
        <v>28558</v>
      </c>
      <c r="Q6123" t="s">
        <v>28559</v>
      </c>
      <c r="R6123" t="s">
        <v>28560</v>
      </c>
    </row>
    <row r="6124" spans="1:18" x14ac:dyDescent="0.3">
      <c r="A6124" t="s">
        <v>14451</v>
      </c>
      <c r="B6124" t="s">
        <v>2377</v>
      </c>
      <c r="C6124" t="s">
        <v>2377</v>
      </c>
      <c r="D6124" t="s">
        <v>9692</v>
      </c>
      <c r="E6124" t="s">
        <v>3022</v>
      </c>
      <c r="F6124" s="2">
        <v>44</v>
      </c>
      <c r="G6124" s="2">
        <v>47</v>
      </c>
      <c r="H6124" s="1">
        <f t="shared" si="95"/>
        <v>1.0681818181818181</v>
      </c>
      <c r="I6124" t="s">
        <v>14452</v>
      </c>
      <c r="J6124" t="s">
        <v>14453</v>
      </c>
      <c r="K6124" t="s">
        <v>14454</v>
      </c>
      <c r="L6124" t="s">
        <v>14455</v>
      </c>
      <c r="M6124" s="1" t="s">
        <v>14456</v>
      </c>
      <c r="N6124" t="s">
        <v>14457</v>
      </c>
      <c r="O6124" t="s">
        <v>14458</v>
      </c>
      <c r="P6124" t="s">
        <v>14459</v>
      </c>
      <c r="Q6124" t="s">
        <v>7989</v>
      </c>
      <c r="R6124" t="s">
        <v>14428</v>
      </c>
    </row>
    <row r="6125" spans="1:18" x14ac:dyDescent="0.3">
      <c r="A6125" t="s">
        <v>43453</v>
      </c>
      <c r="B6125" t="s">
        <v>2165</v>
      </c>
      <c r="C6125" t="s">
        <v>2189</v>
      </c>
      <c r="D6125" t="s">
        <v>2406</v>
      </c>
      <c r="E6125" t="s">
        <v>37076</v>
      </c>
      <c r="F6125" s="2">
        <v>146</v>
      </c>
      <c r="G6125" s="2">
        <v>156</v>
      </c>
      <c r="H6125" s="1">
        <f t="shared" si="95"/>
        <v>1.0684931506849316</v>
      </c>
      <c r="I6125" t="s">
        <v>43454</v>
      </c>
      <c r="J6125" t="s">
        <v>43455</v>
      </c>
      <c r="K6125" t="s">
        <v>43456</v>
      </c>
      <c r="L6125" t="s">
        <v>43457</v>
      </c>
      <c r="M6125" s="1" t="s">
        <v>43458</v>
      </c>
      <c r="N6125" t="s">
        <v>43459</v>
      </c>
      <c r="O6125" t="s">
        <v>43460</v>
      </c>
      <c r="P6125" t="s">
        <v>43461</v>
      </c>
      <c r="Q6125" t="s">
        <v>43462</v>
      </c>
      <c r="R6125" t="s">
        <v>43463</v>
      </c>
    </row>
    <row r="6126" spans="1:18" x14ac:dyDescent="0.3">
      <c r="A6126" t="s">
        <v>34438</v>
      </c>
      <c r="B6126" t="s">
        <v>34439</v>
      </c>
      <c r="C6126" t="s">
        <v>34440</v>
      </c>
      <c r="D6126" t="s">
        <v>34441</v>
      </c>
      <c r="E6126" t="s">
        <v>34442</v>
      </c>
      <c r="F6126" s="2">
        <v>5880</v>
      </c>
      <c r="G6126" s="2">
        <v>6284</v>
      </c>
      <c r="H6126" s="1">
        <f t="shared" si="95"/>
        <v>1.0687074829931973</v>
      </c>
      <c r="I6126" t="s">
        <v>34444</v>
      </c>
      <c r="J6126" t="s">
        <v>34445</v>
      </c>
      <c r="K6126" t="s">
        <v>34446</v>
      </c>
      <c r="L6126" t="s">
        <v>34447</v>
      </c>
      <c r="M6126" s="1" t="s">
        <v>34448</v>
      </c>
      <c r="N6126" t="s">
        <v>34449</v>
      </c>
      <c r="O6126" t="s">
        <v>34450</v>
      </c>
      <c r="P6126" t="s">
        <v>34451</v>
      </c>
      <c r="Q6126" t="s">
        <v>34452</v>
      </c>
      <c r="R6126" t="s">
        <v>34453</v>
      </c>
    </row>
    <row r="6127" spans="1:18" x14ac:dyDescent="0.3">
      <c r="A6127" t="s">
        <v>43966</v>
      </c>
      <c r="B6127" t="s">
        <v>898</v>
      </c>
      <c r="C6127" t="s">
        <v>1184</v>
      </c>
      <c r="D6127" t="s">
        <v>3045</v>
      </c>
      <c r="E6127" t="s">
        <v>2160</v>
      </c>
      <c r="F6127" s="2">
        <v>29</v>
      </c>
      <c r="G6127" s="2">
        <v>31</v>
      </c>
      <c r="H6127" s="1">
        <f t="shared" si="95"/>
        <v>1.0689655172413792</v>
      </c>
      <c r="I6127" t="s">
        <v>43967</v>
      </c>
      <c r="J6127" t="s">
        <v>43968</v>
      </c>
      <c r="K6127" t="s">
        <v>43969</v>
      </c>
      <c r="L6127" t="s">
        <v>43970</v>
      </c>
      <c r="M6127" s="1" t="s">
        <v>43971</v>
      </c>
      <c r="N6127" t="s">
        <v>43972</v>
      </c>
      <c r="O6127" t="s">
        <v>43973</v>
      </c>
      <c r="P6127" t="s">
        <v>43974</v>
      </c>
      <c r="Q6127" t="s">
        <v>42391</v>
      </c>
      <c r="R6127" t="s">
        <v>43306</v>
      </c>
    </row>
    <row r="6128" spans="1:18" x14ac:dyDescent="0.3">
      <c r="A6128" t="s">
        <v>53139</v>
      </c>
      <c r="B6128" t="s">
        <v>11967</v>
      </c>
      <c r="C6128" t="s">
        <v>30036</v>
      </c>
      <c r="D6128" t="s">
        <v>25723</v>
      </c>
      <c r="E6128" t="s">
        <v>24905</v>
      </c>
      <c r="F6128" s="2">
        <v>1013</v>
      </c>
      <c r="G6128" s="2">
        <v>1083</v>
      </c>
      <c r="H6128" s="1">
        <f t="shared" si="95"/>
        <v>1.0691016781836131</v>
      </c>
      <c r="I6128" t="s">
        <v>53140</v>
      </c>
      <c r="J6128" t="s">
        <v>53141</v>
      </c>
      <c r="K6128" t="s">
        <v>53142</v>
      </c>
      <c r="L6128" t="s">
        <v>53143</v>
      </c>
      <c r="M6128" s="1" t="s">
        <v>33870</v>
      </c>
      <c r="N6128" t="s">
        <v>53144</v>
      </c>
      <c r="O6128" t="s">
        <v>33872</v>
      </c>
      <c r="P6128" t="s">
        <v>33873</v>
      </c>
      <c r="Q6128" t="s">
        <v>53145</v>
      </c>
      <c r="R6128" t="s">
        <v>53146</v>
      </c>
    </row>
    <row r="6129" spans="1:18" x14ac:dyDescent="0.3">
      <c r="A6129" t="s">
        <v>34742</v>
      </c>
      <c r="B6129" t="s">
        <v>1754</v>
      </c>
      <c r="C6129" t="s">
        <v>2497</v>
      </c>
      <c r="D6129" t="s">
        <v>26401</v>
      </c>
      <c r="E6129" t="s">
        <v>427</v>
      </c>
      <c r="F6129" s="2">
        <v>361</v>
      </c>
      <c r="G6129" s="2">
        <v>386</v>
      </c>
      <c r="H6129" s="1">
        <f t="shared" si="95"/>
        <v>1.0692520775623269</v>
      </c>
      <c r="I6129" t="s">
        <v>34743</v>
      </c>
      <c r="J6129" t="s">
        <v>34744</v>
      </c>
      <c r="K6129" t="s">
        <v>34745</v>
      </c>
      <c r="L6129" t="s">
        <v>34746</v>
      </c>
      <c r="M6129" s="1" t="s">
        <v>34747</v>
      </c>
      <c r="N6129" t="s">
        <v>34748</v>
      </c>
      <c r="O6129" t="s">
        <v>34749</v>
      </c>
      <c r="P6129" t="s">
        <v>34750</v>
      </c>
      <c r="Q6129" t="s">
        <v>34751</v>
      </c>
      <c r="R6129" t="s">
        <v>34752</v>
      </c>
    </row>
    <row r="6130" spans="1:18" x14ac:dyDescent="0.3">
      <c r="A6130" t="s">
        <v>49819</v>
      </c>
      <c r="B6130" t="s">
        <v>49820</v>
      </c>
      <c r="C6130" t="s">
        <v>25292</v>
      </c>
      <c r="D6130" t="s">
        <v>49821</v>
      </c>
      <c r="E6130" t="s">
        <v>49822</v>
      </c>
      <c r="F6130" s="2">
        <v>2959</v>
      </c>
      <c r="G6130" s="2">
        <v>3166</v>
      </c>
      <c r="H6130" s="1">
        <f t="shared" si="95"/>
        <v>1.0699560662385941</v>
      </c>
      <c r="I6130" t="s">
        <v>49823</v>
      </c>
      <c r="J6130" t="s">
        <v>49824</v>
      </c>
      <c r="K6130" t="s">
        <v>49825</v>
      </c>
      <c r="L6130" t="s">
        <v>49826</v>
      </c>
      <c r="M6130" s="1" t="s">
        <v>49827</v>
      </c>
      <c r="N6130" t="s">
        <v>49828</v>
      </c>
      <c r="O6130" t="s">
        <v>49829</v>
      </c>
      <c r="P6130" t="s">
        <v>49830</v>
      </c>
      <c r="Q6130" t="s">
        <v>49831</v>
      </c>
      <c r="R6130" t="s">
        <v>49832</v>
      </c>
    </row>
    <row r="6131" spans="1:18" x14ac:dyDescent="0.3">
      <c r="A6131" t="s">
        <v>20554</v>
      </c>
      <c r="B6131" t="s">
        <v>898</v>
      </c>
      <c r="C6131" t="s">
        <v>267</v>
      </c>
      <c r="D6131" t="s">
        <v>2201</v>
      </c>
      <c r="E6131" t="s">
        <v>1943</v>
      </c>
      <c r="F6131" s="2">
        <v>57</v>
      </c>
      <c r="G6131" s="2">
        <v>61</v>
      </c>
      <c r="H6131" s="1">
        <f t="shared" si="95"/>
        <v>1.0701754385964912</v>
      </c>
      <c r="I6131" t="s">
        <v>20555</v>
      </c>
      <c r="J6131" t="s">
        <v>20556</v>
      </c>
      <c r="K6131" t="s">
        <v>20557</v>
      </c>
      <c r="L6131" t="s">
        <v>20558</v>
      </c>
      <c r="M6131" s="1" t="s">
        <v>20559</v>
      </c>
      <c r="N6131" t="s">
        <v>20560</v>
      </c>
      <c r="O6131" t="s">
        <v>20561</v>
      </c>
      <c r="P6131" t="s">
        <v>20562</v>
      </c>
      <c r="Q6131" t="s">
        <v>19124</v>
      </c>
      <c r="R6131" t="s">
        <v>20563</v>
      </c>
    </row>
    <row r="6132" spans="1:18" x14ac:dyDescent="0.3">
      <c r="A6132" t="s">
        <v>49283</v>
      </c>
      <c r="B6132" t="s">
        <v>39814</v>
      </c>
      <c r="C6132" t="s">
        <v>37892</v>
      </c>
      <c r="D6132" t="s">
        <v>49284</v>
      </c>
      <c r="E6132" t="s">
        <v>49285</v>
      </c>
      <c r="F6132" s="2">
        <v>3783</v>
      </c>
      <c r="G6132" s="2">
        <v>4049</v>
      </c>
      <c r="H6132" s="1">
        <f t="shared" si="95"/>
        <v>1.070314565159926</v>
      </c>
      <c r="I6132" t="s">
        <v>49286</v>
      </c>
      <c r="J6132" t="s">
        <v>49287</v>
      </c>
      <c r="K6132" t="s">
        <v>49288</v>
      </c>
      <c r="L6132" t="s">
        <v>49289</v>
      </c>
      <c r="M6132" s="1" t="s">
        <v>49290</v>
      </c>
      <c r="N6132" t="s">
        <v>49291</v>
      </c>
      <c r="O6132" t="s">
        <v>49292</v>
      </c>
      <c r="P6132" t="s">
        <v>49293</v>
      </c>
      <c r="Q6132" t="s">
        <v>41489</v>
      </c>
      <c r="R6132" t="s">
        <v>49294</v>
      </c>
    </row>
    <row r="6133" spans="1:18" x14ac:dyDescent="0.3">
      <c r="A6133" t="s">
        <v>11426</v>
      </c>
      <c r="B6133" t="s">
        <v>172</v>
      </c>
      <c r="C6133" t="s">
        <v>1822</v>
      </c>
      <c r="D6133" t="s">
        <v>377</v>
      </c>
      <c r="E6133" t="s">
        <v>2216</v>
      </c>
      <c r="F6133" s="2">
        <v>42</v>
      </c>
      <c r="G6133" s="2">
        <v>45</v>
      </c>
      <c r="H6133" s="1">
        <f t="shared" si="95"/>
        <v>1.0714285714285714</v>
      </c>
      <c r="I6133" t="s">
        <v>11427</v>
      </c>
      <c r="J6133" t="s">
        <v>11428</v>
      </c>
      <c r="K6133" t="s">
        <v>11429</v>
      </c>
      <c r="L6133" t="s">
        <v>9743</v>
      </c>
      <c r="M6133" s="1" t="s">
        <v>11430</v>
      </c>
      <c r="N6133" t="s">
        <v>11431</v>
      </c>
      <c r="O6133" t="s">
        <v>11432</v>
      </c>
      <c r="P6133" t="s">
        <v>11433</v>
      </c>
      <c r="Q6133" t="s">
        <v>8110</v>
      </c>
      <c r="R6133" t="s">
        <v>11434</v>
      </c>
    </row>
    <row r="6134" spans="1:18" x14ac:dyDescent="0.3">
      <c r="A6134" t="s">
        <v>17600</v>
      </c>
      <c r="B6134" t="s">
        <v>402</v>
      </c>
      <c r="C6134" t="s">
        <v>402</v>
      </c>
      <c r="D6134" t="s">
        <v>1711</v>
      </c>
      <c r="E6134" t="s">
        <v>1404</v>
      </c>
      <c r="F6134" s="2">
        <v>42</v>
      </c>
      <c r="G6134" s="2">
        <v>45</v>
      </c>
      <c r="H6134" s="1">
        <f t="shared" si="95"/>
        <v>1.0714285714285714</v>
      </c>
      <c r="I6134" t="s">
        <v>17601</v>
      </c>
      <c r="J6134" t="s">
        <v>17602</v>
      </c>
      <c r="K6134" t="s">
        <v>17603</v>
      </c>
      <c r="L6134" t="s">
        <v>17604</v>
      </c>
      <c r="M6134" s="1" t="s">
        <v>17605</v>
      </c>
      <c r="N6134" t="s">
        <v>17606</v>
      </c>
      <c r="O6134" t="s">
        <v>17607</v>
      </c>
      <c r="P6134" t="s">
        <v>17608</v>
      </c>
      <c r="Q6134" t="s">
        <v>16784</v>
      </c>
      <c r="R6134" t="s">
        <v>17609</v>
      </c>
    </row>
    <row r="6135" spans="1:18" x14ac:dyDescent="0.3">
      <c r="A6135" t="s">
        <v>23360</v>
      </c>
      <c r="B6135" t="s">
        <v>1353</v>
      </c>
      <c r="C6135" t="s">
        <v>164</v>
      </c>
      <c r="D6135" t="s">
        <v>127</v>
      </c>
      <c r="E6135" t="s">
        <v>292</v>
      </c>
      <c r="F6135" s="2">
        <v>14</v>
      </c>
      <c r="G6135" s="2">
        <v>15</v>
      </c>
      <c r="H6135" s="1">
        <f t="shared" si="95"/>
        <v>1.0714285714285714</v>
      </c>
      <c r="I6135" t="s">
        <v>23361</v>
      </c>
      <c r="J6135" t="s">
        <v>23362</v>
      </c>
      <c r="K6135" t="s">
        <v>16</v>
      </c>
      <c r="L6135" t="s">
        <v>16</v>
      </c>
      <c r="M6135" s="1" t="s">
        <v>23363</v>
      </c>
      <c r="N6135" t="s">
        <v>23364</v>
      </c>
      <c r="O6135" t="s">
        <v>23365</v>
      </c>
      <c r="P6135" t="s">
        <v>23366</v>
      </c>
      <c r="Q6135" t="s">
        <v>23069</v>
      </c>
      <c r="R6135" t="s">
        <v>23367</v>
      </c>
    </row>
    <row r="6136" spans="1:18" x14ac:dyDescent="0.3">
      <c r="A6136" t="s">
        <v>23382</v>
      </c>
      <c r="B6136" t="s">
        <v>1157</v>
      </c>
      <c r="C6136" t="s">
        <v>1363</v>
      </c>
      <c r="D6136" t="s">
        <v>127</v>
      </c>
      <c r="E6136" t="s">
        <v>292</v>
      </c>
      <c r="F6136" s="2">
        <v>14</v>
      </c>
      <c r="G6136" s="2">
        <v>15</v>
      </c>
      <c r="H6136" s="1">
        <f t="shared" si="95"/>
        <v>1.0714285714285714</v>
      </c>
      <c r="I6136" t="s">
        <v>23383</v>
      </c>
      <c r="J6136" t="s">
        <v>23384</v>
      </c>
      <c r="K6136" t="s">
        <v>1734</v>
      </c>
      <c r="L6136" t="s">
        <v>4205</v>
      </c>
      <c r="M6136" s="1" t="s">
        <v>23385</v>
      </c>
      <c r="N6136" t="s">
        <v>23386</v>
      </c>
      <c r="O6136" t="s">
        <v>23387</v>
      </c>
      <c r="P6136" t="s">
        <v>23388</v>
      </c>
      <c r="Q6136" t="s">
        <v>3457</v>
      </c>
      <c r="R6136" t="s">
        <v>23367</v>
      </c>
    </row>
    <row r="6137" spans="1:18" x14ac:dyDescent="0.3">
      <c r="A6137" t="s">
        <v>23389</v>
      </c>
      <c r="B6137" t="s">
        <v>1353</v>
      </c>
      <c r="C6137" t="s">
        <v>1157</v>
      </c>
      <c r="D6137" t="s">
        <v>127</v>
      </c>
      <c r="E6137" t="s">
        <v>292</v>
      </c>
      <c r="F6137" s="2">
        <v>14</v>
      </c>
      <c r="G6137" s="2">
        <v>15</v>
      </c>
      <c r="H6137" s="1">
        <f t="shared" si="95"/>
        <v>1.0714285714285714</v>
      </c>
      <c r="I6137" t="s">
        <v>23390</v>
      </c>
      <c r="J6137" t="s">
        <v>23391</v>
      </c>
      <c r="K6137" t="s">
        <v>4372</v>
      </c>
      <c r="L6137" t="s">
        <v>5415</v>
      </c>
      <c r="M6137" s="1" t="s">
        <v>23392</v>
      </c>
      <c r="N6137" t="s">
        <v>23393</v>
      </c>
      <c r="O6137" t="s">
        <v>23394</v>
      </c>
      <c r="P6137" t="s">
        <v>23395</v>
      </c>
      <c r="Q6137" t="s">
        <v>22970</v>
      </c>
      <c r="R6137" t="s">
        <v>23367</v>
      </c>
    </row>
    <row r="6138" spans="1:18" x14ac:dyDescent="0.3">
      <c r="A6138" t="s">
        <v>23749</v>
      </c>
      <c r="B6138" t="s">
        <v>1353</v>
      </c>
      <c r="C6138" t="s">
        <v>164</v>
      </c>
      <c r="D6138" t="s">
        <v>1363</v>
      </c>
      <c r="E6138" t="s">
        <v>82</v>
      </c>
      <c r="F6138" s="2">
        <v>14</v>
      </c>
      <c r="G6138" s="2">
        <v>15</v>
      </c>
      <c r="H6138" s="1">
        <f t="shared" si="95"/>
        <v>1.0714285714285714</v>
      </c>
      <c r="I6138" t="s">
        <v>23750</v>
      </c>
      <c r="J6138" t="s">
        <v>23751</v>
      </c>
      <c r="K6138" t="s">
        <v>5948</v>
      </c>
      <c r="L6138" t="s">
        <v>3922</v>
      </c>
      <c r="M6138" s="1" t="s">
        <v>23752</v>
      </c>
      <c r="N6138" t="s">
        <v>23753</v>
      </c>
      <c r="O6138" t="s">
        <v>23754</v>
      </c>
      <c r="P6138" t="s">
        <v>23755</v>
      </c>
      <c r="Q6138" t="s">
        <v>23069</v>
      </c>
      <c r="R6138" t="s">
        <v>2344</v>
      </c>
    </row>
    <row r="6139" spans="1:18" x14ac:dyDescent="0.3">
      <c r="A6139" t="s">
        <v>24174</v>
      </c>
      <c r="B6139" t="s">
        <v>1157</v>
      </c>
      <c r="C6139" t="s">
        <v>1363</v>
      </c>
      <c r="D6139" t="s">
        <v>673</v>
      </c>
      <c r="E6139" t="s">
        <v>404</v>
      </c>
      <c r="F6139" s="2">
        <v>14</v>
      </c>
      <c r="G6139" s="2">
        <v>15</v>
      </c>
      <c r="H6139" s="1">
        <f t="shared" si="95"/>
        <v>1.0714285714285714</v>
      </c>
      <c r="I6139" t="s">
        <v>24175</v>
      </c>
      <c r="J6139" t="s">
        <v>24176</v>
      </c>
      <c r="K6139" t="s">
        <v>4986</v>
      </c>
      <c r="L6139" t="s">
        <v>4652</v>
      </c>
      <c r="M6139" s="1" t="s">
        <v>24177</v>
      </c>
      <c r="N6139" t="s">
        <v>24178</v>
      </c>
      <c r="O6139" t="s">
        <v>24179</v>
      </c>
      <c r="P6139" t="s">
        <v>24180</v>
      </c>
      <c r="Q6139" t="s">
        <v>3457</v>
      </c>
      <c r="R6139" t="s">
        <v>24181</v>
      </c>
    </row>
    <row r="6140" spans="1:18" x14ac:dyDescent="0.3">
      <c r="A6140" t="s">
        <v>25013</v>
      </c>
      <c r="B6140" t="s">
        <v>315</v>
      </c>
      <c r="C6140" t="s">
        <v>2715</v>
      </c>
      <c r="D6140" t="s">
        <v>1653</v>
      </c>
      <c r="E6140" t="s">
        <v>20352</v>
      </c>
      <c r="F6140" s="2">
        <v>84</v>
      </c>
      <c r="G6140" s="2">
        <v>90</v>
      </c>
      <c r="H6140" s="1">
        <f t="shared" si="95"/>
        <v>1.0714285714285714</v>
      </c>
      <c r="I6140" t="s">
        <v>25014</v>
      </c>
      <c r="J6140" t="s">
        <v>25015</v>
      </c>
      <c r="K6140" t="s">
        <v>3889</v>
      </c>
      <c r="L6140" t="s">
        <v>25016</v>
      </c>
      <c r="M6140" s="1" t="s">
        <v>25017</v>
      </c>
      <c r="N6140" t="s">
        <v>25018</v>
      </c>
      <c r="O6140" t="s">
        <v>25019</v>
      </c>
      <c r="P6140" t="s">
        <v>25020</v>
      </c>
      <c r="Q6140" t="s">
        <v>21455</v>
      </c>
      <c r="R6140" t="s">
        <v>24958</v>
      </c>
    </row>
    <row r="6141" spans="1:18" x14ac:dyDescent="0.3">
      <c r="A6141" t="s">
        <v>25331</v>
      </c>
      <c r="B6141" t="s">
        <v>164</v>
      </c>
      <c r="C6141" t="s">
        <v>1157</v>
      </c>
      <c r="D6141" t="s">
        <v>1617</v>
      </c>
      <c r="E6141" t="s">
        <v>1823</v>
      </c>
      <c r="F6141" s="2">
        <v>14</v>
      </c>
      <c r="G6141" s="2">
        <v>15</v>
      </c>
      <c r="H6141" s="1">
        <f t="shared" si="95"/>
        <v>1.0714285714285714</v>
      </c>
      <c r="I6141" t="s">
        <v>25332</v>
      </c>
      <c r="J6141" t="s">
        <v>25333</v>
      </c>
      <c r="K6141" t="s">
        <v>6462</v>
      </c>
      <c r="L6141" t="s">
        <v>6107</v>
      </c>
      <c r="M6141" s="1" t="s">
        <v>25334</v>
      </c>
      <c r="N6141" t="s">
        <v>25335</v>
      </c>
      <c r="O6141" t="s">
        <v>25336</v>
      </c>
      <c r="P6141" t="s">
        <v>25337</v>
      </c>
      <c r="Q6141" t="s">
        <v>22978</v>
      </c>
      <c r="R6141" t="s">
        <v>25330</v>
      </c>
    </row>
    <row r="6142" spans="1:18" x14ac:dyDescent="0.3">
      <c r="A6142" t="s">
        <v>30068</v>
      </c>
      <c r="B6142" t="s">
        <v>1516</v>
      </c>
      <c r="C6142" t="s">
        <v>567</v>
      </c>
      <c r="D6142" t="s">
        <v>2645</v>
      </c>
      <c r="E6142" t="s">
        <v>2377</v>
      </c>
      <c r="F6142" s="2">
        <v>28</v>
      </c>
      <c r="G6142" s="2">
        <v>30</v>
      </c>
      <c r="H6142" s="1">
        <f t="shared" si="95"/>
        <v>1.0714285714285714</v>
      </c>
      <c r="I6142" t="s">
        <v>30069</v>
      </c>
      <c r="J6142" t="s">
        <v>30070</v>
      </c>
      <c r="K6142" t="s">
        <v>7601</v>
      </c>
      <c r="L6142" t="s">
        <v>13603</v>
      </c>
      <c r="M6142" s="1" t="s">
        <v>30071</v>
      </c>
      <c r="N6142" t="s">
        <v>30072</v>
      </c>
      <c r="O6142" t="s">
        <v>30073</v>
      </c>
      <c r="P6142" t="s">
        <v>30074</v>
      </c>
      <c r="Q6142" t="s">
        <v>25289</v>
      </c>
      <c r="R6142" t="s">
        <v>30075</v>
      </c>
    </row>
    <row r="6143" spans="1:18" x14ac:dyDescent="0.3">
      <c r="A6143" t="s">
        <v>37219</v>
      </c>
      <c r="B6143" t="s">
        <v>1154</v>
      </c>
      <c r="C6143" t="s">
        <v>1154</v>
      </c>
      <c r="D6143" t="s">
        <v>1402</v>
      </c>
      <c r="E6143" t="s">
        <v>841</v>
      </c>
      <c r="F6143" s="2">
        <v>28</v>
      </c>
      <c r="G6143" s="2">
        <v>30</v>
      </c>
      <c r="H6143" s="1">
        <f t="shared" si="95"/>
        <v>1.0714285714285714</v>
      </c>
      <c r="I6143" t="s">
        <v>37220</v>
      </c>
      <c r="J6143" t="s">
        <v>37221</v>
      </c>
      <c r="K6143" t="s">
        <v>37222</v>
      </c>
      <c r="L6143" t="s">
        <v>37223</v>
      </c>
      <c r="M6143" s="1" t="s">
        <v>37224</v>
      </c>
      <c r="N6143" t="s">
        <v>37225</v>
      </c>
      <c r="O6143" t="s">
        <v>37226</v>
      </c>
      <c r="P6143" t="s">
        <v>37227</v>
      </c>
      <c r="Q6143" t="s">
        <v>27074</v>
      </c>
      <c r="R6143" t="s">
        <v>26244</v>
      </c>
    </row>
    <row r="6144" spans="1:18" x14ac:dyDescent="0.3">
      <c r="A6144" t="s">
        <v>33533</v>
      </c>
      <c r="B6144" t="s">
        <v>515</v>
      </c>
      <c r="C6144" t="s">
        <v>14937</v>
      </c>
      <c r="D6144" t="s">
        <v>19741</v>
      </c>
      <c r="E6144" t="s">
        <v>32783</v>
      </c>
      <c r="F6144" s="2">
        <v>559</v>
      </c>
      <c r="G6144" s="2">
        <v>599</v>
      </c>
      <c r="H6144" s="1">
        <f t="shared" si="95"/>
        <v>1.0715563506261181</v>
      </c>
      <c r="I6144" t="s">
        <v>33534</v>
      </c>
      <c r="J6144" t="s">
        <v>33535</v>
      </c>
      <c r="K6144" t="s">
        <v>33536</v>
      </c>
      <c r="L6144" t="s">
        <v>33537</v>
      </c>
      <c r="M6144" s="1" t="s">
        <v>32719</v>
      </c>
      <c r="N6144" t="s">
        <v>33538</v>
      </c>
      <c r="O6144" t="s">
        <v>32720</v>
      </c>
      <c r="P6144" t="s">
        <v>33539</v>
      </c>
      <c r="Q6144" t="s">
        <v>33540</v>
      </c>
      <c r="R6144" t="s">
        <v>33541</v>
      </c>
    </row>
    <row r="6145" spans="1:18" x14ac:dyDescent="0.3">
      <c r="A6145" t="s">
        <v>51778</v>
      </c>
      <c r="B6145" t="s">
        <v>49329</v>
      </c>
      <c r="C6145" t="s">
        <v>27119</v>
      </c>
      <c r="D6145" t="s">
        <v>51779</v>
      </c>
      <c r="E6145" t="s">
        <v>51780</v>
      </c>
      <c r="F6145" s="2">
        <v>8597</v>
      </c>
      <c r="G6145" s="2">
        <v>9214</v>
      </c>
      <c r="H6145" s="1">
        <f t="shared" si="95"/>
        <v>1.0717692218215658</v>
      </c>
      <c r="I6145" t="s">
        <v>51781</v>
      </c>
      <c r="J6145" t="s">
        <v>51782</v>
      </c>
      <c r="K6145" t="s">
        <v>51783</v>
      </c>
      <c r="L6145" t="s">
        <v>51783</v>
      </c>
      <c r="M6145" s="1" t="s">
        <v>51784</v>
      </c>
      <c r="N6145" t="s">
        <v>51785</v>
      </c>
      <c r="O6145" t="s">
        <v>51786</v>
      </c>
      <c r="P6145" t="s">
        <v>51787</v>
      </c>
      <c r="Q6145" t="s">
        <v>51788</v>
      </c>
      <c r="R6145" t="s">
        <v>51789</v>
      </c>
    </row>
    <row r="6146" spans="1:18" x14ac:dyDescent="0.3">
      <c r="A6146" t="s">
        <v>50653</v>
      </c>
      <c r="B6146" t="s">
        <v>33098</v>
      </c>
      <c r="C6146" t="s">
        <v>27365</v>
      </c>
      <c r="D6146" t="s">
        <v>50654</v>
      </c>
      <c r="E6146" t="s">
        <v>50655</v>
      </c>
      <c r="F6146" s="2">
        <v>3104</v>
      </c>
      <c r="G6146" s="2">
        <v>3327</v>
      </c>
      <c r="H6146" s="1">
        <f t="shared" ref="H6146:H6209" si="96">G6146/F6146</f>
        <v>1.0718427835051547</v>
      </c>
      <c r="I6146" t="s">
        <v>50656</v>
      </c>
      <c r="J6146" t="s">
        <v>50657</v>
      </c>
      <c r="K6146" t="s">
        <v>50658</v>
      </c>
      <c r="L6146" t="s">
        <v>50659</v>
      </c>
      <c r="M6146" s="1" t="s">
        <v>50660</v>
      </c>
      <c r="N6146" t="s">
        <v>50661</v>
      </c>
      <c r="O6146" t="s">
        <v>50662</v>
      </c>
      <c r="P6146" t="s">
        <v>50663</v>
      </c>
      <c r="Q6146" t="s">
        <v>50664</v>
      </c>
      <c r="R6146" t="s">
        <v>50665</v>
      </c>
    </row>
    <row r="6147" spans="1:18" x14ac:dyDescent="0.3">
      <c r="A6147" t="s">
        <v>32714</v>
      </c>
      <c r="B6147" t="s">
        <v>3461</v>
      </c>
      <c r="C6147" t="s">
        <v>515</v>
      </c>
      <c r="D6147" t="s">
        <v>3950</v>
      </c>
      <c r="E6147" t="s">
        <v>30836</v>
      </c>
      <c r="F6147" s="2">
        <v>563</v>
      </c>
      <c r="G6147" s="2">
        <v>604</v>
      </c>
      <c r="H6147" s="1">
        <f t="shared" si="96"/>
        <v>1.0728241563055063</v>
      </c>
      <c r="I6147" t="s">
        <v>32715</v>
      </c>
      <c r="J6147" t="s">
        <v>32716</v>
      </c>
      <c r="K6147" t="s">
        <v>32717</v>
      </c>
      <c r="L6147" t="s">
        <v>32718</v>
      </c>
      <c r="M6147" s="1" t="s">
        <v>32719</v>
      </c>
      <c r="N6147" t="s">
        <v>31635</v>
      </c>
      <c r="O6147" t="s">
        <v>32720</v>
      </c>
      <c r="P6147" t="s">
        <v>32721</v>
      </c>
      <c r="Q6147" t="s">
        <v>32722</v>
      </c>
      <c r="R6147" t="s">
        <v>32723</v>
      </c>
    </row>
    <row r="6148" spans="1:18" x14ac:dyDescent="0.3">
      <c r="A6148" t="s">
        <v>53328</v>
      </c>
      <c r="B6148" t="s">
        <v>28806</v>
      </c>
      <c r="C6148" t="s">
        <v>38471</v>
      </c>
      <c r="D6148" t="s">
        <v>30166</v>
      </c>
      <c r="E6148" t="s">
        <v>33906</v>
      </c>
      <c r="F6148" s="2">
        <v>1153</v>
      </c>
      <c r="G6148" s="2">
        <v>1237</v>
      </c>
      <c r="H6148" s="1">
        <f t="shared" si="96"/>
        <v>1.0728534258456202</v>
      </c>
      <c r="I6148" t="s">
        <v>53329</v>
      </c>
      <c r="J6148" t="s">
        <v>53330</v>
      </c>
      <c r="K6148" t="s">
        <v>53331</v>
      </c>
      <c r="L6148" t="s">
        <v>53332</v>
      </c>
      <c r="M6148" s="1" t="s">
        <v>53333</v>
      </c>
      <c r="N6148" t="s">
        <v>53334</v>
      </c>
      <c r="O6148" t="s">
        <v>53333</v>
      </c>
      <c r="P6148" t="s">
        <v>53335</v>
      </c>
      <c r="Q6148" t="s">
        <v>53336</v>
      </c>
      <c r="R6148" t="s">
        <v>53337</v>
      </c>
    </row>
    <row r="6149" spans="1:18" x14ac:dyDescent="0.3">
      <c r="A6149" t="s">
        <v>51315</v>
      </c>
      <c r="B6149" t="s">
        <v>48509</v>
      </c>
      <c r="C6149" t="s">
        <v>51316</v>
      </c>
      <c r="D6149" t="s">
        <v>51317</v>
      </c>
      <c r="E6149" t="s">
        <v>51318</v>
      </c>
      <c r="F6149" s="2">
        <v>22812</v>
      </c>
      <c r="G6149" s="2">
        <v>24479</v>
      </c>
      <c r="H6149" s="1">
        <f t="shared" si="96"/>
        <v>1.0730755742591618</v>
      </c>
      <c r="I6149" t="s">
        <v>51319</v>
      </c>
      <c r="J6149" t="s">
        <v>51320</v>
      </c>
      <c r="K6149" t="s">
        <v>18899</v>
      </c>
      <c r="L6149" t="s">
        <v>18899</v>
      </c>
      <c r="M6149" s="1" t="s">
        <v>51321</v>
      </c>
      <c r="N6149" t="s">
        <v>51322</v>
      </c>
      <c r="O6149" t="s">
        <v>51323</v>
      </c>
      <c r="P6149" t="s">
        <v>51324</v>
      </c>
      <c r="Q6149" t="s">
        <v>51325</v>
      </c>
      <c r="R6149" t="s">
        <v>51326</v>
      </c>
    </row>
    <row r="6150" spans="1:18" x14ac:dyDescent="0.3">
      <c r="A6150" t="s">
        <v>7615</v>
      </c>
      <c r="B6150" t="s">
        <v>2376</v>
      </c>
      <c r="C6150" t="s">
        <v>1402</v>
      </c>
      <c r="D6150" t="s">
        <v>663</v>
      </c>
      <c r="E6150" t="s">
        <v>664</v>
      </c>
      <c r="F6150" s="2">
        <v>41</v>
      </c>
      <c r="G6150" s="2">
        <v>44</v>
      </c>
      <c r="H6150" s="1">
        <f t="shared" si="96"/>
        <v>1.0731707317073171</v>
      </c>
      <c r="I6150" t="s">
        <v>7616</v>
      </c>
      <c r="J6150" t="s">
        <v>7617</v>
      </c>
      <c r="K6150" t="s">
        <v>7618</v>
      </c>
      <c r="L6150" t="s">
        <v>7619</v>
      </c>
      <c r="M6150" s="1" t="s">
        <v>7620</v>
      </c>
      <c r="N6150" t="s">
        <v>7621</v>
      </c>
      <c r="O6150" t="s">
        <v>7622</v>
      </c>
      <c r="P6150" t="s">
        <v>7623</v>
      </c>
      <c r="Q6150" t="s">
        <v>7624</v>
      </c>
      <c r="R6150" t="s">
        <v>7625</v>
      </c>
    </row>
    <row r="6151" spans="1:18" x14ac:dyDescent="0.3">
      <c r="A6151" t="s">
        <v>28187</v>
      </c>
      <c r="B6151" t="s">
        <v>402</v>
      </c>
      <c r="C6151" t="s">
        <v>402</v>
      </c>
      <c r="D6151" t="s">
        <v>1944</v>
      </c>
      <c r="E6151" t="s">
        <v>1188</v>
      </c>
      <c r="F6151" s="2">
        <v>41</v>
      </c>
      <c r="G6151" s="2">
        <v>44</v>
      </c>
      <c r="H6151" s="1">
        <f t="shared" si="96"/>
        <v>1.0731707317073171</v>
      </c>
      <c r="I6151" t="s">
        <v>28188</v>
      </c>
      <c r="J6151" t="s">
        <v>28189</v>
      </c>
      <c r="K6151" t="s">
        <v>28190</v>
      </c>
      <c r="L6151" t="s">
        <v>20120</v>
      </c>
      <c r="M6151" s="1" t="s">
        <v>28191</v>
      </c>
      <c r="N6151" t="s">
        <v>28192</v>
      </c>
      <c r="O6151" t="s">
        <v>28193</v>
      </c>
      <c r="P6151" t="s">
        <v>28194</v>
      </c>
      <c r="Q6151" t="s">
        <v>27363</v>
      </c>
      <c r="R6151" t="s">
        <v>28195</v>
      </c>
    </row>
    <row r="6152" spans="1:18" x14ac:dyDescent="0.3">
      <c r="A6152" t="s">
        <v>4565</v>
      </c>
      <c r="B6152" t="s">
        <v>853</v>
      </c>
      <c r="C6152" t="s">
        <v>4566</v>
      </c>
      <c r="D6152" t="s">
        <v>4567</v>
      </c>
      <c r="E6152" t="s">
        <v>4568</v>
      </c>
      <c r="F6152" s="2">
        <v>244</v>
      </c>
      <c r="G6152" s="2">
        <v>262</v>
      </c>
      <c r="H6152" s="1">
        <f t="shared" si="96"/>
        <v>1.0737704918032787</v>
      </c>
      <c r="I6152" t="s">
        <v>4569</v>
      </c>
      <c r="J6152" t="s">
        <v>4570</v>
      </c>
      <c r="K6152" t="s">
        <v>4571</v>
      </c>
      <c r="L6152" t="s">
        <v>4572</v>
      </c>
      <c r="M6152" s="1" t="s">
        <v>4573</v>
      </c>
      <c r="N6152" t="s">
        <v>4574</v>
      </c>
      <c r="O6152" t="s">
        <v>4575</v>
      </c>
      <c r="P6152" t="s">
        <v>4576</v>
      </c>
      <c r="Q6152" t="s">
        <v>4577</v>
      </c>
      <c r="R6152" t="s">
        <v>4578</v>
      </c>
    </row>
    <row r="6153" spans="1:18" x14ac:dyDescent="0.3">
      <c r="A6153" t="s">
        <v>35497</v>
      </c>
      <c r="B6153" t="s">
        <v>3243</v>
      </c>
      <c r="C6153" t="s">
        <v>1604</v>
      </c>
      <c r="D6153" t="s">
        <v>3387</v>
      </c>
      <c r="E6153" t="s">
        <v>1027</v>
      </c>
      <c r="F6153" s="2">
        <v>162</v>
      </c>
      <c r="G6153" s="2">
        <v>174</v>
      </c>
      <c r="H6153" s="1">
        <f t="shared" si="96"/>
        <v>1.0740740740740742</v>
      </c>
      <c r="I6153" t="s">
        <v>35498</v>
      </c>
      <c r="J6153" t="s">
        <v>35499</v>
      </c>
      <c r="K6153" t="s">
        <v>35500</v>
      </c>
      <c r="L6153" t="s">
        <v>35501</v>
      </c>
      <c r="M6153" s="1" t="s">
        <v>35502</v>
      </c>
      <c r="N6153" t="s">
        <v>35503</v>
      </c>
      <c r="O6153" t="s">
        <v>35504</v>
      </c>
      <c r="P6153" t="s">
        <v>35505</v>
      </c>
      <c r="Q6153" t="s">
        <v>35506</v>
      </c>
      <c r="R6153" t="s">
        <v>35507</v>
      </c>
    </row>
    <row r="6154" spans="1:18" x14ac:dyDescent="0.3">
      <c r="A6154" t="s">
        <v>52966</v>
      </c>
      <c r="B6154" t="s">
        <v>24029</v>
      </c>
      <c r="C6154" t="s">
        <v>31563</v>
      </c>
      <c r="D6154" t="s">
        <v>52967</v>
      </c>
      <c r="E6154" t="s">
        <v>10428</v>
      </c>
      <c r="F6154" s="2">
        <v>912</v>
      </c>
      <c r="G6154" s="2">
        <v>980</v>
      </c>
      <c r="H6154" s="1">
        <f t="shared" si="96"/>
        <v>1.0745614035087718</v>
      </c>
      <c r="I6154" t="s">
        <v>52968</v>
      </c>
      <c r="J6154" t="s">
        <v>52969</v>
      </c>
      <c r="K6154" t="s">
        <v>52970</v>
      </c>
      <c r="L6154" t="s">
        <v>52971</v>
      </c>
      <c r="M6154" s="1" t="s">
        <v>52972</v>
      </c>
      <c r="N6154" t="s">
        <v>52973</v>
      </c>
      <c r="O6154" t="s">
        <v>52972</v>
      </c>
      <c r="P6154" t="s">
        <v>52974</v>
      </c>
      <c r="Q6154" t="s">
        <v>52975</v>
      </c>
      <c r="R6154" t="s">
        <v>52976</v>
      </c>
    </row>
    <row r="6155" spans="1:18" x14ac:dyDescent="0.3">
      <c r="A6155" t="s">
        <v>9740</v>
      </c>
      <c r="B6155" t="s">
        <v>3244</v>
      </c>
      <c r="C6155" t="s">
        <v>400</v>
      </c>
      <c r="D6155" t="s">
        <v>1711</v>
      </c>
      <c r="E6155" t="s">
        <v>2216</v>
      </c>
      <c r="F6155" s="2">
        <v>40</v>
      </c>
      <c r="G6155" s="2">
        <v>43</v>
      </c>
      <c r="H6155" s="1">
        <f t="shared" si="96"/>
        <v>1.075</v>
      </c>
      <c r="I6155" t="s">
        <v>9741</v>
      </c>
      <c r="J6155" t="s">
        <v>9742</v>
      </c>
      <c r="K6155" t="s">
        <v>9743</v>
      </c>
      <c r="L6155" t="s">
        <v>9744</v>
      </c>
      <c r="M6155" s="1" t="s">
        <v>9745</v>
      </c>
      <c r="N6155" t="s">
        <v>9746</v>
      </c>
      <c r="O6155" t="s">
        <v>9747</v>
      </c>
      <c r="P6155" t="s">
        <v>9748</v>
      </c>
      <c r="Q6155" t="s">
        <v>4331</v>
      </c>
      <c r="R6155" t="s">
        <v>8090</v>
      </c>
    </row>
    <row r="6156" spans="1:18" x14ac:dyDescent="0.3">
      <c r="A6156" t="s">
        <v>27500</v>
      </c>
      <c r="B6156" t="s">
        <v>350</v>
      </c>
      <c r="C6156" t="s">
        <v>841</v>
      </c>
      <c r="D6156" t="s">
        <v>1405</v>
      </c>
      <c r="E6156" t="s">
        <v>1269</v>
      </c>
      <c r="F6156" s="2">
        <v>40</v>
      </c>
      <c r="G6156" s="2">
        <v>43</v>
      </c>
      <c r="H6156" s="1">
        <f t="shared" si="96"/>
        <v>1.075</v>
      </c>
      <c r="I6156" t="s">
        <v>27501</v>
      </c>
      <c r="J6156" t="s">
        <v>27502</v>
      </c>
      <c r="K6156" t="s">
        <v>27503</v>
      </c>
      <c r="L6156" t="s">
        <v>27504</v>
      </c>
      <c r="M6156" s="1" t="s">
        <v>27505</v>
      </c>
      <c r="N6156" t="s">
        <v>27506</v>
      </c>
      <c r="O6156" t="s">
        <v>27507</v>
      </c>
      <c r="P6156" t="s">
        <v>27508</v>
      </c>
      <c r="Q6156" t="s">
        <v>27509</v>
      </c>
      <c r="R6156" t="s">
        <v>27510</v>
      </c>
    </row>
    <row r="6157" spans="1:18" x14ac:dyDescent="0.3">
      <c r="A6157" t="s">
        <v>53443</v>
      </c>
      <c r="B6157" t="s">
        <v>2869</v>
      </c>
      <c r="C6157" t="s">
        <v>2040</v>
      </c>
      <c r="D6157" t="s">
        <v>2508</v>
      </c>
      <c r="E6157" t="s">
        <v>4107</v>
      </c>
      <c r="F6157" s="2">
        <v>452</v>
      </c>
      <c r="G6157" s="2">
        <v>486</v>
      </c>
      <c r="H6157" s="1">
        <f t="shared" si="96"/>
        <v>1.0752212389380531</v>
      </c>
      <c r="I6157" t="s">
        <v>53444</v>
      </c>
      <c r="J6157" t="s">
        <v>53445</v>
      </c>
      <c r="K6157" t="s">
        <v>53446</v>
      </c>
      <c r="L6157" t="s">
        <v>53447</v>
      </c>
      <c r="M6157" s="1" t="s">
        <v>53448</v>
      </c>
      <c r="N6157" t="s">
        <v>53449</v>
      </c>
      <c r="O6157" t="s">
        <v>53450</v>
      </c>
      <c r="P6157" t="s">
        <v>53451</v>
      </c>
      <c r="Q6157" t="s">
        <v>53452</v>
      </c>
      <c r="R6157" t="s">
        <v>53453</v>
      </c>
    </row>
    <row r="6158" spans="1:18" x14ac:dyDescent="0.3">
      <c r="A6158" t="s">
        <v>52460</v>
      </c>
      <c r="B6158" t="s">
        <v>1461</v>
      </c>
      <c r="C6158" t="s">
        <v>5021</v>
      </c>
      <c r="D6158" t="s">
        <v>30275</v>
      </c>
      <c r="E6158" t="s">
        <v>35299</v>
      </c>
      <c r="F6158" s="2">
        <v>929</v>
      </c>
      <c r="G6158" s="2">
        <v>999</v>
      </c>
      <c r="H6158" s="1">
        <f t="shared" si="96"/>
        <v>1.0753498385360603</v>
      </c>
      <c r="I6158" t="s">
        <v>52461</v>
      </c>
      <c r="J6158" t="s">
        <v>52462</v>
      </c>
      <c r="K6158" t="s">
        <v>52463</v>
      </c>
      <c r="L6158" t="s">
        <v>52464</v>
      </c>
      <c r="M6158" s="1" t="s">
        <v>33870</v>
      </c>
      <c r="N6158" t="s">
        <v>52465</v>
      </c>
      <c r="O6158" t="s">
        <v>33872</v>
      </c>
      <c r="P6158" t="s">
        <v>33873</v>
      </c>
      <c r="Q6158" t="s">
        <v>52466</v>
      </c>
      <c r="R6158" t="s">
        <v>52467</v>
      </c>
    </row>
    <row r="6159" spans="1:18" x14ac:dyDescent="0.3">
      <c r="A6159" t="s">
        <v>39227</v>
      </c>
      <c r="B6159" t="s">
        <v>4891</v>
      </c>
      <c r="C6159" t="s">
        <v>4521</v>
      </c>
      <c r="D6159" t="s">
        <v>23095</v>
      </c>
      <c r="E6159" t="s">
        <v>39228</v>
      </c>
      <c r="F6159" s="2">
        <v>597</v>
      </c>
      <c r="G6159" s="2">
        <v>642</v>
      </c>
      <c r="H6159" s="1">
        <f t="shared" si="96"/>
        <v>1.0753768844221105</v>
      </c>
      <c r="I6159" t="s">
        <v>39229</v>
      </c>
      <c r="J6159" t="s">
        <v>39230</v>
      </c>
      <c r="K6159" t="s">
        <v>39231</v>
      </c>
      <c r="L6159" t="s">
        <v>39232</v>
      </c>
      <c r="M6159" s="1" t="s">
        <v>39233</v>
      </c>
      <c r="N6159" t="s">
        <v>39234</v>
      </c>
      <c r="O6159" t="s">
        <v>39235</v>
      </c>
      <c r="P6159" t="s">
        <v>39236</v>
      </c>
      <c r="Q6159" t="s">
        <v>39237</v>
      </c>
      <c r="R6159" t="s">
        <v>39238</v>
      </c>
    </row>
    <row r="6160" spans="1:18" x14ac:dyDescent="0.3">
      <c r="A6160" t="s">
        <v>32918</v>
      </c>
      <c r="B6160" t="s">
        <v>115</v>
      </c>
      <c r="C6160" t="s">
        <v>21390</v>
      </c>
      <c r="D6160" t="s">
        <v>32919</v>
      </c>
      <c r="E6160" t="s">
        <v>30093</v>
      </c>
      <c r="F6160" s="2">
        <v>729</v>
      </c>
      <c r="G6160" s="2">
        <v>784</v>
      </c>
      <c r="H6160" s="1">
        <f t="shared" si="96"/>
        <v>1.075445816186557</v>
      </c>
      <c r="I6160" t="s">
        <v>32920</v>
      </c>
      <c r="J6160" t="s">
        <v>32920</v>
      </c>
      <c r="K6160" t="s">
        <v>32921</v>
      </c>
      <c r="L6160" t="s">
        <v>32922</v>
      </c>
      <c r="M6160" s="1" t="s">
        <v>32923</v>
      </c>
      <c r="N6160" t="s">
        <v>32924</v>
      </c>
      <c r="O6160" t="s">
        <v>32925</v>
      </c>
      <c r="P6160" t="s">
        <v>32926</v>
      </c>
      <c r="Q6160" t="s">
        <v>31277</v>
      </c>
      <c r="R6160" t="s">
        <v>32927</v>
      </c>
    </row>
    <row r="6161" spans="1:18" x14ac:dyDescent="0.3">
      <c r="A6161" t="s">
        <v>49086</v>
      </c>
      <c r="B6161" t="s">
        <v>26368</v>
      </c>
      <c r="C6161" t="s">
        <v>49087</v>
      </c>
      <c r="D6161" t="s">
        <v>49088</v>
      </c>
      <c r="E6161" t="s">
        <v>49089</v>
      </c>
      <c r="F6161" s="2">
        <v>4518</v>
      </c>
      <c r="G6161" s="2">
        <v>4859</v>
      </c>
      <c r="H6161" s="1">
        <f t="shared" si="96"/>
        <v>1.0754758742806552</v>
      </c>
      <c r="I6161" t="s">
        <v>49090</v>
      </c>
      <c r="J6161" t="s">
        <v>49091</v>
      </c>
      <c r="K6161" t="s">
        <v>49092</v>
      </c>
      <c r="L6161" t="s">
        <v>49092</v>
      </c>
      <c r="M6161" s="1" t="s">
        <v>49093</v>
      </c>
      <c r="N6161" t="s">
        <v>49094</v>
      </c>
      <c r="O6161" t="s">
        <v>49095</v>
      </c>
      <c r="P6161" t="s">
        <v>49096</v>
      </c>
      <c r="Q6161" t="s">
        <v>49097</v>
      </c>
      <c r="R6161" t="s">
        <v>49098</v>
      </c>
    </row>
    <row r="6162" spans="1:18" x14ac:dyDescent="0.3">
      <c r="A6162" t="s">
        <v>31628</v>
      </c>
      <c r="B6162" t="s">
        <v>3461</v>
      </c>
      <c r="C6162" t="s">
        <v>31629</v>
      </c>
      <c r="D6162" t="s">
        <v>3950</v>
      </c>
      <c r="E6162" t="s">
        <v>88</v>
      </c>
      <c r="F6162" s="2">
        <v>556</v>
      </c>
      <c r="G6162" s="2">
        <v>598</v>
      </c>
      <c r="H6162" s="1">
        <f t="shared" si="96"/>
        <v>1.0755395683453237</v>
      </c>
      <c r="I6162" t="s">
        <v>31630</v>
      </c>
      <c r="J6162" t="s">
        <v>31631</v>
      </c>
      <c r="K6162" t="s">
        <v>31632</v>
      </c>
      <c r="L6162" t="s">
        <v>31633</v>
      </c>
      <c r="M6162" s="1" t="s">
        <v>31634</v>
      </c>
      <c r="N6162" t="s">
        <v>31635</v>
      </c>
      <c r="O6162" t="s">
        <v>31636</v>
      </c>
      <c r="P6162" t="s">
        <v>31637</v>
      </c>
      <c r="Q6162" t="s">
        <v>31638</v>
      </c>
      <c r="R6162" t="s">
        <v>31639</v>
      </c>
    </row>
    <row r="6163" spans="1:18" x14ac:dyDescent="0.3">
      <c r="A6163" t="s">
        <v>31751</v>
      </c>
      <c r="B6163" t="s">
        <v>2229</v>
      </c>
      <c r="C6163" t="s">
        <v>2741</v>
      </c>
      <c r="D6163" t="s">
        <v>27877</v>
      </c>
      <c r="E6163" t="s">
        <v>18747</v>
      </c>
      <c r="F6163" s="2">
        <v>248</v>
      </c>
      <c r="G6163" s="2">
        <v>267</v>
      </c>
      <c r="H6163" s="1">
        <f t="shared" si="96"/>
        <v>1.0766129032258065</v>
      </c>
      <c r="I6163" t="s">
        <v>31752</v>
      </c>
      <c r="J6163" t="s">
        <v>31753</v>
      </c>
      <c r="K6163" t="s">
        <v>31754</v>
      </c>
      <c r="L6163" t="s">
        <v>31755</v>
      </c>
      <c r="M6163" s="1" t="s">
        <v>31756</v>
      </c>
      <c r="N6163" t="s">
        <v>31757</v>
      </c>
      <c r="O6163" t="s">
        <v>31758</v>
      </c>
      <c r="P6163" t="s">
        <v>31759</v>
      </c>
      <c r="Q6163" t="s">
        <v>31760</v>
      </c>
      <c r="R6163" t="s">
        <v>31761</v>
      </c>
    </row>
    <row r="6164" spans="1:18" x14ac:dyDescent="0.3">
      <c r="A6164" t="s">
        <v>18022</v>
      </c>
      <c r="B6164" t="s">
        <v>1516</v>
      </c>
      <c r="C6164" t="s">
        <v>416</v>
      </c>
      <c r="D6164" t="s">
        <v>2645</v>
      </c>
      <c r="E6164" t="s">
        <v>2376</v>
      </c>
      <c r="F6164" s="2">
        <v>26</v>
      </c>
      <c r="G6164" s="2">
        <v>28</v>
      </c>
      <c r="H6164" s="1">
        <f t="shared" si="96"/>
        <v>1.0769230769230769</v>
      </c>
      <c r="I6164" t="s">
        <v>18023</v>
      </c>
      <c r="J6164" t="s">
        <v>18024</v>
      </c>
      <c r="K6164" t="s">
        <v>17116</v>
      </c>
      <c r="L6164" t="s">
        <v>18025</v>
      </c>
      <c r="M6164" s="1" t="s">
        <v>18026</v>
      </c>
      <c r="N6164" t="s">
        <v>18027</v>
      </c>
      <c r="O6164" t="s">
        <v>18028</v>
      </c>
      <c r="P6164" t="s">
        <v>18029</v>
      </c>
      <c r="Q6164" t="s">
        <v>15265</v>
      </c>
      <c r="R6164" t="s">
        <v>3634</v>
      </c>
    </row>
    <row r="6165" spans="1:18" x14ac:dyDescent="0.3">
      <c r="A6165" t="s">
        <v>20238</v>
      </c>
      <c r="B6165" t="s">
        <v>292</v>
      </c>
      <c r="C6165" t="s">
        <v>404</v>
      </c>
      <c r="D6165" t="s">
        <v>26</v>
      </c>
      <c r="E6165" t="s">
        <v>1516</v>
      </c>
      <c r="F6165" s="2">
        <v>13</v>
      </c>
      <c r="G6165" s="2">
        <v>14</v>
      </c>
      <c r="H6165" s="1">
        <f t="shared" si="96"/>
        <v>1.0769230769230769</v>
      </c>
      <c r="I6165" t="s">
        <v>20239</v>
      </c>
      <c r="J6165" t="s">
        <v>20240</v>
      </c>
      <c r="K6165" t="s">
        <v>6462</v>
      </c>
      <c r="L6165" t="s">
        <v>6124</v>
      </c>
      <c r="M6165" s="1" t="s">
        <v>20241</v>
      </c>
      <c r="N6165" t="s">
        <v>20242</v>
      </c>
      <c r="O6165" t="s">
        <v>20243</v>
      </c>
      <c r="P6165" t="s">
        <v>20244</v>
      </c>
      <c r="Q6165" t="s">
        <v>19095</v>
      </c>
      <c r="R6165" t="s">
        <v>20245</v>
      </c>
    </row>
    <row r="6166" spans="1:18" x14ac:dyDescent="0.3">
      <c r="A6166" t="s">
        <v>22400</v>
      </c>
      <c r="B6166" t="s">
        <v>2377</v>
      </c>
      <c r="C6166" t="s">
        <v>400</v>
      </c>
      <c r="D6166" t="s">
        <v>774</v>
      </c>
      <c r="E6166" t="s">
        <v>1405</v>
      </c>
      <c r="F6166" s="2">
        <v>39</v>
      </c>
      <c r="G6166" s="2">
        <v>42</v>
      </c>
      <c r="H6166" s="1">
        <f t="shared" si="96"/>
        <v>1.0769230769230769</v>
      </c>
      <c r="I6166" t="s">
        <v>22401</v>
      </c>
      <c r="J6166" t="s">
        <v>22402</v>
      </c>
      <c r="K6166" t="s">
        <v>19207</v>
      </c>
      <c r="L6166" t="s">
        <v>22403</v>
      </c>
      <c r="M6166" s="1" t="s">
        <v>22404</v>
      </c>
      <c r="N6166" t="s">
        <v>22405</v>
      </c>
      <c r="O6166" t="s">
        <v>22406</v>
      </c>
      <c r="P6166" t="s">
        <v>22407</v>
      </c>
      <c r="Q6166" t="s">
        <v>22408</v>
      </c>
      <c r="R6166" t="s">
        <v>22409</v>
      </c>
    </row>
    <row r="6167" spans="1:18" x14ac:dyDescent="0.3">
      <c r="A6167" t="s">
        <v>23062</v>
      </c>
      <c r="B6167" t="s">
        <v>1353</v>
      </c>
      <c r="C6167" t="s">
        <v>164</v>
      </c>
      <c r="D6167" t="s">
        <v>164</v>
      </c>
      <c r="E6167" t="s">
        <v>673</v>
      </c>
      <c r="F6167" s="2">
        <v>13</v>
      </c>
      <c r="G6167" s="2">
        <v>14</v>
      </c>
      <c r="H6167" s="1">
        <f t="shared" si="96"/>
        <v>1.0769230769230769</v>
      </c>
      <c r="I6167" t="s">
        <v>23063</v>
      </c>
      <c r="J6167" t="s">
        <v>23064</v>
      </c>
      <c r="K6167" t="s">
        <v>16</v>
      </c>
      <c r="L6167" t="s">
        <v>16</v>
      </c>
      <c r="M6167" s="1" t="s">
        <v>23065</v>
      </c>
      <c r="N6167" t="s">
        <v>23066</v>
      </c>
      <c r="O6167" t="s">
        <v>23067</v>
      </c>
      <c r="P6167" t="s">
        <v>23068</v>
      </c>
      <c r="Q6167" t="s">
        <v>23069</v>
      </c>
      <c r="R6167" t="s">
        <v>23070</v>
      </c>
    </row>
    <row r="6168" spans="1:18" x14ac:dyDescent="0.3">
      <c r="A6168" t="s">
        <v>23465</v>
      </c>
      <c r="B6168" t="s">
        <v>661</v>
      </c>
      <c r="C6168" t="s">
        <v>661</v>
      </c>
      <c r="D6168" t="s">
        <v>267</v>
      </c>
      <c r="E6168" t="s">
        <v>1184</v>
      </c>
      <c r="F6168" s="2">
        <v>13</v>
      </c>
      <c r="G6168" s="2">
        <v>14</v>
      </c>
      <c r="H6168" s="1">
        <f t="shared" si="96"/>
        <v>1.0769230769230769</v>
      </c>
      <c r="I6168" t="s">
        <v>23466</v>
      </c>
      <c r="J6168" t="s">
        <v>23467</v>
      </c>
      <c r="K6168" t="s">
        <v>23468</v>
      </c>
      <c r="L6168" t="s">
        <v>23469</v>
      </c>
      <c r="M6168" s="1" t="s">
        <v>23470</v>
      </c>
      <c r="N6168" t="s">
        <v>23471</v>
      </c>
      <c r="O6168" t="s">
        <v>23472</v>
      </c>
      <c r="P6168" t="s">
        <v>23473</v>
      </c>
      <c r="Q6168" t="s">
        <v>22224</v>
      </c>
      <c r="R6168" t="s">
        <v>23474</v>
      </c>
    </row>
    <row r="6169" spans="1:18" x14ac:dyDescent="0.3">
      <c r="A6169" t="s">
        <v>24623</v>
      </c>
      <c r="B6169" t="s">
        <v>3349</v>
      </c>
      <c r="C6169" t="s">
        <v>127</v>
      </c>
      <c r="D6169" t="s">
        <v>292</v>
      </c>
      <c r="E6169" t="s">
        <v>304</v>
      </c>
      <c r="F6169" s="2">
        <v>13</v>
      </c>
      <c r="G6169" s="2">
        <v>14</v>
      </c>
      <c r="H6169" s="1">
        <f t="shared" si="96"/>
        <v>1.0769230769230769</v>
      </c>
      <c r="I6169" t="s">
        <v>24624</v>
      </c>
      <c r="J6169" t="s">
        <v>24625</v>
      </c>
      <c r="K6169" t="s">
        <v>5948</v>
      </c>
      <c r="L6169" t="s">
        <v>3922</v>
      </c>
      <c r="M6169" s="1" t="s">
        <v>24626</v>
      </c>
      <c r="N6169" t="s">
        <v>24627</v>
      </c>
      <c r="O6169" t="s">
        <v>24628</v>
      </c>
      <c r="P6169" t="s">
        <v>24629</v>
      </c>
      <c r="Q6169" t="s">
        <v>21893</v>
      </c>
      <c r="R6169" t="s">
        <v>24607</v>
      </c>
    </row>
    <row r="6170" spans="1:18" x14ac:dyDescent="0.3">
      <c r="A6170" t="s">
        <v>24828</v>
      </c>
      <c r="B6170" t="s">
        <v>1490</v>
      </c>
      <c r="C6170" t="s">
        <v>661</v>
      </c>
      <c r="D6170" t="s">
        <v>9692</v>
      </c>
      <c r="E6170" t="s">
        <v>843</v>
      </c>
      <c r="F6170" s="2">
        <v>39</v>
      </c>
      <c r="G6170" s="2">
        <v>42</v>
      </c>
      <c r="H6170" s="1">
        <f t="shared" si="96"/>
        <v>1.0769230769230769</v>
      </c>
      <c r="I6170" t="s">
        <v>24829</v>
      </c>
      <c r="J6170" t="s">
        <v>24830</v>
      </c>
      <c r="K6170" t="s">
        <v>3414</v>
      </c>
      <c r="L6170" t="s">
        <v>19034</v>
      </c>
      <c r="M6170" s="1" t="s">
        <v>24831</v>
      </c>
      <c r="N6170" t="s">
        <v>24832</v>
      </c>
      <c r="O6170" t="s">
        <v>24833</v>
      </c>
      <c r="P6170" t="s">
        <v>24834</v>
      </c>
      <c r="Q6170" t="s">
        <v>2790</v>
      </c>
      <c r="R6170" t="s">
        <v>24835</v>
      </c>
    </row>
    <row r="6171" spans="1:18" x14ac:dyDescent="0.3">
      <c r="A6171" t="s">
        <v>25005</v>
      </c>
      <c r="B6171" t="s">
        <v>1157</v>
      </c>
      <c r="C6171" t="s">
        <v>3349</v>
      </c>
      <c r="D6171" t="s">
        <v>82</v>
      </c>
      <c r="E6171" t="s">
        <v>26</v>
      </c>
      <c r="F6171" s="2">
        <v>13</v>
      </c>
      <c r="G6171" s="2">
        <v>14</v>
      </c>
      <c r="H6171" s="1">
        <f t="shared" si="96"/>
        <v>1.0769230769230769</v>
      </c>
      <c r="I6171" t="s">
        <v>25006</v>
      </c>
      <c r="J6171" t="s">
        <v>25007</v>
      </c>
      <c r="K6171" t="s">
        <v>4372</v>
      </c>
      <c r="L6171" t="s">
        <v>4490</v>
      </c>
      <c r="M6171" s="1" t="s">
        <v>25008</v>
      </c>
      <c r="N6171" t="s">
        <v>25009</v>
      </c>
      <c r="O6171" t="s">
        <v>25010</v>
      </c>
      <c r="P6171" t="s">
        <v>25011</v>
      </c>
      <c r="Q6171" t="s">
        <v>25012</v>
      </c>
      <c r="R6171" t="s">
        <v>24958</v>
      </c>
    </row>
    <row r="6172" spans="1:18" x14ac:dyDescent="0.3">
      <c r="A6172" t="s">
        <v>25872</v>
      </c>
      <c r="B6172" t="s">
        <v>3244</v>
      </c>
      <c r="C6172" t="s">
        <v>2377</v>
      </c>
      <c r="D6172" t="s">
        <v>315</v>
      </c>
      <c r="E6172" t="s">
        <v>5640</v>
      </c>
      <c r="F6172" s="2">
        <v>13</v>
      </c>
      <c r="G6172" s="2">
        <v>14</v>
      </c>
      <c r="H6172" s="1">
        <f t="shared" si="96"/>
        <v>1.0769230769230769</v>
      </c>
      <c r="I6172" t="s">
        <v>25873</v>
      </c>
      <c r="J6172" t="s">
        <v>25874</v>
      </c>
      <c r="K6172" t="s">
        <v>25875</v>
      </c>
      <c r="L6172" t="s">
        <v>25876</v>
      </c>
      <c r="M6172" s="1" t="s">
        <v>25877</v>
      </c>
      <c r="N6172" t="s">
        <v>25878</v>
      </c>
      <c r="O6172" t="s">
        <v>25879</v>
      </c>
      <c r="P6172" t="s">
        <v>25880</v>
      </c>
      <c r="Q6172" t="s">
        <v>24763</v>
      </c>
      <c r="R6172" t="s">
        <v>24443</v>
      </c>
    </row>
    <row r="6173" spans="1:18" x14ac:dyDescent="0.3">
      <c r="A6173" t="s">
        <v>26219</v>
      </c>
      <c r="B6173" t="s">
        <v>402</v>
      </c>
      <c r="C6173" t="s">
        <v>402</v>
      </c>
      <c r="D6173" t="s">
        <v>898</v>
      </c>
      <c r="E6173" t="s">
        <v>24</v>
      </c>
      <c r="F6173" s="2">
        <v>13</v>
      </c>
      <c r="G6173" s="2">
        <v>14</v>
      </c>
      <c r="H6173" s="1">
        <f t="shared" si="96"/>
        <v>1.0769230769230769</v>
      </c>
      <c r="I6173" t="s">
        <v>26220</v>
      </c>
      <c r="J6173" t="s">
        <v>26221</v>
      </c>
      <c r="K6173" t="s">
        <v>26222</v>
      </c>
      <c r="L6173" t="s">
        <v>26223</v>
      </c>
      <c r="M6173" s="1" t="s">
        <v>26224</v>
      </c>
      <c r="N6173" t="s">
        <v>26225</v>
      </c>
      <c r="O6173" t="s">
        <v>26226</v>
      </c>
      <c r="P6173" t="s">
        <v>26227</v>
      </c>
      <c r="Q6173" t="s">
        <v>24196</v>
      </c>
      <c r="R6173" t="s">
        <v>26228</v>
      </c>
    </row>
    <row r="6174" spans="1:18" x14ac:dyDescent="0.3">
      <c r="A6174" t="s">
        <v>26298</v>
      </c>
      <c r="B6174" t="s">
        <v>1823</v>
      </c>
      <c r="C6174" t="s">
        <v>978</v>
      </c>
      <c r="D6174" t="s">
        <v>3244</v>
      </c>
      <c r="E6174" t="s">
        <v>229</v>
      </c>
      <c r="F6174" s="2">
        <v>26</v>
      </c>
      <c r="G6174" s="2">
        <v>28</v>
      </c>
      <c r="H6174" s="1">
        <f t="shared" si="96"/>
        <v>1.0769230769230769</v>
      </c>
      <c r="I6174" t="s">
        <v>26299</v>
      </c>
      <c r="J6174" t="s">
        <v>26300</v>
      </c>
      <c r="K6174" t="s">
        <v>11404</v>
      </c>
      <c r="L6174" t="s">
        <v>4547</v>
      </c>
      <c r="M6174" s="1" t="s">
        <v>26301</v>
      </c>
      <c r="N6174" t="s">
        <v>26302</v>
      </c>
      <c r="O6174" t="s">
        <v>26303</v>
      </c>
      <c r="P6174" t="s">
        <v>26304</v>
      </c>
      <c r="Q6174" t="s">
        <v>23483</v>
      </c>
      <c r="R6174" t="s">
        <v>26305</v>
      </c>
    </row>
    <row r="6175" spans="1:18" x14ac:dyDescent="0.3">
      <c r="A6175" t="s">
        <v>27029</v>
      </c>
      <c r="B6175" t="s">
        <v>352</v>
      </c>
      <c r="C6175" t="s">
        <v>1402</v>
      </c>
      <c r="D6175" t="s">
        <v>1188</v>
      </c>
      <c r="E6175" t="s">
        <v>2771</v>
      </c>
      <c r="F6175" s="2">
        <v>39</v>
      </c>
      <c r="G6175" s="2">
        <v>42</v>
      </c>
      <c r="H6175" s="1">
        <f t="shared" si="96"/>
        <v>1.0769230769230769</v>
      </c>
      <c r="I6175" t="s">
        <v>27030</v>
      </c>
      <c r="J6175" t="s">
        <v>27031</v>
      </c>
      <c r="K6175" t="s">
        <v>20110</v>
      </c>
      <c r="L6175" t="s">
        <v>10082</v>
      </c>
      <c r="M6175" s="1" t="s">
        <v>27032</v>
      </c>
      <c r="N6175" t="s">
        <v>27033</v>
      </c>
      <c r="O6175" t="s">
        <v>27034</v>
      </c>
      <c r="P6175" t="s">
        <v>27035</v>
      </c>
      <c r="Q6175" t="s">
        <v>27036</v>
      </c>
      <c r="R6175" t="s">
        <v>27028</v>
      </c>
    </row>
    <row r="6176" spans="1:18" x14ac:dyDescent="0.3">
      <c r="A6176" t="s">
        <v>30683</v>
      </c>
      <c r="B6176" t="s">
        <v>673</v>
      </c>
      <c r="C6176" t="s">
        <v>404</v>
      </c>
      <c r="D6176" t="s">
        <v>416</v>
      </c>
      <c r="E6176" t="s">
        <v>1154</v>
      </c>
      <c r="F6176" s="2">
        <v>13</v>
      </c>
      <c r="G6176" s="2">
        <v>14</v>
      </c>
      <c r="H6176" s="1">
        <f t="shared" si="96"/>
        <v>1.0769230769230769</v>
      </c>
      <c r="I6176" t="s">
        <v>30684</v>
      </c>
      <c r="J6176" t="s">
        <v>30684</v>
      </c>
      <c r="K6176" t="s">
        <v>5604</v>
      </c>
      <c r="L6176" t="s">
        <v>7159</v>
      </c>
      <c r="M6176" s="1" t="s">
        <v>30685</v>
      </c>
      <c r="N6176" t="s">
        <v>30686</v>
      </c>
      <c r="O6176" t="s">
        <v>30687</v>
      </c>
      <c r="P6176" t="s">
        <v>30688</v>
      </c>
      <c r="Q6176" t="s">
        <v>24181</v>
      </c>
      <c r="R6176" t="s">
        <v>19202</v>
      </c>
    </row>
    <row r="6177" spans="1:18" x14ac:dyDescent="0.3">
      <c r="A6177" t="s">
        <v>34201</v>
      </c>
      <c r="B6177" t="s">
        <v>439</v>
      </c>
      <c r="C6177" t="s">
        <v>518</v>
      </c>
      <c r="D6177" t="s">
        <v>439</v>
      </c>
      <c r="E6177" t="s">
        <v>518</v>
      </c>
      <c r="F6177" s="2">
        <v>13</v>
      </c>
      <c r="G6177" s="2">
        <v>14</v>
      </c>
      <c r="H6177" s="1">
        <f t="shared" si="96"/>
        <v>1.0769230769230769</v>
      </c>
      <c r="I6177" t="s">
        <v>34202</v>
      </c>
      <c r="J6177" t="s">
        <v>34203</v>
      </c>
      <c r="K6177" t="s">
        <v>16</v>
      </c>
      <c r="L6177" t="s">
        <v>16</v>
      </c>
      <c r="M6177" s="1" t="s">
        <v>26436</v>
      </c>
      <c r="N6177" t="s">
        <v>26437</v>
      </c>
      <c r="O6177" t="s">
        <v>26436</v>
      </c>
      <c r="P6177" t="s">
        <v>26438</v>
      </c>
      <c r="Q6177" t="s">
        <v>34117</v>
      </c>
      <c r="R6177" t="s">
        <v>34117</v>
      </c>
    </row>
    <row r="6178" spans="1:18" x14ac:dyDescent="0.3">
      <c r="A6178" t="s">
        <v>51697</v>
      </c>
      <c r="B6178" t="s">
        <v>2204</v>
      </c>
      <c r="C6178" t="s">
        <v>21813</v>
      </c>
      <c r="D6178" t="s">
        <v>16111</v>
      </c>
      <c r="E6178" t="s">
        <v>41951</v>
      </c>
      <c r="F6178" s="2">
        <v>908</v>
      </c>
      <c r="G6178" s="2">
        <v>978</v>
      </c>
      <c r="H6178" s="1">
        <f t="shared" si="96"/>
        <v>1.0770925110132159</v>
      </c>
      <c r="I6178" t="s">
        <v>51698</v>
      </c>
      <c r="J6178" t="s">
        <v>51699</v>
      </c>
      <c r="K6178" t="s">
        <v>51700</v>
      </c>
      <c r="L6178" t="s">
        <v>51701</v>
      </c>
      <c r="M6178" s="1" t="s">
        <v>33870</v>
      </c>
      <c r="N6178" t="s">
        <v>51702</v>
      </c>
      <c r="O6178" t="s">
        <v>33872</v>
      </c>
      <c r="P6178" t="s">
        <v>33873</v>
      </c>
      <c r="Q6178" t="s">
        <v>51703</v>
      </c>
      <c r="R6178" t="s">
        <v>51704</v>
      </c>
    </row>
    <row r="6179" spans="1:18" x14ac:dyDescent="0.3">
      <c r="A6179" t="s">
        <v>50156</v>
      </c>
      <c r="B6179" t="s">
        <v>4288</v>
      </c>
      <c r="C6179" t="s">
        <v>50157</v>
      </c>
      <c r="D6179" t="s">
        <v>50158</v>
      </c>
      <c r="E6179" t="s">
        <v>38317</v>
      </c>
      <c r="F6179" s="2">
        <v>2933</v>
      </c>
      <c r="G6179" s="2">
        <v>3160</v>
      </c>
      <c r="H6179" s="1">
        <f t="shared" si="96"/>
        <v>1.0773951585407433</v>
      </c>
      <c r="I6179" t="s">
        <v>50160</v>
      </c>
      <c r="J6179" t="s">
        <v>50161</v>
      </c>
      <c r="K6179" t="s">
        <v>50162</v>
      </c>
      <c r="L6179" t="s">
        <v>50162</v>
      </c>
      <c r="M6179" s="1" t="s">
        <v>50163</v>
      </c>
      <c r="N6179" t="s">
        <v>50164</v>
      </c>
      <c r="O6179" t="s">
        <v>50165</v>
      </c>
      <c r="P6179" t="s">
        <v>50166</v>
      </c>
      <c r="Q6179" t="s">
        <v>50167</v>
      </c>
      <c r="R6179" t="s">
        <v>50168</v>
      </c>
    </row>
    <row r="6180" spans="1:18" x14ac:dyDescent="0.3">
      <c r="A6180" t="s">
        <v>50899</v>
      </c>
      <c r="B6180" t="s">
        <v>30604</v>
      </c>
      <c r="C6180" t="s">
        <v>50900</v>
      </c>
      <c r="D6180" t="s">
        <v>50901</v>
      </c>
      <c r="E6180" t="s">
        <v>50902</v>
      </c>
      <c r="F6180" s="2">
        <v>2481</v>
      </c>
      <c r="G6180" s="2">
        <v>2676</v>
      </c>
      <c r="H6180" s="1">
        <f t="shared" si="96"/>
        <v>1.0785973397823458</v>
      </c>
      <c r="I6180" t="s">
        <v>50904</v>
      </c>
      <c r="J6180" t="s">
        <v>50905</v>
      </c>
      <c r="K6180" t="s">
        <v>50906</v>
      </c>
      <c r="L6180" t="s">
        <v>50906</v>
      </c>
      <c r="M6180" s="1" t="s">
        <v>50907</v>
      </c>
      <c r="N6180" t="s">
        <v>50908</v>
      </c>
      <c r="O6180" t="s">
        <v>50909</v>
      </c>
      <c r="P6180" t="s">
        <v>50910</v>
      </c>
      <c r="Q6180" t="s">
        <v>50911</v>
      </c>
      <c r="R6180" t="s">
        <v>50912</v>
      </c>
    </row>
    <row r="6181" spans="1:18" x14ac:dyDescent="0.3">
      <c r="A6181" t="s">
        <v>43207</v>
      </c>
      <c r="B6181" t="s">
        <v>18294</v>
      </c>
      <c r="C6181" t="s">
        <v>787</v>
      </c>
      <c r="D6181" t="s">
        <v>43208</v>
      </c>
      <c r="E6181" t="s">
        <v>43209</v>
      </c>
      <c r="F6181" s="2">
        <v>1154</v>
      </c>
      <c r="G6181" s="2">
        <v>1245</v>
      </c>
      <c r="H6181" s="1">
        <f t="shared" si="96"/>
        <v>1.0788561525129983</v>
      </c>
      <c r="I6181" t="s">
        <v>43210</v>
      </c>
      <c r="J6181" t="s">
        <v>43211</v>
      </c>
      <c r="K6181" t="s">
        <v>43212</v>
      </c>
      <c r="L6181" t="s">
        <v>43213</v>
      </c>
      <c r="M6181" s="1" t="s">
        <v>43214</v>
      </c>
      <c r="N6181" t="s">
        <v>43215</v>
      </c>
      <c r="O6181" t="s">
        <v>43216</v>
      </c>
      <c r="P6181" t="s">
        <v>43217</v>
      </c>
      <c r="Q6181" t="s">
        <v>43218</v>
      </c>
      <c r="R6181" t="s">
        <v>43219</v>
      </c>
    </row>
    <row r="6182" spans="1:18" x14ac:dyDescent="0.3">
      <c r="A6182" t="s">
        <v>8883</v>
      </c>
      <c r="B6182" t="s">
        <v>313</v>
      </c>
      <c r="C6182" t="s">
        <v>877</v>
      </c>
      <c r="D6182" t="s">
        <v>1342</v>
      </c>
      <c r="E6182" t="s">
        <v>1780</v>
      </c>
      <c r="F6182" s="2">
        <v>38</v>
      </c>
      <c r="G6182" s="2">
        <v>41</v>
      </c>
      <c r="H6182" s="1">
        <f t="shared" si="96"/>
        <v>1.0789473684210527</v>
      </c>
      <c r="I6182" t="s">
        <v>8884</v>
      </c>
      <c r="J6182" t="s">
        <v>8885</v>
      </c>
      <c r="K6182" t="s">
        <v>8886</v>
      </c>
      <c r="L6182" t="s">
        <v>8887</v>
      </c>
      <c r="M6182" s="1" t="s">
        <v>8888</v>
      </c>
      <c r="N6182" t="s">
        <v>8889</v>
      </c>
      <c r="O6182" t="s">
        <v>8890</v>
      </c>
      <c r="P6182" t="s">
        <v>8891</v>
      </c>
      <c r="Q6182" t="s">
        <v>8892</v>
      </c>
      <c r="R6182" t="s">
        <v>8893</v>
      </c>
    </row>
    <row r="6183" spans="1:18" x14ac:dyDescent="0.3">
      <c r="A6183" t="s">
        <v>14658</v>
      </c>
      <c r="B6183" t="s">
        <v>876</v>
      </c>
      <c r="C6183" t="s">
        <v>244</v>
      </c>
      <c r="D6183" t="s">
        <v>827</v>
      </c>
      <c r="E6183" t="s">
        <v>327</v>
      </c>
      <c r="F6183" s="2">
        <v>38</v>
      </c>
      <c r="G6183" s="2">
        <v>41</v>
      </c>
      <c r="H6183" s="1">
        <f t="shared" si="96"/>
        <v>1.0789473684210527</v>
      </c>
      <c r="I6183" t="s">
        <v>14659</v>
      </c>
      <c r="J6183" t="s">
        <v>14660</v>
      </c>
      <c r="K6183" t="s">
        <v>14661</v>
      </c>
      <c r="L6183" t="s">
        <v>14662</v>
      </c>
      <c r="M6183" s="1" t="s">
        <v>14663</v>
      </c>
      <c r="N6183" t="s">
        <v>14664</v>
      </c>
      <c r="O6183" t="s">
        <v>14665</v>
      </c>
      <c r="P6183" t="s">
        <v>14666</v>
      </c>
      <c r="Q6183" t="s">
        <v>14667</v>
      </c>
      <c r="R6183" t="s">
        <v>14668</v>
      </c>
    </row>
    <row r="6184" spans="1:18" x14ac:dyDescent="0.3">
      <c r="A6184" t="s">
        <v>17657</v>
      </c>
      <c r="B6184" t="s">
        <v>876</v>
      </c>
      <c r="C6184" t="s">
        <v>244</v>
      </c>
      <c r="D6184" t="s">
        <v>2068</v>
      </c>
      <c r="E6184" t="s">
        <v>313</v>
      </c>
      <c r="F6184" s="2">
        <v>38</v>
      </c>
      <c r="G6184" s="2">
        <v>41</v>
      </c>
      <c r="H6184" s="1">
        <f t="shared" si="96"/>
        <v>1.0789473684210527</v>
      </c>
      <c r="I6184" t="s">
        <v>17658</v>
      </c>
      <c r="J6184" t="s">
        <v>17659</v>
      </c>
      <c r="K6184" t="s">
        <v>17660</v>
      </c>
      <c r="L6184" t="s">
        <v>17661</v>
      </c>
      <c r="M6184" s="1" t="s">
        <v>17662</v>
      </c>
      <c r="N6184" t="s">
        <v>17663</v>
      </c>
      <c r="O6184" t="s">
        <v>17664</v>
      </c>
      <c r="P6184" t="s">
        <v>17665</v>
      </c>
      <c r="Q6184" t="s">
        <v>9587</v>
      </c>
      <c r="R6184" t="s">
        <v>14840</v>
      </c>
    </row>
    <row r="6185" spans="1:18" x14ac:dyDescent="0.3">
      <c r="A6185" t="s">
        <v>20473</v>
      </c>
      <c r="B6185" t="s">
        <v>3244</v>
      </c>
      <c r="C6185" t="s">
        <v>2041</v>
      </c>
      <c r="D6185" t="s">
        <v>2657</v>
      </c>
      <c r="E6185" t="s">
        <v>1711</v>
      </c>
      <c r="F6185" s="2">
        <v>38</v>
      </c>
      <c r="G6185" s="2">
        <v>41</v>
      </c>
      <c r="H6185" s="1">
        <f t="shared" si="96"/>
        <v>1.0789473684210527</v>
      </c>
      <c r="I6185" t="s">
        <v>20474</v>
      </c>
      <c r="J6185" t="s">
        <v>20475</v>
      </c>
      <c r="K6185" t="s">
        <v>2072</v>
      </c>
      <c r="L6185" t="s">
        <v>20476</v>
      </c>
      <c r="M6185" s="1" t="s">
        <v>20477</v>
      </c>
      <c r="N6185" t="s">
        <v>20478</v>
      </c>
      <c r="O6185" t="s">
        <v>20479</v>
      </c>
      <c r="P6185" t="s">
        <v>20480</v>
      </c>
      <c r="Q6185" t="s">
        <v>20481</v>
      </c>
      <c r="R6185" t="s">
        <v>20443</v>
      </c>
    </row>
    <row r="6186" spans="1:18" x14ac:dyDescent="0.3">
      <c r="A6186" t="s">
        <v>27019</v>
      </c>
      <c r="B6186" t="s">
        <v>1490</v>
      </c>
      <c r="C6186" t="s">
        <v>402</v>
      </c>
      <c r="D6186" t="s">
        <v>1188</v>
      </c>
      <c r="E6186" t="s">
        <v>2771</v>
      </c>
      <c r="F6186" s="2">
        <v>38</v>
      </c>
      <c r="G6186" s="2">
        <v>41</v>
      </c>
      <c r="H6186" s="1">
        <f t="shared" si="96"/>
        <v>1.0789473684210527</v>
      </c>
      <c r="I6186" t="s">
        <v>27020</v>
      </c>
      <c r="J6186" t="s">
        <v>27021</v>
      </c>
      <c r="K6186" t="s">
        <v>17728</v>
      </c>
      <c r="L6186" t="s">
        <v>27022</v>
      </c>
      <c r="M6186" s="1" t="s">
        <v>27023</v>
      </c>
      <c r="N6186" t="s">
        <v>27024</v>
      </c>
      <c r="O6186" t="s">
        <v>27025</v>
      </c>
      <c r="P6186" t="s">
        <v>27026</v>
      </c>
      <c r="Q6186" t="s">
        <v>27027</v>
      </c>
      <c r="R6186" t="s">
        <v>27028</v>
      </c>
    </row>
    <row r="6187" spans="1:18" x14ac:dyDescent="0.3">
      <c r="A6187" t="s">
        <v>50214</v>
      </c>
      <c r="B6187" t="s">
        <v>27331</v>
      </c>
      <c r="C6187" t="s">
        <v>18134</v>
      </c>
      <c r="D6187" t="s">
        <v>50215</v>
      </c>
      <c r="E6187" t="s">
        <v>36960</v>
      </c>
      <c r="F6187" s="2">
        <v>2460</v>
      </c>
      <c r="G6187" s="2">
        <v>2655</v>
      </c>
      <c r="H6187" s="1">
        <f t="shared" si="96"/>
        <v>1.0792682926829269</v>
      </c>
      <c r="I6187" t="s">
        <v>50217</v>
      </c>
      <c r="J6187" t="s">
        <v>50218</v>
      </c>
      <c r="K6187" t="s">
        <v>50219</v>
      </c>
      <c r="L6187" t="s">
        <v>50220</v>
      </c>
      <c r="M6187" s="1" t="s">
        <v>50221</v>
      </c>
      <c r="N6187" t="s">
        <v>50222</v>
      </c>
      <c r="O6187" t="s">
        <v>50223</v>
      </c>
      <c r="P6187" t="s">
        <v>50224</v>
      </c>
      <c r="Q6187" t="s">
        <v>50225</v>
      </c>
      <c r="R6187" t="s">
        <v>50226</v>
      </c>
    </row>
    <row r="6188" spans="1:18" x14ac:dyDescent="0.3">
      <c r="A6188" t="s">
        <v>47675</v>
      </c>
      <c r="B6188" t="s">
        <v>1362</v>
      </c>
      <c r="C6188" t="s">
        <v>501</v>
      </c>
      <c r="D6188" t="s">
        <v>16038</v>
      </c>
      <c r="E6188" t="s">
        <v>16038</v>
      </c>
      <c r="F6188" s="2">
        <v>347</v>
      </c>
      <c r="G6188" s="2">
        <v>375</v>
      </c>
      <c r="H6188" s="1">
        <f t="shared" si="96"/>
        <v>1.0806916426512969</v>
      </c>
      <c r="I6188" t="s">
        <v>47676</v>
      </c>
      <c r="J6188" t="s">
        <v>47677</v>
      </c>
      <c r="K6188" t="s">
        <v>47678</v>
      </c>
      <c r="L6188" t="s">
        <v>47679</v>
      </c>
      <c r="M6188" s="1" t="s">
        <v>47680</v>
      </c>
      <c r="N6188" t="s">
        <v>47681</v>
      </c>
      <c r="O6188" t="s">
        <v>47682</v>
      </c>
      <c r="P6188" t="s">
        <v>47683</v>
      </c>
      <c r="Q6188" t="s">
        <v>47684</v>
      </c>
      <c r="R6188" t="s">
        <v>47685</v>
      </c>
    </row>
    <row r="6189" spans="1:18" x14ac:dyDescent="0.3">
      <c r="A6189" t="s">
        <v>29091</v>
      </c>
      <c r="B6189" t="s">
        <v>12228</v>
      </c>
      <c r="C6189" t="s">
        <v>3461</v>
      </c>
      <c r="D6189" t="s">
        <v>25696</v>
      </c>
      <c r="E6189" t="s">
        <v>29092</v>
      </c>
      <c r="F6189" s="2">
        <v>444</v>
      </c>
      <c r="G6189" s="2">
        <v>480</v>
      </c>
      <c r="H6189" s="1">
        <f t="shared" si="96"/>
        <v>1.0810810810810811</v>
      </c>
      <c r="I6189" t="s">
        <v>29093</v>
      </c>
      <c r="J6189" t="s">
        <v>29094</v>
      </c>
      <c r="K6189" t="s">
        <v>29095</v>
      </c>
      <c r="L6189" t="s">
        <v>29096</v>
      </c>
      <c r="M6189" s="1" t="s">
        <v>29097</v>
      </c>
      <c r="N6189" t="s">
        <v>29098</v>
      </c>
      <c r="O6189" t="s">
        <v>29099</v>
      </c>
      <c r="P6189" t="s">
        <v>29100</v>
      </c>
      <c r="Q6189" t="s">
        <v>29101</v>
      </c>
      <c r="R6189" t="s">
        <v>29102</v>
      </c>
    </row>
    <row r="6190" spans="1:18" x14ac:dyDescent="0.3">
      <c r="A6190" t="s">
        <v>31605</v>
      </c>
      <c r="B6190" t="s">
        <v>293</v>
      </c>
      <c r="C6190" t="s">
        <v>416</v>
      </c>
      <c r="D6190" t="s">
        <v>402</v>
      </c>
      <c r="E6190" t="s">
        <v>841</v>
      </c>
      <c r="F6190" s="2">
        <v>37</v>
      </c>
      <c r="G6190" s="2">
        <v>40</v>
      </c>
      <c r="H6190" s="1">
        <f t="shared" si="96"/>
        <v>1.0810810810810811</v>
      </c>
      <c r="I6190" t="s">
        <v>31606</v>
      </c>
      <c r="J6190" t="s">
        <v>31607</v>
      </c>
      <c r="K6190" t="s">
        <v>8084</v>
      </c>
      <c r="L6190" t="s">
        <v>8085</v>
      </c>
      <c r="M6190" s="1" t="s">
        <v>31608</v>
      </c>
      <c r="N6190" t="s">
        <v>31609</v>
      </c>
      <c r="O6190" t="s">
        <v>31610</v>
      </c>
      <c r="P6190" t="s">
        <v>31611</v>
      </c>
      <c r="Q6190" t="s">
        <v>23135</v>
      </c>
      <c r="R6190" t="s">
        <v>31604</v>
      </c>
    </row>
    <row r="6191" spans="1:18" x14ac:dyDescent="0.3">
      <c r="A6191" t="s">
        <v>34234</v>
      </c>
      <c r="B6191" t="s">
        <v>2162</v>
      </c>
      <c r="C6191" t="s">
        <v>1221</v>
      </c>
      <c r="D6191" t="s">
        <v>2869</v>
      </c>
      <c r="E6191" t="s">
        <v>2099</v>
      </c>
      <c r="F6191" s="2">
        <v>160</v>
      </c>
      <c r="G6191" s="2">
        <v>173</v>
      </c>
      <c r="H6191" s="1">
        <f t="shared" si="96"/>
        <v>1.08125</v>
      </c>
      <c r="I6191" t="s">
        <v>34235</v>
      </c>
      <c r="J6191" t="s">
        <v>34236</v>
      </c>
      <c r="K6191" t="s">
        <v>34237</v>
      </c>
      <c r="L6191" t="s">
        <v>34238</v>
      </c>
      <c r="M6191" s="1" t="s">
        <v>34239</v>
      </c>
      <c r="N6191" t="s">
        <v>28271</v>
      </c>
      <c r="O6191" t="s">
        <v>34240</v>
      </c>
      <c r="P6191" t="s">
        <v>34241</v>
      </c>
      <c r="Q6191" t="s">
        <v>34242</v>
      </c>
      <c r="R6191" t="s">
        <v>34243</v>
      </c>
    </row>
    <row r="6192" spans="1:18" x14ac:dyDescent="0.3">
      <c r="A6192" t="s">
        <v>51439</v>
      </c>
      <c r="B6192" t="s">
        <v>961</v>
      </c>
      <c r="C6192" t="s">
        <v>3492</v>
      </c>
      <c r="D6192" t="s">
        <v>51440</v>
      </c>
      <c r="E6192" t="s">
        <v>50090</v>
      </c>
      <c r="F6192" s="2">
        <v>859</v>
      </c>
      <c r="G6192" s="2">
        <v>929</v>
      </c>
      <c r="H6192" s="1">
        <f t="shared" si="96"/>
        <v>1.0814901047729919</v>
      </c>
      <c r="I6192" t="s">
        <v>51441</v>
      </c>
      <c r="J6192" t="s">
        <v>51442</v>
      </c>
      <c r="K6192" t="s">
        <v>51443</v>
      </c>
      <c r="L6192" t="s">
        <v>51444</v>
      </c>
      <c r="M6192" s="1" t="s">
        <v>33870</v>
      </c>
      <c r="N6192" t="s">
        <v>51445</v>
      </c>
      <c r="O6192" t="s">
        <v>33872</v>
      </c>
      <c r="P6192" t="s">
        <v>33873</v>
      </c>
      <c r="Q6192" t="s">
        <v>51446</v>
      </c>
      <c r="R6192" t="s">
        <v>51447</v>
      </c>
    </row>
    <row r="6193" spans="1:18" x14ac:dyDescent="0.3">
      <c r="A6193" t="s">
        <v>33665</v>
      </c>
      <c r="B6193" t="s">
        <v>33666</v>
      </c>
      <c r="C6193" t="s">
        <v>33667</v>
      </c>
      <c r="D6193" t="s">
        <v>33668</v>
      </c>
      <c r="E6193" t="s">
        <v>33669</v>
      </c>
      <c r="F6193" s="2">
        <v>4229</v>
      </c>
      <c r="G6193" s="2">
        <v>4575</v>
      </c>
      <c r="H6193" s="1">
        <f t="shared" si="96"/>
        <v>1.0818160321589028</v>
      </c>
      <c r="I6193" t="s">
        <v>33671</v>
      </c>
      <c r="J6193" t="s">
        <v>33672</v>
      </c>
      <c r="K6193" t="s">
        <v>33673</v>
      </c>
      <c r="L6193" t="s">
        <v>33674</v>
      </c>
      <c r="M6193" s="1" t="s">
        <v>33675</v>
      </c>
      <c r="N6193" t="s">
        <v>33676</v>
      </c>
      <c r="O6193" t="s">
        <v>33677</v>
      </c>
      <c r="P6193" t="s">
        <v>33678</v>
      </c>
      <c r="Q6193" t="s">
        <v>33679</v>
      </c>
      <c r="R6193" t="s">
        <v>33680</v>
      </c>
    </row>
    <row r="6194" spans="1:18" x14ac:dyDescent="0.3">
      <c r="A6194" t="s">
        <v>54244</v>
      </c>
      <c r="B6194" t="s">
        <v>54245</v>
      </c>
      <c r="C6194" t="s">
        <v>54246</v>
      </c>
      <c r="D6194" t="s">
        <v>54247</v>
      </c>
      <c r="E6194" t="s">
        <v>54248</v>
      </c>
      <c r="F6194" s="2">
        <v>26167</v>
      </c>
      <c r="G6194" s="2">
        <v>28309</v>
      </c>
      <c r="H6194" s="1">
        <f t="shared" si="96"/>
        <v>1.0818588298238239</v>
      </c>
      <c r="I6194" t="s">
        <v>54249</v>
      </c>
      <c r="J6194" t="s">
        <v>54250</v>
      </c>
      <c r="K6194" t="s">
        <v>54251</v>
      </c>
      <c r="L6194" t="s">
        <v>54251</v>
      </c>
      <c r="M6194" s="1" t="s">
        <v>54252</v>
      </c>
      <c r="N6194" t="s">
        <v>54253</v>
      </c>
      <c r="O6194" t="s">
        <v>54254</v>
      </c>
      <c r="P6194" t="s">
        <v>54255</v>
      </c>
      <c r="Q6194" t="s">
        <v>54256</v>
      </c>
      <c r="R6194" t="s">
        <v>54257</v>
      </c>
    </row>
    <row r="6195" spans="1:18" x14ac:dyDescent="0.3">
      <c r="A6195" t="s">
        <v>54572</v>
      </c>
      <c r="B6195" t="s">
        <v>2829</v>
      </c>
      <c r="C6195" t="s">
        <v>3886</v>
      </c>
      <c r="D6195" t="s">
        <v>54573</v>
      </c>
      <c r="E6195" t="s">
        <v>52507</v>
      </c>
      <c r="F6195" s="2">
        <v>806</v>
      </c>
      <c r="G6195" s="2">
        <v>873</v>
      </c>
      <c r="H6195" s="1">
        <f t="shared" si="96"/>
        <v>1.0831265508684864</v>
      </c>
      <c r="I6195" t="s">
        <v>54574</v>
      </c>
      <c r="J6195" t="s">
        <v>54575</v>
      </c>
      <c r="K6195" t="s">
        <v>54576</v>
      </c>
      <c r="L6195" t="s">
        <v>54577</v>
      </c>
      <c r="M6195" s="1" t="s">
        <v>42</v>
      </c>
      <c r="N6195" t="s">
        <v>54578</v>
      </c>
      <c r="O6195" t="s">
        <v>42</v>
      </c>
      <c r="P6195" t="s">
        <v>54579</v>
      </c>
      <c r="Q6195" t="s">
        <v>54580</v>
      </c>
      <c r="R6195" t="s">
        <v>54581</v>
      </c>
    </row>
    <row r="6196" spans="1:18" x14ac:dyDescent="0.3">
      <c r="A6196" t="s">
        <v>8057</v>
      </c>
      <c r="B6196" t="s">
        <v>172</v>
      </c>
      <c r="C6196" t="s">
        <v>1822</v>
      </c>
      <c r="D6196" t="s">
        <v>814</v>
      </c>
      <c r="E6196" t="s">
        <v>25</v>
      </c>
      <c r="F6196" s="2">
        <v>36</v>
      </c>
      <c r="G6196" s="2">
        <v>39</v>
      </c>
      <c r="H6196" s="1">
        <f t="shared" si="96"/>
        <v>1.0833333333333333</v>
      </c>
      <c r="I6196" t="s">
        <v>8058</v>
      </c>
      <c r="J6196" t="s">
        <v>8059</v>
      </c>
      <c r="K6196" t="s">
        <v>8060</v>
      </c>
      <c r="L6196" t="s">
        <v>8061</v>
      </c>
      <c r="M6196" s="1" t="s">
        <v>8062</v>
      </c>
      <c r="N6196" t="s">
        <v>8063</v>
      </c>
      <c r="O6196" t="s">
        <v>8064</v>
      </c>
      <c r="P6196" t="s">
        <v>8065</v>
      </c>
      <c r="Q6196" t="s">
        <v>4378</v>
      </c>
      <c r="R6196" t="s">
        <v>8066</v>
      </c>
    </row>
    <row r="6197" spans="1:18" x14ac:dyDescent="0.3">
      <c r="A6197" t="s">
        <v>18517</v>
      </c>
      <c r="B6197" t="s">
        <v>2377</v>
      </c>
      <c r="C6197" t="s">
        <v>2377</v>
      </c>
      <c r="D6197" t="s">
        <v>2643</v>
      </c>
      <c r="E6197" t="s">
        <v>9692</v>
      </c>
      <c r="F6197" s="2">
        <v>36</v>
      </c>
      <c r="G6197" s="2">
        <v>39</v>
      </c>
      <c r="H6197" s="1">
        <f t="shared" si="96"/>
        <v>1.0833333333333333</v>
      </c>
      <c r="I6197" t="s">
        <v>18518</v>
      </c>
      <c r="J6197" t="s">
        <v>18519</v>
      </c>
      <c r="K6197" t="s">
        <v>7870</v>
      </c>
      <c r="L6197" t="s">
        <v>2457</v>
      </c>
      <c r="M6197" s="1" t="s">
        <v>18520</v>
      </c>
      <c r="N6197" t="s">
        <v>18521</v>
      </c>
      <c r="O6197" t="s">
        <v>18522</v>
      </c>
      <c r="P6197" t="s">
        <v>18523</v>
      </c>
      <c r="Q6197" t="s">
        <v>18524</v>
      </c>
      <c r="R6197" t="s">
        <v>18525</v>
      </c>
    </row>
    <row r="6198" spans="1:18" x14ac:dyDescent="0.3">
      <c r="A6198" t="s">
        <v>19525</v>
      </c>
      <c r="B6198" t="s">
        <v>1822</v>
      </c>
      <c r="C6198" t="s">
        <v>3244</v>
      </c>
      <c r="D6198" t="s">
        <v>5640</v>
      </c>
      <c r="E6198" t="s">
        <v>1559</v>
      </c>
      <c r="F6198" s="2">
        <v>36</v>
      </c>
      <c r="G6198" s="2">
        <v>39</v>
      </c>
      <c r="H6198" s="1">
        <f t="shared" si="96"/>
        <v>1.0833333333333333</v>
      </c>
      <c r="I6198" t="s">
        <v>19526</v>
      </c>
      <c r="J6198" t="s">
        <v>19527</v>
      </c>
      <c r="K6198" t="s">
        <v>19528</v>
      </c>
      <c r="L6198" t="s">
        <v>19529</v>
      </c>
      <c r="M6198" s="1" t="s">
        <v>19530</v>
      </c>
      <c r="N6198" t="s">
        <v>19531</v>
      </c>
      <c r="O6198" t="s">
        <v>19532</v>
      </c>
      <c r="P6198" t="s">
        <v>19533</v>
      </c>
      <c r="Q6198" t="s">
        <v>19534</v>
      </c>
      <c r="R6198" t="s">
        <v>19535</v>
      </c>
    </row>
    <row r="6199" spans="1:18" x14ac:dyDescent="0.3">
      <c r="A6199" t="s">
        <v>22561</v>
      </c>
      <c r="B6199" t="s">
        <v>1016</v>
      </c>
      <c r="C6199" t="s">
        <v>3349</v>
      </c>
      <c r="D6199" t="s">
        <v>1157</v>
      </c>
      <c r="E6199" t="s">
        <v>1363</v>
      </c>
      <c r="F6199" s="2">
        <v>12</v>
      </c>
      <c r="G6199" s="2">
        <v>13</v>
      </c>
      <c r="H6199" s="1">
        <f t="shared" si="96"/>
        <v>1.0833333333333333</v>
      </c>
      <c r="I6199" t="s">
        <v>22562</v>
      </c>
      <c r="J6199" t="s">
        <v>22563</v>
      </c>
      <c r="K6199" t="s">
        <v>16</v>
      </c>
      <c r="L6199" t="s">
        <v>16</v>
      </c>
      <c r="M6199" s="1" t="s">
        <v>22564</v>
      </c>
      <c r="N6199" t="s">
        <v>22565</v>
      </c>
      <c r="O6199" t="s">
        <v>22566</v>
      </c>
      <c r="P6199" t="s">
        <v>22567</v>
      </c>
      <c r="Q6199" t="s">
        <v>20433</v>
      </c>
      <c r="R6199" t="s">
        <v>3457</v>
      </c>
    </row>
    <row r="6200" spans="1:18" x14ac:dyDescent="0.3">
      <c r="A6200" t="s">
        <v>23375</v>
      </c>
      <c r="B6200" t="s">
        <v>1157</v>
      </c>
      <c r="C6200" t="s">
        <v>127</v>
      </c>
      <c r="D6200" t="s">
        <v>127</v>
      </c>
      <c r="E6200" t="s">
        <v>292</v>
      </c>
      <c r="F6200" s="2">
        <v>12</v>
      </c>
      <c r="G6200" s="2">
        <v>13</v>
      </c>
      <c r="H6200" s="1">
        <f t="shared" si="96"/>
        <v>1.0833333333333333</v>
      </c>
      <c r="I6200" t="s">
        <v>23376</v>
      </c>
      <c r="J6200" t="s">
        <v>23377</v>
      </c>
      <c r="K6200" t="s">
        <v>1609</v>
      </c>
      <c r="L6200" t="s">
        <v>5948</v>
      </c>
      <c r="M6200" s="1" t="s">
        <v>23378</v>
      </c>
      <c r="N6200" t="s">
        <v>23379</v>
      </c>
      <c r="O6200" t="s">
        <v>23380</v>
      </c>
      <c r="P6200" t="s">
        <v>23381</v>
      </c>
      <c r="Q6200" t="s">
        <v>2344</v>
      </c>
      <c r="R6200" t="s">
        <v>23367</v>
      </c>
    </row>
    <row r="6201" spans="1:18" x14ac:dyDescent="0.3">
      <c r="A6201" t="s">
        <v>25476</v>
      </c>
      <c r="B6201" t="s">
        <v>1363</v>
      </c>
      <c r="C6201" t="s">
        <v>292</v>
      </c>
      <c r="D6201" t="s">
        <v>404</v>
      </c>
      <c r="E6201" t="s">
        <v>403</v>
      </c>
      <c r="F6201" s="2">
        <v>12</v>
      </c>
      <c r="G6201" s="2">
        <v>13</v>
      </c>
      <c r="H6201" s="1">
        <f t="shared" si="96"/>
        <v>1.0833333333333333</v>
      </c>
      <c r="I6201" t="s">
        <v>25477</v>
      </c>
      <c r="J6201" t="s">
        <v>25478</v>
      </c>
      <c r="K6201" t="s">
        <v>4481</v>
      </c>
      <c r="L6201" t="s">
        <v>4373</v>
      </c>
      <c r="M6201" s="1" t="s">
        <v>25479</v>
      </c>
      <c r="N6201" t="s">
        <v>25480</v>
      </c>
      <c r="O6201" t="s">
        <v>25481</v>
      </c>
      <c r="P6201" t="s">
        <v>25482</v>
      </c>
      <c r="Q6201" t="s">
        <v>24196</v>
      </c>
      <c r="R6201" t="s">
        <v>25483</v>
      </c>
    </row>
    <row r="6202" spans="1:18" x14ac:dyDescent="0.3">
      <c r="A6202" t="s">
        <v>26824</v>
      </c>
      <c r="B6202" t="s">
        <v>1363</v>
      </c>
      <c r="C6202" t="s">
        <v>292</v>
      </c>
      <c r="D6202" t="s">
        <v>403</v>
      </c>
      <c r="E6202" t="s">
        <v>1823</v>
      </c>
      <c r="F6202" s="2">
        <v>12</v>
      </c>
      <c r="G6202" s="2">
        <v>13</v>
      </c>
      <c r="H6202" s="1">
        <f t="shared" si="96"/>
        <v>1.0833333333333333</v>
      </c>
      <c r="I6202" t="s">
        <v>26825</v>
      </c>
      <c r="J6202" t="s">
        <v>26826</v>
      </c>
      <c r="K6202" t="s">
        <v>5182</v>
      </c>
      <c r="L6202" t="s">
        <v>6818</v>
      </c>
      <c r="M6202" s="1" t="s">
        <v>26827</v>
      </c>
      <c r="N6202" t="s">
        <v>26828</v>
      </c>
      <c r="O6202" t="s">
        <v>26829</v>
      </c>
      <c r="P6202" t="s">
        <v>26830</v>
      </c>
      <c r="Q6202" t="s">
        <v>24196</v>
      </c>
      <c r="R6202" t="s">
        <v>26816</v>
      </c>
    </row>
    <row r="6203" spans="1:18" x14ac:dyDescent="0.3">
      <c r="A6203" t="s">
        <v>40892</v>
      </c>
      <c r="B6203" t="s">
        <v>815</v>
      </c>
      <c r="C6203" t="s">
        <v>815</v>
      </c>
      <c r="D6203" t="s">
        <v>500</v>
      </c>
      <c r="E6203" t="s">
        <v>500</v>
      </c>
      <c r="F6203" s="2">
        <v>12</v>
      </c>
      <c r="G6203" s="2">
        <v>13</v>
      </c>
      <c r="H6203" s="1">
        <f t="shared" si="96"/>
        <v>1.0833333333333333</v>
      </c>
      <c r="I6203" t="s">
        <v>40893</v>
      </c>
      <c r="J6203" t="s">
        <v>40894</v>
      </c>
      <c r="K6203" t="s">
        <v>16</v>
      </c>
      <c r="L6203" t="s">
        <v>16</v>
      </c>
      <c r="M6203" s="1" t="s">
        <v>40895</v>
      </c>
      <c r="N6203" t="s">
        <v>40896</v>
      </c>
      <c r="O6203" t="s">
        <v>40895</v>
      </c>
      <c r="P6203" t="s">
        <v>40896</v>
      </c>
      <c r="Q6203" t="s">
        <v>26244</v>
      </c>
      <c r="R6203" t="s">
        <v>18640</v>
      </c>
    </row>
    <row r="6204" spans="1:18" x14ac:dyDescent="0.3">
      <c r="A6204" t="s">
        <v>48718</v>
      </c>
      <c r="B6204" t="s">
        <v>673</v>
      </c>
      <c r="C6204" t="s">
        <v>673</v>
      </c>
      <c r="D6204" t="s">
        <v>3203</v>
      </c>
      <c r="E6204" t="s">
        <v>3203</v>
      </c>
      <c r="F6204" s="2">
        <v>12</v>
      </c>
      <c r="G6204" s="2">
        <v>13</v>
      </c>
      <c r="H6204" s="1">
        <f t="shared" si="96"/>
        <v>1.0833333333333333</v>
      </c>
      <c r="I6204" t="s">
        <v>48719</v>
      </c>
      <c r="J6204" t="s">
        <v>48719</v>
      </c>
      <c r="K6204" t="s">
        <v>4490</v>
      </c>
      <c r="L6204" t="s">
        <v>5361</v>
      </c>
      <c r="M6204" s="1" t="s">
        <v>48720</v>
      </c>
      <c r="N6204" t="s">
        <v>48721</v>
      </c>
      <c r="O6204" t="s">
        <v>48722</v>
      </c>
      <c r="P6204" t="s">
        <v>48723</v>
      </c>
      <c r="Q6204" t="s">
        <v>27140</v>
      </c>
      <c r="R6204" t="s">
        <v>48711</v>
      </c>
    </row>
    <row r="6205" spans="1:18" x14ac:dyDescent="0.3">
      <c r="A6205" t="s">
        <v>46597</v>
      </c>
      <c r="B6205" t="s">
        <v>388</v>
      </c>
      <c r="C6205" t="s">
        <v>5046</v>
      </c>
      <c r="D6205" t="s">
        <v>21391</v>
      </c>
      <c r="E6205" t="s">
        <v>5474</v>
      </c>
      <c r="F6205" s="2">
        <v>1426</v>
      </c>
      <c r="G6205" s="2">
        <v>1546</v>
      </c>
      <c r="H6205" s="1">
        <f t="shared" si="96"/>
        <v>1.0841514726507715</v>
      </c>
      <c r="I6205" t="s">
        <v>46599</v>
      </c>
      <c r="J6205" t="s">
        <v>46600</v>
      </c>
      <c r="K6205" t="s">
        <v>46601</v>
      </c>
      <c r="L6205" t="s">
        <v>46601</v>
      </c>
      <c r="M6205" s="1" t="s">
        <v>46602</v>
      </c>
      <c r="N6205" t="s">
        <v>46603</v>
      </c>
      <c r="O6205" t="s">
        <v>46604</v>
      </c>
      <c r="P6205" t="s">
        <v>46605</v>
      </c>
      <c r="Q6205" t="s">
        <v>35437</v>
      </c>
      <c r="R6205" t="s">
        <v>46606</v>
      </c>
    </row>
    <row r="6206" spans="1:18" x14ac:dyDescent="0.3">
      <c r="A6206" t="s">
        <v>26710</v>
      </c>
      <c r="B6206" t="s">
        <v>1867</v>
      </c>
      <c r="C6206" t="s">
        <v>327</v>
      </c>
      <c r="D6206" t="s">
        <v>4962</v>
      </c>
      <c r="E6206" t="s">
        <v>1114</v>
      </c>
      <c r="F6206" s="2">
        <v>47</v>
      </c>
      <c r="G6206" s="2">
        <v>51</v>
      </c>
      <c r="H6206" s="1">
        <f t="shared" si="96"/>
        <v>1.0851063829787233</v>
      </c>
      <c r="I6206" t="s">
        <v>26711</v>
      </c>
      <c r="J6206" t="s">
        <v>26712</v>
      </c>
      <c r="K6206" t="s">
        <v>26713</v>
      </c>
      <c r="L6206" t="s">
        <v>26714</v>
      </c>
      <c r="M6206" s="1" t="s">
        <v>26715</v>
      </c>
      <c r="N6206" t="s">
        <v>26716</v>
      </c>
      <c r="O6206" t="s">
        <v>26717</v>
      </c>
      <c r="P6206" t="s">
        <v>26718</v>
      </c>
      <c r="Q6206" t="s">
        <v>26719</v>
      </c>
      <c r="R6206" t="s">
        <v>26720</v>
      </c>
    </row>
    <row r="6207" spans="1:18" x14ac:dyDescent="0.3">
      <c r="A6207" t="s">
        <v>48464</v>
      </c>
      <c r="B6207" t="s">
        <v>1297</v>
      </c>
      <c r="C6207" t="s">
        <v>33600</v>
      </c>
      <c r="D6207" t="s">
        <v>22155</v>
      </c>
      <c r="E6207" t="s">
        <v>5626</v>
      </c>
      <c r="F6207" s="2">
        <v>364</v>
      </c>
      <c r="G6207" s="2">
        <v>395</v>
      </c>
      <c r="H6207" s="1">
        <f t="shared" si="96"/>
        <v>1.0851648351648351</v>
      </c>
      <c r="I6207" t="s">
        <v>48465</v>
      </c>
      <c r="J6207" t="s">
        <v>48466</v>
      </c>
      <c r="K6207" t="s">
        <v>48467</v>
      </c>
      <c r="L6207" t="s">
        <v>48468</v>
      </c>
      <c r="M6207" s="1" t="s">
        <v>48469</v>
      </c>
      <c r="N6207" t="s">
        <v>48470</v>
      </c>
      <c r="O6207" t="s">
        <v>48471</v>
      </c>
      <c r="P6207" t="s">
        <v>48472</v>
      </c>
      <c r="Q6207" t="s">
        <v>48473</v>
      </c>
      <c r="R6207" t="s">
        <v>48474</v>
      </c>
    </row>
    <row r="6208" spans="1:18" x14ac:dyDescent="0.3">
      <c r="A6208" t="s">
        <v>25978</v>
      </c>
      <c r="B6208" t="s">
        <v>1142</v>
      </c>
      <c r="C6208" t="s">
        <v>25979</v>
      </c>
      <c r="D6208" t="s">
        <v>25294</v>
      </c>
      <c r="E6208" t="s">
        <v>3102</v>
      </c>
      <c r="F6208" s="2">
        <v>2372</v>
      </c>
      <c r="G6208" s="2">
        <v>2575</v>
      </c>
      <c r="H6208" s="1">
        <f t="shared" si="96"/>
        <v>1.0855817875210794</v>
      </c>
      <c r="I6208" t="s">
        <v>25981</v>
      </c>
      <c r="J6208" t="s">
        <v>25982</v>
      </c>
      <c r="K6208" t="s">
        <v>25983</v>
      </c>
      <c r="L6208" t="s">
        <v>25983</v>
      </c>
      <c r="M6208" s="1" t="s">
        <v>25984</v>
      </c>
      <c r="N6208" t="s">
        <v>25985</v>
      </c>
      <c r="O6208" t="s">
        <v>25986</v>
      </c>
      <c r="P6208" t="s">
        <v>25987</v>
      </c>
      <c r="Q6208" t="s">
        <v>25988</v>
      </c>
      <c r="R6208" t="s">
        <v>25989</v>
      </c>
    </row>
    <row r="6209" spans="1:18" x14ac:dyDescent="0.3">
      <c r="A6209" t="s">
        <v>47751</v>
      </c>
      <c r="B6209" t="s">
        <v>1798</v>
      </c>
      <c r="C6209" t="s">
        <v>245</v>
      </c>
      <c r="D6209" t="s">
        <v>22446</v>
      </c>
      <c r="E6209" t="s">
        <v>33190</v>
      </c>
      <c r="F6209" s="2">
        <v>731</v>
      </c>
      <c r="G6209" s="2">
        <v>794</v>
      </c>
      <c r="H6209" s="1">
        <f t="shared" si="96"/>
        <v>1.0861833105335157</v>
      </c>
      <c r="I6209" t="s">
        <v>47752</v>
      </c>
      <c r="J6209" t="s">
        <v>47753</v>
      </c>
      <c r="K6209" t="s">
        <v>47754</v>
      </c>
      <c r="L6209" t="s">
        <v>47755</v>
      </c>
      <c r="M6209" s="1" t="s">
        <v>47756</v>
      </c>
      <c r="N6209" t="s">
        <v>47757</v>
      </c>
      <c r="O6209" t="s">
        <v>47758</v>
      </c>
      <c r="P6209" t="s">
        <v>47759</v>
      </c>
      <c r="Q6209" t="s">
        <v>47760</v>
      </c>
      <c r="R6209" t="s">
        <v>4076</v>
      </c>
    </row>
    <row r="6210" spans="1:18" x14ac:dyDescent="0.3">
      <c r="A6210" t="s">
        <v>19041</v>
      </c>
      <c r="B6210" t="s">
        <v>304</v>
      </c>
      <c r="C6210" t="s">
        <v>1617</v>
      </c>
      <c r="D6210" t="s">
        <v>813</v>
      </c>
      <c r="E6210" t="s">
        <v>229</v>
      </c>
      <c r="F6210" s="2">
        <v>23</v>
      </c>
      <c r="G6210" s="2">
        <v>25</v>
      </c>
      <c r="H6210" s="1">
        <f t="shared" ref="H6210:H6273" si="97">G6210/F6210</f>
        <v>1.0869565217391304</v>
      </c>
      <c r="I6210" t="s">
        <v>18590</v>
      </c>
      <c r="J6210" t="s">
        <v>19042</v>
      </c>
      <c r="K6210" t="s">
        <v>15022</v>
      </c>
      <c r="L6210" t="s">
        <v>11487</v>
      </c>
      <c r="M6210" s="1" t="s">
        <v>19043</v>
      </c>
      <c r="N6210" t="s">
        <v>19044</v>
      </c>
      <c r="O6210" t="s">
        <v>19045</v>
      </c>
      <c r="P6210" t="s">
        <v>19046</v>
      </c>
      <c r="Q6210" t="s">
        <v>18774</v>
      </c>
      <c r="R6210" t="s">
        <v>17640</v>
      </c>
    </row>
    <row r="6211" spans="1:18" x14ac:dyDescent="0.3">
      <c r="A6211" t="s">
        <v>31552</v>
      </c>
      <c r="B6211" t="s">
        <v>416</v>
      </c>
      <c r="C6211" t="s">
        <v>293</v>
      </c>
      <c r="D6211" t="s">
        <v>2377</v>
      </c>
      <c r="E6211" t="s">
        <v>229</v>
      </c>
      <c r="F6211" s="2">
        <v>23</v>
      </c>
      <c r="G6211" s="2">
        <v>25</v>
      </c>
      <c r="H6211" s="1">
        <f t="shared" si="97"/>
        <v>1.0869565217391304</v>
      </c>
      <c r="I6211" t="s">
        <v>31553</v>
      </c>
      <c r="J6211" t="s">
        <v>31554</v>
      </c>
      <c r="K6211" t="s">
        <v>11421</v>
      </c>
      <c r="L6211" t="s">
        <v>4547</v>
      </c>
      <c r="M6211" s="1" t="s">
        <v>31555</v>
      </c>
      <c r="N6211" t="s">
        <v>31556</v>
      </c>
      <c r="O6211" t="s">
        <v>31557</v>
      </c>
      <c r="P6211" t="s">
        <v>31558</v>
      </c>
      <c r="Q6211" t="s">
        <v>31559</v>
      </c>
      <c r="R6211" t="s">
        <v>31560</v>
      </c>
    </row>
    <row r="6212" spans="1:18" x14ac:dyDescent="0.3">
      <c r="A6212" t="s">
        <v>26036</v>
      </c>
      <c r="B6212" t="s">
        <v>426</v>
      </c>
      <c r="C6212" t="s">
        <v>13617</v>
      </c>
      <c r="D6212" t="s">
        <v>3598</v>
      </c>
      <c r="E6212" t="s">
        <v>10389</v>
      </c>
      <c r="F6212" s="2">
        <v>271</v>
      </c>
      <c r="G6212" s="2">
        <v>295</v>
      </c>
      <c r="H6212" s="1">
        <f t="shared" si="97"/>
        <v>1.088560885608856</v>
      </c>
      <c r="I6212" t="s">
        <v>26037</v>
      </c>
      <c r="J6212" t="s">
        <v>26038</v>
      </c>
      <c r="K6212" t="s">
        <v>26039</v>
      </c>
      <c r="L6212" t="s">
        <v>26040</v>
      </c>
      <c r="M6212" s="1" t="s">
        <v>26041</v>
      </c>
      <c r="N6212" t="s">
        <v>26042</v>
      </c>
      <c r="O6212" t="s">
        <v>26043</v>
      </c>
      <c r="P6212" t="s">
        <v>26044</v>
      </c>
      <c r="Q6212" t="s">
        <v>26045</v>
      </c>
      <c r="R6212" t="s">
        <v>26035</v>
      </c>
    </row>
    <row r="6213" spans="1:18" x14ac:dyDescent="0.3">
      <c r="A6213" t="s">
        <v>37088</v>
      </c>
      <c r="B6213" t="s">
        <v>21018</v>
      </c>
      <c r="C6213" t="s">
        <v>23675</v>
      </c>
      <c r="D6213" t="s">
        <v>18499</v>
      </c>
      <c r="E6213" t="s">
        <v>1475</v>
      </c>
      <c r="F6213" s="2">
        <v>303</v>
      </c>
      <c r="G6213" s="2">
        <v>330</v>
      </c>
      <c r="H6213" s="1">
        <f t="shared" si="97"/>
        <v>1.0891089108910892</v>
      </c>
      <c r="I6213" t="s">
        <v>37089</v>
      </c>
      <c r="J6213" t="s">
        <v>37089</v>
      </c>
      <c r="K6213" t="s">
        <v>37090</v>
      </c>
      <c r="L6213" t="s">
        <v>37091</v>
      </c>
      <c r="M6213" s="1" t="s">
        <v>37092</v>
      </c>
      <c r="N6213" t="s">
        <v>37093</v>
      </c>
      <c r="O6213" t="s">
        <v>37094</v>
      </c>
      <c r="P6213" t="s">
        <v>37095</v>
      </c>
      <c r="Q6213" t="s">
        <v>37096</v>
      </c>
      <c r="R6213" t="s">
        <v>37097</v>
      </c>
    </row>
    <row r="6214" spans="1:18" x14ac:dyDescent="0.3">
      <c r="A6214" t="s">
        <v>36313</v>
      </c>
      <c r="B6214" t="s">
        <v>1741</v>
      </c>
      <c r="C6214" t="s">
        <v>1575</v>
      </c>
      <c r="D6214" t="s">
        <v>2390</v>
      </c>
      <c r="E6214" t="s">
        <v>2202</v>
      </c>
      <c r="F6214" s="2">
        <v>56</v>
      </c>
      <c r="G6214" s="2">
        <v>61</v>
      </c>
      <c r="H6214" s="1">
        <f t="shared" si="97"/>
        <v>1.0892857142857142</v>
      </c>
      <c r="I6214" t="s">
        <v>36314</v>
      </c>
      <c r="J6214" t="s">
        <v>36315</v>
      </c>
      <c r="K6214" t="s">
        <v>36316</v>
      </c>
      <c r="L6214" t="s">
        <v>36317</v>
      </c>
      <c r="M6214" s="1" t="s">
        <v>36318</v>
      </c>
      <c r="N6214" t="s">
        <v>36319</v>
      </c>
      <c r="O6214" t="s">
        <v>36320</v>
      </c>
      <c r="P6214" t="s">
        <v>36321</v>
      </c>
      <c r="Q6214" t="s">
        <v>28741</v>
      </c>
      <c r="R6214" t="s">
        <v>36322</v>
      </c>
    </row>
    <row r="6215" spans="1:18" x14ac:dyDescent="0.3">
      <c r="A6215" t="s">
        <v>33508</v>
      </c>
      <c r="B6215" t="s">
        <v>2202</v>
      </c>
      <c r="C6215" t="s">
        <v>2390</v>
      </c>
      <c r="D6215" t="s">
        <v>1692</v>
      </c>
      <c r="E6215" t="s">
        <v>3239</v>
      </c>
      <c r="F6215" s="2">
        <v>156</v>
      </c>
      <c r="G6215" s="2">
        <v>170</v>
      </c>
      <c r="H6215" s="1">
        <f t="shared" si="97"/>
        <v>1.0897435897435896</v>
      </c>
      <c r="I6215" t="s">
        <v>33509</v>
      </c>
      <c r="J6215" t="s">
        <v>33510</v>
      </c>
      <c r="K6215" t="s">
        <v>33511</v>
      </c>
      <c r="L6215" t="s">
        <v>33512</v>
      </c>
      <c r="M6215" s="1" t="s">
        <v>28270</v>
      </c>
      <c r="N6215" t="s">
        <v>28271</v>
      </c>
      <c r="O6215" t="s">
        <v>28272</v>
      </c>
      <c r="P6215" t="s">
        <v>28273</v>
      </c>
      <c r="Q6215" t="s">
        <v>33513</v>
      </c>
      <c r="R6215" t="s">
        <v>33514</v>
      </c>
    </row>
    <row r="6216" spans="1:18" x14ac:dyDescent="0.3">
      <c r="A6216" t="s">
        <v>31929</v>
      </c>
      <c r="B6216" t="s">
        <v>553</v>
      </c>
      <c r="C6216" t="s">
        <v>13496</v>
      </c>
      <c r="D6216" t="s">
        <v>515</v>
      </c>
      <c r="E6216" t="s">
        <v>2570</v>
      </c>
      <c r="F6216" s="2">
        <v>244</v>
      </c>
      <c r="G6216" s="2">
        <v>266</v>
      </c>
      <c r="H6216" s="1">
        <f t="shared" si="97"/>
        <v>1.0901639344262295</v>
      </c>
      <c r="I6216" t="s">
        <v>31930</v>
      </c>
      <c r="J6216" t="s">
        <v>31931</v>
      </c>
      <c r="K6216" t="s">
        <v>31932</v>
      </c>
      <c r="L6216" t="s">
        <v>31933</v>
      </c>
      <c r="M6216" s="1" t="s">
        <v>31934</v>
      </c>
      <c r="N6216" t="s">
        <v>31935</v>
      </c>
      <c r="O6216" t="s">
        <v>31936</v>
      </c>
      <c r="P6216" t="s">
        <v>31937</v>
      </c>
      <c r="Q6216" t="s">
        <v>31938</v>
      </c>
      <c r="R6216" t="s">
        <v>31603</v>
      </c>
    </row>
    <row r="6217" spans="1:18" x14ac:dyDescent="0.3">
      <c r="A6217" t="s">
        <v>31722</v>
      </c>
      <c r="B6217" t="s">
        <v>1055</v>
      </c>
      <c r="C6217" t="s">
        <v>2454</v>
      </c>
      <c r="D6217" t="s">
        <v>3947</v>
      </c>
      <c r="E6217" t="s">
        <v>374</v>
      </c>
      <c r="F6217" s="2">
        <v>254</v>
      </c>
      <c r="G6217" s="2">
        <v>277</v>
      </c>
      <c r="H6217" s="1">
        <f t="shared" si="97"/>
        <v>1.0905511811023623</v>
      </c>
      <c r="I6217" t="s">
        <v>31723</v>
      </c>
      <c r="J6217" t="s">
        <v>31724</v>
      </c>
      <c r="K6217" t="s">
        <v>31725</v>
      </c>
      <c r="L6217" t="s">
        <v>31726</v>
      </c>
      <c r="M6217" s="1" t="s">
        <v>31727</v>
      </c>
      <c r="N6217" t="s">
        <v>31728</v>
      </c>
      <c r="O6217" t="s">
        <v>31729</v>
      </c>
      <c r="P6217" t="s">
        <v>31730</v>
      </c>
      <c r="Q6217" t="s">
        <v>31731</v>
      </c>
      <c r="R6217" t="s">
        <v>24150</v>
      </c>
    </row>
    <row r="6218" spans="1:18" x14ac:dyDescent="0.3">
      <c r="A6218" t="s">
        <v>37992</v>
      </c>
      <c r="B6218" t="s">
        <v>37701</v>
      </c>
      <c r="C6218" t="s">
        <v>478</v>
      </c>
      <c r="D6218" t="s">
        <v>21854</v>
      </c>
      <c r="E6218" t="s">
        <v>37993</v>
      </c>
      <c r="F6218" s="2">
        <v>265</v>
      </c>
      <c r="G6218" s="2">
        <v>289</v>
      </c>
      <c r="H6218" s="1">
        <f t="shared" si="97"/>
        <v>1.090566037735849</v>
      </c>
      <c r="I6218" t="s">
        <v>37994</v>
      </c>
      <c r="J6218" t="s">
        <v>37995</v>
      </c>
      <c r="K6218" t="s">
        <v>37996</v>
      </c>
      <c r="L6218" t="s">
        <v>37997</v>
      </c>
      <c r="M6218" s="1" t="s">
        <v>37998</v>
      </c>
      <c r="N6218" t="s">
        <v>37999</v>
      </c>
      <c r="O6218" t="s">
        <v>38000</v>
      </c>
      <c r="P6218" t="s">
        <v>38001</v>
      </c>
      <c r="Q6218" t="s">
        <v>38002</v>
      </c>
      <c r="R6218" t="s">
        <v>38003</v>
      </c>
    </row>
    <row r="6219" spans="1:18" x14ac:dyDescent="0.3">
      <c r="A6219" t="s">
        <v>31805</v>
      </c>
      <c r="B6219" t="s">
        <v>31806</v>
      </c>
      <c r="C6219" t="s">
        <v>31807</v>
      </c>
      <c r="D6219" t="s">
        <v>31808</v>
      </c>
      <c r="E6219" t="s">
        <v>31809</v>
      </c>
      <c r="F6219" s="2">
        <v>5235</v>
      </c>
      <c r="G6219" s="2">
        <v>5710</v>
      </c>
      <c r="H6219" s="1">
        <f t="shared" si="97"/>
        <v>1.090735434574976</v>
      </c>
      <c r="I6219" t="s">
        <v>31811</v>
      </c>
      <c r="J6219" t="s">
        <v>31812</v>
      </c>
      <c r="K6219" t="s">
        <v>31813</v>
      </c>
      <c r="L6219" t="s">
        <v>31814</v>
      </c>
      <c r="M6219" s="1" t="s">
        <v>31815</v>
      </c>
      <c r="N6219" t="s">
        <v>31816</v>
      </c>
      <c r="O6219" t="s">
        <v>31817</v>
      </c>
      <c r="P6219" t="s">
        <v>31818</v>
      </c>
      <c r="Q6219" t="s">
        <v>31819</v>
      </c>
      <c r="R6219" t="s">
        <v>31820</v>
      </c>
    </row>
    <row r="6220" spans="1:18" x14ac:dyDescent="0.3">
      <c r="A6220" t="s">
        <v>8343</v>
      </c>
      <c r="B6220" t="s">
        <v>3423</v>
      </c>
      <c r="C6220" t="s">
        <v>38</v>
      </c>
      <c r="D6220" t="s">
        <v>1957</v>
      </c>
      <c r="E6220" t="s">
        <v>885</v>
      </c>
      <c r="F6220" s="2">
        <v>44</v>
      </c>
      <c r="G6220" s="2">
        <v>48</v>
      </c>
      <c r="H6220" s="1">
        <f t="shared" si="97"/>
        <v>1.0909090909090908</v>
      </c>
      <c r="I6220" t="s">
        <v>8344</v>
      </c>
      <c r="J6220" t="s">
        <v>8345</v>
      </c>
      <c r="K6220" t="s">
        <v>8346</v>
      </c>
      <c r="L6220" t="s">
        <v>8347</v>
      </c>
      <c r="M6220" s="1" t="s">
        <v>8348</v>
      </c>
      <c r="N6220" t="s">
        <v>8349</v>
      </c>
      <c r="O6220" t="s">
        <v>8350</v>
      </c>
      <c r="P6220" t="s">
        <v>8351</v>
      </c>
      <c r="Q6220" t="s">
        <v>8352</v>
      </c>
      <c r="R6220" t="s">
        <v>5136</v>
      </c>
    </row>
    <row r="6221" spans="1:18" x14ac:dyDescent="0.3">
      <c r="A6221" t="s">
        <v>11123</v>
      </c>
      <c r="B6221" t="s">
        <v>26</v>
      </c>
      <c r="C6221" t="s">
        <v>1617</v>
      </c>
      <c r="D6221" t="s">
        <v>813</v>
      </c>
      <c r="E6221" t="s">
        <v>2376</v>
      </c>
      <c r="F6221" s="2">
        <v>22</v>
      </c>
      <c r="G6221" s="2">
        <v>24</v>
      </c>
      <c r="H6221" s="1">
        <f t="shared" si="97"/>
        <v>1.0909090909090908</v>
      </c>
      <c r="I6221" t="s">
        <v>11124</v>
      </c>
      <c r="J6221" t="s">
        <v>11125</v>
      </c>
      <c r="K6221" t="s">
        <v>11126</v>
      </c>
      <c r="L6221" t="s">
        <v>11127</v>
      </c>
      <c r="M6221" s="1" t="s">
        <v>11128</v>
      </c>
      <c r="N6221" t="s">
        <v>11129</v>
      </c>
      <c r="O6221" t="s">
        <v>11130</v>
      </c>
      <c r="P6221" t="s">
        <v>11131</v>
      </c>
      <c r="Q6221" t="s">
        <v>11132</v>
      </c>
      <c r="R6221" t="s">
        <v>8903</v>
      </c>
    </row>
    <row r="6222" spans="1:18" x14ac:dyDescent="0.3">
      <c r="A6222" t="s">
        <v>17194</v>
      </c>
      <c r="B6222" t="s">
        <v>1016</v>
      </c>
      <c r="C6222" t="s">
        <v>517</v>
      </c>
      <c r="D6222" t="s">
        <v>127</v>
      </c>
      <c r="E6222" t="s">
        <v>404</v>
      </c>
      <c r="F6222" s="2">
        <v>11</v>
      </c>
      <c r="G6222" s="2">
        <v>12</v>
      </c>
      <c r="H6222" s="1">
        <f t="shared" si="97"/>
        <v>1.0909090909090908</v>
      </c>
      <c r="I6222" t="s">
        <v>17195</v>
      </c>
      <c r="J6222" t="s">
        <v>17196</v>
      </c>
      <c r="K6222" t="s">
        <v>3762</v>
      </c>
      <c r="L6222" t="s">
        <v>5353</v>
      </c>
      <c r="M6222" s="1" t="s">
        <v>17197</v>
      </c>
      <c r="N6222" t="s">
        <v>17198</v>
      </c>
      <c r="O6222" t="s">
        <v>17199</v>
      </c>
      <c r="P6222" t="s">
        <v>17200</v>
      </c>
      <c r="Q6222" t="s">
        <v>17201</v>
      </c>
      <c r="R6222" t="s">
        <v>15971</v>
      </c>
    </row>
    <row r="6223" spans="1:18" x14ac:dyDescent="0.3">
      <c r="A6223" t="s">
        <v>19152</v>
      </c>
      <c r="B6223" t="s">
        <v>813</v>
      </c>
      <c r="C6223" t="s">
        <v>172</v>
      </c>
      <c r="D6223" t="s">
        <v>1124</v>
      </c>
      <c r="E6223" t="s">
        <v>1269</v>
      </c>
      <c r="F6223" s="2">
        <v>33</v>
      </c>
      <c r="G6223" s="2">
        <v>36</v>
      </c>
      <c r="H6223" s="1">
        <f t="shared" si="97"/>
        <v>1.0909090909090908</v>
      </c>
      <c r="I6223" t="s">
        <v>19153</v>
      </c>
      <c r="J6223" t="s">
        <v>19154</v>
      </c>
      <c r="K6223" t="s">
        <v>19155</v>
      </c>
      <c r="L6223" t="s">
        <v>18926</v>
      </c>
      <c r="M6223" s="1" t="s">
        <v>19156</v>
      </c>
      <c r="N6223" t="s">
        <v>19157</v>
      </c>
      <c r="O6223" t="s">
        <v>19158</v>
      </c>
      <c r="P6223" t="s">
        <v>19159</v>
      </c>
      <c r="Q6223" t="s">
        <v>2278</v>
      </c>
      <c r="R6223" t="s">
        <v>18285</v>
      </c>
    </row>
    <row r="6224" spans="1:18" x14ac:dyDescent="0.3">
      <c r="A6224" t="s">
        <v>19647</v>
      </c>
      <c r="B6224" t="s">
        <v>876</v>
      </c>
      <c r="C6224" t="s">
        <v>813</v>
      </c>
      <c r="D6224" t="s">
        <v>350</v>
      </c>
      <c r="E6224" t="s">
        <v>24</v>
      </c>
      <c r="F6224" s="2">
        <v>33</v>
      </c>
      <c r="G6224" s="2">
        <v>36</v>
      </c>
      <c r="H6224" s="1">
        <f t="shared" si="97"/>
        <v>1.0909090909090908</v>
      </c>
      <c r="I6224" t="s">
        <v>19648</v>
      </c>
      <c r="J6224" t="s">
        <v>19649</v>
      </c>
      <c r="K6224" t="s">
        <v>14488</v>
      </c>
      <c r="L6224" t="s">
        <v>19650</v>
      </c>
      <c r="M6224" s="1" t="s">
        <v>19651</v>
      </c>
      <c r="N6224" t="s">
        <v>19652</v>
      </c>
      <c r="O6224" t="s">
        <v>19653</v>
      </c>
      <c r="P6224" t="s">
        <v>19654</v>
      </c>
      <c r="Q6224" t="s">
        <v>19371</v>
      </c>
      <c r="R6224" t="s">
        <v>19655</v>
      </c>
    </row>
    <row r="6225" spans="1:18" x14ac:dyDescent="0.3">
      <c r="A6225" t="s">
        <v>20002</v>
      </c>
      <c r="B6225" t="s">
        <v>1353</v>
      </c>
      <c r="C6225" t="s">
        <v>127</v>
      </c>
      <c r="D6225" t="s">
        <v>164</v>
      </c>
      <c r="E6225" t="s">
        <v>292</v>
      </c>
      <c r="F6225" s="2">
        <v>11</v>
      </c>
      <c r="G6225" s="2">
        <v>12</v>
      </c>
      <c r="H6225" s="1">
        <f t="shared" si="97"/>
        <v>1.0909090909090908</v>
      </c>
      <c r="I6225" t="s">
        <v>20003</v>
      </c>
      <c r="J6225" t="s">
        <v>20004</v>
      </c>
      <c r="K6225" t="s">
        <v>4986</v>
      </c>
      <c r="L6225" t="s">
        <v>4652</v>
      </c>
      <c r="M6225" s="1" t="s">
        <v>20005</v>
      </c>
      <c r="N6225" t="s">
        <v>20006</v>
      </c>
      <c r="O6225" t="s">
        <v>20007</v>
      </c>
      <c r="P6225" t="s">
        <v>20008</v>
      </c>
      <c r="Q6225" t="s">
        <v>4089</v>
      </c>
      <c r="R6225" t="s">
        <v>16122</v>
      </c>
    </row>
    <row r="6226" spans="1:18" x14ac:dyDescent="0.3">
      <c r="A6226" t="s">
        <v>23215</v>
      </c>
      <c r="B6226" t="s">
        <v>3244</v>
      </c>
      <c r="C6226" t="s">
        <v>229</v>
      </c>
      <c r="D6226" t="s">
        <v>2792</v>
      </c>
      <c r="E6226" t="s">
        <v>2217</v>
      </c>
      <c r="F6226" s="2">
        <v>33</v>
      </c>
      <c r="G6226" s="2">
        <v>36</v>
      </c>
      <c r="H6226" s="1">
        <f t="shared" si="97"/>
        <v>1.0909090909090908</v>
      </c>
      <c r="I6226" t="s">
        <v>23216</v>
      </c>
      <c r="J6226" t="s">
        <v>23217</v>
      </c>
      <c r="K6226" t="s">
        <v>3675</v>
      </c>
      <c r="L6226" t="s">
        <v>13456</v>
      </c>
      <c r="M6226" s="1" t="s">
        <v>23218</v>
      </c>
      <c r="N6226" t="s">
        <v>23219</v>
      </c>
      <c r="O6226" t="s">
        <v>23220</v>
      </c>
      <c r="P6226" t="s">
        <v>23221</v>
      </c>
      <c r="Q6226" t="s">
        <v>21455</v>
      </c>
      <c r="R6226" t="s">
        <v>23222</v>
      </c>
    </row>
    <row r="6227" spans="1:18" x14ac:dyDescent="0.3">
      <c r="A6227" t="s">
        <v>24197</v>
      </c>
      <c r="B6227" t="s">
        <v>164</v>
      </c>
      <c r="C6227" t="s">
        <v>1363</v>
      </c>
      <c r="D6227" t="s">
        <v>673</v>
      </c>
      <c r="E6227" t="s">
        <v>404</v>
      </c>
      <c r="F6227" s="2">
        <v>11</v>
      </c>
      <c r="G6227" s="2">
        <v>12</v>
      </c>
      <c r="H6227" s="1">
        <f t="shared" si="97"/>
        <v>1.0909090909090908</v>
      </c>
      <c r="I6227" t="s">
        <v>24198</v>
      </c>
      <c r="J6227" t="s">
        <v>24199</v>
      </c>
      <c r="K6227" t="s">
        <v>4205</v>
      </c>
      <c r="L6227" t="s">
        <v>4986</v>
      </c>
      <c r="M6227" s="1" t="s">
        <v>24200</v>
      </c>
      <c r="N6227" t="s">
        <v>24201</v>
      </c>
      <c r="O6227" t="s">
        <v>24202</v>
      </c>
      <c r="P6227" t="s">
        <v>24203</v>
      </c>
      <c r="Q6227" t="s">
        <v>24204</v>
      </c>
      <c r="R6227" t="s">
        <v>24181</v>
      </c>
    </row>
    <row r="6228" spans="1:18" x14ac:dyDescent="0.3">
      <c r="A6228" t="s">
        <v>25323</v>
      </c>
      <c r="B6228" t="s">
        <v>673</v>
      </c>
      <c r="C6228" t="s">
        <v>673</v>
      </c>
      <c r="D6228" t="s">
        <v>1617</v>
      </c>
      <c r="E6228" t="s">
        <v>1823</v>
      </c>
      <c r="F6228" s="2">
        <v>11</v>
      </c>
      <c r="G6228" s="2">
        <v>12</v>
      </c>
      <c r="H6228" s="1">
        <f t="shared" si="97"/>
        <v>1.0909090909090908</v>
      </c>
      <c r="I6228" t="s">
        <v>25324</v>
      </c>
      <c r="J6228" t="s">
        <v>25325</v>
      </c>
      <c r="K6228" t="s">
        <v>5594</v>
      </c>
      <c r="L6228" t="s">
        <v>5595</v>
      </c>
      <c r="M6228" s="1" t="s">
        <v>25326</v>
      </c>
      <c r="N6228" t="s">
        <v>25327</v>
      </c>
      <c r="O6228" t="s">
        <v>25328</v>
      </c>
      <c r="P6228" t="s">
        <v>25329</v>
      </c>
      <c r="Q6228" t="s">
        <v>24196</v>
      </c>
      <c r="R6228" t="s">
        <v>25330</v>
      </c>
    </row>
    <row r="6229" spans="1:18" x14ac:dyDescent="0.3">
      <c r="A6229" t="s">
        <v>26472</v>
      </c>
      <c r="B6229" t="s">
        <v>164</v>
      </c>
      <c r="C6229" t="s">
        <v>1363</v>
      </c>
      <c r="D6229" t="s">
        <v>26</v>
      </c>
      <c r="E6229" t="s">
        <v>3203</v>
      </c>
      <c r="F6229" s="2">
        <v>11</v>
      </c>
      <c r="G6229" s="2">
        <v>12</v>
      </c>
      <c r="H6229" s="1">
        <f t="shared" si="97"/>
        <v>1.0909090909090908</v>
      </c>
      <c r="I6229" t="s">
        <v>26473</v>
      </c>
      <c r="J6229" t="s">
        <v>26474</v>
      </c>
      <c r="K6229" t="s">
        <v>5183</v>
      </c>
      <c r="L6229" t="s">
        <v>5574</v>
      </c>
      <c r="M6229" s="1" t="s">
        <v>26475</v>
      </c>
      <c r="N6229" t="s">
        <v>26476</v>
      </c>
      <c r="O6229" t="s">
        <v>26477</v>
      </c>
      <c r="P6229" t="s">
        <v>26478</v>
      </c>
      <c r="Q6229" t="s">
        <v>24204</v>
      </c>
      <c r="R6229" t="s">
        <v>26426</v>
      </c>
    </row>
    <row r="6230" spans="1:18" x14ac:dyDescent="0.3">
      <c r="A6230" t="s">
        <v>28467</v>
      </c>
      <c r="B6230" t="s">
        <v>553</v>
      </c>
      <c r="C6230" t="s">
        <v>2572</v>
      </c>
      <c r="D6230" t="s">
        <v>340</v>
      </c>
      <c r="E6230" t="s">
        <v>3637</v>
      </c>
      <c r="F6230" s="2">
        <v>253</v>
      </c>
      <c r="G6230" s="2">
        <v>276</v>
      </c>
      <c r="H6230" s="1">
        <f t="shared" si="97"/>
        <v>1.0909090909090908</v>
      </c>
      <c r="I6230" t="s">
        <v>28468</v>
      </c>
      <c r="J6230" t="s">
        <v>28469</v>
      </c>
      <c r="K6230" t="s">
        <v>28470</v>
      </c>
      <c r="L6230" t="s">
        <v>28471</v>
      </c>
      <c r="M6230" s="1" t="s">
        <v>28472</v>
      </c>
      <c r="N6230" t="s">
        <v>28473</v>
      </c>
      <c r="O6230" t="s">
        <v>28474</v>
      </c>
      <c r="P6230" t="s">
        <v>28475</v>
      </c>
      <c r="Q6230" t="s">
        <v>28476</v>
      </c>
      <c r="R6230" t="s">
        <v>28466</v>
      </c>
    </row>
    <row r="6231" spans="1:18" x14ac:dyDescent="0.3">
      <c r="A6231" t="s">
        <v>31830</v>
      </c>
      <c r="B6231" t="s">
        <v>1157</v>
      </c>
      <c r="C6231" t="s">
        <v>1157</v>
      </c>
      <c r="D6231" t="s">
        <v>567</v>
      </c>
      <c r="E6231" t="s">
        <v>567</v>
      </c>
      <c r="F6231" s="2">
        <v>11</v>
      </c>
      <c r="G6231" s="2">
        <v>12</v>
      </c>
      <c r="H6231" s="1">
        <f t="shared" si="97"/>
        <v>1.0909090909090908</v>
      </c>
      <c r="I6231" t="s">
        <v>31831</v>
      </c>
      <c r="J6231" t="s">
        <v>31832</v>
      </c>
      <c r="K6231" t="s">
        <v>31833</v>
      </c>
      <c r="L6231" t="s">
        <v>31834</v>
      </c>
      <c r="M6231" s="1" t="s">
        <v>31835</v>
      </c>
      <c r="N6231" t="s">
        <v>31836</v>
      </c>
      <c r="O6231" t="s">
        <v>31837</v>
      </c>
      <c r="P6231" t="s">
        <v>31838</v>
      </c>
      <c r="Q6231" t="s">
        <v>22852</v>
      </c>
      <c r="R6231" t="s">
        <v>31829</v>
      </c>
    </row>
    <row r="6232" spans="1:18" x14ac:dyDescent="0.3">
      <c r="A6232" t="s">
        <v>33631</v>
      </c>
      <c r="B6232" t="s">
        <v>20947</v>
      </c>
      <c r="C6232" t="s">
        <v>1853</v>
      </c>
      <c r="D6232" t="s">
        <v>2065</v>
      </c>
      <c r="E6232" t="s">
        <v>1998</v>
      </c>
      <c r="F6232" s="2">
        <v>153</v>
      </c>
      <c r="G6232" s="2">
        <v>167</v>
      </c>
      <c r="H6232" s="1">
        <f t="shared" si="97"/>
        <v>1.0915032679738561</v>
      </c>
      <c r="I6232" t="s">
        <v>33632</v>
      </c>
      <c r="J6232" t="s">
        <v>33633</v>
      </c>
      <c r="K6232" t="s">
        <v>33634</v>
      </c>
      <c r="L6232" t="s">
        <v>33635</v>
      </c>
      <c r="M6232" s="1" t="s">
        <v>28270</v>
      </c>
      <c r="N6232" t="s">
        <v>28271</v>
      </c>
      <c r="O6232" t="s">
        <v>28272</v>
      </c>
      <c r="P6232" t="s">
        <v>28273</v>
      </c>
      <c r="Q6232" t="s">
        <v>33636</v>
      </c>
      <c r="R6232" t="s">
        <v>33637</v>
      </c>
    </row>
    <row r="6233" spans="1:18" x14ac:dyDescent="0.3">
      <c r="A6233" t="s">
        <v>32264</v>
      </c>
      <c r="B6233" t="s">
        <v>3019</v>
      </c>
      <c r="C6233" t="s">
        <v>3683</v>
      </c>
      <c r="D6233" t="s">
        <v>2743</v>
      </c>
      <c r="E6233" t="s">
        <v>3424</v>
      </c>
      <c r="F6233" s="2">
        <v>152</v>
      </c>
      <c r="G6233" s="2">
        <v>166</v>
      </c>
      <c r="H6233" s="1">
        <f t="shared" si="97"/>
        <v>1.0921052631578947</v>
      </c>
      <c r="I6233" t="s">
        <v>32265</v>
      </c>
      <c r="J6233" t="s">
        <v>32266</v>
      </c>
      <c r="K6233" t="s">
        <v>32267</v>
      </c>
      <c r="L6233" t="s">
        <v>32268</v>
      </c>
      <c r="M6233" s="1" t="s">
        <v>28270</v>
      </c>
      <c r="N6233" t="s">
        <v>28271</v>
      </c>
      <c r="O6233" t="s">
        <v>28272</v>
      </c>
      <c r="P6233" t="s">
        <v>28273</v>
      </c>
      <c r="Q6233" t="s">
        <v>32269</v>
      </c>
      <c r="R6233" t="s">
        <v>32270</v>
      </c>
    </row>
    <row r="6234" spans="1:18" x14ac:dyDescent="0.3">
      <c r="A6234" t="s">
        <v>41105</v>
      </c>
      <c r="B6234" t="s">
        <v>41106</v>
      </c>
      <c r="C6234" t="s">
        <v>41107</v>
      </c>
      <c r="D6234" t="s">
        <v>41108</v>
      </c>
      <c r="E6234" t="s">
        <v>41109</v>
      </c>
      <c r="F6234" s="2">
        <v>2168</v>
      </c>
      <c r="G6234" s="2">
        <v>2368</v>
      </c>
      <c r="H6234" s="1">
        <f t="shared" si="97"/>
        <v>1.0922509225092252</v>
      </c>
      <c r="I6234" t="s">
        <v>41110</v>
      </c>
      <c r="J6234" t="s">
        <v>41111</v>
      </c>
      <c r="K6234" t="s">
        <v>41112</v>
      </c>
      <c r="L6234" t="s">
        <v>41112</v>
      </c>
      <c r="M6234" s="1" t="s">
        <v>41113</v>
      </c>
      <c r="N6234" t="s">
        <v>41114</v>
      </c>
      <c r="O6234" t="s">
        <v>41115</v>
      </c>
      <c r="P6234" t="s">
        <v>41116</v>
      </c>
      <c r="Q6234" t="s">
        <v>41117</v>
      </c>
      <c r="R6234" t="s">
        <v>41118</v>
      </c>
    </row>
    <row r="6235" spans="1:18" x14ac:dyDescent="0.3">
      <c r="A6235" t="s">
        <v>28611</v>
      </c>
      <c r="B6235" t="s">
        <v>28612</v>
      </c>
      <c r="C6235" t="s">
        <v>28613</v>
      </c>
      <c r="D6235" t="s">
        <v>28614</v>
      </c>
      <c r="E6235" t="s">
        <v>28615</v>
      </c>
      <c r="F6235" s="2">
        <v>4676</v>
      </c>
      <c r="G6235" s="2">
        <v>5108</v>
      </c>
      <c r="H6235" s="1">
        <f t="shared" si="97"/>
        <v>1.0923866552609067</v>
      </c>
      <c r="I6235" t="s">
        <v>28618</v>
      </c>
      <c r="J6235" t="s">
        <v>28619</v>
      </c>
      <c r="K6235" t="s">
        <v>28620</v>
      </c>
      <c r="L6235" t="s">
        <v>28621</v>
      </c>
      <c r="M6235" s="1" t="s">
        <v>28622</v>
      </c>
      <c r="N6235" t="s">
        <v>28623</v>
      </c>
      <c r="O6235" t="s">
        <v>28624</v>
      </c>
      <c r="P6235" t="s">
        <v>28625</v>
      </c>
      <c r="Q6235" t="s">
        <v>28626</v>
      </c>
      <c r="R6235" t="s">
        <v>28627</v>
      </c>
    </row>
    <row r="6236" spans="1:18" x14ac:dyDescent="0.3">
      <c r="A6236" t="s">
        <v>8665</v>
      </c>
      <c r="B6236" t="s">
        <v>402</v>
      </c>
      <c r="C6236" t="s">
        <v>661</v>
      </c>
      <c r="D6236" t="s">
        <v>1477</v>
      </c>
      <c r="E6236" t="s">
        <v>775</v>
      </c>
      <c r="F6236" s="2">
        <v>43</v>
      </c>
      <c r="G6236" s="2">
        <v>47</v>
      </c>
      <c r="H6236" s="1">
        <f t="shared" si="97"/>
        <v>1.0930232558139534</v>
      </c>
      <c r="I6236" t="s">
        <v>8666</v>
      </c>
      <c r="J6236" t="s">
        <v>8667</v>
      </c>
      <c r="K6236" t="s">
        <v>8668</v>
      </c>
      <c r="L6236" t="s">
        <v>8669</v>
      </c>
      <c r="M6236" s="1" t="s">
        <v>8670</v>
      </c>
      <c r="N6236" t="s">
        <v>8671</v>
      </c>
      <c r="O6236" t="s">
        <v>8672</v>
      </c>
      <c r="P6236" t="s">
        <v>8673</v>
      </c>
      <c r="Q6236" t="s">
        <v>8674</v>
      </c>
      <c r="R6236" t="s">
        <v>8675</v>
      </c>
    </row>
    <row r="6237" spans="1:18" x14ac:dyDescent="0.3">
      <c r="A6237" t="s">
        <v>15132</v>
      </c>
      <c r="B6237" t="s">
        <v>2041</v>
      </c>
      <c r="C6237" t="s">
        <v>229</v>
      </c>
      <c r="D6237" t="s">
        <v>1188</v>
      </c>
      <c r="E6237" t="s">
        <v>1867</v>
      </c>
      <c r="F6237" s="2">
        <v>43</v>
      </c>
      <c r="G6237" s="2">
        <v>47</v>
      </c>
      <c r="H6237" s="1">
        <f t="shared" si="97"/>
        <v>1.0930232558139534</v>
      </c>
      <c r="I6237" t="s">
        <v>15133</v>
      </c>
      <c r="J6237" t="s">
        <v>15134</v>
      </c>
      <c r="K6237" t="s">
        <v>15135</v>
      </c>
      <c r="L6237" t="s">
        <v>15136</v>
      </c>
      <c r="M6237" s="1" t="s">
        <v>15137</v>
      </c>
      <c r="N6237" t="s">
        <v>15138</v>
      </c>
      <c r="O6237" t="s">
        <v>15139</v>
      </c>
      <c r="P6237" t="s">
        <v>15140</v>
      </c>
      <c r="Q6237" t="s">
        <v>11745</v>
      </c>
      <c r="R6237" t="s">
        <v>2278</v>
      </c>
    </row>
    <row r="6238" spans="1:18" x14ac:dyDescent="0.3">
      <c r="A6238" t="s">
        <v>22329</v>
      </c>
      <c r="B6238" t="s">
        <v>22330</v>
      </c>
      <c r="C6238" t="s">
        <v>22331</v>
      </c>
      <c r="D6238" t="s">
        <v>22332</v>
      </c>
      <c r="E6238" t="s">
        <v>22333</v>
      </c>
      <c r="F6238" s="2">
        <v>847</v>
      </c>
      <c r="G6238" s="2">
        <v>926</v>
      </c>
      <c r="H6238" s="1">
        <f t="shared" si="97"/>
        <v>1.0932703659976388</v>
      </c>
      <c r="I6238" t="s">
        <v>22335</v>
      </c>
      <c r="J6238" t="s">
        <v>22336</v>
      </c>
      <c r="K6238" t="s">
        <v>22337</v>
      </c>
      <c r="L6238" t="s">
        <v>22338</v>
      </c>
      <c r="M6238" s="1" t="s">
        <v>22339</v>
      </c>
      <c r="N6238" t="s">
        <v>22340</v>
      </c>
      <c r="O6238" t="s">
        <v>22341</v>
      </c>
      <c r="P6238" t="s">
        <v>22342</v>
      </c>
      <c r="Q6238" t="s">
        <v>22343</v>
      </c>
      <c r="R6238" t="s">
        <v>22344</v>
      </c>
    </row>
    <row r="6239" spans="1:18" x14ac:dyDescent="0.3">
      <c r="A6239" t="s">
        <v>24426</v>
      </c>
      <c r="B6239" t="s">
        <v>1711</v>
      </c>
      <c r="C6239" t="s">
        <v>2771</v>
      </c>
      <c r="D6239" t="s">
        <v>605</v>
      </c>
      <c r="E6239" t="s">
        <v>1333</v>
      </c>
      <c r="F6239" s="2">
        <v>75</v>
      </c>
      <c r="G6239" s="2">
        <v>82</v>
      </c>
      <c r="H6239" s="1">
        <f t="shared" si="97"/>
        <v>1.0933333333333333</v>
      </c>
      <c r="I6239" t="s">
        <v>24427</v>
      </c>
      <c r="J6239" t="s">
        <v>24428</v>
      </c>
      <c r="K6239" t="s">
        <v>24429</v>
      </c>
      <c r="L6239" t="s">
        <v>24430</v>
      </c>
      <c r="M6239" s="1" t="s">
        <v>24431</v>
      </c>
      <c r="N6239" t="s">
        <v>24432</v>
      </c>
      <c r="O6239" t="s">
        <v>24433</v>
      </c>
      <c r="P6239" t="s">
        <v>24434</v>
      </c>
      <c r="Q6239" t="s">
        <v>24435</v>
      </c>
      <c r="R6239" t="s">
        <v>24425</v>
      </c>
    </row>
    <row r="6240" spans="1:18" x14ac:dyDescent="0.3">
      <c r="A6240" t="s">
        <v>9681</v>
      </c>
      <c r="B6240" t="s">
        <v>1154</v>
      </c>
      <c r="C6240" t="s">
        <v>813</v>
      </c>
      <c r="D6240" t="s">
        <v>1559</v>
      </c>
      <c r="E6240" t="s">
        <v>2870</v>
      </c>
      <c r="F6240" s="2">
        <v>32</v>
      </c>
      <c r="G6240" s="2">
        <v>35</v>
      </c>
      <c r="H6240" s="1">
        <f t="shared" si="97"/>
        <v>1.09375</v>
      </c>
      <c r="I6240" t="s">
        <v>9682</v>
      </c>
      <c r="J6240" t="s">
        <v>9683</v>
      </c>
      <c r="K6240" t="s">
        <v>9684</v>
      </c>
      <c r="L6240" t="s">
        <v>9685</v>
      </c>
      <c r="M6240" s="1" t="s">
        <v>9686</v>
      </c>
      <c r="N6240" t="s">
        <v>9687</v>
      </c>
      <c r="O6240" t="s">
        <v>9688</v>
      </c>
      <c r="P6240" t="s">
        <v>9689</v>
      </c>
      <c r="Q6240" t="s">
        <v>3562</v>
      </c>
      <c r="R6240" t="s">
        <v>9690</v>
      </c>
    </row>
    <row r="6241" spans="1:18" x14ac:dyDescent="0.3">
      <c r="A6241" t="s">
        <v>36104</v>
      </c>
      <c r="B6241" t="s">
        <v>2645</v>
      </c>
      <c r="C6241" t="s">
        <v>3244</v>
      </c>
      <c r="D6241" t="s">
        <v>2960</v>
      </c>
      <c r="E6241" t="s">
        <v>267</v>
      </c>
      <c r="F6241" s="2">
        <v>32</v>
      </c>
      <c r="G6241" s="2">
        <v>35</v>
      </c>
      <c r="H6241" s="1">
        <f t="shared" si="97"/>
        <v>1.09375</v>
      </c>
      <c r="I6241" t="s">
        <v>36105</v>
      </c>
      <c r="J6241" t="s">
        <v>36106</v>
      </c>
      <c r="K6241" t="s">
        <v>7821</v>
      </c>
      <c r="L6241" t="s">
        <v>13556</v>
      </c>
      <c r="M6241" s="1" t="s">
        <v>36107</v>
      </c>
      <c r="N6241" t="s">
        <v>36108</v>
      </c>
      <c r="O6241" t="s">
        <v>36109</v>
      </c>
      <c r="P6241" t="s">
        <v>36110</v>
      </c>
      <c r="Q6241" t="s">
        <v>27635</v>
      </c>
      <c r="R6241" t="s">
        <v>36111</v>
      </c>
    </row>
    <row r="6242" spans="1:18" x14ac:dyDescent="0.3">
      <c r="A6242" t="s">
        <v>31255</v>
      </c>
      <c r="B6242" t="s">
        <v>72</v>
      </c>
      <c r="C6242" t="s">
        <v>31256</v>
      </c>
      <c r="D6242" t="s">
        <v>31257</v>
      </c>
      <c r="E6242" t="s">
        <v>11971</v>
      </c>
      <c r="F6242" s="2">
        <v>277</v>
      </c>
      <c r="G6242" s="2">
        <v>303</v>
      </c>
      <c r="H6242" s="1">
        <f t="shared" si="97"/>
        <v>1.0938628158844765</v>
      </c>
      <c r="I6242" t="s">
        <v>31258</v>
      </c>
      <c r="J6242" t="s">
        <v>31259</v>
      </c>
      <c r="K6242" t="s">
        <v>31260</v>
      </c>
      <c r="L6242" t="s">
        <v>31261</v>
      </c>
      <c r="M6242" s="1" t="s">
        <v>31262</v>
      </c>
      <c r="N6242" t="s">
        <v>31263</v>
      </c>
      <c r="O6242" t="s">
        <v>31264</v>
      </c>
      <c r="P6242" t="s">
        <v>31265</v>
      </c>
      <c r="Q6242" t="s">
        <v>31266</v>
      </c>
      <c r="R6242" t="s">
        <v>31267</v>
      </c>
    </row>
    <row r="6243" spans="1:18" x14ac:dyDescent="0.3">
      <c r="A6243" t="s">
        <v>15606</v>
      </c>
      <c r="B6243" t="s">
        <v>82</v>
      </c>
      <c r="C6243" t="s">
        <v>404</v>
      </c>
      <c r="D6243" t="s">
        <v>172</v>
      </c>
      <c r="E6243" t="s">
        <v>402</v>
      </c>
      <c r="F6243" s="2">
        <v>21</v>
      </c>
      <c r="G6243" s="2">
        <v>23</v>
      </c>
      <c r="H6243" s="1">
        <f t="shared" si="97"/>
        <v>1.0952380952380953</v>
      </c>
      <c r="I6243" t="s">
        <v>15607</v>
      </c>
      <c r="J6243" t="s">
        <v>15608</v>
      </c>
      <c r="K6243" t="s">
        <v>9158</v>
      </c>
      <c r="L6243" t="s">
        <v>9159</v>
      </c>
      <c r="M6243" s="1" t="s">
        <v>15609</v>
      </c>
      <c r="N6243" t="s">
        <v>15610</v>
      </c>
      <c r="O6243" t="s">
        <v>15611</v>
      </c>
      <c r="P6243" t="s">
        <v>15612</v>
      </c>
      <c r="Q6243" t="s">
        <v>8139</v>
      </c>
      <c r="R6243" t="s">
        <v>15613</v>
      </c>
    </row>
    <row r="6244" spans="1:18" x14ac:dyDescent="0.3">
      <c r="A6244" t="s">
        <v>20444</v>
      </c>
      <c r="B6244" t="s">
        <v>26</v>
      </c>
      <c r="C6244" t="s">
        <v>3203</v>
      </c>
      <c r="D6244" t="s">
        <v>293</v>
      </c>
      <c r="E6244" t="s">
        <v>2659</v>
      </c>
      <c r="F6244" s="2">
        <v>21</v>
      </c>
      <c r="G6244" s="2">
        <v>23</v>
      </c>
      <c r="H6244" s="1">
        <f t="shared" si="97"/>
        <v>1.0952380952380953</v>
      </c>
      <c r="I6244" t="s">
        <v>20445</v>
      </c>
      <c r="J6244" t="s">
        <v>20446</v>
      </c>
      <c r="K6244" t="s">
        <v>8649</v>
      </c>
      <c r="L6244" t="s">
        <v>6419</v>
      </c>
      <c r="M6244" s="1" t="s">
        <v>20447</v>
      </c>
      <c r="N6244" t="s">
        <v>20448</v>
      </c>
      <c r="O6244" t="s">
        <v>20449</v>
      </c>
      <c r="P6244" t="s">
        <v>20450</v>
      </c>
      <c r="Q6244" t="s">
        <v>16122</v>
      </c>
      <c r="R6244" t="s">
        <v>20443</v>
      </c>
    </row>
    <row r="6245" spans="1:18" x14ac:dyDescent="0.3">
      <c r="A6245" t="s">
        <v>25249</v>
      </c>
      <c r="B6245" t="s">
        <v>25250</v>
      </c>
      <c r="C6245" t="s">
        <v>3886</v>
      </c>
      <c r="D6245" t="s">
        <v>18748</v>
      </c>
      <c r="E6245" t="s">
        <v>25251</v>
      </c>
      <c r="F6245" s="2">
        <v>546</v>
      </c>
      <c r="G6245" s="2">
        <v>598</v>
      </c>
      <c r="H6245" s="1">
        <f t="shared" si="97"/>
        <v>1.0952380952380953</v>
      </c>
      <c r="I6245" t="s">
        <v>25252</v>
      </c>
      <c r="J6245" t="s">
        <v>25253</v>
      </c>
      <c r="K6245" t="s">
        <v>25254</v>
      </c>
      <c r="L6245" t="s">
        <v>25255</v>
      </c>
      <c r="M6245" s="1" t="s">
        <v>25256</v>
      </c>
      <c r="N6245" t="s">
        <v>25257</v>
      </c>
      <c r="O6245" t="s">
        <v>25258</v>
      </c>
      <c r="P6245" t="s">
        <v>25259</v>
      </c>
      <c r="Q6245" t="s">
        <v>25260</v>
      </c>
      <c r="R6245" t="s">
        <v>25261</v>
      </c>
    </row>
    <row r="6246" spans="1:18" x14ac:dyDescent="0.3">
      <c r="A6246" t="s">
        <v>28364</v>
      </c>
      <c r="B6246" t="s">
        <v>1070</v>
      </c>
      <c r="C6246" t="s">
        <v>350</v>
      </c>
      <c r="D6246" t="s">
        <v>663</v>
      </c>
      <c r="E6246" t="s">
        <v>1086</v>
      </c>
      <c r="F6246" s="2">
        <v>42</v>
      </c>
      <c r="G6246" s="2">
        <v>46</v>
      </c>
      <c r="H6246" s="1">
        <f t="shared" si="97"/>
        <v>1.0952380952380953</v>
      </c>
      <c r="I6246" t="s">
        <v>28365</v>
      </c>
      <c r="J6246" t="s">
        <v>28366</v>
      </c>
      <c r="K6246" t="s">
        <v>24149</v>
      </c>
      <c r="L6246" t="s">
        <v>21443</v>
      </c>
      <c r="M6246" s="1" t="s">
        <v>28367</v>
      </c>
      <c r="N6246" t="s">
        <v>28368</v>
      </c>
      <c r="O6246" t="s">
        <v>28369</v>
      </c>
      <c r="P6246" t="s">
        <v>28370</v>
      </c>
      <c r="Q6246" t="s">
        <v>28371</v>
      </c>
      <c r="R6246" t="s">
        <v>28372</v>
      </c>
    </row>
    <row r="6247" spans="1:18" x14ac:dyDescent="0.3">
      <c r="A6247" t="s">
        <v>29177</v>
      </c>
      <c r="B6247" t="s">
        <v>9234</v>
      </c>
      <c r="C6247" t="s">
        <v>1026</v>
      </c>
      <c r="D6247" t="s">
        <v>703</v>
      </c>
      <c r="E6247" t="s">
        <v>1666</v>
      </c>
      <c r="F6247" s="2">
        <v>147</v>
      </c>
      <c r="G6247" s="2">
        <v>161</v>
      </c>
      <c r="H6247" s="1">
        <f t="shared" si="97"/>
        <v>1.0952380952380953</v>
      </c>
      <c r="I6247" t="s">
        <v>29178</v>
      </c>
      <c r="J6247" t="s">
        <v>29179</v>
      </c>
      <c r="K6247" t="s">
        <v>29180</v>
      </c>
      <c r="L6247" t="s">
        <v>29181</v>
      </c>
      <c r="M6247" s="1" t="s">
        <v>28270</v>
      </c>
      <c r="N6247" t="s">
        <v>28271</v>
      </c>
      <c r="O6247" t="s">
        <v>28272</v>
      </c>
      <c r="P6247" t="s">
        <v>28273</v>
      </c>
      <c r="Q6247" t="s">
        <v>29182</v>
      </c>
      <c r="R6247" t="s">
        <v>29183</v>
      </c>
    </row>
    <row r="6248" spans="1:18" x14ac:dyDescent="0.3">
      <c r="A6248" t="s">
        <v>29455</v>
      </c>
      <c r="B6248" t="s">
        <v>416</v>
      </c>
      <c r="C6248" t="s">
        <v>1084</v>
      </c>
      <c r="D6248" t="s">
        <v>2377</v>
      </c>
      <c r="E6248" t="s">
        <v>661</v>
      </c>
      <c r="F6248" s="2">
        <v>21</v>
      </c>
      <c r="G6248" s="2">
        <v>23</v>
      </c>
      <c r="H6248" s="1">
        <f t="shared" si="97"/>
        <v>1.0952380952380953</v>
      </c>
      <c r="I6248" t="s">
        <v>29456</v>
      </c>
      <c r="J6248" t="s">
        <v>29457</v>
      </c>
      <c r="K6248" t="s">
        <v>8365</v>
      </c>
      <c r="L6248" t="s">
        <v>4546</v>
      </c>
      <c r="M6248" s="1" t="s">
        <v>29458</v>
      </c>
      <c r="N6248" t="s">
        <v>29459</v>
      </c>
      <c r="O6248" t="s">
        <v>29460</v>
      </c>
      <c r="P6248" t="s">
        <v>29461</v>
      </c>
      <c r="Q6248" t="s">
        <v>28058</v>
      </c>
      <c r="R6248" t="s">
        <v>29447</v>
      </c>
    </row>
    <row r="6249" spans="1:18" x14ac:dyDescent="0.3">
      <c r="A6249" t="s">
        <v>37970</v>
      </c>
      <c r="B6249" t="s">
        <v>1656</v>
      </c>
      <c r="C6249" t="s">
        <v>477</v>
      </c>
      <c r="D6249" t="s">
        <v>487</v>
      </c>
      <c r="E6249" t="s">
        <v>1855</v>
      </c>
      <c r="F6249" s="2">
        <v>42</v>
      </c>
      <c r="G6249" s="2">
        <v>46</v>
      </c>
      <c r="H6249" s="1">
        <f t="shared" si="97"/>
        <v>1.0952380952380953</v>
      </c>
      <c r="I6249" t="s">
        <v>37971</v>
      </c>
      <c r="J6249" t="s">
        <v>37972</v>
      </c>
      <c r="K6249" t="s">
        <v>37973</v>
      </c>
      <c r="L6249" t="s">
        <v>37974</v>
      </c>
      <c r="M6249" s="1" t="s">
        <v>37975</v>
      </c>
      <c r="N6249" t="s">
        <v>37976</v>
      </c>
      <c r="O6249" t="s">
        <v>37977</v>
      </c>
      <c r="P6249" t="s">
        <v>37978</v>
      </c>
      <c r="Q6249" t="s">
        <v>37979</v>
      </c>
      <c r="R6249" t="s">
        <v>37980</v>
      </c>
    </row>
    <row r="6250" spans="1:18" x14ac:dyDescent="0.3">
      <c r="A6250" t="s">
        <v>12255</v>
      </c>
      <c r="B6250" t="s">
        <v>416</v>
      </c>
      <c r="C6250" t="s">
        <v>1154</v>
      </c>
      <c r="D6250" t="s">
        <v>2715</v>
      </c>
      <c r="E6250" t="s">
        <v>774</v>
      </c>
      <c r="F6250" s="2">
        <v>31</v>
      </c>
      <c r="G6250" s="2">
        <v>34</v>
      </c>
      <c r="H6250" s="1">
        <f t="shared" si="97"/>
        <v>1.096774193548387</v>
      </c>
      <c r="I6250" t="s">
        <v>12256</v>
      </c>
      <c r="J6250" t="s">
        <v>12257</v>
      </c>
      <c r="K6250" t="s">
        <v>5095</v>
      </c>
      <c r="L6250" t="s">
        <v>12258</v>
      </c>
      <c r="M6250" s="1" t="s">
        <v>12259</v>
      </c>
      <c r="N6250" t="s">
        <v>12260</v>
      </c>
      <c r="O6250" t="s">
        <v>12261</v>
      </c>
      <c r="P6250" t="s">
        <v>12262</v>
      </c>
      <c r="Q6250" t="s">
        <v>12263</v>
      </c>
      <c r="R6250" t="s">
        <v>12264</v>
      </c>
    </row>
    <row r="6251" spans="1:18" x14ac:dyDescent="0.3">
      <c r="A6251" t="s">
        <v>13474</v>
      </c>
      <c r="B6251" t="s">
        <v>567</v>
      </c>
      <c r="C6251" t="s">
        <v>293</v>
      </c>
      <c r="D6251" t="s">
        <v>315</v>
      </c>
      <c r="E6251" t="s">
        <v>1558</v>
      </c>
      <c r="F6251" s="2">
        <v>31</v>
      </c>
      <c r="G6251" s="2">
        <v>34</v>
      </c>
      <c r="H6251" s="1">
        <f t="shared" si="97"/>
        <v>1.096774193548387</v>
      </c>
      <c r="I6251" t="s">
        <v>13475</v>
      </c>
      <c r="J6251" t="s">
        <v>13476</v>
      </c>
      <c r="K6251" t="s">
        <v>13477</v>
      </c>
      <c r="L6251" t="s">
        <v>13478</v>
      </c>
      <c r="M6251" s="1" t="s">
        <v>13479</v>
      </c>
      <c r="N6251" t="s">
        <v>13480</v>
      </c>
      <c r="O6251" t="s">
        <v>13481</v>
      </c>
      <c r="P6251" t="s">
        <v>13482</v>
      </c>
      <c r="Q6251" t="s">
        <v>6675</v>
      </c>
      <c r="R6251" t="s">
        <v>13483</v>
      </c>
    </row>
    <row r="6252" spans="1:18" x14ac:dyDescent="0.3">
      <c r="A6252" t="s">
        <v>46363</v>
      </c>
      <c r="B6252" t="s">
        <v>3244</v>
      </c>
      <c r="C6252" t="s">
        <v>2377</v>
      </c>
      <c r="D6252" t="s">
        <v>1184</v>
      </c>
      <c r="E6252" t="s">
        <v>2068</v>
      </c>
      <c r="F6252" s="2">
        <v>31</v>
      </c>
      <c r="G6252" s="2">
        <v>34</v>
      </c>
      <c r="H6252" s="1">
        <f t="shared" si="97"/>
        <v>1.096774193548387</v>
      </c>
      <c r="I6252" t="s">
        <v>46364</v>
      </c>
      <c r="J6252" t="s">
        <v>46365</v>
      </c>
      <c r="K6252" t="s">
        <v>34221</v>
      </c>
      <c r="L6252" t="s">
        <v>33981</v>
      </c>
      <c r="M6252" s="1" t="s">
        <v>46366</v>
      </c>
      <c r="N6252" t="s">
        <v>46367</v>
      </c>
      <c r="O6252" t="s">
        <v>46366</v>
      </c>
      <c r="P6252" t="s">
        <v>46368</v>
      </c>
      <c r="Q6252" t="s">
        <v>31179</v>
      </c>
      <c r="R6252" t="s">
        <v>46369</v>
      </c>
    </row>
    <row r="6253" spans="1:18" x14ac:dyDescent="0.3">
      <c r="A6253" t="s">
        <v>46912</v>
      </c>
      <c r="B6253" t="s">
        <v>1187</v>
      </c>
      <c r="C6253" t="s">
        <v>1389</v>
      </c>
      <c r="D6253" t="s">
        <v>3019</v>
      </c>
      <c r="E6253" t="s">
        <v>1072</v>
      </c>
      <c r="F6253" s="2">
        <v>113</v>
      </c>
      <c r="G6253" s="2">
        <v>124</v>
      </c>
      <c r="H6253" s="1">
        <f t="shared" si="97"/>
        <v>1.0973451327433628</v>
      </c>
      <c r="I6253" t="s">
        <v>46913</v>
      </c>
      <c r="J6253" t="s">
        <v>46914</v>
      </c>
      <c r="K6253" t="s">
        <v>33658</v>
      </c>
      <c r="L6253" t="s">
        <v>46915</v>
      </c>
      <c r="M6253" s="1" t="s">
        <v>46916</v>
      </c>
      <c r="N6253" t="s">
        <v>46917</v>
      </c>
      <c r="O6253" t="s">
        <v>46918</v>
      </c>
      <c r="P6253" t="s">
        <v>46919</v>
      </c>
      <c r="Q6253" t="s">
        <v>18159</v>
      </c>
      <c r="R6253" t="s">
        <v>46920</v>
      </c>
    </row>
    <row r="6254" spans="1:18" x14ac:dyDescent="0.3">
      <c r="A6254" t="s">
        <v>23043</v>
      </c>
      <c r="B6254" t="s">
        <v>1098</v>
      </c>
      <c r="C6254" t="s">
        <v>1490</v>
      </c>
      <c r="D6254" t="s">
        <v>2771</v>
      </c>
      <c r="E6254" t="s">
        <v>3022</v>
      </c>
      <c r="F6254" s="2">
        <v>41</v>
      </c>
      <c r="G6254" s="2">
        <v>45</v>
      </c>
      <c r="H6254" s="1">
        <f t="shared" si="97"/>
        <v>1.0975609756097562</v>
      </c>
      <c r="I6254" t="s">
        <v>23044</v>
      </c>
      <c r="J6254" t="s">
        <v>23045</v>
      </c>
      <c r="K6254" t="s">
        <v>23046</v>
      </c>
      <c r="L6254" t="s">
        <v>4905</v>
      </c>
      <c r="M6254" s="1" t="s">
        <v>23047</v>
      </c>
      <c r="N6254" t="s">
        <v>23048</v>
      </c>
      <c r="O6254" t="s">
        <v>23049</v>
      </c>
      <c r="P6254" t="s">
        <v>23050</v>
      </c>
      <c r="Q6254" t="s">
        <v>3457</v>
      </c>
      <c r="R6254" t="s">
        <v>23042</v>
      </c>
    </row>
    <row r="6255" spans="1:18" x14ac:dyDescent="0.3">
      <c r="A6255" t="s">
        <v>27749</v>
      </c>
      <c r="B6255" t="s">
        <v>22470</v>
      </c>
      <c r="C6255" t="s">
        <v>10153</v>
      </c>
      <c r="D6255" t="s">
        <v>27750</v>
      </c>
      <c r="E6255" t="s">
        <v>25598</v>
      </c>
      <c r="F6255" s="2">
        <v>552</v>
      </c>
      <c r="G6255" s="2">
        <v>606</v>
      </c>
      <c r="H6255" s="1">
        <f t="shared" si="97"/>
        <v>1.0978260869565217</v>
      </c>
      <c r="I6255" t="s">
        <v>27751</v>
      </c>
      <c r="J6255" t="s">
        <v>27752</v>
      </c>
      <c r="K6255" t="s">
        <v>27753</v>
      </c>
      <c r="L6255" t="s">
        <v>27754</v>
      </c>
      <c r="M6255" s="1" t="s">
        <v>27755</v>
      </c>
      <c r="N6255" t="s">
        <v>27756</v>
      </c>
      <c r="O6255" t="s">
        <v>27757</v>
      </c>
      <c r="P6255" t="s">
        <v>27758</v>
      </c>
      <c r="Q6255" t="s">
        <v>27759</v>
      </c>
      <c r="R6255" t="s">
        <v>27760</v>
      </c>
    </row>
    <row r="6256" spans="1:18" x14ac:dyDescent="0.3">
      <c r="A6256" t="s">
        <v>22853</v>
      </c>
      <c r="B6256" t="s">
        <v>2671</v>
      </c>
      <c r="C6256" t="s">
        <v>220</v>
      </c>
      <c r="D6256" t="s">
        <v>22854</v>
      </c>
      <c r="E6256" t="s">
        <v>20796</v>
      </c>
      <c r="F6256" s="2">
        <v>315</v>
      </c>
      <c r="G6256" s="2">
        <v>346</v>
      </c>
      <c r="H6256" s="1">
        <f t="shared" si="97"/>
        <v>1.0984126984126985</v>
      </c>
      <c r="I6256" t="s">
        <v>22855</v>
      </c>
      <c r="J6256" t="s">
        <v>22856</v>
      </c>
      <c r="K6256" t="s">
        <v>22857</v>
      </c>
      <c r="L6256" t="s">
        <v>22858</v>
      </c>
      <c r="M6256" s="1" t="s">
        <v>22859</v>
      </c>
      <c r="N6256" t="s">
        <v>22860</v>
      </c>
      <c r="O6256" t="s">
        <v>22861</v>
      </c>
      <c r="P6256" t="s">
        <v>22862</v>
      </c>
      <c r="Q6256" t="s">
        <v>22863</v>
      </c>
      <c r="R6256" t="s">
        <v>22864</v>
      </c>
    </row>
    <row r="6257" spans="1:18" x14ac:dyDescent="0.3">
      <c r="A6257" t="s">
        <v>30965</v>
      </c>
      <c r="B6257" t="s">
        <v>3240</v>
      </c>
      <c r="C6257" t="s">
        <v>2202</v>
      </c>
      <c r="D6257" t="s">
        <v>18858</v>
      </c>
      <c r="E6257" t="s">
        <v>2497</v>
      </c>
      <c r="F6257" s="2">
        <v>151</v>
      </c>
      <c r="G6257" s="2">
        <v>166</v>
      </c>
      <c r="H6257" s="1">
        <f t="shared" si="97"/>
        <v>1.0993377483443709</v>
      </c>
      <c r="I6257" t="s">
        <v>30966</v>
      </c>
      <c r="J6257" t="s">
        <v>30967</v>
      </c>
      <c r="K6257" t="s">
        <v>30968</v>
      </c>
      <c r="L6257" t="s">
        <v>30969</v>
      </c>
      <c r="M6257" s="1" t="s">
        <v>28270</v>
      </c>
      <c r="N6257" t="s">
        <v>28271</v>
      </c>
      <c r="O6257" t="s">
        <v>30970</v>
      </c>
      <c r="P6257" t="s">
        <v>30971</v>
      </c>
      <c r="Q6257" t="s">
        <v>30972</v>
      </c>
      <c r="R6257" t="s">
        <v>30973</v>
      </c>
    </row>
    <row r="6258" spans="1:18" x14ac:dyDescent="0.3">
      <c r="A6258" t="s">
        <v>9691</v>
      </c>
      <c r="B6258" t="s">
        <v>293</v>
      </c>
      <c r="C6258" t="s">
        <v>1084</v>
      </c>
      <c r="D6258" t="s">
        <v>267</v>
      </c>
      <c r="E6258" t="s">
        <v>9692</v>
      </c>
      <c r="F6258" s="2">
        <v>30</v>
      </c>
      <c r="G6258" s="2">
        <v>33</v>
      </c>
      <c r="H6258" s="1">
        <f t="shared" si="97"/>
        <v>1.1000000000000001</v>
      </c>
      <c r="I6258" t="s">
        <v>9693</v>
      </c>
      <c r="J6258" t="s">
        <v>9694</v>
      </c>
      <c r="K6258" t="s">
        <v>9695</v>
      </c>
      <c r="L6258" t="s">
        <v>9696</v>
      </c>
      <c r="M6258" s="1" t="s">
        <v>9697</v>
      </c>
      <c r="N6258" t="s">
        <v>9698</v>
      </c>
      <c r="O6258" t="s">
        <v>9699</v>
      </c>
      <c r="P6258" t="s">
        <v>9700</v>
      </c>
      <c r="Q6258" t="s">
        <v>9701</v>
      </c>
      <c r="R6258" t="s">
        <v>9302</v>
      </c>
    </row>
    <row r="6259" spans="1:18" x14ac:dyDescent="0.3">
      <c r="A6259" t="s">
        <v>12265</v>
      </c>
      <c r="B6259" t="s">
        <v>293</v>
      </c>
      <c r="C6259" t="s">
        <v>1154</v>
      </c>
      <c r="D6259" t="s">
        <v>2715</v>
      </c>
      <c r="E6259" t="s">
        <v>774</v>
      </c>
      <c r="F6259" s="2">
        <v>30</v>
      </c>
      <c r="G6259" s="2">
        <v>33</v>
      </c>
      <c r="H6259" s="1">
        <f t="shared" si="97"/>
        <v>1.1000000000000001</v>
      </c>
      <c r="I6259" t="s">
        <v>12266</v>
      </c>
      <c r="J6259" t="s">
        <v>12267</v>
      </c>
      <c r="K6259" t="s">
        <v>12268</v>
      </c>
      <c r="L6259" t="s">
        <v>8659</v>
      </c>
      <c r="M6259" s="1" t="s">
        <v>12269</v>
      </c>
      <c r="N6259" t="s">
        <v>12270</v>
      </c>
      <c r="O6259" t="s">
        <v>12271</v>
      </c>
      <c r="P6259" t="s">
        <v>12272</v>
      </c>
      <c r="Q6259" t="s">
        <v>12273</v>
      </c>
      <c r="R6259" t="s">
        <v>12264</v>
      </c>
    </row>
    <row r="6260" spans="1:18" x14ac:dyDescent="0.3">
      <c r="A6260" t="s">
        <v>13452</v>
      </c>
      <c r="B6260" t="s">
        <v>813</v>
      </c>
      <c r="C6260" t="s">
        <v>2645</v>
      </c>
      <c r="D6260" t="s">
        <v>2792</v>
      </c>
      <c r="E6260" t="s">
        <v>877</v>
      </c>
      <c r="F6260" s="2">
        <v>30</v>
      </c>
      <c r="G6260" s="2">
        <v>33</v>
      </c>
      <c r="H6260" s="1">
        <f t="shared" si="97"/>
        <v>1.1000000000000001</v>
      </c>
      <c r="I6260" t="s">
        <v>13453</v>
      </c>
      <c r="J6260" t="s">
        <v>13454</v>
      </c>
      <c r="K6260" t="s">
        <v>13455</v>
      </c>
      <c r="L6260" t="s">
        <v>13456</v>
      </c>
      <c r="M6260" s="1" t="s">
        <v>13457</v>
      </c>
      <c r="N6260" t="s">
        <v>13458</v>
      </c>
      <c r="O6260" t="s">
        <v>13459</v>
      </c>
      <c r="P6260" t="s">
        <v>13460</v>
      </c>
      <c r="Q6260" t="s">
        <v>13461</v>
      </c>
      <c r="R6260" t="s">
        <v>13462</v>
      </c>
    </row>
    <row r="6261" spans="1:18" x14ac:dyDescent="0.3">
      <c r="A6261" t="s">
        <v>13670</v>
      </c>
      <c r="B6261" t="s">
        <v>813</v>
      </c>
      <c r="C6261" t="s">
        <v>2645</v>
      </c>
      <c r="D6261" t="s">
        <v>1111</v>
      </c>
      <c r="E6261" t="s">
        <v>814</v>
      </c>
      <c r="F6261" s="2">
        <v>30</v>
      </c>
      <c r="G6261" s="2">
        <v>33</v>
      </c>
      <c r="H6261" s="1">
        <f t="shared" si="97"/>
        <v>1.1000000000000001</v>
      </c>
      <c r="I6261" t="s">
        <v>13671</v>
      </c>
      <c r="J6261" t="s">
        <v>13672</v>
      </c>
      <c r="K6261" t="s">
        <v>13673</v>
      </c>
      <c r="L6261" t="s">
        <v>13674</v>
      </c>
      <c r="M6261" s="1" t="s">
        <v>13675</v>
      </c>
      <c r="N6261" t="s">
        <v>13676</v>
      </c>
      <c r="O6261" t="s">
        <v>13677</v>
      </c>
      <c r="P6261" t="s">
        <v>13678</v>
      </c>
      <c r="Q6261" t="s">
        <v>13461</v>
      </c>
      <c r="R6261" t="s">
        <v>6398</v>
      </c>
    </row>
    <row r="6262" spans="1:18" x14ac:dyDescent="0.3">
      <c r="A6262" t="s">
        <v>15390</v>
      </c>
      <c r="B6262" t="s">
        <v>1516</v>
      </c>
      <c r="C6262" t="s">
        <v>293</v>
      </c>
      <c r="D6262" t="s">
        <v>2066</v>
      </c>
      <c r="E6262" t="s">
        <v>2068</v>
      </c>
      <c r="F6262" s="2">
        <v>30</v>
      </c>
      <c r="G6262" s="2">
        <v>33</v>
      </c>
      <c r="H6262" s="1">
        <f t="shared" si="97"/>
        <v>1.1000000000000001</v>
      </c>
      <c r="I6262" t="s">
        <v>15391</v>
      </c>
      <c r="J6262" t="s">
        <v>15392</v>
      </c>
      <c r="K6262" t="s">
        <v>3855</v>
      </c>
      <c r="L6262" t="s">
        <v>12242</v>
      </c>
      <c r="M6262" s="1" t="s">
        <v>15393</v>
      </c>
      <c r="N6262" t="s">
        <v>15394</v>
      </c>
      <c r="O6262" t="s">
        <v>15395</v>
      </c>
      <c r="P6262" t="s">
        <v>15396</v>
      </c>
      <c r="Q6262" t="s">
        <v>7876</v>
      </c>
      <c r="R6262" t="s">
        <v>10661</v>
      </c>
    </row>
    <row r="6263" spans="1:18" x14ac:dyDescent="0.3">
      <c r="A6263" t="s">
        <v>15873</v>
      </c>
      <c r="B6263" t="s">
        <v>1823</v>
      </c>
      <c r="C6263" t="s">
        <v>978</v>
      </c>
      <c r="D6263" t="s">
        <v>841</v>
      </c>
      <c r="E6263" t="s">
        <v>898</v>
      </c>
      <c r="F6263" s="2">
        <v>30</v>
      </c>
      <c r="G6263" s="2">
        <v>33</v>
      </c>
      <c r="H6263" s="1">
        <f t="shared" si="97"/>
        <v>1.1000000000000001</v>
      </c>
      <c r="I6263" t="s">
        <v>15874</v>
      </c>
      <c r="J6263" t="s">
        <v>15875</v>
      </c>
      <c r="K6263" t="s">
        <v>14901</v>
      </c>
      <c r="L6263" t="s">
        <v>15876</v>
      </c>
      <c r="M6263" s="1" t="s">
        <v>15877</v>
      </c>
      <c r="N6263" t="s">
        <v>15878</v>
      </c>
      <c r="O6263" t="s">
        <v>15879</v>
      </c>
      <c r="P6263" t="s">
        <v>15880</v>
      </c>
      <c r="Q6263" t="s">
        <v>5849</v>
      </c>
      <c r="R6263" t="s">
        <v>3521</v>
      </c>
    </row>
    <row r="6264" spans="1:18" x14ac:dyDescent="0.3">
      <c r="A6264" t="s">
        <v>16421</v>
      </c>
      <c r="B6264" t="s">
        <v>978</v>
      </c>
      <c r="C6264" t="s">
        <v>416</v>
      </c>
      <c r="D6264" t="s">
        <v>352</v>
      </c>
      <c r="E6264" t="s">
        <v>24</v>
      </c>
      <c r="F6264" s="2">
        <v>30</v>
      </c>
      <c r="G6264" s="2">
        <v>33</v>
      </c>
      <c r="H6264" s="1">
        <f t="shared" si="97"/>
        <v>1.1000000000000001</v>
      </c>
      <c r="I6264" t="s">
        <v>16422</v>
      </c>
      <c r="J6264" t="s">
        <v>16423</v>
      </c>
      <c r="K6264" t="s">
        <v>11136</v>
      </c>
      <c r="L6264" t="s">
        <v>5440</v>
      </c>
      <c r="M6264" s="1" t="s">
        <v>16424</v>
      </c>
      <c r="N6264" t="s">
        <v>16425</v>
      </c>
      <c r="O6264" t="s">
        <v>16426</v>
      </c>
      <c r="P6264" t="s">
        <v>16427</v>
      </c>
      <c r="Q6264" t="s">
        <v>6675</v>
      </c>
      <c r="R6264" t="s">
        <v>16428</v>
      </c>
    </row>
    <row r="6265" spans="1:18" x14ac:dyDescent="0.3">
      <c r="A6265" t="s">
        <v>17362</v>
      </c>
      <c r="B6265" t="s">
        <v>416</v>
      </c>
      <c r="C6265" t="s">
        <v>2164</v>
      </c>
      <c r="D6265" t="s">
        <v>2066</v>
      </c>
      <c r="E6265" t="s">
        <v>1111</v>
      </c>
      <c r="F6265" s="2">
        <v>30</v>
      </c>
      <c r="G6265" s="2">
        <v>33</v>
      </c>
      <c r="H6265" s="1">
        <f t="shared" si="97"/>
        <v>1.1000000000000001</v>
      </c>
      <c r="I6265" t="s">
        <v>17363</v>
      </c>
      <c r="J6265" t="s">
        <v>17364</v>
      </c>
      <c r="K6265" t="s">
        <v>17365</v>
      </c>
      <c r="L6265" t="s">
        <v>7820</v>
      </c>
      <c r="M6265" s="1" t="s">
        <v>17366</v>
      </c>
      <c r="N6265" t="s">
        <v>17367</v>
      </c>
      <c r="O6265" t="s">
        <v>17368</v>
      </c>
      <c r="P6265" t="s">
        <v>17369</v>
      </c>
      <c r="Q6265" t="s">
        <v>3634</v>
      </c>
      <c r="R6265" t="s">
        <v>14933</v>
      </c>
    </row>
    <row r="6266" spans="1:18" x14ac:dyDescent="0.3">
      <c r="A6266" t="s">
        <v>19802</v>
      </c>
      <c r="B6266" t="s">
        <v>151</v>
      </c>
      <c r="C6266" t="s">
        <v>1016</v>
      </c>
      <c r="D6266" t="s">
        <v>138</v>
      </c>
      <c r="E6266" t="s">
        <v>517</v>
      </c>
      <c r="F6266" s="2">
        <v>10</v>
      </c>
      <c r="G6266" s="2">
        <v>11</v>
      </c>
      <c r="H6266" s="1">
        <f t="shared" si="97"/>
        <v>1.1000000000000001</v>
      </c>
      <c r="I6266" t="s">
        <v>19803</v>
      </c>
      <c r="J6266" t="s">
        <v>19804</v>
      </c>
      <c r="K6266" t="s">
        <v>16</v>
      </c>
      <c r="L6266" t="s">
        <v>16</v>
      </c>
      <c r="M6266" s="1" t="s">
        <v>19805</v>
      </c>
      <c r="N6266" t="s">
        <v>19806</v>
      </c>
      <c r="O6266" t="s">
        <v>19807</v>
      </c>
      <c r="P6266" t="s">
        <v>19808</v>
      </c>
      <c r="Q6266" t="s">
        <v>19288</v>
      </c>
      <c r="R6266" t="s">
        <v>16122</v>
      </c>
    </row>
    <row r="6267" spans="1:18" x14ac:dyDescent="0.3">
      <c r="A6267" t="s">
        <v>20990</v>
      </c>
      <c r="B6267" t="s">
        <v>304</v>
      </c>
      <c r="C6267" t="s">
        <v>1617</v>
      </c>
      <c r="D6267" t="s">
        <v>1084</v>
      </c>
      <c r="E6267" t="s">
        <v>172</v>
      </c>
      <c r="F6267" s="2">
        <v>20</v>
      </c>
      <c r="G6267" s="2">
        <v>22</v>
      </c>
      <c r="H6267" s="1">
        <f t="shared" si="97"/>
        <v>1.1000000000000001</v>
      </c>
      <c r="I6267" t="s">
        <v>20991</v>
      </c>
      <c r="J6267" t="s">
        <v>20992</v>
      </c>
      <c r="K6267" t="s">
        <v>9505</v>
      </c>
      <c r="L6267" t="s">
        <v>8756</v>
      </c>
      <c r="M6267" s="1" t="s">
        <v>20993</v>
      </c>
      <c r="N6267" t="s">
        <v>20994</v>
      </c>
      <c r="O6267" t="s">
        <v>20995</v>
      </c>
      <c r="P6267" t="s">
        <v>20996</v>
      </c>
      <c r="Q6267" t="s">
        <v>18774</v>
      </c>
      <c r="R6267" t="s">
        <v>20989</v>
      </c>
    </row>
    <row r="6268" spans="1:18" x14ac:dyDescent="0.3">
      <c r="A6268" t="s">
        <v>23396</v>
      </c>
      <c r="B6268" t="s">
        <v>3349</v>
      </c>
      <c r="C6268" t="s">
        <v>1157</v>
      </c>
      <c r="D6268" t="s">
        <v>127</v>
      </c>
      <c r="E6268" t="s">
        <v>292</v>
      </c>
      <c r="F6268" s="2">
        <v>10</v>
      </c>
      <c r="G6268" s="2">
        <v>11</v>
      </c>
      <c r="H6268" s="1">
        <f t="shared" si="97"/>
        <v>1.1000000000000001</v>
      </c>
      <c r="I6268" t="s">
        <v>23397</v>
      </c>
      <c r="J6268" t="s">
        <v>23398</v>
      </c>
      <c r="K6268" t="s">
        <v>16</v>
      </c>
      <c r="L6268" t="s">
        <v>16</v>
      </c>
      <c r="M6268" s="1" t="s">
        <v>23399</v>
      </c>
      <c r="N6268" t="s">
        <v>23400</v>
      </c>
      <c r="O6268" t="s">
        <v>23401</v>
      </c>
      <c r="P6268" t="s">
        <v>23402</v>
      </c>
      <c r="Q6268" t="s">
        <v>23403</v>
      </c>
      <c r="R6268" t="s">
        <v>23367</v>
      </c>
    </row>
    <row r="6269" spans="1:18" x14ac:dyDescent="0.3">
      <c r="A6269" t="s">
        <v>23715</v>
      </c>
      <c r="B6269" t="s">
        <v>1157</v>
      </c>
      <c r="C6269" t="s">
        <v>127</v>
      </c>
      <c r="D6269" t="s">
        <v>1363</v>
      </c>
      <c r="E6269" t="s">
        <v>82</v>
      </c>
      <c r="F6269" s="2">
        <v>10</v>
      </c>
      <c r="G6269" s="2">
        <v>11</v>
      </c>
      <c r="H6269" s="1">
        <f t="shared" si="97"/>
        <v>1.1000000000000001</v>
      </c>
      <c r="I6269" t="s">
        <v>23716</v>
      </c>
      <c r="J6269" t="s">
        <v>23717</v>
      </c>
      <c r="K6269" t="s">
        <v>4138</v>
      </c>
      <c r="L6269" t="s">
        <v>5353</v>
      </c>
      <c r="M6269" s="1" t="s">
        <v>23718</v>
      </c>
      <c r="N6269" t="s">
        <v>23719</v>
      </c>
      <c r="O6269" t="s">
        <v>23720</v>
      </c>
      <c r="P6269" t="s">
        <v>23721</v>
      </c>
      <c r="Q6269" t="s">
        <v>2344</v>
      </c>
      <c r="R6269" t="s">
        <v>2344</v>
      </c>
    </row>
    <row r="6270" spans="1:18" x14ac:dyDescent="0.3">
      <c r="A6270" t="s">
        <v>25491</v>
      </c>
      <c r="B6270" t="s">
        <v>1157</v>
      </c>
      <c r="C6270" t="s">
        <v>127</v>
      </c>
      <c r="D6270" t="s">
        <v>404</v>
      </c>
      <c r="E6270" t="s">
        <v>403</v>
      </c>
      <c r="F6270" s="2">
        <v>10</v>
      </c>
      <c r="G6270" s="2">
        <v>11</v>
      </c>
      <c r="H6270" s="1">
        <f t="shared" si="97"/>
        <v>1.1000000000000001</v>
      </c>
      <c r="I6270" t="s">
        <v>25492</v>
      </c>
      <c r="J6270" t="s">
        <v>25493</v>
      </c>
      <c r="K6270" t="s">
        <v>5535</v>
      </c>
      <c r="L6270" t="s">
        <v>5496</v>
      </c>
      <c r="M6270" s="1" t="s">
        <v>25494</v>
      </c>
      <c r="N6270" t="s">
        <v>25495</v>
      </c>
      <c r="O6270" t="s">
        <v>25496</v>
      </c>
      <c r="P6270" t="s">
        <v>25497</v>
      </c>
      <c r="Q6270" t="s">
        <v>2344</v>
      </c>
      <c r="R6270" t="s">
        <v>25483</v>
      </c>
    </row>
    <row r="6271" spans="1:18" x14ac:dyDescent="0.3">
      <c r="A6271" t="s">
        <v>25498</v>
      </c>
      <c r="B6271" t="s">
        <v>1157</v>
      </c>
      <c r="C6271" t="s">
        <v>164</v>
      </c>
      <c r="D6271" t="s">
        <v>404</v>
      </c>
      <c r="E6271" t="s">
        <v>403</v>
      </c>
      <c r="F6271" s="2">
        <v>10</v>
      </c>
      <c r="G6271" s="2">
        <v>11</v>
      </c>
      <c r="H6271" s="1">
        <f t="shared" si="97"/>
        <v>1.1000000000000001</v>
      </c>
      <c r="I6271" t="s">
        <v>25499</v>
      </c>
      <c r="J6271" t="s">
        <v>25500</v>
      </c>
      <c r="K6271" t="s">
        <v>4373</v>
      </c>
      <c r="L6271" t="s">
        <v>5361</v>
      </c>
      <c r="M6271" s="1" t="s">
        <v>25501</v>
      </c>
      <c r="N6271" t="s">
        <v>25502</v>
      </c>
      <c r="O6271" t="s">
        <v>25503</v>
      </c>
      <c r="P6271" t="s">
        <v>25504</v>
      </c>
      <c r="Q6271" t="s">
        <v>22978</v>
      </c>
      <c r="R6271" t="s">
        <v>25483</v>
      </c>
    </row>
    <row r="6272" spans="1:18" x14ac:dyDescent="0.3">
      <c r="A6272" t="s">
        <v>25576</v>
      </c>
      <c r="B6272" t="s">
        <v>843</v>
      </c>
      <c r="C6272" t="s">
        <v>325</v>
      </c>
      <c r="D6272" t="s">
        <v>2507</v>
      </c>
      <c r="E6272" t="s">
        <v>1784</v>
      </c>
      <c r="F6272" s="2">
        <v>80</v>
      </c>
      <c r="G6272" s="2">
        <v>88</v>
      </c>
      <c r="H6272" s="1">
        <f t="shared" si="97"/>
        <v>1.1000000000000001</v>
      </c>
      <c r="I6272" t="s">
        <v>25577</v>
      </c>
      <c r="J6272" t="s">
        <v>25578</v>
      </c>
      <c r="K6272" t="s">
        <v>25579</v>
      </c>
      <c r="L6272" t="s">
        <v>25580</v>
      </c>
      <c r="M6272" s="1" t="s">
        <v>25581</v>
      </c>
      <c r="N6272" t="s">
        <v>25582</v>
      </c>
      <c r="O6272" t="s">
        <v>25583</v>
      </c>
      <c r="P6272" t="s">
        <v>25584</v>
      </c>
      <c r="Q6272" t="s">
        <v>25585</v>
      </c>
      <c r="R6272" t="s">
        <v>25586</v>
      </c>
    </row>
    <row r="6273" spans="1:18" x14ac:dyDescent="0.3">
      <c r="A6273" t="s">
        <v>26433</v>
      </c>
      <c r="B6273" t="s">
        <v>162</v>
      </c>
      <c r="C6273" t="s">
        <v>815</v>
      </c>
      <c r="D6273" t="s">
        <v>162</v>
      </c>
      <c r="E6273" t="s">
        <v>815</v>
      </c>
      <c r="F6273" s="2">
        <v>10</v>
      </c>
      <c r="G6273" s="2">
        <v>11</v>
      </c>
      <c r="H6273" s="1">
        <f t="shared" si="97"/>
        <v>1.1000000000000001</v>
      </c>
      <c r="I6273" t="s">
        <v>26434</v>
      </c>
      <c r="J6273" t="s">
        <v>26435</v>
      </c>
      <c r="K6273" t="s">
        <v>16</v>
      </c>
      <c r="L6273" t="s">
        <v>16</v>
      </c>
      <c r="M6273" s="1" t="s">
        <v>26436</v>
      </c>
      <c r="N6273" t="s">
        <v>26437</v>
      </c>
      <c r="O6273" t="s">
        <v>26436</v>
      </c>
      <c r="P6273" t="s">
        <v>26438</v>
      </c>
      <c r="Q6273" t="s">
        <v>26426</v>
      </c>
      <c r="R6273" t="s">
        <v>26426</v>
      </c>
    </row>
    <row r="6274" spans="1:18" x14ac:dyDescent="0.3">
      <c r="A6274" t="s">
        <v>27219</v>
      </c>
      <c r="B6274" t="s">
        <v>1157</v>
      </c>
      <c r="C6274" t="s">
        <v>127</v>
      </c>
      <c r="D6274" t="s">
        <v>1617</v>
      </c>
      <c r="E6274" t="s">
        <v>1516</v>
      </c>
      <c r="F6274" s="2">
        <v>10</v>
      </c>
      <c r="G6274" s="2">
        <v>11</v>
      </c>
      <c r="H6274" s="1">
        <f t="shared" ref="H6274:H6337" si="98">G6274/F6274</f>
        <v>1.1000000000000001</v>
      </c>
      <c r="I6274" t="s">
        <v>27220</v>
      </c>
      <c r="J6274" t="s">
        <v>27221</v>
      </c>
      <c r="K6274" t="s">
        <v>5114</v>
      </c>
      <c r="L6274" t="s">
        <v>4372</v>
      </c>
      <c r="M6274" s="1" t="s">
        <v>27222</v>
      </c>
      <c r="N6274" t="s">
        <v>27223</v>
      </c>
      <c r="O6274" t="s">
        <v>27224</v>
      </c>
      <c r="P6274" t="s">
        <v>27225</v>
      </c>
      <c r="Q6274" t="s">
        <v>2344</v>
      </c>
      <c r="R6274" t="s">
        <v>27226</v>
      </c>
    </row>
    <row r="6275" spans="1:18" x14ac:dyDescent="0.3">
      <c r="A6275" t="s">
        <v>28265</v>
      </c>
      <c r="B6275" t="s">
        <v>1929</v>
      </c>
      <c r="C6275" t="s">
        <v>3243</v>
      </c>
      <c r="D6275" t="s">
        <v>704</v>
      </c>
      <c r="E6275" t="s">
        <v>70</v>
      </c>
      <c r="F6275" s="2">
        <v>140</v>
      </c>
      <c r="G6275" s="2">
        <v>154</v>
      </c>
      <c r="H6275" s="1">
        <f t="shared" si="98"/>
        <v>1.1000000000000001</v>
      </c>
      <c r="I6275" t="s">
        <v>28266</v>
      </c>
      <c r="J6275" t="s">
        <v>28267</v>
      </c>
      <c r="K6275" t="s">
        <v>28268</v>
      </c>
      <c r="L6275" t="s">
        <v>28269</v>
      </c>
      <c r="M6275" s="1" t="s">
        <v>28270</v>
      </c>
      <c r="N6275" t="s">
        <v>28271</v>
      </c>
      <c r="O6275" t="s">
        <v>28272</v>
      </c>
      <c r="P6275" t="s">
        <v>28273</v>
      </c>
      <c r="Q6275" t="s">
        <v>28274</v>
      </c>
      <c r="R6275" t="s">
        <v>28275</v>
      </c>
    </row>
    <row r="6276" spans="1:18" x14ac:dyDescent="0.3">
      <c r="A6276" t="s">
        <v>28276</v>
      </c>
      <c r="B6276" t="s">
        <v>1929</v>
      </c>
      <c r="C6276" t="s">
        <v>3243</v>
      </c>
      <c r="D6276" t="s">
        <v>704</v>
      </c>
      <c r="E6276" t="s">
        <v>70</v>
      </c>
      <c r="F6276" s="2">
        <v>140</v>
      </c>
      <c r="G6276" s="2">
        <v>154</v>
      </c>
      <c r="H6276" s="1">
        <f t="shared" si="98"/>
        <v>1.1000000000000001</v>
      </c>
      <c r="I6276" t="s">
        <v>28277</v>
      </c>
      <c r="J6276" t="s">
        <v>28278</v>
      </c>
      <c r="K6276" t="s">
        <v>28279</v>
      </c>
      <c r="L6276" t="s">
        <v>28280</v>
      </c>
      <c r="M6276" s="1" t="s">
        <v>28270</v>
      </c>
      <c r="N6276" t="s">
        <v>28271</v>
      </c>
      <c r="O6276" t="s">
        <v>28272</v>
      </c>
      <c r="P6276" t="s">
        <v>28273</v>
      </c>
      <c r="Q6276" t="s">
        <v>28274</v>
      </c>
      <c r="R6276" t="s">
        <v>28275</v>
      </c>
    </row>
    <row r="6277" spans="1:18" x14ac:dyDescent="0.3">
      <c r="A6277" t="s">
        <v>47737</v>
      </c>
      <c r="B6277" t="s">
        <v>1098</v>
      </c>
      <c r="C6277" t="s">
        <v>2066</v>
      </c>
      <c r="D6277" t="s">
        <v>3022</v>
      </c>
      <c r="E6277" t="s">
        <v>1900</v>
      </c>
      <c r="F6277" s="2">
        <v>60</v>
      </c>
      <c r="G6277" s="2">
        <v>66</v>
      </c>
      <c r="H6277" s="1">
        <f t="shared" si="98"/>
        <v>1.1000000000000001</v>
      </c>
      <c r="I6277" t="s">
        <v>47738</v>
      </c>
      <c r="J6277" t="s">
        <v>47739</v>
      </c>
      <c r="K6277" t="s">
        <v>21443</v>
      </c>
      <c r="L6277" t="s">
        <v>30212</v>
      </c>
      <c r="M6277" s="1" t="s">
        <v>47740</v>
      </c>
      <c r="N6277" t="s">
        <v>47741</v>
      </c>
      <c r="O6277" t="s">
        <v>47742</v>
      </c>
      <c r="P6277" t="s">
        <v>47743</v>
      </c>
      <c r="Q6277" t="s">
        <v>38687</v>
      </c>
      <c r="R6277" t="s">
        <v>4076</v>
      </c>
    </row>
    <row r="6278" spans="1:18" x14ac:dyDescent="0.3">
      <c r="A6278" t="s">
        <v>47560</v>
      </c>
      <c r="B6278" t="s">
        <v>1389</v>
      </c>
      <c r="C6278" t="s">
        <v>1389</v>
      </c>
      <c r="D6278" t="s">
        <v>3623</v>
      </c>
      <c r="E6278" t="s">
        <v>3623</v>
      </c>
      <c r="F6278" s="2">
        <v>119</v>
      </c>
      <c r="G6278" s="2">
        <v>131</v>
      </c>
      <c r="H6278" s="1">
        <f t="shared" si="98"/>
        <v>1.1008403361344539</v>
      </c>
      <c r="I6278" t="s">
        <v>47561</v>
      </c>
      <c r="J6278" t="s">
        <v>47561</v>
      </c>
      <c r="K6278" t="s">
        <v>47562</v>
      </c>
      <c r="L6278" t="s">
        <v>47563</v>
      </c>
      <c r="M6278" s="1" t="s">
        <v>47564</v>
      </c>
      <c r="N6278" t="s">
        <v>47565</v>
      </c>
      <c r="O6278" t="s">
        <v>47566</v>
      </c>
      <c r="P6278" t="s">
        <v>47567</v>
      </c>
      <c r="Q6278" t="s">
        <v>47568</v>
      </c>
      <c r="R6278" t="s">
        <v>47569</v>
      </c>
    </row>
    <row r="6279" spans="1:18" x14ac:dyDescent="0.3">
      <c r="A6279" t="s">
        <v>46989</v>
      </c>
      <c r="B6279" t="s">
        <v>3240</v>
      </c>
      <c r="C6279" t="s">
        <v>6257</v>
      </c>
      <c r="D6279" t="s">
        <v>11155</v>
      </c>
      <c r="E6279" t="s">
        <v>20192</v>
      </c>
      <c r="F6279" s="2">
        <v>197</v>
      </c>
      <c r="G6279" s="2">
        <v>217</v>
      </c>
      <c r="H6279" s="1">
        <f t="shared" si="98"/>
        <v>1.101522842639594</v>
      </c>
      <c r="I6279" t="s">
        <v>46990</v>
      </c>
      <c r="J6279" t="s">
        <v>46991</v>
      </c>
      <c r="K6279" t="s">
        <v>46992</v>
      </c>
      <c r="L6279" t="s">
        <v>46993</v>
      </c>
      <c r="M6279" s="1" t="s">
        <v>46994</v>
      </c>
      <c r="N6279" t="s">
        <v>42</v>
      </c>
      <c r="O6279" t="s">
        <v>46994</v>
      </c>
      <c r="P6279" t="s">
        <v>46995</v>
      </c>
      <c r="Q6279" t="s">
        <v>46996</v>
      </c>
      <c r="R6279" t="s">
        <v>46997</v>
      </c>
    </row>
    <row r="6280" spans="1:18" x14ac:dyDescent="0.3">
      <c r="A6280" t="s">
        <v>35883</v>
      </c>
      <c r="B6280" t="s">
        <v>201</v>
      </c>
      <c r="C6280" t="s">
        <v>1362</v>
      </c>
      <c r="D6280" t="s">
        <v>2618</v>
      </c>
      <c r="E6280" t="s">
        <v>20038</v>
      </c>
      <c r="F6280" s="2">
        <v>323</v>
      </c>
      <c r="G6280" s="2">
        <v>356</v>
      </c>
      <c r="H6280" s="1">
        <f t="shared" si="98"/>
        <v>1.1021671826625388</v>
      </c>
      <c r="I6280" t="s">
        <v>35884</v>
      </c>
      <c r="J6280" t="s">
        <v>35885</v>
      </c>
      <c r="K6280" t="s">
        <v>35886</v>
      </c>
      <c r="L6280" t="s">
        <v>35887</v>
      </c>
      <c r="M6280" s="1" t="s">
        <v>35888</v>
      </c>
      <c r="N6280" t="s">
        <v>35889</v>
      </c>
      <c r="O6280" t="s">
        <v>35890</v>
      </c>
      <c r="P6280" t="s">
        <v>35891</v>
      </c>
      <c r="Q6280" t="s">
        <v>35892</v>
      </c>
      <c r="R6280" t="s">
        <v>35893</v>
      </c>
    </row>
    <row r="6281" spans="1:18" x14ac:dyDescent="0.3">
      <c r="A6281" t="s">
        <v>28161</v>
      </c>
      <c r="B6281" t="s">
        <v>28162</v>
      </c>
      <c r="C6281" t="s">
        <v>11971</v>
      </c>
      <c r="D6281" t="s">
        <v>21853</v>
      </c>
      <c r="E6281" t="s">
        <v>28163</v>
      </c>
      <c r="F6281" s="2">
        <v>313</v>
      </c>
      <c r="G6281" s="2">
        <v>345</v>
      </c>
      <c r="H6281" s="1">
        <f t="shared" si="98"/>
        <v>1.1022364217252396</v>
      </c>
      <c r="I6281" t="s">
        <v>28164</v>
      </c>
      <c r="J6281" t="s">
        <v>28165</v>
      </c>
      <c r="K6281" t="s">
        <v>28166</v>
      </c>
      <c r="L6281" t="s">
        <v>28167</v>
      </c>
      <c r="M6281" s="1" t="s">
        <v>28168</v>
      </c>
      <c r="N6281" t="s">
        <v>28169</v>
      </c>
      <c r="O6281" t="s">
        <v>28170</v>
      </c>
      <c r="P6281" t="s">
        <v>28171</v>
      </c>
      <c r="Q6281" t="s">
        <v>23483</v>
      </c>
      <c r="R6281" t="s">
        <v>28172</v>
      </c>
    </row>
    <row r="6282" spans="1:18" x14ac:dyDescent="0.3">
      <c r="A6282" t="s">
        <v>45321</v>
      </c>
      <c r="B6282" t="s">
        <v>1086</v>
      </c>
      <c r="C6282" t="s">
        <v>3022</v>
      </c>
      <c r="D6282" t="s">
        <v>477</v>
      </c>
      <c r="E6282" t="s">
        <v>2079</v>
      </c>
      <c r="F6282" s="2">
        <v>117</v>
      </c>
      <c r="G6282" s="2">
        <v>129</v>
      </c>
      <c r="H6282" s="1">
        <f t="shared" si="98"/>
        <v>1.1025641025641026</v>
      </c>
      <c r="I6282" t="s">
        <v>45322</v>
      </c>
      <c r="J6282" t="s">
        <v>45323</v>
      </c>
      <c r="K6282" t="s">
        <v>45324</v>
      </c>
      <c r="L6282" t="s">
        <v>45325</v>
      </c>
      <c r="M6282" s="1" t="s">
        <v>45326</v>
      </c>
      <c r="N6282" t="s">
        <v>45327</v>
      </c>
      <c r="O6282" t="s">
        <v>45328</v>
      </c>
      <c r="P6282" t="s">
        <v>45329</v>
      </c>
      <c r="Q6282" t="s">
        <v>45330</v>
      </c>
      <c r="R6282" t="s">
        <v>44912</v>
      </c>
    </row>
    <row r="6283" spans="1:18" x14ac:dyDescent="0.3">
      <c r="A6283" t="s">
        <v>48150</v>
      </c>
      <c r="B6283" t="s">
        <v>36708</v>
      </c>
      <c r="C6283" t="s">
        <v>48151</v>
      </c>
      <c r="D6283" t="s">
        <v>48152</v>
      </c>
      <c r="E6283" t="s">
        <v>48153</v>
      </c>
      <c r="F6283" s="2">
        <v>2573</v>
      </c>
      <c r="G6283" s="2">
        <v>2837</v>
      </c>
      <c r="H6283" s="1">
        <f t="shared" si="98"/>
        <v>1.102603964244073</v>
      </c>
      <c r="I6283" t="s">
        <v>48156</v>
      </c>
      <c r="J6283" t="s">
        <v>48157</v>
      </c>
      <c r="K6283" t="s">
        <v>48158</v>
      </c>
      <c r="L6283" t="s">
        <v>48159</v>
      </c>
      <c r="M6283" s="1" t="s">
        <v>48160</v>
      </c>
      <c r="N6283" t="s">
        <v>48161</v>
      </c>
      <c r="O6283" t="s">
        <v>48162</v>
      </c>
      <c r="P6283" t="s">
        <v>48163</v>
      </c>
      <c r="Q6283" t="s">
        <v>48164</v>
      </c>
      <c r="R6283" t="s">
        <v>48165</v>
      </c>
    </row>
    <row r="6284" spans="1:18" x14ac:dyDescent="0.3">
      <c r="A6284" t="s">
        <v>14411</v>
      </c>
      <c r="B6284" t="s">
        <v>1617</v>
      </c>
      <c r="C6284" t="s">
        <v>1823</v>
      </c>
      <c r="D6284" t="s">
        <v>2960</v>
      </c>
      <c r="E6284" t="s">
        <v>1542</v>
      </c>
      <c r="F6284" s="2">
        <v>29</v>
      </c>
      <c r="G6284" s="2">
        <v>32</v>
      </c>
      <c r="H6284" s="1">
        <f t="shared" si="98"/>
        <v>1.103448275862069</v>
      </c>
      <c r="I6284" t="s">
        <v>14412</v>
      </c>
      <c r="J6284" t="s">
        <v>14413</v>
      </c>
      <c r="K6284" t="s">
        <v>14414</v>
      </c>
      <c r="L6284" t="s">
        <v>14415</v>
      </c>
      <c r="M6284" s="1" t="s">
        <v>14416</v>
      </c>
      <c r="N6284" t="s">
        <v>14417</v>
      </c>
      <c r="O6284" t="s">
        <v>14418</v>
      </c>
      <c r="P6284" t="s">
        <v>14419</v>
      </c>
      <c r="Q6284" t="s">
        <v>2654</v>
      </c>
      <c r="R6284" t="s">
        <v>14420</v>
      </c>
    </row>
    <row r="6285" spans="1:18" x14ac:dyDescent="0.3">
      <c r="A6285" t="s">
        <v>15089</v>
      </c>
      <c r="B6285" t="s">
        <v>1516</v>
      </c>
      <c r="C6285" t="s">
        <v>567</v>
      </c>
      <c r="D6285" t="s">
        <v>1402</v>
      </c>
      <c r="E6285" t="s">
        <v>2792</v>
      </c>
      <c r="F6285" s="2">
        <v>29</v>
      </c>
      <c r="G6285" s="2">
        <v>32</v>
      </c>
      <c r="H6285" s="1">
        <f t="shared" si="98"/>
        <v>1.103448275862069</v>
      </c>
      <c r="I6285" t="s">
        <v>15090</v>
      </c>
      <c r="J6285" t="s">
        <v>15091</v>
      </c>
      <c r="K6285" t="s">
        <v>12250</v>
      </c>
      <c r="L6285" t="s">
        <v>11777</v>
      </c>
      <c r="M6285" s="1" t="s">
        <v>15092</v>
      </c>
      <c r="N6285" t="s">
        <v>15093</v>
      </c>
      <c r="O6285" t="s">
        <v>15094</v>
      </c>
      <c r="P6285" t="s">
        <v>15095</v>
      </c>
      <c r="Q6285" t="s">
        <v>6329</v>
      </c>
      <c r="R6285" t="s">
        <v>2278</v>
      </c>
    </row>
    <row r="6286" spans="1:18" x14ac:dyDescent="0.3">
      <c r="A6286" t="s">
        <v>18596</v>
      </c>
      <c r="B6286" t="s">
        <v>1084</v>
      </c>
      <c r="C6286" t="s">
        <v>876</v>
      </c>
      <c r="D6286" t="s">
        <v>5640</v>
      </c>
      <c r="E6286" t="s">
        <v>1542</v>
      </c>
      <c r="F6286" s="2">
        <v>29</v>
      </c>
      <c r="G6286" s="2">
        <v>32</v>
      </c>
      <c r="H6286" s="1">
        <f t="shared" si="98"/>
        <v>1.103448275862069</v>
      </c>
      <c r="I6286" t="s">
        <v>18597</v>
      </c>
      <c r="J6286" t="s">
        <v>18598</v>
      </c>
      <c r="K6286" t="s">
        <v>3675</v>
      </c>
      <c r="L6286" t="s">
        <v>18599</v>
      </c>
      <c r="M6286" s="1" t="s">
        <v>18600</v>
      </c>
      <c r="N6286" t="s">
        <v>18601</v>
      </c>
      <c r="O6286" t="s">
        <v>18602</v>
      </c>
      <c r="P6286" t="s">
        <v>18603</v>
      </c>
      <c r="Q6286" t="s">
        <v>3521</v>
      </c>
      <c r="R6286" t="s">
        <v>4089</v>
      </c>
    </row>
    <row r="6287" spans="1:18" x14ac:dyDescent="0.3">
      <c r="A6287" t="s">
        <v>19773</v>
      </c>
      <c r="B6287" t="s">
        <v>1516</v>
      </c>
      <c r="C6287" t="s">
        <v>567</v>
      </c>
      <c r="D6287" t="s">
        <v>3244</v>
      </c>
      <c r="E6287" t="s">
        <v>1402</v>
      </c>
      <c r="F6287" s="2">
        <v>29</v>
      </c>
      <c r="G6287" s="2">
        <v>32</v>
      </c>
      <c r="H6287" s="1">
        <f t="shared" si="98"/>
        <v>1.103448275862069</v>
      </c>
      <c r="I6287" t="s">
        <v>19774</v>
      </c>
      <c r="J6287" t="s">
        <v>19775</v>
      </c>
      <c r="K6287" t="s">
        <v>13176</v>
      </c>
      <c r="L6287" t="s">
        <v>17838</v>
      </c>
      <c r="M6287" s="1" t="s">
        <v>19776</v>
      </c>
      <c r="N6287" t="s">
        <v>19777</v>
      </c>
      <c r="O6287" t="s">
        <v>19778</v>
      </c>
      <c r="P6287" t="s">
        <v>19779</v>
      </c>
      <c r="Q6287" t="s">
        <v>17640</v>
      </c>
      <c r="R6287" t="s">
        <v>16122</v>
      </c>
    </row>
    <row r="6288" spans="1:18" x14ac:dyDescent="0.3">
      <c r="A6288" t="s">
        <v>45174</v>
      </c>
      <c r="B6288" t="s">
        <v>1877</v>
      </c>
      <c r="C6288" t="s">
        <v>1867</v>
      </c>
      <c r="D6288" t="s">
        <v>2160</v>
      </c>
      <c r="E6288" t="s">
        <v>3019</v>
      </c>
      <c r="F6288" s="2">
        <v>116</v>
      </c>
      <c r="G6288" s="2">
        <v>128</v>
      </c>
      <c r="H6288" s="1">
        <f t="shared" si="98"/>
        <v>1.103448275862069</v>
      </c>
      <c r="I6288" t="s">
        <v>45175</v>
      </c>
      <c r="J6288" t="s">
        <v>45176</v>
      </c>
      <c r="K6288" t="s">
        <v>45177</v>
      </c>
      <c r="L6288" t="s">
        <v>45178</v>
      </c>
      <c r="M6288" s="1" t="s">
        <v>45179</v>
      </c>
      <c r="N6288" t="s">
        <v>45180</v>
      </c>
      <c r="O6288" t="s">
        <v>45181</v>
      </c>
      <c r="P6288" t="s">
        <v>45182</v>
      </c>
      <c r="Q6288" t="s">
        <v>41352</v>
      </c>
      <c r="R6288" t="s">
        <v>45173</v>
      </c>
    </row>
    <row r="6289" spans="1:18" x14ac:dyDescent="0.3">
      <c r="A6289" t="s">
        <v>40708</v>
      </c>
      <c r="B6289" t="s">
        <v>2870</v>
      </c>
      <c r="C6289" t="s">
        <v>1867</v>
      </c>
      <c r="D6289" t="s">
        <v>1780</v>
      </c>
      <c r="E6289" t="s">
        <v>2857</v>
      </c>
      <c r="F6289" s="2">
        <v>77</v>
      </c>
      <c r="G6289" s="2">
        <v>85</v>
      </c>
      <c r="H6289" s="1">
        <f t="shared" si="98"/>
        <v>1.1038961038961039</v>
      </c>
      <c r="I6289" t="s">
        <v>40709</v>
      </c>
      <c r="J6289" t="s">
        <v>40710</v>
      </c>
      <c r="K6289" t="s">
        <v>40355</v>
      </c>
      <c r="L6289" t="s">
        <v>39176</v>
      </c>
      <c r="M6289" s="1" t="s">
        <v>40711</v>
      </c>
      <c r="N6289" t="s">
        <v>40712</v>
      </c>
      <c r="O6289" t="s">
        <v>40713</v>
      </c>
      <c r="P6289" t="s">
        <v>40714</v>
      </c>
      <c r="Q6289" t="s">
        <v>40715</v>
      </c>
      <c r="R6289" t="s">
        <v>40716</v>
      </c>
    </row>
    <row r="6290" spans="1:18" x14ac:dyDescent="0.3">
      <c r="A6290" t="s">
        <v>46356</v>
      </c>
      <c r="B6290" t="s">
        <v>3598</v>
      </c>
      <c r="C6290" t="s">
        <v>4521</v>
      </c>
      <c r="D6290" t="s">
        <v>46005</v>
      </c>
      <c r="E6290" t="s">
        <v>22297</v>
      </c>
      <c r="F6290" s="2">
        <v>673</v>
      </c>
      <c r="G6290" s="2">
        <v>743</v>
      </c>
      <c r="H6290" s="1">
        <f t="shared" si="98"/>
        <v>1.1040118870728084</v>
      </c>
      <c r="I6290" t="s">
        <v>46357</v>
      </c>
      <c r="J6290" t="s">
        <v>46358</v>
      </c>
      <c r="K6290" t="s">
        <v>46359</v>
      </c>
      <c r="L6290" t="s">
        <v>46360</v>
      </c>
      <c r="M6290" s="1" t="s">
        <v>33870</v>
      </c>
      <c r="N6290" t="s">
        <v>46361</v>
      </c>
      <c r="O6290" t="s">
        <v>33872</v>
      </c>
      <c r="P6290" t="s">
        <v>33873</v>
      </c>
      <c r="Q6290" t="s">
        <v>46362</v>
      </c>
      <c r="R6290" t="s">
        <v>46355</v>
      </c>
    </row>
    <row r="6291" spans="1:18" x14ac:dyDescent="0.3">
      <c r="A6291" t="s">
        <v>20074</v>
      </c>
      <c r="B6291" t="s">
        <v>1490</v>
      </c>
      <c r="C6291" t="s">
        <v>1098</v>
      </c>
      <c r="D6291" t="s">
        <v>327</v>
      </c>
      <c r="E6291" t="s">
        <v>664</v>
      </c>
      <c r="F6291" s="2">
        <v>48</v>
      </c>
      <c r="G6291" s="2">
        <v>53</v>
      </c>
      <c r="H6291" s="1">
        <f t="shared" si="98"/>
        <v>1.1041666666666667</v>
      </c>
      <c r="I6291" t="s">
        <v>20075</v>
      </c>
      <c r="J6291" t="s">
        <v>20076</v>
      </c>
      <c r="K6291" t="s">
        <v>19610</v>
      </c>
      <c r="L6291" t="s">
        <v>20077</v>
      </c>
      <c r="M6291" s="1" t="s">
        <v>20078</v>
      </c>
      <c r="N6291" t="s">
        <v>20079</v>
      </c>
      <c r="O6291" t="s">
        <v>20080</v>
      </c>
      <c r="P6291" t="s">
        <v>20081</v>
      </c>
      <c r="Q6291" t="s">
        <v>20082</v>
      </c>
      <c r="R6291" t="s">
        <v>20083</v>
      </c>
    </row>
    <row r="6292" spans="1:18" x14ac:dyDescent="0.3">
      <c r="A6292" t="s">
        <v>28048</v>
      </c>
      <c r="B6292" t="s">
        <v>1588</v>
      </c>
      <c r="C6292" t="s">
        <v>80</v>
      </c>
      <c r="D6292" t="s">
        <v>27434</v>
      </c>
      <c r="E6292" t="s">
        <v>689</v>
      </c>
      <c r="F6292" s="2">
        <v>229</v>
      </c>
      <c r="G6292" s="2">
        <v>253</v>
      </c>
      <c r="H6292" s="1">
        <f t="shared" si="98"/>
        <v>1.1048034934497817</v>
      </c>
      <c r="I6292" t="s">
        <v>28049</v>
      </c>
      <c r="J6292" t="s">
        <v>28050</v>
      </c>
      <c r="K6292" t="s">
        <v>28051</v>
      </c>
      <c r="L6292" t="s">
        <v>28052</v>
      </c>
      <c r="M6292" s="1" t="s">
        <v>28053</v>
      </c>
      <c r="N6292" t="s">
        <v>28054</v>
      </c>
      <c r="O6292" t="s">
        <v>28055</v>
      </c>
      <c r="P6292" t="s">
        <v>28056</v>
      </c>
      <c r="Q6292" t="s">
        <v>28057</v>
      </c>
      <c r="R6292" t="s">
        <v>28058</v>
      </c>
    </row>
    <row r="6293" spans="1:18" x14ac:dyDescent="0.3">
      <c r="A6293" t="s">
        <v>11410</v>
      </c>
      <c r="B6293" t="s">
        <v>304</v>
      </c>
      <c r="C6293" t="s">
        <v>403</v>
      </c>
      <c r="D6293" t="s">
        <v>1154</v>
      </c>
      <c r="E6293" t="s">
        <v>2041</v>
      </c>
      <c r="F6293" s="2">
        <v>19</v>
      </c>
      <c r="G6293" s="2">
        <v>21</v>
      </c>
      <c r="H6293" s="1">
        <f t="shared" si="98"/>
        <v>1.1052631578947369</v>
      </c>
      <c r="I6293" t="s">
        <v>11411</v>
      </c>
      <c r="J6293" t="s">
        <v>11412</v>
      </c>
      <c r="K6293" t="s">
        <v>7846</v>
      </c>
      <c r="L6293" t="s">
        <v>11413</v>
      </c>
      <c r="M6293" s="1" t="s">
        <v>11414</v>
      </c>
      <c r="N6293" t="s">
        <v>11415</v>
      </c>
      <c r="O6293" t="s">
        <v>11416</v>
      </c>
      <c r="P6293" t="s">
        <v>11417</v>
      </c>
      <c r="Q6293" t="s">
        <v>9147</v>
      </c>
      <c r="R6293" t="s">
        <v>8948</v>
      </c>
    </row>
    <row r="6294" spans="1:18" x14ac:dyDescent="0.3">
      <c r="A6294" t="s">
        <v>18048</v>
      </c>
      <c r="B6294" t="s">
        <v>82</v>
      </c>
      <c r="C6294" t="s">
        <v>304</v>
      </c>
      <c r="D6294" t="s">
        <v>978</v>
      </c>
      <c r="E6294" t="s">
        <v>876</v>
      </c>
      <c r="F6294" s="2">
        <v>19</v>
      </c>
      <c r="G6294" s="2">
        <v>21</v>
      </c>
      <c r="H6294" s="1">
        <f t="shared" si="98"/>
        <v>1.1052631578947369</v>
      </c>
      <c r="I6294" t="s">
        <v>18049</v>
      </c>
      <c r="J6294" t="s">
        <v>16328</v>
      </c>
      <c r="K6294" t="s">
        <v>5734</v>
      </c>
      <c r="L6294" t="s">
        <v>8849</v>
      </c>
      <c r="M6294" s="1" t="s">
        <v>18050</v>
      </c>
      <c r="N6294" t="s">
        <v>18051</v>
      </c>
      <c r="O6294" t="s">
        <v>18052</v>
      </c>
      <c r="P6294" t="s">
        <v>18053</v>
      </c>
      <c r="Q6294" t="s">
        <v>9218</v>
      </c>
      <c r="R6294" t="s">
        <v>3634</v>
      </c>
    </row>
    <row r="6295" spans="1:18" x14ac:dyDescent="0.3">
      <c r="A6295" t="s">
        <v>23914</v>
      </c>
      <c r="B6295" t="s">
        <v>1204</v>
      </c>
      <c r="C6295" t="s">
        <v>3256</v>
      </c>
      <c r="D6295" t="s">
        <v>704</v>
      </c>
      <c r="E6295" t="s">
        <v>4964</v>
      </c>
      <c r="F6295" s="2">
        <v>133</v>
      </c>
      <c r="G6295" s="2">
        <v>147</v>
      </c>
      <c r="H6295" s="1">
        <f t="shared" si="98"/>
        <v>1.1052631578947369</v>
      </c>
      <c r="I6295" t="s">
        <v>23915</v>
      </c>
      <c r="J6295" t="s">
        <v>23916</v>
      </c>
      <c r="K6295" t="s">
        <v>23917</v>
      </c>
      <c r="L6295" t="s">
        <v>23918</v>
      </c>
      <c r="M6295" s="1" t="s">
        <v>23919</v>
      </c>
      <c r="N6295" t="s">
        <v>23920</v>
      </c>
      <c r="O6295" t="s">
        <v>23921</v>
      </c>
      <c r="P6295" t="s">
        <v>23922</v>
      </c>
      <c r="Q6295" t="s">
        <v>23923</v>
      </c>
      <c r="R6295" t="s">
        <v>23924</v>
      </c>
    </row>
    <row r="6296" spans="1:18" x14ac:dyDescent="0.3">
      <c r="A6296" t="s">
        <v>26986</v>
      </c>
      <c r="B6296" t="s">
        <v>26</v>
      </c>
      <c r="C6296" t="s">
        <v>26</v>
      </c>
      <c r="D6296" t="s">
        <v>2164</v>
      </c>
      <c r="E6296" t="s">
        <v>876</v>
      </c>
      <c r="F6296" s="2">
        <v>19</v>
      </c>
      <c r="G6296" s="2">
        <v>21</v>
      </c>
      <c r="H6296" s="1">
        <f t="shared" si="98"/>
        <v>1.1052631578947369</v>
      </c>
      <c r="I6296" t="s">
        <v>26987</v>
      </c>
      <c r="J6296" t="s">
        <v>26988</v>
      </c>
      <c r="K6296" t="s">
        <v>6826</v>
      </c>
      <c r="L6296" t="s">
        <v>8338</v>
      </c>
      <c r="M6296" s="1" t="s">
        <v>26989</v>
      </c>
      <c r="N6296" t="s">
        <v>26990</v>
      </c>
      <c r="O6296" t="s">
        <v>26991</v>
      </c>
      <c r="P6296" t="s">
        <v>26992</v>
      </c>
      <c r="Q6296" t="s">
        <v>2790</v>
      </c>
      <c r="R6296" t="s">
        <v>26993</v>
      </c>
    </row>
    <row r="6297" spans="1:18" x14ac:dyDescent="0.3">
      <c r="A6297" t="s">
        <v>28001</v>
      </c>
      <c r="B6297" t="s">
        <v>350</v>
      </c>
      <c r="C6297" t="s">
        <v>841</v>
      </c>
      <c r="D6297" t="s">
        <v>843</v>
      </c>
      <c r="E6297" t="s">
        <v>1459</v>
      </c>
      <c r="F6297" s="2">
        <v>38</v>
      </c>
      <c r="G6297" s="2">
        <v>42</v>
      </c>
      <c r="H6297" s="1">
        <f t="shared" si="98"/>
        <v>1.1052631578947369</v>
      </c>
      <c r="I6297" t="s">
        <v>28002</v>
      </c>
      <c r="J6297" t="s">
        <v>28003</v>
      </c>
      <c r="K6297" t="s">
        <v>18926</v>
      </c>
      <c r="L6297" t="s">
        <v>27847</v>
      </c>
      <c r="M6297" s="1" t="s">
        <v>28004</v>
      </c>
      <c r="N6297" t="s">
        <v>28005</v>
      </c>
      <c r="O6297" t="s">
        <v>28006</v>
      </c>
      <c r="P6297" t="s">
        <v>28007</v>
      </c>
      <c r="Q6297" t="s">
        <v>27509</v>
      </c>
      <c r="R6297" t="s">
        <v>28008</v>
      </c>
    </row>
    <row r="6298" spans="1:18" x14ac:dyDescent="0.3">
      <c r="A6298" t="s">
        <v>28373</v>
      </c>
      <c r="B6298" t="s">
        <v>315</v>
      </c>
      <c r="C6298" t="s">
        <v>1098</v>
      </c>
      <c r="D6298" t="s">
        <v>663</v>
      </c>
      <c r="E6298" t="s">
        <v>1086</v>
      </c>
      <c r="F6298" s="2">
        <v>38</v>
      </c>
      <c r="G6298" s="2">
        <v>42</v>
      </c>
      <c r="H6298" s="1">
        <f t="shared" si="98"/>
        <v>1.1052631578947369</v>
      </c>
      <c r="I6298" t="s">
        <v>28374</v>
      </c>
      <c r="J6298" t="s">
        <v>28375</v>
      </c>
      <c r="K6298" t="s">
        <v>23726</v>
      </c>
      <c r="L6298" t="s">
        <v>25993</v>
      </c>
      <c r="M6298" s="1" t="s">
        <v>28376</v>
      </c>
      <c r="N6298" t="s">
        <v>28377</v>
      </c>
      <c r="O6298" t="s">
        <v>28378</v>
      </c>
      <c r="P6298" t="s">
        <v>28379</v>
      </c>
      <c r="Q6298" t="s">
        <v>28380</v>
      </c>
      <c r="R6298" t="s">
        <v>28372</v>
      </c>
    </row>
    <row r="6299" spans="1:18" x14ac:dyDescent="0.3">
      <c r="A6299" t="s">
        <v>30559</v>
      </c>
      <c r="B6299" t="s">
        <v>21978</v>
      </c>
      <c r="C6299" t="s">
        <v>961</v>
      </c>
      <c r="D6299" t="s">
        <v>24901</v>
      </c>
      <c r="E6299" t="s">
        <v>22389</v>
      </c>
      <c r="F6299" s="2">
        <v>465</v>
      </c>
      <c r="G6299" s="2">
        <v>514</v>
      </c>
      <c r="H6299" s="1">
        <f t="shared" si="98"/>
        <v>1.1053763440860216</v>
      </c>
      <c r="I6299" t="s">
        <v>30560</v>
      </c>
      <c r="J6299" t="s">
        <v>30561</v>
      </c>
      <c r="K6299" t="s">
        <v>30562</v>
      </c>
      <c r="L6299" t="s">
        <v>30563</v>
      </c>
      <c r="M6299" s="1" t="s">
        <v>30564</v>
      </c>
      <c r="N6299" t="s">
        <v>30565</v>
      </c>
      <c r="O6299" t="s">
        <v>30566</v>
      </c>
      <c r="P6299" t="s">
        <v>30567</v>
      </c>
      <c r="Q6299" t="s">
        <v>30568</v>
      </c>
      <c r="R6299" t="s">
        <v>30569</v>
      </c>
    </row>
    <row r="6300" spans="1:18" x14ac:dyDescent="0.3">
      <c r="A6300" t="s">
        <v>28424</v>
      </c>
      <c r="B6300" t="s">
        <v>2870</v>
      </c>
      <c r="C6300" t="s">
        <v>1015</v>
      </c>
      <c r="D6300" t="s">
        <v>1753</v>
      </c>
      <c r="E6300" t="s">
        <v>4963</v>
      </c>
      <c r="F6300" s="2">
        <v>75</v>
      </c>
      <c r="G6300" s="2">
        <v>83</v>
      </c>
      <c r="H6300" s="1">
        <f t="shared" si="98"/>
        <v>1.1066666666666667</v>
      </c>
      <c r="I6300" t="s">
        <v>28425</v>
      </c>
      <c r="J6300" t="s">
        <v>28426</v>
      </c>
      <c r="K6300" t="s">
        <v>28427</v>
      </c>
      <c r="L6300" t="s">
        <v>28428</v>
      </c>
      <c r="M6300" s="1" t="s">
        <v>28429</v>
      </c>
      <c r="N6300" t="s">
        <v>28430</v>
      </c>
      <c r="O6300" t="s">
        <v>28431</v>
      </c>
      <c r="P6300" t="s">
        <v>28432</v>
      </c>
      <c r="Q6300" t="s">
        <v>28433</v>
      </c>
      <c r="R6300" t="s">
        <v>28434</v>
      </c>
    </row>
    <row r="6301" spans="1:18" x14ac:dyDescent="0.3">
      <c r="A6301" t="s">
        <v>5091</v>
      </c>
      <c r="B6301" t="s">
        <v>567</v>
      </c>
      <c r="C6301" t="s">
        <v>293</v>
      </c>
      <c r="D6301" t="s">
        <v>2792</v>
      </c>
      <c r="E6301" t="s">
        <v>313</v>
      </c>
      <c r="F6301" s="2">
        <v>28</v>
      </c>
      <c r="G6301" s="2">
        <v>31</v>
      </c>
      <c r="H6301" s="1">
        <f t="shared" si="98"/>
        <v>1.1071428571428572</v>
      </c>
      <c r="I6301" t="s">
        <v>5092</v>
      </c>
      <c r="J6301" t="s">
        <v>5093</v>
      </c>
      <c r="K6301" t="s">
        <v>5094</v>
      </c>
      <c r="L6301" t="s">
        <v>5095</v>
      </c>
      <c r="M6301" s="1" t="s">
        <v>5096</v>
      </c>
      <c r="N6301" t="s">
        <v>5097</v>
      </c>
      <c r="O6301" t="s">
        <v>5098</v>
      </c>
      <c r="P6301" t="s">
        <v>5099</v>
      </c>
      <c r="Q6301" t="s">
        <v>5100</v>
      </c>
      <c r="R6301" t="s">
        <v>5101</v>
      </c>
    </row>
    <row r="6302" spans="1:18" x14ac:dyDescent="0.3">
      <c r="A6302" t="s">
        <v>5712</v>
      </c>
      <c r="B6302" t="s">
        <v>876</v>
      </c>
      <c r="C6302" t="s">
        <v>813</v>
      </c>
      <c r="D6302" t="s">
        <v>2792</v>
      </c>
      <c r="E6302" t="s">
        <v>1188</v>
      </c>
      <c r="F6302" s="2">
        <v>28</v>
      </c>
      <c r="G6302" s="2">
        <v>31</v>
      </c>
      <c r="H6302" s="1">
        <f t="shared" si="98"/>
        <v>1.1071428571428572</v>
      </c>
      <c r="I6302" t="s">
        <v>5713</v>
      </c>
      <c r="J6302" t="s">
        <v>5714</v>
      </c>
      <c r="K6302" t="s">
        <v>5715</v>
      </c>
      <c r="L6302" t="s">
        <v>5716</v>
      </c>
      <c r="M6302" s="1" t="s">
        <v>5717</v>
      </c>
      <c r="N6302" t="s">
        <v>5718</v>
      </c>
      <c r="O6302" t="s">
        <v>5719</v>
      </c>
      <c r="P6302" t="s">
        <v>5720</v>
      </c>
      <c r="Q6302" t="s">
        <v>5721</v>
      </c>
      <c r="R6302" t="s">
        <v>5711</v>
      </c>
    </row>
    <row r="6303" spans="1:18" x14ac:dyDescent="0.3">
      <c r="A6303" t="s">
        <v>12572</v>
      </c>
      <c r="B6303" t="s">
        <v>2164</v>
      </c>
      <c r="C6303" t="s">
        <v>1154</v>
      </c>
      <c r="D6303" t="s">
        <v>1490</v>
      </c>
      <c r="E6303" t="s">
        <v>898</v>
      </c>
      <c r="F6303" s="2">
        <v>28</v>
      </c>
      <c r="G6303" s="2">
        <v>31</v>
      </c>
      <c r="H6303" s="1">
        <f t="shared" si="98"/>
        <v>1.1071428571428572</v>
      </c>
      <c r="I6303" t="s">
        <v>12573</v>
      </c>
      <c r="J6303" t="s">
        <v>12574</v>
      </c>
      <c r="K6303" t="s">
        <v>12575</v>
      </c>
      <c r="L6303" t="s">
        <v>12576</v>
      </c>
      <c r="M6303" s="1" t="s">
        <v>12577</v>
      </c>
      <c r="N6303" t="s">
        <v>12578</v>
      </c>
      <c r="O6303" t="s">
        <v>12579</v>
      </c>
      <c r="P6303" t="s">
        <v>12580</v>
      </c>
      <c r="Q6303" t="s">
        <v>8892</v>
      </c>
      <c r="R6303" t="s">
        <v>9138</v>
      </c>
    </row>
    <row r="6304" spans="1:18" x14ac:dyDescent="0.3">
      <c r="A6304" t="s">
        <v>14897</v>
      </c>
      <c r="B6304" t="s">
        <v>293</v>
      </c>
      <c r="C6304" t="s">
        <v>416</v>
      </c>
      <c r="D6304" t="s">
        <v>350</v>
      </c>
      <c r="E6304" t="s">
        <v>1111</v>
      </c>
      <c r="F6304" s="2">
        <v>28</v>
      </c>
      <c r="G6304" s="2">
        <v>31</v>
      </c>
      <c r="H6304" s="1">
        <f t="shared" si="98"/>
        <v>1.1071428571428572</v>
      </c>
      <c r="I6304" t="s">
        <v>14898</v>
      </c>
      <c r="J6304" t="s">
        <v>14899</v>
      </c>
      <c r="K6304" t="s">
        <v>14900</v>
      </c>
      <c r="L6304" t="s">
        <v>14901</v>
      </c>
      <c r="M6304" s="1" t="s">
        <v>14902</v>
      </c>
      <c r="N6304" t="s">
        <v>14903</v>
      </c>
      <c r="O6304" t="s">
        <v>14904</v>
      </c>
      <c r="P6304" t="s">
        <v>14905</v>
      </c>
      <c r="Q6304" t="s">
        <v>13416</v>
      </c>
      <c r="R6304" t="s">
        <v>14906</v>
      </c>
    </row>
    <row r="6305" spans="1:18" x14ac:dyDescent="0.3">
      <c r="A6305" t="s">
        <v>15236</v>
      </c>
      <c r="B6305" t="s">
        <v>1154</v>
      </c>
      <c r="C6305" t="s">
        <v>2659</v>
      </c>
      <c r="D6305" t="s">
        <v>5640</v>
      </c>
      <c r="E6305" t="s">
        <v>774</v>
      </c>
      <c r="F6305" s="2">
        <v>28</v>
      </c>
      <c r="G6305" s="2">
        <v>31</v>
      </c>
      <c r="H6305" s="1">
        <f t="shared" si="98"/>
        <v>1.1071428571428572</v>
      </c>
      <c r="I6305" t="s">
        <v>15237</v>
      </c>
      <c r="J6305" t="s">
        <v>15238</v>
      </c>
      <c r="K6305" t="s">
        <v>15239</v>
      </c>
      <c r="L6305" t="s">
        <v>15240</v>
      </c>
      <c r="M6305" s="1" t="s">
        <v>15241</v>
      </c>
      <c r="N6305" t="s">
        <v>15242</v>
      </c>
      <c r="O6305" t="s">
        <v>15243</v>
      </c>
      <c r="P6305" t="s">
        <v>15244</v>
      </c>
      <c r="Q6305" t="s">
        <v>6329</v>
      </c>
      <c r="R6305" t="s">
        <v>15245</v>
      </c>
    </row>
    <row r="6306" spans="1:18" x14ac:dyDescent="0.3">
      <c r="A6306" t="s">
        <v>15397</v>
      </c>
      <c r="B6306" t="s">
        <v>1154</v>
      </c>
      <c r="C6306" t="s">
        <v>876</v>
      </c>
      <c r="D6306" t="s">
        <v>2066</v>
      </c>
      <c r="E6306" t="s">
        <v>2068</v>
      </c>
      <c r="F6306" s="2">
        <v>28</v>
      </c>
      <c r="G6306" s="2">
        <v>31</v>
      </c>
      <c r="H6306" s="1">
        <f t="shared" si="98"/>
        <v>1.1071428571428572</v>
      </c>
      <c r="I6306" t="s">
        <v>15398</v>
      </c>
      <c r="J6306" t="s">
        <v>15399</v>
      </c>
      <c r="K6306" t="s">
        <v>15400</v>
      </c>
      <c r="L6306" t="s">
        <v>15401</v>
      </c>
      <c r="M6306" s="1" t="s">
        <v>15402</v>
      </c>
      <c r="N6306" t="s">
        <v>15403</v>
      </c>
      <c r="O6306" t="s">
        <v>15404</v>
      </c>
      <c r="P6306" t="s">
        <v>15405</v>
      </c>
      <c r="Q6306" t="s">
        <v>14925</v>
      </c>
      <c r="R6306" t="s">
        <v>10661</v>
      </c>
    </row>
    <row r="6307" spans="1:18" x14ac:dyDescent="0.3">
      <c r="A6307" t="s">
        <v>22979</v>
      </c>
      <c r="B6307" t="s">
        <v>2659</v>
      </c>
      <c r="C6307" t="s">
        <v>813</v>
      </c>
      <c r="D6307" t="s">
        <v>402</v>
      </c>
      <c r="E6307" t="s">
        <v>1098</v>
      </c>
      <c r="F6307" s="2">
        <v>28</v>
      </c>
      <c r="G6307" s="2">
        <v>31</v>
      </c>
      <c r="H6307" s="1">
        <f t="shared" si="98"/>
        <v>1.1071428571428572</v>
      </c>
      <c r="I6307" t="s">
        <v>22980</v>
      </c>
      <c r="J6307" t="s">
        <v>22981</v>
      </c>
      <c r="K6307" t="s">
        <v>4438</v>
      </c>
      <c r="L6307" t="s">
        <v>6347</v>
      </c>
      <c r="M6307" s="1" t="s">
        <v>22982</v>
      </c>
      <c r="N6307" t="s">
        <v>22983</v>
      </c>
      <c r="O6307" t="s">
        <v>22984</v>
      </c>
      <c r="P6307" t="s">
        <v>22985</v>
      </c>
      <c r="Q6307" t="s">
        <v>22986</v>
      </c>
      <c r="R6307" t="s">
        <v>22970</v>
      </c>
    </row>
    <row r="6308" spans="1:18" x14ac:dyDescent="0.3">
      <c r="A6308" t="s">
        <v>29439</v>
      </c>
      <c r="B6308" t="s">
        <v>2164</v>
      </c>
      <c r="C6308" t="s">
        <v>1154</v>
      </c>
      <c r="D6308" t="s">
        <v>2377</v>
      </c>
      <c r="E6308" t="s">
        <v>661</v>
      </c>
      <c r="F6308" s="2">
        <v>28</v>
      </c>
      <c r="G6308" s="2">
        <v>31</v>
      </c>
      <c r="H6308" s="1">
        <f t="shared" si="98"/>
        <v>1.1071428571428572</v>
      </c>
      <c r="I6308" t="s">
        <v>29440</v>
      </c>
      <c r="J6308" t="s">
        <v>29441</v>
      </c>
      <c r="K6308" t="s">
        <v>29442</v>
      </c>
      <c r="L6308" t="s">
        <v>17635</v>
      </c>
      <c r="M6308" s="1" t="s">
        <v>29443</v>
      </c>
      <c r="N6308" t="s">
        <v>29444</v>
      </c>
      <c r="O6308" t="s">
        <v>29445</v>
      </c>
      <c r="P6308" t="s">
        <v>29446</v>
      </c>
      <c r="Q6308" t="s">
        <v>28466</v>
      </c>
      <c r="R6308" t="s">
        <v>29447</v>
      </c>
    </row>
    <row r="6309" spans="1:18" x14ac:dyDescent="0.3">
      <c r="A6309" t="s">
        <v>32513</v>
      </c>
      <c r="B6309" t="s">
        <v>5640</v>
      </c>
      <c r="C6309" t="s">
        <v>1070</v>
      </c>
      <c r="D6309" t="s">
        <v>21609</v>
      </c>
      <c r="E6309" t="s">
        <v>1388</v>
      </c>
      <c r="F6309" s="2">
        <v>28</v>
      </c>
      <c r="G6309" s="2">
        <v>31</v>
      </c>
      <c r="H6309" s="1">
        <f t="shared" si="98"/>
        <v>1.1071428571428572</v>
      </c>
      <c r="I6309" t="s">
        <v>32514</v>
      </c>
      <c r="J6309" t="s">
        <v>32515</v>
      </c>
      <c r="K6309" t="s">
        <v>32516</v>
      </c>
      <c r="L6309" t="s">
        <v>32517</v>
      </c>
      <c r="M6309" s="1" t="s">
        <v>32518</v>
      </c>
      <c r="N6309" t="s">
        <v>32519</v>
      </c>
      <c r="O6309" t="s">
        <v>32520</v>
      </c>
      <c r="P6309" t="s">
        <v>32521</v>
      </c>
      <c r="Q6309" t="s">
        <v>32522</v>
      </c>
      <c r="R6309" t="s">
        <v>27635</v>
      </c>
    </row>
    <row r="6310" spans="1:18" x14ac:dyDescent="0.3">
      <c r="A6310" t="s">
        <v>33341</v>
      </c>
      <c r="B6310" t="s">
        <v>21609</v>
      </c>
      <c r="C6310" t="s">
        <v>900</v>
      </c>
      <c r="D6310" t="s">
        <v>3422</v>
      </c>
      <c r="E6310" t="s">
        <v>3512</v>
      </c>
      <c r="F6310" s="2">
        <v>28</v>
      </c>
      <c r="G6310" s="2">
        <v>31</v>
      </c>
      <c r="H6310" s="1">
        <f t="shared" si="98"/>
        <v>1.1071428571428572</v>
      </c>
      <c r="I6310" t="s">
        <v>33342</v>
      </c>
      <c r="J6310" t="s">
        <v>33343</v>
      </c>
      <c r="K6310" t="s">
        <v>33344</v>
      </c>
      <c r="L6310" t="s">
        <v>33345</v>
      </c>
      <c r="M6310" s="1" t="s">
        <v>33346</v>
      </c>
      <c r="N6310" t="s">
        <v>33347</v>
      </c>
      <c r="O6310" t="s">
        <v>33348</v>
      </c>
      <c r="P6310" t="s">
        <v>33349</v>
      </c>
      <c r="Q6310" t="s">
        <v>33350</v>
      </c>
      <c r="R6310" t="s">
        <v>33351</v>
      </c>
    </row>
    <row r="6311" spans="1:18" x14ac:dyDescent="0.3">
      <c r="A6311" t="s">
        <v>50169</v>
      </c>
      <c r="B6311" t="s">
        <v>4157</v>
      </c>
      <c r="C6311" t="s">
        <v>1114</v>
      </c>
      <c r="D6311" t="s">
        <v>3684</v>
      </c>
      <c r="E6311" t="s">
        <v>42809</v>
      </c>
      <c r="F6311" s="2">
        <v>447</v>
      </c>
      <c r="G6311" s="2">
        <v>495</v>
      </c>
      <c r="H6311" s="1">
        <f t="shared" si="98"/>
        <v>1.1073825503355705</v>
      </c>
      <c r="I6311" t="s">
        <v>50170</v>
      </c>
      <c r="J6311" t="s">
        <v>50171</v>
      </c>
      <c r="K6311" t="s">
        <v>50172</v>
      </c>
      <c r="L6311" t="s">
        <v>50173</v>
      </c>
      <c r="M6311" s="1" t="s">
        <v>50174</v>
      </c>
      <c r="N6311" t="s">
        <v>50175</v>
      </c>
      <c r="O6311" t="s">
        <v>50176</v>
      </c>
      <c r="P6311" t="s">
        <v>50177</v>
      </c>
      <c r="Q6311" t="s">
        <v>50178</v>
      </c>
      <c r="R6311" t="s">
        <v>50179</v>
      </c>
    </row>
    <row r="6312" spans="1:18" x14ac:dyDescent="0.3">
      <c r="A6312" t="s">
        <v>17724</v>
      </c>
      <c r="B6312" t="s">
        <v>229</v>
      </c>
      <c r="C6312" t="s">
        <v>402</v>
      </c>
      <c r="D6312" t="s">
        <v>2657</v>
      </c>
      <c r="E6312" t="s">
        <v>843</v>
      </c>
      <c r="F6312" s="2">
        <v>37</v>
      </c>
      <c r="G6312" s="2">
        <v>41</v>
      </c>
      <c r="H6312" s="1">
        <f t="shared" si="98"/>
        <v>1.1081081081081081</v>
      </c>
      <c r="I6312" t="s">
        <v>17725</v>
      </c>
      <c r="J6312" t="s">
        <v>17726</v>
      </c>
      <c r="K6312" t="s">
        <v>17727</v>
      </c>
      <c r="L6312" t="s">
        <v>17728</v>
      </c>
      <c r="M6312" s="1" t="s">
        <v>17729</v>
      </c>
      <c r="N6312" t="s">
        <v>17730</v>
      </c>
      <c r="O6312" t="s">
        <v>17731</v>
      </c>
      <c r="P6312" t="s">
        <v>17732</v>
      </c>
      <c r="Q6312" t="s">
        <v>13305</v>
      </c>
      <c r="R6312" t="s">
        <v>17733</v>
      </c>
    </row>
    <row r="6313" spans="1:18" x14ac:dyDescent="0.3">
      <c r="A6313" t="s">
        <v>38529</v>
      </c>
      <c r="B6313" t="s">
        <v>1490</v>
      </c>
      <c r="C6313" t="s">
        <v>2376</v>
      </c>
      <c r="D6313" t="s">
        <v>9692</v>
      </c>
      <c r="E6313" t="s">
        <v>814</v>
      </c>
      <c r="F6313" s="2">
        <v>37</v>
      </c>
      <c r="G6313" s="2">
        <v>41</v>
      </c>
      <c r="H6313" s="1">
        <f t="shared" si="98"/>
        <v>1.1081081081081081</v>
      </c>
      <c r="I6313" t="s">
        <v>38530</v>
      </c>
      <c r="J6313" t="s">
        <v>38531</v>
      </c>
      <c r="K6313" t="s">
        <v>25919</v>
      </c>
      <c r="L6313" t="s">
        <v>10364</v>
      </c>
      <c r="M6313" s="1" t="s">
        <v>38532</v>
      </c>
      <c r="N6313" t="s">
        <v>38533</v>
      </c>
      <c r="O6313" t="s">
        <v>38534</v>
      </c>
      <c r="P6313" t="s">
        <v>38535</v>
      </c>
      <c r="Q6313" t="s">
        <v>38536</v>
      </c>
      <c r="R6313" t="s">
        <v>38537</v>
      </c>
    </row>
    <row r="6314" spans="1:18" x14ac:dyDescent="0.3">
      <c r="A6314" t="s">
        <v>24456</v>
      </c>
      <c r="B6314" t="s">
        <v>18629</v>
      </c>
      <c r="C6314" t="s">
        <v>3661</v>
      </c>
      <c r="D6314" t="s">
        <v>4760</v>
      </c>
      <c r="E6314" t="s">
        <v>17158</v>
      </c>
      <c r="F6314" s="2">
        <v>101</v>
      </c>
      <c r="G6314" s="2">
        <v>112</v>
      </c>
      <c r="H6314" s="1">
        <f t="shared" si="98"/>
        <v>1.108910891089109</v>
      </c>
      <c r="I6314" t="s">
        <v>24457</v>
      </c>
      <c r="J6314" t="s">
        <v>24458</v>
      </c>
      <c r="K6314" t="s">
        <v>24459</v>
      </c>
      <c r="L6314" t="s">
        <v>24460</v>
      </c>
      <c r="M6314" s="1" t="s">
        <v>24461</v>
      </c>
      <c r="N6314" t="s">
        <v>24462</v>
      </c>
      <c r="O6314" t="s">
        <v>24463</v>
      </c>
      <c r="P6314" t="s">
        <v>24464</v>
      </c>
      <c r="Q6314" t="s">
        <v>24465</v>
      </c>
      <c r="R6314" t="s">
        <v>24466</v>
      </c>
    </row>
    <row r="6315" spans="1:18" x14ac:dyDescent="0.3">
      <c r="A6315" t="s">
        <v>36121</v>
      </c>
      <c r="B6315" t="s">
        <v>2658</v>
      </c>
      <c r="C6315" t="s">
        <v>4510</v>
      </c>
      <c r="D6315" t="s">
        <v>29942</v>
      </c>
      <c r="E6315" t="s">
        <v>29942</v>
      </c>
      <c r="F6315" s="2">
        <v>209</v>
      </c>
      <c r="G6315" s="2">
        <v>232</v>
      </c>
      <c r="H6315" s="1">
        <f t="shared" si="98"/>
        <v>1.1100478468899522</v>
      </c>
      <c r="I6315" t="s">
        <v>36122</v>
      </c>
      <c r="J6315" t="s">
        <v>36123</v>
      </c>
      <c r="K6315" t="s">
        <v>36124</v>
      </c>
      <c r="L6315" t="s">
        <v>36125</v>
      </c>
      <c r="M6315" s="1" t="s">
        <v>36126</v>
      </c>
      <c r="N6315" t="s">
        <v>36127</v>
      </c>
      <c r="O6315" t="s">
        <v>36128</v>
      </c>
      <c r="P6315" t="s">
        <v>36129</v>
      </c>
      <c r="Q6315" t="s">
        <v>36130</v>
      </c>
      <c r="R6315" t="s">
        <v>36111</v>
      </c>
    </row>
    <row r="6316" spans="1:18" x14ac:dyDescent="0.3">
      <c r="A6316" t="s">
        <v>8655</v>
      </c>
      <c r="B6316" t="s">
        <v>1154</v>
      </c>
      <c r="C6316" t="s">
        <v>172</v>
      </c>
      <c r="D6316" t="s">
        <v>2715</v>
      </c>
      <c r="E6316" t="s">
        <v>877</v>
      </c>
      <c r="F6316" s="2">
        <v>27</v>
      </c>
      <c r="G6316" s="2">
        <v>30</v>
      </c>
      <c r="H6316" s="1">
        <f t="shared" si="98"/>
        <v>1.1111111111111112</v>
      </c>
      <c r="I6316" t="s">
        <v>8656</v>
      </c>
      <c r="J6316" t="s">
        <v>8657</v>
      </c>
      <c r="K6316" t="s">
        <v>8658</v>
      </c>
      <c r="L6316" t="s">
        <v>8659</v>
      </c>
      <c r="M6316" s="1" t="s">
        <v>8660</v>
      </c>
      <c r="N6316" t="s">
        <v>8661</v>
      </c>
      <c r="O6316" t="s">
        <v>8662</v>
      </c>
      <c r="P6316" t="s">
        <v>8663</v>
      </c>
      <c r="Q6316" t="s">
        <v>8664</v>
      </c>
      <c r="R6316" t="s">
        <v>6467</v>
      </c>
    </row>
    <row r="6317" spans="1:18" x14ac:dyDescent="0.3">
      <c r="A6317" t="s">
        <v>14485</v>
      </c>
      <c r="B6317" t="s">
        <v>2164</v>
      </c>
      <c r="C6317" t="s">
        <v>1154</v>
      </c>
      <c r="D6317" t="s">
        <v>1098</v>
      </c>
      <c r="E6317" t="s">
        <v>2643</v>
      </c>
      <c r="F6317" s="2">
        <v>27</v>
      </c>
      <c r="G6317" s="2">
        <v>30</v>
      </c>
      <c r="H6317" s="1">
        <f t="shared" si="98"/>
        <v>1.1111111111111112</v>
      </c>
      <c r="I6317" t="s">
        <v>14486</v>
      </c>
      <c r="J6317" t="s">
        <v>14487</v>
      </c>
      <c r="K6317" t="s">
        <v>2796</v>
      </c>
      <c r="L6317" t="s">
        <v>14488</v>
      </c>
      <c r="M6317" s="1" t="s">
        <v>14489</v>
      </c>
      <c r="N6317" t="s">
        <v>14490</v>
      </c>
      <c r="O6317" t="s">
        <v>14491</v>
      </c>
      <c r="P6317" t="s">
        <v>14492</v>
      </c>
      <c r="Q6317" t="s">
        <v>11302</v>
      </c>
      <c r="R6317" t="s">
        <v>14484</v>
      </c>
    </row>
    <row r="6318" spans="1:18" x14ac:dyDescent="0.3">
      <c r="A6318" t="s">
        <v>16184</v>
      </c>
      <c r="B6318" t="s">
        <v>567</v>
      </c>
      <c r="C6318" t="s">
        <v>416</v>
      </c>
      <c r="D6318" t="s">
        <v>661</v>
      </c>
      <c r="E6318" t="s">
        <v>1070</v>
      </c>
      <c r="F6318" s="2">
        <v>27</v>
      </c>
      <c r="G6318" s="2">
        <v>30</v>
      </c>
      <c r="H6318" s="1">
        <f t="shared" si="98"/>
        <v>1.1111111111111112</v>
      </c>
      <c r="I6318" t="s">
        <v>16185</v>
      </c>
      <c r="J6318" t="s">
        <v>16186</v>
      </c>
      <c r="K6318" t="s">
        <v>13557</v>
      </c>
      <c r="L6318" t="s">
        <v>6491</v>
      </c>
      <c r="M6318" s="1" t="s">
        <v>16187</v>
      </c>
      <c r="N6318" t="s">
        <v>16188</v>
      </c>
      <c r="O6318" t="s">
        <v>16189</v>
      </c>
      <c r="P6318" t="s">
        <v>16190</v>
      </c>
      <c r="Q6318" t="s">
        <v>3521</v>
      </c>
      <c r="R6318" t="s">
        <v>16183</v>
      </c>
    </row>
    <row r="6319" spans="1:18" x14ac:dyDescent="0.3">
      <c r="A6319" t="s">
        <v>16326</v>
      </c>
      <c r="B6319" t="s">
        <v>1363</v>
      </c>
      <c r="C6319" t="s">
        <v>292</v>
      </c>
      <c r="D6319" t="s">
        <v>3203</v>
      </c>
      <c r="E6319" t="s">
        <v>2164</v>
      </c>
      <c r="F6319" s="2">
        <v>18</v>
      </c>
      <c r="G6319" s="2">
        <v>20</v>
      </c>
      <c r="H6319" s="1">
        <f t="shared" si="98"/>
        <v>1.1111111111111112</v>
      </c>
      <c r="I6319" t="s">
        <v>16327</v>
      </c>
      <c r="J6319" t="s">
        <v>16328</v>
      </c>
      <c r="K6319" t="s">
        <v>8389</v>
      </c>
      <c r="L6319" t="s">
        <v>9142</v>
      </c>
      <c r="M6319" s="1" t="s">
        <v>16329</v>
      </c>
      <c r="N6319" t="s">
        <v>16330</v>
      </c>
      <c r="O6319" t="s">
        <v>16331</v>
      </c>
      <c r="P6319" t="s">
        <v>16332</v>
      </c>
      <c r="Q6319" t="s">
        <v>10898</v>
      </c>
      <c r="R6319" t="s">
        <v>16182</v>
      </c>
    </row>
    <row r="6320" spans="1:18" x14ac:dyDescent="0.3">
      <c r="A6320" t="s">
        <v>16840</v>
      </c>
      <c r="B6320" t="s">
        <v>1363</v>
      </c>
      <c r="C6320" t="s">
        <v>673</v>
      </c>
      <c r="D6320" t="s">
        <v>1823</v>
      </c>
      <c r="E6320" t="s">
        <v>1084</v>
      </c>
      <c r="F6320" s="2">
        <v>18</v>
      </c>
      <c r="G6320" s="2">
        <v>20</v>
      </c>
      <c r="H6320" s="1">
        <f t="shared" si="98"/>
        <v>1.1111111111111112</v>
      </c>
      <c r="I6320" t="s">
        <v>16841</v>
      </c>
      <c r="J6320" t="s">
        <v>16842</v>
      </c>
      <c r="K6320" t="s">
        <v>8825</v>
      </c>
      <c r="L6320" t="s">
        <v>6233</v>
      </c>
      <c r="M6320" s="1" t="s">
        <v>16843</v>
      </c>
      <c r="N6320" t="s">
        <v>16844</v>
      </c>
      <c r="O6320" t="s">
        <v>16845</v>
      </c>
      <c r="P6320" t="s">
        <v>16846</v>
      </c>
      <c r="Q6320" t="s">
        <v>13305</v>
      </c>
      <c r="R6320" t="s">
        <v>11895</v>
      </c>
    </row>
    <row r="6321" spans="1:18" x14ac:dyDescent="0.3">
      <c r="A6321" t="s">
        <v>16921</v>
      </c>
      <c r="B6321" t="s">
        <v>404</v>
      </c>
      <c r="C6321" t="s">
        <v>26</v>
      </c>
      <c r="D6321" t="s">
        <v>1823</v>
      </c>
      <c r="E6321" t="s">
        <v>1084</v>
      </c>
      <c r="F6321" s="2">
        <v>18</v>
      </c>
      <c r="G6321" s="2">
        <v>20</v>
      </c>
      <c r="H6321" s="1">
        <f t="shared" si="98"/>
        <v>1.1111111111111112</v>
      </c>
      <c r="I6321" t="s">
        <v>16922</v>
      </c>
      <c r="J6321" t="s">
        <v>16923</v>
      </c>
      <c r="K6321" t="s">
        <v>7890</v>
      </c>
      <c r="L6321" t="s">
        <v>6842</v>
      </c>
      <c r="M6321" s="1" t="s">
        <v>16924</v>
      </c>
      <c r="N6321" t="s">
        <v>16925</v>
      </c>
      <c r="O6321" t="s">
        <v>16926</v>
      </c>
      <c r="P6321" t="s">
        <v>16927</v>
      </c>
      <c r="Q6321" t="s">
        <v>11483</v>
      </c>
      <c r="R6321" t="s">
        <v>11895</v>
      </c>
    </row>
    <row r="6322" spans="1:18" x14ac:dyDescent="0.3">
      <c r="A6322" t="s">
        <v>17424</v>
      </c>
      <c r="B6322" t="s">
        <v>292</v>
      </c>
      <c r="C6322" t="s">
        <v>404</v>
      </c>
      <c r="D6322" t="s">
        <v>1516</v>
      </c>
      <c r="E6322" t="s">
        <v>1154</v>
      </c>
      <c r="F6322" s="2">
        <v>18</v>
      </c>
      <c r="G6322" s="2">
        <v>20</v>
      </c>
      <c r="H6322" s="1">
        <f t="shared" si="98"/>
        <v>1.1111111111111112</v>
      </c>
      <c r="I6322" t="s">
        <v>17425</v>
      </c>
      <c r="J6322" t="s">
        <v>17426</v>
      </c>
      <c r="K6322" t="s">
        <v>11214</v>
      </c>
      <c r="L6322" t="s">
        <v>6234</v>
      </c>
      <c r="M6322" s="1" t="s">
        <v>17427</v>
      </c>
      <c r="N6322" t="s">
        <v>17428</v>
      </c>
      <c r="O6322" t="s">
        <v>17429</v>
      </c>
      <c r="P6322" t="s">
        <v>17430</v>
      </c>
      <c r="Q6322" t="s">
        <v>10830</v>
      </c>
      <c r="R6322" t="s">
        <v>16464</v>
      </c>
    </row>
    <row r="6323" spans="1:18" x14ac:dyDescent="0.3">
      <c r="A6323" t="s">
        <v>20745</v>
      </c>
      <c r="B6323" t="s">
        <v>1016</v>
      </c>
      <c r="C6323" t="s">
        <v>1353</v>
      </c>
      <c r="D6323" t="s">
        <v>1016</v>
      </c>
      <c r="E6323" t="s">
        <v>3349</v>
      </c>
      <c r="F6323" s="2">
        <v>9</v>
      </c>
      <c r="G6323" s="2">
        <v>10</v>
      </c>
      <c r="H6323" s="1">
        <f t="shared" si="98"/>
        <v>1.1111111111111112</v>
      </c>
      <c r="I6323" t="s">
        <v>20746</v>
      </c>
      <c r="J6323" t="s">
        <v>20747</v>
      </c>
      <c r="K6323" t="s">
        <v>16</v>
      </c>
      <c r="L6323" t="s">
        <v>16</v>
      </c>
      <c r="M6323" s="1" t="s">
        <v>20748</v>
      </c>
      <c r="N6323" t="s">
        <v>20749</v>
      </c>
      <c r="O6323" t="s">
        <v>20750</v>
      </c>
      <c r="P6323" t="s">
        <v>20751</v>
      </c>
      <c r="Q6323" t="s">
        <v>20472</v>
      </c>
      <c r="R6323" t="s">
        <v>20433</v>
      </c>
    </row>
    <row r="6324" spans="1:18" x14ac:dyDescent="0.3">
      <c r="A6324" t="s">
        <v>20767</v>
      </c>
      <c r="B6324" t="s">
        <v>1016</v>
      </c>
      <c r="C6324" t="s">
        <v>3349</v>
      </c>
      <c r="D6324" t="s">
        <v>1016</v>
      </c>
      <c r="E6324" t="s">
        <v>3349</v>
      </c>
      <c r="F6324" s="2">
        <v>9</v>
      </c>
      <c r="G6324" s="2">
        <v>10</v>
      </c>
      <c r="H6324" s="1">
        <f t="shared" si="98"/>
        <v>1.1111111111111112</v>
      </c>
      <c r="I6324" t="s">
        <v>20768</v>
      </c>
      <c r="J6324" t="s">
        <v>20769</v>
      </c>
      <c r="K6324" t="s">
        <v>16</v>
      </c>
      <c r="L6324" t="s">
        <v>16</v>
      </c>
      <c r="M6324" s="1" t="s">
        <v>20770</v>
      </c>
      <c r="N6324" t="s">
        <v>20771</v>
      </c>
      <c r="O6324" t="s">
        <v>20772</v>
      </c>
      <c r="P6324" t="s">
        <v>20773</v>
      </c>
      <c r="Q6324" t="s">
        <v>20433</v>
      </c>
      <c r="R6324" t="s">
        <v>20433</v>
      </c>
    </row>
    <row r="6325" spans="1:18" x14ac:dyDescent="0.3">
      <c r="A6325" t="s">
        <v>21038</v>
      </c>
      <c r="B6325" t="s">
        <v>293</v>
      </c>
      <c r="C6325" t="s">
        <v>2164</v>
      </c>
      <c r="D6325" t="s">
        <v>1822</v>
      </c>
      <c r="E6325" t="s">
        <v>402</v>
      </c>
      <c r="F6325" s="2">
        <v>27</v>
      </c>
      <c r="G6325" s="2">
        <v>30</v>
      </c>
      <c r="H6325" s="1">
        <f t="shared" si="98"/>
        <v>1.1111111111111112</v>
      </c>
      <c r="I6325" t="s">
        <v>21039</v>
      </c>
      <c r="J6325" t="s">
        <v>21040</v>
      </c>
      <c r="K6325" t="s">
        <v>7601</v>
      </c>
      <c r="L6325" t="s">
        <v>13603</v>
      </c>
      <c r="M6325" s="1" t="s">
        <v>21041</v>
      </c>
      <c r="N6325" t="s">
        <v>21042</v>
      </c>
      <c r="O6325" t="s">
        <v>21043</v>
      </c>
      <c r="P6325" t="s">
        <v>21044</v>
      </c>
      <c r="Q6325" t="s">
        <v>21045</v>
      </c>
      <c r="R6325" t="s">
        <v>20571</v>
      </c>
    </row>
    <row r="6326" spans="1:18" x14ac:dyDescent="0.3">
      <c r="A6326" t="s">
        <v>36462</v>
      </c>
      <c r="B6326" t="s">
        <v>36463</v>
      </c>
      <c r="C6326" t="s">
        <v>36464</v>
      </c>
      <c r="D6326" t="s">
        <v>36465</v>
      </c>
      <c r="E6326" t="s">
        <v>36466</v>
      </c>
      <c r="F6326" s="2">
        <v>49999</v>
      </c>
      <c r="G6326" s="2">
        <v>55575</v>
      </c>
      <c r="H6326" s="1">
        <f t="shared" si="98"/>
        <v>1.1115222304446088</v>
      </c>
      <c r="I6326" t="s">
        <v>36467</v>
      </c>
      <c r="J6326" t="s">
        <v>36468</v>
      </c>
      <c r="K6326" t="s">
        <v>3701</v>
      </c>
      <c r="L6326" t="s">
        <v>3701</v>
      </c>
      <c r="M6326" s="1" t="s">
        <v>36469</v>
      </c>
      <c r="N6326" t="s">
        <v>36470</v>
      </c>
      <c r="O6326" t="s">
        <v>36471</v>
      </c>
      <c r="P6326" t="s">
        <v>36472</v>
      </c>
      <c r="Q6326" t="s">
        <v>36473</v>
      </c>
      <c r="R6326" t="s">
        <v>36474</v>
      </c>
    </row>
    <row r="6327" spans="1:18" x14ac:dyDescent="0.3">
      <c r="A6327" t="s">
        <v>11166</v>
      </c>
      <c r="B6327" t="s">
        <v>2067</v>
      </c>
      <c r="C6327" t="s">
        <v>3229</v>
      </c>
      <c r="D6327" t="s">
        <v>11167</v>
      </c>
      <c r="E6327" t="s">
        <v>11168</v>
      </c>
      <c r="F6327" s="2">
        <v>233</v>
      </c>
      <c r="G6327" s="2">
        <v>259</v>
      </c>
      <c r="H6327" s="1">
        <f t="shared" si="98"/>
        <v>1.1115879828326181</v>
      </c>
      <c r="I6327" t="s">
        <v>11169</v>
      </c>
      <c r="J6327" t="s">
        <v>11170</v>
      </c>
      <c r="K6327" t="s">
        <v>5694</v>
      </c>
      <c r="L6327" t="s">
        <v>5694</v>
      </c>
      <c r="M6327" s="1" t="s">
        <v>11171</v>
      </c>
      <c r="N6327" t="s">
        <v>11172</v>
      </c>
      <c r="O6327" t="s">
        <v>11173</v>
      </c>
      <c r="P6327" t="s">
        <v>10075</v>
      </c>
      <c r="Q6327" t="s">
        <v>11174</v>
      </c>
      <c r="R6327" t="s">
        <v>11175</v>
      </c>
    </row>
    <row r="6328" spans="1:18" x14ac:dyDescent="0.3">
      <c r="A6328" t="s">
        <v>44515</v>
      </c>
      <c r="B6328" t="s">
        <v>29942</v>
      </c>
      <c r="C6328" t="s">
        <v>3610</v>
      </c>
      <c r="D6328" t="s">
        <v>975</v>
      </c>
      <c r="E6328" t="s">
        <v>28174</v>
      </c>
      <c r="F6328" s="2">
        <v>627</v>
      </c>
      <c r="G6328" s="2">
        <v>697</v>
      </c>
      <c r="H6328" s="1">
        <f t="shared" si="98"/>
        <v>1.1116427432216907</v>
      </c>
      <c r="I6328" t="s">
        <v>44516</v>
      </c>
      <c r="J6328" t="s">
        <v>44517</v>
      </c>
      <c r="K6328" t="s">
        <v>44518</v>
      </c>
      <c r="L6328" t="s">
        <v>44519</v>
      </c>
      <c r="M6328" s="1" t="s">
        <v>33870</v>
      </c>
      <c r="N6328" t="s">
        <v>43622</v>
      </c>
      <c r="O6328" t="s">
        <v>33872</v>
      </c>
      <c r="P6328" t="s">
        <v>33873</v>
      </c>
      <c r="Q6328" t="s">
        <v>44520</v>
      </c>
      <c r="R6328" t="s">
        <v>44514</v>
      </c>
    </row>
    <row r="6329" spans="1:18" x14ac:dyDescent="0.3">
      <c r="A6329" t="s">
        <v>27725</v>
      </c>
      <c r="B6329" t="s">
        <v>2989</v>
      </c>
      <c r="C6329" t="s">
        <v>27726</v>
      </c>
      <c r="D6329" t="s">
        <v>27727</v>
      </c>
      <c r="E6329" t="s">
        <v>27728</v>
      </c>
      <c r="F6329" s="2">
        <v>1507</v>
      </c>
      <c r="G6329" s="2">
        <v>1676</v>
      </c>
      <c r="H6329" s="1">
        <f t="shared" si="98"/>
        <v>1.1121433311214333</v>
      </c>
      <c r="I6329" t="s">
        <v>27730</v>
      </c>
      <c r="J6329" t="s">
        <v>27731</v>
      </c>
      <c r="K6329" t="s">
        <v>27732</v>
      </c>
      <c r="L6329" t="s">
        <v>27733</v>
      </c>
      <c r="M6329" s="1" t="s">
        <v>42</v>
      </c>
      <c r="N6329" t="s">
        <v>27734</v>
      </c>
      <c r="O6329" t="s">
        <v>42</v>
      </c>
      <c r="P6329" t="s">
        <v>27735</v>
      </c>
      <c r="Q6329" t="s">
        <v>27736</v>
      </c>
      <c r="R6329" t="s">
        <v>27737</v>
      </c>
    </row>
    <row r="6330" spans="1:18" x14ac:dyDescent="0.3">
      <c r="A6330" t="s">
        <v>42221</v>
      </c>
      <c r="B6330" t="s">
        <v>663</v>
      </c>
      <c r="C6330" t="s">
        <v>663</v>
      </c>
      <c r="D6330" t="s">
        <v>4275</v>
      </c>
      <c r="E6330" t="s">
        <v>885</v>
      </c>
      <c r="F6330" s="2">
        <v>98</v>
      </c>
      <c r="G6330" s="2">
        <v>109</v>
      </c>
      <c r="H6330" s="1">
        <f t="shared" si="98"/>
        <v>1.1122448979591837</v>
      </c>
      <c r="I6330" t="s">
        <v>42222</v>
      </c>
      <c r="J6330" t="s">
        <v>42223</v>
      </c>
      <c r="K6330" t="s">
        <v>42224</v>
      </c>
      <c r="L6330" t="s">
        <v>42225</v>
      </c>
      <c r="M6330" s="1" t="s">
        <v>42226</v>
      </c>
      <c r="N6330" t="s">
        <v>42227</v>
      </c>
      <c r="O6330" t="s">
        <v>42228</v>
      </c>
      <c r="P6330" t="s">
        <v>42229</v>
      </c>
      <c r="Q6330" t="s">
        <v>26244</v>
      </c>
      <c r="R6330" t="s">
        <v>8101</v>
      </c>
    </row>
    <row r="6331" spans="1:18" x14ac:dyDescent="0.3">
      <c r="A6331" t="s">
        <v>38128</v>
      </c>
      <c r="B6331" t="s">
        <v>35332</v>
      </c>
      <c r="C6331" t="s">
        <v>38129</v>
      </c>
      <c r="D6331" t="s">
        <v>38130</v>
      </c>
      <c r="E6331" t="s">
        <v>38131</v>
      </c>
      <c r="F6331" s="2">
        <v>13983</v>
      </c>
      <c r="G6331" s="2">
        <v>15560</v>
      </c>
      <c r="H6331" s="1">
        <f t="shared" si="98"/>
        <v>1.1127798040477723</v>
      </c>
      <c r="I6331" t="s">
        <v>38132</v>
      </c>
      <c r="J6331" t="s">
        <v>38133</v>
      </c>
      <c r="K6331" t="s">
        <v>2003</v>
      </c>
      <c r="L6331" t="s">
        <v>2003</v>
      </c>
      <c r="M6331" s="1" t="s">
        <v>38134</v>
      </c>
      <c r="N6331" t="s">
        <v>38135</v>
      </c>
      <c r="O6331" t="s">
        <v>38136</v>
      </c>
      <c r="P6331" t="s">
        <v>38137</v>
      </c>
      <c r="Q6331" t="s">
        <v>38138</v>
      </c>
      <c r="R6331" t="s">
        <v>38139</v>
      </c>
    </row>
    <row r="6332" spans="1:18" x14ac:dyDescent="0.3">
      <c r="A6332" t="s">
        <v>19440</v>
      </c>
      <c r="B6332" t="s">
        <v>3244</v>
      </c>
      <c r="C6332" t="s">
        <v>2377</v>
      </c>
      <c r="D6332" t="s">
        <v>1559</v>
      </c>
      <c r="E6332" t="s">
        <v>814</v>
      </c>
      <c r="F6332" s="2">
        <v>35</v>
      </c>
      <c r="G6332" s="2">
        <v>39</v>
      </c>
      <c r="H6332" s="1">
        <f t="shared" si="98"/>
        <v>1.1142857142857143</v>
      </c>
      <c r="I6332" t="s">
        <v>19441</v>
      </c>
      <c r="J6332" t="s">
        <v>19442</v>
      </c>
      <c r="K6332" t="s">
        <v>19443</v>
      </c>
      <c r="L6332" t="s">
        <v>19444</v>
      </c>
      <c r="M6332" s="1" t="s">
        <v>19445</v>
      </c>
      <c r="N6332" t="s">
        <v>19446</v>
      </c>
      <c r="O6332" t="s">
        <v>19447</v>
      </c>
      <c r="P6332" t="s">
        <v>19448</v>
      </c>
      <c r="Q6332" t="s">
        <v>19449</v>
      </c>
      <c r="R6332" t="s">
        <v>19450</v>
      </c>
    </row>
    <row r="6333" spans="1:18" x14ac:dyDescent="0.3">
      <c r="A6333" t="s">
        <v>26124</v>
      </c>
      <c r="B6333" t="s">
        <v>1402</v>
      </c>
      <c r="C6333" t="s">
        <v>402</v>
      </c>
      <c r="D6333" t="s">
        <v>877</v>
      </c>
      <c r="E6333" t="s">
        <v>814</v>
      </c>
      <c r="F6333" s="2">
        <v>35</v>
      </c>
      <c r="G6333" s="2">
        <v>39</v>
      </c>
      <c r="H6333" s="1">
        <f t="shared" si="98"/>
        <v>1.1142857142857143</v>
      </c>
      <c r="I6333" t="s">
        <v>26125</v>
      </c>
      <c r="J6333" t="s">
        <v>26126</v>
      </c>
      <c r="K6333" t="s">
        <v>26127</v>
      </c>
      <c r="L6333" t="s">
        <v>26128</v>
      </c>
      <c r="M6333" s="1" t="s">
        <v>26129</v>
      </c>
      <c r="N6333" t="s">
        <v>26130</v>
      </c>
      <c r="O6333" t="s">
        <v>26131</v>
      </c>
      <c r="P6333" t="s">
        <v>26132</v>
      </c>
      <c r="Q6333" t="s">
        <v>2790</v>
      </c>
      <c r="R6333" t="s">
        <v>26133</v>
      </c>
    </row>
    <row r="6334" spans="1:18" x14ac:dyDescent="0.3">
      <c r="A6334" t="s">
        <v>34887</v>
      </c>
      <c r="B6334" t="s">
        <v>23675</v>
      </c>
      <c r="C6334" t="s">
        <v>5472</v>
      </c>
      <c r="D6334" t="s">
        <v>3175</v>
      </c>
      <c r="E6334" t="s">
        <v>24642</v>
      </c>
      <c r="F6334" s="2">
        <v>1006</v>
      </c>
      <c r="G6334" s="2">
        <v>1121</v>
      </c>
      <c r="H6334" s="1">
        <f t="shared" si="98"/>
        <v>1.1143141153081511</v>
      </c>
      <c r="I6334" t="s">
        <v>34888</v>
      </c>
      <c r="J6334" t="s">
        <v>34889</v>
      </c>
      <c r="K6334" t="s">
        <v>34890</v>
      </c>
      <c r="L6334" t="s">
        <v>34891</v>
      </c>
      <c r="M6334" s="1" t="s">
        <v>34892</v>
      </c>
      <c r="N6334" t="s">
        <v>34893</v>
      </c>
      <c r="O6334" t="s">
        <v>34894</v>
      </c>
      <c r="P6334" t="s">
        <v>34895</v>
      </c>
      <c r="Q6334" t="s">
        <v>34896</v>
      </c>
      <c r="R6334" t="s">
        <v>34897</v>
      </c>
    </row>
    <row r="6335" spans="1:18" x14ac:dyDescent="0.3">
      <c r="A6335" t="s">
        <v>41189</v>
      </c>
      <c r="B6335" t="s">
        <v>35933</v>
      </c>
      <c r="C6335" t="s">
        <v>41190</v>
      </c>
      <c r="D6335" t="s">
        <v>41191</v>
      </c>
      <c r="E6335" t="s">
        <v>41192</v>
      </c>
      <c r="F6335" s="2">
        <v>12352</v>
      </c>
      <c r="G6335" s="2">
        <v>13765</v>
      </c>
      <c r="H6335" s="1">
        <f t="shared" si="98"/>
        <v>1.1143944300518134</v>
      </c>
      <c r="I6335" t="s">
        <v>41194</v>
      </c>
      <c r="J6335" t="s">
        <v>41195</v>
      </c>
      <c r="K6335" t="s">
        <v>41196</v>
      </c>
      <c r="L6335" t="s">
        <v>41196</v>
      </c>
      <c r="M6335" s="1" t="s">
        <v>41197</v>
      </c>
      <c r="N6335" t="s">
        <v>41198</v>
      </c>
      <c r="O6335" t="s">
        <v>41199</v>
      </c>
      <c r="P6335" t="s">
        <v>41200</v>
      </c>
      <c r="Q6335" t="s">
        <v>41201</v>
      </c>
      <c r="R6335" t="s">
        <v>41202</v>
      </c>
    </row>
    <row r="6336" spans="1:18" x14ac:dyDescent="0.3">
      <c r="A6336" t="s">
        <v>40311</v>
      </c>
      <c r="B6336" t="s">
        <v>221</v>
      </c>
      <c r="C6336" t="s">
        <v>1767</v>
      </c>
      <c r="D6336" t="s">
        <v>23023</v>
      </c>
      <c r="E6336" t="s">
        <v>24575</v>
      </c>
      <c r="F6336" s="2">
        <v>1058</v>
      </c>
      <c r="G6336" s="2">
        <v>1180</v>
      </c>
      <c r="H6336" s="1">
        <f t="shared" si="98"/>
        <v>1.1153119092627599</v>
      </c>
      <c r="I6336" t="s">
        <v>40313</v>
      </c>
      <c r="J6336" t="s">
        <v>40314</v>
      </c>
      <c r="K6336" t="s">
        <v>40315</v>
      </c>
      <c r="L6336" t="s">
        <v>40316</v>
      </c>
      <c r="M6336" s="1" t="s">
        <v>40317</v>
      </c>
      <c r="N6336" t="s">
        <v>40318</v>
      </c>
      <c r="O6336" t="s">
        <v>40319</v>
      </c>
      <c r="P6336" t="s">
        <v>40320</v>
      </c>
      <c r="Q6336" t="s">
        <v>40321</v>
      </c>
      <c r="R6336" t="s">
        <v>40322</v>
      </c>
    </row>
    <row r="6337" spans="1:18" x14ac:dyDescent="0.3">
      <c r="A6337" t="s">
        <v>7817</v>
      </c>
      <c r="B6337" t="s">
        <v>1516</v>
      </c>
      <c r="C6337" t="s">
        <v>567</v>
      </c>
      <c r="D6337" t="s">
        <v>352</v>
      </c>
      <c r="E6337" t="s">
        <v>2068</v>
      </c>
      <c r="F6337" s="2">
        <v>26</v>
      </c>
      <c r="G6337" s="2">
        <v>29</v>
      </c>
      <c r="H6337" s="1">
        <f t="shared" si="98"/>
        <v>1.1153846153846154</v>
      </c>
      <c r="I6337" t="s">
        <v>7818</v>
      </c>
      <c r="J6337" t="s">
        <v>7819</v>
      </c>
      <c r="K6337" t="s">
        <v>7820</v>
      </c>
      <c r="L6337" t="s">
        <v>7821</v>
      </c>
      <c r="M6337" s="1" t="s">
        <v>7822</v>
      </c>
      <c r="N6337" t="s">
        <v>7823</v>
      </c>
      <c r="O6337" t="s">
        <v>7824</v>
      </c>
      <c r="P6337" t="s">
        <v>7825</v>
      </c>
      <c r="Q6337" t="s">
        <v>4681</v>
      </c>
      <c r="R6337" t="s">
        <v>7328</v>
      </c>
    </row>
    <row r="6338" spans="1:18" x14ac:dyDescent="0.3">
      <c r="A6338" t="s">
        <v>9702</v>
      </c>
      <c r="B6338" t="s">
        <v>978</v>
      </c>
      <c r="C6338" t="s">
        <v>567</v>
      </c>
      <c r="D6338" t="s">
        <v>1098</v>
      </c>
      <c r="E6338" t="s">
        <v>2068</v>
      </c>
      <c r="F6338" s="2">
        <v>26</v>
      </c>
      <c r="G6338" s="2">
        <v>29</v>
      </c>
      <c r="H6338" s="1">
        <f t="shared" ref="H6338:H6401" si="99">G6338/F6338</f>
        <v>1.1153846153846154</v>
      </c>
      <c r="I6338" t="s">
        <v>9703</v>
      </c>
      <c r="J6338" t="s">
        <v>9704</v>
      </c>
      <c r="K6338" t="s">
        <v>9705</v>
      </c>
      <c r="L6338" t="s">
        <v>9706</v>
      </c>
      <c r="M6338" s="1" t="s">
        <v>9707</v>
      </c>
      <c r="N6338" t="s">
        <v>9708</v>
      </c>
      <c r="O6338" t="s">
        <v>9709</v>
      </c>
      <c r="P6338" t="s">
        <v>9710</v>
      </c>
      <c r="Q6338" t="s">
        <v>9711</v>
      </c>
      <c r="R6338" t="s">
        <v>9712</v>
      </c>
    </row>
    <row r="6339" spans="1:18" x14ac:dyDescent="0.3">
      <c r="A6339" t="s">
        <v>17666</v>
      </c>
      <c r="B6339" t="s">
        <v>11436</v>
      </c>
      <c r="C6339" t="s">
        <v>946</v>
      </c>
      <c r="D6339" t="s">
        <v>1782</v>
      </c>
      <c r="E6339" t="s">
        <v>1027</v>
      </c>
      <c r="F6339" s="2">
        <v>52</v>
      </c>
      <c r="G6339" s="2">
        <v>58</v>
      </c>
      <c r="H6339" s="1">
        <f t="shared" si="99"/>
        <v>1.1153846153846154</v>
      </c>
      <c r="I6339" t="s">
        <v>17667</v>
      </c>
      <c r="J6339" t="s">
        <v>17668</v>
      </c>
      <c r="K6339" t="s">
        <v>17669</v>
      </c>
      <c r="L6339" t="s">
        <v>17670</v>
      </c>
      <c r="M6339" s="1" t="s">
        <v>17671</v>
      </c>
      <c r="N6339" t="s">
        <v>17672</v>
      </c>
      <c r="O6339" t="s">
        <v>17673</v>
      </c>
      <c r="P6339" t="s">
        <v>17674</v>
      </c>
      <c r="Q6339" t="s">
        <v>17675</v>
      </c>
      <c r="R6339" t="s">
        <v>14840</v>
      </c>
    </row>
    <row r="6340" spans="1:18" x14ac:dyDescent="0.3">
      <c r="A6340" t="s">
        <v>19215</v>
      </c>
      <c r="B6340" t="s">
        <v>1516</v>
      </c>
      <c r="C6340" t="s">
        <v>567</v>
      </c>
      <c r="D6340" t="s">
        <v>172</v>
      </c>
      <c r="E6340" t="s">
        <v>661</v>
      </c>
      <c r="F6340" s="2">
        <v>26</v>
      </c>
      <c r="G6340" s="2">
        <v>29</v>
      </c>
      <c r="H6340" s="1">
        <f t="shared" si="99"/>
        <v>1.1153846153846154</v>
      </c>
      <c r="I6340" t="s">
        <v>19216</v>
      </c>
      <c r="J6340" t="s">
        <v>19217</v>
      </c>
      <c r="K6340" t="s">
        <v>11450</v>
      </c>
      <c r="L6340" t="s">
        <v>12197</v>
      </c>
      <c r="M6340" s="1" t="s">
        <v>19218</v>
      </c>
      <c r="N6340" t="s">
        <v>19219</v>
      </c>
      <c r="O6340" t="s">
        <v>19220</v>
      </c>
      <c r="P6340" t="s">
        <v>19221</v>
      </c>
      <c r="Q6340" t="s">
        <v>17640</v>
      </c>
      <c r="R6340" t="s">
        <v>18524</v>
      </c>
    </row>
    <row r="6341" spans="1:18" x14ac:dyDescent="0.3">
      <c r="A6341" t="s">
        <v>19617</v>
      </c>
      <c r="B6341" t="s">
        <v>293</v>
      </c>
      <c r="C6341" t="s">
        <v>1084</v>
      </c>
      <c r="D6341" t="s">
        <v>1822</v>
      </c>
      <c r="E6341" t="s">
        <v>2376</v>
      </c>
      <c r="F6341" s="2">
        <v>26</v>
      </c>
      <c r="G6341" s="2">
        <v>29</v>
      </c>
      <c r="H6341" s="1">
        <f t="shared" si="99"/>
        <v>1.1153846153846154</v>
      </c>
      <c r="I6341" t="s">
        <v>19618</v>
      </c>
      <c r="J6341" t="s">
        <v>19619</v>
      </c>
      <c r="K6341" t="s">
        <v>6347</v>
      </c>
      <c r="L6341" t="s">
        <v>19620</v>
      </c>
      <c r="M6341" s="1" t="s">
        <v>19621</v>
      </c>
      <c r="N6341" t="s">
        <v>19622</v>
      </c>
      <c r="O6341" t="s">
        <v>19623</v>
      </c>
      <c r="P6341" t="s">
        <v>19624</v>
      </c>
      <c r="Q6341" t="s">
        <v>19625</v>
      </c>
      <c r="R6341" t="s">
        <v>19626</v>
      </c>
    </row>
    <row r="6342" spans="1:18" x14ac:dyDescent="0.3">
      <c r="A6342" t="s">
        <v>19983</v>
      </c>
      <c r="B6342" t="s">
        <v>304</v>
      </c>
      <c r="C6342" t="s">
        <v>1617</v>
      </c>
      <c r="D6342" t="s">
        <v>3244</v>
      </c>
      <c r="E6342" t="s">
        <v>1402</v>
      </c>
      <c r="F6342" s="2">
        <v>26</v>
      </c>
      <c r="G6342" s="2">
        <v>29</v>
      </c>
      <c r="H6342" s="1">
        <f t="shared" si="99"/>
        <v>1.1153846153846154</v>
      </c>
      <c r="I6342" t="s">
        <v>19984</v>
      </c>
      <c r="J6342" t="s">
        <v>19985</v>
      </c>
      <c r="K6342" t="s">
        <v>9727</v>
      </c>
      <c r="L6342" t="s">
        <v>7600</v>
      </c>
      <c r="M6342" s="1" t="s">
        <v>19986</v>
      </c>
      <c r="N6342" t="s">
        <v>19987</v>
      </c>
      <c r="O6342" t="s">
        <v>19988</v>
      </c>
      <c r="P6342" t="s">
        <v>19989</v>
      </c>
      <c r="Q6342" t="s">
        <v>18774</v>
      </c>
      <c r="R6342" t="s">
        <v>16122</v>
      </c>
    </row>
    <row r="6343" spans="1:18" x14ac:dyDescent="0.3">
      <c r="A6343" t="s">
        <v>21684</v>
      </c>
      <c r="B6343" t="s">
        <v>403</v>
      </c>
      <c r="C6343" t="s">
        <v>1617</v>
      </c>
      <c r="D6343" t="s">
        <v>1154</v>
      </c>
      <c r="E6343" t="s">
        <v>172</v>
      </c>
      <c r="F6343" s="2">
        <v>26</v>
      </c>
      <c r="G6343" s="2">
        <v>29</v>
      </c>
      <c r="H6343" s="1">
        <f t="shared" si="99"/>
        <v>1.1153846153846154</v>
      </c>
      <c r="I6343" t="s">
        <v>21685</v>
      </c>
      <c r="J6343" t="s">
        <v>21686</v>
      </c>
      <c r="K6343" t="s">
        <v>14625</v>
      </c>
      <c r="L6343" t="s">
        <v>16459</v>
      </c>
      <c r="M6343" s="1" t="s">
        <v>21687</v>
      </c>
      <c r="N6343" t="s">
        <v>21688</v>
      </c>
      <c r="O6343" t="s">
        <v>21689</v>
      </c>
      <c r="P6343" t="s">
        <v>21690</v>
      </c>
      <c r="Q6343" t="s">
        <v>6386</v>
      </c>
      <c r="R6343" t="s">
        <v>21691</v>
      </c>
    </row>
    <row r="6344" spans="1:18" x14ac:dyDescent="0.3">
      <c r="A6344" t="s">
        <v>42597</v>
      </c>
      <c r="B6344" t="s">
        <v>663</v>
      </c>
      <c r="C6344" t="s">
        <v>2870</v>
      </c>
      <c r="D6344" t="s">
        <v>1653</v>
      </c>
      <c r="E6344" t="s">
        <v>1665</v>
      </c>
      <c r="F6344" s="2">
        <v>104</v>
      </c>
      <c r="G6344" s="2">
        <v>116</v>
      </c>
      <c r="H6344" s="1">
        <f t="shared" si="99"/>
        <v>1.1153846153846154</v>
      </c>
      <c r="I6344" t="s">
        <v>42598</v>
      </c>
      <c r="J6344" t="s">
        <v>42598</v>
      </c>
      <c r="K6344" t="s">
        <v>42599</v>
      </c>
      <c r="L6344" t="s">
        <v>42600</v>
      </c>
      <c r="M6344" s="1" t="s">
        <v>42601</v>
      </c>
      <c r="N6344" t="s">
        <v>42602</v>
      </c>
      <c r="O6344" t="s">
        <v>42603</v>
      </c>
      <c r="P6344" t="s">
        <v>42604</v>
      </c>
      <c r="Q6344" t="s">
        <v>39172</v>
      </c>
      <c r="R6344" t="s">
        <v>42605</v>
      </c>
    </row>
    <row r="6345" spans="1:18" x14ac:dyDescent="0.3">
      <c r="A6345" t="s">
        <v>45581</v>
      </c>
      <c r="B6345" t="s">
        <v>293</v>
      </c>
      <c r="C6345" t="s">
        <v>416</v>
      </c>
      <c r="D6345" t="s">
        <v>813</v>
      </c>
      <c r="E6345" t="s">
        <v>2645</v>
      </c>
      <c r="F6345" s="2">
        <v>26</v>
      </c>
      <c r="G6345" s="2">
        <v>29</v>
      </c>
      <c r="H6345" s="1">
        <f t="shared" si="99"/>
        <v>1.1153846153846154</v>
      </c>
      <c r="I6345" t="s">
        <v>45582</v>
      </c>
      <c r="J6345" t="s">
        <v>45583</v>
      </c>
      <c r="K6345" t="s">
        <v>45584</v>
      </c>
      <c r="L6345" t="s">
        <v>45585</v>
      </c>
      <c r="M6345" s="1" t="s">
        <v>45586</v>
      </c>
      <c r="N6345" t="s">
        <v>45587</v>
      </c>
      <c r="O6345" t="s">
        <v>45588</v>
      </c>
      <c r="P6345" t="s">
        <v>45589</v>
      </c>
      <c r="Q6345" t="s">
        <v>35903</v>
      </c>
      <c r="R6345" t="s">
        <v>44076</v>
      </c>
    </row>
    <row r="6346" spans="1:18" x14ac:dyDescent="0.3">
      <c r="A6346" t="s">
        <v>3225</v>
      </c>
      <c r="B6346" t="s">
        <v>3142</v>
      </c>
      <c r="C6346" t="s">
        <v>3226</v>
      </c>
      <c r="D6346" t="s">
        <v>3227</v>
      </c>
      <c r="E6346" t="s">
        <v>582</v>
      </c>
      <c r="F6346" s="2">
        <v>577</v>
      </c>
      <c r="G6346" s="2">
        <v>644</v>
      </c>
      <c r="H6346" s="1">
        <f t="shared" si="99"/>
        <v>1.1161178509532061</v>
      </c>
      <c r="I6346" t="s">
        <v>3230</v>
      </c>
      <c r="J6346" t="s">
        <v>3231</v>
      </c>
      <c r="K6346" t="s">
        <v>3232</v>
      </c>
      <c r="L6346" t="s">
        <v>3233</v>
      </c>
      <c r="M6346" s="1" t="s">
        <v>3230</v>
      </c>
      <c r="N6346" t="s">
        <v>3234</v>
      </c>
      <c r="O6346" t="s">
        <v>3230</v>
      </c>
      <c r="P6346" t="s">
        <v>3235</v>
      </c>
      <c r="Q6346" t="s">
        <v>3236</v>
      </c>
      <c r="R6346" t="s">
        <v>3237</v>
      </c>
    </row>
    <row r="6347" spans="1:18" x14ac:dyDescent="0.3">
      <c r="A6347" t="s">
        <v>20293</v>
      </c>
      <c r="B6347" t="s">
        <v>229</v>
      </c>
      <c r="C6347" t="s">
        <v>1402</v>
      </c>
      <c r="D6347" t="s">
        <v>377</v>
      </c>
      <c r="E6347" t="s">
        <v>1877</v>
      </c>
      <c r="F6347" s="2">
        <v>43</v>
      </c>
      <c r="G6347" s="2">
        <v>48</v>
      </c>
      <c r="H6347" s="1">
        <f t="shared" si="99"/>
        <v>1.1162790697674418</v>
      </c>
      <c r="I6347" t="s">
        <v>20294</v>
      </c>
      <c r="J6347" t="s">
        <v>20295</v>
      </c>
      <c r="K6347" t="s">
        <v>20296</v>
      </c>
      <c r="L6347" t="s">
        <v>13508</v>
      </c>
      <c r="M6347" s="1" t="s">
        <v>20297</v>
      </c>
      <c r="N6347" t="s">
        <v>20298</v>
      </c>
      <c r="O6347" t="s">
        <v>20299</v>
      </c>
      <c r="P6347" t="s">
        <v>20300</v>
      </c>
      <c r="Q6347" t="s">
        <v>17298</v>
      </c>
      <c r="R6347" t="s">
        <v>19867</v>
      </c>
    </row>
    <row r="6348" spans="1:18" x14ac:dyDescent="0.3">
      <c r="A6348" t="s">
        <v>10311</v>
      </c>
      <c r="B6348" t="s">
        <v>244</v>
      </c>
      <c r="C6348" t="s">
        <v>172</v>
      </c>
      <c r="D6348" t="s">
        <v>1188</v>
      </c>
      <c r="E6348" t="s">
        <v>1900</v>
      </c>
      <c r="F6348" s="2">
        <v>34</v>
      </c>
      <c r="G6348" s="2">
        <v>38</v>
      </c>
      <c r="H6348" s="1">
        <f t="shared" si="99"/>
        <v>1.1176470588235294</v>
      </c>
      <c r="I6348" t="s">
        <v>10312</v>
      </c>
      <c r="J6348" t="s">
        <v>10313</v>
      </c>
      <c r="K6348" t="s">
        <v>10314</v>
      </c>
      <c r="L6348" t="s">
        <v>10315</v>
      </c>
      <c r="M6348" s="1" t="s">
        <v>10316</v>
      </c>
      <c r="N6348" t="s">
        <v>10317</v>
      </c>
      <c r="O6348" t="s">
        <v>10318</v>
      </c>
      <c r="P6348" t="s">
        <v>10319</v>
      </c>
      <c r="Q6348" t="s">
        <v>10320</v>
      </c>
      <c r="R6348" t="s">
        <v>10321</v>
      </c>
    </row>
    <row r="6349" spans="1:18" x14ac:dyDescent="0.3">
      <c r="A6349" t="s">
        <v>13505</v>
      </c>
      <c r="B6349" t="s">
        <v>1154</v>
      </c>
      <c r="C6349" t="s">
        <v>2659</v>
      </c>
      <c r="D6349" t="s">
        <v>1944</v>
      </c>
      <c r="E6349" t="s">
        <v>325</v>
      </c>
      <c r="F6349" s="2">
        <v>34</v>
      </c>
      <c r="G6349" s="2">
        <v>38</v>
      </c>
      <c r="H6349" s="1">
        <f t="shared" si="99"/>
        <v>1.1176470588235294</v>
      </c>
      <c r="I6349" t="s">
        <v>13506</v>
      </c>
      <c r="J6349" t="s">
        <v>13507</v>
      </c>
      <c r="K6349" t="s">
        <v>13508</v>
      </c>
      <c r="L6349" t="s">
        <v>13509</v>
      </c>
      <c r="M6349" s="1" t="s">
        <v>13510</v>
      </c>
      <c r="N6349" t="s">
        <v>13511</v>
      </c>
      <c r="O6349" t="s">
        <v>13512</v>
      </c>
      <c r="P6349" t="s">
        <v>13513</v>
      </c>
      <c r="Q6349" t="s">
        <v>13514</v>
      </c>
      <c r="R6349" t="s">
        <v>13515</v>
      </c>
    </row>
    <row r="6350" spans="1:18" x14ac:dyDescent="0.3">
      <c r="A6350" t="s">
        <v>17036</v>
      </c>
      <c r="B6350" t="s">
        <v>1823</v>
      </c>
      <c r="C6350" t="s">
        <v>978</v>
      </c>
      <c r="D6350" t="s">
        <v>2164</v>
      </c>
      <c r="E6350" t="s">
        <v>2645</v>
      </c>
      <c r="F6350" s="2">
        <v>17</v>
      </c>
      <c r="G6350" s="2">
        <v>19</v>
      </c>
      <c r="H6350" s="1">
        <f t="shared" si="99"/>
        <v>1.1176470588235294</v>
      </c>
      <c r="I6350" t="s">
        <v>17037</v>
      </c>
      <c r="J6350" t="s">
        <v>17038</v>
      </c>
      <c r="K6350" t="s">
        <v>847</v>
      </c>
      <c r="L6350" t="s">
        <v>11353</v>
      </c>
      <c r="M6350" s="1" t="s">
        <v>17039</v>
      </c>
      <c r="N6350" t="s">
        <v>17040</v>
      </c>
      <c r="O6350" t="s">
        <v>17041</v>
      </c>
      <c r="P6350" t="s">
        <v>17042</v>
      </c>
      <c r="Q6350" t="s">
        <v>3895</v>
      </c>
      <c r="R6350" t="s">
        <v>16999</v>
      </c>
    </row>
    <row r="6351" spans="1:18" x14ac:dyDescent="0.3">
      <c r="A6351" t="s">
        <v>18240</v>
      </c>
      <c r="B6351" t="s">
        <v>1157</v>
      </c>
      <c r="C6351" t="s">
        <v>127</v>
      </c>
      <c r="D6351" t="s">
        <v>304</v>
      </c>
      <c r="E6351" t="s">
        <v>1823</v>
      </c>
      <c r="F6351" s="2">
        <v>17</v>
      </c>
      <c r="G6351" s="2">
        <v>19</v>
      </c>
      <c r="H6351" s="1">
        <f t="shared" si="99"/>
        <v>1.1176470588235294</v>
      </c>
      <c r="I6351" t="s">
        <v>18241</v>
      </c>
      <c r="J6351" t="s">
        <v>18242</v>
      </c>
      <c r="K6351" t="s">
        <v>5131</v>
      </c>
      <c r="L6351" t="s">
        <v>7158</v>
      </c>
      <c r="M6351" s="1" t="s">
        <v>18243</v>
      </c>
      <c r="N6351" t="s">
        <v>18244</v>
      </c>
      <c r="O6351" t="s">
        <v>18245</v>
      </c>
      <c r="P6351" t="s">
        <v>18246</v>
      </c>
      <c r="Q6351" t="s">
        <v>3521</v>
      </c>
      <c r="R6351" t="s">
        <v>18247</v>
      </c>
    </row>
    <row r="6352" spans="1:18" x14ac:dyDescent="0.3">
      <c r="A6352" t="s">
        <v>18376</v>
      </c>
      <c r="B6352" t="s">
        <v>127</v>
      </c>
      <c r="C6352" t="s">
        <v>292</v>
      </c>
      <c r="D6352" t="s">
        <v>403</v>
      </c>
      <c r="E6352" t="s">
        <v>567</v>
      </c>
      <c r="F6352" s="2">
        <v>17</v>
      </c>
      <c r="G6352" s="2">
        <v>19</v>
      </c>
      <c r="H6352" s="1">
        <f t="shared" si="99"/>
        <v>1.1176470588235294</v>
      </c>
      <c r="I6352" t="s">
        <v>18377</v>
      </c>
      <c r="J6352" t="s">
        <v>18378</v>
      </c>
      <c r="K6352" t="s">
        <v>9142</v>
      </c>
      <c r="L6352" t="s">
        <v>7890</v>
      </c>
      <c r="M6352" s="1" t="s">
        <v>18379</v>
      </c>
      <c r="N6352" t="s">
        <v>18380</v>
      </c>
      <c r="O6352" t="s">
        <v>18381</v>
      </c>
      <c r="P6352" t="s">
        <v>18382</v>
      </c>
      <c r="Q6352" t="s">
        <v>13305</v>
      </c>
      <c r="R6352" t="s">
        <v>17843</v>
      </c>
    </row>
    <row r="6353" spans="1:18" x14ac:dyDescent="0.3">
      <c r="A6353" t="s">
        <v>19204</v>
      </c>
      <c r="B6353" t="s">
        <v>172</v>
      </c>
      <c r="C6353" t="s">
        <v>1822</v>
      </c>
      <c r="D6353" t="s">
        <v>2217</v>
      </c>
      <c r="E6353" t="s">
        <v>1188</v>
      </c>
      <c r="F6353" s="2">
        <v>34</v>
      </c>
      <c r="G6353" s="2">
        <v>38</v>
      </c>
      <c r="H6353" s="1">
        <f t="shared" si="99"/>
        <v>1.1176470588235294</v>
      </c>
      <c r="I6353" t="s">
        <v>19205</v>
      </c>
      <c r="J6353" t="s">
        <v>19206</v>
      </c>
      <c r="K6353" t="s">
        <v>19207</v>
      </c>
      <c r="L6353" t="s">
        <v>19208</v>
      </c>
      <c r="M6353" s="1" t="s">
        <v>19209</v>
      </c>
      <c r="N6353" t="s">
        <v>19210</v>
      </c>
      <c r="O6353" t="s">
        <v>19211</v>
      </c>
      <c r="P6353" t="s">
        <v>19212</v>
      </c>
      <c r="Q6353" t="s">
        <v>19213</v>
      </c>
      <c r="R6353" t="s">
        <v>19214</v>
      </c>
    </row>
    <row r="6354" spans="1:18" x14ac:dyDescent="0.3">
      <c r="A6354" t="s">
        <v>20581</v>
      </c>
      <c r="B6354" t="s">
        <v>2041</v>
      </c>
      <c r="C6354" t="s">
        <v>229</v>
      </c>
      <c r="D6354" t="s">
        <v>2960</v>
      </c>
      <c r="E6354" t="s">
        <v>1111</v>
      </c>
      <c r="F6354" s="2">
        <v>34</v>
      </c>
      <c r="G6354" s="2">
        <v>38</v>
      </c>
      <c r="H6354" s="1">
        <f t="shared" si="99"/>
        <v>1.1176470588235294</v>
      </c>
      <c r="I6354" t="s">
        <v>20582</v>
      </c>
      <c r="J6354" t="s">
        <v>20583</v>
      </c>
      <c r="K6354" t="s">
        <v>14513</v>
      </c>
      <c r="L6354" t="s">
        <v>11725</v>
      </c>
      <c r="M6354" s="1" t="s">
        <v>20584</v>
      </c>
      <c r="N6354" t="s">
        <v>20585</v>
      </c>
      <c r="O6354" t="s">
        <v>20586</v>
      </c>
      <c r="P6354" t="s">
        <v>20587</v>
      </c>
      <c r="Q6354" t="s">
        <v>20588</v>
      </c>
      <c r="R6354" t="s">
        <v>20589</v>
      </c>
    </row>
    <row r="6355" spans="1:18" x14ac:dyDescent="0.3">
      <c r="A6355" t="s">
        <v>24697</v>
      </c>
      <c r="B6355" t="s">
        <v>1363</v>
      </c>
      <c r="C6355" t="s">
        <v>292</v>
      </c>
      <c r="D6355" t="s">
        <v>567</v>
      </c>
      <c r="E6355" t="s">
        <v>1084</v>
      </c>
      <c r="F6355" s="2">
        <v>17</v>
      </c>
      <c r="G6355" s="2">
        <v>19</v>
      </c>
      <c r="H6355" s="1">
        <f t="shared" si="99"/>
        <v>1.1176470588235294</v>
      </c>
      <c r="I6355" t="s">
        <v>24698</v>
      </c>
      <c r="J6355" t="s">
        <v>24699</v>
      </c>
      <c r="K6355" t="s">
        <v>6194</v>
      </c>
      <c r="L6355" t="s">
        <v>8021</v>
      </c>
      <c r="M6355" s="1" t="s">
        <v>24700</v>
      </c>
      <c r="N6355" t="s">
        <v>24701</v>
      </c>
      <c r="O6355" t="s">
        <v>24702</v>
      </c>
      <c r="P6355" t="s">
        <v>24703</v>
      </c>
      <c r="Q6355" t="s">
        <v>6075</v>
      </c>
      <c r="R6355" t="s">
        <v>23114</v>
      </c>
    </row>
    <row r="6356" spans="1:18" x14ac:dyDescent="0.3">
      <c r="A6356" t="s">
        <v>43615</v>
      </c>
      <c r="B6356" t="s">
        <v>174</v>
      </c>
      <c r="C6356" t="s">
        <v>1854</v>
      </c>
      <c r="D6356" t="s">
        <v>42608</v>
      </c>
      <c r="E6356" t="s">
        <v>43616</v>
      </c>
      <c r="F6356" s="2">
        <v>594</v>
      </c>
      <c r="G6356" s="2">
        <v>664</v>
      </c>
      <c r="H6356" s="1">
        <f t="shared" si="99"/>
        <v>1.1178451178451179</v>
      </c>
      <c r="I6356" t="s">
        <v>43618</v>
      </c>
      <c r="J6356" t="s">
        <v>43619</v>
      </c>
      <c r="K6356" t="s">
        <v>43620</v>
      </c>
      <c r="L6356" t="s">
        <v>43621</v>
      </c>
      <c r="M6356" s="1" t="s">
        <v>33870</v>
      </c>
      <c r="N6356" t="s">
        <v>43622</v>
      </c>
      <c r="O6356" t="s">
        <v>33872</v>
      </c>
      <c r="P6356" t="s">
        <v>33873</v>
      </c>
      <c r="Q6356" t="s">
        <v>43623</v>
      </c>
      <c r="R6356" t="s">
        <v>43624</v>
      </c>
    </row>
    <row r="6357" spans="1:18" x14ac:dyDescent="0.3">
      <c r="A6357" t="s">
        <v>36149</v>
      </c>
      <c r="B6357" t="s">
        <v>28254</v>
      </c>
      <c r="C6357" t="s">
        <v>27864</v>
      </c>
      <c r="D6357" t="s">
        <v>36150</v>
      </c>
      <c r="E6357" t="s">
        <v>36151</v>
      </c>
      <c r="F6357" s="2">
        <v>3293</v>
      </c>
      <c r="G6357" s="2">
        <v>3685</v>
      </c>
      <c r="H6357" s="1">
        <f t="shared" si="99"/>
        <v>1.11904038870331</v>
      </c>
      <c r="I6357" t="s">
        <v>36153</v>
      </c>
      <c r="J6357" t="s">
        <v>36154</v>
      </c>
      <c r="K6357" t="s">
        <v>30308</v>
      </c>
      <c r="L6357" t="s">
        <v>30308</v>
      </c>
      <c r="M6357" s="1" t="s">
        <v>36155</v>
      </c>
      <c r="N6357" t="s">
        <v>36156</v>
      </c>
      <c r="O6357" t="s">
        <v>36157</v>
      </c>
      <c r="P6357" t="s">
        <v>36158</v>
      </c>
      <c r="Q6357" t="s">
        <v>36159</v>
      </c>
      <c r="R6357" t="s">
        <v>36160</v>
      </c>
    </row>
    <row r="6358" spans="1:18" x14ac:dyDescent="0.3">
      <c r="A6358" t="s">
        <v>5437</v>
      </c>
      <c r="B6358" t="s">
        <v>1154</v>
      </c>
      <c r="C6358" t="s">
        <v>1154</v>
      </c>
      <c r="D6358" t="s">
        <v>315</v>
      </c>
      <c r="E6358" t="s">
        <v>1944</v>
      </c>
      <c r="F6358" s="2">
        <v>25</v>
      </c>
      <c r="G6358" s="2">
        <v>28</v>
      </c>
      <c r="H6358" s="1">
        <f t="shared" si="99"/>
        <v>1.1200000000000001</v>
      </c>
      <c r="I6358" t="s">
        <v>5438</v>
      </c>
      <c r="J6358" t="s">
        <v>5439</v>
      </c>
      <c r="K6358" t="s">
        <v>5440</v>
      </c>
      <c r="L6358" t="s">
        <v>5441</v>
      </c>
      <c r="M6358" s="1" t="s">
        <v>5442</v>
      </c>
      <c r="N6358" t="s">
        <v>5443</v>
      </c>
      <c r="O6358" t="s">
        <v>5444</v>
      </c>
      <c r="P6358" t="s">
        <v>5445</v>
      </c>
      <c r="Q6358" t="s">
        <v>5446</v>
      </c>
      <c r="R6358" t="s">
        <v>5447</v>
      </c>
    </row>
    <row r="6359" spans="1:18" x14ac:dyDescent="0.3">
      <c r="A6359" t="s">
        <v>13553</v>
      </c>
      <c r="B6359" t="s">
        <v>978</v>
      </c>
      <c r="C6359" t="s">
        <v>978</v>
      </c>
      <c r="D6359" t="s">
        <v>841</v>
      </c>
      <c r="E6359" t="s">
        <v>24</v>
      </c>
      <c r="F6359" s="2">
        <v>25</v>
      </c>
      <c r="G6359" s="2">
        <v>28</v>
      </c>
      <c r="H6359" s="1">
        <f t="shared" si="99"/>
        <v>1.1200000000000001</v>
      </c>
      <c r="I6359" t="s">
        <v>13554</v>
      </c>
      <c r="J6359" t="s">
        <v>13555</v>
      </c>
      <c r="K6359" t="s">
        <v>13556</v>
      </c>
      <c r="L6359" t="s">
        <v>13557</v>
      </c>
      <c r="M6359" s="1" t="s">
        <v>13558</v>
      </c>
      <c r="N6359" t="s">
        <v>13559</v>
      </c>
      <c r="O6359" t="s">
        <v>13560</v>
      </c>
      <c r="P6359" t="s">
        <v>13561</v>
      </c>
      <c r="Q6359" t="s">
        <v>6329</v>
      </c>
      <c r="R6359" t="s">
        <v>13552</v>
      </c>
    </row>
    <row r="6360" spans="1:18" x14ac:dyDescent="0.3">
      <c r="A6360" t="s">
        <v>14553</v>
      </c>
      <c r="B6360" t="s">
        <v>3203</v>
      </c>
      <c r="C6360" t="s">
        <v>978</v>
      </c>
      <c r="D6360" t="s">
        <v>2376</v>
      </c>
      <c r="E6360" t="s">
        <v>5640</v>
      </c>
      <c r="F6360" s="2">
        <v>25</v>
      </c>
      <c r="G6360" s="2">
        <v>28</v>
      </c>
      <c r="H6360" s="1">
        <f t="shared" si="99"/>
        <v>1.1200000000000001</v>
      </c>
      <c r="I6360" t="s">
        <v>14554</v>
      </c>
      <c r="J6360" t="s">
        <v>14555</v>
      </c>
      <c r="K6360" t="s">
        <v>10134</v>
      </c>
      <c r="L6360" t="s">
        <v>10135</v>
      </c>
      <c r="M6360" s="1" t="s">
        <v>14556</v>
      </c>
      <c r="N6360" t="s">
        <v>14557</v>
      </c>
      <c r="O6360" t="s">
        <v>14558</v>
      </c>
      <c r="P6360" t="s">
        <v>14559</v>
      </c>
      <c r="Q6360" t="s">
        <v>11379</v>
      </c>
      <c r="R6360" t="s">
        <v>14538</v>
      </c>
    </row>
    <row r="6361" spans="1:18" x14ac:dyDescent="0.3">
      <c r="A6361" t="s">
        <v>15623</v>
      </c>
      <c r="B6361" t="s">
        <v>293</v>
      </c>
      <c r="C6361" t="s">
        <v>2164</v>
      </c>
      <c r="D6361" t="s">
        <v>229</v>
      </c>
      <c r="E6361" t="s">
        <v>315</v>
      </c>
      <c r="F6361" s="2">
        <v>25</v>
      </c>
      <c r="G6361" s="2">
        <v>28</v>
      </c>
      <c r="H6361" s="1">
        <f t="shared" si="99"/>
        <v>1.1200000000000001</v>
      </c>
      <c r="I6361" t="s">
        <v>15624</v>
      </c>
      <c r="J6361" t="s">
        <v>15625</v>
      </c>
      <c r="K6361" t="s">
        <v>8877</v>
      </c>
      <c r="L6361" t="s">
        <v>8878</v>
      </c>
      <c r="M6361" s="1" t="s">
        <v>15626</v>
      </c>
      <c r="N6361" t="s">
        <v>15627</v>
      </c>
      <c r="O6361" t="s">
        <v>15628</v>
      </c>
      <c r="P6361" t="s">
        <v>15629</v>
      </c>
      <c r="Q6361" t="s">
        <v>6398</v>
      </c>
      <c r="R6361" t="s">
        <v>15622</v>
      </c>
    </row>
    <row r="6362" spans="1:18" x14ac:dyDescent="0.3">
      <c r="A6362" t="s">
        <v>18838</v>
      </c>
      <c r="B6362" t="s">
        <v>416</v>
      </c>
      <c r="C6362" t="s">
        <v>293</v>
      </c>
      <c r="D6362" t="s">
        <v>2377</v>
      </c>
      <c r="E6362" t="s">
        <v>841</v>
      </c>
      <c r="F6362" s="2">
        <v>25</v>
      </c>
      <c r="G6362" s="2">
        <v>28</v>
      </c>
      <c r="H6362" s="1">
        <f t="shared" si="99"/>
        <v>1.1200000000000001</v>
      </c>
      <c r="I6362" t="s">
        <v>18839</v>
      </c>
      <c r="J6362" t="s">
        <v>18840</v>
      </c>
      <c r="K6362" t="s">
        <v>3217</v>
      </c>
      <c r="L6362" t="s">
        <v>18841</v>
      </c>
      <c r="M6362" s="1" t="s">
        <v>18842</v>
      </c>
      <c r="N6362" t="s">
        <v>18843</v>
      </c>
      <c r="O6362" t="s">
        <v>18844</v>
      </c>
      <c r="P6362" t="s">
        <v>18845</v>
      </c>
      <c r="Q6362" t="s">
        <v>18846</v>
      </c>
      <c r="R6362" t="s">
        <v>3895</v>
      </c>
    </row>
    <row r="6363" spans="1:18" x14ac:dyDescent="0.3">
      <c r="A6363" t="s">
        <v>23107</v>
      </c>
      <c r="B6363" t="s">
        <v>293</v>
      </c>
      <c r="C6363" t="s">
        <v>2164</v>
      </c>
      <c r="D6363" t="s">
        <v>1084</v>
      </c>
      <c r="E6363" t="s">
        <v>813</v>
      </c>
      <c r="F6363" s="2">
        <v>25</v>
      </c>
      <c r="G6363" s="2">
        <v>28</v>
      </c>
      <c r="H6363" s="1">
        <f t="shared" si="99"/>
        <v>1.1200000000000001</v>
      </c>
      <c r="I6363" t="s">
        <v>23108</v>
      </c>
      <c r="J6363" t="s">
        <v>23109</v>
      </c>
      <c r="K6363" t="s">
        <v>11413</v>
      </c>
      <c r="L6363" t="s">
        <v>879</v>
      </c>
      <c r="M6363" s="1" t="s">
        <v>23110</v>
      </c>
      <c r="N6363" t="s">
        <v>23111</v>
      </c>
      <c r="O6363" t="s">
        <v>23112</v>
      </c>
      <c r="P6363" t="s">
        <v>23113</v>
      </c>
      <c r="Q6363" t="s">
        <v>23114</v>
      </c>
      <c r="R6363" t="s">
        <v>23115</v>
      </c>
    </row>
    <row r="6364" spans="1:18" x14ac:dyDescent="0.3">
      <c r="A6364" t="s">
        <v>26842</v>
      </c>
      <c r="B6364" t="s">
        <v>5449</v>
      </c>
      <c r="C6364" t="s">
        <v>2231</v>
      </c>
      <c r="D6364" t="s">
        <v>1572</v>
      </c>
      <c r="E6364" t="s">
        <v>26843</v>
      </c>
      <c r="F6364" s="2">
        <v>350</v>
      </c>
      <c r="G6364" s="2">
        <v>392</v>
      </c>
      <c r="H6364" s="1">
        <f t="shared" si="99"/>
        <v>1.1200000000000001</v>
      </c>
      <c r="I6364" t="s">
        <v>26844</v>
      </c>
      <c r="J6364" t="s">
        <v>26845</v>
      </c>
      <c r="K6364" t="s">
        <v>26846</v>
      </c>
      <c r="L6364" t="s">
        <v>26847</v>
      </c>
      <c r="M6364" s="1" t="s">
        <v>26848</v>
      </c>
      <c r="N6364" t="s">
        <v>26849</v>
      </c>
      <c r="O6364" t="s">
        <v>26850</v>
      </c>
      <c r="P6364" t="s">
        <v>26851</v>
      </c>
      <c r="Q6364" t="s">
        <v>26852</v>
      </c>
      <c r="R6364" t="s">
        <v>26853</v>
      </c>
    </row>
    <row r="6365" spans="1:18" x14ac:dyDescent="0.3">
      <c r="A6365" t="s">
        <v>42011</v>
      </c>
      <c r="B6365" t="s">
        <v>325</v>
      </c>
      <c r="C6365" t="s">
        <v>1269</v>
      </c>
      <c r="D6365" t="s">
        <v>9234</v>
      </c>
      <c r="E6365" t="s">
        <v>502</v>
      </c>
      <c r="F6365" s="2">
        <v>100</v>
      </c>
      <c r="G6365" s="2">
        <v>112</v>
      </c>
      <c r="H6365" s="1">
        <f t="shared" si="99"/>
        <v>1.1200000000000001</v>
      </c>
      <c r="I6365" t="s">
        <v>42012</v>
      </c>
      <c r="J6365" t="s">
        <v>42013</v>
      </c>
      <c r="K6365" t="s">
        <v>39166</v>
      </c>
      <c r="L6365" t="s">
        <v>39167</v>
      </c>
      <c r="M6365" s="1" t="s">
        <v>42014</v>
      </c>
      <c r="N6365" t="s">
        <v>42015</v>
      </c>
      <c r="O6365" t="s">
        <v>42016</v>
      </c>
      <c r="P6365" t="s">
        <v>42017</v>
      </c>
      <c r="Q6365" t="s">
        <v>39471</v>
      </c>
      <c r="R6365" t="s">
        <v>42018</v>
      </c>
    </row>
    <row r="6366" spans="1:18" x14ac:dyDescent="0.3">
      <c r="A6366" t="s">
        <v>46065</v>
      </c>
      <c r="B6366" t="s">
        <v>663</v>
      </c>
      <c r="C6366" t="s">
        <v>663</v>
      </c>
      <c r="D6366" t="s">
        <v>3813</v>
      </c>
      <c r="E6366" t="s">
        <v>885</v>
      </c>
      <c r="F6366" s="2">
        <v>99</v>
      </c>
      <c r="G6366" s="2">
        <v>111</v>
      </c>
      <c r="H6366" s="1">
        <f t="shared" si="99"/>
        <v>1.1212121212121211</v>
      </c>
      <c r="I6366" t="s">
        <v>46066</v>
      </c>
      <c r="J6366" t="s">
        <v>46067</v>
      </c>
      <c r="K6366" t="s">
        <v>46068</v>
      </c>
      <c r="L6366" t="s">
        <v>46069</v>
      </c>
      <c r="M6366" s="1" t="s">
        <v>46070</v>
      </c>
      <c r="N6366" t="s">
        <v>46071</v>
      </c>
      <c r="O6366" t="s">
        <v>46072</v>
      </c>
      <c r="P6366" t="s">
        <v>46073</v>
      </c>
      <c r="Q6366" t="s">
        <v>22316</v>
      </c>
      <c r="R6366" t="s">
        <v>46074</v>
      </c>
    </row>
    <row r="6367" spans="1:18" x14ac:dyDescent="0.3">
      <c r="A6367" t="s">
        <v>21297</v>
      </c>
      <c r="B6367" t="s">
        <v>400</v>
      </c>
      <c r="C6367" t="s">
        <v>2376</v>
      </c>
      <c r="D6367" t="s">
        <v>313</v>
      </c>
      <c r="E6367" t="s">
        <v>1459</v>
      </c>
      <c r="F6367" s="2">
        <v>41</v>
      </c>
      <c r="G6367" s="2">
        <v>46</v>
      </c>
      <c r="H6367" s="1">
        <f t="shared" si="99"/>
        <v>1.1219512195121952</v>
      </c>
      <c r="I6367" t="s">
        <v>21298</v>
      </c>
      <c r="J6367" t="s">
        <v>21299</v>
      </c>
      <c r="K6367" t="s">
        <v>17660</v>
      </c>
      <c r="L6367" t="s">
        <v>9684</v>
      </c>
      <c r="M6367" s="1" t="s">
        <v>21300</v>
      </c>
      <c r="N6367" t="s">
        <v>21301</v>
      </c>
      <c r="O6367" t="s">
        <v>21302</v>
      </c>
      <c r="P6367" t="s">
        <v>21303</v>
      </c>
      <c r="Q6367" t="s">
        <v>21304</v>
      </c>
      <c r="R6367" t="s">
        <v>21305</v>
      </c>
    </row>
    <row r="6368" spans="1:18" x14ac:dyDescent="0.3">
      <c r="A6368" t="s">
        <v>41992</v>
      </c>
      <c r="B6368" t="s">
        <v>3947</v>
      </c>
      <c r="C6368" t="s">
        <v>210</v>
      </c>
      <c r="D6368" t="s">
        <v>34330</v>
      </c>
      <c r="E6368" t="s">
        <v>21720</v>
      </c>
      <c r="F6368" s="2">
        <v>567</v>
      </c>
      <c r="G6368" s="2">
        <v>637</v>
      </c>
      <c r="H6368" s="1">
        <f t="shared" si="99"/>
        <v>1.1234567901234569</v>
      </c>
      <c r="I6368" t="s">
        <v>41993</v>
      </c>
      <c r="J6368" t="s">
        <v>41994</v>
      </c>
      <c r="K6368" t="s">
        <v>41995</v>
      </c>
      <c r="L6368" t="s">
        <v>41996</v>
      </c>
      <c r="M6368" s="1" t="s">
        <v>33870</v>
      </c>
      <c r="N6368" t="s">
        <v>41997</v>
      </c>
      <c r="O6368" t="s">
        <v>33872</v>
      </c>
      <c r="P6368" t="s">
        <v>33873</v>
      </c>
      <c r="Q6368" t="s">
        <v>41998</v>
      </c>
      <c r="R6368" t="s">
        <v>41999</v>
      </c>
    </row>
    <row r="6369" spans="1:18" x14ac:dyDescent="0.3">
      <c r="A6369" t="s">
        <v>34991</v>
      </c>
      <c r="B6369" t="s">
        <v>29649</v>
      </c>
      <c r="C6369" t="s">
        <v>1156</v>
      </c>
      <c r="D6369" t="s">
        <v>27308</v>
      </c>
      <c r="E6369" t="s">
        <v>34992</v>
      </c>
      <c r="F6369" s="2">
        <v>2284</v>
      </c>
      <c r="G6369" s="2">
        <v>2568</v>
      </c>
      <c r="H6369" s="1">
        <f t="shared" si="99"/>
        <v>1.1243432574430823</v>
      </c>
      <c r="I6369" t="s">
        <v>34995</v>
      </c>
      <c r="J6369" t="s">
        <v>34996</v>
      </c>
      <c r="K6369" t="s">
        <v>34997</v>
      </c>
      <c r="L6369" t="s">
        <v>34997</v>
      </c>
      <c r="M6369" s="1" t="s">
        <v>34998</v>
      </c>
      <c r="N6369" t="s">
        <v>34999</v>
      </c>
      <c r="O6369" t="s">
        <v>35000</v>
      </c>
      <c r="P6369" t="s">
        <v>35001</v>
      </c>
      <c r="Q6369" t="s">
        <v>35002</v>
      </c>
      <c r="R6369" t="s">
        <v>35003</v>
      </c>
    </row>
    <row r="6370" spans="1:18" x14ac:dyDescent="0.3">
      <c r="A6370" t="s">
        <v>10122</v>
      </c>
      <c r="B6370" t="s">
        <v>978</v>
      </c>
      <c r="C6370" t="s">
        <v>293</v>
      </c>
      <c r="D6370" t="s">
        <v>229</v>
      </c>
      <c r="E6370" t="s">
        <v>2960</v>
      </c>
      <c r="F6370" s="2">
        <v>24</v>
      </c>
      <c r="G6370" s="2">
        <v>27</v>
      </c>
      <c r="H6370" s="1">
        <f t="shared" si="99"/>
        <v>1.125</v>
      </c>
      <c r="I6370" t="s">
        <v>10123</v>
      </c>
      <c r="J6370" t="s">
        <v>10124</v>
      </c>
      <c r="K6370" t="s">
        <v>10125</v>
      </c>
      <c r="L6370" t="s">
        <v>6097</v>
      </c>
      <c r="M6370" s="1" t="s">
        <v>10126</v>
      </c>
      <c r="N6370" t="s">
        <v>10127</v>
      </c>
      <c r="O6370" t="s">
        <v>10128</v>
      </c>
      <c r="P6370" t="s">
        <v>10129</v>
      </c>
      <c r="Q6370" t="s">
        <v>9198</v>
      </c>
      <c r="R6370" t="s">
        <v>10130</v>
      </c>
    </row>
    <row r="6371" spans="1:18" x14ac:dyDescent="0.3">
      <c r="A6371" t="s">
        <v>12098</v>
      </c>
      <c r="B6371" t="s">
        <v>127</v>
      </c>
      <c r="C6371" t="s">
        <v>673</v>
      </c>
      <c r="D6371" t="s">
        <v>3203</v>
      </c>
      <c r="E6371" t="s">
        <v>1084</v>
      </c>
      <c r="F6371" s="2">
        <v>16</v>
      </c>
      <c r="G6371" s="2">
        <v>18</v>
      </c>
      <c r="H6371" s="1">
        <f t="shared" si="99"/>
        <v>1.125</v>
      </c>
      <c r="I6371" t="s">
        <v>12099</v>
      </c>
      <c r="J6371" t="s">
        <v>8593</v>
      </c>
      <c r="K6371" t="s">
        <v>6591</v>
      </c>
      <c r="L6371" t="s">
        <v>6592</v>
      </c>
      <c r="M6371" s="1" t="s">
        <v>12100</v>
      </c>
      <c r="N6371" t="s">
        <v>12101</v>
      </c>
      <c r="O6371" t="s">
        <v>12102</v>
      </c>
      <c r="P6371" t="s">
        <v>12103</v>
      </c>
      <c r="Q6371" t="s">
        <v>8693</v>
      </c>
      <c r="R6371" t="s">
        <v>11987</v>
      </c>
    </row>
    <row r="6372" spans="1:18" x14ac:dyDescent="0.3">
      <c r="A6372" t="s">
        <v>12247</v>
      </c>
      <c r="B6372" t="s">
        <v>1823</v>
      </c>
      <c r="C6372" t="s">
        <v>293</v>
      </c>
      <c r="D6372" t="s">
        <v>1402</v>
      </c>
      <c r="E6372" t="s">
        <v>267</v>
      </c>
      <c r="F6372" s="2">
        <v>24</v>
      </c>
      <c r="G6372" s="2">
        <v>27</v>
      </c>
      <c r="H6372" s="1">
        <f t="shared" si="99"/>
        <v>1.125</v>
      </c>
      <c r="I6372" t="s">
        <v>12248</v>
      </c>
      <c r="J6372" t="s">
        <v>12249</v>
      </c>
      <c r="K6372" t="s">
        <v>12250</v>
      </c>
      <c r="L6372" t="s">
        <v>11777</v>
      </c>
      <c r="M6372" s="1" t="s">
        <v>12251</v>
      </c>
      <c r="N6372" t="s">
        <v>12252</v>
      </c>
      <c r="O6372" t="s">
        <v>12253</v>
      </c>
      <c r="P6372" t="s">
        <v>12254</v>
      </c>
      <c r="Q6372" t="s">
        <v>2654</v>
      </c>
      <c r="R6372" t="s">
        <v>8892</v>
      </c>
    </row>
    <row r="6373" spans="1:18" x14ac:dyDescent="0.3">
      <c r="A6373" t="s">
        <v>13173</v>
      </c>
      <c r="B6373" t="s">
        <v>1516</v>
      </c>
      <c r="C6373" t="s">
        <v>567</v>
      </c>
      <c r="D6373" t="s">
        <v>229</v>
      </c>
      <c r="E6373" t="s">
        <v>1070</v>
      </c>
      <c r="F6373" s="2">
        <v>24</v>
      </c>
      <c r="G6373" s="2">
        <v>27</v>
      </c>
      <c r="H6373" s="1">
        <f t="shared" si="99"/>
        <v>1.125</v>
      </c>
      <c r="I6373" t="s">
        <v>13174</v>
      </c>
      <c r="J6373" t="s">
        <v>13175</v>
      </c>
      <c r="K6373" t="s">
        <v>2468</v>
      </c>
      <c r="L6373" t="s">
        <v>13176</v>
      </c>
      <c r="M6373" s="1" t="s">
        <v>13177</v>
      </c>
      <c r="N6373" t="s">
        <v>13178</v>
      </c>
      <c r="O6373" t="s">
        <v>13179</v>
      </c>
      <c r="P6373" t="s">
        <v>13180</v>
      </c>
      <c r="Q6373" t="s">
        <v>6329</v>
      </c>
      <c r="R6373" t="s">
        <v>9138</v>
      </c>
    </row>
    <row r="6374" spans="1:18" x14ac:dyDescent="0.3">
      <c r="A6374" t="s">
        <v>13576</v>
      </c>
      <c r="B6374" t="s">
        <v>3203</v>
      </c>
      <c r="C6374" t="s">
        <v>1823</v>
      </c>
      <c r="D6374" t="s">
        <v>661</v>
      </c>
      <c r="E6374" t="s">
        <v>2960</v>
      </c>
      <c r="F6374" s="2">
        <v>24</v>
      </c>
      <c r="G6374" s="2">
        <v>27</v>
      </c>
      <c r="H6374" s="1">
        <f t="shared" si="99"/>
        <v>1.125</v>
      </c>
      <c r="I6374" t="s">
        <v>13577</v>
      </c>
      <c r="J6374" t="s">
        <v>13578</v>
      </c>
      <c r="K6374" t="s">
        <v>13579</v>
      </c>
      <c r="L6374" t="s">
        <v>6097</v>
      </c>
      <c r="M6374" s="1" t="s">
        <v>13580</v>
      </c>
      <c r="N6374" t="s">
        <v>13581</v>
      </c>
      <c r="O6374" t="s">
        <v>13582</v>
      </c>
      <c r="P6374" t="s">
        <v>13583</v>
      </c>
      <c r="Q6374" t="s">
        <v>7125</v>
      </c>
      <c r="R6374" t="s">
        <v>13584</v>
      </c>
    </row>
    <row r="6375" spans="1:18" x14ac:dyDescent="0.3">
      <c r="A6375" t="s">
        <v>14560</v>
      </c>
      <c r="B6375" t="s">
        <v>567</v>
      </c>
      <c r="C6375" t="s">
        <v>416</v>
      </c>
      <c r="D6375" t="s">
        <v>2376</v>
      </c>
      <c r="E6375" t="s">
        <v>5640</v>
      </c>
      <c r="F6375" s="2">
        <v>24</v>
      </c>
      <c r="G6375" s="2">
        <v>27</v>
      </c>
      <c r="H6375" s="1">
        <f t="shared" si="99"/>
        <v>1.125</v>
      </c>
      <c r="I6375" t="s">
        <v>14561</v>
      </c>
      <c r="J6375" t="s">
        <v>14562</v>
      </c>
      <c r="K6375" t="s">
        <v>14563</v>
      </c>
      <c r="L6375" t="s">
        <v>14564</v>
      </c>
      <c r="M6375" s="1" t="s">
        <v>14565</v>
      </c>
      <c r="N6375" t="s">
        <v>14566</v>
      </c>
      <c r="O6375" t="s">
        <v>14567</v>
      </c>
      <c r="P6375" t="s">
        <v>14568</v>
      </c>
      <c r="Q6375" t="s">
        <v>9138</v>
      </c>
      <c r="R6375" t="s">
        <v>14538</v>
      </c>
    </row>
    <row r="6376" spans="1:18" x14ac:dyDescent="0.3">
      <c r="A6376" t="s">
        <v>14632</v>
      </c>
      <c r="B6376" t="s">
        <v>1823</v>
      </c>
      <c r="C6376" t="s">
        <v>293</v>
      </c>
      <c r="D6376" t="s">
        <v>2041</v>
      </c>
      <c r="E6376" t="s">
        <v>350</v>
      </c>
      <c r="F6376" s="2">
        <v>24</v>
      </c>
      <c r="G6376" s="2">
        <v>27</v>
      </c>
      <c r="H6376" s="1">
        <f t="shared" si="99"/>
        <v>1.125</v>
      </c>
      <c r="I6376" t="s">
        <v>14633</v>
      </c>
      <c r="J6376" t="s">
        <v>14634</v>
      </c>
      <c r="K6376" t="s">
        <v>8085</v>
      </c>
      <c r="L6376" t="s">
        <v>8877</v>
      </c>
      <c r="M6376" s="1" t="s">
        <v>14635</v>
      </c>
      <c r="N6376" t="s">
        <v>14636</v>
      </c>
      <c r="O6376" t="s">
        <v>14637</v>
      </c>
      <c r="P6376" t="s">
        <v>14638</v>
      </c>
      <c r="Q6376" t="s">
        <v>8654</v>
      </c>
      <c r="R6376" t="s">
        <v>14631</v>
      </c>
    </row>
    <row r="6377" spans="1:18" x14ac:dyDescent="0.3">
      <c r="A6377" t="s">
        <v>15614</v>
      </c>
      <c r="B6377" t="s">
        <v>567</v>
      </c>
      <c r="C6377" t="s">
        <v>416</v>
      </c>
      <c r="D6377" t="s">
        <v>229</v>
      </c>
      <c r="E6377" t="s">
        <v>315</v>
      </c>
      <c r="F6377" s="2">
        <v>24</v>
      </c>
      <c r="G6377" s="2">
        <v>27</v>
      </c>
      <c r="H6377" s="1">
        <f t="shared" si="99"/>
        <v>1.125</v>
      </c>
      <c r="I6377" t="s">
        <v>15615</v>
      </c>
      <c r="J6377" t="s">
        <v>15616</v>
      </c>
      <c r="K6377" t="s">
        <v>3803</v>
      </c>
      <c r="L6377" t="s">
        <v>15617</v>
      </c>
      <c r="M6377" s="1" t="s">
        <v>15618</v>
      </c>
      <c r="N6377" t="s">
        <v>15619</v>
      </c>
      <c r="O6377" t="s">
        <v>15620</v>
      </c>
      <c r="P6377" t="s">
        <v>15621</v>
      </c>
      <c r="Q6377" t="s">
        <v>9138</v>
      </c>
      <c r="R6377" t="s">
        <v>15622</v>
      </c>
    </row>
    <row r="6378" spans="1:18" x14ac:dyDescent="0.3">
      <c r="A6378" t="s">
        <v>16456</v>
      </c>
      <c r="B6378" t="s">
        <v>567</v>
      </c>
      <c r="C6378" t="s">
        <v>2164</v>
      </c>
      <c r="D6378" t="s">
        <v>3244</v>
      </c>
      <c r="E6378" t="s">
        <v>841</v>
      </c>
      <c r="F6378" s="2">
        <v>24</v>
      </c>
      <c r="G6378" s="2">
        <v>27</v>
      </c>
      <c r="H6378" s="1">
        <f t="shared" si="99"/>
        <v>1.125</v>
      </c>
      <c r="I6378" t="s">
        <v>16457</v>
      </c>
      <c r="J6378" t="s">
        <v>16458</v>
      </c>
      <c r="K6378" t="s">
        <v>14625</v>
      </c>
      <c r="L6378" t="s">
        <v>16459</v>
      </c>
      <c r="M6378" s="1" t="s">
        <v>16460</v>
      </c>
      <c r="N6378" t="s">
        <v>16461</v>
      </c>
      <c r="O6378" t="s">
        <v>16462</v>
      </c>
      <c r="P6378" t="s">
        <v>16463</v>
      </c>
      <c r="Q6378" t="s">
        <v>16464</v>
      </c>
      <c r="R6378" t="s">
        <v>13305</v>
      </c>
    </row>
    <row r="6379" spans="1:18" x14ac:dyDescent="0.3">
      <c r="A6379" t="s">
        <v>16465</v>
      </c>
      <c r="B6379" t="s">
        <v>403</v>
      </c>
      <c r="C6379" t="s">
        <v>3203</v>
      </c>
      <c r="D6379" t="s">
        <v>3244</v>
      </c>
      <c r="E6379" t="s">
        <v>841</v>
      </c>
      <c r="F6379" s="2">
        <v>24</v>
      </c>
      <c r="G6379" s="2">
        <v>27</v>
      </c>
      <c r="H6379" s="1">
        <f t="shared" si="99"/>
        <v>1.125</v>
      </c>
      <c r="I6379" t="s">
        <v>16466</v>
      </c>
      <c r="J6379" t="s">
        <v>16467</v>
      </c>
      <c r="K6379" t="s">
        <v>7109</v>
      </c>
      <c r="L6379" t="s">
        <v>7110</v>
      </c>
      <c r="M6379" s="1" t="s">
        <v>16468</v>
      </c>
      <c r="N6379" t="s">
        <v>16469</v>
      </c>
      <c r="O6379" t="s">
        <v>16470</v>
      </c>
      <c r="P6379" t="s">
        <v>16471</v>
      </c>
      <c r="Q6379" t="s">
        <v>8744</v>
      </c>
      <c r="R6379" t="s">
        <v>13305</v>
      </c>
    </row>
    <row r="6380" spans="1:18" x14ac:dyDescent="0.3">
      <c r="A6380" t="s">
        <v>16615</v>
      </c>
      <c r="B6380" t="s">
        <v>3203</v>
      </c>
      <c r="C6380" t="s">
        <v>1516</v>
      </c>
      <c r="D6380" t="s">
        <v>244</v>
      </c>
      <c r="E6380" t="s">
        <v>229</v>
      </c>
      <c r="F6380" s="2">
        <v>24</v>
      </c>
      <c r="G6380" s="2">
        <v>27</v>
      </c>
      <c r="H6380" s="1">
        <f t="shared" si="99"/>
        <v>1.125</v>
      </c>
      <c r="I6380" t="s">
        <v>16616</v>
      </c>
      <c r="J6380" t="s">
        <v>16617</v>
      </c>
      <c r="K6380" t="s">
        <v>6168</v>
      </c>
      <c r="L6380" t="s">
        <v>6323</v>
      </c>
      <c r="M6380" s="1" t="s">
        <v>16618</v>
      </c>
      <c r="N6380" t="s">
        <v>16619</v>
      </c>
      <c r="O6380" t="s">
        <v>16620</v>
      </c>
      <c r="P6380" t="s">
        <v>16621</v>
      </c>
      <c r="Q6380" t="s">
        <v>3521</v>
      </c>
      <c r="R6380" t="s">
        <v>14443</v>
      </c>
    </row>
    <row r="6381" spans="1:18" x14ac:dyDescent="0.3">
      <c r="A6381" t="s">
        <v>16721</v>
      </c>
      <c r="B6381" t="s">
        <v>3203</v>
      </c>
      <c r="C6381" t="s">
        <v>1516</v>
      </c>
      <c r="D6381" t="s">
        <v>244</v>
      </c>
      <c r="E6381" t="s">
        <v>229</v>
      </c>
      <c r="F6381" s="2">
        <v>24</v>
      </c>
      <c r="G6381" s="2">
        <v>27</v>
      </c>
      <c r="H6381" s="1">
        <f t="shared" si="99"/>
        <v>1.125</v>
      </c>
      <c r="I6381" t="s">
        <v>16722</v>
      </c>
      <c r="J6381" t="s">
        <v>16723</v>
      </c>
      <c r="K6381" t="s">
        <v>11127</v>
      </c>
      <c r="L6381" t="s">
        <v>11450</v>
      </c>
      <c r="M6381" s="1" t="s">
        <v>16724</v>
      </c>
      <c r="N6381" t="s">
        <v>16725</v>
      </c>
      <c r="O6381" t="s">
        <v>16726</v>
      </c>
      <c r="P6381" t="s">
        <v>16727</v>
      </c>
      <c r="Q6381" t="s">
        <v>3521</v>
      </c>
      <c r="R6381" t="s">
        <v>14443</v>
      </c>
    </row>
    <row r="6382" spans="1:18" x14ac:dyDescent="0.3">
      <c r="A6382" t="s">
        <v>17624</v>
      </c>
      <c r="B6382" t="s">
        <v>403</v>
      </c>
      <c r="C6382" t="s">
        <v>3203</v>
      </c>
      <c r="D6382" t="s">
        <v>172</v>
      </c>
      <c r="E6382" t="s">
        <v>402</v>
      </c>
      <c r="F6382" s="2">
        <v>24</v>
      </c>
      <c r="G6382" s="2">
        <v>27</v>
      </c>
      <c r="H6382" s="1">
        <f t="shared" si="99"/>
        <v>1.125</v>
      </c>
      <c r="I6382" t="s">
        <v>17625</v>
      </c>
      <c r="J6382" t="s">
        <v>17626</v>
      </c>
      <c r="K6382" t="s">
        <v>14625</v>
      </c>
      <c r="L6382" t="s">
        <v>16459</v>
      </c>
      <c r="M6382" s="1" t="s">
        <v>17627</v>
      </c>
      <c r="N6382" t="s">
        <v>17628</v>
      </c>
      <c r="O6382" t="s">
        <v>17629</v>
      </c>
      <c r="P6382" t="s">
        <v>17630</v>
      </c>
      <c r="Q6382" t="s">
        <v>14933</v>
      </c>
      <c r="R6382" t="s">
        <v>17631</v>
      </c>
    </row>
    <row r="6383" spans="1:18" x14ac:dyDescent="0.3">
      <c r="A6383" t="s">
        <v>17835</v>
      </c>
      <c r="B6383" t="s">
        <v>3203</v>
      </c>
      <c r="C6383" t="s">
        <v>1516</v>
      </c>
      <c r="D6383" t="s">
        <v>2645</v>
      </c>
      <c r="E6383" t="s">
        <v>2376</v>
      </c>
      <c r="F6383" s="2">
        <v>24</v>
      </c>
      <c r="G6383" s="2">
        <v>27</v>
      </c>
      <c r="H6383" s="1">
        <f t="shared" si="99"/>
        <v>1.125</v>
      </c>
      <c r="I6383" t="s">
        <v>17836</v>
      </c>
      <c r="J6383" t="s">
        <v>17837</v>
      </c>
      <c r="K6383" t="s">
        <v>17838</v>
      </c>
      <c r="L6383" t="s">
        <v>15617</v>
      </c>
      <c r="M6383" s="1" t="s">
        <v>17839</v>
      </c>
      <c r="N6383" t="s">
        <v>17840</v>
      </c>
      <c r="O6383" t="s">
        <v>17841</v>
      </c>
      <c r="P6383" t="s">
        <v>17842</v>
      </c>
      <c r="Q6383" t="s">
        <v>17843</v>
      </c>
      <c r="R6383" t="s">
        <v>3634</v>
      </c>
    </row>
    <row r="6384" spans="1:18" x14ac:dyDescent="0.3">
      <c r="A6384" t="s">
        <v>17870</v>
      </c>
      <c r="B6384" t="s">
        <v>416</v>
      </c>
      <c r="C6384" t="s">
        <v>2164</v>
      </c>
      <c r="D6384" t="s">
        <v>2645</v>
      </c>
      <c r="E6384" t="s">
        <v>2376</v>
      </c>
      <c r="F6384" s="2">
        <v>24</v>
      </c>
      <c r="G6384" s="2">
        <v>27</v>
      </c>
      <c r="H6384" s="1">
        <f t="shared" si="99"/>
        <v>1.125</v>
      </c>
      <c r="I6384" t="s">
        <v>17871</v>
      </c>
      <c r="J6384" t="s">
        <v>17872</v>
      </c>
      <c r="K6384" t="s">
        <v>11786</v>
      </c>
      <c r="L6384" t="s">
        <v>6347</v>
      </c>
      <c r="M6384" s="1" t="s">
        <v>17873</v>
      </c>
      <c r="N6384" t="s">
        <v>17874</v>
      </c>
      <c r="O6384" t="s">
        <v>17875</v>
      </c>
      <c r="P6384" t="s">
        <v>17876</v>
      </c>
      <c r="Q6384" t="s">
        <v>17877</v>
      </c>
      <c r="R6384" t="s">
        <v>3634</v>
      </c>
    </row>
    <row r="6385" spans="1:18" x14ac:dyDescent="0.3">
      <c r="A6385" t="s">
        <v>18271</v>
      </c>
      <c r="B6385" t="s">
        <v>1516</v>
      </c>
      <c r="C6385" t="s">
        <v>293</v>
      </c>
      <c r="D6385" t="s">
        <v>876</v>
      </c>
      <c r="E6385" t="s">
        <v>2377</v>
      </c>
      <c r="F6385" s="2">
        <v>24</v>
      </c>
      <c r="G6385" s="2">
        <v>27</v>
      </c>
      <c r="H6385" s="1">
        <f t="shared" si="99"/>
        <v>1.125</v>
      </c>
      <c r="I6385" t="s">
        <v>18272</v>
      </c>
      <c r="J6385" t="s">
        <v>18273</v>
      </c>
      <c r="K6385" t="s">
        <v>13603</v>
      </c>
      <c r="L6385" t="s">
        <v>9619</v>
      </c>
      <c r="M6385" s="1" t="s">
        <v>18274</v>
      </c>
      <c r="N6385" t="s">
        <v>18275</v>
      </c>
      <c r="O6385" t="s">
        <v>18276</v>
      </c>
      <c r="P6385" t="s">
        <v>18277</v>
      </c>
      <c r="Q6385" t="s">
        <v>18263</v>
      </c>
      <c r="R6385" t="s">
        <v>18255</v>
      </c>
    </row>
    <row r="6386" spans="1:18" x14ac:dyDescent="0.3">
      <c r="A6386" t="s">
        <v>19075</v>
      </c>
      <c r="B6386" t="s">
        <v>304</v>
      </c>
      <c r="C6386" t="s">
        <v>1617</v>
      </c>
      <c r="D6386" t="s">
        <v>813</v>
      </c>
      <c r="E6386" t="s">
        <v>229</v>
      </c>
      <c r="F6386" s="2">
        <v>24</v>
      </c>
      <c r="G6386" s="2">
        <v>27</v>
      </c>
      <c r="H6386" s="1">
        <f t="shared" si="99"/>
        <v>1.125</v>
      </c>
      <c r="I6386" t="s">
        <v>19076</v>
      </c>
      <c r="J6386" t="s">
        <v>19042</v>
      </c>
      <c r="K6386" t="s">
        <v>16716</v>
      </c>
      <c r="L6386" t="s">
        <v>15158</v>
      </c>
      <c r="M6386" s="1" t="s">
        <v>19077</v>
      </c>
      <c r="N6386" t="s">
        <v>19078</v>
      </c>
      <c r="O6386" t="s">
        <v>19079</v>
      </c>
      <c r="P6386" t="s">
        <v>19080</v>
      </c>
      <c r="Q6386" t="s">
        <v>18774</v>
      </c>
      <c r="R6386" t="s">
        <v>17640</v>
      </c>
    </row>
    <row r="6387" spans="1:18" x14ac:dyDescent="0.3">
      <c r="A6387" t="s">
        <v>19432</v>
      </c>
      <c r="B6387" t="s">
        <v>3203</v>
      </c>
      <c r="C6387" t="s">
        <v>978</v>
      </c>
      <c r="D6387" t="s">
        <v>2645</v>
      </c>
      <c r="E6387" t="s">
        <v>402</v>
      </c>
      <c r="F6387" s="2">
        <v>24</v>
      </c>
      <c r="G6387" s="2">
        <v>27</v>
      </c>
      <c r="H6387" s="1">
        <f t="shared" si="99"/>
        <v>1.125</v>
      </c>
      <c r="I6387" t="s">
        <v>19433</v>
      </c>
      <c r="J6387" t="s">
        <v>19434</v>
      </c>
      <c r="K6387" t="s">
        <v>4439</v>
      </c>
      <c r="L6387" t="s">
        <v>6348</v>
      </c>
      <c r="M6387" s="1" t="s">
        <v>19435</v>
      </c>
      <c r="N6387" t="s">
        <v>19436</v>
      </c>
      <c r="O6387" t="s">
        <v>19437</v>
      </c>
      <c r="P6387" t="s">
        <v>19438</v>
      </c>
      <c r="Q6387" t="s">
        <v>19439</v>
      </c>
      <c r="R6387" t="s">
        <v>7815</v>
      </c>
    </row>
    <row r="6388" spans="1:18" x14ac:dyDescent="0.3">
      <c r="A6388" t="s">
        <v>20126</v>
      </c>
      <c r="B6388" t="s">
        <v>1822</v>
      </c>
      <c r="C6388" t="s">
        <v>2377</v>
      </c>
      <c r="D6388" t="s">
        <v>2792</v>
      </c>
      <c r="E6388" t="s">
        <v>1559</v>
      </c>
      <c r="F6388" s="2">
        <v>32</v>
      </c>
      <c r="G6388" s="2">
        <v>36</v>
      </c>
      <c r="H6388" s="1">
        <f t="shared" si="99"/>
        <v>1.125</v>
      </c>
      <c r="I6388" t="s">
        <v>20127</v>
      </c>
      <c r="J6388" t="s">
        <v>20128</v>
      </c>
      <c r="K6388" t="s">
        <v>20129</v>
      </c>
      <c r="L6388" t="s">
        <v>12258</v>
      </c>
      <c r="M6388" s="1" t="s">
        <v>20130</v>
      </c>
      <c r="N6388" t="s">
        <v>20131</v>
      </c>
      <c r="O6388" t="s">
        <v>20132</v>
      </c>
      <c r="P6388" t="s">
        <v>20133</v>
      </c>
      <c r="Q6388" t="s">
        <v>20134</v>
      </c>
      <c r="R6388" t="s">
        <v>20135</v>
      </c>
    </row>
    <row r="6389" spans="1:18" x14ac:dyDescent="0.3">
      <c r="A6389" t="s">
        <v>20572</v>
      </c>
      <c r="B6389" t="s">
        <v>1822</v>
      </c>
      <c r="C6389" t="s">
        <v>2041</v>
      </c>
      <c r="D6389" t="s">
        <v>1944</v>
      </c>
      <c r="E6389" t="s">
        <v>843</v>
      </c>
      <c r="F6389" s="2">
        <v>40</v>
      </c>
      <c r="G6389" s="2">
        <v>45</v>
      </c>
      <c r="H6389" s="1">
        <f t="shared" si="99"/>
        <v>1.125</v>
      </c>
      <c r="I6389" t="s">
        <v>20573</v>
      </c>
      <c r="J6389" t="s">
        <v>20574</v>
      </c>
      <c r="K6389" t="s">
        <v>20575</v>
      </c>
      <c r="L6389" t="s">
        <v>20576</v>
      </c>
      <c r="M6389" s="1" t="s">
        <v>20577</v>
      </c>
      <c r="N6389" t="s">
        <v>20578</v>
      </c>
      <c r="O6389" t="s">
        <v>20579</v>
      </c>
      <c r="P6389" t="s">
        <v>20580</v>
      </c>
      <c r="Q6389" t="s">
        <v>19449</v>
      </c>
      <c r="R6389" t="s">
        <v>3541</v>
      </c>
    </row>
    <row r="6390" spans="1:18" x14ac:dyDescent="0.3">
      <c r="A6390" t="s">
        <v>20738</v>
      </c>
      <c r="B6390" t="s">
        <v>304</v>
      </c>
      <c r="C6390" t="s">
        <v>1617</v>
      </c>
      <c r="D6390" t="s">
        <v>2164</v>
      </c>
      <c r="E6390" t="s">
        <v>813</v>
      </c>
      <c r="F6390" s="2">
        <v>24</v>
      </c>
      <c r="G6390" s="2">
        <v>27</v>
      </c>
      <c r="H6390" s="1">
        <f t="shared" si="99"/>
        <v>1.125</v>
      </c>
      <c r="I6390" t="s">
        <v>20739</v>
      </c>
      <c r="J6390" t="s">
        <v>20740</v>
      </c>
      <c r="K6390" t="s">
        <v>9159</v>
      </c>
      <c r="L6390" t="s">
        <v>15572</v>
      </c>
      <c r="M6390" s="1" t="s">
        <v>20741</v>
      </c>
      <c r="N6390" t="s">
        <v>20742</v>
      </c>
      <c r="O6390" t="s">
        <v>20743</v>
      </c>
      <c r="P6390" t="s">
        <v>20744</v>
      </c>
      <c r="Q6390" t="s">
        <v>18774</v>
      </c>
      <c r="R6390" t="s">
        <v>20433</v>
      </c>
    </row>
    <row r="6391" spans="1:18" x14ac:dyDescent="0.3">
      <c r="A6391" t="s">
        <v>21220</v>
      </c>
      <c r="B6391" t="s">
        <v>1016</v>
      </c>
      <c r="C6391" t="s">
        <v>1353</v>
      </c>
      <c r="D6391" t="s">
        <v>517</v>
      </c>
      <c r="E6391" t="s">
        <v>1157</v>
      </c>
      <c r="F6391" s="2">
        <v>8</v>
      </c>
      <c r="G6391" s="2">
        <v>9</v>
      </c>
      <c r="H6391" s="1">
        <f t="shared" si="99"/>
        <v>1.125</v>
      </c>
      <c r="I6391" t="s">
        <v>21221</v>
      </c>
      <c r="J6391" t="s">
        <v>21222</v>
      </c>
      <c r="K6391" t="s">
        <v>16</v>
      </c>
      <c r="L6391" t="s">
        <v>16</v>
      </c>
      <c r="M6391" s="1" t="s">
        <v>21223</v>
      </c>
      <c r="N6391" t="s">
        <v>21224</v>
      </c>
      <c r="O6391" t="s">
        <v>21225</v>
      </c>
      <c r="P6391" t="s">
        <v>21226</v>
      </c>
      <c r="Q6391" t="s">
        <v>20472</v>
      </c>
      <c r="R6391" t="s">
        <v>19687</v>
      </c>
    </row>
    <row r="6392" spans="1:18" x14ac:dyDescent="0.3">
      <c r="A6392" t="s">
        <v>21260</v>
      </c>
      <c r="B6392" t="s">
        <v>172</v>
      </c>
      <c r="C6392" t="s">
        <v>1822</v>
      </c>
      <c r="D6392" t="s">
        <v>2066</v>
      </c>
      <c r="E6392" t="s">
        <v>898</v>
      </c>
      <c r="F6392" s="2">
        <v>32</v>
      </c>
      <c r="G6392" s="2">
        <v>36</v>
      </c>
      <c r="H6392" s="1">
        <f t="shared" si="99"/>
        <v>1.125</v>
      </c>
      <c r="I6392" t="s">
        <v>21261</v>
      </c>
      <c r="J6392" t="s">
        <v>21262</v>
      </c>
      <c r="K6392" t="s">
        <v>17651</v>
      </c>
      <c r="L6392" t="s">
        <v>15400</v>
      </c>
      <c r="M6392" s="1" t="s">
        <v>21263</v>
      </c>
      <c r="N6392" t="s">
        <v>21264</v>
      </c>
      <c r="O6392" t="s">
        <v>21265</v>
      </c>
      <c r="P6392" t="s">
        <v>21266</v>
      </c>
      <c r="Q6392" t="s">
        <v>14374</v>
      </c>
      <c r="R6392" t="s">
        <v>21267</v>
      </c>
    </row>
    <row r="6393" spans="1:18" x14ac:dyDescent="0.3">
      <c r="A6393" t="s">
        <v>22707</v>
      </c>
      <c r="B6393" t="s">
        <v>2066</v>
      </c>
      <c r="C6393" t="s">
        <v>352</v>
      </c>
      <c r="D6393" t="s">
        <v>1269</v>
      </c>
      <c r="E6393" t="s">
        <v>1404</v>
      </c>
      <c r="F6393" s="2">
        <v>40</v>
      </c>
      <c r="G6393" s="2">
        <v>45</v>
      </c>
      <c r="H6393" s="1">
        <f t="shared" si="99"/>
        <v>1.125</v>
      </c>
      <c r="I6393" t="s">
        <v>22708</v>
      </c>
      <c r="J6393" t="s">
        <v>22709</v>
      </c>
      <c r="K6393" t="s">
        <v>8061</v>
      </c>
      <c r="L6393" t="s">
        <v>21602</v>
      </c>
      <c r="M6393" s="1" t="s">
        <v>22710</v>
      </c>
      <c r="N6393" t="s">
        <v>22711</v>
      </c>
      <c r="O6393" t="s">
        <v>22712</v>
      </c>
      <c r="P6393" t="s">
        <v>22713</v>
      </c>
      <c r="Q6393" t="s">
        <v>22714</v>
      </c>
      <c r="R6393" t="s">
        <v>22715</v>
      </c>
    </row>
    <row r="6394" spans="1:18" x14ac:dyDescent="0.3">
      <c r="A6394" t="s">
        <v>23565</v>
      </c>
      <c r="B6394" t="s">
        <v>1516</v>
      </c>
      <c r="C6394" t="s">
        <v>567</v>
      </c>
      <c r="D6394" t="s">
        <v>876</v>
      </c>
      <c r="E6394" t="s">
        <v>2645</v>
      </c>
      <c r="F6394" s="2">
        <v>24</v>
      </c>
      <c r="G6394" s="2">
        <v>27</v>
      </c>
      <c r="H6394" s="1">
        <f t="shared" si="99"/>
        <v>1.125</v>
      </c>
      <c r="I6394" t="s">
        <v>23566</v>
      </c>
      <c r="J6394" t="s">
        <v>23567</v>
      </c>
      <c r="K6394" t="s">
        <v>11487</v>
      </c>
      <c r="L6394" t="s">
        <v>11404</v>
      </c>
      <c r="M6394" s="1" t="s">
        <v>23568</v>
      </c>
      <c r="N6394" t="s">
        <v>23569</v>
      </c>
      <c r="O6394" t="s">
        <v>23570</v>
      </c>
      <c r="P6394" t="s">
        <v>23571</v>
      </c>
      <c r="Q6394" t="s">
        <v>2344</v>
      </c>
      <c r="R6394" t="s">
        <v>21095</v>
      </c>
    </row>
    <row r="6395" spans="1:18" x14ac:dyDescent="0.3">
      <c r="A6395" t="s">
        <v>40869</v>
      </c>
      <c r="B6395" t="s">
        <v>1363</v>
      </c>
      <c r="C6395" t="s">
        <v>673</v>
      </c>
      <c r="D6395" t="s">
        <v>403</v>
      </c>
      <c r="E6395" t="s">
        <v>1617</v>
      </c>
      <c r="F6395" s="2">
        <v>16</v>
      </c>
      <c r="G6395" s="2">
        <v>18</v>
      </c>
      <c r="H6395" s="1">
        <f t="shared" si="99"/>
        <v>1.125</v>
      </c>
      <c r="I6395" t="s">
        <v>40870</v>
      </c>
      <c r="J6395" t="s">
        <v>40871</v>
      </c>
      <c r="K6395" t="s">
        <v>5982</v>
      </c>
      <c r="L6395" t="s">
        <v>4489</v>
      </c>
      <c r="M6395" s="1" t="s">
        <v>40872</v>
      </c>
      <c r="N6395" t="s">
        <v>40873</v>
      </c>
      <c r="O6395" t="s">
        <v>40874</v>
      </c>
      <c r="P6395" t="s">
        <v>40875</v>
      </c>
      <c r="Q6395" t="s">
        <v>35466</v>
      </c>
      <c r="R6395" t="s">
        <v>18640</v>
      </c>
    </row>
    <row r="6396" spans="1:18" x14ac:dyDescent="0.3">
      <c r="A6396" t="s">
        <v>44756</v>
      </c>
      <c r="B6396" t="s">
        <v>16038</v>
      </c>
      <c r="C6396" t="s">
        <v>91</v>
      </c>
      <c r="D6396" t="s">
        <v>44757</v>
      </c>
      <c r="E6396" t="s">
        <v>44757</v>
      </c>
      <c r="F6396" s="2">
        <v>607</v>
      </c>
      <c r="G6396" s="2">
        <v>683</v>
      </c>
      <c r="H6396" s="1">
        <f t="shared" si="99"/>
        <v>1.1252059308072488</v>
      </c>
      <c r="I6396" t="s">
        <v>44758</v>
      </c>
      <c r="J6396" t="s">
        <v>44759</v>
      </c>
      <c r="K6396" t="s">
        <v>44760</v>
      </c>
      <c r="L6396" t="s">
        <v>44761</v>
      </c>
      <c r="M6396" s="1" t="s">
        <v>44762</v>
      </c>
      <c r="N6396" t="s">
        <v>44763</v>
      </c>
      <c r="O6396" t="s">
        <v>44764</v>
      </c>
      <c r="P6396" t="s">
        <v>44765</v>
      </c>
      <c r="Q6396" t="s">
        <v>44766</v>
      </c>
      <c r="R6396" t="s">
        <v>44767</v>
      </c>
    </row>
    <row r="6397" spans="1:18" x14ac:dyDescent="0.3">
      <c r="A6397" t="s">
        <v>23116</v>
      </c>
      <c r="B6397" t="s">
        <v>6257</v>
      </c>
      <c r="C6397" t="s">
        <v>1072</v>
      </c>
      <c r="D6397" t="s">
        <v>689</v>
      </c>
      <c r="E6397" t="s">
        <v>2113</v>
      </c>
      <c r="F6397" s="2">
        <v>223</v>
      </c>
      <c r="G6397" s="2">
        <v>251</v>
      </c>
      <c r="H6397" s="1">
        <f t="shared" si="99"/>
        <v>1.1255605381165918</v>
      </c>
      <c r="I6397" t="s">
        <v>23117</v>
      </c>
      <c r="J6397" t="s">
        <v>23118</v>
      </c>
      <c r="K6397" t="s">
        <v>23119</v>
      </c>
      <c r="L6397" t="s">
        <v>23120</v>
      </c>
      <c r="M6397" s="1" t="s">
        <v>23121</v>
      </c>
      <c r="N6397" t="s">
        <v>23122</v>
      </c>
      <c r="O6397" t="s">
        <v>23123</v>
      </c>
      <c r="P6397" t="s">
        <v>23124</v>
      </c>
      <c r="Q6397" t="s">
        <v>23125</v>
      </c>
      <c r="R6397" t="s">
        <v>23115</v>
      </c>
    </row>
    <row r="6398" spans="1:18" x14ac:dyDescent="0.3">
      <c r="A6398" t="s">
        <v>35916</v>
      </c>
      <c r="B6398" t="s">
        <v>35917</v>
      </c>
      <c r="C6398" t="s">
        <v>25722</v>
      </c>
      <c r="D6398" t="s">
        <v>23271</v>
      </c>
      <c r="E6398" t="s">
        <v>35918</v>
      </c>
      <c r="F6398" s="2">
        <v>932</v>
      </c>
      <c r="G6398" s="2">
        <v>1050</v>
      </c>
      <c r="H6398" s="1">
        <f t="shared" si="99"/>
        <v>1.1266094420600858</v>
      </c>
      <c r="I6398" t="s">
        <v>35920</v>
      </c>
      <c r="J6398" t="s">
        <v>35921</v>
      </c>
      <c r="K6398" t="s">
        <v>35922</v>
      </c>
      <c r="L6398" t="s">
        <v>35923</v>
      </c>
      <c r="M6398" s="1" t="s">
        <v>35924</v>
      </c>
      <c r="N6398" t="s">
        <v>35925</v>
      </c>
      <c r="O6398" t="s">
        <v>35926</v>
      </c>
      <c r="P6398" t="s">
        <v>35927</v>
      </c>
      <c r="Q6398" t="s">
        <v>35928</v>
      </c>
      <c r="R6398" t="s">
        <v>35929</v>
      </c>
    </row>
    <row r="6399" spans="1:18" x14ac:dyDescent="0.3">
      <c r="A6399" t="s">
        <v>21088</v>
      </c>
      <c r="B6399" t="s">
        <v>813</v>
      </c>
      <c r="C6399" t="s">
        <v>244</v>
      </c>
      <c r="D6399" t="s">
        <v>350</v>
      </c>
      <c r="E6399" t="s">
        <v>267</v>
      </c>
      <c r="F6399" s="2">
        <v>31</v>
      </c>
      <c r="G6399" s="2">
        <v>35</v>
      </c>
      <c r="H6399" s="1">
        <f t="shared" si="99"/>
        <v>1.1290322580645162</v>
      </c>
      <c r="I6399" t="s">
        <v>21089</v>
      </c>
      <c r="J6399" t="s">
        <v>21090</v>
      </c>
      <c r="K6399" t="s">
        <v>20249</v>
      </c>
      <c r="L6399" t="s">
        <v>6404</v>
      </c>
      <c r="M6399" s="1" t="s">
        <v>21091</v>
      </c>
      <c r="N6399" t="s">
        <v>21092</v>
      </c>
      <c r="O6399" t="s">
        <v>21093</v>
      </c>
      <c r="P6399" t="s">
        <v>21094</v>
      </c>
      <c r="Q6399" t="s">
        <v>21095</v>
      </c>
      <c r="R6399" t="s">
        <v>19523</v>
      </c>
    </row>
    <row r="6400" spans="1:18" x14ac:dyDescent="0.3">
      <c r="A6400" t="s">
        <v>41597</v>
      </c>
      <c r="B6400" t="s">
        <v>1389</v>
      </c>
      <c r="C6400" t="s">
        <v>2216</v>
      </c>
      <c r="D6400" t="s">
        <v>3623</v>
      </c>
      <c r="E6400" t="s">
        <v>2496</v>
      </c>
      <c r="F6400" s="2">
        <v>124</v>
      </c>
      <c r="G6400" s="2">
        <v>140</v>
      </c>
      <c r="H6400" s="1">
        <f t="shared" si="99"/>
        <v>1.1290322580645162</v>
      </c>
      <c r="I6400" t="s">
        <v>41598</v>
      </c>
      <c r="J6400" t="s">
        <v>41599</v>
      </c>
      <c r="K6400" t="s">
        <v>41600</v>
      </c>
      <c r="L6400" t="s">
        <v>41601</v>
      </c>
      <c r="M6400" s="1" t="s">
        <v>41602</v>
      </c>
      <c r="N6400" t="s">
        <v>41603</v>
      </c>
      <c r="O6400" t="s">
        <v>41604</v>
      </c>
      <c r="P6400" t="s">
        <v>41605</v>
      </c>
      <c r="Q6400" t="s">
        <v>38376</v>
      </c>
      <c r="R6400" t="s">
        <v>41606</v>
      </c>
    </row>
    <row r="6401" spans="1:18" x14ac:dyDescent="0.3">
      <c r="A6401" t="s">
        <v>6488</v>
      </c>
      <c r="B6401" t="s">
        <v>82</v>
      </c>
      <c r="C6401" t="s">
        <v>26</v>
      </c>
      <c r="D6401" t="s">
        <v>1402</v>
      </c>
      <c r="E6401" t="s">
        <v>1184</v>
      </c>
      <c r="F6401" s="2">
        <v>23</v>
      </c>
      <c r="G6401" s="2">
        <v>26</v>
      </c>
      <c r="H6401" s="1">
        <f t="shared" si="99"/>
        <v>1.1304347826086956</v>
      </c>
      <c r="I6401" t="s">
        <v>6489</v>
      </c>
      <c r="J6401" t="s">
        <v>6490</v>
      </c>
      <c r="K6401" t="s">
        <v>6491</v>
      </c>
      <c r="L6401" t="s">
        <v>6492</v>
      </c>
      <c r="M6401" s="1" t="s">
        <v>6493</v>
      </c>
      <c r="N6401" t="s">
        <v>6494</v>
      </c>
      <c r="O6401" t="s">
        <v>6495</v>
      </c>
      <c r="P6401" t="s">
        <v>6496</v>
      </c>
      <c r="Q6401" t="s">
        <v>4331</v>
      </c>
      <c r="R6401" t="s">
        <v>2654</v>
      </c>
    </row>
    <row r="6402" spans="1:18" x14ac:dyDescent="0.3">
      <c r="A6402" t="s">
        <v>10131</v>
      </c>
      <c r="B6402" t="s">
        <v>978</v>
      </c>
      <c r="C6402" t="s">
        <v>293</v>
      </c>
      <c r="D6402" t="s">
        <v>229</v>
      </c>
      <c r="E6402" t="s">
        <v>2960</v>
      </c>
      <c r="F6402" s="2">
        <v>23</v>
      </c>
      <c r="G6402" s="2">
        <v>26</v>
      </c>
      <c r="H6402" s="1">
        <f t="shared" ref="H6402:H6465" si="100">G6402/F6402</f>
        <v>1.1304347826086956</v>
      </c>
      <c r="I6402" t="s">
        <v>10132</v>
      </c>
      <c r="J6402" t="s">
        <v>10133</v>
      </c>
      <c r="K6402" t="s">
        <v>10134</v>
      </c>
      <c r="L6402" t="s">
        <v>10135</v>
      </c>
      <c r="M6402" s="1" t="s">
        <v>10136</v>
      </c>
      <c r="N6402" t="s">
        <v>10137</v>
      </c>
      <c r="O6402" t="s">
        <v>10138</v>
      </c>
      <c r="P6402" t="s">
        <v>10139</v>
      </c>
      <c r="Q6402" t="s">
        <v>6217</v>
      </c>
      <c r="R6402" t="s">
        <v>10130</v>
      </c>
    </row>
    <row r="6403" spans="1:18" x14ac:dyDescent="0.3">
      <c r="A6403" t="s">
        <v>12390</v>
      </c>
      <c r="B6403" t="s">
        <v>1617</v>
      </c>
      <c r="C6403" t="s">
        <v>1823</v>
      </c>
      <c r="D6403" t="s">
        <v>1822</v>
      </c>
      <c r="E6403" t="s">
        <v>841</v>
      </c>
      <c r="F6403" s="2">
        <v>23</v>
      </c>
      <c r="G6403" s="2">
        <v>26</v>
      </c>
      <c r="H6403" s="1">
        <f t="shared" si="100"/>
        <v>1.1304347826086956</v>
      </c>
      <c r="I6403" t="s">
        <v>12391</v>
      </c>
      <c r="J6403" t="s">
        <v>12392</v>
      </c>
      <c r="K6403" t="s">
        <v>4438</v>
      </c>
      <c r="L6403" t="s">
        <v>4439</v>
      </c>
      <c r="M6403" s="1" t="s">
        <v>12393</v>
      </c>
      <c r="N6403" t="s">
        <v>12394</v>
      </c>
      <c r="O6403" t="s">
        <v>12395</v>
      </c>
      <c r="P6403" t="s">
        <v>12396</v>
      </c>
      <c r="Q6403" t="s">
        <v>6744</v>
      </c>
      <c r="R6403" t="s">
        <v>9138</v>
      </c>
    </row>
    <row r="6404" spans="1:18" x14ac:dyDescent="0.3">
      <c r="A6404" t="s">
        <v>13585</v>
      </c>
      <c r="B6404" t="s">
        <v>1823</v>
      </c>
      <c r="C6404" t="s">
        <v>978</v>
      </c>
      <c r="D6404" t="s">
        <v>661</v>
      </c>
      <c r="E6404" t="s">
        <v>2960</v>
      </c>
      <c r="F6404" s="2">
        <v>23</v>
      </c>
      <c r="G6404" s="2">
        <v>26</v>
      </c>
      <c r="H6404" s="1">
        <f t="shared" si="100"/>
        <v>1.1304347826086956</v>
      </c>
      <c r="I6404" t="s">
        <v>13586</v>
      </c>
      <c r="J6404" t="s">
        <v>13587</v>
      </c>
      <c r="K6404" t="s">
        <v>8878</v>
      </c>
      <c r="L6404" t="s">
        <v>2468</v>
      </c>
      <c r="M6404" s="1" t="s">
        <v>13588</v>
      </c>
      <c r="N6404" t="s">
        <v>13589</v>
      </c>
      <c r="O6404" t="s">
        <v>13590</v>
      </c>
      <c r="P6404" t="s">
        <v>13591</v>
      </c>
      <c r="Q6404" t="s">
        <v>10171</v>
      </c>
      <c r="R6404" t="s">
        <v>13584</v>
      </c>
    </row>
    <row r="6405" spans="1:18" x14ac:dyDescent="0.3">
      <c r="A6405" t="s">
        <v>14345</v>
      </c>
      <c r="B6405" t="s">
        <v>403</v>
      </c>
      <c r="C6405" t="s">
        <v>1516</v>
      </c>
      <c r="D6405" t="s">
        <v>2377</v>
      </c>
      <c r="E6405" t="s">
        <v>1098</v>
      </c>
      <c r="F6405" s="2">
        <v>23</v>
      </c>
      <c r="G6405" s="2">
        <v>26</v>
      </c>
      <c r="H6405" s="1">
        <f t="shared" si="100"/>
        <v>1.1304347826086956</v>
      </c>
      <c r="I6405" t="s">
        <v>14346</v>
      </c>
      <c r="J6405" t="s">
        <v>14347</v>
      </c>
      <c r="K6405" t="s">
        <v>11126</v>
      </c>
      <c r="L6405" t="s">
        <v>11127</v>
      </c>
      <c r="M6405" s="1" t="s">
        <v>14348</v>
      </c>
      <c r="N6405" t="s">
        <v>14349</v>
      </c>
      <c r="O6405" t="s">
        <v>14350</v>
      </c>
      <c r="P6405" t="s">
        <v>14351</v>
      </c>
      <c r="Q6405" t="s">
        <v>2654</v>
      </c>
      <c r="R6405" t="s">
        <v>14344</v>
      </c>
    </row>
    <row r="6406" spans="1:18" x14ac:dyDescent="0.3">
      <c r="A6406" t="s">
        <v>14352</v>
      </c>
      <c r="B6406" t="s">
        <v>1823</v>
      </c>
      <c r="C6406" t="s">
        <v>978</v>
      </c>
      <c r="D6406" t="s">
        <v>2377</v>
      </c>
      <c r="E6406" t="s">
        <v>1098</v>
      </c>
      <c r="F6406" s="2">
        <v>23</v>
      </c>
      <c r="G6406" s="2">
        <v>26</v>
      </c>
      <c r="H6406" s="1">
        <f t="shared" si="100"/>
        <v>1.1304347826086956</v>
      </c>
      <c r="I6406" t="s">
        <v>14353</v>
      </c>
      <c r="J6406" t="s">
        <v>14354</v>
      </c>
      <c r="K6406" t="s">
        <v>14355</v>
      </c>
      <c r="L6406" t="s">
        <v>3217</v>
      </c>
      <c r="M6406" s="1" t="s">
        <v>14356</v>
      </c>
      <c r="N6406" t="s">
        <v>14357</v>
      </c>
      <c r="O6406" t="s">
        <v>14358</v>
      </c>
      <c r="P6406" t="s">
        <v>14359</v>
      </c>
      <c r="Q6406" t="s">
        <v>14360</v>
      </c>
      <c r="R6406" t="s">
        <v>14344</v>
      </c>
    </row>
    <row r="6407" spans="1:18" x14ac:dyDescent="0.3">
      <c r="A6407" t="s">
        <v>14639</v>
      </c>
      <c r="B6407" t="s">
        <v>293</v>
      </c>
      <c r="C6407" t="s">
        <v>2164</v>
      </c>
      <c r="D6407" t="s">
        <v>2041</v>
      </c>
      <c r="E6407" t="s">
        <v>350</v>
      </c>
      <c r="F6407" s="2">
        <v>23</v>
      </c>
      <c r="G6407" s="2">
        <v>26</v>
      </c>
      <c r="H6407" s="1">
        <f t="shared" si="100"/>
        <v>1.1304347826086956</v>
      </c>
      <c r="I6407" t="s">
        <v>14640</v>
      </c>
      <c r="J6407" t="s">
        <v>14641</v>
      </c>
      <c r="K6407" t="s">
        <v>14563</v>
      </c>
      <c r="L6407" t="s">
        <v>14564</v>
      </c>
      <c r="M6407" s="1" t="s">
        <v>14642</v>
      </c>
      <c r="N6407" t="s">
        <v>14643</v>
      </c>
      <c r="O6407" t="s">
        <v>14644</v>
      </c>
      <c r="P6407" t="s">
        <v>14645</v>
      </c>
      <c r="Q6407" t="s">
        <v>4089</v>
      </c>
      <c r="R6407" t="s">
        <v>14631</v>
      </c>
    </row>
    <row r="6408" spans="1:18" x14ac:dyDescent="0.3">
      <c r="A6408" t="s">
        <v>14861</v>
      </c>
      <c r="B6408" t="s">
        <v>1617</v>
      </c>
      <c r="C6408" t="s">
        <v>1516</v>
      </c>
      <c r="D6408" t="s">
        <v>172</v>
      </c>
      <c r="E6408" t="s">
        <v>2376</v>
      </c>
      <c r="F6408" s="2">
        <v>23</v>
      </c>
      <c r="G6408" s="2">
        <v>26</v>
      </c>
      <c r="H6408" s="1">
        <f t="shared" si="100"/>
        <v>1.1304347826086956</v>
      </c>
      <c r="I6408" t="s">
        <v>14862</v>
      </c>
      <c r="J6408" t="s">
        <v>14863</v>
      </c>
      <c r="K6408" t="s">
        <v>7109</v>
      </c>
      <c r="L6408" t="s">
        <v>7110</v>
      </c>
      <c r="M6408" s="1" t="s">
        <v>14864</v>
      </c>
      <c r="N6408" t="s">
        <v>14865</v>
      </c>
      <c r="O6408" t="s">
        <v>14866</v>
      </c>
      <c r="P6408" t="s">
        <v>14867</v>
      </c>
      <c r="Q6408" t="s">
        <v>10407</v>
      </c>
      <c r="R6408" t="s">
        <v>14868</v>
      </c>
    </row>
    <row r="6409" spans="1:18" x14ac:dyDescent="0.3">
      <c r="A6409" t="s">
        <v>15422</v>
      </c>
      <c r="B6409" t="s">
        <v>26</v>
      </c>
      <c r="C6409" t="s">
        <v>3203</v>
      </c>
      <c r="D6409" t="s">
        <v>2645</v>
      </c>
      <c r="E6409" t="s">
        <v>1402</v>
      </c>
      <c r="F6409" s="2">
        <v>23</v>
      </c>
      <c r="G6409" s="2">
        <v>26</v>
      </c>
      <c r="H6409" s="1">
        <f t="shared" si="100"/>
        <v>1.1304347826086956</v>
      </c>
      <c r="I6409" t="s">
        <v>15423</v>
      </c>
      <c r="J6409" t="s">
        <v>15424</v>
      </c>
      <c r="K6409" t="s">
        <v>15425</v>
      </c>
      <c r="L6409" t="s">
        <v>15426</v>
      </c>
      <c r="M6409" s="1" t="s">
        <v>15427</v>
      </c>
      <c r="N6409" t="s">
        <v>15428</v>
      </c>
      <c r="O6409" t="s">
        <v>15429</v>
      </c>
      <c r="P6409" t="s">
        <v>15430</v>
      </c>
      <c r="Q6409" t="s">
        <v>8813</v>
      </c>
      <c r="R6409" t="s">
        <v>11745</v>
      </c>
    </row>
    <row r="6410" spans="1:18" x14ac:dyDescent="0.3">
      <c r="A6410" t="s">
        <v>16713</v>
      </c>
      <c r="B6410" t="s">
        <v>1823</v>
      </c>
      <c r="C6410" t="s">
        <v>567</v>
      </c>
      <c r="D6410" t="s">
        <v>244</v>
      </c>
      <c r="E6410" t="s">
        <v>229</v>
      </c>
      <c r="F6410" s="2">
        <v>23</v>
      </c>
      <c r="G6410" s="2">
        <v>26</v>
      </c>
      <c r="H6410" s="1">
        <f t="shared" si="100"/>
        <v>1.1304347826086956</v>
      </c>
      <c r="I6410" t="s">
        <v>16714</v>
      </c>
      <c r="J6410" t="s">
        <v>16715</v>
      </c>
      <c r="K6410" t="s">
        <v>16716</v>
      </c>
      <c r="L6410" t="s">
        <v>15158</v>
      </c>
      <c r="M6410" s="1" t="s">
        <v>16717</v>
      </c>
      <c r="N6410" t="s">
        <v>16718</v>
      </c>
      <c r="O6410" t="s">
        <v>16719</v>
      </c>
      <c r="P6410" t="s">
        <v>16720</v>
      </c>
      <c r="Q6410" t="s">
        <v>14630</v>
      </c>
      <c r="R6410" t="s">
        <v>14443</v>
      </c>
    </row>
    <row r="6411" spans="1:18" x14ac:dyDescent="0.3">
      <c r="A6411" t="s">
        <v>18870</v>
      </c>
      <c r="B6411" t="s">
        <v>404</v>
      </c>
      <c r="C6411" t="s">
        <v>403</v>
      </c>
      <c r="D6411" t="s">
        <v>244</v>
      </c>
      <c r="E6411" t="s">
        <v>400</v>
      </c>
      <c r="F6411" s="2">
        <v>23</v>
      </c>
      <c r="G6411" s="2">
        <v>26</v>
      </c>
      <c r="H6411" s="1">
        <f t="shared" si="100"/>
        <v>1.1304347826086956</v>
      </c>
      <c r="I6411" t="s">
        <v>17541</v>
      </c>
      <c r="J6411" t="s">
        <v>18871</v>
      </c>
      <c r="K6411" t="s">
        <v>8364</v>
      </c>
      <c r="L6411" t="s">
        <v>8365</v>
      </c>
      <c r="M6411" s="1" t="s">
        <v>18872</v>
      </c>
      <c r="N6411" t="s">
        <v>18873</v>
      </c>
      <c r="O6411" t="s">
        <v>18874</v>
      </c>
      <c r="P6411" t="s">
        <v>18875</v>
      </c>
      <c r="Q6411" t="s">
        <v>17473</v>
      </c>
      <c r="R6411" t="s">
        <v>14859</v>
      </c>
    </row>
    <row r="6412" spans="1:18" x14ac:dyDescent="0.3">
      <c r="A6412" t="s">
        <v>18883</v>
      </c>
      <c r="B6412" t="s">
        <v>1516</v>
      </c>
      <c r="C6412" t="s">
        <v>567</v>
      </c>
      <c r="D6412" t="s">
        <v>244</v>
      </c>
      <c r="E6412" t="s">
        <v>400</v>
      </c>
      <c r="F6412" s="2">
        <v>23</v>
      </c>
      <c r="G6412" s="2">
        <v>26</v>
      </c>
      <c r="H6412" s="1">
        <f t="shared" si="100"/>
        <v>1.1304347826086956</v>
      </c>
      <c r="I6412" t="s">
        <v>18884</v>
      </c>
      <c r="J6412" t="s">
        <v>18885</v>
      </c>
      <c r="K6412" t="s">
        <v>8029</v>
      </c>
      <c r="L6412" t="s">
        <v>6168</v>
      </c>
      <c r="M6412" s="1" t="s">
        <v>18886</v>
      </c>
      <c r="N6412" t="s">
        <v>18887</v>
      </c>
      <c r="O6412" t="s">
        <v>18888</v>
      </c>
      <c r="P6412" t="s">
        <v>18889</v>
      </c>
      <c r="Q6412" t="s">
        <v>17640</v>
      </c>
      <c r="R6412" t="s">
        <v>14859</v>
      </c>
    </row>
    <row r="6413" spans="1:18" x14ac:dyDescent="0.3">
      <c r="A6413" t="s">
        <v>19096</v>
      </c>
      <c r="B6413" t="s">
        <v>304</v>
      </c>
      <c r="C6413" t="s">
        <v>1617</v>
      </c>
      <c r="D6413" t="s">
        <v>813</v>
      </c>
      <c r="E6413" t="s">
        <v>229</v>
      </c>
      <c r="F6413" s="2">
        <v>23</v>
      </c>
      <c r="G6413" s="2">
        <v>26</v>
      </c>
      <c r="H6413" s="1">
        <f t="shared" si="100"/>
        <v>1.1304347826086956</v>
      </c>
      <c r="I6413" t="s">
        <v>19097</v>
      </c>
      <c r="J6413" t="s">
        <v>19042</v>
      </c>
      <c r="K6413" t="s">
        <v>11421</v>
      </c>
      <c r="L6413" t="s">
        <v>4547</v>
      </c>
      <c r="M6413" s="1" t="s">
        <v>19098</v>
      </c>
      <c r="N6413" t="s">
        <v>19099</v>
      </c>
      <c r="O6413" t="s">
        <v>19100</v>
      </c>
      <c r="P6413" t="s">
        <v>19101</v>
      </c>
      <c r="Q6413" t="s">
        <v>18774</v>
      </c>
      <c r="R6413" t="s">
        <v>17640</v>
      </c>
    </row>
    <row r="6414" spans="1:18" x14ac:dyDescent="0.3">
      <c r="A6414" t="s">
        <v>19372</v>
      </c>
      <c r="B6414" t="s">
        <v>26</v>
      </c>
      <c r="C6414" t="s">
        <v>1617</v>
      </c>
      <c r="D6414" t="s">
        <v>1084</v>
      </c>
      <c r="E6414" t="s">
        <v>2645</v>
      </c>
      <c r="F6414" s="2">
        <v>23</v>
      </c>
      <c r="G6414" s="2">
        <v>26</v>
      </c>
      <c r="H6414" s="1">
        <f t="shared" si="100"/>
        <v>1.1304347826086956</v>
      </c>
      <c r="I6414" t="s">
        <v>19373</v>
      </c>
      <c r="J6414" t="s">
        <v>19374</v>
      </c>
      <c r="K6414" t="s">
        <v>4546</v>
      </c>
      <c r="L6414" t="s">
        <v>11496</v>
      </c>
      <c r="M6414" s="1" t="s">
        <v>19375</v>
      </c>
      <c r="N6414" t="s">
        <v>19376</v>
      </c>
      <c r="O6414" t="s">
        <v>19377</v>
      </c>
      <c r="P6414" t="s">
        <v>19378</v>
      </c>
      <c r="Q6414" t="s">
        <v>17488</v>
      </c>
      <c r="R6414" t="s">
        <v>19379</v>
      </c>
    </row>
    <row r="6415" spans="1:18" x14ac:dyDescent="0.3">
      <c r="A6415" t="s">
        <v>19627</v>
      </c>
      <c r="B6415" t="s">
        <v>1823</v>
      </c>
      <c r="C6415" t="s">
        <v>567</v>
      </c>
      <c r="D6415" t="s">
        <v>1822</v>
      </c>
      <c r="E6415" t="s">
        <v>2376</v>
      </c>
      <c r="F6415" s="2">
        <v>23</v>
      </c>
      <c r="G6415" s="2">
        <v>26</v>
      </c>
      <c r="H6415" s="1">
        <f t="shared" si="100"/>
        <v>1.1304347826086956</v>
      </c>
      <c r="I6415" t="s">
        <v>19628</v>
      </c>
      <c r="J6415" t="s">
        <v>19629</v>
      </c>
      <c r="K6415" t="s">
        <v>156</v>
      </c>
      <c r="L6415" t="s">
        <v>11126</v>
      </c>
      <c r="M6415" s="1" t="s">
        <v>19630</v>
      </c>
      <c r="N6415" t="s">
        <v>19631</v>
      </c>
      <c r="O6415" t="s">
        <v>19632</v>
      </c>
      <c r="P6415" t="s">
        <v>19633</v>
      </c>
      <c r="Q6415" t="s">
        <v>16217</v>
      </c>
      <c r="R6415" t="s">
        <v>19626</v>
      </c>
    </row>
    <row r="6416" spans="1:18" x14ac:dyDescent="0.3">
      <c r="A6416" t="s">
        <v>20175</v>
      </c>
      <c r="B6416" t="s">
        <v>26</v>
      </c>
      <c r="C6416" t="s">
        <v>1617</v>
      </c>
      <c r="D6416" t="s">
        <v>2659</v>
      </c>
      <c r="E6416" t="s">
        <v>2377</v>
      </c>
      <c r="F6416" s="2">
        <v>23</v>
      </c>
      <c r="G6416" s="2">
        <v>26</v>
      </c>
      <c r="H6416" s="1">
        <f t="shared" si="100"/>
        <v>1.1304347826086956</v>
      </c>
      <c r="I6416" t="s">
        <v>20176</v>
      </c>
      <c r="J6416" t="s">
        <v>20177</v>
      </c>
      <c r="K6416" t="s">
        <v>9158</v>
      </c>
      <c r="L6416" t="s">
        <v>9159</v>
      </c>
      <c r="M6416" s="1" t="s">
        <v>20178</v>
      </c>
      <c r="N6416" t="s">
        <v>20179</v>
      </c>
      <c r="O6416" t="s">
        <v>20180</v>
      </c>
      <c r="P6416" t="s">
        <v>20181</v>
      </c>
      <c r="Q6416" t="s">
        <v>17488</v>
      </c>
      <c r="R6416" t="s">
        <v>20182</v>
      </c>
    </row>
    <row r="6417" spans="1:18" x14ac:dyDescent="0.3">
      <c r="A6417" t="s">
        <v>32678</v>
      </c>
      <c r="B6417" t="s">
        <v>1026</v>
      </c>
      <c r="C6417" t="s">
        <v>4275</v>
      </c>
      <c r="D6417" t="s">
        <v>10416</v>
      </c>
      <c r="E6417" t="s">
        <v>1693</v>
      </c>
      <c r="F6417" s="2">
        <v>207</v>
      </c>
      <c r="G6417" s="2">
        <v>234</v>
      </c>
      <c r="H6417" s="1">
        <f t="shared" si="100"/>
        <v>1.1304347826086956</v>
      </c>
      <c r="I6417" t="s">
        <v>32679</v>
      </c>
      <c r="J6417" t="s">
        <v>32680</v>
      </c>
      <c r="K6417" t="s">
        <v>32681</v>
      </c>
      <c r="L6417" t="s">
        <v>32682</v>
      </c>
      <c r="M6417" s="1" t="s">
        <v>32683</v>
      </c>
      <c r="N6417" t="s">
        <v>32684</v>
      </c>
      <c r="O6417" t="s">
        <v>32685</v>
      </c>
      <c r="P6417" t="s">
        <v>32686</v>
      </c>
      <c r="Q6417" t="s">
        <v>32687</v>
      </c>
      <c r="R6417" t="s">
        <v>32688</v>
      </c>
    </row>
    <row r="6418" spans="1:18" x14ac:dyDescent="0.3">
      <c r="A6418" t="s">
        <v>40230</v>
      </c>
      <c r="B6418" t="s">
        <v>1477</v>
      </c>
      <c r="C6418" t="s">
        <v>1269</v>
      </c>
      <c r="D6418" t="s">
        <v>341</v>
      </c>
      <c r="E6418" t="s">
        <v>1916</v>
      </c>
      <c r="F6418" s="2">
        <v>107</v>
      </c>
      <c r="G6418" s="2">
        <v>121</v>
      </c>
      <c r="H6418" s="1">
        <f t="shared" si="100"/>
        <v>1.1308411214953271</v>
      </c>
      <c r="I6418" t="s">
        <v>40231</v>
      </c>
      <c r="J6418" t="s">
        <v>40232</v>
      </c>
      <c r="K6418" t="s">
        <v>40233</v>
      </c>
      <c r="L6418" t="s">
        <v>40234</v>
      </c>
      <c r="M6418" s="1" t="s">
        <v>40235</v>
      </c>
      <c r="N6418" t="s">
        <v>40236</v>
      </c>
      <c r="O6418" t="s">
        <v>40237</v>
      </c>
      <c r="P6418" t="s">
        <v>40238</v>
      </c>
      <c r="Q6418" t="s">
        <v>40239</v>
      </c>
      <c r="R6418" t="s">
        <v>40240</v>
      </c>
    </row>
    <row r="6419" spans="1:18" x14ac:dyDescent="0.3">
      <c r="A6419" t="s">
        <v>19245</v>
      </c>
      <c r="B6419" t="s">
        <v>1822</v>
      </c>
      <c r="C6419" t="s">
        <v>400</v>
      </c>
      <c r="D6419" t="s">
        <v>1126</v>
      </c>
      <c r="E6419" t="s">
        <v>325</v>
      </c>
      <c r="F6419" s="2">
        <v>38</v>
      </c>
      <c r="G6419" s="2">
        <v>43</v>
      </c>
      <c r="H6419" s="1">
        <f t="shared" si="100"/>
        <v>1.131578947368421</v>
      </c>
      <c r="I6419" t="s">
        <v>19246</v>
      </c>
      <c r="J6419" t="s">
        <v>19247</v>
      </c>
      <c r="K6419" t="s">
        <v>19248</v>
      </c>
      <c r="L6419" t="s">
        <v>19249</v>
      </c>
      <c r="M6419" s="1" t="s">
        <v>19250</v>
      </c>
      <c r="N6419" t="s">
        <v>19251</v>
      </c>
      <c r="O6419" t="s">
        <v>19252</v>
      </c>
      <c r="P6419" t="s">
        <v>19253</v>
      </c>
      <c r="Q6419" t="s">
        <v>19254</v>
      </c>
      <c r="R6419" t="s">
        <v>19255</v>
      </c>
    </row>
    <row r="6420" spans="1:18" x14ac:dyDescent="0.3">
      <c r="A6420" t="s">
        <v>19401</v>
      </c>
      <c r="B6420" t="s">
        <v>2377</v>
      </c>
      <c r="C6420" t="s">
        <v>661</v>
      </c>
      <c r="D6420" t="s">
        <v>9692</v>
      </c>
      <c r="E6420" t="s">
        <v>1477</v>
      </c>
      <c r="F6420" s="2">
        <v>38</v>
      </c>
      <c r="G6420" s="2">
        <v>43</v>
      </c>
      <c r="H6420" s="1">
        <f t="shared" si="100"/>
        <v>1.131578947368421</v>
      </c>
      <c r="I6420" t="s">
        <v>19402</v>
      </c>
      <c r="J6420" t="s">
        <v>19403</v>
      </c>
      <c r="K6420" t="s">
        <v>2072</v>
      </c>
      <c r="L6420" t="s">
        <v>19404</v>
      </c>
      <c r="M6420" s="1" t="s">
        <v>19405</v>
      </c>
      <c r="N6420" t="s">
        <v>19406</v>
      </c>
      <c r="O6420" t="s">
        <v>19407</v>
      </c>
      <c r="P6420" t="s">
        <v>19408</v>
      </c>
      <c r="Q6420" t="s">
        <v>17233</v>
      </c>
      <c r="R6420" t="s">
        <v>19379</v>
      </c>
    </row>
    <row r="6421" spans="1:18" x14ac:dyDescent="0.3">
      <c r="A6421" t="s">
        <v>22925</v>
      </c>
      <c r="B6421" t="s">
        <v>2164</v>
      </c>
      <c r="C6421" t="s">
        <v>1084</v>
      </c>
      <c r="D6421" t="s">
        <v>315</v>
      </c>
      <c r="E6421" t="s">
        <v>898</v>
      </c>
      <c r="F6421" s="2">
        <v>38</v>
      </c>
      <c r="G6421" s="2">
        <v>43</v>
      </c>
      <c r="H6421" s="1">
        <f t="shared" si="100"/>
        <v>1.131578947368421</v>
      </c>
      <c r="I6421" t="s">
        <v>22926</v>
      </c>
      <c r="J6421" t="s">
        <v>22927</v>
      </c>
      <c r="K6421" t="s">
        <v>22928</v>
      </c>
      <c r="L6421" t="s">
        <v>22929</v>
      </c>
      <c r="M6421" s="1" t="s">
        <v>22930</v>
      </c>
      <c r="N6421" t="s">
        <v>22931</v>
      </c>
      <c r="O6421" t="s">
        <v>22932</v>
      </c>
      <c r="P6421" t="s">
        <v>22933</v>
      </c>
      <c r="Q6421" t="s">
        <v>19202</v>
      </c>
      <c r="R6421" t="s">
        <v>22934</v>
      </c>
    </row>
    <row r="6422" spans="1:18" x14ac:dyDescent="0.3">
      <c r="A6422" t="s">
        <v>4902</v>
      </c>
      <c r="B6422" t="s">
        <v>3244</v>
      </c>
      <c r="C6422" t="s">
        <v>2041</v>
      </c>
      <c r="D6422" t="s">
        <v>827</v>
      </c>
      <c r="E6422" t="s">
        <v>2216</v>
      </c>
      <c r="F6422" s="2">
        <v>30</v>
      </c>
      <c r="G6422" s="2">
        <v>34</v>
      </c>
      <c r="H6422" s="1">
        <f t="shared" si="100"/>
        <v>1.1333333333333333</v>
      </c>
      <c r="I6422" t="s">
        <v>4903</v>
      </c>
      <c r="J6422" t="s">
        <v>4904</v>
      </c>
      <c r="K6422" t="s">
        <v>4905</v>
      </c>
      <c r="L6422" t="s">
        <v>4906</v>
      </c>
      <c r="M6422" s="1" t="s">
        <v>4907</v>
      </c>
      <c r="N6422" t="s">
        <v>4908</v>
      </c>
      <c r="O6422" t="s">
        <v>4909</v>
      </c>
      <c r="P6422" t="s">
        <v>4910</v>
      </c>
      <c r="Q6422" t="s">
        <v>4911</v>
      </c>
      <c r="R6422" t="s">
        <v>4912</v>
      </c>
    </row>
    <row r="6423" spans="1:18" x14ac:dyDescent="0.3">
      <c r="A6423" t="s">
        <v>10361</v>
      </c>
      <c r="B6423" t="s">
        <v>2164</v>
      </c>
      <c r="C6423" t="s">
        <v>1154</v>
      </c>
      <c r="D6423" t="s">
        <v>24</v>
      </c>
      <c r="E6423" t="s">
        <v>1188</v>
      </c>
      <c r="F6423" s="2">
        <v>30</v>
      </c>
      <c r="G6423" s="2">
        <v>34</v>
      </c>
      <c r="H6423" s="1">
        <f t="shared" si="100"/>
        <v>1.1333333333333333</v>
      </c>
      <c r="I6423" t="s">
        <v>10362</v>
      </c>
      <c r="J6423" t="s">
        <v>10363</v>
      </c>
      <c r="K6423" t="s">
        <v>10364</v>
      </c>
      <c r="L6423" t="s">
        <v>10365</v>
      </c>
      <c r="M6423" s="1" t="s">
        <v>10366</v>
      </c>
      <c r="N6423" t="s">
        <v>10367</v>
      </c>
      <c r="O6423" t="s">
        <v>10368</v>
      </c>
      <c r="P6423" t="s">
        <v>10369</v>
      </c>
      <c r="Q6423" t="s">
        <v>4588</v>
      </c>
      <c r="R6423" t="s">
        <v>10370</v>
      </c>
    </row>
    <row r="6424" spans="1:18" x14ac:dyDescent="0.3">
      <c r="A6424" t="s">
        <v>12884</v>
      </c>
      <c r="B6424" t="s">
        <v>1363</v>
      </c>
      <c r="C6424" t="s">
        <v>292</v>
      </c>
      <c r="D6424" t="s">
        <v>304</v>
      </c>
      <c r="E6424" t="s">
        <v>978</v>
      </c>
      <c r="F6424" s="2">
        <v>15</v>
      </c>
      <c r="G6424" s="2">
        <v>17</v>
      </c>
      <c r="H6424" s="1">
        <f t="shared" si="100"/>
        <v>1.1333333333333333</v>
      </c>
      <c r="I6424" t="s">
        <v>12885</v>
      </c>
      <c r="J6424" t="s">
        <v>12886</v>
      </c>
      <c r="K6424" t="s">
        <v>6124</v>
      </c>
      <c r="L6424" t="s">
        <v>5594</v>
      </c>
      <c r="M6424" s="1" t="s">
        <v>12887</v>
      </c>
      <c r="N6424" t="s">
        <v>12888</v>
      </c>
      <c r="O6424" t="s">
        <v>12889</v>
      </c>
      <c r="P6424" t="s">
        <v>12890</v>
      </c>
      <c r="Q6424" t="s">
        <v>10898</v>
      </c>
      <c r="R6424" t="s">
        <v>9138</v>
      </c>
    </row>
    <row r="6425" spans="1:18" x14ac:dyDescent="0.3">
      <c r="A6425" t="s">
        <v>12964</v>
      </c>
      <c r="B6425" t="s">
        <v>164</v>
      </c>
      <c r="C6425" t="s">
        <v>1363</v>
      </c>
      <c r="D6425" t="s">
        <v>304</v>
      </c>
      <c r="E6425" t="s">
        <v>978</v>
      </c>
      <c r="F6425" s="2">
        <v>15</v>
      </c>
      <c r="G6425" s="2">
        <v>17</v>
      </c>
      <c r="H6425" s="1">
        <f t="shared" si="100"/>
        <v>1.1333333333333333</v>
      </c>
      <c r="I6425" t="s">
        <v>12965</v>
      </c>
      <c r="J6425" t="s">
        <v>12966</v>
      </c>
      <c r="K6425" t="s">
        <v>6725</v>
      </c>
      <c r="L6425" t="s">
        <v>8021</v>
      </c>
      <c r="M6425" s="1" t="s">
        <v>12967</v>
      </c>
      <c r="N6425" t="s">
        <v>12968</v>
      </c>
      <c r="O6425" t="s">
        <v>12969</v>
      </c>
      <c r="P6425" t="s">
        <v>12970</v>
      </c>
      <c r="Q6425" t="s">
        <v>10920</v>
      </c>
      <c r="R6425" t="s">
        <v>9138</v>
      </c>
    </row>
    <row r="6426" spans="1:18" x14ac:dyDescent="0.3">
      <c r="A6426" t="s">
        <v>13016</v>
      </c>
      <c r="B6426" t="s">
        <v>1353</v>
      </c>
      <c r="C6426" t="s">
        <v>1157</v>
      </c>
      <c r="D6426" t="s">
        <v>304</v>
      </c>
      <c r="E6426" t="s">
        <v>978</v>
      </c>
      <c r="F6426" s="2">
        <v>15</v>
      </c>
      <c r="G6426" s="2">
        <v>17</v>
      </c>
      <c r="H6426" s="1">
        <f t="shared" si="100"/>
        <v>1.1333333333333333</v>
      </c>
      <c r="I6426" t="s">
        <v>13017</v>
      </c>
      <c r="J6426" t="s">
        <v>13018</v>
      </c>
      <c r="K6426" t="s">
        <v>7158</v>
      </c>
      <c r="L6426" t="s">
        <v>5604</v>
      </c>
      <c r="M6426" s="1" t="s">
        <v>13019</v>
      </c>
      <c r="N6426" t="s">
        <v>13020</v>
      </c>
      <c r="O6426" t="s">
        <v>13021</v>
      </c>
      <c r="P6426" t="s">
        <v>13022</v>
      </c>
      <c r="Q6426" t="s">
        <v>6744</v>
      </c>
      <c r="R6426" t="s">
        <v>9138</v>
      </c>
    </row>
    <row r="6427" spans="1:18" x14ac:dyDescent="0.3">
      <c r="A6427" t="s">
        <v>15833</v>
      </c>
      <c r="B6427" t="s">
        <v>1157</v>
      </c>
      <c r="C6427" t="s">
        <v>1363</v>
      </c>
      <c r="D6427" t="s">
        <v>82</v>
      </c>
      <c r="E6427" t="s">
        <v>3203</v>
      </c>
      <c r="F6427" s="2">
        <v>15</v>
      </c>
      <c r="G6427" s="2">
        <v>17</v>
      </c>
      <c r="H6427" s="1">
        <f t="shared" si="100"/>
        <v>1.1333333333333333</v>
      </c>
      <c r="I6427" t="s">
        <v>15834</v>
      </c>
      <c r="J6427" t="s">
        <v>15835</v>
      </c>
      <c r="K6427" t="s">
        <v>6124</v>
      </c>
      <c r="L6427" t="s">
        <v>5594</v>
      </c>
      <c r="M6427" s="1" t="s">
        <v>15836</v>
      </c>
      <c r="N6427" t="s">
        <v>15837</v>
      </c>
      <c r="O6427" t="s">
        <v>15838</v>
      </c>
      <c r="P6427" t="s">
        <v>15839</v>
      </c>
      <c r="Q6427" t="s">
        <v>8744</v>
      </c>
      <c r="R6427" t="s">
        <v>3521</v>
      </c>
    </row>
    <row r="6428" spans="1:18" x14ac:dyDescent="0.3">
      <c r="A6428" t="s">
        <v>16629</v>
      </c>
      <c r="B6428" t="s">
        <v>1157</v>
      </c>
      <c r="C6428" t="s">
        <v>1363</v>
      </c>
      <c r="D6428" t="s">
        <v>404</v>
      </c>
      <c r="E6428" t="s">
        <v>1823</v>
      </c>
      <c r="F6428" s="2">
        <v>15</v>
      </c>
      <c r="G6428" s="2">
        <v>17</v>
      </c>
      <c r="H6428" s="1">
        <f t="shared" si="100"/>
        <v>1.1333333333333333</v>
      </c>
      <c r="I6428" t="s">
        <v>16630</v>
      </c>
      <c r="J6428" t="s">
        <v>16631</v>
      </c>
      <c r="K6428" t="s">
        <v>6186</v>
      </c>
      <c r="L6428" t="s">
        <v>6427</v>
      </c>
      <c r="M6428" s="1" t="s">
        <v>16632</v>
      </c>
      <c r="N6428" t="s">
        <v>16633</v>
      </c>
      <c r="O6428" t="s">
        <v>16634</v>
      </c>
      <c r="P6428" t="s">
        <v>16635</v>
      </c>
      <c r="Q6428" t="s">
        <v>8744</v>
      </c>
      <c r="R6428" t="s">
        <v>14443</v>
      </c>
    </row>
    <row r="6429" spans="1:18" x14ac:dyDescent="0.3">
      <c r="A6429" t="s">
        <v>18508</v>
      </c>
      <c r="B6429" t="s">
        <v>2659</v>
      </c>
      <c r="C6429" t="s">
        <v>813</v>
      </c>
      <c r="D6429" t="s">
        <v>2960</v>
      </c>
      <c r="E6429" t="s">
        <v>2217</v>
      </c>
      <c r="F6429" s="2">
        <v>30</v>
      </c>
      <c r="G6429" s="2">
        <v>34</v>
      </c>
      <c r="H6429" s="1">
        <f t="shared" si="100"/>
        <v>1.1333333333333333</v>
      </c>
      <c r="I6429" t="s">
        <v>18509</v>
      </c>
      <c r="J6429" t="s">
        <v>18510</v>
      </c>
      <c r="K6429" t="s">
        <v>8659</v>
      </c>
      <c r="L6429" t="s">
        <v>18511</v>
      </c>
      <c r="M6429" s="1" t="s">
        <v>18512</v>
      </c>
      <c r="N6429" t="s">
        <v>18513</v>
      </c>
      <c r="O6429" t="s">
        <v>18514</v>
      </c>
      <c r="P6429" t="s">
        <v>18515</v>
      </c>
      <c r="Q6429" t="s">
        <v>10661</v>
      </c>
      <c r="R6429" t="s">
        <v>18516</v>
      </c>
    </row>
    <row r="6430" spans="1:18" x14ac:dyDescent="0.3">
      <c r="A6430" t="s">
        <v>19514</v>
      </c>
      <c r="B6430" t="s">
        <v>5640</v>
      </c>
      <c r="C6430" t="s">
        <v>315</v>
      </c>
      <c r="D6430" t="s">
        <v>1477</v>
      </c>
      <c r="E6430" t="s">
        <v>25</v>
      </c>
      <c r="F6430" s="2">
        <v>45</v>
      </c>
      <c r="G6430" s="2">
        <v>51</v>
      </c>
      <c r="H6430" s="1">
        <f t="shared" si="100"/>
        <v>1.1333333333333333</v>
      </c>
      <c r="I6430" t="s">
        <v>19515</v>
      </c>
      <c r="J6430" t="s">
        <v>19516</v>
      </c>
      <c r="K6430" t="s">
        <v>19517</v>
      </c>
      <c r="L6430" t="s">
        <v>19518</v>
      </c>
      <c r="M6430" s="1" t="s">
        <v>19519</v>
      </c>
      <c r="N6430" t="s">
        <v>19520</v>
      </c>
      <c r="O6430" t="s">
        <v>19521</v>
      </c>
      <c r="P6430" t="s">
        <v>19522</v>
      </c>
      <c r="Q6430" t="s">
        <v>19523</v>
      </c>
      <c r="R6430" t="s">
        <v>19524</v>
      </c>
    </row>
    <row r="6431" spans="1:18" x14ac:dyDescent="0.3">
      <c r="A6431" t="s">
        <v>47212</v>
      </c>
      <c r="B6431" t="s">
        <v>20164</v>
      </c>
      <c r="C6431" t="s">
        <v>3960</v>
      </c>
      <c r="D6431" t="s">
        <v>5168</v>
      </c>
      <c r="E6431" t="s">
        <v>2429</v>
      </c>
      <c r="F6431" s="2">
        <v>134</v>
      </c>
      <c r="G6431" s="2">
        <v>152</v>
      </c>
      <c r="H6431" s="1">
        <f t="shared" si="100"/>
        <v>1.1343283582089552</v>
      </c>
      <c r="I6431" t="s">
        <v>47213</v>
      </c>
      <c r="J6431" t="s">
        <v>47214</v>
      </c>
      <c r="K6431" t="s">
        <v>47215</v>
      </c>
      <c r="L6431" t="s">
        <v>47216</v>
      </c>
      <c r="M6431" s="1" t="s">
        <v>47217</v>
      </c>
      <c r="N6431" t="s">
        <v>47218</v>
      </c>
      <c r="O6431" t="s">
        <v>47219</v>
      </c>
      <c r="P6431" t="s">
        <v>47220</v>
      </c>
      <c r="Q6431" t="s">
        <v>47221</v>
      </c>
      <c r="R6431" t="s">
        <v>47222</v>
      </c>
    </row>
    <row r="6432" spans="1:18" x14ac:dyDescent="0.3">
      <c r="A6432" t="s">
        <v>20107</v>
      </c>
      <c r="B6432" t="s">
        <v>1822</v>
      </c>
      <c r="C6432" t="s">
        <v>2377</v>
      </c>
      <c r="D6432" t="s">
        <v>1558</v>
      </c>
      <c r="E6432" t="s">
        <v>313</v>
      </c>
      <c r="F6432" s="2">
        <v>37</v>
      </c>
      <c r="G6432" s="2">
        <v>42</v>
      </c>
      <c r="H6432" s="1">
        <f t="shared" si="100"/>
        <v>1.1351351351351351</v>
      </c>
      <c r="I6432" t="s">
        <v>20108</v>
      </c>
      <c r="J6432" t="s">
        <v>20109</v>
      </c>
      <c r="K6432" t="s">
        <v>20110</v>
      </c>
      <c r="L6432" t="s">
        <v>10082</v>
      </c>
      <c r="M6432" s="1" t="s">
        <v>20111</v>
      </c>
      <c r="N6432" t="s">
        <v>20112</v>
      </c>
      <c r="O6432" t="s">
        <v>20113</v>
      </c>
      <c r="P6432" t="s">
        <v>20114</v>
      </c>
      <c r="Q6432" t="s">
        <v>20115</v>
      </c>
      <c r="R6432" t="s">
        <v>20116</v>
      </c>
    </row>
    <row r="6433" spans="1:18" x14ac:dyDescent="0.3">
      <c r="A6433" t="s">
        <v>36596</v>
      </c>
      <c r="B6433" t="s">
        <v>663</v>
      </c>
      <c r="C6433" t="s">
        <v>663</v>
      </c>
      <c r="D6433" t="s">
        <v>3256</v>
      </c>
      <c r="E6433" t="s">
        <v>1351</v>
      </c>
      <c r="F6433" s="2">
        <v>103</v>
      </c>
      <c r="G6433" s="2">
        <v>117</v>
      </c>
      <c r="H6433" s="1">
        <f t="shared" si="100"/>
        <v>1.1359223300970873</v>
      </c>
      <c r="I6433" t="s">
        <v>36597</v>
      </c>
      <c r="J6433" t="s">
        <v>36598</v>
      </c>
      <c r="K6433" t="s">
        <v>36599</v>
      </c>
      <c r="L6433" t="s">
        <v>36600</v>
      </c>
      <c r="M6433" s="1" t="s">
        <v>36601</v>
      </c>
      <c r="N6433" t="s">
        <v>36602</v>
      </c>
      <c r="O6433" t="s">
        <v>36603</v>
      </c>
      <c r="P6433" t="s">
        <v>36604</v>
      </c>
      <c r="Q6433" t="s">
        <v>33372</v>
      </c>
      <c r="R6433" t="s">
        <v>20060</v>
      </c>
    </row>
    <row r="6434" spans="1:18" x14ac:dyDescent="0.3">
      <c r="A6434" t="s">
        <v>39577</v>
      </c>
      <c r="B6434" t="s">
        <v>663</v>
      </c>
      <c r="C6434" t="s">
        <v>2771</v>
      </c>
      <c r="D6434" t="s">
        <v>1460</v>
      </c>
      <c r="E6434" t="s">
        <v>3045</v>
      </c>
      <c r="F6434" s="2">
        <v>103</v>
      </c>
      <c r="G6434" s="2">
        <v>117</v>
      </c>
      <c r="H6434" s="1">
        <f t="shared" si="100"/>
        <v>1.1359223300970873</v>
      </c>
      <c r="I6434" t="s">
        <v>39578</v>
      </c>
      <c r="J6434" t="s">
        <v>39579</v>
      </c>
      <c r="K6434" t="s">
        <v>39580</v>
      </c>
      <c r="L6434" t="s">
        <v>39581</v>
      </c>
      <c r="M6434" s="1" t="s">
        <v>39582</v>
      </c>
      <c r="N6434" t="s">
        <v>39583</v>
      </c>
      <c r="O6434" t="s">
        <v>39584</v>
      </c>
      <c r="P6434" t="s">
        <v>39585</v>
      </c>
      <c r="Q6434" t="s">
        <v>39586</v>
      </c>
      <c r="R6434" t="s">
        <v>39587</v>
      </c>
    </row>
    <row r="6435" spans="1:18" x14ac:dyDescent="0.3">
      <c r="A6435" t="s">
        <v>3459</v>
      </c>
      <c r="B6435" t="s">
        <v>606</v>
      </c>
      <c r="C6435" t="s">
        <v>1321</v>
      </c>
      <c r="D6435" t="s">
        <v>3460</v>
      </c>
      <c r="E6435" t="s">
        <v>3461</v>
      </c>
      <c r="F6435" s="2">
        <v>176</v>
      </c>
      <c r="G6435" s="2">
        <v>200</v>
      </c>
      <c r="H6435" s="1">
        <f t="shared" si="100"/>
        <v>1.1363636363636365</v>
      </c>
      <c r="I6435" t="s">
        <v>3462</v>
      </c>
      <c r="J6435" t="s">
        <v>3463</v>
      </c>
      <c r="K6435" t="s">
        <v>3464</v>
      </c>
      <c r="L6435" t="s">
        <v>3465</v>
      </c>
      <c r="M6435" s="1" t="s">
        <v>3466</v>
      </c>
      <c r="N6435" t="s">
        <v>3467</v>
      </c>
      <c r="O6435" t="s">
        <v>3468</v>
      </c>
      <c r="P6435" t="s">
        <v>3469</v>
      </c>
      <c r="Q6435" t="s">
        <v>3470</v>
      </c>
      <c r="R6435" t="s">
        <v>3471</v>
      </c>
    </row>
    <row r="6436" spans="1:18" x14ac:dyDescent="0.3">
      <c r="A6436" t="s">
        <v>7826</v>
      </c>
      <c r="B6436" t="s">
        <v>26</v>
      </c>
      <c r="C6436" t="s">
        <v>1823</v>
      </c>
      <c r="D6436" t="s">
        <v>2376</v>
      </c>
      <c r="E6436" t="s">
        <v>898</v>
      </c>
      <c r="F6436" s="2">
        <v>22</v>
      </c>
      <c r="G6436" s="2">
        <v>25</v>
      </c>
      <c r="H6436" s="1">
        <f t="shared" si="100"/>
        <v>1.1363636363636365</v>
      </c>
      <c r="I6436" t="s">
        <v>7827</v>
      </c>
      <c r="J6436" t="s">
        <v>7828</v>
      </c>
      <c r="K6436" t="s">
        <v>7829</v>
      </c>
      <c r="L6436" t="s">
        <v>7830</v>
      </c>
      <c r="M6436" s="1" t="s">
        <v>7831</v>
      </c>
      <c r="N6436" t="s">
        <v>7832</v>
      </c>
      <c r="O6436" t="s">
        <v>7833</v>
      </c>
      <c r="P6436" t="s">
        <v>7834</v>
      </c>
      <c r="Q6436" t="s">
        <v>7835</v>
      </c>
      <c r="R6436" t="s">
        <v>7633</v>
      </c>
    </row>
    <row r="6437" spans="1:18" x14ac:dyDescent="0.3">
      <c r="A6437" t="s">
        <v>8874</v>
      </c>
      <c r="B6437" t="s">
        <v>26</v>
      </c>
      <c r="C6437" t="s">
        <v>3203</v>
      </c>
      <c r="D6437" t="s">
        <v>172</v>
      </c>
      <c r="E6437" t="s">
        <v>1490</v>
      </c>
      <c r="F6437" s="2">
        <v>22</v>
      </c>
      <c r="G6437" s="2">
        <v>25</v>
      </c>
      <c r="H6437" s="1">
        <f t="shared" si="100"/>
        <v>1.1363636363636365</v>
      </c>
      <c r="I6437" t="s">
        <v>8875</v>
      </c>
      <c r="J6437" t="s">
        <v>8876</v>
      </c>
      <c r="K6437" t="s">
        <v>8877</v>
      </c>
      <c r="L6437" t="s">
        <v>8878</v>
      </c>
      <c r="M6437" s="1" t="s">
        <v>8879</v>
      </c>
      <c r="N6437" t="s">
        <v>8880</v>
      </c>
      <c r="O6437" t="s">
        <v>8881</v>
      </c>
      <c r="P6437" t="s">
        <v>8882</v>
      </c>
      <c r="Q6437" t="s">
        <v>5207</v>
      </c>
      <c r="R6437" t="s">
        <v>8873</v>
      </c>
    </row>
    <row r="6438" spans="1:18" x14ac:dyDescent="0.3">
      <c r="A6438" t="s">
        <v>11465</v>
      </c>
      <c r="B6438" t="s">
        <v>1516</v>
      </c>
      <c r="C6438" t="s">
        <v>567</v>
      </c>
      <c r="D6438" t="s">
        <v>172</v>
      </c>
      <c r="E6438" t="s">
        <v>1402</v>
      </c>
      <c r="F6438" s="2">
        <v>22</v>
      </c>
      <c r="G6438" s="2">
        <v>25</v>
      </c>
      <c r="H6438" s="1">
        <f t="shared" si="100"/>
        <v>1.1363636363636365</v>
      </c>
      <c r="I6438" t="s">
        <v>11466</v>
      </c>
      <c r="J6438" t="s">
        <v>11467</v>
      </c>
      <c r="K6438" t="s">
        <v>11468</v>
      </c>
      <c r="L6438" t="s">
        <v>9727</v>
      </c>
      <c r="M6438" s="1" t="s">
        <v>11469</v>
      </c>
      <c r="N6438" t="s">
        <v>11470</v>
      </c>
      <c r="O6438" t="s">
        <v>11471</v>
      </c>
      <c r="P6438" t="s">
        <v>11472</v>
      </c>
      <c r="Q6438" t="s">
        <v>6329</v>
      </c>
      <c r="R6438" t="s">
        <v>11455</v>
      </c>
    </row>
    <row r="6439" spans="1:18" x14ac:dyDescent="0.3">
      <c r="A6439" t="s">
        <v>11529</v>
      </c>
      <c r="B6439" t="s">
        <v>1363</v>
      </c>
      <c r="C6439" t="s">
        <v>82</v>
      </c>
      <c r="D6439" t="s">
        <v>2041</v>
      </c>
      <c r="E6439" t="s">
        <v>2066</v>
      </c>
      <c r="F6439" s="2">
        <v>22</v>
      </c>
      <c r="G6439" s="2">
        <v>25</v>
      </c>
      <c r="H6439" s="1">
        <f t="shared" si="100"/>
        <v>1.1363636363636365</v>
      </c>
      <c r="I6439" t="s">
        <v>11530</v>
      </c>
      <c r="J6439" t="s">
        <v>11531</v>
      </c>
      <c r="K6439" t="s">
        <v>4674</v>
      </c>
      <c r="L6439" t="s">
        <v>4675</v>
      </c>
      <c r="M6439" s="1" t="s">
        <v>11532</v>
      </c>
      <c r="N6439" t="s">
        <v>11533</v>
      </c>
      <c r="O6439" t="s">
        <v>11534</v>
      </c>
      <c r="P6439" t="s">
        <v>11535</v>
      </c>
      <c r="Q6439" t="s">
        <v>11536</v>
      </c>
      <c r="R6439" t="s">
        <v>9524</v>
      </c>
    </row>
    <row r="6440" spans="1:18" x14ac:dyDescent="0.3">
      <c r="A6440" t="s">
        <v>11674</v>
      </c>
      <c r="B6440" t="s">
        <v>403</v>
      </c>
      <c r="C6440" t="s">
        <v>3203</v>
      </c>
      <c r="D6440" t="s">
        <v>2041</v>
      </c>
      <c r="E6440" t="s">
        <v>2066</v>
      </c>
      <c r="F6440" s="2">
        <v>22</v>
      </c>
      <c r="G6440" s="2">
        <v>25</v>
      </c>
      <c r="H6440" s="1">
        <f t="shared" si="100"/>
        <v>1.1363636363636365</v>
      </c>
      <c r="I6440" t="s">
        <v>11675</v>
      </c>
      <c r="J6440" t="s">
        <v>11676</v>
      </c>
      <c r="K6440" t="s">
        <v>6081</v>
      </c>
      <c r="L6440" t="s">
        <v>3271</v>
      </c>
      <c r="M6440" s="1" t="s">
        <v>11677</v>
      </c>
      <c r="N6440" t="s">
        <v>11678</v>
      </c>
      <c r="O6440" t="s">
        <v>11679</v>
      </c>
      <c r="P6440" t="s">
        <v>11680</v>
      </c>
      <c r="Q6440" t="s">
        <v>7989</v>
      </c>
      <c r="R6440" t="s">
        <v>9524</v>
      </c>
    </row>
    <row r="6441" spans="1:18" x14ac:dyDescent="0.3">
      <c r="A6441" t="s">
        <v>12194</v>
      </c>
      <c r="B6441" t="s">
        <v>1516</v>
      </c>
      <c r="C6441" t="s">
        <v>567</v>
      </c>
      <c r="D6441" t="s">
        <v>2645</v>
      </c>
      <c r="E6441" t="s">
        <v>1490</v>
      </c>
      <c r="F6441" s="2">
        <v>22</v>
      </c>
      <c r="G6441" s="2">
        <v>25</v>
      </c>
      <c r="H6441" s="1">
        <f t="shared" si="100"/>
        <v>1.1363636363636365</v>
      </c>
      <c r="I6441" t="s">
        <v>12195</v>
      </c>
      <c r="J6441" t="s">
        <v>12196</v>
      </c>
      <c r="K6441" t="s">
        <v>11450</v>
      </c>
      <c r="L6441" t="s">
        <v>12197</v>
      </c>
      <c r="M6441" s="1" t="s">
        <v>12198</v>
      </c>
      <c r="N6441" t="s">
        <v>12199</v>
      </c>
      <c r="O6441" t="s">
        <v>12200</v>
      </c>
      <c r="P6441" t="s">
        <v>12201</v>
      </c>
      <c r="Q6441" t="s">
        <v>6329</v>
      </c>
      <c r="R6441" t="s">
        <v>12202</v>
      </c>
    </row>
    <row r="6442" spans="1:18" x14ac:dyDescent="0.3">
      <c r="A6442" t="s">
        <v>16608</v>
      </c>
      <c r="B6442" t="s">
        <v>1516</v>
      </c>
      <c r="C6442" t="s">
        <v>567</v>
      </c>
      <c r="D6442" t="s">
        <v>244</v>
      </c>
      <c r="E6442" t="s">
        <v>229</v>
      </c>
      <c r="F6442" s="2">
        <v>22</v>
      </c>
      <c r="G6442" s="2">
        <v>25</v>
      </c>
      <c r="H6442" s="1">
        <f t="shared" si="100"/>
        <v>1.1363636363636365</v>
      </c>
      <c r="I6442" t="s">
        <v>16609</v>
      </c>
      <c r="J6442" t="s">
        <v>16610</v>
      </c>
      <c r="K6442" t="s">
        <v>7601</v>
      </c>
      <c r="L6442" t="s">
        <v>13603</v>
      </c>
      <c r="M6442" s="1" t="s">
        <v>16611</v>
      </c>
      <c r="N6442" t="s">
        <v>16612</v>
      </c>
      <c r="O6442" t="s">
        <v>16613</v>
      </c>
      <c r="P6442" t="s">
        <v>16614</v>
      </c>
      <c r="Q6442" t="s">
        <v>15971</v>
      </c>
      <c r="R6442" t="s">
        <v>14443</v>
      </c>
    </row>
    <row r="6443" spans="1:18" x14ac:dyDescent="0.3">
      <c r="A6443" t="s">
        <v>17000</v>
      </c>
      <c r="B6443" t="s">
        <v>673</v>
      </c>
      <c r="C6443" t="s">
        <v>404</v>
      </c>
      <c r="D6443" t="s">
        <v>2164</v>
      </c>
      <c r="E6443" t="s">
        <v>2645</v>
      </c>
      <c r="F6443" s="2">
        <v>22</v>
      </c>
      <c r="G6443" s="2">
        <v>25</v>
      </c>
      <c r="H6443" s="1">
        <f t="shared" si="100"/>
        <v>1.1363636363636365</v>
      </c>
      <c r="I6443" t="s">
        <v>17001</v>
      </c>
      <c r="J6443" t="s">
        <v>17002</v>
      </c>
      <c r="K6443" t="s">
        <v>8364</v>
      </c>
      <c r="L6443" t="s">
        <v>8365</v>
      </c>
      <c r="M6443" s="1" t="s">
        <v>17003</v>
      </c>
      <c r="N6443" t="s">
        <v>17004</v>
      </c>
      <c r="O6443" t="s">
        <v>17005</v>
      </c>
      <c r="P6443" t="s">
        <v>17006</v>
      </c>
      <c r="Q6443" t="s">
        <v>5068</v>
      </c>
      <c r="R6443" t="s">
        <v>16999</v>
      </c>
    </row>
    <row r="6444" spans="1:18" x14ac:dyDescent="0.3">
      <c r="A6444" t="s">
        <v>17007</v>
      </c>
      <c r="B6444" t="s">
        <v>673</v>
      </c>
      <c r="C6444" t="s">
        <v>404</v>
      </c>
      <c r="D6444" t="s">
        <v>2164</v>
      </c>
      <c r="E6444" t="s">
        <v>2645</v>
      </c>
      <c r="F6444" s="2">
        <v>22</v>
      </c>
      <c r="G6444" s="2">
        <v>25</v>
      </c>
      <c r="H6444" s="1">
        <f t="shared" si="100"/>
        <v>1.1363636363636365</v>
      </c>
      <c r="I6444" t="s">
        <v>17008</v>
      </c>
      <c r="J6444" t="s">
        <v>17009</v>
      </c>
      <c r="K6444" t="s">
        <v>13611</v>
      </c>
      <c r="L6444" t="s">
        <v>15022</v>
      </c>
      <c r="M6444" s="1" t="s">
        <v>17010</v>
      </c>
      <c r="N6444" t="s">
        <v>17011</v>
      </c>
      <c r="O6444" t="s">
        <v>17012</v>
      </c>
      <c r="P6444" t="s">
        <v>17013</v>
      </c>
      <c r="Q6444" t="s">
        <v>5068</v>
      </c>
      <c r="R6444" t="s">
        <v>16999</v>
      </c>
    </row>
    <row r="6445" spans="1:18" x14ac:dyDescent="0.3">
      <c r="A6445" t="s">
        <v>17129</v>
      </c>
      <c r="B6445" t="s">
        <v>1823</v>
      </c>
      <c r="C6445" t="s">
        <v>1516</v>
      </c>
      <c r="D6445" t="s">
        <v>813</v>
      </c>
      <c r="E6445" t="s">
        <v>661</v>
      </c>
      <c r="F6445" s="2">
        <v>22</v>
      </c>
      <c r="G6445" s="2">
        <v>25</v>
      </c>
      <c r="H6445" s="1">
        <f t="shared" si="100"/>
        <v>1.1363636363636365</v>
      </c>
      <c r="I6445" t="s">
        <v>17130</v>
      </c>
      <c r="J6445" t="s">
        <v>17131</v>
      </c>
      <c r="K6445" t="s">
        <v>11496</v>
      </c>
      <c r="L6445" t="s">
        <v>1621</v>
      </c>
      <c r="M6445" s="1" t="s">
        <v>17132</v>
      </c>
      <c r="N6445" t="s">
        <v>17133</v>
      </c>
      <c r="O6445" t="s">
        <v>17134</v>
      </c>
      <c r="P6445" t="s">
        <v>17135</v>
      </c>
      <c r="Q6445" t="s">
        <v>16496</v>
      </c>
      <c r="R6445" t="s">
        <v>5198</v>
      </c>
    </row>
    <row r="6446" spans="1:18" x14ac:dyDescent="0.3">
      <c r="A6446" t="s">
        <v>17813</v>
      </c>
      <c r="B6446" t="s">
        <v>292</v>
      </c>
      <c r="C6446" t="s">
        <v>304</v>
      </c>
      <c r="D6446" t="s">
        <v>1154</v>
      </c>
      <c r="E6446" t="s">
        <v>3244</v>
      </c>
      <c r="F6446" s="2">
        <v>22</v>
      </c>
      <c r="G6446" s="2">
        <v>25</v>
      </c>
      <c r="H6446" s="1">
        <f t="shared" si="100"/>
        <v>1.1363636363636365</v>
      </c>
      <c r="I6446" t="s">
        <v>17814</v>
      </c>
      <c r="J6446" t="s">
        <v>17815</v>
      </c>
      <c r="K6446" t="s">
        <v>17816</v>
      </c>
      <c r="L6446" t="s">
        <v>16716</v>
      </c>
      <c r="M6446" s="1" t="s">
        <v>17817</v>
      </c>
      <c r="N6446" t="s">
        <v>17818</v>
      </c>
      <c r="O6446" t="s">
        <v>17819</v>
      </c>
      <c r="P6446" t="s">
        <v>17820</v>
      </c>
      <c r="Q6446" t="s">
        <v>10256</v>
      </c>
      <c r="R6446" t="s">
        <v>3634</v>
      </c>
    </row>
    <row r="6447" spans="1:18" x14ac:dyDescent="0.3">
      <c r="A6447" t="s">
        <v>18278</v>
      </c>
      <c r="B6447" t="s">
        <v>292</v>
      </c>
      <c r="C6447" t="s">
        <v>404</v>
      </c>
      <c r="D6447" t="s">
        <v>876</v>
      </c>
      <c r="E6447" t="s">
        <v>2377</v>
      </c>
      <c r="F6447" s="2">
        <v>22</v>
      </c>
      <c r="G6447" s="2">
        <v>25</v>
      </c>
      <c r="H6447" s="1">
        <f t="shared" si="100"/>
        <v>1.1363636363636365</v>
      </c>
      <c r="I6447" t="s">
        <v>18279</v>
      </c>
      <c r="J6447" t="s">
        <v>18280</v>
      </c>
      <c r="K6447" t="s">
        <v>11404</v>
      </c>
      <c r="L6447" t="s">
        <v>12118</v>
      </c>
      <c r="M6447" s="1" t="s">
        <v>18281</v>
      </c>
      <c r="N6447" t="s">
        <v>18282</v>
      </c>
      <c r="O6447" t="s">
        <v>18283</v>
      </c>
      <c r="P6447" t="s">
        <v>18284</v>
      </c>
      <c r="Q6447" t="s">
        <v>18285</v>
      </c>
      <c r="R6447" t="s">
        <v>18255</v>
      </c>
    </row>
    <row r="6448" spans="1:18" x14ac:dyDescent="0.3">
      <c r="A6448" t="s">
        <v>18567</v>
      </c>
      <c r="B6448" t="s">
        <v>82</v>
      </c>
      <c r="C6448" t="s">
        <v>26</v>
      </c>
      <c r="D6448" t="s">
        <v>2659</v>
      </c>
      <c r="E6448" t="s">
        <v>2041</v>
      </c>
      <c r="F6448" s="2">
        <v>22</v>
      </c>
      <c r="G6448" s="2">
        <v>25</v>
      </c>
      <c r="H6448" s="1">
        <f t="shared" si="100"/>
        <v>1.1363636363636365</v>
      </c>
      <c r="I6448" t="s">
        <v>17541</v>
      </c>
      <c r="J6448" t="s">
        <v>17563</v>
      </c>
      <c r="K6448" t="s">
        <v>8365</v>
      </c>
      <c r="L6448" t="s">
        <v>11421</v>
      </c>
      <c r="M6448" s="1" t="s">
        <v>18568</v>
      </c>
      <c r="N6448" t="s">
        <v>18569</v>
      </c>
      <c r="O6448" t="s">
        <v>18570</v>
      </c>
      <c r="P6448" t="s">
        <v>18571</v>
      </c>
      <c r="Q6448" t="s">
        <v>18572</v>
      </c>
      <c r="R6448" t="s">
        <v>4089</v>
      </c>
    </row>
    <row r="6449" spans="1:18" x14ac:dyDescent="0.3">
      <c r="A6449" t="s">
        <v>18573</v>
      </c>
      <c r="B6449" t="s">
        <v>3203</v>
      </c>
      <c r="C6449" t="s">
        <v>1823</v>
      </c>
      <c r="D6449" t="s">
        <v>2659</v>
      </c>
      <c r="E6449" t="s">
        <v>2041</v>
      </c>
      <c r="F6449" s="2">
        <v>22</v>
      </c>
      <c r="G6449" s="2">
        <v>25</v>
      </c>
      <c r="H6449" s="1">
        <f t="shared" si="100"/>
        <v>1.1363636363636365</v>
      </c>
      <c r="I6449" t="s">
        <v>18574</v>
      </c>
      <c r="J6449" t="s">
        <v>18575</v>
      </c>
      <c r="K6449" t="s">
        <v>15158</v>
      </c>
      <c r="L6449" t="s">
        <v>8364</v>
      </c>
      <c r="M6449" s="1" t="s">
        <v>18576</v>
      </c>
      <c r="N6449" t="s">
        <v>18577</v>
      </c>
      <c r="O6449" t="s">
        <v>18578</v>
      </c>
      <c r="P6449" t="s">
        <v>18579</v>
      </c>
      <c r="Q6449" t="s">
        <v>4728</v>
      </c>
      <c r="R6449" t="s">
        <v>4089</v>
      </c>
    </row>
    <row r="6450" spans="1:18" x14ac:dyDescent="0.3">
      <c r="A6450" t="s">
        <v>18789</v>
      </c>
      <c r="B6450" t="s">
        <v>567</v>
      </c>
      <c r="C6450" t="s">
        <v>293</v>
      </c>
      <c r="D6450" t="s">
        <v>2377</v>
      </c>
      <c r="E6450" t="s">
        <v>841</v>
      </c>
      <c r="F6450" s="2">
        <v>22</v>
      </c>
      <c r="G6450" s="2">
        <v>25</v>
      </c>
      <c r="H6450" s="1">
        <f t="shared" si="100"/>
        <v>1.1363636363636365</v>
      </c>
      <c r="I6450" t="s">
        <v>18790</v>
      </c>
      <c r="J6450" t="s">
        <v>18791</v>
      </c>
      <c r="K6450" t="s">
        <v>7600</v>
      </c>
      <c r="L6450" t="s">
        <v>7601</v>
      </c>
      <c r="M6450" s="1" t="s">
        <v>18792</v>
      </c>
      <c r="N6450" t="s">
        <v>18793</v>
      </c>
      <c r="O6450" t="s">
        <v>18794</v>
      </c>
      <c r="P6450" t="s">
        <v>18795</v>
      </c>
      <c r="Q6450" t="s">
        <v>16247</v>
      </c>
      <c r="R6450" t="s">
        <v>3895</v>
      </c>
    </row>
    <row r="6451" spans="1:18" x14ac:dyDescent="0.3">
      <c r="A6451" t="s">
        <v>20752</v>
      </c>
      <c r="B6451" t="s">
        <v>26</v>
      </c>
      <c r="C6451" t="s">
        <v>3203</v>
      </c>
      <c r="D6451" t="s">
        <v>2164</v>
      </c>
      <c r="E6451" t="s">
        <v>813</v>
      </c>
      <c r="F6451" s="2">
        <v>22</v>
      </c>
      <c r="G6451" s="2">
        <v>25</v>
      </c>
      <c r="H6451" s="1">
        <f t="shared" si="100"/>
        <v>1.1363636363636365</v>
      </c>
      <c r="I6451" t="s">
        <v>20753</v>
      </c>
      <c r="J6451" t="s">
        <v>20754</v>
      </c>
      <c r="K6451" t="s">
        <v>6656</v>
      </c>
      <c r="L6451" t="s">
        <v>13611</v>
      </c>
      <c r="M6451" s="1" t="s">
        <v>20755</v>
      </c>
      <c r="N6451" t="s">
        <v>20756</v>
      </c>
      <c r="O6451" t="s">
        <v>20757</v>
      </c>
      <c r="P6451" t="s">
        <v>20758</v>
      </c>
      <c r="Q6451" t="s">
        <v>16122</v>
      </c>
      <c r="R6451" t="s">
        <v>20433</v>
      </c>
    </row>
    <row r="6452" spans="1:18" x14ac:dyDescent="0.3">
      <c r="A6452" t="s">
        <v>20982</v>
      </c>
      <c r="B6452" t="s">
        <v>1617</v>
      </c>
      <c r="C6452" t="s">
        <v>1823</v>
      </c>
      <c r="D6452" t="s">
        <v>1084</v>
      </c>
      <c r="E6452" t="s">
        <v>172</v>
      </c>
      <c r="F6452" s="2">
        <v>22</v>
      </c>
      <c r="G6452" s="2">
        <v>25</v>
      </c>
      <c r="H6452" s="1">
        <f t="shared" si="100"/>
        <v>1.1363636363636365</v>
      </c>
      <c r="I6452" t="s">
        <v>20983</v>
      </c>
      <c r="J6452" t="s">
        <v>20984</v>
      </c>
      <c r="K6452" t="s">
        <v>17635</v>
      </c>
      <c r="L6452" t="s">
        <v>10871</v>
      </c>
      <c r="M6452" s="1" t="s">
        <v>20985</v>
      </c>
      <c r="N6452" t="s">
        <v>20986</v>
      </c>
      <c r="O6452" t="s">
        <v>20987</v>
      </c>
      <c r="P6452" t="s">
        <v>20988</v>
      </c>
      <c r="Q6452" t="s">
        <v>20571</v>
      </c>
      <c r="R6452" t="s">
        <v>20989</v>
      </c>
    </row>
    <row r="6453" spans="1:18" x14ac:dyDescent="0.3">
      <c r="A6453" t="s">
        <v>36557</v>
      </c>
      <c r="B6453" t="s">
        <v>325</v>
      </c>
      <c r="C6453" t="s">
        <v>325</v>
      </c>
      <c r="D6453" t="s">
        <v>3256</v>
      </c>
      <c r="E6453" t="s">
        <v>1351</v>
      </c>
      <c r="F6453" s="2">
        <v>102</v>
      </c>
      <c r="G6453" s="2">
        <v>116</v>
      </c>
      <c r="H6453" s="1">
        <f t="shared" si="100"/>
        <v>1.1372549019607843</v>
      </c>
      <c r="I6453" t="s">
        <v>36558</v>
      </c>
      <c r="J6453" t="s">
        <v>36559</v>
      </c>
      <c r="K6453" t="s">
        <v>36560</v>
      </c>
      <c r="L6453" t="s">
        <v>36561</v>
      </c>
      <c r="M6453" s="1" t="s">
        <v>36562</v>
      </c>
      <c r="N6453" t="s">
        <v>36563</v>
      </c>
      <c r="O6453" t="s">
        <v>36564</v>
      </c>
      <c r="P6453" t="s">
        <v>36565</v>
      </c>
      <c r="Q6453" t="s">
        <v>36566</v>
      </c>
      <c r="R6453" t="s">
        <v>20060</v>
      </c>
    </row>
    <row r="6454" spans="1:18" x14ac:dyDescent="0.3">
      <c r="A6454" t="s">
        <v>16472</v>
      </c>
      <c r="B6454" t="s">
        <v>2041</v>
      </c>
      <c r="C6454" t="s">
        <v>1822</v>
      </c>
      <c r="D6454" t="s">
        <v>898</v>
      </c>
      <c r="E6454" t="s">
        <v>774</v>
      </c>
      <c r="F6454" s="2">
        <v>29</v>
      </c>
      <c r="G6454" s="2">
        <v>33</v>
      </c>
      <c r="H6454" s="1">
        <f t="shared" si="100"/>
        <v>1.1379310344827587</v>
      </c>
      <c r="I6454" t="s">
        <v>16473</v>
      </c>
      <c r="J6454" t="s">
        <v>16474</v>
      </c>
      <c r="K6454" t="s">
        <v>16475</v>
      </c>
      <c r="L6454" t="s">
        <v>16476</v>
      </c>
      <c r="M6454" s="1" t="s">
        <v>16477</v>
      </c>
      <c r="N6454" t="s">
        <v>16478</v>
      </c>
      <c r="O6454" t="s">
        <v>16479</v>
      </c>
      <c r="P6454" t="s">
        <v>16480</v>
      </c>
      <c r="Q6454" t="s">
        <v>16481</v>
      </c>
      <c r="R6454" t="s">
        <v>16482</v>
      </c>
    </row>
    <row r="6455" spans="1:18" x14ac:dyDescent="0.3">
      <c r="A6455" t="s">
        <v>20787</v>
      </c>
      <c r="B6455" t="s">
        <v>244</v>
      </c>
      <c r="C6455" t="s">
        <v>813</v>
      </c>
      <c r="D6455" t="s">
        <v>352</v>
      </c>
      <c r="E6455" t="s">
        <v>5640</v>
      </c>
      <c r="F6455" s="2">
        <v>29</v>
      </c>
      <c r="G6455" s="2">
        <v>33</v>
      </c>
      <c r="H6455" s="1">
        <f t="shared" si="100"/>
        <v>1.1379310344827587</v>
      </c>
      <c r="I6455" t="s">
        <v>20788</v>
      </c>
      <c r="J6455" t="s">
        <v>20789</v>
      </c>
      <c r="K6455" t="s">
        <v>20249</v>
      </c>
      <c r="L6455" t="s">
        <v>6404</v>
      </c>
      <c r="M6455" s="1" t="s">
        <v>20790</v>
      </c>
      <c r="N6455" t="s">
        <v>20791</v>
      </c>
      <c r="O6455" t="s">
        <v>20792</v>
      </c>
      <c r="P6455" t="s">
        <v>20793</v>
      </c>
      <c r="Q6455" t="s">
        <v>20794</v>
      </c>
      <c r="R6455" t="s">
        <v>19338</v>
      </c>
    </row>
    <row r="6456" spans="1:18" x14ac:dyDescent="0.3">
      <c r="A6456" t="s">
        <v>39163</v>
      </c>
      <c r="B6456" t="s">
        <v>2870</v>
      </c>
      <c r="C6456" t="s">
        <v>663</v>
      </c>
      <c r="D6456" t="s">
        <v>3813</v>
      </c>
      <c r="E6456" t="s">
        <v>6208</v>
      </c>
      <c r="F6456" s="2">
        <v>101</v>
      </c>
      <c r="G6456" s="2">
        <v>115</v>
      </c>
      <c r="H6456" s="1">
        <f t="shared" si="100"/>
        <v>1.1386138613861385</v>
      </c>
      <c r="I6456" t="s">
        <v>39164</v>
      </c>
      <c r="J6456" t="s">
        <v>39165</v>
      </c>
      <c r="K6456" t="s">
        <v>39166</v>
      </c>
      <c r="L6456" t="s">
        <v>39167</v>
      </c>
      <c r="M6456" s="1" t="s">
        <v>39168</v>
      </c>
      <c r="N6456" t="s">
        <v>39169</v>
      </c>
      <c r="O6456" t="s">
        <v>39170</v>
      </c>
      <c r="P6456" t="s">
        <v>39171</v>
      </c>
      <c r="Q6456" t="s">
        <v>39172</v>
      </c>
      <c r="R6456" t="s">
        <v>39155</v>
      </c>
    </row>
    <row r="6457" spans="1:18" x14ac:dyDescent="0.3">
      <c r="A6457" t="s">
        <v>20117</v>
      </c>
      <c r="B6457" t="s">
        <v>2659</v>
      </c>
      <c r="C6457" t="s">
        <v>2645</v>
      </c>
      <c r="D6457" t="s">
        <v>1558</v>
      </c>
      <c r="E6457" t="s">
        <v>313</v>
      </c>
      <c r="F6457" s="2">
        <v>36</v>
      </c>
      <c r="G6457" s="2">
        <v>41</v>
      </c>
      <c r="H6457" s="1">
        <f t="shared" si="100"/>
        <v>1.1388888888888888</v>
      </c>
      <c r="I6457" t="s">
        <v>20118</v>
      </c>
      <c r="J6457" t="s">
        <v>20119</v>
      </c>
      <c r="K6457" t="s">
        <v>20120</v>
      </c>
      <c r="L6457" t="s">
        <v>20121</v>
      </c>
      <c r="M6457" s="1" t="s">
        <v>20122</v>
      </c>
      <c r="N6457" t="s">
        <v>20123</v>
      </c>
      <c r="O6457" t="s">
        <v>20124</v>
      </c>
      <c r="P6457" t="s">
        <v>20125</v>
      </c>
      <c r="Q6457" t="s">
        <v>3634</v>
      </c>
      <c r="R6457" t="s">
        <v>20116</v>
      </c>
    </row>
    <row r="6458" spans="1:18" x14ac:dyDescent="0.3">
      <c r="A6458" t="s">
        <v>36002</v>
      </c>
      <c r="B6458" t="s">
        <v>843</v>
      </c>
      <c r="C6458" t="s">
        <v>2771</v>
      </c>
      <c r="D6458" t="s">
        <v>1604</v>
      </c>
      <c r="E6458" t="s">
        <v>885</v>
      </c>
      <c r="F6458" s="2">
        <v>99</v>
      </c>
      <c r="G6458" s="2">
        <v>113</v>
      </c>
      <c r="H6458" s="1">
        <f t="shared" si="100"/>
        <v>1.1414141414141414</v>
      </c>
      <c r="I6458" t="s">
        <v>36003</v>
      </c>
      <c r="J6458" t="s">
        <v>36004</v>
      </c>
      <c r="K6458" t="s">
        <v>36005</v>
      </c>
      <c r="L6458" t="s">
        <v>36006</v>
      </c>
      <c r="M6458" s="1" t="s">
        <v>36007</v>
      </c>
      <c r="N6458" t="s">
        <v>36008</v>
      </c>
      <c r="O6458" t="s">
        <v>36009</v>
      </c>
      <c r="P6458" t="s">
        <v>36010</v>
      </c>
      <c r="Q6458" t="s">
        <v>27542</v>
      </c>
      <c r="R6458" t="s">
        <v>36000</v>
      </c>
    </row>
    <row r="6459" spans="1:18" x14ac:dyDescent="0.3">
      <c r="A6459" t="s">
        <v>36038</v>
      </c>
      <c r="B6459" t="s">
        <v>2870</v>
      </c>
      <c r="C6459" t="s">
        <v>2870</v>
      </c>
      <c r="D6459" t="s">
        <v>1604</v>
      </c>
      <c r="E6459" t="s">
        <v>885</v>
      </c>
      <c r="F6459" s="2">
        <v>99</v>
      </c>
      <c r="G6459" s="2">
        <v>113</v>
      </c>
      <c r="H6459" s="1">
        <f t="shared" si="100"/>
        <v>1.1414141414141414</v>
      </c>
      <c r="I6459" t="s">
        <v>36039</v>
      </c>
      <c r="J6459" t="s">
        <v>36040</v>
      </c>
      <c r="K6459" t="s">
        <v>36041</v>
      </c>
      <c r="L6459" t="s">
        <v>36042</v>
      </c>
      <c r="M6459" s="1" t="s">
        <v>36043</v>
      </c>
      <c r="N6459" t="s">
        <v>36044</v>
      </c>
      <c r="O6459" t="s">
        <v>36045</v>
      </c>
      <c r="P6459" t="s">
        <v>36046</v>
      </c>
      <c r="Q6459" t="s">
        <v>31198</v>
      </c>
      <c r="R6459" t="s">
        <v>36000</v>
      </c>
    </row>
    <row r="6460" spans="1:18" x14ac:dyDescent="0.3">
      <c r="A6460" t="s">
        <v>5687</v>
      </c>
      <c r="B6460" t="s">
        <v>5688</v>
      </c>
      <c r="C6460" t="s">
        <v>1913</v>
      </c>
      <c r="D6460" t="s">
        <v>5689</v>
      </c>
      <c r="E6460" t="s">
        <v>5690</v>
      </c>
      <c r="F6460" s="2">
        <v>3623</v>
      </c>
      <c r="G6460" s="2">
        <v>4139</v>
      </c>
      <c r="H6460" s="1">
        <f t="shared" si="100"/>
        <v>1.1424234060171128</v>
      </c>
      <c r="I6460" t="s">
        <v>5692</v>
      </c>
      <c r="J6460" t="s">
        <v>5693</v>
      </c>
      <c r="K6460" t="s">
        <v>5694</v>
      </c>
      <c r="L6460" t="s">
        <v>5694</v>
      </c>
      <c r="M6460" s="1" t="s">
        <v>5695</v>
      </c>
      <c r="N6460" t="s">
        <v>5696</v>
      </c>
      <c r="O6460" t="s">
        <v>5697</v>
      </c>
      <c r="P6460" t="s">
        <v>5698</v>
      </c>
      <c r="Q6460" t="s">
        <v>5699</v>
      </c>
      <c r="R6460" t="s">
        <v>5700</v>
      </c>
    </row>
    <row r="6461" spans="1:18" x14ac:dyDescent="0.3">
      <c r="A6461" t="s">
        <v>1083</v>
      </c>
      <c r="B6461" t="s">
        <v>605</v>
      </c>
      <c r="C6461" t="s">
        <v>1084</v>
      </c>
      <c r="D6461" t="s">
        <v>1085</v>
      </c>
      <c r="E6461" t="s">
        <v>1086</v>
      </c>
      <c r="F6461" s="2">
        <v>7</v>
      </c>
      <c r="G6461" s="2">
        <v>8</v>
      </c>
      <c r="H6461" s="1">
        <f t="shared" si="100"/>
        <v>1.1428571428571428</v>
      </c>
      <c r="I6461" t="s">
        <v>1087</v>
      </c>
      <c r="J6461" t="s">
        <v>1088</v>
      </c>
      <c r="K6461" t="s">
        <v>1089</v>
      </c>
      <c r="L6461" t="s">
        <v>1090</v>
      </c>
      <c r="M6461" s="1" t="s">
        <v>1091</v>
      </c>
      <c r="N6461" t="s">
        <v>1092</v>
      </c>
      <c r="O6461" t="s">
        <v>1093</v>
      </c>
      <c r="P6461" t="s">
        <v>1094</v>
      </c>
      <c r="Q6461" t="s">
        <v>1095</v>
      </c>
      <c r="R6461" t="s">
        <v>1096</v>
      </c>
    </row>
    <row r="6462" spans="1:18" x14ac:dyDescent="0.3">
      <c r="A6462" t="s">
        <v>7967</v>
      </c>
      <c r="B6462" t="s">
        <v>127</v>
      </c>
      <c r="C6462" t="s">
        <v>673</v>
      </c>
      <c r="D6462" t="s">
        <v>26</v>
      </c>
      <c r="E6462" t="s">
        <v>567</v>
      </c>
      <c r="F6462" s="2">
        <v>14</v>
      </c>
      <c r="G6462" s="2">
        <v>16</v>
      </c>
      <c r="H6462" s="1">
        <f t="shared" si="100"/>
        <v>1.1428571428571428</v>
      </c>
      <c r="I6462" t="s">
        <v>7968</v>
      </c>
      <c r="J6462" t="s">
        <v>7969</v>
      </c>
      <c r="K6462" t="s">
        <v>7890</v>
      </c>
      <c r="L6462" t="s">
        <v>6842</v>
      </c>
      <c r="M6462" s="1" t="s">
        <v>7970</v>
      </c>
      <c r="N6462" t="s">
        <v>7971</v>
      </c>
      <c r="O6462" t="s">
        <v>7972</v>
      </c>
      <c r="P6462" t="s">
        <v>7973</v>
      </c>
      <c r="Q6462" t="s">
        <v>2654</v>
      </c>
      <c r="R6462" t="s">
        <v>7125</v>
      </c>
    </row>
    <row r="6463" spans="1:18" x14ac:dyDescent="0.3">
      <c r="A6463" t="s">
        <v>8549</v>
      </c>
      <c r="B6463" t="s">
        <v>1157</v>
      </c>
      <c r="C6463" t="s">
        <v>1363</v>
      </c>
      <c r="D6463" t="s">
        <v>3203</v>
      </c>
      <c r="E6463" t="s">
        <v>1154</v>
      </c>
      <c r="F6463" s="2">
        <v>14</v>
      </c>
      <c r="G6463" s="2">
        <v>16</v>
      </c>
      <c r="H6463" s="1">
        <f t="shared" si="100"/>
        <v>1.1428571428571428</v>
      </c>
      <c r="I6463" t="s">
        <v>8550</v>
      </c>
      <c r="J6463" t="s">
        <v>8551</v>
      </c>
      <c r="K6463" t="s">
        <v>6826</v>
      </c>
      <c r="L6463" t="s">
        <v>8338</v>
      </c>
      <c r="M6463" s="1" t="s">
        <v>8552</v>
      </c>
      <c r="N6463" t="s">
        <v>8553</v>
      </c>
      <c r="O6463" t="s">
        <v>8554</v>
      </c>
      <c r="P6463" t="s">
        <v>8555</v>
      </c>
      <c r="Q6463" t="s">
        <v>4982</v>
      </c>
      <c r="R6463" t="s">
        <v>6675</v>
      </c>
    </row>
    <row r="6464" spans="1:18" x14ac:dyDescent="0.3">
      <c r="A6464" t="s">
        <v>9733</v>
      </c>
      <c r="B6464" t="s">
        <v>3203</v>
      </c>
      <c r="C6464" t="s">
        <v>1516</v>
      </c>
      <c r="D6464" t="s">
        <v>2659</v>
      </c>
      <c r="E6464" t="s">
        <v>661</v>
      </c>
      <c r="F6464" s="2">
        <v>21</v>
      </c>
      <c r="G6464" s="2">
        <v>24</v>
      </c>
      <c r="H6464" s="1">
        <f t="shared" si="100"/>
        <v>1.1428571428571428</v>
      </c>
      <c r="I6464" t="s">
        <v>9734</v>
      </c>
      <c r="J6464" t="s">
        <v>9735</v>
      </c>
      <c r="K6464" t="s">
        <v>7792</v>
      </c>
      <c r="L6464" t="s">
        <v>4546</v>
      </c>
      <c r="M6464" s="1" t="s">
        <v>9736</v>
      </c>
      <c r="N6464" t="s">
        <v>9737</v>
      </c>
      <c r="O6464" t="s">
        <v>9738</v>
      </c>
      <c r="P6464" t="s">
        <v>9739</v>
      </c>
      <c r="Q6464" t="s">
        <v>8693</v>
      </c>
      <c r="R6464" t="s">
        <v>8090</v>
      </c>
    </row>
    <row r="6465" spans="1:18" x14ac:dyDescent="0.3">
      <c r="A6465" t="s">
        <v>10270</v>
      </c>
      <c r="B6465" t="s">
        <v>1363</v>
      </c>
      <c r="C6465" t="s">
        <v>82</v>
      </c>
      <c r="D6465" t="s">
        <v>403</v>
      </c>
      <c r="E6465" t="s">
        <v>416</v>
      </c>
      <c r="F6465" s="2">
        <v>14</v>
      </c>
      <c r="G6465" s="2">
        <v>16</v>
      </c>
      <c r="H6465" s="1">
        <f t="shared" si="100"/>
        <v>1.1428571428571428</v>
      </c>
      <c r="I6465" t="s">
        <v>10271</v>
      </c>
      <c r="J6465" t="s">
        <v>10272</v>
      </c>
      <c r="K6465" t="s">
        <v>7158</v>
      </c>
      <c r="L6465" t="s">
        <v>5604</v>
      </c>
      <c r="M6465" s="1" t="s">
        <v>10273</v>
      </c>
      <c r="N6465" t="s">
        <v>10274</v>
      </c>
      <c r="O6465" t="s">
        <v>10275</v>
      </c>
      <c r="P6465" t="s">
        <v>10276</v>
      </c>
      <c r="Q6465" t="s">
        <v>6914</v>
      </c>
      <c r="R6465" t="s">
        <v>10171</v>
      </c>
    </row>
    <row r="6466" spans="1:18" x14ac:dyDescent="0.3">
      <c r="A6466" t="s">
        <v>12203</v>
      </c>
      <c r="B6466" t="s">
        <v>3203</v>
      </c>
      <c r="C6466" t="s">
        <v>1516</v>
      </c>
      <c r="D6466" t="s">
        <v>2645</v>
      </c>
      <c r="E6466" t="s">
        <v>1490</v>
      </c>
      <c r="F6466" s="2">
        <v>21</v>
      </c>
      <c r="G6466" s="2">
        <v>24</v>
      </c>
      <c r="H6466" s="1">
        <f t="shared" ref="H6466:H6529" si="101">G6466/F6466</f>
        <v>1.1428571428571428</v>
      </c>
      <c r="I6466" t="s">
        <v>12204</v>
      </c>
      <c r="J6466" t="s">
        <v>12205</v>
      </c>
      <c r="K6466" t="s">
        <v>11459</v>
      </c>
      <c r="L6466" t="s">
        <v>11460</v>
      </c>
      <c r="M6466" s="1" t="s">
        <v>12206</v>
      </c>
      <c r="N6466" t="s">
        <v>12207</v>
      </c>
      <c r="O6466" t="s">
        <v>12208</v>
      </c>
      <c r="P6466" t="s">
        <v>12209</v>
      </c>
      <c r="Q6466" t="s">
        <v>8693</v>
      </c>
      <c r="R6466" t="s">
        <v>12202</v>
      </c>
    </row>
    <row r="6467" spans="1:18" x14ac:dyDescent="0.3">
      <c r="A6467" t="s">
        <v>12469</v>
      </c>
      <c r="B6467" t="s">
        <v>1363</v>
      </c>
      <c r="C6467" t="s">
        <v>292</v>
      </c>
      <c r="D6467" t="s">
        <v>304</v>
      </c>
      <c r="E6467" t="s">
        <v>978</v>
      </c>
      <c r="F6467" s="2">
        <v>14</v>
      </c>
      <c r="G6467" s="2">
        <v>16</v>
      </c>
      <c r="H6467" s="1">
        <f t="shared" si="101"/>
        <v>1.1428571428571428</v>
      </c>
      <c r="I6467" t="s">
        <v>12470</v>
      </c>
      <c r="J6467" t="s">
        <v>12471</v>
      </c>
      <c r="K6467" t="s">
        <v>6529</v>
      </c>
      <c r="L6467" t="s">
        <v>3309</v>
      </c>
      <c r="M6467" s="1" t="s">
        <v>12472</v>
      </c>
      <c r="N6467" t="s">
        <v>12473</v>
      </c>
      <c r="O6467" t="s">
        <v>12474</v>
      </c>
      <c r="P6467" t="s">
        <v>12475</v>
      </c>
      <c r="Q6467" t="s">
        <v>10898</v>
      </c>
      <c r="R6467" t="s">
        <v>9138</v>
      </c>
    </row>
    <row r="6468" spans="1:18" x14ac:dyDescent="0.3">
      <c r="A6468" t="s">
        <v>13148</v>
      </c>
      <c r="B6468" t="s">
        <v>1353</v>
      </c>
      <c r="C6468" t="s">
        <v>1157</v>
      </c>
      <c r="D6468" t="s">
        <v>304</v>
      </c>
      <c r="E6468" t="s">
        <v>978</v>
      </c>
      <c r="F6468" s="2">
        <v>14</v>
      </c>
      <c r="G6468" s="2">
        <v>16</v>
      </c>
      <c r="H6468" s="1">
        <f t="shared" si="101"/>
        <v>1.1428571428571428</v>
      </c>
      <c r="I6468" t="s">
        <v>13149</v>
      </c>
      <c r="J6468" t="s">
        <v>13018</v>
      </c>
      <c r="K6468" t="s">
        <v>7265</v>
      </c>
      <c r="L6468" t="s">
        <v>7159</v>
      </c>
      <c r="M6468" s="1" t="s">
        <v>13150</v>
      </c>
      <c r="N6468" t="s">
        <v>13151</v>
      </c>
      <c r="O6468" t="s">
        <v>13152</v>
      </c>
      <c r="P6468" t="s">
        <v>13153</v>
      </c>
      <c r="Q6468" t="s">
        <v>6744</v>
      </c>
      <c r="R6468" t="s">
        <v>9138</v>
      </c>
    </row>
    <row r="6469" spans="1:18" x14ac:dyDescent="0.3">
      <c r="A6469" t="s">
        <v>13214</v>
      </c>
      <c r="B6469" t="s">
        <v>404</v>
      </c>
      <c r="C6469" t="s">
        <v>26</v>
      </c>
      <c r="D6469" t="s">
        <v>2659</v>
      </c>
      <c r="E6469" t="s">
        <v>229</v>
      </c>
      <c r="F6469" s="2">
        <v>21</v>
      </c>
      <c r="G6469" s="2">
        <v>24</v>
      </c>
      <c r="H6469" s="1">
        <f t="shared" si="101"/>
        <v>1.1428571428571428</v>
      </c>
      <c r="I6469" t="s">
        <v>13215</v>
      </c>
      <c r="J6469" t="s">
        <v>13216</v>
      </c>
      <c r="K6469" t="s">
        <v>6168</v>
      </c>
      <c r="L6469" t="s">
        <v>6323</v>
      </c>
      <c r="M6469" s="1" t="s">
        <v>13217</v>
      </c>
      <c r="N6469" t="s">
        <v>13218</v>
      </c>
      <c r="O6469" t="s">
        <v>13219</v>
      </c>
      <c r="P6469" t="s">
        <v>13220</v>
      </c>
      <c r="Q6469" t="s">
        <v>6329</v>
      </c>
      <c r="R6469" t="s">
        <v>9138</v>
      </c>
    </row>
    <row r="6470" spans="1:18" x14ac:dyDescent="0.3">
      <c r="A6470" t="s">
        <v>13306</v>
      </c>
      <c r="B6470" t="s">
        <v>3203</v>
      </c>
      <c r="C6470" t="s">
        <v>1823</v>
      </c>
      <c r="D6470" t="s">
        <v>1822</v>
      </c>
      <c r="E6470" t="s">
        <v>841</v>
      </c>
      <c r="F6470" s="2">
        <v>21</v>
      </c>
      <c r="G6470" s="2">
        <v>24</v>
      </c>
      <c r="H6470" s="1">
        <f t="shared" si="101"/>
        <v>1.1428571428571428</v>
      </c>
      <c r="I6470" t="s">
        <v>13307</v>
      </c>
      <c r="J6470" t="s">
        <v>13308</v>
      </c>
      <c r="K6470" t="s">
        <v>11126</v>
      </c>
      <c r="L6470" t="s">
        <v>11127</v>
      </c>
      <c r="M6470" s="1" t="s">
        <v>13309</v>
      </c>
      <c r="N6470" t="s">
        <v>13310</v>
      </c>
      <c r="O6470" t="s">
        <v>13311</v>
      </c>
      <c r="P6470" t="s">
        <v>13312</v>
      </c>
      <c r="Q6470" t="s">
        <v>11409</v>
      </c>
      <c r="R6470" t="s">
        <v>9138</v>
      </c>
    </row>
    <row r="6471" spans="1:18" x14ac:dyDescent="0.3">
      <c r="A6471" t="s">
        <v>14361</v>
      </c>
      <c r="B6471" t="s">
        <v>82</v>
      </c>
      <c r="C6471" t="s">
        <v>304</v>
      </c>
      <c r="D6471" t="s">
        <v>813</v>
      </c>
      <c r="E6471" t="s">
        <v>402</v>
      </c>
      <c r="F6471" s="2">
        <v>21</v>
      </c>
      <c r="G6471" s="2">
        <v>24</v>
      </c>
      <c r="H6471" s="1">
        <f t="shared" si="101"/>
        <v>1.1428571428571428</v>
      </c>
      <c r="I6471" t="s">
        <v>14362</v>
      </c>
      <c r="J6471" t="s">
        <v>14363</v>
      </c>
      <c r="K6471" t="s">
        <v>6168</v>
      </c>
      <c r="L6471" t="s">
        <v>6323</v>
      </c>
      <c r="M6471" s="1" t="s">
        <v>14364</v>
      </c>
      <c r="N6471" t="s">
        <v>14365</v>
      </c>
      <c r="O6471" t="s">
        <v>14366</v>
      </c>
      <c r="P6471" t="s">
        <v>14367</v>
      </c>
      <c r="Q6471" t="s">
        <v>8838</v>
      </c>
      <c r="R6471" t="s">
        <v>8744</v>
      </c>
    </row>
    <row r="6472" spans="1:18" x14ac:dyDescent="0.3">
      <c r="A6472" t="s">
        <v>15055</v>
      </c>
      <c r="B6472" t="s">
        <v>82</v>
      </c>
      <c r="C6472" t="s">
        <v>304</v>
      </c>
      <c r="D6472" t="s">
        <v>1154</v>
      </c>
      <c r="E6472" t="s">
        <v>2377</v>
      </c>
      <c r="F6472" s="2">
        <v>21</v>
      </c>
      <c r="G6472" s="2">
        <v>24</v>
      </c>
      <c r="H6472" s="1">
        <f t="shared" si="101"/>
        <v>1.1428571428571428</v>
      </c>
      <c r="I6472" t="s">
        <v>15056</v>
      </c>
      <c r="J6472" t="s">
        <v>15057</v>
      </c>
      <c r="K6472" t="s">
        <v>5643</v>
      </c>
      <c r="L6472" t="s">
        <v>6656</v>
      </c>
      <c r="M6472" s="1" t="s">
        <v>15058</v>
      </c>
      <c r="N6472" t="s">
        <v>15059</v>
      </c>
      <c r="O6472" t="s">
        <v>15060</v>
      </c>
      <c r="P6472" t="s">
        <v>15061</v>
      </c>
      <c r="Q6472" t="s">
        <v>7876</v>
      </c>
      <c r="R6472" t="s">
        <v>2278</v>
      </c>
    </row>
    <row r="6473" spans="1:18" x14ac:dyDescent="0.3">
      <c r="A6473" t="s">
        <v>15415</v>
      </c>
      <c r="B6473" t="s">
        <v>304</v>
      </c>
      <c r="C6473" t="s">
        <v>1617</v>
      </c>
      <c r="D6473" t="s">
        <v>2645</v>
      </c>
      <c r="E6473" t="s">
        <v>1402</v>
      </c>
      <c r="F6473" s="2">
        <v>21</v>
      </c>
      <c r="G6473" s="2">
        <v>24</v>
      </c>
      <c r="H6473" s="1">
        <f t="shared" si="101"/>
        <v>1.1428571428571428</v>
      </c>
      <c r="I6473" t="s">
        <v>15416</v>
      </c>
      <c r="J6473" t="s">
        <v>15417</v>
      </c>
      <c r="K6473" t="s">
        <v>11126</v>
      </c>
      <c r="L6473" t="s">
        <v>11127</v>
      </c>
      <c r="M6473" s="1" t="s">
        <v>15418</v>
      </c>
      <c r="N6473" t="s">
        <v>15419</v>
      </c>
      <c r="O6473" t="s">
        <v>15420</v>
      </c>
      <c r="P6473" t="s">
        <v>15421</v>
      </c>
      <c r="Q6473" t="s">
        <v>10891</v>
      </c>
      <c r="R6473" t="s">
        <v>11745</v>
      </c>
    </row>
    <row r="6474" spans="1:18" x14ac:dyDescent="0.3">
      <c r="A6474" t="s">
        <v>15431</v>
      </c>
      <c r="B6474" t="s">
        <v>82</v>
      </c>
      <c r="C6474" t="s">
        <v>26</v>
      </c>
      <c r="D6474" t="s">
        <v>2645</v>
      </c>
      <c r="E6474" t="s">
        <v>1402</v>
      </c>
      <c r="F6474" s="2">
        <v>21</v>
      </c>
      <c r="G6474" s="2">
        <v>24</v>
      </c>
      <c r="H6474" s="1">
        <f t="shared" si="101"/>
        <v>1.1428571428571428</v>
      </c>
      <c r="I6474" t="s">
        <v>15432</v>
      </c>
      <c r="J6474" t="s">
        <v>15433</v>
      </c>
      <c r="K6474" t="s">
        <v>6784</v>
      </c>
      <c r="L6474" t="s">
        <v>15434</v>
      </c>
      <c r="M6474" s="1" t="s">
        <v>15435</v>
      </c>
      <c r="N6474" t="s">
        <v>15436</v>
      </c>
      <c r="O6474" t="s">
        <v>15437</v>
      </c>
      <c r="P6474" t="s">
        <v>15438</v>
      </c>
      <c r="Q6474" t="s">
        <v>6988</v>
      </c>
      <c r="R6474" t="s">
        <v>11745</v>
      </c>
    </row>
    <row r="6475" spans="1:18" x14ac:dyDescent="0.3">
      <c r="A6475" t="s">
        <v>15914</v>
      </c>
      <c r="B6475" t="s">
        <v>1353</v>
      </c>
      <c r="C6475" t="s">
        <v>164</v>
      </c>
      <c r="D6475" t="s">
        <v>82</v>
      </c>
      <c r="E6475" t="s">
        <v>3203</v>
      </c>
      <c r="F6475" s="2">
        <v>14</v>
      </c>
      <c r="G6475" s="2">
        <v>16</v>
      </c>
      <c r="H6475" s="1">
        <f t="shared" si="101"/>
        <v>1.1428571428571428</v>
      </c>
      <c r="I6475" t="s">
        <v>15915</v>
      </c>
      <c r="J6475" t="s">
        <v>15916</v>
      </c>
      <c r="K6475" t="s">
        <v>5551</v>
      </c>
      <c r="L6475" t="s">
        <v>7280</v>
      </c>
      <c r="M6475" s="1" t="s">
        <v>15917</v>
      </c>
      <c r="N6475" t="s">
        <v>15918</v>
      </c>
      <c r="O6475" t="s">
        <v>15919</v>
      </c>
      <c r="P6475" t="s">
        <v>15920</v>
      </c>
      <c r="Q6475" t="s">
        <v>8948</v>
      </c>
      <c r="R6475" t="s">
        <v>3521</v>
      </c>
    </row>
    <row r="6476" spans="1:18" x14ac:dyDescent="0.3">
      <c r="A6476" t="s">
        <v>15986</v>
      </c>
      <c r="B6476" t="s">
        <v>164</v>
      </c>
      <c r="C6476" t="s">
        <v>673</v>
      </c>
      <c r="D6476" t="s">
        <v>82</v>
      </c>
      <c r="E6476" t="s">
        <v>3203</v>
      </c>
      <c r="F6476" s="2">
        <v>14</v>
      </c>
      <c r="G6476" s="2">
        <v>16</v>
      </c>
      <c r="H6476" s="1">
        <f t="shared" si="101"/>
        <v>1.1428571428571428</v>
      </c>
      <c r="I6476" t="s">
        <v>15987</v>
      </c>
      <c r="J6476" t="s">
        <v>15988</v>
      </c>
      <c r="K6476" t="s">
        <v>8779</v>
      </c>
      <c r="L6476" t="s">
        <v>5308</v>
      </c>
      <c r="M6476" s="1" t="s">
        <v>15989</v>
      </c>
      <c r="N6476" t="s">
        <v>15990</v>
      </c>
      <c r="O6476" t="s">
        <v>15991</v>
      </c>
      <c r="P6476" t="s">
        <v>15992</v>
      </c>
      <c r="Q6476" t="s">
        <v>11745</v>
      </c>
      <c r="R6476" t="s">
        <v>3521</v>
      </c>
    </row>
    <row r="6477" spans="1:18" x14ac:dyDescent="0.3">
      <c r="A6477" t="s">
        <v>16021</v>
      </c>
      <c r="B6477" t="s">
        <v>403</v>
      </c>
      <c r="C6477" t="s">
        <v>3203</v>
      </c>
      <c r="D6477" t="s">
        <v>1822</v>
      </c>
      <c r="E6477" t="s">
        <v>1490</v>
      </c>
      <c r="F6477" s="2">
        <v>21</v>
      </c>
      <c r="G6477" s="2">
        <v>24</v>
      </c>
      <c r="H6477" s="1">
        <f t="shared" si="101"/>
        <v>1.1428571428571428</v>
      </c>
      <c r="I6477" t="s">
        <v>16022</v>
      </c>
      <c r="J6477" t="s">
        <v>16023</v>
      </c>
      <c r="K6477" t="s">
        <v>7120</v>
      </c>
      <c r="L6477" t="s">
        <v>16024</v>
      </c>
      <c r="M6477" s="1" t="s">
        <v>16025</v>
      </c>
      <c r="N6477" t="s">
        <v>16026</v>
      </c>
      <c r="O6477" t="s">
        <v>16027</v>
      </c>
      <c r="P6477" t="s">
        <v>16028</v>
      </c>
      <c r="Q6477" t="s">
        <v>8744</v>
      </c>
      <c r="R6477" t="s">
        <v>3521</v>
      </c>
    </row>
    <row r="6478" spans="1:18" x14ac:dyDescent="0.3">
      <c r="A6478" t="s">
        <v>16218</v>
      </c>
      <c r="B6478" t="s">
        <v>1516</v>
      </c>
      <c r="C6478" t="s">
        <v>567</v>
      </c>
      <c r="D6478" t="s">
        <v>2659</v>
      </c>
      <c r="E6478" t="s">
        <v>400</v>
      </c>
      <c r="F6478" s="2">
        <v>21</v>
      </c>
      <c r="G6478" s="2">
        <v>24</v>
      </c>
      <c r="H6478" s="1">
        <f t="shared" si="101"/>
        <v>1.1428571428571428</v>
      </c>
      <c r="I6478" t="s">
        <v>16219</v>
      </c>
      <c r="J6478" t="s">
        <v>16220</v>
      </c>
      <c r="K6478" t="s">
        <v>2467</v>
      </c>
      <c r="L6478" t="s">
        <v>10863</v>
      </c>
      <c r="M6478" s="1" t="s">
        <v>16221</v>
      </c>
      <c r="N6478" t="s">
        <v>16222</v>
      </c>
      <c r="O6478" t="s">
        <v>16223</v>
      </c>
      <c r="P6478" t="s">
        <v>16224</v>
      </c>
      <c r="Q6478" t="s">
        <v>15971</v>
      </c>
      <c r="R6478" t="s">
        <v>16209</v>
      </c>
    </row>
    <row r="6479" spans="1:18" x14ac:dyDescent="0.3">
      <c r="A6479" t="s">
        <v>16777</v>
      </c>
      <c r="B6479" t="s">
        <v>1516</v>
      </c>
      <c r="C6479" t="s">
        <v>567</v>
      </c>
      <c r="D6479" t="s">
        <v>2377</v>
      </c>
      <c r="E6479" t="s">
        <v>352</v>
      </c>
      <c r="F6479" s="2">
        <v>21</v>
      </c>
      <c r="G6479" s="2">
        <v>24</v>
      </c>
      <c r="H6479" s="1">
        <f t="shared" si="101"/>
        <v>1.1428571428571428</v>
      </c>
      <c r="I6479" t="s">
        <v>16778</v>
      </c>
      <c r="J6479" t="s">
        <v>16779</v>
      </c>
      <c r="K6479" t="s">
        <v>7600</v>
      </c>
      <c r="L6479" t="s">
        <v>7601</v>
      </c>
      <c r="M6479" s="1" t="s">
        <v>16780</v>
      </c>
      <c r="N6479" t="s">
        <v>16781</v>
      </c>
      <c r="O6479" t="s">
        <v>16782</v>
      </c>
      <c r="P6479" t="s">
        <v>16783</v>
      </c>
      <c r="Q6479" t="s">
        <v>14508</v>
      </c>
      <c r="R6479" t="s">
        <v>16784</v>
      </c>
    </row>
    <row r="6480" spans="1:18" x14ac:dyDescent="0.3">
      <c r="A6480" t="s">
        <v>17069</v>
      </c>
      <c r="B6480" t="s">
        <v>127</v>
      </c>
      <c r="C6480" t="s">
        <v>673</v>
      </c>
      <c r="D6480" t="s">
        <v>82</v>
      </c>
      <c r="E6480" t="s">
        <v>1617</v>
      </c>
      <c r="F6480" s="2">
        <v>14</v>
      </c>
      <c r="G6480" s="2">
        <v>16</v>
      </c>
      <c r="H6480" s="1">
        <f t="shared" si="101"/>
        <v>1.1428571428571428</v>
      </c>
      <c r="I6480" t="s">
        <v>17070</v>
      </c>
      <c r="J6480" t="s">
        <v>17071</v>
      </c>
      <c r="K6480" t="s">
        <v>4685</v>
      </c>
      <c r="L6480" t="s">
        <v>5982</v>
      </c>
      <c r="M6480" s="1" t="s">
        <v>17072</v>
      </c>
      <c r="N6480" t="s">
        <v>17073</v>
      </c>
      <c r="O6480" t="s">
        <v>17074</v>
      </c>
      <c r="P6480" t="s">
        <v>17075</v>
      </c>
      <c r="Q6480" t="s">
        <v>14840</v>
      </c>
      <c r="R6480" t="s">
        <v>17076</v>
      </c>
    </row>
    <row r="6481" spans="1:18" x14ac:dyDescent="0.3">
      <c r="A6481" t="s">
        <v>18248</v>
      </c>
      <c r="B6481" t="s">
        <v>3203</v>
      </c>
      <c r="C6481" t="s">
        <v>978</v>
      </c>
      <c r="D6481" t="s">
        <v>876</v>
      </c>
      <c r="E6481" t="s">
        <v>2377</v>
      </c>
      <c r="F6481" s="2">
        <v>21</v>
      </c>
      <c r="G6481" s="2">
        <v>24</v>
      </c>
      <c r="H6481" s="1">
        <f t="shared" si="101"/>
        <v>1.1428571428571428</v>
      </c>
      <c r="I6481" t="s">
        <v>18249</v>
      </c>
      <c r="J6481" t="s">
        <v>18250</v>
      </c>
      <c r="K6481" t="s">
        <v>11496</v>
      </c>
      <c r="L6481" t="s">
        <v>1621</v>
      </c>
      <c r="M6481" s="1" t="s">
        <v>18251</v>
      </c>
      <c r="N6481" t="s">
        <v>18252</v>
      </c>
      <c r="O6481" t="s">
        <v>18253</v>
      </c>
      <c r="P6481" t="s">
        <v>18254</v>
      </c>
      <c r="Q6481" t="s">
        <v>16496</v>
      </c>
      <c r="R6481" t="s">
        <v>18255</v>
      </c>
    </row>
    <row r="6482" spans="1:18" x14ac:dyDescent="0.3">
      <c r="A6482" t="s">
        <v>18256</v>
      </c>
      <c r="B6482" t="s">
        <v>1516</v>
      </c>
      <c r="C6482" t="s">
        <v>293</v>
      </c>
      <c r="D6482" t="s">
        <v>876</v>
      </c>
      <c r="E6482" t="s">
        <v>2377</v>
      </c>
      <c r="F6482" s="2">
        <v>21</v>
      </c>
      <c r="G6482" s="2">
        <v>24</v>
      </c>
      <c r="H6482" s="1">
        <f t="shared" si="101"/>
        <v>1.1428571428571428</v>
      </c>
      <c r="I6482" t="s">
        <v>18257</v>
      </c>
      <c r="J6482" t="s">
        <v>18258</v>
      </c>
      <c r="K6482" t="s">
        <v>8849</v>
      </c>
      <c r="L6482" t="s">
        <v>6295</v>
      </c>
      <c r="M6482" s="1" t="s">
        <v>18259</v>
      </c>
      <c r="N6482" t="s">
        <v>18260</v>
      </c>
      <c r="O6482" t="s">
        <v>18261</v>
      </c>
      <c r="P6482" t="s">
        <v>18262</v>
      </c>
      <c r="Q6482" t="s">
        <v>18263</v>
      </c>
      <c r="R6482" t="s">
        <v>18255</v>
      </c>
    </row>
    <row r="6483" spans="1:18" x14ac:dyDescent="0.3">
      <c r="A6483" t="s">
        <v>18589</v>
      </c>
      <c r="B6483" t="s">
        <v>82</v>
      </c>
      <c r="C6483" t="s">
        <v>26</v>
      </c>
      <c r="D6483" t="s">
        <v>2659</v>
      </c>
      <c r="E6483" t="s">
        <v>2041</v>
      </c>
      <c r="F6483" s="2">
        <v>21</v>
      </c>
      <c r="G6483" s="2">
        <v>24</v>
      </c>
      <c r="H6483" s="1">
        <f t="shared" si="101"/>
        <v>1.1428571428571428</v>
      </c>
      <c r="I6483" t="s">
        <v>18590</v>
      </c>
      <c r="J6483" t="s">
        <v>18591</v>
      </c>
      <c r="K6483" t="s">
        <v>5751</v>
      </c>
      <c r="L6483" t="s">
        <v>7846</v>
      </c>
      <c r="M6483" s="1" t="s">
        <v>18592</v>
      </c>
      <c r="N6483" t="s">
        <v>18593</v>
      </c>
      <c r="O6483" t="s">
        <v>18594</v>
      </c>
      <c r="P6483" t="s">
        <v>18595</v>
      </c>
      <c r="Q6483" t="s">
        <v>18572</v>
      </c>
      <c r="R6483" t="s">
        <v>4089</v>
      </c>
    </row>
    <row r="6484" spans="1:18" x14ac:dyDescent="0.3">
      <c r="A6484" t="s">
        <v>18686</v>
      </c>
      <c r="B6484" t="s">
        <v>82</v>
      </c>
      <c r="C6484" t="s">
        <v>304</v>
      </c>
      <c r="D6484" t="s">
        <v>293</v>
      </c>
      <c r="E6484" t="s">
        <v>244</v>
      </c>
      <c r="F6484" s="2">
        <v>21</v>
      </c>
      <c r="G6484" s="2">
        <v>24</v>
      </c>
      <c r="H6484" s="1">
        <f t="shared" si="101"/>
        <v>1.1428571428571428</v>
      </c>
      <c r="I6484" t="s">
        <v>18687</v>
      </c>
      <c r="J6484" t="s">
        <v>18688</v>
      </c>
      <c r="K6484" t="s">
        <v>5742</v>
      </c>
      <c r="L6484" t="s">
        <v>9505</v>
      </c>
      <c r="M6484" s="1" t="s">
        <v>18689</v>
      </c>
      <c r="N6484" t="s">
        <v>18690</v>
      </c>
      <c r="O6484" t="s">
        <v>18691</v>
      </c>
      <c r="P6484" t="s">
        <v>18692</v>
      </c>
      <c r="Q6484" t="s">
        <v>9218</v>
      </c>
      <c r="R6484" t="s">
        <v>18649</v>
      </c>
    </row>
    <row r="6485" spans="1:18" x14ac:dyDescent="0.3">
      <c r="A6485" t="s">
        <v>18923</v>
      </c>
      <c r="B6485" t="s">
        <v>2376</v>
      </c>
      <c r="C6485" t="s">
        <v>1402</v>
      </c>
      <c r="D6485" t="s">
        <v>1188</v>
      </c>
      <c r="E6485" t="s">
        <v>1086</v>
      </c>
      <c r="F6485" s="2">
        <v>28</v>
      </c>
      <c r="G6485" s="2">
        <v>32</v>
      </c>
      <c r="H6485" s="1">
        <f t="shared" si="101"/>
        <v>1.1428571428571428</v>
      </c>
      <c r="I6485" t="s">
        <v>18924</v>
      </c>
      <c r="J6485" t="s">
        <v>18925</v>
      </c>
      <c r="K6485" t="s">
        <v>18926</v>
      </c>
      <c r="L6485" t="s">
        <v>13508</v>
      </c>
      <c r="M6485" s="1" t="s">
        <v>18927</v>
      </c>
      <c r="N6485" t="s">
        <v>18928</v>
      </c>
      <c r="O6485" t="s">
        <v>18929</v>
      </c>
      <c r="P6485" t="s">
        <v>18930</v>
      </c>
      <c r="Q6485" t="s">
        <v>18931</v>
      </c>
      <c r="R6485" t="s">
        <v>18572</v>
      </c>
    </row>
    <row r="6486" spans="1:18" x14ac:dyDescent="0.3">
      <c r="A6486" t="s">
        <v>19145</v>
      </c>
      <c r="B6486" t="s">
        <v>304</v>
      </c>
      <c r="C6486" t="s">
        <v>403</v>
      </c>
      <c r="D6486" t="s">
        <v>2164</v>
      </c>
      <c r="E6486" t="s">
        <v>172</v>
      </c>
      <c r="F6486" s="2">
        <v>21</v>
      </c>
      <c r="G6486" s="2">
        <v>24</v>
      </c>
      <c r="H6486" s="1">
        <f t="shared" si="101"/>
        <v>1.1428571428571428</v>
      </c>
      <c r="I6486" t="s">
        <v>19146</v>
      </c>
      <c r="J6486" t="s">
        <v>19147</v>
      </c>
      <c r="K6486" t="s">
        <v>11421</v>
      </c>
      <c r="L6486" t="s">
        <v>4547</v>
      </c>
      <c r="M6486" s="1" t="s">
        <v>19148</v>
      </c>
      <c r="N6486" t="s">
        <v>19149</v>
      </c>
      <c r="O6486" t="s">
        <v>19150</v>
      </c>
      <c r="P6486" t="s">
        <v>19151</v>
      </c>
      <c r="Q6486" t="s">
        <v>4089</v>
      </c>
      <c r="R6486" t="s">
        <v>18285</v>
      </c>
    </row>
    <row r="6487" spans="1:18" x14ac:dyDescent="0.3">
      <c r="A6487" t="s">
        <v>19310</v>
      </c>
      <c r="B6487" t="s">
        <v>404</v>
      </c>
      <c r="C6487" t="s">
        <v>403</v>
      </c>
      <c r="D6487" t="s">
        <v>1823</v>
      </c>
      <c r="E6487" t="s">
        <v>2164</v>
      </c>
      <c r="F6487" s="2">
        <v>21</v>
      </c>
      <c r="G6487" s="2">
        <v>24</v>
      </c>
      <c r="H6487" s="1">
        <f t="shared" si="101"/>
        <v>1.1428571428571428</v>
      </c>
      <c r="I6487" t="s">
        <v>19311</v>
      </c>
      <c r="J6487" t="s">
        <v>19312</v>
      </c>
      <c r="K6487" t="s">
        <v>4583</v>
      </c>
      <c r="L6487" t="s">
        <v>9448</v>
      </c>
      <c r="M6487" s="1" t="s">
        <v>19313</v>
      </c>
      <c r="N6487" t="s">
        <v>19314</v>
      </c>
      <c r="O6487" t="s">
        <v>19315</v>
      </c>
      <c r="P6487" t="s">
        <v>19316</v>
      </c>
      <c r="Q6487" t="s">
        <v>17473</v>
      </c>
      <c r="R6487" t="s">
        <v>19288</v>
      </c>
    </row>
    <row r="6488" spans="1:18" x14ac:dyDescent="0.3">
      <c r="A6488" t="s">
        <v>19387</v>
      </c>
      <c r="B6488" t="s">
        <v>1823</v>
      </c>
      <c r="C6488" t="s">
        <v>1516</v>
      </c>
      <c r="D6488" t="s">
        <v>1084</v>
      </c>
      <c r="E6488" t="s">
        <v>2645</v>
      </c>
      <c r="F6488" s="2">
        <v>21</v>
      </c>
      <c r="G6488" s="2">
        <v>24</v>
      </c>
      <c r="H6488" s="1">
        <f t="shared" si="101"/>
        <v>1.1428571428571428</v>
      </c>
      <c r="I6488" t="s">
        <v>19388</v>
      </c>
      <c r="J6488" t="s">
        <v>19389</v>
      </c>
      <c r="K6488" t="s">
        <v>12118</v>
      </c>
      <c r="L6488" t="s">
        <v>5751</v>
      </c>
      <c r="M6488" s="1" t="s">
        <v>19390</v>
      </c>
      <c r="N6488" t="s">
        <v>19391</v>
      </c>
      <c r="O6488" t="s">
        <v>19392</v>
      </c>
      <c r="P6488" t="s">
        <v>19393</v>
      </c>
      <c r="Q6488" t="s">
        <v>14374</v>
      </c>
      <c r="R6488" t="s">
        <v>19379</v>
      </c>
    </row>
    <row r="6489" spans="1:18" x14ac:dyDescent="0.3">
      <c r="A6489" t="s">
        <v>21448</v>
      </c>
      <c r="B6489" t="s">
        <v>978</v>
      </c>
      <c r="C6489" t="s">
        <v>416</v>
      </c>
      <c r="D6489" t="s">
        <v>876</v>
      </c>
      <c r="E6489" t="s">
        <v>1822</v>
      </c>
      <c r="F6489" s="2">
        <v>21</v>
      </c>
      <c r="G6489" s="2">
        <v>24</v>
      </c>
      <c r="H6489" s="1">
        <f t="shared" si="101"/>
        <v>1.1428571428571428</v>
      </c>
      <c r="I6489" t="s">
        <v>21449</v>
      </c>
      <c r="J6489" t="s">
        <v>21450</v>
      </c>
      <c r="K6489" t="s">
        <v>11353</v>
      </c>
      <c r="L6489" t="s">
        <v>6304</v>
      </c>
      <c r="M6489" s="1" t="s">
        <v>21451</v>
      </c>
      <c r="N6489" t="s">
        <v>21452</v>
      </c>
      <c r="O6489" t="s">
        <v>21453</v>
      </c>
      <c r="P6489" t="s">
        <v>21454</v>
      </c>
      <c r="Q6489" t="s">
        <v>21455</v>
      </c>
      <c r="R6489" t="s">
        <v>21439</v>
      </c>
    </row>
    <row r="6490" spans="1:18" x14ac:dyDescent="0.3">
      <c r="A6490" t="s">
        <v>22013</v>
      </c>
      <c r="B6490" t="s">
        <v>585</v>
      </c>
      <c r="C6490" t="s">
        <v>1353</v>
      </c>
      <c r="D6490" t="s">
        <v>3349</v>
      </c>
      <c r="E6490" t="s">
        <v>127</v>
      </c>
      <c r="F6490" s="2">
        <v>7</v>
      </c>
      <c r="G6490" s="2">
        <v>8</v>
      </c>
      <c r="H6490" s="1">
        <f t="shared" si="101"/>
        <v>1.1428571428571428</v>
      </c>
      <c r="I6490" t="s">
        <v>22014</v>
      </c>
      <c r="J6490" t="s">
        <v>22015</v>
      </c>
      <c r="K6490" t="s">
        <v>16</v>
      </c>
      <c r="L6490" t="s">
        <v>16</v>
      </c>
      <c r="M6490" s="1" t="s">
        <v>22016</v>
      </c>
      <c r="N6490" t="s">
        <v>22017</v>
      </c>
      <c r="O6490" t="s">
        <v>22018</v>
      </c>
      <c r="P6490" t="s">
        <v>22019</v>
      </c>
      <c r="Q6490" t="s">
        <v>20443</v>
      </c>
      <c r="R6490" t="s">
        <v>21893</v>
      </c>
    </row>
    <row r="6491" spans="1:18" x14ac:dyDescent="0.3">
      <c r="A6491" t="s">
        <v>36258</v>
      </c>
      <c r="B6491" t="s">
        <v>1867</v>
      </c>
      <c r="C6491" t="s">
        <v>3022</v>
      </c>
      <c r="D6491" t="s">
        <v>1916</v>
      </c>
      <c r="E6491" t="s">
        <v>3019</v>
      </c>
      <c r="F6491" s="2">
        <v>111</v>
      </c>
      <c r="G6491" s="2">
        <v>127</v>
      </c>
      <c r="H6491" s="1">
        <f t="shared" si="101"/>
        <v>1.1441441441441442</v>
      </c>
      <c r="I6491" t="s">
        <v>36259</v>
      </c>
      <c r="J6491" t="s">
        <v>36260</v>
      </c>
      <c r="K6491" t="s">
        <v>36261</v>
      </c>
      <c r="L6491" t="s">
        <v>36262</v>
      </c>
      <c r="M6491" s="1" t="s">
        <v>36263</v>
      </c>
      <c r="N6491" t="s">
        <v>36264</v>
      </c>
      <c r="O6491" t="s">
        <v>36265</v>
      </c>
      <c r="P6491" t="s">
        <v>36266</v>
      </c>
      <c r="Q6491" t="s">
        <v>36267</v>
      </c>
      <c r="R6491" t="s">
        <v>36268</v>
      </c>
    </row>
    <row r="6492" spans="1:18" x14ac:dyDescent="0.3">
      <c r="A6492" t="s">
        <v>28539</v>
      </c>
      <c r="B6492" t="s">
        <v>2403</v>
      </c>
      <c r="C6492" t="s">
        <v>171</v>
      </c>
      <c r="D6492" t="s">
        <v>26722</v>
      </c>
      <c r="E6492" t="s">
        <v>14598</v>
      </c>
      <c r="F6492" s="2">
        <v>249</v>
      </c>
      <c r="G6492" s="2">
        <v>285</v>
      </c>
      <c r="H6492" s="1">
        <f t="shared" si="101"/>
        <v>1.1445783132530121</v>
      </c>
      <c r="I6492" t="s">
        <v>28540</v>
      </c>
      <c r="J6492" t="s">
        <v>28541</v>
      </c>
      <c r="K6492" t="s">
        <v>28542</v>
      </c>
      <c r="L6492" t="s">
        <v>28543</v>
      </c>
      <c r="M6492" s="1" t="s">
        <v>28544</v>
      </c>
      <c r="N6492" t="s">
        <v>28545</v>
      </c>
      <c r="O6492" t="s">
        <v>28546</v>
      </c>
      <c r="P6492" t="s">
        <v>28547</v>
      </c>
      <c r="Q6492" t="s">
        <v>28548</v>
      </c>
      <c r="R6492" t="s">
        <v>28549</v>
      </c>
    </row>
    <row r="6493" spans="1:18" x14ac:dyDescent="0.3">
      <c r="A6493" t="s">
        <v>33950</v>
      </c>
      <c r="B6493" t="s">
        <v>2011</v>
      </c>
      <c r="C6493" t="s">
        <v>19258</v>
      </c>
      <c r="D6493" t="s">
        <v>33951</v>
      </c>
      <c r="E6493" t="s">
        <v>33952</v>
      </c>
      <c r="F6493" s="2">
        <v>3265</v>
      </c>
      <c r="G6493" s="2">
        <v>3745</v>
      </c>
      <c r="H6493" s="1">
        <f t="shared" si="101"/>
        <v>1.1470137825421134</v>
      </c>
      <c r="I6493" t="s">
        <v>33954</v>
      </c>
      <c r="J6493" t="s">
        <v>33955</v>
      </c>
      <c r="K6493" t="s">
        <v>31127</v>
      </c>
      <c r="L6493" t="s">
        <v>31127</v>
      </c>
      <c r="M6493" s="1" t="s">
        <v>33956</v>
      </c>
      <c r="N6493" t="s">
        <v>33957</v>
      </c>
      <c r="O6493" t="s">
        <v>33958</v>
      </c>
      <c r="P6493" t="s">
        <v>33959</v>
      </c>
      <c r="Q6493" t="s">
        <v>33960</v>
      </c>
      <c r="R6493" t="s">
        <v>33961</v>
      </c>
    </row>
    <row r="6494" spans="1:18" x14ac:dyDescent="0.3">
      <c r="A6494" t="s">
        <v>10078</v>
      </c>
      <c r="B6494" t="s">
        <v>172</v>
      </c>
      <c r="C6494" t="s">
        <v>1822</v>
      </c>
      <c r="D6494" t="s">
        <v>1559</v>
      </c>
      <c r="E6494" t="s">
        <v>663</v>
      </c>
      <c r="F6494" s="2">
        <v>34</v>
      </c>
      <c r="G6494" s="2">
        <v>39</v>
      </c>
      <c r="H6494" s="1">
        <f t="shared" si="101"/>
        <v>1.1470588235294117</v>
      </c>
      <c r="I6494" t="s">
        <v>10079</v>
      </c>
      <c r="J6494" t="s">
        <v>10080</v>
      </c>
      <c r="K6494" t="s">
        <v>10081</v>
      </c>
      <c r="L6494" t="s">
        <v>10082</v>
      </c>
      <c r="M6494" s="1" t="s">
        <v>10083</v>
      </c>
      <c r="N6494" t="s">
        <v>10084</v>
      </c>
      <c r="O6494" t="s">
        <v>10085</v>
      </c>
      <c r="P6494" t="s">
        <v>10086</v>
      </c>
      <c r="Q6494" t="s">
        <v>10087</v>
      </c>
      <c r="R6494" t="s">
        <v>10088</v>
      </c>
    </row>
    <row r="6495" spans="1:18" x14ac:dyDescent="0.3">
      <c r="A6495" t="s">
        <v>21348</v>
      </c>
      <c r="B6495" t="s">
        <v>733</v>
      </c>
      <c r="C6495" t="s">
        <v>1443</v>
      </c>
      <c r="D6495" t="s">
        <v>21349</v>
      </c>
      <c r="E6495" t="s">
        <v>21350</v>
      </c>
      <c r="F6495" s="2">
        <v>1432</v>
      </c>
      <c r="G6495" s="2">
        <v>1644</v>
      </c>
      <c r="H6495" s="1">
        <f t="shared" si="101"/>
        <v>1.1480446927374302</v>
      </c>
      <c r="I6495" t="s">
        <v>21353</v>
      </c>
      <c r="J6495" t="s">
        <v>21354</v>
      </c>
      <c r="K6495" t="s">
        <v>21355</v>
      </c>
      <c r="L6495" t="s">
        <v>21356</v>
      </c>
      <c r="M6495" s="1" t="s">
        <v>21357</v>
      </c>
      <c r="N6495" t="s">
        <v>21358</v>
      </c>
      <c r="O6495" t="s">
        <v>21359</v>
      </c>
      <c r="P6495" t="s">
        <v>21360</v>
      </c>
      <c r="Q6495" t="s">
        <v>21361</v>
      </c>
      <c r="R6495" t="s">
        <v>21362</v>
      </c>
    </row>
    <row r="6496" spans="1:18" x14ac:dyDescent="0.3">
      <c r="A6496" t="s">
        <v>11774</v>
      </c>
      <c r="B6496" t="s">
        <v>567</v>
      </c>
      <c r="C6496" t="s">
        <v>2164</v>
      </c>
      <c r="D6496" t="s">
        <v>1098</v>
      </c>
      <c r="E6496" t="s">
        <v>1111</v>
      </c>
      <c r="F6496" s="2">
        <v>27</v>
      </c>
      <c r="G6496" s="2">
        <v>31</v>
      </c>
      <c r="H6496" s="1">
        <f t="shared" si="101"/>
        <v>1.1481481481481481</v>
      </c>
      <c r="I6496" t="s">
        <v>11775</v>
      </c>
      <c r="J6496" t="s">
        <v>11776</v>
      </c>
      <c r="K6496" t="s">
        <v>11777</v>
      </c>
      <c r="L6496" t="s">
        <v>11778</v>
      </c>
      <c r="M6496" s="1" t="s">
        <v>11779</v>
      </c>
      <c r="N6496" t="s">
        <v>11780</v>
      </c>
      <c r="O6496" t="s">
        <v>11781</v>
      </c>
      <c r="P6496" t="s">
        <v>11782</v>
      </c>
      <c r="Q6496" t="s">
        <v>9122</v>
      </c>
      <c r="R6496" t="s">
        <v>9587</v>
      </c>
    </row>
    <row r="6497" spans="1:18" x14ac:dyDescent="0.3">
      <c r="A6497" t="s">
        <v>14475</v>
      </c>
      <c r="B6497" t="s">
        <v>416</v>
      </c>
      <c r="C6497" t="s">
        <v>1154</v>
      </c>
      <c r="D6497" t="s">
        <v>1098</v>
      </c>
      <c r="E6497" t="s">
        <v>2643</v>
      </c>
      <c r="F6497" s="2">
        <v>27</v>
      </c>
      <c r="G6497" s="2">
        <v>31</v>
      </c>
      <c r="H6497" s="1">
        <f t="shared" si="101"/>
        <v>1.1481481481481481</v>
      </c>
      <c r="I6497" t="s">
        <v>14476</v>
      </c>
      <c r="J6497" t="s">
        <v>14477</v>
      </c>
      <c r="K6497" t="s">
        <v>14478</v>
      </c>
      <c r="L6497" t="s">
        <v>14479</v>
      </c>
      <c r="M6497" s="1" t="s">
        <v>14480</v>
      </c>
      <c r="N6497" t="s">
        <v>14481</v>
      </c>
      <c r="O6497" t="s">
        <v>14482</v>
      </c>
      <c r="P6497" t="s">
        <v>14483</v>
      </c>
      <c r="Q6497" t="s">
        <v>9130</v>
      </c>
      <c r="R6497" t="s">
        <v>14484</v>
      </c>
    </row>
    <row r="6498" spans="1:18" x14ac:dyDescent="0.3">
      <c r="A6498" t="s">
        <v>34971</v>
      </c>
      <c r="B6498" t="s">
        <v>2756</v>
      </c>
      <c r="C6498" t="s">
        <v>4262</v>
      </c>
      <c r="D6498" t="s">
        <v>1627</v>
      </c>
      <c r="E6498" t="s">
        <v>2231</v>
      </c>
      <c r="F6498" s="2">
        <v>148</v>
      </c>
      <c r="G6498" s="2">
        <v>170</v>
      </c>
      <c r="H6498" s="1">
        <f t="shared" si="101"/>
        <v>1.1486486486486487</v>
      </c>
      <c r="I6498" t="s">
        <v>34972</v>
      </c>
      <c r="J6498" t="s">
        <v>34973</v>
      </c>
      <c r="K6498" t="s">
        <v>34974</v>
      </c>
      <c r="L6498" t="s">
        <v>34975</v>
      </c>
      <c r="M6498" s="1" t="s">
        <v>34976</v>
      </c>
      <c r="N6498" t="s">
        <v>34977</v>
      </c>
      <c r="O6498" t="s">
        <v>34978</v>
      </c>
      <c r="P6498" t="s">
        <v>34979</v>
      </c>
      <c r="Q6498" t="s">
        <v>34980</v>
      </c>
      <c r="R6498" t="s">
        <v>27074</v>
      </c>
    </row>
    <row r="6499" spans="1:18" x14ac:dyDescent="0.3">
      <c r="A6499" t="s">
        <v>26781</v>
      </c>
      <c r="B6499" t="s">
        <v>4092</v>
      </c>
      <c r="C6499" t="s">
        <v>18933</v>
      </c>
      <c r="D6499" t="s">
        <v>12181</v>
      </c>
      <c r="E6499" t="s">
        <v>15365</v>
      </c>
      <c r="F6499" s="2">
        <v>429</v>
      </c>
      <c r="G6499" s="2">
        <v>493</v>
      </c>
      <c r="H6499" s="1">
        <f t="shared" si="101"/>
        <v>1.1491841491841492</v>
      </c>
      <c r="I6499" t="s">
        <v>26782</v>
      </c>
      <c r="J6499" t="s">
        <v>26783</v>
      </c>
      <c r="K6499" t="s">
        <v>26784</v>
      </c>
      <c r="L6499" t="s">
        <v>26785</v>
      </c>
      <c r="M6499" s="1" t="s">
        <v>26786</v>
      </c>
      <c r="N6499" t="s">
        <v>26787</v>
      </c>
      <c r="O6499" t="s">
        <v>26788</v>
      </c>
      <c r="P6499" t="s">
        <v>26789</v>
      </c>
      <c r="Q6499" t="s">
        <v>26790</v>
      </c>
      <c r="R6499" t="s">
        <v>26791</v>
      </c>
    </row>
    <row r="6500" spans="1:18" x14ac:dyDescent="0.3">
      <c r="A6500" t="s">
        <v>31583</v>
      </c>
      <c r="B6500" t="s">
        <v>31584</v>
      </c>
      <c r="C6500" t="s">
        <v>31585</v>
      </c>
      <c r="D6500" t="s">
        <v>31586</v>
      </c>
      <c r="E6500" t="s">
        <v>31587</v>
      </c>
      <c r="F6500" s="2">
        <v>3843</v>
      </c>
      <c r="G6500" s="2">
        <v>4419</v>
      </c>
      <c r="H6500" s="1">
        <f t="shared" si="101"/>
        <v>1.1498829039812646</v>
      </c>
      <c r="I6500" t="s">
        <v>31588</v>
      </c>
      <c r="J6500" t="s">
        <v>31589</v>
      </c>
      <c r="K6500" t="s">
        <v>2003</v>
      </c>
      <c r="L6500" t="s">
        <v>2003</v>
      </c>
      <c r="M6500" s="1" t="s">
        <v>31590</v>
      </c>
      <c r="N6500" t="s">
        <v>31591</v>
      </c>
      <c r="O6500" t="s">
        <v>31592</v>
      </c>
      <c r="P6500" t="s">
        <v>31593</v>
      </c>
      <c r="Q6500" t="s">
        <v>31594</v>
      </c>
      <c r="R6500" t="s">
        <v>31595</v>
      </c>
    </row>
    <row r="6501" spans="1:18" x14ac:dyDescent="0.3">
      <c r="A6501" t="s">
        <v>4435</v>
      </c>
      <c r="B6501" t="s">
        <v>1617</v>
      </c>
      <c r="C6501" t="s">
        <v>1823</v>
      </c>
      <c r="D6501" t="s">
        <v>2659</v>
      </c>
      <c r="E6501" t="s">
        <v>661</v>
      </c>
      <c r="F6501" s="2">
        <v>20</v>
      </c>
      <c r="G6501" s="2">
        <v>23</v>
      </c>
      <c r="H6501" s="1">
        <f t="shared" si="101"/>
        <v>1.1499999999999999</v>
      </c>
      <c r="I6501" t="s">
        <v>4436</v>
      </c>
      <c r="J6501" t="s">
        <v>4437</v>
      </c>
      <c r="K6501" t="s">
        <v>4438</v>
      </c>
      <c r="L6501" t="s">
        <v>4439</v>
      </c>
      <c r="M6501" s="1" t="s">
        <v>4440</v>
      </c>
      <c r="N6501" t="s">
        <v>4441</v>
      </c>
      <c r="O6501" t="s">
        <v>4442</v>
      </c>
      <c r="P6501" t="s">
        <v>4443</v>
      </c>
      <c r="Q6501" t="s">
        <v>4444</v>
      </c>
      <c r="R6501" t="s">
        <v>4445</v>
      </c>
    </row>
    <row r="6502" spans="1:18" x14ac:dyDescent="0.3">
      <c r="A6502" t="s">
        <v>6077</v>
      </c>
      <c r="B6502" t="s">
        <v>3203</v>
      </c>
      <c r="C6502" t="s">
        <v>1823</v>
      </c>
      <c r="D6502" t="s">
        <v>2041</v>
      </c>
      <c r="E6502" t="s">
        <v>2960</v>
      </c>
      <c r="F6502" s="2">
        <v>20</v>
      </c>
      <c r="G6502" s="2">
        <v>23</v>
      </c>
      <c r="H6502" s="1">
        <f t="shared" si="101"/>
        <v>1.1499999999999999</v>
      </c>
      <c r="I6502" t="s">
        <v>6078</v>
      </c>
      <c r="J6502" t="s">
        <v>6079</v>
      </c>
      <c r="K6502" t="s">
        <v>6080</v>
      </c>
      <c r="L6502" t="s">
        <v>6081</v>
      </c>
      <c r="M6502" s="1" t="s">
        <v>6082</v>
      </c>
      <c r="N6502" t="s">
        <v>6083</v>
      </c>
      <c r="O6502" t="s">
        <v>6084</v>
      </c>
      <c r="P6502" t="s">
        <v>6085</v>
      </c>
      <c r="Q6502" t="s">
        <v>6086</v>
      </c>
      <c r="R6502" t="s">
        <v>6076</v>
      </c>
    </row>
    <row r="6503" spans="1:18" x14ac:dyDescent="0.3">
      <c r="A6503" t="s">
        <v>6780</v>
      </c>
      <c r="B6503" t="s">
        <v>304</v>
      </c>
      <c r="C6503" t="s">
        <v>403</v>
      </c>
      <c r="D6503" t="s">
        <v>813</v>
      </c>
      <c r="E6503" t="s">
        <v>1490</v>
      </c>
      <c r="F6503" s="2">
        <v>20</v>
      </c>
      <c r="G6503" s="2">
        <v>23</v>
      </c>
      <c r="H6503" s="1">
        <f t="shared" si="101"/>
        <v>1.1499999999999999</v>
      </c>
      <c r="I6503" t="s">
        <v>6781</v>
      </c>
      <c r="J6503" t="s">
        <v>6782</v>
      </c>
      <c r="K6503" t="s">
        <v>6783</v>
      </c>
      <c r="L6503" t="s">
        <v>6784</v>
      </c>
      <c r="M6503" s="1" t="s">
        <v>6785</v>
      </c>
      <c r="N6503" t="s">
        <v>6786</v>
      </c>
      <c r="O6503" t="s">
        <v>6787</v>
      </c>
      <c r="P6503" t="s">
        <v>6788</v>
      </c>
      <c r="Q6503" t="s">
        <v>2654</v>
      </c>
      <c r="R6503" t="s">
        <v>2654</v>
      </c>
    </row>
    <row r="6504" spans="1:18" x14ac:dyDescent="0.3">
      <c r="A6504" t="s">
        <v>7106</v>
      </c>
      <c r="B6504" t="s">
        <v>26</v>
      </c>
      <c r="C6504" t="s">
        <v>1617</v>
      </c>
      <c r="D6504" t="s">
        <v>172</v>
      </c>
      <c r="E6504" t="s">
        <v>841</v>
      </c>
      <c r="F6504" s="2">
        <v>20</v>
      </c>
      <c r="G6504" s="2">
        <v>23</v>
      </c>
      <c r="H6504" s="1">
        <f t="shared" si="101"/>
        <v>1.1499999999999999</v>
      </c>
      <c r="I6504" t="s">
        <v>7107</v>
      </c>
      <c r="J6504" t="s">
        <v>7108</v>
      </c>
      <c r="K6504" t="s">
        <v>7109</v>
      </c>
      <c r="L6504" t="s">
        <v>7110</v>
      </c>
      <c r="M6504" s="1" t="s">
        <v>7111</v>
      </c>
      <c r="N6504" t="s">
        <v>7112</v>
      </c>
      <c r="O6504" t="s">
        <v>7113</v>
      </c>
      <c r="P6504" t="s">
        <v>7114</v>
      </c>
      <c r="Q6504" t="s">
        <v>7115</v>
      </c>
      <c r="R6504" t="s">
        <v>7116</v>
      </c>
    </row>
    <row r="6505" spans="1:18" x14ac:dyDescent="0.3">
      <c r="A6505" t="s">
        <v>7597</v>
      </c>
      <c r="B6505" t="s">
        <v>26</v>
      </c>
      <c r="C6505" t="s">
        <v>1617</v>
      </c>
      <c r="D6505" t="s">
        <v>2645</v>
      </c>
      <c r="E6505" t="s">
        <v>352</v>
      </c>
      <c r="F6505" s="2">
        <v>20</v>
      </c>
      <c r="G6505" s="2">
        <v>23</v>
      </c>
      <c r="H6505" s="1">
        <f t="shared" si="101"/>
        <v>1.1499999999999999</v>
      </c>
      <c r="I6505" t="s">
        <v>7598</v>
      </c>
      <c r="J6505" t="s">
        <v>7599</v>
      </c>
      <c r="K6505" t="s">
        <v>7600</v>
      </c>
      <c r="L6505" t="s">
        <v>7601</v>
      </c>
      <c r="M6505" s="1" t="s">
        <v>7602</v>
      </c>
      <c r="N6505" t="s">
        <v>7603</v>
      </c>
      <c r="O6505" t="s">
        <v>7604</v>
      </c>
      <c r="P6505" t="s">
        <v>7605</v>
      </c>
      <c r="Q6505" t="s">
        <v>7115</v>
      </c>
      <c r="R6505" t="s">
        <v>7606</v>
      </c>
    </row>
    <row r="6506" spans="1:18" x14ac:dyDescent="0.3">
      <c r="A6506" t="s">
        <v>9191</v>
      </c>
      <c r="B6506" t="s">
        <v>404</v>
      </c>
      <c r="C6506" t="s">
        <v>26</v>
      </c>
      <c r="D6506" t="s">
        <v>2041</v>
      </c>
      <c r="E6506" t="s">
        <v>315</v>
      </c>
      <c r="F6506" s="2">
        <v>20</v>
      </c>
      <c r="G6506" s="2">
        <v>23</v>
      </c>
      <c r="H6506" s="1">
        <f t="shared" si="101"/>
        <v>1.1499999999999999</v>
      </c>
      <c r="I6506" t="s">
        <v>9192</v>
      </c>
      <c r="J6506" t="s">
        <v>9193</v>
      </c>
      <c r="K6506" t="s">
        <v>6081</v>
      </c>
      <c r="L6506" t="s">
        <v>3271</v>
      </c>
      <c r="M6506" s="1" t="s">
        <v>9194</v>
      </c>
      <c r="N6506" t="s">
        <v>9195</v>
      </c>
      <c r="O6506" t="s">
        <v>9196</v>
      </c>
      <c r="P6506" t="s">
        <v>9197</v>
      </c>
      <c r="Q6506" t="s">
        <v>3501</v>
      </c>
      <c r="R6506" t="s">
        <v>9198</v>
      </c>
    </row>
    <row r="6507" spans="1:18" x14ac:dyDescent="0.3">
      <c r="A6507" t="s">
        <v>12217</v>
      </c>
      <c r="B6507" t="s">
        <v>1516</v>
      </c>
      <c r="C6507" t="s">
        <v>567</v>
      </c>
      <c r="D6507" t="s">
        <v>2645</v>
      </c>
      <c r="E6507" t="s">
        <v>1490</v>
      </c>
      <c r="F6507" s="2">
        <v>20</v>
      </c>
      <c r="G6507" s="2">
        <v>23</v>
      </c>
      <c r="H6507" s="1">
        <f t="shared" si="101"/>
        <v>1.1499999999999999</v>
      </c>
      <c r="I6507" t="s">
        <v>12218</v>
      </c>
      <c r="J6507" t="s">
        <v>12219</v>
      </c>
      <c r="K6507" t="s">
        <v>6168</v>
      </c>
      <c r="L6507" t="s">
        <v>6323</v>
      </c>
      <c r="M6507" s="1" t="s">
        <v>12220</v>
      </c>
      <c r="N6507" t="s">
        <v>12221</v>
      </c>
      <c r="O6507" t="s">
        <v>12222</v>
      </c>
      <c r="P6507" t="s">
        <v>12223</v>
      </c>
      <c r="Q6507" t="s">
        <v>6329</v>
      </c>
      <c r="R6507" t="s">
        <v>12202</v>
      </c>
    </row>
    <row r="6508" spans="1:18" x14ac:dyDescent="0.3">
      <c r="A6508" t="s">
        <v>13030</v>
      </c>
      <c r="B6508" t="s">
        <v>404</v>
      </c>
      <c r="C6508" t="s">
        <v>26</v>
      </c>
      <c r="D6508" t="s">
        <v>416</v>
      </c>
      <c r="E6508" t="s">
        <v>2645</v>
      </c>
      <c r="F6508" s="2">
        <v>20</v>
      </c>
      <c r="G6508" s="2">
        <v>23</v>
      </c>
      <c r="H6508" s="1">
        <f t="shared" si="101"/>
        <v>1.1499999999999999</v>
      </c>
      <c r="I6508" t="s">
        <v>13031</v>
      </c>
      <c r="J6508" t="s">
        <v>13032</v>
      </c>
      <c r="K6508" t="s">
        <v>5734</v>
      </c>
      <c r="L6508" t="s">
        <v>8849</v>
      </c>
      <c r="M6508" s="1" t="s">
        <v>13033</v>
      </c>
      <c r="N6508" t="s">
        <v>13034</v>
      </c>
      <c r="O6508" t="s">
        <v>13035</v>
      </c>
      <c r="P6508" t="s">
        <v>13036</v>
      </c>
      <c r="Q6508" t="s">
        <v>6329</v>
      </c>
      <c r="R6508" t="s">
        <v>9138</v>
      </c>
    </row>
    <row r="6509" spans="1:18" x14ac:dyDescent="0.3">
      <c r="A6509" t="s">
        <v>13600</v>
      </c>
      <c r="B6509" t="s">
        <v>304</v>
      </c>
      <c r="C6509" t="s">
        <v>1617</v>
      </c>
      <c r="D6509" t="s">
        <v>244</v>
      </c>
      <c r="E6509" t="s">
        <v>661</v>
      </c>
      <c r="F6509" s="2">
        <v>20</v>
      </c>
      <c r="G6509" s="2">
        <v>23</v>
      </c>
      <c r="H6509" s="1">
        <f t="shared" si="101"/>
        <v>1.1499999999999999</v>
      </c>
      <c r="I6509" t="s">
        <v>13601</v>
      </c>
      <c r="J6509" t="s">
        <v>13602</v>
      </c>
      <c r="K6509" t="s">
        <v>13603</v>
      </c>
      <c r="L6509" t="s">
        <v>8029</v>
      </c>
      <c r="M6509" s="1" t="s">
        <v>13604</v>
      </c>
      <c r="N6509" t="s">
        <v>13605</v>
      </c>
      <c r="O6509" t="s">
        <v>13606</v>
      </c>
      <c r="P6509" t="s">
        <v>13607</v>
      </c>
      <c r="Q6509" t="s">
        <v>8066</v>
      </c>
      <c r="R6509" t="s">
        <v>3031</v>
      </c>
    </row>
    <row r="6510" spans="1:18" x14ac:dyDescent="0.3">
      <c r="A6510" t="s">
        <v>13679</v>
      </c>
      <c r="B6510" t="s">
        <v>82</v>
      </c>
      <c r="C6510" t="s">
        <v>26</v>
      </c>
      <c r="D6510" t="s">
        <v>1516</v>
      </c>
      <c r="E6510" t="s">
        <v>876</v>
      </c>
      <c r="F6510" s="2">
        <v>20</v>
      </c>
      <c r="G6510" s="2">
        <v>23</v>
      </c>
      <c r="H6510" s="1">
        <f t="shared" si="101"/>
        <v>1.1499999999999999</v>
      </c>
      <c r="I6510" t="s">
        <v>13680</v>
      </c>
      <c r="J6510" t="s">
        <v>13681</v>
      </c>
      <c r="K6510" t="s">
        <v>5751</v>
      </c>
      <c r="L6510" t="s">
        <v>7846</v>
      </c>
      <c r="M6510" s="1" t="s">
        <v>13682</v>
      </c>
      <c r="N6510" t="s">
        <v>13683</v>
      </c>
      <c r="O6510" t="s">
        <v>13684</v>
      </c>
      <c r="P6510" t="s">
        <v>13685</v>
      </c>
      <c r="Q6510" t="s">
        <v>10653</v>
      </c>
      <c r="R6510" t="s">
        <v>6398</v>
      </c>
    </row>
    <row r="6511" spans="1:18" x14ac:dyDescent="0.3">
      <c r="A6511" t="s">
        <v>14444</v>
      </c>
      <c r="B6511" t="s">
        <v>304</v>
      </c>
      <c r="C6511" t="s">
        <v>403</v>
      </c>
      <c r="D6511" t="s">
        <v>1084</v>
      </c>
      <c r="E6511" t="s">
        <v>3244</v>
      </c>
      <c r="F6511" s="2">
        <v>20</v>
      </c>
      <c r="G6511" s="2">
        <v>23</v>
      </c>
      <c r="H6511" s="1">
        <f t="shared" si="101"/>
        <v>1.1499999999999999</v>
      </c>
      <c r="I6511" t="s">
        <v>14445</v>
      </c>
      <c r="J6511" t="s">
        <v>14446</v>
      </c>
      <c r="K6511" t="s">
        <v>7846</v>
      </c>
      <c r="L6511" t="s">
        <v>11413</v>
      </c>
      <c r="M6511" s="1" t="s">
        <v>14447</v>
      </c>
      <c r="N6511" t="s">
        <v>14448</v>
      </c>
      <c r="O6511" t="s">
        <v>14449</v>
      </c>
      <c r="P6511" t="s">
        <v>14450</v>
      </c>
      <c r="Q6511" t="s">
        <v>10617</v>
      </c>
      <c r="R6511" t="s">
        <v>14428</v>
      </c>
    </row>
    <row r="6512" spans="1:18" x14ac:dyDescent="0.3">
      <c r="A6512" t="s">
        <v>14460</v>
      </c>
      <c r="B6512" t="s">
        <v>304</v>
      </c>
      <c r="C6512" t="s">
        <v>1617</v>
      </c>
      <c r="D6512" t="s">
        <v>1084</v>
      </c>
      <c r="E6512" t="s">
        <v>3244</v>
      </c>
      <c r="F6512" s="2">
        <v>20</v>
      </c>
      <c r="G6512" s="2">
        <v>23</v>
      </c>
      <c r="H6512" s="1">
        <f t="shared" si="101"/>
        <v>1.1499999999999999</v>
      </c>
      <c r="I6512" t="s">
        <v>14461</v>
      </c>
      <c r="J6512" t="s">
        <v>14462</v>
      </c>
      <c r="K6512" t="s">
        <v>10848</v>
      </c>
      <c r="L6512" t="s">
        <v>7792</v>
      </c>
      <c r="M6512" s="1" t="s">
        <v>14463</v>
      </c>
      <c r="N6512" t="s">
        <v>14464</v>
      </c>
      <c r="O6512" t="s">
        <v>14465</v>
      </c>
      <c r="P6512" t="s">
        <v>14466</v>
      </c>
      <c r="Q6512" t="s">
        <v>10891</v>
      </c>
      <c r="R6512" t="s">
        <v>14428</v>
      </c>
    </row>
    <row r="6513" spans="1:18" x14ac:dyDescent="0.3">
      <c r="A6513" t="s">
        <v>14576</v>
      </c>
      <c r="B6513" t="s">
        <v>82</v>
      </c>
      <c r="C6513" t="s">
        <v>26</v>
      </c>
      <c r="D6513" t="s">
        <v>978</v>
      </c>
      <c r="E6513" t="s">
        <v>2659</v>
      </c>
      <c r="F6513" s="2">
        <v>20</v>
      </c>
      <c r="G6513" s="2">
        <v>23</v>
      </c>
      <c r="H6513" s="1">
        <f t="shared" si="101"/>
        <v>1.1499999999999999</v>
      </c>
      <c r="I6513" t="s">
        <v>14577</v>
      </c>
      <c r="J6513" t="s">
        <v>14578</v>
      </c>
      <c r="K6513" t="s">
        <v>9769</v>
      </c>
      <c r="L6513" t="s">
        <v>14579</v>
      </c>
      <c r="M6513" s="1" t="s">
        <v>14580</v>
      </c>
      <c r="N6513" t="s">
        <v>14581</v>
      </c>
      <c r="O6513" t="s">
        <v>14582</v>
      </c>
      <c r="P6513" t="s">
        <v>14583</v>
      </c>
      <c r="Q6513" t="s">
        <v>10653</v>
      </c>
      <c r="R6513" t="s">
        <v>14538</v>
      </c>
    </row>
    <row r="6514" spans="1:18" x14ac:dyDescent="0.3">
      <c r="A6514" t="s">
        <v>14869</v>
      </c>
      <c r="B6514" t="s">
        <v>1516</v>
      </c>
      <c r="C6514" t="s">
        <v>567</v>
      </c>
      <c r="D6514" t="s">
        <v>172</v>
      </c>
      <c r="E6514" t="s">
        <v>2376</v>
      </c>
      <c r="F6514" s="2">
        <v>20</v>
      </c>
      <c r="G6514" s="2">
        <v>23</v>
      </c>
      <c r="H6514" s="1">
        <f t="shared" si="101"/>
        <v>1.1499999999999999</v>
      </c>
      <c r="I6514" t="s">
        <v>14870</v>
      </c>
      <c r="J6514" t="s">
        <v>14871</v>
      </c>
      <c r="K6514" t="s">
        <v>9619</v>
      </c>
      <c r="L6514" t="s">
        <v>9158</v>
      </c>
      <c r="M6514" s="1" t="s">
        <v>14872</v>
      </c>
      <c r="N6514" t="s">
        <v>14873</v>
      </c>
      <c r="O6514" t="s">
        <v>14874</v>
      </c>
      <c r="P6514" t="s">
        <v>14875</v>
      </c>
      <c r="Q6514" t="s">
        <v>14508</v>
      </c>
      <c r="R6514" t="s">
        <v>14868</v>
      </c>
    </row>
    <row r="6515" spans="1:18" x14ac:dyDescent="0.3">
      <c r="A6515" t="s">
        <v>15155</v>
      </c>
      <c r="B6515" t="s">
        <v>403</v>
      </c>
      <c r="C6515" t="s">
        <v>3203</v>
      </c>
      <c r="D6515" t="s">
        <v>1154</v>
      </c>
      <c r="E6515" t="s">
        <v>2377</v>
      </c>
      <c r="F6515" s="2">
        <v>20</v>
      </c>
      <c r="G6515" s="2">
        <v>23</v>
      </c>
      <c r="H6515" s="1">
        <f t="shared" si="101"/>
        <v>1.1499999999999999</v>
      </c>
      <c r="I6515" t="s">
        <v>15156</v>
      </c>
      <c r="J6515" t="s">
        <v>15157</v>
      </c>
      <c r="K6515" t="s">
        <v>15158</v>
      </c>
      <c r="L6515" t="s">
        <v>8364</v>
      </c>
      <c r="M6515" s="1" t="s">
        <v>15159</v>
      </c>
      <c r="N6515" t="s">
        <v>15160</v>
      </c>
      <c r="O6515" t="s">
        <v>15161</v>
      </c>
      <c r="P6515" t="s">
        <v>15162</v>
      </c>
      <c r="Q6515" t="s">
        <v>8744</v>
      </c>
      <c r="R6515" t="s">
        <v>2278</v>
      </c>
    </row>
    <row r="6516" spans="1:18" x14ac:dyDescent="0.3">
      <c r="A6516" t="s">
        <v>15191</v>
      </c>
      <c r="B6516" t="s">
        <v>403</v>
      </c>
      <c r="C6516" t="s">
        <v>3203</v>
      </c>
      <c r="D6516" t="s">
        <v>1154</v>
      </c>
      <c r="E6516" t="s">
        <v>2377</v>
      </c>
      <c r="F6516" s="2">
        <v>20</v>
      </c>
      <c r="G6516" s="2">
        <v>23</v>
      </c>
      <c r="H6516" s="1">
        <f t="shared" si="101"/>
        <v>1.1499999999999999</v>
      </c>
      <c r="I6516" t="s">
        <v>15192</v>
      </c>
      <c r="J6516" t="s">
        <v>15157</v>
      </c>
      <c r="K6516" t="s">
        <v>15022</v>
      </c>
      <c r="L6516" t="s">
        <v>11487</v>
      </c>
      <c r="M6516" s="1" t="s">
        <v>15193</v>
      </c>
      <c r="N6516" t="s">
        <v>15194</v>
      </c>
      <c r="O6516" t="s">
        <v>15195</v>
      </c>
      <c r="P6516" t="s">
        <v>15196</v>
      </c>
      <c r="Q6516" t="s">
        <v>8744</v>
      </c>
      <c r="R6516" t="s">
        <v>2278</v>
      </c>
    </row>
    <row r="6517" spans="1:18" x14ac:dyDescent="0.3">
      <c r="A6517" t="s">
        <v>15309</v>
      </c>
      <c r="B6517" t="s">
        <v>304</v>
      </c>
      <c r="C6517" t="s">
        <v>1617</v>
      </c>
      <c r="D6517" t="s">
        <v>567</v>
      </c>
      <c r="E6517" t="s">
        <v>244</v>
      </c>
      <c r="F6517" s="2">
        <v>20</v>
      </c>
      <c r="G6517" s="2">
        <v>23</v>
      </c>
      <c r="H6517" s="1">
        <f t="shared" si="101"/>
        <v>1.1499999999999999</v>
      </c>
      <c r="I6517" t="s">
        <v>15310</v>
      </c>
      <c r="J6517" t="s">
        <v>15311</v>
      </c>
      <c r="K6517" t="s">
        <v>7846</v>
      </c>
      <c r="L6517" t="s">
        <v>11413</v>
      </c>
      <c r="M6517" s="1" t="s">
        <v>15312</v>
      </c>
      <c r="N6517" t="s">
        <v>15313</v>
      </c>
      <c r="O6517" t="s">
        <v>15314</v>
      </c>
      <c r="P6517" t="s">
        <v>15315</v>
      </c>
      <c r="Q6517" t="s">
        <v>13774</v>
      </c>
      <c r="R6517" t="s">
        <v>15295</v>
      </c>
    </row>
    <row r="6518" spans="1:18" x14ac:dyDescent="0.3">
      <c r="A6518" t="s">
        <v>16007</v>
      </c>
      <c r="B6518" t="s">
        <v>82</v>
      </c>
      <c r="C6518" t="s">
        <v>26</v>
      </c>
      <c r="D6518" t="s">
        <v>293</v>
      </c>
      <c r="E6518" t="s">
        <v>813</v>
      </c>
      <c r="F6518" s="2">
        <v>20</v>
      </c>
      <c r="G6518" s="2">
        <v>23</v>
      </c>
      <c r="H6518" s="1">
        <f t="shared" si="101"/>
        <v>1.1499999999999999</v>
      </c>
      <c r="I6518" t="s">
        <v>16008</v>
      </c>
      <c r="J6518" t="s">
        <v>16009</v>
      </c>
      <c r="K6518" t="s">
        <v>11353</v>
      </c>
      <c r="L6518" t="s">
        <v>6304</v>
      </c>
      <c r="M6518" s="1" t="s">
        <v>16010</v>
      </c>
      <c r="N6518" t="s">
        <v>16011</v>
      </c>
      <c r="O6518" t="s">
        <v>16012</v>
      </c>
      <c r="P6518" t="s">
        <v>16013</v>
      </c>
      <c r="Q6518" t="s">
        <v>10653</v>
      </c>
      <c r="R6518" t="s">
        <v>3521</v>
      </c>
    </row>
    <row r="6519" spans="1:18" x14ac:dyDescent="0.3">
      <c r="A6519" t="s">
        <v>16448</v>
      </c>
      <c r="B6519" t="s">
        <v>978</v>
      </c>
      <c r="C6519" t="s">
        <v>293</v>
      </c>
      <c r="D6519" t="s">
        <v>3244</v>
      </c>
      <c r="E6519" t="s">
        <v>841</v>
      </c>
      <c r="F6519" s="2">
        <v>20</v>
      </c>
      <c r="G6519" s="2">
        <v>23</v>
      </c>
      <c r="H6519" s="1">
        <f t="shared" si="101"/>
        <v>1.1499999999999999</v>
      </c>
      <c r="I6519" t="s">
        <v>16449</v>
      </c>
      <c r="J6519" t="s">
        <v>16450</v>
      </c>
      <c r="K6519" t="s">
        <v>4674</v>
      </c>
      <c r="L6519" t="s">
        <v>4675</v>
      </c>
      <c r="M6519" s="1" t="s">
        <v>16451</v>
      </c>
      <c r="N6519" t="s">
        <v>16452</v>
      </c>
      <c r="O6519" t="s">
        <v>16453</v>
      </c>
      <c r="P6519" t="s">
        <v>16454</v>
      </c>
      <c r="Q6519" t="s">
        <v>16455</v>
      </c>
      <c r="R6519" t="s">
        <v>13305</v>
      </c>
    </row>
    <row r="6520" spans="1:18" x14ac:dyDescent="0.3">
      <c r="A6520" t="s">
        <v>17028</v>
      </c>
      <c r="B6520" t="s">
        <v>403</v>
      </c>
      <c r="C6520" t="s">
        <v>1823</v>
      </c>
      <c r="D6520" t="s">
        <v>2164</v>
      </c>
      <c r="E6520" t="s">
        <v>2645</v>
      </c>
      <c r="F6520" s="2">
        <v>20</v>
      </c>
      <c r="G6520" s="2">
        <v>23</v>
      </c>
      <c r="H6520" s="1">
        <f t="shared" si="101"/>
        <v>1.1499999999999999</v>
      </c>
      <c r="I6520" t="s">
        <v>17029</v>
      </c>
      <c r="J6520" t="s">
        <v>17030</v>
      </c>
      <c r="K6520" t="s">
        <v>11421</v>
      </c>
      <c r="L6520" t="s">
        <v>4547</v>
      </c>
      <c r="M6520" s="1" t="s">
        <v>17031</v>
      </c>
      <c r="N6520" t="s">
        <v>17032</v>
      </c>
      <c r="O6520" t="s">
        <v>17033</v>
      </c>
      <c r="P6520" t="s">
        <v>17034</v>
      </c>
      <c r="Q6520" t="s">
        <v>17035</v>
      </c>
      <c r="R6520" t="s">
        <v>16999</v>
      </c>
    </row>
    <row r="6521" spans="1:18" x14ac:dyDescent="0.3">
      <c r="A6521" t="s">
        <v>17466</v>
      </c>
      <c r="B6521" t="s">
        <v>304</v>
      </c>
      <c r="C6521" t="s">
        <v>26</v>
      </c>
      <c r="D6521" t="s">
        <v>1516</v>
      </c>
      <c r="E6521" t="s">
        <v>1154</v>
      </c>
      <c r="F6521" s="2">
        <v>20</v>
      </c>
      <c r="G6521" s="2">
        <v>23</v>
      </c>
      <c r="H6521" s="1">
        <f t="shared" si="101"/>
        <v>1.1499999999999999</v>
      </c>
      <c r="I6521" t="s">
        <v>17467</v>
      </c>
      <c r="J6521" t="s">
        <v>17468</v>
      </c>
      <c r="K6521" t="s">
        <v>8825</v>
      </c>
      <c r="L6521" t="s">
        <v>6233</v>
      </c>
      <c r="M6521" s="1" t="s">
        <v>17469</v>
      </c>
      <c r="N6521" t="s">
        <v>17470</v>
      </c>
      <c r="O6521" t="s">
        <v>17471</v>
      </c>
      <c r="P6521" t="s">
        <v>17472</v>
      </c>
      <c r="Q6521" t="s">
        <v>17473</v>
      </c>
      <c r="R6521" t="s">
        <v>16464</v>
      </c>
    </row>
    <row r="6522" spans="1:18" x14ac:dyDescent="0.3">
      <c r="A6522" t="s">
        <v>17533</v>
      </c>
      <c r="B6522" t="s">
        <v>1363</v>
      </c>
      <c r="C6522" t="s">
        <v>82</v>
      </c>
      <c r="D6522" t="s">
        <v>1084</v>
      </c>
      <c r="E6522" t="s">
        <v>1822</v>
      </c>
      <c r="F6522" s="2">
        <v>20</v>
      </c>
      <c r="G6522" s="2">
        <v>23</v>
      </c>
      <c r="H6522" s="1">
        <f t="shared" si="101"/>
        <v>1.1499999999999999</v>
      </c>
      <c r="I6522" t="s">
        <v>17534</v>
      </c>
      <c r="J6522" t="s">
        <v>17535</v>
      </c>
      <c r="K6522" t="s">
        <v>6305</v>
      </c>
      <c r="L6522" t="s">
        <v>6294</v>
      </c>
      <c r="M6522" s="1" t="s">
        <v>17536</v>
      </c>
      <c r="N6522" t="s">
        <v>17537</v>
      </c>
      <c r="O6522" t="s">
        <v>17538</v>
      </c>
      <c r="P6522" t="s">
        <v>17539</v>
      </c>
      <c r="Q6522" t="s">
        <v>15971</v>
      </c>
      <c r="R6522" t="s">
        <v>9218</v>
      </c>
    </row>
    <row r="6523" spans="1:18" x14ac:dyDescent="0.3">
      <c r="A6523" t="s">
        <v>17540</v>
      </c>
      <c r="B6523" t="s">
        <v>1363</v>
      </c>
      <c r="C6523" t="s">
        <v>82</v>
      </c>
      <c r="D6523" t="s">
        <v>1084</v>
      </c>
      <c r="E6523" t="s">
        <v>1822</v>
      </c>
      <c r="F6523" s="2">
        <v>20</v>
      </c>
      <c r="G6523" s="2">
        <v>23</v>
      </c>
      <c r="H6523" s="1">
        <f t="shared" si="101"/>
        <v>1.1499999999999999</v>
      </c>
      <c r="I6523" t="s">
        <v>17541</v>
      </c>
      <c r="J6523" t="s">
        <v>17542</v>
      </c>
      <c r="K6523" t="s">
        <v>6294</v>
      </c>
      <c r="L6523" t="s">
        <v>9384</v>
      </c>
      <c r="M6523" s="1" t="s">
        <v>17543</v>
      </c>
      <c r="N6523" t="s">
        <v>17544</v>
      </c>
      <c r="O6523" t="s">
        <v>17545</v>
      </c>
      <c r="P6523" t="s">
        <v>17546</v>
      </c>
      <c r="Q6523" t="s">
        <v>15971</v>
      </c>
      <c r="R6523" t="s">
        <v>9218</v>
      </c>
    </row>
    <row r="6524" spans="1:18" x14ac:dyDescent="0.3">
      <c r="A6524" t="s">
        <v>17562</v>
      </c>
      <c r="B6524" t="s">
        <v>1363</v>
      </c>
      <c r="C6524" t="s">
        <v>82</v>
      </c>
      <c r="D6524" t="s">
        <v>1084</v>
      </c>
      <c r="E6524" t="s">
        <v>1822</v>
      </c>
      <c r="F6524" s="2">
        <v>20</v>
      </c>
      <c r="G6524" s="2">
        <v>23</v>
      </c>
      <c r="H6524" s="1">
        <f t="shared" si="101"/>
        <v>1.1499999999999999</v>
      </c>
      <c r="I6524" t="s">
        <v>17534</v>
      </c>
      <c r="J6524" t="s">
        <v>17563</v>
      </c>
      <c r="K6524" t="s">
        <v>5742</v>
      </c>
      <c r="L6524" t="s">
        <v>9505</v>
      </c>
      <c r="M6524" s="1" t="s">
        <v>17564</v>
      </c>
      <c r="N6524" t="s">
        <v>17565</v>
      </c>
      <c r="O6524" t="s">
        <v>17566</v>
      </c>
      <c r="P6524" t="s">
        <v>17567</v>
      </c>
      <c r="Q6524" t="s">
        <v>15971</v>
      </c>
      <c r="R6524" t="s">
        <v>9218</v>
      </c>
    </row>
    <row r="6525" spans="1:18" x14ac:dyDescent="0.3">
      <c r="A6525" t="s">
        <v>17568</v>
      </c>
      <c r="B6525" t="s">
        <v>26</v>
      </c>
      <c r="C6525" t="s">
        <v>3203</v>
      </c>
      <c r="D6525" t="s">
        <v>1084</v>
      </c>
      <c r="E6525" t="s">
        <v>1822</v>
      </c>
      <c r="F6525" s="2">
        <v>20</v>
      </c>
      <c r="G6525" s="2">
        <v>23</v>
      </c>
      <c r="H6525" s="1">
        <f t="shared" si="101"/>
        <v>1.1499999999999999</v>
      </c>
      <c r="I6525" t="s">
        <v>17569</v>
      </c>
      <c r="J6525" t="s">
        <v>17570</v>
      </c>
      <c r="K6525" t="s">
        <v>5733</v>
      </c>
      <c r="L6525" t="s">
        <v>5734</v>
      </c>
      <c r="M6525" s="1" t="s">
        <v>17571</v>
      </c>
      <c r="N6525" t="s">
        <v>17572</v>
      </c>
      <c r="O6525" t="s">
        <v>17573</v>
      </c>
      <c r="P6525" t="s">
        <v>17574</v>
      </c>
      <c r="Q6525" t="s">
        <v>15928</v>
      </c>
      <c r="R6525" t="s">
        <v>9218</v>
      </c>
    </row>
    <row r="6526" spans="1:18" x14ac:dyDescent="0.3">
      <c r="A6526" t="s">
        <v>17821</v>
      </c>
      <c r="B6526" t="s">
        <v>292</v>
      </c>
      <c r="C6526" t="s">
        <v>404</v>
      </c>
      <c r="D6526" t="s">
        <v>978</v>
      </c>
      <c r="E6526" t="s">
        <v>876</v>
      </c>
      <c r="F6526" s="2">
        <v>20</v>
      </c>
      <c r="G6526" s="2">
        <v>23</v>
      </c>
      <c r="H6526" s="1">
        <f t="shared" si="101"/>
        <v>1.1499999999999999</v>
      </c>
      <c r="I6526" t="s">
        <v>17822</v>
      </c>
      <c r="J6526" t="s">
        <v>17823</v>
      </c>
      <c r="K6526" t="s">
        <v>11214</v>
      </c>
      <c r="L6526" t="s">
        <v>6234</v>
      </c>
      <c r="M6526" s="1" t="s">
        <v>17824</v>
      </c>
      <c r="N6526" t="s">
        <v>17825</v>
      </c>
      <c r="O6526" t="s">
        <v>17826</v>
      </c>
      <c r="P6526" t="s">
        <v>17827</v>
      </c>
      <c r="Q6526" t="s">
        <v>10830</v>
      </c>
      <c r="R6526" t="s">
        <v>3634</v>
      </c>
    </row>
    <row r="6527" spans="1:18" x14ac:dyDescent="0.3">
      <c r="A6527" t="s">
        <v>18355</v>
      </c>
      <c r="B6527" t="s">
        <v>404</v>
      </c>
      <c r="C6527" t="s">
        <v>26</v>
      </c>
      <c r="D6527" t="s">
        <v>567</v>
      </c>
      <c r="E6527" t="s">
        <v>2659</v>
      </c>
      <c r="F6527" s="2">
        <v>20</v>
      </c>
      <c r="G6527" s="2">
        <v>23</v>
      </c>
      <c r="H6527" s="1">
        <f t="shared" si="101"/>
        <v>1.1499999999999999</v>
      </c>
      <c r="I6527" t="s">
        <v>18356</v>
      </c>
      <c r="J6527" t="s">
        <v>18357</v>
      </c>
      <c r="K6527" t="s">
        <v>6250</v>
      </c>
      <c r="L6527" t="s">
        <v>11214</v>
      </c>
      <c r="M6527" s="1" t="s">
        <v>18358</v>
      </c>
      <c r="N6527" t="s">
        <v>18359</v>
      </c>
      <c r="O6527" t="s">
        <v>18360</v>
      </c>
      <c r="P6527" t="s">
        <v>18361</v>
      </c>
      <c r="Q6527" t="s">
        <v>11483</v>
      </c>
      <c r="R6527" t="s">
        <v>17298</v>
      </c>
    </row>
    <row r="6528" spans="1:18" x14ac:dyDescent="0.3">
      <c r="A6528" t="s">
        <v>18672</v>
      </c>
      <c r="B6528" t="s">
        <v>1617</v>
      </c>
      <c r="C6528" t="s">
        <v>978</v>
      </c>
      <c r="D6528" t="s">
        <v>293</v>
      </c>
      <c r="E6528" t="s">
        <v>244</v>
      </c>
      <c r="F6528" s="2">
        <v>20</v>
      </c>
      <c r="G6528" s="2">
        <v>23</v>
      </c>
      <c r="H6528" s="1">
        <f t="shared" si="101"/>
        <v>1.1499999999999999</v>
      </c>
      <c r="I6528" t="s">
        <v>18673</v>
      </c>
      <c r="J6528" t="s">
        <v>18674</v>
      </c>
      <c r="K6528" t="s">
        <v>9384</v>
      </c>
      <c r="L6528" t="s">
        <v>9778</v>
      </c>
      <c r="M6528" s="1" t="s">
        <v>18675</v>
      </c>
      <c r="N6528" t="s">
        <v>18676</v>
      </c>
      <c r="O6528" t="s">
        <v>18677</v>
      </c>
      <c r="P6528" t="s">
        <v>18678</v>
      </c>
      <c r="Q6528" t="s">
        <v>17843</v>
      </c>
      <c r="R6528" t="s">
        <v>18649</v>
      </c>
    </row>
    <row r="6529" spans="1:18" x14ac:dyDescent="0.3">
      <c r="A6529" t="s">
        <v>18693</v>
      </c>
      <c r="B6529" t="s">
        <v>404</v>
      </c>
      <c r="C6529" t="s">
        <v>26</v>
      </c>
      <c r="D6529" t="s">
        <v>293</v>
      </c>
      <c r="E6529" t="s">
        <v>244</v>
      </c>
      <c r="F6529" s="2">
        <v>20</v>
      </c>
      <c r="G6529" s="2">
        <v>23</v>
      </c>
      <c r="H6529" s="1">
        <f t="shared" si="101"/>
        <v>1.1499999999999999</v>
      </c>
      <c r="I6529" t="s">
        <v>18694</v>
      </c>
      <c r="J6529" t="s">
        <v>18695</v>
      </c>
      <c r="K6529" t="s">
        <v>11214</v>
      </c>
      <c r="L6529" t="s">
        <v>6234</v>
      </c>
      <c r="M6529" s="1" t="s">
        <v>18696</v>
      </c>
      <c r="N6529" t="s">
        <v>18697</v>
      </c>
      <c r="O6529" t="s">
        <v>18698</v>
      </c>
      <c r="P6529" t="s">
        <v>18699</v>
      </c>
      <c r="Q6529" t="s">
        <v>11483</v>
      </c>
      <c r="R6529" t="s">
        <v>18649</v>
      </c>
    </row>
    <row r="6530" spans="1:18" x14ac:dyDescent="0.3">
      <c r="A6530" t="s">
        <v>18971</v>
      </c>
      <c r="B6530" t="s">
        <v>304</v>
      </c>
      <c r="C6530" t="s">
        <v>403</v>
      </c>
      <c r="D6530" t="s">
        <v>416</v>
      </c>
      <c r="E6530" t="s">
        <v>813</v>
      </c>
      <c r="F6530" s="2">
        <v>20</v>
      </c>
      <c r="G6530" s="2">
        <v>23</v>
      </c>
      <c r="H6530" s="1">
        <f t="shared" ref="H6530:H6593" si="102">G6530/F6530</f>
        <v>1.1499999999999999</v>
      </c>
      <c r="I6530" t="s">
        <v>18972</v>
      </c>
      <c r="J6530" t="s">
        <v>18973</v>
      </c>
      <c r="K6530" t="s">
        <v>6250</v>
      </c>
      <c r="L6530" t="s">
        <v>11214</v>
      </c>
      <c r="M6530" s="1" t="s">
        <v>18974</v>
      </c>
      <c r="N6530" t="s">
        <v>18975</v>
      </c>
      <c r="O6530" t="s">
        <v>18976</v>
      </c>
      <c r="P6530" t="s">
        <v>18977</v>
      </c>
      <c r="Q6530" t="s">
        <v>4089</v>
      </c>
      <c r="R6530" t="s">
        <v>18970</v>
      </c>
    </row>
    <row r="6531" spans="1:18" x14ac:dyDescent="0.3">
      <c r="A6531" t="s">
        <v>18985</v>
      </c>
      <c r="B6531" t="s">
        <v>304</v>
      </c>
      <c r="C6531" t="s">
        <v>26</v>
      </c>
      <c r="D6531" t="s">
        <v>416</v>
      </c>
      <c r="E6531" t="s">
        <v>813</v>
      </c>
      <c r="F6531" s="2">
        <v>20</v>
      </c>
      <c r="G6531" s="2">
        <v>23</v>
      </c>
      <c r="H6531" s="1">
        <f t="shared" si="102"/>
        <v>1.1499999999999999</v>
      </c>
      <c r="I6531" t="s">
        <v>18986</v>
      </c>
      <c r="J6531" t="s">
        <v>18987</v>
      </c>
      <c r="K6531" t="s">
        <v>11353</v>
      </c>
      <c r="L6531" t="s">
        <v>6304</v>
      </c>
      <c r="M6531" s="1" t="s">
        <v>18988</v>
      </c>
      <c r="N6531" t="s">
        <v>18989</v>
      </c>
      <c r="O6531" t="s">
        <v>18990</v>
      </c>
      <c r="P6531" t="s">
        <v>18991</v>
      </c>
      <c r="Q6531" t="s">
        <v>17473</v>
      </c>
      <c r="R6531" t="s">
        <v>18970</v>
      </c>
    </row>
    <row r="6532" spans="1:18" x14ac:dyDescent="0.3">
      <c r="A6532" t="s">
        <v>19834</v>
      </c>
      <c r="B6532" t="s">
        <v>304</v>
      </c>
      <c r="C6532" t="s">
        <v>1617</v>
      </c>
      <c r="D6532" t="s">
        <v>978</v>
      </c>
      <c r="E6532" t="s">
        <v>1154</v>
      </c>
      <c r="F6532" s="2">
        <v>20</v>
      </c>
      <c r="G6532" s="2">
        <v>23</v>
      </c>
      <c r="H6532" s="1">
        <f t="shared" si="102"/>
        <v>1.1499999999999999</v>
      </c>
      <c r="I6532" t="s">
        <v>19835</v>
      </c>
      <c r="J6532" t="s">
        <v>19836</v>
      </c>
      <c r="K6532" t="s">
        <v>4583</v>
      </c>
      <c r="L6532" t="s">
        <v>9448</v>
      </c>
      <c r="M6532" s="1" t="s">
        <v>19837</v>
      </c>
      <c r="N6532" t="s">
        <v>19838</v>
      </c>
      <c r="O6532" t="s">
        <v>19839</v>
      </c>
      <c r="P6532" t="s">
        <v>19840</v>
      </c>
      <c r="Q6532" t="s">
        <v>18774</v>
      </c>
      <c r="R6532" t="s">
        <v>16122</v>
      </c>
    </row>
    <row r="6533" spans="1:18" x14ac:dyDescent="0.3">
      <c r="A6533" t="s">
        <v>19860</v>
      </c>
      <c r="B6533" t="s">
        <v>304</v>
      </c>
      <c r="C6533" t="s">
        <v>403</v>
      </c>
      <c r="D6533" t="s">
        <v>978</v>
      </c>
      <c r="E6533" t="s">
        <v>1154</v>
      </c>
      <c r="F6533" s="2">
        <v>20</v>
      </c>
      <c r="G6533" s="2">
        <v>23</v>
      </c>
      <c r="H6533" s="1">
        <f t="shared" si="102"/>
        <v>1.1499999999999999</v>
      </c>
      <c r="I6533" t="s">
        <v>19861</v>
      </c>
      <c r="J6533" t="s">
        <v>19862</v>
      </c>
      <c r="K6533" t="s">
        <v>6419</v>
      </c>
      <c r="L6533" t="s">
        <v>9752</v>
      </c>
      <c r="M6533" s="1" t="s">
        <v>19863</v>
      </c>
      <c r="N6533" t="s">
        <v>19864</v>
      </c>
      <c r="O6533" t="s">
        <v>19865</v>
      </c>
      <c r="P6533" t="s">
        <v>19866</v>
      </c>
      <c r="Q6533" t="s">
        <v>19867</v>
      </c>
      <c r="R6533" t="s">
        <v>16122</v>
      </c>
    </row>
    <row r="6534" spans="1:18" x14ac:dyDescent="0.3">
      <c r="A6534" t="s">
        <v>20203</v>
      </c>
      <c r="B6534" t="s">
        <v>26</v>
      </c>
      <c r="C6534" t="s">
        <v>3203</v>
      </c>
      <c r="D6534" t="s">
        <v>567</v>
      </c>
      <c r="E6534" t="s">
        <v>876</v>
      </c>
      <c r="F6534" s="2">
        <v>20</v>
      </c>
      <c r="G6534" s="2">
        <v>23</v>
      </c>
      <c r="H6534" s="1">
        <f t="shared" si="102"/>
        <v>1.1499999999999999</v>
      </c>
      <c r="I6534" t="s">
        <v>20204</v>
      </c>
      <c r="J6534" t="s">
        <v>20205</v>
      </c>
      <c r="K6534" t="s">
        <v>11413</v>
      </c>
      <c r="L6534" t="s">
        <v>879</v>
      </c>
      <c r="M6534" s="1" t="s">
        <v>20206</v>
      </c>
      <c r="N6534" t="s">
        <v>20207</v>
      </c>
      <c r="O6534" t="s">
        <v>20208</v>
      </c>
      <c r="P6534" t="s">
        <v>20209</v>
      </c>
      <c r="Q6534" t="s">
        <v>16122</v>
      </c>
      <c r="R6534" t="s">
        <v>20210</v>
      </c>
    </row>
    <row r="6535" spans="1:18" x14ac:dyDescent="0.3">
      <c r="A6535" t="s">
        <v>20435</v>
      </c>
      <c r="B6535" t="s">
        <v>26</v>
      </c>
      <c r="C6535" t="s">
        <v>1617</v>
      </c>
      <c r="D6535" t="s">
        <v>293</v>
      </c>
      <c r="E6535" t="s">
        <v>2659</v>
      </c>
      <c r="F6535" s="2">
        <v>20</v>
      </c>
      <c r="G6535" s="2">
        <v>23</v>
      </c>
      <c r="H6535" s="1">
        <f t="shared" si="102"/>
        <v>1.1499999999999999</v>
      </c>
      <c r="I6535" t="s">
        <v>20436</v>
      </c>
      <c r="J6535" t="s">
        <v>20437</v>
      </c>
      <c r="K6535" t="s">
        <v>1621</v>
      </c>
      <c r="L6535" t="s">
        <v>3507</v>
      </c>
      <c r="M6535" s="1" t="s">
        <v>20438</v>
      </c>
      <c r="N6535" t="s">
        <v>20439</v>
      </c>
      <c r="O6535" t="s">
        <v>20440</v>
      </c>
      <c r="P6535" t="s">
        <v>20441</v>
      </c>
      <c r="Q6535" t="s">
        <v>20442</v>
      </c>
      <c r="R6535" t="s">
        <v>20443</v>
      </c>
    </row>
    <row r="6536" spans="1:18" x14ac:dyDescent="0.3">
      <c r="A6536" t="s">
        <v>20451</v>
      </c>
      <c r="B6536" t="s">
        <v>82</v>
      </c>
      <c r="C6536" t="s">
        <v>304</v>
      </c>
      <c r="D6536" t="s">
        <v>293</v>
      </c>
      <c r="E6536" t="s">
        <v>2659</v>
      </c>
      <c r="F6536" s="2">
        <v>20</v>
      </c>
      <c r="G6536" s="2">
        <v>23</v>
      </c>
      <c r="H6536" s="1">
        <f t="shared" si="102"/>
        <v>1.1499999999999999</v>
      </c>
      <c r="I6536" t="s">
        <v>20452</v>
      </c>
      <c r="J6536" t="s">
        <v>20453</v>
      </c>
      <c r="K6536" t="s">
        <v>4186</v>
      </c>
      <c r="L6536" t="s">
        <v>4187</v>
      </c>
      <c r="M6536" s="1" t="s">
        <v>20454</v>
      </c>
      <c r="N6536" t="s">
        <v>20455</v>
      </c>
      <c r="O6536" t="s">
        <v>20456</v>
      </c>
      <c r="P6536" t="s">
        <v>20457</v>
      </c>
      <c r="Q6536" t="s">
        <v>5147</v>
      </c>
      <c r="R6536" t="s">
        <v>20443</v>
      </c>
    </row>
    <row r="6537" spans="1:18" x14ac:dyDescent="0.3">
      <c r="A6537" t="s">
        <v>21773</v>
      </c>
      <c r="B6537" t="s">
        <v>1823</v>
      </c>
      <c r="C6537" t="s">
        <v>1516</v>
      </c>
      <c r="D6537" t="s">
        <v>244</v>
      </c>
      <c r="E6537" t="s">
        <v>2377</v>
      </c>
      <c r="F6537" s="2">
        <v>20</v>
      </c>
      <c r="G6537" s="2">
        <v>23</v>
      </c>
      <c r="H6537" s="1">
        <f t="shared" si="102"/>
        <v>1.1499999999999999</v>
      </c>
      <c r="I6537" t="s">
        <v>21774</v>
      </c>
      <c r="J6537" t="s">
        <v>21775</v>
      </c>
      <c r="K6537" t="s">
        <v>8364</v>
      </c>
      <c r="L6537" t="s">
        <v>8365</v>
      </c>
      <c r="M6537" s="1" t="s">
        <v>21776</v>
      </c>
      <c r="N6537" t="s">
        <v>21777</v>
      </c>
      <c r="O6537" t="s">
        <v>21778</v>
      </c>
      <c r="P6537" t="s">
        <v>21779</v>
      </c>
      <c r="Q6537" t="s">
        <v>21780</v>
      </c>
      <c r="R6537" t="s">
        <v>20472</v>
      </c>
    </row>
    <row r="6538" spans="1:18" x14ac:dyDescent="0.3">
      <c r="A6538" t="s">
        <v>7197</v>
      </c>
      <c r="B6538" t="s">
        <v>978</v>
      </c>
      <c r="C6538" t="s">
        <v>293</v>
      </c>
      <c r="D6538" t="s">
        <v>2066</v>
      </c>
      <c r="E6538" t="s">
        <v>1542</v>
      </c>
      <c r="F6538" s="2">
        <v>26</v>
      </c>
      <c r="G6538" s="2">
        <v>30</v>
      </c>
      <c r="H6538" s="1">
        <f t="shared" si="102"/>
        <v>1.1538461538461537</v>
      </c>
      <c r="I6538" t="s">
        <v>7198</v>
      </c>
      <c r="J6538" t="s">
        <v>7199</v>
      </c>
      <c r="K6538" t="s">
        <v>7200</v>
      </c>
      <c r="L6538" t="s">
        <v>3674</v>
      </c>
      <c r="M6538" s="1" t="s">
        <v>7201</v>
      </c>
      <c r="N6538" t="s">
        <v>7202</v>
      </c>
      <c r="O6538" t="s">
        <v>7203</v>
      </c>
      <c r="P6538" t="s">
        <v>7204</v>
      </c>
      <c r="Q6538" t="s">
        <v>6217</v>
      </c>
      <c r="R6538" t="s">
        <v>7205</v>
      </c>
    </row>
    <row r="6539" spans="1:18" x14ac:dyDescent="0.3">
      <c r="A6539" t="s">
        <v>9053</v>
      </c>
      <c r="B6539" t="s">
        <v>1353</v>
      </c>
      <c r="C6539" t="s">
        <v>164</v>
      </c>
      <c r="D6539" t="s">
        <v>673</v>
      </c>
      <c r="E6539" t="s">
        <v>1617</v>
      </c>
      <c r="F6539" s="2">
        <v>13</v>
      </c>
      <c r="G6539" s="2">
        <v>15</v>
      </c>
      <c r="H6539" s="1">
        <f t="shared" si="102"/>
        <v>1.1538461538461537</v>
      </c>
      <c r="I6539" t="s">
        <v>9054</v>
      </c>
      <c r="J6539" t="s">
        <v>6003</v>
      </c>
      <c r="K6539" t="s">
        <v>5505</v>
      </c>
      <c r="L6539" t="s">
        <v>5566</v>
      </c>
      <c r="M6539" s="1" t="s">
        <v>9055</v>
      </c>
      <c r="N6539" t="s">
        <v>9056</v>
      </c>
      <c r="O6539" t="s">
        <v>9057</v>
      </c>
      <c r="P6539" t="s">
        <v>9058</v>
      </c>
      <c r="Q6539" t="s">
        <v>6143</v>
      </c>
      <c r="R6539" t="s">
        <v>6988</v>
      </c>
    </row>
    <row r="6540" spans="1:18" x14ac:dyDescent="0.3">
      <c r="A6540" t="s">
        <v>9934</v>
      </c>
      <c r="B6540" t="s">
        <v>1157</v>
      </c>
      <c r="C6540" t="s">
        <v>127</v>
      </c>
      <c r="D6540" t="s">
        <v>292</v>
      </c>
      <c r="E6540" t="s">
        <v>3203</v>
      </c>
      <c r="F6540" s="2">
        <v>13</v>
      </c>
      <c r="G6540" s="2">
        <v>15</v>
      </c>
      <c r="H6540" s="1">
        <f t="shared" si="102"/>
        <v>1.1538461538461537</v>
      </c>
      <c r="I6540" t="s">
        <v>9935</v>
      </c>
      <c r="J6540" t="s">
        <v>9936</v>
      </c>
      <c r="K6540" t="s">
        <v>5551</v>
      </c>
      <c r="L6540" t="s">
        <v>7280</v>
      </c>
      <c r="M6540" s="1" t="s">
        <v>9937</v>
      </c>
      <c r="N6540" t="s">
        <v>9938</v>
      </c>
      <c r="O6540" t="s">
        <v>9939</v>
      </c>
      <c r="P6540" t="s">
        <v>9940</v>
      </c>
      <c r="Q6540" t="s">
        <v>6329</v>
      </c>
      <c r="R6540" t="s">
        <v>8761</v>
      </c>
    </row>
    <row r="6541" spans="1:18" x14ac:dyDescent="0.3">
      <c r="A6541" t="s">
        <v>10051</v>
      </c>
      <c r="B6541" t="s">
        <v>3349</v>
      </c>
      <c r="C6541" t="s">
        <v>164</v>
      </c>
      <c r="D6541" t="s">
        <v>292</v>
      </c>
      <c r="E6541" t="s">
        <v>3203</v>
      </c>
      <c r="F6541" s="2">
        <v>13</v>
      </c>
      <c r="G6541" s="2">
        <v>15</v>
      </c>
      <c r="H6541" s="1">
        <f t="shared" si="102"/>
        <v>1.1538461538461537</v>
      </c>
      <c r="I6541" t="s">
        <v>10052</v>
      </c>
      <c r="J6541" t="s">
        <v>10053</v>
      </c>
      <c r="K6541" t="s">
        <v>5505</v>
      </c>
      <c r="L6541" t="s">
        <v>5566</v>
      </c>
      <c r="M6541" s="1" t="s">
        <v>10054</v>
      </c>
      <c r="N6541" t="s">
        <v>10055</v>
      </c>
      <c r="O6541" t="s">
        <v>10056</v>
      </c>
      <c r="P6541" t="s">
        <v>10057</v>
      </c>
      <c r="Q6541" t="s">
        <v>7486</v>
      </c>
      <c r="R6541" t="s">
        <v>8761</v>
      </c>
    </row>
    <row r="6542" spans="1:18" x14ac:dyDescent="0.3">
      <c r="A6542" t="s">
        <v>11133</v>
      </c>
      <c r="B6542" t="s">
        <v>876</v>
      </c>
      <c r="C6542" t="s">
        <v>244</v>
      </c>
      <c r="D6542" t="s">
        <v>315</v>
      </c>
      <c r="E6542" t="s">
        <v>1559</v>
      </c>
      <c r="F6542" s="2">
        <v>26</v>
      </c>
      <c r="G6542" s="2">
        <v>30</v>
      </c>
      <c r="H6542" s="1">
        <f t="shared" si="102"/>
        <v>1.1538461538461537</v>
      </c>
      <c r="I6542" t="s">
        <v>11134</v>
      </c>
      <c r="J6542" t="s">
        <v>11135</v>
      </c>
      <c r="K6542" t="s">
        <v>11136</v>
      </c>
      <c r="L6542" t="s">
        <v>5440</v>
      </c>
      <c r="M6542" s="1" t="s">
        <v>11137</v>
      </c>
      <c r="N6542" t="s">
        <v>11138</v>
      </c>
      <c r="O6542" t="s">
        <v>11139</v>
      </c>
      <c r="P6542" t="s">
        <v>11140</v>
      </c>
      <c r="Q6542" t="s">
        <v>9587</v>
      </c>
      <c r="R6542" t="s">
        <v>11141</v>
      </c>
    </row>
    <row r="6543" spans="1:18" x14ac:dyDescent="0.3">
      <c r="A6543" t="s">
        <v>11746</v>
      </c>
      <c r="B6543" t="s">
        <v>127</v>
      </c>
      <c r="C6543" t="s">
        <v>673</v>
      </c>
      <c r="D6543" t="s">
        <v>404</v>
      </c>
      <c r="E6543" t="s">
        <v>1516</v>
      </c>
      <c r="F6543" s="2">
        <v>13</v>
      </c>
      <c r="G6543" s="2">
        <v>15</v>
      </c>
      <c r="H6543" s="1">
        <f t="shared" si="102"/>
        <v>1.1538461538461537</v>
      </c>
      <c r="I6543" t="s">
        <v>11747</v>
      </c>
      <c r="J6543" t="s">
        <v>11748</v>
      </c>
      <c r="K6543" t="s">
        <v>6427</v>
      </c>
      <c r="L6543" t="s">
        <v>6428</v>
      </c>
      <c r="M6543" s="1" t="s">
        <v>11749</v>
      </c>
      <c r="N6543" t="s">
        <v>11750</v>
      </c>
      <c r="O6543" t="s">
        <v>11751</v>
      </c>
      <c r="P6543" t="s">
        <v>11752</v>
      </c>
      <c r="Q6543" t="s">
        <v>6398</v>
      </c>
      <c r="R6543" t="s">
        <v>9587</v>
      </c>
    </row>
    <row r="6544" spans="1:18" x14ac:dyDescent="0.3">
      <c r="A6544" t="s">
        <v>13135</v>
      </c>
      <c r="B6544" t="s">
        <v>82</v>
      </c>
      <c r="C6544" t="s">
        <v>26</v>
      </c>
      <c r="D6544" t="s">
        <v>229</v>
      </c>
      <c r="E6544" t="s">
        <v>1070</v>
      </c>
      <c r="F6544" s="2">
        <v>26</v>
      </c>
      <c r="G6544" s="2">
        <v>30</v>
      </c>
      <c r="H6544" s="1">
        <f t="shared" si="102"/>
        <v>1.1538461538461537</v>
      </c>
      <c r="I6544" t="s">
        <v>13136</v>
      </c>
      <c r="J6544" t="s">
        <v>13137</v>
      </c>
      <c r="K6544" t="s">
        <v>4674</v>
      </c>
      <c r="L6544" t="s">
        <v>7120</v>
      </c>
      <c r="M6544" s="1" t="s">
        <v>13138</v>
      </c>
      <c r="N6544" t="s">
        <v>13139</v>
      </c>
      <c r="O6544" t="s">
        <v>13140</v>
      </c>
      <c r="P6544" t="s">
        <v>13141</v>
      </c>
      <c r="Q6544" t="s">
        <v>6988</v>
      </c>
      <c r="R6544" t="s">
        <v>9138</v>
      </c>
    </row>
    <row r="6545" spans="1:18" x14ac:dyDescent="0.3">
      <c r="A6545" t="s">
        <v>14130</v>
      </c>
      <c r="B6545" t="s">
        <v>517</v>
      </c>
      <c r="C6545" t="s">
        <v>1157</v>
      </c>
      <c r="D6545" t="s">
        <v>673</v>
      </c>
      <c r="E6545" t="s">
        <v>403</v>
      </c>
      <c r="F6545" s="2">
        <v>13</v>
      </c>
      <c r="G6545" s="2">
        <v>15</v>
      </c>
      <c r="H6545" s="1">
        <f t="shared" si="102"/>
        <v>1.1538461538461537</v>
      </c>
      <c r="I6545" t="s">
        <v>14131</v>
      </c>
      <c r="J6545" t="s">
        <v>14132</v>
      </c>
      <c r="K6545" t="s">
        <v>5505</v>
      </c>
      <c r="L6545" t="s">
        <v>5566</v>
      </c>
      <c r="M6545" s="1" t="s">
        <v>14133</v>
      </c>
      <c r="N6545" t="s">
        <v>14134</v>
      </c>
      <c r="O6545" t="s">
        <v>14135</v>
      </c>
      <c r="P6545" t="s">
        <v>14136</v>
      </c>
      <c r="Q6545" t="s">
        <v>7876</v>
      </c>
      <c r="R6545" t="s">
        <v>9774</v>
      </c>
    </row>
    <row r="6546" spans="1:18" x14ac:dyDescent="0.3">
      <c r="A6546" t="s">
        <v>14261</v>
      </c>
      <c r="B6546" t="s">
        <v>3349</v>
      </c>
      <c r="C6546" t="s">
        <v>127</v>
      </c>
      <c r="D6546" t="s">
        <v>673</v>
      </c>
      <c r="E6546" t="s">
        <v>403</v>
      </c>
      <c r="F6546" s="2">
        <v>13</v>
      </c>
      <c r="G6546" s="2">
        <v>15</v>
      </c>
      <c r="H6546" s="1">
        <f t="shared" si="102"/>
        <v>1.1538461538461537</v>
      </c>
      <c r="I6546" t="s">
        <v>14262</v>
      </c>
      <c r="J6546" t="s">
        <v>14263</v>
      </c>
      <c r="K6546" t="s">
        <v>5982</v>
      </c>
      <c r="L6546" t="s">
        <v>4489</v>
      </c>
      <c r="M6546" s="1" t="s">
        <v>14264</v>
      </c>
      <c r="N6546" t="s">
        <v>14265</v>
      </c>
      <c r="O6546" t="s">
        <v>14266</v>
      </c>
      <c r="P6546" t="s">
        <v>14267</v>
      </c>
      <c r="Q6546" t="s">
        <v>9138</v>
      </c>
      <c r="R6546" t="s">
        <v>9774</v>
      </c>
    </row>
    <row r="6547" spans="1:18" x14ac:dyDescent="0.3">
      <c r="A6547" t="s">
        <v>14493</v>
      </c>
      <c r="B6547" t="s">
        <v>1016</v>
      </c>
      <c r="C6547" t="s">
        <v>517</v>
      </c>
      <c r="D6547" t="s">
        <v>1363</v>
      </c>
      <c r="E6547" t="s">
        <v>304</v>
      </c>
      <c r="F6547" s="2">
        <v>13</v>
      </c>
      <c r="G6547" s="2">
        <v>15</v>
      </c>
      <c r="H6547" s="1">
        <f t="shared" si="102"/>
        <v>1.1538461538461537</v>
      </c>
      <c r="I6547" t="s">
        <v>14494</v>
      </c>
      <c r="J6547" t="s">
        <v>14495</v>
      </c>
      <c r="K6547" t="s">
        <v>5487</v>
      </c>
      <c r="L6547" t="s">
        <v>4686</v>
      </c>
      <c r="M6547" s="1" t="s">
        <v>14496</v>
      </c>
      <c r="N6547" t="s">
        <v>14497</v>
      </c>
      <c r="O6547" t="s">
        <v>14498</v>
      </c>
      <c r="P6547" t="s">
        <v>14499</v>
      </c>
      <c r="Q6547" t="s">
        <v>8892</v>
      </c>
      <c r="R6547" t="s">
        <v>11197</v>
      </c>
    </row>
    <row r="6548" spans="1:18" x14ac:dyDescent="0.3">
      <c r="A6548" t="s">
        <v>14948</v>
      </c>
      <c r="B6548" t="s">
        <v>1016</v>
      </c>
      <c r="C6548" t="s">
        <v>3349</v>
      </c>
      <c r="D6548" t="s">
        <v>292</v>
      </c>
      <c r="E6548" t="s">
        <v>1617</v>
      </c>
      <c r="F6548" s="2">
        <v>13</v>
      </c>
      <c r="G6548" s="2">
        <v>15</v>
      </c>
      <c r="H6548" s="1">
        <f t="shared" si="102"/>
        <v>1.1538461538461537</v>
      </c>
      <c r="I6548" t="s">
        <v>14949</v>
      </c>
      <c r="J6548" t="s">
        <v>14950</v>
      </c>
      <c r="K6548" t="s">
        <v>7280</v>
      </c>
      <c r="L6548" t="s">
        <v>5182</v>
      </c>
      <c r="M6548" s="1" t="s">
        <v>14951</v>
      </c>
      <c r="N6548" t="s">
        <v>14952</v>
      </c>
      <c r="O6548" t="s">
        <v>14953</v>
      </c>
      <c r="P6548" t="s">
        <v>14954</v>
      </c>
      <c r="Q6548" t="s">
        <v>7614</v>
      </c>
      <c r="R6548" t="s">
        <v>2278</v>
      </c>
    </row>
    <row r="6549" spans="1:18" x14ac:dyDescent="0.3">
      <c r="A6549" t="s">
        <v>15103</v>
      </c>
      <c r="B6549" t="s">
        <v>3349</v>
      </c>
      <c r="C6549" t="s">
        <v>127</v>
      </c>
      <c r="D6549" t="s">
        <v>292</v>
      </c>
      <c r="E6549" t="s">
        <v>1617</v>
      </c>
      <c r="F6549" s="2">
        <v>13</v>
      </c>
      <c r="G6549" s="2">
        <v>15</v>
      </c>
      <c r="H6549" s="1">
        <f t="shared" si="102"/>
        <v>1.1538461538461537</v>
      </c>
      <c r="I6549" t="s">
        <v>15104</v>
      </c>
      <c r="J6549" t="s">
        <v>15105</v>
      </c>
      <c r="K6549" t="s">
        <v>5594</v>
      </c>
      <c r="L6549" t="s">
        <v>5595</v>
      </c>
      <c r="M6549" s="1" t="s">
        <v>15106</v>
      </c>
      <c r="N6549" t="s">
        <v>15107</v>
      </c>
      <c r="O6549" t="s">
        <v>15108</v>
      </c>
      <c r="P6549" t="s">
        <v>15109</v>
      </c>
      <c r="Q6549" t="s">
        <v>9138</v>
      </c>
      <c r="R6549" t="s">
        <v>2278</v>
      </c>
    </row>
    <row r="6550" spans="1:18" x14ac:dyDescent="0.3">
      <c r="A6550" t="s">
        <v>34590</v>
      </c>
      <c r="B6550" t="s">
        <v>1269</v>
      </c>
      <c r="C6550" t="s">
        <v>2870</v>
      </c>
      <c r="D6550" t="s">
        <v>1025</v>
      </c>
      <c r="E6550" t="s">
        <v>1656</v>
      </c>
      <c r="F6550" s="2">
        <v>103</v>
      </c>
      <c r="G6550" s="2">
        <v>119</v>
      </c>
      <c r="H6550" s="1">
        <f t="shared" si="102"/>
        <v>1.1553398058252426</v>
      </c>
      <c r="I6550" t="s">
        <v>34591</v>
      </c>
      <c r="J6550" t="s">
        <v>34592</v>
      </c>
      <c r="K6550" t="s">
        <v>34593</v>
      </c>
      <c r="L6550" t="s">
        <v>34594</v>
      </c>
      <c r="M6550" s="1" t="s">
        <v>34595</v>
      </c>
      <c r="N6550" t="s">
        <v>34596</v>
      </c>
      <c r="O6550" t="s">
        <v>34597</v>
      </c>
      <c r="P6550" t="s">
        <v>34598</v>
      </c>
      <c r="Q6550" t="s">
        <v>29987</v>
      </c>
      <c r="R6550" t="s">
        <v>34599</v>
      </c>
    </row>
    <row r="6551" spans="1:18" x14ac:dyDescent="0.3">
      <c r="A6551" t="s">
        <v>8894</v>
      </c>
      <c r="B6551" t="s">
        <v>2041</v>
      </c>
      <c r="C6551" t="s">
        <v>2377</v>
      </c>
      <c r="D6551" t="s">
        <v>2217</v>
      </c>
      <c r="E6551" t="s">
        <v>2771</v>
      </c>
      <c r="F6551" s="2">
        <v>32</v>
      </c>
      <c r="G6551" s="2">
        <v>37</v>
      </c>
      <c r="H6551" s="1">
        <f t="shared" si="102"/>
        <v>1.15625</v>
      </c>
      <c r="I6551" t="s">
        <v>8895</v>
      </c>
      <c r="J6551" t="s">
        <v>8896</v>
      </c>
      <c r="K6551" t="s">
        <v>8897</v>
      </c>
      <c r="L6551" t="s">
        <v>8898</v>
      </c>
      <c r="M6551" s="1" t="s">
        <v>8899</v>
      </c>
      <c r="N6551" t="s">
        <v>8900</v>
      </c>
      <c r="O6551" t="s">
        <v>8901</v>
      </c>
      <c r="P6551" t="s">
        <v>8902</v>
      </c>
      <c r="Q6551" t="s">
        <v>8903</v>
      </c>
      <c r="R6551" t="s">
        <v>8904</v>
      </c>
    </row>
    <row r="6552" spans="1:18" x14ac:dyDescent="0.3">
      <c r="A6552" t="s">
        <v>22020</v>
      </c>
      <c r="B6552" t="s">
        <v>2068</v>
      </c>
      <c r="C6552" t="s">
        <v>2657</v>
      </c>
      <c r="D6552" t="s">
        <v>663</v>
      </c>
      <c r="E6552" t="s">
        <v>1900</v>
      </c>
      <c r="F6552" s="2">
        <v>70</v>
      </c>
      <c r="G6552" s="2">
        <v>81</v>
      </c>
      <c r="H6552" s="1">
        <f t="shared" si="102"/>
        <v>1.1571428571428573</v>
      </c>
      <c r="I6552" t="s">
        <v>22021</v>
      </c>
      <c r="J6552" t="s">
        <v>22022</v>
      </c>
      <c r="K6552" t="s">
        <v>22023</v>
      </c>
      <c r="L6552" t="s">
        <v>22024</v>
      </c>
      <c r="M6552" s="1" t="s">
        <v>22025</v>
      </c>
      <c r="N6552" t="s">
        <v>22026</v>
      </c>
      <c r="O6552" t="s">
        <v>22027</v>
      </c>
      <c r="P6552" t="s">
        <v>22028</v>
      </c>
      <c r="Q6552" t="s">
        <v>3457</v>
      </c>
      <c r="R6552" t="s">
        <v>21893</v>
      </c>
    </row>
    <row r="6553" spans="1:18" x14ac:dyDescent="0.3">
      <c r="A6553" t="s">
        <v>6344</v>
      </c>
      <c r="B6553" t="s">
        <v>292</v>
      </c>
      <c r="C6553" t="s">
        <v>304</v>
      </c>
      <c r="D6553" t="s">
        <v>1822</v>
      </c>
      <c r="E6553" t="s">
        <v>350</v>
      </c>
      <c r="F6553" s="2">
        <v>19</v>
      </c>
      <c r="G6553" s="2">
        <v>22</v>
      </c>
      <c r="H6553" s="1">
        <f t="shared" si="102"/>
        <v>1.1578947368421053</v>
      </c>
      <c r="I6553" t="s">
        <v>6345</v>
      </c>
      <c r="J6553" t="s">
        <v>6346</v>
      </c>
      <c r="K6553" t="s">
        <v>6347</v>
      </c>
      <c r="L6553" t="s">
        <v>6348</v>
      </c>
      <c r="M6553" s="1" t="s">
        <v>6349</v>
      </c>
      <c r="N6553" t="s">
        <v>6350</v>
      </c>
      <c r="O6553" t="s">
        <v>6351</v>
      </c>
      <c r="P6553" t="s">
        <v>6352</v>
      </c>
      <c r="Q6553" t="s">
        <v>6353</v>
      </c>
      <c r="R6553" t="s">
        <v>6354</v>
      </c>
    </row>
    <row r="6554" spans="1:18" x14ac:dyDescent="0.3">
      <c r="A6554" t="s">
        <v>7064</v>
      </c>
      <c r="B6554" t="s">
        <v>1656</v>
      </c>
      <c r="C6554" t="s">
        <v>1026</v>
      </c>
      <c r="D6554" t="s">
        <v>7065</v>
      </c>
      <c r="E6554" t="s">
        <v>174</v>
      </c>
      <c r="F6554" s="2">
        <v>133</v>
      </c>
      <c r="G6554" s="2">
        <v>154</v>
      </c>
      <c r="H6554" s="1">
        <f t="shared" si="102"/>
        <v>1.1578947368421053</v>
      </c>
      <c r="I6554" t="s">
        <v>7066</v>
      </c>
      <c r="J6554" t="s">
        <v>7067</v>
      </c>
      <c r="K6554" t="s">
        <v>7068</v>
      </c>
      <c r="L6554" t="s">
        <v>7069</v>
      </c>
      <c r="M6554" s="1" t="s">
        <v>7070</v>
      </c>
      <c r="N6554" t="s">
        <v>7071</v>
      </c>
      <c r="O6554" t="s">
        <v>7072</v>
      </c>
      <c r="P6554" t="s">
        <v>7073</v>
      </c>
      <c r="Q6554" t="s">
        <v>7074</v>
      </c>
      <c r="R6554" t="s">
        <v>7075</v>
      </c>
    </row>
    <row r="6555" spans="1:18" x14ac:dyDescent="0.3">
      <c r="A6555" t="s">
        <v>7098</v>
      </c>
      <c r="B6555" t="s">
        <v>978</v>
      </c>
      <c r="C6555" t="s">
        <v>293</v>
      </c>
      <c r="D6555" t="s">
        <v>2377</v>
      </c>
      <c r="E6555" t="s">
        <v>315</v>
      </c>
      <c r="F6555" s="2">
        <v>19</v>
      </c>
      <c r="G6555" s="2">
        <v>22</v>
      </c>
      <c r="H6555" s="1">
        <f t="shared" si="102"/>
        <v>1.1578947368421053</v>
      </c>
      <c r="I6555" t="s">
        <v>7099</v>
      </c>
      <c r="J6555" t="s">
        <v>7100</v>
      </c>
      <c r="K6555" t="s">
        <v>3803</v>
      </c>
      <c r="L6555" t="s">
        <v>6080</v>
      </c>
      <c r="M6555" s="1" t="s">
        <v>7101</v>
      </c>
      <c r="N6555" t="s">
        <v>7102</v>
      </c>
      <c r="O6555" t="s">
        <v>7103</v>
      </c>
      <c r="P6555" t="s">
        <v>7104</v>
      </c>
      <c r="Q6555" t="s">
        <v>6217</v>
      </c>
      <c r="R6555" t="s">
        <v>7105</v>
      </c>
    </row>
    <row r="6556" spans="1:18" x14ac:dyDescent="0.3">
      <c r="A6556" t="s">
        <v>8361</v>
      </c>
      <c r="B6556" t="s">
        <v>404</v>
      </c>
      <c r="C6556" t="s">
        <v>403</v>
      </c>
      <c r="D6556" t="s">
        <v>567</v>
      </c>
      <c r="E6556" t="s">
        <v>172</v>
      </c>
      <c r="F6556" s="2">
        <v>19</v>
      </c>
      <c r="G6556" s="2">
        <v>22</v>
      </c>
      <c r="H6556" s="1">
        <f t="shared" si="102"/>
        <v>1.1578947368421053</v>
      </c>
      <c r="I6556" t="s">
        <v>8362</v>
      </c>
      <c r="J6556" t="s">
        <v>8363</v>
      </c>
      <c r="K6556" t="s">
        <v>8364</v>
      </c>
      <c r="L6556" t="s">
        <v>8365</v>
      </c>
      <c r="M6556" s="1" t="s">
        <v>8366</v>
      </c>
      <c r="N6556" t="s">
        <v>8367</v>
      </c>
      <c r="O6556" t="s">
        <v>8368</v>
      </c>
      <c r="P6556" t="s">
        <v>8369</v>
      </c>
      <c r="Q6556" t="s">
        <v>7314</v>
      </c>
      <c r="R6556" t="s">
        <v>5136</v>
      </c>
    </row>
    <row r="6557" spans="1:18" x14ac:dyDescent="0.3">
      <c r="A6557" t="s">
        <v>9165</v>
      </c>
      <c r="B6557" t="s">
        <v>403</v>
      </c>
      <c r="C6557" t="s">
        <v>3203</v>
      </c>
      <c r="D6557" t="s">
        <v>876</v>
      </c>
      <c r="E6557" t="s">
        <v>229</v>
      </c>
      <c r="F6557" s="2">
        <v>19</v>
      </c>
      <c r="G6557" s="2">
        <v>22</v>
      </c>
      <c r="H6557" s="1">
        <f t="shared" si="102"/>
        <v>1.1578947368421053</v>
      </c>
      <c r="I6557" t="s">
        <v>9166</v>
      </c>
      <c r="J6557" t="s">
        <v>9167</v>
      </c>
      <c r="K6557" t="s">
        <v>7792</v>
      </c>
      <c r="L6557" t="s">
        <v>4546</v>
      </c>
      <c r="M6557" s="1" t="s">
        <v>9168</v>
      </c>
      <c r="N6557" t="s">
        <v>9169</v>
      </c>
      <c r="O6557" t="s">
        <v>9170</v>
      </c>
      <c r="P6557" t="s">
        <v>9171</v>
      </c>
      <c r="Q6557" t="s">
        <v>7989</v>
      </c>
      <c r="R6557" t="s">
        <v>9164</v>
      </c>
    </row>
    <row r="6558" spans="1:18" x14ac:dyDescent="0.3">
      <c r="A6558" t="s">
        <v>9172</v>
      </c>
      <c r="B6558" t="s">
        <v>404</v>
      </c>
      <c r="C6558" t="s">
        <v>304</v>
      </c>
      <c r="D6558" t="s">
        <v>876</v>
      </c>
      <c r="E6558" t="s">
        <v>229</v>
      </c>
      <c r="F6558" s="2">
        <v>19</v>
      </c>
      <c r="G6558" s="2">
        <v>22</v>
      </c>
      <c r="H6558" s="1">
        <f t="shared" si="102"/>
        <v>1.1578947368421053</v>
      </c>
      <c r="I6558" t="s">
        <v>9173</v>
      </c>
      <c r="J6558" t="s">
        <v>9174</v>
      </c>
      <c r="K6558" t="s">
        <v>6324</v>
      </c>
      <c r="L6558" t="s">
        <v>8114</v>
      </c>
      <c r="M6558" s="1" t="s">
        <v>9175</v>
      </c>
      <c r="N6558" t="s">
        <v>9176</v>
      </c>
      <c r="O6558" t="s">
        <v>9177</v>
      </c>
      <c r="P6558" t="s">
        <v>9178</v>
      </c>
      <c r="Q6558" t="s">
        <v>6988</v>
      </c>
      <c r="R6558" t="s">
        <v>9164</v>
      </c>
    </row>
    <row r="6559" spans="1:18" x14ac:dyDescent="0.3">
      <c r="A6559" t="s">
        <v>10868</v>
      </c>
      <c r="B6559" t="s">
        <v>304</v>
      </c>
      <c r="C6559" t="s">
        <v>1617</v>
      </c>
      <c r="D6559" t="s">
        <v>1084</v>
      </c>
      <c r="E6559" t="s">
        <v>2377</v>
      </c>
      <c r="F6559" s="2">
        <v>19</v>
      </c>
      <c r="G6559" s="2">
        <v>22</v>
      </c>
      <c r="H6559" s="1">
        <f t="shared" si="102"/>
        <v>1.1578947368421053</v>
      </c>
      <c r="I6559" t="s">
        <v>10869</v>
      </c>
      <c r="J6559" t="s">
        <v>10870</v>
      </c>
      <c r="K6559" t="s">
        <v>10871</v>
      </c>
      <c r="L6559" t="s">
        <v>10872</v>
      </c>
      <c r="M6559" s="1" t="s">
        <v>10873</v>
      </c>
      <c r="N6559" t="s">
        <v>10874</v>
      </c>
      <c r="O6559" t="s">
        <v>10875</v>
      </c>
      <c r="P6559" t="s">
        <v>10876</v>
      </c>
      <c r="Q6559" t="s">
        <v>8066</v>
      </c>
      <c r="R6559" t="s">
        <v>10320</v>
      </c>
    </row>
    <row r="6560" spans="1:18" x14ac:dyDescent="0.3">
      <c r="A6560" t="s">
        <v>12131</v>
      </c>
      <c r="B6560" t="s">
        <v>82</v>
      </c>
      <c r="C6560" t="s">
        <v>304</v>
      </c>
      <c r="D6560" t="s">
        <v>293</v>
      </c>
      <c r="E6560" t="s">
        <v>172</v>
      </c>
      <c r="F6560" s="2">
        <v>19</v>
      </c>
      <c r="G6560" s="2">
        <v>22</v>
      </c>
      <c r="H6560" s="1">
        <f t="shared" si="102"/>
        <v>1.1578947368421053</v>
      </c>
      <c r="I6560" t="s">
        <v>12132</v>
      </c>
      <c r="J6560" t="s">
        <v>12133</v>
      </c>
      <c r="K6560" t="s">
        <v>9384</v>
      </c>
      <c r="L6560" t="s">
        <v>9778</v>
      </c>
      <c r="M6560" s="1" t="s">
        <v>12134</v>
      </c>
      <c r="N6560" t="s">
        <v>12135</v>
      </c>
      <c r="O6560" t="s">
        <v>12136</v>
      </c>
      <c r="P6560" t="s">
        <v>12137</v>
      </c>
      <c r="Q6560" t="s">
        <v>9774</v>
      </c>
      <c r="R6560" t="s">
        <v>12123</v>
      </c>
    </row>
    <row r="6561" spans="1:18" x14ac:dyDescent="0.3">
      <c r="A6561" t="s">
        <v>13648</v>
      </c>
      <c r="B6561" t="s">
        <v>26</v>
      </c>
      <c r="C6561" t="s">
        <v>1617</v>
      </c>
      <c r="D6561" t="s">
        <v>2164</v>
      </c>
      <c r="E6561" t="s">
        <v>1822</v>
      </c>
      <c r="F6561" s="2">
        <v>19</v>
      </c>
      <c r="G6561" s="2">
        <v>22</v>
      </c>
      <c r="H6561" s="1">
        <f t="shared" si="102"/>
        <v>1.1578947368421053</v>
      </c>
      <c r="I6561" t="s">
        <v>13649</v>
      </c>
      <c r="J6561" t="s">
        <v>13650</v>
      </c>
      <c r="K6561" t="s">
        <v>10863</v>
      </c>
      <c r="L6561" t="s">
        <v>7140</v>
      </c>
      <c r="M6561" s="1" t="s">
        <v>13651</v>
      </c>
      <c r="N6561" t="s">
        <v>13652</v>
      </c>
      <c r="O6561" t="s">
        <v>13653</v>
      </c>
      <c r="P6561" t="s">
        <v>13654</v>
      </c>
      <c r="Q6561" t="s">
        <v>11132</v>
      </c>
      <c r="R6561" t="s">
        <v>13655</v>
      </c>
    </row>
    <row r="6562" spans="1:18" x14ac:dyDescent="0.3">
      <c r="A6562" t="s">
        <v>15110</v>
      </c>
      <c r="B6562" t="s">
        <v>304</v>
      </c>
      <c r="C6562" t="s">
        <v>403</v>
      </c>
      <c r="D6562" t="s">
        <v>1154</v>
      </c>
      <c r="E6562" t="s">
        <v>2377</v>
      </c>
      <c r="F6562" s="2">
        <v>19</v>
      </c>
      <c r="G6562" s="2">
        <v>22</v>
      </c>
      <c r="H6562" s="1">
        <f t="shared" si="102"/>
        <v>1.1578947368421053</v>
      </c>
      <c r="I6562" t="s">
        <v>15111</v>
      </c>
      <c r="J6562" t="s">
        <v>15112</v>
      </c>
      <c r="K6562" t="s">
        <v>6313</v>
      </c>
      <c r="L6562" t="s">
        <v>6314</v>
      </c>
      <c r="M6562" s="1" t="s">
        <v>15113</v>
      </c>
      <c r="N6562" t="s">
        <v>15114</v>
      </c>
      <c r="O6562" t="s">
        <v>15115</v>
      </c>
      <c r="P6562" t="s">
        <v>15116</v>
      </c>
      <c r="Q6562" t="s">
        <v>10617</v>
      </c>
      <c r="R6562" t="s">
        <v>2278</v>
      </c>
    </row>
    <row r="6563" spans="1:18" x14ac:dyDescent="0.3">
      <c r="A6563" t="s">
        <v>15343</v>
      </c>
      <c r="B6563" t="s">
        <v>304</v>
      </c>
      <c r="C6563" t="s">
        <v>1617</v>
      </c>
      <c r="D6563" t="s">
        <v>567</v>
      </c>
      <c r="E6563" t="s">
        <v>244</v>
      </c>
      <c r="F6563" s="2">
        <v>19</v>
      </c>
      <c r="G6563" s="2">
        <v>22</v>
      </c>
      <c r="H6563" s="1">
        <f t="shared" si="102"/>
        <v>1.1578947368421053</v>
      </c>
      <c r="I6563" t="s">
        <v>15344</v>
      </c>
      <c r="J6563" t="s">
        <v>15345</v>
      </c>
      <c r="K6563" t="s">
        <v>6250</v>
      </c>
      <c r="L6563" t="s">
        <v>11214</v>
      </c>
      <c r="M6563" s="1" t="s">
        <v>15346</v>
      </c>
      <c r="N6563" t="s">
        <v>15347</v>
      </c>
      <c r="O6563" t="s">
        <v>15348</v>
      </c>
      <c r="P6563" t="s">
        <v>15349</v>
      </c>
      <c r="Q6563" t="s">
        <v>13774</v>
      </c>
      <c r="R6563" t="s">
        <v>15295</v>
      </c>
    </row>
    <row r="6564" spans="1:18" x14ac:dyDescent="0.3">
      <c r="A6564" t="s">
        <v>15827</v>
      </c>
      <c r="B6564" t="s">
        <v>404</v>
      </c>
      <c r="C6564" t="s">
        <v>26</v>
      </c>
      <c r="D6564" t="s">
        <v>293</v>
      </c>
      <c r="E6564" t="s">
        <v>813</v>
      </c>
      <c r="F6564" s="2">
        <v>19</v>
      </c>
      <c r="G6564" s="2">
        <v>22</v>
      </c>
      <c r="H6564" s="1">
        <f t="shared" si="102"/>
        <v>1.1578947368421053</v>
      </c>
      <c r="I6564" t="s">
        <v>15828</v>
      </c>
      <c r="J6564" t="s">
        <v>14571</v>
      </c>
      <c r="K6564" t="s">
        <v>6250</v>
      </c>
      <c r="L6564" t="s">
        <v>11214</v>
      </c>
      <c r="M6564" s="1" t="s">
        <v>15829</v>
      </c>
      <c r="N6564" t="s">
        <v>15830</v>
      </c>
      <c r="O6564" t="s">
        <v>15831</v>
      </c>
      <c r="P6564" t="s">
        <v>15832</v>
      </c>
      <c r="Q6564" t="s">
        <v>2278</v>
      </c>
      <c r="R6564" t="s">
        <v>3521</v>
      </c>
    </row>
    <row r="6565" spans="1:18" x14ac:dyDescent="0.3">
      <c r="A6565" t="s">
        <v>15921</v>
      </c>
      <c r="B6565" t="s">
        <v>26</v>
      </c>
      <c r="C6565" t="s">
        <v>3203</v>
      </c>
      <c r="D6565" t="s">
        <v>293</v>
      </c>
      <c r="E6565" t="s">
        <v>813</v>
      </c>
      <c r="F6565" s="2">
        <v>19</v>
      </c>
      <c r="G6565" s="2">
        <v>22</v>
      </c>
      <c r="H6565" s="1">
        <f t="shared" si="102"/>
        <v>1.1578947368421053</v>
      </c>
      <c r="I6565" t="s">
        <v>15922</v>
      </c>
      <c r="J6565" t="s">
        <v>15923</v>
      </c>
      <c r="K6565" t="s">
        <v>8649</v>
      </c>
      <c r="L6565" t="s">
        <v>6419</v>
      </c>
      <c r="M6565" s="1" t="s">
        <v>15924</v>
      </c>
      <c r="N6565" t="s">
        <v>15925</v>
      </c>
      <c r="O6565" t="s">
        <v>15926</v>
      </c>
      <c r="P6565" t="s">
        <v>15927</v>
      </c>
      <c r="Q6565" t="s">
        <v>15928</v>
      </c>
      <c r="R6565" t="s">
        <v>3521</v>
      </c>
    </row>
    <row r="6566" spans="1:18" x14ac:dyDescent="0.3">
      <c r="A6566" t="s">
        <v>16202</v>
      </c>
      <c r="B6566" t="s">
        <v>3203</v>
      </c>
      <c r="C6566" t="s">
        <v>1516</v>
      </c>
      <c r="D6566" t="s">
        <v>2659</v>
      </c>
      <c r="E6566" t="s">
        <v>400</v>
      </c>
      <c r="F6566" s="2">
        <v>19</v>
      </c>
      <c r="G6566" s="2">
        <v>22</v>
      </c>
      <c r="H6566" s="1">
        <f t="shared" si="102"/>
        <v>1.1578947368421053</v>
      </c>
      <c r="I6566" t="s">
        <v>16203</v>
      </c>
      <c r="J6566" t="s">
        <v>16204</v>
      </c>
      <c r="K6566" t="s">
        <v>9505</v>
      </c>
      <c r="L6566" t="s">
        <v>8756</v>
      </c>
      <c r="M6566" s="1" t="s">
        <v>16205</v>
      </c>
      <c r="N6566" t="s">
        <v>16206</v>
      </c>
      <c r="O6566" t="s">
        <v>16207</v>
      </c>
      <c r="P6566" t="s">
        <v>16208</v>
      </c>
      <c r="Q6566" t="s">
        <v>3521</v>
      </c>
      <c r="R6566" t="s">
        <v>16209</v>
      </c>
    </row>
    <row r="6567" spans="1:18" x14ac:dyDescent="0.3">
      <c r="A6567" t="s">
        <v>16504</v>
      </c>
      <c r="B6567" t="s">
        <v>304</v>
      </c>
      <c r="C6567" t="s">
        <v>1617</v>
      </c>
      <c r="D6567" t="s">
        <v>416</v>
      </c>
      <c r="E6567" t="s">
        <v>172</v>
      </c>
      <c r="F6567" s="2">
        <v>19</v>
      </c>
      <c r="G6567" s="2">
        <v>22</v>
      </c>
      <c r="H6567" s="1">
        <f t="shared" si="102"/>
        <v>1.1578947368421053</v>
      </c>
      <c r="I6567" t="s">
        <v>16505</v>
      </c>
      <c r="J6567" t="s">
        <v>16506</v>
      </c>
      <c r="K6567" t="s">
        <v>8825</v>
      </c>
      <c r="L6567" t="s">
        <v>6233</v>
      </c>
      <c r="M6567" s="1" t="s">
        <v>16507</v>
      </c>
      <c r="N6567" t="s">
        <v>16508</v>
      </c>
      <c r="O6567" t="s">
        <v>16509</v>
      </c>
      <c r="P6567" t="s">
        <v>16510</v>
      </c>
      <c r="Q6567" t="s">
        <v>13774</v>
      </c>
      <c r="R6567" t="s">
        <v>13514</v>
      </c>
    </row>
    <row r="6568" spans="1:18" x14ac:dyDescent="0.3">
      <c r="A6568" t="s">
        <v>16821</v>
      </c>
      <c r="B6568" t="s">
        <v>1363</v>
      </c>
      <c r="C6568" t="s">
        <v>292</v>
      </c>
      <c r="D6568" t="s">
        <v>1823</v>
      </c>
      <c r="E6568" t="s">
        <v>1084</v>
      </c>
      <c r="F6568" s="2">
        <v>19</v>
      </c>
      <c r="G6568" s="2">
        <v>22</v>
      </c>
      <c r="H6568" s="1">
        <f t="shared" si="102"/>
        <v>1.1578947368421053</v>
      </c>
      <c r="I6568" t="s">
        <v>16822</v>
      </c>
      <c r="J6568" t="s">
        <v>13018</v>
      </c>
      <c r="K6568" t="s">
        <v>6294</v>
      </c>
      <c r="L6568" t="s">
        <v>9384</v>
      </c>
      <c r="M6568" s="1" t="s">
        <v>16823</v>
      </c>
      <c r="N6568" t="s">
        <v>16824</v>
      </c>
      <c r="O6568" t="s">
        <v>16825</v>
      </c>
      <c r="P6568" t="s">
        <v>16826</v>
      </c>
      <c r="Q6568" t="s">
        <v>10898</v>
      </c>
      <c r="R6568" t="s">
        <v>11895</v>
      </c>
    </row>
    <row r="6569" spans="1:18" x14ac:dyDescent="0.3">
      <c r="A6569" t="s">
        <v>16928</v>
      </c>
      <c r="B6569" t="s">
        <v>304</v>
      </c>
      <c r="C6569" t="s">
        <v>403</v>
      </c>
      <c r="D6569" t="s">
        <v>1823</v>
      </c>
      <c r="E6569" t="s">
        <v>1084</v>
      </c>
      <c r="F6569" s="2">
        <v>19</v>
      </c>
      <c r="G6569" s="2">
        <v>22</v>
      </c>
      <c r="H6569" s="1">
        <f t="shared" si="102"/>
        <v>1.1578947368421053</v>
      </c>
      <c r="I6569" t="s">
        <v>16929</v>
      </c>
      <c r="J6569" t="s">
        <v>16930</v>
      </c>
      <c r="K6569" t="s">
        <v>8824</v>
      </c>
      <c r="L6569" t="s">
        <v>8825</v>
      </c>
      <c r="M6569" s="1" t="s">
        <v>16931</v>
      </c>
      <c r="N6569" t="s">
        <v>16932</v>
      </c>
      <c r="O6569" t="s">
        <v>16933</v>
      </c>
      <c r="P6569" t="s">
        <v>16934</v>
      </c>
      <c r="Q6569" t="s">
        <v>4089</v>
      </c>
      <c r="R6569" t="s">
        <v>11895</v>
      </c>
    </row>
    <row r="6570" spans="1:18" x14ac:dyDescent="0.3">
      <c r="A6570" t="s">
        <v>17014</v>
      </c>
      <c r="B6570" t="s">
        <v>292</v>
      </c>
      <c r="C6570" t="s">
        <v>304</v>
      </c>
      <c r="D6570" t="s">
        <v>2164</v>
      </c>
      <c r="E6570" t="s">
        <v>2645</v>
      </c>
      <c r="F6570" s="2">
        <v>19</v>
      </c>
      <c r="G6570" s="2">
        <v>22</v>
      </c>
      <c r="H6570" s="1">
        <f t="shared" si="102"/>
        <v>1.1578947368421053</v>
      </c>
      <c r="I6570" t="s">
        <v>17015</v>
      </c>
      <c r="J6570" t="s">
        <v>17016</v>
      </c>
      <c r="K6570" t="s">
        <v>11413</v>
      </c>
      <c r="L6570" t="s">
        <v>11353</v>
      </c>
      <c r="M6570" s="1" t="s">
        <v>17017</v>
      </c>
      <c r="N6570" t="s">
        <v>17018</v>
      </c>
      <c r="O6570" t="s">
        <v>17019</v>
      </c>
      <c r="P6570" t="s">
        <v>17020</v>
      </c>
      <c r="Q6570" t="s">
        <v>10256</v>
      </c>
      <c r="R6570" t="s">
        <v>16999</v>
      </c>
    </row>
    <row r="6571" spans="1:18" x14ac:dyDescent="0.3">
      <c r="A6571" t="s">
        <v>17021</v>
      </c>
      <c r="B6571" t="s">
        <v>304</v>
      </c>
      <c r="C6571" t="s">
        <v>403</v>
      </c>
      <c r="D6571" t="s">
        <v>2164</v>
      </c>
      <c r="E6571" t="s">
        <v>2645</v>
      </c>
      <c r="F6571" s="2">
        <v>19</v>
      </c>
      <c r="G6571" s="2">
        <v>22</v>
      </c>
      <c r="H6571" s="1">
        <f t="shared" si="102"/>
        <v>1.1578947368421053</v>
      </c>
      <c r="I6571" t="s">
        <v>17022</v>
      </c>
      <c r="J6571" t="s">
        <v>17023</v>
      </c>
      <c r="K6571" t="s">
        <v>12118</v>
      </c>
      <c r="L6571" t="s">
        <v>5751</v>
      </c>
      <c r="M6571" s="1" t="s">
        <v>17024</v>
      </c>
      <c r="N6571" t="s">
        <v>17025</v>
      </c>
      <c r="O6571" t="s">
        <v>17026</v>
      </c>
      <c r="P6571" t="s">
        <v>17027</v>
      </c>
      <c r="Q6571" t="s">
        <v>3521</v>
      </c>
      <c r="R6571" t="s">
        <v>16999</v>
      </c>
    </row>
    <row r="6572" spans="1:18" x14ac:dyDescent="0.3">
      <c r="A6572" t="s">
        <v>17043</v>
      </c>
      <c r="B6572" t="s">
        <v>304</v>
      </c>
      <c r="C6572" t="s">
        <v>1617</v>
      </c>
      <c r="D6572" t="s">
        <v>2164</v>
      </c>
      <c r="E6572" t="s">
        <v>2645</v>
      </c>
      <c r="F6572" s="2">
        <v>19</v>
      </c>
      <c r="G6572" s="2">
        <v>22</v>
      </c>
      <c r="H6572" s="1">
        <f t="shared" si="102"/>
        <v>1.1578947368421053</v>
      </c>
      <c r="I6572" t="s">
        <v>17044</v>
      </c>
      <c r="J6572" t="s">
        <v>17045</v>
      </c>
      <c r="K6572" t="s">
        <v>5742</v>
      </c>
      <c r="L6572" t="s">
        <v>9505</v>
      </c>
      <c r="M6572" s="1" t="s">
        <v>17046</v>
      </c>
      <c r="N6572" t="s">
        <v>17047</v>
      </c>
      <c r="O6572" t="s">
        <v>17048</v>
      </c>
      <c r="P6572" t="s">
        <v>17049</v>
      </c>
      <c r="Q6572" t="s">
        <v>13774</v>
      </c>
      <c r="R6572" t="s">
        <v>16999</v>
      </c>
    </row>
    <row r="6573" spans="1:18" x14ac:dyDescent="0.3">
      <c r="A6573" t="s">
        <v>17474</v>
      </c>
      <c r="B6573" t="s">
        <v>292</v>
      </c>
      <c r="C6573" t="s">
        <v>404</v>
      </c>
      <c r="D6573" t="s">
        <v>1516</v>
      </c>
      <c r="E6573" t="s">
        <v>1154</v>
      </c>
      <c r="F6573" s="2">
        <v>19</v>
      </c>
      <c r="G6573" s="2">
        <v>22</v>
      </c>
      <c r="H6573" s="1">
        <f t="shared" si="102"/>
        <v>1.1578947368421053</v>
      </c>
      <c r="I6573" t="s">
        <v>17475</v>
      </c>
      <c r="J6573" t="s">
        <v>17476</v>
      </c>
      <c r="K6573" t="s">
        <v>6234</v>
      </c>
      <c r="L6573" t="s">
        <v>4186</v>
      </c>
      <c r="M6573" s="1" t="s">
        <v>17477</v>
      </c>
      <c r="N6573" t="s">
        <v>17478</v>
      </c>
      <c r="O6573" t="s">
        <v>17479</v>
      </c>
      <c r="P6573" t="s">
        <v>17480</v>
      </c>
      <c r="Q6573" t="s">
        <v>10830</v>
      </c>
      <c r="R6573" t="s">
        <v>16464</v>
      </c>
    </row>
    <row r="6574" spans="1:18" x14ac:dyDescent="0.3">
      <c r="A6574" t="s">
        <v>17554</v>
      </c>
      <c r="B6574" t="s">
        <v>1823</v>
      </c>
      <c r="C6574" t="s">
        <v>978</v>
      </c>
      <c r="D6574" t="s">
        <v>1084</v>
      </c>
      <c r="E6574" t="s">
        <v>1822</v>
      </c>
      <c r="F6574" s="2">
        <v>19</v>
      </c>
      <c r="G6574" s="2">
        <v>22</v>
      </c>
      <c r="H6574" s="1">
        <f t="shared" si="102"/>
        <v>1.1578947368421053</v>
      </c>
      <c r="I6574" t="s">
        <v>17555</v>
      </c>
      <c r="J6574" t="s">
        <v>17556</v>
      </c>
      <c r="K6574" t="s">
        <v>9384</v>
      </c>
      <c r="L6574" t="s">
        <v>9778</v>
      </c>
      <c r="M6574" s="1" t="s">
        <v>17557</v>
      </c>
      <c r="N6574" t="s">
        <v>17558</v>
      </c>
      <c r="O6574" t="s">
        <v>17559</v>
      </c>
      <c r="P6574" t="s">
        <v>17560</v>
      </c>
      <c r="Q6574" t="s">
        <v>17561</v>
      </c>
      <c r="R6574" t="s">
        <v>9218</v>
      </c>
    </row>
    <row r="6575" spans="1:18" x14ac:dyDescent="0.3">
      <c r="A6575" t="s">
        <v>18264</v>
      </c>
      <c r="B6575" t="s">
        <v>26</v>
      </c>
      <c r="C6575" t="s">
        <v>1617</v>
      </c>
      <c r="D6575" t="s">
        <v>876</v>
      </c>
      <c r="E6575" t="s">
        <v>2377</v>
      </c>
      <c r="F6575" s="2">
        <v>19</v>
      </c>
      <c r="G6575" s="2">
        <v>22</v>
      </c>
      <c r="H6575" s="1">
        <f t="shared" si="102"/>
        <v>1.1578947368421053</v>
      </c>
      <c r="I6575" t="s">
        <v>18265</v>
      </c>
      <c r="J6575" t="s">
        <v>18266</v>
      </c>
      <c r="K6575" t="s">
        <v>11450</v>
      </c>
      <c r="L6575" t="s">
        <v>12197</v>
      </c>
      <c r="M6575" s="1" t="s">
        <v>18267</v>
      </c>
      <c r="N6575" t="s">
        <v>18268</v>
      </c>
      <c r="O6575" t="s">
        <v>18269</v>
      </c>
      <c r="P6575" t="s">
        <v>18270</v>
      </c>
      <c r="Q6575" t="s">
        <v>14443</v>
      </c>
      <c r="R6575" t="s">
        <v>18255</v>
      </c>
    </row>
    <row r="6576" spans="1:18" x14ac:dyDescent="0.3">
      <c r="A6576" t="s">
        <v>18348</v>
      </c>
      <c r="B6576" t="s">
        <v>292</v>
      </c>
      <c r="C6576" t="s">
        <v>404</v>
      </c>
      <c r="D6576" t="s">
        <v>567</v>
      </c>
      <c r="E6576" t="s">
        <v>2659</v>
      </c>
      <c r="F6576" s="2">
        <v>19</v>
      </c>
      <c r="G6576" s="2">
        <v>22</v>
      </c>
      <c r="H6576" s="1">
        <f t="shared" si="102"/>
        <v>1.1578947368421053</v>
      </c>
      <c r="I6576" t="s">
        <v>18349</v>
      </c>
      <c r="J6576" t="s">
        <v>18350</v>
      </c>
      <c r="K6576" t="s">
        <v>7149</v>
      </c>
      <c r="L6576" t="s">
        <v>6251</v>
      </c>
      <c r="M6576" s="1" t="s">
        <v>18351</v>
      </c>
      <c r="N6576" t="s">
        <v>18352</v>
      </c>
      <c r="O6576" t="s">
        <v>18353</v>
      </c>
      <c r="P6576" t="s">
        <v>18354</v>
      </c>
      <c r="Q6576" t="s">
        <v>10830</v>
      </c>
      <c r="R6576" t="s">
        <v>17298</v>
      </c>
    </row>
    <row r="6577" spans="1:18" x14ac:dyDescent="0.3">
      <c r="A6577" t="s">
        <v>18657</v>
      </c>
      <c r="B6577" t="s">
        <v>304</v>
      </c>
      <c r="C6577" t="s">
        <v>26</v>
      </c>
      <c r="D6577" t="s">
        <v>293</v>
      </c>
      <c r="E6577" t="s">
        <v>244</v>
      </c>
      <c r="F6577" s="2">
        <v>19</v>
      </c>
      <c r="G6577" s="2">
        <v>22</v>
      </c>
      <c r="H6577" s="1">
        <f t="shared" si="102"/>
        <v>1.1578947368421053</v>
      </c>
      <c r="I6577" t="s">
        <v>18658</v>
      </c>
      <c r="J6577" t="s">
        <v>18659</v>
      </c>
      <c r="K6577" t="s">
        <v>6233</v>
      </c>
      <c r="L6577" t="s">
        <v>10728</v>
      </c>
      <c r="M6577" s="1" t="s">
        <v>18660</v>
      </c>
      <c r="N6577" t="s">
        <v>18661</v>
      </c>
      <c r="O6577" t="s">
        <v>18662</v>
      </c>
      <c r="P6577" t="s">
        <v>18663</v>
      </c>
      <c r="Q6577" t="s">
        <v>17473</v>
      </c>
      <c r="R6577" t="s">
        <v>18649</v>
      </c>
    </row>
    <row r="6578" spans="1:18" x14ac:dyDescent="0.3">
      <c r="A6578" t="s">
        <v>18767</v>
      </c>
      <c r="B6578" t="s">
        <v>304</v>
      </c>
      <c r="C6578" t="s">
        <v>1617</v>
      </c>
      <c r="D6578" t="s">
        <v>1617</v>
      </c>
      <c r="E6578" t="s">
        <v>293</v>
      </c>
      <c r="F6578" s="2">
        <v>19</v>
      </c>
      <c r="G6578" s="2">
        <v>22</v>
      </c>
      <c r="H6578" s="1">
        <f t="shared" si="102"/>
        <v>1.1578947368421053</v>
      </c>
      <c r="I6578" t="s">
        <v>18768</v>
      </c>
      <c r="J6578" t="s">
        <v>18769</v>
      </c>
      <c r="K6578" t="s">
        <v>8748</v>
      </c>
      <c r="L6578" t="s">
        <v>6591</v>
      </c>
      <c r="M6578" s="1" t="s">
        <v>18770</v>
      </c>
      <c r="N6578" t="s">
        <v>18771</v>
      </c>
      <c r="O6578" t="s">
        <v>18772</v>
      </c>
      <c r="P6578" t="s">
        <v>18773</v>
      </c>
      <c r="Q6578" t="s">
        <v>18774</v>
      </c>
      <c r="R6578" t="s">
        <v>3895</v>
      </c>
    </row>
    <row r="6579" spans="1:18" x14ac:dyDescent="0.3">
      <c r="A6579" t="s">
        <v>18824</v>
      </c>
      <c r="B6579" t="s">
        <v>304</v>
      </c>
      <c r="C6579" t="s">
        <v>1617</v>
      </c>
      <c r="D6579" t="s">
        <v>1617</v>
      </c>
      <c r="E6579" t="s">
        <v>293</v>
      </c>
      <c r="F6579" s="2">
        <v>19</v>
      </c>
      <c r="G6579" s="2">
        <v>22</v>
      </c>
      <c r="H6579" s="1">
        <f t="shared" si="102"/>
        <v>1.1578947368421053</v>
      </c>
      <c r="I6579" t="s">
        <v>18825</v>
      </c>
      <c r="J6579" t="s">
        <v>18826</v>
      </c>
      <c r="K6579" t="s">
        <v>5733</v>
      </c>
      <c r="L6579" t="s">
        <v>5734</v>
      </c>
      <c r="M6579" s="1" t="s">
        <v>18827</v>
      </c>
      <c r="N6579" t="s">
        <v>18828</v>
      </c>
      <c r="O6579" t="s">
        <v>18829</v>
      </c>
      <c r="P6579" t="s">
        <v>18830</v>
      </c>
      <c r="Q6579" t="s">
        <v>18774</v>
      </c>
      <c r="R6579" t="s">
        <v>3895</v>
      </c>
    </row>
    <row r="6580" spans="1:18" x14ac:dyDescent="0.3">
      <c r="A6580" t="s">
        <v>18963</v>
      </c>
      <c r="B6580" t="s">
        <v>403</v>
      </c>
      <c r="C6580" t="s">
        <v>3203</v>
      </c>
      <c r="D6580" t="s">
        <v>416</v>
      </c>
      <c r="E6580" t="s">
        <v>813</v>
      </c>
      <c r="F6580" s="2">
        <v>19</v>
      </c>
      <c r="G6580" s="2">
        <v>22</v>
      </c>
      <c r="H6580" s="1">
        <f t="shared" si="102"/>
        <v>1.1578947368421053</v>
      </c>
      <c r="I6580" t="s">
        <v>18964</v>
      </c>
      <c r="J6580" t="s">
        <v>18965</v>
      </c>
      <c r="K6580" t="s">
        <v>847</v>
      </c>
      <c r="L6580" t="s">
        <v>11353</v>
      </c>
      <c r="M6580" s="1" t="s">
        <v>18966</v>
      </c>
      <c r="N6580" t="s">
        <v>18967</v>
      </c>
      <c r="O6580" t="s">
        <v>18968</v>
      </c>
      <c r="P6580" t="s">
        <v>18969</v>
      </c>
      <c r="Q6580" t="s">
        <v>18524</v>
      </c>
      <c r="R6580" t="s">
        <v>18970</v>
      </c>
    </row>
    <row r="6581" spans="1:18" x14ac:dyDescent="0.3">
      <c r="A6581" t="s">
        <v>19054</v>
      </c>
      <c r="B6581" t="s">
        <v>1363</v>
      </c>
      <c r="C6581" t="s">
        <v>292</v>
      </c>
      <c r="D6581" t="s">
        <v>3203</v>
      </c>
      <c r="E6581" t="s">
        <v>416</v>
      </c>
      <c r="F6581" s="2">
        <v>19</v>
      </c>
      <c r="G6581" s="2">
        <v>22</v>
      </c>
      <c r="H6581" s="1">
        <f t="shared" si="102"/>
        <v>1.1578947368421053</v>
      </c>
      <c r="I6581" t="s">
        <v>19055</v>
      </c>
      <c r="J6581" t="s">
        <v>19056</v>
      </c>
      <c r="K6581" t="s">
        <v>6670</v>
      </c>
      <c r="L6581" t="s">
        <v>8014</v>
      </c>
      <c r="M6581" s="1" t="s">
        <v>19057</v>
      </c>
      <c r="N6581" t="s">
        <v>19058</v>
      </c>
      <c r="O6581" t="s">
        <v>19059</v>
      </c>
      <c r="P6581" t="s">
        <v>19060</v>
      </c>
      <c r="Q6581" t="s">
        <v>17298</v>
      </c>
      <c r="R6581" t="s">
        <v>17640</v>
      </c>
    </row>
    <row r="6582" spans="1:18" x14ac:dyDescent="0.3">
      <c r="A6582" t="s">
        <v>19281</v>
      </c>
      <c r="B6582" t="s">
        <v>404</v>
      </c>
      <c r="C6582" t="s">
        <v>403</v>
      </c>
      <c r="D6582" t="s">
        <v>1823</v>
      </c>
      <c r="E6582" t="s">
        <v>2164</v>
      </c>
      <c r="F6582" s="2">
        <v>19</v>
      </c>
      <c r="G6582" s="2">
        <v>22</v>
      </c>
      <c r="H6582" s="1">
        <f t="shared" si="102"/>
        <v>1.1578947368421053</v>
      </c>
      <c r="I6582" t="s">
        <v>19282</v>
      </c>
      <c r="J6582" t="s">
        <v>19283</v>
      </c>
      <c r="K6582" t="s">
        <v>5036</v>
      </c>
      <c r="L6582" t="s">
        <v>6250</v>
      </c>
      <c r="M6582" s="1" t="s">
        <v>19284</v>
      </c>
      <c r="N6582" t="s">
        <v>19285</v>
      </c>
      <c r="O6582" t="s">
        <v>19286</v>
      </c>
      <c r="P6582" t="s">
        <v>19287</v>
      </c>
      <c r="Q6582" t="s">
        <v>17473</v>
      </c>
      <c r="R6582" t="s">
        <v>19288</v>
      </c>
    </row>
    <row r="6583" spans="1:18" x14ac:dyDescent="0.3">
      <c r="A6583" t="s">
        <v>19289</v>
      </c>
      <c r="B6583" t="s">
        <v>404</v>
      </c>
      <c r="C6583" t="s">
        <v>403</v>
      </c>
      <c r="D6583" t="s">
        <v>1823</v>
      </c>
      <c r="E6583" t="s">
        <v>2164</v>
      </c>
      <c r="F6583" s="2">
        <v>19</v>
      </c>
      <c r="G6583" s="2">
        <v>22</v>
      </c>
      <c r="H6583" s="1">
        <f t="shared" si="102"/>
        <v>1.1578947368421053</v>
      </c>
      <c r="I6583" t="s">
        <v>19290</v>
      </c>
      <c r="J6583" t="s">
        <v>19291</v>
      </c>
      <c r="K6583" t="s">
        <v>9448</v>
      </c>
      <c r="L6583" t="s">
        <v>8824</v>
      </c>
      <c r="M6583" s="1" t="s">
        <v>19292</v>
      </c>
      <c r="N6583" t="s">
        <v>19293</v>
      </c>
      <c r="O6583" t="s">
        <v>19294</v>
      </c>
      <c r="P6583" t="s">
        <v>19295</v>
      </c>
      <c r="Q6583" t="s">
        <v>17473</v>
      </c>
      <c r="R6583" t="s">
        <v>19288</v>
      </c>
    </row>
    <row r="6584" spans="1:18" x14ac:dyDescent="0.3">
      <c r="A6584" t="s">
        <v>19356</v>
      </c>
      <c r="B6584" t="s">
        <v>404</v>
      </c>
      <c r="C6584" t="s">
        <v>304</v>
      </c>
      <c r="D6584" t="s">
        <v>416</v>
      </c>
      <c r="E6584" t="s">
        <v>244</v>
      </c>
      <c r="F6584" s="2">
        <v>19</v>
      </c>
      <c r="G6584" s="2">
        <v>22</v>
      </c>
      <c r="H6584" s="1">
        <f t="shared" si="102"/>
        <v>1.1578947368421053</v>
      </c>
      <c r="I6584" t="s">
        <v>19357</v>
      </c>
      <c r="J6584" t="s">
        <v>19358</v>
      </c>
      <c r="K6584" t="s">
        <v>8833</v>
      </c>
      <c r="L6584" t="s">
        <v>847</v>
      </c>
      <c r="M6584" s="1" t="s">
        <v>19359</v>
      </c>
      <c r="N6584" t="s">
        <v>19360</v>
      </c>
      <c r="O6584" t="s">
        <v>19361</v>
      </c>
      <c r="P6584" t="s">
        <v>19362</v>
      </c>
      <c r="Q6584" t="s">
        <v>18572</v>
      </c>
      <c r="R6584" t="s">
        <v>4308</v>
      </c>
    </row>
    <row r="6585" spans="1:18" x14ac:dyDescent="0.3">
      <c r="A6585" t="s">
        <v>19551</v>
      </c>
      <c r="B6585" t="s">
        <v>82</v>
      </c>
      <c r="C6585" t="s">
        <v>26</v>
      </c>
      <c r="D6585" t="s">
        <v>1516</v>
      </c>
      <c r="E6585" t="s">
        <v>1084</v>
      </c>
      <c r="F6585" s="2">
        <v>19</v>
      </c>
      <c r="G6585" s="2">
        <v>22</v>
      </c>
      <c r="H6585" s="1">
        <f t="shared" si="102"/>
        <v>1.1578947368421053</v>
      </c>
      <c r="I6585" t="s">
        <v>19552</v>
      </c>
      <c r="J6585" t="s">
        <v>19553</v>
      </c>
      <c r="K6585" t="s">
        <v>4583</v>
      </c>
      <c r="L6585" t="s">
        <v>9448</v>
      </c>
      <c r="M6585" s="1" t="s">
        <v>19554</v>
      </c>
      <c r="N6585" t="s">
        <v>19555</v>
      </c>
      <c r="O6585" t="s">
        <v>19556</v>
      </c>
      <c r="P6585" t="s">
        <v>19557</v>
      </c>
      <c r="Q6585" t="s">
        <v>18572</v>
      </c>
      <c r="R6585" t="s">
        <v>19543</v>
      </c>
    </row>
    <row r="6586" spans="1:18" x14ac:dyDescent="0.3">
      <c r="A6586" t="s">
        <v>19821</v>
      </c>
      <c r="B6586" t="s">
        <v>404</v>
      </c>
      <c r="C6586" t="s">
        <v>403</v>
      </c>
      <c r="D6586" t="s">
        <v>978</v>
      </c>
      <c r="E6586" t="s">
        <v>1154</v>
      </c>
      <c r="F6586" s="2">
        <v>19</v>
      </c>
      <c r="G6586" s="2">
        <v>22</v>
      </c>
      <c r="H6586" s="1">
        <f t="shared" si="102"/>
        <v>1.1578947368421053</v>
      </c>
      <c r="I6586" t="s">
        <v>19822</v>
      </c>
      <c r="J6586" t="s">
        <v>19823</v>
      </c>
      <c r="K6586" t="s">
        <v>5343</v>
      </c>
      <c r="L6586" t="s">
        <v>8389</v>
      </c>
      <c r="M6586" s="1" t="s">
        <v>19824</v>
      </c>
      <c r="N6586" t="s">
        <v>19825</v>
      </c>
      <c r="O6586" t="s">
        <v>19826</v>
      </c>
      <c r="P6586" t="s">
        <v>19827</v>
      </c>
      <c r="Q6586" t="s">
        <v>17473</v>
      </c>
      <c r="R6586" t="s">
        <v>16122</v>
      </c>
    </row>
    <row r="6587" spans="1:18" x14ac:dyDescent="0.3">
      <c r="A6587" t="s">
        <v>19853</v>
      </c>
      <c r="B6587" t="s">
        <v>82</v>
      </c>
      <c r="C6587" t="s">
        <v>304</v>
      </c>
      <c r="D6587" t="s">
        <v>978</v>
      </c>
      <c r="E6587" t="s">
        <v>1154</v>
      </c>
      <c r="F6587" s="2">
        <v>19</v>
      </c>
      <c r="G6587" s="2">
        <v>22</v>
      </c>
      <c r="H6587" s="1">
        <f t="shared" si="102"/>
        <v>1.1578947368421053</v>
      </c>
      <c r="I6587" t="s">
        <v>19854</v>
      </c>
      <c r="J6587" t="s">
        <v>19855</v>
      </c>
      <c r="K6587" t="s">
        <v>9752</v>
      </c>
      <c r="L6587" t="s">
        <v>9753</v>
      </c>
      <c r="M6587" s="1" t="s">
        <v>19856</v>
      </c>
      <c r="N6587" t="s">
        <v>19857</v>
      </c>
      <c r="O6587" t="s">
        <v>19858</v>
      </c>
      <c r="P6587" t="s">
        <v>19859</v>
      </c>
      <c r="Q6587" t="s">
        <v>5147</v>
      </c>
      <c r="R6587" t="s">
        <v>16122</v>
      </c>
    </row>
    <row r="6588" spans="1:18" x14ac:dyDescent="0.3">
      <c r="A6588" t="s">
        <v>20482</v>
      </c>
      <c r="B6588" t="s">
        <v>82</v>
      </c>
      <c r="C6588" t="s">
        <v>304</v>
      </c>
      <c r="D6588" t="s">
        <v>293</v>
      </c>
      <c r="E6588" t="s">
        <v>2659</v>
      </c>
      <c r="F6588" s="2">
        <v>19</v>
      </c>
      <c r="G6588" s="2">
        <v>22</v>
      </c>
      <c r="H6588" s="1">
        <f t="shared" si="102"/>
        <v>1.1578947368421053</v>
      </c>
      <c r="I6588" t="s">
        <v>20483</v>
      </c>
      <c r="J6588" t="s">
        <v>20484</v>
      </c>
      <c r="K6588" t="s">
        <v>5725</v>
      </c>
      <c r="L6588" t="s">
        <v>3567</v>
      </c>
      <c r="M6588" s="1" t="s">
        <v>20485</v>
      </c>
      <c r="N6588" t="s">
        <v>20486</v>
      </c>
      <c r="O6588" t="s">
        <v>20487</v>
      </c>
      <c r="P6588" t="s">
        <v>20488</v>
      </c>
      <c r="Q6588" t="s">
        <v>5147</v>
      </c>
      <c r="R6588" t="s">
        <v>20443</v>
      </c>
    </row>
    <row r="6589" spans="1:18" x14ac:dyDescent="0.3">
      <c r="A6589" t="s">
        <v>20564</v>
      </c>
      <c r="B6589" t="s">
        <v>1617</v>
      </c>
      <c r="C6589" t="s">
        <v>1823</v>
      </c>
      <c r="D6589" t="s">
        <v>416</v>
      </c>
      <c r="E6589" t="s">
        <v>244</v>
      </c>
      <c r="F6589" s="2">
        <v>19</v>
      </c>
      <c r="G6589" s="2">
        <v>22</v>
      </c>
      <c r="H6589" s="1">
        <f t="shared" si="102"/>
        <v>1.1578947368421053</v>
      </c>
      <c r="I6589" t="s">
        <v>20565</v>
      </c>
      <c r="J6589" t="s">
        <v>20566</v>
      </c>
      <c r="K6589" t="s">
        <v>5734</v>
      </c>
      <c r="L6589" t="s">
        <v>8849</v>
      </c>
      <c r="M6589" s="1" t="s">
        <v>20567</v>
      </c>
      <c r="N6589" t="s">
        <v>20568</v>
      </c>
      <c r="O6589" t="s">
        <v>20569</v>
      </c>
      <c r="P6589" t="s">
        <v>20570</v>
      </c>
      <c r="Q6589" t="s">
        <v>20571</v>
      </c>
      <c r="R6589" t="s">
        <v>3541</v>
      </c>
    </row>
    <row r="6590" spans="1:18" x14ac:dyDescent="0.3">
      <c r="A6590" t="s">
        <v>24397</v>
      </c>
      <c r="B6590" t="s">
        <v>774</v>
      </c>
      <c r="C6590" t="s">
        <v>1124</v>
      </c>
      <c r="D6590" t="s">
        <v>3022</v>
      </c>
      <c r="E6590" t="s">
        <v>2216</v>
      </c>
      <c r="F6590" s="2">
        <v>57</v>
      </c>
      <c r="G6590" s="2">
        <v>66</v>
      </c>
      <c r="H6590" s="1">
        <f t="shared" si="102"/>
        <v>1.1578947368421053</v>
      </c>
      <c r="I6590" t="s">
        <v>24398</v>
      </c>
      <c r="J6590" t="s">
        <v>24399</v>
      </c>
      <c r="K6590" t="s">
        <v>24400</v>
      </c>
      <c r="L6590" t="s">
        <v>24401</v>
      </c>
      <c r="M6590" s="1" t="s">
        <v>24402</v>
      </c>
      <c r="N6590" t="s">
        <v>24403</v>
      </c>
      <c r="O6590" t="s">
        <v>24404</v>
      </c>
      <c r="P6590" t="s">
        <v>24405</v>
      </c>
      <c r="Q6590" t="s">
        <v>24406</v>
      </c>
      <c r="R6590" t="s">
        <v>24407</v>
      </c>
    </row>
    <row r="6591" spans="1:18" x14ac:dyDescent="0.3">
      <c r="A6591" t="s">
        <v>40388</v>
      </c>
      <c r="B6591" t="s">
        <v>18200</v>
      </c>
      <c r="C6591" t="s">
        <v>515</v>
      </c>
      <c r="D6591" t="s">
        <v>40389</v>
      </c>
      <c r="E6591" t="s">
        <v>40390</v>
      </c>
      <c r="F6591" s="2">
        <v>720</v>
      </c>
      <c r="G6591" s="2">
        <v>834</v>
      </c>
      <c r="H6591" s="1">
        <f t="shared" si="102"/>
        <v>1.1583333333333334</v>
      </c>
      <c r="I6591" t="s">
        <v>40391</v>
      </c>
      <c r="J6591" t="s">
        <v>40392</v>
      </c>
      <c r="K6591" t="s">
        <v>40393</v>
      </c>
      <c r="L6591" t="s">
        <v>40394</v>
      </c>
      <c r="M6591" s="1" t="s">
        <v>42</v>
      </c>
      <c r="N6591" t="s">
        <v>40395</v>
      </c>
      <c r="O6591" t="s">
        <v>42</v>
      </c>
      <c r="P6591" t="s">
        <v>40396</v>
      </c>
      <c r="Q6591" t="s">
        <v>40397</v>
      </c>
      <c r="R6591" t="s">
        <v>40398</v>
      </c>
    </row>
    <row r="6592" spans="1:18" x14ac:dyDescent="0.3">
      <c r="A6592" t="s">
        <v>24236</v>
      </c>
      <c r="B6592" t="s">
        <v>1235</v>
      </c>
      <c r="C6592" t="s">
        <v>1171</v>
      </c>
      <c r="D6592" t="s">
        <v>24237</v>
      </c>
      <c r="E6592" t="s">
        <v>24238</v>
      </c>
      <c r="F6592" s="2">
        <v>825</v>
      </c>
      <c r="G6592" s="2">
        <v>956</v>
      </c>
      <c r="H6592" s="1">
        <f t="shared" si="102"/>
        <v>1.1587878787878787</v>
      </c>
      <c r="I6592" t="s">
        <v>24240</v>
      </c>
      <c r="J6592" t="s">
        <v>24241</v>
      </c>
      <c r="K6592" t="s">
        <v>24242</v>
      </c>
      <c r="L6592" t="s">
        <v>24243</v>
      </c>
      <c r="M6592" s="1" t="s">
        <v>24244</v>
      </c>
      <c r="N6592" t="s">
        <v>24245</v>
      </c>
      <c r="O6592" t="s">
        <v>24246</v>
      </c>
      <c r="P6592" t="s">
        <v>24247</v>
      </c>
      <c r="Q6592" t="s">
        <v>24248</v>
      </c>
      <c r="R6592" t="s">
        <v>24249</v>
      </c>
    </row>
    <row r="6593" spans="1:18" x14ac:dyDescent="0.3">
      <c r="A6593" t="s">
        <v>15258</v>
      </c>
      <c r="B6593" t="s">
        <v>1516</v>
      </c>
      <c r="C6593" t="s">
        <v>293</v>
      </c>
      <c r="D6593" t="s">
        <v>400</v>
      </c>
      <c r="E6593" t="s">
        <v>2066</v>
      </c>
      <c r="F6593" s="2">
        <v>25</v>
      </c>
      <c r="G6593" s="2">
        <v>29</v>
      </c>
      <c r="H6593" s="1">
        <f t="shared" si="102"/>
        <v>1.1599999999999999</v>
      </c>
      <c r="I6593" t="s">
        <v>15259</v>
      </c>
      <c r="J6593" t="s">
        <v>15260</v>
      </c>
      <c r="K6593" t="s">
        <v>14563</v>
      </c>
      <c r="L6593" t="s">
        <v>14564</v>
      </c>
      <c r="M6593" s="1" t="s">
        <v>15261</v>
      </c>
      <c r="N6593" t="s">
        <v>15262</v>
      </c>
      <c r="O6593" t="s">
        <v>15263</v>
      </c>
      <c r="P6593" t="s">
        <v>15264</v>
      </c>
      <c r="Q6593" t="s">
        <v>13424</v>
      </c>
      <c r="R6593" t="s">
        <v>15265</v>
      </c>
    </row>
    <row r="6594" spans="1:18" x14ac:dyDescent="0.3">
      <c r="A6594" t="s">
        <v>34878</v>
      </c>
      <c r="B6594" t="s">
        <v>2040</v>
      </c>
      <c r="C6594" t="s">
        <v>947</v>
      </c>
      <c r="D6594" t="s">
        <v>800</v>
      </c>
      <c r="E6594" t="s">
        <v>34879</v>
      </c>
      <c r="F6594" s="2">
        <v>435</v>
      </c>
      <c r="G6594" s="2">
        <v>505</v>
      </c>
      <c r="H6594" s="1">
        <f t="shared" ref="H6594:H6657" si="103">G6594/F6594</f>
        <v>1.1609195402298851</v>
      </c>
      <c r="I6594" t="s">
        <v>34880</v>
      </c>
      <c r="J6594" t="s">
        <v>34881</v>
      </c>
      <c r="K6594" t="s">
        <v>34882</v>
      </c>
      <c r="L6594" t="s">
        <v>34883</v>
      </c>
      <c r="M6594" s="1" t="s">
        <v>33870</v>
      </c>
      <c r="N6594" t="s">
        <v>34884</v>
      </c>
      <c r="O6594" t="s">
        <v>33872</v>
      </c>
      <c r="P6594" t="s">
        <v>33873</v>
      </c>
      <c r="Q6594" t="s">
        <v>34885</v>
      </c>
      <c r="R6594" t="s">
        <v>34886</v>
      </c>
    </row>
    <row r="6595" spans="1:18" x14ac:dyDescent="0.3">
      <c r="A6595" t="s">
        <v>33865</v>
      </c>
      <c r="B6595" t="s">
        <v>1415</v>
      </c>
      <c r="C6595" t="s">
        <v>2606</v>
      </c>
      <c r="D6595" t="s">
        <v>16113</v>
      </c>
      <c r="E6595" t="s">
        <v>245</v>
      </c>
      <c r="F6595" s="2">
        <v>430</v>
      </c>
      <c r="G6595" s="2">
        <v>500</v>
      </c>
      <c r="H6595" s="1">
        <f t="shared" si="103"/>
        <v>1.1627906976744187</v>
      </c>
      <c r="I6595" t="s">
        <v>33866</v>
      </c>
      <c r="J6595" t="s">
        <v>33867</v>
      </c>
      <c r="K6595" t="s">
        <v>33868</v>
      </c>
      <c r="L6595" t="s">
        <v>33869</v>
      </c>
      <c r="M6595" s="1" t="s">
        <v>33870</v>
      </c>
      <c r="N6595" t="s">
        <v>33871</v>
      </c>
      <c r="O6595" t="s">
        <v>33872</v>
      </c>
      <c r="P6595" t="s">
        <v>33873</v>
      </c>
      <c r="Q6595" t="s">
        <v>19202</v>
      </c>
      <c r="R6595" t="s">
        <v>33874</v>
      </c>
    </row>
    <row r="6596" spans="1:18" x14ac:dyDescent="0.3">
      <c r="A6596" t="s">
        <v>31290</v>
      </c>
      <c r="B6596" t="s">
        <v>594</v>
      </c>
      <c r="C6596" t="s">
        <v>31291</v>
      </c>
      <c r="D6596" t="s">
        <v>31292</v>
      </c>
      <c r="E6596" t="s">
        <v>31293</v>
      </c>
      <c r="F6596" s="2">
        <v>12274</v>
      </c>
      <c r="G6596" s="2">
        <v>14275</v>
      </c>
      <c r="H6596" s="1">
        <f t="shared" si="103"/>
        <v>1.1630275378849602</v>
      </c>
      <c r="I6596" t="s">
        <v>31294</v>
      </c>
      <c r="J6596" t="s">
        <v>31295</v>
      </c>
      <c r="K6596" t="s">
        <v>31296</v>
      </c>
      <c r="L6596" t="s">
        <v>31296</v>
      </c>
      <c r="M6596" s="1" t="s">
        <v>31297</v>
      </c>
      <c r="N6596" t="s">
        <v>31298</v>
      </c>
      <c r="O6596" t="s">
        <v>31299</v>
      </c>
      <c r="P6596" t="s">
        <v>31300</v>
      </c>
      <c r="Q6596" t="s">
        <v>31301</v>
      </c>
      <c r="R6596" t="s">
        <v>31302</v>
      </c>
    </row>
    <row r="6597" spans="1:18" x14ac:dyDescent="0.3">
      <c r="A6597" t="s">
        <v>36913</v>
      </c>
      <c r="B6597" t="s">
        <v>1184</v>
      </c>
      <c r="C6597" t="s">
        <v>1558</v>
      </c>
      <c r="D6597" t="s">
        <v>327</v>
      </c>
      <c r="E6597" t="s">
        <v>38</v>
      </c>
      <c r="F6597" s="2">
        <v>49</v>
      </c>
      <c r="G6597" s="2">
        <v>57</v>
      </c>
      <c r="H6597" s="1">
        <f t="shared" si="103"/>
        <v>1.1632653061224489</v>
      </c>
      <c r="I6597" t="s">
        <v>36914</v>
      </c>
      <c r="J6597" t="s">
        <v>36915</v>
      </c>
      <c r="K6597" t="s">
        <v>36916</v>
      </c>
      <c r="L6597" t="s">
        <v>36917</v>
      </c>
      <c r="M6597" s="1" t="s">
        <v>36918</v>
      </c>
      <c r="N6597" t="s">
        <v>36919</v>
      </c>
      <c r="O6597" t="s">
        <v>36920</v>
      </c>
      <c r="P6597" t="s">
        <v>36921</v>
      </c>
      <c r="Q6597" t="s">
        <v>30513</v>
      </c>
      <c r="R6597" t="s">
        <v>35567</v>
      </c>
    </row>
    <row r="6598" spans="1:18" x14ac:dyDescent="0.3">
      <c r="A6598" t="s">
        <v>28749</v>
      </c>
      <c r="B6598" t="s">
        <v>23196</v>
      </c>
      <c r="C6598" t="s">
        <v>3228</v>
      </c>
      <c r="D6598" t="s">
        <v>28750</v>
      </c>
      <c r="E6598" t="s">
        <v>28751</v>
      </c>
      <c r="F6598" s="2">
        <v>1184</v>
      </c>
      <c r="G6598" s="2">
        <v>1378</v>
      </c>
      <c r="H6598" s="1">
        <f t="shared" si="103"/>
        <v>1.1638513513513513</v>
      </c>
      <c r="I6598" t="s">
        <v>28753</v>
      </c>
      <c r="J6598" t="s">
        <v>28754</v>
      </c>
      <c r="K6598" t="s">
        <v>28755</v>
      </c>
      <c r="L6598" t="s">
        <v>28756</v>
      </c>
      <c r="M6598" s="1" t="s">
        <v>28757</v>
      </c>
      <c r="N6598" t="s">
        <v>28758</v>
      </c>
      <c r="O6598" t="s">
        <v>28759</v>
      </c>
      <c r="P6598" t="s">
        <v>28760</v>
      </c>
      <c r="Q6598" t="s">
        <v>28761</v>
      </c>
      <c r="R6598" t="s">
        <v>28762</v>
      </c>
    </row>
    <row r="6599" spans="1:18" x14ac:dyDescent="0.3">
      <c r="A6599" t="s">
        <v>29282</v>
      </c>
      <c r="B6599" t="s">
        <v>29283</v>
      </c>
      <c r="C6599" t="s">
        <v>29284</v>
      </c>
      <c r="D6599" t="s">
        <v>29285</v>
      </c>
      <c r="E6599" t="s">
        <v>29286</v>
      </c>
      <c r="F6599" s="2">
        <v>5826</v>
      </c>
      <c r="G6599" s="2">
        <v>6781</v>
      </c>
      <c r="H6599" s="1">
        <f t="shared" si="103"/>
        <v>1.1639203570202541</v>
      </c>
      <c r="I6599" t="s">
        <v>29288</v>
      </c>
      <c r="J6599" t="s">
        <v>29289</v>
      </c>
      <c r="K6599" t="s">
        <v>29290</v>
      </c>
      <c r="L6599" t="s">
        <v>29291</v>
      </c>
      <c r="M6599" s="1" t="s">
        <v>29292</v>
      </c>
      <c r="N6599" t="s">
        <v>29293</v>
      </c>
      <c r="O6599" t="s">
        <v>29294</v>
      </c>
      <c r="P6599" t="s">
        <v>29295</v>
      </c>
      <c r="Q6599" t="s">
        <v>29296</v>
      </c>
      <c r="R6599" t="s">
        <v>29297</v>
      </c>
    </row>
    <row r="6600" spans="1:18" x14ac:dyDescent="0.3">
      <c r="A6600" t="s">
        <v>30045</v>
      </c>
      <c r="B6600" t="s">
        <v>1319</v>
      </c>
      <c r="C6600" t="s">
        <v>25166</v>
      </c>
      <c r="D6600" t="s">
        <v>30046</v>
      </c>
      <c r="E6600" t="s">
        <v>30047</v>
      </c>
      <c r="F6600" s="2">
        <v>4423</v>
      </c>
      <c r="G6600" s="2">
        <v>5152</v>
      </c>
      <c r="H6600" s="1">
        <f t="shared" si="103"/>
        <v>1.1648202577436129</v>
      </c>
      <c r="I6600" t="s">
        <v>30049</v>
      </c>
      <c r="J6600" t="s">
        <v>30050</v>
      </c>
      <c r="K6600" t="s">
        <v>2003</v>
      </c>
      <c r="L6600" t="s">
        <v>2003</v>
      </c>
      <c r="M6600" s="1" t="s">
        <v>30051</v>
      </c>
      <c r="N6600" t="s">
        <v>30052</v>
      </c>
      <c r="O6600" t="s">
        <v>30053</v>
      </c>
      <c r="P6600" t="s">
        <v>30054</v>
      </c>
      <c r="Q6600" t="s">
        <v>30055</v>
      </c>
      <c r="R6600" t="s">
        <v>30056</v>
      </c>
    </row>
    <row r="6601" spans="1:18" x14ac:dyDescent="0.3">
      <c r="A6601" t="s">
        <v>30504</v>
      </c>
      <c r="B6601" t="s">
        <v>4555</v>
      </c>
      <c r="C6601" t="s">
        <v>1206</v>
      </c>
      <c r="D6601" t="s">
        <v>13528</v>
      </c>
      <c r="E6601" t="s">
        <v>2203</v>
      </c>
      <c r="F6601" s="2">
        <v>357</v>
      </c>
      <c r="G6601" s="2">
        <v>416</v>
      </c>
      <c r="H6601" s="1">
        <f t="shared" si="103"/>
        <v>1.1652661064425771</v>
      </c>
      <c r="I6601" t="s">
        <v>30505</v>
      </c>
      <c r="J6601" t="s">
        <v>30506</v>
      </c>
      <c r="K6601" t="s">
        <v>30507</v>
      </c>
      <c r="L6601" t="s">
        <v>30508</v>
      </c>
      <c r="M6601" s="1" t="s">
        <v>30509</v>
      </c>
      <c r="N6601" t="s">
        <v>30510</v>
      </c>
      <c r="O6601" t="s">
        <v>30511</v>
      </c>
      <c r="P6601" t="s">
        <v>30512</v>
      </c>
      <c r="Q6601" t="s">
        <v>30513</v>
      </c>
      <c r="R6601" t="s">
        <v>30514</v>
      </c>
    </row>
    <row r="6602" spans="1:18" x14ac:dyDescent="0.3">
      <c r="A6602" t="s">
        <v>21852</v>
      </c>
      <c r="B6602" t="s">
        <v>21853</v>
      </c>
      <c r="C6602" t="s">
        <v>21854</v>
      </c>
      <c r="D6602" t="s">
        <v>21855</v>
      </c>
      <c r="E6602" t="s">
        <v>21856</v>
      </c>
      <c r="F6602" s="2">
        <v>1693</v>
      </c>
      <c r="G6602" s="2">
        <v>1975</v>
      </c>
      <c r="H6602" s="1">
        <f t="shared" si="103"/>
        <v>1.1665682220909628</v>
      </c>
      <c r="I6602" t="s">
        <v>21859</v>
      </c>
      <c r="J6602" t="s">
        <v>21860</v>
      </c>
      <c r="K6602" t="s">
        <v>21861</v>
      </c>
      <c r="L6602" t="s">
        <v>21862</v>
      </c>
      <c r="M6602" s="1" t="s">
        <v>21863</v>
      </c>
      <c r="N6602" t="s">
        <v>21864</v>
      </c>
      <c r="O6602" t="s">
        <v>21865</v>
      </c>
      <c r="P6602" t="s">
        <v>21866</v>
      </c>
      <c r="Q6602" t="s">
        <v>21867</v>
      </c>
      <c r="R6602" t="s">
        <v>21868</v>
      </c>
    </row>
    <row r="6603" spans="1:18" x14ac:dyDescent="0.3">
      <c r="A6603" t="s">
        <v>4671</v>
      </c>
      <c r="B6603" t="s">
        <v>304</v>
      </c>
      <c r="C6603" t="s">
        <v>3203</v>
      </c>
      <c r="D6603" t="s">
        <v>1822</v>
      </c>
      <c r="E6603" t="s">
        <v>315</v>
      </c>
      <c r="F6603" s="2">
        <v>18</v>
      </c>
      <c r="G6603" s="2">
        <v>21</v>
      </c>
      <c r="H6603" s="1">
        <f t="shared" si="103"/>
        <v>1.1666666666666667</v>
      </c>
      <c r="I6603" t="s">
        <v>4672</v>
      </c>
      <c r="J6603" t="s">
        <v>4673</v>
      </c>
      <c r="K6603" t="s">
        <v>4674</v>
      </c>
      <c r="L6603" t="s">
        <v>4675</v>
      </c>
      <c r="M6603" s="1" t="s">
        <v>4676</v>
      </c>
      <c r="N6603" t="s">
        <v>4677</v>
      </c>
      <c r="O6603" t="s">
        <v>4678</v>
      </c>
      <c r="P6603" t="s">
        <v>4679</v>
      </c>
      <c r="Q6603" t="s">
        <v>4680</v>
      </c>
      <c r="R6603" t="s">
        <v>4681</v>
      </c>
    </row>
    <row r="6604" spans="1:18" x14ac:dyDescent="0.3">
      <c r="A6604" t="s">
        <v>6653</v>
      </c>
      <c r="B6604" t="s">
        <v>292</v>
      </c>
      <c r="C6604" t="s">
        <v>304</v>
      </c>
      <c r="D6604" t="s">
        <v>1154</v>
      </c>
      <c r="E6604" t="s">
        <v>229</v>
      </c>
      <c r="F6604" s="2">
        <v>18</v>
      </c>
      <c r="G6604" s="2">
        <v>21</v>
      </c>
      <c r="H6604" s="1">
        <f t="shared" si="103"/>
        <v>1.1666666666666667</v>
      </c>
      <c r="I6604" t="s">
        <v>6654</v>
      </c>
      <c r="J6604" t="s">
        <v>6655</v>
      </c>
      <c r="K6604" t="s">
        <v>5643</v>
      </c>
      <c r="L6604" t="s">
        <v>6656</v>
      </c>
      <c r="M6604" s="1" t="s">
        <v>6657</v>
      </c>
      <c r="N6604" t="s">
        <v>6658</v>
      </c>
      <c r="O6604" t="s">
        <v>6659</v>
      </c>
      <c r="P6604" t="s">
        <v>6660</v>
      </c>
      <c r="Q6604" t="s">
        <v>5041</v>
      </c>
      <c r="R6604" t="s">
        <v>2654</v>
      </c>
    </row>
    <row r="6605" spans="1:18" x14ac:dyDescent="0.3">
      <c r="A6605" t="s">
        <v>8026</v>
      </c>
      <c r="B6605" t="s">
        <v>304</v>
      </c>
      <c r="C6605" t="s">
        <v>1617</v>
      </c>
      <c r="D6605" t="s">
        <v>244</v>
      </c>
      <c r="E6605" t="s">
        <v>2376</v>
      </c>
      <c r="F6605" s="2">
        <v>18</v>
      </c>
      <c r="G6605" s="2">
        <v>21</v>
      </c>
      <c r="H6605" s="1">
        <f t="shared" si="103"/>
        <v>1.1666666666666667</v>
      </c>
      <c r="I6605" t="s">
        <v>8027</v>
      </c>
      <c r="J6605" t="s">
        <v>8028</v>
      </c>
      <c r="K6605" t="s">
        <v>8029</v>
      </c>
      <c r="L6605" t="s">
        <v>6168</v>
      </c>
      <c r="M6605" s="1" t="s">
        <v>8030</v>
      </c>
      <c r="N6605" t="s">
        <v>8031</v>
      </c>
      <c r="O6605" t="s">
        <v>8032</v>
      </c>
      <c r="P6605" t="s">
        <v>8033</v>
      </c>
      <c r="Q6605" t="s">
        <v>8034</v>
      </c>
      <c r="R6605" t="s">
        <v>7989</v>
      </c>
    </row>
    <row r="6606" spans="1:18" x14ac:dyDescent="0.3">
      <c r="A6606" t="s">
        <v>9115</v>
      </c>
      <c r="B6606" t="s">
        <v>292</v>
      </c>
      <c r="C6606" t="s">
        <v>26</v>
      </c>
      <c r="D6606" t="s">
        <v>1823</v>
      </c>
      <c r="E6606" t="s">
        <v>876</v>
      </c>
      <c r="F6606" s="2">
        <v>18</v>
      </c>
      <c r="G6606" s="2">
        <v>21</v>
      </c>
      <c r="H6606" s="1">
        <f t="shared" si="103"/>
        <v>1.1666666666666667</v>
      </c>
      <c r="I6606" t="s">
        <v>9116</v>
      </c>
      <c r="J6606" t="s">
        <v>9117</v>
      </c>
      <c r="K6606" t="s">
        <v>8756</v>
      </c>
      <c r="L6606" t="s">
        <v>8649</v>
      </c>
      <c r="M6606" s="1" t="s">
        <v>9118</v>
      </c>
      <c r="N6606" t="s">
        <v>9119</v>
      </c>
      <c r="O6606" t="s">
        <v>9120</v>
      </c>
      <c r="P6606" t="s">
        <v>9121</v>
      </c>
      <c r="Q6606" t="s">
        <v>8838</v>
      </c>
      <c r="R6606" t="s">
        <v>9122</v>
      </c>
    </row>
    <row r="6607" spans="1:18" x14ac:dyDescent="0.3">
      <c r="A6607" t="s">
        <v>9155</v>
      </c>
      <c r="B6607" t="s">
        <v>403</v>
      </c>
      <c r="C6607" t="s">
        <v>3203</v>
      </c>
      <c r="D6607" t="s">
        <v>876</v>
      </c>
      <c r="E6607" t="s">
        <v>229</v>
      </c>
      <c r="F6607" s="2">
        <v>18</v>
      </c>
      <c r="G6607" s="2">
        <v>21</v>
      </c>
      <c r="H6607" s="1">
        <f t="shared" si="103"/>
        <v>1.1666666666666667</v>
      </c>
      <c r="I6607" t="s">
        <v>9156</v>
      </c>
      <c r="J6607" t="s">
        <v>9157</v>
      </c>
      <c r="K6607" t="s">
        <v>9158</v>
      </c>
      <c r="L6607" t="s">
        <v>9159</v>
      </c>
      <c r="M6607" s="1" t="s">
        <v>9160</v>
      </c>
      <c r="N6607" t="s">
        <v>9161</v>
      </c>
      <c r="O6607" t="s">
        <v>9162</v>
      </c>
      <c r="P6607" t="s">
        <v>9163</v>
      </c>
      <c r="Q6607" t="s">
        <v>7989</v>
      </c>
      <c r="R6607" t="s">
        <v>9164</v>
      </c>
    </row>
    <row r="6608" spans="1:18" x14ac:dyDescent="0.3">
      <c r="A6608" t="s">
        <v>9259</v>
      </c>
      <c r="B6608" t="s">
        <v>1363</v>
      </c>
      <c r="C6608" t="s">
        <v>82</v>
      </c>
      <c r="D6608" t="s">
        <v>416</v>
      </c>
      <c r="E6608" t="s">
        <v>1822</v>
      </c>
      <c r="F6608" s="2">
        <v>18</v>
      </c>
      <c r="G6608" s="2">
        <v>21</v>
      </c>
      <c r="H6608" s="1">
        <f t="shared" si="103"/>
        <v>1.1666666666666667</v>
      </c>
      <c r="I6608" t="s">
        <v>9260</v>
      </c>
      <c r="J6608" t="s">
        <v>9261</v>
      </c>
      <c r="K6608" t="s">
        <v>6313</v>
      </c>
      <c r="L6608" t="s">
        <v>6314</v>
      </c>
      <c r="M6608" s="1" t="s">
        <v>9262</v>
      </c>
      <c r="N6608" t="s">
        <v>9263</v>
      </c>
      <c r="O6608" t="s">
        <v>9264</v>
      </c>
      <c r="P6608" t="s">
        <v>9265</v>
      </c>
      <c r="Q6608" t="s">
        <v>2654</v>
      </c>
      <c r="R6608" t="s">
        <v>8693</v>
      </c>
    </row>
    <row r="6609" spans="1:18" x14ac:dyDescent="0.3">
      <c r="A6609" t="s">
        <v>9609</v>
      </c>
      <c r="B6609" t="s">
        <v>26</v>
      </c>
      <c r="C6609" t="s">
        <v>3203</v>
      </c>
      <c r="D6609" t="s">
        <v>416</v>
      </c>
      <c r="E6609" t="s">
        <v>1822</v>
      </c>
      <c r="F6609" s="2">
        <v>18</v>
      </c>
      <c r="G6609" s="2">
        <v>21</v>
      </c>
      <c r="H6609" s="1">
        <f t="shared" si="103"/>
        <v>1.1666666666666667</v>
      </c>
      <c r="I6609" t="s">
        <v>9610</v>
      </c>
      <c r="J6609" t="s">
        <v>9611</v>
      </c>
      <c r="K6609" t="s">
        <v>6304</v>
      </c>
      <c r="L6609" t="s">
        <v>6305</v>
      </c>
      <c r="M6609" s="1" t="s">
        <v>9612</v>
      </c>
      <c r="N6609" t="s">
        <v>9613</v>
      </c>
      <c r="O6609" t="s">
        <v>9614</v>
      </c>
      <c r="P6609" t="s">
        <v>9615</v>
      </c>
      <c r="Q6609" t="s">
        <v>8813</v>
      </c>
      <c r="R6609" t="s">
        <v>8693</v>
      </c>
    </row>
    <row r="6610" spans="1:18" x14ac:dyDescent="0.3">
      <c r="A6610" t="s">
        <v>9979</v>
      </c>
      <c r="B6610" t="s">
        <v>1157</v>
      </c>
      <c r="C6610" t="s">
        <v>127</v>
      </c>
      <c r="D6610" t="s">
        <v>292</v>
      </c>
      <c r="E6610" t="s">
        <v>3203</v>
      </c>
      <c r="F6610" s="2">
        <v>12</v>
      </c>
      <c r="G6610" s="2">
        <v>14</v>
      </c>
      <c r="H6610" s="1">
        <f t="shared" si="103"/>
        <v>1.1666666666666667</v>
      </c>
      <c r="I6610" t="s">
        <v>9980</v>
      </c>
      <c r="J6610" t="s">
        <v>9981</v>
      </c>
      <c r="K6610" t="s">
        <v>5182</v>
      </c>
      <c r="L6610" t="s">
        <v>5496</v>
      </c>
      <c r="M6610" s="1" t="s">
        <v>9982</v>
      </c>
      <c r="N6610" t="s">
        <v>9983</v>
      </c>
      <c r="O6610" t="s">
        <v>9984</v>
      </c>
      <c r="P6610" t="s">
        <v>9985</v>
      </c>
      <c r="Q6610" t="s">
        <v>6329</v>
      </c>
      <c r="R6610" t="s">
        <v>8761</v>
      </c>
    </row>
    <row r="6611" spans="1:18" x14ac:dyDescent="0.3">
      <c r="A6611" t="s">
        <v>10831</v>
      </c>
      <c r="B6611" t="s">
        <v>127</v>
      </c>
      <c r="C6611" t="s">
        <v>292</v>
      </c>
      <c r="D6611" t="s">
        <v>1084</v>
      </c>
      <c r="E6611" t="s">
        <v>2377</v>
      </c>
      <c r="F6611" s="2">
        <v>18</v>
      </c>
      <c r="G6611" s="2">
        <v>21</v>
      </c>
      <c r="H6611" s="1">
        <f t="shared" si="103"/>
        <v>1.1666666666666667</v>
      </c>
      <c r="I6611" t="s">
        <v>10832</v>
      </c>
      <c r="J6611" t="s">
        <v>10833</v>
      </c>
      <c r="K6611" t="s">
        <v>7140</v>
      </c>
      <c r="L6611" t="s">
        <v>5742</v>
      </c>
      <c r="M6611" s="1" t="s">
        <v>10834</v>
      </c>
      <c r="N6611" t="s">
        <v>10835</v>
      </c>
      <c r="O6611" t="s">
        <v>10836</v>
      </c>
      <c r="P6611" t="s">
        <v>10837</v>
      </c>
      <c r="Q6611" t="s">
        <v>5078</v>
      </c>
      <c r="R6611" t="s">
        <v>10320</v>
      </c>
    </row>
    <row r="6612" spans="1:18" x14ac:dyDescent="0.3">
      <c r="A6612" t="s">
        <v>10853</v>
      </c>
      <c r="B6612" t="s">
        <v>673</v>
      </c>
      <c r="C6612" t="s">
        <v>404</v>
      </c>
      <c r="D6612" t="s">
        <v>1084</v>
      </c>
      <c r="E6612" t="s">
        <v>2377</v>
      </c>
      <c r="F6612" s="2">
        <v>18</v>
      </c>
      <c r="G6612" s="2">
        <v>21</v>
      </c>
      <c r="H6612" s="1">
        <f t="shared" si="103"/>
        <v>1.1666666666666667</v>
      </c>
      <c r="I6612" t="s">
        <v>10854</v>
      </c>
      <c r="J6612" t="s">
        <v>10855</v>
      </c>
      <c r="K6612" t="s">
        <v>10848</v>
      </c>
      <c r="L6612" t="s">
        <v>7792</v>
      </c>
      <c r="M6612" s="1" t="s">
        <v>10856</v>
      </c>
      <c r="N6612" t="s">
        <v>10857</v>
      </c>
      <c r="O6612" t="s">
        <v>10858</v>
      </c>
      <c r="P6612" t="s">
        <v>10859</v>
      </c>
      <c r="Q6612" t="s">
        <v>5469</v>
      </c>
      <c r="R6612" t="s">
        <v>10320</v>
      </c>
    </row>
    <row r="6613" spans="1:18" x14ac:dyDescent="0.3">
      <c r="A6613" t="s">
        <v>10928</v>
      </c>
      <c r="B6613" t="s">
        <v>1157</v>
      </c>
      <c r="C6613" t="s">
        <v>127</v>
      </c>
      <c r="D6613" t="s">
        <v>82</v>
      </c>
      <c r="E6613" t="s">
        <v>1823</v>
      </c>
      <c r="F6613" s="2">
        <v>12</v>
      </c>
      <c r="G6613" s="2">
        <v>14</v>
      </c>
      <c r="H6613" s="1">
        <f t="shared" si="103"/>
        <v>1.1666666666666667</v>
      </c>
      <c r="I6613" t="s">
        <v>10929</v>
      </c>
      <c r="J6613" t="s">
        <v>10930</v>
      </c>
      <c r="K6613" t="s">
        <v>6124</v>
      </c>
      <c r="L6613" t="s">
        <v>5594</v>
      </c>
      <c r="M6613" s="1" t="s">
        <v>10931</v>
      </c>
      <c r="N6613" t="s">
        <v>10932</v>
      </c>
      <c r="O6613" t="s">
        <v>10933</v>
      </c>
      <c r="P6613" t="s">
        <v>10934</v>
      </c>
      <c r="Q6613" t="s">
        <v>6329</v>
      </c>
      <c r="R6613" t="s">
        <v>10891</v>
      </c>
    </row>
    <row r="6614" spans="1:18" x14ac:dyDescent="0.3">
      <c r="A6614" t="s">
        <v>11350</v>
      </c>
      <c r="B6614" t="s">
        <v>404</v>
      </c>
      <c r="C6614" t="s">
        <v>26</v>
      </c>
      <c r="D6614" t="s">
        <v>567</v>
      </c>
      <c r="E6614" t="s">
        <v>813</v>
      </c>
      <c r="F6614" s="2">
        <v>18</v>
      </c>
      <c r="G6614" s="2">
        <v>21</v>
      </c>
      <c r="H6614" s="1">
        <f t="shared" si="103"/>
        <v>1.1666666666666667</v>
      </c>
      <c r="I6614" t="s">
        <v>11351</v>
      </c>
      <c r="J6614" t="s">
        <v>11352</v>
      </c>
      <c r="K6614" t="s">
        <v>11353</v>
      </c>
      <c r="L6614" t="s">
        <v>6304</v>
      </c>
      <c r="M6614" s="1" t="s">
        <v>11354</v>
      </c>
      <c r="N6614" t="s">
        <v>11355</v>
      </c>
      <c r="O6614" t="s">
        <v>11356</v>
      </c>
      <c r="P6614" t="s">
        <v>11357</v>
      </c>
      <c r="Q6614" t="s">
        <v>6329</v>
      </c>
      <c r="R6614" t="s">
        <v>11335</v>
      </c>
    </row>
    <row r="6615" spans="1:18" x14ac:dyDescent="0.3">
      <c r="A6615" t="s">
        <v>11418</v>
      </c>
      <c r="B6615" t="s">
        <v>82</v>
      </c>
      <c r="C6615" t="s">
        <v>304</v>
      </c>
      <c r="D6615" t="s">
        <v>1154</v>
      </c>
      <c r="E6615" t="s">
        <v>2041</v>
      </c>
      <c r="F6615" s="2">
        <v>18</v>
      </c>
      <c r="G6615" s="2">
        <v>21</v>
      </c>
      <c r="H6615" s="1">
        <f t="shared" si="103"/>
        <v>1.1666666666666667</v>
      </c>
      <c r="I6615" t="s">
        <v>11419</v>
      </c>
      <c r="J6615" t="s">
        <v>11420</v>
      </c>
      <c r="K6615" t="s">
        <v>11421</v>
      </c>
      <c r="L6615" t="s">
        <v>4547</v>
      </c>
      <c r="M6615" s="1" t="s">
        <v>11422</v>
      </c>
      <c r="N6615" t="s">
        <v>11423</v>
      </c>
      <c r="O6615" t="s">
        <v>11424</v>
      </c>
      <c r="P6615" t="s">
        <v>11425</v>
      </c>
      <c r="Q6615" t="s">
        <v>7876</v>
      </c>
      <c r="R6615" t="s">
        <v>8948</v>
      </c>
    </row>
    <row r="6616" spans="1:18" x14ac:dyDescent="0.3">
      <c r="A6616" t="s">
        <v>11753</v>
      </c>
      <c r="B6616" t="s">
        <v>3349</v>
      </c>
      <c r="C6616" t="s">
        <v>164</v>
      </c>
      <c r="D6616" t="s">
        <v>404</v>
      </c>
      <c r="E6616" t="s">
        <v>1516</v>
      </c>
      <c r="F6616" s="2">
        <v>12</v>
      </c>
      <c r="G6616" s="2">
        <v>14</v>
      </c>
      <c r="H6616" s="1">
        <f t="shared" si="103"/>
        <v>1.1666666666666667</v>
      </c>
      <c r="I6616" t="s">
        <v>11754</v>
      </c>
      <c r="J6616" t="s">
        <v>11755</v>
      </c>
      <c r="K6616" t="s">
        <v>6116</v>
      </c>
      <c r="L6616" t="s">
        <v>6529</v>
      </c>
      <c r="M6616" s="1" t="s">
        <v>11756</v>
      </c>
      <c r="N6616" t="s">
        <v>11757</v>
      </c>
      <c r="O6616" t="s">
        <v>11758</v>
      </c>
      <c r="P6616" t="s">
        <v>11759</v>
      </c>
      <c r="Q6616" t="s">
        <v>7486</v>
      </c>
      <c r="R6616" t="s">
        <v>9587</v>
      </c>
    </row>
    <row r="6617" spans="1:18" x14ac:dyDescent="0.3">
      <c r="A6617" t="s">
        <v>12124</v>
      </c>
      <c r="B6617" t="s">
        <v>404</v>
      </c>
      <c r="C6617" t="s">
        <v>26</v>
      </c>
      <c r="D6617" t="s">
        <v>293</v>
      </c>
      <c r="E6617" t="s">
        <v>172</v>
      </c>
      <c r="F6617" s="2">
        <v>18</v>
      </c>
      <c r="G6617" s="2">
        <v>21</v>
      </c>
      <c r="H6617" s="1">
        <f t="shared" si="103"/>
        <v>1.1666666666666667</v>
      </c>
      <c r="I6617" t="s">
        <v>12125</v>
      </c>
      <c r="J6617" t="s">
        <v>12126</v>
      </c>
      <c r="K6617" t="s">
        <v>11353</v>
      </c>
      <c r="L6617" t="s">
        <v>6304</v>
      </c>
      <c r="M6617" s="1" t="s">
        <v>12127</v>
      </c>
      <c r="N6617" t="s">
        <v>12128</v>
      </c>
      <c r="O6617" t="s">
        <v>12129</v>
      </c>
      <c r="P6617" t="s">
        <v>12130</v>
      </c>
      <c r="Q6617" t="s">
        <v>6329</v>
      </c>
      <c r="R6617" t="s">
        <v>12123</v>
      </c>
    </row>
    <row r="6618" spans="1:18" x14ac:dyDescent="0.3">
      <c r="A6618" t="s">
        <v>12877</v>
      </c>
      <c r="B6618" t="s">
        <v>404</v>
      </c>
      <c r="C6618" t="s">
        <v>304</v>
      </c>
      <c r="D6618" t="s">
        <v>416</v>
      </c>
      <c r="E6618" t="s">
        <v>2645</v>
      </c>
      <c r="F6618" s="2">
        <v>18</v>
      </c>
      <c r="G6618" s="2">
        <v>21</v>
      </c>
      <c r="H6618" s="1">
        <f t="shared" si="103"/>
        <v>1.1666666666666667</v>
      </c>
      <c r="I6618" t="s">
        <v>12878</v>
      </c>
      <c r="J6618" t="s">
        <v>12879</v>
      </c>
      <c r="K6618" t="s">
        <v>11353</v>
      </c>
      <c r="L6618" t="s">
        <v>6304</v>
      </c>
      <c r="M6618" s="1" t="s">
        <v>12880</v>
      </c>
      <c r="N6618" t="s">
        <v>12881</v>
      </c>
      <c r="O6618" t="s">
        <v>12882</v>
      </c>
      <c r="P6618" t="s">
        <v>12883</v>
      </c>
      <c r="Q6618" t="s">
        <v>10653</v>
      </c>
      <c r="R6618" t="s">
        <v>9138</v>
      </c>
    </row>
    <row r="6619" spans="1:18" x14ac:dyDescent="0.3">
      <c r="A6619" t="s">
        <v>13693</v>
      </c>
      <c r="B6619" t="s">
        <v>127</v>
      </c>
      <c r="C6619" t="s">
        <v>292</v>
      </c>
      <c r="D6619" t="s">
        <v>1516</v>
      </c>
      <c r="E6619" t="s">
        <v>876</v>
      </c>
      <c r="F6619" s="2">
        <v>18</v>
      </c>
      <c r="G6619" s="2">
        <v>21</v>
      </c>
      <c r="H6619" s="1">
        <f t="shared" si="103"/>
        <v>1.1666666666666667</v>
      </c>
      <c r="I6619" t="s">
        <v>13694</v>
      </c>
      <c r="J6619" t="s">
        <v>13695</v>
      </c>
      <c r="K6619" t="s">
        <v>847</v>
      </c>
      <c r="L6619" t="s">
        <v>11353</v>
      </c>
      <c r="M6619" s="1" t="s">
        <v>13696</v>
      </c>
      <c r="N6619" t="s">
        <v>13697</v>
      </c>
      <c r="O6619" t="s">
        <v>13698</v>
      </c>
      <c r="P6619" t="s">
        <v>13699</v>
      </c>
      <c r="Q6619" t="s">
        <v>8042</v>
      </c>
      <c r="R6619" t="s">
        <v>6398</v>
      </c>
    </row>
    <row r="6620" spans="1:18" x14ac:dyDescent="0.3">
      <c r="A6620" t="s">
        <v>13713</v>
      </c>
      <c r="B6620" t="s">
        <v>127</v>
      </c>
      <c r="C6620" t="s">
        <v>292</v>
      </c>
      <c r="D6620" t="s">
        <v>1516</v>
      </c>
      <c r="E6620" t="s">
        <v>876</v>
      </c>
      <c r="F6620" s="2">
        <v>18</v>
      </c>
      <c r="G6620" s="2">
        <v>21</v>
      </c>
      <c r="H6620" s="1">
        <f t="shared" si="103"/>
        <v>1.1666666666666667</v>
      </c>
      <c r="I6620" t="s">
        <v>13714</v>
      </c>
      <c r="J6620" t="s">
        <v>13715</v>
      </c>
      <c r="K6620" t="s">
        <v>6251</v>
      </c>
      <c r="L6620" t="s">
        <v>3752</v>
      </c>
      <c r="M6620" s="1" t="s">
        <v>13716</v>
      </c>
      <c r="N6620" t="s">
        <v>13717</v>
      </c>
      <c r="O6620" t="s">
        <v>13718</v>
      </c>
      <c r="P6620" t="s">
        <v>13719</v>
      </c>
      <c r="Q6620" t="s">
        <v>7953</v>
      </c>
      <c r="R6620" t="s">
        <v>6398</v>
      </c>
    </row>
    <row r="6621" spans="1:18" x14ac:dyDescent="0.3">
      <c r="A6621" t="s">
        <v>14436</v>
      </c>
      <c r="B6621" t="s">
        <v>26</v>
      </c>
      <c r="C6621" t="s">
        <v>1617</v>
      </c>
      <c r="D6621" t="s">
        <v>1084</v>
      </c>
      <c r="E6621" t="s">
        <v>3244</v>
      </c>
      <c r="F6621" s="2">
        <v>18</v>
      </c>
      <c r="G6621" s="2">
        <v>21</v>
      </c>
      <c r="H6621" s="1">
        <f t="shared" si="103"/>
        <v>1.1666666666666667</v>
      </c>
      <c r="I6621" t="s">
        <v>14437</v>
      </c>
      <c r="J6621" t="s">
        <v>14438</v>
      </c>
      <c r="K6621" t="s">
        <v>6304</v>
      </c>
      <c r="L6621" t="s">
        <v>6305</v>
      </c>
      <c r="M6621" s="1" t="s">
        <v>14439</v>
      </c>
      <c r="N6621" t="s">
        <v>14440</v>
      </c>
      <c r="O6621" t="s">
        <v>14441</v>
      </c>
      <c r="P6621" t="s">
        <v>14442</v>
      </c>
      <c r="Q6621" t="s">
        <v>14443</v>
      </c>
      <c r="R6621" t="s">
        <v>14428</v>
      </c>
    </row>
    <row r="6622" spans="1:18" x14ac:dyDescent="0.3">
      <c r="A6622" t="s">
        <v>14590</v>
      </c>
      <c r="B6622" t="s">
        <v>82</v>
      </c>
      <c r="C6622" t="s">
        <v>26</v>
      </c>
      <c r="D6622" t="s">
        <v>978</v>
      </c>
      <c r="E6622" t="s">
        <v>2659</v>
      </c>
      <c r="F6622" s="2">
        <v>18</v>
      </c>
      <c r="G6622" s="2">
        <v>21</v>
      </c>
      <c r="H6622" s="1">
        <f t="shared" si="103"/>
        <v>1.1666666666666667</v>
      </c>
      <c r="I6622" t="s">
        <v>14591</v>
      </c>
      <c r="J6622" t="s">
        <v>14592</v>
      </c>
      <c r="K6622" t="s">
        <v>4186</v>
      </c>
      <c r="L6622" t="s">
        <v>4187</v>
      </c>
      <c r="M6622" s="1" t="s">
        <v>14593</v>
      </c>
      <c r="N6622" t="s">
        <v>14594</v>
      </c>
      <c r="O6622" t="s">
        <v>14595</v>
      </c>
      <c r="P6622" t="s">
        <v>14596</v>
      </c>
      <c r="Q6622" t="s">
        <v>10653</v>
      </c>
      <c r="R6622" t="s">
        <v>14538</v>
      </c>
    </row>
    <row r="6623" spans="1:18" x14ac:dyDescent="0.3">
      <c r="A6623" t="s">
        <v>14962</v>
      </c>
      <c r="B6623" t="s">
        <v>3203</v>
      </c>
      <c r="C6623" t="s">
        <v>1823</v>
      </c>
      <c r="D6623" t="s">
        <v>1154</v>
      </c>
      <c r="E6623" t="s">
        <v>2377</v>
      </c>
      <c r="F6623" s="2">
        <v>18</v>
      </c>
      <c r="G6623" s="2">
        <v>21</v>
      </c>
      <c r="H6623" s="1">
        <f t="shared" si="103"/>
        <v>1.1666666666666667</v>
      </c>
      <c r="I6623" t="s">
        <v>14963</v>
      </c>
      <c r="J6623" t="s">
        <v>14964</v>
      </c>
      <c r="K6623" t="s">
        <v>11413</v>
      </c>
      <c r="L6623" t="s">
        <v>879</v>
      </c>
      <c r="M6623" s="1" t="s">
        <v>14965</v>
      </c>
      <c r="N6623" t="s">
        <v>14966</v>
      </c>
      <c r="O6623" t="s">
        <v>14967</v>
      </c>
      <c r="P6623" t="s">
        <v>14968</v>
      </c>
      <c r="Q6623" t="s">
        <v>14969</v>
      </c>
      <c r="R6623" t="s">
        <v>2278</v>
      </c>
    </row>
    <row r="6624" spans="1:18" x14ac:dyDescent="0.3">
      <c r="A6624" t="s">
        <v>15076</v>
      </c>
      <c r="B6624" t="s">
        <v>3349</v>
      </c>
      <c r="C6624" t="s">
        <v>164</v>
      </c>
      <c r="D6624" t="s">
        <v>292</v>
      </c>
      <c r="E6624" t="s">
        <v>1617</v>
      </c>
      <c r="F6624" s="2">
        <v>12</v>
      </c>
      <c r="G6624" s="2">
        <v>14</v>
      </c>
      <c r="H6624" s="1">
        <f t="shared" si="103"/>
        <v>1.1666666666666667</v>
      </c>
      <c r="I6624" t="s">
        <v>15077</v>
      </c>
      <c r="J6624" t="s">
        <v>5954</v>
      </c>
      <c r="K6624" t="s">
        <v>6124</v>
      </c>
      <c r="L6624" t="s">
        <v>5594</v>
      </c>
      <c r="M6624" s="1" t="s">
        <v>15078</v>
      </c>
      <c r="N6624" t="s">
        <v>15079</v>
      </c>
      <c r="O6624" t="s">
        <v>15080</v>
      </c>
      <c r="P6624" t="s">
        <v>15081</v>
      </c>
      <c r="Q6624" t="s">
        <v>12468</v>
      </c>
      <c r="R6624" t="s">
        <v>2278</v>
      </c>
    </row>
    <row r="6625" spans="1:18" x14ac:dyDescent="0.3">
      <c r="A6625" t="s">
        <v>15288</v>
      </c>
      <c r="B6625" t="s">
        <v>292</v>
      </c>
      <c r="C6625" t="s">
        <v>304</v>
      </c>
      <c r="D6625" t="s">
        <v>567</v>
      </c>
      <c r="E6625" t="s">
        <v>244</v>
      </c>
      <c r="F6625" s="2">
        <v>18</v>
      </c>
      <c r="G6625" s="2">
        <v>21</v>
      </c>
      <c r="H6625" s="1">
        <f t="shared" si="103"/>
        <v>1.1666666666666667</v>
      </c>
      <c r="I6625" t="s">
        <v>15289</v>
      </c>
      <c r="J6625" t="s">
        <v>15290</v>
      </c>
      <c r="K6625" t="s">
        <v>7140</v>
      </c>
      <c r="L6625" t="s">
        <v>5742</v>
      </c>
      <c r="M6625" s="1" t="s">
        <v>15291</v>
      </c>
      <c r="N6625" t="s">
        <v>15292</v>
      </c>
      <c r="O6625" t="s">
        <v>15293</v>
      </c>
      <c r="P6625" t="s">
        <v>15294</v>
      </c>
      <c r="Q6625" t="s">
        <v>10256</v>
      </c>
      <c r="R6625" t="s">
        <v>15295</v>
      </c>
    </row>
    <row r="6626" spans="1:18" x14ac:dyDescent="0.3">
      <c r="A6626" t="s">
        <v>15316</v>
      </c>
      <c r="B6626" t="s">
        <v>82</v>
      </c>
      <c r="C6626" t="s">
        <v>304</v>
      </c>
      <c r="D6626" t="s">
        <v>567</v>
      </c>
      <c r="E6626" t="s">
        <v>244</v>
      </c>
      <c r="F6626" s="2">
        <v>18</v>
      </c>
      <c r="G6626" s="2">
        <v>21</v>
      </c>
      <c r="H6626" s="1">
        <f t="shared" si="103"/>
        <v>1.1666666666666667</v>
      </c>
      <c r="I6626" t="s">
        <v>15317</v>
      </c>
      <c r="J6626" t="s">
        <v>15318</v>
      </c>
      <c r="K6626" t="s">
        <v>9448</v>
      </c>
      <c r="L6626" t="s">
        <v>8824</v>
      </c>
      <c r="M6626" s="1" t="s">
        <v>15319</v>
      </c>
      <c r="N6626" t="s">
        <v>15320</v>
      </c>
      <c r="O6626" t="s">
        <v>15321</v>
      </c>
      <c r="P6626" t="s">
        <v>15322</v>
      </c>
      <c r="Q6626" t="s">
        <v>9774</v>
      </c>
      <c r="R6626" t="s">
        <v>15295</v>
      </c>
    </row>
    <row r="6627" spans="1:18" x14ac:dyDescent="0.3">
      <c r="A6627" t="s">
        <v>15330</v>
      </c>
      <c r="B6627" t="s">
        <v>404</v>
      </c>
      <c r="C6627" t="s">
        <v>26</v>
      </c>
      <c r="D6627" t="s">
        <v>567</v>
      </c>
      <c r="E6627" t="s">
        <v>244</v>
      </c>
      <c r="F6627" s="2">
        <v>18</v>
      </c>
      <c r="G6627" s="2">
        <v>21</v>
      </c>
      <c r="H6627" s="1">
        <f t="shared" si="103"/>
        <v>1.1666666666666667</v>
      </c>
      <c r="I6627" t="s">
        <v>15331</v>
      </c>
      <c r="J6627" t="s">
        <v>15332</v>
      </c>
      <c r="K6627" t="s">
        <v>7149</v>
      </c>
      <c r="L6627" t="s">
        <v>6251</v>
      </c>
      <c r="M6627" s="1" t="s">
        <v>15333</v>
      </c>
      <c r="N6627" t="s">
        <v>15334</v>
      </c>
      <c r="O6627" t="s">
        <v>15335</v>
      </c>
      <c r="P6627" t="s">
        <v>15336</v>
      </c>
      <c r="Q6627" t="s">
        <v>2278</v>
      </c>
      <c r="R6627" t="s">
        <v>15295</v>
      </c>
    </row>
    <row r="6628" spans="1:18" x14ac:dyDescent="0.3">
      <c r="A6628" t="s">
        <v>15337</v>
      </c>
      <c r="B6628" t="s">
        <v>82</v>
      </c>
      <c r="C6628" t="s">
        <v>304</v>
      </c>
      <c r="D6628" t="s">
        <v>567</v>
      </c>
      <c r="E6628" t="s">
        <v>244</v>
      </c>
      <c r="F6628" s="2">
        <v>18</v>
      </c>
      <c r="G6628" s="2">
        <v>21</v>
      </c>
      <c r="H6628" s="1">
        <f t="shared" si="103"/>
        <v>1.1666666666666667</v>
      </c>
      <c r="I6628" t="s">
        <v>15338</v>
      </c>
      <c r="J6628" t="s">
        <v>7919</v>
      </c>
      <c r="K6628" t="s">
        <v>7149</v>
      </c>
      <c r="L6628" t="s">
        <v>6251</v>
      </c>
      <c r="M6628" s="1" t="s">
        <v>15339</v>
      </c>
      <c r="N6628" t="s">
        <v>15340</v>
      </c>
      <c r="O6628" t="s">
        <v>15341</v>
      </c>
      <c r="P6628" t="s">
        <v>15342</v>
      </c>
      <c r="Q6628" t="s">
        <v>9774</v>
      </c>
      <c r="R6628" t="s">
        <v>15295</v>
      </c>
    </row>
    <row r="6629" spans="1:18" x14ac:dyDescent="0.3">
      <c r="A6629" t="s">
        <v>15578</v>
      </c>
      <c r="B6629" t="s">
        <v>403</v>
      </c>
      <c r="C6629" t="s">
        <v>3203</v>
      </c>
      <c r="D6629" t="s">
        <v>876</v>
      </c>
      <c r="E6629" t="s">
        <v>2041</v>
      </c>
      <c r="F6629" s="2">
        <v>18</v>
      </c>
      <c r="G6629" s="2">
        <v>21</v>
      </c>
      <c r="H6629" s="1">
        <f t="shared" si="103"/>
        <v>1.1666666666666667</v>
      </c>
      <c r="I6629" t="s">
        <v>15579</v>
      </c>
      <c r="J6629" t="s">
        <v>15580</v>
      </c>
      <c r="K6629" t="s">
        <v>8833</v>
      </c>
      <c r="L6629" t="s">
        <v>847</v>
      </c>
      <c r="M6629" s="1" t="s">
        <v>15581</v>
      </c>
      <c r="N6629" t="s">
        <v>15582</v>
      </c>
      <c r="O6629" t="s">
        <v>15583</v>
      </c>
      <c r="P6629" t="s">
        <v>15584</v>
      </c>
      <c r="Q6629" t="s">
        <v>8744</v>
      </c>
      <c r="R6629" t="s">
        <v>15577</v>
      </c>
    </row>
    <row r="6630" spans="1:18" x14ac:dyDescent="0.3">
      <c r="A6630" t="s">
        <v>15779</v>
      </c>
      <c r="B6630" t="s">
        <v>673</v>
      </c>
      <c r="C6630" t="s">
        <v>404</v>
      </c>
      <c r="D6630" t="s">
        <v>293</v>
      </c>
      <c r="E6630" t="s">
        <v>813</v>
      </c>
      <c r="F6630" s="2">
        <v>18</v>
      </c>
      <c r="G6630" s="2">
        <v>21</v>
      </c>
      <c r="H6630" s="1">
        <f t="shared" si="103"/>
        <v>1.1666666666666667</v>
      </c>
      <c r="I6630" t="s">
        <v>15780</v>
      </c>
      <c r="J6630" t="s">
        <v>15781</v>
      </c>
      <c r="K6630" t="s">
        <v>8849</v>
      </c>
      <c r="L6630" t="s">
        <v>6295</v>
      </c>
      <c r="M6630" s="1" t="s">
        <v>15782</v>
      </c>
      <c r="N6630" t="s">
        <v>15783</v>
      </c>
      <c r="O6630" t="s">
        <v>15784</v>
      </c>
      <c r="P6630" t="s">
        <v>15785</v>
      </c>
      <c r="Q6630" t="s">
        <v>11197</v>
      </c>
      <c r="R6630" t="s">
        <v>3521</v>
      </c>
    </row>
    <row r="6631" spans="1:18" x14ac:dyDescent="0.3">
      <c r="A6631" t="s">
        <v>15793</v>
      </c>
      <c r="B6631" t="s">
        <v>292</v>
      </c>
      <c r="C6631" t="s">
        <v>304</v>
      </c>
      <c r="D6631" t="s">
        <v>293</v>
      </c>
      <c r="E6631" t="s">
        <v>813</v>
      </c>
      <c r="F6631" s="2">
        <v>18</v>
      </c>
      <c r="G6631" s="2">
        <v>21</v>
      </c>
      <c r="H6631" s="1">
        <f t="shared" si="103"/>
        <v>1.1666666666666667</v>
      </c>
      <c r="I6631" t="s">
        <v>15794</v>
      </c>
      <c r="J6631" t="s">
        <v>15795</v>
      </c>
      <c r="K6631" t="s">
        <v>879</v>
      </c>
      <c r="L6631" t="s">
        <v>5733</v>
      </c>
      <c r="M6631" s="1" t="s">
        <v>15796</v>
      </c>
      <c r="N6631" t="s">
        <v>15797</v>
      </c>
      <c r="O6631" t="s">
        <v>15798</v>
      </c>
      <c r="P6631" t="s">
        <v>15799</v>
      </c>
      <c r="Q6631" t="s">
        <v>10256</v>
      </c>
      <c r="R6631" t="s">
        <v>3521</v>
      </c>
    </row>
    <row r="6632" spans="1:18" x14ac:dyDescent="0.3">
      <c r="A6632" t="s">
        <v>15853</v>
      </c>
      <c r="B6632" t="s">
        <v>404</v>
      </c>
      <c r="C6632" t="s">
        <v>26</v>
      </c>
      <c r="D6632" t="s">
        <v>293</v>
      </c>
      <c r="E6632" t="s">
        <v>813</v>
      </c>
      <c r="F6632" s="2">
        <v>18</v>
      </c>
      <c r="G6632" s="2">
        <v>21</v>
      </c>
      <c r="H6632" s="1">
        <f t="shared" si="103"/>
        <v>1.1666666666666667</v>
      </c>
      <c r="I6632" t="s">
        <v>15854</v>
      </c>
      <c r="J6632" t="s">
        <v>8445</v>
      </c>
      <c r="K6632" t="s">
        <v>8824</v>
      </c>
      <c r="L6632" t="s">
        <v>8825</v>
      </c>
      <c r="M6632" s="1" t="s">
        <v>15855</v>
      </c>
      <c r="N6632" t="s">
        <v>15856</v>
      </c>
      <c r="O6632" t="s">
        <v>15857</v>
      </c>
      <c r="P6632" t="s">
        <v>15858</v>
      </c>
      <c r="Q6632" t="s">
        <v>2278</v>
      </c>
      <c r="R6632" t="s">
        <v>3521</v>
      </c>
    </row>
    <row r="6633" spans="1:18" x14ac:dyDescent="0.3">
      <c r="A6633" t="s">
        <v>15901</v>
      </c>
      <c r="B6633" t="s">
        <v>404</v>
      </c>
      <c r="C6633" t="s">
        <v>26</v>
      </c>
      <c r="D6633" t="s">
        <v>293</v>
      </c>
      <c r="E6633" t="s">
        <v>813</v>
      </c>
      <c r="F6633" s="2">
        <v>18</v>
      </c>
      <c r="G6633" s="2">
        <v>21</v>
      </c>
      <c r="H6633" s="1">
        <f t="shared" si="103"/>
        <v>1.1666666666666667</v>
      </c>
      <c r="I6633" t="s">
        <v>12799</v>
      </c>
      <c r="J6633" t="s">
        <v>15902</v>
      </c>
      <c r="K6633" t="s">
        <v>14579</v>
      </c>
      <c r="L6633" t="s">
        <v>7149</v>
      </c>
      <c r="M6633" s="1" t="s">
        <v>15903</v>
      </c>
      <c r="N6633" t="s">
        <v>15904</v>
      </c>
      <c r="O6633" t="s">
        <v>15905</v>
      </c>
      <c r="P6633" t="s">
        <v>15906</v>
      </c>
      <c r="Q6633" t="s">
        <v>2278</v>
      </c>
      <c r="R6633" t="s">
        <v>3521</v>
      </c>
    </row>
    <row r="6634" spans="1:18" x14ac:dyDescent="0.3">
      <c r="A6634" t="s">
        <v>16149</v>
      </c>
      <c r="B6634" t="s">
        <v>1154</v>
      </c>
      <c r="C6634" t="s">
        <v>244</v>
      </c>
      <c r="D6634" t="s">
        <v>1070</v>
      </c>
      <c r="E6634" t="s">
        <v>1558</v>
      </c>
      <c r="F6634" s="2">
        <v>30</v>
      </c>
      <c r="G6634" s="2">
        <v>35</v>
      </c>
      <c r="H6634" s="1">
        <f t="shared" si="103"/>
        <v>1.1666666666666667</v>
      </c>
      <c r="I6634" t="s">
        <v>16150</v>
      </c>
      <c r="J6634" t="s">
        <v>16151</v>
      </c>
      <c r="K6634" t="s">
        <v>16152</v>
      </c>
      <c r="L6634" t="s">
        <v>12268</v>
      </c>
      <c r="M6634" s="1" t="s">
        <v>16153</v>
      </c>
      <c r="N6634" t="s">
        <v>16154</v>
      </c>
      <c r="O6634" t="s">
        <v>16155</v>
      </c>
      <c r="P6634" t="s">
        <v>16156</v>
      </c>
      <c r="Q6634" t="s">
        <v>16157</v>
      </c>
      <c r="R6634" t="s">
        <v>16158</v>
      </c>
    </row>
    <row r="6635" spans="1:18" x14ac:dyDescent="0.3">
      <c r="A6635" t="s">
        <v>16175</v>
      </c>
      <c r="B6635" t="s">
        <v>1516</v>
      </c>
      <c r="C6635" t="s">
        <v>293</v>
      </c>
      <c r="D6635" t="s">
        <v>661</v>
      </c>
      <c r="E6635" t="s">
        <v>1070</v>
      </c>
      <c r="F6635" s="2">
        <v>24</v>
      </c>
      <c r="G6635" s="2">
        <v>28</v>
      </c>
      <c r="H6635" s="1">
        <f t="shared" si="103"/>
        <v>1.1666666666666667</v>
      </c>
      <c r="I6635" t="s">
        <v>16176</v>
      </c>
      <c r="J6635" t="s">
        <v>16177</v>
      </c>
      <c r="K6635" t="s">
        <v>8877</v>
      </c>
      <c r="L6635" t="s">
        <v>8878</v>
      </c>
      <c r="M6635" s="1" t="s">
        <v>16178</v>
      </c>
      <c r="N6635" t="s">
        <v>16179</v>
      </c>
      <c r="O6635" t="s">
        <v>16180</v>
      </c>
      <c r="P6635" t="s">
        <v>16181</v>
      </c>
      <c r="Q6635" t="s">
        <v>16182</v>
      </c>
      <c r="R6635" t="s">
        <v>16183</v>
      </c>
    </row>
    <row r="6636" spans="1:18" x14ac:dyDescent="0.3">
      <c r="A6636" t="s">
        <v>16256</v>
      </c>
      <c r="B6636" t="s">
        <v>673</v>
      </c>
      <c r="C6636" t="s">
        <v>82</v>
      </c>
      <c r="D6636" t="s">
        <v>3203</v>
      </c>
      <c r="E6636" t="s">
        <v>2164</v>
      </c>
      <c r="F6636" s="2">
        <v>18</v>
      </c>
      <c r="G6636" s="2">
        <v>21</v>
      </c>
      <c r="H6636" s="1">
        <f t="shared" si="103"/>
        <v>1.1666666666666667</v>
      </c>
      <c r="I6636" t="s">
        <v>16257</v>
      </c>
      <c r="J6636" t="s">
        <v>16258</v>
      </c>
      <c r="K6636" t="s">
        <v>8849</v>
      </c>
      <c r="L6636" t="s">
        <v>6295</v>
      </c>
      <c r="M6636" s="1" t="s">
        <v>16259</v>
      </c>
      <c r="N6636" t="s">
        <v>16260</v>
      </c>
      <c r="O6636" t="s">
        <v>16261</v>
      </c>
      <c r="P6636" t="s">
        <v>16262</v>
      </c>
      <c r="Q6636" t="s">
        <v>3521</v>
      </c>
      <c r="R6636" t="s">
        <v>16182</v>
      </c>
    </row>
    <row r="6637" spans="1:18" x14ac:dyDescent="0.3">
      <c r="A6637" t="s">
        <v>16318</v>
      </c>
      <c r="B6637" t="s">
        <v>82</v>
      </c>
      <c r="C6637" t="s">
        <v>404</v>
      </c>
      <c r="D6637" t="s">
        <v>3203</v>
      </c>
      <c r="E6637" t="s">
        <v>2164</v>
      </c>
      <c r="F6637" s="2">
        <v>18</v>
      </c>
      <c r="G6637" s="2">
        <v>21</v>
      </c>
      <c r="H6637" s="1">
        <f t="shared" si="103"/>
        <v>1.1666666666666667</v>
      </c>
      <c r="I6637" t="s">
        <v>16319</v>
      </c>
      <c r="J6637" t="s">
        <v>16320</v>
      </c>
      <c r="K6637" t="s">
        <v>10728</v>
      </c>
      <c r="L6637" t="s">
        <v>6826</v>
      </c>
      <c r="M6637" s="1" t="s">
        <v>16321</v>
      </c>
      <c r="N6637" t="s">
        <v>16322</v>
      </c>
      <c r="O6637" t="s">
        <v>16323</v>
      </c>
      <c r="P6637" t="s">
        <v>16324</v>
      </c>
      <c r="Q6637" t="s">
        <v>16325</v>
      </c>
      <c r="R6637" t="s">
        <v>16182</v>
      </c>
    </row>
    <row r="6638" spans="1:18" x14ac:dyDescent="0.3">
      <c r="A6638" t="s">
        <v>16346</v>
      </c>
      <c r="B6638" t="s">
        <v>127</v>
      </c>
      <c r="C6638" t="s">
        <v>673</v>
      </c>
      <c r="D6638" t="s">
        <v>3203</v>
      </c>
      <c r="E6638" t="s">
        <v>2164</v>
      </c>
      <c r="F6638" s="2">
        <v>18</v>
      </c>
      <c r="G6638" s="2">
        <v>21</v>
      </c>
      <c r="H6638" s="1">
        <f t="shared" si="103"/>
        <v>1.1666666666666667</v>
      </c>
      <c r="I6638" t="s">
        <v>16347</v>
      </c>
      <c r="J6638" t="s">
        <v>16348</v>
      </c>
      <c r="K6638" t="s">
        <v>6234</v>
      </c>
      <c r="L6638" t="s">
        <v>4186</v>
      </c>
      <c r="M6638" s="1" t="s">
        <v>16349</v>
      </c>
      <c r="N6638" t="s">
        <v>16350</v>
      </c>
      <c r="O6638" t="s">
        <v>16351</v>
      </c>
      <c r="P6638" t="s">
        <v>16352</v>
      </c>
      <c r="Q6638" t="s">
        <v>6398</v>
      </c>
      <c r="R6638" t="s">
        <v>16182</v>
      </c>
    </row>
    <row r="6639" spans="1:18" x14ac:dyDescent="0.3">
      <c r="A6639" t="s">
        <v>16394</v>
      </c>
      <c r="B6639" t="s">
        <v>292</v>
      </c>
      <c r="C6639" t="s">
        <v>404</v>
      </c>
      <c r="D6639" t="s">
        <v>3203</v>
      </c>
      <c r="E6639" t="s">
        <v>2164</v>
      </c>
      <c r="F6639" s="2">
        <v>18</v>
      </c>
      <c r="G6639" s="2">
        <v>21</v>
      </c>
      <c r="H6639" s="1">
        <f t="shared" si="103"/>
        <v>1.1666666666666667</v>
      </c>
      <c r="I6639" t="s">
        <v>16395</v>
      </c>
      <c r="J6639" t="s">
        <v>16396</v>
      </c>
      <c r="K6639" t="s">
        <v>6233</v>
      </c>
      <c r="L6639" t="s">
        <v>10728</v>
      </c>
      <c r="M6639" s="1" t="s">
        <v>16397</v>
      </c>
      <c r="N6639" t="s">
        <v>16398</v>
      </c>
      <c r="O6639" t="s">
        <v>16399</v>
      </c>
      <c r="P6639" t="s">
        <v>16400</v>
      </c>
      <c r="Q6639" t="s">
        <v>10830</v>
      </c>
      <c r="R6639" t="s">
        <v>16182</v>
      </c>
    </row>
    <row r="6640" spans="1:18" x14ac:dyDescent="0.3">
      <c r="A6640" t="s">
        <v>16441</v>
      </c>
      <c r="B6640" t="s">
        <v>3349</v>
      </c>
      <c r="C6640" t="s">
        <v>164</v>
      </c>
      <c r="D6640" t="s">
        <v>292</v>
      </c>
      <c r="E6640" t="s">
        <v>403</v>
      </c>
      <c r="F6640" s="2">
        <v>12</v>
      </c>
      <c r="G6640" s="2">
        <v>14</v>
      </c>
      <c r="H6640" s="1">
        <f t="shared" si="103"/>
        <v>1.1666666666666667</v>
      </c>
      <c r="I6640" t="s">
        <v>16442</v>
      </c>
      <c r="J6640" t="s">
        <v>16443</v>
      </c>
      <c r="K6640" t="s">
        <v>5182</v>
      </c>
      <c r="L6640" t="s">
        <v>5183</v>
      </c>
      <c r="M6640" s="1" t="s">
        <v>16444</v>
      </c>
      <c r="N6640" t="s">
        <v>16445</v>
      </c>
      <c r="O6640" t="s">
        <v>16446</v>
      </c>
      <c r="P6640" t="s">
        <v>16447</v>
      </c>
      <c r="Q6640" t="s">
        <v>12468</v>
      </c>
      <c r="R6640" t="s">
        <v>2801</v>
      </c>
    </row>
    <row r="6641" spans="1:18" x14ac:dyDescent="0.3">
      <c r="A6641" t="s">
        <v>16497</v>
      </c>
      <c r="B6641" t="s">
        <v>292</v>
      </c>
      <c r="C6641" t="s">
        <v>304</v>
      </c>
      <c r="D6641" t="s">
        <v>416</v>
      </c>
      <c r="E6641" t="s">
        <v>172</v>
      </c>
      <c r="F6641" s="2">
        <v>18</v>
      </c>
      <c r="G6641" s="2">
        <v>21</v>
      </c>
      <c r="H6641" s="1">
        <f t="shared" si="103"/>
        <v>1.1666666666666667</v>
      </c>
      <c r="I6641" t="s">
        <v>16498</v>
      </c>
      <c r="J6641" t="s">
        <v>16499</v>
      </c>
      <c r="K6641" t="s">
        <v>8756</v>
      </c>
      <c r="L6641" t="s">
        <v>8649</v>
      </c>
      <c r="M6641" s="1" t="s">
        <v>16500</v>
      </c>
      <c r="N6641" t="s">
        <v>16501</v>
      </c>
      <c r="O6641" t="s">
        <v>16502</v>
      </c>
      <c r="P6641" t="s">
        <v>16503</v>
      </c>
      <c r="Q6641" t="s">
        <v>10256</v>
      </c>
      <c r="R6641" t="s">
        <v>13514</v>
      </c>
    </row>
    <row r="6642" spans="1:18" x14ac:dyDescent="0.3">
      <c r="A6642" t="s">
        <v>16785</v>
      </c>
      <c r="B6642" t="s">
        <v>1363</v>
      </c>
      <c r="C6642" t="s">
        <v>292</v>
      </c>
      <c r="D6642" t="s">
        <v>1823</v>
      </c>
      <c r="E6642" t="s">
        <v>1084</v>
      </c>
      <c r="F6642" s="2">
        <v>18</v>
      </c>
      <c r="G6642" s="2">
        <v>21</v>
      </c>
      <c r="H6642" s="1">
        <f t="shared" si="103"/>
        <v>1.1666666666666667</v>
      </c>
      <c r="I6642" t="s">
        <v>16786</v>
      </c>
      <c r="J6642" t="s">
        <v>16787</v>
      </c>
      <c r="K6642" t="s">
        <v>6234</v>
      </c>
      <c r="L6642" t="s">
        <v>4186</v>
      </c>
      <c r="M6642" s="1" t="s">
        <v>16788</v>
      </c>
      <c r="N6642" t="s">
        <v>16789</v>
      </c>
      <c r="O6642" t="s">
        <v>16790</v>
      </c>
      <c r="P6642" t="s">
        <v>16791</v>
      </c>
      <c r="Q6642" t="s">
        <v>10898</v>
      </c>
      <c r="R6642" t="s">
        <v>11895</v>
      </c>
    </row>
    <row r="6643" spans="1:18" x14ac:dyDescent="0.3">
      <c r="A6643" t="s">
        <v>16800</v>
      </c>
      <c r="B6643" t="s">
        <v>82</v>
      </c>
      <c r="C6643" t="s">
        <v>404</v>
      </c>
      <c r="D6643" t="s">
        <v>1823</v>
      </c>
      <c r="E6643" t="s">
        <v>1084</v>
      </c>
      <c r="F6643" s="2">
        <v>18</v>
      </c>
      <c r="G6643" s="2">
        <v>21</v>
      </c>
      <c r="H6643" s="1">
        <f t="shared" si="103"/>
        <v>1.1666666666666667</v>
      </c>
      <c r="I6643" t="s">
        <v>16801</v>
      </c>
      <c r="J6643" t="s">
        <v>16802</v>
      </c>
      <c r="K6643" t="s">
        <v>4187</v>
      </c>
      <c r="L6643" t="s">
        <v>4335</v>
      </c>
      <c r="M6643" s="1" t="s">
        <v>16803</v>
      </c>
      <c r="N6643" t="s">
        <v>16804</v>
      </c>
      <c r="O6643" t="s">
        <v>16805</v>
      </c>
      <c r="P6643" t="s">
        <v>16806</v>
      </c>
      <c r="Q6643" t="s">
        <v>16325</v>
      </c>
      <c r="R6643" t="s">
        <v>11895</v>
      </c>
    </row>
    <row r="6644" spans="1:18" x14ac:dyDescent="0.3">
      <c r="A6644" t="s">
        <v>16807</v>
      </c>
      <c r="B6644" t="s">
        <v>673</v>
      </c>
      <c r="C6644" t="s">
        <v>304</v>
      </c>
      <c r="D6644" t="s">
        <v>1823</v>
      </c>
      <c r="E6644" t="s">
        <v>1084</v>
      </c>
      <c r="F6644" s="2">
        <v>18</v>
      </c>
      <c r="G6644" s="2">
        <v>21</v>
      </c>
      <c r="H6644" s="1">
        <f t="shared" si="103"/>
        <v>1.1666666666666667</v>
      </c>
      <c r="I6644" t="s">
        <v>16808</v>
      </c>
      <c r="J6644" t="s">
        <v>16809</v>
      </c>
      <c r="K6644" t="s">
        <v>9769</v>
      </c>
      <c r="L6644" t="s">
        <v>14579</v>
      </c>
      <c r="M6644" s="1" t="s">
        <v>16810</v>
      </c>
      <c r="N6644" t="s">
        <v>16811</v>
      </c>
      <c r="O6644" t="s">
        <v>16812</v>
      </c>
      <c r="P6644" t="s">
        <v>16813</v>
      </c>
      <c r="Q6644" t="s">
        <v>9138</v>
      </c>
      <c r="R6644" t="s">
        <v>11895</v>
      </c>
    </row>
    <row r="6645" spans="1:18" x14ac:dyDescent="0.3">
      <c r="A6645" t="s">
        <v>16827</v>
      </c>
      <c r="B6645" t="s">
        <v>1363</v>
      </c>
      <c r="C6645" t="s">
        <v>292</v>
      </c>
      <c r="D6645" t="s">
        <v>1823</v>
      </c>
      <c r="E6645" t="s">
        <v>1084</v>
      </c>
      <c r="F6645" s="2">
        <v>18</v>
      </c>
      <c r="G6645" s="2">
        <v>21</v>
      </c>
      <c r="H6645" s="1">
        <f t="shared" si="103"/>
        <v>1.1666666666666667</v>
      </c>
      <c r="I6645" t="s">
        <v>16828</v>
      </c>
      <c r="J6645" t="s">
        <v>15539</v>
      </c>
      <c r="K6645" t="s">
        <v>9769</v>
      </c>
      <c r="L6645" t="s">
        <v>14579</v>
      </c>
      <c r="M6645" s="1" t="s">
        <v>16829</v>
      </c>
      <c r="N6645" t="s">
        <v>16830</v>
      </c>
      <c r="O6645" t="s">
        <v>16831</v>
      </c>
      <c r="P6645" t="s">
        <v>16832</v>
      </c>
      <c r="Q6645" t="s">
        <v>10898</v>
      </c>
      <c r="R6645" t="s">
        <v>11895</v>
      </c>
    </row>
    <row r="6646" spans="1:18" x14ac:dyDescent="0.3">
      <c r="A6646" t="s">
        <v>16847</v>
      </c>
      <c r="B6646" t="s">
        <v>82</v>
      </c>
      <c r="C6646" t="s">
        <v>304</v>
      </c>
      <c r="D6646" t="s">
        <v>1823</v>
      </c>
      <c r="E6646" t="s">
        <v>1084</v>
      </c>
      <c r="F6646" s="2">
        <v>18</v>
      </c>
      <c r="G6646" s="2">
        <v>21</v>
      </c>
      <c r="H6646" s="1">
        <f t="shared" si="103"/>
        <v>1.1666666666666667</v>
      </c>
      <c r="I6646" t="s">
        <v>16848</v>
      </c>
      <c r="J6646" t="s">
        <v>16849</v>
      </c>
      <c r="K6646" t="s">
        <v>4583</v>
      </c>
      <c r="L6646" t="s">
        <v>9448</v>
      </c>
      <c r="M6646" s="1" t="s">
        <v>16850</v>
      </c>
      <c r="N6646" t="s">
        <v>16851</v>
      </c>
      <c r="O6646" t="s">
        <v>16852</v>
      </c>
      <c r="P6646" t="s">
        <v>16853</v>
      </c>
      <c r="Q6646" t="s">
        <v>9218</v>
      </c>
      <c r="R6646" t="s">
        <v>11895</v>
      </c>
    </row>
    <row r="6647" spans="1:18" x14ac:dyDescent="0.3">
      <c r="A6647" t="s">
        <v>16948</v>
      </c>
      <c r="B6647" t="s">
        <v>82</v>
      </c>
      <c r="C6647" t="s">
        <v>304</v>
      </c>
      <c r="D6647" t="s">
        <v>1823</v>
      </c>
      <c r="E6647" t="s">
        <v>1084</v>
      </c>
      <c r="F6647" s="2">
        <v>18</v>
      </c>
      <c r="G6647" s="2">
        <v>21</v>
      </c>
      <c r="H6647" s="1">
        <f t="shared" si="103"/>
        <v>1.1666666666666667</v>
      </c>
      <c r="I6647" t="s">
        <v>16949</v>
      </c>
      <c r="J6647" t="s">
        <v>16950</v>
      </c>
      <c r="K6647" t="s">
        <v>11214</v>
      </c>
      <c r="L6647" t="s">
        <v>6234</v>
      </c>
      <c r="M6647" s="1" t="s">
        <v>16951</v>
      </c>
      <c r="N6647" t="s">
        <v>16952</v>
      </c>
      <c r="O6647" t="s">
        <v>16953</v>
      </c>
      <c r="P6647" t="s">
        <v>16954</v>
      </c>
      <c r="Q6647" t="s">
        <v>9218</v>
      </c>
      <c r="R6647" t="s">
        <v>11895</v>
      </c>
    </row>
    <row r="6648" spans="1:18" x14ac:dyDescent="0.3">
      <c r="A6648" t="s">
        <v>17410</v>
      </c>
      <c r="B6648" t="s">
        <v>673</v>
      </c>
      <c r="C6648" t="s">
        <v>82</v>
      </c>
      <c r="D6648" t="s">
        <v>1516</v>
      </c>
      <c r="E6648" t="s">
        <v>1154</v>
      </c>
      <c r="F6648" s="2">
        <v>18</v>
      </c>
      <c r="G6648" s="2">
        <v>21</v>
      </c>
      <c r="H6648" s="1">
        <f t="shared" si="103"/>
        <v>1.1666666666666667</v>
      </c>
      <c r="I6648" t="s">
        <v>17411</v>
      </c>
      <c r="J6648" t="s">
        <v>17412</v>
      </c>
      <c r="K6648" t="s">
        <v>9779</v>
      </c>
      <c r="L6648" t="s">
        <v>8356</v>
      </c>
      <c r="M6648" s="1" t="s">
        <v>17413</v>
      </c>
      <c r="N6648" t="s">
        <v>17414</v>
      </c>
      <c r="O6648" t="s">
        <v>17415</v>
      </c>
      <c r="P6648" t="s">
        <v>17416</v>
      </c>
      <c r="Q6648" t="s">
        <v>3521</v>
      </c>
      <c r="R6648" t="s">
        <v>16464</v>
      </c>
    </row>
    <row r="6649" spans="1:18" x14ac:dyDescent="0.3">
      <c r="A6649" t="s">
        <v>17417</v>
      </c>
      <c r="B6649" t="s">
        <v>404</v>
      </c>
      <c r="C6649" t="s">
        <v>26</v>
      </c>
      <c r="D6649" t="s">
        <v>1516</v>
      </c>
      <c r="E6649" t="s">
        <v>1154</v>
      </c>
      <c r="F6649" s="2">
        <v>18</v>
      </c>
      <c r="G6649" s="2">
        <v>21</v>
      </c>
      <c r="H6649" s="1">
        <f t="shared" si="103"/>
        <v>1.1666666666666667</v>
      </c>
      <c r="I6649" t="s">
        <v>17418</v>
      </c>
      <c r="J6649" t="s">
        <v>17419</v>
      </c>
      <c r="K6649" t="s">
        <v>9769</v>
      </c>
      <c r="L6649" t="s">
        <v>14579</v>
      </c>
      <c r="M6649" s="1" t="s">
        <v>17420</v>
      </c>
      <c r="N6649" t="s">
        <v>17421</v>
      </c>
      <c r="O6649" t="s">
        <v>17422</v>
      </c>
      <c r="P6649" t="s">
        <v>17423</v>
      </c>
      <c r="Q6649" t="s">
        <v>11483</v>
      </c>
      <c r="R6649" t="s">
        <v>16464</v>
      </c>
    </row>
    <row r="6650" spans="1:18" x14ac:dyDescent="0.3">
      <c r="A6650" t="s">
        <v>17750</v>
      </c>
      <c r="B6650" t="s">
        <v>127</v>
      </c>
      <c r="C6650" t="s">
        <v>292</v>
      </c>
      <c r="D6650" t="s">
        <v>26</v>
      </c>
      <c r="E6650" t="s">
        <v>978</v>
      </c>
      <c r="F6650" s="2">
        <v>18</v>
      </c>
      <c r="G6650" s="2">
        <v>21</v>
      </c>
      <c r="H6650" s="1">
        <f t="shared" si="103"/>
        <v>1.1666666666666667</v>
      </c>
      <c r="I6650" t="s">
        <v>17751</v>
      </c>
      <c r="J6650" t="s">
        <v>17752</v>
      </c>
      <c r="K6650" t="s">
        <v>8389</v>
      </c>
      <c r="L6650" t="s">
        <v>9142</v>
      </c>
      <c r="M6650" s="1" t="s">
        <v>17753</v>
      </c>
      <c r="N6650" t="s">
        <v>17754</v>
      </c>
      <c r="O6650" t="s">
        <v>17755</v>
      </c>
      <c r="P6650" t="s">
        <v>17756</v>
      </c>
      <c r="Q6650" t="s">
        <v>13305</v>
      </c>
      <c r="R6650" t="s">
        <v>3634</v>
      </c>
    </row>
    <row r="6651" spans="1:18" x14ac:dyDescent="0.3">
      <c r="A6651" t="s">
        <v>17786</v>
      </c>
      <c r="B6651" t="s">
        <v>673</v>
      </c>
      <c r="C6651" t="s">
        <v>82</v>
      </c>
      <c r="D6651" t="s">
        <v>978</v>
      </c>
      <c r="E6651" t="s">
        <v>876</v>
      </c>
      <c r="F6651" s="2">
        <v>18</v>
      </c>
      <c r="G6651" s="2">
        <v>21</v>
      </c>
      <c r="H6651" s="1">
        <f t="shared" si="103"/>
        <v>1.1666666666666667</v>
      </c>
      <c r="I6651" t="s">
        <v>17787</v>
      </c>
      <c r="J6651" t="s">
        <v>17788</v>
      </c>
      <c r="K6651" t="s">
        <v>6294</v>
      </c>
      <c r="L6651" t="s">
        <v>9384</v>
      </c>
      <c r="M6651" s="1" t="s">
        <v>17789</v>
      </c>
      <c r="N6651" t="s">
        <v>17790</v>
      </c>
      <c r="O6651" t="s">
        <v>17791</v>
      </c>
      <c r="P6651" t="s">
        <v>17792</v>
      </c>
      <c r="Q6651" t="s">
        <v>3521</v>
      </c>
      <c r="R6651" t="s">
        <v>3634</v>
      </c>
    </row>
    <row r="6652" spans="1:18" x14ac:dyDescent="0.3">
      <c r="A6652" t="s">
        <v>17890</v>
      </c>
      <c r="B6652" t="s">
        <v>292</v>
      </c>
      <c r="C6652" t="s">
        <v>404</v>
      </c>
      <c r="D6652" t="s">
        <v>978</v>
      </c>
      <c r="E6652" t="s">
        <v>876</v>
      </c>
      <c r="F6652" s="2">
        <v>18</v>
      </c>
      <c r="G6652" s="2">
        <v>21</v>
      </c>
      <c r="H6652" s="1">
        <f t="shared" si="103"/>
        <v>1.1666666666666667</v>
      </c>
      <c r="I6652" t="s">
        <v>17891</v>
      </c>
      <c r="J6652" t="s">
        <v>17412</v>
      </c>
      <c r="K6652" t="s">
        <v>9384</v>
      </c>
      <c r="L6652" t="s">
        <v>9778</v>
      </c>
      <c r="M6652" s="1" t="s">
        <v>17892</v>
      </c>
      <c r="N6652" t="s">
        <v>17893</v>
      </c>
      <c r="O6652" t="s">
        <v>17894</v>
      </c>
      <c r="P6652" t="s">
        <v>17895</v>
      </c>
      <c r="Q6652" t="s">
        <v>10830</v>
      </c>
      <c r="R6652" t="s">
        <v>3634</v>
      </c>
    </row>
    <row r="6653" spans="1:18" x14ac:dyDescent="0.3">
      <c r="A6653" t="s">
        <v>17932</v>
      </c>
      <c r="B6653" t="s">
        <v>1363</v>
      </c>
      <c r="C6653" t="s">
        <v>292</v>
      </c>
      <c r="D6653" t="s">
        <v>978</v>
      </c>
      <c r="E6653" t="s">
        <v>876</v>
      </c>
      <c r="F6653" s="2">
        <v>18</v>
      </c>
      <c r="G6653" s="2">
        <v>21</v>
      </c>
      <c r="H6653" s="1">
        <f t="shared" si="103"/>
        <v>1.1666666666666667</v>
      </c>
      <c r="I6653" t="s">
        <v>17933</v>
      </c>
      <c r="J6653" t="s">
        <v>17934</v>
      </c>
      <c r="K6653" t="s">
        <v>14579</v>
      </c>
      <c r="L6653" t="s">
        <v>7149</v>
      </c>
      <c r="M6653" s="1" t="s">
        <v>17935</v>
      </c>
      <c r="N6653" t="s">
        <v>17936</v>
      </c>
      <c r="O6653" t="s">
        <v>17937</v>
      </c>
      <c r="P6653" t="s">
        <v>17938</v>
      </c>
      <c r="Q6653" t="s">
        <v>10898</v>
      </c>
      <c r="R6653" t="s">
        <v>3634</v>
      </c>
    </row>
    <row r="6654" spans="1:18" x14ac:dyDescent="0.3">
      <c r="A6654" t="s">
        <v>17965</v>
      </c>
      <c r="B6654" t="s">
        <v>82</v>
      </c>
      <c r="C6654" t="s">
        <v>304</v>
      </c>
      <c r="D6654" t="s">
        <v>978</v>
      </c>
      <c r="E6654" t="s">
        <v>876</v>
      </c>
      <c r="F6654" s="2">
        <v>18</v>
      </c>
      <c r="G6654" s="2">
        <v>21</v>
      </c>
      <c r="H6654" s="1">
        <f t="shared" si="103"/>
        <v>1.1666666666666667</v>
      </c>
      <c r="I6654" t="s">
        <v>17966</v>
      </c>
      <c r="J6654" t="s">
        <v>17967</v>
      </c>
      <c r="K6654" t="s">
        <v>9505</v>
      </c>
      <c r="L6654" t="s">
        <v>8756</v>
      </c>
      <c r="M6654" s="1" t="s">
        <v>17968</v>
      </c>
      <c r="N6654" t="s">
        <v>17969</v>
      </c>
      <c r="O6654" t="s">
        <v>17970</v>
      </c>
      <c r="P6654" t="s">
        <v>17971</v>
      </c>
      <c r="Q6654" t="s">
        <v>9218</v>
      </c>
      <c r="R6654" t="s">
        <v>3634</v>
      </c>
    </row>
    <row r="6655" spans="1:18" x14ac:dyDescent="0.3">
      <c r="A6655" t="s">
        <v>18097</v>
      </c>
      <c r="B6655" t="s">
        <v>127</v>
      </c>
      <c r="C6655" t="s">
        <v>1363</v>
      </c>
      <c r="D6655" t="s">
        <v>978</v>
      </c>
      <c r="E6655" t="s">
        <v>876</v>
      </c>
      <c r="F6655" s="2">
        <v>18</v>
      </c>
      <c r="G6655" s="2">
        <v>21</v>
      </c>
      <c r="H6655" s="1">
        <f t="shared" si="103"/>
        <v>1.1666666666666667</v>
      </c>
      <c r="I6655" t="s">
        <v>18098</v>
      </c>
      <c r="J6655" t="s">
        <v>18099</v>
      </c>
      <c r="K6655" t="s">
        <v>18100</v>
      </c>
      <c r="L6655" t="s">
        <v>18101</v>
      </c>
      <c r="M6655" s="1" t="s">
        <v>18102</v>
      </c>
      <c r="N6655" t="s">
        <v>18103</v>
      </c>
      <c r="O6655" t="s">
        <v>18104</v>
      </c>
      <c r="P6655" t="s">
        <v>18105</v>
      </c>
      <c r="Q6655" t="s">
        <v>11745</v>
      </c>
      <c r="R6655" t="s">
        <v>3634</v>
      </c>
    </row>
    <row r="6656" spans="1:18" x14ac:dyDescent="0.3">
      <c r="A6656" t="s">
        <v>18286</v>
      </c>
      <c r="B6656" t="s">
        <v>304</v>
      </c>
      <c r="C6656" t="s">
        <v>403</v>
      </c>
      <c r="D6656" t="s">
        <v>876</v>
      </c>
      <c r="E6656" t="s">
        <v>2377</v>
      </c>
      <c r="F6656" s="2">
        <v>18</v>
      </c>
      <c r="G6656" s="2">
        <v>21</v>
      </c>
      <c r="H6656" s="1">
        <f t="shared" si="103"/>
        <v>1.1666666666666667</v>
      </c>
      <c r="I6656" t="s">
        <v>18287</v>
      </c>
      <c r="J6656" t="s">
        <v>18288</v>
      </c>
      <c r="K6656" t="s">
        <v>9158</v>
      </c>
      <c r="L6656" t="s">
        <v>9159</v>
      </c>
      <c r="M6656" s="1" t="s">
        <v>18289</v>
      </c>
      <c r="N6656" t="s">
        <v>18290</v>
      </c>
      <c r="O6656" t="s">
        <v>18291</v>
      </c>
      <c r="P6656" t="s">
        <v>18292</v>
      </c>
      <c r="Q6656" t="s">
        <v>3521</v>
      </c>
      <c r="R6656" t="s">
        <v>18255</v>
      </c>
    </row>
    <row r="6657" spans="1:18" x14ac:dyDescent="0.3">
      <c r="A6657" t="s">
        <v>18327</v>
      </c>
      <c r="B6657" t="s">
        <v>26</v>
      </c>
      <c r="C6657" t="s">
        <v>1617</v>
      </c>
      <c r="D6657" t="s">
        <v>567</v>
      </c>
      <c r="E6657" t="s">
        <v>2659</v>
      </c>
      <c r="F6657" s="2">
        <v>18</v>
      </c>
      <c r="G6657" s="2">
        <v>21</v>
      </c>
      <c r="H6657" s="1">
        <f t="shared" si="103"/>
        <v>1.1666666666666667</v>
      </c>
      <c r="I6657" t="s">
        <v>18328</v>
      </c>
      <c r="J6657" t="s">
        <v>18329</v>
      </c>
      <c r="K6657" t="s">
        <v>9384</v>
      </c>
      <c r="L6657" t="s">
        <v>9778</v>
      </c>
      <c r="M6657" s="1" t="s">
        <v>18330</v>
      </c>
      <c r="N6657" t="s">
        <v>18331</v>
      </c>
      <c r="O6657" t="s">
        <v>18332</v>
      </c>
      <c r="P6657" t="s">
        <v>18333</v>
      </c>
      <c r="Q6657" t="s">
        <v>17488</v>
      </c>
      <c r="R6657" t="s">
        <v>17298</v>
      </c>
    </row>
    <row r="6658" spans="1:18" x14ac:dyDescent="0.3">
      <c r="A6658" t="s">
        <v>18341</v>
      </c>
      <c r="B6658" t="s">
        <v>26</v>
      </c>
      <c r="C6658" t="s">
        <v>1617</v>
      </c>
      <c r="D6658" t="s">
        <v>567</v>
      </c>
      <c r="E6658" t="s">
        <v>2659</v>
      </c>
      <c r="F6658" s="2">
        <v>18</v>
      </c>
      <c r="G6658" s="2">
        <v>21</v>
      </c>
      <c r="H6658" s="1">
        <f t="shared" ref="H6658:H6721" si="104">G6658/F6658</f>
        <v>1.1666666666666667</v>
      </c>
      <c r="I6658" t="s">
        <v>18342</v>
      </c>
      <c r="J6658" t="s">
        <v>18343</v>
      </c>
      <c r="K6658" t="s">
        <v>9779</v>
      </c>
      <c r="L6658" t="s">
        <v>8356</v>
      </c>
      <c r="M6658" s="1" t="s">
        <v>18344</v>
      </c>
      <c r="N6658" t="s">
        <v>18345</v>
      </c>
      <c r="O6658" t="s">
        <v>18346</v>
      </c>
      <c r="P6658" t="s">
        <v>18347</v>
      </c>
      <c r="Q6658" t="s">
        <v>17488</v>
      </c>
      <c r="R6658" t="s">
        <v>17298</v>
      </c>
    </row>
    <row r="6659" spans="1:18" x14ac:dyDescent="0.3">
      <c r="A6659" t="s">
        <v>18440</v>
      </c>
      <c r="B6659" t="s">
        <v>1363</v>
      </c>
      <c r="C6659" t="s">
        <v>82</v>
      </c>
      <c r="D6659" t="s">
        <v>403</v>
      </c>
      <c r="E6659" t="s">
        <v>567</v>
      </c>
      <c r="F6659" s="2">
        <v>18</v>
      </c>
      <c r="G6659" s="2">
        <v>21</v>
      </c>
      <c r="H6659" s="1">
        <f t="shared" si="104"/>
        <v>1.1666666666666667</v>
      </c>
      <c r="I6659" t="s">
        <v>18441</v>
      </c>
      <c r="J6659" t="s">
        <v>18442</v>
      </c>
      <c r="K6659" t="s">
        <v>4186</v>
      </c>
      <c r="L6659" t="s">
        <v>4187</v>
      </c>
      <c r="M6659" s="1" t="s">
        <v>18443</v>
      </c>
      <c r="N6659" t="s">
        <v>18444</v>
      </c>
      <c r="O6659" t="s">
        <v>18445</v>
      </c>
      <c r="P6659" t="s">
        <v>18446</v>
      </c>
      <c r="Q6659" t="s">
        <v>15971</v>
      </c>
      <c r="R6659" t="s">
        <v>17843</v>
      </c>
    </row>
    <row r="6660" spans="1:18" x14ac:dyDescent="0.3">
      <c r="A6660" t="s">
        <v>18580</v>
      </c>
      <c r="B6660" t="s">
        <v>1084</v>
      </c>
      <c r="C6660" t="s">
        <v>244</v>
      </c>
      <c r="D6660" t="s">
        <v>5640</v>
      </c>
      <c r="E6660" t="s">
        <v>1542</v>
      </c>
      <c r="F6660" s="2">
        <v>30</v>
      </c>
      <c r="G6660" s="2">
        <v>35</v>
      </c>
      <c r="H6660" s="1">
        <f t="shared" si="104"/>
        <v>1.1666666666666667</v>
      </c>
      <c r="I6660" t="s">
        <v>18581</v>
      </c>
      <c r="J6660" t="s">
        <v>18582</v>
      </c>
      <c r="K6660" t="s">
        <v>18583</v>
      </c>
      <c r="L6660" t="s">
        <v>18584</v>
      </c>
      <c r="M6660" s="1" t="s">
        <v>18585</v>
      </c>
      <c r="N6660" t="s">
        <v>18586</v>
      </c>
      <c r="O6660" t="s">
        <v>18587</v>
      </c>
      <c r="P6660" t="s">
        <v>18588</v>
      </c>
      <c r="Q6660" t="s">
        <v>13514</v>
      </c>
      <c r="R6660" t="s">
        <v>4089</v>
      </c>
    </row>
    <row r="6661" spans="1:18" x14ac:dyDescent="0.3">
      <c r="A6661" t="s">
        <v>18679</v>
      </c>
      <c r="B6661" t="s">
        <v>26</v>
      </c>
      <c r="C6661" t="s">
        <v>1617</v>
      </c>
      <c r="D6661" t="s">
        <v>293</v>
      </c>
      <c r="E6661" t="s">
        <v>244</v>
      </c>
      <c r="F6661" s="2">
        <v>18</v>
      </c>
      <c r="G6661" s="2">
        <v>21</v>
      </c>
      <c r="H6661" s="1">
        <f t="shared" si="104"/>
        <v>1.1666666666666667</v>
      </c>
      <c r="I6661" t="s">
        <v>18680</v>
      </c>
      <c r="J6661" t="s">
        <v>18681</v>
      </c>
      <c r="K6661" t="s">
        <v>4583</v>
      </c>
      <c r="L6661" t="s">
        <v>9448</v>
      </c>
      <c r="M6661" s="1" t="s">
        <v>18682</v>
      </c>
      <c r="N6661" t="s">
        <v>18683</v>
      </c>
      <c r="O6661" t="s">
        <v>18684</v>
      </c>
      <c r="P6661" t="s">
        <v>18685</v>
      </c>
      <c r="Q6661" t="s">
        <v>17488</v>
      </c>
      <c r="R6661" t="s">
        <v>18649</v>
      </c>
    </row>
    <row r="6662" spans="1:18" x14ac:dyDescent="0.3">
      <c r="A6662" t="s">
        <v>18775</v>
      </c>
      <c r="B6662" t="s">
        <v>1363</v>
      </c>
      <c r="C6662" t="s">
        <v>82</v>
      </c>
      <c r="D6662" t="s">
        <v>1617</v>
      </c>
      <c r="E6662" t="s">
        <v>293</v>
      </c>
      <c r="F6662" s="2">
        <v>18</v>
      </c>
      <c r="G6662" s="2">
        <v>21</v>
      </c>
      <c r="H6662" s="1">
        <f t="shared" si="104"/>
        <v>1.1666666666666667</v>
      </c>
      <c r="I6662" t="s">
        <v>18776</v>
      </c>
      <c r="J6662" t="s">
        <v>18777</v>
      </c>
      <c r="K6662" t="s">
        <v>7020</v>
      </c>
      <c r="L6662" t="s">
        <v>6177</v>
      </c>
      <c r="M6662" s="1" t="s">
        <v>18778</v>
      </c>
      <c r="N6662" t="s">
        <v>18779</v>
      </c>
      <c r="O6662" t="s">
        <v>18780</v>
      </c>
      <c r="P6662" t="s">
        <v>18781</v>
      </c>
      <c r="Q6662" t="s">
        <v>15971</v>
      </c>
      <c r="R6662" t="s">
        <v>3895</v>
      </c>
    </row>
    <row r="6663" spans="1:18" x14ac:dyDescent="0.3">
      <c r="A6663" t="s">
        <v>18999</v>
      </c>
      <c r="B6663" t="s">
        <v>567</v>
      </c>
      <c r="C6663" t="s">
        <v>2164</v>
      </c>
      <c r="D6663" t="s">
        <v>2041</v>
      </c>
      <c r="E6663" t="s">
        <v>352</v>
      </c>
      <c r="F6663" s="2">
        <v>24</v>
      </c>
      <c r="G6663" s="2">
        <v>28</v>
      </c>
      <c r="H6663" s="1">
        <f t="shared" si="104"/>
        <v>1.1666666666666667</v>
      </c>
      <c r="I6663" t="s">
        <v>19000</v>
      </c>
      <c r="J6663" t="s">
        <v>19001</v>
      </c>
      <c r="K6663" t="s">
        <v>14563</v>
      </c>
      <c r="L6663" t="s">
        <v>14564</v>
      </c>
      <c r="M6663" s="1" t="s">
        <v>19002</v>
      </c>
      <c r="N6663" t="s">
        <v>19003</v>
      </c>
      <c r="O6663" t="s">
        <v>19004</v>
      </c>
      <c r="P6663" t="s">
        <v>19005</v>
      </c>
      <c r="Q6663" t="s">
        <v>16464</v>
      </c>
      <c r="R6663" t="s">
        <v>18114</v>
      </c>
    </row>
    <row r="6664" spans="1:18" x14ac:dyDescent="0.3">
      <c r="A6664" t="s">
        <v>19068</v>
      </c>
      <c r="B6664" t="s">
        <v>82</v>
      </c>
      <c r="C6664" t="s">
        <v>26</v>
      </c>
      <c r="D6664" t="s">
        <v>3203</v>
      </c>
      <c r="E6664" t="s">
        <v>416</v>
      </c>
      <c r="F6664" s="2">
        <v>18</v>
      </c>
      <c r="G6664" s="2">
        <v>21</v>
      </c>
      <c r="H6664" s="1">
        <f t="shared" si="104"/>
        <v>1.1666666666666667</v>
      </c>
      <c r="I6664" t="s">
        <v>19069</v>
      </c>
      <c r="J6664" t="s">
        <v>19070</v>
      </c>
      <c r="K6664" t="s">
        <v>8748</v>
      </c>
      <c r="L6664" t="s">
        <v>6591</v>
      </c>
      <c r="M6664" s="1" t="s">
        <v>19071</v>
      </c>
      <c r="N6664" t="s">
        <v>19072</v>
      </c>
      <c r="O6664" t="s">
        <v>19073</v>
      </c>
      <c r="P6664" t="s">
        <v>19074</v>
      </c>
      <c r="Q6664" t="s">
        <v>18572</v>
      </c>
      <c r="R6664" t="s">
        <v>17640</v>
      </c>
    </row>
    <row r="6665" spans="1:18" x14ac:dyDescent="0.3">
      <c r="A6665" t="s">
        <v>19125</v>
      </c>
      <c r="B6665" t="s">
        <v>1154</v>
      </c>
      <c r="C6665" t="s">
        <v>244</v>
      </c>
      <c r="D6665" t="s">
        <v>1070</v>
      </c>
      <c r="E6665" t="s">
        <v>2068</v>
      </c>
      <c r="F6665" s="2">
        <v>24</v>
      </c>
      <c r="G6665" s="2">
        <v>28</v>
      </c>
      <c r="H6665" s="1">
        <f t="shared" si="104"/>
        <v>1.1666666666666667</v>
      </c>
      <c r="I6665" t="s">
        <v>19126</v>
      </c>
      <c r="J6665" t="s">
        <v>19127</v>
      </c>
      <c r="K6665" t="s">
        <v>3674</v>
      </c>
      <c r="L6665" t="s">
        <v>13556</v>
      </c>
      <c r="M6665" s="1" t="s">
        <v>19128</v>
      </c>
      <c r="N6665" t="s">
        <v>19129</v>
      </c>
      <c r="O6665" t="s">
        <v>19130</v>
      </c>
      <c r="P6665" t="s">
        <v>19131</v>
      </c>
      <c r="Q6665" t="s">
        <v>19132</v>
      </c>
      <c r="R6665" t="s">
        <v>19124</v>
      </c>
    </row>
    <row r="6666" spans="1:18" x14ac:dyDescent="0.3">
      <c r="A6666" t="s">
        <v>19296</v>
      </c>
      <c r="B6666" t="s">
        <v>82</v>
      </c>
      <c r="C6666" t="s">
        <v>26</v>
      </c>
      <c r="D6666" t="s">
        <v>1823</v>
      </c>
      <c r="E6666" t="s">
        <v>2164</v>
      </c>
      <c r="F6666" s="2">
        <v>18</v>
      </c>
      <c r="G6666" s="2">
        <v>21</v>
      </c>
      <c r="H6666" s="1">
        <f t="shared" si="104"/>
        <v>1.1666666666666667</v>
      </c>
      <c r="I6666" t="s">
        <v>19297</v>
      </c>
      <c r="J6666" t="s">
        <v>19298</v>
      </c>
      <c r="K6666" t="s">
        <v>6591</v>
      </c>
      <c r="L6666" t="s">
        <v>6592</v>
      </c>
      <c r="M6666" s="1" t="s">
        <v>19299</v>
      </c>
      <c r="N6666" t="s">
        <v>19300</v>
      </c>
      <c r="O6666" t="s">
        <v>19301</v>
      </c>
      <c r="P6666" t="s">
        <v>19302</v>
      </c>
      <c r="Q6666" t="s">
        <v>18572</v>
      </c>
      <c r="R6666" t="s">
        <v>19288</v>
      </c>
    </row>
    <row r="6667" spans="1:18" x14ac:dyDescent="0.3">
      <c r="A6667" t="s">
        <v>19317</v>
      </c>
      <c r="B6667" t="s">
        <v>673</v>
      </c>
      <c r="C6667" t="s">
        <v>82</v>
      </c>
      <c r="D6667" t="s">
        <v>1823</v>
      </c>
      <c r="E6667" t="s">
        <v>2164</v>
      </c>
      <c r="F6667" s="2">
        <v>18</v>
      </c>
      <c r="G6667" s="2">
        <v>21</v>
      </c>
      <c r="H6667" s="1">
        <f t="shared" si="104"/>
        <v>1.1666666666666667</v>
      </c>
      <c r="I6667" t="s">
        <v>19318</v>
      </c>
      <c r="J6667" t="s">
        <v>19319</v>
      </c>
      <c r="K6667" t="s">
        <v>8649</v>
      </c>
      <c r="L6667" t="s">
        <v>6419</v>
      </c>
      <c r="M6667" s="1" t="s">
        <v>19320</v>
      </c>
      <c r="N6667" t="s">
        <v>19321</v>
      </c>
      <c r="O6667" t="s">
        <v>19322</v>
      </c>
      <c r="P6667" t="s">
        <v>19323</v>
      </c>
      <c r="Q6667" t="s">
        <v>18411</v>
      </c>
      <c r="R6667" t="s">
        <v>19288</v>
      </c>
    </row>
    <row r="6668" spans="1:18" x14ac:dyDescent="0.3">
      <c r="A6668" t="s">
        <v>19331</v>
      </c>
      <c r="B6668" t="s">
        <v>304</v>
      </c>
      <c r="C6668" t="s">
        <v>26</v>
      </c>
      <c r="D6668" t="s">
        <v>1823</v>
      </c>
      <c r="E6668" t="s">
        <v>2164</v>
      </c>
      <c r="F6668" s="2">
        <v>18</v>
      </c>
      <c r="G6668" s="2">
        <v>21</v>
      </c>
      <c r="H6668" s="1">
        <f t="shared" si="104"/>
        <v>1.1666666666666667</v>
      </c>
      <c r="I6668" t="s">
        <v>19332</v>
      </c>
      <c r="J6668" t="s">
        <v>19333</v>
      </c>
      <c r="K6668" t="s">
        <v>4861</v>
      </c>
      <c r="L6668" t="s">
        <v>8697</v>
      </c>
      <c r="M6668" s="1" t="s">
        <v>19334</v>
      </c>
      <c r="N6668" t="s">
        <v>19335</v>
      </c>
      <c r="O6668" t="s">
        <v>19336</v>
      </c>
      <c r="P6668" t="s">
        <v>19337</v>
      </c>
      <c r="Q6668" t="s">
        <v>19338</v>
      </c>
      <c r="R6668" t="s">
        <v>19288</v>
      </c>
    </row>
    <row r="6669" spans="1:18" x14ac:dyDescent="0.3">
      <c r="A6669" t="s">
        <v>19536</v>
      </c>
      <c r="B6669" t="s">
        <v>1157</v>
      </c>
      <c r="C6669" t="s">
        <v>127</v>
      </c>
      <c r="D6669" t="s">
        <v>1516</v>
      </c>
      <c r="E6669" t="s">
        <v>1084</v>
      </c>
      <c r="F6669" s="2">
        <v>18</v>
      </c>
      <c r="G6669" s="2">
        <v>21</v>
      </c>
      <c r="H6669" s="1">
        <f t="shared" si="104"/>
        <v>1.1666666666666667</v>
      </c>
      <c r="I6669" t="s">
        <v>19537</v>
      </c>
      <c r="J6669" t="s">
        <v>19538</v>
      </c>
      <c r="K6669" t="s">
        <v>9752</v>
      </c>
      <c r="L6669" t="s">
        <v>9753</v>
      </c>
      <c r="M6669" s="1" t="s">
        <v>19539</v>
      </c>
      <c r="N6669" t="s">
        <v>19540</v>
      </c>
      <c r="O6669" t="s">
        <v>19541</v>
      </c>
      <c r="P6669" t="s">
        <v>19542</v>
      </c>
      <c r="Q6669" t="s">
        <v>3521</v>
      </c>
      <c r="R6669" t="s">
        <v>19543</v>
      </c>
    </row>
    <row r="6670" spans="1:18" x14ac:dyDescent="0.3">
      <c r="A6670" t="s">
        <v>19544</v>
      </c>
      <c r="B6670" t="s">
        <v>82</v>
      </c>
      <c r="C6670" t="s">
        <v>26</v>
      </c>
      <c r="D6670" t="s">
        <v>1516</v>
      </c>
      <c r="E6670" t="s">
        <v>1084</v>
      </c>
      <c r="F6670" s="2">
        <v>18</v>
      </c>
      <c r="G6670" s="2">
        <v>21</v>
      </c>
      <c r="H6670" s="1">
        <f t="shared" si="104"/>
        <v>1.1666666666666667</v>
      </c>
      <c r="I6670" t="s">
        <v>19545</v>
      </c>
      <c r="J6670" t="s">
        <v>19546</v>
      </c>
      <c r="K6670" t="s">
        <v>5343</v>
      </c>
      <c r="L6670" t="s">
        <v>8389</v>
      </c>
      <c r="M6670" s="1" t="s">
        <v>19547</v>
      </c>
      <c r="N6670" t="s">
        <v>19548</v>
      </c>
      <c r="O6670" t="s">
        <v>19549</v>
      </c>
      <c r="P6670" t="s">
        <v>19550</v>
      </c>
      <c r="Q6670" t="s">
        <v>18572</v>
      </c>
      <c r="R6670" t="s">
        <v>19543</v>
      </c>
    </row>
    <row r="6671" spans="1:18" x14ac:dyDescent="0.3">
      <c r="A6671" t="s">
        <v>20458</v>
      </c>
      <c r="B6671" t="s">
        <v>403</v>
      </c>
      <c r="C6671" t="s">
        <v>1823</v>
      </c>
      <c r="D6671" t="s">
        <v>293</v>
      </c>
      <c r="E6671" t="s">
        <v>2659</v>
      </c>
      <c r="F6671" s="2">
        <v>18</v>
      </c>
      <c r="G6671" s="2">
        <v>21</v>
      </c>
      <c r="H6671" s="1">
        <f t="shared" si="104"/>
        <v>1.1666666666666667</v>
      </c>
      <c r="I6671" t="s">
        <v>20459</v>
      </c>
      <c r="J6671" t="s">
        <v>20460</v>
      </c>
      <c r="K6671" t="s">
        <v>5734</v>
      </c>
      <c r="L6671" t="s">
        <v>8849</v>
      </c>
      <c r="M6671" s="1" t="s">
        <v>20461</v>
      </c>
      <c r="N6671" t="s">
        <v>20462</v>
      </c>
      <c r="O6671" t="s">
        <v>20463</v>
      </c>
      <c r="P6671" t="s">
        <v>20464</v>
      </c>
      <c r="Q6671" t="s">
        <v>20245</v>
      </c>
      <c r="R6671" t="s">
        <v>20443</v>
      </c>
    </row>
    <row r="6672" spans="1:18" x14ac:dyDescent="0.3">
      <c r="A6672" t="s">
        <v>20759</v>
      </c>
      <c r="B6672" t="s">
        <v>2960</v>
      </c>
      <c r="C6672" t="s">
        <v>315</v>
      </c>
      <c r="D6672" t="s">
        <v>1124</v>
      </c>
      <c r="E6672" t="s">
        <v>663</v>
      </c>
      <c r="F6672" s="2">
        <v>30</v>
      </c>
      <c r="G6672" s="2">
        <v>35</v>
      </c>
      <c r="H6672" s="1">
        <f t="shared" si="104"/>
        <v>1.1666666666666667</v>
      </c>
      <c r="I6672" t="s">
        <v>20760</v>
      </c>
      <c r="J6672" t="s">
        <v>20761</v>
      </c>
      <c r="K6672" t="s">
        <v>13508</v>
      </c>
      <c r="L6672" t="s">
        <v>13509</v>
      </c>
      <c r="M6672" s="1" t="s">
        <v>20762</v>
      </c>
      <c r="N6672" t="s">
        <v>20763</v>
      </c>
      <c r="O6672" t="s">
        <v>20764</v>
      </c>
      <c r="P6672" t="s">
        <v>20765</v>
      </c>
      <c r="Q6672" t="s">
        <v>20766</v>
      </c>
      <c r="R6672" t="s">
        <v>20433</v>
      </c>
    </row>
    <row r="6673" spans="1:18" x14ac:dyDescent="0.3">
      <c r="A6673" t="s">
        <v>25040</v>
      </c>
      <c r="B6673" t="s">
        <v>428</v>
      </c>
      <c r="C6673" t="s">
        <v>428</v>
      </c>
      <c r="D6673" t="s">
        <v>139</v>
      </c>
      <c r="E6673" t="s">
        <v>162</v>
      </c>
      <c r="F6673" s="2">
        <v>6</v>
      </c>
      <c r="G6673" s="2">
        <v>7</v>
      </c>
      <c r="H6673" s="1">
        <f t="shared" si="104"/>
        <v>1.1666666666666667</v>
      </c>
      <c r="I6673" t="s">
        <v>25041</v>
      </c>
      <c r="J6673" t="s">
        <v>25042</v>
      </c>
      <c r="K6673" t="s">
        <v>16</v>
      </c>
      <c r="L6673" t="s">
        <v>16</v>
      </c>
      <c r="M6673" s="1" t="s">
        <v>25043</v>
      </c>
      <c r="N6673" t="s">
        <v>25044</v>
      </c>
      <c r="O6673" t="s">
        <v>25043</v>
      </c>
      <c r="P6673" t="s">
        <v>25045</v>
      </c>
      <c r="Q6673" t="s">
        <v>2790</v>
      </c>
      <c r="R6673" t="s">
        <v>24958</v>
      </c>
    </row>
    <row r="6674" spans="1:18" x14ac:dyDescent="0.3">
      <c r="A6674" t="s">
        <v>26702</v>
      </c>
      <c r="B6674" t="s">
        <v>2659</v>
      </c>
      <c r="C6674" t="s">
        <v>1154</v>
      </c>
      <c r="D6674" t="s">
        <v>350</v>
      </c>
      <c r="E6674" t="s">
        <v>352</v>
      </c>
      <c r="F6674" s="2">
        <v>30</v>
      </c>
      <c r="G6674" s="2">
        <v>35</v>
      </c>
      <c r="H6674" s="1">
        <f t="shared" si="104"/>
        <v>1.1666666666666667</v>
      </c>
      <c r="I6674" t="s">
        <v>26703</v>
      </c>
      <c r="J6674" t="s">
        <v>26704</v>
      </c>
      <c r="K6674" t="s">
        <v>15876</v>
      </c>
      <c r="L6674" t="s">
        <v>26705</v>
      </c>
      <c r="M6674" s="1" t="s">
        <v>26706</v>
      </c>
      <c r="N6674" t="s">
        <v>26707</v>
      </c>
      <c r="O6674" t="s">
        <v>26708</v>
      </c>
      <c r="P6674" t="s">
        <v>26709</v>
      </c>
      <c r="Q6674" t="s">
        <v>2344</v>
      </c>
      <c r="R6674" t="s">
        <v>22874</v>
      </c>
    </row>
    <row r="6675" spans="1:18" x14ac:dyDescent="0.3">
      <c r="A6675" t="s">
        <v>31821</v>
      </c>
      <c r="B6675" t="s">
        <v>3349</v>
      </c>
      <c r="C6675" t="s">
        <v>3349</v>
      </c>
      <c r="D6675" t="s">
        <v>567</v>
      </c>
      <c r="E6675" t="s">
        <v>567</v>
      </c>
      <c r="F6675" s="2">
        <v>12</v>
      </c>
      <c r="G6675" s="2">
        <v>14</v>
      </c>
      <c r="H6675" s="1">
        <f t="shared" si="104"/>
        <v>1.1666666666666667</v>
      </c>
      <c r="I6675" t="s">
        <v>31822</v>
      </c>
      <c r="J6675" t="s">
        <v>31823</v>
      </c>
      <c r="K6675" t="s">
        <v>8014</v>
      </c>
      <c r="L6675" t="s">
        <v>31824</v>
      </c>
      <c r="M6675" s="1" t="s">
        <v>31825</v>
      </c>
      <c r="N6675" t="s">
        <v>31826</v>
      </c>
      <c r="O6675" t="s">
        <v>31827</v>
      </c>
      <c r="P6675" t="s">
        <v>31828</v>
      </c>
      <c r="Q6675" t="s">
        <v>22970</v>
      </c>
      <c r="R6675" t="s">
        <v>31829</v>
      </c>
    </row>
    <row r="6676" spans="1:18" x14ac:dyDescent="0.3">
      <c r="A6676" t="s">
        <v>38140</v>
      </c>
      <c r="B6676" t="s">
        <v>20282</v>
      </c>
      <c r="C6676" t="s">
        <v>1114</v>
      </c>
      <c r="D6676" t="s">
        <v>1930</v>
      </c>
      <c r="E6676" t="s">
        <v>35045</v>
      </c>
      <c r="F6676" s="2">
        <v>66</v>
      </c>
      <c r="G6676" s="2">
        <v>77</v>
      </c>
      <c r="H6676" s="1">
        <f t="shared" si="104"/>
        <v>1.1666666666666667</v>
      </c>
      <c r="I6676" t="s">
        <v>38141</v>
      </c>
      <c r="J6676" t="s">
        <v>38142</v>
      </c>
      <c r="K6676" t="s">
        <v>38143</v>
      </c>
      <c r="L6676" t="s">
        <v>38144</v>
      </c>
      <c r="M6676" s="1" t="s">
        <v>38145</v>
      </c>
      <c r="N6676" t="s">
        <v>38146</v>
      </c>
      <c r="O6676" t="s">
        <v>38147</v>
      </c>
      <c r="P6676" t="s">
        <v>38148</v>
      </c>
      <c r="Q6676" t="s">
        <v>38149</v>
      </c>
      <c r="R6676" t="s">
        <v>32269</v>
      </c>
    </row>
    <row r="6677" spans="1:18" x14ac:dyDescent="0.3">
      <c r="A6677" t="s">
        <v>32025</v>
      </c>
      <c r="B6677" t="s">
        <v>5472</v>
      </c>
      <c r="C6677" t="s">
        <v>18616</v>
      </c>
      <c r="D6677" t="s">
        <v>32026</v>
      </c>
      <c r="E6677" t="s">
        <v>16113</v>
      </c>
      <c r="F6677" s="2">
        <v>341</v>
      </c>
      <c r="G6677" s="2">
        <v>398</v>
      </c>
      <c r="H6677" s="1">
        <f t="shared" si="104"/>
        <v>1.1671554252199414</v>
      </c>
      <c r="I6677" t="s">
        <v>32027</v>
      </c>
      <c r="J6677" t="s">
        <v>32028</v>
      </c>
      <c r="K6677" t="s">
        <v>32029</v>
      </c>
      <c r="L6677" t="s">
        <v>32030</v>
      </c>
      <c r="M6677" s="1" t="s">
        <v>32031</v>
      </c>
      <c r="N6677" t="s">
        <v>32032</v>
      </c>
      <c r="O6677" t="s">
        <v>32033</v>
      </c>
      <c r="P6677" t="s">
        <v>32034</v>
      </c>
      <c r="Q6677" t="s">
        <v>25595</v>
      </c>
      <c r="R6677" t="s">
        <v>32035</v>
      </c>
    </row>
    <row r="6678" spans="1:18" x14ac:dyDescent="0.3">
      <c r="A6678" t="s">
        <v>12329</v>
      </c>
      <c r="B6678" t="s">
        <v>12330</v>
      </c>
      <c r="C6678" t="s">
        <v>12331</v>
      </c>
      <c r="D6678" t="s">
        <v>12332</v>
      </c>
      <c r="E6678" t="s">
        <v>12333</v>
      </c>
      <c r="F6678" s="2">
        <v>301</v>
      </c>
      <c r="G6678" s="2">
        <v>352</v>
      </c>
      <c r="H6678" s="1">
        <f t="shared" si="104"/>
        <v>1.169435215946844</v>
      </c>
      <c r="I6678" t="s">
        <v>12334</v>
      </c>
      <c r="J6678" t="s">
        <v>12335</v>
      </c>
      <c r="K6678" t="s">
        <v>12336</v>
      </c>
      <c r="L6678" t="s">
        <v>12337</v>
      </c>
      <c r="M6678" s="1" t="s">
        <v>12338</v>
      </c>
      <c r="N6678" t="s">
        <v>12339</v>
      </c>
      <c r="O6678" t="s">
        <v>12340</v>
      </c>
      <c r="P6678" t="s">
        <v>12341</v>
      </c>
      <c r="Q6678" t="s">
        <v>12342</v>
      </c>
      <c r="R6678" t="s">
        <v>12343</v>
      </c>
    </row>
    <row r="6679" spans="1:18" x14ac:dyDescent="0.3">
      <c r="A6679" t="s">
        <v>32230</v>
      </c>
      <c r="B6679" t="s">
        <v>2771</v>
      </c>
      <c r="C6679" t="s">
        <v>1753</v>
      </c>
      <c r="D6679" t="s">
        <v>3512</v>
      </c>
      <c r="E6679" t="s">
        <v>2541</v>
      </c>
      <c r="F6679" s="2">
        <v>105</v>
      </c>
      <c r="G6679" s="2">
        <v>123</v>
      </c>
      <c r="H6679" s="1">
        <f t="shared" si="104"/>
        <v>1.1714285714285715</v>
      </c>
      <c r="I6679" t="s">
        <v>32231</v>
      </c>
      <c r="J6679" t="s">
        <v>32232</v>
      </c>
      <c r="K6679" t="s">
        <v>32233</v>
      </c>
      <c r="L6679" t="s">
        <v>32234</v>
      </c>
      <c r="M6679" s="1" t="s">
        <v>42</v>
      </c>
      <c r="N6679" t="s">
        <v>32235</v>
      </c>
      <c r="O6679" t="s">
        <v>42</v>
      </c>
      <c r="P6679" t="s">
        <v>32236</v>
      </c>
      <c r="Q6679" t="s">
        <v>32013</v>
      </c>
      <c r="R6679" t="s">
        <v>32237</v>
      </c>
    </row>
    <row r="6680" spans="1:18" x14ac:dyDescent="0.3">
      <c r="A6680" t="s">
        <v>36168</v>
      </c>
      <c r="B6680" t="s">
        <v>1204</v>
      </c>
      <c r="C6680" t="s">
        <v>2740</v>
      </c>
      <c r="D6680" t="s">
        <v>1754</v>
      </c>
      <c r="E6680" t="s">
        <v>16536</v>
      </c>
      <c r="F6680" s="2">
        <v>204</v>
      </c>
      <c r="G6680" s="2">
        <v>239</v>
      </c>
      <c r="H6680" s="1">
        <f t="shared" si="104"/>
        <v>1.1715686274509804</v>
      </c>
      <c r="I6680" t="s">
        <v>36169</v>
      </c>
      <c r="J6680" t="s">
        <v>36170</v>
      </c>
      <c r="K6680" t="s">
        <v>36171</v>
      </c>
      <c r="L6680" t="s">
        <v>36172</v>
      </c>
      <c r="M6680" s="1" t="s">
        <v>42</v>
      </c>
      <c r="N6680" t="s">
        <v>36173</v>
      </c>
      <c r="O6680" t="s">
        <v>42</v>
      </c>
      <c r="P6680" t="s">
        <v>34314</v>
      </c>
      <c r="Q6680" t="s">
        <v>36174</v>
      </c>
      <c r="R6680" t="s">
        <v>36175</v>
      </c>
    </row>
    <row r="6681" spans="1:18" x14ac:dyDescent="0.3">
      <c r="A6681" t="s">
        <v>17910</v>
      </c>
      <c r="B6681" t="s">
        <v>1084</v>
      </c>
      <c r="C6681" t="s">
        <v>2659</v>
      </c>
      <c r="D6681" t="s">
        <v>1070</v>
      </c>
      <c r="E6681" t="s">
        <v>2217</v>
      </c>
      <c r="F6681" s="2">
        <v>29</v>
      </c>
      <c r="G6681" s="2">
        <v>34</v>
      </c>
      <c r="H6681" s="1">
        <f t="shared" si="104"/>
        <v>1.1724137931034482</v>
      </c>
      <c r="I6681" t="s">
        <v>17911</v>
      </c>
      <c r="J6681" t="s">
        <v>17912</v>
      </c>
      <c r="K6681" t="s">
        <v>6492</v>
      </c>
      <c r="L6681" t="s">
        <v>17913</v>
      </c>
      <c r="M6681" s="1" t="s">
        <v>17914</v>
      </c>
      <c r="N6681" t="s">
        <v>17915</v>
      </c>
      <c r="O6681" t="s">
        <v>17916</v>
      </c>
      <c r="P6681" t="s">
        <v>17917</v>
      </c>
      <c r="Q6681" t="s">
        <v>13637</v>
      </c>
      <c r="R6681" t="s">
        <v>3634</v>
      </c>
    </row>
    <row r="6682" spans="1:18" x14ac:dyDescent="0.3">
      <c r="A6682" t="s">
        <v>19363</v>
      </c>
      <c r="B6682" t="s">
        <v>876</v>
      </c>
      <c r="C6682" t="s">
        <v>813</v>
      </c>
      <c r="D6682" t="s">
        <v>352</v>
      </c>
      <c r="E6682" t="s">
        <v>267</v>
      </c>
      <c r="F6682" s="2">
        <v>29</v>
      </c>
      <c r="G6682" s="2">
        <v>34</v>
      </c>
      <c r="H6682" s="1">
        <f t="shared" si="104"/>
        <v>1.1724137931034482</v>
      </c>
      <c r="I6682" t="s">
        <v>19364</v>
      </c>
      <c r="J6682" t="s">
        <v>19365</v>
      </c>
      <c r="K6682" t="s">
        <v>13579</v>
      </c>
      <c r="L6682" t="s">
        <v>19366</v>
      </c>
      <c r="M6682" s="1" t="s">
        <v>19367</v>
      </c>
      <c r="N6682" t="s">
        <v>19368</v>
      </c>
      <c r="O6682" t="s">
        <v>19369</v>
      </c>
      <c r="P6682" t="s">
        <v>19370</v>
      </c>
      <c r="Q6682" t="s">
        <v>19371</v>
      </c>
      <c r="R6682" t="s">
        <v>4308</v>
      </c>
    </row>
    <row r="6683" spans="1:18" x14ac:dyDescent="0.3">
      <c r="A6683" t="s">
        <v>35392</v>
      </c>
      <c r="B6683" t="s">
        <v>22471</v>
      </c>
      <c r="C6683" t="s">
        <v>20087</v>
      </c>
      <c r="D6683" t="s">
        <v>35393</v>
      </c>
      <c r="E6683" t="s">
        <v>35394</v>
      </c>
      <c r="F6683" s="2">
        <v>734</v>
      </c>
      <c r="G6683" s="2">
        <v>861</v>
      </c>
      <c r="H6683" s="1">
        <f t="shared" si="104"/>
        <v>1.173024523160763</v>
      </c>
      <c r="I6683" t="s">
        <v>35395</v>
      </c>
      <c r="J6683" t="s">
        <v>35396</v>
      </c>
      <c r="K6683" t="s">
        <v>35397</v>
      </c>
      <c r="L6683" t="s">
        <v>35398</v>
      </c>
      <c r="M6683" s="1" t="s">
        <v>35399</v>
      </c>
      <c r="N6683" t="s">
        <v>35400</v>
      </c>
      <c r="O6683" t="s">
        <v>35401</v>
      </c>
      <c r="P6683" t="s">
        <v>35402</v>
      </c>
      <c r="Q6683" t="s">
        <v>25012</v>
      </c>
      <c r="R6683" t="s">
        <v>35403</v>
      </c>
    </row>
    <row r="6684" spans="1:18" x14ac:dyDescent="0.3">
      <c r="A6684" t="s">
        <v>5676</v>
      </c>
      <c r="B6684" t="s">
        <v>1617</v>
      </c>
      <c r="C6684" t="s">
        <v>1516</v>
      </c>
      <c r="D6684" t="s">
        <v>3244</v>
      </c>
      <c r="E6684" t="s">
        <v>2066</v>
      </c>
      <c r="F6684" s="2">
        <v>23</v>
      </c>
      <c r="G6684" s="2">
        <v>27</v>
      </c>
      <c r="H6684" s="1">
        <f t="shared" si="104"/>
        <v>1.173913043478261</v>
      </c>
      <c r="I6684" t="s">
        <v>5677</v>
      </c>
      <c r="J6684" t="s">
        <v>5678</v>
      </c>
      <c r="K6684" t="s">
        <v>5679</v>
      </c>
      <c r="L6684" t="s">
        <v>5680</v>
      </c>
      <c r="M6684" s="1" t="s">
        <v>5681</v>
      </c>
      <c r="N6684" t="s">
        <v>5682</v>
      </c>
      <c r="O6684" t="s">
        <v>5683</v>
      </c>
      <c r="P6684" t="s">
        <v>5684</v>
      </c>
      <c r="Q6684" t="s">
        <v>5685</v>
      </c>
      <c r="R6684" t="s">
        <v>5686</v>
      </c>
    </row>
    <row r="6685" spans="1:18" x14ac:dyDescent="0.3">
      <c r="A6685" t="s">
        <v>7117</v>
      </c>
      <c r="B6685" t="s">
        <v>1617</v>
      </c>
      <c r="C6685" t="s">
        <v>1516</v>
      </c>
      <c r="D6685" t="s">
        <v>172</v>
      </c>
      <c r="E6685" t="s">
        <v>841</v>
      </c>
      <c r="F6685" s="2">
        <v>23</v>
      </c>
      <c r="G6685" s="2">
        <v>27</v>
      </c>
      <c r="H6685" s="1">
        <f t="shared" si="104"/>
        <v>1.173913043478261</v>
      </c>
      <c r="I6685" t="s">
        <v>7118</v>
      </c>
      <c r="J6685" t="s">
        <v>7119</v>
      </c>
      <c r="K6685" t="s">
        <v>5705</v>
      </c>
      <c r="L6685" t="s">
        <v>7120</v>
      </c>
      <c r="M6685" s="1" t="s">
        <v>7121</v>
      </c>
      <c r="N6685" t="s">
        <v>7122</v>
      </c>
      <c r="O6685" t="s">
        <v>7123</v>
      </c>
      <c r="P6685" t="s">
        <v>7124</v>
      </c>
      <c r="Q6685" t="s">
        <v>7125</v>
      </c>
      <c r="R6685" t="s">
        <v>7116</v>
      </c>
    </row>
    <row r="6686" spans="1:18" x14ac:dyDescent="0.3">
      <c r="A6686" t="s">
        <v>11294</v>
      </c>
      <c r="B6686" t="s">
        <v>2164</v>
      </c>
      <c r="C6686" t="s">
        <v>1154</v>
      </c>
      <c r="D6686" t="s">
        <v>402</v>
      </c>
      <c r="E6686" t="s">
        <v>5640</v>
      </c>
      <c r="F6686" s="2">
        <v>23</v>
      </c>
      <c r="G6686" s="2">
        <v>27</v>
      </c>
      <c r="H6686" s="1">
        <f t="shared" si="104"/>
        <v>1.173913043478261</v>
      </c>
      <c r="I6686" t="s">
        <v>11295</v>
      </c>
      <c r="J6686" t="s">
        <v>11296</v>
      </c>
      <c r="K6686" t="s">
        <v>11297</v>
      </c>
      <c r="L6686" t="s">
        <v>5679</v>
      </c>
      <c r="M6686" s="1" t="s">
        <v>11298</v>
      </c>
      <c r="N6686" t="s">
        <v>11299</v>
      </c>
      <c r="O6686" t="s">
        <v>11300</v>
      </c>
      <c r="P6686" t="s">
        <v>11301</v>
      </c>
      <c r="Q6686" t="s">
        <v>11302</v>
      </c>
      <c r="R6686" t="s">
        <v>11303</v>
      </c>
    </row>
    <row r="6687" spans="1:18" x14ac:dyDescent="0.3">
      <c r="A6687" t="s">
        <v>12239</v>
      </c>
      <c r="B6687" t="s">
        <v>416</v>
      </c>
      <c r="C6687" t="s">
        <v>1084</v>
      </c>
      <c r="D6687" t="s">
        <v>1402</v>
      </c>
      <c r="E6687" t="s">
        <v>267</v>
      </c>
      <c r="F6687" s="2">
        <v>23</v>
      </c>
      <c r="G6687" s="2">
        <v>27</v>
      </c>
      <c r="H6687" s="1">
        <f t="shared" si="104"/>
        <v>1.173913043478261</v>
      </c>
      <c r="I6687" t="s">
        <v>12240</v>
      </c>
      <c r="J6687" t="s">
        <v>12241</v>
      </c>
      <c r="K6687" t="s">
        <v>3855</v>
      </c>
      <c r="L6687" t="s">
        <v>12242</v>
      </c>
      <c r="M6687" s="1" t="s">
        <v>12243</v>
      </c>
      <c r="N6687" t="s">
        <v>12244</v>
      </c>
      <c r="O6687" t="s">
        <v>12245</v>
      </c>
      <c r="P6687" t="s">
        <v>12246</v>
      </c>
      <c r="Q6687" t="s">
        <v>6988</v>
      </c>
      <c r="R6687" t="s">
        <v>8892</v>
      </c>
    </row>
    <row r="6688" spans="1:18" x14ac:dyDescent="0.3">
      <c r="A6688" t="s">
        <v>15266</v>
      </c>
      <c r="B6688" t="s">
        <v>416</v>
      </c>
      <c r="C6688" t="s">
        <v>2164</v>
      </c>
      <c r="D6688" t="s">
        <v>400</v>
      </c>
      <c r="E6688" t="s">
        <v>2066</v>
      </c>
      <c r="F6688" s="2">
        <v>23</v>
      </c>
      <c r="G6688" s="2">
        <v>27</v>
      </c>
      <c r="H6688" s="1">
        <f t="shared" si="104"/>
        <v>1.173913043478261</v>
      </c>
      <c r="I6688" t="s">
        <v>15267</v>
      </c>
      <c r="J6688" t="s">
        <v>15268</v>
      </c>
      <c r="K6688" t="s">
        <v>15269</v>
      </c>
      <c r="L6688" t="s">
        <v>11297</v>
      </c>
      <c r="M6688" s="1" t="s">
        <v>15270</v>
      </c>
      <c r="N6688" t="s">
        <v>15271</v>
      </c>
      <c r="O6688" t="s">
        <v>15272</v>
      </c>
      <c r="P6688" t="s">
        <v>15273</v>
      </c>
      <c r="Q6688" t="s">
        <v>15274</v>
      </c>
      <c r="R6688" t="s">
        <v>15265</v>
      </c>
    </row>
    <row r="6689" spans="1:18" x14ac:dyDescent="0.3">
      <c r="A6689" t="s">
        <v>17136</v>
      </c>
      <c r="B6689" t="s">
        <v>1617</v>
      </c>
      <c r="C6689" t="s">
        <v>1823</v>
      </c>
      <c r="D6689" t="s">
        <v>813</v>
      </c>
      <c r="E6689" t="s">
        <v>661</v>
      </c>
      <c r="F6689" s="2">
        <v>23</v>
      </c>
      <c r="G6689" s="2">
        <v>27</v>
      </c>
      <c r="H6689" s="1">
        <f t="shared" si="104"/>
        <v>1.173913043478261</v>
      </c>
      <c r="I6689" t="s">
        <v>17137</v>
      </c>
      <c r="J6689" t="s">
        <v>17138</v>
      </c>
      <c r="K6689" t="s">
        <v>5924</v>
      </c>
      <c r="L6689" t="s">
        <v>156</v>
      </c>
      <c r="M6689" s="1" t="s">
        <v>17139</v>
      </c>
      <c r="N6689" t="s">
        <v>17140</v>
      </c>
      <c r="O6689" t="s">
        <v>17141</v>
      </c>
      <c r="P6689" t="s">
        <v>17142</v>
      </c>
      <c r="Q6689" t="s">
        <v>16232</v>
      </c>
      <c r="R6689" t="s">
        <v>5198</v>
      </c>
    </row>
    <row r="6690" spans="1:18" x14ac:dyDescent="0.3">
      <c r="A6690" t="s">
        <v>17757</v>
      </c>
      <c r="B6690" t="s">
        <v>567</v>
      </c>
      <c r="C6690" t="s">
        <v>416</v>
      </c>
      <c r="D6690" t="s">
        <v>2645</v>
      </c>
      <c r="E6690" t="s">
        <v>2376</v>
      </c>
      <c r="F6690" s="2">
        <v>23</v>
      </c>
      <c r="G6690" s="2">
        <v>27</v>
      </c>
      <c r="H6690" s="1">
        <f t="shared" si="104"/>
        <v>1.173913043478261</v>
      </c>
      <c r="I6690" t="s">
        <v>17758</v>
      </c>
      <c r="J6690" t="s">
        <v>17759</v>
      </c>
      <c r="K6690" t="s">
        <v>7600</v>
      </c>
      <c r="L6690" t="s">
        <v>7601</v>
      </c>
      <c r="M6690" s="1" t="s">
        <v>17760</v>
      </c>
      <c r="N6690" t="s">
        <v>17761</v>
      </c>
      <c r="O6690" t="s">
        <v>17762</v>
      </c>
      <c r="P6690" t="s">
        <v>17763</v>
      </c>
      <c r="Q6690" t="s">
        <v>17764</v>
      </c>
      <c r="R6690" t="s">
        <v>3634</v>
      </c>
    </row>
    <row r="6691" spans="1:18" x14ac:dyDescent="0.3">
      <c r="A6691" t="s">
        <v>18467</v>
      </c>
      <c r="B6691" t="s">
        <v>567</v>
      </c>
      <c r="C6691" t="s">
        <v>2164</v>
      </c>
      <c r="D6691" t="s">
        <v>3244</v>
      </c>
      <c r="E6691" t="s">
        <v>1490</v>
      </c>
      <c r="F6691" s="2">
        <v>23</v>
      </c>
      <c r="G6691" s="2">
        <v>27</v>
      </c>
      <c r="H6691" s="1">
        <f t="shared" si="104"/>
        <v>1.173913043478261</v>
      </c>
      <c r="I6691" t="s">
        <v>18468</v>
      </c>
      <c r="J6691" t="s">
        <v>18469</v>
      </c>
      <c r="K6691" t="s">
        <v>7600</v>
      </c>
      <c r="L6691" t="s">
        <v>5644</v>
      </c>
      <c r="M6691" s="1" t="s">
        <v>18470</v>
      </c>
      <c r="N6691" t="s">
        <v>18471</v>
      </c>
      <c r="O6691" t="s">
        <v>18472</v>
      </c>
      <c r="P6691" t="s">
        <v>18473</v>
      </c>
      <c r="Q6691" t="s">
        <v>16464</v>
      </c>
      <c r="R6691" t="s">
        <v>18474</v>
      </c>
    </row>
    <row r="6692" spans="1:18" x14ac:dyDescent="0.3">
      <c r="A6692" t="s">
        <v>47812</v>
      </c>
      <c r="B6692" t="s">
        <v>1154</v>
      </c>
      <c r="C6692" t="s">
        <v>876</v>
      </c>
      <c r="D6692" t="s">
        <v>3244</v>
      </c>
      <c r="E6692" t="s">
        <v>2041</v>
      </c>
      <c r="F6692" s="2">
        <v>23</v>
      </c>
      <c r="G6692" s="2">
        <v>27</v>
      </c>
      <c r="H6692" s="1">
        <f t="shared" si="104"/>
        <v>1.173913043478261</v>
      </c>
      <c r="I6692" t="s">
        <v>47813</v>
      </c>
      <c r="J6692" t="s">
        <v>47814</v>
      </c>
      <c r="K6692" t="s">
        <v>13478</v>
      </c>
      <c r="L6692" t="s">
        <v>24875</v>
      </c>
      <c r="M6692" s="1" t="s">
        <v>47815</v>
      </c>
      <c r="N6692" t="s">
        <v>47816</v>
      </c>
      <c r="O6692" t="s">
        <v>47815</v>
      </c>
      <c r="P6692" t="s">
        <v>47817</v>
      </c>
      <c r="Q6692" t="s">
        <v>47818</v>
      </c>
      <c r="R6692" t="s">
        <v>4076</v>
      </c>
    </row>
    <row r="6693" spans="1:18" x14ac:dyDescent="0.3">
      <c r="A6693" t="s">
        <v>34308</v>
      </c>
      <c r="B6693" t="s">
        <v>3243</v>
      </c>
      <c r="C6693" t="s">
        <v>3683</v>
      </c>
      <c r="D6693" t="s">
        <v>18858</v>
      </c>
      <c r="E6693" t="s">
        <v>1352</v>
      </c>
      <c r="F6693" s="2">
        <v>201</v>
      </c>
      <c r="G6693" s="2">
        <v>236</v>
      </c>
      <c r="H6693" s="1">
        <f t="shared" si="104"/>
        <v>1.1741293532338308</v>
      </c>
      <c r="I6693" t="s">
        <v>34309</v>
      </c>
      <c r="J6693" t="s">
        <v>34310</v>
      </c>
      <c r="K6693" t="s">
        <v>34311</v>
      </c>
      <c r="L6693" t="s">
        <v>34312</v>
      </c>
      <c r="M6693" s="1" t="s">
        <v>42</v>
      </c>
      <c r="N6693" t="s">
        <v>34313</v>
      </c>
      <c r="O6693" t="s">
        <v>42</v>
      </c>
      <c r="P6693" t="s">
        <v>34314</v>
      </c>
      <c r="Q6693" t="s">
        <v>30413</v>
      </c>
      <c r="R6693" t="s">
        <v>34315</v>
      </c>
    </row>
    <row r="6694" spans="1:18" x14ac:dyDescent="0.3">
      <c r="A6694" t="s">
        <v>30974</v>
      </c>
      <c r="B6694" t="s">
        <v>116</v>
      </c>
      <c r="C6694" t="s">
        <v>30975</v>
      </c>
      <c r="D6694" t="s">
        <v>30976</v>
      </c>
      <c r="E6694" t="s">
        <v>20015</v>
      </c>
      <c r="F6694" s="2">
        <v>2680</v>
      </c>
      <c r="G6694" s="2">
        <v>3149</v>
      </c>
      <c r="H6694" s="1">
        <f t="shared" si="104"/>
        <v>1.175</v>
      </c>
      <c r="I6694" t="s">
        <v>30979</v>
      </c>
      <c r="J6694" t="s">
        <v>30980</v>
      </c>
      <c r="K6694" t="s">
        <v>30981</v>
      </c>
      <c r="L6694" t="s">
        <v>30982</v>
      </c>
      <c r="M6694" s="1" t="s">
        <v>30983</v>
      </c>
      <c r="N6694" t="s">
        <v>30984</v>
      </c>
      <c r="O6694" t="s">
        <v>30985</v>
      </c>
      <c r="P6694" t="s">
        <v>30986</v>
      </c>
      <c r="Q6694" t="s">
        <v>30987</v>
      </c>
      <c r="R6694" t="s">
        <v>30988</v>
      </c>
    </row>
    <row r="6695" spans="1:18" x14ac:dyDescent="0.3">
      <c r="A6695" t="s">
        <v>29965</v>
      </c>
      <c r="B6695" t="s">
        <v>12182</v>
      </c>
      <c r="C6695" t="s">
        <v>29966</v>
      </c>
      <c r="D6695" t="s">
        <v>29967</v>
      </c>
      <c r="E6695" t="s">
        <v>29968</v>
      </c>
      <c r="F6695" s="2">
        <v>752</v>
      </c>
      <c r="G6695" s="2">
        <v>884</v>
      </c>
      <c r="H6695" s="1">
        <f t="shared" si="104"/>
        <v>1.175531914893617</v>
      </c>
      <c r="I6695" t="s">
        <v>29969</v>
      </c>
      <c r="J6695" t="s">
        <v>29970</v>
      </c>
      <c r="K6695" t="s">
        <v>29971</v>
      </c>
      <c r="L6695" t="s">
        <v>29972</v>
      </c>
      <c r="M6695" s="1" t="s">
        <v>29973</v>
      </c>
      <c r="N6695" t="s">
        <v>29974</v>
      </c>
      <c r="O6695" t="s">
        <v>29975</v>
      </c>
      <c r="P6695" t="s">
        <v>29976</v>
      </c>
      <c r="Q6695" t="s">
        <v>29977</v>
      </c>
      <c r="R6695" t="s">
        <v>29978</v>
      </c>
    </row>
    <row r="6696" spans="1:18" x14ac:dyDescent="0.3">
      <c r="A6696" t="s">
        <v>5730</v>
      </c>
      <c r="B6696" t="s">
        <v>292</v>
      </c>
      <c r="C6696" t="s">
        <v>404</v>
      </c>
      <c r="D6696" t="s">
        <v>978</v>
      </c>
      <c r="E6696" t="s">
        <v>172</v>
      </c>
      <c r="F6696" s="2">
        <v>17</v>
      </c>
      <c r="G6696" s="2">
        <v>20</v>
      </c>
      <c r="H6696" s="1">
        <f t="shared" si="104"/>
        <v>1.1764705882352942</v>
      </c>
      <c r="I6696" t="s">
        <v>5731</v>
      </c>
      <c r="J6696" t="s">
        <v>5732</v>
      </c>
      <c r="K6696" t="s">
        <v>5733</v>
      </c>
      <c r="L6696" t="s">
        <v>5734</v>
      </c>
      <c r="M6696" s="1" t="s">
        <v>5735</v>
      </c>
      <c r="N6696" t="s">
        <v>5736</v>
      </c>
      <c r="O6696" t="s">
        <v>5737</v>
      </c>
      <c r="P6696" t="s">
        <v>5738</v>
      </c>
      <c r="Q6696" t="s">
        <v>5110</v>
      </c>
      <c r="R6696" t="s">
        <v>1834</v>
      </c>
    </row>
    <row r="6697" spans="1:18" x14ac:dyDescent="0.3">
      <c r="A6697" t="s">
        <v>6518</v>
      </c>
      <c r="B6697" t="s">
        <v>404</v>
      </c>
      <c r="C6697" t="s">
        <v>26</v>
      </c>
      <c r="D6697" t="s">
        <v>293</v>
      </c>
      <c r="E6697" t="s">
        <v>1822</v>
      </c>
      <c r="F6697" s="2">
        <v>17</v>
      </c>
      <c r="G6697" s="2">
        <v>20</v>
      </c>
      <c r="H6697" s="1">
        <f t="shared" si="104"/>
        <v>1.1764705882352942</v>
      </c>
      <c r="I6697" t="s">
        <v>6519</v>
      </c>
      <c r="J6697" t="s">
        <v>6520</v>
      </c>
      <c r="K6697" t="s">
        <v>6314</v>
      </c>
      <c r="L6697" t="s">
        <v>2467</v>
      </c>
      <c r="M6697" s="1" t="s">
        <v>6521</v>
      </c>
      <c r="N6697" t="s">
        <v>6522</v>
      </c>
      <c r="O6697" t="s">
        <v>6523</v>
      </c>
      <c r="P6697" t="s">
        <v>6524</v>
      </c>
      <c r="Q6697" t="s">
        <v>6525</v>
      </c>
      <c r="R6697" t="s">
        <v>2654</v>
      </c>
    </row>
    <row r="6698" spans="1:18" x14ac:dyDescent="0.3">
      <c r="A6698" t="s">
        <v>7798</v>
      </c>
      <c r="B6698" t="s">
        <v>127</v>
      </c>
      <c r="C6698" t="s">
        <v>673</v>
      </c>
      <c r="D6698" t="s">
        <v>2164</v>
      </c>
      <c r="E6698" t="s">
        <v>2377</v>
      </c>
      <c r="F6698" s="2">
        <v>17</v>
      </c>
      <c r="G6698" s="2">
        <v>20</v>
      </c>
      <c r="H6698" s="1">
        <f t="shared" si="104"/>
        <v>1.1764705882352942</v>
      </c>
      <c r="I6698" t="s">
        <v>7799</v>
      </c>
      <c r="J6698" t="s">
        <v>7800</v>
      </c>
      <c r="K6698" t="s">
        <v>6313</v>
      </c>
      <c r="L6698" t="s">
        <v>6314</v>
      </c>
      <c r="M6698" s="1" t="s">
        <v>7801</v>
      </c>
      <c r="N6698" t="s">
        <v>7802</v>
      </c>
      <c r="O6698" t="s">
        <v>7803</v>
      </c>
      <c r="P6698" t="s">
        <v>7804</v>
      </c>
      <c r="Q6698" t="s">
        <v>2654</v>
      </c>
      <c r="R6698" t="s">
        <v>7797</v>
      </c>
    </row>
    <row r="6699" spans="1:18" x14ac:dyDescent="0.3">
      <c r="A6699" t="s">
        <v>8111</v>
      </c>
      <c r="B6699" t="s">
        <v>1363</v>
      </c>
      <c r="C6699" t="s">
        <v>292</v>
      </c>
      <c r="D6699" t="s">
        <v>1084</v>
      </c>
      <c r="E6699" t="s">
        <v>2041</v>
      </c>
      <c r="F6699" s="2">
        <v>17</v>
      </c>
      <c r="G6699" s="2">
        <v>20</v>
      </c>
      <c r="H6699" s="1">
        <f t="shared" si="104"/>
        <v>1.1764705882352942</v>
      </c>
      <c r="I6699" t="s">
        <v>8112</v>
      </c>
      <c r="J6699" t="s">
        <v>8113</v>
      </c>
      <c r="K6699" t="s">
        <v>6324</v>
      </c>
      <c r="L6699" t="s">
        <v>8114</v>
      </c>
      <c r="M6699" s="1" t="s">
        <v>8115</v>
      </c>
      <c r="N6699" t="s">
        <v>8116</v>
      </c>
      <c r="O6699" t="s">
        <v>8117</v>
      </c>
      <c r="P6699" t="s">
        <v>8118</v>
      </c>
      <c r="Q6699" t="s">
        <v>4454</v>
      </c>
      <c r="R6699" t="s">
        <v>6525</v>
      </c>
    </row>
    <row r="6700" spans="1:18" x14ac:dyDescent="0.3">
      <c r="A6700" t="s">
        <v>8846</v>
      </c>
      <c r="B6700" t="s">
        <v>1157</v>
      </c>
      <c r="C6700" t="s">
        <v>1363</v>
      </c>
      <c r="D6700" t="s">
        <v>293</v>
      </c>
      <c r="E6700" t="s">
        <v>2645</v>
      </c>
      <c r="F6700" s="2">
        <v>17</v>
      </c>
      <c r="G6700" s="2">
        <v>20</v>
      </c>
      <c r="H6700" s="1">
        <f t="shared" si="104"/>
        <v>1.1764705882352942</v>
      </c>
      <c r="I6700" t="s">
        <v>8847</v>
      </c>
      <c r="J6700" t="s">
        <v>8848</v>
      </c>
      <c r="K6700" t="s">
        <v>5734</v>
      </c>
      <c r="L6700" t="s">
        <v>8849</v>
      </c>
      <c r="M6700" s="1" t="s">
        <v>8850</v>
      </c>
      <c r="N6700" t="s">
        <v>8851</v>
      </c>
      <c r="O6700" t="s">
        <v>8852</v>
      </c>
      <c r="P6700" t="s">
        <v>8853</v>
      </c>
      <c r="Q6700" t="s">
        <v>2654</v>
      </c>
      <c r="R6700" t="s">
        <v>7614</v>
      </c>
    </row>
    <row r="6701" spans="1:18" x14ac:dyDescent="0.3">
      <c r="A6701" t="s">
        <v>9445</v>
      </c>
      <c r="B6701" t="s">
        <v>82</v>
      </c>
      <c r="C6701" t="s">
        <v>26</v>
      </c>
      <c r="D6701" t="s">
        <v>416</v>
      </c>
      <c r="E6701" t="s">
        <v>1822</v>
      </c>
      <c r="F6701" s="2">
        <v>17</v>
      </c>
      <c r="G6701" s="2">
        <v>20</v>
      </c>
      <c r="H6701" s="1">
        <f t="shared" si="104"/>
        <v>1.1764705882352942</v>
      </c>
      <c r="I6701" t="s">
        <v>9446</v>
      </c>
      <c r="J6701" t="s">
        <v>9447</v>
      </c>
      <c r="K6701" t="s">
        <v>4583</v>
      </c>
      <c r="L6701" t="s">
        <v>9448</v>
      </c>
      <c r="M6701" s="1" t="s">
        <v>9449</v>
      </c>
      <c r="N6701" t="s">
        <v>9450</v>
      </c>
      <c r="O6701" t="s">
        <v>9451</v>
      </c>
      <c r="P6701" t="s">
        <v>9452</v>
      </c>
      <c r="Q6701" t="s">
        <v>6988</v>
      </c>
      <c r="R6701" t="s">
        <v>8693</v>
      </c>
    </row>
    <row r="6702" spans="1:18" x14ac:dyDescent="0.3">
      <c r="A6702" t="s">
        <v>9502</v>
      </c>
      <c r="B6702" t="s">
        <v>304</v>
      </c>
      <c r="C6702" t="s">
        <v>403</v>
      </c>
      <c r="D6702" t="s">
        <v>416</v>
      </c>
      <c r="E6702" t="s">
        <v>1822</v>
      </c>
      <c r="F6702" s="2">
        <v>17</v>
      </c>
      <c r="G6702" s="2">
        <v>20</v>
      </c>
      <c r="H6702" s="1">
        <f t="shared" si="104"/>
        <v>1.1764705882352942</v>
      </c>
      <c r="I6702" t="s">
        <v>9503</v>
      </c>
      <c r="J6702" t="s">
        <v>9504</v>
      </c>
      <c r="K6702" t="s">
        <v>9505</v>
      </c>
      <c r="L6702" t="s">
        <v>8756</v>
      </c>
      <c r="M6702" s="1" t="s">
        <v>9506</v>
      </c>
      <c r="N6702" t="s">
        <v>9507</v>
      </c>
      <c r="O6702" t="s">
        <v>9508</v>
      </c>
      <c r="P6702" t="s">
        <v>9509</v>
      </c>
      <c r="Q6702" t="s">
        <v>9147</v>
      </c>
      <c r="R6702" t="s">
        <v>8693</v>
      </c>
    </row>
    <row r="6703" spans="1:18" x14ac:dyDescent="0.3">
      <c r="A6703" t="s">
        <v>9766</v>
      </c>
      <c r="B6703" t="s">
        <v>82</v>
      </c>
      <c r="C6703" t="s">
        <v>304</v>
      </c>
      <c r="D6703" t="s">
        <v>1516</v>
      </c>
      <c r="E6703" t="s">
        <v>2659</v>
      </c>
      <c r="F6703" s="2">
        <v>17</v>
      </c>
      <c r="G6703" s="2">
        <v>20</v>
      </c>
      <c r="H6703" s="1">
        <f t="shared" si="104"/>
        <v>1.1764705882352942</v>
      </c>
      <c r="I6703" t="s">
        <v>9767</v>
      </c>
      <c r="J6703" t="s">
        <v>9768</v>
      </c>
      <c r="K6703" t="s">
        <v>9753</v>
      </c>
      <c r="L6703" t="s">
        <v>9769</v>
      </c>
      <c r="M6703" s="1" t="s">
        <v>9770</v>
      </c>
      <c r="N6703" t="s">
        <v>9771</v>
      </c>
      <c r="O6703" t="s">
        <v>9772</v>
      </c>
      <c r="P6703" t="s">
        <v>9773</v>
      </c>
      <c r="Q6703" t="s">
        <v>9774</v>
      </c>
      <c r="R6703" t="s">
        <v>9758</v>
      </c>
    </row>
    <row r="6704" spans="1:18" x14ac:dyDescent="0.3">
      <c r="A6704" t="s">
        <v>10471</v>
      </c>
      <c r="B6704" t="s">
        <v>82</v>
      </c>
      <c r="C6704" t="s">
        <v>404</v>
      </c>
      <c r="D6704" t="s">
        <v>978</v>
      </c>
      <c r="E6704" t="s">
        <v>244</v>
      </c>
      <c r="F6704" s="2">
        <v>17</v>
      </c>
      <c r="G6704" s="2">
        <v>20</v>
      </c>
      <c r="H6704" s="1">
        <f t="shared" si="104"/>
        <v>1.1764705882352942</v>
      </c>
      <c r="I6704" t="s">
        <v>10472</v>
      </c>
      <c r="J6704" t="s">
        <v>10473</v>
      </c>
      <c r="K6704" t="s">
        <v>8849</v>
      </c>
      <c r="L6704" t="s">
        <v>6295</v>
      </c>
      <c r="M6704" s="1" t="s">
        <v>10474</v>
      </c>
      <c r="N6704" t="s">
        <v>10475</v>
      </c>
      <c r="O6704" t="s">
        <v>10476</v>
      </c>
      <c r="P6704" t="s">
        <v>10477</v>
      </c>
      <c r="Q6704" t="s">
        <v>10256</v>
      </c>
      <c r="R6704" t="s">
        <v>9130</v>
      </c>
    </row>
    <row r="6705" spans="1:18" x14ac:dyDescent="0.3">
      <c r="A6705" t="s">
        <v>10610</v>
      </c>
      <c r="B6705" t="s">
        <v>304</v>
      </c>
      <c r="C6705" t="s">
        <v>403</v>
      </c>
      <c r="D6705" t="s">
        <v>978</v>
      </c>
      <c r="E6705" t="s">
        <v>244</v>
      </c>
      <c r="F6705" s="2">
        <v>17</v>
      </c>
      <c r="G6705" s="2">
        <v>20</v>
      </c>
      <c r="H6705" s="1">
        <f t="shared" si="104"/>
        <v>1.1764705882352942</v>
      </c>
      <c r="I6705" t="s">
        <v>10611</v>
      </c>
      <c r="J6705" t="s">
        <v>10612</v>
      </c>
      <c r="K6705" t="s">
        <v>9753</v>
      </c>
      <c r="L6705" t="s">
        <v>9769</v>
      </c>
      <c r="M6705" s="1" t="s">
        <v>10613</v>
      </c>
      <c r="N6705" t="s">
        <v>10614</v>
      </c>
      <c r="O6705" t="s">
        <v>10615</v>
      </c>
      <c r="P6705" t="s">
        <v>10616</v>
      </c>
      <c r="Q6705" t="s">
        <v>10617</v>
      </c>
      <c r="R6705" t="s">
        <v>9130</v>
      </c>
    </row>
    <row r="6706" spans="1:18" x14ac:dyDescent="0.3">
      <c r="A6706" t="s">
        <v>10646</v>
      </c>
      <c r="B6706" t="s">
        <v>404</v>
      </c>
      <c r="C6706" t="s">
        <v>304</v>
      </c>
      <c r="D6706" t="s">
        <v>978</v>
      </c>
      <c r="E6706" t="s">
        <v>244</v>
      </c>
      <c r="F6706" s="2">
        <v>17</v>
      </c>
      <c r="G6706" s="2">
        <v>20</v>
      </c>
      <c r="H6706" s="1">
        <f t="shared" si="104"/>
        <v>1.1764705882352942</v>
      </c>
      <c r="I6706" t="s">
        <v>10647</v>
      </c>
      <c r="J6706" t="s">
        <v>10648</v>
      </c>
      <c r="K6706" t="s">
        <v>4547</v>
      </c>
      <c r="L6706" t="s">
        <v>6313</v>
      </c>
      <c r="M6706" s="1" t="s">
        <v>10649</v>
      </c>
      <c r="N6706" t="s">
        <v>10650</v>
      </c>
      <c r="O6706" t="s">
        <v>10651</v>
      </c>
      <c r="P6706" t="s">
        <v>10652</v>
      </c>
      <c r="Q6706" t="s">
        <v>10653</v>
      </c>
      <c r="R6706" t="s">
        <v>9130</v>
      </c>
    </row>
    <row r="6707" spans="1:18" x14ac:dyDescent="0.3">
      <c r="A6707" t="s">
        <v>10845</v>
      </c>
      <c r="B6707" t="s">
        <v>404</v>
      </c>
      <c r="C6707" t="s">
        <v>403</v>
      </c>
      <c r="D6707" t="s">
        <v>1084</v>
      </c>
      <c r="E6707" t="s">
        <v>2377</v>
      </c>
      <c r="F6707" s="2">
        <v>17</v>
      </c>
      <c r="G6707" s="2">
        <v>20</v>
      </c>
      <c r="H6707" s="1">
        <f t="shared" si="104"/>
        <v>1.1764705882352942</v>
      </c>
      <c r="I6707" t="s">
        <v>10846</v>
      </c>
      <c r="J6707" t="s">
        <v>10847</v>
      </c>
      <c r="K6707" t="s">
        <v>10848</v>
      </c>
      <c r="L6707" t="s">
        <v>7792</v>
      </c>
      <c r="M6707" s="1" t="s">
        <v>10849</v>
      </c>
      <c r="N6707" t="s">
        <v>10850</v>
      </c>
      <c r="O6707" t="s">
        <v>10851</v>
      </c>
      <c r="P6707" t="s">
        <v>10852</v>
      </c>
      <c r="Q6707" t="s">
        <v>7314</v>
      </c>
      <c r="R6707" t="s">
        <v>10320</v>
      </c>
    </row>
    <row r="6708" spans="1:18" x14ac:dyDescent="0.3">
      <c r="A6708" t="s">
        <v>11190</v>
      </c>
      <c r="B6708" t="s">
        <v>673</v>
      </c>
      <c r="C6708" t="s">
        <v>404</v>
      </c>
      <c r="D6708" t="s">
        <v>1617</v>
      </c>
      <c r="E6708" t="s">
        <v>2164</v>
      </c>
      <c r="F6708" s="2">
        <v>17</v>
      </c>
      <c r="G6708" s="2">
        <v>20</v>
      </c>
      <c r="H6708" s="1">
        <f t="shared" si="104"/>
        <v>1.1764705882352942</v>
      </c>
      <c r="I6708" t="s">
        <v>11191</v>
      </c>
      <c r="J6708" t="s">
        <v>11192</v>
      </c>
      <c r="K6708" t="s">
        <v>8748</v>
      </c>
      <c r="L6708" t="s">
        <v>6591</v>
      </c>
      <c r="M6708" s="1" t="s">
        <v>11193</v>
      </c>
      <c r="N6708" t="s">
        <v>11194</v>
      </c>
      <c r="O6708" t="s">
        <v>11195</v>
      </c>
      <c r="P6708" t="s">
        <v>11196</v>
      </c>
      <c r="Q6708" t="s">
        <v>11197</v>
      </c>
      <c r="R6708" t="s">
        <v>6329</v>
      </c>
    </row>
    <row r="6709" spans="1:18" x14ac:dyDescent="0.3">
      <c r="A6709" t="s">
        <v>11343</v>
      </c>
      <c r="B6709" t="s">
        <v>82</v>
      </c>
      <c r="C6709" t="s">
        <v>304</v>
      </c>
      <c r="D6709" t="s">
        <v>567</v>
      </c>
      <c r="E6709" t="s">
        <v>813</v>
      </c>
      <c r="F6709" s="2">
        <v>17</v>
      </c>
      <c r="G6709" s="2">
        <v>20</v>
      </c>
      <c r="H6709" s="1">
        <f t="shared" si="104"/>
        <v>1.1764705882352942</v>
      </c>
      <c r="I6709" t="s">
        <v>11344</v>
      </c>
      <c r="J6709" t="s">
        <v>11345</v>
      </c>
      <c r="K6709" t="s">
        <v>9753</v>
      </c>
      <c r="L6709" t="s">
        <v>9769</v>
      </c>
      <c r="M6709" s="1" t="s">
        <v>11346</v>
      </c>
      <c r="N6709" t="s">
        <v>11347</v>
      </c>
      <c r="O6709" t="s">
        <v>11348</v>
      </c>
      <c r="P6709" t="s">
        <v>11349</v>
      </c>
      <c r="Q6709" t="s">
        <v>7876</v>
      </c>
      <c r="R6709" t="s">
        <v>11335</v>
      </c>
    </row>
    <row r="6710" spans="1:18" x14ac:dyDescent="0.3">
      <c r="A6710" t="s">
        <v>11358</v>
      </c>
      <c r="B6710" t="s">
        <v>82</v>
      </c>
      <c r="C6710" t="s">
        <v>304</v>
      </c>
      <c r="D6710" t="s">
        <v>567</v>
      </c>
      <c r="E6710" t="s">
        <v>813</v>
      </c>
      <c r="F6710" s="2">
        <v>17</v>
      </c>
      <c r="G6710" s="2">
        <v>20</v>
      </c>
      <c r="H6710" s="1">
        <f t="shared" si="104"/>
        <v>1.1764705882352942</v>
      </c>
      <c r="I6710" t="s">
        <v>11359</v>
      </c>
      <c r="J6710" t="s">
        <v>11360</v>
      </c>
      <c r="K6710" t="s">
        <v>5036</v>
      </c>
      <c r="L6710" t="s">
        <v>6250</v>
      </c>
      <c r="M6710" s="1" t="s">
        <v>11361</v>
      </c>
      <c r="N6710" t="s">
        <v>11362</v>
      </c>
      <c r="O6710" t="s">
        <v>11363</v>
      </c>
      <c r="P6710" t="s">
        <v>11364</v>
      </c>
      <c r="Q6710" t="s">
        <v>9774</v>
      </c>
      <c r="R6710" t="s">
        <v>11335</v>
      </c>
    </row>
    <row r="6711" spans="1:18" x14ac:dyDescent="0.3">
      <c r="A6711" t="s">
        <v>12138</v>
      </c>
      <c r="B6711" t="s">
        <v>403</v>
      </c>
      <c r="C6711" t="s">
        <v>3203</v>
      </c>
      <c r="D6711" t="s">
        <v>293</v>
      </c>
      <c r="E6711" t="s">
        <v>172</v>
      </c>
      <c r="F6711" s="2">
        <v>17</v>
      </c>
      <c r="G6711" s="2">
        <v>20</v>
      </c>
      <c r="H6711" s="1">
        <f t="shared" si="104"/>
        <v>1.1764705882352942</v>
      </c>
      <c r="I6711" t="s">
        <v>12139</v>
      </c>
      <c r="J6711" t="s">
        <v>12140</v>
      </c>
      <c r="K6711" t="s">
        <v>7140</v>
      </c>
      <c r="L6711" t="s">
        <v>5742</v>
      </c>
      <c r="M6711" s="1" t="s">
        <v>12141</v>
      </c>
      <c r="N6711" t="s">
        <v>12142</v>
      </c>
      <c r="O6711" t="s">
        <v>12143</v>
      </c>
      <c r="P6711" t="s">
        <v>12144</v>
      </c>
      <c r="Q6711" t="s">
        <v>8744</v>
      </c>
      <c r="R6711" t="s">
        <v>12123</v>
      </c>
    </row>
    <row r="6712" spans="1:18" x14ac:dyDescent="0.3">
      <c r="A6712" t="s">
        <v>13686</v>
      </c>
      <c r="B6712" t="s">
        <v>1363</v>
      </c>
      <c r="C6712" t="s">
        <v>82</v>
      </c>
      <c r="D6712" t="s">
        <v>1516</v>
      </c>
      <c r="E6712" t="s">
        <v>876</v>
      </c>
      <c r="F6712" s="2">
        <v>17</v>
      </c>
      <c r="G6712" s="2">
        <v>20</v>
      </c>
      <c r="H6712" s="1">
        <f t="shared" si="104"/>
        <v>1.1764705882352942</v>
      </c>
      <c r="I6712" t="s">
        <v>13687</v>
      </c>
      <c r="J6712" t="s">
        <v>13688</v>
      </c>
      <c r="K6712" t="s">
        <v>6842</v>
      </c>
      <c r="L6712" t="s">
        <v>9297</v>
      </c>
      <c r="M6712" s="1" t="s">
        <v>13689</v>
      </c>
      <c r="N6712" t="s">
        <v>13690</v>
      </c>
      <c r="O6712" t="s">
        <v>13691</v>
      </c>
      <c r="P6712" t="s">
        <v>13692</v>
      </c>
      <c r="Q6712" t="s">
        <v>6914</v>
      </c>
      <c r="R6712" t="s">
        <v>6398</v>
      </c>
    </row>
    <row r="6713" spans="1:18" x14ac:dyDescent="0.3">
      <c r="A6713" t="s">
        <v>13707</v>
      </c>
      <c r="B6713" t="s">
        <v>673</v>
      </c>
      <c r="C6713" t="s">
        <v>82</v>
      </c>
      <c r="D6713" t="s">
        <v>1516</v>
      </c>
      <c r="E6713" t="s">
        <v>876</v>
      </c>
      <c r="F6713" s="2">
        <v>17</v>
      </c>
      <c r="G6713" s="2">
        <v>20</v>
      </c>
      <c r="H6713" s="1">
        <f t="shared" si="104"/>
        <v>1.1764705882352942</v>
      </c>
      <c r="I6713" t="s">
        <v>13708</v>
      </c>
      <c r="J6713" t="s">
        <v>8445</v>
      </c>
      <c r="K6713" t="s">
        <v>6826</v>
      </c>
      <c r="L6713" t="s">
        <v>8338</v>
      </c>
      <c r="M6713" s="1" t="s">
        <v>13709</v>
      </c>
      <c r="N6713" t="s">
        <v>13710</v>
      </c>
      <c r="O6713" t="s">
        <v>13711</v>
      </c>
      <c r="P6713" t="s">
        <v>13712</v>
      </c>
      <c r="Q6713" t="s">
        <v>9524</v>
      </c>
      <c r="R6713" t="s">
        <v>6398</v>
      </c>
    </row>
    <row r="6714" spans="1:18" x14ac:dyDescent="0.3">
      <c r="A6714" t="s">
        <v>13720</v>
      </c>
      <c r="B6714" t="s">
        <v>82</v>
      </c>
      <c r="C6714" t="s">
        <v>26</v>
      </c>
      <c r="D6714" t="s">
        <v>1516</v>
      </c>
      <c r="E6714" t="s">
        <v>876</v>
      </c>
      <c r="F6714" s="2">
        <v>17</v>
      </c>
      <c r="G6714" s="2">
        <v>20</v>
      </c>
      <c r="H6714" s="1">
        <f t="shared" si="104"/>
        <v>1.1764705882352942</v>
      </c>
      <c r="I6714" t="s">
        <v>13721</v>
      </c>
      <c r="J6714" t="s">
        <v>13722</v>
      </c>
      <c r="K6714" t="s">
        <v>6251</v>
      </c>
      <c r="L6714" t="s">
        <v>3752</v>
      </c>
      <c r="M6714" s="1" t="s">
        <v>13723</v>
      </c>
      <c r="N6714" t="s">
        <v>13724</v>
      </c>
      <c r="O6714" t="s">
        <v>13725</v>
      </c>
      <c r="P6714" t="s">
        <v>13726</v>
      </c>
      <c r="Q6714" t="s">
        <v>10653</v>
      </c>
      <c r="R6714" t="s">
        <v>6398</v>
      </c>
    </row>
    <row r="6715" spans="1:18" x14ac:dyDescent="0.3">
      <c r="A6715" t="s">
        <v>13727</v>
      </c>
      <c r="B6715" t="s">
        <v>292</v>
      </c>
      <c r="C6715" t="s">
        <v>304</v>
      </c>
      <c r="D6715" t="s">
        <v>1516</v>
      </c>
      <c r="E6715" t="s">
        <v>876</v>
      </c>
      <c r="F6715" s="2">
        <v>17</v>
      </c>
      <c r="G6715" s="2">
        <v>20</v>
      </c>
      <c r="H6715" s="1">
        <f t="shared" si="104"/>
        <v>1.1764705882352942</v>
      </c>
      <c r="I6715" t="s">
        <v>13728</v>
      </c>
      <c r="J6715" t="s">
        <v>13729</v>
      </c>
      <c r="K6715" t="s">
        <v>4582</v>
      </c>
      <c r="L6715" t="s">
        <v>4583</v>
      </c>
      <c r="M6715" s="1" t="s">
        <v>13730</v>
      </c>
      <c r="N6715" t="s">
        <v>13731</v>
      </c>
      <c r="O6715" t="s">
        <v>13732</v>
      </c>
      <c r="P6715" t="s">
        <v>13733</v>
      </c>
      <c r="Q6715" t="s">
        <v>10256</v>
      </c>
      <c r="R6715" t="s">
        <v>6398</v>
      </c>
    </row>
    <row r="6716" spans="1:18" x14ac:dyDescent="0.3">
      <c r="A6716" t="s">
        <v>13741</v>
      </c>
      <c r="B6716" t="s">
        <v>673</v>
      </c>
      <c r="C6716" t="s">
        <v>82</v>
      </c>
      <c r="D6716" t="s">
        <v>1516</v>
      </c>
      <c r="E6716" t="s">
        <v>876</v>
      </c>
      <c r="F6716" s="2">
        <v>17</v>
      </c>
      <c r="G6716" s="2">
        <v>20</v>
      </c>
      <c r="H6716" s="1">
        <f t="shared" si="104"/>
        <v>1.1764705882352942</v>
      </c>
      <c r="I6716" t="s">
        <v>13742</v>
      </c>
      <c r="J6716" t="s">
        <v>7176</v>
      </c>
      <c r="K6716" t="s">
        <v>3752</v>
      </c>
      <c r="L6716" t="s">
        <v>3753</v>
      </c>
      <c r="M6716" s="1" t="s">
        <v>13743</v>
      </c>
      <c r="N6716" t="s">
        <v>13744</v>
      </c>
      <c r="O6716" t="s">
        <v>13745</v>
      </c>
      <c r="P6716" t="s">
        <v>13746</v>
      </c>
      <c r="Q6716" t="s">
        <v>9524</v>
      </c>
      <c r="R6716" t="s">
        <v>6398</v>
      </c>
    </row>
    <row r="6717" spans="1:18" x14ac:dyDescent="0.3">
      <c r="A6717" t="s">
        <v>13747</v>
      </c>
      <c r="B6717" t="s">
        <v>1363</v>
      </c>
      <c r="C6717" t="s">
        <v>82</v>
      </c>
      <c r="D6717" t="s">
        <v>1516</v>
      </c>
      <c r="E6717" t="s">
        <v>876</v>
      </c>
      <c r="F6717" s="2">
        <v>17</v>
      </c>
      <c r="G6717" s="2">
        <v>20</v>
      </c>
      <c r="H6717" s="1">
        <f t="shared" si="104"/>
        <v>1.1764705882352942</v>
      </c>
      <c r="I6717" t="s">
        <v>13748</v>
      </c>
      <c r="J6717" t="s">
        <v>13749</v>
      </c>
      <c r="K6717" t="s">
        <v>6234</v>
      </c>
      <c r="L6717" t="s">
        <v>4186</v>
      </c>
      <c r="M6717" s="1" t="s">
        <v>13750</v>
      </c>
      <c r="N6717" t="s">
        <v>13751</v>
      </c>
      <c r="O6717" t="s">
        <v>13752</v>
      </c>
      <c r="P6717" t="s">
        <v>13753</v>
      </c>
      <c r="Q6717" t="s">
        <v>6914</v>
      </c>
      <c r="R6717" t="s">
        <v>6398</v>
      </c>
    </row>
    <row r="6718" spans="1:18" x14ac:dyDescent="0.3">
      <c r="A6718" t="s">
        <v>13775</v>
      </c>
      <c r="B6718" t="s">
        <v>292</v>
      </c>
      <c r="C6718" t="s">
        <v>304</v>
      </c>
      <c r="D6718" t="s">
        <v>1516</v>
      </c>
      <c r="E6718" t="s">
        <v>876</v>
      </c>
      <c r="F6718" s="2">
        <v>17</v>
      </c>
      <c r="G6718" s="2">
        <v>20</v>
      </c>
      <c r="H6718" s="1">
        <f t="shared" si="104"/>
        <v>1.1764705882352942</v>
      </c>
      <c r="I6718" t="s">
        <v>13776</v>
      </c>
      <c r="J6718" t="s">
        <v>13777</v>
      </c>
      <c r="K6718" t="s">
        <v>6233</v>
      </c>
      <c r="L6718" t="s">
        <v>11214</v>
      </c>
      <c r="M6718" s="1" t="s">
        <v>13778</v>
      </c>
      <c r="N6718" t="s">
        <v>13779</v>
      </c>
      <c r="O6718" t="s">
        <v>13780</v>
      </c>
      <c r="P6718" t="s">
        <v>13781</v>
      </c>
      <c r="Q6718" t="s">
        <v>7866</v>
      </c>
      <c r="R6718" t="s">
        <v>6398</v>
      </c>
    </row>
    <row r="6719" spans="1:18" x14ac:dyDescent="0.3">
      <c r="A6719" t="s">
        <v>13865</v>
      </c>
      <c r="B6719" t="s">
        <v>127</v>
      </c>
      <c r="C6719" t="s">
        <v>1363</v>
      </c>
      <c r="D6719" t="s">
        <v>26</v>
      </c>
      <c r="E6719" t="s">
        <v>567</v>
      </c>
      <c r="F6719" s="2">
        <v>17</v>
      </c>
      <c r="G6719" s="2">
        <v>20</v>
      </c>
      <c r="H6719" s="1">
        <f t="shared" si="104"/>
        <v>1.1764705882352942</v>
      </c>
      <c r="I6719" t="s">
        <v>13866</v>
      </c>
      <c r="J6719" t="s">
        <v>13867</v>
      </c>
      <c r="K6719" t="s">
        <v>8389</v>
      </c>
      <c r="L6719" t="s">
        <v>9142</v>
      </c>
      <c r="M6719" s="1" t="s">
        <v>13868</v>
      </c>
      <c r="N6719" t="s">
        <v>13869</v>
      </c>
      <c r="O6719" t="s">
        <v>13870</v>
      </c>
      <c r="P6719" t="s">
        <v>13871</v>
      </c>
      <c r="Q6719" t="s">
        <v>11745</v>
      </c>
      <c r="R6719" t="s">
        <v>11409</v>
      </c>
    </row>
    <row r="6720" spans="1:18" x14ac:dyDescent="0.3">
      <c r="A6720" t="s">
        <v>14531</v>
      </c>
      <c r="B6720" t="s">
        <v>673</v>
      </c>
      <c r="C6720" t="s">
        <v>82</v>
      </c>
      <c r="D6720" t="s">
        <v>978</v>
      </c>
      <c r="E6720" t="s">
        <v>2659</v>
      </c>
      <c r="F6720" s="2">
        <v>17</v>
      </c>
      <c r="G6720" s="2">
        <v>20</v>
      </c>
      <c r="H6720" s="1">
        <f t="shared" si="104"/>
        <v>1.1764705882352942</v>
      </c>
      <c r="I6720" t="s">
        <v>14532</v>
      </c>
      <c r="J6720" t="s">
        <v>14533</v>
      </c>
      <c r="K6720" t="s">
        <v>5036</v>
      </c>
      <c r="L6720" t="s">
        <v>6250</v>
      </c>
      <c r="M6720" s="1" t="s">
        <v>14534</v>
      </c>
      <c r="N6720" t="s">
        <v>14535</v>
      </c>
      <c r="O6720" t="s">
        <v>14536</v>
      </c>
      <c r="P6720" t="s">
        <v>14537</v>
      </c>
      <c r="Q6720" t="s">
        <v>3521</v>
      </c>
      <c r="R6720" t="s">
        <v>14538</v>
      </c>
    </row>
    <row r="6721" spans="1:18" x14ac:dyDescent="0.3">
      <c r="A6721" t="s">
        <v>14584</v>
      </c>
      <c r="B6721" t="s">
        <v>292</v>
      </c>
      <c r="C6721" t="s">
        <v>404</v>
      </c>
      <c r="D6721" t="s">
        <v>978</v>
      </c>
      <c r="E6721" t="s">
        <v>2659</v>
      </c>
      <c r="F6721" s="2">
        <v>17</v>
      </c>
      <c r="G6721" s="2">
        <v>20</v>
      </c>
      <c r="H6721" s="1">
        <f t="shared" si="104"/>
        <v>1.1764705882352942</v>
      </c>
      <c r="I6721" t="s">
        <v>14585</v>
      </c>
      <c r="J6721" t="s">
        <v>7176</v>
      </c>
      <c r="K6721" t="s">
        <v>6826</v>
      </c>
      <c r="L6721" t="s">
        <v>8338</v>
      </c>
      <c r="M6721" s="1" t="s">
        <v>14586</v>
      </c>
      <c r="N6721" t="s">
        <v>14587</v>
      </c>
      <c r="O6721" t="s">
        <v>14588</v>
      </c>
      <c r="P6721" t="s">
        <v>14589</v>
      </c>
      <c r="Q6721" t="s">
        <v>9138</v>
      </c>
      <c r="R6721" t="s">
        <v>14538</v>
      </c>
    </row>
    <row r="6722" spans="1:18" x14ac:dyDescent="0.3">
      <c r="A6722" t="s">
        <v>15296</v>
      </c>
      <c r="B6722" t="s">
        <v>673</v>
      </c>
      <c r="C6722" t="s">
        <v>404</v>
      </c>
      <c r="D6722" t="s">
        <v>567</v>
      </c>
      <c r="E6722" t="s">
        <v>244</v>
      </c>
      <c r="F6722" s="2">
        <v>17</v>
      </c>
      <c r="G6722" s="2">
        <v>20</v>
      </c>
      <c r="H6722" s="1">
        <f t="shared" ref="H6722:H6785" si="105">G6722/F6722</f>
        <v>1.1764705882352942</v>
      </c>
      <c r="I6722" t="s">
        <v>15297</v>
      </c>
      <c r="J6722" t="s">
        <v>15298</v>
      </c>
      <c r="K6722" t="s">
        <v>6233</v>
      </c>
      <c r="L6722" t="s">
        <v>10728</v>
      </c>
      <c r="M6722" s="1" t="s">
        <v>15299</v>
      </c>
      <c r="N6722" t="s">
        <v>15300</v>
      </c>
      <c r="O6722" t="s">
        <v>15301</v>
      </c>
      <c r="P6722" t="s">
        <v>15302</v>
      </c>
      <c r="Q6722" t="s">
        <v>5068</v>
      </c>
      <c r="R6722" t="s">
        <v>15295</v>
      </c>
    </row>
    <row r="6723" spans="1:18" x14ac:dyDescent="0.3">
      <c r="A6723" t="s">
        <v>15303</v>
      </c>
      <c r="B6723" t="s">
        <v>82</v>
      </c>
      <c r="C6723" t="s">
        <v>304</v>
      </c>
      <c r="D6723" t="s">
        <v>567</v>
      </c>
      <c r="E6723" t="s">
        <v>244</v>
      </c>
      <c r="F6723" s="2">
        <v>17</v>
      </c>
      <c r="G6723" s="2">
        <v>20</v>
      </c>
      <c r="H6723" s="1">
        <f t="shared" si="105"/>
        <v>1.1764705882352942</v>
      </c>
      <c r="I6723" t="s">
        <v>15304</v>
      </c>
      <c r="J6723" t="s">
        <v>8593</v>
      </c>
      <c r="K6723" t="s">
        <v>6233</v>
      </c>
      <c r="L6723" t="s">
        <v>10728</v>
      </c>
      <c r="M6723" s="1" t="s">
        <v>15305</v>
      </c>
      <c r="N6723" t="s">
        <v>15306</v>
      </c>
      <c r="O6723" t="s">
        <v>15307</v>
      </c>
      <c r="P6723" t="s">
        <v>15308</v>
      </c>
      <c r="Q6723" t="s">
        <v>9774</v>
      </c>
      <c r="R6723" t="s">
        <v>15295</v>
      </c>
    </row>
    <row r="6724" spans="1:18" x14ac:dyDescent="0.3">
      <c r="A6724" t="s">
        <v>15357</v>
      </c>
      <c r="B6724" t="s">
        <v>82</v>
      </c>
      <c r="C6724" t="s">
        <v>26</v>
      </c>
      <c r="D6724" t="s">
        <v>567</v>
      </c>
      <c r="E6724" t="s">
        <v>244</v>
      </c>
      <c r="F6724" s="2">
        <v>17</v>
      </c>
      <c r="G6724" s="2">
        <v>20</v>
      </c>
      <c r="H6724" s="1">
        <f t="shared" si="105"/>
        <v>1.1764705882352942</v>
      </c>
      <c r="I6724" t="s">
        <v>15358</v>
      </c>
      <c r="J6724" t="s">
        <v>15359</v>
      </c>
      <c r="K6724" t="s">
        <v>8824</v>
      </c>
      <c r="L6724" t="s">
        <v>8825</v>
      </c>
      <c r="M6724" s="1" t="s">
        <v>15360</v>
      </c>
      <c r="N6724" t="s">
        <v>15361</v>
      </c>
      <c r="O6724" t="s">
        <v>15362</v>
      </c>
      <c r="P6724" t="s">
        <v>15363</v>
      </c>
      <c r="Q6724" t="s">
        <v>10653</v>
      </c>
      <c r="R6724" t="s">
        <v>15295</v>
      </c>
    </row>
    <row r="6725" spans="1:18" x14ac:dyDescent="0.3">
      <c r="A6725" t="s">
        <v>15467</v>
      </c>
      <c r="B6725" t="s">
        <v>1363</v>
      </c>
      <c r="C6725" t="s">
        <v>673</v>
      </c>
      <c r="D6725" t="s">
        <v>1617</v>
      </c>
      <c r="E6725" t="s">
        <v>416</v>
      </c>
      <c r="F6725" s="2">
        <v>17</v>
      </c>
      <c r="G6725" s="2">
        <v>20</v>
      </c>
      <c r="H6725" s="1">
        <f t="shared" si="105"/>
        <v>1.1764705882352942</v>
      </c>
      <c r="I6725" t="s">
        <v>15468</v>
      </c>
      <c r="J6725" t="s">
        <v>15469</v>
      </c>
      <c r="K6725" t="s">
        <v>7158</v>
      </c>
      <c r="L6725" t="s">
        <v>5604</v>
      </c>
      <c r="M6725" s="1" t="s">
        <v>15470</v>
      </c>
      <c r="N6725" t="s">
        <v>15471</v>
      </c>
      <c r="O6725" t="s">
        <v>15472</v>
      </c>
      <c r="P6725" t="s">
        <v>15473</v>
      </c>
      <c r="Q6725" t="s">
        <v>13305</v>
      </c>
      <c r="R6725" t="s">
        <v>14630</v>
      </c>
    </row>
    <row r="6726" spans="1:18" x14ac:dyDescent="0.3">
      <c r="A6726" t="s">
        <v>15964</v>
      </c>
      <c r="B6726" t="s">
        <v>1363</v>
      </c>
      <c r="C6726" t="s">
        <v>82</v>
      </c>
      <c r="D6726" t="s">
        <v>82</v>
      </c>
      <c r="E6726" t="s">
        <v>3203</v>
      </c>
      <c r="F6726" s="2">
        <v>17</v>
      </c>
      <c r="G6726" s="2">
        <v>20</v>
      </c>
      <c r="H6726" s="1">
        <f t="shared" si="105"/>
        <v>1.1764705882352942</v>
      </c>
      <c r="I6726" t="s">
        <v>15965</v>
      </c>
      <c r="J6726" t="s">
        <v>15966</v>
      </c>
      <c r="K6726" t="s">
        <v>6185</v>
      </c>
      <c r="L6726" t="s">
        <v>6186</v>
      </c>
      <c r="M6726" s="1" t="s">
        <v>15967</v>
      </c>
      <c r="N6726" t="s">
        <v>15968</v>
      </c>
      <c r="O6726" t="s">
        <v>15969</v>
      </c>
      <c r="P6726" t="s">
        <v>15970</v>
      </c>
      <c r="Q6726" t="s">
        <v>15971</v>
      </c>
      <c r="R6726" t="s">
        <v>3521</v>
      </c>
    </row>
    <row r="6727" spans="1:18" x14ac:dyDescent="0.3">
      <c r="A6727" t="s">
        <v>16270</v>
      </c>
      <c r="B6727" t="s">
        <v>673</v>
      </c>
      <c r="C6727" t="s">
        <v>82</v>
      </c>
      <c r="D6727" t="s">
        <v>3203</v>
      </c>
      <c r="E6727" t="s">
        <v>2164</v>
      </c>
      <c r="F6727" s="2">
        <v>17</v>
      </c>
      <c r="G6727" s="2">
        <v>20</v>
      </c>
      <c r="H6727" s="1">
        <f t="shared" si="105"/>
        <v>1.1764705882352942</v>
      </c>
      <c r="I6727" t="s">
        <v>16271</v>
      </c>
      <c r="J6727" t="s">
        <v>16272</v>
      </c>
      <c r="K6727" t="s">
        <v>7890</v>
      </c>
      <c r="L6727" t="s">
        <v>6842</v>
      </c>
      <c r="M6727" s="1" t="s">
        <v>16273</v>
      </c>
      <c r="N6727" t="s">
        <v>16274</v>
      </c>
      <c r="O6727" t="s">
        <v>16275</v>
      </c>
      <c r="P6727" t="s">
        <v>16276</v>
      </c>
      <c r="Q6727" t="s">
        <v>3521</v>
      </c>
      <c r="R6727" t="s">
        <v>16182</v>
      </c>
    </row>
    <row r="6728" spans="1:18" x14ac:dyDescent="0.3">
      <c r="A6728" t="s">
        <v>16333</v>
      </c>
      <c r="B6728" t="s">
        <v>1363</v>
      </c>
      <c r="C6728" t="s">
        <v>292</v>
      </c>
      <c r="D6728" t="s">
        <v>3203</v>
      </c>
      <c r="E6728" t="s">
        <v>2164</v>
      </c>
      <c r="F6728" s="2">
        <v>17</v>
      </c>
      <c r="G6728" s="2">
        <v>20</v>
      </c>
      <c r="H6728" s="1">
        <f t="shared" si="105"/>
        <v>1.1764705882352942</v>
      </c>
      <c r="I6728" t="s">
        <v>16334</v>
      </c>
      <c r="J6728" t="s">
        <v>16328</v>
      </c>
      <c r="K6728" t="s">
        <v>6591</v>
      </c>
      <c r="L6728" t="s">
        <v>6592</v>
      </c>
      <c r="M6728" s="1" t="s">
        <v>16335</v>
      </c>
      <c r="N6728" t="s">
        <v>16336</v>
      </c>
      <c r="O6728" t="s">
        <v>16337</v>
      </c>
      <c r="P6728" t="s">
        <v>16338</v>
      </c>
      <c r="Q6728" t="s">
        <v>10898</v>
      </c>
      <c r="R6728" t="s">
        <v>16182</v>
      </c>
    </row>
    <row r="6729" spans="1:18" x14ac:dyDescent="0.3">
      <c r="A6729" t="s">
        <v>16339</v>
      </c>
      <c r="B6729" t="s">
        <v>404</v>
      </c>
      <c r="C6729" t="s">
        <v>26</v>
      </c>
      <c r="D6729" t="s">
        <v>3203</v>
      </c>
      <c r="E6729" t="s">
        <v>2164</v>
      </c>
      <c r="F6729" s="2">
        <v>17</v>
      </c>
      <c r="G6729" s="2">
        <v>20</v>
      </c>
      <c r="H6729" s="1">
        <f t="shared" si="105"/>
        <v>1.1764705882352942</v>
      </c>
      <c r="I6729" t="s">
        <v>16340</v>
      </c>
      <c r="J6729" t="s">
        <v>16341</v>
      </c>
      <c r="K6729" t="s">
        <v>5131</v>
      </c>
      <c r="L6729" t="s">
        <v>7158</v>
      </c>
      <c r="M6729" s="1" t="s">
        <v>16342</v>
      </c>
      <c r="N6729" t="s">
        <v>16343</v>
      </c>
      <c r="O6729" t="s">
        <v>16344</v>
      </c>
      <c r="P6729" t="s">
        <v>16345</v>
      </c>
      <c r="Q6729" t="s">
        <v>11483</v>
      </c>
      <c r="R6729" t="s">
        <v>16182</v>
      </c>
    </row>
    <row r="6730" spans="1:18" x14ac:dyDescent="0.3">
      <c r="A6730" t="s">
        <v>16388</v>
      </c>
      <c r="B6730" t="s">
        <v>127</v>
      </c>
      <c r="C6730" t="s">
        <v>673</v>
      </c>
      <c r="D6730" t="s">
        <v>3203</v>
      </c>
      <c r="E6730" t="s">
        <v>2164</v>
      </c>
      <c r="F6730" s="2">
        <v>17</v>
      </c>
      <c r="G6730" s="2">
        <v>20</v>
      </c>
      <c r="H6730" s="1">
        <f t="shared" si="105"/>
        <v>1.1764705882352942</v>
      </c>
      <c r="I6730" t="s">
        <v>16389</v>
      </c>
      <c r="J6730" t="s">
        <v>15539</v>
      </c>
      <c r="K6730" t="s">
        <v>6251</v>
      </c>
      <c r="L6730" t="s">
        <v>3752</v>
      </c>
      <c r="M6730" s="1" t="s">
        <v>16390</v>
      </c>
      <c r="N6730" t="s">
        <v>16391</v>
      </c>
      <c r="O6730" t="s">
        <v>16392</v>
      </c>
      <c r="P6730" t="s">
        <v>16393</v>
      </c>
      <c r="Q6730" t="s">
        <v>6398</v>
      </c>
      <c r="R6730" t="s">
        <v>16182</v>
      </c>
    </row>
    <row r="6731" spans="1:18" x14ac:dyDescent="0.3">
      <c r="A6731" t="s">
        <v>16483</v>
      </c>
      <c r="B6731" t="s">
        <v>404</v>
      </c>
      <c r="C6731" t="s">
        <v>26</v>
      </c>
      <c r="D6731" t="s">
        <v>416</v>
      </c>
      <c r="E6731" t="s">
        <v>172</v>
      </c>
      <c r="F6731" s="2">
        <v>17</v>
      </c>
      <c r="G6731" s="2">
        <v>20</v>
      </c>
      <c r="H6731" s="1">
        <f t="shared" si="105"/>
        <v>1.1764705882352942</v>
      </c>
      <c r="I6731" t="s">
        <v>16484</v>
      </c>
      <c r="J6731" t="s">
        <v>15711</v>
      </c>
      <c r="K6731" t="s">
        <v>8849</v>
      </c>
      <c r="L6731" t="s">
        <v>6295</v>
      </c>
      <c r="M6731" s="1" t="s">
        <v>16485</v>
      </c>
      <c r="N6731" t="s">
        <v>16486</v>
      </c>
      <c r="O6731" t="s">
        <v>16487</v>
      </c>
      <c r="P6731" t="s">
        <v>16488</v>
      </c>
      <c r="Q6731" t="s">
        <v>2278</v>
      </c>
      <c r="R6731" t="s">
        <v>13514</v>
      </c>
    </row>
    <row r="6732" spans="1:18" x14ac:dyDescent="0.3">
      <c r="A6732" t="s">
        <v>16601</v>
      </c>
      <c r="B6732" t="s">
        <v>164</v>
      </c>
      <c r="C6732" t="s">
        <v>673</v>
      </c>
      <c r="D6732" t="s">
        <v>404</v>
      </c>
      <c r="E6732" t="s">
        <v>1823</v>
      </c>
      <c r="F6732" s="2">
        <v>17</v>
      </c>
      <c r="G6732" s="2">
        <v>20</v>
      </c>
      <c r="H6732" s="1">
        <f t="shared" si="105"/>
        <v>1.1764705882352942</v>
      </c>
      <c r="I6732" t="s">
        <v>16602</v>
      </c>
      <c r="J6732" t="s">
        <v>16603</v>
      </c>
      <c r="K6732" t="s">
        <v>5575</v>
      </c>
      <c r="L6732" t="s">
        <v>5114</v>
      </c>
      <c r="M6732" s="1" t="s">
        <v>16604</v>
      </c>
      <c r="N6732" t="s">
        <v>16605</v>
      </c>
      <c r="O6732" t="s">
        <v>16606</v>
      </c>
      <c r="P6732" t="s">
        <v>16607</v>
      </c>
      <c r="Q6732" t="s">
        <v>11745</v>
      </c>
      <c r="R6732" t="s">
        <v>14443</v>
      </c>
    </row>
    <row r="6733" spans="1:18" x14ac:dyDescent="0.3">
      <c r="A6733" t="s">
        <v>16833</v>
      </c>
      <c r="B6733" t="s">
        <v>1363</v>
      </c>
      <c r="C6733" t="s">
        <v>292</v>
      </c>
      <c r="D6733" t="s">
        <v>1823</v>
      </c>
      <c r="E6733" t="s">
        <v>1084</v>
      </c>
      <c r="F6733" s="2">
        <v>17</v>
      </c>
      <c r="G6733" s="2">
        <v>20</v>
      </c>
      <c r="H6733" s="1">
        <f t="shared" si="105"/>
        <v>1.1764705882352942</v>
      </c>
      <c r="I6733" t="s">
        <v>16834</v>
      </c>
      <c r="J6733" t="s">
        <v>16835</v>
      </c>
      <c r="K6733" t="s">
        <v>8824</v>
      </c>
      <c r="L6733" t="s">
        <v>8825</v>
      </c>
      <c r="M6733" s="1" t="s">
        <v>16836</v>
      </c>
      <c r="N6733" t="s">
        <v>16837</v>
      </c>
      <c r="O6733" t="s">
        <v>16838</v>
      </c>
      <c r="P6733" t="s">
        <v>16839</v>
      </c>
      <c r="Q6733" t="s">
        <v>10898</v>
      </c>
      <c r="R6733" t="s">
        <v>11895</v>
      </c>
    </row>
    <row r="6734" spans="1:18" x14ac:dyDescent="0.3">
      <c r="A6734" t="s">
        <v>16861</v>
      </c>
      <c r="B6734" t="s">
        <v>673</v>
      </c>
      <c r="C6734" t="s">
        <v>82</v>
      </c>
      <c r="D6734" t="s">
        <v>1823</v>
      </c>
      <c r="E6734" t="s">
        <v>1084</v>
      </c>
      <c r="F6734" s="2">
        <v>17</v>
      </c>
      <c r="G6734" s="2">
        <v>20</v>
      </c>
      <c r="H6734" s="1">
        <f t="shared" si="105"/>
        <v>1.1764705882352942</v>
      </c>
      <c r="I6734" t="s">
        <v>16862</v>
      </c>
      <c r="J6734" t="s">
        <v>15532</v>
      </c>
      <c r="K6734" t="s">
        <v>3753</v>
      </c>
      <c r="L6734" t="s">
        <v>5725</v>
      </c>
      <c r="M6734" s="1" t="s">
        <v>16863</v>
      </c>
      <c r="N6734" t="s">
        <v>16864</v>
      </c>
      <c r="O6734" t="s">
        <v>16865</v>
      </c>
      <c r="P6734" t="s">
        <v>16866</v>
      </c>
      <c r="Q6734" t="s">
        <v>3521</v>
      </c>
      <c r="R6734" t="s">
        <v>11895</v>
      </c>
    </row>
    <row r="6735" spans="1:18" x14ac:dyDescent="0.3">
      <c r="A6735" t="s">
        <v>16867</v>
      </c>
      <c r="B6735" t="s">
        <v>292</v>
      </c>
      <c r="C6735" t="s">
        <v>404</v>
      </c>
      <c r="D6735" t="s">
        <v>1823</v>
      </c>
      <c r="E6735" t="s">
        <v>1084</v>
      </c>
      <c r="F6735" s="2">
        <v>17</v>
      </c>
      <c r="G6735" s="2">
        <v>20</v>
      </c>
      <c r="H6735" s="1">
        <f t="shared" si="105"/>
        <v>1.1764705882352942</v>
      </c>
      <c r="I6735" t="s">
        <v>16868</v>
      </c>
      <c r="J6735" t="s">
        <v>16869</v>
      </c>
      <c r="K6735" t="s">
        <v>6233</v>
      </c>
      <c r="L6735" t="s">
        <v>10728</v>
      </c>
      <c r="M6735" s="1" t="s">
        <v>16870</v>
      </c>
      <c r="N6735" t="s">
        <v>16871</v>
      </c>
      <c r="O6735" t="s">
        <v>16872</v>
      </c>
      <c r="P6735" t="s">
        <v>16873</v>
      </c>
      <c r="Q6735" t="s">
        <v>10830</v>
      </c>
      <c r="R6735" t="s">
        <v>11895</v>
      </c>
    </row>
    <row r="6736" spans="1:18" x14ac:dyDescent="0.3">
      <c r="A6736" t="s">
        <v>16881</v>
      </c>
      <c r="B6736" t="s">
        <v>673</v>
      </c>
      <c r="C6736" t="s">
        <v>82</v>
      </c>
      <c r="D6736" t="s">
        <v>1823</v>
      </c>
      <c r="E6736" t="s">
        <v>1084</v>
      </c>
      <c r="F6736" s="2">
        <v>17</v>
      </c>
      <c r="G6736" s="2">
        <v>20</v>
      </c>
      <c r="H6736" s="1">
        <f t="shared" si="105"/>
        <v>1.1764705882352942</v>
      </c>
      <c r="I6736" t="s">
        <v>16882</v>
      </c>
      <c r="J6736" t="s">
        <v>16883</v>
      </c>
      <c r="K6736" t="s">
        <v>3568</v>
      </c>
      <c r="L6736" t="s">
        <v>6841</v>
      </c>
      <c r="M6736" s="1" t="s">
        <v>16884</v>
      </c>
      <c r="N6736" t="s">
        <v>16885</v>
      </c>
      <c r="O6736" t="s">
        <v>16886</v>
      </c>
      <c r="P6736" t="s">
        <v>16887</v>
      </c>
      <c r="Q6736" t="s">
        <v>3521</v>
      </c>
      <c r="R6736" t="s">
        <v>11895</v>
      </c>
    </row>
    <row r="6737" spans="1:18" x14ac:dyDescent="0.3">
      <c r="A6737" t="s">
        <v>16888</v>
      </c>
      <c r="B6737" t="s">
        <v>1363</v>
      </c>
      <c r="C6737" t="s">
        <v>292</v>
      </c>
      <c r="D6737" t="s">
        <v>1823</v>
      </c>
      <c r="E6737" t="s">
        <v>1084</v>
      </c>
      <c r="F6737" s="2">
        <v>17</v>
      </c>
      <c r="G6737" s="2">
        <v>20</v>
      </c>
      <c r="H6737" s="1">
        <f t="shared" si="105"/>
        <v>1.1764705882352942</v>
      </c>
      <c r="I6737" t="s">
        <v>16889</v>
      </c>
      <c r="J6737" t="s">
        <v>15455</v>
      </c>
      <c r="K6737" t="s">
        <v>6234</v>
      </c>
      <c r="L6737" t="s">
        <v>4186</v>
      </c>
      <c r="M6737" s="1" t="s">
        <v>16890</v>
      </c>
      <c r="N6737" t="s">
        <v>16891</v>
      </c>
      <c r="O6737" t="s">
        <v>16892</v>
      </c>
      <c r="P6737" t="s">
        <v>16893</v>
      </c>
      <c r="Q6737" t="s">
        <v>10898</v>
      </c>
      <c r="R6737" t="s">
        <v>11895</v>
      </c>
    </row>
    <row r="6738" spans="1:18" x14ac:dyDescent="0.3">
      <c r="A6738" t="s">
        <v>16894</v>
      </c>
      <c r="B6738" t="s">
        <v>673</v>
      </c>
      <c r="C6738" t="s">
        <v>304</v>
      </c>
      <c r="D6738" t="s">
        <v>1823</v>
      </c>
      <c r="E6738" t="s">
        <v>1084</v>
      </c>
      <c r="F6738" s="2">
        <v>17</v>
      </c>
      <c r="G6738" s="2">
        <v>20</v>
      </c>
      <c r="H6738" s="1">
        <f t="shared" si="105"/>
        <v>1.1764705882352942</v>
      </c>
      <c r="I6738" t="s">
        <v>16895</v>
      </c>
      <c r="J6738" t="s">
        <v>16896</v>
      </c>
      <c r="K6738" t="s">
        <v>6251</v>
      </c>
      <c r="L6738" t="s">
        <v>3752</v>
      </c>
      <c r="M6738" s="1" t="s">
        <v>16897</v>
      </c>
      <c r="N6738" t="s">
        <v>16898</v>
      </c>
      <c r="O6738" t="s">
        <v>16899</v>
      </c>
      <c r="P6738" t="s">
        <v>16900</v>
      </c>
      <c r="Q6738" t="s">
        <v>9138</v>
      </c>
      <c r="R6738" t="s">
        <v>11895</v>
      </c>
    </row>
    <row r="6739" spans="1:18" x14ac:dyDescent="0.3">
      <c r="A6739" t="s">
        <v>16942</v>
      </c>
      <c r="B6739" t="s">
        <v>1363</v>
      </c>
      <c r="C6739" t="s">
        <v>292</v>
      </c>
      <c r="D6739" t="s">
        <v>1823</v>
      </c>
      <c r="E6739" t="s">
        <v>1084</v>
      </c>
      <c r="F6739" s="2">
        <v>17</v>
      </c>
      <c r="G6739" s="2">
        <v>20</v>
      </c>
      <c r="H6739" s="1">
        <f t="shared" si="105"/>
        <v>1.1764705882352942</v>
      </c>
      <c r="I6739" t="s">
        <v>16943</v>
      </c>
      <c r="J6739" t="s">
        <v>15539</v>
      </c>
      <c r="K6739" t="s">
        <v>8825</v>
      </c>
      <c r="L6739" t="s">
        <v>6233</v>
      </c>
      <c r="M6739" s="1" t="s">
        <v>16944</v>
      </c>
      <c r="N6739" t="s">
        <v>16945</v>
      </c>
      <c r="O6739" t="s">
        <v>16946</v>
      </c>
      <c r="P6739" t="s">
        <v>16947</v>
      </c>
      <c r="Q6739" t="s">
        <v>10898</v>
      </c>
      <c r="R6739" t="s">
        <v>11895</v>
      </c>
    </row>
    <row r="6740" spans="1:18" x14ac:dyDescent="0.3">
      <c r="A6740" t="s">
        <v>16992</v>
      </c>
      <c r="B6740" t="s">
        <v>403</v>
      </c>
      <c r="C6740" t="s">
        <v>3203</v>
      </c>
      <c r="D6740" t="s">
        <v>2164</v>
      </c>
      <c r="E6740" t="s">
        <v>2645</v>
      </c>
      <c r="F6740" s="2">
        <v>17</v>
      </c>
      <c r="G6740" s="2">
        <v>20</v>
      </c>
      <c r="H6740" s="1">
        <f t="shared" si="105"/>
        <v>1.1764705882352942</v>
      </c>
      <c r="I6740" t="s">
        <v>16993</v>
      </c>
      <c r="J6740" t="s">
        <v>16994</v>
      </c>
      <c r="K6740" t="s">
        <v>4583</v>
      </c>
      <c r="L6740" t="s">
        <v>9448</v>
      </c>
      <c r="M6740" s="1" t="s">
        <v>16995</v>
      </c>
      <c r="N6740" t="s">
        <v>16996</v>
      </c>
      <c r="O6740" t="s">
        <v>16997</v>
      </c>
      <c r="P6740" t="s">
        <v>16998</v>
      </c>
      <c r="Q6740" t="s">
        <v>14933</v>
      </c>
      <c r="R6740" t="s">
        <v>16999</v>
      </c>
    </row>
    <row r="6741" spans="1:18" x14ac:dyDescent="0.3">
      <c r="A6741" t="s">
        <v>17370</v>
      </c>
      <c r="B6741" t="s">
        <v>673</v>
      </c>
      <c r="C6741" t="s">
        <v>404</v>
      </c>
      <c r="D6741" t="s">
        <v>304</v>
      </c>
      <c r="E6741" t="s">
        <v>1516</v>
      </c>
      <c r="F6741" s="2">
        <v>17</v>
      </c>
      <c r="G6741" s="2">
        <v>20</v>
      </c>
      <c r="H6741" s="1">
        <f t="shared" si="105"/>
        <v>1.1764705882352942</v>
      </c>
      <c r="I6741" t="s">
        <v>17371</v>
      </c>
      <c r="J6741" t="s">
        <v>17372</v>
      </c>
      <c r="K6741" t="s">
        <v>6841</v>
      </c>
      <c r="L6741" t="s">
        <v>8748</v>
      </c>
      <c r="M6741" s="1" t="s">
        <v>17373</v>
      </c>
      <c r="N6741" t="s">
        <v>17374</v>
      </c>
      <c r="O6741" t="s">
        <v>17375</v>
      </c>
      <c r="P6741" t="s">
        <v>17376</v>
      </c>
      <c r="Q6741" t="s">
        <v>3634</v>
      </c>
      <c r="R6741" t="s">
        <v>14933</v>
      </c>
    </row>
    <row r="6742" spans="1:18" x14ac:dyDescent="0.3">
      <c r="A6742" t="s">
        <v>17391</v>
      </c>
      <c r="B6742" t="s">
        <v>164</v>
      </c>
      <c r="C6742" t="s">
        <v>673</v>
      </c>
      <c r="D6742" t="s">
        <v>304</v>
      </c>
      <c r="E6742" t="s">
        <v>1516</v>
      </c>
      <c r="F6742" s="2">
        <v>17</v>
      </c>
      <c r="G6742" s="2">
        <v>20</v>
      </c>
      <c r="H6742" s="1">
        <f t="shared" si="105"/>
        <v>1.1764705882352942</v>
      </c>
      <c r="I6742" t="s">
        <v>17392</v>
      </c>
      <c r="J6742" t="s">
        <v>17393</v>
      </c>
      <c r="K6742" t="s">
        <v>6592</v>
      </c>
      <c r="L6742" t="s">
        <v>7265</v>
      </c>
      <c r="M6742" s="1" t="s">
        <v>17394</v>
      </c>
      <c r="N6742" t="s">
        <v>17395</v>
      </c>
      <c r="O6742" t="s">
        <v>17396</v>
      </c>
      <c r="P6742" t="s">
        <v>17397</v>
      </c>
      <c r="Q6742" t="s">
        <v>11745</v>
      </c>
      <c r="R6742" t="s">
        <v>14933</v>
      </c>
    </row>
    <row r="6743" spans="1:18" x14ac:dyDescent="0.3">
      <c r="A6743" t="s">
        <v>17547</v>
      </c>
      <c r="B6743" t="s">
        <v>304</v>
      </c>
      <c r="C6743" t="s">
        <v>26</v>
      </c>
      <c r="D6743" t="s">
        <v>1084</v>
      </c>
      <c r="E6743" t="s">
        <v>1822</v>
      </c>
      <c r="F6743" s="2">
        <v>17</v>
      </c>
      <c r="G6743" s="2">
        <v>20</v>
      </c>
      <c r="H6743" s="1">
        <f t="shared" si="105"/>
        <v>1.1764705882352942</v>
      </c>
      <c r="I6743" t="s">
        <v>17548</v>
      </c>
      <c r="J6743" t="s">
        <v>17549</v>
      </c>
      <c r="K6743" t="s">
        <v>11487</v>
      </c>
      <c r="L6743" t="s">
        <v>11421</v>
      </c>
      <c r="M6743" s="1" t="s">
        <v>17550</v>
      </c>
      <c r="N6743" t="s">
        <v>17551</v>
      </c>
      <c r="O6743" t="s">
        <v>17552</v>
      </c>
      <c r="P6743" t="s">
        <v>17553</v>
      </c>
      <c r="Q6743" t="s">
        <v>17473</v>
      </c>
      <c r="R6743" t="s">
        <v>9218</v>
      </c>
    </row>
    <row r="6744" spans="1:18" x14ac:dyDescent="0.3">
      <c r="A6744" t="s">
        <v>17779</v>
      </c>
      <c r="B6744" t="s">
        <v>304</v>
      </c>
      <c r="C6744" t="s">
        <v>403</v>
      </c>
      <c r="D6744" t="s">
        <v>978</v>
      </c>
      <c r="E6744" t="s">
        <v>876</v>
      </c>
      <c r="F6744" s="2">
        <v>17</v>
      </c>
      <c r="G6744" s="2">
        <v>20</v>
      </c>
      <c r="H6744" s="1">
        <f t="shared" si="105"/>
        <v>1.1764705882352942</v>
      </c>
      <c r="I6744" t="s">
        <v>17780</v>
      </c>
      <c r="J6744" t="s">
        <v>17781</v>
      </c>
      <c r="K6744" t="s">
        <v>8356</v>
      </c>
      <c r="L6744" t="s">
        <v>5035</v>
      </c>
      <c r="M6744" s="1" t="s">
        <v>17782</v>
      </c>
      <c r="N6744" t="s">
        <v>17783</v>
      </c>
      <c r="O6744" t="s">
        <v>17784</v>
      </c>
      <c r="P6744" t="s">
        <v>17785</v>
      </c>
      <c r="Q6744" t="s">
        <v>4089</v>
      </c>
      <c r="R6744" t="s">
        <v>3634</v>
      </c>
    </row>
    <row r="6745" spans="1:18" x14ac:dyDescent="0.3">
      <c r="A6745" t="s">
        <v>17863</v>
      </c>
      <c r="B6745" t="s">
        <v>127</v>
      </c>
      <c r="C6745" t="s">
        <v>292</v>
      </c>
      <c r="D6745" t="s">
        <v>26</v>
      </c>
      <c r="E6745" t="s">
        <v>978</v>
      </c>
      <c r="F6745" s="2">
        <v>17</v>
      </c>
      <c r="G6745" s="2">
        <v>20</v>
      </c>
      <c r="H6745" s="1">
        <f t="shared" si="105"/>
        <v>1.1764705882352942</v>
      </c>
      <c r="I6745" t="s">
        <v>17864</v>
      </c>
      <c r="J6745" t="s">
        <v>17865</v>
      </c>
      <c r="K6745" t="s">
        <v>5318</v>
      </c>
      <c r="L6745" t="s">
        <v>4772</v>
      </c>
      <c r="M6745" s="1" t="s">
        <v>17866</v>
      </c>
      <c r="N6745" t="s">
        <v>17867</v>
      </c>
      <c r="O6745" t="s">
        <v>17868</v>
      </c>
      <c r="P6745" t="s">
        <v>17869</v>
      </c>
      <c r="Q6745" t="s">
        <v>13305</v>
      </c>
      <c r="R6745" t="s">
        <v>3634</v>
      </c>
    </row>
    <row r="6746" spans="1:18" x14ac:dyDescent="0.3">
      <c r="A6746" t="s">
        <v>17939</v>
      </c>
      <c r="B6746" t="s">
        <v>292</v>
      </c>
      <c r="C6746" t="s">
        <v>304</v>
      </c>
      <c r="D6746" t="s">
        <v>26</v>
      </c>
      <c r="E6746" t="s">
        <v>978</v>
      </c>
      <c r="F6746" s="2">
        <v>17</v>
      </c>
      <c r="G6746" s="2">
        <v>20</v>
      </c>
      <c r="H6746" s="1">
        <f t="shared" si="105"/>
        <v>1.1764705882352942</v>
      </c>
      <c r="I6746" t="s">
        <v>17940</v>
      </c>
      <c r="J6746" t="s">
        <v>17941</v>
      </c>
      <c r="K6746" t="s">
        <v>7159</v>
      </c>
      <c r="L6746" t="s">
        <v>5318</v>
      </c>
      <c r="M6746" s="1" t="s">
        <v>17942</v>
      </c>
      <c r="N6746" t="s">
        <v>17943</v>
      </c>
      <c r="O6746" t="s">
        <v>17944</v>
      </c>
      <c r="P6746" t="s">
        <v>17945</v>
      </c>
      <c r="Q6746" t="s">
        <v>16325</v>
      </c>
      <c r="R6746" t="s">
        <v>3634</v>
      </c>
    </row>
    <row r="6747" spans="1:18" x14ac:dyDescent="0.3">
      <c r="A6747" t="s">
        <v>18362</v>
      </c>
      <c r="B6747" t="s">
        <v>304</v>
      </c>
      <c r="C6747" t="s">
        <v>403</v>
      </c>
      <c r="D6747" t="s">
        <v>567</v>
      </c>
      <c r="E6747" t="s">
        <v>2659</v>
      </c>
      <c r="F6747" s="2">
        <v>17</v>
      </c>
      <c r="G6747" s="2">
        <v>20</v>
      </c>
      <c r="H6747" s="1">
        <f t="shared" si="105"/>
        <v>1.1764705882352942</v>
      </c>
      <c r="I6747" t="s">
        <v>18363</v>
      </c>
      <c r="J6747" t="s">
        <v>18364</v>
      </c>
      <c r="K6747" t="s">
        <v>8824</v>
      </c>
      <c r="L6747" t="s">
        <v>8825</v>
      </c>
      <c r="M6747" s="1" t="s">
        <v>18365</v>
      </c>
      <c r="N6747" t="s">
        <v>18366</v>
      </c>
      <c r="O6747" t="s">
        <v>18367</v>
      </c>
      <c r="P6747" t="s">
        <v>18368</v>
      </c>
      <c r="Q6747" t="s">
        <v>4089</v>
      </c>
      <c r="R6747" t="s">
        <v>17298</v>
      </c>
    </row>
    <row r="6748" spans="1:18" x14ac:dyDescent="0.3">
      <c r="A6748" t="s">
        <v>18369</v>
      </c>
      <c r="B6748" t="s">
        <v>127</v>
      </c>
      <c r="C6748" t="s">
        <v>673</v>
      </c>
      <c r="D6748" t="s">
        <v>403</v>
      </c>
      <c r="E6748" t="s">
        <v>567</v>
      </c>
      <c r="F6748" s="2">
        <v>17</v>
      </c>
      <c r="G6748" s="2">
        <v>20</v>
      </c>
      <c r="H6748" s="1">
        <f t="shared" si="105"/>
        <v>1.1764705882352942</v>
      </c>
      <c r="I6748" t="s">
        <v>18370</v>
      </c>
      <c r="J6748" t="s">
        <v>18371</v>
      </c>
      <c r="K6748" t="s">
        <v>8748</v>
      </c>
      <c r="L6748" t="s">
        <v>6591</v>
      </c>
      <c r="M6748" s="1" t="s">
        <v>18372</v>
      </c>
      <c r="N6748" t="s">
        <v>18373</v>
      </c>
      <c r="O6748" t="s">
        <v>18374</v>
      </c>
      <c r="P6748" t="s">
        <v>18375</v>
      </c>
      <c r="Q6748" t="s">
        <v>14840</v>
      </c>
      <c r="R6748" t="s">
        <v>17843</v>
      </c>
    </row>
    <row r="6749" spans="1:18" x14ac:dyDescent="0.3">
      <c r="A6749" t="s">
        <v>18454</v>
      </c>
      <c r="B6749" t="s">
        <v>164</v>
      </c>
      <c r="C6749" t="s">
        <v>1363</v>
      </c>
      <c r="D6749" t="s">
        <v>403</v>
      </c>
      <c r="E6749" t="s">
        <v>567</v>
      </c>
      <c r="F6749" s="2">
        <v>17</v>
      </c>
      <c r="G6749" s="2">
        <v>20</v>
      </c>
      <c r="H6749" s="1">
        <f t="shared" si="105"/>
        <v>1.1764705882352942</v>
      </c>
      <c r="I6749" t="s">
        <v>18455</v>
      </c>
      <c r="J6749" t="s">
        <v>10529</v>
      </c>
      <c r="K6749" t="s">
        <v>5073</v>
      </c>
      <c r="L6749" t="s">
        <v>4861</v>
      </c>
      <c r="M6749" s="1" t="s">
        <v>18456</v>
      </c>
      <c r="N6749" t="s">
        <v>18457</v>
      </c>
      <c r="O6749" t="s">
        <v>18458</v>
      </c>
      <c r="P6749" t="s">
        <v>18459</v>
      </c>
      <c r="Q6749" t="s">
        <v>11895</v>
      </c>
      <c r="R6749" t="s">
        <v>17843</v>
      </c>
    </row>
    <row r="6750" spans="1:18" x14ac:dyDescent="0.3">
      <c r="A6750" t="s">
        <v>18817</v>
      </c>
      <c r="B6750" t="s">
        <v>1363</v>
      </c>
      <c r="C6750" t="s">
        <v>82</v>
      </c>
      <c r="D6750" t="s">
        <v>1617</v>
      </c>
      <c r="E6750" t="s">
        <v>293</v>
      </c>
      <c r="F6750" s="2">
        <v>17</v>
      </c>
      <c r="G6750" s="2">
        <v>20</v>
      </c>
      <c r="H6750" s="1">
        <f t="shared" si="105"/>
        <v>1.1764705882352942</v>
      </c>
      <c r="I6750" t="s">
        <v>18818</v>
      </c>
      <c r="J6750" t="s">
        <v>18819</v>
      </c>
      <c r="K6750" t="s">
        <v>5318</v>
      </c>
      <c r="L6750" t="s">
        <v>4772</v>
      </c>
      <c r="M6750" s="1" t="s">
        <v>18820</v>
      </c>
      <c r="N6750" t="s">
        <v>18821</v>
      </c>
      <c r="O6750" t="s">
        <v>18822</v>
      </c>
      <c r="P6750" t="s">
        <v>18823</v>
      </c>
      <c r="Q6750" t="s">
        <v>17856</v>
      </c>
      <c r="R6750" t="s">
        <v>3895</v>
      </c>
    </row>
    <row r="6751" spans="1:18" x14ac:dyDescent="0.3">
      <c r="A6751" t="s">
        <v>18831</v>
      </c>
      <c r="B6751" t="s">
        <v>292</v>
      </c>
      <c r="C6751" t="s">
        <v>304</v>
      </c>
      <c r="D6751" t="s">
        <v>1617</v>
      </c>
      <c r="E6751" t="s">
        <v>293</v>
      </c>
      <c r="F6751" s="2">
        <v>17</v>
      </c>
      <c r="G6751" s="2">
        <v>20</v>
      </c>
      <c r="H6751" s="1">
        <f t="shared" si="105"/>
        <v>1.1764705882352942</v>
      </c>
      <c r="I6751" t="s">
        <v>18832</v>
      </c>
      <c r="J6751" t="s">
        <v>18833</v>
      </c>
      <c r="K6751" t="s">
        <v>9142</v>
      </c>
      <c r="L6751" t="s">
        <v>7890</v>
      </c>
      <c r="M6751" s="1" t="s">
        <v>18834</v>
      </c>
      <c r="N6751" t="s">
        <v>18835</v>
      </c>
      <c r="O6751" t="s">
        <v>18836</v>
      </c>
      <c r="P6751" t="s">
        <v>18837</v>
      </c>
      <c r="Q6751" t="s">
        <v>16325</v>
      </c>
      <c r="R6751" t="s">
        <v>3895</v>
      </c>
    </row>
    <row r="6752" spans="1:18" x14ac:dyDescent="0.3">
      <c r="A6752" t="s">
        <v>19047</v>
      </c>
      <c r="B6752" t="s">
        <v>292</v>
      </c>
      <c r="C6752" t="s">
        <v>304</v>
      </c>
      <c r="D6752" t="s">
        <v>3203</v>
      </c>
      <c r="E6752" t="s">
        <v>416</v>
      </c>
      <c r="F6752" s="2">
        <v>17</v>
      </c>
      <c r="G6752" s="2">
        <v>20</v>
      </c>
      <c r="H6752" s="1">
        <f t="shared" si="105"/>
        <v>1.1764705882352942</v>
      </c>
      <c r="I6752" t="s">
        <v>19048</v>
      </c>
      <c r="J6752" t="s">
        <v>19049</v>
      </c>
      <c r="K6752" t="s">
        <v>5343</v>
      </c>
      <c r="L6752" t="s">
        <v>8389</v>
      </c>
      <c r="M6752" s="1" t="s">
        <v>19050</v>
      </c>
      <c r="N6752" t="s">
        <v>19051</v>
      </c>
      <c r="O6752" t="s">
        <v>19052</v>
      </c>
      <c r="P6752" t="s">
        <v>19053</v>
      </c>
      <c r="Q6752" t="s">
        <v>16325</v>
      </c>
      <c r="R6752" t="s">
        <v>17640</v>
      </c>
    </row>
    <row r="6753" spans="1:18" x14ac:dyDescent="0.3">
      <c r="A6753" t="s">
        <v>19303</v>
      </c>
      <c r="B6753" t="s">
        <v>404</v>
      </c>
      <c r="C6753" t="s">
        <v>403</v>
      </c>
      <c r="D6753" t="s">
        <v>1823</v>
      </c>
      <c r="E6753" t="s">
        <v>2164</v>
      </c>
      <c r="F6753" s="2">
        <v>17</v>
      </c>
      <c r="G6753" s="2">
        <v>20</v>
      </c>
      <c r="H6753" s="1">
        <f t="shared" si="105"/>
        <v>1.1764705882352942</v>
      </c>
      <c r="I6753" t="s">
        <v>19304</v>
      </c>
      <c r="J6753" t="s">
        <v>19305</v>
      </c>
      <c r="K6753" t="s">
        <v>3753</v>
      </c>
      <c r="L6753" t="s">
        <v>5725</v>
      </c>
      <c r="M6753" s="1" t="s">
        <v>19306</v>
      </c>
      <c r="N6753" t="s">
        <v>19307</v>
      </c>
      <c r="O6753" t="s">
        <v>19308</v>
      </c>
      <c r="P6753" t="s">
        <v>19309</v>
      </c>
      <c r="Q6753" t="s">
        <v>17473</v>
      </c>
      <c r="R6753" t="s">
        <v>19288</v>
      </c>
    </row>
    <row r="6754" spans="1:18" x14ac:dyDescent="0.3">
      <c r="A6754" t="s">
        <v>19339</v>
      </c>
      <c r="B6754" t="s">
        <v>673</v>
      </c>
      <c r="C6754" t="s">
        <v>404</v>
      </c>
      <c r="D6754" t="s">
        <v>1823</v>
      </c>
      <c r="E6754" t="s">
        <v>2164</v>
      </c>
      <c r="F6754" s="2">
        <v>17</v>
      </c>
      <c r="G6754" s="2">
        <v>20</v>
      </c>
      <c r="H6754" s="1">
        <f t="shared" si="105"/>
        <v>1.1764705882352942</v>
      </c>
      <c r="I6754" t="s">
        <v>19340</v>
      </c>
      <c r="J6754" t="s">
        <v>19341</v>
      </c>
      <c r="K6754" t="s">
        <v>9142</v>
      </c>
      <c r="L6754" t="s">
        <v>7890</v>
      </c>
      <c r="M6754" s="1" t="s">
        <v>19342</v>
      </c>
      <c r="N6754" t="s">
        <v>19343</v>
      </c>
      <c r="O6754" t="s">
        <v>19344</v>
      </c>
      <c r="P6754" t="s">
        <v>19345</v>
      </c>
      <c r="Q6754" t="s">
        <v>3634</v>
      </c>
      <c r="R6754" t="s">
        <v>19288</v>
      </c>
    </row>
    <row r="6755" spans="1:18" x14ac:dyDescent="0.3">
      <c r="A6755" t="s">
        <v>19934</v>
      </c>
      <c r="B6755" t="s">
        <v>82</v>
      </c>
      <c r="C6755" t="s">
        <v>304</v>
      </c>
      <c r="D6755" t="s">
        <v>978</v>
      </c>
      <c r="E6755" t="s">
        <v>1154</v>
      </c>
      <c r="F6755" s="2">
        <v>17</v>
      </c>
      <c r="G6755" s="2">
        <v>20</v>
      </c>
      <c r="H6755" s="1">
        <f t="shared" si="105"/>
        <v>1.1764705882352942</v>
      </c>
      <c r="I6755" t="s">
        <v>19935</v>
      </c>
      <c r="J6755" t="s">
        <v>19936</v>
      </c>
      <c r="K6755" t="s">
        <v>6841</v>
      </c>
      <c r="L6755" t="s">
        <v>8748</v>
      </c>
      <c r="M6755" s="1" t="s">
        <v>19937</v>
      </c>
      <c r="N6755" t="s">
        <v>19938</v>
      </c>
      <c r="O6755" t="s">
        <v>19939</v>
      </c>
      <c r="P6755" t="s">
        <v>19940</v>
      </c>
      <c r="Q6755" t="s">
        <v>5147</v>
      </c>
      <c r="R6755" t="s">
        <v>16122</v>
      </c>
    </row>
    <row r="6756" spans="1:18" x14ac:dyDescent="0.3">
      <c r="A6756" t="s">
        <v>20590</v>
      </c>
      <c r="B6756" t="s">
        <v>404</v>
      </c>
      <c r="C6756" t="s">
        <v>304</v>
      </c>
      <c r="D6756" t="s">
        <v>567</v>
      </c>
      <c r="E6756" t="s">
        <v>1154</v>
      </c>
      <c r="F6756" s="2">
        <v>17</v>
      </c>
      <c r="G6756" s="2">
        <v>20</v>
      </c>
      <c r="H6756" s="1">
        <f t="shared" si="105"/>
        <v>1.1764705882352942</v>
      </c>
      <c r="I6756" t="s">
        <v>20591</v>
      </c>
      <c r="J6756" t="s">
        <v>20592</v>
      </c>
      <c r="K6756" t="s">
        <v>6234</v>
      </c>
      <c r="L6756" t="s">
        <v>4186</v>
      </c>
      <c r="M6756" s="1" t="s">
        <v>20593</v>
      </c>
      <c r="N6756" t="s">
        <v>20594</v>
      </c>
      <c r="O6756" t="s">
        <v>20595</v>
      </c>
      <c r="P6756" t="s">
        <v>20596</v>
      </c>
      <c r="Q6756" t="s">
        <v>20597</v>
      </c>
      <c r="R6756" t="s">
        <v>19625</v>
      </c>
    </row>
    <row r="6757" spans="1:18" x14ac:dyDescent="0.3">
      <c r="A6757" t="s">
        <v>21759</v>
      </c>
      <c r="B6757" t="s">
        <v>21760</v>
      </c>
      <c r="C6757" t="s">
        <v>13630</v>
      </c>
      <c r="D6757" t="s">
        <v>21761</v>
      </c>
      <c r="E6757" t="s">
        <v>21762</v>
      </c>
      <c r="F6757" s="2">
        <v>17</v>
      </c>
      <c r="G6757" s="2">
        <v>20</v>
      </c>
      <c r="H6757" s="1">
        <f t="shared" si="105"/>
        <v>1.1764705882352942</v>
      </c>
      <c r="I6757" t="s">
        <v>21763</v>
      </c>
      <c r="J6757" t="s">
        <v>21764</v>
      </c>
      <c r="K6757" t="s">
        <v>21765</v>
      </c>
      <c r="L6757" t="s">
        <v>21766</v>
      </c>
      <c r="M6757" s="1" t="s">
        <v>21767</v>
      </c>
      <c r="N6757" t="s">
        <v>21768</v>
      </c>
      <c r="O6757" t="s">
        <v>21769</v>
      </c>
      <c r="P6757" t="s">
        <v>21770</v>
      </c>
      <c r="Q6757" t="s">
        <v>21771</v>
      </c>
      <c r="R6757" t="s">
        <v>21772</v>
      </c>
    </row>
    <row r="6758" spans="1:18" x14ac:dyDescent="0.3">
      <c r="A6758" t="s">
        <v>21812</v>
      </c>
      <c r="B6758" t="s">
        <v>13496</v>
      </c>
      <c r="C6758" t="s">
        <v>4079</v>
      </c>
      <c r="D6758" t="s">
        <v>21813</v>
      </c>
      <c r="E6758" t="s">
        <v>21814</v>
      </c>
      <c r="F6758" s="2">
        <v>283</v>
      </c>
      <c r="G6758" s="2">
        <v>333</v>
      </c>
      <c r="H6758" s="1">
        <f t="shared" si="105"/>
        <v>1.1766784452296819</v>
      </c>
      <c r="I6758" t="s">
        <v>21815</v>
      </c>
      <c r="J6758" t="s">
        <v>21816</v>
      </c>
      <c r="K6758" t="s">
        <v>21817</v>
      </c>
      <c r="L6758" t="s">
        <v>21818</v>
      </c>
      <c r="M6758" s="1" t="s">
        <v>21819</v>
      </c>
      <c r="N6758" t="s">
        <v>21820</v>
      </c>
      <c r="O6758" t="s">
        <v>21821</v>
      </c>
      <c r="P6758" t="s">
        <v>21822</v>
      </c>
      <c r="Q6758" t="s">
        <v>21823</v>
      </c>
      <c r="R6758" t="s">
        <v>21824</v>
      </c>
    </row>
    <row r="6759" spans="1:18" x14ac:dyDescent="0.3">
      <c r="A6759" t="s">
        <v>29424</v>
      </c>
      <c r="B6759" t="s">
        <v>29425</v>
      </c>
      <c r="C6759" t="s">
        <v>29426</v>
      </c>
      <c r="D6759" t="s">
        <v>29427</v>
      </c>
      <c r="E6759" t="s">
        <v>29428</v>
      </c>
      <c r="F6759" s="2">
        <v>4888</v>
      </c>
      <c r="G6759" s="2">
        <v>5754</v>
      </c>
      <c r="H6759" s="1">
        <f t="shared" si="105"/>
        <v>1.1771685761047463</v>
      </c>
      <c r="I6759" t="s">
        <v>29429</v>
      </c>
      <c r="J6759" t="s">
        <v>29430</v>
      </c>
      <c r="K6759" t="s">
        <v>29431</v>
      </c>
      <c r="L6759" t="s">
        <v>29432</v>
      </c>
      <c r="M6759" s="1" t="s">
        <v>29433</v>
      </c>
      <c r="N6759" t="s">
        <v>29434</v>
      </c>
      <c r="O6759" t="s">
        <v>29435</v>
      </c>
      <c r="P6759" t="s">
        <v>29436</v>
      </c>
      <c r="Q6759" t="s">
        <v>29437</v>
      </c>
      <c r="R6759" t="s">
        <v>29438</v>
      </c>
    </row>
    <row r="6760" spans="1:18" x14ac:dyDescent="0.3">
      <c r="A6760" t="s">
        <v>14510</v>
      </c>
      <c r="B6760" t="s">
        <v>244</v>
      </c>
      <c r="C6760" t="s">
        <v>172</v>
      </c>
      <c r="D6760" t="s">
        <v>1070</v>
      </c>
      <c r="E6760" t="s">
        <v>1558</v>
      </c>
      <c r="F6760" s="2">
        <v>28</v>
      </c>
      <c r="G6760" s="2">
        <v>33</v>
      </c>
      <c r="H6760" s="1">
        <f t="shared" si="105"/>
        <v>1.1785714285714286</v>
      </c>
      <c r="I6760" t="s">
        <v>14511</v>
      </c>
      <c r="J6760" t="s">
        <v>14512</v>
      </c>
      <c r="K6760" t="s">
        <v>14513</v>
      </c>
      <c r="L6760" t="s">
        <v>11725</v>
      </c>
      <c r="M6760" s="1" t="s">
        <v>14514</v>
      </c>
      <c r="N6760" t="s">
        <v>14515</v>
      </c>
      <c r="O6760" t="s">
        <v>14516</v>
      </c>
      <c r="P6760" t="s">
        <v>14517</v>
      </c>
      <c r="Q6760" t="s">
        <v>3634</v>
      </c>
      <c r="R6760" t="s">
        <v>14518</v>
      </c>
    </row>
    <row r="6761" spans="1:18" x14ac:dyDescent="0.3">
      <c r="A6761" t="s">
        <v>20624</v>
      </c>
      <c r="B6761" t="s">
        <v>567</v>
      </c>
      <c r="C6761" t="s">
        <v>2164</v>
      </c>
      <c r="D6761" t="s">
        <v>172</v>
      </c>
      <c r="E6761" t="s">
        <v>229</v>
      </c>
      <c r="F6761" s="2">
        <v>28</v>
      </c>
      <c r="G6761" s="2">
        <v>33</v>
      </c>
      <c r="H6761" s="1">
        <f t="shared" si="105"/>
        <v>1.1785714285714286</v>
      </c>
      <c r="I6761" t="s">
        <v>20625</v>
      </c>
      <c r="J6761" t="s">
        <v>20626</v>
      </c>
      <c r="K6761" t="s">
        <v>156</v>
      </c>
      <c r="L6761" t="s">
        <v>9727</v>
      </c>
      <c r="M6761" s="1" t="s">
        <v>20627</v>
      </c>
      <c r="N6761" t="s">
        <v>20628</v>
      </c>
      <c r="O6761" t="s">
        <v>20629</v>
      </c>
      <c r="P6761" t="s">
        <v>20630</v>
      </c>
      <c r="Q6761" t="s">
        <v>18846</v>
      </c>
      <c r="R6761" t="s">
        <v>20631</v>
      </c>
    </row>
    <row r="6762" spans="1:18" x14ac:dyDescent="0.3">
      <c r="A6762" t="s">
        <v>28147</v>
      </c>
      <c r="B6762" t="s">
        <v>28148</v>
      </c>
      <c r="C6762" t="s">
        <v>28149</v>
      </c>
      <c r="D6762" t="s">
        <v>28150</v>
      </c>
      <c r="E6762" t="s">
        <v>28151</v>
      </c>
      <c r="F6762" s="2">
        <v>19678</v>
      </c>
      <c r="G6762" s="2">
        <v>23210</v>
      </c>
      <c r="H6762" s="1">
        <f t="shared" si="105"/>
        <v>1.1794897855473117</v>
      </c>
      <c r="I6762" t="s">
        <v>28152</v>
      </c>
      <c r="J6762" t="s">
        <v>28153</v>
      </c>
      <c r="K6762" t="s">
        <v>28154</v>
      </c>
      <c r="L6762" t="s">
        <v>28155</v>
      </c>
      <c r="M6762" s="1" t="s">
        <v>28156</v>
      </c>
      <c r="N6762" t="s">
        <v>28157</v>
      </c>
      <c r="O6762" t="s">
        <v>28156</v>
      </c>
      <c r="P6762" t="s">
        <v>28158</v>
      </c>
      <c r="Q6762" t="s">
        <v>28159</v>
      </c>
      <c r="R6762" t="s">
        <v>28160</v>
      </c>
    </row>
    <row r="6763" spans="1:18" x14ac:dyDescent="0.3">
      <c r="A6763" t="s">
        <v>6094</v>
      </c>
      <c r="B6763" t="s">
        <v>2164</v>
      </c>
      <c r="C6763" t="s">
        <v>876</v>
      </c>
      <c r="D6763" t="s">
        <v>402</v>
      </c>
      <c r="E6763" t="s">
        <v>5640</v>
      </c>
      <c r="F6763" s="2">
        <v>22</v>
      </c>
      <c r="G6763" s="2">
        <v>26</v>
      </c>
      <c r="H6763" s="1">
        <f t="shared" si="105"/>
        <v>1.1818181818181819</v>
      </c>
      <c r="I6763" t="s">
        <v>6095</v>
      </c>
      <c r="J6763" t="s">
        <v>6096</v>
      </c>
      <c r="K6763" t="s">
        <v>6097</v>
      </c>
      <c r="L6763" t="s">
        <v>6098</v>
      </c>
      <c r="M6763" s="1" t="s">
        <v>6099</v>
      </c>
      <c r="N6763" t="s">
        <v>6100</v>
      </c>
      <c r="O6763" t="s">
        <v>6101</v>
      </c>
      <c r="P6763" t="s">
        <v>6102</v>
      </c>
      <c r="Q6763" t="s">
        <v>4982</v>
      </c>
      <c r="R6763" t="s">
        <v>6103</v>
      </c>
    </row>
    <row r="6764" spans="1:18" x14ac:dyDescent="0.3">
      <c r="A6764" t="s">
        <v>6400</v>
      </c>
      <c r="B6764" t="s">
        <v>1823</v>
      </c>
      <c r="C6764" t="s">
        <v>567</v>
      </c>
      <c r="D6764" t="s">
        <v>229</v>
      </c>
      <c r="E6764" t="s">
        <v>5640</v>
      </c>
      <c r="F6764" s="2">
        <v>22</v>
      </c>
      <c r="G6764" s="2">
        <v>26</v>
      </c>
      <c r="H6764" s="1">
        <f t="shared" si="105"/>
        <v>1.1818181818181819</v>
      </c>
      <c r="I6764" t="s">
        <v>6401</v>
      </c>
      <c r="J6764" t="s">
        <v>6402</v>
      </c>
      <c r="K6764" t="s">
        <v>6403</v>
      </c>
      <c r="L6764" t="s">
        <v>6404</v>
      </c>
      <c r="M6764" s="1" t="s">
        <v>6405</v>
      </c>
      <c r="N6764" t="s">
        <v>6406</v>
      </c>
      <c r="O6764" t="s">
        <v>6407</v>
      </c>
      <c r="P6764" t="s">
        <v>6408</v>
      </c>
      <c r="Q6764" t="s">
        <v>6409</v>
      </c>
      <c r="R6764" t="s">
        <v>2654</v>
      </c>
    </row>
    <row r="6765" spans="1:18" x14ac:dyDescent="0.3">
      <c r="A6765" t="s">
        <v>10583</v>
      </c>
      <c r="B6765" t="s">
        <v>517</v>
      </c>
      <c r="C6765" t="s">
        <v>1157</v>
      </c>
      <c r="D6765" t="s">
        <v>164</v>
      </c>
      <c r="E6765" t="s">
        <v>404</v>
      </c>
      <c r="F6765" s="2">
        <v>11</v>
      </c>
      <c r="G6765" s="2">
        <v>13</v>
      </c>
      <c r="H6765" s="1">
        <f t="shared" si="105"/>
        <v>1.1818181818181819</v>
      </c>
      <c r="I6765" t="s">
        <v>10584</v>
      </c>
      <c r="J6765" t="s">
        <v>10585</v>
      </c>
      <c r="K6765" t="s">
        <v>4138</v>
      </c>
      <c r="L6765" t="s">
        <v>3763</v>
      </c>
      <c r="M6765" s="1" t="s">
        <v>10586</v>
      </c>
      <c r="N6765" t="s">
        <v>10587</v>
      </c>
      <c r="O6765" t="s">
        <v>10588</v>
      </c>
      <c r="P6765" t="s">
        <v>10589</v>
      </c>
      <c r="Q6765" t="s">
        <v>7876</v>
      </c>
      <c r="R6765" t="s">
        <v>9130</v>
      </c>
    </row>
    <row r="6766" spans="1:18" x14ac:dyDescent="0.3">
      <c r="A6766" t="s">
        <v>11551</v>
      </c>
      <c r="B6766" t="s">
        <v>138</v>
      </c>
      <c r="C6766" t="s">
        <v>1016</v>
      </c>
      <c r="D6766" t="s">
        <v>127</v>
      </c>
      <c r="E6766" t="s">
        <v>304</v>
      </c>
      <c r="F6766" s="2">
        <v>11</v>
      </c>
      <c r="G6766" s="2">
        <v>13</v>
      </c>
      <c r="H6766" s="1">
        <f t="shared" si="105"/>
        <v>1.1818181818181819</v>
      </c>
      <c r="I6766" t="s">
        <v>11552</v>
      </c>
      <c r="J6766" t="s">
        <v>11553</v>
      </c>
      <c r="K6766" t="s">
        <v>4373</v>
      </c>
      <c r="L6766" t="s">
        <v>4449</v>
      </c>
      <c r="M6766" s="1" t="s">
        <v>11554</v>
      </c>
      <c r="N6766" t="s">
        <v>11555</v>
      </c>
      <c r="O6766" t="s">
        <v>11556</v>
      </c>
      <c r="P6766" t="s">
        <v>11557</v>
      </c>
      <c r="Q6766" t="s">
        <v>7655</v>
      </c>
      <c r="R6766" t="s">
        <v>9524</v>
      </c>
    </row>
    <row r="6767" spans="1:18" x14ac:dyDescent="0.3">
      <c r="A6767" t="s">
        <v>11661</v>
      </c>
      <c r="B6767" t="s">
        <v>1016</v>
      </c>
      <c r="C6767" t="s">
        <v>3349</v>
      </c>
      <c r="D6767" t="s">
        <v>127</v>
      </c>
      <c r="E6767" t="s">
        <v>304</v>
      </c>
      <c r="F6767" s="2">
        <v>11</v>
      </c>
      <c r="G6767" s="2">
        <v>13</v>
      </c>
      <c r="H6767" s="1">
        <f t="shared" si="105"/>
        <v>1.1818181818181819</v>
      </c>
      <c r="I6767" t="s">
        <v>11662</v>
      </c>
      <c r="J6767" t="s">
        <v>10782</v>
      </c>
      <c r="K6767" t="s">
        <v>4489</v>
      </c>
      <c r="L6767" t="s">
        <v>4490</v>
      </c>
      <c r="M6767" s="1" t="s">
        <v>11663</v>
      </c>
      <c r="N6767" t="s">
        <v>11664</v>
      </c>
      <c r="O6767" t="s">
        <v>11665</v>
      </c>
      <c r="P6767" t="s">
        <v>11666</v>
      </c>
      <c r="Q6767" t="s">
        <v>7614</v>
      </c>
      <c r="R6767" t="s">
        <v>9524</v>
      </c>
    </row>
    <row r="6768" spans="1:18" x14ac:dyDescent="0.3">
      <c r="A6768" t="s">
        <v>12210</v>
      </c>
      <c r="B6768" t="s">
        <v>3203</v>
      </c>
      <c r="C6768" t="s">
        <v>978</v>
      </c>
      <c r="D6768" t="s">
        <v>2645</v>
      </c>
      <c r="E6768" t="s">
        <v>1490</v>
      </c>
      <c r="F6768" s="2">
        <v>22</v>
      </c>
      <c r="G6768" s="2">
        <v>26</v>
      </c>
      <c r="H6768" s="1">
        <f t="shared" si="105"/>
        <v>1.1818181818181819</v>
      </c>
      <c r="I6768" t="s">
        <v>12211</v>
      </c>
      <c r="J6768" t="s">
        <v>12212</v>
      </c>
      <c r="K6768" t="s">
        <v>4439</v>
      </c>
      <c r="L6768" t="s">
        <v>6348</v>
      </c>
      <c r="M6768" s="1" t="s">
        <v>12213</v>
      </c>
      <c r="N6768" t="s">
        <v>12214</v>
      </c>
      <c r="O6768" t="s">
        <v>12215</v>
      </c>
      <c r="P6768" t="s">
        <v>12216</v>
      </c>
      <c r="Q6768" t="s">
        <v>11379</v>
      </c>
      <c r="R6768" t="s">
        <v>12202</v>
      </c>
    </row>
    <row r="6769" spans="1:18" x14ac:dyDescent="0.3">
      <c r="A6769" t="s">
        <v>13339</v>
      </c>
      <c r="B6769" t="s">
        <v>517</v>
      </c>
      <c r="C6769" t="s">
        <v>1157</v>
      </c>
      <c r="D6769" t="s">
        <v>1363</v>
      </c>
      <c r="E6769" t="s">
        <v>26</v>
      </c>
      <c r="F6769" s="2">
        <v>11</v>
      </c>
      <c r="G6769" s="2">
        <v>13</v>
      </c>
      <c r="H6769" s="1">
        <f t="shared" si="105"/>
        <v>1.1818181818181819</v>
      </c>
      <c r="I6769" t="s">
        <v>13340</v>
      </c>
      <c r="J6769" t="s">
        <v>13341</v>
      </c>
      <c r="K6769" t="s">
        <v>3475</v>
      </c>
      <c r="L6769" t="s">
        <v>4449</v>
      </c>
      <c r="M6769" s="1" t="s">
        <v>13342</v>
      </c>
      <c r="N6769" t="s">
        <v>13343</v>
      </c>
      <c r="O6769" t="s">
        <v>13344</v>
      </c>
      <c r="P6769" t="s">
        <v>13345</v>
      </c>
      <c r="Q6769" t="s">
        <v>7876</v>
      </c>
      <c r="R6769" t="s">
        <v>9138</v>
      </c>
    </row>
    <row r="6770" spans="1:18" x14ac:dyDescent="0.3">
      <c r="A6770" t="s">
        <v>13992</v>
      </c>
      <c r="B6770" t="s">
        <v>416</v>
      </c>
      <c r="C6770" t="s">
        <v>1084</v>
      </c>
      <c r="D6770" t="s">
        <v>352</v>
      </c>
      <c r="E6770" t="s">
        <v>1184</v>
      </c>
      <c r="F6770" s="2">
        <v>22</v>
      </c>
      <c r="G6770" s="2">
        <v>26</v>
      </c>
      <c r="H6770" s="1">
        <f t="shared" si="105"/>
        <v>1.1818181818181819</v>
      </c>
      <c r="I6770" t="s">
        <v>13993</v>
      </c>
      <c r="J6770" t="s">
        <v>13994</v>
      </c>
      <c r="K6770" t="s">
        <v>3674</v>
      </c>
      <c r="L6770" t="s">
        <v>13556</v>
      </c>
      <c r="M6770" s="1" t="s">
        <v>13995</v>
      </c>
      <c r="N6770" t="s">
        <v>13996</v>
      </c>
      <c r="O6770" t="s">
        <v>13997</v>
      </c>
      <c r="P6770" t="s">
        <v>13998</v>
      </c>
      <c r="Q6770" t="s">
        <v>13999</v>
      </c>
      <c r="R6770" t="s">
        <v>9338</v>
      </c>
    </row>
    <row r="6771" spans="1:18" x14ac:dyDescent="0.3">
      <c r="A6771" t="s">
        <v>14337</v>
      </c>
      <c r="B6771" t="s">
        <v>2164</v>
      </c>
      <c r="C6771" t="s">
        <v>876</v>
      </c>
      <c r="D6771" t="s">
        <v>2377</v>
      </c>
      <c r="E6771" t="s">
        <v>1098</v>
      </c>
      <c r="F6771" s="2">
        <v>22</v>
      </c>
      <c r="G6771" s="2">
        <v>26</v>
      </c>
      <c r="H6771" s="1">
        <f t="shared" si="105"/>
        <v>1.1818181818181819</v>
      </c>
      <c r="I6771" t="s">
        <v>14338</v>
      </c>
      <c r="J6771" t="s">
        <v>14339</v>
      </c>
      <c r="K6771" t="s">
        <v>11459</v>
      </c>
      <c r="L6771" t="s">
        <v>11460</v>
      </c>
      <c r="M6771" s="1" t="s">
        <v>14340</v>
      </c>
      <c r="N6771" t="s">
        <v>14341</v>
      </c>
      <c r="O6771" t="s">
        <v>14342</v>
      </c>
      <c r="P6771" t="s">
        <v>14343</v>
      </c>
      <c r="Q6771" t="s">
        <v>8744</v>
      </c>
      <c r="R6771" t="s">
        <v>14344</v>
      </c>
    </row>
    <row r="6772" spans="1:18" x14ac:dyDescent="0.3">
      <c r="A6772" t="s">
        <v>17632</v>
      </c>
      <c r="B6772" t="s">
        <v>1516</v>
      </c>
      <c r="C6772" t="s">
        <v>567</v>
      </c>
      <c r="D6772" t="s">
        <v>172</v>
      </c>
      <c r="E6772" t="s">
        <v>402</v>
      </c>
      <c r="F6772" s="2">
        <v>22</v>
      </c>
      <c r="G6772" s="2">
        <v>26</v>
      </c>
      <c r="H6772" s="1">
        <f t="shared" si="105"/>
        <v>1.1818181818181819</v>
      </c>
      <c r="I6772" t="s">
        <v>17633</v>
      </c>
      <c r="J6772" t="s">
        <v>17634</v>
      </c>
      <c r="K6772" t="s">
        <v>17124</v>
      </c>
      <c r="L6772" t="s">
        <v>17635</v>
      </c>
      <c r="M6772" s="1" t="s">
        <v>17636</v>
      </c>
      <c r="N6772" t="s">
        <v>17637</v>
      </c>
      <c r="O6772" t="s">
        <v>17638</v>
      </c>
      <c r="P6772" t="s">
        <v>17639</v>
      </c>
      <c r="Q6772" t="s">
        <v>17640</v>
      </c>
      <c r="R6772" t="s">
        <v>17631</v>
      </c>
    </row>
    <row r="6773" spans="1:18" x14ac:dyDescent="0.3">
      <c r="A6773" t="s">
        <v>18700</v>
      </c>
      <c r="B6773" t="s">
        <v>26</v>
      </c>
      <c r="C6773" t="s">
        <v>3203</v>
      </c>
      <c r="D6773" t="s">
        <v>293</v>
      </c>
      <c r="E6773" t="s">
        <v>244</v>
      </c>
      <c r="F6773" s="2">
        <v>22</v>
      </c>
      <c r="G6773" s="2">
        <v>26</v>
      </c>
      <c r="H6773" s="1">
        <f t="shared" si="105"/>
        <v>1.1818181818181819</v>
      </c>
      <c r="I6773" t="s">
        <v>18701</v>
      </c>
      <c r="J6773" t="s">
        <v>18702</v>
      </c>
      <c r="K6773" t="s">
        <v>5742</v>
      </c>
      <c r="L6773" t="s">
        <v>9505</v>
      </c>
      <c r="M6773" s="1" t="s">
        <v>18703</v>
      </c>
      <c r="N6773" t="s">
        <v>18704</v>
      </c>
      <c r="O6773" t="s">
        <v>18705</v>
      </c>
      <c r="P6773" t="s">
        <v>18706</v>
      </c>
      <c r="Q6773" t="s">
        <v>18247</v>
      </c>
      <c r="R6773" t="s">
        <v>18649</v>
      </c>
    </row>
    <row r="6774" spans="1:18" x14ac:dyDescent="0.3">
      <c r="A6774" t="s">
        <v>19580</v>
      </c>
      <c r="B6774" t="s">
        <v>1823</v>
      </c>
      <c r="C6774" t="s">
        <v>567</v>
      </c>
      <c r="D6774" t="s">
        <v>1154</v>
      </c>
      <c r="E6774" t="s">
        <v>1822</v>
      </c>
      <c r="F6774" s="2">
        <v>22</v>
      </c>
      <c r="G6774" s="2">
        <v>26</v>
      </c>
      <c r="H6774" s="1">
        <f t="shared" si="105"/>
        <v>1.1818181818181819</v>
      </c>
      <c r="I6774" t="s">
        <v>19581</v>
      </c>
      <c r="J6774" t="s">
        <v>19582</v>
      </c>
      <c r="K6774" t="s">
        <v>2467</v>
      </c>
      <c r="L6774" t="s">
        <v>10863</v>
      </c>
      <c r="M6774" s="1" t="s">
        <v>19583</v>
      </c>
      <c r="N6774" t="s">
        <v>19584</v>
      </c>
      <c r="O6774" t="s">
        <v>19585</v>
      </c>
      <c r="P6774" t="s">
        <v>19586</v>
      </c>
      <c r="Q6774" t="s">
        <v>18745</v>
      </c>
      <c r="R6774" t="s">
        <v>19587</v>
      </c>
    </row>
    <row r="6775" spans="1:18" x14ac:dyDescent="0.3">
      <c r="A6775" t="s">
        <v>15729</v>
      </c>
      <c r="B6775" t="s">
        <v>1154</v>
      </c>
      <c r="C6775" t="s">
        <v>244</v>
      </c>
      <c r="D6775" t="s">
        <v>841</v>
      </c>
      <c r="E6775" t="s">
        <v>898</v>
      </c>
      <c r="F6775" s="2">
        <v>27</v>
      </c>
      <c r="G6775" s="2">
        <v>32</v>
      </c>
      <c r="H6775" s="1">
        <f t="shared" si="105"/>
        <v>1.1851851851851851</v>
      </c>
      <c r="I6775" t="s">
        <v>15730</v>
      </c>
      <c r="J6775" t="s">
        <v>15731</v>
      </c>
      <c r="K6775" t="s">
        <v>3218</v>
      </c>
      <c r="L6775" t="s">
        <v>15732</v>
      </c>
      <c r="M6775" s="1" t="s">
        <v>15733</v>
      </c>
      <c r="N6775" t="s">
        <v>15734</v>
      </c>
      <c r="O6775" t="s">
        <v>15735</v>
      </c>
      <c r="P6775" t="s">
        <v>15736</v>
      </c>
      <c r="Q6775" t="s">
        <v>9138</v>
      </c>
      <c r="R6775" t="s">
        <v>3521</v>
      </c>
    </row>
    <row r="6776" spans="1:18" x14ac:dyDescent="0.3">
      <c r="A6776" t="s">
        <v>46156</v>
      </c>
      <c r="B6776" t="s">
        <v>229</v>
      </c>
      <c r="C6776" t="s">
        <v>661</v>
      </c>
      <c r="D6776" t="s">
        <v>1269</v>
      </c>
      <c r="E6776" t="s">
        <v>1015</v>
      </c>
      <c r="F6776" s="2">
        <v>43</v>
      </c>
      <c r="G6776" s="2">
        <v>51</v>
      </c>
      <c r="H6776" s="1">
        <f t="shared" si="105"/>
        <v>1.1860465116279071</v>
      </c>
      <c r="I6776" t="s">
        <v>46157</v>
      </c>
      <c r="J6776" t="s">
        <v>46158</v>
      </c>
      <c r="K6776" t="s">
        <v>24768</v>
      </c>
      <c r="L6776" t="s">
        <v>37520</v>
      </c>
      <c r="M6776" s="1" t="s">
        <v>46159</v>
      </c>
      <c r="N6776" t="s">
        <v>46160</v>
      </c>
      <c r="O6776" t="s">
        <v>46159</v>
      </c>
      <c r="P6776" t="s">
        <v>46161</v>
      </c>
      <c r="Q6776" t="s">
        <v>21402</v>
      </c>
      <c r="R6776" t="s">
        <v>46147</v>
      </c>
    </row>
    <row r="6777" spans="1:18" x14ac:dyDescent="0.3">
      <c r="A6777" t="s">
        <v>6301</v>
      </c>
      <c r="B6777" t="s">
        <v>1363</v>
      </c>
      <c r="C6777" t="s">
        <v>292</v>
      </c>
      <c r="D6777" t="s">
        <v>567</v>
      </c>
      <c r="E6777" t="s">
        <v>2645</v>
      </c>
      <c r="F6777" s="2">
        <v>16</v>
      </c>
      <c r="G6777" s="2">
        <v>19</v>
      </c>
      <c r="H6777" s="1">
        <f t="shared" si="105"/>
        <v>1.1875</v>
      </c>
      <c r="I6777" t="s">
        <v>6302</v>
      </c>
      <c r="J6777" t="s">
        <v>6303</v>
      </c>
      <c r="K6777" t="s">
        <v>6304</v>
      </c>
      <c r="L6777" t="s">
        <v>6305</v>
      </c>
      <c r="M6777" s="1" t="s">
        <v>6306</v>
      </c>
      <c r="N6777" t="s">
        <v>6307</v>
      </c>
      <c r="O6777" t="s">
        <v>6308</v>
      </c>
      <c r="P6777" t="s">
        <v>6309</v>
      </c>
      <c r="Q6777" t="s">
        <v>5436</v>
      </c>
      <c r="R6777" t="s">
        <v>6300</v>
      </c>
    </row>
    <row r="6778" spans="1:18" x14ac:dyDescent="0.3">
      <c r="A6778" t="s">
        <v>6867</v>
      </c>
      <c r="B6778" t="s">
        <v>673</v>
      </c>
      <c r="C6778" t="s">
        <v>82</v>
      </c>
      <c r="D6778" t="s">
        <v>293</v>
      </c>
      <c r="E6778" t="s">
        <v>1822</v>
      </c>
      <c r="F6778" s="2">
        <v>16</v>
      </c>
      <c r="G6778" s="2">
        <v>19</v>
      </c>
      <c r="H6778" s="1">
        <f t="shared" si="105"/>
        <v>1.1875</v>
      </c>
      <c r="I6778" t="s">
        <v>6868</v>
      </c>
      <c r="J6778" t="s">
        <v>6869</v>
      </c>
      <c r="K6778" t="s">
        <v>6304</v>
      </c>
      <c r="L6778" t="s">
        <v>6305</v>
      </c>
      <c r="M6778" s="1" t="s">
        <v>6870</v>
      </c>
      <c r="N6778" t="s">
        <v>6871</v>
      </c>
      <c r="O6778" t="s">
        <v>6872</v>
      </c>
      <c r="P6778" t="s">
        <v>6873</v>
      </c>
      <c r="Q6778" t="s">
        <v>6874</v>
      </c>
      <c r="R6778" t="s">
        <v>2654</v>
      </c>
    </row>
    <row r="6779" spans="1:18" x14ac:dyDescent="0.3">
      <c r="A6779" t="s">
        <v>7789</v>
      </c>
      <c r="B6779" t="s">
        <v>673</v>
      </c>
      <c r="C6779" t="s">
        <v>404</v>
      </c>
      <c r="D6779" t="s">
        <v>2164</v>
      </c>
      <c r="E6779" t="s">
        <v>2377</v>
      </c>
      <c r="F6779" s="2">
        <v>16</v>
      </c>
      <c r="G6779" s="2">
        <v>19</v>
      </c>
      <c r="H6779" s="1">
        <f t="shared" si="105"/>
        <v>1.1875</v>
      </c>
      <c r="I6779" t="s">
        <v>7790</v>
      </c>
      <c r="J6779" t="s">
        <v>7791</v>
      </c>
      <c r="K6779" t="s">
        <v>7792</v>
      </c>
      <c r="L6779" t="s">
        <v>4546</v>
      </c>
      <c r="M6779" s="1" t="s">
        <v>7793</v>
      </c>
      <c r="N6779" t="s">
        <v>7794</v>
      </c>
      <c r="O6779" t="s">
        <v>7795</v>
      </c>
      <c r="P6779" t="s">
        <v>7796</v>
      </c>
      <c r="Q6779" t="s">
        <v>4444</v>
      </c>
      <c r="R6779" t="s">
        <v>7797</v>
      </c>
    </row>
    <row r="6780" spans="1:18" x14ac:dyDescent="0.3">
      <c r="A6780" t="s">
        <v>8335</v>
      </c>
      <c r="B6780" t="s">
        <v>82</v>
      </c>
      <c r="C6780" t="s">
        <v>26</v>
      </c>
      <c r="D6780" t="s">
        <v>567</v>
      </c>
      <c r="E6780" t="s">
        <v>172</v>
      </c>
      <c r="F6780" s="2">
        <v>16</v>
      </c>
      <c r="G6780" s="2">
        <v>19</v>
      </c>
      <c r="H6780" s="1">
        <f t="shared" si="105"/>
        <v>1.1875</v>
      </c>
      <c r="I6780" t="s">
        <v>8336</v>
      </c>
      <c r="J6780" t="s">
        <v>8337</v>
      </c>
      <c r="K6780" t="s">
        <v>6826</v>
      </c>
      <c r="L6780" t="s">
        <v>8338</v>
      </c>
      <c r="M6780" s="1" t="s">
        <v>8339</v>
      </c>
      <c r="N6780" t="s">
        <v>8340</v>
      </c>
      <c r="O6780" t="s">
        <v>8341</v>
      </c>
      <c r="P6780" t="s">
        <v>8342</v>
      </c>
      <c r="Q6780" t="s">
        <v>2654</v>
      </c>
      <c r="R6780" t="s">
        <v>5136</v>
      </c>
    </row>
    <row r="6781" spans="1:18" x14ac:dyDescent="0.3">
      <c r="A6781" t="s">
        <v>8353</v>
      </c>
      <c r="B6781" t="s">
        <v>82</v>
      </c>
      <c r="C6781" t="s">
        <v>26</v>
      </c>
      <c r="D6781" t="s">
        <v>567</v>
      </c>
      <c r="E6781" t="s">
        <v>172</v>
      </c>
      <c r="F6781" s="2">
        <v>16</v>
      </c>
      <c r="G6781" s="2">
        <v>19</v>
      </c>
      <c r="H6781" s="1">
        <f t="shared" si="105"/>
        <v>1.1875</v>
      </c>
      <c r="I6781" t="s">
        <v>8354</v>
      </c>
      <c r="J6781" t="s">
        <v>8355</v>
      </c>
      <c r="K6781" t="s">
        <v>8356</v>
      </c>
      <c r="L6781" t="s">
        <v>5035</v>
      </c>
      <c r="M6781" s="1" t="s">
        <v>8357</v>
      </c>
      <c r="N6781" t="s">
        <v>8358</v>
      </c>
      <c r="O6781" t="s">
        <v>8359</v>
      </c>
      <c r="P6781" t="s">
        <v>8360</v>
      </c>
      <c r="Q6781" t="s">
        <v>2654</v>
      </c>
      <c r="R6781" t="s">
        <v>5136</v>
      </c>
    </row>
    <row r="6782" spans="1:18" x14ac:dyDescent="0.3">
      <c r="A6782" t="s">
        <v>8753</v>
      </c>
      <c r="B6782" t="s">
        <v>304</v>
      </c>
      <c r="C6782" t="s">
        <v>26</v>
      </c>
      <c r="D6782" t="s">
        <v>1084</v>
      </c>
      <c r="E6782" t="s">
        <v>2377</v>
      </c>
      <c r="F6782" s="2">
        <v>16</v>
      </c>
      <c r="G6782" s="2">
        <v>19</v>
      </c>
      <c r="H6782" s="1">
        <f t="shared" si="105"/>
        <v>1.1875</v>
      </c>
      <c r="I6782" t="s">
        <v>8754</v>
      </c>
      <c r="J6782" t="s">
        <v>8755</v>
      </c>
      <c r="K6782" t="s">
        <v>8756</v>
      </c>
      <c r="L6782" t="s">
        <v>8649</v>
      </c>
      <c r="M6782" s="1" t="s">
        <v>8757</v>
      </c>
      <c r="N6782" t="s">
        <v>8758</v>
      </c>
      <c r="O6782" t="s">
        <v>8759</v>
      </c>
      <c r="P6782" t="s">
        <v>8760</v>
      </c>
      <c r="Q6782" t="s">
        <v>8761</v>
      </c>
      <c r="R6782" t="s">
        <v>6744</v>
      </c>
    </row>
    <row r="6783" spans="1:18" x14ac:dyDescent="0.3">
      <c r="A6783" t="s">
        <v>9749</v>
      </c>
      <c r="B6783" t="s">
        <v>1363</v>
      </c>
      <c r="C6783" t="s">
        <v>292</v>
      </c>
      <c r="D6783" t="s">
        <v>1516</v>
      </c>
      <c r="E6783" t="s">
        <v>2659</v>
      </c>
      <c r="F6783" s="2">
        <v>16</v>
      </c>
      <c r="G6783" s="2">
        <v>19</v>
      </c>
      <c r="H6783" s="1">
        <f t="shared" si="105"/>
        <v>1.1875</v>
      </c>
      <c r="I6783" t="s">
        <v>9750</v>
      </c>
      <c r="J6783" t="s">
        <v>9751</v>
      </c>
      <c r="K6783" t="s">
        <v>9752</v>
      </c>
      <c r="L6783" t="s">
        <v>9753</v>
      </c>
      <c r="M6783" s="1" t="s">
        <v>9754</v>
      </c>
      <c r="N6783" t="s">
        <v>9755</v>
      </c>
      <c r="O6783" t="s">
        <v>9756</v>
      </c>
      <c r="P6783" t="s">
        <v>9757</v>
      </c>
      <c r="Q6783" t="s">
        <v>7173</v>
      </c>
      <c r="R6783" t="s">
        <v>9758</v>
      </c>
    </row>
    <row r="6784" spans="1:18" x14ac:dyDescent="0.3">
      <c r="A6784" t="s">
        <v>10662</v>
      </c>
      <c r="B6784" t="s">
        <v>673</v>
      </c>
      <c r="C6784" t="s">
        <v>82</v>
      </c>
      <c r="D6784" t="s">
        <v>978</v>
      </c>
      <c r="E6784" t="s">
        <v>244</v>
      </c>
      <c r="F6784" s="2">
        <v>16</v>
      </c>
      <c r="G6784" s="2">
        <v>19</v>
      </c>
      <c r="H6784" s="1">
        <f t="shared" si="105"/>
        <v>1.1875</v>
      </c>
      <c r="I6784" t="s">
        <v>10663</v>
      </c>
      <c r="J6784" t="s">
        <v>10664</v>
      </c>
      <c r="K6784" t="s">
        <v>8356</v>
      </c>
      <c r="L6784" t="s">
        <v>5035</v>
      </c>
      <c r="M6784" s="1" t="s">
        <v>10665</v>
      </c>
      <c r="N6784" t="s">
        <v>10666</v>
      </c>
      <c r="O6784" t="s">
        <v>10667</v>
      </c>
      <c r="P6784" t="s">
        <v>10668</v>
      </c>
      <c r="Q6784" t="s">
        <v>9524</v>
      </c>
      <c r="R6784" t="s">
        <v>9130</v>
      </c>
    </row>
    <row r="6785" spans="1:18" x14ac:dyDescent="0.3">
      <c r="A6785" t="s">
        <v>10725</v>
      </c>
      <c r="B6785" t="s">
        <v>82</v>
      </c>
      <c r="C6785" t="s">
        <v>403</v>
      </c>
      <c r="D6785" t="s">
        <v>978</v>
      </c>
      <c r="E6785" t="s">
        <v>244</v>
      </c>
      <c r="F6785" s="2">
        <v>16</v>
      </c>
      <c r="G6785" s="2">
        <v>19</v>
      </c>
      <c r="H6785" s="1">
        <f t="shared" si="105"/>
        <v>1.1875</v>
      </c>
      <c r="I6785" t="s">
        <v>10726</v>
      </c>
      <c r="J6785" t="s">
        <v>10727</v>
      </c>
      <c r="K6785" t="s">
        <v>10728</v>
      </c>
      <c r="L6785" t="s">
        <v>4186</v>
      </c>
      <c r="M6785" s="1" t="s">
        <v>10729</v>
      </c>
      <c r="N6785" t="s">
        <v>10730</v>
      </c>
      <c r="O6785" t="s">
        <v>10731</v>
      </c>
      <c r="P6785" t="s">
        <v>10732</v>
      </c>
      <c r="Q6785" t="s">
        <v>6525</v>
      </c>
      <c r="R6785" t="s">
        <v>9130</v>
      </c>
    </row>
    <row r="6786" spans="1:18" x14ac:dyDescent="0.3">
      <c r="A6786" t="s">
        <v>11176</v>
      </c>
      <c r="B6786" t="s">
        <v>673</v>
      </c>
      <c r="C6786" t="s">
        <v>404</v>
      </c>
      <c r="D6786" t="s">
        <v>1617</v>
      </c>
      <c r="E6786" t="s">
        <v>2164</v>
      </c>
      <c r="F6786" s="2">
        <v>16</v>
      </c>
      <c r="G6786" s="2">
        <v>19</v>
      </c>
      <c r="H6786" s="1">
        <f t="shared" ref="H6786:H6849" si="106">G6786/F6786</f>
        <v>1.1875</v>
      </c>
      <c r="I6786" t="s">
        <v>11177</v>
      </c>
      <c r="J6786" t="s">
        <v>11178</v>
      </c>
      <c r="K6786" t="s">
        <v>5036</v>
      </c>
      <c r="L6786" t="s">
        <v>6250</v>
      </c>
      <c r="M6786" s="1" t="s">
        <v>11179</v>
      </c>
      <c r="N6786" t="s">
        <v>11180</v>
      </c>
      <c r="O6786" t="s">
        <v>11181</v>
      </c>
      <c r="P6786" t="s">
        <v>11182</v>
      </c>
      <c r="Q6786" t="s">
        <v>5068</v>
      </c>
      <c r="R6786" t="s">
        <v>6329</v>
      </c>
    </row>
    <row r="6787" spans="1:18" x14ac:dyDescent="0.3">
      <c r="A6787" t="s">
        <v>11211</v>
      </c>
      <c r="B6787" t="s">
        <v>3349</v>
      </c>
      <c r="C6787" t="s">
        <v>127</v>
      </c>
      <c r="D6787" t="s">
        <v>1617</v>
      </c>
      <c r="E6787" t="s">
        <v>2164</v>
      </c>
      <c r="F6787" s="2">
        <v>16</v>
      </c>
      <c r="G6787" s="2">
        <v>19</v>
      </c>
      <c r="H6787" s="1">
        <f t="shared" si="106"/>
        <v>1.1875</v>
      </c>
      <c r="I6787" t="s">
        <v>11212</v>
      </c>
      <c r="J6787" t="s">
        <v>11213</v>
      </c>
      <c r="K6787" t="s">
        <v>6250</v>
      </c>
      <c r="L6787" t="s">
        <v>11214</v>
      </c>
      <c r="M6787" s="1" t="s">
        <v>11215</v>
      </c>
      <c r="N6787" t="s">
        <v>11216</v>
      </c>
      <c r="O6787" t="s">
        <v>11217</v>
      </c>
      <c r="P6787" t="s">
        <v>11218</v>
      </c>
      <c r="Q6787" t="s">
        <v>4258</v>
      </c>
      <c r="R6787" t="s">
        <v>6329</v>
      </c>
    </row>
    <row r="6788" spans="1:18" x14ac:dyDescent="0.3">
      <c r="A6788" t="s">
        <v>11365</v>
      </c>
      <c r="B6788" t="s">
        <v>404</v>
      </c>
      <c r="C6788" t="s">
        <v>26</v>
      </c>
      <c r="D6788" t="s">
        <v>567</v>
      </c>
      <c r="E6788" t="s">
        <v>813</v>
      </c>
      <c r="F6788" s="2">
        <v>16</v>
      </c>
      <c r="G6788" s="2">
        <v>19</v>
      </c>
      <c r="H6788" s="1">
        <f t="shared" si="106"/>
        <v>1.1875</v>
      </c>
      <c r="I6788" t="s">
        <v>11366</v>
      </c>
      <c r="J6788" t="s">
        <v>11367</v>
      </c>
      <c r="K6788" t="s">
        <v>9752</v>
      </c>
      <c r="L6788" t="s">
        <v>9753</v>
      </c>
      <c r="M6788" s="1" t="s">
        <v>11368</v>
      </c>
      <c r="N6788" t="s">
        <v>11369</v>
      </c>
      <c r="O6788" t="s">
        <v>11370</v>
      </c>
      <c r="P6788" t="s">
        <v>11371</v>
      </c>
      <c r="Q6788" t="s">
        <v>6329</v>
      </c>
      <c r="R6788" t="s">
        <v>11335</v>
      </c>
    </row>
    <row r="6789" spans="1:18" x14ac:dyDescent="0.3">
      <c r="A6789" t="s">
        <v>12043</v>
      </c>
      <c r="B6789" t="s">
        <v>1363</v>
      </c>
      <c r="C6789" t="s">
        <v>82</v>
      </c>
      <c r="D6789" t="s">
        <v>3203</v>
      </c>
      <c r="E6789" t="s">
        <v>1084</v>
      </c>
      <c r="F6789" s="2">
        <v>16</v>
      </c>
      <c r="G6789" s="2">
        <v>19</v>
      </c>
      <c r="H6789" s="1">
        <f t="shared" si="106"/>
        <v>1.1875</v>
      </c>
      <c r="I6789" t="s">
        <v>12044</v>
      </c>
      <c r="J6789" t="s">
        <v>12045</v>
      </c>
      <c r="K6789" t="s">
        <v>5318</v>
      </c>
      <c r="L6789" t="s">
        <v>4772</v>
      </c>
      <c r="M6789" s="1" t="s">
        <v>12046</v>
      </c>
      <c r="N6789" t="s">
        <v>12047</v>
      </c>
      <c r="O6789" t="s">
        <v>12048</v>
      </c>
      <c r="P6789" t="s">
        <v>12049</v>
      </c>
      <c r="Q6789" t="s">
        <v>12050</v>
      </c>
      <c r="R6789" t="s">
        <v>11987</v>
      </c>
    </row>
    <row r="6790" spans="1:18" x14ac:dyDescent="0.3">
      <c r="A6790" t="s">
        <v>12051</v>
      </c>
      <c r="B6790" t="s">
        <v>127</v>
      </c>
      <c r="C6790" t="s">
        <v>673</v>
      </c>
      <c r="D6790" t="s">
        <v>3203</v>
      </c>
      <c r="E6790" t="s">
        <v>1084</v>
      </c>
      <c r="F6790" s="2">
        <v>16</v>
      </c>
      <c r="G6790" s="2">
        <v>19</v>
      </c>
      <c r="H6790" s="1">
        <f t="shared" si="106"/>
        <v>1.1875</v>
      </c>
      <c r="I6790" t="s">
        <v>12052</v>
      </c>
      <c r="J6790" t="s">
        <v>12053</v>
      </c>
      <c r="K6790" t="s">
        <v>8389</v>
      </c>
      <c r="L6790" t="s">
        <v>9142</v>
      </c>
      <c r="M6790" s="1" t="s">
        <v>12054</v>
      </c>
      <c r="N6790" t="s">
        <v>12055</v>
      </c>
      <c r="O6790" t="s">
        <v>12056</v>
      </c>
      <c r="P6790" t="s">
        <v>12057</v>
      </c>
      <c r="Q6790" t="s">
        <v>8693</v>
      </c>
      <c r="R6790" t="s">
        <v>11987</v>
      </c>
    </row>
    <row r="6791" spans="1:18" x14ac:dyDescent="0.3">
      <c r="A6791" t="s">
        <v>12065</v>
      </c>
      <c r="B6791" t="s">
        <v>127</v>
      </c>
      <c r="C6791" t="s">
        <v>673</v>
      </c>
      <c r="D6791" t="s">
        <v>3203</v>
      </c>
      <c r="E6791" t="s">
        <v>1084</v>
      </c>
      <c r="F6791" s="2">
        <v>16</v>
      </c>
      <c r="G6791" s="2">
        <v>19</v>
      </c>
      <c r="H6791" s="1">
        <f t="shared" si="106"/>
        <v>1.1875</v>
      </c>
      <c r="I6791" t="s">
        <v>12066</v>
      </c>
      <c r="J6791" t="s">
        <v>7176</v>
      </c>
      <c r="K6791" t="s">
        <v>9142</v>
      </c>
      <c r="L6791" t="s">
        <v>7890</v>
      </c>
      <c r="M6791" s="1" t="s">
        <v>12067</v>
      </c>
      <c r="N6791" t="s">
        <v>12068</v>
      </c>
      <c r="O6791" t="s">
        <v>12069</v>
      </c>
      <c r="P6791" t="s">
        <v>12070</v>
      </c>
      <c r="Q6791" t="s">
        <v>8693</v>
      </c>
      <c r="R6791" t="s">
        <v>11987</v>
      </c>
    </row>
    <row r="6792" spans="1:18" x14ac:dyDescent="0.3">
      <c r="A6792" t="s">
        <v>12115</v>
      </c>
      <c r="B6792" t="s">
        <v>304</v>
      </c>
      <c r="C6792" t="s">
        <v>403</v>
      </c>
      <c r="D6792" t="s">
        <v>293</v>
      </c>
      <c r="E6792" t="s">
        <v>172</v>
      </c>
      <c r="F6792" s="2">
        <v>16</v>
      </c>
      <c r="G6792" s="2">
        <v>19</v>
      </c>
      <c r="H6792" s="1">
        <f t="shared" si="106"/>
        <v>1.1875</v>
      </c>
      <c r="I6792" t="s">
        <v>12116</v>
      </c>
      <c r="J6792" t="s">
        <v>12117</v>
      </c>
      <c r="K6792" t="s">
        <v>12118</v>
      </c>
      <c r="L6792" t="s">
        <v>5751</v>
      </c>
      <c r="M6792" s="1" t="s">
        <v>12119</v>
      </c>
      <c r="N6792" t="s">
        <v>12120</v>
      </c>
      <c r="O6792" t="s">
        <v>12121</v>
      </c>
      <c r="P6792" t="s">
        <v>12122</v>
      </c>
      <c r="Q6792" t="s">
        <v>10617</v>
      </c>
      <c r="R6792" t="s">
        <v>12123</v>
      </c>
    </row>
    <row r="6793" spans="1:18" x14ac:dyDescent="0.3">
      <c r="A6793" t="s">
        <v>12602</v>
      </c>
      <c r="B6793" t="s">
        <v>404</v>
      </c>
      <c r="C6793" t="s">
        <v>26</v>
      </c>
      <c r="D6793" t="s">
        <v>416</v>
      </c>
      <c r="E6793" t="s">
        <v>2645</v>
      </c>
      <c r="F6793" s="2">
        <v>16</v>
      </c>
      <c r="G6793" s="2">
        <v>19</v>
      </c>
      <c r="H6793" s="1">
        <f t="shared" si="106"/>
        <v>1.1875</v>
      </c>
      <c r="I6793" t="s">
        <v>12603</v>
      </c>
      <c r="J6793" t="s">
        <v>12604</v>
      </c>
      <c r="K6793" t="s">
        <v>6294</v>
      </c>
      <c r="L6793" t="s">
        <v>9384</v>
      </c>
      <c r="M6793" s="1" t="s">
        <v>12605</v>
      </c>
      <c r="N6793" t="s">
        <v>12606</v>
      </c>
      <c r="O6793" t="s">
        <v>12607</v>
      </c>
      <c r="P6793" t="s">
        <v>12608</v>
      </c>
      <c r="Q6793" t="s">
        <v>6329</v>
      </c>
      <c r="R6793" t="s">
        <v>9138</v>
      </c>
    </row>
    <row r="6794" spans="1:18" x14ac:dyDescent="0.3">
      <c r="A6794" t="s">
        <v>12917</v>
      </c>
      <c r="B6794" t="s">
        <v>1363</v>
      </c>
      <c r="C6794" t="s">
        <v>82</v>
      </c>
      <c r="D6794" t="s">
        <v>1823</v>
      </c>
      <c r="E6794" t="s">
        <v>1154</v>
      </c>
      <c r="F6794" s="2">
        <v>16</v>
      </c>
      <c r="G6794" s="2">
        <v>19</v>
      </c>
      <c r="H6794" s="1">
        <f t="shared" si="106"/>
        <v>1.1875</v>
      </c>
      <c r="I6794" t="s">
        <v>12918</v>
      </c>
      <c r="J6794" t="s">
        <v>12919</v>
      </c>
      <c r="K6794" t="s">
        <v>3568</v>
      </c>
      <c r="L6794" t="s">
        <v>6841</v>
      </c>
      <c r="M6794" s="1" t="s">
        <v>12920</v>
      </c>
      <c r="N6794" t="s">
        <v>12921</v>
      </c>
      <c r="O6794" t="s">
        <v>12922</v>
      </c>
      <c r="P6794" t="s">
        <v>12923</v>
      </c>
      <c r="Q6794" t="s">
        <v>6914</v>
      </c>
      <c r="R6794" t="s">
        <v>9138</v>
      </c>
    </row>
    <row r="6795" spans="1:18" x14ac:dyDescent="0.3">
      <c r="A6795" t="s">
        <v>12991</v>
      </c>
      <c r="B6795" t="s">
        <v>292</v>
      </c>
      <c r="C6795" t="s">
        <v>304</v>
      </c>
      <c r="D6795" t="s">
        <v>1823</v>
      </c>
      <c r="E6795" t="s">
        <v>1154</v>
      </c>
      <c r="F6795" s="2">
        <v>16</v>
      </c>
      <c r="G6795" s="2">
        <v>19</v>
      </c>
      <c r="H6795" s="1">
        <f t="shared" si="106"/>
        <v>1.1875</v>
      </c>
      <c r="I6795" t="s">
        <v>12992</v>
      </c>
      <c r="J6795" t="s">
        <v>12993</v>
      </c>
      <c r="K6795" t="s">
        <v>4583</v>
      </c>
      <c r="L6795" t="s">
        <v>9448</v>
      </c>
      <c r="M6795" s="1" t="s">
        <v>12994</v>
      </c>
      <c r="N6795" t="s">
        <v>12995</v>
      </c>
      <c r="O6795" t="s">
        <v>12996</v>
      </c>
      <c r="P6795" t="s">
        <v>12997</v>
      </c>
      <c r="Q6795" t="s">
        <v>10256</v>
      </c>
      <c r="R6795" t="s">
        <v>9138</v>
      </c>
    </row>
    <row r="6796" spans="1:18" x14ac:dyDescent="0.3">
      <c r="A6796" t="s">
        <v>13109</v>
      </c>
      <c r="B6796" t="s">
        <v>164</v>
      </c>
      <c r="C6796" t="s">
        <v>127</v>
      </c>
      <c r="D6796" t="s">
        <v>304</v>
      </c>
      <c r="E6796" t="s">
        <v>978</v>
      </c>
      <c r="F6796" s="2">
        <v>16</v>
      </c>
      <c r="G6796" s="2">
        <v>19</v>
      </c>
      <c r="H6796" s="1">
        <f t="shared" si="106"/>
        <v>1.1875</v>
      </c>
      <c r="I6796" t="s">
        <v>13110</v>
      </c>
      <c r="J6796" t="s">
        <v>13111</v>
      </c>
      <c r="K6796" t="s">
        <v>4773</v>
      </c>
      <c r="L6796" t="s">
        <v>6185</v>
      </c>
      <c r="M6796" s="1" t="s">
        <v>13112</v>
      </c>
      <c r="N6796" t="s">
        <v>13113</v>
      </c>
      <c r="O6796" t="s">
        <v>13114</v>
      </c>
      <c r="P6796" t="s">
        <v>13115</v>
      </c>
      <c r="Q6796" t="s">
        <v>8744</v>
      </c>
      <c r="R6796" t="s">
        <v>9138</v>
      </c>
    </row>
    <row r="6797" spans="1:18" x14ac:dyDescent="0.3">
      <c r="A6797" t="s">
        <v>13199</v>
      </c>
      <c r="B6797" t="s">
        <v>404</v>
      </c>
      <c r="C6797" t="s">
        <v>403</v>
      </c>
      <c r="D6797" t="s">
        <v>1823</v>
      </c>
      <c r="E6797" t="s">
        <v>1154</v>
      </c>
      <c r="F6797" s="2">
        <v>16</v>
      </c>
      <c r="G6797" s="2">
        <v>19</v>
      </c>
      <c r="H6797" s="1">
        <f t="shared" si="106"/>
        <v>1.1875</v>
      </c>
      <c r="I6797" t="s">
        <v>13200</v>
      </c>
      <c r="J6797" t="s">
        <v>13201</v>
      </c>
      <c r="K6797" t="s">
        <v>8389</v>
      </c>
      <c r="L6797" t="s">
        <v>9142</v>
      </c>
      <c r="M6797" s="1" t="s">
        <v>13202</v>
      </c>
      <c r="N6797" t="s">
        <v>13203</v>
      </c>
      <c r="O6797" t="s">
        <v>13204</v>
      </c>
      <c r="P6797" t="s">
        <v>13205</v>
      </c>
      <c r="Q6797" t="s">
        <v>13206</v>
      </c>
      <c r="R6797" t="s">
        <v>9138</v>
      </c>
    </row>
    <row r="6798" spans="1:18" x14ac:dyDescent="0.3">
      <c r="A6798" t="s">
        <v>13298</v>
      </c>
      <c r="B6798" t="s">
        <v>1363</v>
      </c>
      <c r="C6798" t="s">
        <v>673</v>
      </c>
      <c r="D6798" t="s">
        <v>304</v>
      </c>
      <c r="E6798" t="s">
        <v>978</v>
      </c>
      <c r="F6798" s="2">
        <v>16</v>
      </c>
      <c r="G6798" s="2">
        <v>19</v>
      </c>
      <c r="H6798" s="1">
        <f t="shared" si="106"/>
        <v>1.1875</v>
      </c>
      <c r="I6798" t="s">
        <v>13299</v>
      </c>
      <c r="J6798" t="s">
        <v>13300</v>
      </c>
      <c r="K6798" t="s">
        <v>6725</v>
      </c>
      <c r="L6798" t="s">
        <v>8021</v>
      </c>
      <c r="M6798" s="1" t="s">
        <v>13301</v>
      </c>
      <c r="N6798" t="s">
        <v>13302</v>
      </c>
      <c r="O6798" t="s">
        <v>13303</v>
      </c>
      <c r="P6798" t="s">
        <v>13304</v>
      </c>
      <c r="Q6798" t="s">
        <v>13305</v>
      </c>
      <c r="R6798" t="s">
        <v>9138</v>
      </c>
    </row>
    <row r="6799" spans="1:18" x14ac:dyDescent="0.3">
      <c r="A6799" t="s">
        <v>13353</v>
      </c>
      <c r="B6799" t="s">
        <v>82</v>
      </c>
      <c r="C6799" t="s">
        <v>26</v>
      </c>
      <c r="D6799" t="s">
        <v>1823</v>
      </c>
      <c r="E6799" t="s">
        <v>1154</v>
      </c>
      <c r="F6799" s="2">
        <v>16</v>
      </c>
      <c r="G6799" s="2">
        <v>19</v>
      </c>
      <c r="H6799" s="1">
        <f t="shared" si="106"/>
        <v>1.1875</v>
      </c>
      <c r="I6799" t="s">
        <v>13354</v>
      </c>
      <c r="J6799" t="s">
        <v>13355</v>
      </c>
      <c r="K6799" t="s">
        <v>5604</v>
      </c>
      <c r="L6799" t="s">
        <v>4862</v>
      </c>
      <c r="M6799" s="1" t="s">
        <v>13356</v>
      </c>
      <c r="N6799" t="s">
        <v>13357</v>
      </c>
      <c r="O6799" t="s">
        <v>13358</v>
      </c>
      <c r="P6799" t="s">
        <v>13359</v>
      </c>
      <c r="Q6799" t="s">
        <v>10653</v>
      </c>
      <c r="R6799" t="s">
        <v>9138</v>
      </c>
    </row>
    <row r="6800" spans="1:18" x14ac:dyDescent="0.3">
      <c r="A6800" t="s">
        <v>13373</v>
      </c>
      <c r="B6800" t="s">
        <v>1363</v>
      </c>
      <c r="C6800" t="s">
        <v>292</v>
      </c>
      <c r="D6800" t="s">
        <v>1823</v>
      </c>
      <c r="E6800" t="s">
        <v>1154</v>
      </c>
      <c r="F6800" s="2">
        <v>16</v>
      </c>
      <c r="G6800" s="2">
        <v>19</v>
      </c>
      <c r="H6800" s="1">
        <f t="shared" si="106"/>
        <v>1.1875</v>
      </c>
      <c r="I6800" t="s">
        <v>13374</v>
      </c>
      <c r="J6800" t="s">
        <v>13375</v>
      </c>
      <c r="K6800" t="s">
        <v>6251</v>
      </c>
      <c r="L6800" t="s">
        <v>3752</v>
      </c>
      <c r="M6800" s="1" t="s">
        <v>13376</v>
      </c>
      <c r="N6800" t="s">
        <v>13377</v>
      </c>
      <c r="O6800" t="s">
        <v>13378</v>
      </c>
      <c r="P6800" t="s">
        <v>13379</v>
      </c>
      <c r="Q6800" t="s">
        <v>9130</v>
      </c>
      <c r="R6800" t="s">
        <v>9138</v>
      </c>
    </row>
    <row r="6801" spans="1:18" x14ac:dyDescent="0.3">
      <c r="A6801" t="s">
        <v>13754</v>
      </c>
      <c r="B6801" t="s">
        <v>673</v>
      </c>
      <c r="C6801" t="s">
        <v>82</v>
      </c>
      <c r="D6801" t="s">
        <v>1516</v>
      </c>
      <c r="E6801" t="s">
        <v>876</v>
      </c>
      <c r="F6801" s="2">
        <v>16</v>
      </c>
      <c r="G6801" s="2">
        <v>19</v>
      </c>
      <c r="H6801" s="1">
        <f t="shared" si="106"/>
        <v>1.1875</v>
      </c>
      <c r="I6801" t="s">
        <v>13755</v>
      </c>
      <c r="J6801" t="s">
        <v>11206</v>
      </c>
      <c r="K6801" t="s">
        <v>5725</v>
      </c>
      <c r="L6801" t="s">
        <v>3567</v>
      </c>
      <c r="M6801" s="1" t="s">
        <v>13756</v>
      </c>
      <c r="N6801" t="s">
        <v>13757</v>
      </c>
      <c r="O6801" t="s">
        <v>13758</v>
      </c>
      <c r="P6801" t="s">
        <v>13759</v>
      </c>
      <c r="Q6801" t="s">
        <v>9524</v>
      </c>
      <c r="R6801" t="s">
        <v>6398</v>
      </c>
    </row>
    <row r="6802" spans="1:18" x14ac:dyDescent="0.3">
      <c r="A6802" t="s">
        <v>13782</v>
      </c>
      <c r="B6802" t="s">
        <v>673</v>
      </c>
      <c r="C6802" t="s">
        <v>404</v>
      </c>
      <c r="D6802" t="s">
        <v>1516</v>
      </c>
      <c r="E6802" t="s">
        <v>876</v>
      </c>
      <c r="F6802" s="2">
        <v>16</v>
      </c>
      <c r="G6802" s="2">
        <v>19</v>
      </c>
      <c r="H6802" s="1">
        <f t="shared" si="106"/>
        <v>1.1875</v>
      </c>
      <c r="I6802" t="s">
        <v>13783</v>
      </c>
      <c r="J6802" t="s">
        <v>13784</v>
      </c>
      <c r="K6802" t="s">
        <v>3753</v>
      </c>
      <c r="L6802" t="s">
        <v>5725</v>
      </c>
      <c r="M6802" s="1" t="s">
        <v>13785</v>
      </c>
      <c r="N6802" t="s">
        <v>13786</v>
      </c>
      <c r="O6802" t="s">
        <v>13787</v>
      </c>
      <c r="P6802" t="s">
        <v>13788</v>
      </c>
      <c r="Q6802" t="s">
        <v>5068</v>
      </c>
      <c r="R6802" t="s">
        <v>6398</v>
      </c>
    </row>
    <row r="6803" spans="1:18" x14ac:dyDescent="0.3">
      <c r="A6803" t="s">
        <v>13789</v>
      </c>
      <c r="B6803" t="s">
        <v>673</v>
      </c>
      <c r="C6803" t="s">
        <v>82</v>
      </c>
      <c r="D6803" t="s">
        <v>1516</v>
      </c>
      <c r="E6803" t="s">
        <v>876</v>
      </c>
      <c r="F6803" s="2">
        <v>16</v>
      </c>
      <c r="G6803" s="2">
        <v>19</v>
      </c>
      <c r="H6803" s="1">
        <f t="shared" si="106"/>
        <v>1.1875</v>
      </c>
      <c r="I6803" t="s">
        <v>13790</v>
      </c>
      <c r="J6803" t="s">
        <v>8593</v>
      </c>
      <c r="K6803" t="s">
        <v>4187</v>
      </c>
      <c r="L6803" t="s">
        <v>4335</v>
      </c>
      <c r="M6803" s="1" t="s">
        <v>13791</v>
      </c>
      <c r="N6803" t="s">
        <v>13792</v>
      </c>
      <c r="O6803" t="s">
        <v>13793</v>
      </c>
      <c r="P6803" t="s">
        <v>13794</v>
      </c>
      <c r="Q6803" t="s">
        <v>9524</v>
      </c>
      <c r="R6803" t="s">
        <v>6398</v>
      </c>
    </row>
    <row r="6804" spans="1:18" x14ac:dyDescent="0.3">
      <c r="A6804" t="s">
        <v>13886</v>
      </c>
      <c r="B6804" t="s">
        <v>673</v>
      </c>
      <c r="C6804" t="s">
        <v>82</v>
      </c>
      <c r="D6804" t="s">
        <v>26</v>
      </c>
      <c r="E6804" t="s">
        <v>567</v>
      </c>
      <c r="F6804" s="2">
        <v>16</v>
      </c>
      <c r="G6804" s="2">
        <v>19</v>
      </c>
      <c r="H6804" s="1">
        <f t="shared" si="106"/>
        <v>1.1875</v>
      </c>
      <c r="I6804" t="s">
        <v>13887</v>
      </c>
      <c r="J6804" t="s">
        <v>13888</v>
      </c>
      <c r="K6804" t="s">
        <v>5130</v>
      </c>
      <c r="L6804" t="s">
        <v>5131</v>
      </c>
      <c r="M6804" s="1" t="s">
        <v>13889</v>
      </c>
      <c r="N6804" t="s">
        <v>13890</v>
      </c>
      <c r="O6804" t="s">
        <v>13891</v>
      </c>
      <c r="P6804" t="s">
        <v>13892</v>
      </c>
      <c r="Q6804" t="s">
        <v>3521</v>
      </c>
      <c r="R6804" t="s">
        <v>11409</v>
      </c>
    </row>
    <row r="6805" spans="1:18" x14ac:dyDescent="0.3">
      <c r="A6805" t="s">
        <v>14102</v>
      </c>
      <c r="B6805" t="s">
        <v>1353</v>
      </c>
      <c r="C6805" t="s">
        <v>1157</v>
      </c>
      <c r="D6805" t="s">
        <v>673</v>
      </c>
      <c r="E6805" t="s">
        <v>403</v>
      </c>
      <c r="F6805" s="2">
        <v>16</v>
      </c>
      <c r="G6805" s="2">
        <v>19</v>
      </c>
      <c r="H6805" s="1">
        <f t="shared" si="106"/>
        <v>1.1875</v>
      </c>
      <c r="I6805" t="s">
        <v>14103</v>
      </c>
      <c r="J6805" t="s">
        <v>14104</v>
      </c>
      <c r="K6805" t="s">
        <v>4773</v>
      </c>
      <c r="L6805" t="s">
        <v>6185</v>
      </c>
      <c r="M6805" s="1" t="s">
        <v>14105</v>
      </c>
      <c r="N6805" t="s">
        <v>14106</v>
      </c>
      <c r="O6805" t="s">
        <v>14107</v>
      </c>
      <c r="P6805" t="s">
        <v>14108</v>
      </c>
      <c r="Q6805" t="s">
        <v>3634</v>
      </c>
      <c r="R6805" t="s">
        <v>9774</v>
      </c>
    </row>
    <row r="6806" spans="1:18" x14ac:dyDescent="0.3">
      <c r="A6806" t="s">
        <v>14429</v>
      </c>
      <c r="B6806" t="s">
        <v>26</v>
      </c>
      <c r="C6806" t="s">
        <v>1617</v>
      </c>
      <c r="D6806" t="s">
        <v>1084</v>
      </c>
      <c r="E6806" t="s">
        <v>3244</v>
      </c>
      <c r="F6806" s="2">
        <v>16</v>
      </c>
      <c r="G6806" s="2">
        <v>19</v>
      </c>
      <c r="H6806" s="1">
        <f t="shared" si="106"/>
        <v>1.1875</v>
      </c>
      <c r="I6806" t="s">
        <v>14430</v>
      </c>
      <c r="J6806" t="s">
        <v>14431</v>
      </c>
      <c r="K6806" t="s">
        <v>847</v>
      </c>
      <c r="L6806" t="s">
        <v>11353</v>
      </c>
      <c r="M6806" s="1" t="s">
        <v>14432</v>
      </c>
      <c r="N6806" t="s">
        <v>14433</v>
      </c>
      <c r="O6806" t="s">
        <v>14434</v>
      </c>
      <c r="P6806" t="s">
        <v>14435</v>
      </c>
      <c r="Q6806" t="s">
        <v>11132</v>
      </c>
      <c r="R6806" t="s">
        <v>14428</v>
      </c>
    </row>
    <row r="6807" spans="1:18" x14ac:dyDescent="0.3">
      <c r="A6807" t="s">
        <v>14539</v>
      </c>
      <c r="B6807" t="s">
        <v>82</v>
      </c>
      <c r="C6807" t="s">
        <v>26</v>
      </c>
      <c r="D6807" t="s">
        <v>978</v>
      </c>
      <c r="E6807" t="s">
        <v>2659</v>
      </c>
      <c r="F6807" s="2">
        <v>16</v>
      </c>
      <c r="G6807" s="2">
        <v>19</v>
      </c>
      <c r="H6807" s="1">
        <f t="shared" si="106"/>
        <v>1.1875</v>
      </c>
      <c r="I6807" t="s">
        <v>14540</v>
      </c>
      <c r="J6807" t="s">
        <v>14541</v>
      </c>
      <c r="K6807" t="s">
        <v>6250</v>
      </c>
      <c r="L6807" t="s">
        <v>7149</v>
      </c>
      <c r="M6807" s="1" t="s">
        <v>14542</v>
      </c>
      <c r="N6807" t="s">
        <v>14543</v>
      </c>
      <c r="O6807" t="s">
        <v>14544</v>
      </c>
      <c r="P6807" t="s">
        <v>14545</v>
      </c>
      <c r="Q6807" t="s">
        <v>10653</v>
      </c>
      <c r="R6807" t="s">
        <v>14538</v>
      </c>
    </row>
    <row r="6808" spans="1:18" x14ac:dyDescent="0.3">
      <c r="A6808" t="s">
        <v>14546</v>
      </c>
      <c r="B6808" t="s">
        <v>292</v>
      </c>
      <c r="C6808" t="s">
        <v>404</v>
      </c>
      <c r="D6808" t="s">
        <v>978</v>
      </c>
      <c r="E6808" t="s">
        <v>2659</v>
      </c>
      <c r="F6808" s="2">
        <v>16</v>
      </c>
      <c r="G6808" s="2">
        <v>19</v>
      </c>
      <c r="H6808" s="1">
        <f t="shared" si="106"/>
        <v>1.1875</v>
      </c>
      <c r="I6808" t="s">
        <v>14547</v>
      </c>
      <c r="J6808" t="s">
        <v>14548</v>
      </c>
      <c r="K6808" t="s">
        <v>7149</v>
      </c>
      <c r="L6808" t="s">
        <v>6251</v>
      </c>
      <c r="M6808" s="1" t="s">
        <v>14549</v>
      </c>
      <c r="N6808" t="s">
        <v>14550</v>
      </c>
      <c r="O6808" t="s">
        <v>14551</v>
      </c>
      <c r="P6808" t="s">
        <v>14552</v>
      </c>
      <c r="Q6808" t="s">
        <v>9138</v>
      </c>
      <c r="R6808" t="s">
        <v>14538</v>
      </c>
    </row>
    <row r="6809" spans="1:18" x14ac:dyDescent="0.3">
      <c r="A6809" t="s">
        <v>14569</v>
      </c>
      <c r="B6809" t="s">
        <v>292</v>
      </c>
      <c r="C6809" t="s">
        <v>404</v>
      </c>
      <c r="D6809" t="s">
        <v>978</v>
      </c>
      <c r="E6809" t="s">
        <v>2659</v>
      </c>
      <c r="F6809" s="2">
        <v>16</v>
      </c>
      <c r="G6809" s="2">
        <v>19</v>
      </c>
      <c r="H6809" s="1">
        <f t="shared" si="106"/>
        <v>1.1875</v>
      </c>
      <c r="I6809" t="s">
        <v>14570</v>
      </c>
      <c r="J6809" t="s">
        <v>14571</v>
      </c>
      <c r="K6809" t="s">
        <v>5725</v>
      </c>
      <c r="L6809" t="s">
        <v>3567</v>
      </c>
      <c r="M6809" s="1" t="s">
        <v>14572</v>
      </c>
      <c r="N6809" t="s">
        <v>14573</v>
      </c>
      <c r="O6809" t="s">
        <v>14574</v>
      </c>
      <c r="P6809" t="s">
        <v>14575</v>
      </c>
      <c r="Q6809" t="s">
        <v>9138</v>
      </c>
      <c r="R6809" t="s">
        <v>14538</v>
      </c>
    </row>
    <row r="6810" spans="1:18" x14ac:dyDescent="0.3">
      <c r="A6810" t="s">
        <v>14710</v>
      </c>
      <c r="B6810" t="s">
        <v>1363</v>
      </c>
      <c r="C6810" t="s">
        <v>292</v>
      </c>
      <c r="D6810" t="s">
        <v>403</v>
      </c>
      <c r="E6810" t="s">
        <v>293</v>
      </c>
      <c r="F6810" s="2">
        <v>16</v>
      </c>
      <c r="G6810" s="2">
        <v>19</v>
      </c>
      <c r="H6810" s="1">
        <f t="shared" si="106"/>
        <v>1.1875</v>
      </c>
      <c r="I6810" t="s">
        <v>14711</v>
      </c>
      <c r="J6810" t="s">
        <v>8013</v>
      </c>
      <c r="K6810" t="s">
        <v>3568</v>
      </c>
      <c r="L6810" t="s">
        <v>6841</v>
      </c>
      <c r="M6810" s="1" t="s">
        <v>14712</v>
      </c>
      <c r="N6810" t="s">
        <v>14713</v>
      </c>
      <c r="O6810" t="s">
        <v>14714</v>
      </c>
      <c r="P6810" t="s">
        <v>14715</v>
      </c>
      <c r="Q6810" t="s">
        <v>10898</v>
      </c>
      <c r="R6810" t="s">
        <v>12468</v>
      </c>
    </row>
    <row r="6811" spans="1:18" x14ac:dyDescent="0.3">
      <c r="A6811" t="s">
        <v>14730</v>
      </c>
      <c r="B6811" t="s">
        <v>292</v>
      </c>
      <c r="C6811" t="s">
        <v>404</v>
      </c>
      <c r="D6811" t="s">
        <v>403</v>
      </c>
      <c r="E6811" t="s">
        <v>293</v>
      </c>
      <c r="F6811" s="2">
        <v>16</v>
      </c>
      <c r="G6811" s="2">
        <v>19</v>
      </c>
      <c r="H6811" s="1">
        <f t="shared" si="106"/>
        <v>1.1875</v>
      </c>
      <c r="I6811" t="s">
        <v>14731</v>
      </c>
      <c r="J6811" t="s">
        <v>14732</v>
      </c>
      <c r="K6811" t="s">
        <v>6194</v>
      </c>
      <c r="L6811" t="s">
        <v>2380</v>
      </c>
      <c r="M6811" s="1" t="s">
        <v>14733</v>
      </c>
      <c r="N6811" t="s">
        <v>14734</v>
      </c>
      <c r="O6811" t="s">
        <v>14735</v>
      </c>
      <c r="P6811" t="s">
        <v>14736</v>
      </c>
      <c r="Q6811" t="s">
        <v>10830</v>
      </c>
      <c r="R6811" t="s">
        <v>12468</v>
      </c>
    </row>
    <row r="6812" spans="1:18" x14ac:dyDescent="0.3">
      <c r="A6812" t="s">
        <v>14765</v>
      </c>
      <c r="B6812" t="s">
        <v>1363</v>
      </c>
      <c r="C6812" t="s">
        <v>292</v>
      </c>
      <c r="D6812" t="s">
        <v>403</v>
      </c>
      <c r="E6812" t="s">
        <v>293</v>
      </c>
      <c r="F6812" s="2">
        <v>16</v>
      </c>
      <c r="G6812" s="2">
        <v>19</v>
      </c>
      <c r="H6812" s="1">
        <f t="shared" si="106"/>
        <v>1.1875</v>
      </c>
      <c r="I6812" t="s">
        <v>14766</v>
      </c>
      <c r="J6812" t="s">
        <v>14767</v>
      </c>
      <c r="K6812" t="s">
        <v>6223</v>
      </c>
      <c r="L6812" t="s">
        <v>5130</v>
      </c>
      <c r="M6812" s="1" t="s">
        <v>14768</v>
      </c>
      <c r="N6812" t="s">
        <v>14769</v>
      </c>
      <c r="O6812" t="s">
        <v>14770</v>
      </c>
      <c r="P6812" t="s">
        <v>14771</v>
      </c>
      <c r="Q6812" t="s">
        <v>10898</v>
      </c>
      <c r="R6812" t="s">
        <v>12468</v>
      </c>
    </row>
    <row r="6813" spans="1:18" x14ac:dyDescent="0.3">
      <c r="A6813" t="s">
        <v>14772</v>
      </c>
      <c r="B6813" t="s">
        <v>1157</v>
      </c>
      <c r="C6813" t="s">
        <v>127</v>
      </c>
      <c r="D6813" t="s">
        <v>403</v>
      </c>
      <c r="E6813" t="s">
        <v>293</v>
      </c>
      <c r="F6813" s="2">
        <v>16</v>
      </c>
      <c r="G6813" s="2">
        <v>19</v>
      </c>
      <c r="H6813" s="1">
        <f t="shared" si="106"/>
        <v>1.1875</v>
      </c>
      <c r="I6813" t="s">
        <v>14773</v>
      </c>
      <c r="J6813" t="s">
        <v>13018</v>
      </c>
      <c r="K6813" t="s">
        <v>3568</v>
      </c>
      <c r="L6813" t="s">
        <v>6841</v>
      </c>
      <c r="M6813" s="1" t="s">
        <v>14774</v>
      </c>
      <c r="N6813" t="s">
        <v>14775</v>
      </c>
      <c r="O6813" t="s">
        <v>14776</v>
      </c>
      <c r="P6813" t="s">
        <v>14777</v>
      </c>
      <c r="Q6813" t="s">
        <v>6329</v>
      </c>
      <c r="R6813" t="s">
        <v>12468</v>
      </c>
    </row>
    <row r="6814" spans="1:18" x14ac:dyDescent="0.3">
      <c r="A6814" t="s">
        <v>14827</v>
      </c>
      <c r="B6814" t="s">
        <v>1363</v>
      </c>
      <c r="C6814" t="s">
        <v>292</v>
      </c>
      <c r="D6814" t="s">
        <v>403</v>
      </c>
      <c r="E6814" t="s">
        <v>293</v>
      </c>
      <c r="F6814" s="2">
        <v>16</v>
      </c>
      <c r="G6814" s="2">
        <v>19</v>
      </c>
      <c r="H6814" s="1">
        <f t="shared" si="106"/>
        <v>1.1875</v>
      </c>
      <c r="I6814" t="s">
        <v>14828</v>
      </c>
      <c r="J6814" t="s">
        <v>14767</v>
      </c>
      <c r="K6814" t="s">
        <v>5131</v>
      </c>
      <c r="L6814" t="s">
        <v>7158</v>
      </c>
      <c r="M6814" s="1" t="s">
        <v>14829</v>
      </c>
      <c r="N6814" t="s">
        <v>14830</v>
      </c>
      <c r="O6814" t="s">
        <v>14831</v>
      </c>
      <c r="P6814" t="s">
        <v>14832</v>
      </c>
      <c r="Q6814" t="s">
        <v>10898</v>
      </c>
      <c r="R6814" t="s">
        <v>12468</v>
      </c>
    </row>
    <row r="6815" spans="1:18" x14ac:dyDescent="0.3">
      <c r="A6815" t="s">
        <v>14833</v>
      </c>
      <c r="B6815" t="s">
        <v>127</v>
      </c>
      <c r="C6815" t="s">
        <v>673</v>
      </c>
      <c r="D6815" t="s">
        <v>403</v>
      </c>
      <c r="E6815" t="s">
        <v>293</v>
      </c>
      <c r="F6815" s="2">
        <v>16</v>
      </c>
      <c r="G6815" s="2">
        <v>19</v>
      </c>
      <c r="H6815" s="1">
        <f t="shared" si="106"/>
        <v>1.1875</v>
      </c>
      <c r="I6815" t="s">
        <v>14834</v>
      </c>
      <c r="J6815" t="s">
        <v>14835</v>
      </c>
      <c r="K6815" t="s">
        <v>8748</v>
      </c>
      <c r="L6815" t="s">
        <v>6591</v>
      </c>
      <c r="M6815" s="1" t="s">
        <v>14836</v>
      </c>
      <c r="N6815" t="s">
        <v>14837</v>
      </c>
      <c r="O6815" t="s">
        <v>14838</v>
      </c>
      <c r="P6815" t="s">
        <v>14839</v>
      </c>
      <c r="Q6815" t="s">
        <v>14840</v>
      </c>
      <c r="R6815" t="s">
        <v>12468</v>
      </c>
    </row>
    <row r="6816" spans="1:18" x14ac:dyDescent="0.3">
      <c r="A6816" t="s">
        <v>15048</v>
      </c>
      <c r="B6816" t="s">
        <v>127</v>
      </c>
      <c r="C6816" t="s">
        <v>292</v>
      </c>
      <c r="D6816" t="s">
        <v>292</v>
      </c>
      <c r="E6816" t="s">
        <v>1617</v>
      </c>
      <c r="F6816" s="2">
        <v>16</v>
      </c>
      <c r="G6816" s="2">
        <v>19</v>
      </c>
      <c r="H6816" s="1">
        <f t="shared" si="106"/>
        <v>1.1875</v>
      </c>
      <c r="I6816" t="s">
        <v>15049</v>
      </c>
      <c r="J6816" t="s">
        <v>15050</v>
      </c>
      <c r="K6816" t="s">
        <v>5566</v>
      </c>
      <c r="L6816" t="s">
        <v>6818</v>
      </c>
      <c r="M6816" s="1" t="s">
        <v>15051</v>
      </c>
      <c r="N6816" t="s">
        <v>15052</v>
      </c>
      <c r="O6816" t="s">
        <v>15053</v>
      </c>
      <c r="P6816" t="s">
        <v>15054</v>
      </c>
      <c r="Q6816" t="s">
        <v>13305</v>
      </c>
      <c r="R6816" t="s">
        <v>2278</v>
      </c>
    </row>
    <row r="6817" spans="1:18" x14ac:dyDescent="0.3">
      <c r="A6817" t="s">
        <v>15446</v>
      </c>
      <c r="B6817" t="s">
        <v>164</v>
      </c>
      <c r="C6817" t="s">
        <v>1363</v>
      </c>
      <c r="D6817" t="s">
        <v>1617</v>
      </c>
      <c r="E6817" t="s">
        <v>416</v>
      </c>
      <c r="F6817" s="2">
        <v>16</v>
      </c>
      <c r="G6817" s="2">
        <v>19</v>
      </c>
      <c r="H6817" s="1">
        <f t="shared" si="106"/>
        <v>1.1875</v>
      </c>
      <c r="I6817" t="s">
        <v>15447</v>
      </c>
      <c r="J6817" t="s">
        <v>15448</v>
      </c>
      <c r="K6817" t="s">
        <v>3753</v>
      </c>
      <c r="L6817" t="s">
        <v>5725</v>
      </c>
      <c r="M6817" s="1" t="s">
        <v>15449</v>
      </c>
      <c r="N6817" t="s">
        <v>15450</v>
      </c>
      <c r="O6817" t="s">
        <v>15451</v>
      </c>
      <c r="P6817" t="s">
        <v>15452</v>
      </c>
      <c r="Q6817" t="s">
        <v>10920</v>
      </c>
      <c r="R6817" t="s">
        <v>14630</v>
      </c>
    </row>
    <row r="6818" spans="1:18" x14ac:dyDescent="0.3">
      <c r="A6818" t="s">
        <v>15453</v>
      </c>
      <c r="B6818" t="s">
        <v>164</v>
      </c>
      <c r="C6818" t="s">
        <v>1363</v>
      </c>
      <c r="D6818" t="s">
        <v>1617</v>
      </c>
      <c r="E6818" t="s">
        <v>416</v>
      </c>
      <c r="F6818" s="2">
        <v>16</v>
      </c>
      <c r="G6818" s="2">
        <v>19</v>
      </c>
      <c r="H6818" s="1">
        <f t="shared" si="106"/>
        <v>1.1875</v>
      </c>
      <c r="I6818" t="s">
        <v>15454</v>
      </c>
      <c r="J6818" t="s">
        <v>15455</v>
      </c>
      <c r="K6818" t="s">
        <v>9142</v>
      </c>
      <c r="L6818" t="s">
        <v>7890</v>
      </c>
      <c r="M6818" s="1" t="s">
        <v>15456</v>
      </c>
      <c r="N6818" t="s">
        <v>15457</v>
      </c>
      <c r="O6818" t="s">
        <v>15458</v>
      </c>
      <c r="P6818" t="s">
        <v>15459</v>
      </c>
      <c r="Q6818" t="s">
        <v>10920</v>
      </c>
      <c r="R6818" t="s">
        <v>14630</v>
      </c>
    </row>
    <row r="6819" spans="1:18" x14ac:dyDescent="0.3">
      <c r="A6819" t="s">
        <v>15474</v>
      </c>
      <c r="B6819" t="s">
        <v>1363</v>
      </c>
      <c r="C6819" t="s">
        <v>292</v>
      </c>
      <c r="D6819" t="s">
        <v>1617</v>
      </c>
      <c r="E6819" t="s">
        <v>416</v>
      </c>
      <c r="F6819" s="2">
        <v>16</v>
      </c>
      <c r="G6819" s="2">
        <v>19</v>
      </c>
      <c r="H6819" s="1">
        <f t="shared" si="106"/>
        <v>1.1875</v>
      </c>
      <c r="I6819" t="s">
        <v>15475</v>
      </c>
      <c r="J6819" t="s">
        <v>15476</v>
      </c>
      <c r="K6819" t="s">
        <v>7890</v>
      </c>
      <c r="L6819" t="s">
        <v>6842</v>
      </c>
      <c r="M6819" s="1" t="s">
        <v>15477</v>
      </c>
      <c r="N6819" t="s">
        <v>15478</v>
      </c>
      <c r="O6819" t="s">
        <v>15479</v>
      </c>
      <c r="P6819" t="s">
        <v>15480</v>
      </c>
      <c r="Q6819" t="s">
        <v>10898</v>
      </c>
      <c r="R6819" t="s">
        <v>14630</v>
      </c>
    </row>
    <row r="6820" spans="1:18" x14ac:dyDescent="0.3">
      <c r="A6820" t="s">
        <v>15481</v>
      </c>
      <c r="B6820" t="s">
        <v>292</v>
      </c>
      <c r="C6820" t="s">
        <v>26</v>
      </c>
      <c r="D6820" t="s">
        <v>1617</v>
      </c>
      <c r="E6820" t="s">
        <v>416</v>
      </c>
      <c r="F6820" s="2">
        <v>16</v>
      </c>
      <c r="G6820" s="2">
        <v>19</v>
      </c>
      <c r="H6820" s="1">
        <f t="shared" si="106"/>
        <v>1.1875</v>
      </c>
      <c r="I6820" t="s">
        <v>15482</v>
      </c>
      <c r="J6820" t="s">
        <v>15483</v>
      </c>
      <c r="K6820" t="s">
        <v>3753</v>
      </c>
      <c r="L6820" t="s">
        <v>5725</v>
      </c>
      <c r="M6820" s="1" t="s">
        <v>15484</v>
      </c>
      <c r="N6820" t="s">
        <v>15485</v>
      </c>
      <c r="O6820" t="s">
        <v>15486</v>
      </c>
      <c r="P6820" t="s">
        <v>15487</v>
      </c>
      <c r="Q6820" t="s">
        <v>9774</v>
      </c>
      <c r="R6820" t="s">
        <v>14630</v>
      </c>
    </row>
    <row r="6821" spans="1:18" x14ac:dyDescent="0.3">
      <c r="A6821" t="s">
        <v>15516</v>
      </c>
      <c r="B6821" t="s">
        <v>164</v>
      </c>
      <c r="C6821" t="s">
        <v>1363</v>
      </c>
      <c r="D6821" t="s">
        <v>1617</v>
      </c>
      <c r="E6821" t="s">
        <v>416</v>
      </c>
      <c r="F6821" s="2">
        <v>16</v>
      </c>
      <c r="G6821" s="2">
        <v>19</v>
      </c>
      <c r="H6821" s="1">
        <f t="shared" si="106"/>
        <v>1.1875</v>
      </c>
      <c r="I6821" t="s">
        <v>15517</v>
      </c>
      <c r="J6821" t="s">
        <v>15518</v>
      </c>
      <c r="K6821" t="s">
        <v>5725</v>
      </c>
      <c r="L6821" t="s">
        <v>3567</v>
      </c>
      <c r="M6821" s="1" t="s">
        <v>15519</v>
      </c>
      <c r="N6821" t="s">
        <v>15520</v>
      </c>
      <c r="O6821" t="s">
        <v>15521</v>
      </c>
      <c r="P6821" t="s">
        <v>15522</v>
      </c>
      <c r="Q6821" t="s">
        <v>10920</v>
      </c>
      <c r="R6821" t="s">
        <v>14630</v>
      </c>
    </row>
    <row r="6822" spans="1:18" x14ac:dyDescent="0.3">
      <c r="A6822" t="s">
        <v>15530</v>
      </c>
      <c r="B6822" t="s">
        <v>127</v>
      </c>
      <c r="C6822" t="s">
        <v>673</v>
      </c>
      <c r="D6822" t="s">
        <v>1617</v>
      </c>
      <c r="E6822" t="s">
        <v>416</v>
      </c>
      <c r="F6822" s="2">
        <v>16</v>
      </c>
      <c r="G6822" s="2">
        <v>19</v>
      </c>
      <c r="H6822" s="1">
        <f t="shared" si="106"/>
        <v>1.1875</v>
      </c>
      <c r="I6822" t="s">
        <v>15531</v>
      </c>
      <c r="J6822" t="s">
        <v>15532</v>
      </c>
      <c r="K6822" t="s">
        <v>5073</v>
      </c>
      <c r="L6822" t="s">
        <v>4861</v>
      </c>
      <c r="M6822" s="1" t="s">
        <v>15533</v>
      </c>
      <c r="N6822" t="s">
        <v>15534</v>
      </c>
      <c r="O6822" t="s">
        <v>15535</v>
      </c>
      <c r="P6822" t="s">
        <v>15536</v>
      </c>
      <c r="Q6822" t="s">
        <v>6398</v>
      </c>
      <c r="R6822" t="s">
        <v>14630</v>
      </c>
    </row>
    <row r="6823" spans="1:18" x14ac:dyDescent="0.3">
      <c r="A6823" t="s">
        <v>15537</v>
      </c>
      <c r="B6823" t="s">
        <v>164</v>
      </c>
      <c r="C6823" t="s">
        <v>1363</v>
      </c>
      <c r="D6823" t="s">
        <v>1617</v>
      </c>
      <c r="E6823" t="s">
        <v>416</v>
      </c>
      <c r="F6823" s="2">
        <v>16</v>
      </c>
      <c r="G6823" s="2">
        <v>19</v>
      </c>
      <c r="H6823" s="1">
        <f t="shared" si="106"/>
        <v>1.1875</v>
      </c>
      <c r="I6823" t="s">
        <v>15538</v>
      </c>
      <c r="J6823" t="s">
        <v>15539</v>
      </c>
      <c r="K6823" t="s">
        <v>3567</v>
      </c>
      <c r="L6823" t="s">
        <v>3568</v>
      </c>
      <c r="M6823" s="1" t="s">
        <v>15540</v>
      </c>
      <c r="N6823" t="s">
        <v>15541</v>
      </c>
      <c r="O6823" t="s">
        <v>15542</v>
      </c>
      <c r="P6823" t="s">
        <v>15543</v>
      </c>
      <c r="Q6823" t="s">
        <v>10920</v>
      </c>
      <c r="R6823" t="s">
        <v>14630</v>
      </c>
    </row>
    <row r="6824" spans="1:18" x14ac:dyDescent="0.3">
      <c r="A6824" t="s">
        <v>15709</v>
      </c>
      <c r="B6824" t="s">
        <v>82</v>
      </c>
      <c r="C6824" t="s">
        <v>304</v>
      </c>
      <c r="D6824" t="s">
        <v>293</v>
      </c>
      <c r="E6824" t="s">
        <v>813</v>
      </c>
      <c r="F6824" s="2">
        <v>16</v>
      </c>
      <c r="G6824" s="2">
        <v>19</v>
      </c>
      <c r="H6824" s="1">
        <f t="shared" si="106"/>
        <v>1.1875</v>
      </c>
      <c r="I6824" t="s">
        <v>15710</v>
      </c>
      <c r="J6824" t="s">
        <v>15711</v>
      </c>
      <c r="K6824" t="s">
        <v>4583</v>
      </c>
      <c r="L6824" t="s">
        <v>9448</v>
      </c>
      <c r="M6824" s="1" t="s">
        <v>15712</v>
      </c>
      <c r="N6824" t="s">
        <v>15713</v>
      </c>
      <c r="O6824" t="s">
        <v>15714</v>
      </c>
      <c r="P6824" t="s">
        <v>15715</v>
      </c>
      <c r="Q6824" t="s">
        <v>9774</v>
      </c>
      <c r="R6824" t="s">
        <v>3521</v>
      </c>
    </row>
    <row r="6825" spans="1:18" x14ac:dyDescent="0.3">
      <c r="A6825" t="s">
        <v>16000</v>
      </c>
      <c r="B6825" t="s">
        <v>127</v>
      </c>
      <c r="C6825" t="s">
        <v>292</v>
      </c>
      <c r="D6825" t="s">
        <v>82</v>
      </c>
      <c r="E6825" t="s">
        <v>3203</v>
      </c>
      <c r="F6825" s="2">
        <v>16</v>
      </c>
      <c r="G6825" s="2">
        <v>19</v>
      </c>
      <c r="H6825" s="1">
        <f t="shared" si="106"/>
        <v>1.1875</v>
      </c>
      <c r="I6825" t="s">
        <v>16001</v>
      </c>
      <c r="J6825" t="s">
        <v>16002</v>
      </c>
      <c r="K6825" t="s">
        <v>5130</v>
      </c>
      <c r="L6825" t="s">
        <v>5131</v>
      </c>
      <c r="M6825" s="1" t="s">
        <v>16003</v>
      </c>
      <c r="N6825" t="s">
        <v>16004</v>
      </c>
      <c r="O6825" t="s">
        <v>16005</v>
      </c>
      <c r="P6825" t="s">
        <v>16006</v>
      </c>
      <c r="Q6825" t="s">
        <v>13305</v>
      </c>
      <c r="R6825" t="s">
        <v>3521</v>
      </c>
    </row>
    <row r="6826" spans="1:18" x14ac:dyDescent="0.3">
      <c r="A6826" t="s">
        <v>16277</v>
      </c>
      <c r="B6826" t="s">
        <v>292</v>
      </c>
      <c r="C6826" t="s">
        <v>404</v>
      </c>
      <c r="D6826" t="s">
        <v>3203</v>
      </c>
      <c r="E6826" t="s">
        <v>2164</v>
      </c>
      <c r="F6826" s="2">
        <v>16</v>
      </c>
      <c r="G6826" s="2">
        <v>19</v>
      </c>
      <c r="H6826" s="1">
        <f t="shared" si="106"/>
        <v>1.1875</v>
      </c>
      <c r="I6826" t="s">
        <v>16278</v>
      </c>
      <c r="J6826" t="s">
        <v>16279</v>
      </c>
      <c r="K6826" t="s">
        <v>6223</v>
      </c>
      <c r="L6826" t="s">
        <v>5130</v>
      </c>
      <c r="M6826" s="1" t="s">
        <v>16280</v>
      </c>
      <c r="N6826" t="s">
        <v>16281</v>
      </c>
      <c r="O6826" t="s">
        <v>16282</v>
      </c>
      <c r="P6826" t="s">
        <v>16283</v>
      </c>
      <c r="Q6826" t="s">
        <v>10830</v>
      </c>
      <c r="R6826" t="s">
        <v>16182</v>
      </c>
    </row>
    <row r="6827" spans="1:18" x14ac:dyDescent="0.3">
      <c r="A6827" t="s">
        <v>16291</v>
      </c>
      <c r="B6827" t="s">
        <v>673</v>
      </c>
      <c r="C6827" t="s">
        <v>82</v>
      </c>
      <c r="D6827" t="s">
        <v>3203</v>
      </c>
      <c r="E6827" t="s">
        <v>2164</v>
      </c>
      <c r="F6827" s="2">
        <v>16</v>
      </c>
      <c r="G6827" s="2">
        <v>19</v>
      </c>
      <c r="H6827" s="1">
        <f t="shared" si="106"/>
        <v>1.1875</v>
      </c>
      <c r="I6827" t="s">
        <v>16292</v>
      </c>
      <c r="J6827" t="s">
        <v>16293</v>
      </c>
      <c r="K6827" t="s">
        <v>7890</v>
      </c>
      <c r="L6827" t="s">
        <v>6842</v>
      </c>
      <c r="M6827" s="1" t="s">
        <v>16294</v>
      </c>
      <c r="N6827" t="s">
        <v>16295</v>
      </c>
      <c r="O6827" t="s">
        <v>16296</v>
      </c>
      <c r="P6827" t="s">
        <v>16297</v>
      </c>
      <c r="Q6827" t="s">
        <v>3521</v>
      </c>
      <c r="R6827" t="s">
        <v>16182</v>
      </c>
    </row>
    <row r="6828" spans="1:18" x14ac:dyDescent="0.3">
      <c r="A6828" t="s">
        <v>16298</v>
      </c>
      <c r="B6828" t="s">
        <v>164</v>
      </c>
      <c r="C6828" t="s">
        <v>1363</v>
      </c>
      <c r="D6828" t="s">
        <v>3203</v>
      </c>
      <c r="E6828" t="s">
        <v>2164</v>
      </c>
      <c r="F6828" s="2">
        <v>16</v>
      </c>
      <c r="G6828" s="2">
        <v>19</v>
      </c>
      <c r="H6828" s="1">
        <f t="shared" si="106"/>
        <v>1.1875</v>
      </c>
      <c r="I6828" t="s">
        <v>16299</v>
      </c>
      <c r="J6828" t="s">
        <v>16300</v>
      </c>
      <c r="K6828" t="s">
        <v>8338</v>
      </c>
      <c r="L6828" t="s">
        <v>5343</v>
      </c>
      <c r="M6828" s="1" t="s">
        <v>16301</v>
      </c>
      <c r="N6828" t="s">
        <v>16302</v>
      </c>
      <c r="O6828" t="s">
        <v>16303</v>
      </c>
      <c r="P6828" t="s">
        <v>16304</v>
      </c>
      <c r="Q6828" t="s">
        <v>10920</v>
      </c>
      <c r="R6828" t="s">
        <v>16182</v>
      </c>
    </row>
    <row r="6829" spans="1:18" x14ac:dyDescent="0.3">
      <c r="A6829" t="s">
        <v>16305</v>
      </c>
      <c r="B6829" t="s">
        <v>292</v>
      </c>
      <c r="C6829" t="s">
        <v>404</v>
      </c>
      <c r="D6829" t="s">
        <v>3203</v>
      </c>
      <c r="E6829" t="s">
        <v>2164</v>
      </c>
      <c r="F6829" s="2">
        <v>16</v>
      </c>
      <c r="G6829" s="2">
        <v>19</v>
      </c>
      <c r="H6829" s="1">
        <f t="shared" si="106"/>
        <v>1.1875</v>
      </c>
      <c r="I6829" t="s">
        <v>16306</v>
      </c>
      <c r="J6829" t="s">
        <v>16307</v>
      </c>
      <c r="K6829" t="s">
        <v>3753</v>
      </c>
      <c r="L6829" t="s">
        <v>5725</v>
      </c>
      <c r="M6829" s="1" t="s">
        <v>16308</v>
      </c>
      <c r="N6829" t="s">
        <v>16309</v>
      </c>
      <c r="O6829" t="s">
        <v>16310</v>
      </c>
      <c r="P6829" t="s">
        <v>16311</v>
      </c>
      <c r="Q6829" t="s">
        <v>10830</v>
      </c>
      <c r="R6829" t="s">
        <v>16182</v>
      </c>
    </row>
    <row r="6830" spans="1:18" x14ac:dyDescent="0.3">
      <c r="A6830" t="s">
        <v>16312</v>
      </c>
      <c r="B6830" t="s">
        <v>673</v>
      </c>
      <c r="C6830" t="s">
        <v>82</v>
      </c>
      <c r="D6830" t="s">
        <v>3203</v>
      </c>
      <c r="E6830" t="s">
        <v>2164</v>
      </c>
      <c r="F6830" s="2">
        <v>16</v>
      </c>
      <c r="G6830" s="2">
        <v>19</v>
      </c>
      <c r="H6830" s="1">
        <f t="shared" si="106"/>
        <v>1.1875</v>
      </c>
      <c r="I6830" t="s">
        <v>16313</v>
      </c>
      <c r="J6830" t="s">
        <v>11947</v>
      </c>
      <c r="K6830" t="s">
        <v>11214</v>
      </c>
      <c r="L6830" t="s">
        <v>6234</v>
      </c>
      <c r="M6830" s="1" t="s">
        <v>16314</v>
      </c>
      <c r="N6830" t="s">
        <v>16315</v>
      </c>
      <c r="O6830" t="s">
        <v>16316</v>
      </c>
      <c r="P6830" t="s">
        <v>16317</v>
      </c>
      <c r="Q6830" t="s">
        <v>3521</v>
      </c>
      <c r="R6830" t="s">
        <v>16182</v>
      </c>
    </row>
    <row r="6831" spans="1:18" x14ac:dyDescent="0.3">
      <c r="A6831" t="s">
        <v>16374</v>
      </c>
      <c r="B6831" t="s">
        <v>292</v>
      </c>
      <c r="C6831" t="s">
        <v>404</v>
      </c>
      <c r="D6831" t="s">
        <v>3203</v>
      </c>
      <c r="E6831" t="s">
        <v>2164</v>
      </c>
      <c r="F6831" s="2">
        <v>16</v>
      </c>
      <c r="G6831" s="2">
        <v>19</v>
      </c>
      <c r="H6831" s="1">
        <f t="shared" si="106"/>
        <v>1.1875</v>
      </c>
      <c r="I6831" t="s">
        <v>16375</v>
      </c>
      <c r="J6831" t="s">
        <v>16376</v>
      </c>
      <c r="K6831" t="s">
        <v>6222</v>
      </c>
      <c r="L6831" t="s">
        <v>6223</v>
      </c>
      <c r="M6831" s="1" t="s">
        <v>16377</v>
      </c>
      <c r="N6831" t="s">
        <v>16378</v>
      </c>
      <c r="O6831" t="s">
        <v>16379</v>
      </c>
      <c r="P6831" t="s">
        <v>16380</v>
      </c>
      <c r="Q6831" t="s">
        <v>10830</v>
      </c>
      <c r="R6831" t="s">
        <v>16182</v>
      </c>
    </row>
    <row r="6832" spans="1:18" x14ac:dyDescent="0.3">
      <c r="A6832" t="s">
        <v>16381</v>
      </c>
      <c r="B6832" t="s">
        <v>673</v>
      </c>
      <c r="C6832" t="s">
        <v>82</v>
      </c>
      <c r="D6832" t="s">
        <v>3203</v>
      </c>
      <c r="E6832" t="s">
        <v>2164</v>
      </c>
      <c r="F6832" s="2">
        <v>16</v>
      </c>
      <c r="G6832" s="2">
        <v>19</v>
      </c>
      <c r="H6832" s="1">
        <f t="shared" si="106"/>
        <v>1.1875</v>
      </c>
      <c r="I6832" t="s">
        <v>16382</v>
      </c>
      <c r="J6832" t="s">
        <v>16383</v>
      </c>
      <c r="K6832" t="s">
        <v>3568</v>
      </c>
      <c r="L6832" t="s">
        <v>6841</v>
      </c>
      <c r="M6832" s="1" t="s">
        <v>16384</v>
      </c>
      <c r="N6832" t="s">
        <v>16385</v>
      </c>
      <c r="O6832" t="s">
        <v>16386</v>
      </c>
      <c r="P6832" t="s">
        <v>16387</v>
      </c>
      <c r="Q6832" t="s">
        <v>3521</v>
      </c>
      <c r="R6832" t="s">
        <v>16182</v>
      </c>
    </row>
    <row r="6833" spans="1:18" x14ac:dyDescent="0.3">
      <c r="A6833" t="s">
        <v>16706</v>
      </c>
      <c r="B6833" t="s">
        <v>127</v>
      </c>
      <c r="C6833" t="s">
        <v>292</v>
      </c>
      <c r="D6833" t="s">
        <v>404</v>
      </c>
      <c r="E6833" t="s">
        <v>1823</v>
      </c>
      <c r="F6833" s="2">
        <v>16</v>
      </c>
      <c r="G6833" s="2">
        <v>19</v>
      </c>
      <c r="H6833" s="1">
        <f t="shared" si="106"/>
        <v>1.1875</v>
      </c>
      <c r="I6833" t="s">
        <v>16707</v>
      </c>
      <c r="J6833" t="s">
        <v>16708</v>
      </c>
      <c r="K6833" t="s">
        <v>6529</v>
      </c>
      <c r="L6833" t="s">
        <v>3309</v>
      </c>
      <c r="M6833" s="1" t="s">
        <v>16709</v>
      </c>
      <c r="N6833" t="s">
        <v>16710</v>
      </c>
      <c r="O6833" t="s">
        <v>16711</v>
      </c>
      <c r="P6833" t="s">
        <v>16712</v>
      </c>
      <c r="Q6833" t="s">
        <v>13305</v>
      </c>
      <c r="R6833" t="s">
        <v>14443</v>
      </c>
    </row>
    <row r="6834" spans="1:18" x14ac:dyDescent="0.3">
      <c r="A6834" t="s">
        <v>16768</v>
      </c>
      <c r="B6834" t="s">
        <v>26</v>
      </c>
      <c r="C6834" t="s">
        <v>403</v>
      </c>
      <c r="D6834" t="s">
        <v>293</v>
      </c>
      <c r="E6834" t="s">
        <v>244</v>
      </c>
      <c r="F6834" s="2">
        <v>16</v>
      </c>
      <c r="G6834" s="2">
        <v>19</v>
      </c>
      <c r="H6834" s="1">
        <f t="shared" si="106"/>
        <v>1.1875</v>
      </c>
      <c r="I6834" t="s">
        <v>16769</v>
      </c>
      <c r="J6834" t="s">
        <v>16770</v>
      </c>
      <c r="K6834" t="s">
        <v>4186</v>
      </c>
      <c r="L6834" t="s">
        <v>4187</v>
      </c>
      <c r="M6834" s="1" t="s">
        <v>16771</v>
      </c>
      <c r="N6834" t="s">
        <v>16772</v>
      </c>
      <c r="O6834" t="s">
        <v>16773</v>
      </c>
      <c r="P6834" t="s">
        <v>16774</v>
      </c>
      <c r="Q6834" t="s">
        <v>16775</v>
      </c>
      <c r="R6834" t="s">
        <v>16776</v>
      </c>
    </row>
    <row r="6835" spans="1:18" x14ac:dyDescent="0.3">
      <c r="A6835" t="s">
        <v>16854</v>
      </c>
      <c r="B6835" t="s">
        <v>404</v>
      </c>
      <c r="C6835" t="s">
        <v>26</v>
      </c>
      <c r="D6835" t="s">
        <v>1823</v>
      </c>
      <c r="E6835" t="s">
        <v>1084</v>
      </c>
      <c r="F6835" s="2">
        <v>16</v>
      </c>
      <c r="G6835" s="2">
        <v>19</v>
      </c>
      <c r="H6835" s="1">
        <f t="shared" si="106"/>
        <v>1.1875</v>
      </c>
      <c r="I6835" t="s">
        <v>16855</v>
      </c>
      <c r="J6835" t="s">
        <v>16856</v>
      </c>
      <c r="K6835" t="s">
        <v>8748</v>
      </c>
      <c r="L6835" t="s">
        <v>6591</v>
      </c>
      <c r="M6835" s="1" t="s">
        <v>16857</v>
      </c>
      <c r="N6835" t="s">
        <v>16858</v>
      </c>
      <c r="O6835" t="s">
        <v>16859</v>
      </c>
      <c r="P6835" t="s">
        <v>16860</v>
      </c>
      <c r="Q6835" t="s">
        <v>11483</v>
      </c>
      <c r="R6835" t="s">
        <v>11895</v>
      </c>
    </row>
    <row r="6836" spans="1:18" x14ac:dyDescent="0.3">
      <c r="A6836" t="s">
        <v>17263</v>
      </c>
      <c r="B6836" t="s">
        <v>3349</v>
      </c>
      <c r="C6836" t="s">
        <v>127</v>
      </c>
      <c r="D6836" t="s">
        <v>304</v>
      </c>
      <c r="E6836" t="s">
        <v>1516</v>
      </c>
      <c r="F6836" s="2">
        <v>16</v>
      </c>
      <c r="G6836" s="2">
        <v>19</v>
      </c>
      <c r="H6836" s="1">
        <f t="shared" si="106"/>
        <v>1.1875</v>
      </c>
      <c r="I6836" t="s">
        <v>17264</v>
      </c>
      <c r="J6836" t="s">
        <v>17265</v>
      </c>
      <c r="K6836" t="s">
        <v>8697</v>
      </c>
      <c r="L6836" t="s">
        <v>7020</v>
      </c>
      <c r="M6836" s="1" t="s">
        <v>17266</v>
      </c>
      <c r="N6836" t="s">
        <v>17267</v>
      </c>
      <c r="O6836" t="s">
        <v>17268</v>
      </c>
      <c r="P6836" t="s">
        <v>17269</v>
      </c>
      <c r="Q6836" t="s">
        <v>9138</v>
      </c>
      <c r="R6836" t="s">
        <v>14933</v>
      </c>
    </row>
    <row r="6837" spans="1:18" x14ac:dyDescent="0.3">
      <c r="A6837" t="s">
        <v>18060</v>
      </c>
      <c r="B6837" t="s">
        <v>164</v>
      </c>
      <c r="C6837" t="s">
        <v>673</v>
      </c>
      <c r="D6837" t="s">
        <v>26</v>
      </c>
      <c r="E6837" t="s">
        <v>978</v>
      </c>
      <c r="F6837" s="2">
        <v>16</v>
      </c>
      <c r="G6837" s="2">
        <v>19</v>
      </c>
      <c r="H6837" s="1">
        <f t="shared" si="106"/>
        <v>1.1875</v>
      </c>
      <c r="I6837" t="s">
        <v>18061</v>
      </c>
      <c r="J6837" t="s">
        <v>18062</v>
      </c>
      <c r="K6837" t="s">
        <v>8389</v>
      </c>
      <c r="L6837" t="s">
        <v>9142</v>
      </c>
      <c r="M6837" s="1" t="s">
        <v>18063</v>
      </c>
      <c r="N6837" t="s">
        <v>18064</v>
      </c>
      <c r="O6837" t="s">
        <v>18065</v>
      </c>
      <c r="P6837" t="s">
        <v>18066</v>
      </c>
      <c r="Q6837" t="s">
        <v>11745</v>
      </c>
      <c r="R6837" t="s">
        <v>3634</v>
      </c>
    </row>
    <row r="6838" spans="1:18" x14ac:dyDescent="0.3">
      <c r="A6838" t="s">
        <v>18426</v>
      </c>
      <c r="B6838" t="s">
        <v>127</v>
      </c>
      <c r="C6838" t="s">
        <v>292</v>
      </c>
      <c r="D6838" t="s">
        <v>403</v>
      </c>
      <c r="E6838" t="s">
        <v>567</v>
      </c>
      <c r="F6838" s="2">
        <v>16</v>
      </c>
      <c r="G6838" s="2">
        <v>19</v>
      </c>
      <c r="H6838" s="1">
        <f t="shared" si="106"/>
        <v>1.1875</v>
      </c>
      <c r="I6838" t="s">
        <v>18427</v>
      </c>
      <c r="J6838" t="s">
        <v>18428</v>
      </c>
      <c r="K6838" t="s">
        <v>4862</v>
      </c>
      <c r="L6838" t="s">
        <v>6670</v>
      </c>
      <c r="M6838" s="1" t="s">
        <v>18429</v>
      </c>
      <c r="N6838" t="s">
        <v>18430</v>
      </c>
      <c r="O6838" t="s">
        <v>18431</v>
      </c>
      <c r="P6838" t="s">
        <v>18432</v>
      </c>
      <c r="Q6838" t="s">
        <v>13305</v>
      </c>
      <c r="R6838" t="s">
        <v>17843</v>
      </c>
    </row>
    <row r="6839" spans="1:18" x14ac:dyDescent="0.3">
      <c r="A6839" t="s">
        <v>18433</v>
      </c>
      <c r="B6839" t="s">
        <v>1363</v>
      </c>
      <c r="C6839" t="s">
        <v>292</v>
      </c>
      <c r="D6839" t="s">
        <v>403</v>
      </c>
      <c r="E6839" t="s">
        <v>567</v>
      </c>
      <c r="F6839" s="2">
        <v>16</v>
      </c>
      <c r="G6839" s="2">
        <v>19</v>
      </c>
      <c r="H6839" s="1">
        <f t="shared" si="106"/>
        <v>1.1875</v>
      </c>
      <c r="I6839" t="s">
        <v>18434</v>
      </c>
      <c r="J6839" t="s">
        <v>18435</v>
      </c>
      <c r="K6839" t="s">
        <v>6234</v>
      </c>
      <c r="L6839" t="s">
        <v>4186</v>
      </c>
      <c r="M6839" s="1" t="s">
        <v>18436</v>
      </c>
      <c r="N6839" t="s">
        <v>18437</v>
      </c>
      <c r="O6839" t="s">
        <v>18438</v>
      </c>
      <c r="P6839" t="s">
        <v>18439</v>
      </c>
      <c r="Q6839" t="s">
        <v>17298</v>
      </c>
      <c r="R6839" t="s">
        <v>17843</v>
      </c>
    </row>
    <row r="6840" spans="1:18" x14ac:dyDescent="0.3">
      <c r="A6840" t="s">
        <v>18760</v>
      </c>
      <c r="B6840" t="s">
        <v>673</v>
      </c>
      <c r="C6840" t="s">
        <v>404</v>
      </c>
      <c r="D6840" t="s">
        <v>1617</v>
      </c>
      <c r="E6840" t="s">
        <v>293</v>
      </c>
      <c r="F6840" s="2">
        <v>16</v>
      </c>
      <c r="G6840" s="2">
        <v>19</v>
      </c>
      <c r="H6840" s="1">
        <f t="shared" si="106"/>
        <v>1.1875</v>
      </c>
      <c r="I6840" t="s">
        <v>18761</v>
      </c>
      <c r="J6840" t="s">
        <v>18762</v>
      </c>
      <c r="K6840" t="s">
        <v>6670</v>
      </c>
      <c r="L6840" t="s">
        <v>8014</v>
      </c>
      <c r="M6840" s="1" t="s">
        <v>18763</v>
      </c>
      <c r="N6840" t="s">
        <v>18764</v>
      </c>
      <c r="O6840" t="s">
        <v>18765</v>
      </c>
      <c r="P6840" t="s">
        <v>18766</v>
      </c>
      <c r="Q6840" t="s">
        <v>3634</v>
      </c>
      <c r="R6840" t="s">
        <v>3895</v>
      </c>
    </row>
    <row r="6841" spans="1:18" x14ac:dyDescent="0.3">
      <c r="A6841" t="s">
        <v>18796</v>
      </c>
      <c r="B6841" t="s">
        <v>1363</v>
      </c>
      <c r="C6841" t="s">
        <v>82</v>
      </c>
      <c r="D6841" t="s">
        <v>1617</v>
      </c>
      <c r="E6841" t="s">
        <v>293</v>
      </c>
      <c r="F6841" s="2">
        <v>16</v>
      </c>
      <c r="G6841" s="2">
        <v>19</v>
      </c>
      <c r="H6841" s="1">
        <f t="shared" si="106"/>
        <v>1.1875</v>
      </c>
      <c r="I6841" t="s">
        <v>18797</v>
      </c>
      <c r="J6841" t="s">
        <v>18798</v>
      </c>
      <c r="K6841" t="s">
        <v>5604</v>
      </c>
      <c r="L6841" t="s">
        <v>4862</v>
      </c>
      <c r="M6841" s="1" t="s">
        <v>18799</v>
      </c>
      <c r="N6841" t="s">
        <v>18800</v>
      </c>
      <c r="O6841" t="s">
        <v>18801</v>
      </c>
      <c r="P6841" t="s">
        <v>18802</v>
      </c>
      <c r="Q6841" t="s">
        <v>15971</v>
      </c>
      <c r="R6841" t="s">
        <v>3895</v>
      </c>
    </row>
    <row r="6842" spans="1:18" x14ac:dyDescent="0.3">
      <c r="A6842" t="s">
        <v>18803</v>
      </c>
      <c r="B6842" t="s">
        <v>673</v>
      </c>
      <c r="C6842" t="s">
        <v>404</v>
      </c>
      <c r="D6842" t="s">
        <v>1617</v>
      </c>
      <c r="E6842" t="s">
        <v>293</v>
      </c>
      <c r="F6842" s="2">
        <v>16</v>
      </c>
      <c r="G6842" s="2">
        <v>19</v>
      </c>
      <c r="H6842" s="1">
        <f t="shared" si="106"/>
        <v>1.1875</v>
      </c>
      <c r="I6842" t="s">
        <v>18804</v>
      </c>
      <c r="J6842" t="s">
        <v>18805</v>
      </c>
      <c r="K6842" t="s">
        <v>4187</v>
      </c>
      <c r="L6842" t="s">
        <v>4335</v>
      </c>
      <c r="M6842" s="1" t="s">
        <v>18806</v>
      </c>
      <c r="N6842" t="s">
        <v>18807</v>
      </c>
      <c r="O6842" t="s">
        <v>18808</v>
      </c>
      <c r="P6842" t="s">
        <v>18809</v>
      </c>
      <c r="Q6842" t="s">
        <v>3634</v>
      </c>
      <c r="R6842" t="s">
        <v>3895</v>
      </c>
    </row>
    <row r="6843" spans="1:18" x14ac:dyDescent="0.3">
      <c r="A6843" t="s">
        <v>18810</v>
      </c>
      <c r="B6843" t="s">
        <v>82</v>
      </c>
      <c r="C6843" t="s">
        <v>26</v>
      </c>
      <c r="D6843" t="s">
        <v>1617</v>
      </c>
      <c r="E6843" t="s">
        <v>293</v>
      </c>
      <c r="F6843" s="2">
        <v>16</v>
      </c>
      <c r="G6843" s="2">
        <v>19</v>
      </c>
      <c r="H6843" s="1">
        <f t="shared" si="106"/>
        <v>1.1875</v>
      </c>
      <c r="I6843" t="s">
        <v>18811</v>
      </c>
      <c r="J6843" t="s">
        <v>18812</v>
      </c>
      <c r="K6843" t="s">
        <v>9297</v>
      </c>
      <c r="L6843" t="s">
        <v>5073</v>
      </c>
      <c r="M6843" s="1" t="s">
        <v>18813</v>
      </c>
      <c r="N6843" t="s">
        <v>18814</v>
      </c>
      <c r="O6843" t="s">
        <v>18815</v>
      </c>
      <c r="P6843" t="s">
        <v>18816</v>
      </c>
      <c r="Q6843" t="s">
        <v>18572</v>
      </c>
      <c r="R6843" t="s">
        <v>3895</v>
      </c>
    </row>
    <row r="6844" spans="1:18" x14ac:dyDescent="0.3">
      <c r="A6844" t="s">
        <v>61585</v>
      </c>
      <c r="B6844" t="s">
        <v>36</v>
      </c>
      <c r="C6844" t="s">
        <v>32843</v>
      </c>
      <c r="D6844" t="s">
        <v>61586</v>
      </c>
      <c r="E6844" t="s">
        <v>61587</v>
      </c>
      <c r="F6844" s="2">
        <v>16</v>
      </c>
      <c r="G6844" s="2">
        <v>19</v>
      </c>
      <c r="H6844" s="1">
        <f t="shared" si="106"/>
        <v>1.1875</v>
      </c>
      <c r="I6844" t="s">
        <v>61588</v>
      </c>
      <c r="J6844" t="s">
        <v>61589</v>
      </c>
      <c r="K6844" t="s">
        <v>61590</v>
      </c>
      <c r="L6844" t="s">
        <v>61591</v>
      </c>
      <c r="M6844" s="1" t="s">
        <v>61592</v>
      </c>
      <c r="N6844" t="s">
        <v>61593</v>
      </c>
      <c r="O6844" t="s">
        <v>61594</v>
      </c>
      <c r="P6844" t="s">
        <v>61595</v>
      </c>
      <c r="Q6844" t="s">
        <v>61596</v>
      </c>
      <c r="R6844" t="s">
        <v>61597</v>
      </c>
    </row>
    <row r="6845" spans="1:18" x14ac:dyDescent="0.3">
      <c r="A6845" t="s">
        <v>28647</v>
      </c>
      <c r="B6845" t="s">
        <v>28648</v>
      </c>
      <c r="C6845" t="s">
        <v>28649</v>
      </c>
      <c r="D6845" t="s">
        <v>28650</v>
      </c>
      <c r="E6845" t="s">
        <v>28651</v>
      </c>
      <c r="F6845" s="2">
        <v>5913</v>
      </c>
      <c r="G6845" s="2">
        <v>7035</v>
      </c>
      <c r="H6845" s="1">
        <f t="shared" si="106"/>
        <v>1.1897513952308474</v>
      </c>
      <c r="I6845" t="s">
        <v>28653</v>
      </c>
      <c r="J6845" t="s">
        <v>28654</v>
      </c>
      <c r="K6845" t="s">
        <v>28655</v>
      </c>
      <c r="L6845" t="s">
        <v>28655</v>
      </c>
      <c r="M6845" s="1" t="s">
        <v>28656</v>
      </c>
      <c r="N6845" t="s">
        <v>28657</v>
      </c>
      <c r="O6845" t="s">
        <v>28658</v>
      </c>
      <c r="P6845" t="s">
        <v>28659</v>
      </c>
      <c r="Q6845" t="s">
        <v>28660</v>
      </c>
      <c r="R6845" t="s">
        <v>28661</v>
      </c>
    </row>
    <row r="6846" spans="1:18" x14ac:dyDescent="0.3">
      <c r="A6846" t="s">
        <v>11456</v>
      </c>
      <c r="B6846" t="s">
        <v>304</v>
      </c>
      <c r="C6846" t="s">
        <v>403</v>
      </c>
      <c r="D6846" t="s">
        <v>172</v>
      </c>
      <c r="E6846" t="s">
        <v>1402</v>
      </c>
      <c r="F6846" s="2">
        <v>21</v>
      </c>
      <c r="G6846" s="2">
        <v>25</v>
      </c>
      <c r="H6846" s="1">
        <f t="shared" si="106"/>
        <v>1.1904761904761905</v>
      </c>
      <c r="I6846" t="s">
        <v>11457</v>
      </c>
      <c r="J6846" t="s">
        <v>11458</v>
      </c>
      <c r="K6846" t="s">
        <v>11459</v>
      </c>
      <c r="L6846" t="s">
        <v>11460</v>
      </c>
      <c r="M6846" s="1" t="s">
        <v>11461</v>
      </c>
      <c r="N6846" t="s">
        <v>11462</v>
      </c>
      <c r="O6846" t="s">
        <v>11463</v>
      </c>
      <c r="P6846" t="s">
        <v>11464</v>
      </c>
      <c r="Q6846" t="s">
        <v>10617</v>
      </c>
      <c r="R6846" t="s">
        <v>11455</v>
      </c>
    </row>
    <row r="6847" spans="1:18" x14ac:dyDescent="0.3">
      <c r="A6847" t="s">
        <v>13592</v>
      </c>
      <c r="B6847" t="s">
        <v>1823</v>
      </c>
      <c r="C6847" t="s">
        <v>978</v>
      </c>
      <c r="D6847" t="s">
        <v>3244</v>
      </c>
      <c r="E6847" t="s">
        <v>352</v>
      </c>
      <c r="F6847" s="2">
        <v>21</v>
      </c>
      <c r="G6847" s="2">
        <v>25</v>
      </c>
      <c r="H6847" s="1">
        <f t="shared" si="106"/>
        <v>1.1904761904761905</v>
      </c>
      <c r="I6847" t="s">
        <v>13593</v>
      </c>
      <c r="J6847" t="s">
        <v>13594</v>
      </c>
      <c r="K6847" t="s">
        <v>6783</v>
      </c>
      <c r="L6847" t="s">
        <v>6784</v>
      </c>
      <c r="M6847" s="1" t="s">
        <v>13595</v>
      </c>
      <c r="N6847" t="s">
        <v>13596</v>
      </c>
      <c r="O6847" t="s">
        <v>13597</v>
      </c>
      <c r="P6847" t="s">
        <v>13598</v>
      </c>
      <c r="Q6847" t="s">
        <v>10171</v>
      </c>
      <c r="R6847" t="s">
        <v>13599</v>
      </c>
    </row>
    <row r="6848" spans="1:18" x14ac:dyDescent="0.3">
      <c r="A6848" t="s">
        <v>14500</v>
      </c>
      <c r="B6848" t="s">
        <v>1516</v>
      </c>
      <c r="C6848" t="s">
        <v>567</v>
      </c>
      <c r="D6848" t="s">
        <v>244</v>
      </c>
      <c r="E6848" t="s">
        <v>229</v>
      </c>
      <c r="F6848" s="2">
        <v>21</v>
      </c>
      <c r="G6848" s="2">
        <v>25</v>
      </c>
      <c r="H6848" s="1">
        <f t="shared" si="106"/>
        <v>1.1904761904761905</v>
      </c>
      <c r="I6848" t="s">
        <v>14501</v>
      </c>
      <c r="J6848" t="s">
        <v>14502</v>
      </c>
      <c r="K6848" t="s">
        <v>14503</v>
      </c>
      <c r="L6848" t="s">
        <v>5644</v>
      </c>
      <c r="M6848" s="1" t="s">
        <v>14504</v>
      </c>
      <c r="N6848" t="s">
        <v>14505</v>
      </c>
      <c r="O6848" t="s">
        <v>14506</v>
      </c>
      <c r="P6848" t="s">
        <v>14507</v>
      </c>
      <c r="Q6848" t="s">
        <v>14508</v>
      </c>
      <c r="R6848" t="s">
        <v>14509</v>
      </c>
    </row>
    <row r="6849" spans="1:18" x14ac:dyDescent="0.3">
      <c r="A6849" t="s">
        <v>15569</v>
      </c>
      <c r="B6849" t="s">
        <v>1617</v>
      </c>
      <c r="C6849" t="s">
        <v>1516</v>
      </c>
      <c r="D6849" t="s">
        <v>876</v>
      </c>
      <c r="E6849" t="s">
        <v>2041</v>
      </c>
      <c r="F6849" s="2">
        <v>21</v>
      </c>
      <c r="G6849" s="2">
        <v>25</v>
      </c>
      <c r="H6849" s="1">
        <f t="shared" si="106"/>
        <v>1.1904761904761905</v>
      </c>
      <c r="I6849" t="s">
        <v>15570</v>
      </c>
      <c r="J6849" t="s">
        <v>15571</v>
      </c>
      <c r="K6849" t="s">
        <v>15572</v>
      </c>
      <c r="L6849" t="s">
        <v>5643</v>
      </c>
      <c r="M6849" s="1" t="s">
        <v>15573</v>
      </c>
      <c r="N6849" t="s">
        <v>15574</v>
      </c>
      <c r="O6849" t="s">
        <v>15575</v>
      </c>
      <c r="P6849" t="s">
        <v>15576</v>
      </c>
      <c r="Q6849" t="s">
        <v>11409</v>
      </c>
      <c r="R6849" t="s">
        <v>15577</v>
      </c>
    </row>
    <row r="6850" spans="1:18" x14ac:dyDescent="0.3">
      <c r="A6850" t="s">
        <v>15585</v>
      </c>
      <c r="B6850" t="s">
        <v>1617</v>
      </c>
      <c r="C6850" t="s">
        <v>1516</v>
      </c>
      <c r="D6850" t="s">
        <v>876</v>
      </c>
      <c r="E6850" t="s">
        <v>2041</v>
      </c>
      <c r="F6850" s="2">
        <v>21</v>
      </c>
      <c r="G6850" s="2">
        <v>25</v>
      </c>
      <c r="H6850" s="1">
        <f t="shared" ref="H6850:H6913" si="107">G6850/F6850</f>
        <v>1.1904761904761905</v>
      </c>
      <c r="I6850" t="s">
        <v>15586</v>
      </c>
      <c r="J6850" t="s">
        <v>15587</v>
      </c>
      <c r="K6850" t="s">
        <v>13611</v>
      </c>
      <c r="L6850" t="s">
        <v>8365</v>
      </c>
      <c r="M6850" s="1" t="s">
        <v>15588</v>
      </c>
      <c r="N6850" t="s">
        <v>15589</v>
      </c>
      <c r="O6850" t="s">
        <v>15590</v>
      </c>
      <c r="P6850" t="s">
        <v>15591</v>
      </c>
      <c r="Q6850" t="s">
        <v>11409</v>
      </c>
      <c r="R6850" t="s">
        <v>15577</v>
      </c>
    </row>
    <row r="6851" spans="1:18" x14ac:dyDescent="0.3">
      <c r="A6851" t="s">
        <v>18664</v>
      </c>
      <c r="B6851" t="s">
        <v>403</v>
      </c>
      <c r="C6851" t="s">
        <v>1823</v>
      </c>
      <c r="D6851" t="s">
        <v>293</v>
      </c>
      <c r="E6851" t="s">
        <v>244</v>
      </c>
      <c r="F6851" s="2">
        <v>21</v>
      </c>
      <c r="G6851" s="2">
        <v>25</v>
      </c>
      <c r="H6851" s="1">
        <f t="shared" si="107"/>
        <v>1.1904761904761905</v>
      </c>
      <c r="I6851" t="s">
        <v>18665</v>
      </c>
      <c r="J6851" t="s">
        <v>18666</v>
      </c>
      <c r="K6851" t="s">
        <v>5733</v>
      </c>
      <c r="L6851" t="s">
        <v>5734</v>
      </c>
      <c r="M6851" s="1" t="s">
        <v>18667</v>
      </c>
      <c r="N6851" t="s">
        <v>18668</v>
      </c>
      <c r="O6851" t="s">
        <v>18669</v>
      </c>
      <c r="P6851" t="s">
        <v>18670</v>
      </c>
      <c r="Q6851" t="s">
        <v>18671</v>
      </c>
      <c r="R6851" t="s">
        <v>18649</v>
      </c>
    </row>
    <row r="6852" spans="1:18" x14ac:dyDescent="0.3">
      <c r="A6852" t="s">
        <v>19588</v>
      </c>
      <c r="B6852" t="s">
        <v>26</v>
      </c>
      <c r="C6852" t="s">
        <v>1617</v>
      </c>
      <c r="D6852" t="s">
        <v>1154</v>
      </c>
      <c r="E6852" t="s">
        <v>1822</v>
      </c>
      <c r="F6852" s="2">
        <v>21</v>
      </c>
      <c r="G6852" s="2">
        <v>25</v>
      </c>
      <c r="H6852" s="1">
        <f t="shared" si="107"/>
        <v>1.1904761904761905</v>
      </c>
      <c r="I6852" t="s">
        <v>19589</v>
      </c>
      <c r="J6852" t="s">
        <v>19590</v>
      </c>
      <c r="K6852" t="s">
        <v>847</v>
      </c>
      <c r="L6852" t="s">
        <v>11353</v>
      </c>
      <c r="M6852" s="1" t="s">
        <v>19591</v>
      </c>
      <c r="N6852" t="s">
        <v>19592</v>
      </c>
      <c r="O6852" t="s">
        <v>19593</v>
      </c>
      <c r="P6852" t="s">
        <v>19594</v>
      </c>
      <c r="Q6852" t="s">
        <v>17488</v>
      </c>
      <c r="R6852" t="s">
        <v>19587</v>
      </c>
    </row>
    <row r="6853" spans="1:18" x14ac:dyDescent="0.3">
      <c r="A6853" t="s">
        <v>20384</v>
      </c>
      <c r="B6853" t="s">
        <v>1516</v>
      </c>
      <c r="C6853" t="s">
        <v>567</v>
      </c>
      <c r="D6853" t="s">
        <v>244</v>
      </c>
      <c r="E6853" t="s">
        <v>2041</v>
      </c>
      <c r="F6853" s="2">
        <v>21</v>
      </c>
      <c r="G6853" s="2">
        <v>25</v>
      </c>
      <c r="H6853" s="1">
        <f t="shared" si="107"/>
        <v>1.1904761904761905</v>
      </c>
      <c r="I6853" t="s">
        <v>20385</v>
      </c>
      <c r="J6853" t="s">
        <v>20386</v>
      </c>
      <c r="K6853" t="s">
        <v>12118</v>
      </c>
      <c r="L6853" t="s">
        <v>5751</v>
      </c>
      <c r="M6853" s="1" t="s">
        <v>20387</v>
      </c>
      <c r="N6853" t="s">
        <v>20388</v>
      </c>
      <c r="O6853" t="s">
        <v>20389</v>
      </c>
      <c r="P6853" t="s">
        <v>20390</v>
      </c>
      <c r="Q6853" t="s">
        <v>20391</v>
      </c>
      <c r="R6853" t="s">
        <v>20383</v>
      </c>
    </row>
    <row r="6854" spans="1:18" x14ac:dyDescent="0.3">
      <c r="A6854" t="s">
        <v>26073</v>
      </c>
      <c r="B6854" t="s">
        <v>676</v>
      </c>
      <c r="C6854" t="s">
        <v>26074</v>
      </c>
      <c r="D6854" t="s">
        <v>26075</v>
      </c>
      <c r="E6854" t="s">
        <v>26076</v>
      </c>
      <c r="F6854" s="2">
        <v>9864</v>
      </c>
      <c r="G6854" s="2">
        <v>11750</v>
      </c>
      <c r="H6854" s="1">
        <f t="shared" si="107"/>
        <v>1.1912003244120033</v>
      </c>
      <c r="I6854" t="s">
        <v>26077</v>
      </c>
      <c r="J6854" t="s">
        <v>26078</v>
      </c>
      <c r="K6854" t="s">
        <v>26079</v>
      </c>
      <c r="L6854" t="s">
        <v>26080</v>
      </c>
      <c r="M6854" s="1" t="s">
        <v>26081</v>
      </c>
      <c r="N6854" t="s">
        <v>26082</v>
      </c>
      <c r="O6854" t="s">
        <v>26083</v>
      </c>
      <c r="P6854" t="s">
        <v>26084</v>
      </c>
      <c r="Q6854" t="s">
        <v>26085</v>
      </c>
      <c r="R6854" t="s">
        <v>26086</v>
      </c>
    </row>
    <row r="6855" spans="1:18" x14ac:dyDescent="0.3">
      <c r="A6855" t="s">
        <v>36641</v>
      </c>
      <c r="B6855" t="s">
        <v>4107</v>
      </c>
      <c r="C6855" t="s">
        <v>15225</v>
      </c>
      <c r="D6855" t="s">
        <v>36642</v>
      </c>
      <c r="E6855" t="s">
        <v>21278</v>
      </c>
      <c r="F6855" s="2">
        <v>1774</v>
      </c>
      <c r="G6855" s="2">
        <v>2115</v>
      </c>
      <c r="H6855" s="1">
        <f t="shared" si="107"/>
        <v>1.1922209695603156</v>
      </c>
      <c r="I6855" t="s">
        <v>36644</v>
      </c>
      <c r="J6855" t="s">
        <v>36645</v>
      </c>
      <c r="K6855" t="s">
        <v>36646</v>
      </c>
      <c r="L6855" t="s">
        <v>36647</v>
      </c>
      <c r="M6855" s="1" t="s">
        <v>36648</v>
      </c>
      <c r="N6855" t="s">
        <v>36649</v>
      </c>
      <c r="O6855" t="s">
        <v>36648</v>
      </c>
      <c r="P6855" t="s">
        <v>36650</v>
      </c>
      <c r="Q6855" t="s">
        <v>36651</v>
      </c>
      <c r="R6855" t="s">
        <v>36652</v>
      </c>
    </row>
    <row r="6856" spans="1:18" x14ac:dyDescent="0.3">
      <c r="A6856" t="s">
        <v>48704</v>
      </c>
      <c r="B6856" t="s">
        <v>315</v>
      </c>
      <c r="C6856" t="s">
        <v>315</v>
      </c>
      <c r="D6856" t="s">
        <v>1877</v>
      </c>
      <c r="E6856" t="s">
        <v>38</v>
      </c>
      <c r="F6856" s="2">
        <v>41</v>
      </c>
      <c r="G6856" s="2">
        <v>49</v>
      </c>
      <c r="H6856" s="1">
        <f t="shared" si="107"/>
        <v>1.1951219512195121</v>
      </c>
      <c r="I6856" t="s">
        <v>48705</v>
      </c>
      <c r="J6856" t="s">
        <v>48706</v>
      </c>
      <c r="K6856" t="s">
        <v>48707</v>
      </c>
      <c r="L6856" t="s">
        <v>44798</v>
      </c>
      <c r="M6856" s="1" t="s">
        <v>48708</v>
      </c>
      <c r="N6856" t="s">
        <v>38162</v>
      </c>
      <c r="O6856" t="s">
        <v>48708</v>
      </c>
      <c r="P6856" t="s">
        <v>48709</v>
      </c>
      <c r="Q6856" t="s">
        <v>48710</v>
      </c>
      <c r="R6856" t="s">
        <v>48711</v>
      </c>
    </row>
    <row r="6857" spans="1:18" x14ac:dyDescent="0.3">
      <c r="A6857" t="s">
        <v>27319</v>
      </c>
      <c r="B6857" t="s">
        <v>1142</v>
      </c>
      <c r="C6857" t="s">
        <v>17235</v>
      </c>
      <c r="D6857" t="s">
        <v>27320</v>
      </c>
      <c r="E6857" t="s">
        <v>27321</v>
      </c>
      <c r="F6857" s="2">
        <v>2927</v>
      </c>
      <c r="G6857" s="2">
        <v>3511</v>
      </c>
      <c r="H6857" s="1">
        <f t="shared" si="107"/>
        <v>1.1995216945678169</v>
      </c>
      <c r="I6857" t="s">
        <v>27323</v>
      </c>
      <c r="J6857" t="s">
        <v>27324</v>
      </c>
      <c r="K6857" t="s">
        <v>18899</v>
      </c>
      <c r="L6857" t="s">
        <v>18899</v>
      </c>
      <c r="M6857" s="1" t="s">
        <v>27325</v>
      </c>
      <c r="N6857" t="s">
        <v>27326</v>
      </c>
      <c r="O6857" t="s">
        <v>27327</v>
      </c>
      <c r="P6857" t="s">
        <v>27328</v>
      </c>
      <c r="Q6857" t="s">
        <v>21845</v>
      </c>
      <c r="R6857" t="s">
        <v>27329</v>
      </c>
    </row>
    <row r="6858" spans="1:18" x14ac:dyDescent="0.3">
      <c r="A6858" t="s">
        <v>5429</v>
      </c>
      <c r="B6858" t="s">
        <v>127</v>
      </c>
      <c r="C6858" t="s">
        <v>673</v>
      </c>
      <c r="D6858" t="s">
        <v>1516</v>
      </c>
      <c r="E6858" t="s">
        <v>813</v>
      </c>
      <c r="F6858" s="2">
        <v>15</v>
      </c>
      <c r="G6858" s="2">
        <v>18</v>
      </c>
      <c r="H6858" s="1">
        <f t="shared" si="107"/>
        <v>1.2</v>
      </c>
      <c r="I6858" t="s">
        <v>5430</v>
      </c>
      <c r="J6858" t="s">
        <v>5431</v>
      </c>
      <c r="K6858" t="s">
        <v>3567</v>
      </c>
      <c r="L6858" t="s">
        <v>3568</v>
      </c>
      <c r="M6858" s="1" t="s">
        <v>5432</v>
      </c>
      <c r="N6858" t="s">
        <v>5433</v>
      </c>
      <c r="O6858" t="s">
        <v>5434</v>
      </c>
      <c r="P6858" t="s">
        <v>5435</v>
      </c>
      <c r="Q6858" t="s">
        <v>2654</v>
      </c>
      <c r="R6858" t="s">
        <v>5436</v>
      </c>
    </row>
    <row r="6859" spans="1:18" x14ac:dyDescent="0.3">
      <c r="A6859" t="s">
        <v>5920</v>
      </c>
      <c r="B6859" t="s">
        <v>1823</v>
      </c>
      <c r="C6859" t="s">
        <v>293</v>
      </c>
      <c r="D6859" t="s">
        <v>2659</v>
      </c>
      <c r="E6859" t="s">
        <v>2376</v>
      </c>
      <c r="F6859" s="2">
        <v>20</v>
      </c>
      <c r="G6859" s="2">
        <v>24</v>
      </c>
      <c r="H6859" s="1">
        <f t="shared" si="107"/>
        <v>1.2</v>
      </c>
      <c r="I6859" t="s">
        <v>5921</v>
      </c>
      <c r="J6859" t="s">
        <v>5922</v>
      </c>
      <c r="K6859" t="s">
        <v>5923</v>
      </c>
      <c r="L6859" t="s">
        <v>5924</v>
      </c>
      <c r="M6859" s="1" t="s">
        <v>5925</v>
      </c>
      <c r="N6859" t="s">
        <v>5926</v>
      </c>
      <c r="O6859" t="s">
        <v>5927</v>
      </c>
      <c r="P6859" t="s">
        <v>5928</v>
      </c>
      <c r="Q6859" t="s">
        <v>5349</v>
      </c>
      <c r="R6859" t="s">
        <v>5929</v>
      </c>
    </row>
    <row r="6860" spans="1:18" x14ac:dyDescent="0.3">
      <c r="A6860" t="s">
        <v>6239</v>
      </c>
      <c r="B6860" t="s">
        <v>1363</v>
      </c>
      <c r="C6860" t="s">
        <v>82</v>
      </c>
      <c r="D6860" t="s">
        <v>3203</v>
      </c>
      <c r="E6860" t="s">
        <v>876</v>
      </c>
      <c r="F6860" s="2">
        <v>15</v>
      </c>
      <c r="G6860" s="2">
        <v>18</v>
      </c>
      <c r="H6860" s="1">
        <f t="shared" si="107"/>
        <v>1.2</v>
      </c>
      <c r="I6860" t="s">
        <v>6240</v>
      </c>
      <c r="J6860" t="s">
        <v>6241</v>
      </c>
      <c r="K6860" t="s">
        <v>5344</v>
      </c>
      <c r="L6860" t="s">
        <v>6222</v>
      </c>
      <c r="M6860" s="1" t="s">
        <v>6242</v>
      </c>
      <c r="N6860" t="s">
        <v>6243</v>
      </c>
      <c r="O6860" t="s">
        <v>6244</v>
      </c>
      <c r="P6860" t="s">
        <v>6245</v>
      </c>
      <c r="Q6860" t="s">
        <v>6246</v>
      </c>
      <c r="R6860" t="s">
        <v>6229</v>
      </c>
    </row>
    <row r="6861" spans="1:18" x14ac:dyDescent="0.3">
      <c r="A6861" t="s">
        <v>6802</v>
      </c>
      <c r="B6861" t="s">
        <v>292</v>
      </c>
      <c r="C6861" t="s">
        <v>82</v>
      </c>
      <c r="D6861" t="s">
        <v>293</v>
      </c>
      <c r="E6861" t="s">
        <v>1822</v>
      </c>
      <c r="F6861" s="2">
        <v>15</v>
      </c>
      <c r="G6861" s="2">
        <v>18</v>
      </c>
      <c r="H6861" s="1">
        <f t="shared" si="107"/>
        <v>1.2</v>
      </c>
      <c r="I6861" t="s">
        <v>6803</v>
      </c>
      <c r="J6861" t="s">
        <v>6804</v>
      </c>
      <c r="K6861" t="s">
        <v>879</v>
      </c>
      <c r="L6861" t="s">
        <v>5733</v>
      </c>
      <c r="M6861" s="1" t="s">
        <v>6805</v>
      </c>
      <c r="N6861" t="s">
        <v>6806</v>
      </c>
      <c r="O6861" t="s">
        <v>6807</v>
      </c>
      <c r="P6861" t="s">
        <v>6808</v>
      </c>
      <c r="Q6861" t="s">
        <v>5469</v>
      </c>
      <c r="R6861" t="s">
        <v>2654</v>
      </c>
    </row>
    <row r="6862" spans="1:18" x14ac:dyDescent="0.3">
      <c r="A6862" t="s">
        <v>6935</v>
      </c>
      <c r="B6862" t="s">
        <v>127</v>
      </c>
      <c r="C6862" t="s">
        <v>292</v>
      </c>
      <c r="D6862" t="s">
        <v>1823</v>
      </c>
      <c r="E6862" t="s">
        <v>2659</v>
      </c>
      <c r="F6862" s="2">
        <v>15</v>
      </c>
      <c r="G6862" s="2">
        <v>18</v>
      </c>
      <c r="H6862" s="1">
        <f t="shared" si="107"/>
        <v>1.2</v>
      </c>
      <c r="I6862" t="s">
        <v>6936</v>
      </c>
      <c r="J6862" t="s">
        <v>6937</v>
      </c>
      <c r="K6862" t="s">
        <v>4187</v>
      </c>
      <c r="L6862" t="s">
        <v>4335</v>
      </c>
      <c r="M6862" s="1" t="s">
        <v>6938</v>
      </c>
      <c r="N6862" t="s">
        <v>6939</v>
      </c>
      <c r="O6862" t="s">
        <v>6940</v>
      </c>
      <c r="P6862" t="s">
        <v>6941</v>
      </c>
      <c r="Q6862" t="s">
        <v>5078</v>
      </c>
      <c r="R6862" t="s">
        <v>2654</v>
      </c>
    </row>
    <row r="6863" spans="1:18" x14ac:dyDescent="0.3">
      <c r="A6863" t="s">
        <v>6967</v>
      </c>
      <c r="B6863" t="s">
        <v>1016</v>
      </c>
      <c r="C6863" t="s">
        <v>1353</v>
      </c>
      <c r="D6863" t="s">
        <v>164</v>
      </c>
      <c r="E6863" t="s">
        <v>304</v>
      </c>
      <c r="F6863" s="2">
        <v>10</v>
      </c>
      <c r="G6863" s="2">
        <v>12</v>
      </c>
      <c r="H6863" s="1">
        <f t="shared" si="107"/>
        <v>1.2</v>
      </c>
      <c r="I6863" t="s">
        <v>6968</v>
      </c>
      <c r="J6863" t="s">
        <v>6969</v>
      </c>
      <c r="K6863" t="s">
        <v>4372</v>
      </c>
      <c r="L6863" t="s">
        <v>4481</v>
      </c>
      <c r="M6863" s="1" t="s">
        <v>6970</v>
      </c>
      <c r="N6863" t="s">
        <v>6971</v>
      </c>
      <c r="O6863" t="s">
        <v>6972</v>
      </c>
      <c r="P6863" t="s">
        <v>6973</v>
      </c>
      <c r="Q6863" t="s">
        <v>2654</v>
      </c>
      <c r="R6863" t="s">
        <v>2654</v>
      </c>
    </row>
    <row r="6864" spans="1:18" x14ac:dyDescent="0.3">
      <c r="A6864" t="s">
        <v>7146</v>
      </c>
      <c r="B6864" t="s">
        <v>1157</v>
      </c>
      <c r="C6864" t="s">
        <v>1363</v>
      </c>
      <c r="D6864" t="s">
        <v>1516</v>
      </c>
      <c r="E6864" t="s">
        <v>244</v>
      </c>
      <c r="F6864" s="2">
        <v>15</v>
      </c>
      <c r="G6864" s="2">
        <v>18</v>
      </c>
      <c r="H6864" s="1">
        <f t="shared" si="107"/>
        <v>1.2</v>
      </c>
      <c r="I6864" t="s">
        <v>7147</v>
      </c>
      <c r="J6864" t="s">
        <v>7148</v>
      </c>
      <c r="K6864" t="s">
        <v>7149</v>
      </c>
      <c r="L6864" t="s">
        <v>6251</v>
      </c>
      <c r="M6864" s="1" t="s">
        <v>7150</v>
      </c>
      <c r="N6864" t="s">
        <v>7151</v>
      </c>
      <c r="O6864" t="s">
        <v>7152</v>
      </c>
      <c r="P6864" t="s">
        <v>7153</v>
      </c>
      <c r="Q6864" t="s">
        <v>4982</v>
      </c>
      <c r="R6864" t="s">
        <v>7154</v>
      </c>
    </row>
    <row r="6865" spans="1:18" x14ac:dyDescent="0.3">
      <c r="A6865" t="s">
        <v>7262</v>
      </c>
      <c r="B6865" t="s">
        <v>164</v>
      </c>
      <c r="C6865" t="s">
        <v>1363</v>
      </c>
      <c r="D6865" t="s">
        <v>82</v>
      </c>
      <c r="E6865" t="s">
        <v>1516</v>
      </c>
      <c r="F6865" s="2">
        <v>15</v>
      </c>
      <c r="G6865" s="2">
        <v>18</v>
      </c>
      <c r="H6865" s="1">
        <f t="shared" si="107"/>
        <v>1.2</v>
      </c>
      <c r="I6865" t="s">
        <v>7263</v>
      </c>
      <c r="J6865" t="s">
        <v>7264</v>
      </c>
      <c r="K6865" t="s">
        <v>6592</v>
      </c>
      <c r="L6865" t="s">
        <v>7265</v>
      </c>
      <c r="M6865" s="1" t="s">
        <v>7266</v>
      </c>
      <c r="N6865" t="s">
        <v>7267</v>
      </c>
      <c r="O6865" t="s">
        <v>7268</v>
      </c>
      <c r="P6865" t="s">
        <v>7269</v>
      </c>
      <c r="Q6865" t="s">
        <v>6675</v>
      </c>
      <c r="R6865" t="s">
        <v>7115</v>
      </c>
    </row>
    <row r="6866" spans="1:18" x14ac:dyDescent="0.3">
      <c r="A6866" t="s">
        <v>7487</v>
      </c>
      <c r="B6866" t="s">
        <v>1016</v>
      </c>
      <c r="C6866" t="s">
        <v>1157</v>
      </c>
      <c r="D6866" t="s">
        <v>127</v>
      </c>
      <c r="E6866" t="s">
        <v>26</v>
      </c>
      <c r="F6866" s="2">
        <v>10</v>
      </c>
      <c r="G6866" s="2">
        <v>12</v>
      </c>
      <c r="H6866" s="1">
        <f t="shared" si="107"/>
        <v>1.2</v>
      </c>
      <c r="I6866" t="s">
        <v>7488</v>
      </c>
      <c r="J6866" t="s">
        <v>7489</v>
      </c>
      <c r="K6866" t="s">
        <v>5487</v>
      </c>
      <c r="L6866" t="s">
        <v>4686</v>
      </c>
      <c r="M6866" s="1" t="s">
        <v>7490</v>
      </c>
      <c r="N6866" t="s">
        <v>7491</v>
      </c>
      <c r="O6866" t="s">
        <v>7492</v>
      </c>
      <c r="P6866" t="s">
        <v>7493</v>
      </c>
      <c r="Q6866" t="s">
        <v>5207</v>
      </c>
      <c r="R6866" t="s">
        <v>6597</v>
      </c>
    </row>
    <row r="6867" spans="1:18" x14ac:dyDescent="0.3">
      <c r="A6867" t="s">
        <v>8386</v>
      </c>
      <c r="B6867" t="s">
        <v>164</v>
      </c>
      <c r="C6867" t="s">
        <v>1363</v>
      </c>
      <c r="D6867" t="s">
        <v>3203</v>
      </c>
      <c r="E6867" t="s">
        <v>1154</v>
      </c>
      <c r="F6867" s="2">
        <v>15</v>
      </c>
      <c r="G6867" s="2">
        <v>18</v>
      </c>
      <c r="H6867" s="1">
        <f t="shared" si="107"/>
        <v>1.2</v>
      </c>
      <c r="I6867" t="s">
        <v>8387</v>
      </c>
      <c r="J6867" t="s">
        <v>8388</v>
      </c>
      <c r="K6867" t="s">
        <v>5343</v>
      </c>
      <c r="L6867" t="s">
        <v>8389</v>
      </c>
      <c r="M6867" s="1" t="s">
        <v>8390</v>
      </c>
      <c r="N6867" t="s">
        <v>8391</v>
      </c>
      <c r="O6867" t="s">
        <v>8392</v>
      </c>
      <c r="P6867" t="s">
        <v>8393</v>
      </c>
      <c r="Q6867" t="s">
        <v>6675</v>
      </c>
      <c r="R6867" t="s">
        <v>6675</v>
      </c>
    </row>
    <row r="6868" spans="1:18" x14ac:dyDescent="0.3">
      <c r="A6868" t="s">
        <v>9123</v>
      </c>
      <c r="B6868" t="s">
        <v>1363</v>
      </c>
      <c r="C6868" t="s">
        <v>292</v>
      </c>
      <c r="D6868" t="s">
        <v>1823</v>
      </c>
      <c r="E6868" t="s">
        <v>876</v>
      </c>
      <c r="F6868" s="2">
        <v>15</v>
      </c>
      <c r="G6868" s="2">
        <v>18</v>
      </c>
      <c r="H6868" s="1">
        <f t="shared" si="107"/>
        <v>1.2</v>
      </c>
      <c r="I6868" t="s">
        <v>9124</v>
      </c>
      <c r="J6868" t="s">
        <v>9125</v>
      </c>
      <c r="K6868" t="s">
        <v>4187</v>
      </c>
      <c r="L6868" t="s">
        <v>4335</v>
      </c>
      <c r="M6868" s="1" t="s">
        <v>9126</v>
      </c>
      <c r="N6868" t="s">
        <v>9127</v>
      </c>
      <c r="O6868" t="s">
        <v>9128</v>
      </c>
      <c r="P6868" t="s">
        <v>9129</v>
      </c>
      <c r="Q6868" t="s">
        <v>9130</v>
      </c>
      <c r="R6868" t="s">
        <v>9122</v>
      </c>
    </row>
    <row r="6869" spans="1:18" x14ac:dyDescent="0.3">
      <c r="A6869" t="s">
        <v>9148</v>
      </c>
      <c r="B6869" t="s">
        <v>127</v>
      </c>
      <c r="C6869" t="s">
        <v>673</v>
      </c>
      <c r="D6869" t="s">
        <v>1823</v>
      </c>
      <c r="E6869" t="s">
        <v>876</v>
      </c>
      <c r="F6869" s="2">
        <v>15</v>
      </c>
      <c r="G6869" s="2">
        <v>18</v>
      </c>
      <c r="H6869" s="1">
        <f t="shared" si="107"/>
        <v>1.2</v>
      </c>
      <c r="I6869" t="s">
        <v>9149</v>
      </c>
      <c r="J6869" t="s">
        <v>9150</v>
      </c>
      <c r="K6869" t="s">
        <v>4335</v>
      </c>
      <c r="L6869" t="s">
        <v>5344</v>
      </c>
      <c r="M6869" s="1" t="s">
        <v>9151</v>
      </c>
      <c r="N6869" t="s">
        <v>9152</v>
      </c>
      <c r="O6869" t="s">
        <v>9153</v>
      </c>
      <c r="P6869" t="s">
        <v>9154</v>
      </c>
      <c r="Q6869" t="s">
        <v>2654</v>
      </c>
      <c r="R6869" t="s">
        <v>9122</v>
      </c>
    </row>
    <row r="6870" spans="1:18" x14ac:dyDescent="0.3">
      <c r="A6870" t="s">
        <v>9280</v>
      </c>
      <c r="B6870" t="s">
        <v>164</v>
      </c>
      <c r="C6870" t="s">
        <v>673</v>
      </c>
      <c r="D6870" t="s">
        <v>26</v>
      </c>
      <c r="E6870" t="s">
        <v>293</v>
      </c>
      <c r="F6870" s="2">
        <v>15</v>
      </c>
      <c r="G6870" s="2">
        <v>18</v>
      </c>
      <c r="H6870" s="1">
        <f t="shared" si="107"/>
        <v>1.2</v>
      </c>
      <c r="I6870" t="s">
        <v>9281</v>
      </c>
      <c r="J6870" t="s">
        <v>9282</v>
      </c>
      <c r="K6870" t="s">
        <v>5073</v>
      </c>
      <c r="L6870" t="s">
        <v>4861</v>
      </c>
      <c r="M6870" s="1" t="s">
        <v>9283</v>
      </c>
      <c r="N6870" t="s">
        <v>9284</v>
      </c>
      <c r="O6870" t="s">
        <v>9285</v>
      </c>
      <c r="P6870" t="s">
        <v>9286</v>
      </c>
      <c r="Q6870" t="s">
        <v>7188</v>
      </c>
      <c r="R6870" t="s">
        <v>8693</v>
      </c>
    </row>
    <row r="6871" spans="1:18" x14ac:dyDescent="0.3">
      <c r="A6871" t="s">
        <v>9360</v>
      </c>
      <c r="B6871" t="s">
        <v>127</v>
      </c>
      <c r="C6871" t="s">
        <v>292</v>
      </c>
      <c r="D6871" t="s">
        <v>26</v>
      </c>
      <c r="E6871" t="s">
        <v>293</v>
      </c>
      <c r="F6871" s="2">
        <v>15</v>
      </c>
      <c r="G6871" s="2">
        <v>18</v>
      </c>
      <c r="H6871" s="1">
        <f t="shared" si="107"/>
        <v>1.2</v>
      </c>
      <c r="I6871" t="s">
        <v>9361</v>
      </c>
      <c r="J6871" t="s">
        <v>9362</v>
      </c>
      <c r="K6871" t="s">
        <v>6841</v>
      </c>
      <c r="L6871" t="s">
        <v>8748</v>
      </c>
      <c r="M6871" s="1" t="s">
        <v>9363</v>
      </c>
      <c r="N6871" t="s">
        <v>9364</v>
      </c>
      <c r="O6871" t="s">
        <v>9365</v>
      </c>
      <c r="P6871" t="s">
        <v>9366</v>
      </c>
      <c r="Q6871" t="s">
        <v>7953</v>
      </c>
      <c r="R6871" t="s">
        <v>8693</v>
      </c>
    </row>
    <row r="6872" spans="1:18" x14ac:dyDescent="0.3">
      <c r="A6872" t="s">
        <v>9367</v>
      </c>
      <c r="B6872" t="s">
        <v>138</v>
      </c>
      <c r="C6872" t="s">
        <v>517</v>
      </c>
      <c r="D6872" t="s">
        <v>1157</v>
      </c>
      <c r="E6872" t="s">
        <v>82</v>
      </c>
      <c r="F6872" s="2">
        <v>10</v>
      </c>
      <c r="G6872" s="2">
        <v>12</v>
      </c>
      <c r="H6872" s="1">
        <f t="shared" si="107"/>
        <v>1.2</v>
      </c>
      <c r="I6872" t="s">
        <v>9368</v>
      </c>
      <c r="J6872" t="s">
        <v>9369</v>
      </c>
      <c r="K6872" t="s">
        <v>3476</v>
      </c>
      <c r="L6872" t="s">
        <v>4458</v>
      </c>
      <c r="M6872" s="1" t="s">
        <v>9370</v>
      </c>
      <c r="N6872" t="s">
        <v>9371</v>
      </c>
      <c r="O6872" t="s">
        <v>9372</v>
      </c>
      <c r="P6872" t="s">
        <v>9373</v>
      </c>
      <c r="Q6872" t="s">
        <v>2654</v>
      </c>
      <c r="R6872" t="s">
        <v>8693</v>
      </c>
    </row>
    <row r="6873" spans="1:18" x14ac:dyDescent="0.3">
      <c r="A6873" t="s">
        <v>9784</v>
      </c>
      <c r="B6873" t="s">
        <v>292</v>
      </c>
      <c r="C6873" t="s">
        <v>404</v>
      </c>
      <c r="D6873" t="s">
        <v>1516</v>
      </c>
      <c r="E6873" t="s">
        <v>2659</v>
      </c>
      <c r="F6873" s="2">
        <v>15</v>
      </c>
      <c r="G6873" s="2">
        <v>18</v>
      </c>
      <c r="H6873" s="1">
        <f t="shared" si="107"/>
        <v>1.2</v>
      </c>
      <c r="I6873" t="s">
        <v>9785</v>
      </c>
      <c r="J6873" t="s">
        <v>9786</v>
      </c>
      <c r="K6873" t="s">
        <v>3568</v>
      </c>
      <c r="L6873" t="s">
        <v>6841</v>
      </c>
      <c r="M6873" s="1" t="s">
        <v>9787</v>
      </c>
      <c r="N6873" t="s">
        <v>9788</v>
      </c>
      <c r="O6873" t="s">
        <v>9789</v>
      </c>
      <c r="P6873" t="s">
        <v>9790</v>
      </c>
      <c r="Q6873" t="s">
        <v>9791</v>
      </c>
      <c r="R6873" t="s">
        <v>9758</v>
      </c>
    </row>
    <row r="6874" spans="1:18" x14ac:dyDescent="0.3">
      <c r="A6874" t="s">
        <v>10304</v>
      </c>
      <c r="B6874" t="s">
        <v>1363</v>
      </c>
      <c r="C6874" t="s">
        <v>82</v>
      </c>
      <c r="D6874" t="s">
        <v>403</v>
      </c>
      <c r="E6874" t="s">
        <v>416</v>
      </c>
      <c r="F6874" s="2">
        <v>15</v>
      </c>
      <c r="G6874" s="2">
        <v>18</v>
      </c>
      <c r="H6874" s="1">
        <f t="shared" si="107"/>
        <v>1.2</v>
      </c>
      <c r="I6874" t="s">
        <v>10305</v>
      </c>
      <c r="J6874" t="s">
        <v>10306</v>
      </c>
      <c r="K6874" t="s">
        <v>6177</v>
      </c>
      <c r="L6874" t="s">
        <v>4773</v>
      </c>
      <c r="M6874" s="1" t="s">
        <v>10307</v>
      </c>
      <c r="N6874" t="s">
        <v>10308</v>
      </c>
      <c r="O6874" t="s">
        <v>10309</v>
      </c>
      <c r="P6874" t="s">
        <v>10310</v>
      </c>
      <c r="Q6874" t="s">
        <v>6914</v>
      </c>
      <c r="R6874" t="s">
        <v>10171</v>
      </c>
    </row>
    <row r="6875" spans="1:18" x14ac:dyDescent="0.3">
      <c r="A6875" t="s">
        <v>10478</v>
      </c>
      <c r="B6875" t="s">
        <v>82</v>
      </c>
      <c r="C6875" t="s">
        <v>82</v>
      </c>
      <c r="D6875" t="s">
        <v>978</v>
      </c>
      <c r="E6875" t="s">
        <v>244</v>
      </c>
      <c r="F6875" s="2">
        <v>15</v>
      </c>
      <c r="G6875" s="2">
        <v>18</v>
      </c>
      <c r="H6875" s="1">
        <f t="shared" si="107"/>
        <v>1.2</v>
      </c>
      <c r="I6875" t="s">
        <v>10479</v>
      </c>
      <c r="J6875" t="s">
        <v>10480</v>
      </c>
      <c r="K6875" t="s">
        <v>9779</v>
      </c>
      <c r="L6875" t="s">
        <v>8356</v>
      </c>
      <c r="M6875" s="1" t="s">
        <v>10481</v>
      </c>
      <c r="N6875" t="s">
        <v>10482</v>
      </c>
      <c r="O6875" t="s">
        <v>10483</v>
      </c>
      <c r="P6875" t="s">
        <v>10484</v>
      </c>
      <c r="Q6875" t="s">
        <v>9138</v>
      </c>
      <c r="R6875" t="s">
        <v>9130</v>
      </c>
    </row>
    <row r="6876" spans="1:18" x14ac:dyDescent="0.3">
      <c r="A6876" t="s">
        <v>10773</v>
      </c>
      <c r="B6876" t="s">
        <v>82</v>
      </c>
      <c r="C6876" t="s">
        <v>304</v>
      </c>
      <c r="D6876" t="s">
        <v>978</v>
      </c>
      <c r="E6876" t="s">
        <v>244</v>
      </c>
      <c r="F6876" s="2">
        <v>15</v>
      </c>
      <c r="G6876" s="2">
        <v>18</v>
      </c>
      <c r="H6876" s="1">
        <f t="shared" si="107"/>
        <v>1.2</v>
      </c>
      <c r="I6876" t="s">
        <v>10774</v>
      </c>
      <c r="J6876" t="s">
        <v>10775</v>
      </c>
      <c r="K6876" t="s">
        <v>6234</v>
      </c>
      <c r="L6876" t="s">
        <v>4186</v>
      </c>
      <c r="M6876" s="1" t="s">
        <v>10776</v>
      </c>
      <c r="N6876" t="s">
        <v>10777</v>
      </c>
      <c r="O6876" t="s">
        <v>10778</v>
      </c>
      <c r="P6876" t="s">
        <v>10779</v>
      </c>
      <c r="Q6876" t="s">
        <v>7876</v>
      </c>
      <c r="R6876" t="s">
        <v>9130</v>
      </c>
    </row>
    <row r="6877" spans="1:18" x14ac:dyDescent="0.3">
      <c r="A6877" t="s">
        <v>10913</v>
      </c>
      <c r="B6877" t="s">
        <v>164</v>
      </c>
      <c r="C6877" t="s">
        <v>1363</v>
      </c>
      <c r="D6877" t="s">
        <v>82</v>
      </c>
      <c r="E6877" t="s">
        <v>1823</v>
      </c>
      <c r="F6877" s="2">
        <v>15</v>
      </c>
      <c r="G6877" s="2">
        <v>18</v>
      </c>
      <c r="H6877" s="1">
        <f t="shared" si="107"/>
        <v>1.2</v>
      </c>
      <c r="I6877" t="s">
        <v>10914</v>
      </c>
      <c r="J6877" t="s">
        <v>10915</v>
      </c>
      <c r="K6877" t="s">
        <v>4253</v>
      </c>
      <c r="L6877" t="s">
        <v>6124</v>
      </c>
      <c r="M6877" s="1" t="s">
        <v>10916</v>
      </c>
      <c r="N6877" t="s">
        <v>10917</v>
      </c>
      <c r="O6877" t="s">
        <v>10918</v>
      </c>
      <c r="P6877" t="s">
        <v>10919</v>
      </c>
      <c r="Q6877" t="s">
        <v>10920</v>
      </c>
      <c r="R6877" t="s">
        <v>10891</v>
      </c>
    </row>
    <row r="6878" spans="1:18" x14ac:dyDescent="0.3">
      <c r="A6878" t="s">
        <v>10935</v>
      </c>
      <c r="B6878" t="s">
        <v>127</v>
      </c>
      <c r="C6878" t="s">
        <v>82</v>
      </c>
      <c r="D6878" t="s">
        <v>82</v>
      </c>
      <c r="E6878" t="s">
        <v>1823</v>
      </c>
      <c r="F6878" s="2">
        <v>15</v>
      </c>
      <c r="G6878" s="2">
        <v>18</v>
      </c>
      <c r="H6878" s="1">
        <f t="shared" si="107"/>
        <v>1.2</v>
      </c>
      <c r="I6878" t="s">
        <v>10936</v>
      </c>
      <c r="J6878" t="s">
        <v>10937</v>
      </c>
      <c r="K6878" t="s">
        <v>8779</v>
      </c>
      <c r="L6878" t="s">
        <v>5308</v>
      </c>
      <c r="M6878" s="1" t="s">
        <v>10938</v>
      </c>
      <c r="N6878" t="s">
        <v>10939</v>
      </c>
      <c r="O6878" t="s">
        <v>10940</v>
      </c>
      <c r="P6878" t="s">
        <v>10941</v>
      </c>
      <c r="Q6878" t="s">
        <v>9130</v>
      </c>
      <c r="R6878" t="s">
        <v>10891</v>
      </c>
    </row>
    <row r="6879" spans="1:18" x14ac:dyDescent="0.3">
      <c r="A6879" t="s">
        <v>11025</v>
      </c>
      <c r="B6879" t="s">
        <v>1157</v>
      </c>
      <c r="C6879" t="s">
        <v>127</v>
      </c>
      <c r="D6879" t="s">
        <v>82</v>
      </c>
      <c r="E6879" t="s">
        <v>1823</v>
      </c>
      <c r="F6879" s="2">
        <v>15</v>
      </c>
      <c r="G6879" s="2">
        <v>18</v>
      </c>
      <c r="H6879" s="1">
        <f t="shared" si="107"/>
        <v>1.2</v>
      </c>
      <c r="I6879" t="s">
        <v>11026</v>
      </c>
      <c r="J6879" t="s">
        <v>11027</v>
      </c>
      <c r="K6879" t="s">
        <v>4772</v>
      </c>
      <c r="L6879" t="s">
        <v>6725</v>
      </c>
      <c r="M6879" s="1" t="s">
        <v>11028</v>
      </c>
      <c r="N6879" t="s">
        <v>11029</v>
      </c>
      <c r="O6879" t="s">
        <v>11030</v>
      </c>
      <c r="P6879" t="s">
        <v>11031</v>
      </c>
      <c r="Q6879" t="s">
        <v>6329</v>
      </c>
      <c r="R6879" t="s">
        <v>10891</v>
      </c>
    </row>
    <row r="6880" spans="1:18" x14ac:dyDescent="0.3">
      <c r="A6880" t="s">
        <v>11233</v>
      </c>
      <c r="B6880" t="s">
        <v>164</v>
      </c>
      <c r="C6880" t="s">
        <v>1363</v>
      </c>
      <c r="D6880" t="s">
        <v>1617</v>
      </c>
      <c r="E6880" t="s">
        <v>2164</v>
      </c>
      <c r="F6880" s="2">
        <v>15</v>
      </c>
      <c r="G6880" s="2">
        <v>18</v>
      </c>
      <c r="H6880" s="1">
        <f t="shared" si="107"/>
        <v>1.2</v>
      </c>
      <c r="I6880" t="s">
        <v>11234</v>
      </c>
      <c r="J6880" t="s">
        <v>11235</v>
      </c>
      <c r="K6880" t="s">
        <v>5344</v>
      </c>
      <c r="L6880" t="s">
        <v>6222</v>
      </c>
      <c r="M6880" s="1" t="s">
        <v>11236</v>
      </c>
      <c r="N6880" t="s">
        <v>11237</v>
      </c>
      <c r="O6880" t="s">
        <v>11238</v>
      </c>
      <c r="P6880" t="s">
        <v>11239</v>
      </c>
      <c r="Q6880" t="s">
        <v>6675</v>
      </c>
      <c r="R6880" t="s">
        <v>6329</v>
      </c>
    </row>
    <row r="6881" spans="1:18" x14ac:dyDescent="0.3">
      <c r="A6881" t="s">
        <v>11240</v>
      </c>
      <c r="B6881" t="s">
        <v>1353</v>
      </c>
      <c r="C6881" t="s">
        <v>164</v>
      </c>
      <c r="D6881" t="s">
        <v>1617</v>
      </c>
      <c r="E6881" t="s">
        <v>2164</v>
      </c>
      <c r="F6881" s="2">
        <v>15</v>
      </c>
      <c r="G6881" s="2">
        <v>18</v>
      </c>
      <c r="H6881" s="1">
        <f t="shared" si="107"/>
        <v>1.2</v>
      </c>
      <c r="I6881" t="s">
        <v>11241</v>
      </c>
      <c r="J6881" t="s">
        <v>11242</v>
      </c>
      <c r="K6881" t="s">
        <v>5344</v>
      </c>
      <c r="L6881" t="s">
        <v>6222</v>
      </c>
      <c r="M6881" s="1" t="s">
        <v>11243</v>
      </c>
      <c r="N6881" t="s">
        <v>11244</v>
      </c>
      <c r="O6881" t="s">
        <v>11245</v>
      </c>
      <c r="P6881" t="s">
        <v>11246</v>
      </c>
      <c r="Q6881" t="s">
        <v>5501</v>
      </c>
      <c r="R6881" t="s">
        <v>6329</v>
      </c>
    </row>
    <row r="6882" spans="1:18" x14ac:dyDescent="0.3">
      <c r="A6882" t="s">
        <v>11247</v>
      </c>
      <c r="B6882" t="s">
        <v>164</v>
      </c>
      <c r="C6882" t="s">
        <v>1363</v>
      </c>
      <c r="D6882" t="s">
        <v>1617</v>
      </c>
      <c r="E6882" t="s">
        <v>2164</v>
      </c>
      <c r="F6882" s="2">
        <v>15</v>
      </c>
      <c r="G6882" s="2">
        <v>18</v>
      </c>
      <c r="H6882" s="1">
        <f t="shared" si="107"/>
        <v>1.2</v>
      </c>
      <c r="I6882" t="s">
        <v>11248</v>
      </c>
      <c r="J6882" t="s">
        <v>11249</v>
      </c>
      <c r="K6882" t="s">
        <v>9142</v>
      </c>
      <c r="L6882" t="s">
        <v>7890</v>
      </c>
      <c r="M6882" s="1" t="s">
        <v>11250</v>
      </c>
      <c r="N6882" t="s">
        <v>11251</v>
      </c>
      <c r="O6882" t="s">
        <v>11252</v>
      </c>
      <c r="P6882" t="s">
        <v>11253</v>
      </c>
      <c r="Q6882" t="s">
        <v>6675</v>
      </c>
      <c r="R6882" t="s">
        <v>6329</v>
      </c>
    </row>
    <row r="6883" spans="1:18" x14ac:dyDescent="0.3">
      <c r="A6883" t="s">
        <v>11261</v>
      </c>
      <c r="B6883" t="s">
        <v>1363</v>
      </c>
      <c r="C6883" t="s">
        <v>292</v>
      </c>
      <c r="D6883" t="s">
        <v>1617</v>
      </c>
      <c r="E6883" t="s">
        <v>2164</v>
      </c>
      <c r="F6883" s="2">
        <v>15</v>
      </c>
      <c r="G6883" s="2">
        <v>18</v>
      </c>
      <c r="H6883" s="1">
        <f t="shared" si="107"/>
        <v>1.2</v>
      </c>
      <c r="I6883" t="s">
        <v>11262</v>
      </c>
      <c r="J6883" t="s">
        <v>11263</v>
      </c>
      <c r="K6883" t="s">
        <v>8338</v>
      </c>
      <c r="L6883" t="s">
        <v>5725</v>
      </c>
      <c r="M6883" s="1" t="s">
        <v>11264</v>
      </c>
      <c r="N6883" t="s">
        <v>11265</v>
      </c>
      <c r="O6883" t="s">
        <v>11266</v>
      </c>
      <c r="P6883" t="s">
        <v>11267</v>
      </c>
      <c r="Q6883" t="s">
        <v>9130</v>
      </c>
      <c r="R6883" t="s">
        <v>6329</v>
      </c>
    </row>
    <row r="6884" spans="1:18" x14ac:dyDescent="0.3">
      <c r="A6884" t="s">
        <v>11372</v>
      </c>
      <c r="B6884" t="s">
        <v>673</v>
      </c>
      <c r="C6884" t="s">
        <v>82</v>
      </c>
      <c r="D6884" t="s">
        <v>403</v>
      </c>
      <c r="E6884" t="s">
        <v>293</v>
      </c>
      <c r="F6884" s="2">
        <v>15</v>
      </c>
      <c r="G6884" s="2">
        <v>18</v>
      </c>
      <c r="H6884" s="1">
        <f t="shared" si="107"/>
        <v>1.2</v>
      </c>
      <c r="I6884" t="s">
        <v>11373</v>
      </c>
      <c r="J6884" t="s">
        <v>11374</v>
      </c>
      <c r="K6884" t="s">
        <v>7158</v>
      </c>
      <c r="L6884" t="s">
        <v>5604</v>
      </c>
      <c r="M6884" s="1" t="s">
        <v>11375</v>
      </c>
      <c r="N6884" t="s">
        <v>11376</v>
      </c>
      <c r="O6884" t="s">
        <v>11377</v>
      </c>
      <c r="P6884" t="s">
        <v>11378</v>
      </c>
      <c r="Q6884" t="s">
        <v>9524</v>
      </c>
      <c r="R6884" t="s">
        <v>11379</v>
      </c>
    </row>
    <row r="6885" spans="1:18" x14ac:dyDescent="0.3">
      <c r="A6885" t="s">
        <v>11501</v>
      </c>
      <c r="B6885" t="s">
        <v>1016</v>
      </c>
      <c r="C6885" t="s">
        <v>1353</v>
      </c>
      <c r="D6885" t="s">
        <v>127</v>
      </c>
      <c r="E6885" t="s">
        <v>304</v>
      </c>
      <c r="F6885" s="2">
        <v>10</v>
      </c>
      <c r="G6885" s="2">
        <v>12</v>
      </c>
      <c r="H6885" s="1">
        <f t="shared" si="107"/>
        <v>1.2</v>
      </c>
      <c r="I6885" t="s">
        <v>11502</v>
      </c>
      <c r="J6885" t="s">
        <v>11503</v>
      </c>
      <c r="K6885" t="s">
        <v>5574</v>
      </c>
      <c r="L6885" t="s">
        <v>5487</v>
      </c>
      <c r="M6885" s="1" t="s">
        <v>11504</v>
      </c>
      <c r="N6885" t="s">
        <v>11505</v>
      </c>
      <c r="O6885" t="s">
        <v>11506</v>
      </c>
      <c r="P6885" t="s">
        <v>11507</v>
      </c>
      <c r="Q6885" t="s">
        <v>8940</v>
      </c>
      <c r="R6885" t="s">
        <v>9524</v>
      </c>
    </row>
    <row r="6886" spans="1:18" x14ac:dyDescent="0.3">
      <c r="A6886" t="s">
        <v>11688</v>
      </c>
      <c r="B6886" t="s">
        <v>1353</v>
      </c>
      <c r="C6886" t="s">
        <v>164</v>
      </c>
      <c r="D6886" t="s">
        <v>127</v>
      </c>
      <c r="E6886" t="s">
        <v>304</v>
      </c>
      <c r="F6886" s="2">
        <v>10</v>
      </c>
      <c r="G6886" s="2">
        <v>12</v>
      </c>
      <c r="H6886" s="1">
        <f t="shared" si="107"/>
        <v>1.2</v>
      </c>
      <c r="I6886" t="s">
        <v>11689</v>
      </c>
      <c r="J6886" t="s">
        <v>11690</v>
      </c>
      <c r="K6886" t="s">
        <v>4373</v>
      </c>
      <c r="L6886" t="s">
        <v>4449</v>
      </c>
      <c r="M6886" s="1" t="s">
        <v>11691</v>
      </c>
      <c r="N6886" t="s">
        <v>11692</v>
      </c>
      <c r="O6886" t="s">
        <v>11693</v>
      </c>
      <c r="P6886" t="s">
        <v>11694</v>
      </c>
      <c r="Q6886" t="s">
        <v>8948</v>
      </c>
      <c r="R6886" t="s">
        <v>9524</v>
      </c>
    </row>
    <row r="6887" spans="1:18" x14ac:dyDescent="0.3">
      <c r="A6887" t="s">
        <v>11695</v>
      </c>
      <c r="B6887" t="s">
        <v>1353</v>
      </c>
      <c r="C6887" t="s">
        <v>164</v>
      </c>
      <c r="D6887" t="s">
        <v>127</v>
      </c>
      <c r="E6887" t="s">
        <v>304</v>
      </c>
      <c r="F6887" s="2">
        <v>10</v>
      </c>
      <c r="G6887" s="2">
        <v>12</v>
      </c>
      <c r="H6887" s="1">
        <f t="shared" si="107"/>
        <v>1.2</v>
      </c>
      <c r="I6887" t="s">
        <v>11696</v>
      </c>
      <c r="J6887" t="s">
        <v>11697</v>
      </c>
      <c r="K6887" t="s">
        <v>3476</v>
      </c>
      <c r="L6887" t="s">
        <v>4458</v>
      </c>
      <c r="M6887" s="1" t="s">
        <v>11698</v>
      </c>
      <c r="N6887" t="s">
        <v>11699</v>
      </c>
      <c r="O6887" t="s">
        <v>11700</v>
      </c>
      <c r="P6887" t="s">
        <v>11701</v>
      </c>
      <c r="Q6887" t="s">
        <v>8948</v>
      </c>
      <c r="R6887" t="s">
        <v>9524</v>
      </c>
    </row>
    <row r="6888" spans="1:18" x14ac:dyDescent="0.3">
      <c r="A6888" t="s">
        <v>11702</v>
      </c>
      <c r="B6888" t="s">
        <v>585</v>
      </c>
      <c r="C6888" t="s">
        <v>1353</v>
      </c>
      <c r="D6888" t="s">
        <v>127</v>
      </c>
      <c r="E6888" t="s">
        <v>304</v>
      </c>
      <c r="F6888" s="2">
        <v>10</v>
      </c>
      <c r="G6888" s="2">
        <v>12</v>
      </c>
      <c r="H6888" s="1">
        <f t="shared" si="107"/>
        <v>1.2</v>
      </c>
      <c r="I6888" t="s">
        <v>11703</v>
      </c>
      <c r="J6888" t="s">
        <v>11704</v>
      </c>
      <c r="K6888" t="s">
        <v>4372</v>
      </c>
      <c r="L6888" t="s">
        <v>4481</v>
      </c>
      <c r="M6888" s="1" t="s">
        <v>11705</v>
      </c>
      <c r="N6888" t="s">
        <v>11706</v>
      </c>
      <c r="O6888" t="s">
        <v>11707</v>
      </c>
      <c r="P6888" t="s">
        <v>11708</v>
      </c>
      <c r="Q6888" t="s">
        <v>7633</v>
      </c>
      <c r="R6888" t="s">
        <v>9524</v>
      </c>
    </row>
    <row r="6889" spans="1:18" x14ac:dyDescent="0.3">
      <c r="A6889" t="s">
        <v>11798</v>
      </c>
      <c r="B6889" t="s">
        <v>164</v>
      </c>
      <c r="C6889" t="s">
        <v>1363</v>
      </c>
      <c r="D6889" t="s">
        <v>404</v>
      </c>
      <c r="E6889" t="s">
        <v>1516</v>
      </c>
      <c r="F6889" s="2">
        <v>15</v>
      </c>
      <c r="G6889" s="2">
        <v>18</v>
      </c>
      <c r="H6889" s="1">
        <f t="shared" si="107"/>
        <v>1.2</v>
      </c>
      <c r="I6889" t="s">
        <v>11799</v>
      </c>
      <c r="J6889" t="s">
        <v>11800</v>
      </c>
      <c r="K6889" t="s">
        <v>5073</v>
      </c>
      <c r="L6889" t="s">
        <v>4861</v>
      </c>
      <c r="M6889" s="1" t="s">
        <v>11801</v>
      </c>
      <c r="N6889" t="s">
        <v>11802</v>
      </c>
      <c r="O6889" t="s">
        <v>11803</v>
      </c>
      <c r="P6889" t="s">
        <v>11804</v>
      </c>
      <c r="Q6889" t="s">
        <v>10920</v>
      </c>
      <c r="R6889" t="s">
        <v>9587</v>
      </c>
    </row>
    <row r="6890" spans="1:18" x14ac:dyDescent="0.3">
      <c r="A6890" t="s">
        <v>11981</v>
      </c>
      <c r="B6890" t="s">
        <v>127</v>
      </c>
      <c r="C6890" t="s">
        <v>673</v>
      </c>
      <c r="D6890" t="s">
        <v>3203</v>
      </c>
      <c r="E6890" t="s">
        <v>1084</v>
      </c>
      <c r="F6890" s="2">
        <v>15</v>
      </c>
      <c r="G6890" s="2">
        <v>18</v>
      </c>
      <c r="H6890" s="1">
        <f t="shared" si="107"/>
        <v>1.2</v>
      </c>
      <c r="I6890" t="s">
        <v>11982</v>
      </c>
      <c r="J6890" t="s">
        <v>8445</v>
      </c>
      <c r="K6890" t="s">
        <v>6223</v>
      </c>
      <c r="L6890" t="s">
        <v>5130</v>
      </c>
      <c r="M6890" s="1" t="s">
        <v>11983</v>
      </c>
      <c r="N6890" t="s">
        <v>11984</v>
      </c>
      <c r="O6890" t="s">
        <v>11985</v>
      </c>
      <c r="P6890" t="s">
        <v>11986</v>
      </c>
      <c r="Q6890" t="s">
        <v>8693</v>
      </c>
      <c r="R6890" t="s">
        <v>11987</v>
      </c>
    </row>
    <row r="6891" spans="1:18" x14ac:dyDescent="0.3">
      <c r="A6891" t="s">
        <v>11988</v>
      </c>
      <c r="B6891" t="s">
        <v>127</v>
      </c>
      <c r="C6891" t="s">
        <v>673</v>
      </c>
      <c r="D6891" t="s">
        <v>3203</v>
      </c>
      <c r="E6891" t="s">
        <v>1084</v>
      </c>
      <c r="F6891" s="2">
        <v>15</v>
      </c>
      <c r="G6891" s="2">
        <v>18</v>
      </c>
      <c r="H6891" s="1">
        <f t="shared" si="107"/>
        <v>1.2</v>
      </c>
      <c r="I6891" t="s">
        <v>11989</v>
      </c>
      <c r="J6891" t="s">
        <v>11990</v>
      </c>
      <c r="K6891" t="s">
        <v>6592</v>
      </c>
      <c r="L6891" t="s">
        <v>7265</v>
      </c>
      <c r="M6891" s="1" t="s">
        <v>11991</v>
      </c>
      <c r="N6891" t="s">
        <v>11992</v>
      </c>
      <c r="O6891" t="s">
        <v>11993</v>
      </c>
      <c r="P6891" t="s">
        <v>11994</v>
      </c>
      <c r="Q6891" t="s">
        <v>8693</v>
      </c>
      <c r="R6891" t="s">
        <v>11987</v>
      </c>
    </row>
    <row r="6892" spans="1:18" x14ac:dyDescent="0.3">
      <c r="A6892" t="s">
        <v>11995</v>
      </c>
      <c r="B6892" t="s">
        <v>127</v>
      </c>
      <c r="C6892" t="s">
        <v>673</v>
      </c>
      <c r="D6892" t="s">
        <v>3203</v>
      </c>
      <c r="E6892" t="s">
        <v>1084</v>
      </c>
      <c r="F6892" s="2">
        <v>15</v>
      </c>
      <c r="G6892" s="2">
        <v>18</v>
      </c>
      <c r="H6892" s="1">
        <f t="shared" si="107"/>
        <v>1.2</v>
      </c>
      <c r="I6892" t="s">
        <v>11996</v>
      </c>
      <c r="J6892" t="s">
        <v>11206</v>
      </c>
      <c r="K6892" t="s">
        <v>4187</v>
      </c>
      <c r="L6892" t="s">
        <v>4335</v>
      </c>
      <c r="M6892" s="1" t="s">
        <v>11997</v>
      </c>
      <c r="N6892" t="s">
        <v>11998</v>
      </c>
      <c r="O6892" t="s">
        <v>11999</v>
      </c>
      <c r="P6892" t="s">
        <v>12000</v>
      </c>
      <c r="Q6892" t="s">
        <v>8693</v>
      </c>
      <c r="R6892" t="s">
        <v>11987</v>
      </c>
    </row>
    <row r="6893" spans="1:18" x14ac:dyDescent="0.3">
      <c r="A6893" t="s">
        <v>12001</v>
      </c>
      <c r="B6893" t="s">
        <v>164</v>
      </c>
      <c r="C6893" t="s">
        <v>1363</v>
      </c>
      <c r="D6893" t="s">
        <v>3203</v>
      </c>
      <c r="E6893" t="s">
        <v>1084</v>
      </c>
      <c r="F6893" s="2">
        <v>15</v>
      </c>
      <c r="G6893" s="2">
        <v>18</v>
      </c>
      <c r="H6893" s="1">
        <f t="shared" si="107"/>
        <v>1.2</v>
      </c>
      <c r="I6893" t="s">
        <v>12002</v>
      </c>
      <c r="J6893" t="s">
        <v>12003</v>
      </c>
      <c r="K6893" t="s">
        <v>8338</v>
      </c>
      <c r="L6893" t="s">
        <v>5343</v>
      </c>
      <c r="M6893" s="1" t="s">
        <v>12004</v>
      </c>
      <c r="N6893" t="s">
        <v>12005</v>
      </c>
      <c r="O6893" t="s">
        <v>12006</v>
      </c>
      <c r="P6893" t="s">
        <v>12007</v>
      </c>
      <c r="Q6893" t="s">
        <v>6675</v>
      </c>
      <c r="R6893" t="s">
        <v>11987</v>
      </c>
    </row>
    <row r="6894" spans="1:18" x14ac:dyDescent="0.3">
      <c r="A6894" t="s">
        <v>12022</v>
      </c>
      <c r="B6894" t="s">
        <v>127</v>
      </c>
      <c r="C6894" t="s">
        <v>673</v>
      </c>
      <c r="D6894" t="s">
        <v>3203</v>
      </c>
      <c r="E6894" t="s">
        <v>1084</v>
      </c>
      <c r="F6894" s="2">
        <v>15</v>
      </c>
      <c r="G6894" s="2">
        <v>18</v>
      </c>
      <c r="H6894" s="1">
        <f t="shared" si="107"/>
        <v>1.2</v>
      </c>
      <c r="I6894" t="s">
        <v>12023</v>
      </c>
      <c r="J6894" t="s">
        <v>12024</v>
      </c>
      <c r="K6894" t="s">
        <v>3567</v>
      </c>
      <c r="L6894" t="s">
        <v>3568</v>
      </c>
      <c r="M6894" s="1" t="s">
        <v>12025</v>
      </c>
      <c r="N6894" t="s">
        <v>12026</v>
      </c>
      <c r="O6894" t="s">
        <v>12027</v>
      </c>
      <c r="P6894" t="s">
        <v>12028</v>
      </c>
      <c r="Q6894" t="s">
        <v>8693</v>
      </c>
      <c r="R6894" t="s">
        <v>11987</v>
      </c>
    </row>
    <row r="6895" spans="1:18" x14ac:dyDescent="0.3">
      <c r="A6895" t="s">
        <v>12036</v>
      </c>
      <c r="B6895" t="s">
        <v>673</v>
      </c>
      <c r="C6895" t="s">
        <v>82</v>
      </c>
      <c r="D6895" t="s">
        <v>3203</v>
      </c>
      <c r="E6895" t="s">
        <v>1084</v>
      </c>
      <c r="F6895" s="2">
        <v>15</v>
      </c>
      <c r="G6895" s="2">
        <v>18</v>
      </c>
      <c r="H6895" s="1">
        <f t="shared" si="107"/>
        <v>1.2</v>
      </c>
      <c r="I6895" t="s">
        <v>12037</v>
      </c>
      <c r="J6895" t="s">
        <v>12038</v>
      </c>
      <c r="K6895" t="s">
        <v>8748</v>
      </c>
      <c r="L6895" t="s">
        <v>6591</v>
      </c>
      <c r="M6895" s="1" t="s">
        <v>12039</v>
      </c>
      <c r="N6895" t="s">
        <v>12040</v>
      </c>
      <c r="O6895" t="s">
        <v>12041</v>
      </c>
      <c r="P6895" t="s">
        <v>12042</v>
      </c>
      <c r="Q6895" t="s">
        <v>9524</v>
      </c>
      <c r="R6895" t="s">
        <v>11987</v>
      </c>
    </row>
    <row r="6896" spans="1:18" x14ac:dyDescent="0.3">
      <c r="A6896" t="s">
        <v>12410</v>
      </c>
      <c r="B6896" t="s">
        <v>1363</v>
      </c>
      <c r="C6896" t="s">
        <v>292</v>
      </c>
      <c r="D6896" t="s">
        <v>304</v>
      </c>
      <c r="E6896" t="s">
        <v>978</v>
      </c>
      <c r="F6896" s="2">
        <v>15</v>
      </c>
      <c r="G6896" s="2">
        <v>18</v>
      </c>
      <c r="H6896" s="1">
        <f t="shared" si="107"/>
        <v>1.2</v>
      </c>
      <c r="I6896" t="s">
        <v>12411</v>
      </c>
      <c r="J6896" t="s">
        <v>12412</v>
      </c>
      <c r="K6896" t="s">
        <v>8697</v>
      </c>
      <c r="L6896" t="s">
        <v>7020</v>
      </c>
      <c r="M6896" s="1" t="s">
        <v>12413</v>
      </c>
      <c r="N6896" t="s">
        <v>12414</v>
      </c>
      <c r="O6896" t="s">
        <v>12415</v>
      </c>
      <c r="P6896" t="s">
        <v>12416</v>
      </c>
      <c r="Q6896" t="s">
        <v>10898</v>
      </c>
      <c r="R6896" t="s">
        <v>9138</v>
      </c>
    </row>
    <row r="6897" spans="1:18" x14ac:dyDescent="0.3">
      <c r="A6897" t="s">
        <v>12430</v>
      </c>
      <c r="B6897" t="s">
        <v>1363</v>
      </c>
      <c r="C6897" t="s">
        <v>292</v>
      </c>
      <c r="D6897" t="s">
        <v>1823</v>
      </c>
      <c r="E6897" t="s">
        <v>1154</v>
      </c>
      <c r="F6897" s="2">
        <v>15</v>
      </c>
      <c r="G6897" s="2">
        <v>18</v>
      </c>
      <c r="H6897" s="1">
        <f t="shared" si="107"/>
        <v>1.2</v>
      </c>
      <c r="I6897" t="s">
        <v>12431</v>
      </c>
      <c r="J6897" t="s">
        <v>8445</v>
      </c>
      <c r="K6897" t="s">
        <v>9142</v>
      </c>
      <c r="L6897" t="s">
        <v>7890</v>
      </c>
      <c r="M6897" s="1" t="s">
        <v>12432</v>
      </c>
      <c r="N6897" t="s">
        <v>12433</v>
      </c>
      <c r="O6897" t="s">
        <v>12434</v>
      </c>
      <c r="P6897" t="s">
        <v>12435</v>
      </c>
      <c r="Q6897" t="s">
        <v>9130</v>
      </c>
      <c r="R6897" t="s">
        <v>9138</v>
      </c>
    </row>
    <row r="6898" spans="1:18" x14ac:dyDescent="0.3">
      <c r="A6898" t="s">
        <v>12615</v>
      </c>
      <c r="B6898" t="s">
        <v>164</v>
      </c>
      <c r="C6898" t="s">
        <v>1363</v>
      </c>
      <c r="D6898" t="s">
        <v>304</v>
      </c>
      <c r="E6898" t="s">
        <v>978</v>
      </c>
      <c r="F6898" s="2">
        <v>15</v>
      </c>
      <c r="G6898" s="2">
        <v>18</v>
      </c>
      <c r="H6898" s="1">
        <f t="shared" si="107"/>
        <v>1.2</v>
      </c>
      <c r="I6898" t="s">
        <v>12616</v>
      </c>
      <c r="J6898" t="s">
        <v>12617</v>
      </c>
      <c r="K6898" t="s">
        <v>6592</v>
      </c>
      <c r="L6898" t="s">
        <v>7265</v>
      </c>
      <c r="M6898" s="1" t="s">
        <v>12618</v>
      </c>
      <c r="N6898" t="s">
        <v>12619</v>
      </c>
      <c r="O6898" t="s">
        <v>12620</v>
      </c>
      <c r="P6898" t="s">
        <v>12621</v>
      </c>
      <c r="Q6898" t="s">
        <v>10920</v>
      </c>
      <c r="R6898" t="s">
        <v>9138</v>
      </c>
    </row>
    <row r="6899" spans="1:18" x14ac:dyDescent="0.3">
      <c r="A6899" t="s">
        <v>12640</v>
      </c>
      <c r="B6899" t="s">
        <v>127</v>
      </c>
      <c r="C6899" t="s">
        <v>673</v>
      </c>
      <c r="D6899" t="s">
        <v>304</v>
      </c>
      <c r="E6899" t="s">
        <v>978</v>
      </c>
      <c r="F6899" s="2">
        <v>15</v>
      </c>
      <c r="G6899" s="2">
        <v>18</v>
      </c>
      <c r="H6899" s="1">
        <f t="shared" si="107"/>
        <v>1.2</v>
      </c>
      <c r="I6899" t="s">
        <v>12641</v>
      </c>
      <c r="J6899" t="s">
        <v>12642</v>
      </c>
      <c r="K6899" t="s">
        <v>5308</v>
      </c>
      <c r="L6899" t="s">
        <v>6116</v>
      </c>
      <c r="M6899" s="1" t="s">
        <v>12643</v>
      </c>
      <c r="N6899" t="s">
        <v>12644</v>
      </c>
      <c r="O6899" t="s">
        <v>12645</v>
      </c>
      <c r="P6899" t="s">
        <v>12646</v>
      </c>
      <c r="Q6899" t="s">
        <v>6398</v>
      </c>
      <c r="R6899" t="s">
        <v>9138</v>
      </c>
    </row>
    <row r="6900" spans="1:18" x14ac:dyDescent="0.3">
      <c r="A6900" t="s">
        <v>12699</v>
      </c>
      <c r="B6900" t="s">
        <v>127</v>
      </c>
      <c r="C6900" t="s">
        <v>673</v>
      </c>
      <c r="D6900" t="s">
        <v>1823</v>
      </c>
      <c r="E6900" t="s">
        <v>1154</v>
      </c>
      <c r="F6900" s="2">
        <v>15</v>
      </c>
      <c r="G6900" s="2">
        <v>18</v>
      </c>
      <c r="H6900" s="1">
        <f t="shared" si="107"/>
        <v>1.2</v>
      </c>
      <c r="I6900" t="s">
        <v>12700</v>
      </c>
      <c r="J6900" t="s">
        <v>12701</v>
      </c>
      <c r="K6900" t="s">
        <v>4187</v>
      </c>
      <c r="L6900" t="s">
        <v>4335</v>
      </c>
      <c r="M6900" s="1" t="s">
        <v>12702</v>
      </c>
      <c r="N6900" t="s">
        <v>12703</v>
      </c>
      <c r="O6900" t="s">
        <v>12704</v>
      </c>
      <c r="P6900" t="s">
        <v>12705</v>
      </c>
      <c r="Q6900" t="s">
        <v>8693</v>
      </c>
      <c r="R6900" t="s">
        <v>9138</v>
      </c>
    </row>
    <row r="6901" spans="1:18" x14ac:dyDescent="0.3">
      <c r="A6901" t="s">
        <v>12713</v>
      </c>
      <c r="B6901" t="s">
        <v>164</v>
      </c>
      <c r="C6901" t="s">
        <v>1363</v>
      </c>
      <c r="D6901" t="s">
        <v>304</v>
      </c>
      <c r="E6901" t="s">
        <v>978</v>
      </c>
      <c r="F6901" s="2">
        <v>15</v>
      </c>
      <c r="G6901" s="2">
        <v>18</v>
      </c>
      <c r="H6901" s="1">
        <f t="shared" si="107"/>
        <v>1.2</v>
      </c>
      <c r="I6901" t="s">
        <v>12714</v>
      </c>
      <c r="J6901" t="s">
        <v>12715</v>
      </c>
      <c r="K6901" t="s">
        <v>6591</v>
      </c>
      <c r="L6901" t="s">
        <v>6592</v>
      </c>
      <c r="M6901" s="1" t="s">
        <v>12716</v>
      </c>
      <c r="N6901" t="s">
        <v>12717</v>
      </c>
      <c r="O6901" t="s">
        <v>12718</v>
      </c>
      <c r="P6901" t="s">
        <v>12719</v>
      </c>
      <c r="Q6901" t="s">
        <v>10920</v>
      </c>
      <c r="R6901" t="s">
        <v>9138</v>
      </c>
    </row>
    <row r="6902" spans="1:18" x14ac:dyDescent="0.3">
      <c r="A6902" t="s">
        <v>12798</v>
      </c>
      <c r="B6902" t="s">
        <v>1363</v>
      </c>
      <c r="C6902" t="s">
        <v>292</v>
      </c>
      <c r="D6902" t="s">
        <v>1823</v>
      </c>
      <c r="E6902" t="s">
        <v>1154</v>
      </c>
      <c r="F6902" s="2">
        <v>15</v>
      </c>
      <c r="G6902" s="2">
        <v>18</v>
      </c>
      <c r="H6902" s="1">
        <f t="shared" si="107"/>
        <v>1.2</v>
      </c>
      <c r="I6902" t="s">
        <v>12799</v>
      </c>
      <c r="J6902" t="s">
        <v>12800</v>
      </c>
      <c r="K6902" t="s">
        <v>6841</v>
      </c>
      <c r="L6902" t="s">
        <v>8748</v>
      </c>
      <c r="M6902" s="1" t="s">
        <v>12801</v>
      </c>
      <c r="N6902" t="s">
        <v>12802</v>
      </c>
      <c r="O6902" t="s">
        <v>12803</v>
      </c>
      <c r="P6902" t="s">
        <v>12804</v>
      </c>
      <c r="Q6902" t="s">
        <v>9130</v>
      </c>
      <c r="R6902" t="s">
        <v>9138</v>
      </c>
    </row>
    <row r="6903" spans="1:18" x14ac:dyDescent="0.3">
      <c r="A6903" t="s">
        <v>13221</v>
      </c>
      <c r="B6903" t="s">
        <v>673</v>
      </c>
      <c r="C6903" t="s">
        <v>82</v>
      </c>
      <c r="D6903" t="s">
        <v>304</v>
      </c>
      <c r="E6903" t="s">
        <v>978</v>
      </c>
      <c r="F6903" s="2">
        <v>15</v>
      </c>
      <c r="G6903" s="2">
        <v>18</v>
      </c>
      <c r="H6903" s="1">
        <f t="shared" si="107"/>
        <v>1.2</v>
      </c>
      <c r="I6903" t="s">
        <v>13222</v>
      </c>
      <c r="J6903" t="s">
        <v>13223</v>
      </c>
      <c r="K6903" t="s">
        <v>6591</v>
      </c>
      <c r="L6903" t="s">
        <v>6592</v>
      </c>
      <c r="M6903" s="1" t="s">
        <v>13224</v>
      </c>
      <c r="N6903" t="s">
        <v>13225</v>
      </c>
      <c r="O6903" t="s">
        <v>13226</v>
      </c>
      <c r="P6903" t="s">
        <v>13227</v>
      </c>
      <c r="Q6903" t="s">
        <v>3521</v>
      </c>
      <c r="R6903" t="s">
        <v>9138</v>
      </c>
    </row>
    <row r="6904" spans="1:18" x14ac:dyDescent="0.3">
      <c r="A6904" t="s">
        <v>13279</v>
      </c>
      <c r="B6904" t="s">
        <v>164</v>
      </c>
      <c r="C6904" t="s">
        <v>1363</v>
      </c>
      <c r="D6904" t="s">
        <v>304</v>
      </c>
      <c r="E6904" t="s">
        <v>978</v>
      </c>
      <c r="F6904" s="2">
        <v>15</v>
      </c>
      <c r="G6904" s="2">
        <v>18</v>
      </c>
      <c r="H6904" s="1">
        <f t="shared" si="107"/>
        <v>1.2</v>
      </c>
      <c r="I6904" t="s">
        <v>13280</v>
      </c>
      <c r="J6904" t="s">
        <v>13281</v>
      </c>
      <c r="K6904" t="s">
        <v>6428</v>
      </c>
      <c r="L6904" t="s">
        <v>6462</v>
      </c>
      <c r="M6904" s="1" t="s">
        <v>13282</v>
      </c>
      <c r="N6904" t="s">
        <v>13283</v>
      </c>
      <c r="O6904" t="s">
        <v>13284</v>
      </c>
      <c r="P6904" t="s">
        <v>13285</v>
      </c>
      <c r="Q6904" t="s">
        <v>10920</v>
      </c>
      <c r="R6904" t="s">
        <v>9138</v>
      </c>
    </row>
    <row r="6905" spans="1:18" x14ac:dyDescent="0.3">
      <c r="A6905" t="s">
        <v>13445</v>
      </c>
      <c r="B6905" t="s">
        <v>1016</v>
      </c>
      <c r="C6905" t="s">
        <v>1353</v>
      </c>
      <c r="D6905" t="s">
        <v>127</v>
      </c>
      <c r="E6905" t="s">
        <v>404</v>
      </c>
      <c r="F6905" s="2">
        <v>10</v>
      </c>
      <c r="G6905" s="2">
        <v>12</v>
      </c>
      <c r="H6905" s="1">
        <f t="shared" si="107"/>
        <v>1.2</v>
      </c>
      <c r="I6905" t="s">
        <v>13446</v>
      </c>
      <c r="J6905" t="s">
        <v>13447</v>
      </c>
      <c r="K6905" t="s">
        <v>4138</v>
      </c>
      <c r="L6905" t="s">
        <v>3763</v>
      </c>
      <c r="M6905" s="1" t="s">
        <v>13448</v>
      </c>
      <c r="N6905" t="s">
        <v>13449</v>
      </c>
      <c r="O6905" t="s">
        <v>13450</v>
      </c>
      <c r="P6905" t="s">
        <v>13451</v>
      </c>
      <c r="Q6905" t="s">
        <v>8940</v>
      </c>
      <c r="R6905" t="s">
        <v>12050</v>
      </c>
    </row>
    <row r="6906" spans="1:18" x14ac:dyDescent="0.3">
      <c r="A6906" t="s">
        <v>13608</v>
      </c>
      <c r="B6906" t="s">
        <v>3203</v>
      </c>
      <c r="C6906" t="s">
        <v>978</v>
      </c>
      <c r="D6906" t="s">
        <v>244</v>
      </c>
      <c r="E6906" t="s">
        <v>661</v>
      </c>
      <c r="F6906" s="2">
        <v>20</v>
      </c>
      <c r="G6906" s="2">
        <v>24</v>
      </c>
      <c r="H6906" s="1">
        <f t="shared" si="107"/>
        <v>1.2</v>
      </c>
      <c r="I6906" t="s">
        <v>13609</v>
      </c>
      <c r="J6906" t="s">
        <v>13610</v>
      </c>
      <c r="K6906" t="s">
        <v>13611</v>
      </c>
      <c r="L6906" t="s">
        <v>8365</v>
      </c>
      <c r="M6906" s="1" t="s">
        <v>13612</v>
      </c>
      <c r="N6906" t="s">
        <v>13613</v>
      </c>
      <c r="O6906" t="s">
        <v>13614</v>
      </c>
      <c r="P6906" t="s">
        <v>13615</v>
      </c>
      <c r="Q6906" t="s">
        <v>12468</v>
      </c>
      <c r="R6906" t="s">
        <v>3031</v>
      </c>
    </row>
    <row r="6907" spans="1:18" x14ac:dyDescent="0.3">
      <c r="A6907" t="s">
        <v>13700</v>
      </c>
      <c r="B6907" t="s">
        <v>673</v>
      </c>
      <c r="C6907" t="s">
        <v>82</v>
      </c>
      <c r="D6907" t="s">
        <v>1516</v>
      </c>
      <c r="E6907" t="s">
        <v>876</v>
      </c>
      <c r="F6907" s="2">
        <v>15</v>
      </c>
      <c r="G6907" s="2">
        <v>18</v>
      </c>
      <c r="H6907" s="1">
        <f t="shared" si="107"/>
        <v>1.2</v>
      </c>
      <c r="I6907" t="s">
        <v>13701</v>
      </c>
      <c r="J6907" t="s">
        <v>13702</v>
      </c>
      <c r="K6907" t="s">
        <v>3752</v>
      </c>
      <c r="L6907" t="s">
        <v>3753</v>
      </c>
      <c r="M6907" s="1" t="s">
        <v>13703</v>
      </c>
      <c r="N6907" t="s">
        <v>13704</v>
      </c>
      <c r="O6907" t="s">
        <v>13705</v>
      </c>
      <c r="P6907" t="s">
        <v>13706</v>
      </c>
      <c r="Q6907" t="s">
        <v>9524</v>
      </c>
      <c r="R6907" t="s">
        <v>6398</v>
      </c>
    </row>
    <row r="6908" spans="1:18" x14ac:dyDescent="0.3">
      <c r="A6908" t="s">
        <v>13760</v>
      </c>
      <c r="B6908" t="s">
        <v>1363</v>
      </c>
      <c r="C6908" t="s">
        <v>82</v>
      </c>
      <c r="D6908" t="s">
        <v>1516</v>
      </c>
      <c r="E6908" t="s">
        <v>876</v>
      </c>
      <c r="F6908" s="2">
        <v>15</v>
      </c>
      <c r="G6908" s="2">
        <v>18</v>
      </c>
      <c r="H6908" s="1">
        <f t="shared" si="107"/>
        <v>1.2</v>
      </c>
      <c r="I6908" t="s">
        <v>13761</v>
      </c>
      <c r="J6908" t="s">
        <v>13762</v>
      </c>
      <c r="K6908" t="s">
        <v>6222</v>
      </c>
      <c r="L6908" t="s">
        <v>6223</v>
      </c>
      <c r="M6908" s="1" t="s">
        <v>13763</v>
      </c>
      <c r="N6908" t="s">
        <v>13764</v>
      </c>
      <c r="O6908" t="s">
        <v>13765</v>
      </c>
      <c r="P6908" t="s">
        <v>13766</v>
      </c>
      <c r="Q6908" t="s">
        <v>6914</v>
      </c>
      <c r="R6908" t="s">
        <v>6398</v>
      </c>
    </row>
    <row r="6909" spans="1:18" x14ac:dyDescent="0.3">
      <c r="A6909" t="s">
        <v>13830</v>
      </c>
      <c r="B6909" t="s">
        <v>292</v>
      </c>
      <c r="C6909" t="s">
        <v>404</v>
      </c>
      <c r="D6909" t="s">
        <v>26</v>
      </c>
      <c r="E6909" t="s">
        <v>567</v>
      </c>
      <c r="F6909" s="2">
        <v>15</v>
      </c>
      <c r="G6909" s="2">
        <v>18</v>
      </c>
      <c r="H6909" s="1">
        <f t="shared" si="107"/>
        <v>1.2</v>
      </c>
      <c r="I6909" t="s">
        <v>13831</v>
      </c>
      <c r="J6909" t="s">
        <v>13832</v>
      </c>
      <c r="K6909" t="s">
        <v>4773</v>
      </c>
      <c r="L6909" t="s">
        <v>6185</v>
      </c>
      <c r="M6909" s="1" t="s">
        <v>13833</v>
      </c>
      <c r="N6909" t="s">
        <v>13834</v>
      </c>
      <c r="O6909" t="s">
        <v>13835</v>
      </c>
      <c r="P6909" t="s">
        <v>13836</v>
      </c>
      <c r="Q6909" t="s">
        <v>10830</v>
      </c>
      <c r="R6909" t="s">
        <v>11409</v>
      </c>
    </row>
    <row r="6910" spans="1:18" x14ac:dyDescent="0.3">
      <c r="A6910" t="s">
        <v>13879</v>
      </c>
      <c r="B6910" t="s">
        <v>127</v>
      </c>
      <c r="C6910" t="s">
        <v>673</v>
      </c>
      <c r="D6910" t="s">
        <v>26</v>
      </c>
      <c r="E6910" t="s">
        <v>567</v>
      </c>
      <c r="F6910" s="2">
        <v>15</v>
      </c>
      <c r="G6910" s="2">
        <v>18</v>
      </c>
      <c r="H6910" s="1">
        <f t="shared" si="107"/>
        <v>1.2</v>
      </c>
      <c r="I6910" t="s">
        <v>13880</v>
      </c>
      <c r="J6910" t="s">
        <v>13881</v>
      </c>
      <c r="K6910" t="s">
        <v>5318</v>
      </c>
      <c r="L6910" t="s">
        <v>4772</v>
      </c>
      <c r="M6910" s="1" t="s">
        <v>13882</v>
      </c>
      <c r="N6910" t="s">
        <v>13883</v>
      </c>
      <c r="O6910" t="s">
        <v>13884</v>
      </c>
      <c r="P6910" t="s">
        <v>13885</v>
      </c>
      <c r="Q6910" t="s">
        <v>6398</v>
      </c>
      <c r="R6910" t="s">
        <v>11409</v>
      </c>
    </row>
    <row r="6911" spans="1:18" x14ac:dyDescent="0.3">
      <c r="A6911" t="s">
        <v>13928</v>
      </c>
      <c r="B6911" t="s">
        <v>127</v>
      </c>
      <c r="C6911" t="s">
        <v>673</v>
      </c>
      <c r="D6911" t="s">
        <v>26</v>
      </c>
      <c r="E6911" t="s">
        <v>567</v>
      </c>
      <c r="F6911" s="2">
        <v>15</v>
      </c>
      <c r="G6911" s="2">
        <v>18</v>
      </c>
      <c r="H6911" s="1">
        <f t="shared" si="107"/>
        <v>1.2</v>
      </c>
      <c r="I6911" t="s">
        <v>13929</v>
      </c>
      <c r="J6911" t="s">
        <v>13930</v>
      </c>
      <c r="K6911" t="s">
        <v>5318</v>
      </c>
      <c r="L6911" t="s">
        <v>4772</v>
      </c>
      <c r="M6911" s="1" t="s">
        <v>13931</v>
      </c>
      <c r="N6911" t="s">
        <v>13932</v>
      </c>
      <c r="O6911" t="s">
        <v>13933</v>
      </c>
      <c r="P6911" t="s">
        <v>13934</v>
      </c>
      <c r="Q6911" t="s">
        <v>6398</v>
      </c>
      <c r="R6911" t="s">
        <v>11409</v>
      </c>
    </row>
    <row r="6912" spans="1:18" x14ac:dyDescent="0.3">
      <c r="A6912" t="s">
        <v>13935</v>
      </c>
      <c r="B6912" t="s">
        <v>127</v>
      </c>
      <c r="C6912" t="s">
        <v>673</v>
      </c>
      <c r="D6912" t="s">
        <v>26</v>
      </c>
      <c r="E6912" t="s">
        <v>567</v>
      </c>
      <c r="F6912" s="2">
        <v>15</v>
      </c>
      <c r="G6912" s="2">
        <v>18</v>
      </c>
      <c r="H6912" s="1">
        <f t="shared" si="107"/>
        <v>1.2</v>
      </c>
      <c r="I6912" t="s">
        <v>13936</v>
      </c>
      <c r="J6912" t="s">
        <v>13937</v>
      </c>
      <c r="K6912" t="s">
        <v>5318</v>
      </c>
      <c r="L6912" t="s">
        <v>4772</v>
      </c>
      <c r="M6912" s="1" t="s">
        <v>13938</v>
      </c>
      <c r="N6912" t="s">
        <v>13939</v>
      </c>
      <c r="O6912" t="s">
        <v>13940</v>
      </c>
      <c r="P6912" t="s">
        <v>13941</v>
      </c>
      <c r="Q6912" t="s">
        <v>6398</v>
      </c>
      <c r="R6912" t="s">
        <v>11409</v>
      </c>
    </row>
    <row r="6913" spans="1:18" x14ac:dyDescent="0.3">
      <c r="A6913" t="s">
        <v>14165</v>
      </c>
      <c r="B6913" t="s">
        <v>3349</v>
      </c>
      <c r="C6913" t="s">
        <v>127</v>
      </c>
      <c r="D6913" t="s">
        <v>673</v>
      </c>
      <c r="E6913" t="s">
        <v>403</v>
      </c>
      <c r="F6913" s="2">
        <v>15</v>
      </c>
      <c r="G6913" s="2">
        <v>18</v>
      </c>
      <c r="H6913" s="1">
        <f t="shared" si="107"/>
        <v>1.2</v>
      </c>
      <c r="I6913" t="s">
        <v>14166</v>
      </c>
      <c r="J6913" t="s">
        <v>14167</v>
      </c>
      <c r="K6913" t="s">
        <v>6529</v>
      </c>
      <c r="L6913" t="s">
        <v>3309</v>
      </c>
      <c r="M6913" s="1" t="s">
        <v>14168</v>
      </c>
      <c r="N6913" t="s">
        <v>14169</v>
      </c>
      <c r="O6913" t="s">
        <v>14170</v>
      </c>
      <c r="P6913" t="s">
        <v>14171</v>
      </c>
      <c r="Q6913" t="s">
        <v>9138</v>
      </c>
      <c r="R6913" t="s">
        <v>9774</v>
      </c>
    </row>
    <row r="6914" spans="1:18" x14ac:dyDescent="0.3">
      <c r="A6914" t="s">
        <v>14682</v>
      </c>
      <c r="B6914" t="s">
        <v>1363</v>
      </c>
      <c r="C6914" t="s">
        <v>292</v>
      </c>
      <c r="D6914" t="s">
        <v>403</v>
      </c>
      <c r="E6914" t="s">
        <v>293</v>
      </c>
      <c r="F6914" s="2">
        <v>15</v>
      </c>
      <c r="G6914" s="2">
        <v>18</v>
      </c>
      <c r="H6914" s="1">
        <f t="shared" ref="H6914:H6977" si="108">G6914/F6914</f>
        <v>1.2</v>
      </c>
      <c r="I6914" t="s">
        <v>14683</v>
      </c>
      <c r="J6914" t="s">
        <v>14684</v>
      </c>
      <c r="K6914" t="s">
        <v>7890</v>
      </c>
      <c r="L6914" t="s">
        <v>6842</v>
      </c>
      <c r="M6914" s="1" t="s">
        <v>14685</v>
      </c>
      <c r="N6914" t="s">
        <v>14686</v>
      </c>
      <c r="O6914" t="s">
        <v>14687</v>
      </c>
      <c r="P6914" t="s">
        <v>14688</v>
      </c>
      <c r="Q6914" t="s">
        <v>10898</v>
      </c>
      <c r="R6914" t="s">
        <v>12468</v>
      </c>
    </row>
    <row r="6915" spans="1:18" x14ac:dyDescent="0.3">
      <c r="A6915" t="s">
        <v>14689</v>
      </c>
      <c r="B6915" t="s">
        <v>127</v>
      </c>
      <c r="C6915" t="s">
        <v>82</v>
      </c>
      <c r="D6915" t="s">
        <v>403</v>
      </c>
      <c r="E6915" t="s">
        <v>293</v>
      </c>
      <c r="F6915" s="2">
        <v>15</v>
      </c>
      <c r="G6915" s="2">
        <v>18</v>
      </c>
      <c r="H6915" s="1">
        <f t="shared" si="108"/>
        <v>1.2</v>
      </c>
      <c r="I6915" t="s">
        <v>14690</v>
      </c>
      <c r="J6915" t="s">
        <v>14691</v>
      </c>
      <c r="K6915" t="s">
        <v>6222</v>
      </c>
      <c r="L6915" t="s">
        <v>6223</v>
      </c>
      <c r="M6915" s="1" t="s">
        <v>14692</v>
      </c>
      <c r="N6915" t="s">
        <v>14693</v>
      </c>
      <c r="O6915" t="s">
        <v>14694</v>
      </c>
      <c r="P6915" t="s">
        <v>14695</v>
      </c>
      <c r="Q6915" t="s">
        <v>9130</v>
      </c>
      <c r="R6915" t="s">
        <v>12468</v>
      </c>
    </row>
    <row r="6916" spans="1:18" x14ac:dyDescent="0.3">
      <c r="A6916" t="s">
        <v>14696</v>
      </c>
      <c r="B6916" t="s">
        <v>164</v>
      </c>
      <c r="C6916" t="s">
        <v>1363</v>
      </c>
      <c r="D6916" t="s">
        <v>403</v>
      </c>
      <c r="E6916" t="s">
        <v>293</v>
      </c>
      <c r="F6916" s="2">
        <v>15</v>
      </c>
      <c r="G6916" s="2">
        <v>18</v>
      </c>
      <c r="H6916" s="1">
        <f t="shared" si="108"/>
        <v>1.2</v>
      </c>
      <c r="I6916" t="s">
        <v>14697</v>
      </c>
      <c r="J6916" t="s">
        <v>14698</v>
      </c>
      <c r="K6916" t="s">
        <v>5131</v>
      </c>
      <c r="L6916" t="s">
        <v>7158</v>
      </c>
      <c r="M6916" s="1" t="s">
        <v>14699</v>
      </c>
      <c r="N6916" t="s">
        <v>14700</v>
      </c>
      <c r="O6916" t="s">
        <v>14701</v>
      </c>
      <c r="P6916" t="s">
        <v>14702</v>
      </c>
      <c r="Q6916" t="s">
        <v>10920</v>
      </c>
      <c r="R6916" t="s">
        <v>12468</v>
      </c>
    </row>
    <row r="6917" spans="1:18" x14ac:dyDescent="0.3">
      <c r="A6917" t="s">
        <v>14703</v>
      </c>
      <c r="B6917" t="s">
        <v>1363</v>
      </c>
      <c r="C6917" t="s">
        <v>292</v>
      </c>
      <c r="D6917" t="s">
        <v>403</v>
      </c>
      <c r="E6917" t="s">
        <v>293</v>
      </c>
      <c r="F6917" s="2">
        <v>15</v>
      </c>
      <c r="G6917" s="2">
        <v>18</v>
      </c>
      <c r="H6917" s="1">
        <f t="shared" si="108"/>
        <v>1.2</v>
      </c>
      <c r="I6917" t="s">
        <v>14704</v>
      </c>
      <c r="J6917" t="s">
        <v>14705</v>
      </c>
      <c r="K6917" t="s">
        <v>7265</v>
      </c>
      <c r="L6917" t="s">
        <v>7159</v>
      </c>
      <c r="M6917" s="1" t="s">
        <v>14706</v>
      </c>
      <c r="N6917" t="s">
        <v>14707</v>
      </c>
      <c r="O6917" t="s">
        <v>14708</v>
      </c>
      <c r="P6917" t="s">
        <v>14709</v>
      </c>
      <c r="Q6917" t="s">
        <v>10898</v>
      </c>
      <c r="R6917" t="s">
        <v>12468</v>
      </c>
    </row>
    <row r="6918" spans="1:18" x14ac:dyDescent="0.3">
      <c r="A6918" t="s">
        <v>14723</v>
      </c>
      <c r="B6918" t="s">
        <v>1363</v>
      </c>
      <c r="C6918" t="s">
        <v>292</v>
      </c>
      <c r="D6918" t="s">
        <v>403</v>
      </c>
      <c r="E6918" t="s">
        <v>293</v>
      </c>
      <c r="F6918" s="2">
        <v>15</v>
      </c>
      <c r="G6918" s="2">
        <v>18</v>
      </c>
      <c r="H6918" s="1">
        <f t="shared" si="108"/>
        <v>1.2</v>
      </c>
      <c r="I6918" t="s">
        <v>14724</v>
      </c>
      <c r="J6918" t="s">
        <v>14725</v>
      </c>
      <c r="K6918" t="s">
        <v>4861</v>
      </c>
      <c r="L6918" t="s">
        <v>8697</v>
      </c>
      <c r="M6918" s="1" t="s">
        <v>14726</v>
      </c>
      <c r="N6918" t="s">
        <v>14727</v>
      </c>
      <c r="O6918" t="s">
        <v>14728</v>
      </c>
      <c r="P6918" t="s">
        <v>14729</v>
      </c>
      <c r="Q6918" t="s">
        <v>10898</v>
      </c>
      <c r="R6918" t="s">
        <v>12468</v>
      </c>
    </row>
    <row r="6919" spans="1:18" x14ac:dyDescent="0.3">
      <c r="A6919" t="s">
        <v>14751</v>
      </c>
      <c r="B6919" t="s">
        <v>127</v>
      </c>
      <c r="C6919" t="s">
        <v>673</v>
      </c>
      <c r="D6919" t="s">
        <v>403</v>
      </c>
      <c r="E6919" t="s">
        <v>293</v>
      </c>
      <c r="F6919" s="2">
        <v>15</v>
      </c>
      <c r="G6919" s="2">
        <v>18</v>
      </c>
      <c r="H6919" s="1">
        <f t="shared" si="108"/>
        <v>1.2</v>
      </c>
      <c r="I6919" t="s">
        <v>14752</v>
      </c>
      <c r="J6919" t="s">
        <v>14753</v>
      </c>
      <c r="K6919" t="s">
        <v>7159</v>
      </c>
      <c r="L6919" t="s">
        <v>5318</v>
      </c>
      <c r="M6919" s="1" t="s">
        <v>14754</v>
      </c>
      <c r="N6919" t="s">
        <v>14755</v>
      </c>
      <c r="O6919" t="s">
        <v>14756</v>
      </c>
      <c r="P6919" t="s">
        <v>14757</v>
      </c>
      <c r="Q6919" t="s">
        <v>6398</v>
      </c>
      <c r="R6919" t="s">
        <v>12468</v>
      </c>
    </row>
    <row r="6920" spans="1:18" x14ac:dyDescent="0.3">
      <c r="A6920" t="s">
        <v>14778</v>
      </c>
      <c r="B6920" t="s">
        <v>673</v>
      </c>
      <c r="C6920" t="s">
        <v>82</v>
      </c>
      <c r="D6920" t="s">
        <v>403</v>
      </c>
      <c r="E6920" t="s">
        <v>293</v>
      </c>
      <c r="F6920" s="2">
        <v>15</v>
      </c>
      <c r="G6920" s="2">
        <v>18</v>
      </c>
      <c r="H6920" s="1">
        <f t="shared" si="108"/>
        <v>1.2</v>
      </c>
      <c r="I6920" t="s">
        <v>14779</v>
      </c>
      <c r="J6920" t="s">
        <v>14780</v>
      </c>
      <c r="K6920" t="s">
        <v>6725</v>
      </c>
      <c r="L6920" t="s">
        <v>8021</v>
      </c>
      <c r="M6920" s="1" t="s">
        <v>14781</v>
      </c>
      <c r="N6920" t="s">
        <v>14782</v>
      </c>
      <c r="O6920" t="s">
        <v>14783</v>
      </c>
      <c r="P6920" t="s">
        <v>14784</v>
      </c>
      <c r="Q6920" t="s">
        <v>3521</v>
      </c>
      <c r="R6920" t="s">
        <v>12468</v>
      </c>
    </row>
    <row r="6921" spans="1:18" x14ac:dyDescent="0.3">
      <c r="A6921" t="s">
        <v>14785</v>
      </c>
      <c r="B6921" t="s">
        <v>1363</v>
      </c>
      <c r="C6921" t="s">
        <v>292</v>
      </c>
      <c r="D6921" t="s">
        <v>403</v>
      </c>
      <c r="E6921" t="s">
        <v>293</v>
      </c>
      <c r="F6921" s="2">
        <v>15</v>
      </c>
      <c r="G6921" s="2">
        <v>18</v>
      </c>
      <c r="H6921" s="1">
        <f t="shared" si="108"/>
        <v>1.2</v>
      </c>
      <c r="I6921" t="s">
        <v>14786</v>
      </c>
      <c r="J6921" t="s">
        <v>14787</v>
      </c>
      <c r="K6921" t="s">
        <v>7890</v>
      </c>
      <c r="L6921" t="s">
        <v>6842</v>
      </c>
      <c r="M6921" s="1" t="s">
        <v>14788</v>
      </c>
      <c r="N6921" t="s">
        <v>14789</v>
      </c>
      <c r="O6921" t="s">
        <v>14790</v>
      </c>
      <c r="P6921" t="s">
        <v>14791</v>
      </c>
      <c r="Q6921" t="s">
        <v>10898</v>
      </c>
      <c r="R6921" t="s">
        <v>12468</v>
      </c>
    </row>
    <row r="6922" spans="1:18" x14ac:dyDescent="0.3">
      <c r="A6922" t="s">
        <v>14792</v>
      </c>
      <c r="B6922" t="s">
        <v>673</v>
      </c>
      <c r="C6922" t="s">
        <v>82</v>
      </c>
      <c r="D6922" t="s">
        <v>403</v>
      </c>
      <c r="E6922" t="s">
        <v>293</v>
      </c>
      <c r="F6922" s="2">
        <v>15</v>
      </c>
      <c r="G6922" s="2">
        <v>18</v>
      </c>
      <c r="H6922" s="1">
        <f t="shared" si="108"/>
        <v>1.2</v>
      </c>
      <c r="I6922" t="s">
        <v>14793</v>
      </c>
      <c r="J6922" t="s">
        <v>14794</v>
      </c>
      <c r="K6922" t="s">
        <v>6222</v>
      </c>
      <c r="L6922" t="s">
        <v>6223</v>
      </c>
      <c r="M6922" s="1" t="s">
        <v>14795</v>
      </c>
      <c r="N6922" t="s">
        <v>14796</v>
      </c>
      <c r="O6922" t="s">
        <v>14797</v>
      </c>
      <c r="P6922" t="s">
        <v>14798</v>
      </c>
      <c r="Q6922" t="s">
        <v>3521</v>
      </c>
      <c r="R6922" t="s">
        <v>12468</v>
      </c>
    </row>
    <row r="6923" spans="1:18" x14ac:dyDescent="0.3">
      <c r="A6923" t="s">
        <v>14799</v>
      </c>
      <c r="B6923" t="s">
        <v>1363</v>
      </c>
      <c r="C6923" t="s">
        <v>292</v>
      </c>
      <c r="D6923" t="s">
        <v>403</v>
      </c>
      <c r="E6923" t="s">
        <v>293</v>
      </c>
      <c r="F6923" s="2">
        <v>15</v>
      </c>
      <c r="G6923" s="2">
        <v>18</v>
      </c>
      <c r="H6923" s="1">
        <f t="shared" si="108"/>
        <v>1.2</v>
      </c>
      <c r="I6923" t="s">
        <v>14800</v>
      </c>
      <c r="J6923" t="s">
        <v>14801</v>
      </c>
      <c r="K6923" t="s">
        <v>10728</v>
      </c>
      <c r="L6923" t="s">
        <v>6826</v>
      </c>
      <c r="M6923" s="1" t="s">
        <v>14802</v>
      </c>
      <c r="N6923" t="s">
        <v>14803</v>
      </c>
      <c r="O6923" t="s">
        <v>14804</v>
      </c>
      <c r="P6923" t="s">
        <v>14805</v>
      </c>
      <c r="Q6923" t="s">
        <v>10898</v>
      </c>
      <c r="R6923" t="s">
        <v>12468</v>
      </c>
    </row>
    <row r="6924" spans="1:18" x14ac:dyDescent="0.3">
      <c r="A6924" t="s">
        <v>14820</v>
      </c>
      <c r="B6924" t="s">
        <v>1363</v>
      </c>
      <c r="C6924" t="s">
        <v>292</v>
      </c>
      <c r="D6924" t="s">
        <v>403</v>
      </c>
      <c r="E6924" t="s">
        <v>293</v>
      </c>
      <c r="F6924" s="2">
        <v>15</v>
      </c>
      <c r="G6924" s="2">
        <v>18</v>
      </c>
      <c r="H6924" s="1">
        <f t="shared" si="108"/>
        <v>1.2</v>
      </c>
      <c r="I6924" t="s">
        <v>14821</v>
      </c>
      <c r="J6924" t="s">
        <v>14822</v>
      </c>
      <c r="K6924" t="s">
        <v>7158</v>
      </c>
      <c r="L6924" t="s">
        <v>5604</v>
      </c>
      <c r="M6924" s="1" t="s">
        <v>14823</v>
      </c>
      <c r="N6924" t="s">
        <v>14824</v>
      </c>
      <c r="O6924" t="s">
        <v>14825</v>
      </c>
      <c r="P6924" t="s">
        <v>14826</v>
      </c>
      <c r="Q6924" t="s">
        <v>10898</v>
      </c>
      <c r="R6924" t="s">
        <v>12468</v>
      </c>
    </row>
    <row r="6925" spans="1:18" x14ac:dyDescent="0.3">
      <c r="A6925" t="s">
        <v>14926</v>
      </c>
      <c r="B6925" t="s">
        <v>403</v>
      </c>
      <c r="C6925" t="s">
        <v>3203</v>
      </c>
      <c r="D6925" t="s">
        <v>416</v>
      </c>
      <c r="E6925" t="s">
        <v>813</v>
      </c>
      <c r="F6925" s="2">
        <v>20</v>
      </c>
      <c r="G6925" s="2">
        <v>24</v>
      </c>
      <c r="H6925" s="1">
        <f t="shared" si="108"/>
        <v>1.2</v>
      </c>
      <c r="I6925" t="s">
        <v>14927</v>
      </c>
      <c r="J6925" t="s">
        <v>14928</v>
      </c>
      <c r="K6925" t="s">
        <v>10863</v>
      </c>
      <c r="L6925" t="s">
        <v>7140</v>
      </c>
      <c r="M6925" s="1" t="s">
        <v>14929</v>
      </c>
      <c r="N6925" t="s">
        <v>14930</v>
      </c>
      <c r="O6925" t="s">
        <v>14931</v>
      </c>
      <c r="P6925" t="s">
        <v>14932</v>
      </c>
      <c r="Q6925" t="s">
        <v>14933</v>
      </c>
      <c r="R6925" t="s">
        <v>14925</v>
      </c>
    </row>
    <row r="6926" spans="1:18" x14ac:dyDescent="0.3">
      <c r="A6926" t="s">
        <v>15439</v>
      </c>
      <c r="B6926" t="s">
        <v>673</v>
      </c>
      <c r="C6926" t="s">
        <v>82</v>
      </c>
      <c r="D6926" t="s">
        <v>1617</v>
      </c>
      <c r="E6926" t="s">
        <v>416</v>
      </c>
      <c r="F6926" s="2">
        <v>15</v>
      </c>
      <c r="G6926" s="2">
        <v>18</v>
      </c>
      <c r="H6926" s="1">
        <f t="shared" si="108"/>
        <v>1.2</v>
      </c>
      <c r="I6926" t="s">
        <v>15440</v>
      </c>
      <c r="J6926" t="s">
        <v>15441</v>
      </c>
      <c r="K6926" t="s">
        <v>5131</v>
      </c>
      <c r="L6926" t="s">
        <v>7158</v>
      </c>
      <c r="M6926" s="1" t="s">
        <v>15442</v>
      </c>
      <c r="N6926" t="s">
        <v>15443</v>
      </c>
      <c r="O6926" t="s">
        <v>15444</v>
      </c>
      <c r="P6926" t="s">
        <v>15445</v>
      </c>
      <c r="Q6926" t="s">
        <v>3521</v>
      </c>
      <c r="R6926" t="s">
        <v>14630</v>
      </c>
    </row>
    <row r="6927" spans="1:18" x14ac:dyDescent="0.3">
      <c r="A6927" t="s">
        <v>15488</v>
      </c>
      <c r="B6927" t="s">
        <v>1363</v>
      </c>
      <c r="C6927" t="s">
        <v>292</v>
      </c>
      <c r="D6927" t="s">
        <v>1617</v>
      </c>
      <c r="E6927" t="s">
        <v>416</v>
      </c>
      <c r="F6927" s="2">
        <v>15</v>
      </c>
      <c r="G6927" s="2">
        <v>18</v>
      </c>
      <c r="H6927" s="1">
        <f t="shared" si="108"/>
        <v>1.2</v>
      </c>
      <c r="I6927" t="s">
        <v>15489</v>
      </c>
      <c r="J6927" t="s">
        <v>15490</v>
      </c>
      <c r="K6927" t="s">
        <v>6592</v>
      </c>
      <c r="L6927" t="s">
        <v>7265</v>
      </c>
      <c r="M6927" s="1" t="s">
        <v>15491</v>
      </c>
      <c r="N6927" t="s">
        <v>15492</v>
      </c>
      <c r="O6927" t="s">
        <v>15493</v>
      </c>
      <c r="P6927" t="s">
        <v>15494</v>
      </c>
      <c r="Q6927" t="s">
        <v>10898</v>
      </c>
      <c r="R6927" t="s">
        <v>14630</v>
      </c>
    </row>
    <row r="6928" spans="1:18" x14ac:dyDescent="0.3">
      <c r="A6928" t="s">
        <v>15509</v>
      </c>
      <c r="B6928" t="s">
        <v>673</v>
      </c>
      <c r="C6928" t="s">
        <v>82</v>
      </c>
      <c r="D6928" t="s">
        <v>1617</v>
      </c>
      <c r="E6928" t="s">
        <v>416</v>
      </c>
      <c r="F6928" s="2">
        <v>15</v>
      </c>
      <c r="G6928" s="2">
        <v>18</v>
      </c>
      <c r="H6928" s="1">
        <f t="shared" si="108"/>
        <v>1.2</v>
      </c>
      <c r="I6928" t="s">
        <v>15510</v>
      </c>
      <c r="J6928" t="s">
        <v>15511</v>
      </c>
      <c r="K6928" t="s">
        <v>6222</v>
      </c>
      <c r="L6928" t="s">
        <v>6223</v>
      </c>
      <c r="M6928" s="1" t="s">
        <v>15512</v>
      </c>
      <c r="N6928" t="s">
        <v>15513</v>
      </c>
      <c r="O6928" t="s">
        <v>15514</v>
      </c>
      <c r="P6928" t="s">
        <v>15515</v>
      </c>
      <c r="Q6928" t="s">
        <v>3521</v>
      </c>
      <c r="R6928" t="s">
        <v>14630</v>
      </c>
    </row>
    <row r="6929" spans="1:18" x14ac:dyDescent="0.3">
      <c r="A6929" t="s">
        <v>15737</v>
      </c>
      <c r="B6929" t="s">
        <v>1157</v>
      </c>
      <c r="C6929" t="s">
        <v>1363</v>
      </c>
      <c r="D6929" t="s">
        <v>82</v>
      </c>
      <c r="E6929" t="s">
        <v>3203</v>
      </c>
      <c r="F6929" s="2">
        <v>15</v>
      </c>
      <c r="G6929" s="2">
        <v>18</v>
      </c>
      <c r="H6929" s="1">
        <f t="shared" si="108"/>
        <v>1.2</v>
      </c>
      <c r="I6929" t="s">
        <v>15738</v>
      </c>
      <c r="J6929" t="s">
        <v>15739</v>
      </c>
      <c r="K6929" t="s">
        <v>8021</v>
      </c>
      <c r="L6929" t="s">
        <v>8779</v>
      </c>
      <c r="M6929" s="1" t="s">
        <v>15740</v>
      </c>
      <c r="N6929" t="s">
        <v>15741</v>
      </c>
      <c r="O6929" t="s">
        <v>15742</v>
      </c>
      <c r="P6929" t="s">
        <v>15743</v>
      </c>
      <c r="Q6929" t="s">
        <v>8744</v>
      </c>
      <c r="R6929" t="s">
        <v>3521</v>
      </c>
    </row>
    <row r="6930" spans="1:18" x14ac:dyDescent="0.3">
      <c r="A6930" t="s">
        <v>15744</v>
      </c>
      <c r="B6930" t="s">
        <v>82</v>
      </c>
      <c r="C6930" t="s">
        <v>26</v>
      </c>
      <c r="D6930" t="s">
        <v>293</v>
      </c>
      <c r="E6930" t="s">
        <v>813</v>
      </c>
      <c r="F6930" s="2">
        <v>15</v>
      </c>
      <c r="G6930" s="2">
        <v>18</v>
      </c>
      <c r="H6930" s="1">
        <f t="shared" si="108"/>
        <v>1.2</v>
      </c>
      <c r="I6930" t="s">
        <v>15745</v>
      </c>
      <c r="J6930" t="s">
        <v>15746</v>
      </c>
      <c r="K6930" t="s">
        <v>3752</v>
      </c>
      <c r="L6930" t="s">
        <v>3753</v>
      </c>
      <c r="M6930" s="1" t="s">
        <v>15747</v>
      </c>
      <c r="N6930" t="s">
        <v>15748</v>
      </c>
      <c r="O6930" t="s">
        <v>15749</v>
      </c>
      <c r="P6930" t="s">
        <v>15750</v>
      </c>
      <c r="Q6930" t="s">
        <v>10653</v>
      </c>
      <c r="R6930" t="s">
        <v>3521</v>
      </c>
    </row>
    <row r="6931" spans="1:18" x14ac:dyDescent="0.3">
      <c r="A6931" t="s">
        <v>15806</v>
      </c>
      <c r="B6931" t="s">
        <v>1157</v>
      </c>
      <c r="C6931" t="s">
        <v>1363</v>
      </c>
      <c r="D6931" t="s">
        <v>82</v>
      </c>
      <c r="E6931" t="s">
        <v>3203</v>
      </c>
      <c r="F6931" s="2">
        <v>15</v>
      </c>
      <c r="G6931" s="2">
        <v>18</v>
      </c>
      <c r="H6931" s="1">
        <f t="shared" si="108"/>
        <v>1.2</v>
      </c>
      <c r="I6931" t="s">
        <v>15807</v>
      </c>
      <c r="J6931" t="s">
        <v>15808</v>
      </c>
      <c r="K6931" t="s">
        <v>6670</v>
      </c>
      <c r="L6931" t="s">
        <v>8014</v>
      </c>
      <c r="M6931" s="1" t="s">
        <v>15809</v>
      </c>
      <c r="N6931" t="s">
        <v>15810</v>
      </c>
      <c r="O6931" t="s">
        <v>15811</v>
      </c>
      <c r="P6931" t="s">
        <v>15812</v>
      </c>
      <c r="Q6931" t="s">
        <v>8744</v>
      </c>
      <c r="R6931" t="s">
        <v>3521</v>
      </c>
    </row>
    <row r="6932" spans="1:18" x14ac:dyDescent="0.3">
      <c r="A6932" t="s">
        <v>15813</v>
      </c>
      <c r="B6932" t="s">
        <v>1353</v>
      </c>
      <c r="C6932" t="s">
        <v>164</v>
      </c>
      <c r="D6932" t="s">
        <v>82</v>
      </c>
      <c r="E6932" t="s">
        <v>3203</v>
      </c>
      <c r="F6932" s="2">
        <v>15</v>
      </c>
      <c r="G6932" s="2">
        <v>18</v>
      </c>
      <c r="H6932" s="1">
        <f t="shared" si="108"/>
        <v>1.2</v>
      </c>
      <c r="I6932" t="s">
        <v>15814</v>
      </c>
      <c r="J6932" t="s">
        <v>15815</v>
      </c>
      <c r="K6932" t="s">
        <v>5182</v>
      </c>
      <c r="L6932" t="s">
        <v>5496</v>
      </c>
      <c r="M6932" s="1" t="s">
        <v>15816</v>
      </c>
      <c r="N6932" t="s">
        <v>15817</v>
      </c>
      <c r="O6932" t="s">
        <v>15818</v>
      </c>
      <c r="P6932" t="s">
        <v>15819</v>
      </c>
      <c r="Q6932" t="s">
        <v>8948</v>
      </c>
      <c r="R6932" t="s">
        <v>3521</v>
      </c>
    </row>
    <row r="6933" spans="1:18" x14ac:dyDescent="0.3">
      <c r="A6933" t="s">
        <v>15859</v>
      </c>
      <c r="B6933" t="s">
        <v>164</v>
      </c>
      <c r="C6933" t="s">
        <v>673</v>
      </c>
      <c r="D6933" t="s">
        <v>82</v>
      </c>
      <c r="E6933" t="s">
        <v>3203</v>
      </c>
      <c r="F6933" s="2">
        <v>15</v>
      </c>
      <c r="G6933" s="2">
        <v>18</v>
      </c>
      <c r="H6933" s="1">
        <f t="shared" si="108"/>
        <v>1.2</v>
      </c>
      <c r="I6933" t="s">
        <v>15860</v>
      </c>
      <c r="J6933" t="s">
        <v>15861</v>
      </c>
      <c r="K6933" t="s">
        <v>6725</v>
      </c>
      <c r="L6933" t="s">
        <v>8021</v>
      </c>
      <c r="M6933" s="1" t="s">
        <v>15862</v>
      </c>
      <c r="N6933" t="s">
        <v>15863</v>
      </c>
      <c r="O6933" t="s">
        <v>15864</v>
      </c>
      <c r="P6933" t="s">
        <v>15865</v>
      </c>
      <c r="Q6933" t="s">
        <v>11745</v>
      </c>
      <c r="R6933" t="s">
        <v>3521</v>
      </c>
    </row>
    <row r="6934" spans="1:18" x14ac:dyDescent="0.3">
      <c r="A6934" t="s">
        <v>15866</v>
      </c>
      <c r="B6934" t="s">
        <v>1157</v>
      </c>
      <c r="C6934" t="s">
        <v>1363</v>
      </c>
      <c r="D6934" t="s">
        <v>82</v>
      </c>
      <c r="E6934" t="s">
        <v>3203</v>
      </c>
      <c r="F6934" s="2">
        <v>15</v>
      </c>
      <c r="G6934" s="2">
        <v>18</v>
      </c>
      <c r="H6934" s="1">
        <f t="shared" si="108"/>
        <v>1.2</v>
      </c>
      <c r="I6934" t="s">
        <v>15867</v>
      </c>
      <c r="J6934" t="s">
        <v>15868</v>
      </c>
      <c r="K6934" t="s">
        <v>5566</v>
      </c>
      <c r="L6934" t="s">
        <v>6818</v>
      </c>
      <c r="M6934" s="1" t="s">
        <v>15869</v>
      </c>
      <c r="N6934" t="s">
        <v>15870</v>
      </c>
      <c r="O6934" t="s">
        <v>15871</v>
      </c>
      <c r="P6934" t="s">
        <v>15872</v>
      </c>
      <c r="Q6934" t="s">
        <v>8744</v>
      </c>
      <c r="R6934" t="s">
        <v>3521</v>
      </c>
    </row>
    <row r="6935" spans="1:18" x14ac:dyDescent="0.3">
      <c r="A6935" t="s">
        <v>15957</v>
      </c>
      <c r="B6935" t="s">
        <v>3349</v>
      </c>
      <c r="C6935" t="s">
        <v>127</v>
      </c>
      <c r="D6935" t="s">
        <v>82</v>
      </c>
      <c r="E6935" t="s">
        <v>3203</v>
      </c>
      <c r="F6935" s="2">
        <v>15</v>
      </c>
      <c r="G6935" s="2">
        <v>18</v>
      </c>
      <c r="H6935" s="1">
        <f t="shared" si="108"/>
        <v>1.2</v>
      </c>
      <c r="I6935" t="s">
        <v>15958</v>
      </c>
      <c r="J6935" t="s">
        <v>15959</v>
      </c>
      <c r="K6935" t="s">
        <v>8779</v>
      </c>
      <c r="L6935" t="s">
        <v>5308</v>
      </c>
      <c r="M6935" s="1" t="s">
        <v>15960</v>
      </c>
      <c r="N6935" t="s">
        <v>15961</v>
      </c>
      <c r="O6935" t="s">
        <v>15962</v>
      </c>
      <c r="P6935" t="s">
        <v>15963</v>
      </c>
      <c r="Q6935" t="s">
        <v>9138</v>
      </c>
      <c r="R6935" t="s">
        <v>3521</v>
      </c>
    </row>
    <row r="6936" spans="1:18" x14ac:dyDescent="0.3">
      <c r="A6936" t="s">
        <v>15979</v>
      </c>
      <c r="B6936" t="s">
        <v>1353</v>
      </c>
      <c r="C6936" t="s">
        <v>164</v>
      </c>
      <c r="D6936" t="s">
        <v>82</v>
      </c>
      <c r="E6936" t="s">
        <v>3203</v>
      </c>
      <c r="F6936" s="2">
        <v>15</v>
      </c>
      <c r="G6936" s="2">
        <v>18</v>
      </c>
      <c r="H6936" s="1">
        <f t="shared" si="108"/>
        <v>1.2</v>
      </c>
      <c r="I6936" t="s">
        <v>15980</v>
      </c>
      <c r="J6936" t="s">
        <v>15981</v>
      </c>
      <c r="K6936" t="s">
        <v>4861</v>
      </c>
      <c r="L6936" t="s">
        <v>8697</v>
      </c>
      <c r="M6936" s="1" t="s">
        <v>15982</v>
      </c>
      <c r="N6936" t="s">
        <v>15983</v>
      </c>
      <c r="O6936" t="s">
        <v>15984</v>
      </c>
      <c r="P6936" t="s">
        <v>15985</v>
      </c>
      <c r="Q6936" t="s">
        <v>8948</v>
      </c>
      <c r="R6936" t="s">
        <v>3521</v>
      </c>
    </row>
    <row r="6937" spans="1:18" x14ac:dyDescent="0.3">
      <c r="A6937" t="s">
        <v>16225</v>
      </c>
      <c r="B6937" t="s">
        <v>1617</v>
      </c>
      <c r="C6937" t="s">
        <v>1823</v>
      </c>
      <c r="D6937" t="s">
        <v>2659</v>
      </c>
      <c r="E6937" t="s">
        <v>400</v>
      </c>
      <c r="F6937" s="2">
        <v>20</v>
      </c>
      <c r="G6937" s="2">
        <v>24</v>
      </c>
      <c r="H6937" s="1">
        <f t="shared" si="108"/>
        <v>1.2</v>
      </c>
      <c r="I6937" t="s">
        <v>16226</v>
      </c>
      <c r="J6937" t="s">
        <v>16227</v>
      </c>
      <c r="K6937" t="s">
        <v>8029</v>
      </c>
      <c r="L6937" t="s">
        <v>6168</v>
      </c>
      <c r="M6937" s="1" t="s">
        <v>16228</v>
      </c>
      <c r="N6937" t="s">
        <v>16229</v>
      </c>
      <c r="O6937" t="s">
        <v>16230</v>
      </c>
      <c r="P6937" t="s">
        <v>16231</v>
      </c>
      <c r="Q6937" t="s">
        <v>16232</v>
      </c>
      <c r="R6937" t="s">
        <v>16209</v>
      </c>
    </row>
    <row r="6938" spans="1:18" x14ac:dyDescent="0.3">
      <c r="A6938" t="s">
        <v>16263</v>
      </c>
      <c r="B6938" t="s">
        <v>673</v>
      </c>
      <c r="C6938" t="s">
        <v>82</v>
      </c>
      <c r="D6938" t="s">
        <v>3203</v>
      </c>
      <c r="E6938" t="s">
        <v>2164</v>
      </c>
      <c r="F6938" s="2">
        <v>15</v>
      </c>
      <c r="G6938" s="2">
        <v>18</v>
      </c>
      <c r="H6938" s="1">
        <f t="shared" si="108"/>
        <v>1.2</v>
      </c>
      <c r="I6938" t="s">
        <v>16264</v>
      </c>
      <c r="J6938" t="s">
        <v>16265</v>
      </c>
      <c r="K6938" t="s">
        <v>6222</v>
      </c>
      <c r="L6938" t="s">
        <v>6223</v>
      </c>
      <c r="M6938" s="1" t="s">
        <v>16266</v>
      </c>
      <c r="N6938" t="s">
        <v>16267</v>
      </c>
      <c r="O6938" t="s">
        <v>16268</v>
      </c>
      <c r="P6938" t="s">
        <v>16269</v>
      </c>
      <c r="Q6938" t="s">
        <v>3521</v>
      </c>
      <c r="R6938" t="s">
        <v>16182</v>
      </c>
    </row>
    <row r="6939" spans="1:18" x14ac:dyDescent="0.3">
      <c r="A6939" t="s">
        <v>16284</v>
      </c>
      <c r="B6939" t="s">
        <v>673</v>
      </c>
      <c r="C6939" t="s">
        <v>82</v>
      </c>
      <c r="D6939" t="s">
        <v>3203</v>
      </c>
      <c r="E6939" t="s">
        <v>2164</v>
      </c>
      <c r="F6939" s="2">
        <v>15</v>
      </c>
      <c r="G6939" s="2">
        <v>18</v>
      </c>
      <c r="H6939" s="1">
        <f t="shared" si="108"/>
        <v>1.2</v>
      </c>
      <c r="I6939" t="s">
        <v>16285</v>
      </c>
      <c r="J6939" t="s">
        <v>16286</v>
      </c>
      <c r="K6939" t="s">
        <v>3568</v>
      </c>
      <c r="L6939" t="s">
        <v>6841</v>
      </c>
      <c r="M6939" s="1" t="s">
        <v>16287</v>
      </c>
      <c r="N6939" t="s">
        <v>16288</v>
      </c>
      <c r="O6939" t="s">
        <v>16289</v>
      </c>
      <c r="P6939" t="s">
        <v>16290</v>
      </c>
      <c r="Q6939" t="s">
        <v>3521</v>
      </c>
      <c r="R6939" t="s">
        <v>16182</v>
      </c>
    </row>
    <row r="6940" spans="1:18" x14ac:dyDescent="0.3">
      <c r="A6940" t="s">
        <v>16657</v>
      </c>
      <c r="B6940" t="s">
        <v>136</v>
      </c>
      <c r="C6940" t="s">
        <v>187</v>
      </c>
      <c r="D6940" t="s">
        <v>439</v>
      </c>
      <c r="E6940" t="s">
        <v>151</v>
      </c>
      <c r="F6940" s="2">
        <v>5</v>
      </c>
      <c r="G6940" s="2">
        <v>6</v>
      </c>
      <c r="H6940" s="1">
        <f t="shared" si="108"/>
        <v>1.2</v>
      </c>
      <c r="I6940" t="s">
        <v>16658</v>
      </c>
      <c r="J6940" t="s">
        <v>16659</v>
      </c>
      <c r="K6940" t="s">
        <v>16</v>
      </c>
      <c r="L6940" t="s">
        <v>16</v>
      </c>
      <c r="M6940" s="1" t="s">
        <v>16660</v>
      </c>
      <c r="N6940" t="s">
        <v>16661</v>
      </c>
      <c r="O6940" t="s">
        <v>16662</v>
      </c>
      <c r="P6940" t="s">
        <v>16663</v>
      </c>
      <c r="Q6940" t="s">
        <v>2278</v>
      </c>
      <c r="R6940" t="s">
        <v>14443</v>
      </c>
    </row>
    <row r="6941" spans="1:18" x14ac:dyDescent="0.3">
      <c r="A6941" t="s">
        <v>16664</v>
      </c>
      <c r="B6941" t="s">
        <v>3349</v>
      </c>
      <c r="C6941" t="s">
        <v>127</v>
      </c>
      <c r="D6941" t="s">
        <v>404</v>
      </c>
      <c r="E6941" t="s">
        <v>1823</v>
      </c>
      <c r="F6941" s="2">
        <v>15</v>
      </c>
      <c r="G6941" s="2">
        <v>18</v>
      </c>
      <c r="H6941" s="1">
        <f t="shared" si="108"/>
        <v>1.2</v>
      </c>
      <c r="I6941" t="s">
        <v>16665</v>
      </c>
      <c r="J6941" t="s">
        <v>16666</v>
      </c>
      <c r="K6941" t="s">
        <v>6107</v>
      </c>
      <c r="L6941" t="s">
        <v>6634</v>
      </c>
      <c r="M6941" s="1" t="s">
        <v>16667</v>
      </c>
      <c r="N6941" t="s">
        <v>16668</v>
      </c>
      <c r="O6941" t="s">
        <v>16669</v>
      </c>
      <c r="P6941" t="s">
        <v>16670</v>
      </c>
      <c r="Q6941" t="s">
        <v>9138</v>
      </c>
      <c r="R6941" t="s">
        <v>14443</v>
      </c>
    </row>
    <row r="6942" spans="1:18" x14ac:dyDescent="0.3">
      <c r="A6942" t="s">
        <v>16685</v>
      </c>
      <c r="B6942" t="s">
        <v>1157</v>
      </c>
      <c r="C6942" t="s">
        <v>1363</v>
      </c>
      <c r="D6942" t="s">
        <v>404</v>
      </c>
      <c r="E6942" t="s">
        <v>1823</v>
      </c>
      <c r="F6942" s="2">
        <v>15</v>
      </c>
      <c r="G6942" s="2">
        <v>18</v>
      </c>
      <c r="H6942" s="1">
        <f t="shared" si="108"/>
        <v>1.2</v>
      </c>
      <c r="I6942" t="s">
        <v>16686</v>
      </c>
      <c r="J6942" t="s">
        <v>16687</v>
      </c>
      <c r="K6942" t="s">
        <v>6634</v>
      </c>
      <c r="L6942" t="s">
        <v>5551</v>
      </c>
      <c r="M6942" s="1" t="s">
        <v>16688</v>
      </c>
      <c r="N6942" t="s">
        <v>16689</v>
      </c>
      <c r="O6942" t="s">
        <v>16690</v>
      </c>
      <c r="P6942" t="s">
        <v>16691</v>
      </c>
      <c r="Q6942" t="s">
        <v>8744</v>
      </c>
      <c r="R6942" t="s">
        <v>14443</v>
      </c>
    </row>
    <row r="6943" spans="1:18" x14ac:dyDescent="0.3">
      <c r="A6943" t="s">
        <v>16735</v>
      </c>
      <c r="B6943" t="s">
        <v>1157</v>
      </c>
      <c r="C6943" t="s">
        <v>1363</v>
      </c>
      <c r="D6943" t="s">
        <v>404</v>
      </c>
      <c r="E6943" t="s">
        <v>1823</v>
      </c>
      <c r="F6943" s="2">
        <v>15</v>
      </c>
      <c r="G6943" s="2">
        <v>18</v>
      </c>
      <c r="H6943" s="1">
        <f t="shared" si="108"/>
        <v>1.2</v>
      </c>
      <c r="I6943" t="s">
        <v>16736</v>
      </c>
      <c r="J6943" t="s">
        <v>16737</v>
      </c>
      <c r="K6943" t="s">
        <v>6462</v>
      </c>
      <c r="L6943" t="s">
        <v>6107</v>
      </c>
      <c r="M6943" s="1" t="s">
        <v>16738</v>
      </c>
      <c r="N6943" t="s">
        <v>16739</v>
      </c>
      <c r="O6943" t="s">
        <v>16740</v>
      </c>
      <c r="P6943" t="s">
        <v>16741</v>
      </c>
      <c r="Q6943" t="s">
        <v>8744</v>
      </c>
      <c r="R6943" t="s">
        <v>14443</v>
      </c>
    </row>
    <row r="6944" spans="1:18" x14ac:dyDescent="0.3">
      <c r="A6944" t="s">
        <v>16901</v>
      </c>
      <c r="B6944" t="s">
        <v>1363</v>
      </c>
      <c r="C6944" t="s">
        <v>292</v>
      </c>
      <c r="D6944" t="s">
        <v>1823</v>
      </c>
      <c r="E6944" t="s">
        <v>1084</v>
      </c>
      <c r="F6944" s="2">
        <v>15</v>
      </c>
      <c r="G6944" s="2">
        <v>18</v>
      </c>
      <c r="H6944" s="1">
        <f t="shared" si="108"/>
        <v>1.2</v>
      </c>
      <c r="I6944" t="s">
        <v>13149</v>
      </c>
      <c r="J6944" t="s">
        <v>16902</v>
      </c>
      <c r="K6944" t="s">
        <v>6234</v>
      </c>
      <c r="L6944" t="s">
        <v>4186</v>
      </c>
      <c r="M6944" s="1" t="s">
        <v>16903</v>
      </c>
      <c r="N6944" t="s">
        <v>16904</v>
      </c>
      <c r="O6944" t="s">
        <v>16905</v>
      </c>
      <c r="P6944" t="s">
        <v>16906</v>
      </c>
      <c r="Q6944" t="s">
        <v>10898</v>
      </c>
      <c r="R6944" t="s">
        <v>11895</v>
      </c>
    </row>
    <row r="6945" spans="1:18" x14ac:dyDescent="0.3">
      <c r="A6945" t="s">
        <v>17113</v>
      </c>
      <c r="B6945" t="s">
        <v>1617</v>
      </c>
      <c r="C6945" t="s">
        <v>1823</v>
      </c>
      <c r="D6945" t="s">
        <v>813</v>
      </c>
      <c r="E6945" t="s">
        <v>661</v>
      </c>
      <c r="F6945" s="2">
        <v>20</v>
      </c>
      <c r="G6945" s="2">
        <v>24</v>
      </c>
      <c r="H6945" s="1">
        <f t="shared" si="108"/>
        <v>1.2</v>
      </c>
      <c r="I6945" t="s">
        <v>17114</v>
      </c>
      <c r="J6945" t="s">
        <v>17115</v>
      </c>
      <c r="K6945" t="s">
        <v>16459</v>
      </c>
      <c r="L6945" t="s">
        <v>17116</v>
      </c>
      <c r="M6945" s="1" t="s">
        <v>17117</v>
      </c>
      <c r="N6945" t="s">
        <v>17118</v>
      </c>
      <c r="O6945" t="s">
        <v>17119</v>
      </c>
      <c r="P6945" t="s">
        <v>17120</v>
      </c>
      <c r="Q6945" t="s">
        <v>16232</v>
      </c>
      <c r="R6945" t="s">
        <v>5198</v>
      </c>
    </row>
    <row r="6946" spans="1:18" x14ac:dyDescent="0.3">
      <c r="A6946" t="s">
        <v>17270</v>
      </c>
      <c r="B6946" t="s">
        <v>127</v>
      </c>
      <c r="C6946" t="s">
        <v>673</v>
      </c>
      <c r="D6946" t="s">
        <v>304</v>
      </c>
      <c r="E6946" t="s">
        <v>1516</v>
      </c>
      <c r="F6946" s="2">
        <v>15</v>
      </c>
      <c r="G6946" s="2">
        <v>18</v>
      </c>
      <c r="H6946" s="1">
        <f t="shared" si="108"/>
        <v>1.2</v>
      </c>
      <c r="I6946" t="s">
        <v>17271</v>
      </c>
      <c r="J6946" t="s">
        <v>17272</v>
      </c>
      <c r="K6946" t="s">
        <v>4252</v>
      </c>
      <c r="L6946" t="s">
        <v>4253</v>
      </c>
      <c r="M6946" s="1" t="s">
        <v>17273</v>
      </c>
      <c r="N6946" t="s">
        <v>17274</v>
      </c>
      <c r="O6946" t="s">
        <v>17275</v>
      </c>
      <c r="P6946" t="s">
        <v>17276</v>
      </c>
      <c r="Q6946" t="s">
        <v>14840</v>
      </c>
      <c r="R6946" t="s">
        <v>14933</v>
      </c>
    </row>
    <row r="6947" spans="1:18" x14ac:dyDescent="0.3">
      <c r="A6947" t="s">
        <v>17277</v>
      </c>
      <c r="B6947" t="s">
        <v>127</v>
      </c>
      <c r="C6947" t="s">
        <v>292</v>
      </c>
      <c r="D6947" t="s">
        <v>304</v>
      </c>
      <c r="E6947" t="s">
        <v>1516</v>
      </c>
      <c r="F6947" s="2">
        <v>15</v>
      </c>
      <c r="G6947" s="2">
        <v>18</v>
      </c>
      <c r="H6947" s="1">
        <f t="shared" si="108"/>
        <v>1.2</v>
      </c>
      <c r="I6947" t="s">
        <v>17278</v>
      </c>
      <c r="J6947" t="s">
        <v>17279</v>
      </c>
      <c r="K6947" t="s">
        <v>4252</v>
      </c>
      <c r="L6947" t="s">
        <v>4253</v>
      </c>
      <c r="M6947" s="1" t="s">
        <v>17280</v>
      </c>
      <c r="N6947" t="s">
        <v>17281</v>
      </c>
      <c r="O6947" t="s">
        <v>17282</v>
      </c>
      <c r="P6947" t="s">
        <v>17283</v>
      </c>
      <c r="Q6947" t="s">
        <v>13305</v>
      </c>
      <c r="R6947" t="s">
        <v>14933</v>
      </c>
    </row>
    <row r="6948" spans="1:18" x14ac:dyDescent="0.3">
      <c r="A6948" t="s">
        <v>17377</v>
      </c>
      <c r="B6948" t="s">
        <v>164</v>
      </c>
      <c r="C6948" t="s">
        <v>1363</v>
      </c>
      <c r="D6948" t="s">
        <v>304</v>
      </c>
      <c r="E6948" t="s">
        <v>1516</v>
      </c>
      <c r="F6948" s="2">
        <v>15</v>
      </c>
      <c r="G6948" s="2">
        <v>18</v>
      </c>
      <c r="H6948" s="1">
        <f t="shared" si="108"/>
        <v>1.2</v>
      </c>
      <c r="I6948" t="s">
        <v>17378</v>
      </c>
      <c r="J6948" t="s">
        <v>17379</v>
      </c>
      <c r="K6948" t="s">
        <v>6116</v>
      </c>
      <c r="L6948" t="s">
        <v>6529</v>
      </c>
      <c r="M6948" s="1" t="s">
        <v>17380</v>
      </c>
      <c r="N6948" t="s">
        <v>17381</v>
      </c>
      <c r="O6948" t="s">
        <v>17382</v>
      </c>
      <c r="P6948" t="s">
        <v>17383</v>
      </c>
      <c r="Q6948" t="s">
        <v>11895</v>
      </c>
      <c r="R6948" t="s">
        <v>14933</v>
      </c>
    </row>
    <row r="6949" spans="1:18" x14ac:dyDescent="0.3">
      <c r="A6949" t="s">
        <v>17799</v>
      </c>
      <c r="B6949" t="s">
        <v>292</v>
      </c>
      <c r="C6949" t="s">
        <v>26</v>
      </c>
      <c r="D6949" t="s">
        <v>26</v>
      </c>
      <c r="E6949" t="s">
        <v>978</v>
      </c>
      <c r="F6949" s="2">
        <v>15</v>
      </c>
      <c r="G6949" s="2">
        <v>18</v>
      </c>
      <c r="H6949" s="1">
        <f t="shared" si="108"/>
        <v>1.2</v>
      </c>
      <c r="I6949" t="s">
        <v>17800</v>
      </c>
      <c r="J6949" t="s">
        <v>17801</v>
      </c>
      <c r="K6949" t="s">
        <v>4242</v>
      </c>
      <c r="L6949" t="s">
        <v>4252</v>
      </c>
      <c r="M6949" s="1" t="s">
        <v>17802</v>
      </c>
      <c r="N6949" t="s">
        <v>17803</v>
      </c>
      <c r="O6949" t="s">
        <v>17804</v>
      </c>
      <c r="P6949" t="s">
        <v>17805</v>
      </c>
      <c r="Q6949" t="s">
        <v>9218</v>
      </c>
      <c r="R6949" t="s">
        <v>3634</v>
      </c>
    </row>
    <row r="6950" spans="1:18" x14ac:dyDescent="0.3">
      <c r="A6950" t="s">
        <v>17903</v>
      </c>
      <c r="B6950" t="s">
        <v>127</v>
      </c>
      <c r="C6950" t="s">
        <v>292</v>
      </c>
      <c r="D6950" t="s">
        <v>26</v>
      </c>
      <c r="E6950" t="s">
        <v>978</v>
      </c>
      <c r="F6950" s="2">
        <v>15</v>
      </c>
      <c r="G6950" s="2">
        <v>18</v>
      </c>
      <c r="H6950" s="1">
        <f t="shared" si="108"/>
        <v>1.2</v>
      </c>
      <c r="I6950" t="s">
        <v>17904</v>
      </c>
      <c r="J6950" t="s">
        <v>17905</v>
      </c>
      <c r="K6950" t="s">
        <v>7158</v>
      </c>
      <c r="L6950" t="s">
        <v>5604</v>
      </c>
      <c r="M6950" s="1" t="s">
        <v>17906</v>
      </c>
      <c r="N6950" t="s">
        <v>17907</v>
      </c>
      <c r="O6950" t="s">
        <v>17908</v>
      </c>
      <c r="P6950" t="s">
        <v>17909</v>
      </c>
      <c r="Q6950" t="s">
        <v>13305</v>
      </c>
      <c r="R6950" t="s">
        <v>3634</v>
      </c>
    </row>
    <row r="6951" spans="1:18" x14ac:dyDescent="0.3">
      <c r="A6951" t="s">
        <v>17991</v>
      </c>
      <c r="B6951" t="s">
        <v>403</v>
      </c>
      <c r="C6951" t="s">
        <v>1516</v>
      </c>
      <c r="D6951" t="s">
        <v>2645</v>
      </c>
      <c r="E6951" t="s">
        <v>2376</v>
      </c>
      <c r="F6951" s="2">
        <v>25</v>
      </c>
      <c r="G6951" s="2">
        <v>30</v>
      </c>
      <c r="H6951" s="1">
        <f t="shared" si="108"/>
        <v>1.2</v>
      </c>
      <c r="I6951" t="s">
        <v>17107</v>
      </c>
      <c r="J6951" t="s">
        <v>17542</v>
      </c>
      <c r="K6951" t="s">
        <v>17992</v>
      </c>
      <c r="L6951" t="s">
        <v>17993</v>
      </c>
      <c r="M6951" s="1" t="s">
        <v>17994</v>
      </c>
      <c r="N6951" t="s">
        <v>17995</v>
      </c>
      <c r="O6951" t="s">
        <v>17996</v>
      </c>
      <c r="P6951" t="s">
        <v>17997</v>
      </c>
      <c r="Q6951" t="s">
        <v>3634</v>
      </c>
      <c r="R6951" t="s">
        <v>3634</v>
      </c>
    </row>
    <row r="6952" spans="1:18" x14ac:dyDescent="0.3">
      <c r="A6952" t="s">
        <v>18390</v>
      </c>
      <c r="B6952" t="s">
        <v>164</v>
      </c>
      <c r="C6952" t="s">
        <v>673</v>
      </c>
      <c r="D6952" t="s">
        <v>403</v>
      </c>
      <c r="E6952" t="s">
        <v>567</v>
      </c>
      <c r="F6952" s="2">
        <v>15</v>
      </c>
      <c r="G6952" s="2">
        <v>18</v>
      </c>
      <c r="H6952" s="1">
        <f t="shared" si="108"/>
        <v>1.2</v>
      </c>
      <c r="I6952" t="s">
        <v>18391</v>
      </c>
      <c r="J6952" t="s">
        <v>18392</v>
      </c>
      <c r="K6952" t="s">
        <v>5073</v>
      </c>
      <c r="L6952" t="s">
        <v>4861</v>
      </c>
      <c r="M6952" s="1" t="s">
        <v>18393</v>
      </c>
      <c r="N6952" t="s">
        <v>18394</v>
      </c>
      <c r="O6952" t="s">
        <v>18395</v>
      </c>
      <c r="P6952" t="s">
        <v>18396</v>
      </c>
      <c r="Q6952" t="s">
        <v>11745</v>
      </c>
      <c r="R6952" t="s">
        <v>17843</v>
      </c>
    </row>
    <row r="6953" spans="1:18" x14ac:dyDescent="0.3">
      <c r="A6953" t="s">
        <v>18397</v>
      </c>
      <c r="B6953" t="s">
        <v>292</v>
      </c>
      <c r="C6953" t="s">
        <v>304</v>
      </c>
      <c r="D6953" t="s">
        <v>403</v>
      </c>
      <c r="E6953" t="s">
        <v>567</v>
      </c>
      <c r="F6953" s="2">
        <v>15</v>
      </c>
      <c r="G6953" s="2">
        <v>18</v>
      </c>
      <c r="H6953" s="1">
        <f t="shared" si="108"/>
        <v>1.2</v>
      </c>
      <c r="I6953" t="s">
        <v>18398</v>
      </c>
      <c r="J6953" t="s">
        <v>18399</v>
      </c>
      <c r="K6953" t="s">
        <v>8779</v>
      </c>
      <c r="L6953" t="s">
        <v>5308</v>
      </c>
      <c r="M6953" s="1" t="s">
        <v>18400</v>
      </c>
      <c r="N6953" t="s">
        <v>18401</v>
      </c>
      <c r="O6953" t="s">
        <v>18402</v>
      </c>
      <c r="P6953" t="s">
        <v>18403</v>
      </c>
      <c r="Q6953" t="s">
        <v>16325</v>
      </c>
      <c r="R6953" t="s">
        <v>17843</v>
      </c>
    </row>
    <row r="6954" spans="1:18" x14ac:dyDescent="0.3">
      <c r="A6954" t="s">
        <v>18404</v>
      </c>
      <c r="B6954" t="s">
        <v>673</v>
      </c>
      <c r="C6954" t="s">
        <v>82</v>
      </c>
      <c r="D6954" t="s">
        <v>403</v>
      </c>
      <c r="E6954" t="s">
        <v>567</v>
      </c>
      <c r="F6954" s="2">
        <v>15</v>
      </c>
      <c r="G6954" s="2">
        <v>18</v>
      </c>
      <c r="H6954" s="1">
        <f t="shared" si="108"/>
        <v>1.2</v>
      </c>
      <c r="I6954" t="s">
        <v>18405</v>
      </c>
      <c r="J6954" t="s">
        <v>18406</v>
      </c>
      <c r="K6954" t="s">
        <v>9297</v>
      </c>
      <c r="L6954" t="s">
        <v>5073</v>
      </c>
      <c r="M6954" s="1" t="s">
        <v>18407</v>
      </c>
      <c r="N6954" t="s">
        <v>18408</v>
      </c>
      <c r="O6954" t="s">
        <v>18409</v>
      </c>
      <c r="P6954" t="s">
        <v>18410</v>
      </c>
      <c r="Q6954" t="s">
        <v>18411</v>
      </c>
      <c r="R6954" t="s">
        <v>17843</v>
      </c>
    </row>
    <row r="6955" spans="1:18" x14ac:dyDescent="0.3">
      <c r="A6955" t="s">
        <v>18412</v>
      </c>
      <c r="B6955" t="s">
        <v>1363</v>
      </c>
      <c r="C6955" t="s">
        <v>292</v>
      </c>
      <c r="D6955" t="s">
        <v>403</v>
      </c>
      <c r="E6955" t="s">
        <v>567</v>
      </c>
      <c r="F6955" s="2">
        <v>15</v>
      </c>
      <c r="G6955" s="2">
        <v>18</v>
      </c>
      <c r="H6955" s="1">
        <f t="shared" si="108"/>
        <v>1.2</v>
      </c>
      <c r="I6955" t="s">
        <v>18413</v>
      </c>
      <c r="J6955" t="s">
        <v>18414</v>
      </c>
      <c r="K6955" t="s">
        <v>6841</v>
      </c>
      <c r="L6955" t="s">
        <v>8748</v>
      </c>
      <c r="M6955" s="1" t="s">
        <v>18415</v>
      </c>
      <c r="N6955" t="s">
        <v>18416</v>
      </c>
      <c r="O6955" t="s">
        <v>18417</v>
      </c>
      <c r="P6955" t="s">
        <v>18418</v>
      </c>
      <c r="Q6955" t="s">
        <v>17298</v>
      </c>
      <c r="R6955" t="s">
        <v>17843</v>
      </c>
    </row>
    <row r="6956" spans="1:18" x14ac:dyDescent="0.3">
      <c r="A6956" t="s">
        <v>18419</v>
      </c>
      <c r="B6956" t="s">
        <v>164</v>
      </c>
      <c r="C6956" t="s">
        <v>673</v>
      </c>
      <c r="D6956" t="s">
        <v>403</v>
      </c>
      <c r="E6956" t="s">
        <v>567</v>
      </c>
      <c r="F6956" s="2">
        <v>15</v>
      </c>
      <c r="G6956" s="2">
        <v>18</v>
      </c>
      <c r="H6956" s="1">
        <f t="shared" si="108"/>
        <v>1.2</v>
      </c>
      <c r="I6956" t="s">
        <v>18420</v>
      </c>
      <c r="J6956" t="s">
        <v>18421</v>
      </c>
      <c r="K6956" t="s">
        <v>7265</v>
      </c>
      <c r="L6956" t="s">
        <v>7159</v>
      </c>
      <c r="M6956" s="1" t="s">
        <v>18422</v>
      </c>
      <c r="N6956" t="s">
        <v>18423</v>
      </c>
      <c r="O6956" t="s">
        <v>18424</v>
      </c>
      <c r="P6956" t="s">
        <v>18425</v>
      </c>
      <c r="Q6956" t="s">
        <v>11745</v>
      </c>
      <c r="R6956" t="s">
        <v>17843</v>
      </c>
    </row>
    <row r="6957" spans="1:18" x14ac:dyDescent="0.3">
      <c r="A6957" t="s">
        <v>18738</v>
      </c>
      <c r="B6957" t="s">
        <v>1516</v>
      </c>
      <c r="C6957" t="s">
        <v>978</v>
      </c>
      <c r="D6957" t="s">
        <v>1822</v>
      </c>
      <c r="E6957" t="s">
        <v>2376</v>
      </c>
      <c r="F6957" s="2">
        <v>20</v>
      </c>
      <c r="G6957" s="2">
        <v>24</v>
      </c>
      <c r="H6957" s="1">
        <f t="shared" si="108"/>
        <v>1.2</v>
      </c>
      <c r="I6957" t="s">
        <v>18739</v>
      </c>
      <c r="J6957" t="s">
        <v>18740</v>
      </c>
      <c r="K6957" t="s">
        <v>12197</v>
      </c>
      <c r="L6957" t="s">
        <v>8029</v>
      </c>
      <c r="M6957" s="1" t="s">
        <v>18741</v>
      </c>
      <c r="N6957" t="s">
        <v>18742</v>
      </c>
      <c r="O6957" t="s">
        <v>18743</v>
      </c>
      <c r="P6957" t="s">
        <v>18744</v>
      </c>
      <c r="Q6957" t="s">
        <v>18745</v>
      </c>
      <c r="R6957" t="s">
        <v>16799</v>
      </c>
    </row>
    <row r="6958" spans="1:18" x14ac:dyDescent="0.3">
      <c r="A6958" t="s">
        <v>18782</v>
      </c>
      <c r="B6958" t="s">
        <v>1157</v>
      </c>
      <c r="C6958" t="s">
        <v>127</v>
      </c>
      <c r="D6958" t="s">
        <v>1617</v>
      </c>
      <c r="E6958" t="s">
        <v>293</v>
      </c>
      <c r="F6958" s="2">
        <v>15</v>
      </c>
      <c r="G6958" s="2">
        <v>18</v>
      </c>
      <c r="H6958" s="1">
        <f t="shared" si="108"/>
        <v>1.2</v>
      </c>
      <c r="I6958" t="s">
        <v>18783</v>
      </c>
      <c r="J6958" t="s">
        <v>18784</v>
      </c>
      <c r="K6958" t="s">
        <v>7890</v>
      </c>
      <c r="L6958" t="s">
        <v>6842</v>
      </c>
      <c r="M6958" s="1" t="s">
        <v>18785</v>
      </c>
      <c r="N6958" t="s">
        <v>18786</v>
      </c>
      <c r="O6958" t="s">
        <v>18787</v>
      </c>
      <c r="P6958" t="s">
        <v>18788</v>
      </c>
      <c r="Q6958" t="s">
        <v>3521</v>
      </c>
      <c r="R6958" t="s">
        <v>3895</v>
      </c>
    </row>
    <row r="6959" spans="1:18" x14ac:dyDescent="0.3">
      <c r="A6959" t="s">
        <v>18876</v>
      </c>
      <c r="B6959" t="s">
        <v>404</v>
      </c>
      <c r="C6959" t="s">
        <v>403</v>
      </c>
      <c r="D6959" t="s">
        <v>244</v>
      </c>
      <c r="E6959" t="s">
        <v>400</v>
      </c>
      <c r="F6959" s="2">
        <v>15</v>
      </c>
      <c r="G6959" s="2">
        <v>18</v>
      </c>
      <c r="H6959" s="1">
        <f t="shared" si="108"/>
        <v>1.2</v>
      </c>
      <c r="I6959" t="s">
        <v>18877</v>
      </c>
      <c r="J6959" t="s">
        <v>18878</v>
      </c>
      <c r="K6959" t="s">
        <v>4546</v>
      </c>
      <c r="L6959" t="s">
        <v>11496</v>
      </c>
      <c r="M6959" s="1" t="s">
        <v>18879</v>
      </c>
      <c r="N6959" t="s">
        <v>18880</v>
      </c>
      <c r="O6959" t="s">
        <v>18881</v>
      </c>
      <c r="P6959" t="s">
        <v>18882</v>
      </c>
      <c r="Q6959" t="s">
        <v>13206</v>
      </c>
      <c r="R6959" t="s">
        <v>14859</v>
      </c>
    </row>
    <row r="6960" spans="1:18" x14ac:dyDescent="0.3">
      <c r="A6960" t="s">
        <v>29077</v>
      </c>
      <c r="B6960" t="s">
        <v>1157</v>
      </c>
      <c r="C6960" t="s">
        <v>127</v>
      </c>
      <c r="D6960" t="s">
        <v>164</v>
      </c>
      <c r="E6960" t="s">
        <v>1363</v>
      </c>
      <c r="F6960" s="2">
        <v>15</v>
      </c>
      <c r="G6960" s="2">
        <v>18</v>
      </c>
      <c r="H6960" s="1">
        <f t="shared" si="108"/>
        <v>1.2</v>
      </c>
      <c r="I6960" t="s">
        <v>29078</v>
      </c>
      <c r="J6960" t="s">
        <v>29079</v>
      </c>
      <c r="K6960" t="s">
        <v>16</v>
      </c>
      <c r="L6960" t="s">
        <v>16</v>
      </c>
      <c r="M6960" s="1" t="s">
        <v>29080</v>
      </c>
      <c r="N6960" t="s">
        <v>29081</v>
      </c>
      <c r="O6960" t="s">
        <v>29082</v>
      </c>
      <c r="P6960" t="s">
        <v>29083</v>
      </c>
      <c r="Q6960" t="s">
        <v>28288</v>
      </c>
      <c r="R6960" t="s">
        <v>28999</v>
      </c>
    </row>
    <row r="6961" spans="1:18" x14ac:dyDescent="0.3">
      <c r="A6961" t="s">
        <v>46712</v>
      </c>
      <c r="B6961" t="s">
        <v>1016</v>
      </c>
      <c r="C6961" t="s">
        <v>1016</v>
      </c>
      <c r="D6961" t="s">
        <v>1157</v>
      </c>
      <c r="E6961" t="s">
        <v>164</v>
      </c>
      <c r="F6961" s="2">
        <v>10</v>
      </c>
      <c r="G6961" s="2">
        <v>12</v>
      </c>
      <c r="H6961" s="1">
        <f t="shared" si="108"/>
        <v>1.2</v>
      </c>
      <c r="I6961" t="s">
        <v>46713</v>
      </c>
      <c r="J6961" t="s">
        <v>46714</v>
      </c>
      <c r="K6961" t="s">
        <v>4253</v>
      </c>
      <c r="L6961" t="s">
        <v>6116</v>
      </c>
      <c r="M6961" s="1" t="s">
        <v>46715</v>
      </c>
      <c r="N6961" t="s">
        <v>46716</v>
      </c>
      <c r="O6961" t="s">
        <v>46715</v>
      </c>
      <c r="P6961" t="s">
        <v>46717</v>
      </c>
      <c r="Q6961" t="s">
        <v>25099</v>
      </c>
      <c r="R6961" t="s">
        <v>40755</v>
      </c>
    </row>
    <row r="6962" spans="1:18" x14ac:dyDescent="0.3">
      <c r="A6962" t="s">
        <v>32063</v>
      </c>
      <c r="B6962" t="s">
        <v>1390</v>
      </c>
      <c r="C6962" t="s">
        <v>1780</v>
      </c>
      <c r="D6962" t="s">
        <v>2454</v>
      </c>
      <c r="E6962" t="s">
        <v>1855</v>
      </c>
      <c r="F6962" s="2">
        <v>107</v>
      </c>
      <c r="G6962" s="2">
        <v>129</v>
      </c>
      <c r="H6962" s="1">
        <f t="shared" si="108"/>
        <v>1.205607476635514</v>
      </c>
      <c r="I6962" t="s">
        <v>32064</v>
      </c>
      <c r="J6962" t="s">
        <v>32065</v>
      </c>
      <c r="K6962" t="s">
        <v>32066</v>
      </c>
      <c r="L6962" t="s">
        <v>32067</v>
      </c>
      <c r="M6962" s="1" t="s">
        <v>32068</v>
      </c>
      <c r="N6962" t="s">
        <v>32069</v>
      </c>
      <c r="O6962" t="s">
        <v>32070</v>
      </c>
      <c r="P6962" t="s">
        <v>32071</v>
      </c>
      <c r="Q6962" t="s">
        <v>32072</v>
      </c>
      <c r="R6962" t="s">
        <v>32073</v>
      </c>
    </row>
    <row r="6963" spans="1:18" x14ac:dyDescent="0.3">
      <c r="A6963" t="s">
        <v>20997</v>
      </c>
      <c r="B6963" t="s">
        <v>663</v>
      </c>
      <c r="C6963" t="s">
        <v>1015</v>
      </c>
      <c r="D6963" t="s">
        <v>20282</v>
      </c>
      <c r="E6963" t="s">
        <v>3375</v>
      </c>
      <c r="F6963" s="2">
        <v>29</v>
      </c>
      <c r="G6963" s="2">
        <v>35</v>
      </c>
      <c r="H6963" s="1">
        <f t="shared" si="108"/>
        <v>1.2068965517241379</v>
      </c>
      <c r="I6963" t="s">
        <v>20998</v>
      </c>
      <c r="J6963" t="s">
        <v>20999</v>
      </c>
      <c r="K6963" t="s">
        <v>21000</v>
      </c>
      <c r="L6963" t="s">
        <v>21001</v>
      </c>
      <c r="M6963" s="1" t="s">
        <v>21002</v>
      </c>
      <c r="N6963" t="s">
        <v>21003</v>
      </c>
      <c r="O6963" t="s">
        <v>21004</v>
      </c>
      <c r="P6963" t="s">
        <v>21005</v>
      </c>
      <c r="Q6963" t="s">
        <v>20182</v>
      </c>
      <c r="R6963" t="s">
        <v>21006</v>
      </c>
    </row>
    <row r="6964" spans="1:18" x14ac:dyDescent="0.3">
      <c r="A6964" t="s">
        <v>8081</v>
      </c>
      <c r="B6964" t="s">
        <v>403</v>
      </c>
      <c r="C6964" t="s">
        <v>403</v>
      </c>
      <c r="D6964" t="s">
        <v>1402</v>
      </c>
      <c r="E6964" t="s">
        <v>24</v>
      </c>
      <c r="F6964" s="2">
        <v>24</v>
      </c>
      <c r="G6964" s="2">
        <v>29</v>
      </c>
      <c r="H6964" s="1">
        <f t="shared" si="108"/>
        <v>1.2083333333333333</v>
      </c>
      <c r="I6964" t="s">
        <v>8082</v>
      </c>
      <c r="J6964" t="s">
        <v>8083</v>
      </c>
      <c r="K6964" t="s">
        <v>8084</v>
      </c>
      <c r="L6964" t="s">
        <v>8085</v>
      </c>
      <c r="M6964" s="1" t="s">
        <v>8086</v>
      </c>
      <c r="N6964" t="s">
        <v>8087</v>
      </c>
      <c r="O6964" t="s">
        <v>8088</v>
      </c>
      <c r="P6964" t="s">
        <v>8089</v>
      </c>
      <c r="Q6964" t="s">
        <v>8090</v>
      </c>
      <c r="R6964" t="s">
        <v>8091</v>
      </c>
    </row>
    <row r="6965" spans="1:18" x14ac:dyDescent="0.3">
      <c r="A6965" t="s">
        <v>17106</v>
      </c>
      <c r="B6965" t="s">
        <v>304</v>
      </c>
      <c r="C6965" t="s">
        <v>3203</v>
      </c>
      <c r="D6965" t="s">
        <v>813</v>
      </c>
      <c r="E6965" t="s">
        <v>661</v>
      </c>
      <c r="F6965" s="2">
        <v>24</v>
      </c>
      <c r="G6965" s="2">
        <v>29</v>
      </c>
      <c r="H6965" s="1">
        <f t="shared" si="108"/>
        <v>1.2083333333333333</v>
      </c>
      <c r="I6965" t="s">
        <v>17107</v>
      </c>
      <c r="J6965" t="s">
        <v>17108</v>
      </c>
      <c r="K6965" t="s">
        <v>3912</v>
      </c>
      <c r="L6965" t="s">
        <v>11126</v>
      </c>
      <c r="M6965" s="1" t="s">
        <v>17109</v>
      </c>
      <c r="N6965" t="s">
        <v>17110</v>
      </c>
      <c r="O6965" t="s">
        <v>17111</v>
      </c>
      <c r="P6965" t="s">
        <v>17112</v>
      </c>
      <c r="Q6965" t="s">
        <v>14443</v>
      </c>
      <c r="R6965" t="s">
        <v>5198</v>
      </c>
    </row>
    <row r="6966" spans="1:18" x14ac:dyDescent="0.3">
      <c r="A6966" t="s">
        <v>17202</v>
      </c>
      <c r="B6966" t="s">
        <v>416</v>
      </c>
      <c r="C6966" t="s">
        <v>1084</v>
      </c>
      <c r="D6966" t="s">
        <v>2041</v>
      </c>
      <c r="E6966" t="s">
        <v>1098</v>
      </c>
      <c r="F6966" s="2">
        <v>24</v>
      </c>
      <c r="G6966" s="2">
        <v>29</v>
      </c>
      <c r="H6966" s="1">
        <f t="shared" si="108"/>
        <v>1.2083333333333333</v>
      </c>
      <c r="I6966" t="s">
        <v>17203</v>
      </c>
      <c r="J6966" t="s">
        <v>17204</v>
      </c>
      <c r="K6966" t="s">
        <v>6080</v>
      </c>
      <c r="L6966" t="s">
        <v>6081</v>
      </c>
      <c r="M6966" s="1" t="s">
        <v>17205</v>
      </c>
      <c r="N6966" t="s">
        <v>17206</v>
      </c>
      <c r="O6966" t="s">
        <v>17207</v>
      </c>
      <c r="P6966" t="s">
        <v>17208</v>
      </c>
      <c r="Q6966" t="s">
        <v>17209</v>
      </c>
      <c r="R6966" t="s">
        <v>15971</v>
      </c>
    </row>
    <row r="6967" spans="1:18" x14ac:dyDescent="0.3">
      <c r="A6967" t="s">
        <v>19868</v>
      </c>
      <c r="B6967" t="s">
        <v>3203</v>
      </c>
      <c r="C6967" t="s">
        <v>978</v>
      </c>
      <c r="D6967" t="s">
        <v>3244</v>
      </c>
      <c r="E6967" t="s">
        <v>1402</v>
      </c>
      <c r="F6967" s="2">
        <v>24</v>
      </c>
      <c r="G6967" s="2">
        <v>29</v>
      </c>
      <c r="H6967" s="1">
        <f t="shared" si="108"/>
        <v>1.2083333333333333</v>
      </c>
      <c r="I6967" t="s">
        <v>19869</v>
      </c>
      <c r="J6967" t="s">
        <v>19870</v>
      </c>
      <c r="K6967" t="s">
        <v>15158</v>
      </c>
      <c r="L6967" t="s">
        <v>8364</v>
      </c>
      <c r="M6967" s="1" t="s">
        <v>19871</v>
      </c>
      <c r="N6967" t="s">
        <v>19872</v>
      </c>
      <c r="O6967" t="s">
        <v>19873</v>
      </c>
      <c r="P6967" t="s">
        <v>19874</v>
      </c>
      <c r="Q6967" t="s">
        <v>16496</v>
      </c>
      <c r="R6967" t="s">
        <v>16122</v>
      </c>
    </row>
    <row r="6968" spans="1:18" x14ac:dyDescent="0.3">
      <c r="A6968" t="s">
        <v>32839</v>
      </c>
      <c r="B6968" t="s">
        <v>27776</v>
      </c>
      <c r="C6968" t="s">
        <v>3698</v>
      </c>
      <c r="D6968" t="s">
        <v>32840</v>
      </c>
      <c r="E6968" t="s">
        <v>32841</v>
      </c>
      <c r="F6968" s="2">
        <v>1478</v>
      </c>
      <c r="G6968" s="2">
        <v>1786</v>
      </c>
      <c r="H6968" s="1">
        <f t="shared" si="108"/>
        <v>1.2083897158322057</v>
      </c>
      <c r="I6968" t="s">
        <v>32844</v>
      </c>
      <c r="J6968" t="s">
        <v>32845</v>
      </c>
      <c r="K6968" t="s">
        <v>32846</v>
      </c>
      <c r="L6968" t="s">
        <v>32847</v>
      </c>
      <c r="M6968" s="1" t="s">
        <v>42</v>
      </c>
      <c r="N6968" t="s">
        <v>32848</v>
      </c>
      <c r="O6968" t="s">
        <v>32849</v>
      </c>
      <c r="P6968" t="s">
        <v>32850</v>
      </c>
      <c r="Q6968" t="s">
        <v>32851</v>
      </c>
      <c r="R6968" t="s">
        <v>32852</v>
      </c>
    </row>
    <row r="6969" spans="1:18" x14ac:dyDescent="0.3">
      <c r="A6969" t="s">
        <v>11473</v>
      </c>
      <c r="B6969" t="s">
        <v>3203</v>
      </c>
      <c r="C6969" t="s">
        <v>1516</v>
      </c>
      <c r="D6969" t="s">
        <v>172</v>
      </c>
      <c r="E6969" t="s">
        <v>1402</v>
      </c>
      <c r="F6969" s="2">
        <v>19</v>
      </c>
      <c r="G6969" s="2">
        <v>23</v>
      </c>
      <c r="H6969" s="1">
        <f t="shared" si="108"/>
        <v>1.2105263157894737</v>
      </c>
      <c r="I6969" t="s">
        <v>11474</v>
      </c>
      <c r="J6969" t="s">
        <v>11475</v>
      </c>
      <c r="K6969" t="s">
        <v>10872</v>
      </c>
      <c r="L6969" t="s">
        <v>6324</v>
      </c>
      <c r="M6969" s="1" t="s">
        <v>11476</v>
      </c>
      <c r="N6969" t="s">
        <v>11477</v>
      </c>
      <c r="O6969" t="s">
        <v>11478</v>
      </c>
      <c r="P6969" t="s">
        <v>11479</v>
      </c>
      <c r="Q6969" t="s">
        <v>8693</v>
      </c>
      <c r="R6969" t="s">
        <v>11455</v>
      </c>
    </row>
    <row r="6970" spans="1:18" x14ac:dyDescent="0.3">
      <c r="A6970" t="s">
        <v>14421</v>
      </c>
      <c r="B6970" t="s">
        <v>304</v>
      </c>
      <c r="C6970" t="s">
        <v>1617</v>
      </c>
      <c r="D6970" t="s">
        <v>1084</v>
      </c>
      <c r="E6970" t="s">
        <v>3244</v>
      </c>
      <c r="F6970" s="2">
        <v>19</v>
      </c>
      <c r="G6970" s="2">
        <v>23</v>
      </c>
      <c r="H6970" s="1">
        <f t="shared" si="108"/>
        <v>1.2105263157894737</v>
      </c>
      <c r="I6970" t="s">
        <v>14422</v>
      </c>
      <c r="J6970" t="s">
        <v>14423</v>
      </c>
      <c r="K6970" t="s">
        <v>7792</v>
      </c>
      <c r="L6970" t="s">
        <v>4546</v>
      </c>
      <c r="M6970" s="1" t="s">
        <v>14424</v>
      </c>
      <c r="N6970" t="s">
        <v>14425</v>
      </c>
      <c r="O6970" t="s">
        <v>14426</v>
      </c>
      <c r="P6970" t="s">
        <v>14427</v>
      </c>
      <c r="Q6970" t="s">
        <v>10891</v>
      </c>
      <c r="R6970" t="s">
        <v>14428</v>
      </c>
    </row>
    <row r="6971" spans="1:18" x14ac:dyDescent="0.3">
      <c r="A6971" t="s">
        <v>14918</v>
      </c>
      <c r="B6971" t="s">
        <v>1617</v>
      </c>
      <c r="C6971" t="s">
        <v>1516</v>
      </c>
      <c r="D6971" t="s">
        <v>416</v>
      </c>
      <c r="E6971" t="s">
        <v>813</v>
      </c>
      <c r="F6971" s="2">
        <v>19</v>
      </c>
      <c r="G6971" s="2">
        <v>23</v>
      </c>
      <c r="H6971" s="1">
        <f t="shared" si="108"/>
        <v>1.2105263157894737</v>
      </c>
      <c r="I6971" t="s">
        <v>14919</v>
      </c>
      <c r="J6971" t="s">
        <v>14920</v>
      </c>
      <c r="K6971" t="s">
        <v>5036</v>
      </c>
      <c r="L6971" t="s">
        <v>6250</v>
      </c>
      <c r="M6971" s="1" t="s">
        <v>14921</v>
      </c>
      <c r="N6971" t="s">
        <v>14922</v>
      </c>
      <c r="O6971" t="s">
        <v>14923</v>
      </c>
      <c r="P6971" t="s">
        <v>14924</v>
      </c>
      <c r="Q6971" t="s">
        <v>11409</v>
      </c>
      <c r="R6971" t="s">
        <v>14925</v>
      </c>
    </row>
    <row r="6972" spans="1:18" x14ac:dyDescent="0.3">
      <c r="A6972" t="s">
        <v>15599</v>
      </c>
      <c r="B6972" t="s">
        <v>26</v>
      </c>
      <c r="C6972" t="s">
        <v>1617</v>
      </c>
      <c r="D6972" t="s">
        <v>876</v>
      </c>
      <c r="E6972" t="s">
        <v>2041</v>
      </c>
      <c r="F6972" s="2">
        <v>19</v>
      </c>
      <c r="G6972" s="2">
        <v>23</v>
      </c>
      <c r="H6972" s="1">
        <f t="shared" si="108"/>
        <v>1.2105263157894737</v>
      </c>
      <c r="I6972" t="s">
        <v>15600</v>
      </c>
      <c r="J6972" t="s">
        <v>15601</v>
      </c>
      <c r="K6972" t="s">
        <v>8114</v>
      </c>
      <c r="L6972" t="s">
        <v>10848</v>
      </c>
      <c r="M6972" s="1" t="s">
        <v>15602</v>
      </c>
      <c r="N6972" t="s">
        <v>15603</v>
      </c>
      <c r="O6972" t="s">
        <v>15604</v>
      </c>
      <c r="P6972" t="s">
        <v>15605</v>
      </c>
      <c r="Q6972" t="s">
        <v>11132</v>
      </c>
      <c r="R6972" t="s">
        <v>15577</v>
      </c>
    </row>
    <row r="6973" spans="1:18" x14ac:dyDescent="0.3">
      <c r="A6973" t="s">
        <v>16210</v>
      </c>
      <c r="B6973" t="s">
        <v>1823</v>
      </c>
      <c r="C6973" t="s">
        <v>567</v>
      </c>
      <c r="D6973" t="s">
        <v>2659</v>
      </c>
      <c r="E6973" t="s">
        <v>400</v>
      </c>
      <c r="F6973" s="2">
        <v>19</v>
      </c>
      <c r="G6973" s="2">
        <v>23</v>
      </c>
      <c r="H6973" s="1">
        <f t="shared" si="108"/>
        <v>1.2105263157894737</v>
      </c>
      <c r="I6973" t="s">
        <v>16211</v>
      </c>
      <c r="J6973" t="s">
        <v>16212</v>
      </c>
      <c r="K6973" t="s">
        <v>5643</v>
      </c>
      <c r="L6973" t="s">
        <v>6656</v>
      </c>
      <c r="M6973" s="1" t="s">
        <v>16213</v>
      </c>
      <c r="N6973" t="s">
        <v>16214</v>
      </c>
      <c r="O6973" t="s">
        <v>16215</v>
      </c>
      <c r="P6973" t="s">
        <v>16216</v>
      </c>
      <c r="Q6973" t="s">
        <v>16217</v>
      </c>
      <c r="R6973" t="s">
        <v>16209</v>
      </c>
    </row>
    <row r="6974" spans="1:18" x14ac:dyDescent="0.3">
      <c r="A6974" t="s">
        <v>16233</v>
      </c>
      <c r="B6974" t="s">
        <v>1617</v>
      </c>
      <c r="C6974" t="s">
        <v>1516</v>
      </c>
      <c r="D6974" t="s">
        <v>2659</v>
      </c>
      <c r="E6974" t="s">
        <v>400</v>
      </c>
      <c r="F6974" s="2">
        <v>19</v>
      </c>
      <c r="G6974" s="2">
        <v>23</v>
      </c>
      <c r="H6974" s="1">
        <f t="shared" si="108"/>
        <v>1.2105263157894737</v>
      </c>
      <c r="I6974" t="s">
        <v>16234</v>
      </c>
      <c r="J6974" t="s">
        <v>16235</v>
      </c>
      <c r="K6974" t="s">
        <v>10848</v>
      </c>
      <c r="L6974" t="s">
        <v>7792</v>
      </c>
      <c r="M6974" s="1" t="s">
        <v>16236</v>
      </c>
      <c r="N6974" t="s">
        <v>16237</v>
      </c>
      <c r="O6974" t="s">
        <v>16238</v>
      </c>
      <c r="P6974" t="s">
        <v>16239</v>
      </c>
      <c r="Q6974" t="s">
        <v>11409</v>
      </c>
      <c r="R6974" t="s">
        <v>16209</v>
      </c>
    </row>
    <row r="6975" spans="1:18" x14ac:dyDescent="0.3">
      <c r="A6975" t="s">
        <v>18306</v>
      </c>
      <c r="B6975" t="s">
        <v>404</v>
      </c>
      <c r="C6975" t="s">
        <v>403</v>
      </c>
      <c r="D6975" t="s">
        <v>567</v>
      </c>
      <c r="E6975" t="s">
        <v>2659</v>
      </c>
      <c r="F6975" s="2">
        <v>19</v>
      </c>
      <c r="G6975" s="2">
        <v>23</v>
      </c>
      <c r="H6975" s="1">
        <f t="shared" si="108"/>
        <v>1.2105263157894737</v>
      </c>
      <c r="I6975" t="s">
        <v>18307</v>
      </c>
      <c r="J6975" t="s">
        <v>18308</v>
      </c>
      <c r="K6975" t="s">
        <v>6234</v>
      </c>
      <c r="L6975" t="s">
        <v>4186</v>
      </c>
      <c r="M6975" s="1" t="s">
        <v>18309</v>
      </c>
      <c r="N6975" t="s">
        <v>18310</v>
      </c>
      <c r="O6975" t="s">
        <v>18311</v>
      </c>
      <c r="P6975" t="s">
        <v>18312</v>
      </c>
      <c r="Q6975" t="s">
        <v>17076</v>
      </c>
      <c r="R6975" t="s">
        <v>17298</v>
      </c>
    </row>
    <row r="6976" spans="1:18" x14ac:dyDescent="0.3">
      <c r="A6976" t="s">
        <v>18313</v>
      </c>
      <c r="B6976" t="s">
        <v>404</v>
      </c>
      <c r="C6976" t="s">
        <v>1617</v>
      </c>
      <c r="D6976" t="s">
        <v>567</v>
      </c>
      <c r="E6976" t="s">
        <v>2659</v>
      </c>
      <c r="F6976" s="2">
        <v>19</v>
      </c>
      <c r="G6976" s="2">
        <v>23</v>
      </c>
      <c r="H6976" s="1">
        <f t="shared" si="108"/>
        <v>1.2105263157894737</v>
      </c>
      <c r="I6976" t="s">
        <v>18314</v>
      </c>
      <c r="J6976" t="s">
        <v>18315</v>
      </c>
      <c r="K6976" t="s">
        <v>8824</v>
      </c>
      <c r="L6976" t="s">
        <v>8825</v>
      </c>
      <c r="M6976" s="1" t="s">
        <v>18316</v>
      </c>
      <c r="N6976" t="s">
        <v>18317</v>
      </c>
      <c r="O6976" t="s">
        <v>18318</v>
      </c>
      <c r="P6976" t="s">
        <v>18319</v>
      </c>
      <c r="Q6976" t="s">
        <v>3521</v>
      </c>
      <c r="R6976" t="s">
        <v>17298</v>
      </c>
    </row>
    <row r="6977" spans="1:18" x14ac:dyDescent="0.3">
      <c r="A6977" t="s">
        <v>19061</v>
      </c>
      <c r="B6977" t="s">
        <v>292</v>
      </c>
      <c r="C6977" t="s">
        <v>26</v>
      </c>
      <c r="D6977" t="s">
        <v>3203</v>
      </c>
      <c r="E6977" t="s">
        <v>416</v>
      </c>
      <c r="F6977" s="2">
        <v>19</v>
      </c>
      <c r="G6977" s="2">
        <v>23</v>
      </c>
      <c r="H6977" s="1">
        <f t="shared" si="108"/>
        <v>1.2105263157894737</v>
      </c>
      <c r="I6977" t="s">
        <v>19062</v>
      </c>
      <c r="J6977" t="s">
        <v>19063</v>
      </c>
      <c r="K6977" t="s">
        <v>9505</v>
      </c>
      <c r="L6977" t="s">
        <v>8756</v>
      </c>
      <c r="M6977" s="1" t="s">
        <v>19064</v>
      </c>
      <c r="N6977" t="s">
        <v>19065</v>
      </c>
      <c r="O6977" t="s">
        <v>19066</v>
      </c>
      <c r="P6977" t="s">
        <v>19067</v>
      </c>
      <c r="Q6977" t="s">
        <v>9218</v>
      </c>
      <c r="R6977" t="s">
        <v>17640</v>
      </c>
    </row>
    <row r="6978" spans="1:18" x14ac:dyDescent="0.3">
      <c r="A6978" t="s">
        <v>6219</v>
      </c>
      <c r="B6978" t="s">
        <v>127</v>
      </c>
      <c r="C6978" t="s">
        <v>673</v>
      </c>
      <c r="D6978" t="s">
        <v>3203</v>
      </c>
      <c r="E6978" t="s">
        <v>876</v>
      </c>
      <c r="F6978" s="2">
        <v>14</v>
      </c>
      <c r="G6978" s="2">
        <v>17</v>
      </c>
      <c r="H6978" s="1">
        <f t="shared" ref="H6978:H7041" si="109">G6978/F6978</f>
        <v>1.2142857142857142</v>
      </c>
      <c r="I6978" t="s">
        <v>6220</v>
      </c>
      <c r="J6978" t="s">
        <v>6221</v>
      </c>
      <c r="K6978" t="s">
        <v>6222</v>
      </c>
      <c r="L6978" t="s">
        <v>6223</v>
      </c>
      <c r="M6978" s="1" t="s">
        <v>6224</v>
      </c>
      <c r="N6978" t="s">
        <v>6225</v>
      </c>
      <c r="O6978" t="s">
        <v>6226</v>
      </c>
      <c r="P6978" t="s">
        <v>6227</v>
      </c>
      <c r="Q6978" t="s">
        <v>6228</v>
      </c>
      <c r="R6978" t="s">
        <v>6229</v>
      </c>
    </row>
    <row r="6979" spans="1:18" x14ac:dyDescent="0.3">
      <c r="A6979" t="s">
        <v>7166</v>
      </c>
      <c r="B6979" t="s">
        <v>1363</v>
      </c>
      <c r="C6979" t="s">
        <v>292</v>
      </c>
      <c r="D6979" t="s">
        <v>403</v>
      </c>
      <c r="E6979" t="s">
        <v>2164</v>
      </c>
      <c r="F6979" s="2">
        <v>14</v>
      </c>
      <c r="G6979" s="2">
        <v>17</v>
      </c>
      <c r="H6979" s="1">
        <f t="shared" si="109"/>
        <v>1.2142857142857142</v>
      </c>
      <c r="I6979" t="s">
        <v>7167</v>
      </c>
      <c r="J6979" t="s">
        <v>7168</v>
      </c>
      <c r="K6979" t="s">
        <v>7158</v>
      </c>
      <c r="L6979" t="s">
        <v>5604</v>
      </c>
      <c r="M6979" s="1" t="s">
        <v>7169</v>
      </c>
      <c r="N6979" t="s">
        <v>7170</v>
      </c>
      <c r="O6979" t="s">
        <v>7171</v>
      </c>
      <c r="P6979" t="s">
        <v>7172</v>
      </c>
      <c r="Q6979" t="s">
        <v>7173</v>
      </c>
      <c r="R6979" t="s">
        <v>7165</v>
      </c>
    </row>
    <row r="6980" spans="1:18" x14ac:dyDescent="0.3">
      <c r="A6980" t="s">
        <v>7896</v>
      </c>
      <c r="B6980" t="s">
        <v>673</v>
      </c>
      <c r="C6980" t="s">
        <v>82</v>
      </c>
      <c r="D6980" t="s">
        <v>1617</v>
      </c>
      <c r="E6980" t="s">
        <v>1084</v>
      </c>
      <c r="F6980" s="2">
        <v>14</v>
      </c>
      <c r="G6980" s="2">
        <v>17</v>
      </c>
      <c r="H6980" s="1">
        <f t="shared" si="109"/>
        <v>1.2142857142857142</v>
      </c>
      <c r="I6980" t="s">
        <v>7897</v>
      </c>
      <c r="J6980" t="s">
        <v>7898</v>
      </c>
      <c r="K6980" t="s">
        <v>7265</v>
      </c>
      <c r="L6980" t="s">
        <v>7159</v>
      </c>
      <c r="M6980" s="1" t="s">
        <v>7899</v>
      </c>
      <c r="N6980" t="s">
        <v>7900</v>
      </c>
      <c r="O6980" t="s">
        <v>7901</v>
      </c>
      <c r="P6980" t="s">
        <v>7902</v>
      </c>
      <c r="Q6980" t="s">
        <v>5136</v>
      </c>
      <c r="R6980" t="s">
        <v>7895</v>
      </c>
    </row>
    <row r="6981" spans="1:18" x14ac:dyDescent="0.3">
      <c r="A6981" t="s">
        <v>8535</v>
      </c>
      <c r="B6981" t="s">
        <v>1157</v>
      </c>
      <c r="C6981" t="s">
        <v>673</v>
      </c>
      <c r="D6981" t="s">
        <v>3203</v>
      </c>
      <c r="E6981" t="s">
        <v>1154</v>
      </c>
      <c r="F6981" s="2">
        <v>14</v>
      </c>
      <c r="G6981" s="2">
        <v>17</v>
      </c>
      <c r="H6981" s="1">
        <f t="shared" si="109"/>
        <v>1.2142857142857142</v>
      </c>
      <c r="I6981" t="s">
        <v>8536</v>
      </c>
      <c r="J6981" t="s">
        <v>8537</v>
      </c>
      <c r="K6981" t="s">
        <v>5343</v>
      </c>
      <c r="L6981" t="s">
        <v>8389</v>
      </c>
      <c r="M6981" s="1" t="s">
        <v>8538</v>
      </c>
      <c r="N6981" t="s">
        <v>8539</v>
      </c>
      <c r="O6981" t="s">
        <v>8540</v>
      </c>
      <c r="P6981" t="s">
        <v>8541</v>
      </c>
      <c r="Q6981" t="s">
        <v>5609</v>
      </c>
      <c r="R6981" t="s">
        <v>6675</v>
      </c>
    </row>
    <row r="6982" spans="1:18" x14ac:dyDescent="0.3">
      <c r="A6982" t="s">
        <v>8716</v>
      </c>
      <c r="B6982" t="s">
        <v>3349</v>
      </c>
      <c r="C6982" t="s">
        <v>127</v>
      </c>
      <c r="D6982" t="s">
        <v>304</v>
      </c>
      <c r="E6982" t="s">
        <v>567</v>
      </c>
      <c r="F6982" s="2">
        <v>14</v>
      </c>
      <c r="G6982" s="2">
        <v>17</v>
      </c>
      <c r="H6982" s="1">
        <f t="shared" si="109"/>
        <v>1.2142857142857142</v>
      </c>
      <c r="I6982" t="s">
        <v>8717</v>
      </c>
      <c r="J6982" t="s">
        <v>8718</v>
      </c>
      <c r="K6982" t="s">
        <v>8014</v>
      </c>
      <c r="L6982" t="s">
        <v>6194</v>
      </c>
      <c r="M6982" s="1" t="s">
        <v>8719</v>
      </c>
      <c r="N6982" t="s">
        <v>8720</v>
      </c>
      <c r="O6982" t="s">
        <v>8721</v>
      </c>
      <c r="P6982" t="s">
        <v>8722</v>
      </c>
      <c r="Q6982" t="s">
        <v>6467</v>
      </c>
      <c r="R6982" t="s">
        <v>6744</v>
      </c>
    </row>
    <row r="6983" spans="1:18" x14ac:dyDescent="0.3">
      <c r="A6983" t="s">
        <v>8762</v>
      </c>
      <c r="B6983" t="s">
        <v>1157</v>
      </c>
      <c r="C6983" t="s">
        <v>1363</v>
      </c>
      <c r="D6983" t="s">
        <v>304</v>
      </c>
      <c r="E6983" t="s">
        <v>567</v>
      </c>
      <c r="F6983" s="2">
        <v>14</v>
      </c>
      <c r="G6983" s="2">
        <v>17</v>
      </c>
      <c r="H6983" s="1">
        <f t="shared" si="109"/>
        <v>1.2142857142857142</v>
      </c>
      <c r="I6983" t="s">
        <v>8763</v>
      </c>
      <c r="J6983" t="s">
        <v>8764</v>
      </c>
      <c r="K6983" t="s">
        <v>7158</v>
      </c>
      <c r="L6983" t="s">
        <v>5604</v>
      </c>
      <c r="M6983" s="1" t="s">
        <v>8765</v>
      </c>
      <c r="N6983" t="s">
        <v>8766</v>
      </c>
      <c r="O6983" t="s">
        <v>8767</v>
      </c>
      <c r="P6983" t="s">
        <v>8768</v>
      </c>
      <c r="Q6983" t="s">
        <v>2654</v>
      </c>
      <c r="R6983" t="s">
        <v>6744</v>
      </c>
    </row>
    <row r="6984" spans="1:18" x14ac:dyDescent="0.3">
      <c r="A6984" t="s">
        <v>9353</v>
      </c>
      <c r="B6984" t="s">
        <v>1363</v>
      </c>
      <c r="C6984" t="s">
        <v>82</v>
      </c>
      <c r="D6984" t="s">
        <v>26</v>
      </c>
      <c r="E6984" t="s">
        <v>293</v>
      </c>
      <c r="F6984" s="2">
        <v>14</v>
      </c>
      <c r="G6984" s="2">
        <v>17</v>
      </c>
      <c r="H6984" s="1">
        <f t="shared" si="109"/>
        <v>1.2142857142857142</v>
      </c>
      <c r="I6984" t="s">
        <v>9354</v>
      </c>
      <c r="J6984" t="s">
        <v>9355</v>
      </c>
      <c r="K6984" t="s">
        <v>5073</v>
      </c>
      <c r="L6984" t="s">
        <v>4861</v>
      </c>
      <c r="M6984" s="1" t="s">
        <v>9356</v>
      </c>
      <c r="N6984" t="s">
        <v>9357</v>
      </c>
      <c r="O6984" t="s">
        <v>9358</v>
      </c>
      <c r="P6984" t="s">
        <v>9359</v>
      </c>
      <c r="Q6984" t="s">
        <v>6914</v>
      </c>
      <c r="R6984" t="s">
        <v>8693</v>
      </c>
    </row>
    <row r="6985" spans="1:18" x14ac:dyDescent="0.3">
      <c r="A6985" t="s">
        <v>9474</v>
      </c>
      <c r="B6985" t="s">
        <v>1363</v>
      </c>
      <c r="C6985" t="s">
        <v>292</v>
      </c>
      <c r="D6985" t="s">
        <v>26</v>
      </c>
      <c r="E6985" t="s">
        <v>293</v>
      </c>
      <c r="F6985" s="2">
        <v>14</v>
      </c>
      <c r="G6985" s="2">
        <v>17</v>
      </c>
      <c r="H6985" s="1">
        <f t="shared" si="109"/>
        <v>1.2142857142857142</v>
      </c>
      <c r="I6985" t="s">
        <v>9475</v>
      </c>
      <c r="J6985" t="s">
        <v>9476</v>
      </c>
      <c r="K6985" t="s">
        <v>7265</v>
      </c>
      <c r="L6985" t="s">
        <v>7159</v>
      </c>
      <c r="M6985" s="1" t="s">
        <v>9477</v>
      </c>
      <c r="N6985" t="s">
        <v>9478</v>
      </c>
      <c r="O6985" t="s">
        <v>9479</v>
      </c>
      <c r="P6985" t="s">
        <v>9480</v>
      </c>
      <c r="Q6985" t="s">
        <v>9130</v>
      </c>
      <c r="R6985" t="s">
        <v>8693</v>
      </c>
    </row>
    <row r="6986" spans="1:18" x14ac:dyDescent="0.3">
      <c r="A6986" t="s">
        <v>9531</v>
      </c>
      <c r="B6986" t="s">
        <v>164</v>
      </c>
      <c r="C6986" t="s">
        <v>673</v>
      </c>
      <c r="D6986" t="s">
        <v>26</v>
      </c>
      <c r="E6986" t="s">
        <v>293</v>
      </c>
      <c r="F6986" s="2">
        <v>14</v>
      </c>
      <c r="G6986" s="2">
        <v>17</v>
      </c>
      <c r="H6986" s="1">
        <f t="shared" si="109"/>
        <v>1.2142857142857142</v>
      </c>
      <c r="I6986" t="s">
        <v>9532</v>
      </c>
      <c r="J6986" t="s">
        <v>9533</v>
      </c>
      <c r="K6986" t="s">
        <v>7159</v>
      </c>
      <c r="L6986" t="s">
        <v>5318</v>
      </c>
      <c r="M6986" s="1" t="s">
        <v>9534</v>
      </c>
      <c r="N6986" t="s">
        <v>9535</v>
      </c>
      <c r="O6986" t="s">
        <v>9536</v>
      </c>
      <c r="P6986" t="s">
        <v>9537</v>
      </c>
      <c r="Q6986" t="s">
        <v>7188</v>
      </c>
      <c r="R6986" t="s">
        <v>8693</v>
      </c>
    </row>
    <row r="6987" spans="1:18" x14ac:dyDescent="0.3">
      <c r="A6987" t="s">
        <v>9645</v>
      </c>
      <c r="B6987" t="s">
        <v>1157</v>
      </c>
      <c r="C6987" t="s">
        <v>1363</v>
      </c>
      <c r="D6987" t="s">
        <v>26</v>
      </c>
      <c r="E6987" t="s">
        <v>293</v>
      </c>
      <c r="F6987" s="2">
        <v>14</v>
      </c>
      <c r="G6987" s="2">
        <v>17</v>
      </c>
      <c r="H6987" s="1">
        <f t="shared" si="109"/>
        <v>1.2142857142857142</v>
      </c>
      <c r="I6987" t="s">
        <v>9646</v>
      </c>
      <c r="J6987" t="s">
        <v>9647</v>
      </c>
      <c r="K6987" t="s">
        <v>5725</v>
      </c>
      <c r="L6987" t="s">
        <v>3567</v>
      </c>
      <c r="M6987" s="1" t="s">
        <v>9648</v>
      </c>
      <c r="N6987" t="s">
        <v>9649</v>
      </c>
      <c r="O6987" t="s">
        <v>9650</v>
      </c>
      <c r="P6987" t="s">
        <v>9651</v>
      </c>
      <c r="Q6987" t="s">
        <v>9302</v>
      </c>
      <c r="R6987" t="s">
        <v>8693</v>
      </c>
    </row>
    <row r="6988" spans="1:18" x14ac:dyDescent="0.3">
      <c r="A6988" t="s">
        <v>9955</v>
      </c>
      <c r="B6988" t="s">
        <v>1157</v>
      </c>
      <c r="C6988" t="s">
        <v>127</v>
      </c>
      <c r="D6988" t="s">
        <v>292</v>
      </c>
      <c r="E6988" t="s">
        <v>3203</v>
      </c>
      <c r="F6988" s="2">
        <v>14</v>
      </c>
      <c r="G6988" s="2">
        <v>17</v>
      </c>
      <c r="H6988" s="1">
        <f t="shared" si="109"/>
        <v>1.2142857142857142</v>
      </c>
      <c r="I6988" t="s">
        <v>9956</v>
      </c>
      <c r="J6988" t="s">
        <v>9957</v>
      </c>
      <c r="K6988" t="s">
        <v>5594</v>
      </c>
      <c r="L6988" t="s">
        <v>5595</v>
      </c>
      <c r="M6988" s="1" t="s">
        <v>9958</v>
      </c>
      <c r="N6988" t="s">
        <v>9959</v>
      </c>
      <c r="O6988" t="s">
        <v>9960</v>
      </c>
      <c r="P6988" t="s">
        <v>9961</v>
      </c>
      <c r="Q6988" t="s">
        <v>6329</v>
      </c>
      <c r="R6988" t="s">
        <v>8761</v>
      </c>
    </row>
    <row r="6989" spans="1:18" x14ac:dyDescent="0.3">
      <c r="A6989" t="s">
        <v>10024</v>
      </c>
      <c r="B6989" t="s">
        <v>3349</v>
      </c>
      <c r="C6989" t="s">
        <v>164</v>
      </c>
      <c r="D6989" t="s">
        <v>292</v>
      </c>
      <c r="E6989" t="s">
        <v>3203</v>
      </c>
      <c r="F6989" s="2">
        <v>14</v>
      </c>
      <c r="G6989" s="2">
        <v>17</v>
      </c>
      <c r="H6989" s="1">
        <f t="shared" si="109"/>
        <v>1.2142857142857142</v>
      </c>
      <c r="I6989" t="s">
        <v>10025</v>
      </c>
      <c r="J6989" t="s">
        <v>10026</v>
      </c>
      <c r="K6989" t="s">
        <v>5594</v>
      </c>
      <c r="L6989" t="s">
        <v>5595</v>
      </c>
      <c r="M6989" s="1" t="s">
        <v>10027</v>
      </c>
      <c r="N6989" t="s">
        <v>10028</v>
      </c>
      <c r="O6989" t="s">
        <v>10029</v>
      </c>
      <c r="P6989" t="s">
        <v>10030</v>
      </c>
      <c r="Q6989" t="s">
        <v>7486</v>
      </c>
      <c r="R6989" t="s">
        <v>8761</v>
      </c>
    </row>
    <row r="6990" spans="1:18" x14ac:dyDescent="0.3">
      <c r="A6990" t="s">
        <v>10164</v>
      </c>
      <c r="B6990" t="s">
        <v>127</v>
      </c>
      <c r="C6990" t="s">
        <v>292</v>
      </c>
      <c r="D6990" t="s">
        <v>403</v>
      </c>
      <c r="E6990" t="s">
        <v>416</v>
      </c>
      <c r="F6990" s="2">
        <v>14</v>
      </c>
      <c r="G6990" s="2">
        <v>17</v>
      </c>
      <c r="H6990" s="1">
        <f t="shared" si="109"/>
        <v>1.2142857142857142</v>
      </c>
      <c r="I6990" t="s">
        <v>10165</v>
      </c>
      <c r="J6990" t="s">
        <v>10166</v>
      </c>
      <c r="K6990" t="s">
        <v>2380</v>
      </c>
      <c r="L6990" t="s">
        <v>4242</v>
      </c>
      <c r="M6990" s="1" t="s">
        <v>10167</v>
      </c>
      <c r="N6990" t="s">
        <v>10168</v>
      </c>
      <c r="O6990" t="s">
        <v>10169</v>
      </c>
      <c r="P6990" t="s">
        <v>10170</v>
      </c>
      <c r="Q6990" t="s">
        <v>8042</v>
      </c>
      <c r="R6990" t="s">
        <v>10171</v>
      </c>
    </row>
    <row r="6991" spans="1:18" x14ac:dyDescent="0.3">
      <c r="A6991" t="s">
        <v>10172</v>
      </c>
      <c r="B6991" t="s">
        <v>1157</v>
      </c>
      <c r="C6991" t="s">
        <v>127</v>
      </c>
      <c r="D6991" t="s">
        <v>403</v>
      </c>
      <c r="E6991" t="s">
        <v>416</v>
      </c>
      <c r="F6991" s="2">
        <v>14</v>
      </c>
      <c r="G6991" s="2">
        <v>17</v>
      </c>
      <c r="H6991" s="1">
        <f t="shared" si="109"/>
        <v>1.2142857142857142</v>
      </c>
      <c r="I6991" t="s">
        <v>10173</v>
      </c>
      <c r="J6991" t="s">
        <v>10174</v>
      </c>
      <c r="K6991" t="s">
        <v>8748</v>
      </c>
      <c r="L6991" t="s">
        <v>6591</v>
      </c>
      <c r="M6991" s="1" t="s">
        <v>10175</v>
      </c>
      <c r="N6991" t="s">
        <v>10176</v>
      </c>
      <c r="O6991" t="s">
        <v>10177</v>
      </c>
      <c r="P6991" t="s">
        <v>10178</v>
      </c>
      <c r="Q6991" t="s">
        <v>6199</v>
      </c>
      <c r="R6991" t="s">
        <v>10171</v>
      </c>
    </row>
    <row r="6992" spans="1:18" x14ac:dyDescent="0.3">
      <c r="A6992" t="s">
        <v>10193</v>
      </c>
      <c r="B6992" t="s">
        <v>127</v>
      </c>
      <c r="C6992" t="s">
        <v>292</v>
      </c>
      <c r="D6992" t="s">
        <v>403</v>
      </c>
      <c r="E6992" t="s">
        <v>416</v>
      </c>
      <c r="F6992" s="2">
        <v>14</v>
      </c>
      <c r="G6992" s="2">
        <v>17</v>
      </c>
      <c r="H6992" s="1">
        <f t="shared" si="109"/>
        <v>1.2142857142857142</v>
      </c>
      <c r="I6992" t="s">
        <v>10194</v>
      </c>
      <c r="J6992" t="s">
        <v>10195</v>
      </c>
      <c r="K6992" t="s">
        <v>5073</v>
      </c>
      <c r="L6992" t="s">
        <v>4861</v>
      </c>
      <c r="M6992" s="1" t="s">
        <v>10196</v>
      </c>
      <c r="N6992" t="s">
        <v>10197</v>
      </c>
      <c r="O6992" t="s">
        <v>10198</v>
      </c>
      <c r="P6992" t="s">
        <v>10199</v>
      </c>
      <c r="Q6992" t="s">
        <v>8042</v>
      </c>
      <c r="R6992" t="s">
        <v>10171</v>
      </c>
    </row>
    <row r="6993" spans="1:18" x14ac:dyDescent="0.3">
      <c r="A6993" t="s">
        <v>10207</v>
      </c>
      <c r="B6993" t="s">
        <v>1363</v>
      </c>
      <c r="C6993" t="s">
        <v>82</v>
      </c>
      <c r="D6993" t="s">
        <v>403</v>
      </c>
      <c r="E6993" t="s">
        <v>416</v>
      </c>
      <c r="F6993" s="2">
        <v>14</v>
      </c>
      <c r="G6993" s="2">
        <v>17</v>
      </c>
      <c r="H6993" s="1">
        <f t="shared" si="109"/>
        <v>1.2142857142857142</v>
      </c>
      <c r="I6993" t="s">
        <v>10208</v>
      </c>
      <c r="J6993" t="s">
        <v>10209</v>
      </c>
      <c r="K6993" t="s">
        <v>7020</v>
      </c>
      <c r="L6993" t="s">
        <v>6177</v>
      </c>
      <c r="M6993" s="1" t="s">
        <v>10210</v>
      </c>
      <c r="N6993" t="s">
        <v>10211</v>
      </c>
      <c r="O6993" t="s">
        <v>10212</v>
      </c>
      <c r="P6993" t="s">
        <v>10213</v>
      </c>
      <c r="Q6993" t="s">
        <v>6914</v>
      </c>
      <c r="R6993" t="s">
        <v>10171</v>
      </c>
    </row>
    <row r="6994" spans="1:18" x14ac:dyDescent="0.3">
      <c r="A6994" t="s">
        <v>10221</v>
      </c>
      <c r="B6994" t="s">
        <v>673</v>
      </c>
      <c r="C6994" t="s">
        <v>82</v>
      </c>
      <c r="D6994" t="s">
        <v>403</v>
      </c>
      <c r="E6994" t="s">
        <v>416</v>
      </c>
      <c r="F6994" s="2">
        <v>14</v>
      </c>
      <c r="G6994" s="2">
        <v>17</v>
      </c>
      <c r="H6994" s="1">
        <f t="shared" si="109"/>
        <v>1.2142857142857142</v>
      </c>
      <c r="I6994" t="s">
        <v>10222</v>
      </c>
      <c r="J6994" t="s">
        <v>10223</v>
      </c>
      <c r="K6994" t="s">
        <v>7158</v>
      </c>
      <c r="L6994" t="s">
        <v>5604</v>
      </c>
      <c r="M6994" s="1" t="s">
        <v>10224</v>
      </c>
      <c r="N6994" t="s">
        <v>10225</v>
      </c>
      <c r="O6994" t="s">
        <v>10226</v>
      </c>
      <c r="P6994" t="s">
        <v>10227</v>
      </c>
      <c r="Q6994" t="s">
        <v>9524</v>
      </c>
      <c r="R6994" t="s">
        <v>10171</v>
      </c>
    </row>
    <row r="6995" spans="1:18" x14ac:dyDescent="0.3">
      <c r="A6995" t="s">
        <v>10228</v>
      </c>
      <c r="B6995" t="s">
        <v>127</v>
      </c>
      <c r="C6995" t="s">
        <v>292</v>
      </c>
      <c r="D6995" t="s">
        <v>403</v>
      </c>
      <c r="E6995" t="s">
        <v>416</v>
      </c>
      <c r="F6995" s="2">
        <v>14</v>
      </c>
      <c r="G6995" s="2">
        <v>17</v>
      </c>
      <c r="H6995" s="1">
        <f t="shared" si="109"/>
        <v>1.2142857142857142</v>
      </c>
      <c r="I6995" t="s">
        <v>10229</v>
      </c>
      <c r="J6995" t="s">
        <v>10230</v>
      </c>
      <c r="K6995" t="s">
        <v>5344</v>
      </c>
      <c r="L6995" t="s">
        <v>6222</v>
      </c>
      <c r="M6995" s="1" t="s">
        <v>10231</v>
      </c>
      <c r="N6995" t="s">
        <v>10232</v>
      </c>
      <c r="O6995" t="s">
        <v>10233</v>
      </c>
      <c r="P6995" t="s">
        <v>10234</v>
      </c>
      <c r="Q6995" t="s">
        <v>8042</v>
      </c>
      <c r="R6995" t="s">
        <v>10171</v>
      </c>
    </row>
    <row r="6996" spans="1:18" x14ac:dyDescent="0.3">
      <c r="A6996" t="s">
        <v>10235</v>
      </c>
      <c r="B6996" t="s">
        <v>673</v>
      </c>
      <c r="C6996" t="s">
        <v>404</v>
      </c>
      <c r="D6996" t="s">
        <v>403</v>
      </c>
      <c r="E6996" t="s">
        <v>416</v>
      </c>
      <c r="F6996" s="2">
        <v>14</v>
      </c>
      <c r="G6996" s="2">
        <v>17</v>
      </c>
      <c r="H6996" s="1">
        <f t="shared" si="109"/>
        <v>1.2142857142857142</v>
      </c>
      <c r="I6996" t="s">
        <v>10236</v>
      </c>
      <c r="J6996" t="s">
        <v>10237</v>
      </c>
      <c r="K6996" t="s">
        <v>6222</v>
      </c>
      <c r="L6996" t="s">
        <v>6223</v>
      </c>
      <c r="M6996" s="1" t="s">
        <v>10238</v>
      </c>
      <c r="N6996" t="s">
        <v>10239</v>
      </c>
      <c r="O6996" t="s">
        <v>10240</v>
      </c>
      <c r="P6996" t="s">
        <v>10241</v>
      </c>
      <c r="Q6996" t="s">
        <v>5068</v>
      </c>
      <c r="R6996" t="s">
        <v>10171</v>
      </c>
    </row>
    <row r="6997" spans="1:18" x14ac:dyDescent="0.3">
      <c r="A6997" t="s">
        <v>10263</v>
      </c>
      <c r="B6997" t="s">
        <v>673</v>
      </c>
      <c r="C6997" t="s">
        <v>404</v>
      </c>
      <c r="D6997" t="s">
        <v>403</v>
      </c>
      <c r="E6997" t="s">
        <v>416</v>
      </c>
      <c r="F6997" s="2">
        <v>14</v>
      </c>
      <c r="G6997" s="2">
        <v>17</v>
      </c>
      <c r="H6997" s="1">
        <f t="shared" si="109"/>
        <v>1.2142857142857142</v>
      </c>
      <c r="I6997" t="s">
        <v>10264</v>
      </c>
      <c r="J6997" t="s">
        <v>10265</v>
      </c>
      <c r="K6997" t="s">
        <v>4335</v>
      </c>
      <c r="L6997" t="s">
        <v>5344</v>
      </c>
      <c r="M6997" s="1" t="s">
        <v>10266</v>
      </c>
      <c r="N6997" t="s">
        <v>10267</v>
      </c>
      <c r="O6997" t="s">
        <v>10268</v>
      </c>
      <c r="P6997" t="s">
        <v>10269</v>
      </c>
      <c r="Q6997" t="s">
        <v>5068</v>
      </c>
      <c r="R6997" t="s">
        <v>10171</v>
      </c>
    </row>
    <row r="6998" spans="1:18" x14ac:dyDescent="0.3">
      <c r="A6998" t="s">
        <v>10277</v>
      </c>
      <c r="B6998" t="s">
        <v>127</v>
      </c>
      <c r="C6998" t="s">
        <v>292</v>
      </c>
      <c r="D6998" t="s">
        <v>403</v>
      </c>
      <c r="E6998" t="s">
        <v>416</v>
      </c>
      <c r="F6998" s="2">
        <v>14</v>
      </c>
      <c r="G6998" s="2">
        <v>17</v>
      </c>
      <c r="H6998" s="1">
        <f t="shared" si="109"/>
        <v>1.2142857142857142</v>
      </c>
      <c r="I6998" t="s">
        <v>10278</v>
      </c>
      <c r="J6998" t="s">
        <v>10279</v>
      </c>
      <c r="K6998" t="s">
        <v>6841</v>
      </c>
      <c r="L6998" t="s">
        <v>8748</v>
      </c>
      <c r="M6998" s="1" t="s">
        <v>10280</v>
      </c>
      <c r="N6998" t="s">
        <v>10281</v>
      </c>
      <c r="O6998" t="s">
        <v>10282</v>
      </c>
      <c r="P6998" t="s">
        <v>10283</v>
      </c>
      <c r="Q6998" t="s">
        <v>8042</v>
      </c>
      <c r="R6998" t="s">
        <v>10171</v>
      </c>
    </row>
    <row r="6999" spans="1:18" x14ac:dyDescent="0.3">
      <c r="A6999" t="s">
        <v>10284</v>
      </c>
      <c r="B6999" t="s">
        <v>1157</v>
      </c>
      <c r="C6999" t="s">
        <v>127</v>
      </c>
      <c r="D6999" t="s">
        <v>403</v>
      </c>
      <c r="E6999" t="s">
        <v>416</v>
      </c>
      <c r="F6999" s="2">
        <v>14</v>
      </c>
      <c r="G6999" s="2">
        <v>17</v>
      </c>
      <c r="H6999" s="1">
        <f t="shared" si="109"/>
        <v>1.2142857142857142</v>
      </c>
      <c r="I6999" t="s">
        <v>10285</v>
      </c>
      <c r="J6999" t="s">
        <v>10174</v>
      </c>
      <c r="K6999" t="s">
        <v>5130</v>
      </c>
      <c r="L6999" t="s">
        <v>5131</v>
      </c>
      <c r="M6999" s="1" t="s">
        <v>10286</v>
      </c>
      <c r="N6999" t="s">
        <v>10287</v>
      </c>
      <c r="O6999" t="s">
        <v>10288</v>
      </c>
      <c r="P6999" t="s">
        <v>10289</v>
      </c>
      <c r="Q6999" t="s">
        <v>6199</v>
      </c>
      <c r="R6999" t="s">
        <v>10171</v>
      </c>
    </row>
    <row r="7000" spans="1:18" x14ac:dyDescent="0.3">
      <c r="A7000" t="s">
        <v>10290</v>
      </c>
      <c r="B7000" t="s">
        <v>1363</v>
      </c>
      <c r="C7000" t="s">
        <v>292</v>
      </c>
      <c r="D7000" t="s">
        <v>403</v>
      </c>
      <c r="E7000" t="s">
        <v>416</v>
      </c>
      <c r="F7000" s="2">
        <v>14</v>
      </c>
      <c r="G7000" s="2">
        <v>17</v>
      </c>
      <c r="H7000" s="1">
        <f t="shared" si="109"/>
        <v>1.2142857142857142</v>
      </c>
      <c r="I7000" t="s">
        <v>10291</v>
      </c>
      <c r="J7000" t="s">
        <v>10292</v>
      </c>
      <c r="K7000" t="s">
        <v>8697</v>
      </c>
      <c r="L7000" t="s">
        <v>7020</v>
      </c>
      <c r="M7000" s="1" t="s">
        <v>10293</v>
      </c>
      <c r="N7000" t="s">
        <v>10294</v>
      </c>
      <c r="O7000" t="s">
        <v>10295</v>
      </c>
      <c r="P7000" t="s">
        <v>10296</v>
      </c>
      <c r="Q7000" t="s">
        <v>9130</v>
      </c>
      <c r="R7000" t="s">
        <v>10171</v>
      </c>
    </row>
    <row r="7001" spans="1:18" x14ac:dyDescent="0.3">
      <c r="A7001" t="s">
        <v>10697</v>
      </c>
      <c r="B7001" t="s">
        <v>82</v>
      </c>
      <c r="C7001" t="s">
        <v>304</v>
      </c>
      <c r="D7001" t="s">
        <v>978</v>
      </c>
      <c r="E7001" t="s">
        <v>244</v>
      </c>
      <c r="F7001" s="2">
        <v>14</v>
      </c>
      <c r="G7001" s="2">
        <v>17</v>
      </c>
      <c r="H7001" s="1">
        <f t="shared" si="109"/>
        <v>1.2142857142857142</v>
      </c>
      <c r="I7001" t="s">
        <v>10698</v>
      </c>
      <c r="J7001" t="s">
        <v>10699</v>
      </c>
      <c r="K7001" t="s">
        <v>9297</v>
      </c>
      <c r="L7001" t="s">
        <v>5073</v>
      </c>
      <c r="M7001" s="1" t="s">
        <v>10700</v>
      </c>
      <c r="N7001" t="s">
        <v>10701</v>
      </c>
      <c r="O7001" t="s">
        <v>10702</v>
      </c>
      <c r="P7001" t="s">
        <v>10703</v>
      </c>
      <c r="Q7001" t="s">
        <v>9774</v>
      </c>
      <c r="R7001" t="s">
        <v>9130</v>
      </c>
    </row>
    <row r="7002" spans="1:18" x14ac:dyDescent="0.3">
      <c r="A7002" t="s">
        <v>10860</v>
      </c>
      <c r="B7002" t="s">
        <v>404</v>
      </c>
      <c r="C7002" t="s">
        <v>304</v>
      </c>
      <c r="D7002" t="s">
        <v>1084</v>
      </c>
      <c r="E7002" t="s">
        <v>2377</v>
      </c>
      <c r="F7002" s="2">
        <v>14</v>
      </c>
      <c r="G7002" s="2">
        <v>17</v>
      </c>
      <c r="H7002" s="1">
        <f t="shared" si="109"/>
        <v>1.2142857142857142</v>
      </c>
      <c r="I7002" t="s">
        <v>10861</v>
      </c>
      <c r="J7002" t="s">
        <v>10862</v>
      </c>
      <c r="K7002" t="s">
        <v>2467</v>
      </c>
      <c r="L7002" t="s">
        <v>10863</v>
      </c>
      <c r="M7002" s="1" t="s">
        <v>10864</v>
      </c>
      <c r="N7002" t="s">
        <v>10865</v>
      </c>
      <c r="O7002" t="s">
        <v>10866</v>
      </c>
      <c r="P7002" t="s">
        <v>10867</v>
      </c>
      <c r="Q7002" t="s">
        <v>6988</v>
      </c>
      <c r="R7002" t="s">
        <v>10320</v>
      </c>
    </row>
    <row r="7003" spans="1:18" x14ac:dyDescent="0.3">
      <c r="A7003" t="s">
        <v>10963</v>
      </c>
      <c r="B7003" t="s">
        <v>164</v>
      </c>
      <c r="C7003" t="s">
        <v>292</v>
      </c>
      <c r="D7003" t="s">
        <v>82</v>
      </c>
      <c r="E7003" t="s">
        <v>1823</v>
      </c>
      <c r="F7003" s="2">
        <v>14</v>
      </c>
      <c r="G7003" s="2">
        <v>17</v>
      </c>
      <c r="H7003" s="1">
        <f t="shared" si="109"/>
        <v>1.2142857142857142</v>
      </c>
      <c r="I7003" t="s">
        <v>10964</v>
      </c>
      <c r="J7003" t="s">
        <v>10965</v>
      </c>
      <c r="K7003" t="s">
        <v>8014</v>
      </c>
      <c r="L7003" t="s">
        <v>6194</v>
      </c>
      <c r="M7003" s="1" t="s">
        <v>10966</v>
      </c>
      <c r="N7003" t="s">
        <v>10967</v>
      </c>
      <c r="O7003" t="s">
        <v>10968</v>
      </c>
      <c r="P7003" t="s">
        <v>10969</v>
      </c>
      <c r="Q7003" t="s">
        <v>8693</v>
      </c>
      <c r="R7003" t="s">
        <v>10891</v>
      </c>
    </row>
    <row r="7004" spans="1:18" x14ac:dyDescent="0.3">
      <c r="A7004" t="s">
        <v>10991</v>
      </c>
      <c r="B7004" t="s">
        <v>164</v>
      </c>
      <c r="C7004" t="s">
        <v>1363</v>
      </c>
      <c r="D7004" t="s">
        <v>82</v>
      </c>
      <c r="E7004" t="s">
        <v>1823</v>
      </c>
      <c r="F7004" s="2">
        <v>14</v>
      </c>
      <c r="G7004" s="2">
        <v>17</v>
      </c>
      <c r="H7004" s="1">
        <f t="shared" si="109"/>
        <v>1.2142857142857142</v>
      </c>
      <c r="I7004" t="s">
        <v>10992</v>
      </c>
      <c r="J7004" t="s">
        <v>10993</v>
      </c>
      <c r="K7004" t="s">
        <v>5595</v>
      </c>
      <c r="L7004" t="s">
        <v>5505</v>
      </c>
      <c r="M7004" s="1" t="s">
        <v>10994</v>
      </c>
      <c r="N7004" t="s">
        <v>10995</v>
      </c>
      <c r="O7004" t="s">
        <v>10996</v>
      </c>
      <c r="P7004" t="s">
        <v>10997</v>
      </c>
      <c r="Q7004" t="s">
        <v>10920</v>
      </c>
      <c r="R7004" t="s">
        <v>10891</v>
      </c>
    </row>
    <row r="7005" spans="1:18" x14ac:dyDescent="0.3">
      <c r="A7005" t="s">
        <v>11074</v>
      </c>
      <c r="B7005" t="s">
        <v>3349</v>
      </c>
      <c r="C7005" t="s">
        <v>1157</v>
      </c>
      <c r="D7005" t="s">
        <v>82</v>
      </c>
      <c r="E7005" t="s">
        <v>1823</v>
      </c>
      <c r="F7005" s="2">
        <v>14</v>
      </c>
      <c r="G7005" s="2">
        <v>17</v>
      </c>
      <c r="H7005" s="1">
        <f t="shared" si="109"/>
        <v>1.2142857142857142</v>
      </c>
      <c r="I7005" t="s">
        <v>11075</v>
      </c>
      <c r="J7005" t="s">
        <v>11076</v>
      </c>
      <c r="K7005" t="s">
        <v>7020</v>
      </c>
      <c r="L7005" t="s">
        <v>6177</v>
      </c>
      <c r="M7005" s="1" t="s">
        <v>11077</v>
      </c>
      <c r="N7005" t="s">
        <v>11078</v>
      </c>
      <c r="O7005" t="s">
        <v>11079</v>
      </c>
      <c r="P7005" t="s">
        <v>11080</v>
      </c>
      <c r="Q7005" t="s">
        <v>8948</v>
      </c>
      <c r="R7005" t="s">
        <v>10891</v>
      </c>
    </row>
    <row r="7006" spans="1:18" x14ac:dyDescent="0.3">
      <c r="A7006" t="s">
        <v>11109</v>
      </c>
      <c r="B7006" t="s">
        <v>164</v>
      </c>
      <c r="C7006" t="s">
        <v>127</v>
      </c>
      <c r="D7006" t="s">
        <v>82</v>
      </c>
      <c r="E7006" t="s">
        <v>1823</v>
      </c>
      <c r="F7006" s="2">
        <v>14</v>
      </c>
      <c r="G7006" s="2">
        <v>17</v>
      </c>
      <c r="H7006" s="1">
        <f t="shared" si="109"/>
        <v>1.2142857142857142</v>
      </c>
      <c r="I7006" t="s">
        <v>11110</v>
      </c>
      <c r="J7006" t="s">
        <v>11111</v>
      </c>
      <c r="K7006" t="s">
        <v>5407</v>
      </c>
      <c r="L7006" t="s">
        <v>2806</v>
      </c>
      <c r="M7006" s="1" t="s">
        <v>11112</v>
      </c>
      <c r="N7006" t="s">
        <v>11113</v>
      </c>
      <c r="O7006" t="s">
        <v>11114</v>
      </c>
      <c r="P7006" t="s">
        <v>11115</v>
      </c>
      <c r="Q7006" t="s">
        <v>8744</v>
      </c>
      <c r="R7006" t="s">
        <v>10891</v>
      </c>
    </row>
    <row r="7007" spans="1:18" x14ac:dyDescent="0.3">
      <c r="A7007" t="s">
        <v>11116</v>
      </c>
      <c r="B7007" t="s">
        <v>1157</v>
      </c>
      <c r="C7007" t="s">
        <v>127</v>
      </c>
      <c r="D7007" t="s">
        <v>82</v>
      </c>
      <c r="E7007" t="s">
        <v>1823</v>
      </c>
      <c r="F7007" s="2">
        <v>14</v>
      </c>
      <c r="G7007" s="2">
        <v>17</v>
      </c>
      <c r="H7007" s="1">
        <f t="shared" si="109"/>
        <v>1.2142857142857142</v>
      </c>
      <c r="I7007" t="s">
        <v>11117</v>
      </c>
      <c r="J7007" t="s">
        <v>11118</v>
      </c>
      <c r="K7007" t="s">
        <v>6462</v>
      </c>
      <c r="L7007" t="s">
        <v>6107</v>
      </c>
      <c r="M7007" s="1" t="s">
        <v>11119</v>
      </c>
      <c r="N7007" t="s">
        <v>11120</v>
      </c>
      <c r="O7007" t="s">
        <v>11121</v>
      </c>
      <c r="P7007" t="s">
        <v>11122</v>
      </c>
      <c r="Q7007" t="s">
        <v>6329</v>
      </c>
      <c r="R7007" t="s">
        <v>10891</v>
      </c>
    </row>
    <row r="7008" spans="1:18" x14ac:dyDescent="0.3">
      <c r="A7008" t="s">
        <v>11205</v>
      </c>
      <c r="B7008" t="s">
        <v>164</v>
      </c>
      <c r="C7008" t="s">
        <v>1363</v>
      </c>
      <c r="D7008" t="s">
        <v>1617</v>
      </c>
      <c r="E7008" t="s">
        <v>2164</v>
      </c>
      <c r="F7008" s="2">
        <v>14</v>
      </c>
      <c r="G7008" s="2">
        <v>17</v>
      </c>
      <c r="H7008" s="1">
        <f t="shared" si="109"/>
        <v>1.2142857142857142</v>
      </c>
      <c r="I7008" t="s">
        <v>10173</v>
      </c>
      <c r="J7008" t="s">
        <v>11206</v>
      </c>
      <c r="K7008" t="s">
        <v>5073</v>
      </c>
      <c r="L7008" t="s">
        <v>4861</v>
      </c>
      <c r="M7008" s="1" t="s">
        <v>11207</v>
      </c>
      <c r="N7008" t="s">
        <v>11208</v>
      </c>
      <c r="O7008" t="s">
        <v>11209</v>
      </c>
      <c r="P7008" t="s">
        <v>11210</v>
      </c>
      <c r="Q7008" t="s">
        <v>6675</v>
      </c>
      <c r="R7008" t="s">
        <v>6329</v>
      </c>
    </row>
    <row r="7009" spans="1:18" x14ac:dyDescent="0.3">
      <c r="A7009" t="s">
        <v>11219</v>
      </c>
      <c r="B7009" t="s">
        <v>517</v>
      </c>
      <c r="C7009" t="s">
        <v>1157</v>
      </c>
      <c r="D7009" t="s">
        <v>1617</v>
      </c>
      <c r="E7009" t="s">
        <v>2164</v>
      </c>
      <c r="F7009" s="2">
        <v>14</v>
      </c>
      <c r="G7009" s="2">
        <v>17</v>
      </c>
      <c r="H7009" s="1">
        <f t="shared" si="109"/>
        <v>1.2142857142857142</v>
      </c>
      <c r="I7009" t="s">
        <v>11220</v>
      </c>
      <c r="J7009" t="s">
        <v>11221</v>
      </c>
      <c r="K7009" t="s">
        <v>4861</v>
      </c>
      <c r="L7009" t="s">
        <v>8697</v>
      </c>
      <c r="M7009" s="1" t="s">
        <v>11222</v>
      </c>
      <c r="N7009" t="s">
        <v>11223</v>
      </c>
      <c r="O7009" t="s">
        <v>11224</v>
      </c>
      <c r="P7009" t="s">
        <v>11225</v>
      </c>
      <c r="Q7009" t="s">
        <v>5126</v>
      </c>
      <c r="R7009" t="s">
        <v>6329</v>
      </c>
    </row>
    <row r="7010" spans="1:18" x14ac:dyDescent="0.3">
      <c r="A7010" t="s">
        <v>11226</v>
      </c>
      <c r="B7010" t="s">
        <v>1353</v>
      </c>
      <c r="C7010" t="s">
        <v>1157</v>
      </c>
      <c r="D7010" t="s">
        <v>1617</v>
      </c>
      <c r="E7010" t="s">
        <v>2164</v>
      </c>
      <c r="F7010" s="2">
        <v>14</v>
      </c>
      <c r="G7010" s="2">
        <v>17</v>
      </c>
      <c r="H7010" s="1">
        <f t="shared" si="109"/>
        <v>1.2142857142857142</v>
      </c>
      <c r="I7010" t="s">
        <v>11227</v>
      </c>
      <c r="J7010" t="s">
        <v>11228</v>
      </c>
      <c r="K7010" t="s">
        <v>5130</v>
      </c>
      <c r="L7010" t="s">
        <v>5131</v>
      </c>
      <c r="M7010" s="1" t="s">
        <v>11229</v>
      </c>
      <c r="N7010" t="s">
        <v>11230</v>
      </c>
      <c r="O7010" t="s">
        <v>11231</v>
      </c>
      <c r="P7010" t="s">
        <v>11232</v>
      </c>
      <c r="Q7010" t="s">
        <v>5763</v>
      </c>
      <c r="R7010" t="s">
        <v>6329</v>
      </c>
    </row>
    <row r="7011" spans="1:18" x14ac:dyDescent="0.3">
      <c r="A7011" t="s">
        <v>11275</v>
      </c>
      <c r="B7011" t="s">
        <v>127</v>
      </c>
      <c r="C7011" t="s">
        <v>292</v>
      </c>
      <c r="D7011" t="s">
        <v>1617</v>
      </c>
      <c r="E7011" t="s">
        <v>2164</v>
      </c>
      <c r="F7011" s="2">
        <v>14</v>
      </c>
      <c r="G7011" s="2">
        <v>17</v>
      </c>
      <c r="H7011" s="1">
        <f t="shared" si="109"/>
        <v>1.2142857142857142</v>
      </c>
      <c r="I7011" t="s">
        <v>11276</v>
      </c>
      <c r="J7011" t="s">
        <v>11277</v>
      </c>
      <c r="K7011" t="s">
        <v>5073</v>
      </c>
      <c r="L7011" t="s">
        <v>4861</v>
      </c>
      <c r="M7011" s="1" t="s">
        <v>11278</v>
      </c>
      <c r="N7011" t="s">
        <v>11279</v>
      </c>
      <c r="O7011" t="s">
        <v>11280</v>
      </c>
      <c r="P7011" t="s">
        <v>11281</v>
      </c>
      <c r="Q7011" t="s">
        <v>8042</v>
      </c>
      <c r="R7011" t="s">
        <v>6329</v>
      </c>
    </row>
    <row r="7012" spans="1:18" x14ac:dyDescent="0.3">
      <c r="A7012" t="s">
        <v>11767</v>
      </c>
      <c r="B7012" t="s">
        <v>127</v>
      </c>
      <c r="C7012" t="s">
        <v>673</v>
      </c>
      <c r="D7012" t="s">
        <v>404</v>
      </c>
      <c r="E7012" t="s">
        <v>1516</v>
      </c>
      <c r="F7012" s="2">
        <v>14</v>
      </c>
      <c r="G7012" s="2">
        <v>17</v>
      </c>
      <c r="H7012" s="1">
        <f t="shared" si="109"/>
        <v>1.2142857142857142</v>
      </c>
      <c r="I7012" t="s">
        <v>11768</v>
      </c>
      <c r="J7012" t="s">
        <v>11769</v>
      </c>
      <c r="K7012" t="s">
        <v>7020</v>
      </c>
      <c r="L7012" t="s">
        <v>6177</v>
      </c>
      <c r="M7012" s="1" t="s">
        <v>11770</v>
      </c>
      <c r="N7012" t="s">
        <v>11771</v>
      </c>
      <c r="O7012" t="s">
        <v>11772</v>
      </c>
      <c r="P7012" t="s">
        <v>11773</v>
      </c>
      <c r="Q7012" t="s">
        <v>6398</v>
      </c>
      <c r="R7012" t="s">
        <v>9587</v>
      </c>
    </row>
    <row r="7013" spans="1:18" x14ac:dyDescent="0.3">
      <c r="A7013" t="s">
        <v>11805</v>
      </c>
      <c r="B7013" t="s">
        <v>164</v>
      </c>
      <c r="C7013" t="s">
        <v>1363</v>
      </c>
      <c r="D7013" t="s">
        <v>404</v>
      </c>
      <c r="E7013" t="s">
        <v>1516</v>
      </c>
      <c r="F7013" s="2">
        <v>14</v>
      </c>
      <c r="G7013" s="2">
        <v>17</v>
      </c>
      <c r="H7013" s="1">
        <f t="shared" si="109"/>
        <v>1.2142857142857142</v>
      </c>
      <c r="I7013" t="s">
        <v>11806</v>
      </c>
      <c r="J7013" t="s">
        <v>11807</v>
      </c>
      <c r="K7013" t="s">
        <v>8697</v>
      </c>
      <c r="L7013" t="s">
        <v>7020</v>
      </c>
      <c r="M7013" s="1" t="s">
        <v>11808</v>
      </c>
      <c r="N7013" t="s">
        <v>11809</v>
      </c>
      <c r="O7013" t="s">
        <v>11810</v>
      </c>
      <c r="P7013" t="s">
        <v>11811</v>
      </c>
      <c r="Q7013" t="s">
        <v>10920</v>
      </c>
      <c r="R7013" t="s">
        <v>9587</v>
      </c>
    </row>
    <row r="7014" spans="1:18" x14ac:dyDescent="0.3">
      <c r="A7014" t="s">
        <v>11812</v>
      </c>
      <c r="B7014" t="s">
        <v>1157</v>
      </c>
      <c r="C7014" t="s">
        <v>127</v>
      </c>
      <c r="D7014" t="s">
        <v>404</v>
      </c>
      <c r="E7014" t="s">
        <v>1516</v>
      </c>
      <c r="F7014" s="2">
        <v>14</v>
      </c>
      <c r="G7014" s="2">
        <v>17</v>
      </c>
      <c r="H7014" s="1">
        <f t="shared" si="109"/>
        <v>1.2142857142857142</v>
      </c>
      <c r="I7014" t="s">
        <v>11813</v>
      </c>
      <c r="J7014" t="s">
        <v>11814</v>
      </c>
      <c r="K7014" t="s">
        <v>4242</v>
      </c>
      <c r="L7014" t="s">
        <v>4252</v>
      </c>
      <c r="M7014" s="1" t="s">
        <v>11815</v>
      </c>
      <c r="N7014" t="s">
        <v>11816</v>
      </c>
      <c r="O7014" t="s">
        <v>11817</v>
      </c>
      <c r="P7014" t="s">
        <v>11818</v>
      </c>
      <c r="Q7014" t="s">
        <v>6329</v>
      </c>
      <c r="R7014" t="s">
        <v>9587</v>
      </c>
    </row>
    <row r="7015" spans="1:18" x14ac:dyDescent="0.3">
      <c r="A7015" t="s">
        <v>11860</v>
      </c>
      <c r="B7015" t="s">
        <v>127</v>
      </c>
      <c r="C7015" t="s">
        <v>673</v>
      </c>
      <c r="D7015" t="s">
        <v>404</v>
      </c>
      <c r="E7015" t="s">
        <v>1516</v>
      </c>
      <c r="F7015" s="2">
        <v>14</v>
      </c>
      <c r="G7015" s="2">
        <v>17</v>
      </c>
      <c r="H7015" s="1">
        <f t="shared" si="109"/>
        <v>1.2142857142857142</v>
      </c>
      <c r="I7015" t="s">
        <v>11861</v>
      </c>
      <c r="J7015" t="s">
        <v>11862</v>
      </c>
      <c r="K7015" t="s">
        <v>4242</v>
      </c>
      <c r="L7015" t="s">
        <v>4252</v>
      </c>
      <c r="M7015" s="1" t="s">
        <v>11863</v>
      </c>
      <c r="N7015" t="s">
        <v>11864</v>
      </c>
      <c r="O7015" t="s">
        <v>11865</v>
      </c>
      <c r="P7015" t="s">
        <v>11866</v>
      </c>
      <c r="Q7015" t="s">
        <v>6398</v>
      </c>
      <c r="R7015" t="s">
        <v>9587</v>
      </c>
    </row>
    <row r="7016" spans="1:18" x14ac:dyDescent="0.3">
      <c r="A7016" t="s">
        <v>11874</v>
      </c>
      <c r="B7016" t="s">
        <v>164</v>
      </c>
      <c r="C7016" t="s">
        <v>1363</v>
      </c>
      <c r="D7016" t="s">
        <v>404</v>
      </c>
      <c r="E7016" t="s">
        <v>1516</v>
      </c>
      <c r="F7016" s="2">
        <v>14</v>
      </c>
      <c r="G7016" s="2">
        <v>17</v>
      </c>
      <c r="H7016" s="1">
        <f t="shared" si="109"/>
        <v>1.2142857142857142</v>
      </c>
      <c r="I7016" t="s">
        <v>11875</v>
      </c>
      <c r="J7016" t="s">
        <v>11876</v>
      </c>
      <c r="K7016" t="s">
        <v>8021</v>
      </c>
      <c r="L7016" t="s">
        <v>8779</v>
      </c>
      <c r="M7016" s="1" t="s">
        <v>11877</v>
      </c>
      <c r="N7016" t="s">
        <v>11878</v>
      </c>
      <c r="O7016" t="s">
        <v>11879</v>
      </c>
      <c r="P7016" t="s">
        <v>11880</v>
      </c>
      <c r="Q7016" t="s">
        <v>10920</v>
      </c>
      <c r="R7016" t="s">
        <v>9587</v>
      </c>
    </row>
    <row r="7017" spans="1:18" x14ac:dyDescent="0.3">
      <c r="A7017" t="s">
        <v>11903</v>
      </c>
      <c r="B7017" t="s">
        <v>673</v>
      </c>
      <c r="C7017" t="s">
        <v>82</v>
      </c>
      <c r="D7017" t="s">
        <v>404</v>
      </c>
      <c r="E7017" t="s">
        <v>1516</v>
      </c>
      <c r="F7017" s="2">
        <v>14</v>
      </c>
      <c r="G7017" s="2">
        <v>17</v>
      </c>
      <c r="H7017" s="1">
        <f t="shared" si="109"/>
        <v>1.2142857142857142</v>
      </c>
      <c r="I7017" t="s">
        <v>11904</v>
      </c>
      <c r="J7017" t="s">
        <v>11905</v>
      </c>
      <c r="K7017" t="s">
        <v>6194</v>
      </c>
      <c r="L7017" t="s">
        <v>2380</v>
      </c>
      <c r="M7017" s="1" t="s">
        <v>11906</v>
      </c>
      <c r="N7017" t="s">
        <v>11907</v>
      </c>
      <c r="O7017" t="s">
        <v>11908</v>
      </c>
      <c r="P7017" t="s">
        <v>11909</v>
      </c>
      <c r="Q7017" t="s">
        <v>3521</v>
      </c>
      <c r="R7017" t="s">
        <v>9587</v>
      </c>
    </row>
    <row r="7018" spans="1:18" x14ac:dyDescent="0.3">
      <c r="A7018" t="s">
        <v>11917</v>
      </c>
      <c r="B7018" t="s">
        <v>3349</v>
      </c>
      <c r="C7018" t="s">
        <v>1363</v>
      </c>
      <c r="D7018" t="s">
        <v>404</v>
      </c>
      <c r="E7018" t="s">
        <v>1516</v>
      </c>
      <c r="F7018" s="2">
        <v>14</v>
      </c>
      <c r="G7018" s="2">
        <v>17</v>
      </c>
      <c r="H7018" s="1">
        <f t="shared" si="109"/>
        <v>1.2142857142857142</v>
      </c>
      <c r="I7018" t="s">
        <v>11918</v>
      </c>
      <c r="J7018" t="s">
        <v>11919</v>
      </c>
      <c r="K7018" t="s">
        <v>6124</v>
      </c>
      <c r="L7018" t="s">
        <v>5594</v>
      </c>
      <c r="M7018" s="1" t="s">
        <v>11920</v>
      </c>
      <c r="N7018" t="s">
        <v>11921</v>
      </c>
      <c r="O7018" t="s">
        <v>11922</v>
      </c>
      <c r="P7018" t="s">
        <v>11923</v>
      </c>
      <c r="Q7018" t="s">
        <v>6199</v>
      </c>
      <c r="R7018" t="s">
        <v>9587</v>
      </c>
    </row>
    <row r="7019" spans="1:18" x14ac:dyDescent="0.3">
      <c r="A7019" t="s">
        <v>12015</v>
      </c>
      <c r="B7019" t="s">
        <v>673</v>
      </c>
      <c r="C7019" t="s">
        <v>82</v>
      </c>
      <c r="D7019" t="s">
        <v>3203</v>
      </c>
      <c r="E7019" t="s">
        <v>1084</v>
      </c>
      <c r="F7019" s="2">
        <v>14</v>
      </c>
      <c r="G7019" s="2">
        <v>17</v>
      </c>
      <c r="H7019" s="1">
        <f t="shared" si="109"/>
        <v>1.2142857142857142</v>
      </c>
      <c r="I7019" t="s">
        <v>12016</v>
      </c>
      <c r="J7019" t="s">
        <v>12017</v>
      </c>
      <c r="K7019" t="s">
        <v>9142</v>
      </c>
      <c r="L7019" t="s">
        <v>7890</v>
      </c>
      <c r="M7019" s="1" t="s">
        <v>12018</v>
      </c>
      <c r="N7019" t="s">
        <v>12019</v>
      </c>
      <c r="O7019" t="s">
        <v>12020</v>
      </c>
      <c r="P7019" t="s">
        <v>12021</v>
      </c>
      <c r="Q7019" t="s">
        <v>3521</v>
      </c>
      <c r="R7019" t="s">
        <v>11987</v>
      </c>
    </row>
    <row r="7020" spans="1:18" x14ac:dyDescent="0.3">
      <c r="A7020" t="s">
        <v>12029</v>
      </c>
      <c r="B7020" t="s">
        <v>292</v>
      </c>
      <c r="C7020" t="s">
        <v>304</v>
      </c>
      <c r="D7020" t="s">
        <v>3203</v>
      </c>
      <c r="E7020" t="s">
        <v>1084</v>
      </c>
      <c r="F7020" s="2">
        <v>14</v>
      </c>
      <c r="G7020" s="2">
        <v>17</v>
      </c>
      <c r="H7020" s="1">
        <f t="shared" si="109"/>
        <v>1.2142857142857142</v>
      </c>
      <c r="I7020" t="s">
        <v>12030</v>
      </c>
      <c r="J7020" t="s">
        <v>12031</v>
      </c>
      <c r="K7020" t="s">
        <v>9142</v>
      </c>
      <c r="L7020" t="s">
        <v>6841</v>
      </c>
      <c r="M7020" s="1" t="s">
        <v>12032</v>
      </c>
      <c r="N7020" t="s">
        <v>12033</v>
      </c>
      <c r="O7020" t="s">
        <v>12034</v>
      </c>
      <c r="P7020" t="s">
        <v>12035</v>
      </c>
      <c r="Q7020" t="s">
        <v>10256</v>
      </c>
      <c r="R7020" t="s">
        <v>11987</v>
      </c>
    </row>
    <row r="7021" spans="1:18" x14ac:dyDescent="0.3">
      <c r="A7021" t="s">
        <v>12058</v>
      </c>
      <c r="B7021" t="s">
        <v>164</v>
      </c>
      <c r="C7021" t="s">
        <v>127</v>
      </c>
      <c r="D7021" t="s">
        <v>3203</v>
      </c>
      <c r="E7021" t="s">
        <v>1084</v>
      </c>
      <c r="F7021" s="2">
        <v>14</v>
      </c>
      <c r="G7021" s="2">
        <v>17</v>
      </c>
      <c r="H7021" s="1">
        <f t="shared" si="109"/>
        <v>1.2142857142857142</v>
      </c>
      <c r="I7021" t="s">
        <v>12059</v>
      </c>
      <c r="J7021" t="s">
        <v>12060</v>
      </c>
      <c r="K7021" t="s">
        <v>9297</v>
      </c>
      <c r="L7021" t="s">
        <v>5073</v>
      </c>
      <c r="M7021" s="1" t="s">
        <v>12061</v>
      </c>
      <c r="N7021" t="s">
        <v>12062</v>
      </c>
      <c r="O7021" t="s">
        <v>12063</v>
      </c>
      <c r="P7021" t="s">
        <v>12064</v>
      </c>
      <c r="Q7021" t="s">
        <v>9302</v>
      </c>
      <c r="R7021" t="s">
        <v>11987</v>
      </c>
    </row>
    <row r="7022" spans="1:18" x14ac:dyDescent="0.3">
      <c r="A7022" t="s">
        <v>12071</v>
      </c>
      <c r="B7022" t="s">
        <v>164</v>
      </c>
      <c r="C7022" t="s">
        <v>673</v>
      </c>
      <c r="D7022" t="s">
        <v>3203</v>
      </c>
      <c r="E7022" t="s">
        <v>1084</v>
      </c>
      <c r="F7022" s="2">
        <v>14</v>
      </c>
      <c r="G7022" s="2">
        <v>17</v>
      </c>
      <c r="H7022" s="1">
        <f t="shared" si="109"/>
        <v>1.2142857142857142</v>
      </c>
      <c r="I7022" t="s">
        <v>12072</v>
      </c>
      <c r="J7022" t="s">
        <v>12073</v>
      </c>
      <c r="K7022" t="s">
        <v>6591</v>
      </c>
      <c r="L7022" t="s">
        <v>6592</v>
      </c>
      <c r="M7022" s="1" t="s">
        <v>12074</v>
      </c>
      <c r="N7022" t="s">
        <v>12075</v>
      </c>
      <c r="O7022" t="s">
        <v>12076</v>
      </c>
      <c r="P7022" t="s">
        <v>12077</v>
      </c>
      <c r="Q7022" t="s">
        <v>7188</v>
      </c>
      <c r="R7022" t="s">
        <v>11987</v>
      </c>
    </row>
    <row r="7023" spans="1:18" x14ac:dyDescent="0.3">
      <c r="A7023" t="s">
        <v>12078</v>
      </c>
      <c r="B7023" t="s">
        <v>127</v>
      </c>
      <c r="C7023" t="s">
        <v>673</v>
      </c>
      <c r="D7023" t="s">
        <v>3203</v>
      </c>
      <c r="E7023" t="s">
        <v>1084</v>
      </c>
      <c r="F7023" s="2">
        <v>14</v>
      </c>
      <c r="G7023" s="2">
        <v>17</v>
      </c>
      <c r="H7023" s="1">
        <f t="shared" si="109"/>
        <v>1.2142857142857142</v>
      </c>
      <c r="I7023" t="s">
        <v>12079</v>
      </c>
      <c r="J7023" t="s">
        <v>7919</v>
      </c>
      <c r="K7023" t="s">
        <v>6842</v>
      </c>
      <c r="L7023" t="s">
        <v>9297</v>
      </c>
      <c r="M7023" s="1" t="s">
        <v>12080</v>
      </c>
      <c r="N7023" t="s">
        <v>12081</v>
      </c>
      <c r="O7023" t="s">
        <v>12082</v>
      </c>
      <c r="P7023" t="s">
        <v>12083</v>
      </c>
      <c r="Q7023" t="s">
        <v>8693</v>
      </c>
      <c r="R7023" t="s">
        <v>11987</v>
      </c>
    </row>
    <row r="7024" spans="1:18" x14ac:dyDescent="0.3">
      <c r="A7024" t="s">
        <v>12091</v>
      </c>
      <c r="B7024" t="s">
        <v>164</v>
      </c>
      <c r="C7024" t="s">
        <v>1363</v>
      </c>
      <c r="D7024" t="s">
        <v>3203</v>
      </c>
      <c r="E7024" t="s">
        <v>1084</v>
      </c>
      <c r="F7024" s="2">
        <v>14</v>
      </c>
      <c r="G7024" s="2">
        <v>17</v>
      </c>
      <c r="H7024" s="1">
        <f t="shared" si="109"/>
        <v>1.2142857142857142</v>
      </c>
      <c r="I7024" t="s">
        <v>12092</v>
      </c>
      <c r="J7024" t="s">
        <v>12093</v>
      </c>
      <c r="K7024" t="s">
        <v>4187</v>
      </c>
      <c r="L7024" t="s">
        <v>4335</v>
      </c>
      <c r="M7024" s="1" t="s">
        <v>12094</v>
      </c>
      <c r="N7024" t="s">
        <v>12095</v>
      </c>
      <c r="O7024" t="s">
        <v>12096</v>
      </c>
      <c r="P7024" t="s">
        <v>12097</v>
      </c>
      <c r="Q7024" t="s">
        <v>6675</v>
      </c>
      <c r="R7024" t="s">
        <v>11987</v>
      </c>
    </row>
    <row r="7025" spans="1:18" x14ac:dyDescent="0.3">
      <c r="A7025" t="s">
        <v>12660</v>
      </c>
      <c r="B7025" t="s">
        <v>3349</v>
      </c>
      <c r="C7025" t="s">
        <v>164</v>
      </c>
      <c r="D7025" t="s">
        <v>304</v>
      </c>
      <c r="E7025" t="s">
        <v>978</v>
      </c>
      <c r="F7025" s="2">
        <v>14</v>
      </c>
      <c r="G7025" s="2">
        <v>17</v>
      </c>
      <c r="H7025" s="1">
        <f t="shared" si="109"/>
        <v>1.2142857142857142</v>
      </c>
      <c r="I7025" t="s">
        <v>12661</v>
      </c>
      <c r="J7025" t="s">
        <v>12662</v>
      </c>
      <c r="K7025" t="s">
        <v>6177</v>
      </c>
      <c r="L7025" t="s">
        <v>4773</v>
      </c>
      <c r="M7025" s="1" t="s">
        <v>12663</v>
      </c>
      <c r="N7025" t="s">
        <v>12664</v>
      </c>
      <c r="O7025" t="s">
        <v>12665</v>
      </c>
      <c r="P7025" t="s">
        <v>12666</v>
      </c>
      <c r="Q7025" t="s">
        <v>12468</v>
      </c>
      <c r="R7025" t="s">
        <v>9138</v>
      </c>
    </row>
    <row r="7026" spans="1:18" x14ac:dyDescent="0.3">
      <c r="A7026" t="s">
        <v>12746</v>
      </c>
      <c r="B7026" t="s">
        <v>127</v>
      </c>
      <c r="C7026" t="s">
        <v>673</v>
      </c>
      <c r="D7026" t="s">
        <v>304</v>
      </c>
      <c r="E7026" t="s">
        <v>978</v>
      </c>
      <c r="F7026" s="2">
        <v>14</v>
      </c>
      <c r="G7026" s="2">
        <v>17</v>
      </c>
      <c r="H7026" s="1">
        <f t="shared" si="109"/>
        <v>1.2142857142857142</v>
      </c>
      <c r="I7026" t="s">
        <v>12747</v>
      </c>
      <c r="J7026" t="s">
        <v>12748</v>
      </c>
      <c r="K7026" t="s">
        <v>6116</v>
      </c>
      <c r="L7026" t="s">
        <v>6529</v>
      </c>
      <c r="M7026" s="1" t="s">
        <v>12749</v>
      </c>
      <c r="N7026" t="s">
        <v>12750</v>
      </c>
      <c r="O7026" t="s">
        <v>12751</v>
      </c>
      <c r="P7026" t="s">
        <v>12752</v>
      </c>
      <c r="Q7026" t="s">
        <v>6398</v>
      </c>
      <c r="R7026" t="s">
        <v>9138</v>
      </c>
    </row>
    <row r="7027" spans="1:18" x14ac:dyDescent="0.3">
      <c r="A7027" t="s">
        <v>12766</v>
      </c>
      <c r="B7027" t="s">
        <v>1363</v>
      </c>
      <c r="C7027" t="s">
        <v>292</v>
      </c>
      <c r="D7027" t="s">
        <v>304</v>
      </c>
      <c r="E7027" t="s">
        <v>978</v>
      </c>
      <c r="F7027" s="2">
        <v>14</v>
      </c>
      <c r="G7027" s="2">
        <v>17</v>
      </c>
      <c r="H7027" s="1">
        <f t="shared" si="109"/>
        <v>1.2142857142857142</v>
      </c>
      <c r="I7027" t="s">
        <v>12767</v>
      </c>
      <c r="J7027" t="s">
        <v>12768</v>
      </c>
      <c r="K7027" t="s">
        <v>4253</v>
      </c>
      <c r="L7027" t="s">
        <v>6124</v>
      </c>
      <c r="M7027" s="1" t="s">
        <v>12769</v>
      </c>
      <c r="N7027" t="s">
        <v>12770</v>
      </c>
      <c r="O7027" t="s">
        <v>12771</v>
      </c>
      <c r="P7027" t="s">
        <v>12772</v>
      </c>
      <c r="Q7027" t="s">
        <v>10898</v>
      </c>
      <c r="R7027" t="s">
        <v>9138</v>
      </c>
    </row>
    <row r="7028" spans="1:18" x14ac:dyDescent="0.3">
      <c r="A7028" t="s">
        <v>12859</v>
      </c>
      <c r="B7028" t="s">
        <v>164</v>
      </c>
      <c r="C7028" t="s">
        <v>1363</v>
      </c>
      <c r="D7028" t="s">
        <v>304</v>
      </c>
      <c r="E7028" t="s">
        <v>978</v>
      </c>
      <c r="F7028" s="2">
        <v>14</v>
      </c>
      <c r="G7028" s="2">
        <v>17</v>
      </c>
      <c r="H7028" s="1">
        <f t="shared" si="109"/>
        <v>1.2142857142857142</v>
      </c>
      <c r="I7028" t="s">
        <v>12860</v>
      </c>
      <c r="J7028" t="s">
        <v>8696</v>
      </c>
      <c r="K7028" t="s">
        <v>5318</v>
      </c>
      <c r="L7028" t="s">
        <v>4772</v>
      </c>
      <c r="M7028" s="1" t="s">
        <v>12861</v>
      </c>
      <c r="N7028" t="s">
        <v>12862</v>
      </c>
      <c r="O7028" t="s">
        <v>12863</v>
      </c>
      <c r="P7028" t="s">
        <v>12864</v>
      </c>
      <c r="Q7028" t="s">
        <v>10920</v>
      </c>
      <c r="R7028" t="s">
        <v>9138</v>
      </c>
    </row>
    <row r="7029" spans="1:18" x14ac:dyDescent="0.3">
      <c r="A7029" t="s">
        <v>13207</v>
      </c>
      <c r="B7029" t="s">
        <v>164</v>
      </c>
      <c r="C7029" t="s">
        <v>1363</v>
      </c>
      <c r="D7029" t="s">
        <v>304</v>
      </c>
      <c r="E7029" t="s">
        <v>978</v>
      </c>
      <c r="F7029" s="2">
        <v>14</v>
      </c>
      <c r="G7029" s="2">
        <v>17</v>
      </c>
      <c r="H7029" s="1">
        <f t="shared" si="109"/>
        <v>1.2142857142857142</v>
      </c>
      <c r="I7029" t="s">
        <v>13208</v>
      </c>
      <c r="J7029" t="s">
        <v>13209</v>
      </c>
      <c r="K7029" t="s">
        <v>5604</v>
      </c>
      <c r="L7029" t="s">
        <v>4862</v>
      </c>
      <c r="M7029" s="1" t="s">
        <v>13210</v>
      </c>
      <c r="N7029" t="s">
        <v>13211</v>
      </c>
      <c r="O7029" t="s">
        <v>13212</v>
      </c>
      <c r="P7029" t="s">
        <v>13213</v>
      </c>
      <c r="Q7029" t="s">
        <v>10920</v>
      </c>
      <c r="R7029" t="s">
        <v>9138</v>
      </c>
    </row>
    <row r="7030" spans="1:18" x14ac:dyDescent="0.3">
      <c r="A7030" t="s">
        <v>13844</v>
      </c>
      <c r="B7030" t="s">
        <v>1157</v>
      </c>
      <c r="C7030" t="s">
        <v>164</v>
      </c>
      <c r="D7030" t="s">
        <v>26</v>
      </c>
      <c r="E7030" t="s">
        <v>567</v>
      </c>
      <c r="F7030" s="2">
        <v>14</v>
      </c>
      <c r="G7030" s="2">
        <v>17</v>
      </c>
      <c r="H7030" s="1">
        <f t="shared" si="109"/>
        <v>1.2142857142857142</v>
      </c>
      <c r="I7030" t="s">
        <v>13845</v>
      </c>
      <c r="J7030" t="s">
        <v>13846</v>
      </c>
      <c r="K7030" t="s">
        <v>7265</v>
      </c>
      <c r="L7030" t="s">
        <v>7159</v>
      </c>
      <c r="M7030" s="1" t="s">
        <v>13847</v>
      </c>
      <c r="N7030" t="s">
        <v>13848</v>
      </c>
      <c r="O7030" t="s">
        <v>13849</v>
      </c>
      <c r="P7030" t="s">
        <v>13850</v>
      </c>
      <c r="Q7030" t="s">
        <v>9138</v>
      </c>
      <c r="R7030" t="s">
        <v>11409</v>
      </c>
    </row>
    <row r="7031" spans="1:18" x14ac:dyDescent="0.3">
      <c r="A7031" t="s">
        <v>13851</v>
      </c>
      <c r="B7031" t="s">
        <v>673</v>
      </c>
      <c r="C7031" t="s">
        <v>82</v>
      </c>
      <c r="D7031" t="s">
        <v>26</v>
      </c>
      <c r="E7031" t="s">
        <v>567</v>
      </c>
      <c r="F7031" s="2">
        <v>14</v>
      </c>
      <c r="G7031" s="2">
        <v>17</v>
      </c>
      <c r="H7031" s="1">
        <f t="shared" si="109"/>
        <v>1.2142857142857142</v>
      </c>
      <c r="I7031" t="s">
        <v>13852</v>
      </c>
      <c r="J7031" t="s">
        <v>13853</v>
      </c>
      <c r="K7031" t="s">
        <v>6186</v>
      </c>
      <c r="L7031" t="s">
        <v>6427</v>
      </c>
      <c r="M7031" s="1" t="s">
        <v>13854</v>
      </c>
      <c r="N7031" t="s">
        <v>13855</v>
      </c>
      <c r="O7031" t="s">
        <v>13856</v>
      </c>
      <c r="P7031" t="s">
        <v>13857</v>
      </c>
      <c r="Q7031" t="s">
        <v>3521</v>
      </c>
      <c r="R7031" t="s">
        <v>11409</v>
      </c>
    </row>
    <row r="7032" spans="1:18" x14ac:dyDescent="0.3">
      <c r="A7032" t="s">
        <v>13858</v>
      </c>
      <c r="B7032" t="s">
        <v>164</v>
      </c>
      <c r="C7032" t="s">
        <v>292</v>
      </c>
      <c r="D7032" t="s">
        <v>26</v>
      </c>
      <c r="E7032" t="s">
        <v>567</v>
      </c>
      <c r="F7032" s="2">
        <v>14</v>
      </c>
      <c r="G7032" s="2">
        <v>17</v>
      </c>
      <c r="H7032" s="1">
        <f t="shared" si="109"/>
        <v>1.2142857142857142</v>
      </c>
      <c r="I7032" t="s">
        <v>13859</v>
      </c>
      <c r="J7032" t="s">
        <v>13860</v>
      </c>
      <c r="K7032" t="s">
        <v>7020</v>
      </c>
      <c r="L7032" t="s">
        <v>6177</v>
      </c>
      <c r="M7032" s="1" t="s">
        <v>13861</v>
      </c>
      <c r="N7032" t="s">
        <v>13862</v>
      </c>
      <c r="O7032" t="s">
        <v>13863</v>
      </c>
      <c r="P7032" t="s">
        <v>13864</v>
      </c>
      <c r="Q7032" t="s">
        <v>8693</v>
      </c>
      <c r="R7032" t="s">
        <v>11409</v>
      </c>
    </row>
    <row r="7033" spans="1:18" x14ac:dyDescent="0.3">
      <c r="A7033" t="s">
        <v>13900</v>
      </c>
      <c r="B7033" t="s">
        <v>164</v>
      </c>
      <c r="C7033" t="s">
        <v>1363</v>
      </c>
      <c r="D7033" t="s">
        <v>26</v>
      </c>
      <c r="E7033" t="s">
        <v>567</v>
      </c>
      <c r="F7033" s="2">
        <v>14</v>
      </c>
      <c r="G7033" s="2">
        <v>17</v>
      </c>
      <c r="H7033" s="1">
        <f t="shared" si="109"/>
        <v>1.2142857142857142</v>
      </c>
      <c r="I7033" t="s">
        <v>13901</v>
      </c>
      <c r="J7033" t="s">
        <v>13902</v>
      </c>
      <c r="K7033" t="s">
        <v>5318</v>
      </c>
      <c r="L7033" t="s">
        <v>4772</v>
      </c>
      <c r="M7033" s="1" t="s">
        <v>13903</v>
      </c>
      <c r="N7033" t="s">
        <v>13904</v>
      </c>
      <c r="O7033" t="s">
        <v>13905</v>
      </c>
      <c r="P7033" t="s">
        <v>13906</v>
      </c>
      <c r="Q7033" t="s">
        <v>10920</v>
      </c>
      <c r="R7033" t="s">
        <v>11409</v>
      </c>
    </row>
    <row r="7034" spans="1:18" x14ac:dyDescent="0.3">
      <c r="A7034" t="s">
        <v>13921</v>
      </c>
      <c r="B7034" t="s">
        <v>127</v>
      </c>
      <c r="C7034" t="s">
        <v>673</v>
      </c>
      <c r="D7034" t="s">
        <v>26</v>
      </c>
      <c r="E7034" t="s">
        <v>567</v>
      </c>
      <c r="F7034" s="2">
        <v>14</v>
      </c>
      <c r="G7034" s="2">
        <v>17</v>
      </c>
      <c r="H7034" s="1">
        <f t="shared" si="109"/>
        <v>1.2142857142857142</v>
      </c>
      <c r="I7034" t="s">
        <v>13922</v>
      </c>
      <c r="J7034" t="s">
        <v>13923</v>
      </c>
      <c r="K7034" t="s">
        <v>5131</v>
      </c>
      <c r="L7034" t="s">
        <v>7158</v>
      </c>
      <c r="M7034" s="1" t="s">
        <v>13924</v>
      </c>
      <c r="N7034" t="s">
        <v>13925</v>
      </c>
      <c r="O7034" t="s">
        <v>13926</v>
      </c>
      <c r="P7034" t="s">
        <v>13927</v>
      </c>
      <c r="Q7034" t="s">
        <v>6398</v>
      </c>
      <c r="R7034" t="s">
        <v>11409</v>
      </c>
    </row>
    <row r="7035" spans="1:18" x14ac:dyDescent="0.3">
      <c r="A7035" t="s">
        <v>13972</v>
      </c>
      <c r="B7035" t="s">
        <v>164</v>
      </c>
      <c r="C7035" t="s">
        <v>1363</v>
      </c>
      <c r="D7035" t="s">
        <v>26</v>
      </c>
      <c r="E7035" t="s">
        <v>567</v>
      </c>
      <c r="F7035" s="2">
        <v>14</v>
      </c>
      <c r="G7035" s="2">
        <v>17</v>
      </c>
      <c r="H7035" s="1">
        <f t="shared" si="109"/>
        <v>1.2142857142857142</v>
      </c>
      <c r="I7035" t="s">
        <v>13973</v>
      </c>
      <c r="J7035" t="s">
        <v>13974</v>
      </c>
      <c r="K7035" t="s">
        <v>5318</v>
      </c>
      <c r="L7035" t="s">
        <v>4772</v>
      </c>
      <c r="M7035" s="1" t="s">
        <v>13975</v>
      </c>
      <c r="N7035" t="s">
        <v>13976</v>
      </c>
      <c r="O7035" t="s">
        <v>13977</v>
      </c>
      <c r="P7035" t="s">
        <v>13978</v>
      </c>
      <c r="Q7035" t="s">
        <v>10920</v>
      </c>
      <c r="R7035" t="s">
        <v>11409</v>
      </c>
    </row>
    <row r="7036" spans="1:18" x14ac:dyDescent="0.3">
      <c r="A7036" t="s">
        <v>14027</v>
      </c>
      <c r="B7036" t="s">
        <v>1157</v>
      </c>
      <c r="C7036" t="s">
        <v>1363</v>
      </c>
      <c r="D7036" t="s">
        <v>673</v>
      </c>
      <c r="E7036" t="s">
        <v>403</v>
      </c>
      <c r="F7036" s="2">
        <v>14</v>
      </c>
      <c r="G7036" s="2">
        <v>17</v>
      </c>
      <c r="H7036" s="1">
        <f t="shared" si="109"/>
        <v>1.2142857142857142</v>
      </c>
      <c r="I7036" t="s">
        <v>14028</v>
      </c>
      <c r="J7036" t="s">
        <v>14029</v>
      </c>
      <c r="K7036" t="s">
        <v>4242</v>
      </c>
      <c r="L7036" t="s">
        <v>4252</v>
      </c>
      <c r="M7036" s="1" t="s">
        <v>14030</v>
      </c>
      <c r="N7036" t="s">
        <v>14031</v>
      </c>
      <c r="O7036" t="s">
        <v>14032</v>
      </c>
      <c r="P7036" t="s">
        <v>14033</v>
      </c>
      <c r="Q7036" t="s">
        <v>8744</v>
      </c>
      <c r="R7036" t="s">
        <v>9774</v>
      </c>
    </row>
    <row r="7037" spans="1:18" x14ac:dyDescent="0.3">
      <c r="A7037" t="s">
        <v>14067</v>
      </c>
      <c r="B7037" t="s">
        <v>164</v>
      </c>
      <c r="C7037" t="s">
        <v>1363</v>
      </c>
      <c r="D7037" t="s">
        <v>673</v>
      </c>
      <c r="E7037" t="s">
        <v>403</v>
      </c>
      <c r="F7037" s="2">
        <v>14</v>
      </c>
      <c r="G7037" s="2">
        <v>17</v>
      </c>
      <c r="H7037" s="1">
        <f t="shared" si="109"/>
        <v>1.2142857142857142</v>
      </c>
      <c r="I7037" t="s">
        <v>14068</v>
      </c>
      <c r="J7037" t="s">
        <v>14069</v>
      </c>
      <c r="K7037" t="s">
        <v>5407</v>
      </c>
      <c r="L7037" t="s">
        <v>2806</v>
      </c>
      <c r="M7037" s="1" t="s">
        <v>14070</v>
      </c>
      <c r="N7037" t="s">
        <v>14071</v>
      </c>
      <c r="O7037" t="s">
        <v>14072</v>
      </c>
      <c r="P7037" t="s">
        <v>14073</v>
      </c>
      <c r="Q7037" t="s">
        <v>11895</v>
      </c>
      <c r="R7037" t="s">
        <v>9774</v>
      </c>
    </row>
    <row r="7038" spans="1:18" x14ac:dyDescent="0.3">
      <c r="A7038" t="s">
        <v>14716</v>
      </c>
      <c r="B7038" t="s">
        <v>673</v>
      </c>
      <c r="C7038" t="s">
        <v>82</v>
      </c>
      <c r="D7038" t="s">
        <v>403</v>
      </c>
      <c r="E7038" t="s">
        <v>293</v>
      </c>
      <c r="F7038" s="2">
        <v>14</v>
      </c>
      <c r="G7038" s="2">
        <v>17</v>
      </c>
      <c r="H7038" s="1">
        <f t="shared" si="109"/>
        <v>1.2142857142857142</v>
      </c>
      <c r="I7038" t="s">
        <v>14717</v>
      </c>
      <c r="J7038" t="s">
        <v>14718</v>
      </c>
      <c r="K7038" t="s">
        <v>4862</v>
      </c>
      <c r="L7038" t="s">
        <v>6670</v>
      </c>
      <c r="M7038" s="1" t="s">
        <v>14719</v>
      </c>
      <c r="N7038" t="s">
        <v>14720</v>
      </c>
      <c r="O7038" t="s">
        <v>14721</v>
      </c>
      <c r="P7038" t="s">
        <v>14722</v>
      </c>
      <c r="Q7038" t="s">
        <v>3521</v>
      </c>
      <c r="R7038" t="s">
        <v>12468</v>
      </c>
    </row>
    <row r="7039" spans="1:18" x14ac:dyDescent="0.3">
      <c r="A7039" t="s">
        <v>14758</v>
      </c>
      <c r="B7039" t="s">
        <v>164</v>
      </c>
      <c r="C7039" t="s">
        <v>1363</v>
      </c>
      <c r="D7039" t="s">
        <v>403</v>
      </c>
      <c r="E7039" t="s">
        <v>293</v>
      </c>
      <c r="F7039" s="2">
        <v>14</v>
      </c>
      <c r="G7039" s="2">
        <v>17</v>
      </c>
      <c r="H7039" s="1">
        <f t="shared" si="109"/>
        <v>1.2142857142857142</v>
      </c>
      <c r="I7039" t="s">
        <v>14759</v>
      </c>
      <c r="J7039" t="s">
        <v>14760</v>
      </c>
      <c r="K7039" t="s">
        <v>5130</v>
      </c>
      <c r="L7039" t="s">
        <v>5131</v>
      </c>
      <c r="M7039" s="1" t="s">
        <v>14761</v>
      </c>
      <c r="N7039" t="s">
        <v>14762</v>
      </c>
      <c r="O7039" t="s">
        <v>14763</v>
      </c>
      <c r="P7039" t="s">
        <v>14764</v>
      </c>
      <c r="Q7039" t="s">
        <v>10920</v>
      </c>
      <c r="R7039" t="s">
        <v>12468</v>
      </c>
    </row>
    <row r="7040" spans="1:18" x14ac:dyDescent="0.3">
      <c r="A7040" t="s">
        <v>14813</v>
      </c>
      <c r="B7040" t="s">
        <v>1363</v>
      </c>
      <c r="C7040" t="s">
        <v>292</v>
      </c>
      <c r="D7040" t="s">
        <v>403</v>
      </c>
      <c r="E7040" t="s">
        <v>293</v>
      </c>
      <c r="F7040" s="2">
        <v>14</v>
      </c>
      <c r="G7040" s="2">
        <v>17</v>
      </c>
      <c r="H7040" s="1">
        <f t="shared" si="109"/>
        <v>1.2142857142857142</v>
      </c>
      <c r="I7040" t="s">
        <v>14814</v>
      </c>
      <c r="J7040" t="s">
        <v>14815</v>
      </c>
      <c r="K7040" t="s">
        <v>5073</v>
      </c>
      <c r="L7040" t="s">
        <v>4861</v>
      </c>
      <c r="M7040" s="1" t="s">
        <v>14816</v>
      </c>
      <c r="N7040" t="s">
        <v>14817</v>
      </c>
      <c r="O7040" t="s">
        <v>14818</v>
      </c>
      <c r="P7040" t="s">
        <v>14819</v>
      </c>
      <c r="Q7040" t="s">
        <v>10898</v>
      </c>
      <c r="R7040" t="s">
        <v>12468</v>
      </c>
    </row>
    <row r="7041" spans="1:18" x14ac:dyDescent="0.3">
      <c r="A7041" t="s">
        <v>14970</v>
      </c>
      <c r="B7041" t="s">
        <v>164</v>
      </c>
      <c r="C7041" t="s">
        <v>673</v>
      </c>
      <c r="D7041" t="s">
        <v>292</v>
      </c>
      <c r="E7041" t="s">
        <v>1617</v>
      </c>
      <c r="F7041" s="2">
        <v>14</v>
      </c>
      <c r="G7041" s="2">
        <v>17</v>
      </c>
      <c r="H7041" s="1">
        <f t="shared" si="109"/>
        <v>1.2142857142857142</v>
      </c>
      <c r="I7041" t="s">
        <v>14971</v>
      </c>
      <c r="J7041" t="s">
        <v>14972</v>
      </c>
      <c r="K7041" t="s">
        <v>5566</v>
      </c>
      <c r="L7041" t="s">
        <v>6818</v>
      </c>
      <c r="M7041" s="1" t="s">
        <v>14973</v>
      </c>
      <c r="N7041" t="s">
        <v>14974</v>
      </c>
      <c r="O7041" t="s">
        <v>14975</v>
      </c>
      <c r="P7041" t="s">
        <v>14976</v>
      </c>
      <c r="Q7041" t="s">
        <v>11745</v>
      </c>
      <c r="R7041" t="s">
        <v>2278</v>
      </c>
    </row>
    <row r="7042" spans="1:18" x14ac:dyDescent="0.3">
      <c r="A7042" t="s">
        <v>14998</v>
      </c>
      <c r="B7042" t="s">
        <v>1157</v>
      </c>
      <c r="C7042" t="s">
        <v>1363</v>
      </c>
      <c r="D7042" t="s">
        <v>292</v>
      </c>
      <c r="E7042" t="s">
        <v>1617</v>
      </c>
      <c r="F7042" s="2">
        <v>14</v>
      </c>
      <c r="G7042" s="2">
        <v>17</v>
      </c>
      <c r="H7042" s="1">
        <f t="shared" ref="H7042:H7105" si="110">G7042/F7042</f>
        <v>1.2142857142857142</v>
      </c>
      <c r="I7042" t="s">
        <v>14999</v>
      </c>
      <c r="J7042" t="s">
        <v>15000</v>
      </c>
      <c r="K7042" t="s">
        <v>5551</v>
      </c>
      <c r="L7042" t="s">
        <v>7280</v>
      </c>
      <c r="M7042" s="1" t="s">
        <v>15001</v>
      </c>
      <c r="N7042" t="s">
        <v>15002</v>
      </c>
      <c r="O7042" t="s">
        <v>15003</v>
      </c>
      <c r="P7042" t="s">
        <v>15004</v>
      </c>
      <c r="Q7042" t="s">
        <v>8744</v>
      </c>
      <c r="R7042" t="s">
        <v>2278</v>
      </c>
    </row>
    <row r="7043" spans="1:18" x14ac:dyDescent="0.3">
      <c r="A7043" t="s">
        <v>15005</v>
      </c>
      <c r="B7043" t="s">
        <v>1353</v>
      </c>
      <c r="C7043" t="s">
        <v>164</v>
      </c>
      <c r="D7043" t="s">
        <v>292</v>
      </c>
      <c r="E7043" t="s">
        <v>1617</v>
      </c>
      <c r="F7043" s="2">
        <v>14</v>
      </c>
      <c r="G7043" s="2">
        <v>17</v>
      </c>
      <c r="H7043" s="1">
        <f t="shared" si="110"/>
        <v>1.2142857142857142</v>
      </c>
      <c r="I7043" t="s">
        <v>15006</v>
      </c>
      <c r="J7043" t="s">
        <v>15007</v>
      </c>
      <c r="K7043" t="s">
        <v>6124</v>
      </c>
      <c r="L7043" t="s">
        <v>5594</v>
      </c>
      <c r="M7043" s="1" t="s">
        <v>15008</v>
      </c>
      <c r="N7043" t="s">
        <v>15009</v>
      </c>
      <c r="O7043" t="s">
        <v>15010</v>
      </c>
      <c r="P7043" t="s">
        <v>15011</v>
      </c>
      <c r="Q7043" t="s">
        <v>8948</v>
      </c>
      <c r="R7043" t="s">
        <v>2278</v>
      </c>
    </row>
    <row r="7044" spans="1:18" x14ac:dyDescent="0.3">
      <c r="A7044" t="s">
        <v>15041</v>
      </c>
      <c r="B7044" t="s">
        <v>1016</v>
      </c>
      <c r="C7044" t="s">
        <v>3349</v>
      </c>
      <c r="D7044" t="s">
        <v>292</v>
      </c>
      <c r="E7044" t="s">
        <v>1617</v>
      </c>
      <c r="F7044" s="2">
        <v>14</v>
      </c>
      <c r="G7044" s="2">
        <v>17</v>
      </c>
      <c r="H7044" s="1">
        <f t="shared" si="110"/>
        <v>1.2142857142857142</v>
      </c>
      <c r="I7044" t="s">
        <v>15042</v>
      </c>
      <c r="J7044" t="s">
        <v>15043</v>
      </c>
      <c r="K7044" t="s">
        <v>5407</v>
      </c>
      <c r="L7044" t="s">
        <v>2806</v>
      </c>
      <c r="M7044" s="1" t="s">
        <v>15044</v>
      </c>
      <c r="N7044" t="s">
        <v>15045</v>
      </c>
      <c r="O7044" t="s">
        <v>15046</v>
      </c>
      <c r="P7044" t="s">
        <v>15047</v>
      </c>
      <c r="Q7044" t="s">
        <v>7614</v>
      </c>
      <c r="R7044" t="s">
        <v>2278</v>
      </c>
    </row>
    <row r="7045" spans="1:18" x14ac:dyDescent="0.3">
      <c r="A7045" t="s">
        <v>15069</v>
      </c>
      <c r="B7045" t="s">
        <v>1353</v>
      </c>
      <c r="C7045" t="s">
        <v>164</v>
      </c>
      <c r="D7045" t="s">
        <v>292</v>
      </c>
      <c r="E7045" t="s">
        <v>1617</v>
      </c>
      <c r="F7045" s="2">
        <v>14</v>
      </c>
      <c r="G7045" s="2">
        <v>17</v>
      </c>
      <c r="H7045" s="1">
        <f t="shared" si="110"/>
        <v>1.2142857142857142</v>
      </c>
      <c r="I7045" t="s">
        <v>15070</v>
      </c>
      <c r="J7045" t="s">
        <v>15071</v>
      </c>
      <c r="K7045" t="s">
        <v>6186</v>
      </c>
      <c r="L7045" t="s">
        <v>6427</v>
      </c>
      <c r="M7045" s="1" t="s">
        <v>15072</v>
      </c>
      <c r="N7045" t="s">
        <v>15073</v>
      </c>
      <c r="O7045" t="s">
        <v>15074</v>
      </c>
      <c r="P7045" t="s">
        <v>15075</v>
      </c>
      <c r="Q7045" t="s">
        <v>8948</v>
      </c>
      <c r="R7045" t="s">
        <v>2278</v>
      </c>
    </row>
    <row r="7046" spans="1:18" x14ac:dyDescent="0.3">
      <c r="A7046" t="s">
        <v>15082</v>
      </c>
      <c r="B7046" t="s">
        <v>3349</v>
      </c>
      <c r="C7046" t="s">
        <v>127</v>
      </c>
      <c r="D7046" t="s">
        <v>292</v>
      </c>
      <c r="E7046" t="s">
        <v>1617</v>
      </c>
      <c r="F7046" s="2">
        <v>14</v>
      </c>
      <c r="G7046" s="2">
        <v>17</v>
      </c>
      <c r="H7046" s="1">
        <f t="shared" si="110"/>
        <v>1.2142857142857142</v>
      </c>
      <c r="I7046" t="s">
        <v>15083</v>
      </c>
      <c r="J7046" t="s">
        <v>15084</v>
      </c>
      <c r="K7046" t="s">
        <v>5308</v>
      </c>
      <c r="L7046" t="s">
        <v>6116</v>
      </c>
      <c r="M7046" s="1" t="s">
        <v>15085</v>
      </c>
      <c r="N7046" t="s">
        <v>15086</v>
      </c>
      <c r="O7046" t="s">
        <v>15087</v>
      </c>
      <c r="P7046" t="s">
        <v>15088</v>
      </c>
      <c r="Q7046" t="s">
        <v>9138</v>
      </c>
      <c r="R7046" t="s">
        <v>2278</v>
      </c>
    </row>
    <row r="7047" spans="1:18" x14ac:dyDescent="0.3">
      <c r="A7047" t="s">
        <v>15096</v>
      </c>
      <c r="B7047" t="s">
        <v>1157</v>
      </c>
      <c r="C7047" t="s">
        <v>1363</v>
      </c>
      <c r="D7047" t="s">
        <v>292</v>
      </c>
      <c r="E7047" t="s">
        <v>1617</v>
      </c>
      <c r="F7047" s="2">
        <v>14</v>
      </c>
      <c r="G7047" s="2">
        <v>17</v>
      </c>
      <c r="H7047" s="1">
        <f t="shared" si="110"/>
        <v>1.2142857142857142</v>
      </c>
      <c r="I7047" t="s">
        <v>15097</v>
      </c>
      <c r="J7047" t="s">
        <v>15098</v>
      </c>
      <c r="K7047" t="s">
        <v>5551</v>
      </c>
      <c r="L7047" t="s">
        <v>7280</v>
      </c>
      <c r="M7047" s="1" t="s">
        <v>15099</v>
      </c>
      <c r="N7047" t="s">
        <v>15100</v>
      </c>
      <c r="O7047" t="s">
        <v>15101</v>
      </c>
      <c r="P7047" t="s">
        <v>15102</v>
      </c>
      <c r="Q7047" t="s">
        <v>8744</v>
      </c>
      <c r="R7047" t="s">
        <v>2278</v>
      </c>
    </row>
    <row r="7048" spans="1:18" x14ac:dyDescent="0.3">
      <c r="A7048" t="s">
        <v>15117</v>
      </c>
      <c r="B7048" t="s">
        <v>1016</v>
      </c>
      <c r="C7048" t="s">
        <v>1353</v>
      </c>
      <c r="D7048" t="s">
        <v>292</v>
      </c>
      <c r="E7048" t="s">
        <v>1617</v>
      </c>
      <c r="F7048" s="2">
        <v>14</v>
      </c>
      <c r="G7048" s="2">
        <v>17</v>
      </c>
      <c r="H7048" s="1">
        <f t="shared" si="110"/>
        <v>1.2142857142857142</v>
      </c>
      <c r="I7048" t="s">
        <v>15118</v>
      </c>
      <c r="J7048" t="s">
        <v>15119</v>
      </c>
      <c r="K7048" t="s">
        <v>6428</v>
      </c>
      <c r="L7048" t="s">
        <v>6462</v>
      </c>
      <c r="M7048" s="1" t="s">
        <v>15120</v>
      </c>
      <c r="N7048" t="s">
        <v>15121</v>
      </c>
      <c r="O7048" t="s">
        <v>15122</v>
      </c>
      <c r="P7048" t="s">
        <v>15123</v>
      </c>
      <c r="Q7048" t="s">
        <v>8940</v>
      </c>
      <c r="R7048" t="s">
        <v>2278</v>
      </c>
    </row>
    <row r="7049" spans="1:18" x14ac:dyDescent="0.3">
      <c r="A7049" t="s">
        <v>15184</v>
      </c>
      <c r="B7049" t="s">
        <v>1353</v>
      </c>
      <c r="C7049" t="s">
        <v>164</v>
      </c>
      <c r="D7049" t="s">
        <v>292</v>
      </c>
      <c r="E7049" t="s">
        <v>1617</v>
      </c>
      <c r="F7049" s="2">
        <v>14</v>
      </c>
      <c r="G7049" s="2">
        <v>17</v>
      </c>
      <c r="H7049" s="1">
        <f t="shared" si="110"/>
        <v>1.2142857142857142</v>
      </c>
      <c r="I7049" t="s">
        <v>15185</v>
      </c>
      <c r="J7049" t="s">
        <v>15186</v>
      </c>
      <c r="K7049" t="s">
        <v>6529</v>
      </c>
      <c r="L7049" t="s">
        <v>3309</v>
      </c>
      <c r="M7049" s="1" t="s">
        <v>15187</v>
      </c>
      <c r="N7049" t="s">
        <v>15188</v>
      </c>
      <c r="O7049" t="s">
        <v>15189</v>
      </c>
      <c r="P7049" t="s">
        <v>15190</v>
      </c>
      <c r="Q7049" t="s">
        <v>8948</v>
      </c>
      <c r="R7049" t="s">
        <v>2278</v>
      </c>
    </row>
    <row r="7050" spans="1:18" x14ac:dyDescent="0.3">
      <c r="A7050" t="s">
        <v>15204</v>
      </c>
      <c r="B7050" t="s">
        <v>1157</v>
      </c>
      <c r="C7050" t="s">
        <v>1363</v>
      </c>
      <c r="D7050" t="s">
        <v>292</v>
      </c>
      <c r="E7050" t="s">
        <v>1617</v>
      </c>
      <c r="F7050" s="2">
        <v>14</v>
      </c>
      <c r="G7050" s="2">
        <v>17</v>
      </c>
      <c r="H7050" s="1">
        <f t="shared" si="110"/>
        <v>1.2142857142857142</v>
      </c>
      <c r="I7050" t="s">
        <v>15205</v>
      </c>
      <c r="J7050" t="s">
        <v>15206</v>
      </c>
      <c r="K7050" t="s">
        <v>6529</v>
      </c>
      <c r="L7050" t="s">
        <v>3309</v>
      </c>
      <c r="M7050" s="1" t="s">
        <v>15207</v>
      </c>
      <c r="N7050" t="s">
        <v>15208</v>
      </c>
      <c r="O7050" t="s">
        <v>15209</v>
      </c>
      <c r="P7050" t="s">
        <v>15210</v>
      </c>
      <c r="Q7050" t="s">
        <v>8744</v>
      </c>
      <c r="R7050" t="s">
        <v>2278</v>
      </c>
    </row>
    <row r="7051" spans="1:18" x14ac:dyDescent="0.3">
      <c r="A7051" t="s">
        <v>15495</v>
      </c>
      <c r="B7051" t="s">
        <v>1363</v>
      </c>
      <c r="C7051" t="s">
        <v>292</v>
      </c>
      <c r="D7051" t="s">
        <v>1617</v>
      </c>
      <c r="E7051" t="s">
        <v>416</v>
      </c>
      <c r="F7051" s="2">
        <v>14</v>
      </c>
      <c r="G7051" s="2">
        <v>17</v>
      </c>
      <c r="H7051" s="1">
        <f t="shared" si="110"/>
        <v>1.2142857142857142</v>
      </c>
      <c r="I7051" t="s">
        <v>15496</v>
      </c>
      <c r="J7051" t="s">
        <v>15497</v>
      </c>
      <c r="K7051" t="s">
        <v>4862</v>
      </c>
      <c r="L7051" t="s">
        <v>6670</v>
      </c>
      <c r="M7051" s="1" t="s">
        <v>15498</v>
      </c>
      <c r="N7051" t="s">
        <v>15499</v>
      </c>
      <c r="O7051" t="s">
        <v>15500</v>
      </c>
      <c r="P7051" t="s">
        <v>15501</v>
      </c>
      <c r="Q7051" t="s">
        <v>10898</v>
      </c>
      <c r="R7051" t="s">
        <v>14630</v>
      </c>
    </row>
    <row r="7052" spans="1:18" x14ac:dyDescent="0.3">
      <c r="A7052" t="s">
        <v>15758</v>
      </c>
      <c r="B7052" t="s">
        <v>1353</v>
      </c>
      <c r="C7052" t="s">
        <v>164</v>
      </c>
      <c r="D7052" t="s">
        <v>82</v>
      </c>
      <c r="E7052" t="s">
        <v>3203</v>
      </c>
      <c r="F7052" s="2">
        <v>14</v>
      </c>
      <c r="G7052" s="2">
        <v>17</v>
      </c>
      <c r="H7052" s="1">
        <f t="shared" si="110"/>
        <v>1.2142857142857142</v>
      </c>
      <c r="I7052" t="s">
        <v>15759</v>
      </c>
      <c r="J7052" t="s">
        <v>15760</v>
      </c>
      <c r="K7052" t="s">
        <v>5183</v>
      </c>
      <c r="L7052" t="s">
        <v>4685</v>
      </c>
      <c r="M7052" s="1" t="s">
        <v>15761</v>
      </c>
      <c r="N7052" t="s">
        <v>15762</v>
      </c>
      <c r="O7052" t="s">
        <v>15763</v>
      </c>
      <c r="P7052" t="s">
        <v>15764</v>
      </c>
      <c r="Q7052" t="s">
        <v>8948</v>
      </c>
      <c r="R7052" t="s">
        <v>3521</v>
      </c>
    </row>
    <row r="7053" spans="1:18" x14ac:dyDescent="0.3">
      <c r="A7053" t="s">
        <v>15786</v>
      </c>
      <c r="B7053" t="s">
        <v>1353</v>
      </c>
      <c r="C7053" t="s">
        <v>164</v>
      </c>
      <c r="D7053" t="s">
        <v>82</v>
      </c>
      <c r="E7053" t="s">
        <v>3203</v>
      </c>
      <c r="F7053" s="2">
        <v>14</v>
      </c>
      <c r="G7053" s="2">
        <v>17</v>
      </c>
      <c r="H7053" s="1">
        <f t="shared" si="110"/>
        <v>1.2142857142857142</v>
      </c>
      <c r="I7053" t="s">
        <v>15787</v>
      </c>
      <c r="J7053" t="s">
        <v>15788</v>
      </c>
      <c r="K7053" t="s">
        <v>6634</v>
      </c>
      <c r="L7053" t="s">
        <v>5551</v>
      </c>
      <c r="M7053" s="1" t="s">
        <v>15789</v>
      </c>
      <c r="N7053" t="s">
        <v>15790</v>
      </c>
      <c r="O7053" t="s">
        <v>15791</v>
      </c>
      <c r="P7053" t="s">
        <v>15792</v>
      </c>
      <c r="Q7053" t="s">
        <v>8948</v>
      </c>
      <c r="R7053" t="s">
        <v>3521</v>
      </c>
    </row>
    <row r="7054" spans="1:18" x14ac:dyDescent="0.3">
      <c r="A7054" t="s">
        <v>15820</v>
      </c>
      <c r="B7054" t="s">
        <v>1157</v>
      </c>
      <c r="C7054" t="s">
        <v>127</v>
      </c>
      <c r="D7054" t="s">
        <v>82</v>
      </c>
      <c r="E7054" t="s">
        <v>3203</v>
      </c>
      <c r="F7054" s="2">
        <v>14</v>
      </c>
      <c r="G7054" s="2">
        <v>17</v>
      </c>
      <c r="H7054" s="1">
        <f t="shared" si="110"/>
        <v>1.2142857142857142</v>
      </c>
      <c r="I7054" t="s">
        <v>15821</v>
      </c>
      <c r="J7054" t="s">
        <v>15822</v>
      </c>
      <c r="K7054" t="s">
        <v>6107</v>
      </c>
      <c r="L7054" t="s">
        <v>6634</v>
      </c>
      <c r="M7054" s="1" t="s">
        <v>15823</v>
      </c>
      <c r="N7054" t="s">
        <v>15824</v>
      </c>
      <c r="O7054" t="s">
        <v>15825</v>
      </c>
      <c r="P7054" t="s">
        <v>15826</v>
      </c>
      <c r="Q7054" t="s">
        <v>3521</v>
      </c>
      <c r="R7054" t="s">
        <v>3521</v>
      </c>
    </row>
    <row r="7055" spans="1:18" x14ac:dyDescent="0.3">
      <c r="A7055" t="s">
        <v>15993</v>
      </c>
      <c r="B7055" t="s">
        <v>1157</v>
      </c>
      <c r="C7055" t="s">
        <v>127</v>
      </c>
      <c r="D7055" t="s">
        <v>82</v>
      </c>
      <c r="E7055" t="s">
        <v>3203</v>
      </c>
      <c r="F7055" s="2">
        <v>14</v>
      </c>
      <c r="G7055" s="2">
        <v>17</v>
      </c>
      <c r="H7055" s="1">
        <f t="shared" si="110"/>
        <v>1.2142857142857142</v>
      </c>
      <c r="I7055" t="s">
        <v>15994</v>
      </c>
      <c r="J7055" t="s">
        <v>15995</v>
      </c>
      <c r="K7055" t="s">
        <v>6177</v>
      </c>
      <c r="L7055" t="s">
        <v>4773</v>
      </c>
      <c r="M7055" s="1" t="s">
        <v>15996</v>
      </c>
      <c r="N7055" t="s">
        <v>15997</v>
      </c>
      <c r="O7055" t="s">
        <v>15998</v>
      </c>
      <c r="P7055" t="s">
        <v>15999</v>
      </c>
      <c r="Q7055" t="s">
        <v>3521</v>
      </c>
      <c r="R7055" t="s">
        <v>3521</v>
      </c>
    </row>
    <row r="7056" spans="1:18" x14ac:dyDescent="0.3">
      <c r="A7056" t="s">
        <v>16587</v>
      </c>
      <c r="B7056" t="s">
        <v>3349</v>
      </c>
      <c r="C7056" t="s">
        <v>127</v>
      </c>
      <c r="D7056" t="s">
        <v>404</v>
      </c>
      <c r="E7056" t="s">
        <v>1823</v>
      </c>
      <c r="F7056" s="2">
        <v>14</v>
      </c>
      <c r="G7056" s="2">
        <v>17</v>
      </c>
      <c r="H7056" s="1">
        <f t="shared" si="110"/>
        <v>1.2142857142857142</v>
      </c>
      <c r="I7056" t="s">
        <v>16588</v>
      </c>
      <c r="J7056" t="s">
        <v>16589</v>
      </c>
      <c r="K7056" t="s">
        <v>6670</v>
      </c>
      <c r="L7056" t="s">
        <v>8014</v>
      </c>
      <c r="M7056" s="1" t="s">
        <v>16590</v>
      </c>
      <c r="N7056" t="s">
        <v>16591</v>
      </c>
      <c r="O7056" t="s">
        <v>16592</v>
      </c>
      <c r="P7056" t="s">
        <v>16593</v>
      </c>
      <c r="Q7056" t="s">
        <v>9138</v>
      </c>
      <c r="R7056" t="s">
        <v>14443</v>
      </c>
    </row>
    <row r="7057" spans="1:18" x14ac:dyDescent="0.3">
      <c r="A7057" t="s">
        <v>16594</v>
      </c>
      <c r="B7057" t="s">
        <v>1363</v>
      </c>
      <c r="C7057" t="s">
        <v>82</v>
      </c>
      <c r="D7057" t="s">
        <v>404</v>
      </c>
      <c r="E7057" t="s">
        <v>1823</v>
      </c>
      <c r="F7057" s="2">
        <v>14</v>
      </c>
      <c r="G7057" s="2">
        <v>17</v>
      </c>
      <c r="H7057" s="1">
        <f t="shared" si="110"/>
        <v>1.2142857142857142</v>
      </c>
      <c r="I7057" t="s">
        <v>16595</v>
      </c>
      <c r="J7057" t="s">
        <v>16596</v>
      </c>
      <c r="K7057" t="s">
        <v>5308</v>
      </c>
      <c r="L7057" t="s">
        <v>6116</v>
      </c>
      <c r="M7057" s="1" t="s">
        <v>16597</v>
      </c>
      <c r="N7057" t="s">
        <v>16598</v>
      </c>
      <c r="O7057" t="s">
        <v>16599</v>
      </c>
      <c r="P7057" t="s">
        <v>16600</v>
      </c>
      <c r="Q7057" t="s">
        <v>15971</v>
      </c>
      <c r="R7057" t="s">
        <v>14443</v>
      </c>
    </row>
    <row r="7058" spans="1:18" x14ac:dyDescent="0.3">
      <c r="A7058" t="s">
        <v>16678</v>
      </c>
      <c r="B7058" t="s">
        <v>164</v>
      </c>
      <c r="C7058" t="s">
        <v>673</v>
      </c>
      <c r="D7058" t="s">
        <v>404</v>
      </c>
      <c r="E7058" t="s">
        <v>1823</v>
      </c>
      <c r="F7058" s="2">
        <v>14</v>
      </c>
      <c r="G7058" s="2">
        <v>17</v>
      </c>
      <c r="H7058" s="1">
        <f t="shared" si="110"/>
        <v>1.2142857142857142</v>
      </c>
      <c r="I7058" t="s">
        <v>16679</v>
      </c>
      <c r="J7058" t="s">
        <v>16680</v>
      </c>
      <c r="K7058" t="s">
        <v>7159</v>
      </c>
      <c r="L7058" t="s">
        <v>5318</v>
      </c>
      <c r="M7058" s="1" t="s">
        <v>16681</v>
      </c>
      <c r="N7058" t="s">
        <v>16682</v>
      </c>
      <c r="O7058" t="s">
        <v>16683</v>
      </c>
      <c r="P7058" t="s">
        <v>16684</v>
      </c>
      <c r="Q7058" t="s">
        <v>11745</v>
      </c>
      <c r="R7058" t="s">
        <v>14443</v>
      </c>
    </row>
    <row r="7059" spans="1:18" x14ac:dyDescent="0.3">
      <c r="A7059" t="s">
        <v>16728</v>
      </c>
      <c r="B7059" t="s">
        <v>1353</v>
      </c>
      <c r="C7059" t="s">
        <v>164</v>
      </c>
      <c r="D7059" t="s">
        <v>404</v>
      </c>
      <c r="E7059" t="s">
        <v>1823</v>
      </c>
      <c r="F7059" s="2">
        <v>14</v>
      </c>
      <c r="G7059" s="2">
        <v>17</v>
      </c>
      <c r="H7059" s="1">
        <f t="shared" si="110"/>
        <v>1.2142857142857142</v>
      </c>
      <c r="I7059" t="s">
        <v>16729</v>
      </c>
      <c r="J7059" t="s">
        <v>16730</v>
      </c>
      <c r="K7059" t="s">
        <v>8779</v>
      </c>
      <c r="L7059" t="s">
        <v>4242</v>
      </c>
      <c r="M7059" s="1" t="s">
        <v>16731</v>
      </c>
      <c r="N7059" t="s">
        <v>16732</v>
      </c>
      <c r="O7059" t="s">
        <v>16733</v>
      </c>
      <c r="P7059" t="s">
        <v>16734</v>
      </c>
      <c r="Q7059" t="s">
        <v>8948</v>
      </c>
      <c r="R7059" t="s">
        <v>14443</v>
      </c>
    </row>
    <row r="7060" spans="1:18" x14ac:dyDescent="0.3">
      <c r="A7060" t="s">
        <v>17284</v>
      </c>
      <c r="B7060" t="s">
        <v>127</v>
      </c>
      <c r="C7060" t="s">
        <v>292</v>
      </c>
      <c r="D7060" t="s">
        <v>304</v>
      </c>
      <c r="E7060" t="s">
        <v>1516</v>
      </c>
      <c r="F7060" s="2">
        <v>14</v>
      </c>
      <c r="G7060" s="2">
        <v>17</v>
      </c>
      <c r="H7060" s="1">
        <f t="shared" si="110"/>
        <v>1.2142857142857142</v>
      </c>
      <c r="I7060" t="s">
        <v>17285</v>
      </c>
      <c r="J7060" t="s">
        <v>17286</v>
      </c>
      <c r="K7060" t="s">
        <v>2380</v>
      </c>
      <c r="L7060" t="s">
        <v>4242</v>
      </c>
      <c r="M7060" s="1" t="s">
        <v>17287</v>
      </c>
      <c r="N7060" t="s">
        <v>17288</v>
      </c>
      <c r="O7060" t="s">
        <v>17289</v>
      </c>
      <c r="P7060" t="s">
        <v>17290</v>
      </c>
      <c r="Q7060" t="s">
        <v>13305</v>
      </c>
      <c r="R7060" t="s">
        <v>14933</v>
      </c>
    </row>
    <row r="7061" spans="1:18" x14ac:dyDescent="0.3">
      <c r="A7061" t="s">
        <v>17306</v>
      </c>
      <c r="B7061" t="s">
        <v>1157</v>
      </c>
      <c r="C7061" t="s">
        <v>127</v>
      </c>
      <c r="D7061" t="s">
        <v>304</v>
      </c>
      <c r="E7061" t="s">
        <v>1516</v>
      </c>
      <c r="F7061" s="2">
        <v>14</v>
      </c>
      <c r="G7061" s="2">
        <v>17</v>
      </c>
      <c r="H7061" s="1">
        <f t="shared" si="110"/>
        <v>1.2142857142857142</v>
      </c>
      <c r="I7061" t="s">
        <v>17307</v>
      </c>
      <c r="J7061" t="s">
        <v>17308</v>
      </c>
      <c r="K7061" t="s">
        <v>4242</v>
      </c>
      <c r="L7061" t="s">
        <v>4252</v>
      </c>
      <c r="M7061" s="1" t="s">
        <v>17309</v>
      </c>
      <c r="N7061" t="s">
        <v>17310</v>
      </c>
      <c r="O7061" t="s">
        <v>17311</v>
      </c>
      <c r="P7061" t="s">
        <v>17312</v>
      </c>
      <c r="Q7061" t="s">
        <v>3521</v>
      </c>
      <c r="R7061" t="s">
        <v>14933</v>
      </c>
    </row>
    <row r="7062" spans="1:18" x14ac:dyDescent="0.3">
      <c r="A7062" t="s">
        <v>17313</v>
      </c>
      <c r="B7062" t="s">
        <v>1363</v>
      </c>
      <c r="C7062" t="s">
        <v>82</v>
      </c>
      <c r="D7062" t="s">
        <v>304</v>
      </c>
      <c r="E7062" t="s">
        <v>1516</v>
      </c>
      <c r="F7062" s="2">
        <v>14</v>
      </c>
      <c r="G7062" s="2">
        <v>17</v>
      </c>
      <c r="H7062" s="1">
        <f t="shared" si="110"/>
        <v>1.2142857142857142</v>
      </c>
      <c r="I7062" t="s">
        <v>17314</v>
      </c>
      <c r="J7062" t="s">
        <v>17315</v>
      </c>
      <c r="K7062" t="s">
        <v>6116</v>
      </c>
      <c r="L7062" t="s">
        <v>6529</v>
      </c>
      <c r="M7062" s="1" t="s">
        <v>17316</v>
      </c>
      <c r="N7062" t="s">
        <v>17317</v>
      </c>
      <c r="O7062" t="s">
        <v>17318</v>
      </c>
      <c r="P7062" t="s">
        <v>17319</v>
      </c>
      <c r="Q7062" t="s">
        <v>15971</v>
      </c>
      <c r="R7062" t="s">
        <v>14933</v>
      </c>
    </row>
    <row r="7063" spans="1:18" x14ac:dyDescent="0.3">
      <c r="A7063" t="s">
        <v>17327</v>
      </c>
      <c r="B7063" t="s">
        <v>3349</v>
      </c>
      <c r="C7063" t="s">
        <v>127</v>
      </c>
      <c r="D7063" t="s">
        <v>304</v>
      </c>
      <c r="E7063" t="s">
        <v>1516</v>
      </c>
      <c r="F7063" s="2">
        <v>14</v>
      </c>
      <c r="G7063" s="2">
        <v>17</v>
      </c>
      <c r="H7063" s="1">
        <f t="shared" si="110"/>
        <v>1.2142857142857142</v>
      </c>
      <c r="I7063" t="s">
        <v>17328</v>
      </c>
      <c r="J7063" t="s">
        <v>17329</v>
      </c>
      <c r="K7063" t="s">
        <v>9297</v>
      </c>
      <c r="L7063" t="s">
        <v>5073</v>
      </c>
      <c r="M7063" s="1" t="s">
        <v>17330</v>
      </c>
      <c r="N7063" t="s">
        <v>17331</v>
      </c>
      <c r="O7063" t="s">
        <v>17332</v>
      </c>
      <c r="P7063" t="s">
        <v>17333</v>
      </c>
      <c r="Q7063" t="s">
        <v>9138</v>
      </c>
      <c r="R7063" t="s">
        <v>14933</v>
      </c>
    </row>
    <row r="7064" spans="1:18" x14ac:dyDescent="0.3">
      <c r="A7064" t="s">
        <v>17341</v>
      </c>
      <c r="B7064" t="s">
        <v>127</v>
      </c>
      <c r="C7064" t="s">
        <v>673</v>
      </c>
      <c r="D7064" t="s">
        <v>304</v>
      </c>
      <c r="E7064" t="s">
        <v>1516</v>
      </c>
      <c r="F7064" s="2">
        <v>14</v>
      </c>
      <c r="G7064" s="2">
        <v>17</v>
      </c>
      <c r="H7064" s="1">
        <f t="shared" si="110"/>
        <v>1.2142857142857142</v>
      </c>
      <c r="I7064" t="s">
        <v>17342</v>
      </c>
      <c r="J7064" t="s">
        <v>17343</v>
      </c>
      <c r="K7064" t="s">
        <v>6194</v>
      </c>
      <c r="L7064" t="s">
        <v>2380</v>
      </c>
      <c r="M7064" s="1" t="s">
        <v>17344</v>
      </c>
      <c r="N7064" t="s">
        <v>17345</v>
      </c>
      <c r="O7064" t="s">
        <v>17346</v>
      </c>
      <c r="P7064" t="s">
        <v>17347</v>
      </c>
      <c r="Q7064" t="s">
        <v>14840</v>
      </c>
      <c r="R7064" t="s">
        <v>14933</v>
      </c>
    </row>
    <row r="7065" spans="1:18" x14ac:dyDescent="0.3">
      <c r="A7065" t="s">
        <v>17355</v>
      </c>
      <c r="B7065" t="s">
        <v>3349</v>
      </c>
      <c r="C7065" t="s">
        <v>127</v>
      </c>
      <c r="D7065" t="s">
        <v>304</v>
      </c>
      <c r="E7065" t="s">
        <v>1516</v>
      </c>
      <c r="F7065" s="2">
        <v>14</v>
      </c>
      <c r="G7065" s="2">
        <v>17</v>
      </c>
      <c r="H7065" s="1">
        <f t="shared" si="110"/>
        <v>1.2142857142857142</v>
      </c>
      <c r="I7065" t="s">
        <v>17356</v>
      </c>
      <c r="J7065" t="s">
        <v>17357</v>
      </c>
      <c r="K7065" t="s">
        <v>6124</v>
      </c>
      <c r="L7065" t="s">
        <v>5594</v>
      </c>
      <c r="M7065" s="1" t="s">
        <v>17358</v>
      </c>
      <c r="N7065" t="s">
        <v>17359</v>
      </c>
      <c r="O7065" t="s">
        <v>17360</v>
      </c>
      <c r="P7065" t="s">
        <v>17361</v>
      </c>
      <c r="Q7065" t="s">
        <v>9138</v>
      </c>
      <c r="R7065" t="s">
        <v>14933</v>
      </c>
    </row>
    <row r="7066" spans="1:18" x14ac:dyDescent="0.3">
      <c r="A7066" t="s">
        <v>17850</v>
      </c>
      <c r="B7066" t="s">
        <v>673</v>
      </c>
      <c r="C7066" t="s">
        <v>292</v>
      </c>
      <c r="D7066" t="s">
        <v>26</v>
      </c>
      <c r="E7066" t="s">
        <v>978</v>
      </c>
      <c r="F7066" s="2">
        <v>14</v>
      </c>
      <c r="G7066" s="2">
        <v>17</v>
      </c>
      <c r="H7066" s="1">
        <f t="shared" si="110"/>
        <v>1.2142857142857142</v>
      </c>
      <c r="I7066" t="s">
        <v>17851</v>
      </c>
      <c r="J7066" t="s">
        <v>6969</v>
      </c>
      <c r="K7066" t="s">
        <v>3309</v>
      </c>
      <c r="L7066" t="s">
        <v>3310</v>
      </c>
      <c r="M7066" s="1" t="s">
        <v>17852</v>
      </c>
      <c r="N7066" t="s">
        <v>17853</v>
      </c>
      <c r="O7066" t="s">
        <v>17854</v>
      </c>
      <c r="P7066" t="s">
        <v>17855</v>
      </c>
      <c r="Q7066" t="s">
        <v>17856</v>
      </c>
      <c r="R7066" t="s">
        <v>3634</v>
      </c>
    </row>
    <row r="7067" spans="1:18" x14ac:dyDescent="0.3">
      <c r="A7067" t="s">
        <v>17918</v>
      </c>
      <c r="B7067" t="s">
        <v>127</v>
      </c>
      <c r="C7067" t="s">
        <v>673</v>
      </c>
      <c r="D7067" t="s">
        <v>26</v>
      </c>
      <c r="E7067" t="s">
        <v>978</v>
      </c>
      <c r="F7067" s="2">
        <v>14</v>
      </c>
      <c r="G7067" s="2">
        <v>17</v>
      </c>
      <c r="H7067" s="1">
        <f t="shared" si="110"/>
        <v>1.2142857142857142</v>
      </c>
      <c r="I7067" t="s">
        <v>17919</v>
      </c>
      <c r="J7067" t="s">
        <v>17920</v>
      </c>
      <c r="K7067" t="s">
        <v>6116</v>
      </c>
      <c r="L7067" t="s">
        <v>6529</v>
      </c>
      <c r="M7067" s="1" t="s">
        <v>17921</v>
      </c>
      <c r="N7067" t="s">
        <v>17922</v>
      </c>
      <c r="O7067" t="s">
        <v>17923</v>
      </c>
      <c r="P7067" t="s">
        <v>17924</v>
      </c>
      <c r="Q7067" t="s">
        <v>14840</v>
      </c>
      <c r="R7067" t="s">
        <v>3634</v>
      </c>
    </row>
    <row r="7068" spans="1:18" x14ac:dyDescent="0.3">
      <c r="A7068" t="s">
        <v>17925</v>
      </c>
      <c r="B7068" t="s">
        <v>127</v>
      </c>
      <c r="C7068" t="s">
        <v>292</v>
      </c>
      <c r="D7068" t="s">
        <v>26</v>
      </c>
      <c r="E7068" t="s">
        <v>978</v>
      </c>
      <c r="F7068" s="2">
        <v>14</v>
      </c>
      <c r="G7068" s="2">
        <v>17</v>
      </c>
      <c r="H7068" s="1">
        <f t="shared" si="110"/>
        <v>1.2142857142857142</v>
      </c>
      <c r="I7068" t="s">
        <v>17926</v>
      </c>
      <c r="J7068" t="s">
        <v>17927</v>
      </c>
      <c r="K7068" t="s">
        <v>3310</v>
      </c>
      <c r="L7068" t="s">
        <v>4061</v>
      </c>
      <c r="M7068" s="1" t="s">
        <v>17928</v>
      </c>
      <c r="N7068" t="s">
        <v>17929</v>
      </c>
      <c r="O7068" t="s">
        <v>17930</v>
      </c>
      <c r="P7068" t="s">
        <v>17931</v>
      </c>
      <c r="Q7068" t="s">
        <v>13305</v>
      </c>
      <c r="R7068" t="s">
        <v>3634</v>
      </c>
    </row>
    <row r="7069" spans="1:18" x14ac:dyDescent="0.3">
      <c r="A7069" t="s">
        <v>17978</v>
      </c>
      <c r="B7069" t="s">
        <v>1363</v>
      </c>
      <c r="C7069" t="s">
        <v>82</v>
      </c>
      <c r="D7069" t="s">
        <v>26</v>
      </c>
      <c r="E7069" t="s">
        <v>978</v>
      </c>
      <c r="F7069" s="2">
        <v>14</v>
      </c>
      <c r="G7069" s="2">
        <v>17</v>
      </c>
      <c r="H7069" s="1">
        <f t="shared" si="110"/>
        <v>1.2142857142857142</v>
      </c>
      <c r="I7069" t="s">
        <v>17979</v>
      </c>
      <c r="J7069" t="s">
        <v>17980</v>
      </c>
      <c r="K7069" t="s">
        <v>4242</v>
      </c>
      <c r="L7069" t="s">
        <v>4252</v>
      </c>
      <c r="M7069" s="1" t="s">
        <v>17981</v>
      </c>
      <c r="N7069" t="s">
        <v>17982</v>
      </c>
      <c r="O7069" t="s">
        <v>17983</v>
      </c>
      <c r="P7069" t="s">
        <v>17984</v>
      </c>
      <c r="Q7069" t="s">
        <v>15971</v>
      </c>
      <c r="R7069" t="s">
        <v>3634</v>
      </c>
    </row>
    <row r="7070" spans="1:18" x14ac:dyDescent="0.3">
      <c r="A7070" t="s">
        <v>18707</v>
      </c>
      <c r="B7070" t="s">
        <v>1363</v>
      </c>
      <c r="C7070" t="s">
        <v>673</v>
      </c>
      <c r="D7070" t="s">
        <v>26</v>
      </c>
      <c r="E7070" t="s">
        <v>1516</v>
      </c>
      <c r="F7070" s="2">
        <v>14</v>
      </c>
      <c r="G7070" s="2">
        <v>17</v>
      </c>
      <c r="H7070" s="1">
        <f t="shared" si="110"/>
        <v>1.2142857142857142</v>
      </c>
      <c r="I7070" t="s">
        <v>18708</v>
      </c>
      <c r="J7070" t="s">
        <v>18709</v>
      </c>
      <c r="K7070" t="s">
        <v>4252</v>
      </c>
      <c r="L7070" t="s">
        <v>6529</v>
      </c>
      <c r="M7070" s="1" t="s">
        <v>18710</v>
      </c>
      <c r="N7070" t="s">
        <v>18711</v>
      </c>
      <c r="O7070" t="s">
        <v>18712</v>
      </c>
      <c r="P7070" t="s">
        <v>18713</v>
      </c>
      <c r="Q7070" t="s">
        <v>17772</v>
      </c>
      <c r="R7070" t="s">
        <v>18671</v>
      </c>
    </row>
    <row r="7071" spans="1:18" x14ac:dyDescent="0.3">
      <c r="A7071" t="s">
        <v>26175</v>
      </c>
      <c r="B7071" t="s">
        <v>1070</v>
      </c>
      <c r="C7071" t="s">
        <v>1542</v>
      </c>
      <c r="D7071" t="s">
        <v>9692</v>
      </c>
      <c r="E7071" t="s">
        <v>900</v>
      </c>
      <c r="F7071" s="2">
        <v>56</v>
      </c>
      <c r="G7071" s="2">
        <v>68</v>
      </c>
      <c r="H7071" s="1">
        <f t="shared" si="110"/>
        <v>1.2142857142857142</v>
      </c>
      <c r="I7071" t="s">
        <v>26176</v>
      </c>
      <c r="J7071" t="s">
        <v>26177</v>
      </c>
      <c r="K7071" t="s">
        <v>24093</v>
      </c>
      <c r="L7071" t="s">
        <v>26178</v>
      </c>
      <c r="M7071" s="1" t="s">
        <v>42</v>
      </c>
      <c r="N7071" t="s">
        <v>26179</v>
      </c>
      <c r="O7071" t="s">
        <v>42</v>
      </c>
      <c r="P7071" t="s">
        <v>24842</v>
      </c>
      <c r="Q7071" t="s">
        <v>25012</v>
      </c>
      <c r="R7071" t="s">
        <v>25746</v>
      </c>
    </row>
    <row r="7072" spans="1:18" x14ac:dyDescent="0.3">
      <c r="A7072" t="s">
        <v>21213</v>
      </c>
      <c r="B7072" t="s">
        <v>293</v>
      </c>
      <c r="C7072" t="s">
        <v>293</v>
      </c>
      <c r="D7072" t="s">
        <v>1402</v>
      </c>
      <c r="E7072" t="s">
        <v>1070</v>
      </c>
      <c r="F7072" s="2">
        <v>37</v>
      </c>
      <c r="G7072" s="2">
        <v>45</v>
      </c>
      <c r="H7072" s="1">
        <f t="shared" si="110"/>
        <v>1.2162162162162162</v>
      </c>
      <c r="I7072" t="s">
        <v>21214</v>
      </c>
      <c r="J7072" t="s">
        <v>21215</v>
      </c>
      <c r="K7072" t="s">
        <v>3911</v>
      </c>
      <c r="L7072" t="s">
        <v>18841</v>
      </c>
      <c r="M7072" s="1" t="s">
        <v>21216</v>
      </c>
      <c r="N7072" t="s">
        <v>21217</v>
      </c>
      <c r="O7072" t="s">
        <v>21218</v>
      </c>
      <c r="P7072" t="s">
        <v>21219</v>
      </c>
      <c r="Q7072" t="s">
        <v>19095</v>
      </c>
      <c r="R7072" t="s">
        <v>19687</v>
      </c>
    </row>
    <row r="7073" spans="1:18" x14ac:dyDescent="0.3">
      <c r="A7073" t="s">
        <v>18233</v>
      </c>
      <c r="B7073" t="s">
        <v>403</v>
      </c>
      <c r="C7073" t="s">
        <v>1516</v>
      </c>
      <c r="D7073" t="s">
        <v>1822</v>
      </c>
      <c r="E7073" t="s">
        <v>1402</v>
      </c>
      <c r="F7073" s="2">
        <v>23</v>
      </c>
      <c r="G7073" s="2">
        <v>28</v>
      </c>
      <c r="H7073" s="1">
        <f t="shared" si="110"/>
        <v>1.2173913043478262</v>
      </c>
      <c r="I7073" t="s">
        <v>18234</v>
      </c>
      <c r="J7073" t="s">
        <v>18235</v>
      </c>
      <c r="K7073" t="s">
        <v>3911</v>
      </c>
      <c r="L7073" t="s">
        <v>11468</v>
      </c>
      <c r="M7073" s="1" t="s">
        <v>18236</v>
      </c>
      <c r="N7073" t="s">
        <v>18237</v>
      </c>
      <c r="O7073" t="s">
        <v>18238</v>
      </c>
      <c r="P7073" t="s">
        <v>18239</v>
      </c>
      <c r="Q7073" t="s">
        <v>3634</v>
      </c>
      <c r="R7073" t="s">
        <v>18232</v>
      </c>
    </row>
    <row r="7074" spans="1:18" x14ac:dyDescent="0.3">
      <c r="A7074" t="s">
        <v>21184</v>
      </c>
      <c r="B7074" t="s">
        <v>2068</v>
      </c>
      <c r="C7074" t="s">
        <v>2068</v>
      </c>
      <c r="D7074" t="s">
        <v>1321</v>
      </c>
      <c r="E7074" t="s">
        <v>3243</v>
      </c>
      <c r="F7074" s="2">
        <v>92</v>
      </c>
      <c r="G7074" s="2">
        <v>112</v>
      </c>
      <c r="H7074" s="1">
        <f t="shared" si="110"/>
        <v>1.2173913043478262</v>
      </c>
      <c r="I7074" t="s">
        <v>21185</v>
      </c>
      <c r="J7074" t="s">
        <v>21186</v>
      </c>
      <c r="K7074" t="s">
        <v>21187</v>
      </c>
      <c r="L7074" t="s">
        <v>21188</v>
      </c>
      <c r="M7074" s="1" t="s">
        <v>21189</v>
      </c>
      <c r="N7074" t="s">
        <v>21190</v>
      </c>
      <c r="O7074" t="s">
        <v>21191</v>
      </c>
      <c r="P7074" t="s">
        <v>21192</v>
      </c>
      <c r="Q7074" t="s">
        <v>21193</v>
      </c>
      <c r="R7074" t="s">
        <v>19687</v>
      </c>
    </row>
    <row r="7075" spans="1:18" x14ac:dyDescent="0.3">
      <c r="A7075" t="s">
        <v>48074</v>
      </c>
      <c r="B7075" t="s">
        <v>10427</v>
      </c>
      <c r="C7075" t="s">
        <v>48075</v>
      </c>
      <c r="D7075" t="s">
        <v>48076</v>
      </c>
      <c r="E7075" t="s">
        <v>48077</v>
      </c>
      <c r="F7075" s="2">
        <v>2386</v>
      </c>
      <c r="G7075" s="2">
        <v>2912</v>
      </c>
      <c r="H7075" s="1">
        <f t="shared" si="110"/>
        <v>1.220452640402347</v>
      </c>
      <c r="I7075" t="s">
        <v>48079</v>
      </c>
      <c r="J7075" t="s">
        <v>48080</v>
      </c>
      <c r="K7075" t="s">
        <v>30172</v>
      </c>
      <c r="L7075" t="s">
        <v>30172</v>
      </c>
      <c r="M7075" s="1" t="s">
        <v>48081</v>
      </c>
      <c r="N7075" t="s">
        <v>48082</v>
      </c>
      <c r="O7075" t="s">
        <v>48083</v>
      </c>
      <c r="P7075" t="s">
        <v>48084</v>
      </c>
      <c r="Q7075" t="s">
        <v>48085</v>
      </c>
      <c r="R7075" t="s">
        <v>48086</v>
      </c>
    </row>
    <row r="7076" spans="1:18" x14ac:dyDescent="0.3">
      <c r="A7076" t="s">
        <v>2703</v>
      </c>
      <c r="B7076" t="s">
        <v>900</v>
      </c>
      <c r="C7076" t="s">
        <v>2390</v>
      </c>
      <c r="D7076" t="s">
        <v>503</v>
      </c>
      <c r="E7076" t="s">
        <v>515</v>
      </c>
      <c r="F7076" s="2">
        <v>122</v>
      </c>
      <c r="G7076" s="2">
        <v>149</v>
      </c>
      <c r="H7076" s="1">
        <f t="shared" si="110"/>
        <v>1.221311475409836</v>
      </c>
      <c r="I7076" t="s">
        <v>2704</v>
      </c>
      <c r="J7076" t="s">
        <v>2705</v>
      </c>
      <c r="K7076" t="s">
        <v>2706</v>
      </c>
      <c r="L7076" t="s">
        <v>2707</v>
      </c>
      <c r="M7076" s="1" t="s">
        <v>2708</v>
      </c>
      <c r="N7076" t="s">
        <v>2709</v>
      </c>
      <c r="O7076" t="s">
        <v>2710</v>
      </c>
      <c r="P7076" t="s">
        <v>2711</v>
      </c>
      <c r="Q7076" t="s">
        <v>2712</v>
      </c>
      <c r="R7076" t="s">
        <v>2713</v>
      </c>
    </row>
    <row r="7077" spans="1:18" x14ac:dyDescent="0.3">
      <c r="A7077" t="s">
        <v>24127</v>
      </c>
      <c r="B7077" t="s">
        <v>10097</v>
      </c>
      <c r="C7077" t="s">
        <v>201</v>
      </c>
      <c r="D7077" t="s">
        <v>24128</v>
      </c>
      <c r="E7077" t="s">
        <v>24129</v>
      </c>
      <c r="F7077" s="2">
        <v>596</v>
      </c>
      <c r="G7077" s="2">
        <v>728</v>
      </c>
      <c r="H7077" s="1">
        <f t="shared" si="110"/>
        <v>1.2214765100671141</v>
      </c>
      <c r="I7077" t="s">
        <v>24131</v>
      </c>
      <c r="J7077" t="s">
        <v>24132</v>
      </c>
      <c r="K7077" t="s">
        <v>24133</v>
      </c>
      <c r="L7077" t="s">
        <v>24134</v>
      </c>
      <c r="M7077" s="1" t="s">
        <v>24135</v>
      </c>
      <c r="N7077" t="s">
        <v>24136</v>
      </c>
      <c r="O7077" t="s">
        <v>24137</v>
      </c>
      <c r="P7077" t="s">
        <v>24138</v>
      </c>
      <c r="Q7077" t="s">
        <v>24139</v>
      </c>
      <c r="R7077" t="s">
        <v>24140</v>
      </c>
    </row>
    <row r="7078" spans="1:18" x14ac:dyDescent="0.3">
      <c r="A7078" t="s">
        <v>4868</v>
      </c>
      <c r="B7078" t="s">
        <v>138</v>
      </c>
      <c r="C7078" t="s">
        <v>517</v>
      </c>
      <c r="D7078" t="s">
        <v>164</v>
      </c>
      <c r="E7078" t="s">
        <v>26</v>
      </c>
      <c r="F7078" s="2">
        <v>9</v>
      </c>
      <c r="G7078" s="2">
        <v>11</v>
      </c>
      <c r="H7078" s="1">
        <f t="shared" si="110"/>
        <v>1.2222222222222223</v>
      </c>
      <c r="I7078" t="s">
        <v>4869</v>
      </c>
      <c r="J7078" t="s">
        <v>4870</v>
      </c>
      <c r="K7078" t="s">
        <v>3475</v>
      </c>
      <c r="L7078" t="s">
        <v>4871</v>
      </c>
      <c r="M7078" s="1" t="s">
        <v>4872</v>
      </c>
      <c r="N7078" t="s">
        <v>4873</v>
      </c>
      <c r="O7078" t="s">
        <v>4874</v>
      </c>
      <c r="P7078" t="s">
        <v>4875</v>
      </c>
      <c r="Q7078" t="s">
        <v>4127</v>
      </c>
      <c r="R7078" t="s">
        <v>4779</v>
      </c>
    </row>
    <row r="7079" spans="1:18" x14ac:dyDescent="0.3">
      <c r="A7079" t="s">
        <v>5012</v>
      </c>
      <c r="B7079" t="s">
        <v>138</v>
      </c>
      <c r="C7079" t="s">
        <v>1353</v>
      </c>
      <c r="D7079" t="s">
        <v>1353</v>
      </c>
      <c r="E7079" t="s">
        <v>292</v>
      </c>
      <c r="F7079" s="2">
        <v>9</v>
      </c>
      <c r="G7079" s="2">
        <v>11</v>
      </c>
      <c r="H7079" s="1">
        <f t="shared" si="110"/>
        <v>1.2222222222222223</v>
      </c>
      <c r="I7079" t="s">
        <v>5013</v>
      </c>
      <c r="J7079" t="s">
        <v>5014</v>
      </c>
      <c r="K7079" t="s">
        <v>2446</v>
      </c>
      <c r="L7079" t="s">
        <v>5015</v>
      </c>
      <c r="M7079" s="1" t="s">
        <v>5016</v>
      </c>
      <c r="N7079" t="s">
        <v>5017</v>
      </c>
      <c r="O7079" t="s">
        <v>5018</v>
      </c>
      <c r="P7079" t="s">
        <v>5019</v>
      </c>
      <c r="Q7079" t="s">
        <v>4331</v>
      </c>
      <c r="R7079" t="s">
        <v>4982</v>
      </c>
    </row>
    <row r="7080" spans="1:18" x14ac:dyDescent="0.3">
      <c r="A7080" t="s">
        <v>5350</v>
      </c>
      <c r="B7080" t="s">
        <v>151</v>
      </c>
      <c r="C7080" t="s">
        <v>1353</v>
      </c>
      <c r="D7080" t="s">
        <v>3349</v>
      </c>
      <c r="E7080" t="s">
        <v>82</v>
      </c>
      <c r="F7080" s="2">
        <v>9</v>
      </c>
      <c r="G7080" s="2">
        <v>11</v>
      </c>
      <c r="H7080" s="1">
        <f t="shared" si="110"/>
        <v>1.2222222222222223</v>
      </c>
      <c r="I7080" t="s">
        <v>5351</v>
      </c>
      <c r="J7080" t="s">
        <v>5352</v>
      </c>
      <c r="K7080" t="s">
        <v>4458</v>
      </c>
      <c r="L7080" t="s">
        <v>5353</v>
      </c>
      <c r="M7080" s="1" t="s">
        <v>5354</v>
      </c>
      <c r="N7080" t="s">
        <v>5355</v>
      </c>
      <c r="O7080" t="s">
        <v>5356</v>
      </c>
      <c r="P7080" t="s">
        <v>5357</v>
      </c>
      <c r="Q7080" t="s">
        <v>4127</v>
      </c>
      <c r="R7080" t="s">
        <v>5313</v>
      </c>
    </row>
    <row r="7081" spans="1:18" x14ac:dyDescent="0.3">
      <c r="A7081" t="s">
        <v>5358</v>
      </c>
      <c r="B7081" t="s">
        <v>151</v>
      </c>
      <c r="C7081" t="s">
        <v>517</v>
      </c>
      <c r="D7081" t="s">
        <v>3349</v>
      </c>
      <c r="E7081" t="s">
        <v>82</v>
      </c>
      <c r="F7081" s="2">
        <v>9</v>
      </c>
      <c r="G7081" s="2">
        <v>11</v>
      </c>
      <c r="H7081" s="1">
        <f t="shared" si="110"/>
        <v>1.2222222222222223</v>
      </c>
      <c r="I7081" t="s">
        <v>5359</v>
      </c>
      <c r="J7081" t="s">
        <v>5360</v>
      </c>
      <c r="K7081" t="s">
        <v>4481</v>
      </c>
      <c r="L7081" t="s">
        <v>5361</v>
      </c>
      <c r="M7081" s="1" t="s">
        <v>5362</v>
      </c>
      <c r="N7081" t="s">
        <v>5363</v>
      </c>
      <c r="O7081" t="s">
        <v>5364</v>
      </c>
      <c r="P7081" t="s">
        <v>5365</v>
      </c>
      <c r="Q7081" t="s">
        <v>4036</v>
      </c>
      <c r="R7081" t="s">
        <v>5313</v>
      </c>
    </row>
    <row r="7082" spans="1:18" x14ac:dyDescent="0.3">
      <c r="A7082" t="s">
        <v>5953</v>
      </c>
      <c r="B7082" t="s">
        <v>138</v>
      </c>
      <c r="C7082" t="s">
        <v>517</v>
      </c>
      <c r="D7082" t="s">
        <v>1157</v>
      </c>
      <c r="E7082" t="s">
        <v>404</v>
      </c>
      <c r="F7082" s="2">
        <v>9</v>
      </c>
      <c r="G7082" s="2">
        <v>11</v>
      </c>
      <c r="H7082" s="1">
        <f t="shared" si="110"/>
        <v>1.2222222222222223</v>
      </c>
      <c r="I7082" t="s">
        <v>5359</v>
      </c>
      <c r="J7082" t="s">
        <v>5954</v>
      </c>
      <c r="K7082" t="s">
        <v>4490</v>
      </c>
      <c r="L7082" t="s">
        <v>3475</v>
      </c>
      <c r="M7082" s="1" t="s">
        <v>5955</v>
      </c>
      <c r="N7082" t="s">
        <v>5956</v>
      </c>
      <c r="O7082" t="s">
        <v>5957</v>
      </c>
      <c r="P7082" t="s">
        <v>5958</v>
      </c>
      <c r="Q7082" t="s">
        <v>5524</v>
      </c>
      <c r="R7082" t="s">
        <v>5323</v>
      </c>
    </row>
    <row r="7083" spans="1:18" x14ac:dyDescent="0.3">
      <c r="A7083" t="s">
        <v>5966</v>
      </c>
      <c r="B7083" t="s">
        <v>138</v>
      </c>
      <c r="C7083" t="s">
        <v>517</v>
      </c>
      <c r="D7083" t="s">
        <v>1157</v>
      </c>
      <c r="E7083" t="s">
        <v>404</v>
      </c>
      <c r="F7083" s="2">
        <v>9</v>
      </c>
      <c r="G7083" s="2">
        <v>11</v>
      </c>
      <c r="H7083" s="1">
        <f t="shared" si="110"/>
        <v>1.2222222222222223</v>
      </c>
      <c r="I7083" t="s">
        <v>5967</v>
      </c>
      <c r="J7083" t="s">
        <v>5954</v>
      </c>
      <c r="K7083" t="s">
        <v>4490</v>
      </c>
      <c r="L7083" t="s">
        <v>3475</v>
      </c>
      <c r="M7083" s="1" t="s">
        <v>5968</v>
      </c>
      <c r="N7083" t="s">
        <v>5969</v>
      </c>
      <c r="O7083" t="s">
        <v>5970</v>
      </c>
      <c r="P7083" t="s">
        <v>5971</v>
      </c>
      <c r="Q7083" t="s">
        <v>5524</v>
      </c>
      <c r="R7083" t="s">
        <v>5323</v>
      </c>
    </row>
    <row r="7084" spans="1:18" x14ac:dyDescent="0.3">
      <c r="A7084" t="s">
        <v>7726</v>
      </c>
      <c r="B7084" t="s">
        <v>138</v>
      </c>
      <c r="C7084" t="s">
        <v>517</v>
      </c>
      <c r="D7084" t="s">
        <v>1353</v>
      </c>
      <c r="E7084" t="s">
        <v>673</v>
      </c>
      <c r="F7084" s="2">
        <v>9</v>
      </c>
      <c r="G7084" s="2">
        <v>11</v>
      </c>
      <c r="H7084" s="1">
        <f t="shared" si="110"/>
        <v>1.2222222222222223</v>
      </c>
      <c r="I7084" t="s">
        <v>7727</v>
      </c>
      <c r="J7084" t="s">
        <v>7728</v>
      </c>
      <c r="K7084" t="s">
        <v>5376</v>
      </c>
      <c r="L7084" t="s">
        <v>1734</v>
      </c>
      <c r="M7084" s="1" t="s">
        <v>7729</v>
      </c>
      <c r="N7084" t="s">
        <v>7730</v>
      </c>
      <c r="O7084" t="s">
        <v>7731</v>
      </c>
      <c r="P7084" t="s">
        <v>7732</v>
      </c>
      <c r="Q7084" t="s">
        <v>2654</v>
      </c>
      <c r="R7084" t="s">
        <v>6199</v>
      </c>
    </row>
    <row r="7085" spans="1:18" x14ac:dyDescent="0.3">
      <c r="A7085" t="s">
        <v>11484</v>
      </c>
      <c r="B7085" t="s">
        <v>26</v>
      </c>
      <c r="C7085" t="s">
        <v>1617</v>
      </c>
      <c r="D7085" t="s">
        <v>1084</v>
      </c>
      <c r="E7085" t="s">
        <v>3244</v>
      </c>
      <c r="F7085" s="2">
        <v>18</v>
      </c>
      <c r="G7085" s="2">
        <v>22</v>
      </c>
      <c r="H7085" s="1">
        <f t="shared" si="110"/>
        <v>1.2222222222222223</v>
      </c>
      <c r="I7085" t="s">
        <v>11485</v>
      </c>
      <c r="J7085" t="s">
        <v>11486</v>
      </c>
      <c r="K7085" t="s">
        <v>11487</v>
      </c>
      <c r="L7085" t="s">
        <v>11404</v>
      </c>
      <c r="M7085" s="1" t="s">
        <v>11488</v>
      </c>
      <c r="N7085" t="s">
        <v>11489</v>
      </c>
      <c r="O7085" t="s">
        <v>11490</v>
      </c>
      <c r="P7085" t="s">
        <v>11491</v>
      </c>
      <c r="Q7085" t="s">
        <v>8090</v>
      </c>
      <c r="R7085" t="s">
        <v>11492</v>
      </c>
    </row>
    <row r="7086" spans="1:18" x14ac:dyDescent="0.3">
      <c r="A7086" t="s">
        <v>11493</v>
      </c>
      <c r="B7086" t="s">
        <v>304</v>
      </c>
      <c r="C7086" t="s">
        <v>403</v>
      </c>
      <c r="D7086" t="s">
        <v>1084</v>
      </c>
      <c r="E7086" t="s">
        <v>3244</v>
      </c>
      <c r="F7086" s="2">
        <v>18</v>
      </c>
      <c r="G7086" s="2">
        <v>22</v>
      </c>
      <c r="H7086" s="1">
        <f t="shared" si="110"/>
        <v>1.2222222222222223</v>
      </c>
      <c r="I7086" t="s">
        <v>11494</v>
      </c>
      <c r="J7086" t="s">
        <v>11495</v>
      </c>
      <c r="K7086" t="s">
        <v>11496</v>
      </c>
      <c r="L7086" t="s">
        <v>1621</v>
      </c>
      <c r="M7086" s="1" t="s">
        <v>11497</v>
      </c>
      <c r="N7086" t="s">
        <v>11498</v>
      </c>
      <c r="O7086" t="s">
        <v>11499</v>
      </c>
      <c r="P7086" t="s">
        <v>11500</v>
      </c>
      <c r="Q7086" t="s">
        <v>9147</v>
      </c>
      <c r="R7086" t="s">
        <v>11492</v>
      </c>
    </row>
    <row r="7087" spans="1:18" x14ac:dyDescent="0.3">
      <c r="A7087" t="s">
        <v>12169</v>
      </c>
      <c r="B7087" t="s">
        <v>1184</v>
      </c>
      <c r="C7087" t="s">
        <v>24</v>
      </c>
      <c r="D7087" t="s">
        <v>2201</v>
      </c>
      <c r="E7087" t="s">
        <v>1186</v>
      </c>
      <c r="F7087" s="2">
        <v>9</v>
      </c>
      <c r="G7087" s="2">
        <v>11</v>
      </c>
      <c r="H7087" s="1">
        <f t="shared" si="110"/>
        <v>1.2222222222222223</v>
      </c>
      <c r="I7087" t="s">
        <v>12170</v>
      </c>
      <c r="J7087" t="s">
        <v>12171</v>
      </c>
      <c r="K7087" t="s">
        <v>12172</v>
      </c>
      <c r="L7087" t="s">
        <v>12173</v>
      </c>
      <c r="M7087" s="1" t="s">
        <v>12174</v>
      </c>
      <c r="N7087" t="s">
        <v>12175</v>
      </c>
      <c r="O7087" t="s">
        <v>12176</v>
      </c>
      <c r="P7087" t="s">
        <v>12177</v>
      </c>
      <c r="Q7087" t="s">
        <v>12178</v>
      </c>
      <c r="R7087" t="s">
        <v>12179</v>
      </c>
    </row>
    <row r="7088" spans="1:18" x14ac:dyDescent="0.3">
      <c r="A7088" t="s">
        <v>13656</v>
      </c>
      <c r="B7088" t="s">
        <v>26</v>
      </c>
      <c r="C7088" t="s">
        <v>3203</v>
      </c>
      <c r="D7088" t="s">
        <v>2164</v>
      </c>
      <c r="E7088" t="s">
        <v>1822</v>
      </c>
      <c r="F7088" s="2">
        <v>18</v>
      </c>
      <c r="G7088" s="2">
        <v>22</v>
      </c>
      <c r="H7088" s="1">
        <f t="shared" si="110"/>
        <v>1.2222222222222223</v>
      </c>
      <c r="I7088" t="s">
        <v>13657</v>
      </c>
      <c r="J7088" t="s">
        <v>13658</v>
      </c>
      <c r="K7088" t="s">
        <v>6305</v>
      </c>
      <c r="L7088" t="s">
        <v>6294</v>
      </c>
      <c r="M7088" s="1" t="s">
        <v>13659</v>
      </c>
      <c r="N7088" t="s">
        <v>13660</v>
      </c>
      <c r="O7088" t="s">
        <v>13661</v>
      </c>
      <c r="P7088" t="s">
        <v>13662</v>
      </c>
      <c r="Q7088" t="s">
        <v>9587</v>
      </c>
      <c r="R7088" t="s">
        <v>13655</v>
      </c>
    </row>
    <row r="7089" spans="1:18" x14ac:dyDescent="0.3">
      <c r="A7089" t="s">
        <v>13663</v>
      </c>
      <c r="B7089" t="s">
        <v>403</v>
      </c>
      <c r="C7089" t="s">
        <v>1823</v>
      </c>
      <c r="D7089" t="s">
        <v>2164</v>
      </c>
      <c r="E7089" t="s">
        <v>1822</v>
      </c>
      <c r="F7089" s="2">
        <v>18</v>
      </c>
      <c r="G7089" s="2">
        <v>22</v>
      </c>
      <c r="H7089" s="1">
        <f t="shared" si="110"/>
        <v>1.2222222222222223</v>
      </c>
      <c r="I7089" t="s">
        <v>13664</v>
      </c>
      <c r="J7089" t="s">
        <v>13665</v>
      </c>
      <c r="K7089" t="s">
        <v>8114</v>
      </c>
      <c r="L7089" t="s">
        <v>10848</v>
      </c>
      <c r="M7089" s="1" t="s">
        <v>13666</v>
      </c>
      <c r="N7089" t="s">
        <v>13667</v>
      </c>
      <c r="O7089" t="s">
        <v>13668</v>
      </c>
      <c r="P7089" t="s">
        <v>13669</v>
      </c>
      <c r="Q7089" t="s">
        <v>9138</v>
      </c>
      <c r="R7089" t="s">
        <v>13655</v>
      </c>
    </row>
    <row r="7090" spans="1:18" x14ac:dyDescent="0.3">
      <c r="A7090" t="s">
        <v>14876</v>
      </c>
      <c r="B7090" t="s">
        <v>673</v>
      </c>
      <c r="C7090" t="s">
        <v>404</v>
      </c>
      <c r="D7090" t="s">
        <v>1516</v>
      </c>
      <c r="E7090" t="s">
        <v>1154</v>
      </c>
      <c r="F7090" s="2">
        <v>18</v>
      </c>
      <c r="G7090" s="2">
        <v>22</v>
      </c>
      <c r="H7090" s="1">
        <f t="shared" si="110"/>
        <v>1.2222222222222223</v>
      </c>
      <c r="I7090" t="s">
        <v>14877</v>
      </c>
      <c r="J7090" t="s">
        <v>14878</v>
      </c>
      <c r="K7090" t="s">
        <v>6305</v>
      </c>
      <c r="L7090" t="s">
        <v>6294</v>
      </c>
      <c r="M7090" s="1" t="s">
        <v>14879</v>
      </c>
      <c r="N7090" t="s">
        <v>14880</v>
      </c>
      <c r="O7090" t="s">
        <v>14881</v>
      </c>
      <c r="P7090" t="s">
        <v>14882</v>
      </c>
      <c r="Q7090" t="s">
        <v>5068</v>
      </c>
      <c r="R7090" t="s">
        <v>14883</v>
      </c>
    </row>
    <row r="7091" spans="1:18" x14ac:dyDescent="0.3">
      <c r="A7091" t="s">
        <v>14955</v>
      </c>
      <c r="B7091" t="s">
        <v>403</v>
      </c>
      <c r="C7091" t="s">
        <v>1823</v>
      </c>
      <c r="D7091" t="s">
        <v>1154</v>
      </c>
      <c r="E7091" t="s">
        <v>2377</v>
      </c>
      <c r="F7091" s="2">
        <v>18</v>
      </c>
      <c r="G7091" s="2">
        <v>22</v>
      </c>
      <c r="H7091" s="1">
        <f t="shared" si="110"/>
        <v>1.2222222222222223</v>
      </c>
      <c r="I7091" t="s">
        <v>14956</v>
      </c>
      <c r="J7091" t="s">
        <v>14957</v>
      </c>
      <c r="K7091" t="s">
        <v>4547</v>
      </c>
      <c r="L7091" t="s">
        <v>6313</v>
      </c>
      <c r="M7091" s="1" t="s">
        <v>14958</v>
      </c>
      <c r="N7091" t="s">
        <v>14959</v>
      </c>
      <c r="O7091" t="s">
        <v>14960</v>
      </c>
      <c r="P7091" t="s">
        <v>14961</v>
      </c>
      <c r="Q7091" t="s">
        <v>9138</v>
      </c>
      <c r="R7091" t="s">
        <v>2278</v>
      </c>
    </row>
    <row r="7092" spans="1:18" x14ac:dyDescent="0.3">
      <c r="A7092" t="s">
        <v>15592</v>
      </c>
      <c r="B7092" t="s">
        <v>3203</v>
      </c>
      <c r="C7092" t="s">
        <v>1516</v>
      </c>
      <c r="D7092" t="s">
        <v>876</v>
      </c>
      <c r="E7092" t="s">
        <v>2041</v>
      </c>
      <c r="F7092" s="2">
        <v>18</v>
      </c>
      <c r="G7092" s="2">
        <v>22</v>
      </c>
      <c r="H7092" s="1">
        <f t="shared" si="110"/>
        <v>1.2222222222222223</v>
      </c>
      <c r="I7092" t="s">
        <v>15593</v>
      </c>
      <c r="J7092" t="s">
        <v>15594</v>
      </c>
      <c r="K7092" t="s">
        <v>8365</v>
      </c>
      <c r="L7092" t="s">
        <v>11421</v>
      </c>
      <c r="M7092" s="1" t="s">
        <v>15595</v>
      </c>
      <c r="N7092" t="s">
        <v>15596</v>
      </c>
      <c r="O7092" t="s">
        <v>15597</v>
      </c>
      <c r="P7092" t="s">
        <v>15598</v>
      </c>
      <c r="Q7092" t="s">
        <v>3521</v>
      </c>
      <c r="R7092" t="s">
        <v>15577</v>
      </c>
    </row>
    <row r="7093" spans="1:18" x14ac:dyDescent="0.3">
      <c r="A7093" t="s">
        <v>17896</v>
      </c>
      <c r="B7093" t="s">
        <v>304</v>
      </c>
      <c r="C7093" t="s">
        <v>403</v>
      </c>
      <c r="D7093" t="s">
        <v>978</v>
      </c>
      <c r="E7093" t="s">
        <v>876</v>
      </c>
      <c r="F7093" s="2">
        <v>18</v>
      </c>
      <c r="G7093" s="2">
        <v>22</v>
      </c>
      <c r="H7093" s="1">
        <f t="shared" si="110"/>
        <v>1.2222222222222223</v>
      </c>
      <c r="I7093" t="s">
        <v>17897</v>
      </c>
      <c r="J7093" t="s">
        <v>17898</v>
      </c>
      <c r="K7093" t="s">
        <v>6305</v>
      </c>
      <c r="L7093" t="s">
        <v>6294</v>
      </c>
      <c r="M7093" s="1" t="s">
        <v>17899</v>
      </c>
      <c r="N7093" t="s">
        <v>17900</v>
      </c>
      <c r="O7093" t="s">
        <v>17901</v>
      </c>
      <c r="P7093" t="s">
        <v>17902</v>
      </c>
      <c r="Q7093" t="s">
        <v>4089</v>
      </c>
      <c r="R7093" t="s">
        <v>3634</v>
      </c>
    </row>
    <row r="7094" spans="1:18" x14ac:dyDescent="0.3">
      <c r="A7094" t="s">
        <v>18334</v>
      </c>
      <c r="B7094" t="s">
        <v>304</v>
      </c>
      <c r="C7094" t="s">
        <v>403</v>
      </c>
      <c r="D7094" t="s">
        <v>567</v>
      </c>
      <c r="E7094" t="s">
        <v>2659</v>
      </c>
      <c r="F7094" s="2">
        <v>18</v>
      </c>
      <c r="G7094" s="2">
        <v>22</v>
      </c>
      <c r="H7094" s="1">
        <f t="shared" si="110"/>
        <v>1.2222222222222223</v>
      </c>
      <c r="I7094" t="s">
        <v>18335</v>
      </c>
      <c r="J7094" t="s">
        <v>18336</v>
      </c>
      <c r="K7094" t="s">
        <v>9778</v>
      </c>
      <c r="L7094" t="s">
        <v>4582</v>
      </c>
      <c r="M7094" s="1" t="s">
        <v>18337</v>
      </c>
      <c r="N7094" t="s">
        <v>18338</v>
      </c>
      <c r="O7094" t="s">
        <v>18339</v>
      </c>
      <c r="P7094" t="s">
        <v>18340</v>
      </c>
      <c r="Q7094" t="s">
        <v>4089</v>
      </c>
      <c r="R7094" t="s">
        <v>17298</v>
      </c>
    </row>
    <row r="7095" spans="1:18" x14ac:dyDescent="0.3">
      <c r="A7095" t="s">
        <v>18650</v>
      </c>
      <c r="B7095" t="s">
        <v>82</v>
      </c>
      <c r="C7095" t="s">
        <v>304</v>
      </c>
      <c r="D7095" t="s">
        <v>293</v>
      </c>
      <c r="E7095" t="s">
        <v>244</v>
      </c>
      <c r="F7095" s="2">
        <v>18</v>
      </c>
      <c r="G7095" s="2">
        <v>22</v>
      </c>
      <c r="H7095" s="1">
        <f t="shared" si="110"/>
        <v>1.2222222222222223</v>
      </c>
      <c r="I7095" t="s">
        <v>18651</v>
      </c>
      <c r="J7095" t="s">
        <v>18652</v>
      </c>
      <c r="K7095" t="s">
        <v>9769</v>
      </c>
      <c r="L7095" t="s">
        <v>14579</v>
      </c>
      <c r="M7095" s="1" t="s">
        <v>18653</v>
      </c>
      <c r="N7095" t="s">
        <v>18654</v>
      </c>
      <c r="O7095" t="s">
        <v>18655</v>
      </c>
      <c r="P7095" t="s">
        <v>18656</v>
      </c>
      <c r="Q7095" t="s">
        <v>9218</v>
      </c>
      <c r="R7095" t="s">
        <v>18649</v>
      </c>
    </row>
    <row r="7096" spans="1:18" x14ac:dyDescent="0.3">
      <c r="A7096" t="s">
        <v>19081</v>
      </c>
      <c r="B7096" t="s">
        <v>404</v>
      </c>
      <c r="C7096" t="s">
        <v>403</v>
      </c>
      <c r="D7096" t="s">
        <v>3203</v>
      </c>
      <c r="E7096" t="s">
        <v>416</v>
      </c>
      <c r="F7096" s="2">
        <v>18</v>
      </c>
      <c r="G7096" s="2">
        <v>22</v>
      </c>
      <c r="H7096" s="1">
        <f t="shared" si="110"/>
        <v>1.2222222222222223</v>
      </c>
      <c r="I7096" t="s">
        <v>19082</v>
      </c>
      <c r="J7096" t="s">
        <v>19083</v>
      </c>
      <c r="K7096" t="s">
        <v>5073</v>
      </c>
      <c r="L7096" t="s">
        <v>4861</v>
      </c>
      <c r="M7096" s="1" t="s">
        <v>19084</v>
      </c>
      <c r="N7096" t="s">
        <v>19085</v>
      </c>
      <c r="O7096" t="s">
        <v>19086</v>
      </c>
      <c r="P7096" t="s">
        <v>19087</v>
      </c>
      <c r="Q7096" t="s">
        <v>17473</v>
      </c>
      <c r="R7096" t="s">
        <v>17640</v>
      </c>
    </row>
    <row r="7097" spans="1:18" x14ac:dyDescent="0.3">
      <c r="A7097" t="s">
        <v>20183</v>
      </c>
      <c r="B7097" t="s">
        <v>1617</v>
      </c>
      <c r="C7097" t="s">
        <v>1617</v>
      </c>
      <c r="D7097" t="s">
        <v>2659</v>
      </c>
      <c r="E7097" t="s">
        <v>2377</v>
      </c>
      <c r="F7097" s="2">
        <v>18</v>
      </c>
      <c r="G7097" s="2">
        <v>22</v>
      </c>
      <c r="H7097" s="1">
        <f t="shared" si="110"/>
        <v>1.2222222222222223</v>
      </c>
      <c r="I7097" t="s">
        <v>20184</v>
      </c>
      <c r="J7097" t="s">
        <v>20185</v>
      </c>
      <c r="K7097" t="s">
        <v>8364</v>
      </c>
      <c r="L7097" t="s">
        <v>8365</v>
      </c>
      <c r="M7097" s="1" t="s">
        <v>20186</v>
      </c>
      <c r="N7097" t="s">
        <v>20187</v>
      </c>
      <c r="O7097" t="s">
        <v>20188</v>
      </c>
      <c r="P7097" t="s">
        <v>20189</v>
      </c>
      <c r="Q7097" t="s">
        <v>20190</v>
      </c>
      <c r="R7097" t="s">
        <v>20182</v>
      </c>
    </row>
    <row r="7098" spans="1:18" x14ac:dyDescent="0.3">
      <c r="A7098" t="s">
        <v>32597</v>
      </c>
      <c r="B7098" t="s">
        <v>162</v>
      </c>
      <c r="C7098" t="s">
        <v>139</v>
      </c>
      <c r="D7098" t="s">
        <v>136</v>
      </c>
      <c r="E7098" t="s">
        <v>439</v>
      </c>
      <c r="F7098" s="2">
        <v>9</v>
      </c>
      <c r="G7098" s="2">
        <v>11</v>
      </c>
      <c r="H7098" s="1">
        <f t="shared" si="110"/>
        <v>1.2222222222222223</v>
      </c>
      <c r="I7098" t="s">
        <v>32598</v>
      </c>
      <c r="J7098" t="s">
        <v>32599</v>
      </c>
      <c r="K7098" t="s">
        <v>16</v>
      </c>
      <c r="L7098" t="s">
        <v>16</v>
      </c>
      <c r="M7098" s="1" t="s">
        <v>32600</v>
      </c>
      <c r="N7098" t="s">
        <v>42</v>
      </c>
      <c r="O7098" t="s">
        <v>32600</v>
      </c>
      <c r="P7098" t="s">
        <v>32601</v>
      </c>
      <c r="Q7098" t="s">
        <v>25099</v>
      </c>
      <c r="R7098" t="s">
        <v>27635</v>
      </c>
    </row>
    <row r="7099" spans="1:18" x14ac:dyDescent="0.3">
      <c r="A7099" t="s">
        <v>40839</v>
      </c>
      <c r="B7099" t="s">
        <v>585</v>
      </c>
      <c r="C7099" t="s">
        <v>585</v>
      </c>
      <c r="D7099" t="s">
        <v>585</v>
      </c>
      <c r="E7099" t="s">
        <v>1016</v>
      </c>
      <c r="F7099" s="2">
        <v>9</v>
      </c>
      <c r="G7099" s="2">
        <v>11</v>
      </c>
      <c r="H7099" s="1">
        <f t="shared" si="110"/>
        <v>1.2222222222222223</v>
      </c>
      <c r="I7099" t="s">
        <v>40840</v>
      </c>
      <c r="J7099" t="s">
        <v>40841</v>
      </c>
      <c r="K7099" t="s">
        <v>16</v>
      </c>
      <c r="L7099" t="s">
        <v>16</v>
      </c>
      <c r="M7099" s="1" t="s">
        <v>40842</v>
      </c>
      <c r="N7099" t="s">
        <v>40843</v>
      </c>
      <c r="O7099" t="s">
        <v>40842</v>
      </c>
      <c r="P7099" t="s">
        <v>40844</v>
      </c>
      <c r="Q7099" t="s">
        <v>40845</v>
      </c>
      <c r="R7099" t="s">
        <v>18640</v>
      </c>
    </row>
    <row r="7100" spans="1:18" x14ac:dyDescent="0.3">
      <c r="A7100" t="s">
        <v>29227</v>
      </c>
      <c r="B7100" t="s">
        <v>29228</v>
      </c>
      <c r="C7100" t="s">
        <v>29229</v>
      </c>
      <c r="D7100" t="s">
        <v>29230</v>
      </c>
      <c r="E7100" t="s">
        <v>29231</v>
      </c>
      <c r="F7100" s="2">
        <v>6571</v>
      </c>
      <c r="G7100" s="2">
        <v>8049</v>
      </c>
      <c r="H7100" s="1">
        <f t="shared" si="110"/>
        <v>1.2249277126769138</v>
      </c>
      <c r="I7100" t="s">
        <v>29232</v>
      </c>
      <c r="J7100" t="s">
        <v>29233</v>
      </c>
      <c r="K7100" t="s">
        <v>29234</v>
      </c>
      <c r="L7100" t="s">
        <v>29235</v>
      </c>
      <c r="M7100" s="1" t="s">
        <v>29236</v>
      </c>
      <c r="N7100" t="s">
        <v>29237</v>
      </c>
      <c r="O7100" t="s">
        <v>29238</v>
      </c>
      <c r="P7100" t="s">
        <v>29239</v>
      </c>
      <c r="Q7100" t="s">
        <v>29240</v>
      </c>
      <c r="R7100" t="s">
        <v>29241</v>
      </c>
    </row>
    <row r="7101" spans="1:18" x14ac:dyDescent="0.3">
      <c r="A7101" t="s">
        <v>21474</v>
      </c>
      <c r="B7101" t="s">
        <v>3256</v>
      </c>
      <c r="C7101" t="s">
        <v>1204</v>
      </c>
      <c r="D7101" t="s">
        <v>3424</v>
      </c>
      <c r="E7101" t="s">
        <v>3130</v>
      </c>
      <c r="F7101" s="2">
        <v>172</v>
      </c>
      <c r="G7101" s="2">
        <v>211</v>
      </c>
      <c r="H7101" s="1">
        <f t="shared" si="110"/>
        <v>1.2267441860465116</v>
      </c>
      <c r="I7101" t="s">
        <v>21475</v>
      </c>
      <c r="J7101" t="s">
        <v>21476</v>
      </c>
      <c r="K7101" t="s">
        <v>21477</v>
      </c>
      <c r="L7101" t="s">
        <v>21478</v>
      </c>
      <c r="M7101" s="1" t="s">
        <v>21479</v>
      </c>
      <c r="N7101" t="s">
        <v>21480</v>
      </c>
      <c r="O7101" t="s">
        <v>21481</v>
      </c>
      <c r="P7101" t="s">
        <v>21482</v>
      </c>
      <c r="Q7101" t="s">
        <v>21483</v>
      </c>
      <c r="R7101" t="s">
        <v>21484</v>
      </c>
    </row>
    <row r="7102" spans="1:18" x14ac:dyDescent="0.3">
      <c r="A7102" t="s">
        <v>9616</v>
      </c>
      <c r="B7102" t="s">
        <v>1516</v>
      </c>
      <c r="C7102" t="s">
        <v>293</v>
      </c>
      <c r="D7102" t="s">
        <v>2645</v>
      </c>
      <c r="E7102" t="s">
        <v>841</v>
      </c>
      <c r="F7102" s="2">
        <v>22</v>
      </c>
      <c r="G7102" s="2">
        <v>27</v>
      </c>
      <c r="H7102" s="1">
        <f t="shared" si="110"/>
        <v>1.2272727272727273</v>
      </c>
      <c r="I7102" t="s">
        <v>9617</v>
      </c>
      <c r="J7102" t="s">
        <v>9618</v>
      </c>
      <c r="K7102" t="s">
        <v>9619</v>
      </c>
      <c r="L7102" t="s">
        <v>6168</v>
      </c>
      <c r="M7102" s="1" t="s">
        <v>9620</v>
      </c>
      <c r="N7102" t="s">
        <v>9621</v>
      </c>
      <c r="O7102" t="s">
        <v>9622</v>
      </c>
      <c r="P7102" t="s">
        <v>9623</v>
      </c>
      <c r="Q7102" t="s">
        <v>7876</v>
      </c>
      <c r="R7102" t="s">
        <v>8693</v>
      </c>
    </row>
    <row r="7103" spans="1:18" x14ac:dyDescent="0.3">
      <c r="A7103" t="s">
        <v>11198</v>
      </c>
      <c r="B7103" t="s">
        <v>3203</v>
      </c>
      <c r="C7103" t="s">
        <v>293</v>
      </c>
      <c r="D7103" t="s">
        <v>2377</v>
      </c>
      <c r="E7103" t="s">
        <v>350</v>
      </c>
      <c r="F7103" s="2">
        <v>22</v>
      </c>
      <c r="G7103" s="2">
        <v>27</v>
      </c>
      <c r="H7103" s="1">
        <f t="shared" si="110"/>
        <v>1.2272727272727273</v>
      </c>
      <c r="I7103" t="s">
        <v>11199</v>
      </c>
      <c r="J7103" t="s">
        <v>11200</v>
      </c>
      <c r="K7103" t="s">
        <v>5705</v>
      </c>
      <c r="L7103" t="s">
        <v>3271</v>
      </c>
      <c r="M7103" s="1" t="s">
        <v>11201</v>
      </c>
      <c r="N7103" t="s">
        <v>11202</v>
      </c>
      <c r="O7103" t="s">
        <v>11203</v>
      </c>
      <c r="P7103" t="s">
        <v>11204</v>
      </c>
      <c r="Q7103" t="s">
        <v>6409</v>
      </c>
      <c r="R7103" t="s">
        <v>6329</v>
      </c>
    </row>
    <row r="7104" spans="1:18" x14ac:dyDescent="0.3">
      <c r="A7104" t="s">
        <v>14622</v>
      </c>
      <c r="B7104" t="s">
        <v>1516</v>
      </c>
      <c r="C7104" t="s">
        <v>978</v>
      </c>
      <c r="D7104" t="s">
        <v>2041</v>
      </c>
      <c r="E7104" t="s">
        <v>350</v>
      </c>
      <c r="F7104" s="2">
        <v>22</v>
      </c>
      <c r="G7104" s="2">
        <v>27</v>
      </c>
      <c r="H7104" s="1">
        <f t="shared" si="110"/>
        <v>1.2272727272727273</v>
      </c>
      <c r="I7104" t="s">
        <v>14623</v>
      </c>
      <c r="J7104" t="s">
        <v>14624</v>
      </c>
      <c r="K7104" t="s">
        <v>7110</v>
      </c>
      <c r="L7104" t="s">
        <v>14625</v>
      </c>
      <c r="M7104" s="1" t="s">
        <v>14626</v>
      </c>
      <c r="N7104" t="s">
        <v>14627</v>
      </c>
      <c r="O7104" t="s">
        <v>14628</v>
      </c>
      <c r="P7104" t="s">
        <v>14629</v>
      </c>
      <c r="Q7104" t="s">
        <v>14630</v>
      </c>
      <c r="R7104" t="s">
        <v>14631</v>
      </c>
    </row>
    <row r="7105" spans="1:18" x14ac:dyDescent="0.3">
      <c r="A7105" t="s">
        <v>17121</v>
      </c>
      <c r="B7105" t="s">
        <v>304</v>
      </c>
      <c r="C7105" t="s">
        <v>3203</v>
      </c>
      <c r="D7105" t="s">
        <v>813</v>
      </c>
      <c r="E7105" t="s">
        <v>661</v>
      </c>
      <c r="F7105" s="2">
        <v>22</v>
      </c>
      <c r="G7105" s="2">
        <v>27</v>
      </c>
      <c r="H7105" s="1">
        <f t="shared" si="110"/>
        <v>1.2272727272727273</v>
      </c>
      <c r="I7105" t="s">
        <v>17122</v>
      </c>
      <c r="J7105" t="s">
        <v>17123</v>
      </c>
      <c r="K7105" t="s">
        <v>17124</v>
      </c>
      <c r="L7105" t="s">
        <v>9158</v>
      </c>
      <c r="M7105" s="1" t="s">
        <v>17125</v>
      </c>
      <c r="N7105" t="s">
        <v>17126</v>
      </c>
      <c r="O7105" t="s">
        <v>17127</v>
      </c>
      <c r="P7105" t="s">
        <v>17128</v>
      </c>
      <c r="Q7105" t="s">
        <v>14443</v>
      </c>
      <c r="R7105" t="s">
        <v>5198</v>
      </c>
    </row>
    <row r="7106" spans="1:18" x14ac:dyDescent="0.3">
      <c r="A7106" t="s">
        <v>5624</v>
      </c>
      <c r="B7106" t="s">
        <v>5625</v>
      </c>
      <c r="C7106" t="s">
        <v>5626</v>
      </c>
      <c r="D7106" t="s">
        <v>5627</v>
      </c>
      <c r="E7106" t="s">
        <v>5628</v>
      </c>
      <c r="F7106" s="2">
        <v>973</v>
      </c>
      <c r="G7106" s="2">
        <v>1195</v>
      </c>
      <c r="H7106" s="1">
        <f t="shared" ref="H7106:H7169" si="111">G7106/F7106</f>
        <v>1.2281603288797533</v>
      </c>
      <c r="I7106" t="s">
        <v>5629</v>
      </c>
      <c r="J7106" t="s">
        <v>5630</v>
      </c>
      <c r="K7106" t="s">
        <v>5631</v>
      </c>
      <c r="L7106" t="s">
        <v>5632</v>
      </c>
      <c r="M7106" s="1" t="s">
        <v>5633</v>
      </c>
      <c r="N7106" t="s">
        <v>5634</v>
      </c>
      <c r="O7106" t="s">
        <v>5635</v>
      </c>
      <c r="P7106" t="s">
        <v>5636</v>
      </c>
      <c r="Q7106" t="s">
        <v>5637</v>
      </c>
      <c r="R7106" t="s">
        <v>5638</v>
      </c>
    </row>
    <row r="7107" spans="1:18" x14ac:dyDescent="0.3">
      <c r="A7107" t="s">
        <v>4183</v>
      </c>
      <c r="B7107" t="s">
        <v>1157</v>
      </c>
      <c r="C7107" t="s">
        <v>673</v>
      </c>
      <c r="D7107" t="s">
        <v>26</v>
      </c>
      <c r="E7107" t="s">
        <v>1084</v>
      </c>
      <c r="F7107" s="2">
        <v>13</v>
      </c>
      <c r="G7107" s="2">
        <v>16</v>
      </c>
      <c r="H7107" s="1">
        <f t="shared" si="111"/>
        <v>1.2307692307692308</v>
      </c>
      <c r="I7107" t="s">
        <v>4184</v>
      </c>
      <c r="J7107" t="s">
        <v>4185</v>
      </c>
      <c r="K7107" t="s">
        <v>4186</v>
      </c>
      <c r="L7107" t="s">
        <v>4187</v>
      </c>
      <c r="M7107" s="1" t="s">
        <v>4188</v>
      </c>
      <c r="N7107" t="s">
        <v>4189</v>
      </c>
      <c r="O7107" t="s">
        <v>4190</v>
      </c>
      <c r="P7107" t="s">
        <v>4191</v>
      </c>
      <c r="Q7107" t="s">
        <v>4192</v>
      </c>
      <c r="R7107" t="s">
        <v>4193</v>
      </c>
    </row>
    <row r="7108" spans="1:18" x14ac:dyDescent="0.3">
      <c r="A7108" t="s">
        <v>4332</v>
      </c>
      <c r="B7108" t="s">
        <v>673</v>
      </c>
      <c r="C7108" t="s">
        <v>404</v>
      </c>
      <c r="D7108" t="s">
        <v>1823</v>
      </c>
      <c r="E7108" t="s">
        <v>813</v>
      </c>
      <c r="F7108" s="2">
        <v>13</v>
      </c>
      <c r="G7108" s="2">
        <v>16</v>
      </c>
      <c r="H7108" s="1">
        <f t="shared" si="111"/>
        <v>1.2307692307692308</v>
      </c>
      <c r="I7108" t="s">
        <v>4333</v>
      </c>
      <c r="J7108" t="s">
        <v>4334</v>
      </c>
      <c r="K7108" t="s">
        <v>4187</v>
      </c>
      <c r="L7108" t="s">
        <v>4335</v>
      </c>
      <c r="M7108" s="1" t="s">
        <v>4336</v>
      </c>
      <c r="N7108" t="s">
        <v>4337</v>
      </c>
      <c r="O7108" t="s">
        <v>4338</v>
      </c>
      <c r="P7108" t="s">
        <v>4339</v>
      </c>
      <c r="Q7108" t="s">
        <v>4340</v>
      </c>
      <c r="R7108" t="s">
        <v>4331</v>
      </c>
    </row>
    <row r="7109" spans="1:18" x14ac:dyDescent="0.3">
      <c r="A7109" t="s">
        <v>4579</v>
      </c>
      <c r="B7109" t="s">
        <v>82</v>
      </c>
      <c r="C7109" t="s">
        <v>26</v>
      </c>
      <c r="D7109" t="s">
        <v>1516</v>
      </c>
      <c r="E7109" t="s">
        <v>172</v>
      </c>
      <c r="F7109" s="2">
        <v>13</v>
      </c>
      <c r="G7109" s="2">
        <v>16</v>
      </c>
      <c r="H7109" s="1">
        <f t="shared" si="111"/>
        <v>1.2307692307692308</v>
      </c>
      <c r="I7109" t="s">
        <v>4580</v>
      </c>
      <c r="J7109" t="s">
        <v>4581</v>
      </c>
      <c r="K7109" t="s">
        <v>4582</v>
      </c>
      <c r="L7109" t="s">
        <v>4583</v>
      </c>
      <c r="M7109" s="1" t="s">
        <v>4584</v>
      </c>
      <c r="N7109" t="s">
        <v>4585</v>
      </c>
      <c r="O7109" t="s">
        <v>4586</v>
      </c>
      <c r="P7109" t="s">
        <v>4587</v>
      </c>
      <c r="Q7109" t="s">
        <v>4331</v>
      </c>
      <c r="R7109" t="s">
        <v>4588</v>
      </c>
    </row>
    <row r="7110" spans="1:18" x14ac:dyDescent="0.3">
      <c r="A7110" t="s">
        <v>5722</v>
      </c>
      <c r="B7110" t="s">
        <v>127</v>
      </c>
      <c r="C7110" t="s">
        <v>292</v>
      </c>
      <c r="D7110" t="s">
        <v>1617</v>
      </c>
      <c r="E7110" t="s">
        <v>1154</v>
      </c>
      <c r="F7110" s="2">
        <v>13</v>
      </c>
      <c r="G7110" s="2">
        <v>16</v>
      </c>
      <c r="H7110" s="1">
        <f t="shared" si="111"/>
        <v>1.2307692307692308</v>
      </c>
      <c r="I7110" t="s">
        <v>5723</v>
      </c>
      <c r="J7110" t="s">
        <v>5724</v>
      </c>
      <c r="K7110" t="s">
        <v>5725</v>
      </c>
      <c r="L7110" t="s">
        <v>3567</v>
      </c>
      <c r="M7110" s="1" t="s">
        <v>5726</v>
      </c>
      <c r="N7110" t="s">
        <v>5727</v>
      </c>
      <c r="O7110" t="s">
        <v>5728</v>
      </c>
      <c r="P7110" t="s">
        <v>5729</v>
      </c>
      <c r="Q7110" t="s">
        <v>5078</v>
      </c>
      <c r="R7110" t="s">
        <v>5711</v>
      </c>
    </row>
    <row r="7111" spans="1:18" x14ac:dyDescent="0.3">
      <c r="A7111" t="s">
        <v>6174</v>
      </c>
      <c r="B7111" t="s">
        <v>164</v>
      </c>
      <c r="C7111" t="s">
        <v>1363</v>
      </c>
      <c r="D7111" t="s">
        <v>304</v>
      </c>
      <c r="E7111" t="s">
        <v>293</v>
      </c>
      <c r="F7111" s="2">
        <v>13</v>
      </c>
      <c r="G7111" s="2">
        <v>16</v>
      </c>
      <c r="H7111" s="1">
        <f t="shared" si="111"/>
        <v>1.2307692307692308</v>
      </c>
      <c r="I7111" t="s">
        <v>6175</v>
      </c>
      <c r="J7111" t="s">
        <v>6176</v>
      </c>
      <c r="K7111" t="s">
        <v>6177</v>
      </c>
      <c r="L7111" t="s">
        <v>4773</v>
      </c>
      <c r="M7111" s="1" t="s">
        <v>6178</v>
      </c>
      <c r="N7111" t="s">
        <v>6179</v>
      </c>
      <c r="O7111" t="s">
        <v>6180</v>
      </c>
      <c r="P7111" t="s">
        <v>6181</v>
      </c>
      <c r="Q7111" t="s">
        <v>2955</v>
      </c>
      <c r="R7111" t="s">
        <v>5685</v>
      </c>
    </row>
    <row r="7112" spans="1:18" x14ac:dyDescent="0.3">
      <c r="A7112" t="s">
        <v>6191</v>
      </c>
      <c r="B7112" t="s">
        <v>1157</v>
      </c>
      <c r="C7112" t="s">
        <v>127</v>
      </c>
      <c r="D7112" t="s">
        <v>304</v>
      </c>
      <c r="E7112" t="s">
        <v>293</v>
      </c>
      <c r="F7112" s="2">
        <v>13</v>
      </c>
      <c r="G7112" s="2">
        <v>16</v>
      </c>
      <c r="H7112" s="1">
        <f t="shared" si="111"/>
        <v>1.2307692307692308</v>
      </c>
      <c r="I7112" t="s">
        <v>6192</v>
      </c>
      <c r="J7112" t="s">
        <v>6193</v>
      </c>
      <c r="K7112" t="s">
        <v>6194</v>
      </c>
      <c r="L7112" t="s">
        <v>2380</v>
      </c>
      <c r="M7112" s="1" t="s">
        <v>6195</v>
      </c>
      <c r="N7112" t="s">
        <v>6196</v>
      </c>
      <c r="O7112" t="s">
        <v>6197</v>
      </c>
      <c r="P7112" t="s">
        <v>6198</v>
      </c>
      <c r="Q7112" t="s">
        <v>6199</v>
      </c>
      <c r="R7112" t="s">
        <v>5685</v>
      </c>
    </row>
    <row r="7113" spans="1:18" x14ac:dyDescent="0.3">
      <c r="A7113" t="s">
        <v>6424</v>
      </c>
      <c r="B7113" t="s">
        <v>3349</v>
      </c>
      <c r="C7113" t="s">
        <v>127</v>
      </c>
      <c r="D7113" t="s">
        <v>292</v>
      </c>
      <c r="E7113" t="s">
        <v>1823</v>
      </c>
      <c r="F7113" s="2">
        <v>13</v>
      </c>
      <c r="G7113" s="2">
        <v>16</v>
      </c>
      <c r="H7113" s="1">
        <f t="shared" si="111"/>
        <v>1.2307692307692308</v>
      </c>
      <c r="I7113" t="s">
        <v>6425</v>
      </c>
      <c r="J7113" t="s">
        <v>6426</v>
      </c>
      <c r="K7113" t="s">
        <v>6427</v>
      </c>
      <c r="L7113" t="s">
        <v>6428</v>
      </c>
      <c r="M7113" s="1" t="s">
        <v>6429</v>
      </c>
      <c r="N7113" t="s">
        <v>6430</v>
      </c>
      <c r="O7113" t="s">
        <v>6431</v>
      </c>
      <c r="P7113" t="s">
        <v>6432</v>
      </c>
      <c r="Q7113" t="s">
        <v>4258</v>
      </c>
      <c r="R7113" t="s">
        <v>2654</v>
      </c>
    </row>
    <row r="7114" spans="1:18" x14ac:dyDescent="0.3">
      <c r="A7114" t="s">
        <v>6504</v>
      </c>
      <c r="B7114" t="s">
        <v>3349</v>
      </c>
      <c r="C7114" t="s">
        <v>127</v>
      </c>
      <c r="D7114" t="s">
        <v>292</v>
      </c>
      <c r="E7114" t="s">
        <v>1823</v>
      </c>
      <c r="F7114" s="2">
        <v>13</v>
      </c>
      <c r="G7114" s="2">
        <v>16</v>
      </c>
      <c r="H7114" s="1">
        <f t="shared" si="111"/>
        <v>1.2307692307692308</v>
      </c>
      <c r="I7114" t="s">
        <v>6505</v>
      </c>
      <c r="J7114" t="s">
        <v>6506</v>
      </c>
      <c r="K7114" t="s">
        <v>5594</v>
      </c>
      <c r="L7114" t="s">
        <v>5595</v>
      </c>
      <c r="M7114" s="1" t="s">
        <v>6507</v>
      </c>
      <c r="N7114" t="s">
        <v>6508</v>
      </c>
      <c r="O7114" t="s">
        <v>6509</v>
      </c>
      <c r="P7114" t="s">
        <v>6510</v>
      </c>
      <c r="Q7114" t="s">
        <v>4258</v>
      </c>
      <c r="R7114" t="s">
        <v>2654</v>
      </c>
    </row>
    <row r="7115" spans="1:18" x14ac:dyDescent="0.3">
      <c r="A7115" t="s">
        <v>6667</v>
      </c>
      <c r="B7115" t="s">
        <v>164</v>
      </c>
      <c r="C7115" t="s">
        <v>1363</v>
      </c>
      <c r="D7115" t="s">
        <v>26</v>
      </c>
      <c r="E7115" t="s">
        <v>416</v>
      </c>
      <c r="F7115" s="2">
        <v>13</v>
      </c>
      <c r="G7115" s="2">
        <v>16</v>
      </c>
      <c r="H7115" s="1">
        <f t="shared" si="111"/>
        <v>1.2307692307692308</v>
      </c>
      <c r="I7115" t="s">
        <v>6668</v>
      </c>
      <c r="J7115" t="s">
        <v>6669</v>
      </c>
      <c r="K7115" t="s">
        <v>4862</v>
      </c>
      <c r="L7115" t="s">
        <v>6670</v>
      </c>
      <c r="M7115" s="1" t="s">
        <v>6671</v>
      </c>
      <c r="N7115" t="s">
        <v>6672</v>
      </c>
      <c r="O7115" t="s">
        <v>6673</v>
      </c>
      <c r="P7115" t="s">
        <v>6674</v>
      </c>
      <c r="Q7115" t="s">
        <v>6675</v>
      </c>
      <c r="R7115" t="s">
        <v>2654</v>
      </c>
    </row>
    <row r="7116" spans="1:18" x14ac:dyDescent="0.3">
      <c r="A7116" t="s">
        <v>7017</v>
      </c>
      <c r="B7116" t="s">
        <v>164</v>
      </c>
      <c r="C7116" t="s">
        <v>292</v>
      </c>
      <c r="D7116" t="s">
        <v>26</v>
      </c>
      <c r="E7116" t="s">
        <v>416</v>
      </c>
      <c r="F7116" s="2">
        <v>13</v>
      </c>
      <c r="G7116" s="2">
        <v>16</v>
      </c>
      <c r="H7116" s="1">
        <f t="shared" si="111"/>
        <v>1.2307692307692308</v>
      </c>
      <c r="I7116" t="s">
        <v>7018</v>
      </c>
      <c r="J7116" t="s">
        <v>7019</v>
      </c>
      <c r="K7116" t="s">
        <v>7020</v>
      </c>
      <c r="L7116" t="s">
        <v>6177</v>
      </c>
      <c r="M7116" s="1" t="s">
        <v>7021</v>
      </c>
      <c r="N7116" t="s">
        <v>7022</v>
      </c>
      <c r="O7116" t="s">
        <v>7023</v>
      </c>
      <c r="P7116" t="s">
        <v>7024</v>
      </c>
      <c r="Q7116" t="s">
        <v>6228</v>
      </c>
      <c r="R7116" t="s">
        <v>2654</v>
      </c>
    </row>
    <row r="7117" spans="1:18" x14ac:dyDescent="0.3">
      <c r="A7117" t="s">
        <v>7181</v>
      </c>
      <c r="B7117" t="s">
        <v>127</v>
      </c>
      <c r="C7117" t="s">
        <v>1363</v>
      </c>
      <c r="D7117" t="s">
        <v>403</v>
      </c>
      <c r="E7117" t="s">
        <v>2164</v>
      </c>
      <c r="F7117" s="2">
        <v>13</v>
      </c>
      <c r="G7117" s="2">
        <v>16</v>
      </c>
      <c r="H7117" s="1">
        <f t="shared" si="111"/>
        <v>1.2307692307692308</v>
      </c>
      <c r="I7117" t="s">
        <v>7182</v>
      </c>
      <c r="J7117" t="s">
        <v>7183</v>
      </c>
      <c r="K7117" t="s">
        <v>6194</v>
      </c>
      <c r="L7117" t="s">
        <v>2380</v>
      </c>
      <c r="M7117" s="1" t="s">
        <v>7184</v>
      </c>
      <c r="N7117" t="s">
        <v>7185</v>
      </c>
      <c r="O7117" t="s">
        <v>7186</v>
      </c>
      <c r="P7117" t="s">
        <v>7187</v>
      </c>
      <c r="Q7117" t="s">
        <v>7188</v>
      </c>
      <c r="R7117" t="s">
        <v>7165</v>
      </c>
    </row>
    <row r="7118" spans="1:18" x14ac:dyDescent="0.3">
      <c r="A7118" t="s">
        <v>8210</v>
      </c>
      <c r="B7118" t="s">
        <v>1353</v>
      </c>
      <c r="C7118" t="s">
        <v>1157</v>
      </c>
      <c r="D7118" t="s">
        <v>1363</v>
      </c>
      <c r="E7118" t="s">
        <v>403</v>
      </c>
      <c r="F7118" s="2">
        <v>13</v>
      </c>
      <c r="G7118" s="2">
        <v>16</v>
      </c>
      <c r="H7118" s="1">
        <f t="shared" si="111"/>
        <v>1.2307692307692308</v>
      </c>
      <c r="I7118" t="s">
        <v>8211</v>
      </c>
      <c r="J7118" t="s">
        <v>8212</v>
      </c>
      <c r="K7118" t="s">
        <v>4061</v>
      </c>
      <c r="L7118" t="s">
        <v>5407</v>
      </c>
      <c r="M7118" s="1" t="s">
        <v>8213</v>
      </c>
      <c r="N7118" t="s">
        <v>8214</v>
      </c>
      <c r="O7118" t="s">
        <v>8215</v>
      </c>
      <c r="P7118" t="s">
        <v>8216</v>
      </c>
      <c r="Q7118" t="s">
        <v>6744</v>
      </c>
      <c r="R7118" t="s">
        <v>8139</v>
      </c>
    </row>
    <row r="7119" spans="1:18" x14ac:dyDescent="0.3">
      <c r="A7119" t="s">
        <v>8408</v>
      </c>
      <c r="B7119" t="s">
        <v>1016</v>
      </c>
      <c r="C7119" t="s">
        <v>3349</v>
      </c>
      <c r="D7119" t="s">
        <v>3349</v>
      </c>
      <c r="E7119" t="s">
        <v>292</v>
      </c>
      <c r="F7119" s="2">
        <v>13</v>
      </c>
      <c r="G7119" s="2">
        <v>16</v>
      </c>
      <c r="H7119" s="1">
        <f t="shared" si="111"/>
        <v>1.2307692307692308</v>
      </c>
      <c r="I7119" t="s">
        <v>8409</v>
      </c>
      <c r="J7119" t="s">
        <v>8410</v>
      </c>
      <c r="K7119" t="s">
        <v>3475</v>
      </c>
      <c r="L7119" t="s">
        <v>4871</v>
      </c>
      <c r="M7119" s="1" t="s">
        <v>8411</v>
      </c>
      <c r="N7119" t="s">
        <v>8412</v>
      </c>
      <c r="O7119" t="s">
        <v>8413</v>
      </c>
      <c r="P7119" t="s">
        <v>8414</v>
      </c>
      <c r="Q7119" t="s">
        <v>7614</v>
      </c>
      <c r="R7119" t="s">
        <v>6675</v>
      </c>
    </row>
    <row r="7120" spans="1:18" x14ac:dyDescent="0.3">
      <c r="A7120" t="s">
        <v>8709</v>
      </c>
      <c r="B7120" t="s">
        <v>1353</v>
      </c>
      <c r="C7120" t="s">
        <v>164</v>
      </c>
      <c r="D7120" t="s">
        <v>304</v>
      </c>
      <c r="E7120" t="s">
        <v>567</v>
      </c>
      <c r="F7120" s="2">
        <v>13</v>
      </c>
      <c r="G7120" s="2">
        <v>16</v>
      </c>
      <c r="H7120" s="1">
        <f t="shared" si="111"/>
        <v>1.2307692307692308</v>
      </c>
      <c r="I7120" t="s">
        <v>8710</v>
      </c>
      <c r="J7120" t="s">
        <v>8711</v>
      </c>
      <c r="K7120" t="s">
        <v>4772</v>
      </c>
      <c r="L7120" t="s">
        <v>6725</v>
      </c>
      <c r="M7120" s="1" t="s">
        <v>8712</v>
      </c>
      <c r="N7120" t="s">
        <v>8713</v>
      </c>
      <c r="O7120" t="s">
        <v>8714</v>
      </c>
      <c r="P7120" t="s">
        <v>8715</v>
      </c>
      <c r="Q7120" t="s">
        <v>5501</v>
      </c>
      <c r="R7120" t="s">
        <v>6744</v>
      </c>
    </row>
    <row r="7121" spans="1:18" x14ac:dyDescent="0.3">
      <c r="A7121" t="s">
        <v>8970</v>
      </c>
      <c r="B7121" t="s">
        <v>3349</v>
      </c>
      <c r="C7121" t="s">
        <v>164</v>
      </c>
      <c r="D7121" t="s">
        <v>673</v>
      </c>
      <c r="E7121" t="s">
        <v>1617</v>
      </c>
      <c r="F7121" s="2">
        <v>13</v>
      </c>
      <c r="G7121" s="2">
        <v>16</v>
      </c>
      <c r="H7121" s="1">
        <f t="shared" si="111"/>
        <v>1.2307692307692308</v>
      </c>
      <c r="I7121" t="s">
        <v>8971</v>
      </c>
      <c r="J7121" t="s">
        <v>8972</v>
      </c>
      <c r="K7121" t="s">
        <v>5551</v>
      </c>
      <c r="L7121" t="s">
        <v>7280</v>
      </c>
      <c r="M7121" s="1" t="s">
        <v>8973</v>
      </c>
      <c r="N7121" t="s">
        <v>8974</v>
      </c>
      <c r="O7121" t="s">
        <v>8975</v>
      </c>
      <c r="P7121" t="s">
        <v>8976</v>
      </c>
      <c r="Q7121" t="s">
        <v>7486</v>
      </c>
      <c r="R7121" t="s">
        <v>6988</v>
      </c>
    </row>
    <row r="7122" spans="1:18" x14ac:dyDescent="0.3">
      <c r="A7122" t="s">
        <v>8991</v>
      </c>
      <c r="B7122" t="s">
        <v>1353</v>
      </c>
      <c r="C7122" t="s">
        <v>1157</v>
      </c>
      <c r="D7122" t="s">
        <v>673</v>
      </c>
      <c r="E7122" t="s">
        <v>1617</v>
      </c>
      <c r="F7122" s="2">
        <v>13</v>
      </c>
      <c r="G7122" s="2">
        <v>16</v>
      </c>
      <c r="H7122" s="1">
        <f t="shared" si="111"/>
        <v>1.2307692307692308</v>
      </c>
      <c r="I7122" t="s">
        <v>8992</v>
      </c>
      <c r="J7122" t="s">
        <v>8993</v>
      </c>
      <c r="K7122" t="s">
        <v>2806</v>
      </c>
      <c r="L7122" t="s">
        <v>5535</v>
      </c>
      <c r="M7122" s="1" t="s">
        <v>8994</v>
      </c>
      <c r="N7122" t="s">
        <v>8995</v>
      </c>
      <c r="O7122" t="s">
        <v>8996</v>
      </c>
      <c r="P7122" t="s">
        <v>8997</v>
      </c>
      <c r="Q7122" t="s">
        <v>6744</v>
      </c>
      <c r="R7122" t="s">
        <v>6988</v>
      </c>
    </row>
    <row r="7123" spans="1:18" x14ac:dyDescent="0.3">
      <c r="A7123" t="s">
        <v>9059</v>
      </c>
      <c r="B7123" t="s">
        <v>3349</v>
      </c>
      <c r="C7123" t="s">
        <v>164</v>
      </c>
      <c r="D7123" t="s">
        <v>673</v>
      </c>
      <c r="E7123" t="s">
        <v>1617</v>
      </c>
      <c r="F7123" s="2">
        <v>13</v>
      </c>
      <c r="G7123" s="2">
        <v>16</v>
      </c>
      <c r="H7123" s="1">
        <f t="shared" si="111"/>
        <v>1.2307692307692308</v>
      </c>
      <c r="I7123" t="s">
        <v>9060</v>
      </c>
      <c r="J7123" t="s">
        <v>9061</v>
      </c>
      <c r="K7123" t="s">
        <v>5595</v>
      </c>
      <c r="L7123" t="s">
        <v>5505</v>
      </c>
      <c r="M7123" s="1" t="s">
        <v>9062</v>
      </c>
      <c r="N7123" t="s">
        <v>9063</v>
      </c>
      <c r="O7123" t="s">
        <v>9064</v>
      </c>
      <c r="P7123" t="s">
        <v>9065</v>
      </c>
      <c r="Q7123" t="s">
        <v>7486</v>
      </c>
      <c r="R7123" t="s">
        <v>6988</v>
      </c>
    </row>
    <row r="7124" spans="1:18" x14ac:dyDescent="0.3">
      <c r="A7124" t="s">
        <v>9273</v>
      </c>
      <c r="B7124" t="s">
        <v>164</v>
      </c>
      <c r="C7124" t="s">
        <v>673</v>
      </c>
      <c r="D7124" t="s">
        <v>26</v>
      </c>
      <c r="E7124" t="s">
        <v>293</v>
      </c>
      <c r="F7124" s="2">
        <v>13</v>
      </c>
      <c r="G7124" s="2">
        <v>16</v>
      </c>
      <c r="H7124" s="1">
        <f t="shared" si="111"/>
        <v>1.2307692307692308</v>
      </c>
      <c r="I7124" t="s">
        <v>9274</v>
      </c>
      <c r="J7124" t="s">
        <v>9275</v>
      </c>
      <c r="K7124" t="s">
        <v>7265</v>
      </c>
      <c r="L7124" t="s">
        <v>7159</v>
      </c>
      <c r="M7124" s="1" t="s">
        <v>9276</v>
      </c>
      <c r="N7124" t="s">
        <v>9277</v>
      </c>
      <c r="O7124" t="s">
        <v>9278</v>
      </c>
      <c r="P7124" t="s">
        <v>9279</v>
      </c>
      <c r="Q7124" t="s">
        <v>7188</v>
      </c>
      <c r="R7124" t="s">
        <v>8693</v>
      </c>
    </row>
    <row r="7125" spans="1:18" x14ac:dyDescent="0.3">
      <c r="A7125" t="s">
        <v>9317</v>
      </c>
      <c r="B7125" t="s">
        <v>1363</v>
      </c>
      <c r="C7125" t="s">
        <v>82</v>
      </c>
      <c r="D7125" t="s">
        <v>26</v>
      </c>
      <c r="E7125" t="s">
        <v>293</v>
      </c>
      <c r="F7125" s="2">
        <v>13</v>
      </c>
      <c r="G7125" s="2">
        <v>16</v>
      </c>
      <c r="H7125" s="1">
        <f t="shared" si="111"/>
        <v>1.2307692307692308</v>
      </c>
      <c r="I7125" t="s">
        <v>9318</v>
      </c>
      <c r="J7125" t="s">
        <v>9319</v>
      </c>
      <c r="K7125" t="s">
        <v>6428</v>
      </c>
      <c r="L7125" t="s">
        <v>6462</v>
      </c>
      <c r="M7125" s="1" t="s">
        <v>9320</v>
      </c>
      <c r="N7125" t="s">
        <v>9321</v>
      </c>
      <c r="O7125" t="s">
        <v>9322</v>
      </c>
      <c r="P7125" t="s">
        <v>9323</v>
      </c>
      <c r="Q7125" t="s">
        <v>6914</v>
      </c>
      <c r="R7125" t="s">
        <v>8693</v>
      </c>
    </row>
    <row r="7126" spans="1:18" x14ac:dyDescent="0.3">
      <c r="A7126" t="s">
        <v>9431</v>
      </c>
      <c r="B7126" t="s">
        <v>1353</v>
      </c>
      <c r="C7126" t="s">
        <v>164</v>
      </c>
      <c r="D7126" t="s">
        <v>26</v>
      </c>
      <c r="E7126" t="s">
        <v>293</v>
      </c>
      <c r="F7126" s="2">
        <v>13</v>
      </c>
      <c r="G7126" s="2">
        <v>16</v>
      </c>
      <c r="H7126" s="1">
        <f t="shared" si="111"/>
        <v>1.2307692307692308</v>
      </c>
      <c r="I7126" t="s">
        <v>9432</v>
      </c>
      <c r="J7126" t="s">
        <v>9433</v>
      </c>
      <c r="K7126" t="s">
        <v>7265</v>
      </c>
      <c r="L7126" t="s">
        <v>7159</v>
      </c>
      <c r="M7126" s="1" t="s">
        <v>9434</v>
      </c>
      <c r="N7126" t="s">
        <v>9435</v>
      </c>
      <c r="O7126" t="s">
        <v>9436</v>
      </c>
      <c r="P7126" t="s">
        <v>9437</v>
      </c>
      <c r="Q7126" t="s">
        <v>5501</v>
      </c>
      <c r="R7126" t="s">
        <v>8693</v>
      </c>
    </row>
    <row r="7127" spans="1:18" x14ac:dyDescent="0.3">
      <c r="A7127" t="s">
        <v>9525</v>
      </c>
      <c r="B7127" t="s">
        <v>3349</v>
      </c>
      <c r="C7127" t="s">
        <v>164</v>
      </c>
      <c r="D7127" t="s">
        <v>26</v>
      </c>
      <c r="E7127" t="s">
        <v>293</v>
      </c>
      <c r="F7127" s="2">
        <v>13</v>
      </c>
      <c r="G7127" s="2">
        <v>16</v>
      </c>
      <c r="H7127" s="1">
        <f t="shared" si="111"/>
        <v>1.2307692307692308</v>
      </c>
      <c r="I7127" t="s">
        <v>9526</v>
      </c>
      <c r="J7127" t="s">
        <v>8593</v>
      </c>
      <c r="K7127" t="s">
        <v>7159</v>
      </c>
      <c r="L7127" t="s">
        <v>5318</v>
      </c>
      <c r="M7127" s="1" t="s">
        <v>9527</v>
      </c>
      <c r="N7127" t="s">
        <v>9528</v>
      </c>
      <c r="O7127" t="s">
        <v>9529</v>
      </c>
      <c r="P7127" t="s">
        <v>9530</v>
      </c>
      <c r="Q7127" t="s">
        <v>2654</v>
      </c>
      <c r="R7127" t="s">
        <v>8693</v>
      </c>
    </row>
    <row r="7128" spans="1:18" x14ac:dyDescent="0.3">
      <c r="A7128" t="s">
        <v>9814</v>
      </c>
      <c r="B7128" t="s">
        <v>1157</v>
      </c>
      <c r="C7128" t="s">
        <v>127</v>
      </c>
      <c r="D7128" t="s">
        <v>292</v>
      </c>
      <c r="E7128" t="s">
        <v>3203</v>
      </c>
      <c r="F7128" s="2">
        <v>13</v>
      </c>
      <c r="G7128" s="2">
        <v>16</v>
      </c>
      <c r="H7128" s="1">
        <f t="shared" si="111"/>
        <v>1.2307692307692308</v>
      </c>
      <c r="I7128" t="s">
        <v>9815</v>
      </c>
      <c r="J7128" t="s">
        <v>9816</v>
      </c>
      <c r="K7128" t="s">
        <v>6634</v>
      </c>
      <c r="L7128" t="s">
        <v>5551</v>
      </c>
      <c r="M7128" s="1" t="s">
        <v>9817</v>
      </c>
      <c r="N7128" t="s">
        <v>9818</v>
      </c>
      <c r="O7128" t="s">
        <v>9819</v>
      </c>
      <c r="P7128" t="s">
        <v>9820</v>
      </c>
      <c r="Q7128" t="s">
        <v>6329</v>
      </c>
      <c r="R7128" t="s">
        <v>8761</v>
      </c>
    </row>
    <row r="7129" spans="1:18" x14ac:dyDescent="0.3">
      <c r="A7129" t="s">
        <v>9828</v>
      </c>
      <c r="B7129" t="s">
        <v>1157</v>
      </c>
      <c r="C7129" t="s">
        <v>127</v>
      </c>
      <c r="D7129" t="s">
        <v>292</v>
      </c>
      <c r="E7129" t="s">
        <v>3203</v>
      </c>
      <c r="F7129" s="2">
        <v>13</v>
      </c>
      <c r="G7129" s="2">
        <v>16</v>
      </c>
      <c r="H7129" s="1">
        <f t="shared" si="111"/>
        <v>1.2307692307692308</v>
      </c>
      <c r="I7129" t="s">
        <v>9829</v>
      </c>
      <c r="J7129" t="s">
        <v>9830</v>
      </c>
      <c r="K7129" t="s">
        <v>5574</v>
      </c>
      <c r="L7129" t="s">
        <v>5487</v>
      </c>
      <c r="M7129" s="1" t="s">
        <v>9831</v>
      </c>
      <c r="N7129" t="s">
        <v>9832</v>
      </c>
      <c r="O7129" t="s">
        <v>9833</v>
      </c>
      <c r="P7129" t="s">
        <v>9834</v>
      </c>
      <c r="Q7129" t="s">
        <v>6329</v>
      </c>
      <c r="R7129" t="s">
        <v>8761</v>
      </c>
    </row>
    <row r="7130" spans="1:18" x14ac:dyDescent="0.3">
      <c r="A7130" t="s">
        <v>9852</v>
      </c>
      <c r="B7130" t="s">
        <v>1157</v>
      </c>
      <c r="C7130" t="s">
        <v>127</v>
      </c>
      <c r="D7130" t="s">
        <v>292</v>
      </c>
      <c r="E7130" t="s">
        <v>3203</v>
      </c>
      <c r="F7130" s="2">
        <v>13</v>
      </c>
      <c r="G7130" s="2">
        <v>16</v>
      </c>
      <c r="H7130" s="1">
        <f t="shared" si="111"/>
        <v>1.2307692307692308</v>
      </c>
      <c r="I7130" t="s">
        <v>9853</v>
      </c>
      <c r="J7130" t="s">
        <v>9854</v>
      </c>
      <c r="K7130" t="s">
        <v>5407</v>
      </c>
      <c r="L7130" t="s">
        <v>2806</v>
      </c>
      <c r="M7130" s="1" t="s">
        <v>9855</v>
      </c>
      <c r="N7130" t="s">
        <v>9856</v>
      </c>
      <c r="O7130" t="s">
        <v>9857</v>
      </c>
      <c r="P7130" t="s">
        <v>9858</v>
      </c>
      <c r="Q7130" t="s">
        <v>6329</v>
      </c>
      <c r="R7130" t="s">
        <v>8761</v>
      </c>
    </row>
    <row r="7131" spans="1:18" x14ac:dyDescent="0.3">
      <c r="A7131" t="s">
        <v>9873</v>
      </c>
      <c r="B7131" t="s">
        <v>1157</v>
      </c>
      <c r="C7131" t="s">
        <v>127</v>
      </c>
      <c r="D7131" t="s">
        <v>292</v>
      </c>
      <c r="E7131" t="s">
        <v>3203</v>
      </c>
      <c r="F7131" s="2">
        <v>13</v>
      </c>
      <c r="G7131" s="2">
        <v>16</v>
      </c>
      <c r="H7131" s="1">
        <f t="shared" si="111"/>
        <v>1.2307692307692308</v>
      </c>
      <c r="I7131" t="s">
        <v>9874</v>
      </c>
      <c r="J7131" t="s">
        <v>9875</v>
      </c>
      <c r="K7131" t="s">
        <v>8779</v>
      </c>
      <c r="L7131" t="s">
        <v>5308</v>
      </c>
      <c r="M7131" s="1" t="s">
        <v>9876</v>
      </c>
      <c r="N7131" t="s">
        <v>9877</v>
      </c>
      <c r="O7131" t="s">
        <v>9878</v>
      </c>
      <c r="P7131" t="s">
        <v>9879</v>
      </c>
      <c r="Q7131" t="s">
        <v>6329</v>
      </c>
      <c r="R7131" t="s">
        <v>8761</v>
      </c>
    </row>
    <row r="7132" spans="1:18" x14ac:dyDescent="0.3">
      <c r="A7132" t="s">
        <v>9886</v>
      </c>
      <c r="B7132" t="s">
        <v>1157</v>
      </c>
      <c r="C7132" t="s">
        <v>127</v>
      </c>
      <c r="D7132" t="s">
        <v>292</v>
      </c>
      <c r="E7132" t="s">
        <v>3203</v>
      </c>
      <c r="F7132" s="2">
        <v>13</v>
      </c>
      <c r="G7132" s="2">
        <v>16</v>
      </c>
      <c r="H7132" s="1">
        <f t="shared" si="111"/>
        <v>1.2307692307692308</v>
      </c>
      <c r="I7132" t="s">
        <v>9887</v>
      </c>
      <c r="J7132" t="s">
        <v>9888</v>
      </c>
      <c r="K7132" t="s">
        <v>5594</v>
      </c>
      <c r="L7132" t="s">
        <v>5595</v>
      </c>
      <c r="M7132" s="1" t="s">
        <v>9889</v>
      </c>
      <c r="N7132" t="s">
        <v>9890</v>
      </c>
      <c r="O7132" t="s">
        <v>9891</v>
      </c>
      <c r="P7132" t="s">
        <v>9892</v>
      </c>
      <c r="Q7132" t="s">
        <v>6329</v>
      </c>
      <c r="R7132" t="s">
        <v>8761</v>
      </c>
    </row>
    <row r="7133" spans="1:18" x14ac:dyDescent="0.3">
      <c r="A7133" t="s">
        <v>9893</v>
      </c>
      <c r="B7133" t="s">
        <v>1157</v>
      </c>
      <c r="C7133" t="s">
        <v>127</v>
      </c>
      <c r="D7133" t="s">
        <v>292</v>
      </c>
      <c r="E7133" t="s">
        <v>3203</v>
      </c>
      <c r="F7133" s="2">
        <v>13</v>
      </c>
      <c r="G7133" s="2">
        <v>16</v>
      </c>
      <c r="H7133" s="1">
        <f t="shared" si="111"/>
        <v>1.2307692307692308</v>
      </c>
      <c r="I7133" t="s">
        <v>9894</v>
      </c>
      <c r="J7133" t="s">
        <v>9895</v>
      </c>
      <c r="K7133" t="s">
        <v>6428</v>
      </c>
      <c r="L7133" t="s">
        <v>6462</v>
      </c>
      <c r="M7133" s="1" t="s">
        <v>9896</v>
      </c>
      <c r="N7133" t="s">
        <v>9897</v>
      </c>
      <c r="O7133" t="s">
        <v>9898</v>
      </c>
      <c r="P7133" t="s">
        <v>9899</v>
      </c>
      <c r="Q7133" t="s">
        <v>6329</v>
      </c>
      <c r="R7133" t="s">
        <v>8761</v>
      </c>
    </row>
    <row r="7134" spans="1:18" x14ac:dyDescent="0.3">
      <c r="A7134" t="s">
        <v>9900</v>
      </c>
      <c r="B7134" t="s">
        <v>1157</v>
      </c>
      <c r="C7134" t="s">
        <v>127</v>
      </c>
      <c r="D7134" t="s">
        <v>292</v>
      </c>
      <c r="E7134" t="s">
        <v>3203</v>
      </c>
      <c r="F7134" s="2">
        <v>13</v>
      </c>
      <c r="G7134" s="2">
        <v>16</v>
      </c>
      <c r="H7134" s="1">
        <f t="shared" si="111"/>
        <v>1.2307692307692308</v>
      </c>
      <c r="I7134" t="s">
        <v>9901</v>
      </c>
      <c r="J7134" t="s">
        <v>9902</v>
      </c>
      <c r="K7134" t="s">
        <v>3309</v>
      </c>
      <c r="L7134" t="s">
        <v>3310</v>
      </c>
      <c r="M7134" s="1" t="s">
        <v>9903</v>
      </c>
      <c r="N7134" t="s">
        <v>9904</v>
      </c>
      <c r="O7134" t="s">
        <v>9905</v>
      </c>
      <c r="P7134" t="s">
        <v>9906</v>
      </c>
      <c r="Q7134" t="s">
        <v>6329</v>
      </c>
      <c r="R7134" t="s">
        <v>8761</v>
      </c>
    </row>
    <row r="7135" spans="1:18" x14ac:dyDescent="0.3">
      <c r="A7135" t="s">
        <v>10010</v>
      </c>
      <c r="B7135" t="s">
        <v>1157</v>
      </c>
      <c r="C7135" t="s">
        <v>127</v>
      </c>
      <c r="D7135" t="s">
        <v>292</v>
      </c>
      <c r="E7135" t="s">
        <v>3203</v>
      </c>
      <c r="F7135" s="2">
        <v>13</v>
      </c>
      <c r="G7135" s="2">
        <v>16</v>
      </c>
      <c r="H7135" s="1">
        <f t="shared" si="111"/>
        <v>1.2307692307692308</v>
      </c>
      <c r="I7135" t="s">
        <v>10011</v>
      </c>
      <c r="J7135" t="s">
        <v>10012</v>
      </c>
      <c r="K7135" t="s">
        <v>6107</v>
      </c>
      <c r="L7135" t="s">
        <v>6634</v>
      </c>
      <c r="M7135" s="1" t="s">
        <v>10013</v>
      </c>
      <c r="N7135" t="s">
        <v>10014</v>
      </c>
      <c r="O7135" t="s">
        <v>10015</v>
      </c>
      <c r="P7135" t="s">
        <v>10016</v>
      </c>
      <c r="Q7135" t="s">
        <v>6329</v>
      </c>
      <c r="R7135" t="s">
        <v>8761</v>
      </c>
    </row>
    <row r="7136" spans="1:18" x14ac:dyDescent="0.3">
      <c r="A7136" t="s">
        <v>10017</v>
      </c>
      <c r="B7136" t="s">
        <v>1157</v>
      </c>
      <c r="C7136" t="s">
        <v>127</v>
      </c>
      <c r="D7136" t="s">
        <v>292</v>
      </c>
      <c r="E7136" t="s">
        <v>3203</v>
      </c>
      <c r="F7136" s="2">
        <v>13</v>
      </c>
      <c r="G7136" s="2">
        <v>16</v>
      </c>
      <c r="H7136" s="1">
        <f t="shared" si="111"/>
        <v>1.2307692307692308</v>
      </c>
      <c r="I7136" t="s">
        <v>10018</v>
      </c>
      <c r="J7136" t="s">
        <v>10019</v>
      </c>
      <c r="K7136" t="s">
        <v>6124</v>
      </c>
      <c r="L7136" t="s">
        <v>5594</v>
      </c>
      <c r="M7136" s="1" t="s">
        <v>10020</v>
      </c>
      <c r="N7136" t="s">
        <v>10021</v>
      </c>
      <c r="O7136" t="s">
        <v>10022</v>
      </c>
      <c r="P7136" t="s">
        <v>10023</v>
      </c>
      <c r="Q7136" t="s">
        <v>6329</v>
      </c>
      <c r="R7136" t="s">
        <v>8761</v>
      </c>
    </row>
    <row r="7137" spans="1:18" x14ac:dyDescent="0.3">
      <c r="A7137" t="s">
        <v>10200</v>
      </c>
      <c r="B7137" t="s">
        <v>292</v>
      </c>
      <c r="C7137" t="s">
        <v>404</v>
      </c>
      <c r="D7137" t="s">
        <v>403</v>
      </c>
      <c r="E7137" t="s">
        <v>416</v>
      </c>
      <c r="F7137" s="2">
        <v>13</v>
      </c>
      <c r="G7137" s="2">
        <v>16</v>
      </c>
      <c r="H7137" s="1">
        <f t="shared" si="111"/>
        <v>1.2307692307692308</v>
      </c>
      <c r="I7137" t="s">
        <v>10201</v>
      </c>
      <c r="J7137" t="s">
        <v>10202</v>
      </c>
      <c r="K7137" t="s">
        <v>2380</v>
      </c>
      <c r="L7137" t="s">
        <v>4242</v>
      </c>
      <c r="M7137" s="1" t="s">
        <v>10203</v>
      </c>
      <c r="N7137" t="s">
        <v>10204</v>
      </c>
      <c r="O7137" t="s">
        <v>10205</v>
      </c>
      <c r="P7137" t="s">
        <v>10206</v>
      </c>
      <c r="Q7137" t="s">
        <v>9138</v>
      </c>
      <c r="R7137" t="s">
        <v>10171</v>
      </c>
    </row>
    <row r="7138" spans="1:18" x14ac:dyDescent="0.3">
      <c r="A7138" t="s">
        <v>10214</v>
      </c>
      <c r="B7138" t="s">
        <v>127</v>
      </c>
      <c r="C7138" t="s">
        <v>292</v>
      </c>
      <c r="D7138" t="s">
        <v>403</v>
      </c>
      <c r="E7138" t="s">
        <v>416</v>
      </c>
      <c r="F7138" s="2">
        <v>13</v>
      </c>
      <c r="G7138" s="2">
        <v>16</v>
      </c>
      <c r="H7138" s="1">
        <f t="shared" si="111"/>
        <v>1.2307692307692308</v>
      </c>
      <c r="I7138" t="s">
        <v>10215</v>
      </c>
      <c r="J7138" t="s">
        <v>10216</v>
      </c>
      <c r="K7138" t="s">
        <v>6670</v>
      </c>
      <c r="L7138" t="s">
        <v>8014</v>
      </c>
      <c r="M7138" s="1" t="s">
        <v>10217</v>
      </c>
      <c r="N7138" t="s">
        <v>10218</v>
      </c>
      <c r="O7138" t="s">
        <v>10219</v>
      </c>
      <c r="P7138" t="s">
        <v>10220</v>
      </c>
      <c r="Q7138" t="s">
        <v>8042</v>
      </c>
      <c r="R7138" t="s">
        <v>10171</v>
      </c>
    </row>
    <row r="7139" spans="1:18" x14ac:dyDescent="0.3">
      <c r="A7139" t="s">
        <v>10242</v>
      </c>
      <c r="B7139" t="s">
        <v>164</v>
      </c>
      <c r="C7139" t="s">
        <v>1363</v>
      </c>
      <c r="D7139" t="s">
        <v>403</v>
      </c>
      <c r="E7139" t="s">
        <v>416</v>
      </c>
      <c r="F7139" s="2">
        <v>13</v>
      </c>
      <c r="G7139" s="2">
        <v>16</v>
      </c>
      <c r="H7139" s="1">
        <f t="shared" si="111"/>
        <v>1.2307692307692308</v>
      </c>
      <c r="I7139" t="s">
        <v>10243</v>
      </c>
      <c r="J7139" t="s">
        <v>10244</v>
      </c>
      <c r="K7139" t="s">
        <v>4862</v>
      </c>
      <c r="L7139" t="s">
        <v>6670</v>
      </c>
      <c r="M7139" s="1" t="s">
        <v>10245</v>
      </c>
      <c r="N7139" t="s">
        <v>10246</v>
      </c>
      <c r="O7139" t="s">
        <v>10247</v>
      </c>
      <c r="P7139" t="s">
        <v>10248</v>
      </c>
      <c r="Q7139" t="s">
        <v>6675</v>
      </c>
      <c r="R7139" t="s">
        <v>10171</v>
      </c>
    </row>
    <row r="7140" spans="1:18" x14ac:dyDescent="0.3">
      <c r="A7140" t="s">
        <v>10555</v>
      </c>
      <c r="B7140" t="s">
        <v>1016</v>
      </c>
      <c r="C7140" t="s">
        <v>3349</v>
      </c>
      <c r="D7140" t="s">
        <v>164</v>
      </c>
      <c r="E7140" t="s">
        <v>404</v>
      </c>
      <c r="F7140" s="2">
        <v>13</v>
      </c>
      <c r="G7140" s="2">
        <v>16</v>
      </c>
      <c r="H7140" s="1">
        <f t="shared" si="111"/>
        <v>1.2307692307692308</v>
      </c>
      <c r="I7140" t="s">
        <v>10556</v>
      </c>
      <c r="J7140" t="s">
        <v>10557</v>
      </c>
      <c r="K7140" t="s">
        <v>5183</v>
      </c>
      <c r="L7140" t="s">
        <v>4685</v>
      </c>
      <c r="M7140" s="1" t="s">
        <v>10558</v>
      </c>
      <c r="N7140" t="s">
        <v>10559</v>
      </c>
      <c r="O7140" t="s">
        <v>10560</v>
      </c>
      <c r="P7140" t="s">
        <v>10561</v>
      </c>
      <c r="Q7140" t="s">
        <v>7614</v>
      </c>
      <c r="R7140" t="s">
        <v>9130</v>
      </c>
    </row>
    <row r="7141" spans="1:18" x14ac:dyDescent="0.3">
      <c r="A7141" t="s">
        <v>10892</v>
      </c>
      <c r="B7141" t="s">
        <v>1363</v>
      </c>
      <c r="C7141" t="s">
        <v>292</v>
      </c>
      <c r="D7141" t="s">
        <v>82</v>
      </c>
      <c r="E7141" t="s">
        <v>1823</v>
      </c>
      <c r="F7141" s="2">
        <v>13</v>
      </c>
      <c r="G7141" s="2">
        <v>16</v>
      </c>
      <c r="H7141" s="1">
        <f t="shared" si="111"/>
        <v>1.2307692307692308</v>
      </c>
      <c r="I7141" t="s">
        <v>10893</v>
      </c>
      <c r="J7141" t="s">
        <v>8260</v>
      </c>
      <c r="K7141" t="s">
        <v>4242</v>
      </c>
      <c r="L7141" t="s">
        <v>4252</v>
      </c>
      <c r="M7141" s="1" t="s">
        <v>10894</v>
      </c>
      <c r="N7141" t="s">
        <v>10895</v>
      </c>
      <c r="O7141" t="s">
        <v>10896</v>
      </c>
      <c r="P7141" t="s">
        <v>10897</v>
      </c>
      <c r="Q7141" t="s">
        <v>10898</v>
      </c>
      <c r="R7141" t="s">
        <v>10891</v>
      </c>
    </row>
    <row r="7142" spans="1:18" x14ac:dyDescent="0.3">
      <c r="A7142" t="s">
        <v>10906</v>
      </c>
      <c r="B7142" t="s">
        <v>1157</v>
      </c>
      <c r="C7142" t="s">
        <v>127</v>
      </c>
      <c r="D7142" t="s">
        <v>82</v>
      </c>
      <c r="E7142" t="s">
        <v>1823</v>
      </c>
      <c r="F7142" s="2">
        <v>13</v>
      </c>
      <c r="G7142" s="2">
        <v>16</v>
      </c>
      <c r="H7142" s="1">
        <f t="shared" si="111"/>
        <v>1.2307692307692308</v>
      </c>
      <c r="I7142" t="s">
        <v>10907</v>
      </c>
      <c r="J7142" t="s">
        <v>10908</v>
      </c>
      <c r="K7142" t="s">
        <v>5551</v>
      </c>
      <c r="L7142" t="s">
        <v>5407</v>
      </c>
      <c r="M7142" s="1" t="s">
        <v>10909</v>
      </c>
      <c r="N7142" t="s">
        <v>10910</v>
      </c>
      <c r="O7142" t="s">
        <v>10911</v>
      </c>
      <c r="P7142" t="s">
        <v>10912</v>
      </c>
      <c r="Q7142" t="s">
        <v>6329</v>
      </c>
      <c r="R7142" t="s">
        <v>10891</v>
      </c>
    </row>
    <row r="7143" spans="1:18" x14ac:dyDescent="0.3">
      <c r="A7143" t="s">
        <v>10921</v>
      </c>
      <c r="B7143" t="s">
        <v>3349</v>
      </c>
      <c r="C7143" t="s">
        <v>164</v>
      </c>
      <c r="D7143" t="s">
        <v>82</v>
      </c>
      <c r="E7143" t="s">
        <v>1823</v>
      </c>
      <c r="F7143" s="2">
        <v>13</v>
      </c>
      <c r="G7143" s="2">
        <v>16</v>
      </c>
      <c r="H7143" s="1">
        <f t="shared" si="111"/>
        <v>1.2307692307692308</v>
      </c>
      <c r="I7143" t="s">
        <v>10922</v>
      </c>
      <c r="J7143" t="s">
        <v>10923</v>
      </c>
      <c r="K7143" t="s">
        <v>4242</v>
      </c>
      <c r="L7143" t="s">
        <v>4252</v>
      </c>
      <c r="M7143" s="1" t="s">
        <v>10924</v>
      </c>
      <c r="N7143" t="s">
        <v>10925</v>
      </c>
      <c r="O7143" t="s">
        <v>10926</v>
      </c>
      <c r="P7143" t="s">
        <v>10927</v>
      </c>
      <c r="Q7143" t="s">
        <v>7486</v>
      </c>
      <c r="R7143" t="s">
        <v>10891</v>
      </c>
    </row>
    <row r="7144" spans="1:18" x14ac:dyDescent="0.3">
      <c r="A7144" t="s">
        <v>10942</v>
      </c>
      <c r="B7144" t="s">
        <v>3349</v>
      </c>
      <c r="C7144" t="s">
        <v>1363</v>
      </c>
      <c r="D7144" t="s">
        <v>82</v>
      </c>
      <c r="E7144" t="s">
        <v>1823</v>
      </c>
      <c r="F7144" s="2">
        <v>13</v>
      </c>
      <c r="G7144" s="2">
        <v>16</v>
      </c>
      <c r="H7144" s="1">
        <f t="shared" si="111"/>
        <v>1.2307692307692308</v>
      </c>
      <c r="I7144" t="s">
        <v>10943</v>
      </c>
      <c r="J7144" t="s">
        <v>10944</v>
      </c>
      <c r="K7144" t="s">
        <v>5566</v>
      </c>
      <c r="L7144" t="s">
        <v>6818</v>
      </c>
      <c r="M7144" s="1" t="s">
        <v>10945</v>
      </c>
      <c r="N7144" t="s">
        <v>10946</v>
      </c>
      <c r="O7144" t="s">
        <v>10947</v>
      </c>
      <c r="P7144" t="s">
        <v>10948</v>
      </c>
      <c r="Q7144" t="s">
        <v>6329</v>
      </c>
      <c r="R7144" t="s">
        <v>10891</v>
      </c>
    </row>
    <row r="7145" spans="1:18" x14ac:dyDescent="0.3">
      <c r="A7145" t="s">
        <v>10949</v>
      </c>
      <c r="B7145" t="s">
        <v>127</v>
      </c>
      <c r="C7145" t="s">
        <v>82</v>
      </c>
      <c r="D7145" t="s">
        <v>82</v>
      </c>
      <c r="E7145" t="s">
        <v>1823</v>
      </c>
      <c r="F7145" s="2">
        <v>13</v>
      </c>
      <c r="G7145" s="2">
        <v>16</v>
      </c>
      <c r="H7145" s="1">
        <f t="shared" si="111"/>
        <v>1.2307692307692308</v>
      </c>
      <c r="I7145" t="s">
        <v>10950</v>
      </c>
      <c r="J7145" t="s">
        <v>10951</v>
      </c>
      <c r="K7145" t="s">
        <v>6725</v>
      </c>
      <c r="L7145" t="s">
        <v>8021</v>
      </c>
      <c r="M7145" s="1" t="s">
        <v>10952</v>
      </c>
      <c r="N7145" t="s">
        <v>10953</v>
      </c>
      <c r="O7145" t="s">
        <v>10954</v>
      </c>
      <c r="P7145" t="s">
        <v>10955</v>
      </c>
      <c r="Q7145" t="s">
        <v>9130</v>
      </c>
      <c r="R7145" t="s">
        <v>10891</v>
      </c>
    </row>
    <row r="7146" spans="1:18" x14ac:dyDescent="0.3">
      <c r="A7146" t="s">
        <v>10970</v>
      </c>
      <c r="B7146" t="s">
        <v>3349</v>
      </c>
      <c r="C7146" t="s">
        <v>164</v>
      </c>
      <c r="D7146" t="s">
        <v>82</v>
      </c>
      <c r="E7146" t="s">
        <v>1823</v>
      </c>
      <c r="F7146" s="2">
        <v>13</v>
      </c>
      <c r="G7146" s="2">
        <v>16</v>
      </c>
      <c r="H7146" s="1">
        <f t="shared" si="111"/>
        <v>1.2307692307692308</v>
      </c>
      <c r="I7146" t="s">
        <v>10971</v>
      </c>
      <c r="J7146" t="s">
        <v>10972</v>
      </c>
      <c r="K7146" t="s">
        <v>8779</v>
      </c>
      <c r="L7146" t="s">
        <v>5308</v>
      </c>
      <c r="M7146" s="1" t="s">
        <v>10973</v>
      </c>
      <c r="N7146" t="s">
        <v>10974</v>
      </c>
      <c r="O7146" t="s">
        <v>10975</v>
      </c>
      <c r="P7146" t="s">
        <v>10976</v>
      </c>
      <c r="Q7146" t="s">
        <v>7486</v>
      </c>
      <c r="R7146" t="s">
        <v>10891</v>
      </c>
    </row>
    <row r="7147" spans="1:18" x14ac:dyDescent="0.3">
      <c r="A7147" t="s">
        <v>10977</v>
      </c>
      <c r="B7147" t="s">
        <v>1157</v>
      </c>
      <c r="C7147" t="s">
        <v>127</v>
      </c>
      <c r="D7147" t="s">
        <v>82</v>
      </c>
      <c r="E7147" t="s">
        <v>1823</v>
      </c>
      <c r="F7147" s="2">
        <v>13</v>
      </c>
      <c r="G7147" s="2">
        <v>16</v>
      </c>
      <c r="H7147" s="1">
        <f t="shared" si="111"/>
        <v>1.2307692307692308</v>
      </c>
      <c r="I7147" t="s">
        <v>10978</v>
      </c>
      <c r="J7147" t="s">
        <v>10979</v>
      </c>
      <c r="K7147" t="s">
        <v>6634</v>
      </c>
      <c r="L7147" t="s">
        <v>5551</v>
      </c>
      <c r="M7147" s="1" t="s">
        <v>10980</v>
      </c>
      <c r="N7147" t="s">
        <v>10981</v>
      </c>
      <c r="O7147" t="s">
        <v>10982</v>
      </c>
      <c r="P7147" t="s">
        <v>10983</v>
      </c>
      <c r="Q7147" t="s">
        <v>6329</v>
      </c>
      <c r="R7147" t="s">
        <v>10891</v>
      </c>
    </row>
    <row r="7148" spans="1:18" x14ac:dyDescent="0.3">
      <c r="A7148" t="s">
        <v>11005</v>
      </c>
      <c r="B7148" t="s">
        <v>164</v>
      </c>
      <c r="C7148" t="s">
        <v>1363</v>
      </c>
      <c r="D7148" t="s">
        <v>82</v>
      </c>
      <c r="E7148" t="s">
        <v>1823</v>
      </c>
      <c r="F7148" s="2">
        <v>13</v>
      </c>
      <c r="G7148" s="2">
        <v>16</v>
      </c>
      <c r="H7148" s="1">
        <f t="shared" si="111"/>
        <v>1.2307692307692308</v>
      </c>
      <c r="I7148" t="s">
        <v>11006</v>
      </c>
      <c r="J7148" t="s">
        <v>10019</v>
      </c>
      <c r="K7148" t="s">
        <v>3310</v>
      </c>
      <c r="L7148" t="s">
        <v>4061</v>
      </c>
      <c r="M7148" s="1" t="s">
        <v>11007</v>
      </c>
      <c r="N7148" t="s">
        <v>11008</v>
      </c>
      <c r="O7148" t="s">
        <v>11009</v>
      </c>
      <c r="P7148" t="s">
        <v>11010</v>
      </c>
      <c r="Q7148" t="s">
        <v>10920</v>
      </c>
      <c r="R7148" t="s">
        <v>10891</v>
      </c>
    </row>
    <row r="7149" spans="1:18" x14ac:dyDescent="0.3">
      <c r="A7149" t="s">
        <v>11018</v>
      </c>
      <c r="B7149" t="s">
        <v>1157</v>
      </c>
      <c r="C7149" t="s">
        <v>127</v>
      </c>
      <c r="D7149" t="s">
        <v>82</v>
      </c>
      <c r="E7149" t="s">
        <v>1823</v>
      </c>
      <c r="F7149" s="2">
        <v>13</v>
      </c>
      <c r="G7149" s="2">
        <v>16</v>
      </c>
      <c r="H7149" s="1">
        <f t="shared" si="111"/>
        <v>1.2307692307692308</v>
      </c>
      <c r="I7149" t="s">
        <v>11019</v>
      </c>
      <c r="J7149" t="s">
        <v>11020</v>
      </c>
      <c r="K7149" t="s">
        <v>4252</v>
      </c>
      <c r="L7149" t="s">
        <v>4253</v>
      </c>
      <c r="M7149" s="1" t="s">
        <v>11021</v>
      </c>
      <c r="N7149" t="s">
        <v>11022</v>
      </c>
      <c r="O7149" t="s">
        <v>11023</v>
      </c>
      <c r="P7149" t="s">
        <v>11024</v>
      </c>
      <c r="Q7149" t="s">
        <v>6329</v>
      </c>
      <c r="R7149" t="s">
        <v>10891</v>
      </c>
    </row>
    <row r="7150" spans="1:18" x14ac:dyDescent="0.3">
      <c r="A7150" t="s">
        <v>11032</v>
      </c>
      <c r="B7150" t="s">
        <v>164</v>
      </c>
      <c r="C7150" t="s">
        <v>1363</v>
      </c>
      <c r="D7150" t="s">
        <v>82</v>
      </c>
      <c r="E7150" t="s">
        <v>1823</v>
      </c>
      <c r="F7150" s="2">
        <v>13</v>
      </c>
      <c r="G7150" s="2">
        <v>16</v>
      </c>
      <c r="H7150" s="1">
        <f t="shared" si="111"/>
        <v>1.2307692307692308</v>
      </c>
      <c r="I7150" t="s">
        <v>11033</v>
      </c>
      <c r="J7150" t="s">
        <v>11034</v>
      </c>
      <c r="K7150" t="s">
        <v>6670</v>
      </c>
      <c r="L7150" t="s">
        <v>8014</v>
      </c>
      <c r="M7150" s="1" t="s">
        <v>11035</v>
      </c>
      <c r="N7150" t="s">
        <v>11036</v>
      </c>
      <c r="O7150" t="s">
        <v>11037</v>
      </c>
      <c r="P7150" t="s">
        <v>11038</v>
      </c>
      <c r="Q7150" t="s">
        <v>10920</v>
      </c>
      <c r="R7150" t="s">
        <v>10891</v>
      </c>
    </row>
    <row r="7151" spans="1:18" x14ac:dyDescent="0.3">
      <c r="A7151" t="s">
        <v>11039</v>
      </c>
      <c r="B7151" t="s">
        <v>1157</v>
      </c>
      <c r="C7151" t="s">
        <v>127</v>
      </c>
      <c r="D7151" t="s">
        <v>82</v>
      </c>
      <c r="E7151" t="s">
        <v>1823</v>
      </c>
      <c r="F7151" s="2">
        <v>13</v>
      </c>
      <c r="G7151" s="2">
        <v>16</v>
      </c>
      <c r="H7151" s="1">
        <f t="shared" si="111"/>
        <v>1.2307692307692308</v>
      </c>
      <c r="I7151" t="s">
        <v>11040</v>
      </c>
      <c r="J7151" t="s">
        <v>11041</v>
      </c>
      <c r="K7151" t="s">
        <v>6462</v>
      </c>
      <c r="L7151" t="s">
        <v>6107</v>
      </c>
      <c r="M7151" s="1" t="s">
        <v>11042</v>
      </c>
      <c r="N7151" t="s">
        <v>11043</v>
      </c>
      <c r="O7151" t="s">
        <v>11044</v>
      </c>
      <c r="P7151" t="s">
        <v>11045</v>
      </c>
      <c r="Q7151" t="s">
        <v>6329</v>
      </c>
      <c r="R7151" t="s">
        <v>10891</v>
      </c>
    </row>
    <row r="7152" spans="1:18" x14ac:dyDescent="0.3">
      <c r="A7152" t="s">
        <v>11053</v>
      </c>
      <c r="B7152" t="s">
        <v>1157</v>
      </c>
      <c r="C7152" t="s">
        <v>1363</v>
      </c>
      <c r="D7152" t="s">
        <v>82</v>
      </c>
      <c r="E7152" t="s">
        <v>1823</v>
      </c>
      <c r="F7152" s="2">
        <v>13</v>
      </c>
      <c r="G7152" s="2">
        <v>16</v>
      </c>
      <c r="H7152" s="1">
        <f t="shared" si="111"/>
        <v>1.2307692307692308</v>
      </c>
      <c r="I7152" t="s">
        <v>11054</v>
      </c>
      <c r="J7152" t="s">
        <v>11055</v>
      </c>
      <c r="K7152" t="s">
        <v>4253</v>
      </c>
      <c r="L7152" t="s">
        <v>6124</v>
      </c>
      <c r="M7152" s="1" t="s">
        <v>11056</v>
      </c>
      <c r="N7152" t="s">
        <v>11057</v>
      </c>
      <c r="O7152" t="s">
        <v>11058</v>
      </c>
      <c r="P7152" t="s">
        <v>11059</v>
      </c>
      <c r="Q7152" t="s">
        <v>9302</v>
      </c>
      <c r="R7152" t="s">
        <v>10891</v>
      </c>
    </row>
    <row r="7153" spans="1:18" x14ac:dyDescent="0.3">
      <c r="A7153" t="s">
        <v>11088</v>
      </c>
      <c r="B7153" t="s">
        <v>1157</v>
      </c>
      <c r="C7153" t="s">
        <v>1363</v>
      </c>
      <c r="D7153" t="s">
        <v>82</v>
      </c>
      <c r="E7153" t="s">
        <v>1823</v>
      </c>
      <c r="F7153" s="2">
        <v>13</v>
      </c>
      <c r="G7153" s="2">
        <v>16</v>
      </c>
      <c r="H7153" s="1">
        <f t="shared" si="111"/>
        <v>1.2307692307692308</v>
      </c>
      <c r="I7153" t="s">
        <v>11089</v>
      </c>
      <c r="J7153" t="s">
        <v>11090</v>
      </c>
      <c r="K7153" t="s">
        <v>6107</v>
      </c>
      <c r="L7153" t="s">
        <v>6634</v>
      </c>
      <c r="M7153" s="1" t="s">
        <v>11091</v>
      </c>
      <c r="N7153" t="s">
        <v>11092</v>
      </c>
      <c r="O7153" t="s">
        <v>11093</v>
      </c>
      <c r="P7153" t="s">
        <v>11094</v>
      </c>
      <c r="Q7153" t="s">
        <v>9302</v>
      </c>
      <c r="R7153" t="s">
        <v>10891</v>
      </c>
    </row>
    <row r="7154" spans="1:18" x14ac:dyDescent="0.3">
      <c r="A7154" t="s">
        <v>11102</v>
      </c>
      <c r="B7154" t="s">
        <v>1353</v>
      </c>
      <c r="C7154" t="s">
        <v>127</v>
      </c>
      <c r="D7154" t="s">
        <v>82</v>
      </c>
      <c r="E7154" t="s">
        <v>1823</v>
      </c>
      <c r="F7154" s="2">
        <v>13</v>
      </c>
      <c r="G7154" s="2">
        <v>16</v>
      </c>
      <c r="H7154" s="1">
        <f t="shared" si="111"/>
        <v>1.2307692307692308</v>
      </c>
      <c r="I7154" t="s">
        <v>11103</v>
      </c>
      <c r="J7154" t="s">
        <v>11104</v>
      </c>
      <c r="K7154" t="s">
        <v>4242</v>
      </c>
      <c r="L7154" t="s">
        <v>4252</v>
      </c>
      <c r="M7154" s="1" t="s">
        <v>11105</v>
      </c>
      <c r="N7154" t="s">
        <v>11106</v>
      </c>
      <c r="O7154" t="s">
        <v>11107</v>
      </c>
      <c r="P7154" t="s">
        <v>11108</v>
      </c>
      <c r="Q7154" t="s">
        <v>2654</v>
      </c>
      <c r="R7154" t="s">
        <v>10891</v>
      </c>
    </row>
    <row r="7155" spans="1:18" x14ac:dyDescent="0.3">
      <c r="A7155" t="s">
        <v>11584</v>
      </c>
      <c r="B7155" t="s">
        <v>1353</v>
      </c>
      <c r="C7155" t="s">
        <v>164</v>
      </c>
      <c r="D7155" t="s">
        <v>127</v>
      </c>
      <c r="E7155" t="s">
        <v>304</v>
      </c>
      <c r="F7155" s="2">
        <v>13</v>
      </c>
      <c r="G7155" s="2">
        <v>16</v>
      </c>
      <c r="H7155" s="1">
        <f t="shared" si="111"/>
        <v>1.2307692307692308</v>
      </c>
      <c r="I7155" t="s">
        <v>11585</v>
      </c>
      <c r="J7155" t="s">
        <v>11586</v>
      </c>
      <c r="K7155" t="s">
        <v>5574</v>
      </c>
      <c r="L7155" t="s">
        <v>5487</v>
      </c>
      <c r="M7155" s="1" t="s">
        <v>11587</v>
      </c>
      <c r="N7155" t="s">
        <v>11588</v>
      </c>
      <c r="O7155" t="s">
        <v>11589</v>
      </c>
      <c r="P7155" t="s">
        <v>11590</v>
      </c>
      <c r="Q7155" t="s">
        <v>11591</v>
      </c>
      <c r="R7155" t="s">
        <v>9524</v>
      </c>
    </row>
    <row r="7156" spans="1:18" x14ac:dyDescent="0.3">
      <c r="A7156" t="s">
        <v>11760</v>
      </c>
      <c r="B7156" t="s">
        <v>127</v>
      </c>
      <c r="C7156" t="s">
        <v>673</v>
      </c>
      <c r="D7156" t="s">
        <v>404</v>
      </c>
      <c r="E7156" t="s">
        <v>1516</v>
      </c>
      <c r="F7156" s="2">
        <v>13</v>
      </c>
      <c r="G7156" s="2">
        <v>16</v>
      </c>
      <c r="H7156" s="1">
        <f t="shared" si="111"/>
        <v>1.2307692307692308</v>
      </c>
      <c r="I7156" t="s">
        <v>11761</v>
      </c>
      <c r="J7156" t="s">
        <v>11762</v>
      </c>
      <c r="K7156" t="s">
        <v>5318</v>
      </c>
      <c r="L7156" t="s">
        <v>4772</v>
      </c>
      <c r="M7156" s="1" t="s">
        <v>11763</v>
      </c>
      <c r="N7156" t="s">
        <v>11764</v>
      </c>
      <c r="O7156" t="s">
        <v>11765</v>
      </c>
      <c r="P7156" t="s">
        <v>11766</v>
      </c>
      <c r="Q7156" t="s">
        <v>6398</v>
      </c>
      <c r="R7156" t="s">
        <v>9587</v>
      </c>
    </row>
    <row r="7157" spans="1:18" x14ac:dyDescent="0.3">
      <c r="A7157" t="s">
        <v>11791</v>
      </c>
      <c r="B7157" t="s">
        <v>1157</v>
      </c>
      <c r="C7157" t="s">
        <v>127</v>
      </c>
      <c r="D7157" t="s">
        <v>404</v>
      </c>
      <c r="E7157" t="s">
        <v>1516</v>
      </c>
      <c r="F7157" s="2">
        <v>13</v>
      </c>
      <c r="G7157" s="2">
        <v>16</v>
      </c>
      <c r="H7157" s="1">
        <f t="shared" si="111"/>
        <v>1.2307692307692308</v>
      </c>
      <c r="I7157" t="s">
        <v>11792</v>
      </c>
      <c r="J7157" t="s">
        <v>11793</v>
      </c>
      <c r="K7157" t="s">
        <v>4253</v>
      </c>
      <c r="L7157" t="s">
        <v>6124</v>
      </c>
      <c r="M7157" s="1" t="s">
        <v>11794</v>
      </c>
      <c r="N7157" t="s">
        <v>11795</v>
      </c>
      <c r="O7157" t="s">
        <v>11796</v>
      </c>
      <c r="P7157" t="s">
        <v>11797</v>
      </c>
      <c r="Q7157" t="s">
        <v>6329</v>
      </c>
      <c r="R7157" t="s">
        <v>9587</v>
      </c>
    </row>
    <row r="7158" spans="1:18" x14ac:dyDescent="0.3">
      <c r="A7158" t="s">
        <v>11819</v>
      </c>
      <c r="B7158" t="s">
        <v>127</v>
      </c>
      <c r="C7158" t="s">
        <v>673</v>
      </c>
      <c r="D7158" t="s">
        <v>404</v>
      </c>
      <c r="E7158" t="s">
        <v>1516</v>
      </c>
      <c r="F7158" s="2">
        <v>13</v>
      </c>
      <c r="G7158" s="2">
        <v>16</v>
      </c>
      <c r="H7158" s="1">
        <f t="shared" si="111"/>
        <v>1.2307692307692308</v>
      </c>
      <c r="I7158" t="s">
        <v>11820</v>
      </c>
      <c r="J7158" t="s">
        <v>11821</v>
      </c>
      <c r="K7158" t="s">
        <v>6124</v>
      </c>
      <c r="L7158" t="s">
        <v>5594</v>
      </c>
      <c r="M7158" s="1" t="s">
        <v>11822</v>
      </c>
      <c r="N7158" t="s">
        <v>11823</v>
      </c>
      <c r="O7158" t="s">
        <v>11824</v>
      </c>
      <c r="P7158" t="s">
        <v>11825</v>
      </c>
      <c r="Q7158" t="s">
        <v>6398</v>
      </c>
      <c r="R7158" t="s">
        <v>9587</v>
      </c>
    </row>
    <row r="7159" spans="1:18" x14ac:dyDescent="0.3">
      <c r="A7159" t="s">
        <v>11833</v>
      </c>
      <c r="B7159" t="s">
        <v>1157</v>
      </c>
      <c r="C7159" t="s">
        <v>127</v>
      </c>
      <c r="D7159" t="s">
        <v>404</v>
      </c>
      <c r="E7159" t="s">
        <v>1516</v>
      </c>
      <c r="F7159" s="2">
        <v>13</v>
      </c>
      <c r="G7159" s="2">
        <v>16</v>
      </c>
      <c r="H7159" s="1">
        <f t="shared" si="111"/>
        <v>1.2307692307692308</v>
      </c>
      <c r="I7159" t="s">
        <v>11834</v>
      </c>
      <c r="J7159" t="s">
        <v>5550</v>
      </c>
      <c r="K7159" t="s">
        <v>6194</v>
      </c>
      <c r="L7159" t="s">
        <v>2380</v>
      </c>
      <c r="M7159" s="1" t="s">
        <v>11835</v>
      </c>
      <c r="N7159" t="s">
        <v>11836</v>
      </c>
      <c r="O7159" t="s">
        <v>11837</v>
      </c>
      <c r="P7159" t="s">
        <v>11838</v>
      </c>
      <c r="Q7159" t="s">
        <v>6329</v>
      </c>
      <c r="R7159" t="s">
        <v>9587</v>
      </c>
    </row>
    <row r="7160" spans="1:18" x14ac:dyDescent="0.3">
      <c r="A7160" t="s">
        <v>11839</v>
      </c>
      <c r="B7160" t="s">
        <v>127</v>
      </c>
      <c r="C7160" t="s">
        <v>673</v>
      </c>
      <c r="D7160" t="s">
        <v>404</v>
      </c>
      <c r="E7160" t="s">
        <v>1516</v>
      </c>
      <c r="F7160" s="2">
        <v>13</v>
      </c>
      <c r="G7160" s="2">
        <v>16</v>
      </c>
      <c r="H7160" s="1">
        <f t="shared" si="111"/>
        <v>1.2307692307692308</v>
      </c>
      <c r="I7160" t="s">
        <v>11840</v>
      </c>
      <c r="J7160" t="s">
        <v>11841</v>
      </c>
      <c r="K7160" t="s">
        <v>8779</v>
      </c>
      <c r="L7160" t="s">
        <v>5308</v>
      </c>
      <c r="M7160" s="1" t="s">
        <v>11842</v>
      </c>
      <c r="N7160" t="s">
        <v>11843</v>
      </c>
      <c r="O7160" t="s">
        <v>11844</v>
      </c>
      <c r="P7160" t="s">
        <v>11845</v>
      </c>
      <c r="Q7160" t="s">
        <v>6398</v>
      </c>
      <c r="R7160" t="s">
        <v>9587</v>
      </c>
    </row>
    <row r="7161" spans="1:18" x14ac:dyDescent="0.3">
      <c r="A7161" t="s">
        <v>11846</v>
      </c>
      <c r="B7161" t="s">
        <v>164</v>
      </c>
      <c r="C7161" t="s">
        <v>1363</v>
      </c>
      <c r="D7161" t="s">
        <v>404</v>
      </c>
      <c r="E7161" t="s">
        <v>1516</v>
      </c>
      <c r="F7161" s="2">
        <v>13</v>
      </c>
      <c r="G7161" s="2">
        <v>16</v>
      </c>
      <c r="H7161" s="1">
        <f t="shared" si="111"/>
        <v>1.2307692307692308</v>
      </c>
      <c r="I7161" t="s">
        <v>11847</v>
      </c>
      <c r="J7161" t="s">
        <v>11848</v>
      </c>
      <c r="K7161" t="s">
        <v>6124</v>
      </c>
      <c r="L7161" t="s">
        <v>5594</v>
      </c>
      <c r="M7161" s="1" t="s">
        <v>11849</v>
      </c>
      <c r="N7161" t="s">
        <v>11850</v>
      </c>
      <c r="O7161" t="s">
        <v>11851</v>
      </c>
      <c r="P7161" t="s">
        <v>11852</v>
      </c>
      <c r="Q7161" t="s">
        <v>10920</v>
      </c>
      <c r="R7161" t="s">
        <v>9587</v>
      </c>
    </row>
    <row r="7162" spans="1:18" x14ac:dyDescent="0.3">
      <c r="A7162" t="s">
        <v>11853</v>
      </c>
      <c r="B7162" t="s">
        <v>127</v>
      </c>
      <c r="C7162" t="s">
        <v>673</v>
      </c>
      <c r="D7162" t="s">
        <v>404</v>
      </c>
      <c r="E7162" t="s">
        <v>1516</v>
      </c>
      <c r="F7162" s="2">
        <v>13</v>
      </c>
      <c r="G7162" s="2">
        <v>16</v>
      </c>
      <c r="H7162" s="1">
        <f t="shared" si="111"/>
        <v>1.2307692307692308</v>
      </c>
      <c r="I7162" t="s">
        <v>11854</v>
      </c>
      <c r="J7162" t="s">
        <v>11855</v>
      </c>
      <c r="K7162" t="s">
        <v>5308</v>
      </c>
      <c r="L7162" t="s">
        <v>6116</v>
      </c>
      <c r="M7162" s="1" t="s">
        <v>11856</v>
      </c>
      <c r="N7162" t="s">
        <v>11857</v>
      </c>
      <c r="O7162" t="s">
        <v>11858</v>
      </c>
      <c r="P7162" t="s">
        <v>11859</v>
      </c>
      <c r="Q7162" t="s">
        <v>6398</v>
      </c>
      <c r="R7162" t="s">
        <v>9587</v>
      </c>
    </row>
    <row r="7163" spans="1:18" x14ac:dyDescent="0.3">
      <c r="A7163" t="s">
        <v>11896</v>
      </c>
      <c r="B7163" t="s">
        <v>1157</v>
      </c>
      <c r="C7163" t="s">
        <v>127</v>
      </c>
      <c r="D7163" t="s">
        <v>404</v>
      </c>
      <c r="E7163" t="s">
        <v>1516</v>
      </c>
      <c r="F7163" s="2">
        <v>13</v>
      </c>
      <c r="G7163" s="2">
        <v>16</v>
      </c>
      <c r="H7163" s="1">
        <f t="shared" si="111"/>
        <v>1.2307692307692308</v>
      </c>
      <c r="I7163" t="s">
        <v>11897</v>
      </c>
      <c r="J7163" t="s">
        <v>11898</v>
      </c>
      <c r="K7163" t="s">
        <v>8014</v>
      </c>
      <c r="L7163" t="s">
        <v>6194</v>
      </c>
      <c r="M7163" s="1" t="s">
        <v>11899</v>
      </c>
      <c r="N7163" t="s">
        <v>11900</v>
      </c>
      <c r="O7163" t="s">
        <v>11901</v>
      </c>
      <c r="P7163" t="s">
        <v>11902</v>
      </c>
      <c r="Q7163" t="s">
        <v>6329</v>
      </c>
      <c r="R7163" t="s">
        <v>9587</v>
      </c>
    </row>
    <row r="7164" spans="1:18" x14ac:dyDescent="0.3">
      <c r="A7164" t="s">
        <v>11910</v>
      </c>
      <c r="B7164" t="s">
        <v>164</v>
      </c>
      <c r="C7164" t="s">
        <v>1363</v>
      </c>
      <c r="D7164" t="s">
        <v>404</v>
      </c>
      <c r="E7164" t="s">
        <v>1516</v>
      </c>
      <c r="F7164" s="2">
        <v>13</v>
      </c>
      <c r="G7164" s="2">
        <v>16</v>
      </c>
      <c r="H7164" s="1">
        <f t="shared" si="111"/>
        <v>1.2307692307692308</v>
      </c>
      <c r="I7164" t="s">
        <v>11911</v>
      </c>
      <c r="J7164" t="s">
        <v>11912</v>
      </c>
      <c r="K7164" t="s">
        <v>5595</v>
      </c>
      <c r="L7164" t="s">
        <v>5505</v>
      </c>
      <c r="M7164" s="1" t="s">
        <v>11913</v>
      </c>
      <c r="N7164" t="s">
        <v>11914</v>
      </c>
      <c r="O7164" t="s">
        <v>11915</v>
      </c>
      <c r="P7164" t="s">
        <v>11916</v>
      </c>
      <c r="Q7164" t="s">
        <v>10920</v>
      </c>
      <c r="R7164" t="s">
        <v>9587</v>
      </c>
    </row>
    <row r="7165" spans="1:18" x14ac:dyDescent="0.3">
      <c r="A7165" t="s">
        <v>11931</v>
      </c>
      <c r="B7165" t="s">
        <v>3349</v>
      </c>
      <c r="C7165" t="s">
        <v>1363</v>
      </c>
      <c r="D7165" t="s">
        <v>404</v>
      </c>
      <c r="E7165" t="s">
        <v>1516</v>
      </c>
      <c r="F7165" s="2">
        <v>13</v>
      </c>
      <c r="G7165" s="2">
        <v>16</v>
      </c>
      <c r="H7165" s="1">
        <f t="shared" si="111"/>
        <v>1.2307692307692308</v>
      </c>
      <c r="I7165" t="s">
        <v>11932</v>
      </c>
      <c r="J7165" t="s">
        <v>11933</v>
      </c>
      <c r="K7165" t="s">
        <v>6427</v>
      </c>
      <c r="L7165" t="s">
        <v>6428</v>
      </c>
      <c r="M7165" s="1" t="s">
        <v>11934</v>
      </c>
      <c r="N7165" t="s">
        <v>11935</v>
      </c>
      <c r="O7165" t="s">
        <v>11936</v>
      </c>
      <c r="P7165" t="s">
        <v>11937</v>
      </c>
      <c r="Q7165" t="s">
        <v>6199</v>
      </c>
      <c r="R7165" t="s">
        <v>9587</v>
      </c>
    </row>
    <row r="7166" spans="1:18" x14ac:dyDescent="0.3">
      <c r="A7166" t="s">
        <v>11945</v>
      </c>
      <c r="B7166" t="s">
        <v>3349</v>
      </c>
      <c r="C7166" t="s">
        <v>164</v>
      </c>
      <c r="D7166" t="s">
        <v>404</v>
      </c>
      <c r="E7166" t="s">
        <v>1516</v>
      </c>
      <c r="F7166" s="2">
        <v>13</v>
      </c>
      <c r="G7166" s="2">
        <v>16</v>
      </c>
      <c r="H7166" s="1">
        <f t="shared" si="111"/>
        <v>1.2307692307692308</v>
      </c>
      <c r="I7166" t="s">
        <v>11946</v>
      </c>
      <c r="J7166" t="s">
        <v>11947</v>
      </c>
      <c r="K7166" t="s">
        <v>4772</v>
      </c>
      <c r="L7166" t="s">
        <v>6725</v>
      </c>
      <c r="M7166" s="1" t="s">
        <v>11948</v>
      </c>
      <c r="N7166" t="s">
        <v>11949</v>
      </c>
      <c r="O7166" t="s">
        <v>11950</v>
      </c>
      <c r="P7166" t="s">
        <v>11951</v>
      </c>
      <c r="Q7166" t="s">
        <v>7486</v>
      </c>
      <c r="R7166" t="s">
        <v>9587</v>
      </c>
    </row>
    <row r="7167" spans="1:18" x14ac:dyDescent="0.3">
      <c r="A7167" t="s">
        <v>11952</v>
      </c>
      <c r="B7167" t="s">
        <v>1157</v>
      </c>
      <c r="C7167" t="s">
        <v>127</v>
      </c>
      <c r="D7167" t="s">
        <v>404</v>
      </c>
      <c r="E7167" t="s">
        <v>1516</v>
      </c>
      <c r="F7167" s="2">
        <v>13</v>
      </c>
      <c r="G7167" s="2">
        <v>16</v>
      </c>
      <c r="H7167" s="1">
        <f t="shared" si="111"/>
        <v>1.2307692307692308</v>
      </c>
      <c r="I7167" t="s">
        <v>11953</v>
      </c>
      <c r="J7167" t="s">
        <v>11954</v>
      </c>
      <c r="K7167" t="s">
        <v>6186</v>
      </c>
      <c r="L7167" t="s">
        <v>6427</v>
      </c>
      <c r="M7167" s="1" t="s">
        <v>11955</v>
      </c>
      <c r="N7167" t="s">
        <v>11956</v>
      </c>
      <c r="O7167" t="s">
        <v>11957</v>
      </c>
      <c r="P7167" t="s">
        <v>11958</v>
      </c>
      <c r="Q7167" t="s">
        <v>6329</v>
      </c>
      <c r="R7167" t="s">
        <v>9587</v>
      </c>
    </row>
    <row r="7168" spans="1:18" x14ac:dyDescent="0.3">
      <c r="A7168" t="s">
        <v>12417</v>
      </c>
      <c r="B7168" t="s">
        <v>3349</v>
      </c>
      <c r="C7168" t="s">
        <v>127</v>
      </c>
      <c r="D7168" t="s">
        <v>1363</v>
      </c>
      <c r="E7168" t="s">
        <v>26</v>
      </c>
      <c r="F7168" s="2">
        <v>13</v>
      </c>
      <c r="G7168" s="2">
        <v>16</v>
      </c>
      <c r="H7168" s="1">
        <f t="shared" si="111"/>
        <v>1.2307692307692308</v>
      </c>
      <c r="I7168" t="s">
        <v>12418</v>
      </c>
      <c r="J7168" t="s">
        <v>12419</v>
      </c>
      <c r="K7168" t="s">
        <v>3310</v>
      </c>
      <c r="L7168" t="s">
        <v>4061</v>
      </c>
      <c r="M7168" s="1" t="s">
        <v>12420</v>
      </c>
      <c r="N7168" t="s">
        <v>12421</v>
      </c>
      <c r="O7168" t="s">
        <v>12422</v>
      </c>
      <c r="P7168" t="s">
        <v>12423</v>
      </c>
      <c r="Q7168" t="s">
        <v>9138</v>
      </c>
      <c r="R7168" t="s">
        <v>9138</v>
      </c>
    </row>
    <row r="7169" spans="1:18" x14ac:dyDescent="0.3">
      <c r="A7169" t="s">
        <v>12521</v>
      </c>
      <c r="B7169" t="s">
        <v>1016</v>
      </c>
      <c r="C7169" t="s">
        <v>3349</v>
      </c>
      <c r="D7169" t="s">
        <v>1363</v>
      </c>
      <c r="E7169" t="s">
        <v>26</v>
      </c>
      <c r="F7169" s="2">
        <v>13</v>
      </c>
      <c r="G7169" s="2">
        <v>16</v>
      </c>
      <c r="H7169" s="1">
        <f t="shared" si="111"/>
        <v>1.2307692307692308</v>
      </c>
      <c r="I7169" t="s">
        <v>12522</v>
      </c>
      <c r="J7169" t="s">
        <v>12523</v>
      </c>
      <c r="K7169" t="s">
        <v>2806</v>
      </c>
      <c r="L7169" t="s">
        <v>5535</v>
      </c>
      <c r="M7169" s="1" t="s">
        <v>12524</v>
      </c>
      <c r="N7169" t="s">
        <v>12525</v>
      </c>
      <c r="O7169" t="s">
        <v>12526</v>
      </c>
      <c r="P7169" t="s">
        <v>12527</v>
      </c>
      <c r="Q7169" t="s">
        <v>7614</v>
      </c>
      <c r="R7169" t="s">
        <v>9138</v>
      </c>
    </row>
    <row r="7170" spans="1:18" x14ac:dyDescent="0.3">
      <c r="A7170" t="s">
        <v>12667</v>
      </c>
      <c r="B7170" t="s">
        <v>1157</v>
      </c>
      <c r="C7170" t="s">
        <v>673</v>
      </c>
      <c r="D7170" t="s">
        <v>304</v>
      </c>
      <c r="E7170" t="s">
        <v>978</v>
      </c>
      <c r="F7170" s="2">
        <v>13</v>
      </c>
      <c r="G7170" s="2">
        <v>16</v>
      </c>
      <c r="H7170" s="1">
        <f t="shared" ref="H7170:H7233" si="112">G7170/F7170</f>
        <v>1.2307692307692308</v>
      </c>
      <c r="I7170" t="s">
        <v>12668</v>
      </c>
      <c r="J7170" t="s">
        <v>12669</v>
      </c>
      <c r="K7170" t="s">
        <v>4242</v>
      </c>
      <c r="L7170" t="s">
        <v>4252</v>
      </c>
      <c r="M7170" s="1" t="s">
        <v>12670</v>
      </c>
      <c r="N7170" t="s">
        <v>12671</v>
      </c>
      <c r="O7170" t="s">
        <v>12672</v>
      </c>
      <c r="P7170" t="s">
        <v>12673</v>
      </c>
      <c r="Q7170" t="s">
        <v>6675</v>
      </c>
      <c r="R7170" t="s">
        <v>9138</v>
      </c>
    </row>
    <row r="7171" spans="1:18" x14ac:dyDescent="0.3">
      <c r="A7171" t="s">
        <v>12759</v>
      </c>
      <c r="B7171" t="s">
        <v>3349</v>
      </c>
      <c r="C7171" t="s">
        <v>127</v>
      </c>
      <c r="D7171" t="s">
        <v>1363</v>
      </c>
      <c r="E7171" t="s">
        <v>26</v>
      </c>
      <c r="F7171" s="2">
        <v>13</v>
      </c>
      <c r="G7171" s="2">
        <v>16</v>
      </c>
      <c r="H7171" s="1">
        <f t="shared" si="112"/>
        <v>1.2307692307692308</v>
      </c>
      <c r="I7171" t="s">
        <v>12760</v>
      </c>
      <c r="J7171" t="s">
        <v>12761</v>
      </c>
      <c r="K7171" t="s">
        <v>7280</v>
      </c>
      <c r="L7171" t="s">
        <v>5182</v>
      </c>
      <c r="M7171" s="1" t="s">
        <v>12762</v>
      </c>
      <c r="N7171" t="s">
        <v>12763</v>
      </c>
      <c r="O7171" t="s">
        <v>12764</v>
      </c>
      <c r="P7171" t="s">
        <v>12765</v>
      </c>
      <c r="Q7171" t="s">
        <v>9138</v>
      </c>
      <c r="R7171" t="s">
        <v>9138</v>
      </c>
    </row>
    <row r="7172" spans="1:18" x14ac:dyDescent="0.3">
      <c r="A7172" t="s">
        <v>12897</v>
      </c>
      <c r="B7172" t="s">
        <v>1363</v>
      </c>
      <c r="C7172" t="s">
        <v>292</v>
      </c>
      <c r="D7172" t="s">
        <v>304</v>
      </c>
      <c r="E7172" t="s">
        <v>978</v>
      </c>
      <c r="F7172" s="2">
        <v>13</v>
      </c>
      <c r="G7172" s="2">
        <v>16</v>
      </c>
      <c r="H7172" s="1">
        <f t="shared" si="112"/>
        <v>1.2307692307692308</v>
      </c>
      <c r="I7172" t="s">
        <v>12898</v>
      </c>
      <c r="J7172" t="s">
        <v>12899</v>
      </c>
      <c r="K7172" t="s">
        <v>3310</v>
      </c>
      <c r="L7172" t="s">
        <v>4061</v>
      </c>
      <c r="M7172" s="1" t="s">
        <v>12900</v>
      </c>
      <c r="N7172" t="s">
        <v>12901</v>
      </c>
      <c r="O7172" t="s">
        <v>12902</v>
      </c>
      <c r="P7172" t="s">
        <v>12903</v>
      </c>
      <c r="Q7172" t="s">
        <v>10898</v>
      </c>
      <c r="R7172" t="s">
        <v>9138</v>
      </c>
    </row>
    <row r="7173" spans="1:18" x14ac:dyDescent="0.3">
      <c r="A7173" t="s">
        <v>13023</v>
      </c>
      <c r="B7173" t="s">
        <v>3349</v>
      </c>
      <c r="C7173" t="s">
        <v>127</v>
      </c>
      <c r="D7173" t="s">
        <v>1363</v>
      </c>
      <c r="E7173" t="s">
        <v>26</v>
      </c>
      <c r="F7173" s="2">
        <v>13</v>
      </c>
      <c r="G7173" s="2">
        <v>16</v>
      </c>
      <c r="H7173" s="1">
        <f t="shared" si="112"/>
        <v>1.2307692307692308</v>
      </c>
      <c r="I7173" t="s">
        <v>13024</v>
      </c>
      <c r="J7173" t="s">
        <v>13025</v>
      </c>
      <c r="K7173" t="s">
        <v>3310</v>
      </c>
      <c r="L7173" t="s">
        <v>4061</v>
      </c>
      <c r="M7173" s="1" t="s">
        <v>13026</v>
      </c>
      <c r="N7173" t="s">
        <v>13027</v>
      </c>
      <c r="O7173" t="s">
        <v>13028</v>
      </c>
      <c r="P7173" t="s">
        <v>13029</v>
      </c>
      <c r="Q7173" t="s">
        <v>9138</v>
      </c>
      <c r="R7173" t="s">
        <v>9138</v>
      </c>
    </row>
    <row r="7174" spans="1:18" x14ac:dyDescent="0.3">
      <c r="A7174" t="s">
        <v>13044</v>
      </c>
      <c r="B7174" t="s">
        <v>1363</v>
      </c>
      <c r="C7174" t="s">
        <v>292</v>
      </c>
      <c r="D7174" t="s">
        <v>304</v>
      </c>
      <c r="E7174" t="s">
        <v>978</v>
      </c>
      <c r="F7174" s="2">
        <v>13</v>
      </c>
      <c r="G7174" s="2">
        <v>16</v>
      </c>
      <c r="H7174" s="1">
        <f t="shared" si="112"/>
        <v>1.2307692307692308</v>
      </c>
      <c r="I7174" t="s">
        <v>13045</v>
      </c>
      <c r="J7174" t="s">
        <v>13046</v>
      </c>
      <c r="K7174" t="s">
        <v>5594</v>
      </c>
      <c r="L7174" t="s">
        <v>5595</v>
      </c>
      <c r="M7174" s="1" t="s">
        <v>13047</v>
      </c>
      <c r="N7174" t="s">
        <v>13048</v>
      </c>
      <c r="O7174" t="s">
        <v>13049</v>
      </c>
      <c r="P7174" t="s">
        <v>13050</v>
      </c>
      <c r="Q7174" t="s">
        <v>10898</v>
      </c>
      <c r="R7174" t="s">
        <v>9138</v>
      </c>
    </row>
    <row r="7175" spans="1:18" x14ac:dyDescent="0.3">
      <c r="A7175" t="s">
        <v>13266</v>
      </c>
      <c r="B7175" t="s">
        <v>127</v>
      </c>
      <c r="C7175" t="s">
        <v>673</v>
      </c>
      <c r="D7175" t="s">
        <v>304</v>
      </c>
      <c r="E7175" t="s">
        <v>978</v>
      </c>
      <c r="F7175" s="2">
        <v>13</v>
      </c>
      <c r="G7175" s="2">
        <v>16</v>
      </c>
      <c r="H7175" s="1">
        <f t="shared" si="112"/>
        <v>1.2307692307692308</v>
      </c>
      <c r="I7175" t="s">
        <v>13267</v>
      </c>
      <c r="J7175" t="s">
        <v>13268</v>
      </c>
      <c r="K7175" t="s">
        <v>6428</v>
      </c>
      <c r="L7175" t="s">
        <v>6462</v>
      </c>
      <c r="M7175" s="1" t="s">
        <v>13269</v>
      </c>
      <c r="N7175" t="s">
        <v>13270</v>
      </c>
      <c r="O7175" t="s">
        <v>13271</v>
      </c>
      <c r="P7175" t="s">
        <v>13272</v>
      </c>
      <c r="Q7175" t="s">
        <v>6398</v>
      </c>
      <c r="R7175" t="s">
        <v>9138</v>
      </c>
    </row>
    <row r="7176" spans="1:18" x14ac:dyDescent="0.3">
      <c r="A7176" t="s">
        <v>13325</v>
      </c>
      <c r="B7176" t="s">
        <v>164</v>
      </c>
      <c r="C7176" t="s">
        <v>1363</v>
      </c>
      <c r="D7176" t="s">
        <v>304</v>
      </c>
      <c r="E7176" t="s">
        <v>978</v>
      </c>
      <c r="F7176" s="2">
        <v>13</v>
      </c>
      <c r="G7176" s="2">
        <v>16</v>
      </c>
      <c r="H7176" s="1">
        <f t="shared" si="112"/>
        <v>1.2307692307692308</v>
      </c>
      <c r="I7176" t="s">
        <v>13326</v>
      </c>
      <c r="J7176" t="s">
        <v>13327</v>
      </c>
      <c r="K7176" t="s">
        <v>6177</v>
      </c>
      <c r="L7176" t="s">
        <v>4773</v>
      </c>
      <c r="M7176" s="1" t="s">
        <v>13328</v>
      </c>
      <c r="N7176" t="s">
        <v>13329</v>
      </c>
      <c r="O7176" t="s">
        <v>13330</v>
      </c>
      <c r="P7176" t="s">
        <v>13331</v>
      </c>
      <c r="Q7176" t="s">
        <v>10920</v>
      </c>
      <c r="R7176" t="s">
        <v>9138</v>
      </c>
    </row>
    <row r="7177" spans="1:18" x14ac:dyDescent="0.3">
      <c r="A7177" t="s">
        <v>13795</v>
      </c>
      <c r="B7177" t="s">
        <v>673</v>
      </c>
      <c r="C7177" t="s">
        <v>404</v>
      </c>
      <c r="D7177" t="s">
        <v>1516</v>
      </c>
      <c r="E7177" t="s">
        <v>876</v>
      </c>
      <c r="F7177" s="2">
        <v>13</v>
      </c>
      <c r="G7177" s="2">
        <v>16</v>
      </c>
      <c r="H7177" s="1">
        <f t="shared" si="112"/>
        <v>1.2307692307692308</v>
      </c>
      <c r="I7177" t="s">
        <v>13796</v>
      </c>
      <c r="J7177" t="s">
        <v>13797</v>
      </c>
      <c r="K7177" t="s">
        <v>6251</v>
      </c>
      <c r="L7177" t="s">
        <v>3752</v>
      </c>
      <c r="M7177" s="1" t="s">
        <v>13798</v>
      </c>
      <c r="N7177" t="s">
        <v>13799</v>
      </c>
      <c r="O7177" t="s">
        <v>13800</v>
      </c>
      <c r="P7177" t="s">
        <v>13801</v>
      </c>
      <c r="Q7177" t="s">
        <v>5068</v>
      </c>
      <c r="R7177" t="s">
        <v>6398</v>
      </c>
    </row>
    <row r="7178" spans="1:18" x14ac:dyDescent="0.3">
      <c r="A7178" t="s">
        <v>13872</v>
      </c>
      <c r="B7178" t="s">
        <v>1363</v>
      </c>
      <c r="C7178" t="s">
        <v>292</v>
      </c>
      <c r="D7178" t="s">
        <v>26</v>
      </c>
      <c r="E7178" t="s">
        <v>567</v>
      </c>
      <c r="F7178" s="2">
        <v>13</v>
      </c>
      <c r="G7178" s="2">
        <v>16</v>
      </c>
      <c r="H7178" s="1">
        <f t="shared" si="112"/>
        <v>1.2307692307692308</v>
      </c>
      <c r="I7178" t="s">
        <v>13873</v>
      </c>
      <c r="J7178" t="s">
        <v>13874</v>
      </c>
      <c r="K7178" t="s">
        <v>6107</v>
      </c>
      <c r="L7178" t="s">
        <v>6634</v>
      </c>
      <c r="M7178" s="1" t="s">
        <v>13875</v>
      </c>
      <c r="N7178" t="s">
        <v>13876</v>
      </c>
      <c r="O7178" t="s">
        <v>13877</v>
      </c>
      <c r="P7178" t="s">
        <v>13878</v>
      </c>
      <c r="Q7178" t="s">
        <v>10898</v>
      </c>
      <c r="R7178" t="s">
        <v>11409</v>
      </c>
    </row>
    <row r="7179" spans="1:18" x14ac:dyDescent="0.3">
      <c r="A7179" t="s">
        <v>13893</v>
      </c>
      <c r="B7179" t="s">
        <v>1353</v>
      </c>
      <c r="C7179" t="s">
        <v>1157</v>
      </c>
      <c r="D7179" t="s">
        <v>26</v>
      </c>
      <c r="E7179" t="s">
        <v>567</v>
      </c>
      <c r="F7179" s="2">
        <v>13</v>
      </c>
      <c r="G7179" s="2">
        <v>16</v>
      </c>
      <c r="H7179" s="1">
        <f t="shared" si="112"/>
        <v>1.2307692307692308</v>
      </c>
      <c r="I7179" t="s">
        <v>13894</v>
      </c>
      <c r="J7179" t="s">
        <v>13895</v>
      </c>
      <c r="K7179" t="s">
        <v>7159</v>
      </c>
      <c r="L7179" t="s">
        <v>5318</v>
      </c>
      <c r="M7179" s="1" t="s">
        <v>13896</v>
      </c>
      <c r="N7179" t="s">
        <v>13897</v>
      </c>
      <c r="O7179" t="s">
        <v>13898</v>
      </c>
      <c r="P7179" t="s">
        <v>13899</v>
      </c>
      <c r="Q7179" t="s">
        <v>6744</v>
      </c>
      <c r="R7179" t="s">
        <v>11409</v>
      </c>
    </row>
    <row r="7180" spans="1:18" x14ac:dyDescent="0.3">
      <c r="A7180" t="s">
        <v>13951</v>
      </c>
      <c r="B7180" t="s">
        <v>1363</v>
      </c>
      <c r="C7180" t="s">
        <v>292</v>
      </c>
      <c r="D7180" t="s">
        <v>26</v>
      </c>
      <c r="E7180" t="s">
        <v>567</v>
      </c>
      <c r="F7180" s="2">
        <v>13</v>
      </c>
      <c r="G7180" s="2">
        <v>16</v>
      </c>
      <c r="H7180" s="1">
        <f t="shared" si="112"/>
        <v>1.2307692307692308</v>
      </c>
      <c r="I7180" t="s">
        <v>13952</v>
      </c>
      <c r="J7180" t="s">
        <v>13953</v>
      </c>
      <c r="K7180" t="s">
        <v>6428</v>
      </c>
      <c r="L7180" t="s">
        <v>6462</v>
      </c>
      <c r="M7180" s="1" t="s">
        <v>13954</v>
      </c>
      <c r="N7180" t="s">
        <v>13955</v>
      </c>
      <c r="O7180" t="s">
        <v>13956</v>
      </c>
      <c r="P7180" t="s">
        <v>13957</v>
      </c>
      <c r="Q7180" t="s">
        <v>10898</v>
      </c>
      <c r="R7180" t="s">
        <v>11409</v>
      </c>
    </row>
    <row r="7181" spans="1:18" x14ac:dyDescent="0.3">
      <c r="A7181" t="s">
        <v>13958</v>
      </c>
      <c r="B7181" t="s">
        <v>127</v>
      </c>
      <c r="C7181" t="s">
        <v>673</v>
      </c>
      <c r="D7181" t="s">
        <v>26</v>
      </c>
      <c r="E7181" t="s">
        <v>567</v>
      </c>
      <c r="F7181" s="2">
        <v>13</v>
      </c>
      <c r="G7181" s="2">
        <v>16</v>
      </c>
      <c r="H7181" s="1">
        <f t="shared" si="112"/>
        <v>1.2307692307692308</v>
      </c>
      <c r="I7181" t="s">
        <v>13959</v>
      </c>
      <c r="J7181" t="s">
        <v>13960</v>
      </c>
      <c r="K7181" t="s">
        <v>6177</v>
      </c>
      <c r="L7181" t="s">
        <v>4773</v>
      </c>
      <c r="M7181" s="1" t="s">
        <v>13961</v>
      </c>
      <c r="N7181" t="s">
        <v>13962</v>
      </c>
      <c r="O7181" t="s">
        <v>13963</v>
      </c>
      <c r="P7181" t="s">
        <v>13964</v>
      </c>
      <c r="Q7181" t="s">
        <v>6398</v>
      </c>
      <c r="R7181" t="s">
        <v>11409</v>
      </c>
    </row>
    <row r="7182" spans="1:18" x14ac:dyDescent="0.3">
      <c r="A7182" t="s">
        <v>14034</v>
      </c>
      <c r="B7182" t="s">
        <v>3349</v>
      </c>
      <c r="C7182" t="s">
        <v>164</v>
      </c>
      <c r="D7182" t="s">
        <v>673</v>
      </c>
      <c r="E7182" t="s">
        <v>403</v>
      </c>
      <c r="F7182" s="2">
        <v>13</v>
      </c>
      <c r="G7182" s="2">
        <v>16</v>
      </c>
      <c r="H7182" s="1">
        <f t="shared" si="112"/>
        <v>1.2307692307692308</v>
      </c>
      <c r="I7182" t="s">
        <v>14035</v>
      </c>
      <c r="J7182" t="s">
        <v>14036</v>
      </c>
      <c r="K7182" t="s">
        <v>2806</v>
      </c>
      <c r="L7182" t="s">
        <v>5535</v>
      </c>
      <c r="M7182" s="1" t="s">
        <v>14037</v>
      </c>
      <c r="N7182" t="s">
        <v>14038</v>
      </c>
      <c r="O7182" t="s">
        <v>14039</v>
      </c>
      <c r="P7182" t="s">
        <v>14040</v>
      </c>
      <c r="Q7182" t="s">
        <v>12468</v>
      </c>
      <c r="R7182" t="s">
        <v>9774</v>
      </c>
    </row>
    <row r="7183" spans="1:18" x14ac:dyDescent="0.3">
      <c r="A7183" t="s">
        <v>14047</v>
      </c>
      <c r="B7183" t="s">
        <v>1353</v>
      </c>
      <c r="C7183" t="s">
        <v>164</v>
      </c>
      <c r="D7183" t="s">
        <v>673</v>
      </c>
      <c r="E7183" t="s">
        <v>403</v>
      </c>
      <c r="F7183" s="2">
        <v>13</v>
      </c>
      <c r="G7183" s="2">
        <v>16</v>
      </c>
      <c r="H7183" s="1">
        <f t="shared" si="112"/>
        <v>1.2307692307692308</v>
      </c>
      <c r="I7183" t="s">
        <v>14048</v>
      </c>
      <c r="J7183" t="s">
        <v>14049</v>
      </c>
      <c r="K7183" t="s">
        <v>4061</v>
      </c>
      <c r="L7183" t="s">
        <v>5407</v>
      </c>
      <c r="M7183" s="1" t="s">
        <v>14050</v>
      </c>
      <c r="N7183" t="s">
        <v>14051</v>
      </c>
      <c r="O7183" t="s">
        <v>14052</v>
      </c>
      <c r="P7183" t="s">
        <v>14053</v>
      </c>
      <c r="Q7183" t="s">
        <v>8948</v>
      </c>
      <c r="R7183" t="s">
        <v>9774</v>
      </c>
    </row>
    <row r="7184" spans="1:18" x14ac:dyDescent="0.3">
      <c r="A7184" t="s">
        <v>14060</v>
      </c>
      <c r="B7184" t="s">
        <v>517</v>
      </c>
      <c r="C7184" t="s">
        <v>1157</v>
      </c>
      <c r="D7184" t="s">
        <v>673</v>
      </c>
      <c r="E7184" t="s">
        <v>403</v>
      </c>
      <c r="F7184" s="2">
        <v>13</v>
      </c>
      <c r="G7184" s="2">
        <v>16</v>
      </c>
      <c r="H7184" s="1">
        <f t="shared" si="112"/>
        <v>1.2307692307692308</v>
      </c>
      <c r="I7184" t="s">
        <v>14061</v>
      </c>
      <c r="J7184" t="s">
        <v>14062</v>
      </c>
      <c r="K7184" t="s">
        <v>5487</v>
      </c>
      <c r="L7184" t="s">
        <v>4686</v>
      </c>
      <c r="M7184" s="1" t="s">
        <v>14063</v>
      </c>
      <c r="N7184" t="s">
        <v>14064</v>
      </c>
      <c r="O7184" t="s">
        <v>14065</v>
      </c>
      <c r="P7184" t="s">
        <v>14066</v>
      </c>
      <c r="Q7184" t="s">
        <v>7876</v>
      </c>
      <c r="R7184" t="s">
        <v>9774</v>
      </c>
    </row>
    <row r="7185" spans="1:18" x14ac:dyDescent="0.3">
      <c r="A7185" t="s">
        <v>14074</v>
      </c>
      <c r="B7185" t="s">
        <v>1157</v>
      </c>
      <c r="C7185" t="s">
        <v>127</v>
      </c>
      <c r="D7185" t="s">
        <v>673</v>
      </c>
      <c r="E7185" t="s">
        <v>403</v>
      </c>
      <c r="F7185" s="2">
        <v>13</v>
      </c>
      <c r="G7185" s="2">
        <v>16</v>
      </c>
      <c r="H7185" s="1">
        <f t="shared" si="112"/>
        <v>1.2307692307692308</v>
      </c>
      <c r="I7185" t="s">
        <v>14075</v>
      </c>
      <c r="J7185" t="s">
        <v>14076</v>
      </c>
      <c r="K7185" t="s">
        <v>4373</v>
      </c>
      <c r="L7185" t="s">
        <v>4449</v>
      </c>
      <c r="M7185" s="1" t="s">
        <v>14077</v>
      </c>
      <c r="N7185" t="s">
        <v>14078</v>
      </c>
      <c r="O7185" t="s">
        <v>14079</v>
      </c>
      <c r="P7185" t="s">
        <v>14080</v>
      </c>
      <c r="Q7185" t="s">
        <v>3521</v>
      </c>
      <c r="R7185" t="s">
        <v>9774</v>
      </c>
    </row>
    <row r="7186" spans="1:18" x14ac:dyDescent="0.3">
      <c r="A7186" t="s">
        <v>14116</v>
      </c>
      <c r="B7186" t="s">
        <v>1353</v>
      </c>
      <c r="C7186" t="s">
        <v>164</v>
      </c>
      <c r="D7186" t="s">
        <v>673</v>
      </c>
      <c r="E7186" t="s">
        <v>403</v>
      </c>
      <c r="F7186" s="2">
        <v>13</v>
      </c>
      <c r="G7186" s="2">
        <v>16</v>
      </c>
      <c r="H7186" s="1">
        <f t="shared" si="112"/>
        <v>1.2307692307692308</v>
      </c>
      <c r="I7186" t="s">
        <v>14117</v>
      </c>
      <c r="J7186" t="s">
        <v>14118</v>
      </c>
      <c r="K7186" t="s">
        <v>5183</v>
      </c>
      <c r="L7186" t="s">
        <v>4685</v>
      </c>
      <c r="M7186" s="1" t="s">
        <v>14119</v>
      </c>
      <c r="N7186" t="s">
        <v>14120</v>
      </c>
      <c r="O7186" t="s">
        <v>14121</v>
      </c>
      <c r="P7186" t="s">
        <v>14122</v>
      </c>
      <c r="Q7186" t="s">
        <v>8948</v>
      </c>
      <c r="R7186" t="s">
        <v>9774</v>
      </c>
    </row>
    <row r="7187" spans="1:18" x14ac:dyDescent="0.3">
      <c r="A7187" t="s">
        <v>14144</v>
      </c>
      <c r="B7187" t="s">
        <v>1353</v>
      </c>
      <c r="C7187" t="s">
        <v>164</v>
      </c>
      <c r="D7187" t="s">
        <v>673</v>
      </c>
      <c r="E7187" t="s">
        <v>403</v>
      </c>
      <c r="F7187" s="2">
        <v>13</v>
      </c>
      <c r="G7187" s="2">
        <v>16</v>
      </c>
      <c r="H7187" s="1">
        <f t="shared" si="112"/>
        <v>1.2307692307692308</v>
      </c>
      <c r="I7187" t="s">
        <v>14145</v>
      </c>
      <c r="J7187" t="s">
        <v>14146</v>
      </c>
      <c r="K7187" t="s">
        <v>5566</v>
      </c>
      <c r="L7187" t="s">
        <v>6818</v>
      </c>
      <c r="M7187" s="1" t="s">
        <v>14147</v>
      </c>
      <c r="N7187" t="s">
        <v>14148</v>
      </c>
      <c r="O7187" t="s">
        <v>14149</v>
      </c>
      <c r="P7187" t="s">
        <v>14150</v>
      </c>
      <c r="Q7187" t="s">
        <v>8948</v>
      </c>
      <c r="R7187" t="s">
        <v>9774</v>
      </c>
    </row>
    <row r="7188" spans="1:18" x14ac:dyDescent="0.3">
      <c r="A7188" t="s">
        <v>14158</v>
      </c>
      <c r="B7188" t="s">
        <v>1353</v>
      </c>
      <c r="C7188" t="s">
        <v>164</v>
      </c>
      <c r="D7188" t="s">
        <v>673</v>
      </c>
      <c r="E7188" t="s">
        <v>403</v>
      </c>
      <c r="F7188" s="2">
        <v>13</v>
      </c>
      <c r="G7188" s="2">
        <v>16</v>
      </c>
      <c r="H7188" s="1">
        <f t="shared" si="112"/>
        <v>1.2307692307692308</v>
      </c>
      <c r="I7188" t="s">
        <v>14159</v>
      </c>
      <c r="J7188" t="s">
        <v>14160</v>
      </c>
      <c r="K7188" t="s">
        <v>4489</v>
      </c>
      <c r="L7188" t="s">
        <v>4490</v>
      </c>
      <c r="M7188" s="1" t="s">
        <v>14161</v>
      </c>
      <c r="N7188" t="s">
        <v>14162</v>
      </c>
      <c r="O7188" t="s">
        <v>14163</v>
      </c>
      <c r="P7188" t="s">
        <v>14164</v>
      </c>
      <c r="Q7188" t="s">
        <v>8948</v>
      </c>
      <c r="R7188" t="s">
        <v>9774</v>
      </c>
    </row>
    <row r="7189" spans="1:18" x14ac:dyDescent="0.3">
      <c r="A7189" t="s">
        <v>14220</v>
      </c>
      <c r="B7189" t="s">
        <v>3349</v>
      </c>
      <c r="C7189" t="s">
        <v>127</v>
      </c>
      <c r="D7189" t="s">
        <v>673</v>
      </c>
      <c r="E7189" t="s">
        <v>403</v>
      </c>
      <c r="F7189" s="2">
        <v>13</v>
      </c>
      <c r="G7189" s="2">
        <v>16</v>
      </c>
      <c r="H7189" s="1">
        <f t="shared" si="112"/>
        <v>1.2307692307692308</v>
      </c>
      <c r="I7189" t="s">
        <v>14221</v>
      </c>
      <c r="J7189" t="s">
        <v>14222</v>
      </c>
      <c r="K7189" t="s">
        <v>3309</v>
      </c>
      <c r="L7189" t="s">
        <v>3310</v>
      </c>
      <c r="M7189" s="1" t="s">
        <v>14223</v>
      </c>
      <c r="N7189" t="s">
        <v>14224</v>
      </c>
      <c r="O7189" t="s">
        <v>14225</v>
      </c>
      <c r="P7189" t="s">
        <v>14226</v>
      </c>
      <c r="Q7189" t="s">
        <v>9138</v>
      </c>
      <c r="R7189" t="s">
        <v>9774</v>
      </c>
    </row>
    <row r="7190" spans="1:18" x14ac:dyDescent="0.3">
      <c r="A7190" t="s">
        <v>14234</v>
      </c>
      <c r="B7190" t="s">
        <v>517</v>
      </c>
      <c r="C7190" t="s">
        <v>1157</v>
      </c>
      <c r="D7190" t="s">
        <v>673</v>
      </c>
      <c r="E7190" t="s">
        <v>403</v>
      </c>
      <c r="F7190" s="2">
        <v>13</v>
      </c>
      <c r="G7190" s="2">
        <v>16</v>
      </c>
      <c r="H7190" s="1">
        <f t="shared" si="112"/>
        <v>1.2307692307692308</v>
      </c>
      <c r="I7190" t="s">
        <v>14235</v>
      </c>
      <c r="J7190" t="s">
        <v>14236</v>
      </c>
      <c r="K7190" t="s">
        <v>5566</v>
      </c>
      <c r="L7190" t="s">
        <v>6818</v>
      </c>
      <c r="M7190" s="1" t="s">
        <v>14237</v>
      </c>
      <c r="N7190" t="s">
        <v>14238</v>
      </c>
      <c r="O7190" t="s">
        <v>14239</v>
      </c>
      <c r="P7190" t="s">
        <v>14240</v>
      </c>
      <c r="Q7190" t="s">
        <v>7876</v>
      </c>
      <c r="R7190" t="s">
        <v>9774</v>
      </c>
    </row>
    <row r="7191" spans="1:18" x14ac:dyDescent="0.3">
      <c r="A7191" t="s">
        <v>14275</v>
      </c>
      <c r="B7191" t="s">
        <v>1016</v>
      </c>
      <c r="C7191" t="s">
        <v>3349</v>
      </c>
      <c r="D7191" t="s">
        <v>673</v>
      </c>
      <c r="E7191" t="s">
        <v>403</v>
      </c>
      <c r="F7191" s="2">
        <v>13</v>
      </c>
      <c r="G7191" s="2">
        <v>16</v>
      </c>
      <c r="H7191" s="1">
        <f t="shared" si="112"/>
        <v>1.2307692307692308</v>
      </c>
      <c r="I7191" t="s">
        <v>14276</v>
      </c>
      <c r="J7191" t="s">
        <v>14277</v>
      </c>
      <c r="K7191" t="s">
        <v>6818</v>
      </c>
      <c r="L7191" t="s">
        <v>5183</v>
      </c>
      <c r="M7191" s="1" t="s">
        <v>14278</v>
      </c>
      <c r="N7191" t="s">
        <v>14279</v>
      </c>
      <c r="O7191" t="s">
        <v>14280</v>
      </c>
      <c r="P7191" t="s">
        <v>14281</v>
      </c>
      <c r="Q7191" t="s">
        <v>7614</v>
      </c>
      <c r="R7191" t="s">
        <v>9774</v>
      </c>
    </row>
    <row r="7192" spans="1:18" x14ac:dyDescent="0.3">
      <c r="A7192" t="s">
        <v>14289</v>
      </c>
      <c r="B7192" t="s">
        <v>517</v>
      </c>
      <c r="C7192" t="s">
        <v>1157</v>
      </c>
      <c r="D7192" t="s">
        <v>673</v>
      </c>
      <c r="E7192" t="s">
        <v>403</v>
      </c>
      <c r="F7192" s="2">
        <v>13</v>
      </c>
      <c r="G7192" s="2">
        <v>16</v>
      </c>
      <c r="H7192" s="1">
        <f t="shared" si="112"/>
        <v>1.2307692307692308</v>
      </c>
      <c r="I7192" t="s">
        <v>14290</v>
      </c>
      <c r="J7192" t="s">
        <v>14291</v>
      </c>
      <c r="K7192" t="s">
        <v>6818</v>
      </c>
      <c r="L7192" t="s">
        <v>5183</v>
      </c>
      <c r="M7192" s="1" t="s">
        <v>14292</v>
      </c>
      <c r="N7192" t="s">
        <v>14293</v>
      </c>
      <c r="O7192" t="s">
        <v>14294</v>
      </c>
      <c r="P7192" t="s">
        <v>14295</v>
      </c>
      <c r="Q7192" t="s">
        <v>7876</v>
      </c>
      <c r="R7192" t="s">
        <v>9774</v>
      </c>
    </row>
    <row r="7193" spans="1:18" x14ac:dyDescent="0.3">
      <c r="A7193" t="s">
        <v>14310</v>
      </c>
      <c r="B7193" t="s">
        <v>1353</v>
      </c>
      <c r="C7193" t="s">
        <v>164</v>
      </c>
      <c r="D7193" t="s">
        <v>673</v>
      </c>
      <c r="E7193" t="s">
        <v>403</v>
      </c>
      <c r="F7193" s="2">
        <v>13</v>
      </c>
      <c r="G7193" s="2">
        <v>16</v>
      </c>
      <c r="H7193" s="1">
        <f t="shared" si="112"/>
        <v>1.2307692307692308</v>
      </c>
      <c r="I7193" t="s">
        <v>14311</v>
      </c>
      <c r="J7193" t="s">
        <v>14312</v>
      </c>
      <c r="K7193" t="s">
        <v>5536</v>
      </c>
      <c r="L7193" t="s">
        <v>5575</v>
      </c>
      <c r="M7193" s="1" t="s">
        <v>14313</v>
      </c>
      <c r="N7193" t="s">
        <v>14314</v>
      </c>
      <c r="O7193" t="s">
        <v>14315</v>
      </c>
      <c r="P7193" t="s">
        <v>14316</v>
      </c>
      <c r="Q7193" t="s">
        <v>8948</v>
      </c>
      <c r="R7193" t="s">
        <v>9774</v>
      </c>
    </row>
    <row r="7194" spans="1:18" x14ac:dyDescent="0.3">
      <c r="A7194" t="s">
        <v>14991</v>
      </c>
      <c r="B7194" t="s">
        <v>3349</v>
      </c>
      <c r="C7194" t="s">
        <v>127</v>
      </c>
      <c r="D7194" t="s">
        <v>292</v>
      </c>
      <c r="E7194" t="s">
        <v>1617</v>
      </c>
      <c r="F7194" s="2">
        <v>13</v>
      </c>
      <c r="G7194" s="2">
        <v>16</v>
      </c>
      <c r="H7194" s="1">
        <f t="shared" si="112"/>
        <v>1.2307692307692308</v>
      </c>
      <c r="I7194" t="s">
        <v>14992</v>
      </c>
      <c r="J7194" t="s">
        <v>14993</v>
      </c>
      <c r="K7194" t="s">
        <v>5496</v>
      </c>
      <c r="L7194" t="s">
        <v>5536</v>
      </c>
      <c r="M7194" s="1" t="s">
        <v>14994</v>
      </c>
      <c r="N7194" t="s">
        <v>14995</v>
      </c>
      <c r="O7194" t="s">
        <v>14996</v>
      </c>
      <c r="P7194" t="s">
        <v>14997</v>
      </c>
      <c r="Q7194" t="s">
        <v>9138</v>
      </c>
      <c r="R7194" t="s">
        <v>2278</v>
      </c>
    </row>
    <row r="7195" spans="1:18" x14ac:dyDescent="0.3">
      <c r="A7195" t="s">
        <v>15124</v>
      </c>
      <c r="B7195" t="s">
        <v>3349</v>
      </c>
      <c r="C7195" t="s">
        <v>127</v>
      </c>
      <c r="D7195" t="s">
        <v>292</v>
      </c>
      <c r="E7195" t="s">
        <v>1617</v>
      </c>
      <c r="F7195" s="2">
        <v>13</v>
      </c>
      <c r="G7195" s="2">
        <v>16</v>
      </c>
      <c r="H7195" s="1">
        <f t="shared" si="112"/>
        <v>1.2307692307692308</v>
      </c>
      <c r="I7195" t="s">
        <v>15125</v>
      </c>
      <c r="J7195" t="s">
        <v>15126</v>
      </c>
      <c r="K7195" t="s">
        <v>3309</v>
      </c>
      <c r="L7195" t="s">
        <v>3310</v>
      </c>
      <c r="M7195" s="1" t="s">
        <v>15127</v>
      </c>
      <c r="N7195" t="s">
        <v>15128</v>
      </c>
      <c r="O7195" t="s">
        <v>15129</v>
      </c>
      <c r="P7195" t="s">
        <v>15130</v>
      </c>
      <c r="Q7195" t="s">
        <v>15131</v>
      </c>
      <c r="R7195" t="s">
        <v>2278</v>
      </c>
    </row>
    <row r="7196" spans="1:18" x14ac:dyDescent="0.3">
      <c r="A7196" t="s">
        <v>15163</v>
      </c>
      <c r="B7196" t="s">
        <v>3349</v>
      </c>
      <c r="C7196" t="s">
        <v>127</v>
      </c>
      <c r="D7196" t="s">
        <v>292</v>
      </c>
      <c r="E7196" t="s">
        <v>1617</v>
      </c>
      <c r="F7196" s="2">
        <v>13</v>
      </c>
      <c r="G7196" s="2">
        <v>16</v>
      </c>
      <c r="H7196" s="1">
        <f t="shared" si="112"/>
        <v>1.2307692307692308</v>
      </c>
      <c r="I7196" t="s">
        <v>15164</v>
      </c>
      <c r="J7196" t="s">
        <v>15165</v>
      </c>
      <c r="K7196" t="s">
        <v>7280</v>
      </c>
      <c r="L7196" t="s">
        <v>5182</v>
      </c>
      <c r="M7196" s="1" t="s">
        <v>15166</v>
      </c>
      <c r="N7196" t="s">
        <v>15167</v>
      </c>
      <c r="O7196" t="s">
        <v>15168</v>
      </c>
      <c r="P7196" t="s">
        <v>15169</v>
      </c>
      <c r="Q7196" t="s">
        <v>9138</v>
      </c>
      <c r="R7196" t="s">
        <v>2278</v>
      </c>
    </row>
    <row r="7197" spans="1:18" x14ac:dyDescent="0.3">
      <c r="A7197" t="s">
        <v>15170</v>
      </c>
      <c r="B7197" t="s">
        <v>3349</v>
      </c>
      <c r="C7197" t="s">
        <v>127</v>
      </c>
      <c r="D7197" t="s">
        <v>292</v>
      </c>
      <c r="E7197" t="s">
        <v>1617</v>
      </c>
      <c r="F7197" s="2">
        <v>13</v>
      </c>
      <c r="G7197" s="2">
        <v>16</v>
      </c>
      <c r="H7197" s="1">
        <f t="shared" si="112"/>
        <v>1.2307692307692308</v>
      </c>
      <c r="I7197" t="s">
        <v>15171</v>
      </c>
      <c r="J7197" t="s">
        <v>15172</v>
      </c>
      <c r="K7197" t="s">
        <v>4061</v>
      </c>
      <c r="L7197" t="s">
        <v>5407</v>
      </c>
      <c r="M7197" s="1" t="s">
        <v>15173</v>
      </c>
      <c r="N7197" t="s">
        <v>15174</v>
      </c>
      <c r="O7197" t="s">
        <v>15175</v>
      </c>
      <c r="P7197" t="s">
        <v>15176</v>
      </c>
      <c r="Q7197" t="s">
        <v>9138</v>
      </c>
      <c r="R7197" t="s">
        <v>2278</v>
      </c>
    </row>
    <row r="7198" spans="1:18" x14ac:dyDescent="0.3">
      <c r="A7198" t="s">
        <v>15350</v>
      </c>
      <c r="B7198" t="s">
        <v>292</v>
      </c>
      <c r="C7198" t="s">
        <v>82</v>
      </c>
      <c r="D7198" t="s">
        <v>567</v>
      </c>
      <c r="E7198" t="s">
        <v>244</v>
      </c>
      <c r="F7198" s="2">
        <v>13</v>
      </c>
      <c r="G7198" s="2">
        <v>16</v>
      </c>
      <c r="H7198" s="1">
        <f t="shared" si="112"/>
        <v>1.2307692307692308</v>
      </c>
      <c r="I7198" t="s">
        <v>15351</v>
      </c>
      <c r="J7198" t="s">
        <v>15352</v>
      </c>
      <c r="K7198" t="s">
        <v>5036</v>
      </c>
      <c r="L7198" t="s">
        <v>6250</v>
      </c>
      <c r="M7198" s="1" t="s">
        <v>15353</v>
      </c>
      <c r="N7198" t="s">
        <v>15354</v>
      </c>
      <c r="O7198" t="s">
        <v>15355</v>
      </c>
      <c r="P7198" t="s">
        <v>15356</v>
      </c>
      <c r="Q7198" t="s">
        <v>11197</v>
      </c>
      <c r="R7198" t="s">
        <v>15295</v>
      </c>
    </row>
    <row r="7199" spans="1:18" x14ac:dyDescent="0.3">
      <c r="A7199" t="s">
        <v>15772</v>
      </c>
      <c r="B7199" t="s">
        <v>1157</v>
      </c>
      <c r="C7199" t="s">
        <v>127</v>
      </c>
      <c r="D7199" t="s">
        <v>82</v>
      </c>
      <c r="E7199" t="s">
        <v>3203</v>
      </c>
      <c r="F7199" s="2">
        <v>13</v>
      </c>
      <c r="G7199" s="2">
        <v>16</v>
      </c>
      <c r="H7199" s="1">
        <f t="shared" si="112"/>
        <v>1.2307692307692308</v>
      </c>
      <c r="I7199" t="s">
        <v>15773</v>
      </c>
      <c r="J7199" t="s">
        <v>15774</v>
      </c>
      <c r="K7199" t="s">
        <v>7280</v>
      </c>
      <c r="L7199" t="s">
        <v>5182</v>
      </c>
      <c r="M7199" s="1" t="s">
        <v>15775</v>
      </c>
      <c r="N7199" t="s">
        <v>15776</v>
      </c>
      <c r="O7199" t="s">
        <v>15777</v>
      </c>
      <c r="P7199" t="s">
        <v>15778</v>
      </c>
      <c r="Q7199" t="s">
        <v>3521</v>
      </c>
      <c r="R7199" t="s">
        <v>3521</v>
      </c>
    </row>
    <row r="7200" spans="1:18" x14ac:dyDescent="0.3">
      <c r="A7200" t="s">
        <v>15800</v>
      </c>
      <c r="B7200" t="s">
        <v>1157</v>
      </c>
      <c r="C7200" t="s">
        <v>127</v>
      </c>
      <c r="D7200" t="s">
        <v>82</v>
      </c>
      <c r="E7200" t="s">
        <v>3203</v>
      </c>
      <c r="F7200" s="2">
        <v>13</v>
      </c>
      <c r="G7200" s="2">
        <v>16</v>
      </c>
      <c r="H7200" s="1">
        <f t="shared" si="112"/>
        <v>1.2307692307692308</v>
      </c>
      <c r="I7200" t="s">
        <v>15801</v>
      </c>
      <c r="J7200" t="s">
        <v>8177</v>
      </c>
      <c r="K7200" t="s">
        <v>5505</v>
      </c>
      <c r="L7200" t="s">
        <v>5566</v>
      </c>
      <c r="M7200" s="1" t="s">
        <v>15802</v>
      </c>
      <c r="N7200" t="s">
        <v>15803</v>
      </c>
      <c r="O7200" t="s">
        <v>15804</v>
      </c>
      <c r="P7200" t="s">
        <v>15805</v>
      </c>
      <c r="Q7200" t="s">
        <v>3521</v>
      </c>
      <c r="R7200" t="s">
        <v>3521</v>
      </c>
    </row>
    <row r="7201" spans="1:18" x14ac:dyDescent="0.3">
      <c r="A7201" t="s">
        <v>15888</v>
      </c>
      <c r="B7201" t="s">
        <v>1157</v>
      </c>
      <c r="C7201" t="s">
        <v>127</v>
      </c>
      <c r="D7201" t="s">
        <v>82</v>
      </c>
      <c r="E7201" t="s">
        <v>3203</v>
      </c>
      <c r="F7201" s="2">
        <v>13</v>
      </c>
      <c r="G7201" s="2">
        <v>16</v>
      </c>
      <c r="H7201" s="1">
        <f t="shared" si="112"/>
        <v>1.2307692307692308</v>
      </c>
      <c r="I7201" t="s">
        <v>15889</v>
      </c>
      <c r="J7201" t="s">
        <v>11090</v>
      </c>
      <c r="K7201" t="s">
        <v>6427</v>
      </c>
      <c r="L7201" t="s">
        <v>6428</v>
      </c>
      <c r="M7201" s="1" t="s">
        <v>15890</v>
      </c>
      <c r="N7201" t="s">
        <v>15891</v>
      </c>
      <c r="O7201" t="s">
        <v>15892</v>
      </c>
      <c r="P7201" t="s">
        <v>15893</v>
      </c>
      <c r="Q7201" t="s">
        <v>3521</v>
      </c>
      <c r="R7201" t="s">
        <v>3521</v>
      </c>
    </row>
    <row r="7202" spans="1:18" x14ac:dyDescent="0.3">
      <c r="A7202" t="s">
        <v>15894</v>
      </c>
      <c r="B7202" t="s">
        <v>127</v>
      </c>
      <c r="C7202" t="s">
        <v>292</v>
      </c>
      <c r="D7202" t="s">
        <v>82</v>
      </c>
      <c r="E7202" t="s">
        <v>3203</v>
      </c>
      <c r="F7202" s="2">
        <v>13</v>
      </c>
      <c r="G7202" s="2">
        <v>16</v>
      </c>
      <c r="H7202" s="1">
        <f t="shared" si="112"/>
        <v>1.2307692307692308</v>
      </c>
      <c r="I7202" t="s">
        <v>15895</v>
      </c>
      <c r="J7202" t="s">
        <v>15896</v>
      </c>
      <c r="K7202" t="s">
        <v>3310</v>
      </c>
      <c r="L7202" t="s">
        <v>4061</v>
      </c>
      <c r="M7202" s="1" t="s">
        <v>15897</v>
      </c>
      <c r="N7202" t="s">
        <v>15898</v>
      </c>
      <c r="O7202" t="s">
        <v>15899</v>
      </c>
      <c r="P7202" t="s">
        <v>15900</v>
      </c>
      <c r="Q7202" t="s">
        <v>13305</v>
      </c>
      <c r="R7202" t="s">
        <v>3521</v>
      </c>
    </row>
    <row r="7203" spans="1:18" x14ac:dyDescent="0.3">
      <c r="A7203" t="s">
        <v>15907</v>
      </c>
      <c r="B7203" t="s">
        <v>3349</v>
      </c>
      <c r="C7203" t="s">
        <v>127</v>
      </c>
      <c r="D7203" t="s">
        <v>82</v>
      </c>
      <c r="E7203" t="s">
        <v>3203</v>
      </c>
      <c r="F7203" s="2">
        <v>13</v>
      </c>
      <c r="G7203" s="2">
        <v>16</v>
      </c>
      <c r="H7203" s="1">
        <f t="shared" si="112"/>
        <v>1.2307692307692308</v>
      </c>
      <c r="I7203" t="s">
        <v>15908</v>
      </c>
      <c r="J7203" t="s">
        <v>15909</v>
      </c>
      <c r="K7203" t="s">
        <v>5308</v>
      </c>
      <c r="L7203" t="s">
        <v>6116</v>
      </c>
      <c r="M7203" s="1" t="s">
        <v>15910</v>
      </c>
      <c r="N7203" t="s">
        <v>15911</v>
      </c>
      <c r="O7203" t="s">
        <v>15912</v>
      </c>
      <c r="P7203" t="s">
        <v>15913</v>
      </c>
      <c r="Q7203" t="s">
        <v>9138</v>
      </c>
      <c r="R7203" t="s">
        <v>3521</v>
      </c>
    </row>
    <row r="7204" spans="1:18" x14ac:dyDescent="0.3">
      <c r="A7204" t="s">
        <v>15929</v>
      </c>
      <c r="B7204" t="s">
        <v>1157</v>
      </c>
      <c r="C7204" t="s">
        <v>127</v>
      </c>
      <c r="D7204" t="s">
        <v>82</v>
      </c>
      <c r="E7204" t="s">
        <v>3203</v>
      </c>
      <c r="F7204" s="2">
        <v>13</v>
      </c>
      <c r="G7204" s="2">
        <v>16</v>
      </c>
      <c r="H7204" s="1">
        <f t="shared" si="112"/>
        <v>1.2307692307692308</v>
      </c>
      <c r="I7204" t="s">
        <v>15930</v>
      </c>
      <c r="J7204" t="s">
        <v>15931</v>
      </c>
      <c r="K7204" t="s">
        <v>6107</v>
      </c>
      <c r="L7204" t="s">
        <v>6634</v>
      </c>
      <c r="M7204" s="1" t="s">
        <v>15932</v>
      </c>
      <c r="N7204" t="s">
        <v>15933</v>
      </c>
      <c r="O7204" t="s">
        <v>15934</v>
      </c>
      <c r="P7204" t="s">
        <v>15935</v>
      </c>
      <c r="Q7204" t="s">
        <v>3521</v>
      </c>
      <c r="R7204" t="s">
        <v>3521</v>
      </c>
    </row>
    <row r="7205" spans="1:18" x14ac:dyDescent="0.3">
      <c r="A7205" t="s">
        <v>15943</v>
      </c>
      <c r="B7205" t="s">
        <v>164</v>
      </c>
      <c r="C7205" t="s">
        <v>673</v>
      </c>
      <c r="D7205" t="s">
        <v>82</v>
      </c>
      <c r="E7205" t="s">
        <v>3203</v>
      </c>
      <c r="F7205" s="2">
        <v>13</v>
      </c>
      <c r="G7205" s="2">
        <v>16</v>
      </c>
      <c r="H7205" s="1">
        <f t="shared" si="112"/>
        <v>1.2307692307692308</v>
      </c>
      <c r="I7205" t="s">
        <v>15944</v>
      </c>
      <c r="J7205" t="s">
        <v>15945</v>
      </c>
      <c r="K7205" t="s">
        <v>6124</v>
      </c>
      <c r="L7205" t="s">
        <v>5594</v>
      </c>
      <c r="M7205" s="1" t="s">
        <v>15946</v>
      </c>
      <c r="N7205" t="s">
        <v>15947</v>
      </c>
      <c r="O7205" t="s">
        <v>15948</v>
      </c>
      <c r="P7205" t="s">
        <v>15949</v>
      </c>
      <c r="Q7205" t="s">
        <v>11745</v>
      </c>
      <c r="R7205" t="s">
        <v>3521</v>
      </c>
    </row>
    <row r="7206" spans="1:18" x14ac:dyDescent="0.3">
      <c r="A7206" t="s">
        <v>16014</v>
      </c>
      <c r="B7206" t="s">
        <v>1157</v>
      </c>
      <c r="C7206" t="s">
        <v>127</v>
      </c>
      <c r="D7206" t="s">
        <v>82</v>
      </c>
      <c r="E7206" t="s">
        <v>3203</v>
      </c>
      <c r="F7206" s="2">
        <v>13</v>
      </c>
      <c r="G7206" s="2">
        <v>16</v>
      </c>
      <c r="H7206" s="1">
        <f t="shared" si="112"/>
        <v>1.2307692307692308</v>
      </c>
      <c r="I7206" t="s">
        <v>16015</v>
      </c>
      <c r="J7206" t="s">
        <v>16016</v>
      </c>
      <c r="K7206" t="s">
        <v>5595</v>
      </c>
      <c r="L7206" t="s">
        <v>5505</v>
      </c>
      <c r="M7206" s="1" t="s">
        <v>16017</v>
      </c>
      <c r="N7206" t="s">
        <v>16018</v>
      </c>
      <c r="O7206" t="s">
        <v>16019</v>
      </c>
      <c r="P7206" t="s">
        <v>16020</v>
      </c>
      <c r="Q7206" t="s">
        <v>3521</v>
      </c>
      <c r="R7206" t="s">
        <v>3521</v>
      </c>
    </row>
    <row r="7207" spans="1:18" x14ac:dyDescent="0.3">
      <c r="A7207" t="s">
        <v>16636</v>
      </c>
      <c r="B7207" t="s">
        <v>1016</v>
      </c>
      <c r="C7207" t="s">
        <v>3349</v>
      </c>
      <c r="D7207" t="s">
        <v>404</v>
      </c>
      <c r="E7207" t="s">
        <v>1823</v>
      </c>
      <c r="F7207" s="2">
        <v>13</v>
      </c>
      <c r="G7207" s="2">
        <v>16</v>
      </c>
      <c r="H7207" s="1">
        <f t="shared" si="112"/>
        <v>1.2307692307692308</v>
      </c>
      <c r="I7207" t="s">
        <v>16637</v>
      </c>
      <c r="J7207" t="s">
        <v>16638</v>
      </c>
      <c r="K7207" t="s">
        <v>6194</v>
      </c>
      <c r="L7207" t="s">
        <v>2380</v>
      </c>
      <c r="M7207" s="1" t="s">
        <v>16639</v>
      </c>
      <c r="N7207" t="s">
        <v>16640</v>
      </c>
      <c r="O7207" t="s">
        <v>16641</v>
      </c>
      <c r="P7207" t="s">
        <v>16642</v>
      </c>
      <c r="Q7207" t="s">
        <v>9338</v>
      </c>
      <c r="R7207" t="s">
        <v>14443</v>
      </c>
    </row>
    <row r="7208" spans="1:18" x14ac:dyDescent="0.3">
      <c r="A7208" t="s">
        <v>16643</v>
      </c>
      <c r="B7208" t="s">
        <v>164</v>
      </c>
      <c r="C7208" t="s">
        <v>673</v>
      </c>
      <c r="D7208" t="s">
        <v>404</v>
      </c>
      <c r="E7208" t="s">
        <v>1823</v>
      </c>
      <c r="F7208" s="2">
        <v>13</v>
      </c>
      <c r="G7208" s="2">
        <v>16</v>
      </c>
      <c r="H7208" s="1">
        <f t="shared" si="112"/>
        <v>1.2307692307692308</v>
      </c>
      <c r="I7208" t="s">
        <v>16644</v>
      </c>
      <c r="J7208" t="s">
        <v>16645</v>
      </c>
      <c r="K7208" t="s">
        <v>5566</v>
      </c>
      <c r="L7208" t="s">
        <v>6818</v>
      </c>
      <c r="M7208" s="1" t="s">
        <v>16646</v>
      </c>
      <c r="N7208" t="s">
        <v>16647</v>
      </c>
      <c r="O7208" t="s">
        <v>16648</v>
      </c>
      <c r="P7208" t="s">
        <v>16649</v>
      </c>
      <c r="Q7208" t="s">
        <v>11745</v>
      </c>
      <c r="R7208" t="s">
        <v>14443</v>
      </c>
    </row>
    <row r="7209" spans="1:18" x14ac:dyDescent="0.3">
      <c r="A7209" t="s">
        <v>16650</v>
      </c>
      <c r="B7209" t="s">
        <v>164</v>
      </c>
      <c r="C7209" t="s">
        <v>673</v>
      </c>
      <c r="D7209" t="s">
        <v>404</v>
      </c>
      <c r="E7209" t="s">
        <v>1823</v>
      </c>
      <c r="F7209" s="2">
        <v>13</v>
      </c>
      <c r="G7209" s="2">
        <v>16</v>
      </c>
      <c r="H7209" s="1">
        <f t="shared" si="112"/>
        <v>1.2307692307692308</v>
      </c>
      <c r="I7209" t="s">
        <v>16651</v>
      </c>
      <c r="J7209" t="s">
        <v>16652</v>
      </c>
      <c r="K7209" t="s">
        <v>3310</v>
      </c>
      <c r="L7209" t="s">
        <v>4061</v>
      </c>
      <c r="M7209" s="1" t="s">
        <v>16653</v>
      </c>
      <c r="N7209" t="s">
        <v>16654</v>
      </c>
      <c r="O7209" t="s">
        <v>16655</v>
      </c>
      <c r="P7209" t="s">
        <v>16656</v>
      </c>
      <c r="Q7209" t="s">
        <v>11745</v>
      </c>
      <c r="R7209" t="s">
        <v>14443</v>
      </c>
    </row>
    <row r="7210" spans="1:18" x14ac:dyDescent="0.3">
      <c r="A7210" t="s">
        <v>16671</v>
      </c>
      <c r="B7210" t="s">
        <v>164</v>
      </c>
      <c r="C7210" t="s">
        <v>1363</v>
      </c>
      <c r="D7210" t="s">
        <v>404</v>
      </c>
      <c r="E7210" t="s">
        <v>1823</v>
      </c>
      <c r="F7210" s="2">
        <v>13</v>
      </c>
      <c r="G7210" s="2">
        <v>16</v>
      </c>
      <c r="H7210" s="1">
        <f t="shared" si="112"/>
        <v>1.2307692307692308</v>
      </c>
      <c r="I7210" t="s">
        <v>16672</v>
      </c>
      <c r="J7210" t="s">
        <v>16673</v>
      </c>
      <c r="K7210" t="s">
        <v>6427</v>
      </c>
      <c r="L7210" t="s">
        <v>6428</v>
      </c>
      <c r="M7210" s="1" t="s">
        <v>16674</v>
      </c>
      <c r="N7210" t="s">
        <v>16675</v>
      </c>
      <c r="O7210" t="s">
        <v>16676</v>
      </c>
      <c r="P7210" t="s">
        <v>16677</v>
      </c>
      <c r="Q7210" t="s">
        <v>11895</v>
      </c>
      <c r="R7210" t="s">
        <v>14443</v>
      </c>
    </row>
    <row r="7211" spans="1:18" x14ac:dyDescent="0.3">
      <c r="A7211" t="s">
        <v>16692</v>
      </c>
      <c r="B7211" t="s">
        <v>517</v>
      </c>
      <c r="C7211" t="s">
        <v>3349</v>
      </c>
      <c r="D7211" t="s">
        <v>404</v>
      </c>
      <c r="E7211" t="s">
        <v>1823</v>
      </c>
      <c r="F7211" s="2">
        <v>13</v>
      </c>
      <c r="G7211" s="2">
        <v>16</v>
      </c>
      <c r="H7211" s="1">
        <f t="shared" si="112"/>
        <v>1.2307692307692308</v>
      </c>
      <c r="I7211" t="s">
        <v>16693</v>
      </c>
      <c r="J7211" t="s">
        <v>16694</v>
      </c>
      <c r="K7211" t="s">
        <v>6177</v>
      </c>
      <c r="L7211" t="s">
        <v>4773</v>
      </c>
      <c r="M7211" s="1" t="s">
        <v>16695</v>
      </c>
      <c r="N7211" t="s">
        <v>16696</v>
      </c>
      <c r="O7211" t="s">
        <v>16697</v>
      </c>
      <c r="P7211" t="s">
        <v>16698</v>
      </c>
      <c r="Q7211" t="s">
        <v>9587</v>
      </c>
      <c r="R7211" t="s">
        <v>14443</v>
      </c>
    </row>
    <row r="7212" spans="1:18" x14ac:dyDescent="0.3">
      <c r="A7212" t="s">
        <v>17256</v>
      </c>
      <c r="B7212" t="s">
        <v>164</v>
      </c>
      <c r="C7212" t="s">
        <v>1363</v>
      </c>
      <c r="D7212" t="s">
        <v>304</v>
      </c>
      <c r="E7212" t="s">
        <v>1516</v>
      </c>
      <c r="F7212" s="2">
        <v>13</v>
      </c>
      <c r="G7212" s="2">
        <v>16</v>
      </c>
      <c r="H7212" s="1">
        <f t="shared" si="112"/>
        <v>1.2307692307692308</v>
      </c>
      <c r="I7212" t="s">
        <v>17257</v>
      </c>
      <c r="J7212" t="s">
        <v>17258</v>
      </c>
      <c r="K7212" t="s">
        <v>6186</v>
      </c>
      <c r="L7212" t="s">
        <v>6427</v>
      </c>
      <c r="M7212" s="1" t="s">
        <v>17259</v>
      </c>
      <c r="N7212" t="s">
        <v>17260</v>
      </c>
      <c r="O7212" t="s">
        <v>17261</v>
      </c>
      <c r="P7212" t="s">
        <v>17262</v>
      </c>
      <c r="Q7212" t="s">
        <v>11895</v>
      </c>
      <c r="R7212" t="s">
        <v>14933</v>
      </c>
    </row>
    <row r="7213" spans="1:18" x14ac:dyDescent="0.3">
      <c r="A7213" t="s">
        <v>17291</v>
      </c>
      <c r="B7213" t="s">
        <v>1363</v>
      </c>
      <c r="C7213" t="s">
        <v>292</v>
      </c>
      <c r="D7213" t="s">
        <v>304</v>
      </c>
      <c r="E7213" t="s">
        <v>1516</v>
      </c>
      <c r="F7213" s="2">
        <v>13</v>
      </c>
      <c r="G7213" s="2">
        <v>16</v>
      </c>
      <c r="H7213" s="1">
        <f t="shared" si="112"/>
        <v>1.2307692307692308</v>
      </c>
      <c r="I7213" t="s">
        <v>17292</v>
      </c>
      <c r="J7213" t="s">
        <v>17293</v>
      </c>
      <c r="K7213" t="s">
        <v>5318</v>
      </c>
      <c r="L7213" t="s">
        <v>4772</v>
      </c>
      <c r="M7213" s="1" t="s">
        <v>17294</v>
      </c>
      <c r="N7213" t="s">
        <v>17295</v>
      </c>
      <c r="O7213" t="s">
        <v>17296</v>
      </c>
      <c r="P7213" t="s">
        <v>17297</v>
      </c>
      <c r="Q7213" t="s">
        <v>17298</v>
      </c>
      <c r="R7213" t="s">
        <v>14933</v>
      </c>
    </row>
    <row r="7214" spans="1:18" x14ac:dyDescent="0.3">
      <c r="A7214" t="s">
        <v>17299</v>
      </c>
      <c r="B7214" t="s">
        <v>127</v>
      </c>
      <c r="C7214" t="s">
        <v>292</v>
      </c>
      <c r="D7214" t="s">
        <v>304</v>
      </c>
      <c r="E7214" t="s">
        <v>1516</v>
      </c>
      <c r="F7214" s="2">
        <v>13</v>
      </c>
      <c r="G7214" s="2">
        <v>16</v>
      </c>
      <c r="H7214" s="1">
        <f t="shared" si="112"/>
        <v>1.2307692307692308</v>
      </c>
      <c r="I7214" t="s">
        <v>17300</v>
      </c>
      <c r="J7214" t="s">
        <v>17301</v>
      </c>
      <c r="K7214" t="s">
        <v>4242</v>
      </c>
      <c r="L7214" t="s">
        <v>4252</v>
      </c>
      <c r="M7214" s="1" t="s">
        <v>17302</v>
      </c>
      <c r="N7214" t="s">
        <v>17303</v>
      </c>
      <c r="O7214" t="s">
        <v>17304</v>
      </c>
      <c r="P7214" t="s">
        <v>17305</v>
      </c>
      <c r="Q7214" t="s">
        <v>13305</v>
      </c>
      <c r="R7214" t="s">
        <v>14933</v>
      </c>
    </row>
    <row r="7215" spans="1:18" x14ac:dyDescent="0.3">
      <c r="A7215" t="s">
        <v>17320</v>
      </c>
      <c r="B7215" t="s">
        <v>1363</v>
      </c>
      <c r="C7215" t="s">
        <v>82</v>
      </c>
      <c r="D7215" t="s">
        <v>304</v>
      </c>
      <c r="E7215" t="s">
        <v>1516</v>
      </c>
      <c r="F7215" s="2">
        <v>13</v>
      </c>
      <c r="G7215" s="2">
        <v>16</v>
      </c>
      <c r="H7215" s="1">
        <f t="shared" si="112"/>
        <v>1.2307692307692308</v>
      </c>
      <c r="I7215" t="s">
        <v>17321</v>
      </c>
      <c r="J7215" t="s">
        <v>17322</v>
      </c>
      <c r="K7215" t="s">
        <v>6529</v>
      </c>
      <c r="L7215" t="s">
        <v>3309</v>
      </c>
      <c r="M7215" s="1" t="s">
        <v>17323</v>
      </c>
      <c r="N7215" t="s">
        <v>17324</v>
      </c>
      <c r="O7215" t="s">
        <v>17325</v>
      </c>
      <c r="P7215" t="s">
        <v>17326</v>
      </c>
      <c r="Q7215" t="s">
        <v>15971</v>
      </c>
      <c r="R7215" t="s">
        <v>14933</v>
      </c>
    </row>
    <row r="7216" spans="1:18" x14ac:dyDescent="0.3">
      <c r="A7216" t="s">
        <v>17348</v>
      </c>
      <c r="B7216" t="s">
        <v>1157</v>
      </c>
      <c r="C7216" t="s">
        <v>127</v>
      </c>
      <c r="D7216" t="s">
        <v>304</v>
      </c>
      <c r="E7216" t="s">
        <v>1516</v>
      </c>
      <c r="F7216" s="2">
        <v>13</v>
      </c>
      <c r="G7216" s="2">
        <v>16</v>
      </c>
      <c r="H7216" s="1">
        <f t="shared" si="112"/>
        <v>1.2307692307692308</v>
      </c>
      <c r="I7216" t="s">
        <v>17349</v>
      </c>
      <c r="J7216" t="s">
        <v>17350</v>
      </c>
      <c r="K7216" t="s">
        <v>6124</v>
      </c>
      <c r="L7216" t="s">
        <v>5594</v>
      </c>
      <c r="M7216" s="1" t="s">
        <v>17351</v>
      </c>
      <c r="N7216" t="s">
        <v>17352</v>
      </c>
      <c r="O7216" t="s">
        <v>17353</v>
      </c>
      <c r="P7216" t="s">
        <v>17354</v>
      </c>
      <c r="Q7216" t="s">
        <v>3521</v>
      </c>
      <c r="R7216" t="s">
        <v>14933</v>
      </c>
    </row>
    <row r="7217" spans="1:18" x14ac:dyDescent="0.3">
      <c r="A7217" t="s">
        <v>17384</v>
      </c>
      <c r="B7217" t="s">
        <v>164</v>
      </c>
      <c r="C7217" t="s">
        <v>1363</v>
      </c>
      <c r="D7217" t="s">
        <v>304</v>
      </c>
      <c r="E7217" t="s">
        <v>1516</v>
      </c>
      <c r="F7217" s="2">
        <v>13</v>
      </c>
      <c r="G7217" s="2">
        <v>16</v>
      </c>
      <c r="H7217" s="1">
        <f t="shared" si="112"/>
        <v>1.2307692307692308</v>
      </c>
      <c r="I7217" t="s">
        <v>17385</v>
      </c>
      <c r="J7217" t="s">
        <v>17386</v>
      </c>
      <c r="K7217" t="s">
        <v>2380</v>
      </c>
      <c r="L7217" t="s">
        <v>4242</v>
      </c>
      <c r="M7217" s="1" t="s">
        <v>17387</v>
      </c>
      <c r="N7217" t="s">
        <v>17388</v>
      </c>
      <c r="O7217" t="s">
        <v>17389</v>
      </c>
      <c r="P7217" t="s">
        <v>17390</v>
      </c>
      <c r="Q7217" t="s">
        <v>11895</v>
      </c>
      <c r="R7217" t="s">
        <v>14933</v>
      </c>
    </row>
    <row r="7218" spans="1:18" x14ac:dyDescent="0.3">
      <c r="A7218" t="s">
        <v>17765</v>
      </c>
      <c r="B7218" t="s">
        <v>127</v>
      </c>
      <c r="C7218" t="s">
        <v>292</v>
      </c>
      <c r="D7218" t="s">
        <v>26</v>
      </c>
      <c r="E7218" t="s">
        <v>978</v>
      </c>
      <c r="F7218" s="2">
        <v>13</v>
      </c>
      <c r="G7218" s="2">
        <v>16</v>
      </c>
      <c r="H7218" s="1">
        <f t="shared" si="112"/>
        <v>1.2307692307692308</v>
      </c>
      <c r="I7218" t="s">
        <v>17766</v>
      </c>
      <c r="J7218" t="s">
        <v>17767</v>
      </c>
      <c r="K7218" t="s">
        <v>8779</v>
      </c>
      <c r="L7218" t="s">
        <v>5308</v>
      </c>
      <c r="M7218" s="1" t="s">
        <v>17768</v>
      </c>
      <c r="N7218" t="s">
        <v>17769</v>
      </c>
      <c r="O7218" t="s">
        <v>17770</v>
      </c>
      <c r="P7218" t="s">
        <v>17771</v>
      </c>
      <c r="Q7218" t="s">
        <v>17772</v>
      </c>
      <c r="R7218" t="s">
        <v>3634</v>
      </c>
    </row>
    <row r="7219" spans="1:18" x14ac:dyDescent="0.3">
      <c r="A7219" t="s">
        <v>17828</v>
      </c>
      <c r="B7219" t="s">
        <v>164</v>
      </c>
      <c r="C7219" t="s">
        <v>673</v>
      </c>
      <c r="D7219" t="s">
        <v>26</v>
      </c>
      <c r="E7219" t="s">
        <v>978</v>
      </c>
      <c r="F7219" s="2">
        <v>13</v>
      </c>
      <c r="G7219" s="2">
        <v>16</v>
      </c>
      <c r="H7219" s="1">
        <f t="shared" si="112"/>
        <v>1.2307692307692308</v>
      </c>
      <c r="I7219" t="s">
        <v>17829</v>
      </c>
      <c r="J7219" t="s">
        <v>17830</v>
      </c>
      <c r="K7219" t="s">
        <v>7265</v>
      </c>
      <c r="L7219" t="s">
        <v>7159</v>
      </c>
      <c r="M7219" s="1" t="s">
        <v>17831</v>
      </c>
      <c r="N7219" t="s">
        <v>17832</v>
      </c>
      <c r="O7219" t="s">
        <v>17833</v>
      </c>
      <c r="P7219" t="s">
        <v>17834</v>
      </c>
      <c r="Q7219" t="s">
        <v>11745</v>
      </c>
      <c r="R7219" t="s">
        <v>3634</v>
      </c>
    </row>
    <row r="7220" spans="1:18" x14ac:dyDescent="0.3">
      <c r="A7220" t="s">
        <v>17952</v>
      </c>
      <c r="B7220" t="s">
        <v>1157</v>
      </c>
      <c r="C7220" t="s">
        <v>127</v>
      </c>
      <c r="D7220" t="s">
        <v>26</v>
      </c>
      <c r="E7220" t="s">
        <v>978</v>
      </c>
      <c r="F7220" s="2">
        <v>13</v>
      </c>
      <c r="G7220" s="2">
        <v>16</v>
      </c>
      <c r="H7220" s="1">
        <f t="shared" si="112"/>
        <v>1.2307692307692308</v>
      </c>
      <c r="I7220" t="s">
        <v>17953</v>
      </c>
      <c r="J7220" t="s">
        <v>17954</v>
      </c>
      <c r="K7220" t="s">
        <v>4242</v>
      </c>
      <c r="L7220" t="s">
        <v>4252</v>
      </c>
      <c r="M7220" s="1" t="s">
        <v>17955</v>
      </c>
      <c r="N7220" t="s">
        <v>17956</v>
      </c>
      <c r="O7220" t="s">
        <v>17957</v>
      </c>
      <c r="P7220" t="s">
        <v>17958</v>
      </c>
      <c r="Q7220" t="s">
        <v>3521</v>
      </c>
      <c r="R7220" t="s">
        <v>3634</v>
      </c>
    </row>
    <row r="7221" spans="1:18" x14ac:dyDescent="0.3">
      <c r="A7221" t="s">
        <v>25881</v>
      </c>
      <c r="B7221" t="s">
        <v>82</v>
      </c>
      <c r="C7221" t="s">
        <v>304</v>
      </c>
      <c r="D7221" t="s">
        <v>304</v>
      </c>
      <c r="E7221" t="s">
        <v>1617</v>
      </c>
      <c r="F7221" s="2">
        <v>26</v>
      </c>
      <c r="G7221" s="2">
        <v>32</v>
      </c>
      <c r="H7221" s="1">
        <f t="shared" si="112"/>
        <v>1.2307692307692308</v>
      </c>
      <c r="I7221" t="s">
        <v>25882</v>
      </c>
      <c r="J7221" t="s">
        <v>25883</v>
      </c>
      <c r="K7221" t="s">
        <v>3567</v>
      </c>
      <c r="L7221" t="s">
        <v>3752</v>
      </c>
      <c r="M7221" s="1" t="s">
        <v>25884</v>
      </c>
      <c r="N7221" t="s">
        <v>25885</v>
      </c>
      <c r="O7221" t="s">
        <v>25886</v>
      </c>
      <c r="P7221" t="s">
        <v>25887</v>
      </c>
      <c r="Q7221" t="s">
        <v>22874</v>
      </c>
      <c r="R7221" t="s">
        <v>24443</v>
      </c>
    </row>
    <row r="7222" spans="1:18" x14ac:dyDescent="0.3">
      <c r="A7222" t="s">
        <v>33328</v>
      </c>
      <c r="B7222" t="s">
        <v>31704</v>
      </c>
      <c r="C7222" t="s">
        <v>21853</v>
      </c>
      <c r="D7222" t="s">
        <v>33329</v>
      </c>
      <c r="E7222" t="s">
        <v>33330</v>
      </c>
      <c r="F7222" s="2">
        <v>531</v>
      </c>
      <c r="G7222" s="2">
        <v>654</v>
      </c>
      <c r="H7222" s="1">
        <f t="shared" si="112"/>
        <v>1.231638418079096</v>
      </c>
      <c r="I7222" t="s">
        <v>33331</v>
      </c>
      <c r="J7222" t="s">
        <v>33332</v>
      </c>
      <c r="K7222" t="s">
        <v>33333</v>
      </c>
      <c r="L7222" t="s">
        <v>33334</v>
      </c>
      <c r="M7222" s="1" t="s">
        <v>33335</v>
      </c>
      <c r="N7222" t="s">
        <v>33336</v>
      </c>
      <c r="O7222" t="s">
        <v>33337</v>
      </c>
      <c r="P7222" t="s">
        <v>33338</v>
      </c>
      <c r="Q7222" t="s">
        <v>33339</v>
      </c>
      <c r="R7222" t="s">
        <v>33340</v>
      </c>
    </row>
    <row r="7223" spans="1:18" x14ac:dyDescent="0.3">
      <c r="A7223" t="s">
        <v>23579</v>
      </c>
      <c r="B7223" t="s">
        <v>341</v>
      </c>
      <c r="C7223" t="s">
        <v>2160</v>
      </c>
      <c r="D7223" t="s">
        <v>555</v>
      </c>
      <c r="E7223" t="s">
        <v>259</v>
      </c>
      <c r="F7223" s="2">
        <v>138</v>
      </c>
      <c r="G7223" s="2">
        <v>170</v>
      </c>
      <c r="H7223" s="1">
        <f t="shared" si="112"/>
        <v>1.2318840579710144</v>
      </c>
      <c r="I7223" t="s">
        <v>23580</v>
      </c>
      <c r="J7223" t="s">
        <v>23581</v>
      </c>
      <c r="K7223" t="s">
        <v>23582</v>
      </c>
      <c r="L7223" t="s">
        <v>23583</v>
      </c>
      <c r="M7223" s="1" t="s">
        <v>23584</v>
      </c>
      <c r="N7223" t="s">
        <v>23585</v>
      </c>
      <c r="O7223" t="s">
        <v>23586</v>
      </c>
      <c r="P7223" t="s">
        <v>23587</v>
      </c>
      <c r="Q7223" t="s">
        <v>23588</v>
      </c>
      <c r="R7223" t="s">
        <v>23589</v>
      </c>
    </row>
    <row r="7224" spans="1:18" x14ac:dyDescent="0.3">
      <c r="A7224" t="s">
        <v>45995</v>
      </c>
      <c r="B7224" t="s">
        <v>2715</v>
      </c>
      <c r="C7224" t="s">
        <v>2715</v>
      </c>
      <c r="D7224" t="s">
        <v>775</v>
      </c>
      <c r="E7224" t="s">
        <v>1333</v>
      </c>
      <c r="F7224" s="2">
        <v>43</v>
      </c>
      <c r="G7224" s="2">
        <v>53</v>
      </c>
      <c r="H7224" s="1">
        <f t="shared" si="112"/>
        <v>1.2325581395348837</v>
      </c>
      <c r="I7224" t="s">
        <v>45996</v>
      </c>
      <c r="J7224" t="s">
        <v>45997</v>
      </c>
      <c r="K7224" t="s">
        <v>45998</v>
      </c>
      <c r="L7224" t="s">
        <v>30992</v>
      </c>
      <c r="M7224" s="1" t="s">
        <v>45999</v>
      </c>
      <c r="N7224" t="s">
        <v>46000</v>
      </c>
      <c r="O7224" t="s">
        <v>45999</v>
      </c>
      <c r="P7224" t="s">
        <v>46001</v>
      </c>
      <c r="Q7224" t="s">
        <v>46002</v>
      </c>
      <c r="R7224" t="s">
        <v>46003</v>
      </c>
    </row>
    <row r="7225" spans="1:18" x14ac:dyDescent="0.3">
      <c r="A7225" t="s">
        <v>28507</v>
      </c>
      <c r="B7225" t="s">
        <v>24904</v>
      </c>
      <c r="C7225" t="s">
        <v>17497</v>
      </c>
      <c r="D7225" t="s">
        <v>28508</v>
      </c>
      <c r="E7225" t="s">
        <v>28509</v>
      </c>
      <c r="F7225" s="2">
        <v>3745</v>
      </c>
      <c r="G7225" s="2">
        <v>4618</v>
      </c>
      <c r="H7225" s="1">
        <f t="shared" si="112"/>
        <v>1.2331108144192255</v>
      </c>
      <c r="I7225" t="s">
        <v>28511</v>
      </c>
      <c r="J7225" t="s">
        <v>28512</v>
      </c>
      <c r="K7225" t="s">
        <v>5694</v>
      </c>
      <c r="L7225" t="s">
        <v>5694</v>
      </c>
      <c r="M7225" s="1" t="s">
        <v>42</v>
      </c>
      <c r="N7225" t="s">
        <v>28513</v>
      </c>
      <c r="O7225" t="s">
        <v>42</v>
      </c>
      <c r="P7225" t="s">
        <v>28514</v>
      </c>
      <c r="Q7225" t="s">
        <v>28515</v>
      </c>
      <c r="R7225" t="s">
        <v>28516</v>
      </c>
    </row>
    <row r="7226" spans="1:18" x14ac:dyDescent="0.3">
      <c r="A7226" t="s">
        <v>8821</v>
      </c>
      <c r="B7226" t="s">
        <v>404</v>
      </c>
      <c r="C7226" t="s">
        <v>403</v>
      </c>
      <c r="D7226" t="s">
        <v>293</v>
      </c>
      <c r="E7226" t="s">
        <v>2645</v>
      </c>
      <c r="F7226" s="2">
        <v>17</v>
      </c>
      <c r="G7226" s="2">
        <v>21</v>
      </c>
      <c r="H7226" s="1">
        <f t="shared" si="112"/>
        <v>1.2352941176470589</v>
      </c>
      <c r="I7226" t="s">
        <v>8822</v>
      </c>
      <c r="J7226" t="s">
        <v>8823</v>
      </c>
      <c r="K7226" t="s">
        <v>8824</v>
      </c>
      <c r="L7226" t="s">
        <v>8825</v>
      </c>
      <c r="M7226" s="1" t="s">
        <v>8826</v>
      </c>
      <c r="N7226" t="s">
        <v>8827</v>
      </c>
      <c r="O7226" t="s">
        <v>8828</v>
      </c>
      <c r="P7226" t="s">
        <v>8829</v>
      </c>
      <c r="Q7226" t="s">
        <v>7314</v>
      </c>
      <c r="R7226" t="s">
        <v>7614</v>
      </c>
    </row>
    <row r="7227" spans="1:18" x14ac:dyDescent="0.3">
      <c r="A7227" t="s">
        <v>9381</v>
      </c>
      <c r="B7227" t="s">
        <v>304</v>
      </c>
      <c r="C7227" t="s">
        <v>3203</v>
      </c>
      <c r="D7227" t="s">
        <v>416</v>
      </c>
      <c r="E7227" t="s">
        <v>1822</v>
      </c>
      <c r="F7227" s="2">
        <v>17</v>
      </c>
      <c r="G7227" s="2">
        <v>21</v>
      </c>
      <c r="H7227" s="1">
        <f t="shared" si="112"/>
        <v>1.2352941176470589</v>
      </c>
      <c r="I7227" t="s">
        <v>9382</v>
      </c>
      <c r="J7227" t="s">
        <v>9383</v>
      </c>
      <c r="K7227" t="s">
        <v>6294</v>
      </c>
      <c r="L7227" t="s">
        <v>9384</v>
      </c>
      <c r="M7227" s="1" t="s">
        <v>9385</v>
      </c>
      <c r="N7227" t="s">
        <v>9386</v>
      </c>
      <c r="O7227" t="s">
        <v>9387</v>
      </c>
      <c r="P7227" t="s">
        <v>9388</v>
      </c>
      <c r="Q7227" t="s">
        <v>7115</v>
      </c>
      <c r="R7227" t="s">
        <v>8693</v>
      </c>
    </row>
    <row r="7228" spans="1:18" x14ac:dyDescent="0.3">
      <c r="A7228" t="s">
        <v>11328</v>
      </c>
      <c r="B7228" t="s">
        <v>304</v>
      </c>
      <c r="C7228" t="s">
        <v>403</v>
      </c>
      <c r="D7228" t="s">
        <v>567</v>
      </c>
      <c r="E7228" t="s">
        <v>813</v>
      </c>
      <c r="F7228" s="2">
        <v>17</v>
      </c>
      <c r="G7228" s="2">
        <v>21</v>
      </c>
      <c r="H7228" s="1">
        <f t="shared" si="112"/>
        <v>1.2352941176470589</v>
      </c>
      <c r="I7228" t="s">
        <v>11329</v>
      </c>
      <c r="J7228" t="s">
        <v>11330</v>
      </c>
      <c r="K7228" t="s">
        <v>5036</v>
      </c>
      <c r="L7228" t="s">
        <v>6250</v>
      </c>
      <c r="M7228" s="1" t="s">
        <v>11331</v>
      </c>
      <c r="N7228" t="s">
        <v>11332</v>
      </c>
      <c r="O7228" t="s">
        <v>11333</v>
      </c>
      <c r="P7228" t="s">
        <v>11334</v>
      </c>
      <c r="Q7228" t="s">
        <v>10617</v>
      </c>
      <c r="R7228" t="s">
        <v>11335</v>
      </c>
    </row>
    <row r="7229" spans="1:18" x14ac:dyDescent="0.3">
      <c r="A7229" t="s">
        <v>11447</v>
      </c>
      <c r="B7229" t="s">
        <v>1617</v>
      </c>
      <c r="C7229" t="s">
        <v>1516</v>
      </c>
      <c r="D7229" t="s">
        <v>172</v>
      </c>
      <c r="E7229" t="s">
        <v>1402</v>
      </c>
      <c r="F7229" s="2">
        <v>17</v>
      </c>
      <c r="G7229" s="2">
        <v>21</v>
      </c>
      <c r="H7229" s="1">
        <f t="shared" si="112"/>
        <v>1.2352941176470589</v>
      </c>
      <c r="I7229" t="s">
        <v>11448</v>
      </c>
      <c r="J7229" t="s">
        <v>11449</v>
      </c>
      <c r="K7229" t="s">
        <v>11127</v>
      </c>
      <c r="L7229" t="s">
        <v>11450</v>
      </c>
      <c r="M7229" s="1" t="s">
        <v>11451</v>
      </c>
      <c r="N7229" t="s">
        <v>11452</v>
      </c>
      <c r="O7229" t="s">
        <v>11453</v>
      </c>
      <c r="P7229" t="s">
        <v>11454</v>
      </c>
      <c r="Q7229" t="s">
        <v>7125</v>
      </c>
      <c r="R7229" t="s">
        <v>11455</v>
      </c>
    </row>
    <row r="7230" spans="1:18" x14ac:dyDescent="0.3">
      <c r="A7230" t="s">
        <v>12581</v>
      </c>
      <c r="B7230" t="s">
        <v>404</v>
      </c>
      <c r="C7230" t="s">
        <v>403</v>
      </c>
      <c r="D7230" t="s">
        <v>416</v>
      </c>
      <c r="E7230" t="s">
        <v>2645</v>
      </c>
      <c r="F7230" s="2">
        <v>17</v>
      </c>
      <c r="G7230" s="2">
        <v>21</v>
      </c>
      <c r="H7230" s="1">
        <f t="shared" si="112"/>
        <v>1.2352941176470589</v>
      </c>
      <c r="I7230" t="s">
        <v>12582</v>
      </c>
      <c r="J7230" t="s">
        <v>12583</v>
      </c>
      <c r="K7230" t="s">
        <v>8756</v>
      </c>
      <c r="L7230" t="s">
        <v>8649</v>
      </c>
      <c r="M7230" s="1" t="s">
        <v>12584</v>
      </c>
      <c r="N7230" t="s">
        <v>12585</v>
      </c>
      <c r="O7230" t="s">
        <v>12586</v>
      </c>
      <c r="P7230" t="s">
        <v>12587</v>
      </c>
      <c r="Q7230" t="s">
        <v>8761</v>
      </c>
      <c r="R7230" t="s">
        <v>9138</v>
      </c>
    </row>
    <row r="7231" spans="1:18" x14ac:dyDescent="0.3">
      <c r="A7231" t="s">
        <v>13235</v>
      </c>
      <c r="B7231" t="s">
        <v>26</v>
      </c>
      <c r="C7231" t="s">
        <v>3203</v>
      </c>
      <c r="D7231" t="s">
        <v>416</v>
      </c>
      <c r="E7231" t="s">
        <v>2645</v>
      </c>
      <c r="F7231" s="2">
        <v>17</v>
      </c>
      <c r="G7231" s="2">
        <v>21</v>
      </c>
      <c r="H7231" s="1">
        <f t="shared" si="112"/>
        <v>1.2352941176470589</v>
      </c>
      <c r="I7231" t="s">
        <v>13236</v>
      </c>
      <c r="J7231" t="s">
        <v>13237</v>
      </c>
      <c r="K7231" t="s">
        <v>8849</v>
      </c>
      <c r="L7231" t="s">
        <v>6295</v>
      </c>
      <c r="M7231" s="1" t="s">
        <v>13238</v>
      </c>
      <c r="N7231" t="s">
        <v>13239</v>
      </c>
      <c r="O7231" t="s">
        <v>13240</v>
      </c>
      <c r="P7231" t="s">
        <v>13241</v>
      </c>
      <c r="Q7231" t="s">
        <v>9587</v>
      </c>
      <c r="R7231" t="s">
        <v>9138</v>
      </c>
    </row>
    <row r="7232" spans="1:18" x14ac:dyDescent="0.3">
      <c r="A7232" t="s">
        <v>13425</v>
      </c>
      <c r="B7232" t="s">
        <v>673</v>
      </c>
      <c r="C7232" t="s">
        <v>404</v>
      </c>
      <c r="D7232" t="s">
        <v>3203</v>
      </c>
      <c r="E7232" t="s">
        <v>2164</v>
      </c>
      <c r="F7232" s="2">
        <v>17</v>
      </c>
      <c r="G7232" s="2">
        <v>21</v>
      </c>
      <c r="H7232" s="1">
        <f t="shared" si="112"/>
        <v>1.2352941176470589</v>
      </c>
      <c r="I7232" t="s">
        <v>13426</v>
      </c>
      <c r="J7232" t="s">
        <v>13427</v>
      </c>
      <c r="K7232" t="s">
        <v>9384</v>
      </c>
      <c r="L7232" t="s">
        <v>9778</v>
      </c>
      <c r="M7232" s="1" t="s">
        <v>13428</v>
      </c>
      <c r="N7232" t="s">
        <v>13429</v>
      </c>
      <c r="O7232" t="s">
        <v>13430</v>
      </c>
      <c r="P7232" t="s">
        <v>13431</v>
      </c>
      <c r="Q7232" t="s">
        <v>5068</v>
      </c>
      <c r="R7232" t="s">
        <v>13424</v>
      </c>
    </row>
    <row r="7233" spans="1:18" x14ac:dyDescent="0.3">
      <c r="A7233" t="s">
        <v>14329</v>
      </c>
      <c r="B7233" t="s">
        <v>292</v>
      </c>
      <c r="C7233" t="s">
        <v>404</v>
      </c>
      <c r="D7233" t="s">
        <v>1823</v>
      </c>
      <c r="E7233" t="s">
        <v>1084</v>
      </c>
      <c r="F7233" s="2">
        <v>17</v>
      </c>
      <c r="G7233" s="2">
        <v>21</v>
      </c>
      <c r="H7233" s="1">
        <f t="shared" si="112"/>
        <v>1.2352941176470589</v>
      </c>
      <c r="I7233" t="s">
        <v>14330</v>
      </c>
      <c r="J7233" t="s">
        <v>14331</v>
      </c>
      <c r="K7233" t="s">
        <v>6223</v>
      </c>
      <c r="L7233" t="s">
        <v>5130</v>
      </c>
      <c r="M7233" s="1" t="s">
        <v>14332</v>
      </c>
      <c r="N7233" t="s">
        <v>14333</v>
      </c>
      <c r="O7233" t="s">
        <v>14334</v>
      </c>
      <c r="P7233" t="s">
        <v>14335</v>
      </c>
      <c r="Q7233" t="s">
        <v>9138</v>
      </c>
      <c r="R7233" t="s">
        <v>14336</v>
      </c>
    </row>
    <row r="7234" spans="1:18" x14ac:dyDescent="0.3">
      <c r="A7234" t="s">
        <v>14977</v>
      </c>
      <c r="B7234" t="s">
        <v>403</v>
      </c>
      <c r="C7234" t="s">
        <v>3203</v>
      </c>
      <c r="D7234" t="s">
        <v>1154</v>
      </c>
      <c r="E7234" t="s">
        <v>2377</v>
      </c>
      <c r="F7234" s="2">
        <v>17</v>
      </c>
      <c r="G7234" s="2">
        <v>21</v>
      </c>
      <c r="H7234" s="1">
        <f t="shared" ref="H7234:H7297" si="113">G7234/F7234</f>
        <v>1.2352941176470589</v>
      </c>
      <c r="I7234" t="s">
        <v>14978</v>
      </c>
      <c r="J7234" t="s">
        <v>14979</v>
      </c>
      <c r="K7234" t="s">
        <v>7792</v>
      </c>
      <c r="L7234" t="s">
        <v>11487</v>
      </c>
      <c r="M7234" s="1" t="s">
        <v>14980</v>
      </c>
      <c r="N7234" t="s">
        <v>14981</v>
      </c>
      <c r="O7234" t="s">
        <v>14982</v>
      </c>
      <c r="P7234" t="s">
        <v>14983</v>
      </c>
      <c r="Q7234" t="s">
        <v>8744</v>
      </c>
      <c r="R7234" t="s">
        <v>2278</v>
      </c>
    </row>
    <row r="7235" spans="1:18" x14ac:dyDescent="0.3">
      <c r="A7235" t="s">
        <v>15323</v>
      </c>
      <c r="B7235" t="s">
        <v>1617</v>
      </c>
      <c r="C7235" t="s">
        <v>1516</v>
      </c>
      <c r="D7235" t="s">
        <v>567</v>
      </c>
      <c r="E7235" t="s">
        <v>244</v>
      </c>
      <c r="F7235" s="2">
        <v>17</v>
      </c>
      <c r="G7235" s="2">
        <v>21</v>
      </c>
      <c r="H7235" s="1">
        <f t="shared" si="113"/>
        <v>1.2352941176470589</v>
      </c>
      <c r="I7235" t="s">
        <v>15324</v>
      </c>
      <c r="J7235" t="s">
        <v>15325</v>
      </c>
      <c r="K7235" t="s">
        <v>6841</v>
      </c>
      <c r="L7235" t="s">
        <v>8748</v>
      </c>
      <c r="M7235" s="1" t="s">
        <v>15326</v>
      </c>
      <c r="N7235" t="s">
        <v>15327</v>
      </c>
      <c r="O7235" t="s">
        <v>15328</v>
      </c>
      <c r="P7235" t="s">
        <v>15329</v>
      </c>
      <c r="Q7235" t="s">
        <v>14969</v>
      </c>
      <c r="R7235" t="s">
        <v>15295</v>
      </c>
    </row>
    <row r="7236" spans="1:18" x14ac:dyDescent="0.3">
      <c r="A7236" t="s">
        <v>15523</v>
      </c>
      <c r="B7236" t="s">
        <v>673</v>
      </c>
      <c r="C7236" t="s">
        <v>404</v>
      </c>
      <c r="D7236" t="s">
        <v>1617</v>
      </c>
      <c r="E7236" t="s">
        <v>416</v>
      </c>
      <c r="F7236" s="2">
        <v>17</v>
      </c>
      <c r="G7236" s="2">
        <v>21</v>
      </c>
      <c r="H7236" s="1">
        <f t="shared" si="113"/>
        <v>1.2352941176470589</v>
      </c>
      <c r="I7236" t="s">
        <v>15524</v>
      </c>
      <c r="J7236" t="s">
        <v>15525</v>
      </c>
      <c r="K7236" t="s">
        <v>9778</v>
      </c>
      <c r="L7236" t="s">
        <v>4582</v>
      </c>
      <c r="M7236" s="1" t="s">
        <v>15526</v>
      </c>
      <c r="N7236" t="s">
        <v>15527</v>
      </c>
      <c r="O7236" t="s">
        <v>15528</v>
      </c>
      <c r="P7236" t="s">
        <v>15529</v>
      </c>
      <c r="Q7236" t="s">
        <v>11197</v>
      </c>
      <c r="R7236" t="s">
        <v>14630</v>
      </c>
    </row>
    <row r="7237" spans="1:18" x14ac:dyDescent="0.3">
      <c r="A7237" t="s">
        <v>15551</v>
      </c>
      <c r="B7237" t="s">
        <v>292</v>
      </c>
      <c r="C7237" t="s">
        <v>304</v>
      </c>
      <c r="D7237" t="s">
        <v>978</v>
      </c>
      <c r="E7237" t="s">
        <v>876</v>
      </c>
      <c r="F7237" s="2">
        <v>17</v>
      </c>
      <c r="G7237" s="2">
        <v>21</v>
      </c>
      <c r="H7237" s="1">
        <f t="shared" si="113"/>
        <v>1.2352941176470589</v>
      </c>
      <c r="I7237" t="s">
        <v>15552</v>
      </c>
      <c r="J7237" t="s">
        <v>15553</v>
      </c>
      <c r="K7237" t="s">
        <v>8756</v>
      </c>
      <c r="L7237" t="s">
        <v>8649</v>
      </c>
      <c r="M7237" s="1" t="s">
        <v>15554</v>
      </c>
      <c r="N7237" t="s">
        <v>15555</v>
      </c>
      <c r="O7237" t="s">
        <v>15556</v>
      </c>
      <c r="P7237" t="s">
        <v>15557</v>
      </c>
      <c r="Q7237" t="s">
        <v>10256</v>
      </c>
      <c r="R7237" t="s">
        <v>15274</v>
      </c>
    </row>
    <row r="7238" spans="1:18" x14ac:dyDescent="0.3">
      <c r="A7238" t="s">
        <v>17438</v>
      </c>
      <c r="B7238" t="s">
        <v>82</v>
      </c>
      <c r="C7238" t="s">
        <v>304</v>
      </c>
      <c r="D7238" t="s">
        <v>1516</v>
      </c>
      <c r="E7238" t="s">
        <v>1154</v>
      </c>
      <c r="F7238" s="2">
        <v>17</v>
      </c>
      <c r="G7238" s="2">
        <v>21</v>
      </c>
      <c r="H7238" s="1">
        <f t="shared" si="113"/>
        <v>1.2352941176470589</v>
      </c>
      <c r="I7238" t="s">
        <v>17439</v>
      </c>
      <c r="J7238" t="s">
        <v>17440</v>
      </c>
      <c r="K7238" t="s">
        <v>5036</v>
      </c>
      <c r="L7238" t="s">
        <v>6250</v>
      </c>
      <c r="M7238" s="1" t="s">
        <v>17441</v>
      </c>
      <c r="N7238" t="s">
        <v>17442</v>
      </c>
      <c r="O7238" t="s">
        <v>17443</v>
      </c>
      <c r="P7238" t="s">
        <v>17444</v>
      </c>
      <c r="Q7238" t="s">
        <v>9218</v>
      </c>
      <c r="R7238" t="s">
        <v>16464</v>
      </c>
    </row>
    <row r="7239" spans="1:18" x14ac:dyDescent="0.3">
      <c r="A7239" t="s">
        <v>17445</v>
      </c>
      <c r="B7239" t="s">
        <v>404</v>
      </c>
      <c r="C7239" t="s">
        <v>26</v>
      </c>
      <c r="D7239" t="s">
        <v>1516</v>
      </c>
      <c r="E7239" t="s">
        <v>1154</v>
      </c>
      <c r="F7239" s="2">
        <v>17</v>
      </c>
      <c r="G7239" s="2">
        <v>21</v>
      </c>
      <c r="H7239" s="1">
        <f t="shared" si="113"/>
        <v>1.2352941176470589</v>
      </c>
      <c r="I7239" t="s">
        <v>17446</v>
      </c>
      <c r="J7239" t="s">
        <v>17447</v>
      </c>
      <c r="K7239" t="s">
        <v>9769</v>
      </c>
      <c r="L7239" t="s">
        <v>14579</v>
      </c>
      <c r="M7239" s="1" t="s">
        <v>17448</v>
      </c>
      <c r="N7239" t="s">
        <v>17449</v>
      </c>
      <c r="O7239" t="s">
        <v>17450</v>
      </c>
      <c r="P7239" t="s">
        <v>17451</v>
      </c>
      <c r="Q7239" t="s">
        <v>11483</v>
      </c>
      <c r="R7239" t="s">
        <v>16464</v>
      </c>
    </row>
    <row r="7240" spans="1:18" x14ac:dyDescent="0.3">
      <c r="A7240" t="s">
        <v>17459</v>
      </c>
      <c r="B7240" t="s">
        <v>404</v>
      </c>
      <c r="C7240" t="s">
        <v>403</v>
      </c>
      <c r="D7240" t="s">
        <v>1516</v>
      </c>
      <c r="E7240" t="s">
        <v>1154</v>
      </c>
      <c r="F7240" s="2">
        <v>17</v>
      </c>
      <c r="G7240" s="2">
        <v>21</v>
      </c>
      <c r="H7240" s="1">
        <f t="shared" si="113"/>
        <v>1.2352941176470589</v>
      </c>
      <c r="I7240" t="s">
        <v>17460</v>
      </c>
      <c r="J7240" t="s">
        <v>17461</v>
      </c>
      <c r="K7240" t="s">
        <v>6233</v>
      </c>
      <c r="L7240" t="s">
        <v>10728</v>
      </c>
      <c r="M7240" s="1" t="s">
        <v>17462</v>
      </c>
      <c r="N7240" t="s">
        <v>17463</v>
      </c>
      <c r="O7240" t="s">
        <v>17464</v>
      </c>
      <c r="P7240" t="s">
        <v>17465</v>
      </c>
      <c r="Q7240" t="s">
        <v>17076</v>
      </c>
      <c r="R7240" t="s">
        <v>16464</v>
      </c>
    </row>
    <row r="7241" spans="1:18" x14ac:dyDescent="0.3">
      <c r="A7241" t="s">
        <v>17481</v>
      </c>
      <c r="B7241" t="s">
        <v>26</v>
      </c>
      <c r="C7241" t="s">
        <v>1617</v>
      </c>
      <c r="D7241" t="s">
        <v>1516</v>
      </c>
      <c r="E7241" t="s">
        <v>1154</v>
      </c>
      <c r="F7241" s="2">
        <v>17</v>
      </c>
      <c r="G7241" s="2">
        <v>21</v>
      </c>
      <c r="H7241" s="1">
        <f t="shared" si="113"/>
        <v>1.2352941176470589</v>
      </c>
      <c r="I7241" t="s">
        <v>17482</v>
      </c>
      <c r="J7241" t="s">
        <v>17483</v>
      </c>
      <c r="K7241" t="s">
        <v>4583</v>
      </c>
      <c r="L7241" t="s">
        <v>9448</v>
      </c>
      <c r="M7241" s="1" t="s">
        <v>17484</v>
      </c>
      <c r="N7241" t="s">
        <v>17485</v>
      </c>
      <c r="O7241" t="s">
        <v>17486</v>
      </c>
      <c r="P7241" t="s">
        <v>17487</v>
      </c>
      <c r="Q7241" t="s">
        <v>17488</v>
      </c>
      <c r="R7241" t="s">
        <v>16464</v>
      </c>
    </row>
    <row r="7242" spans="1:18" x14ac:dyDescent="0.3">
      <c r="A7242" t="s">
        <v>17806</v>
      </c>
      <c r="B7242" t="s">
        <v>404</v>
      </c>
      <c r="C7242" t="s">
        <v>26</v>
      </c>
      <c r="D7242" t="s">
        <v>978</v>
      </c>
      <c r="E7242" t="s">
        <v>876</v>
      </c>
      <c r="F7242" s="2">
        <v>17</v>
      </c>
      <c r="G7242" s="2">
        <v>21</v>
      </c>
      <c r="H7242" s="1">
        <f t="shared" si="113"/>
        <v>1.2352941176470589</v>
      </c>
      <c r="I7242" t="s">
        <v>17807</v>
      </c>
      <c r="J7242" t="s">
        <v>17808</v>
      </c>
      <c r="K7242" t="s">
        <v>6233</v>
      </c>
      <c r="L7242" t="s">
        <v>10728</v>
      </c>
      <c r="M7242" s="1" t="s">
        <v>17809</v>
      </c>
      <c r="N7242" t="s">
        <v>17810</v>
      </c>
      <c r="O7242" t="s">
        <v>17811</v>
      </c>
      <c r="P7242" t="s">
        <v>17812</v>
      </c>
      <c r="Q7242" t="s">
        <v>11483</v>
      </c>
      <c r="R7242" t="s">
        <v>3634</v>
      </c>
    </row>
    <row r="7243" spans="1:18" x14ac:dyDescent="0.3">
      <c r="A7243" t="s">
        <v>18447</v>
      </c>
      <c r="B7243" t="s">
        <v>292</v>
      </c>
      <c r="C7243" t="s">
        <v>26</v>
      </c>
      <c r="D7243" t="s">
        <v>403</v>
      </c>
      <c r="E7243" t="s">
        <v>567</v>
      </c>
      <c r="F7243" s="2">
        <v>17</v>
      </c>
      <c r="G7243" s="2">
        <v>21</v>
      </c>
      <c r="H7243" s="1">
        <f t="shared" si="113"/>
        <v>1.2352941176470589</v>
      </c>
      <c r="I7243" t="s">
        <v>18448</v>
      </c>
      <c r="J7243" t="s">
        <v>18449</v>
      </c>
      <c r="K7243" t="s">
        <v>8748</v>
      </c>
      <c r="L7243" t="s">
        <v>6591</v>
      </c>
      <c r="M7243" s="1" t="s">
        <v>18450</v>
      </c>
      <c r="N7243" t="s">
        <v>18451</v>
      </c>
      <c r="O7243" t="s">
        <v>18452</v>
      </c>
      <c r="P7243" t="s">
        <v>18453</v>
      </c>
      <c r="Q7243" t="s">
        <v>9218</v>
      </c>
      <c r="R7243" t="s">
        <v>17843</v>
      </c>
    </row>
    <row r="7244" spans="1:18" x14ac:dyDescent="0.3">
      <c r="A7244" t="s">
        <v>18992</v>
      </c>
      <c r="B7244" t="s">
        <v>1617</v>
      </c>
      <c r="C7244" t="s">
        <v>1823</v>
      </c>
      <c r="D7244" t="s">
        <v>416</v>
      </c>
      <c r="E7244" t="s">
        <v>813</v>
      </c>
      <c r="F7244" s="2">
        <v>17</v>
      </c>
      <c r="G7244" s="2">
        <v>21</v>
      </c>
      <c r="H7244" s="1">
        <f t="shared" si="113"/>
        <v>1.2352941176470589</v>
      </c>
      <c r="I7244" t="s">
        <v>18993</v>
      </c>
      <c r="J7244" t="s">
        <v>18994</v>
      </c>
      <c r="K7244" t="s">
        <v>9505</v>
      </c>
      <c r="L7244" t="s">
        <v>8756</v>
      </c>
      <c r="M7244" s="1" t="s">
        <v>18995</v>
      </c>
      <c r="N7244" t="s">
        <v>18996</v>
      </c>
      <c r="O7244" t="s">
        <v>18997</v>
      </c>
      <c r="P7244" t="s">
        <v>18998</v>
      </c>
      <c r="Q7244" t="s">
        <v>17067</v>
      </c>
      <c r="R7244" t="s">
        <v>18970</v>
      </c>
    </row>
    <row r="7245" spans="1:18" x14ac:dyDescent="0.3">
      <c r="A7245" t="s">
        <v>24836</v>
      </c>
      <c r="B7245" t="s">
        <v>350</v>
      </c>
      <c r="C7245" t="s">
        <v>1558</v>
      </c>
      <c r="D7245" t="s">
        <v>827</v>
      </c>
      <c r="E7245" t="s">
        <v>1389</v>
      </c>
      <c r="F7245" s="2">
        <v>55</v>
      </c>
      <c r="G7245" s="2">
        <v>68</v>
      </c>
      <c r="H7245" s="1">
        <f t="shared" si="113"/>
        <v>1.2363636363636363</v>
      </c>
      <c r="I7245" t="s">
        <v>24837</v>
      </c>
      <c r="J7245" t="s">
        <v>24838</v>
      </c>
      <c r="K7245" t="s">
        <v>24839</v>
      </c>
      <c r="L7245" t="s">
        <v>24840</v>
      </c>
      <c r="M7245" s="1" t="s">
        <v>42</v>
      </c>
      <c r="N7245" t="s">
        <v>24841</v>
      </c>
      <c r="O7245" t="s">
        <v>42</v>
      </c>
      <c r="P7245" t="s">
        <v>24842</v>
      </c>
      <c r="Q7245" t="s">
        <v>24843</v>
      </c>
      <c r="R7245" t="s">
        <v>24844</v>
      </c>
    </row>
    <row r="7246" spans="1:18" x14ac:dyDescent="0.3">
      <c r="A7246" t="s">
        <v>11401</v>
      </c>
      <c r="B7246" t="s">
        <v>1617</v>
      </c>
      <c r="C7246" t="s">
        <v>1516</v>
      </c>
      <c r="D7246" t="s">
        <v>1154</v>
      </c>
      <c r="E7246" t="s">
        <v>2041</v>
      </c>
      <c r="F7246" s="2">
        <v>21</v>
      </c>
      <c r="G7246" s="2">
        <v>26</v>
      </c>
      <c r="H7246" s="1">
        <f t="shared" si="113"/>
        <v>1.2380952380952381</v>
      </c>
      <c r="I7246" t="s">
        <v>11402</v>
      </c>
      <c r="J7246" t="s">
        <v>11403</v>
      </c>
      <c r="K7246" t="s">
        <v>11404</v>
      </c>
      <c r="L7246" t="s">
        <v>6313</v>
      </c>
      <c r="M7246" s="1" t="s">
        <v>11405</v>
      </c>
      <c r="N7246" t="s">
        <v>11406</v>
      </c>
      <c r="O7246" t="s">
        <v>11407</v>
      </c>
      <c r="P7246" t="s">
        <v>11408</v>
      </c>
      <c r="Q7246" t="s">
        <v>11409</v>
      </c>
      <c r="R7246" t="s">
        <v>8948</v>
      </c>
    </row>
    <row r="7247" spans="1:18" x14ac:dyDescent="0.3">
      <c r="A7247" t="s">
        <v>17641</v>
      </c>
      <c r="B7247" t="s">
        <v>304</v>
      </c>
      <c r="C7247" t="s">
        <v>3203</v>
      </c>
      <c r="D7247" t="s">
        <v>172</v>
      </c>
      <c r="E7247" t="s">
        <v>402</v>
      </c>
      <c r="F7247" s="2">
        <v>21</v>
      </c>
      <c r="G7247" s="2">
        <v>26</v>
      </c>
      <c r="H7247" s="1">
        <f t="shared" si="113"/>
        <v>1.2380952380952381</v>
      </c>
      <c r="I7247" t="s">
        <v>17642</v>
      </c>
      <c r="J7247" t="s">
        <v>17643</v>
      </c>
      <c r="K7247" t="s">
        <v>16716</v>
      </c>
      <c r="L7247" t="s">
        <v>10848</v>
      </c>
      <c r="M7247" s="1" t="s">
        <v>17644</v>
      </c>
      <c r="N7247" t="s">
        <v>17645</v>
      </c>
      <c r="O7247" t="s">
        <v>17646</v>
      </c>
      <c r="P7247" t="s">
        <v>17647</v>
      </c>
      <c r="Q7247" t="s">
        <v>14443</v>
      </c>
      <c r="R7247" t="s">
        <v>17631</v>
      </c>
    </row>
    <row r="7248" spans="1:18" x14ac:dyDescent="0.3">
      <c r="A7248" t="s">
        <v>19380</v>
      </c>
      <c r="B7248" t="s">
        <v>1823</v>
      </c>
      <c r="C7248" t="s">
        <v>293</v>
      </c>
      <c r="D7248" t="s">
        <v>1084</v>
      </c>
      <c r="E7248" t="s">
        <v>2645</v>
      </c>
      <c r="F7248" s="2">
        <v>21</v>
      </c>
      <c r="G7248" s="2">
        <v>26</v>
      </c>
      <c r="H7248" s="1">
        <f t="shared" si="113"/>
        <v>1.2380952380952381</v>
      </c>
      <c r="I7248" t="s">
        <v>19381</v>
      </c>
      <c r="J7248" t="s">
        <v>19382</v>
      </c>
      <c r="K7248" t="s">
        <v>1621</v>
      </c>
      <c r="L7248" t="s">
        <v>5751</v>
      </c>
      <c r="M7248" s="1" t="s">
        <v>19383</v>
      </c>
      <c r="N7248" t="s">
        <v>19384</v>
      </c>
      <c r="O7248" t="s">
        <v>19385</v>
      </c>
      <c r="P7248" t="s">
        <v>19386</v>
      </c>
      <c r="Q7248" t="s">
        <v>17640</v>
      </c>
      <c r="R7248" t="s">
        <v>19379</v>
      </c>
    </row>
    <row r="7249" spans="1:18" x14ac:dyDescent="0.3">
      <c r="A7249" t="s">
        <v>26229</v>
      </c>
      <c r="B7249" t="s">
        <v>402</v>
      </c>
      <c r="C7249" t="s">
        <v>5640</v>
      </c>
      <c r="D7249" t="s">
        <v>1184</v>
      </c>
      <c r="E7249" t="s">
        <v>843</v>
      </c>
      <c r="F7249" s="2">
        <v>49</v>
      </c>
      <c r="G7249" s="2">
        <v>61</v>
      </c>
      <c r="H7249" s="1">
        <f t="shared" si="113"/>
        <v>1.2448979591836735</v>
      </c>
      <c r="I7249" t="s">
        <v>26230</v>
      </c>
      <c r="J7249" t="s">
        <v>26231</v>
      </c>
      <c r="K7249" t="s">
        <v>1828</v>
      </c>
      <c r="L7249" t="s">
        <v>24883</v>
      </c>
      <c r="M7249" s="1" t="s">
        <v>42</v>
      </c>
      <c r="N7249" t="s">
        <v>26232</v>
      </c>
      <c r="O7249" t="s">
        <v>42</v>
      </c>
      <c r="P7249" t="s">
        <v>26233</v>
      </c>
      <c r="Q7249" t="s">
        <v>26234</v>
      </c>
      <c r="R7249" t="s">
        <v>25163</v>
      </c>
    </row>
    <row r="7250" spans="1:18" x14ac:dyDescent="0.3">
      <c r="A7250" t="s">
        <v>4249</v>
      </c>
      <c r="B7250" t="s">
        <v>3349</v>
      </c>
      <c r="C7250" t="s">
        <v>127</v>
      </c>
      <c r="D7250" t="s">
        <v>82</v>
      </c>
      <c r="E7250" t="s">
        <v>567</v>
      </c>
      <c r="F7250" s="2">
        <v>12</v>
      </c>
      <c r="G7250" s="2">
        <v>15</v>
      </c>
      <c r="H7250" s="1">
        <f t="shared" si="113"/>
        <v>1.25</v>
      </c>
      <c r="I7250" t="s">
        <v>4250</v>
      </c>
      <c r="J7250" t="s">
        <v>4251</v>
      </c>
      <c r="K7250" t="s">
        <v>4252</v>
      </c>
      <c r="L7250" t="s">
        <v>4253</v>
      </c>
      <c r="M7250" s="1" t="s">
        <v>4254</v>
      </c>
      <c r="N7250" t="s">
        <v>4255</v>
      </c>
      <c r="O7250" t="s">
        <v>4256</v>
      </c>
      <c r="P7250" t="s">
        <v>4257</v>
      </c>
      <c r="Q7250" t="s">
        <v>4258</v>
      </c>
      <c r="R7250" t="s">
        <v>4248</v>
      </c>
    </row>
    <row r="7251" spans="1:18" x14ac:dyDescent="0.3">
      <c r="A7251" t="s">
        <v>5591</v>
      </c>
      <c r="B7251" t="s">
        <v>1157</v>
      </c>
      <c r="C7251" t="s">
        <v>127</v>
      </c>
      <c r="D7251" t="s">
        <v>292</v>
      </c>
      <c r="E7251" t="s">
        <v>3203</v>
      </c>
      <c r="F7251" s="2">
        <v>12</v>
      </c>
      <c r="G7251" s="2">
        <v>15</v>
      </c>
      <c r="H7251" s="1">
        <f t="shared" si="113"/>
        <v>1.25</v>
      </c>
      <c r="I7251" t="s">
        <v>5592</v>
      </c>
      <c r="J7251" t="s">
        <v>5593</v>
      </c>
      <c r="K7251" t="s">
        <v>5594</v>
      </c>
      <c r="L7251" t="s">
        <v>5595</v>
      </c>
      <c r="M7251" s="1" t="s">
        <v>5596</v>
      </c>
      <c r="N7251" t="s">
        <v>5597</v>
      </c>
      <c r="O7251" t="s">
        <v>5598</v>
      </c>
      <c r="P7251" t="s">
        <v>5599</v>
      </c>
      <c r="Q7251" t="s">
        <v>5349</v>
      </c>
      <c r="R7251" t="s">
        <v>5600</v>
      </c>
    </row>
    <row r="7252" spans="1:18" x14ac:dyDescent="0.3">
      <c r="A7252" t="s">
        <v>6182</v>
      </c>
      <c r="B7252" t="s">
        <v>164</v>
      </c>
      <c r="C7252" t="s">
        <v>1363</v>
      </c>
      <c r="D7252" t="s">
        <v>304</v>
      </c>
      <c r="E7252" t="s">
        <v>293</v>
      </c>
      <c r="F7252" s="2">
        <v>12</v>
      </c>
      <c r="G7252" s="2">
        <v>15</v>
      </c>
      <c r="H7252" s="1">
        <f t="shared" si="113"/>
        <v>1.25</v>
      </c>
      <c r="I7252" t="s">
        <v>6183</v>
      </c>
      <c r="J7252" t="s">
        <v>6184</v>
      </c>
      <c r="K7252" t="s">
        <v>6185</v>
      </c>
      <c r="L7252" t="s">
        <v>6186</v>
      </c>
      <c r="M7252" s="1" t="s">
        <v>6187</v>
      </c>
      <c r="N7252" t="s">
        <v>6188</v>
      </c>
      <c r="O7252" t="s">
        <v>6189</v>
      </c>
      <c r="P7252" t="s">
        <v>6190</v>
      </c>
      <c r="Q7252" t="s">
        <v>2955</v>
      </c>
      <c r="R7252" t="s">
        <v>5685</v>
      </c>
    </row>
    <row r="7253" spans="1:18" x14ac:dyDescent="0.3">
      <c r="A7253" t="s">
        <v>6200</v>
      </c>
      <c r="B7253" t="s">
        <v>1157</v>
      </c>
      <c r="C7253" t="s">
        <v>127</v>
      </c>
      <c r="D7253" t="s">
        <v>304</v>
      </c>
      <c r="E7253" t="s">
        <v>293</v>
      </c>
      <c r="F7253" s="2">
        <v>12</v>
      </c>
      <c r="G7253" s="2">
        <v>15</v>
      </c>
      <c r="H7253" s="1">
        <f t="shared" si="113"/>
        <v>1.25</v>
      </c>
      <c r="I7253" t="s">
        <v>6201</v>
      </c>
      <c r="J7253" t="s">
        <v>6202</v>
      </c>
      <c r="K7253" t="s">
        <v>2380</v>
      </c>
      <c r="L7253" t="s">
        <v>4242</v>
      </c>
      <c r="M7253" s="1" t="s">
        <v>6203</v>
      </c>
      <c r="N7253" t="s">
        <v>6204</v>
      </c>
      <c r="O7253" t="s">
        <v>6205</v>
      </c>
      <c r="P7253" t="s">
        <v>6206</v>
      </c>
      <c r="Q7253" t="s">
        <v>5349</v>
      </c>
      <c r="R7253" t="s">
        <v>5685</v>
      </c>
    </row>
    <row r="7254" spans="1:18" x14ac:dyDescent="0.3">
      <c r="A7254" t="s">
        <v>6320</v>
      </c>
      <c r="B7254" t="s">
        <v>304</v>
      </c>
      <c r="C7254" t="s">
        <v>304</v>
      </c>
      <c r="D7254" t="s">
        <v>2659</v>
      </c>
      <c r="E7254" t="s">
        <v>402</v>
      </c>
      <c r="F7254" s="2">
        <v>16</v>
      </c>
      <c r="G7254" s="2">
        <v>20</v>
      </c>
      <c r="H7254" s="1">
        <f t="shared" si="113"/>
        <v>1.25</v>
      </c>
      <c r="I7254" t="s">
        <v>6321</v>
      </c>
      <c r="J7254" t="s">
        <v>6322</v>
      </c>
      <c r="K7254" t="s">
        <v>6323</v>
      </c>
      <c r="L7254" t="s">
        <v>6324</v>
      </c>
      <c r="M7254" s="1" t="s">
        <v>6325</v>
      </c>
      <c r="N7254" t="s">
        <v>6326</v>
      </c>
      <c r="O7254" t="s">
        <v>6327</v>
      </c>
      <c r="P7254" t="s">
        <v>6328</v>
      </c>
      <c r="Q7254" t="s">
        <v>6329</v>
      </c>
      <c r="R7254" t="s">
        <v>6330</v>
      </c>
    </row>
    <row r="7255" spans="1:18" x14ac:dyDescent="0.3">
      <c r="A7255" t="s">
        <v>6631</v>
      </c>
      <c r="B7255" t="s">
        <v>164</v>
      </c>
      <c r="C7255" t="s">
        <v>1363</v>
      </c>
      <c r="D7255" t="s">
        <v>404</v>
      </c>
      <c r="E7255" t="s">
        <v>1516</v>
      </c>
      <c r="F7255" s="2">
        <v>12</v>
      </c>
      <c r="G7255" s="2">
        <v>15</v>
      </c>
      <c r="H7255" s="1">
        <f t="shared" si="113"/>
        <v>1.25</v>
      </c>
      <c r="I7255" t="s">
        <v>6632</v>
      </c>
      <c r="J7255" t="s">
        <v>6633</v>
      </c>
      <c r="K7255" t="s">
        <v>6107</v>
      </c>
      <c r="L7255" t="s">
        <v>6634</v>
      </c>
      <c r="M7255" s="1" t="s">
        <v>6635</v>
      </c>
      <c r="N7255" t="s">
        <v>6636</v>
      </c>
      <c r="O7255" t="s">
        <v>6637</v>
      </c>
      <c r="P7255" t="s">
        <v>6638</v>
      </c>
      <c r="Q7255" t="s">
        <v>2955</v>
      </c>
      <c r="R7255" t="s">
        <v>2654</v>
      </c>
    </row>
    <row r="7256" spans="1:18" x14ac:dyDescent="0.3">
      <c r="A7256" t="s">
        <v>7220</v>
      </c>
      <c r="B7256" t="s">
        <v>517</v>
      </c>
      <c r="C7256" t="s">
        <v>1157</v>
      </c>
      <c r="D7256" t="s">
        <v>82</v>
      </c>
      <c r="E7256" t="s">
        <v>1516</v>
      </c>
      <c r="F7256" s="2">
        <v>12</v>
      </c>
      <c r="G7256" s="2">
        <v>15</v>
      </c>
      <c r="H7256" s="1">
        <f t="shared" si="113"/>
        <v>1.25</v>
      </c>
      <c r="I7256" t="s">
        <v>7221</v>
      </c>
      <c r="J7256" t="s">
        <v>7222</v>
      </c>
      <c r="K7256" t="s">
        <v>4253</v>
      </c>
      <c r="L7256" t="s">
        <v>6124</v>
      </c>
      <c r="M7256" s="1" t="s">
        <v>7223</v>
      </c>
      <c r="N7256" t="s">
        <v>7224</v>
      </c>
      <c r="O7256" t="s">
        <v>7225</v>
      </c>
      <c r="P7256" t="s">
        <v>7226</v>
      </c>
      <c r="Q7256" t="s">
        <v>5126</v>
      </c>
      <c r="R7256" t="s">
        <v>7115</v>
      </c>
    </row>
    <row r="7257" spans="1:18" x14ac:dyDescent="0.3">
      <c r="A7257" t="s">
        <v>7248</v>
      </c>
      <c r="B7257" t="s">
        <v>517</v>
      </c>
      <c r="C7257" t="s">
        <v>1157</v>
      </c>
      <c r="D7257" t="s">
        <v>82</v>
      </c>
      <c r="E7257" t="s">
        <v>1516</v>
      </c>
      <c r="F7257" s="2">
        <v>12</v>
      </c>
      <c r="G7257" s="2">
        <v>15</v>
      </c>
      <c r="H7257" s="1">
        <f t="shared" si="113"/>
        <v>1.25</v>
      </c>
      <c r="I7257" t="s">
        <v>7249</v>
      </c>
      <c r="J7257" t="s">
        <v>7250</v>
      </c>
      <c r="K7257" t="s">
        <v>6529</v>
      </c>
      <c r="L7257" t="s">
        <v>3309</v>
      </c>
      <c r="M7257" s="1" t="s">
        <v>7251</v>
      </c>
      <c r="N7257" t="s">
        <v>7252</v>
      </c>
      <c r="O7257" t="s">
        <v>7253</v>
      </c>
      <c r="P7257" t="s">
        <v>7254</v>
      </c>
      <c r="Q7257" t="s">
        <v>5126</v>
      </c>
      <c r="R7257" t="s">
        <v>7115</v>
      </c>
    </row>
    <row r="7258" spans="1:18" x14ac:dyDescent="0.3">
      <c r="A7258" t="s">
        <v>7255</v>
      </c>
      <c r="B7258" t="s">
        <v>164</v>
      </c>
      <c r="C7258" t="s">
        <v>673</v>
      </c>
      <c r="D7258" t="s">
        <v>82</v>
      </c>
      <c r="E7258" t="s">
        <v>1516</v>
      </c>
      <c r="F7258" s="2">
        <v>12</v>
      </c>
      <c r="G7258" s="2">
        <v>15</v>
      </c>
      <c r="H7258" s="1">
        <f t="shared" si="113"/>
        <v>1.25</v>
      </c>
      <c r="I7258" t="s">
        <v>7256</v>
      </c>
      <c r="J7258" t="s">
        <v>7257</v>
      </c>
      <c r="K7258" t="s">
        <v>5505</v>
      </c>
      <c r="L7258" t="s">
        <v>5566</v>
      </c>
      <c r="M7258" s="1" t="s">
        <v>7258</v>
      </c>
      <c r="N7258" t="s">
        <v>7259</v>
      </c>
      <c r="O7258" t="s">
        <v>7260</v>
      </c>
      <c r="P7258" t="s">
        <v>7261</v>
      </c>
      <c r="Q7258" t="s">
        <v>7188</v>
      </c>
      <c r="R7258" t="s">
        <v>7115</v>
      </c>
    </row>
    <row r="7259" spans="1:18" x14ac:dyDescent="0.3">
      <c r="A7259" t="s">
        <v>7270</v>
      </c>
      <c r="B7259" t="s">
        <v>1157</v>
      </c>
      <c r="C7259" t="s">
        <v>1363</v>
      </c>
      <c r="D7259" t="s">
        <v>82</v>
      </c>
      <c r="E7259" t="s">
        <v>1516</v>
      </c>
      <c r="F7259" s="2">
        <v>12</v>
      </c>
      <c r="G7259" s="2">
        <v>15</v>
      </c>
      <c r="H7259" s="1">
        <f t="shared" si="113"/>
        <v>1.25</v>
      </c>
      <c r="I7259" t="s">
        <v>7271</v>
      </c>
      <c r="J7259" t="s">
        <v>7272</v>
      </c>
      <c r="K7259" t="s">
        <v>6107</v>
      </c>
      <c r="L7259" t="s">
        <v>6634</v>
      </c>
      <c r="M7259" s="1" t="s">
        <v>7273</v>
      </c>
      <c r="N7259" t="s">
        <v>7274</v>
      </c>
      <c r="O7259" t="s">
        <v>7275</v>
      </c>
      <c r="P7259" t="s">
        <v>7276</v>
      </c>
      <c r="Q7259" t="s">
        <v>2654</v>
      </c>
      <c r="R7259" t="s">
        <v>7115</v>
      </c>
    </row>
    <row r="7260" spans="1:18" x14ac:dyDescent="0.3">
      <c r="A7260" t="s">
        <v>7292</v>
      </c>
      <c r="B7260" t="s">
        <v>3349</v>
      </c>
      <c r="C7260" t="s">
        <v>127</v>
      </c>
      <c r="D7260" t="s">
        <v>82</v>
      </c>
      <c r="E7260" t="s">
        <v>1516</v>
      </c>
      <c r="F7260" s="2">
        <v>12</v>
      </c>
      <c r="G7260" s="2">
        <v>15</v>
      </c>
      <c r="H7260" s="1">
        <f t="shared" si="113"/>
        <v>1.25</v>
      </c>
      <c r="I7260" t="s">
        <v>7293</v>
      </c>
      <c r="J7260" t="s">
        <v>7294</v>
      </c>
      <c r="K7260" t="s">
        <v>6428</v>
      </c>
      <c r="L7260" t="s">
        <v>6462</v>
      </c>
      <c r="M7260" s="1" t="s">
        <v>7295</v>
      </c>
      <c r="N7260" t="s">
        <v>7296</v>
      </c>
      <c r="O7260" t="s">
        <v>7297</v>
      </c>
      <c r="P7260" t="s">
        <v>7298</v>
      </c>
      <c r="Q7260" t="s">
        <v>6467</v>
      </c>
      <c r="R7260" t="s">
        <v>7115</v>
      </c>
    </row>
    <row r="7261" spans="1:18" x14ac:dyDescent="0.3">
      <c r="A7261" t="s">
        <v>7562</v>
      </c>
      <c r="B7261" t="s">
        <v>517</v>
      </c>
      <c r="C7261" t="s">
        <v>3349</v>
      </c>
      <c r="D7261" t="s">
        <v>127</v>
      </c>
      <c r="E7261" t="s">
        <v>26</v>
      </c>
      <c r="F7261" s="2">
        <v>12</v>
      </c>
      <c r="G7261" s="2">
        <v>15</v>
      </c>
      <c r="H7261" s="1">
        <f t="shared" si="113"/>
        <v>1.25</v>
      </c>
      <c r="I7261" t="s">
        <v>7563</v>
      </c>
      <c r="J7261" t="s">
        <v>7564</v>
      </c>
      <c r="K7261" t="s">
        <v>5487</v>
      </c>
      <c r="L7261" t="s">
        <v>4686</v>
      </c>
      <c r="M7261" s="1" t="s">
        <v>7565</v>
      </c>
      <c r="N7261" t="s">
        <v>7566</v>
      </c>
      <c r="O7261" t="s">
        <v>7567</v>
      </c>
      <c r="P7261" t="s">
        <v>7568</v>
      </c>
      <c r="Q7261" t="s">
        <v>7328</v>
      </c>
      <c r="R7261" t="s">
        <v>6597</v>
      </c>
    </row>
    <row r="7262" spans="1:18" x14ac:dyDescent="0.3">
      <c r="A7262" t="s">
        <v>7626</v>
      </c>
      <c r="B7262" t="s">
        <v>585</v>
      </c>
      <c r="C7262" t="s">
        <v>1353</v>
      </c>
      <c r="D7262" t="s">
        <v>1353</v>
      </c>
      <c r="E7262" t="s">
        <v>673</v>
      </c>
      <c r="F7262" s="2">
        <v>12</v>
      </c>
      <c r="G7262" s="2">
        <v>15</v>
      </c>
      <c r="H7262" s="1">
        <f t="shared" si="113"/>
        <v>1.25</v>
      </c>
      <c r="I7262" t="s">
        <v>7627</v>
      </c>
      <c r="J7262" t="s">
        <v>7628</v>
      </c>
      <c r="K7262" t="s">
        <v>5361</v>
      </c>
      <c r="L7262" t="s">
        <v>3476</v>
      </c>
      <c r="M7262" s="1" t="s">
        <v>7629</v>
      </c>
      <c r="N7262" t="s">
        <v>7630</v>
      </c>
      <c r="O7262" t="s">
        <v>7631</v>
      </c>
      <c r="P7262" t="s">
        <v>7632</v>
      </c>
      <c r="Q7262" t="s">
        <v>7633</v>
      </c>
      <c r="R7262" t="s">
        <v>6199</v>
      </c>
    </row>
    <row r="7263" spans="1:18" x14ac:dyDescent="0.3">
      <c r="A7263" t="s">
        <v>7990</v>
      </c>
      <c r="B7263" t="s">
        <v>1353</v>
      </c>
      <c r="C7263" t="s">
        <v>164</v>
      </c>
      <c r="D7263" t="s">
        <v>404</v>
      </c>
      <c r="E7263" t="s">
        <v>978</v>
      </c>
      <c r="F7263" s="2">
        <v>12</v>
      </c>
      <c r="G7263" s="2">
        <v>15</v>
      </c>
      <c r="H7263" s="1">
        <f t="shared" si="113"/>
        <v>1.25</v>
      </c>
      <c r="I7263" t="s">
        <v>7991</v>
      </c>
      <c r="J7263" t="s">
        <v>7992</v>
      </c>
      <c r="K7263" t="s">
        <v>4252</v>
      </c>
      <c r="L7263" t="s">
        <v>4253</v>
      </c>
      <c r="M7263" s="1" t="s">
        <v>7993</v>
      </c>
      <c r="N7263" t="s">
        <v>7994</v>
      </c>
      <c r="O7263" t="s">
        <v>7995</v>
      </c>
      <c r="P7263" t="s">
        <v>7996</v>
      </c>
      <c r="Q7263" t="s">
        <v>5501</v>
      </c>
      <c r="R7263" t="s">
        <v>7989</v>
      </c>
    </row>
    <row r="7264" spans="1:18" x14ac:dyDescent="0.3">
      <c r="A7264" t="s">
        <v>7997</v>
      </c>
      <c r="B7264" t="s">
        <v>517</v>
      </c>
      <c r="C7264" t="s">
        <v>3349</v>
      </c>
      <c r="D7264" t="s">
        <v>404</v>
      </c>
      <c r="E7264" t="s">
        <v>978</v>
      </c>
      <c r="F7264" s="2">
        <v>12</v>
      </c>
      <c r="G7264" s="2">
        <v>15</v>
      </c>
      <c r="H7264" s="1">
        <f t="shared" si="113"/>
        <v>1.25</v>
      </c>
      <c r="I7264" t="s">
        <v>7998</v>
      </c>
      <c r="J7264" t="s">
        <v>7999</v>
      </c>
      <c r="K7264" t="s">
        <v>6185</v>
      </c>
      <c r="L7264" t="s">
        <v>6186</v>
      </c>
      <c r="M7264" s="1" t="s">
        <v>8000</v>
      </c>
      <c r="N7264" t="s">
        <v>8001</v>
      </c>
      <c r="O7264" t="s">
        <v>8002</v>
      </c>
      <c r="P7264" t="s">
        <v>8003</v>
      </c>
      <c r="Q7264" t="s">
        <v>5207</v>
      </c>
      <c r="R7264" t="s">
        <v>7989</v>
      </c>
    </row>
    <row r="7265" spans="1:18" x14ac:dyDescent="0.3">
      <c r="A7265" t="s">
        <v>8132</v>
      </c>
      <c r="B7265" t="s">
        <v>1353</v>
      </c>
      <c r="C7265" t="s">
        <v>1157</v>
      </c>
      <c r="D7265" t="s">
        <v>1363</v>
      </c>
      <c r="E7265" t="s">
        <v>403</v>
      </c>
      <c r="F7265" s="2">
        <v>12</v>
      </c>
      <c r="G7265" s="2">
        <v>15</v>
      </c>
      <c r="H7265" s="1">
        <f t="shared" si="113"/>
        <v>1.25</v>
      </c>
      <c r="I7265" t="s">
        <v>8133</v>
      </c>
      <c r="J7265" t="s">
        <v>8134</v>
      </c>
      <c r="K7265" t="s">
        <v>2806</v>
      </c>
      <c r="L7265" t="s">
        <v>5535</v>
      </c>
      <c r="M7265" s="1" t="s">
        <v>8135</v>
      </c>
      <c r="N7265" t="s">
        <v>8136</v>
      </c>
      <c r="O7265" t="s">
        <v>8137</v>
      </c>
      <c r="P7265" t="s">
        <v>8138</v>
      </c>
      <c r="Q7265" t="s">
        <v>6744</v>
      </c>
      <c r="R7265" t="s">
        <v>8139</v>
      </c>
    </row>
    <row r="7266" spans="1:18" x14ac:dyDescent="0.3">
      <c r="A7266" t="s">
        <v>8154</v>
      </c>
      <c r="B7266" t="s">
        <v>1353</v>
      </c>
      <c r="C7266" t="s">
        <v>1157</v>
      </c>
      <c r="D7266" t="s">
        <v>1363</v>
      </c>
      <c r="E7266" t="s">
        <v>403</v>
      </c>
      <c r="F7266" s="2">
        <v>12</v>
      </c>
      <c r="G7266" s="2">
        <v>15</v>
      </c>
      <c r="H7266" s="1">
        <f t="shared" si="113"/>
        <v>1.25</v>
      </c>
      <c r="I7266" t="s">
        <v>8155</v>
      </c>
      <c r="J7266" t="s">
        <v>8156</v>
      </c>
      <c r="K7266" t="s">
        <v>5182</v>
      </c>
      <c r="L7266" t="s">
        <v>5496</v>
      </c>
      <c r="M7266" s="1" t="s">
        <v>8157</v>
      </c>
      <c r="N7266" t="s">
        <v>8158</v>
      </c>
      <c r="O7266" t="s">
        <v>8159</v>
      </c>
      <c r="P7266" t="s">
        <v>8160</v>
      </c>
      <c r="Q7266" t="s">
        <v>6744</v>
      </c>
      <c r="R7266" t="s">
        <v>8139</v>
      </c>
    </row>
    <row r="7267" spans="1:18" x14ac:dyDescent="0.3">
      <c r="A7267" t="s">
        <v>8237</v>
      </c>
      <c r="B7267" t="s">
        <v>517</v>
      </c>
      <c r="C7267" t="s">
        <v>1157</v>
      </c>
      <c r="D7267" t="s">
        <v>1363</v>
      </c>
      <c r="E7267" t="s">
        <v>403</v>
      </c>
      <c r="F7267" s="2">
        <v>12</v>
      </c>
      <c r="G7267" s="2">
        <v>15</v>
      </c>
      <c r="H7267" s="1">
        <f t="shared" si="113"/>
        <v>1.25</v>
      </c>
      <c r="I7267" t="s">
        <v>8238</v>
      </c>
      <c r="J7267" t="s">
        <v>8239</v>
      </c>
      <c r="K7267" t="s">
        <v>5535</v>
      </c>
      <c r="L7267" t="s">
        <v>5574</v>
      </c>
      <c r="M7267" s="1" t="s">
        <v>8240</v>
      </c>
      <c r="N7267" t="s">
        <v>8241</v>
      </c>
      <c r="O7267" t="s">
        <v>8242</v>
      </c>
      <c r="P7267" t="s">
        <v>8243</v>
      </c>
      <c r="Q7267" t="s">
        <v>2654</v>
      </c>
      <c r="R7267" t="s">
        <v>8139</v>
      </c>
    </row>
    <row r="7268" spans="1:18" x14ac:dyDescent="0.3">
      <c r="A7268" t="s">
        <v>8258</v>
      </c>
      <c r="B7268" t="s">
        <v>1157</v>
      </c>
      <c r="C7268" t="s">
        <v>127</v>
      </c>
      <c r="D7268" t="s">
        <v>1363</v>
      </c>
      <c r="E7268" t="s">
        <v>403</v>
      </c>
      <c r="F7268" s="2">
        <v>12</v>
      </c>
      <c r="G7268" s="2">
        <v>15</v>
      </c>
      <c r="H7268" s="1">
        <f t="shared" si="113"/>
        <v>1.25</v>
      </c>
      <c r="I7268" t="s">
        <v>8259</v>
      </c>
      <c r="J7268" t="s">
        <v>8260</v>
      </c>
      <c r="K7268" t="s">
        <v>5535</v>
      </c>
      <c r="L7268" t="s">
        <v>5574</v>
      </c>
      <c r="M7268" s="1" t="s">
        <v>8261</v>
      </c>
      <c r="N7268" t="s">
        <v>8262</v>
      </c>
      <c r="O7268" t="s">
        <v>8263</v>
      </c>
      <c r="P7268" t="s">
        <v>8264</v>
      </c>
      <c r="Q7268" t="s">
        <v>6329</v>
      </c>
      <c r="R7268" t="s">
        <v>8139</v>
      </c>
    </row>
    <row r="7269" spans="1:18" x14ac:dyDescent="0.3">
      <c r="A7269" t="s">
        <v>8500</v>
      </c>
      <c r="B7269" t="s">
        <v>1016</v>
      </c>
      <c r="C7269" t="s">
        <v>3349</v>
      </c>
      <c r="D7269" t="s">
        <v>3349</v>
      </c>
      <c r="E7269" t="s">
        <v>292</v>
      </c>
      <c r="F7269" s="2">
        <v>12</v>
      </c>
      <c r="G7269" s="2">
        <v>15</v>
      </c>
      <c r="H7269" s="1">
        <f t="shared" si="113"/>
        <v>1.25</v>
      </c>
      <c r="I7269" t="s">
        <v>8501</v>
      </c>
      <c r="J7269" t="s">
        <v>8502</v>
      </c>
      <c r="K7269" t="s">
        <v>5982</v>
      </c>
      <c r="L7269" t="s">
        <v>4489</v>
      </c>
      <c r="M7269" s="1" t="s">
        <v>8503</v>
      </c>
      <c r="N7269" t="s">
        <v>8504</v>
      </c>
      <c r="O7269" t="s">
        <v>8505</v>
      </c>
      <c r="P7269" t="s">
        <v>8506</v>
      </c>
      <c r="Q7269" t="s">
        <v>7614</v>
      </c>
      <c r="R7269" t="s">
        <v>6675</v>
      </c>
    </row>
    <row r="7270" spans="1:18" x14ac:dyDescent="0.3">
      <c r="A7270" t="s">
        <v>8737</v>
      </c>
      <c r="B7270" t="s">
        <v>1157</v>
      </c>
      <c r="C7270" t="s">
        <v>1363</v>
      </c>
      <c r="D7270" t="s">
        <v>304</v>
      </c>
      <c r="E7270" t="s">
        <v>567</v>
      </c>
      <c r="F7270" s="2">
        <v>12</v>
      </c>
      <c r="G7270" s="2">
        <v>15</v>
      </c>
      <c r="H7270" s="1">
        <f t="shared" si="113"/>
        <v>1.25</v>
      </c>
      <c r="I7270" t="s">
        <v>8738</v>
      </c>
      <c r="J7270" t="s">
        <v>8739</v>
      </c>
      <c r="K7270" t="s">
        <v>2380</v>
      </c>
      <c r="L7270" t="s">
        <v>4242</v>
      </c>
      <c r="M7270" s="1" t="s">
        <v>8740</v>
      </c>
      <c r="N7270" t="s">
        <v>8741</v>
      </c>
      <c r="O7270" t="s">
        <v>8742</v>
      </c>
      <c r="P7270" t="s">
        <v>8743</v>
      </c>
      <c r="Q7270" t="s">
        <v>8744</v>
      </c>
      <c r="R7270" t="s">
        <v>6744</v>
      </c>
    </row>
    <row r="7271" spans="1:18" x14ac:dyDescent="0.3">
      <c r="A7271" t="s">
        <v>8977</v>
      </c>
      <c r="B7271" t="s">
        <v>3349</v>
      </c>
      <c r="C7271" t="s">
        <v>164</v>
      </c>
      <c r="D7271" t="s">
        <v>673</v>
      </c>
      <c r="E7271" t="s">
        <v>1617</v>
      </c>
      <c r="F7271" s="2">
        <v>12</v>
      </c>
      <c r="G7271" s="2">
        <v>15</v>
      </c>
      <c r="H7271" s="1">
        <f t="shared" si="113"/>
        <v>1.25</v>
      </c>
      <c r="I7271" t="s">
        <v>8978</v>
      </c>
      <c r="J7271" t="s">
        <v>8979</v>
      </c>
      <c r="K7271" t="s">
        <v>5535</v>
      </c>
      <c r="L7271" t="s">
        <v>5574</v>
      </c>
      <c r="M7271" s="1" t="s">
        <v>8980</v>
      </c>
      <c r="N7271" t="s">
        <v>8981</v>
      </c>
      <c r="O7271" t="s">
        <v>8982</v>
      </c>
      <c r="P7271" t="s">
        <v>8983</v>
      </c>
      <c r="Q7271" t="s">
        <v>7486</v>
      </c>
      <c r="R7271" t="s">
        <v>6988</v>
      </c>
    </row>
    <row r="7272" spans="1:18" x14ac:dyDescent="0.3">
      <c r="A7272" t="s">
        <v>8984</v>
      </c>
      <c r="B7272" t="s">
        <v>3349</v>
      </c>
      <c r="C7272" t="s">
        <v>164</v>
      </c>
      <c r="D7272" t="s">
        <v>673</v>
      </c>
      <c r="E7272" t="s">
        <v>1617</v>
      </c>
      <c r="F7272" s="2">
        <v>12</v>
      </c>
      <c r="G7272" s="2">
        <v>15</v>
      </c>
      <c r="H7272" s="1">
        <f t="shared" si="113"/>
        <v>1.25</v>
      </c>
      <c r="I7272" t="s">
        <v>8985</v>
      </c>
      <c r="J7272" t="s">
        <v>8986</v>
      </c>
      <c r="K7272" t="s">
        <v>5114</v>
      </c>
      <c r="L7272" t="s">
        <v>5415</v>
      </c>
      <c r="M7272" s="1" t="s">
        <v>8987</v>
      </c>
      <c r="N7272" t="s">
        <v>8988</v>
      </c>
      <c r="O7272" t="s">
        <v>8989</v>
      </c>
      <c r="P7272" t="s">
        <v>8990</v>
      </c>
      <c r="Q7272" t="s">
        <v>7486</v>
      </c>
      <c r="R7272" t="s">
        <v>6988</v>
      </c>
    </row>
    <row r="7273" spans="1:18" x14ac:dyDescent="0.3">
      <c r="A7273" t="s">
        <v>9005</v>
      </c>
      <c r="B7273" t="s">
        <v>517</v>
      </c>
      <c r="C7273" t="s">
        <v>3349</v>
      </c>
      <c r="D7273" t="s">
        <v>673</v>
      </c>
      <c r="E7273" t="s">
        <v>1617</v>
      </c>
      <c r="F7273" s="2">
        <v>12</v>
      </c>
      <c r="G7273" s="2">
        <v>15</v>
      </c>
      <c r="H7273" s="1">
        <f t="shared" si="113"/>
        <v>1.25</v>
      </c>
      <c r="I7273" t="s">
        <v>9006</v>
      </c>
      <c r="J7273" t="s">
        <v>9007</v>
      </c>
      <c r="K7273" t="s">
        <v>5594</v>
      </c>
      <c r="L7273" t="s">
        <v>5595</v>
      </c>
      <c r="M7273" s="1" t="s">
        <v>9008</v>
      </c>
      <c r="N7273" t="s">
        <v>9009</v>
      </c>
      <c r="O7273" t="s">
        <v>9010</v>
      </c>
      <c r="P7273" t="s">
        <v>9011</v>
      </c>
      <c r="Q7273" t="s">
        <v>7328</v>
      </c>
      <c r="R7273" t="s">
        <v>6988</v>
      </c>
    </row>
    <row r="7274" spans="1:18" x14ac:dyDescent="0.3">
      <c r="A7274" t="s">
        <v>9012</v>
      </c>
      <c r="B7274" t="s">
        <v>3349</v>
      </c>
      <c r="C7274" t="s">
        <v>164</v>
      </c>
      <c r="D7274" t="s">
        <v>673</v>
      </c>
      <c r="E7274" t="s">
        <v>1617</v>
      </c>
      <c r="F7274" s="2">
        <v>12</v>
      </c>
      <c r="G7274" s="2">
        <v>15</v>
      </c>
      <c r="H7274" s="1">
        <f t="shared" si="113"/>
        <v>1.25</v>
      </c>
      <c r="I7274" t="s">
        <v>9013</v>
      </c>
      <c r="J7274" t="s">
        <v>9014</v>
      </c>
      <c r="K7274" t="s">
        <v>5183</v>
      </c>
      <c r="L7274" t="s">
        <v>4685</v>
      </c>
      <c r="M7274" s="1" t="s">
        <v>9015</v>
      </c>
      <c r="N7274" t="s">
        <v>9016</v>
      </c>
      <c r="O7274" t="s">
        <v>9017</v>
      </c>
      <c r="P7274" t="s">
        <v>9018</v>
      </c>
      <c r="Q7274" t="s">
        <v>7486</v>
      </c>
      <c r="R7274" t="s">
        <v>6988</v>
      </c>
    </row>
    <row r="7275" spans="1:18" x14ac:dyDescent="0.3">
      <c r="A7275" t="s">
        <v>9019</v>
      </c>
      <c r="B7275" t="s">
        <v>1157</v>
      </c>
      <c r="C7275" t="s">
        <v>673</v>
      </c>
      <c r="D7275" t="s">
        <v>673</v>
      </c>
      <c r="E7275" t="s">
        <v>1617</v>
      </c>
      <c r="F7275" s="2">
        <v>12</v>
      </c>
      <c r="G7275" s="2">
        <v>15</v>
      </c>
      <c r="H7275" s="1">
        <f t="shared" si="113"/>
        <v>1.25</v>
      </c>
      <c r="I7275" t="s">
        <v>9020</v>
      </c>
      <c r="J7275" t="s">
        <v>9021</v>
      </c>
      <c r="K7275" t="s">
        <v>5308</v>
      </c>
      <c r="L7275" t="s">
        <v>6116</v>
      </c>
      <c r="M7275" s="1" t="s">
        <v>9022</v>
      </c>
      <c r="N7275" t="s">
        <v>9023</v>
      </c>
      <c r="O7275" t="s">
        <v>9024</v>
      </c>
      <c r="P7275" t="s">
        <v>9025</v>
      </c>
      <c r="Q7275" t="s">
        <v>6675</v>
      </c>
      <c r="R7275" t="s">
        <v>6988</v>
      </c>
    </row>
    <row r="7276" spans="1:18" x14ac:dyDescent="0.3">
      <c r="A7276" t="s">
        <v>9026</v>
      </c>
      <c r="B7276" t="s">
        <v>1353</v>
      </c>
      <c r="C7276" t="s">
        <v>164</v>
      </c>
      <c r="D7276" t="s">
        <v>673</v>
      </c>
      <c r="E7276" t="s">
        <v>1617</v>
      </c>
      <c r="F7276" s="2">
        <v>12</v>
      </c>
      <c r="G7276" s="2">
        <v>15</v>
      </c>
      <c r="H7276" s="1">
        <f t="shared" si="113"/>
        <v>1.25</v>
      </c>
      <c r="I7276" t="s">
        <v>9027</v>
      </c>
      <c r="J7276" t="s">
        <v>9028</v>
      </c>
      <c r="K7276" t="s">
        <v>6634</v>
      </c>
      <c r="L7276" t="s">
        <v>5551</v>
      </c>
      <c r="M7276" s="1" t="s">
        <v>9029</v>
      </c>
      <c r="N7276" t="s">
        <v>9030</v>
      </c>
      <c r="O7276" t="s">
        <v>9031</v>
      </c>
      <c r="P7276" t="s">
        <v>9032</v>
      </c>
      <c r="Q7276" t="s">
        <v>6143</v>
      </c>
      <c r="R7276" t="s">
        <v>6988</v>
      </c>
    </row>
    <row r="7277" spans="1:18" x14ac:dyDescent="0.3">
      <c r="A7277" t="s">
        <v>9033</v>
      </c>
      <c r="B7277" t="s">
        <v>1353</v>
      </c>
      <c r="C7277" t="s">
        <v>164</v>
      </c>
      <c r="D7277" t="s">
        <v>673</v>
      </c>
      <c r="E7277" t="s">
        <v>1617</v>
      </c>
      <c r="F7277" s="2">
        <v>12</v>
      </c>
      <c r="G7277" s="2">
        <v>15</v>
      </c>
      <c r="H7277" s="1">
        <f t="shared" si="113"/>
        <v>1.25</v>
      </c>
      <c r="I7277" t="s">
        <v>9034</v>
      </c>
      <c r="J7277" t="s">
        <v>5954</v>
      </c>
      <c r="K7277" t="s">
        <v>2806</v>
      </c>
      <c r="L7277" t="s">
        <v>5535</v>
      </c>
      <c r="M7277" s="1" t="s">
        <v>9035</v>
      </c>
      <c r="N7277" t="s">
        <v>9036</v>
      </c>
      <c r="O7277" t="s">
        <v>9037</v>
      </c>
      <c r="P7277" t="s">
        <v>9038</v>
      </c>
      <c r="Q7277" t="s">
        <v>6143</v>
      </c>
      <c r="R7277" t="s">
        <v>6988</v>
      </c>
    </row>
    <row r="7278" spans="1:18" x14ac:dyDescent="0.3">
      <c r="A7278" t="s">
        <v>9039</v>
      </c>
      <c r="B7278" t="s">
        <v>3349</v>
      </c>
      <c r="C7278" t="s">
        <v>164</v>
      </c>
      <c r="D7278" t="s">
        <v>673</v>
      </c>
      <c r="E7278" t="s">
        <v>1617</v>
      </c>
      <c r="F7278" s="2">
        <v>12</v>
      </c>
      <c r="G7278" s="2">
        <v>15</v>
      </c>
      <c r="H7278" s="1">
        <f t="shared" si="113"/>
        <v>1.25</v>
      </c>
      <c r="I7278" t="s">
        <v>9040</v>
      </c>
      <c r="J7278" t="s">
        <v>9041</v>
      </c>
      <c r="K7278" t="s">
        <v>5496</v>
      </c>
      <c r="L7278" t="s">
        <v>5536</v>
      </c>
      <c r="M7278" s="1" t="s">
        <v>9042</v>
      </c>
      <c r="N7278" t="s">
        <v>9043</v>
      </c>
      <c r="O7278" t="s">
        <v>9044</v>
      </c>
      <c r="P7278" t="s">
        <v>9045</v>
      </c>
      <c r="Q7278" t="s">
        <v>7486</v>
      </c>
      <c r="R7278" t="s">
        <v>6988</v>
      </c>
    </row>
    <row r="7279" spans="1:18" x14ac:dyDescent="0.3">
      <c r="A7279" t="s">
        <v>9073</v>
      </c>
      <c r="B7279" t="s">
        <v>3349</v>
      </c>
      <c r="C7279" t="s">
        <v>164</v>
      </c>
      <c r="D7279" t="s">
        <v>673</v>
      </c>
      <c r="E7279" t="s">
        <v>1617</v>
      </c>
      <c r="F7279" s="2">
        <v>12</v>
      </c>
      <c r="G7279" s="2">
        <v>15</v>
      </c>
      <c r="H7279" s="1">
        <f t="shared" si="113"/>
        <v>1.25</v>
      </c>
      <c r="I7279" t="s">
        <v>9074</v>
      </c>
      <c r="J7279" t="s">
        <v>9075</v>
      </c>
      <c r="K7279" t="s">
        <v>7280</v>
      </c>
      <c r="L7279" t="s">
        <v>5182</v>
      </c>
      <c r="M7279" s="1" t="s">
        <v>9076</v>
      </c>
      <c r="N7279" t="s">
        <v>9077</v>
      </c>
      <c r="O7279" t="s">
        <v>9078</v>
      </c>
      <c r="P7279" t="s">
        <v>9079</v>
      </c>
      <c r="Q7279" t="s">
        <v>7486</v>
      </c>
      <c r="R7279" t="s">
        <v>6988</v>
      </c>
    </row>
    <row r="7280" spans="1:18" x14ac:dyDescent="0.3">
      <c r="A7280" t="s">
        <v>9087</v>
      </c>
      <c r="B7280" t="s">
        <v>517</v>
      </c>
      <c r="C7280" t="s">
        <v>3349</v>
      </c>
      <c r="D7280" t="s">
        <v>673</v>
      </c>
      <c r="E7280" t="s">
        <v>1617</v>
      </c>
      <c r="F7280" s="2">
        <v>12</v>
      </c>
      <c r="G7280" s="2">
        <v>15</v>
      </c>
      <c r="H7280" s="1">
        <f t="shared" si="113"/>
        <v>1.25</v>
      </c>
      <c r="I7280" t="s">
        <v>9088</v>
      </c>
      <c r="J7280" t="s">
        <v>9089</v>
      </c>
      <c r="K7280" t="s">
        <v>6107</v>
      </c>
      <c r="L7280" t="s">
        <v>6634</v>
      </c>
      <c r="M7280" s="1" t="s">
        <v>9090</v>
      </c>
      <c r="N7280" t="s">
        <v>9091</v>
      </c>
      <c r="O7280" t="s">
        <v>9092</v>
      </c>
      <c r="P7280" t="s">
        <v>9093</v>
      </c>
      <c r="Q7280" t="s">
        <v>7328</v>
      </c>
      <c r="R7280" t="s">
        <v>6988</v>
      </c>
    </row>
    <row r="7281" spans="1:18" x14ac:dyDescent="0.3">
      <c r="A7281" t="s">
        <v>9101</v>
      </c>
      <c r="B7281" t="s">
        <v>517</v>
      </c>
      <c r="C7281" t="s">
        <v>164</v>
      </c>
      <c r="D7281" t="s">
        <v>673</v>
      </c>
      <c r="E7281" t="s">
        <v>1617</v>
      </c>
      <c r="F7281" s="2">
        <v>12</v>
      </c>
      <c r="G7281" s="2">
        <v>15</v>
      </c>
      <c r="H7281" s="1">
        <f t="shared" si="113"/>
        <v>1.25</v>
      </c>
      <c r="I7281" t="s">
        <v>9102</v>
      </c>
      <c r="J7281" t="s">
        <v>9103</v>
      </c>
      <c r="K7281" t="s">
        <v>5505</v>
      </c>
      <c r="L7281" t="s">
        <v>5566</v>
      </c>
      <c r="M7281" s="1" t="s">
        <v>9104</v>
      </c>
      <c r="N7281" t="s">
        <v>9105</v>
      </c>
      <c r="O7281" t="s">
        <v>9106</v>
      </c>
      <c r="P7281" t="s">
        <v>9107</v>
      </c>
      <c r="Q7281" t="s">
        <v>5763</v>
      </c>
      <c r="R7281" t="s">
        <v>6988</v>
      </c>
    </row>
    <row r="7282" spans="1:18" x14ac:dyDescent="0.3">
      <c r="A7282" t="s">
        <v>9108</v>
      </c>
      <c r="B7282" t="s">
        <v>1353</v>
      </c>
      <c r="C7282" t="s">
        <v>1157</v>
      </c>
      <c r="D7282" t="s">
        <v>673</v>
      </c>
      <c r="E7282" t="s">
        <v>1617</v>
      </c>
      <c r="F7282" s="2">
        <v>12</v>
      </c>
      <c r="G7282" s="2">
        <v>15</v>
      </c>
      <c r="H7282" s="1">
        <f t="shared" si="113"/>
        <v>1.25</v>
      </c>
      <c r="I7282" t="s">
        <v>9109</v>
      </c>
      <c r="J7282" t="s">
        <v>9110</v>
      </c>
      <c r="K7282" t="s">
        <v>2806</v>
      </c>
      <c r="L7282" t="s">
        <v>5535</v>
      </c>
      <c r="M7282" s="1" t="s">
        <v>9111</v>
      </c>
      <c r="N7282" t="s">
        <v>9112</v>
      </c>
      <c r="O7282" t="s">
        <v>9113</v>
      </c>
      <c r="P7282" t="s">
        <v>9114</v>
      </c>
      <c r="Q7282" t="s">
        <v>6744</v>
      </c>
      <c r="R7282" t="s">
        <v>6988</v>
      </c>
    </row>
    <row r="7283" spans="1:18" x14ac:dyDescent="0.3">
      <c r="A7283" t="s">
        <v>9139</v>
      </c>
      <c r="B7283" t="s">
        <v>404</v>
      </c>
      <c r="C7283" t="s">
        <v>1617</v>
      </c>
      <c r="D7283" t="s">
        <v>1823</v>
      </c>
      <c r="E7283" t="s">
        <v>876</v>
      </c>
      <c r="F7283" s="2">
        <v>16</v>
      </c>
      <c r="G7283" s="2">
        <v>20</v>
      </c>
      <c r="H7283" s="1">
        <f t="shared" si="113"/>
        <v>1.25</v>
      </c>
      <c r="I7283" t="s">
        <v>9140</v>
      </c>
      <c r="J7283" t="s">
        <v>9141</v>
      </c>
      <c r="K7283" t="s">
        <v>9142</v>
      </c>
      <c r="L7283" t="s">
        <v>7890</v>
      </c>
      <c r="M7283" s="1" t="s">
        <v>9143</v>
      </c>
      <c r="N7283" t="s">
        <v>9144</v>
      </c>
      <c r="O7283" t="s">
        <v>9145</v>
      </c>
      <c r="P7283" t="s">
        <v>9146</v>
      </c>
      <c r="Q7283" t="s">
        <v>9147</v>
      </c>
      <c r="R7283" t="s">
        <v>9122</v>
      </c>
    </row>
    <row r="7284" spans="1:18" x14ac:dyDescent="0.3">
      <c r="A7284" t="s">
        <v>9559</v>
      </c>
      <c r="B7284" t="s">
        <v>517</v>
      </c>
      <c r="C7284" t="s">
        <v>1157</v>
      </c>
      <c r="D7284" t="s">
        <v>1157</v>
      </c>
      <c r="E7284" t="s">
        <v>82</v>
      </c>
      <c r="F7284" s="2">
        <v>12</v>
      </c>
      <c r="G7284" s="2">
        <v>15</v>
      </c>
      <c r="H7284" s="1">
        <f t="shared" si="113"/>
        <v>1.25</v>
      </c>
      <c r="I7284" t="s">
        <v>9560</v>
      </c>
      <c r="J7284" t="s">
        <v>9561</v>
      </c>
      <c r="K7284" t="s">
        <v>4205</v>
      </c>
      <c r="L7284" t="s">
        <v>4652</v>
      </c>
      <c r="M7284" s="1" t="s">
        <v>9562</v>
      </c>
      <c r="N7284" t="s">
        <v>9563</v>
      </c>
      <c r="O7284" t="s">
        <v>9564</v>
      </c>
      <c r="P7284" t="s">
        <v>9565</v>
      </c>
      <c r="Q7284" t="s">
        <v>7876</v>
      </c>
      <c r="R7284" t="s">
        <v>8693</v>
      </c>
    </row>
    <row r="7285" spans="1:18" x14ac:dyDescent="0.3">
      <c r="A7285" t="s">
        <v>9580</v>
      </c>
      <c r="B7285" t="s">
        <v>517</v>
      </c>
      <c r="C7285" t="s">
        <v>3349</v>
      </c>
      <c r="D7285" t="s">
        <v>1157</v>
      </c>
      <c r="E7285" t="s">
        <v>82</v>
      </c>
      <c r="F7285" s="2">
        <v>12</v>
      </c>
      <c r="G7285" s="2">
        <v>15</v>
      </c>
      <c r="H7285" s="1">
        <f t="shared" si="113"/>
        <v>1.25</v>
      </c>
      <c r="I7285" t="s">
        <v>9581</v>
      </c>
      <c r="J7285" t="s">
        <v>9582</v>
      </c>
      <c r="K7285" t="s">
        <v>5361</v>
      </c>
      <c r="L7285" t="s">
        <v>3476</v>
      </c>
      <c r="M7285" s="1" t="s">
        <v>9583</v>
      </c>
      <c r="N7285" t="s">
        <v>9584</v>
      </c>
      <c r="O7285" t="s">
        <v>9585</v>
      </c>
      <c r="P7285" t="s">
        <v>9586</v>
      </c>
      <c r="Q7285" t="s">
        <v>9587</v>
      </c>
      <c r="R7285" t="s">
        <v>8693</v>
      </c>
    </row>
    <row r="7286" spans="1:18" x14ac:dyDescent="0.3">
      <c r="A7286" t="s">
        <v>9674</v>
      </c>
      <c r="B7286" t="s">
        <v>127</v>
      </c>
      <c r="C7286" t="s">
        <v>292</v>
      </c>
      <c r="D7286" t="s">
        <v>304</v>
      </c>
      <c r="E7286" t="s">
        <v>978</v>
      </c>
      <c r="F7286" s="2">
        <v>16</v>
      </c>
      <c r="G7286" s="2">
        <v>20</v>
      </c>
      <c r="H7286" s="1">
        <f t="shared" si="113"/>
        <v>1.25</v>
      </c>
      <c r="I7286" t="s">
        <v>9675</v>
      </c>
      <c r="J7286" t="s">
        <v>9676</v>
      </c>
      <c r="K7286" t="s">
        <v>6670</v>
      </c>
      <c r="L7286" t="s">
        <v>8014</v>
      </c>
      <c r="M7286" s="1" t="s">
        <v>9677</v>
      </c>
      <c r="N7286" t="s">
        <v>9678</v>
      </c>
      <c r="O7286" t="s">
        <v>9679</v>
      </c>
      <c r="P7286" t="s">
        <v>9680</v>
      </c>
      <c r="Q7286" t="s">
        <v>8042</v>
      </c>
      <c r="R7286" t="s">
        <v>9666</v>
      </c>
    </row>
    <row r="7287" spans="1:18" x14ac:dyDescent="0.3">
      <c r="A7287" t="s">
        <v>9838</v>
      </c>
      <c r="B7287" t="s">
        <v>1157</v>
      </c>
      <c r="C7287" t="s">
        <v>127</v>
      </c>
      <c r="D7287" t="s">
        <v>292</v>
      </c>
      <c r="E7287" t="s">
        <v>3203</v>
      </c>
      <c r="F7287" s="2">
        <v>12</v>
      </c>
      <c r="G7287" s="2">
        <v>15</v>
      </c>
      <c r="H7287" s="1">
        <f t="shared" si="113"/>
        <v>1.25</v>
      </c>
      <c r="I7287" t="s">
        <v>9839</v>
      </c>
      <c r="J7287" t="s">
        <v>9840</v>
      </c>
      <c r="K7287" t="s">
        <v>5595</v>
      </c>
      <c r="L7287" t="s">
        <v>5505</v>
      </c>
      <c r="M7287" s="1" t="s">
        <v>9841</v>
      </c>
      <c r="N7287" t="s">
        <v>9842</v>
      </c>
      <c r="O7287" t="s">
        <v>9843</v>
      </c>
      <c r="P7287" t="s">
        <v>9844</v>
      </c>
      <c r="Q7287" t="s">
        <v>6329</v>
      </c>
      <c r="R7287" t="s">
        <v>8761</v>
      </c>
    </row>
    <row r="7288" spans="1:18" x14ac:dyDescent="0.3">
      <c r="A7288" t="s">
        <v>9845</v>
      </c>
      <c r="B7288" t="s">
        <v>1353</v>
      </c>
      <c r="C7288" t="s">
        <v>1157</v>
      </c>
      <c r="D7288" t="s">
        <v>292</v>
      </c>
      <c r="E7288" t="s">
        <v>3203</v>
      </c>
      <c r="F7288" s="2">
        <v>12</v>
      </c>
      <c r="G7288" s="2">
        <v>15</v>
      </c>
      <c r="H7288" s="1">
        <f t="shared" si="113"/>
        <v>1.25</v>
      </c>
      <c r="I7288" t="s">
        <v>9846</v>
      </c>
      <c r="J7288" t="s">
        <v>9847</v>
      </c>
      <c r="K7288" t="s">
        <v>6634</v>
      </c>
      <c r="L7288" t="s">
        <v>5551</v>
      </c>
      <c r="M7288" s="1" t="s">
        <v>9848</v>
      </c>
      <c r="N7288" t="s">
        <v>9849</v>
      </c>
      <c r="O7288" t="s">
        <v>9850</v>
      </c>
      <c r="P7288" t="s">
        <v>9851</v>
      </c>
      <c r="Q7288" t="s">
        <v>6744</v>
      </c>
      <c r="R7288" t="s">
        <v>8761</v>
      </c>
    </row>
    <row r="7289" spans="1:18" x14ac:dyDescent="0.3">
      <c r="A7289" t="s">
        <v>9859</v>
      </c>
      <c r="B7289" t="s">
        <v>3349</v>
      </c>
      <c r="C7289" t="s">
        <v>164</v>
      </c>
      <c r="D7289" t="s">
        <v>292</v>
      </c>
      <c r="E7289" t="s">
        <v>3203</v>
      </c>
      <c r="F7289" s="2">
        <v>12</v>
      </c>
      <c r="G7289" s="2">
        <v>15</v>
      </c>
      <c r="H7289" s="1">
        <f t="shared" si="113"/>
        <v>1.25</v>
      </c>
      <c r="I7289" t="s">
        <v>9860</v>
      </c>
      <c r="J7289" t="s">
        <v>9861</v>
      </c>
      <c r="K7289" t="s">
        <v>2806</v>
      </c>
      <c r="L7289" t="s">
        <v>5535</v>
      </c>
      <c r="M7289" s="1" t="s">
        <v>9862</v>
      </c>
      <c r="N7289" t="s">
        <v>9863</v>
      </c>
      <c r="O7289" t="s">
        <v>9864</v>
      </c>
      <c r="P7289" t="s">
        <v>9865</v>
      </c>
      <c r="Q7289" t="s">
        <v>7486</v>
      </c>
      <c r="R7289" t="s">
        <v>8761</v>
      </c>
    </row>
    <row r="7290" spans="1:18" x14ac:dyDescent="0.3">
      <c r="A7290" t="s">
        <v>9880</v>
      </c>
      <c r="B7290" t="s">
        <v>1353</v>
      </c>
      <c r="C7290" t="s">
        <v>1157</v>
      </c>
      <c r="D7290" t="s">
        <v>292</v>
      </c>
      <c r="E7290" t="s">
        <v>3203</v>
      </c>
      <c r="F7290" s="2">
        <v>12</v>
      </c>
      <c r="G7290" s="2">
        <v>15</v>
      </c>
      <c r="H7290" s="1">
        <f t="shared" si="113"/>
        <v>1.25</v>
      </c>
      <c r="I7290" t="s">
        <v>9881</v>
      </c>
      <c r="J7290" t="s">
        <v>9089</v>
      </c>
      <c r="K7290" t="s">
        <v>6116</v>
      </c>
      <c r="L7290" t="s">
        <v>6529</v>
      </c>
      <c r="M7290" s="1" t="s">
        <v>9882</v>
      </c>
      <c r="N7290" t="s">
        <v>9883</v>
      </c>
      <c r="O7290" t="s">
        <v>9884</v>
      </c>
      <c r="P7290" t="s">
        <v>9885</v>
      </c>
      <c r="Q7290" t="s">
        <v>6744</v>
      </c>
      <c r="R7290" t="s">
        <v>8761</v>
      </c>
    </row>
    <row r="7291" spans="1:18" x14ac:dyDescent="0.3">
      <c r="A7291" t="s">
        <v>9914</v>
      </c>
      <c r="B7291" t="s">
        <v>1016</v>
      </c>
      <c r="C7291" t="s">
        <v>1157</v>
      </c>
      <c r="D7291" t="s">
        <v>292</v>
      </c>
      <c r="E7291" t="s">
        <v>3203</v>
      </c>
      <c r="F7291" s="2">
        <v>12</v>
      </c>
      <c r="G7291" s="2">
        <v>15</v>
      </c>
      <c r="H7291" s="1">
        <f t="shared" si="113"/>
        <v>1.25</v>
      </c>
      <c r="I7291" t="s">
        <v>9915</v>
      </c>
      <c r="J7291" t="s">
        <v>9916</v>
      </c>
      <c r="K7291" t="s">
        <v>3310</v>
      </c>
      <c r="L7291" t="s">
        <v>4061</v>
      </c>
      <c r="M7291" s="1" t="s">
        <v>9917</v>
      </c>
      <c r="N7291" t="s">
        <v>9918</v>
      </c>
      <c r="O7291" t="s">
        <v>9919</v>
      </c>
      <c r="P7291" t="s">
        <v>9920</v>
      </c>
      <c r="Q7291" t="s">
        <v>7328</v>
      </c>
      <c r="R7291" t="s">
        <v>8761</v>
      </c>
    </row>
    <row r="7292" spans="1:18" x14ac:dyDescent="0.3">
      <c r="A7292" t="s">
        <v>9921</v>
      </c>
      <c r="B7292" t="s">
        <v>1157</v>
      </c>
      <c r="C7292" t="s">
        <v>127</v>
      </c>
      <c r="D7292" t="s">
        <v>292</v>
      </c>
      <c r="E7292" t="s">
        <v>3203</v>
      </c>
      <c r="F7292" s="2">
        <v>12</v>
      </c>
      <c r="G7292" s="2">
        <v>15</v>
      </c>
      <c r="H7292" s="1">
        <f t="shared" si="113"/>
        <v>1.25</v>
      </c>
      <c r="I7292" t="s">
        <v>9922</v>
      </c>
      <c r="J7292" t="s">
        <v>9923</v>
      </c>
      <c r="K7292" t="s">
        <v>5535</v>
      </c>
      <c r="L7292" t="s">
        <v>5574</v>
      </c>
      <c r="M7292" s="1" t="s">
        <v>9924</v>
      </c>
      <c r="N7292" t="s">
        <v>9925</v>
      </c>
      <c r="O7292" t="s">
        <v>9926</v>
      </c>
      <c r="P7292" t="s">
        <v>9927</v>
      </c>
      <c r="Q7292" t="s">
        <v>6329</v>
      </c>
      <c r="R7292" t="s">
        <v>8761</v>
      </c>
    </row>
    <row r="7293" spans="1:18" x14ac:dyDescent="0.3">
      <c r="A7293" t="s">
        <v>9928</v>
      </c>
      <c r="B7293" t="s">
        <v>1353</v>
      </c>
      <c r="C7293" t="s">
        <v>1157</v>
      </c>
      <c r="D7293" t="s">
        <v>292</v>
      </c>
      <c r="E7293" t="s">
        <v>3203</v>
      </c>
      <c r="F7293" s="2">
        <v>12</v>
      </c>
      <c r="G7293" s="2">
        <v>15</v>
      </c>
      <c r="H7293" s="1">
        <f t="shared" si="113"/>
        <v>1.25</v>
      </c>
      <c r="I7293" t="s">
        <v>9929</v>
      </c>
      <c r="J7293" t="s">
        <v>9007</v>
      </c>
      <c r="K7293" t="s">
        <v>6529</v>
      </c>
      <c r="L7293" t="s">
        <v>3309</v>
      </c>
      <c r="M7293" s="1" t="s">
        <v>9930</v>
      </c>
      <c r="N7293" t="s">
        <v>9931</v>
      </c>
      <c r="O7293" t="s">
        <v>9932</v>
      </c>
      <c r="P7293" t="s">
        <v>9933</v>
      </c>
      <c r="Q7293" t="s">
        <v>6744</v>
      </c>
      <c r="R7293" t="s">
        <v>8761</v>
      </c>
    </row>
    <row r="7294" spans="1:18" x14ac:dyDescent="0.3">
      <c r="A7294" t="s">
        <v>9941</v>
      </c>
      <c r="B7294" t="s">
        <v>1157</v>
      </c>
      <c r="C7294" t="s">
        <v>127</v>
      </c>
      <c r="D7294" t="s">
        <v>292</v>
      </c>
      <c r="E7294" t="s">
        <v>3203</v>
      </c>
      <c r="F7294" s="2">
        <v>12</v>
      </c>
      <c r="G7294" s="2">
        <v>15</v>
      </c>
      <c r="H7294" s="1">
        <f t="shared" si="113"/>
        <v>1.25</v>
      </c>
      <c r="I7294" t="s">
        <v>9942</v>
      </c>
      <c r="J7294" t="s">
        <v>9943</v>
      </c>
      <c r="K7294" t="s">
        <v>6116</v>
      </c>
      <c r="L7294" t="s">
        <v>6529</v>
      </c>
      <c r="M7294" s="1" t="s">
        <v>9944</v>
      </c>
      <c r="N7294" t="s">
        <v>9945</v>
      </c>
      <c r="O7294" t="s">
        <v>9946</v>
      </c>
      <c r="P7294" t="s">
        <v>9947</v>
      </c>
      <c r="Q7294" t="s">
        <v>6329</v>
      </c>
      <c r="R7294" t="s">
        <v>8761</v>
      </c>
    </row>
    <row r="7295" spans="1:18" x14ac:dyDescent="0.3">
      <c r="A7295" t="s">
        <v>9948</v>
      </c>
      <c r="B7295" t="s">
        <v>3349</v>
      </c>
      <c r="C7295" t="s">
        <v>164</v>
      </c>
      <c r="D7295" t="s">
        <v>292</v>
      </c>
      <c r="E7295" t="s">
        <v>3203</v>
      </c>
      <c r="F7295" s="2">
        <v>12</v>
      </c>
      <c r="G7295" s="2">
        <v>15</v>
      </c>
      <c r="H7295" s="1">
        <f t="shared" si="113"/>
        <v>1.25</v>
      </c>
      <c r="I7295" t="s">
        <v>9949</v>
      </c>
      <c r="J7295" t="s">
        <v>9950</v>
      </c>
      <c r="K7295" t="s">
        <v>7280</v>
      </c>
      <c r="L7295" t="s">
        <v>5182</v>
      </c>
      <c r="M7295" s="1" t="s">
        <v>9951</v>
      </c>
      <c r="N7295" t="s">
        <v>9952</v>
      </c>
      <c r="O7295" t="s">
        <v>9953</v>
      </c>
      <c r="P7295" t="s">
        <v>9954</v>
      </c>
      <c r="Q7295" t="s">
        <v>7486</v>
      </c>
      <c r="R7295" t="s">
        <v>8761</v>
      </c>
    </row>
    <row r="7296" spans="1:18" x14ac:dyDescent="0.3">
      <c r="A7296" t="s">
        <v>9965</v>
      </c>
      <c r="B7296" t="s">
        <v>3349</v>
      </c>
      <c r="C7296" t="s">
        <v>164</v>
      </c>
      <c r="D7296" t="s">
        <v>292</v>
      </c>
      <c r="E7296" t="s">
        <v>3203</v>
      </c>
      <c r="F7296" s="2">
        <v>12</v>
      </c>
      <c r="G7296" s="2">
        <v>15</v>
      </c>
      <c r="H7296" s="1">
        <f t="shared" si="113"/>
        <v>1.25</v>
      </c>
      <c r="I7296" t="s">
        <v>9966</v>
      </c>
      <c r="J7296" t="s">
        <v>9967</v>
      </c>
      <c r="K7296" t="s">
        <v>4061</v>
      </c>
      <c r="L7296" t="s">
        <v>5407</v>
      </c>
      <c r="M7296" s="1" t="s">
        <v>9968</v>
      </c>
      <c r="N7296" t="s">
        <v>9969</v>
      </c>
      <c r="O7296" t="s">
        <v>9970</v>
      </c>
      <c r="P7296" t="s">
        <v>9971</v>
      </c>
      <c r="Q7296" t="s">
        <v>7486</v>
      </c>
      <c r="R7296" t="s">
        <v>8761</v>
      </c>
    </row>
    <row r="7297" spans="1:18" x14ac:dyDescent="0.3">
      <c r="A7297" t="s">
        <v>9986</v>
      </c>
      <c r="B7297" t="s">
        <v>1157</v>
      </c>
      <c r="C7297" t="s">
        <v>127</v>
      </c>
      <c r="D7297" t="s">
        <v>292</v>
      </c>
      <c r="E7297" t="s">
        <v>3203</v>
      </c>
      <c r="F7297" s="2">
        <v>12</v>
      </c>
      <c r="G7297" s="2">
        <v>15</v>
      </c>
      <c r="H7297" s="1">
        <f t="shared" si="113"/>
        <v>1.25</v>
      </c>
      <c r="I7297" t="s">
        <v>9987</v>
      </c>
      <c r="J7297" t="s">
        <v>9988</v>
      </c>
      <c r="K7297" t="s">
        <v>5551</v>
      </c>
      <c r="L7297" t="s">
        <v>7280</v>
      </c>
      <c r="M7297" s="1" t="s">
        <v>9989</v>
      </c>
      <c r="N7297" t="s">
        <v>9990</v>
      </c>
      <c r="O7297" t="s">
        <v>9991</v>
      </c>
      <c r="P7297" t="s">
        <v>9992</v>
      </c>
      <c r="Q7297" t="s">
        <v>6329</v>
      </c>
      <c r="R7297" t="s">
        <v>8761</v>
      </c>
    </row>
    <row r="7298" spans="1:18" x14ac:dyDescent="0.3">
      <c r="A7298" t="s">
        <v>9993</v>
      </c>
      <c r="B7298" t="s">
        <v>1157</v>
      </c>
      <c r="C7298" t="s">
        <v>127</v>
      </c>
      <c r="D7298" t="s">
        <v>292</v>
      </c>
      <c r="E7298" t="s">
        <v>3203</v>
      </c>
      <c r="F7298" s="2">
        <v>12</v>
      </c>
      <c r="G7298" s="2">
        <v>15</v>
      </c>
      <c r="H7298" s="1">
        <f t="shared" ref="H7298:H7361" si="114">G7298/F7298</f>
        <v>1.25</v>
      </c>
      <c r="I7298" t="s">
        <v>9994</v>
      </c>
      <c r="J7298" t="s">
        <v>9995</v>
      </c>
      <c r="K7298" t="s">
        <v>5595</v>
      </c>
      <c r="L7298" t="s">
        <v>5505</v>
      </c>
      <c r="M7298" s="1" t="s">
        <v>9996</v>
      </c>
      <c r="N7298" t="s">
        <v>9997</v>
      </c>
      <c r="O7298" t="s">
        <v>9998</v>
      </c>
      <c r="P7298" t="s">
        <v>9999</v>
      </c>
      <c r="Q7298" t="s">
        <v>6329</v>
      </c>
      <c r="R7298" t="s">
        <v>8761</v>
      </c>
    </row>
    <row r="7299" spans="1:18" x14ac:dyDescent="0.3">
      <c r="A7299" t="s">
        <v>10031</v>
      </c>
      <c r="B7299" t="s">
        <v>3349</v>
      </c>
      <c r="C7299" t="s">
        <v>164</v>
      </c>
      <c r="D7299" t="s">
        <v>292</v>
      </c>
      <c r="E7299" t="s">
        <v>3203</v>
      </c>
      <c r="F7299" s="2">
        <v>12</v>
      </c>
      <c r="G7299" s="2">
        <v>15</v>
      </c>
      <c r="H7299" s="1">
        <f t="shared" si="114"/>
        <v>1.25</v>
      </c>
      <c r="I7299" t="s">
        <v>10032</v>
      </c>
      <c r="J7299" t="s">
        <v>10033</v>
      </c>
      <c r="K7299" t="s">
        <v>2806</v>
      </c>
      <c r="L7299" t="s">
        <v>5535</v>
      </c>
      <c r="M7299" s="1" t="s">
        <v>10034</v>
      </c>
      <c r="N7299" t="s">
        <v>10035</v>
      </c>
      <c r="O7299" t="s">
        <v>10036</v>
      </c>
      <c r="P7299" t="s">
        <v>10037</v>
      </c>
      <c r="Q7299" t="s">
        <v>7486</v>
      </c>
      <c r="R7299" t="s">
        <v>8761</v>
      </c>
    </row>
    <row r="7300" spans="1:18" x14ac:dyDescent="0.3">
      <c r="A7300" t="s">
        <v>10038</v>
      </c>
      <c r="B7300" t="s">
        <v>3349</v>
      </c>
      <c r="C7300" t="s">
        <v>127</v>
      </c>
      <c r="D7300" t="s">
        <v>292</v>
      </c>
      <c r="E7300" t="s">
        <v>3203</v>
      </c>
      <c r="F7300" s="2">
        <v>12</v>
      </c>
      <c r="G7300" s="2">
        <v>15</v>
      </c>
      <c r="H7300" s="1">
        <f t="shared" si="114"/>
        <v>1.25</v>
      </c>
      <c r="I7300" t="s">
        <v>10039</v>
      </c>
      <c r="J7300" t="s">
        <v>7373</v>
      </c>
      <c r="K7300" t="s">
        <v>4061</v>
      </c>
      <c r="L7300" t="s">
        <v>5407</v>
      </c>
      <c r="M7300" s="1" t="s">
        <v>10040</v>
      </c>
      <c r="N7300" t="s">
        <v>10041</v>
      </c>
      <c r="O7300" t="s">
        <v>10042</v>
      </c>
      <c r="P7300" t="s">
        <v>10043</v>
      </c>
      <c r="Q7300" t="s">
        <v>6467</v>
      </c>
      <c r="R7300" t="s">
        <v>8761</v>
      </c>
    </row>
    <row r="7301" spans="1:18" x14ac:dyDescent="0.3">
      <c r="A7301" t="s">
        <v>10089</v>
      </c>
      <c r="B7301" t="s">
        <v>404</v>
      </c>
      <c r="C7301" t="s">
        <v>403</v>
      </c>
      <c r="D7301" t="s">
        <v>3203</v>
      </c>
      <c r="E7301" t="s">
        <v>2164</v>
      </c>
      <c r="F7301" s="2">
        <v>16</v>
      </c>
      <c r="G7301" s="2">
        <v>20</v>
      </c>
      <c r="H7301" s="1">
        <f t="shared" si="114"/>
        <v>1.25</v>
      </c>
      <c r="I7301" t="s">
        <v>10090</v>
      </c>
      <c r="J7301" t="s">
        <v>10091</v>
      </c>
      <c r="K7301" t="s">
        <v>8338</v>
      </c>
      <c r="L7301" t="s">
        <v>5343</v>
      </c>
      <c r="M7301" s="1" t="s">
        <v>10092</v>
      </c>
      <c r="N7301" t="s">
        <v>10093</v>
      </c>
      <c r="O7301" t="s">
        <v>10094</v>
      </c>
      <c r="P7301" t="s">
        <v>10095</v>
      </c>
      <c r="Q7301" t="s">
        <v>8761</v>
      </c>
      <c r="R7301" t="s">
        <v>7876</v>
      </c>
    </row>
    <row r="7302" spans="1:18" x14ac:dyDescent="0.3">
      <c r="A7302" t="s">
        <v>10257</v>
      </c>
      <c r="B7302" t="s">
        <v>164</v>
      </c>
      <c r="C7302" t="s">
        <v>1363</v>
      </c>
      <c r="D7302" t="s">
        <v>403</v>
      </c>
      <c r="E7302" t="s">
        <v>416</v>
      </c>
      <c r="F7302" s="2">
        <v>12</v>
      </c>
      <c r="G7302" s="2">
        <v>15</v>
      </c>
      <c r="H7302" s="1">
        <f t="shared" si="114"/>
        <v>1.25</v>
      </c>
      <c r="I7302" t="s">
        <v>10258</v>
      </c>
      <c r="J7302" t="s">
        <v>10244</v>
      </c>
      <c r="K7302" t="s">
        <v>7158</v>
      </c>
      <c r="L7302" t="s">
        <v>5604</v>
      </c>
      <c r="M7302" s="1" t="s">
        <v>10259</v>
      </c>
      <c r="N7302" t="s">
        <v>10260</v>
      </c>
      <c r="O7302" t="s">
        <v>10261</v>
      </c>
      <c r="P7302" t="s">
        <v>10262</v>
      </c>
      <c r="Q7302" t="s">
        <v>6675</v>
      </c>
      <c r="R7302" t="s">
        <v>10171</v>
      </c>
    </row>
    <row r="7303" spans="1:18" x14ac:dyDescent="0.3">
      <c r="A7303" t="s">
        <v>10450</v>
      </c>
      <c r="B7303" t="s">
        <v>517</v>
      </c>
      <c r="C7303" t="s">
        <v>3349</v>
      </c>
      <c r="D7303" t="s">
        <v>164</v>
      </c>
      <c r="E7303" t="s">
        <v>404</v>
      </c>
      <c r="F7303" s="2">
        <v>12</v>
      </c>
      <c r="G7303" s="2">
        <v>15</v>
      </c>
      <c r="H7303" s="1">
        <f t="shared" si="114"/>
        <v>1.25</v>
      </c>
      <c r="I7303" t="s">
        <v>10451</v>
      </c>
      <c r="J7303" t="s">
        <v>10452</v>
      </c>
      <c r="K7303" t="s">
        <v>3475</v>
      </c>
      <c r="L7303" t="s">
        <v>4871</v>
      </c>
      <c r="M7303" s="1" t="s">
        <v>10453</v>
      </c>
      <c r="N7303" t="s">
        <v>10454</v>
      </c>
      <c r="O7303" t="s">
        <v>10455</v>
      </c>
      <c r="P7303" t="s">
        <v>10456</v>
      </c>
      <c r="Q7303" t="s">
        <v>9587</v>
      </c>
      <c r="R7303" t="s">
        <v>9130</v>
      </c>
    </row>
    <row r="7304" spans="1:18" x14ac:dyDescent="0.3">
      <c r="A7304" t="s">
        <v>10499</v>
      </c>
      <c r="B7304" t="s">
        <v>82</v>
      </c>
      <c r="C7304" t="s">
        <v>26</v>
      </c>
      <c r="D7304" t="s">
        <v>978</v>
      </c>
      <c r="E7304" t="s">
        <v>244</v>
      </c>
      <c r="F7304" s="2">
        <v>16</v>
      </c>
      <c r="G7304" s="2">
        <v>20</v>
      </c>
      <c r="H7304" s="1">
        <f t="shared" si="114"/>
        <v>1.25</v>
      </c>
      <c r="I7304" t="s">
        <v>10500</v>
      </c>
      <c r="J7304" t="s">
        <v>10501</v>
      </c>
      <c r="K7304" t="s">
        <v>5035</v>
      </c>
      <c r="L7304" t="s">
        <v>5036</v>
      </c>
      <c r="M7304" s="1" t="s">
        <v>10502</v>
      </c>
      <c r="N7304" t="s">
        <v>10503</v>
      </c>
      <c r="O7304" t="s">
        <v>10504</v>
      </c>
      <c r="P7304" t="s">
        <v>10505</v>
      </c>
      <c r="Q7304" t="s">
        <v>6988</v>
      </c>
      <c r="R7304" t="s">
        <v>9130</v>
      </c>
    </row>
    <row r="7305" spans="1:18" x14ac:dyDescent="0.3">
      <c r="A7305" t="s">
        <v>10618</v>
      </c>
      <c r="B7305" t="s">
        <v>1016</v>
      </c>
      <c r="C7305" t="s">
        <v>1353</v>
      </c>
      <c r="D7305" t="s">
        <v>164</v>
      </c>
      <c r="E7305" t="s">
        <v>404</v>
      </c>
      <c r="F7305" s="2">
        <v>12</v>
      </c>
      <c r="G7305" s="2">
        <v>15</v>
      </c>
      <c r="H7305" s="1">
        <f t="shared" si="114"/>
        <v>1.25</v>
      </c>
      <c r="I7305" t="s">
        <v>10619</v>
      </c>
      <c r="J7305" t="s">
        <v>10620</v>
      </c>
      <c r="K7305" t="s">
        <v>5392</v>
      </c>
      <c r="L7305" t="s">
        <v>5423</v>
      </c>
      <c r="M7305" s="1" t="s">
        <v>10621</v>
      </c>
      <c r="N7305" t="s">
        <v>10622</v>
      </c>
      <c r="O7305" t="s">
        <v>10623</v>
      </c>
      <c r="P7305" t="s">
        <v>10624</v>
      </c>
      <c r="Q7305" t="s">
        <v>8940</v>
      </c>
      <c r="R7305" t="s">
        <v>9130</v>
      </c>
    </row>
    <row r="7306" spans="1:18" x14ac:dyDescent="0.3">
      <c r="A7306" t="s">
        <v>10625</v>
      </c>
      <c r="B7306" t="s">
        <v>517</v>
      </c>
      <c r="C7306" t="s">
        <v>1157</v>
      </c>
      <c r="D7306" t="s">
        <v>164</v>
      </c>
      <c r="E7306" t="s">
        <v>404</v>
      </c>
      <c r="F7306" s="2">
        <v>12</v>
      </c>
      <c r="G7306" s="2">
        <v>15</v>
      </c>
      <c r="H7306" s="1">
        <f t="shared" si="114"/>
        <v>1.25</v>
      </c>
      <c r="I7306" t="s">
        <v>10626</v>
      </c>
      <c r="J7306" t="s">
        <v>10627</v>
      </c>
      <c r="K7306" t="s">
        <v>4686</v>
      </c>
      <c r="L7306" t="s">
        <v>4372</v>
      </c>
      <c r="M7306" s="1" t="s">
        <v>10628</v>
      </c>
      <c r="N7306" t="s">
        <v>10629</v>
      </c>
      <c r="O7306" t="s">
        <v>10630</v>
      </c>
      <c r="P7306" t="s">
        <v>10631</v>
      </c>
      <c r="Q7306" t="s">
        <v>7876</v>
      </c>
      <c r="R7306" t="s">
        <v>9130</v>
      </c>
    </row>
    <row r="7307" spans="1:18" x14ac:dyDescent="0.3">
      <c r="A7307" t="s">
        <v>10654</v>
      </c>
      <c r="B7307" t="s">
        <v>517</v>
      </c>
      <c r="C7307" t="s">
        <v>1157</v>
      </c>
      <c r="D7307" t="s">
        <v>164</v>
      </c>
      <c r="E7307" t="s">
        <v>404</v>
      </c>
      <c r="F7307" s="2">
        <v>12</v>
      </c>
      <c r="G7307" s="2">
        <v>15</v>
      </c>
      <c r="H7307" s="1">
        <f t="shared" si="114"/>
        <v>1.25</v>
      </c>
      <c r="I7307" t="s">
        <v>10655</v>
      </c>
      <c r="J7307" t="s">
        <v>10656</v>
      </c>
      <c r="K7307" t="s">
        <v>4458</v>
      </c>
      <c r="L7307" t="s">
        <v>5353</v>
      </c>
      <c r="M7307" s="1" t="s">
        <v>10657</v>
      </c>
      <c r="N7307" t="s">
        <v>10658</v>
      </c>
      <c r="O7307" t="s">
        <v>10659</v>
      </c>
      <c r="P7307" t="s">
        <v>10660</v>
      </c>
      <c r="Q7307" t="s">
        <v>10661</v>
      </c>
      <c r="R7307" t="s">
        <v>9130</v>
      </c>
    </row>
    <row r="7308" spans="1:18" x14ac:dyDescent="0.3">
      <c r="A7308" t="s">
        <v>10838</v>
      </c>
      <c r="B7308" t="s">
        <v>3203</v>
      </c>
      <c r="C7308" t="s">
        <v>1516</v>
      </c>
      <c r="D7308" t="s">
        <v>1084</v>
      </c>
      <c r="E7308" t="s">
        <v>2377</v>
      </c>
      <c r="F7308" s="2">
        <v>16</v>
      </c>
      <c r="G7308" s="2">
        <v>20</v>
      </c>
      <c r="H7308" s="1">
        <f t="shared" si="114"/>
        <v>1.25</v>
      </c>
      <c r="I7308" t="s">
        <v>10839</v>
      </c>
      <c r="J7308" t="s">
        <v>10840</v>
      </c>
      <c r="K7308" t="s">
        <v>3507</v>
      </c>
      <c r="L7308" t="s">
        <v>8833</v>
      </c>
      <c r="M7308" s="1" t="s">
        <v>10841</v>
      </c>
      <c r="N7308" t="s">
        <v>10842</v>
      </c>
      <c r="O7308" t="s">
        <v>10843</v>
      </c>
      <c r="P7308" t="s">
        <v>10844</v>
      </c>
      <c r="Q7308" t="s">
        <v>3521</v>
      </c>
      <c r="R7308" t="s">
        <v>10320</v>
      </c>
    </row>
    <row r="7309" spans="1:18" x14ac:dyDescent="0.3">
      <c r="A7309" t="s">
        <v>10956</v>
      </c>
      <c r="B7309" t="s">
        <v>3349</v>
      </c>
      <c r="C7309" t="s">
        <v>164</v>
      </c>
      <c r="D7309" t="s">
        <v>82</v>
      </c>
      <c r="E7309" t="s">
        <v>1823</v>
      </c>
      <c r="F7309" s="2">
        <v>12</v>
      </c>
      <c r="G7309" s="2">
        <v>15</v>
      </c>
      <c r="H7309" s="1">
        <f t="shared" si="114"/>
        <v>1.25</v>
      </c>
      <c r="I7309" t="s">
        <v>10957</v>
      </c>
      <c r="J7309" t="s">
        <v>10958</v>
      </c>
      <c r="K7309" t="s">
        <v>6116</v>
      </c>
      <c r="L7309" t="s">
        <v>6529</v>
      </c>
      <c r="M7309" s="1" t="s">
        <v>10959</v>
      </c>
      <c r="N7309" t="s">
        <v>10960</v>
      </c>
      <c r="O7309" t="s">
        <v>10961</v>
      </c>
      <c r="P7309" t="s">
        <v>10962</v>
      </c>
      <c r="Q7309" t="s">
        <v>7486</v>
      </c>
      <c r="R7309" t="s">
        <v>10891</v>
      </c>
    </row>
    <row r="7310" spans="1:18" x14ac:dyDescent="0.3">
      <c r="A7310" t="s">
        <v>10984</v>
      </c>
      <c r="B7310" t="s">
        <v>1157</v>
      </c>
      <c r="C7310" t="s">
        <v>164</v>
      </c>
      <c r="D7310" t="s">
        <v>82</v>
      </c>
      <c r="E7310" t="s">
        <v>1823</v>
      </c>
      <c r="F7310" s="2">
        <v>12</v>
      </c>
      <c r="G7310" s="2">
        <v>15</v>
      </c>
      <c r="H7310" s="1">
        <f t="shared" si="114"/>
        <v>1.25</v>
      </c>
      <c r="I7310" t="s">
        <v>10985</v>
      </c>
      <c r="J7310" t="s">
        <v>10986</v>
      </c>
      <c r="K7310" t="s">
        <v>5536</v>
      </c>
      <c r="L7310" t="s">
        <v>5575</v>
      </c>
      <c r="M7310" s="1" t="s">
        <v>10987</v>
      </c>
      <c r="N7310" t="s">
        <v>10988</v>
      </c>
      <c r="O7310" t="s">
        <v>10989</v>
      </c>
      <c r="P7310" t="s">
        <v>10990</v>
      </c>
      <c r="Q7310" t="s">
        <v>9138</v>
      </c>
      <c r="R7310" t="s">
        <v>10891</v>
      </c>
    </row>
    <row r="7311" spans="1:18" x14ac:dyDescent="0.3">
      <c r="A7311" t="s">
        <v>11011</v>
      </c>
      <c r="B7311" t="s">
        <v>164</v>
      </c>
      <c r="C7311" t="s">
        <v>1363</v>
      </c>
      <c r="D7311" t="s">
        <v>82</v>
      </c>
      <c r="E7311" t="s">
        <v>1823</v>
      </c>
      <c r="F7311" s="2">
        <v>12</v>
      </c>
      <c r="G7311" s="2">
        <v>15</v>
      </c>
      <c r="H7311" s="1">
        <f t="shared" si="114"/>
        <v>1.25</v>
      </c>
      <c r="I7311" t="s">
        <v>11012</v>
      </c>
      <c r="J7311" t="s">
        <v>11013</v>
      </c>
      <c r="K7311" t="s">
        <v>5551</v>
      </c>
      <c r="L7311" t="s">
        <v>7280</v>
      </c>
      <c r="M7311" s="1" t="s">
        <v>11014</v>
      </c>
      <c r="N7311" t="s">
        <v>11015</v>
      </c>
      <c r="O7311" t="s">
        <v>11016</v>
      </c>
      <c r="P7311" t="s">
        <v>11017</v>
      </c>
      <c r="Q7311" t="s">
        <v>10920</v>
      </c>
      <c r="R7311" t="s">
        <v>10891</v>
      </c>
    </row>
    <row r="7312" spans="1:18" x14ac:dyDescent="0.3">
      <c r="A7312" t="s">
        <v>11046</v>
      </c>
      <c r="B7312" t="s">
        <v>164</v>
      </c>
      <c r="C7312" t="s">
        <v>1363</v>
      </c>
      <c r="D7312" t="s">
        <v>82</v>
      </c>
      <c r="E7312" t="s">
        <v>1823</v>
      </c>
      <c r="F7312" s="2">
        <v>12</v>
      </c>
      <c r="G7312" s="2">
        <v>15</v>
      </c>
      <c r="H7312" s="1">
        <f t="shared" si="114"/>
        <v>1.25</v>
      </c>
      <c r="I7312" t="s">
        <v>11047</v>
      </c>
      <c r="J7312" t="s">
        <v>11048</v>
      </c>
      <c r="K7312" t="s">
        <v>5407</v>
      </c>
      <c r="L7312" t="s">
        <v>2806</v>
      </c>
      <c r="M7312" s="1" t="s">
        <v>11049</v>
      </c>
      <c r="N7312" t="s">
        <v>11050</v>
      </c>
      <c r="O7312" t="s">
        <v>11051</v>
      </c>
      <c r="P7312" t="s">
        <v>11052</v>
      </c>
      <c r="Q7312" t="s">
        <v>10920</v>
      </c>
      <c r="R7312" t="s">
        <v>10891</v>
      </c>
    </row>
    <row r="7313" spans="1:18" x14ac:dyDescent="0.3">
      <c r="A7313" t="s">
        <v>11067</v>
      </c>
      <c r="B7313" t="s">
        <v>3349</v>
      </c>
      <c r="C7313" t="s">
        <v>164</v>
      </c>
      <c r="D7313" t="s">
        <v>82</v>
      </c>
      <c r="E7313" t="s">
        <v>1823</v>
      </c>
      <c r="F7313" s="2">
        <v>12</v>
      </c>
      <c r="G7313" s="2">
        <v>15</v>
      </c>
      <c r="H7313" s="1">
        <f t="shared" si="114"/>
        <v>1.25</v>
      </c>
      <c r="I7313" t="s">
        <v>11068</v>
      </c>
      <c r="J7313" t="s">
        <v>11069</v>
      </c>
      <c r="K7313" t="s">
        <v>6116</v>
      </c>
      <c r="L7313" t="s">
        <v>6529</v>
      </c>
      <c r="M7313" s="1" t="s">
        <v>11070</v>
      </c>
      <c r="N7313" t="s">
        <v>11071</v>
      </c>
      <c r="O7313" t="s">
        <v>11072</v>
      </c>
      <c r="P7313" t="s">
        <v>11073</v>
      </c>
      <c r="Q7313" t="s">
        <v>7486</v>
      </c>
      <c r="R7313" t="s">
        <v>10891</v>
      </c>
    </row>
    <row r="7314" spans="1:18" x14ac:dyDescent="0.3">
      <c r="A7314" t="s">
        <v>11095</v>
      </c>
      <c r="B7314" t="s">
        <v>1353</v>
      </c>
      <c r="C7314" t="s">
        <v>127</v>
      </c>
      <c r="D7314" t="s">
        <v>82</v>
      </c>
      <c r="E7314" t="s">
        <v>1823</v>
      </c>
      <c r="F7314" s="2">
        <v>12</v>
      </c>
      <c r="G7314" s="2">
        <v>15</v>
      </c>
      <c r="H7314" s="1">
        <f t="shared" si="114"/>
        <v>1.25</v>
      </c>
      <c r="I7314" t="s">
        <v>11096</v>
      </c>
      <c r="J7314" t="s">
        <v>11097</v>
      </c>
      <c r="K7314" t="s">
        <v>4242</v>
      </c>
      <c r="L7314" t="s">
        <v>4252</v>
      </c>
      <c r="M7314" s="1" t="s">
        <v>11098</v>
      </c>
      <c r="N7314" t="s">
        <v>11099</v>
      </c>
      <c r="O7314" t="s">
        <v>11100</v>
      </c>
      <c r="P7314" t="s">
        <v>11101</v>
      </c>
      <c r="Q7314" t="s">
        <v>2654</v>
      </c>
      <c r="R7314" t="s">
        <v>10891</v>
      </c>
    </row>
    <row r="7315" spans="1:18" x14ac:dyDescent="0.3">
      <c r="A7315" t="s">
        <v>11336</v>
      </c>
      <c r="B7315" t="s">
        <v>404</v>
      </c>
      <c r="C7315" t="s">
        <v>26</v>
      </c>
      <c r="D7315" t="s">
        <v>567</v>
      </c>
      <c r="E7315" t="s">
        <v>813</v>
      </c>
      <c r="F7315" s="2">
        <v>16</v>
      </c>
      <c r="G7315" s="2">
        <v>20</v>
      </c>
      <c r="H7315" s="1">
        <f t="shared" si="114"/>
        <v>1.25</v>
      </c>
      <c r="I7315" t="s">
        <v>11337</v>
      </c>
      <c r="J7315" t="s">
        <v>11338</v>
      </c>
      <c r="K7315" t="s">
        <v>9448</v>
      </c>
      <c r="L7315" t="s">
        <v>8824</v>
      </c>
      <c r="M7315" s="1" t="s">
        <v>11339</v>
      </c>
      <c r="N7315" t="s">
        <v>11340</v>
      </c>
      <c r="O7315" t="s">
        <v>11341</v>
      </c>
      <c r="P7315" t="s">
        <v>11342</v>
      </c>
      <c r="Q7315" t="s">
        <v>6329</v>
      </c>
      <c r="R7315" t="s">
        <v>11335</v>
      </c>
    </row>
    <row r="7316" spans="1:18" x14ac:dyDescent="0.3">
      <c r="A7316" t="s">
        <v>11515</v>
      </c>
      <c r="B7316" t="s">
        <v>585</v>
      </c>
      <c r="C7316" t="s">
        <v>1353</v>
      </c>
      <c r="D7316" t="s">
        <v>127</v>
      </c>
      <c r="E7316" t="s">
        <v>304</v>
      </c>
      <c r="F7316" s="2">
        <v>12</v>
      </c>
      <c r="G7316" s="2">
        <v>15</v>
      </c>
      <c r="H7316" s="1">
        <f t="shared" si="114"/>
        <v>1.25</v>
      </c>
      <c r="I7316" t="s">
        <v>11516</v>
      </c>
      <c r="J7316" t="s">
        <v>11517</v>
      </c>
      <c r="K7316" t="s">
        <v>4458</v>
      </c>
      <c r="L7316" t="s">
        <v>5353</v>
      </c>
      <c r="M7316" s="1" t="s">
        <v>11518</v>
      </c>
      <c r="N7316" t="s">
        <v>11519</v>
      </c>
      <c r="O7316" t="s">
        <v>11520</v>
      </c>
      <c r="P7316" t="s">
        <v>11521</v>
      </c>
      <c r="Q7316" t="s">
        <v>8892</v>
      </c>
      <c r="R7316" t="s">
        <v>9524</v>
      </c>
    </row>
    <row r="7317" spans="1:18" x14ac:dyDescent="0.3">
      <c r="A7317" t="s">
        <v>11634</v>
      </c>
      <c r="B7317" t="s">
        <v>1016</v>
      </c>
      <c r="C7317" t="s">
        <v>1353</v>
      </c>
      <c r="D7317" t="s">
        <v>127</v>
      </c>
      <c r="E7317" t="s">
        <v>304</v>
      </c>
      <c r="F7317" s="2">
        <v>12</v>
      </c>
      <c r="G7317" s="2">
        <v>15</v>
      </c>
      <c r="H7317" s="1">
        <f t="shared" si="114"/>
        <v>1.25</v>
      </c>
      <c r="I7317" t="s">
        <v>11635</v>
      </c>
      <c r="J7317" t="s">
        <v>11636</v>
      </c>
      <c r="K7317" t="s">
        <v>5487</v>
      </c>
      <c r="L7317" t="s">
        <v>4686</v>
      </c>
      <c r="M7317" s="1" t="s">
        <v>11637</v>
      </c>
      <c r="N7317" t="s">
        <v>11638</v>
      </c>
      <c r="O7317" t="s">
        <v>11639</v>
      </c>
      <c r="P7317" t="s">
        <v>11640</v>
      </c>
      <c r="Q7317" t="s">
        <v>8940</v>
      </c>
      <c r="R7317" t="s">
        <v>9524</v>
      </c>
    </row>
    <row r="7318" spans="1:18" x14ac:dyDescent="0.3">
      <c r="A7318" t="s">
        <v>11731</v>
      </c>
      <c r="B7318" t="s">
        <v>164</v>
      </c>
      <c r="C7318" t="s">
        <v>1363</v>
      </c>
      <c r="D7318" t="s">
        <v>404</v>
      </c>
      <c r="E7318" t="s">
        <v>1516</v>
      </c>
      <c r="F7318" s="2">
        <v>12</v>
      </c>
      <c r="G7318" s="2">
        <v>15</v>
      </c>
      <c r="H7318" s="1">
        <f t="shared" si="114"/>
        <v>1.25</v>
      </c>
      <c r="I7318" t="s">
        <v>11732</v>
      </c>
      <c r="J7318" t="s">
        <v>11733</v>
      </c>
      <c r="K7318" t="s">
        <v>6124</v>
      </c>
      <c r="L7318" t="s">
        <v>5594</v>
      </c>
      <c r="M7318" s="1" t="s">
        <v>11734</v>
      </c>
      <c r="N7318" t="s">
        <v>11735</v>
      </c>
      <c r="O7318" t="s">
        <v>11736</v>
      </c>
      <c r="P7318" t="s">
        <v>11737</v>
      </c>
      <c r="Q7318" t="s">
        <v>10920</v>
      </c>
      <c r="R7318" t="s">
        <v>9587</v>
      </c>
    </row>
    <row r="7319" spans="1:18" x14ac:dyDescent="0.3">
      <c r="A7319" t="s">
        <v>11826</v>
      </c>
      <c r="B7319" t="s">
        <v>127</v>
      </c>
      <c r="C7319" t="s">
        <v>673</v>
      </c>
      <c r="D7319" t="s">
        <v>404</v>
      </c>
      <c r="E7319" t="s">
        <v>1516</v>
      </c>
      <c r="F7319" s="2">
        <v>12</v>
      </c>
      <c r="G7319" s="2">
        <v>15</v>
      </c>
      <c r="H7319" s="1">
        <f t="shared" si="114"/>
        <v>1.25</v>
      </c>
      <c r="I7319" t="s">
        <v>11827</v>
      </c>
      <c r="J7319" t="s">
        <v>11828</v>
      </c>
      <c r="K7319" t="s">
        <v>5594</v>
      </c>
      <c r="L7319" t="s">
        <v>5595</v>
      </c>
      <c r="M7319" s="1" t="s">
        <v>11829</v>
      </c>
      <c r="N7319" t="s">
        <v>11830</v>
      </c>
      <c r="O7319" t="s">
        <v>11831</v>
      </c>
      <c r="P7319" t="s">
        <v>11832</v>
      </c>
      <c r="Q7319" t="s">
        <v>6398</v>
      </c>
      <c r="R7319" t="s">
        <v>9587</v>
      </c>
    </row>
    <row r="7320" spans="1:18" x14ac:dyDescent="0.3">
      <c r="A7320" t="s">
        <v>11924</v>
      </c>
      <c r="B7320" t="s">
        <v>164</v>
      </c>
      <c r="C7320" t="s">
        <v>1363</v>
      </c>
      <c r="D7320" t="s">
        <v>404</v>
      </c>
      <c r="E7320" t="s">
        <v>1516</v>
      </c>
      <c r="F7320" s="2">
        <v>12</v>
      </c>
      <c r="G7320" s="2">
        <v>15</v>
      </c>
      <c r="H7320" s="1">
        <f t="shared" si="114"/>
        <v>1.25</v>
      </c>
      <c r="I7320" t="s">
        <v>11925</v>
      </c>
      <c r="J7320" t="s">
        <v>11926</v>
      </c>
      <c r="K7320" t="s">
        <v>3310</v>
      </c>
      <c r="L7320" t="s">
        <v>4061</v>
      </c>
      <c r="M7320" s="1" t="s">
        <v>11927</v>
      </c>
      <c r="N7320" t="s">
        <v>11928</v>
      </c>
      <c r="O7320" t="s">
        <v>11929</v>
      </c>
      <c r="P7320" t="s">
        <v>11930</v>
      </c>
      <c r="Q7320" t="s">
        <v>10920</v>
      </c>
      <c r="R7320" t="s">
        <v>9587</v>
      </c>
    </row>
    <row r="7321" spans="1:18" x14ac:dyDescent="0.3">
      <c r="A7321" t="s">
        <v>12274</v>
      </c>
      <c r="B7321" t="s">
        <v>1157</v>
      </c>
      <c r="C7321" t="s">
        <v>127</v>
      </c>
      <c r="D7321" t="s">
        <v>292</v>
      </c>
      <c r="E7321" t="s">
        <v>403</v>
      </c>
      <c r="F7321" s="2">
        <v>12</v>
      </c>
      <c r="G7321" s="2">
        <v>15</v>
      </c>
      <c r="H7321" s="1">
        <f t="shared" si="114"/>
        <v>1.25</v>
      </c>
      <c r="I7321" t="s">
        <v>12275</v>
      </c>
      <c r="J7321" t="s">
        <v>12276</v>
      </c>
      <c r="K7321" t="s">
        <v>3310</v>
      </c>
      <c r="L7321" t="s">
        <v>5505</v>
      </c>
      <c r="M7321" s="1" t="s">
        <v>12277</v>
      </c>
      <c r="N7321" t="s">
        <v>12278</v>
      </c>
      <c r="O7321" t="s">
        <v>12279</v>
      </c>
      <c r="P7321" t="s">
        <v>12280</v>
      </c>
      <c r="Q7321" t="s">
        <v>6329</v>
      </c>
      <c r="R7321" t="s">
        <v>10653</v>
      </c>
    </row>
    <row r="7322" spans="1:18" x14ac:dyDescent="0.3">
      <c r="A7322" t="s">
        <v>12281</v>
      </c>
      <c r="B7322" t="s">
        <v>82</v>
      </c>
      <c r="C7322" t="s">
        <v>304</v>
      </c>
      <c r="D7322" t="s">
        <v>978</v>
      </c>
      <c r="E7322" t="s">
        <v>876</v>
      </c>
      <c r="F7322" s="2">
        <v>16</v>
      </c>
      <c r="G7322" s="2">
        <v>20</v>
      </c>
      <c r="H7322" s="1">
        <f t="shared" si="114"/>
        <v>1.25</v>
      </c>
      <c r="I7322" t="s">
        <v>12282</v>
      </c>
      <c r="J7322" t="s">
        <v>12283</v>
      </c>
      <c r="K7322" t="s">
        <v>5036</v>
      </c>
      <c r="L7322" t="s">
        <v>6250</v>
      </c>
      <c r="M7322" s="1" t="s">
        <v>12284</v>
      </c>
      <c r="N7322" t="s">
        <v>12285</v>
      </c>
      <c r="O7322" t="s">
        <v>12286</v>
      </c>
      <c r="P7322" t="s">
        <v>12287</v>
      </c>
      <c r="Q7322" t="s">
        <v>9774</v>
      </c>
      <c r="R7322" t="s">
        <v>12288</v>
      </c>
    </row>
    <row r="7323" spans="1:18" x14ac:dyDescent="0.3">
      <c r="A7323" t="s">
        <v>12461</v>
      </c>
      <c r="B7323" t="s">
        <v>3349</v>
      </c>
      <c r="C7323" t="s">
        <v>164</v>
      </c>
      <c r="D7323" t="s">
        <v>1363</v>
      </c>
      <c r="E7323" t="s">
        <v>26</v>
      </c>
      <c r="F7323" s="2">
        <v>12</v>
      </c>
      <c r="G7323" s="2">
        <v>15</v>
      </c>
      <c r="H7323" s="1">
        <f t="shared" si="114"/>
        <v>1.25</v>
      </c>
      <c r="I7323" t="s">
        <v>12462</v>
      </c>
      <c r="J7323" t="s">
        <v>12463</v>
      </c>
      <c r="K7323" t="s">
        <v>4481</v>
      </c>
      <c r="L7323" t="s">
        <v>3475</v>
      </c>
      <c r="M7323" s="1" t="s">
        <v>12464</v>
      </c>
      <c r="N7323" t="s">
        <v>12465</v>
      </c>
      <c r="O7323" t="s">
        <v>12466</v>
      </c>
      <c r="P7323" t="s">
        <v>12467</v>
      </c>
      <c r="Q7323" t="s">
        <v>12468</v>
      </c>
      <c r="R7323" t="s">
        <v>9138</v>
      </c>
    </row>
    <row r="7324" spans="1:18" x14ac:dyDescent="0.3">
      <c r="A7324" t="s">
        <v>12488</v>
      </c>
      <c r="B7324" t="s">
        <v>517</v>
      </c>
      <c r="C7324" t="s">
        <v>1157</v>
      </c>
      <c r="D7324" t="s">
        <v>1363</v>
      </c>
      <c r="E7324" t="s">
        <v>26</v>
      </c>
      <c r="F7324" s="2">
        <v>12</v>
      </c>
      <c r="G7324" s="2">
        <v>15</v>
      </c>
      <c r="H7324" s="1">
        <f t="shared" si="114"/>
        <v>1.25</v>
      </c>
      <c r="I7324" t="s">
        <v>12489</v>
      </c>
      <c r="J7324" t="s">
        <v>12490</v>
      </c>
      <c r="K7324" t="s">
        <v>4490</v>
      </c>
      <c r="L7324" t="s">
        <v>3475</v>
      </c>
      <c r="M7324" s="1" t="s">
        <v>12491</v>
      </c>
      <c r="N7324" t="s">
        <v>12492</v>
      </c>
      <c r="O7324" t="s">
        <v>12493</v>
      </c>
      <c r="P7324" t="s">
        <v>12494</v>
      </c>
      <c r="Q7324" t="s">
        <v>7876</v>
      </c>
      <c r="R7324" t="s">
        <v>9138</v>
      </c>
    </row>
    <row r="7325" spans="1:18" x14ac:dyDescent="0.3">
      <c r="A7325" t="s">
        <v>12534</v>
      </c>
      <c r="B7325" t="s">
        <v>517</v>
      </c>
      <c r="C7325" t="s">
        <v>1157</v>
      </c>
      <c r="D7325" t="s">
        <v>1363</v>
      </c>
      <c r="E7325" t="s">
        <v>26</v>
      </c>
      <c r="F7325" s="2">
        <v>12</v>
      </c>
      <c r="G7325" s="2">
        <v>15</v>
      </c>
      <c r="H7325" s="1">
        <f t="shared" si="114"/>
        <v>1.25</v>
      </c>
      <c r="I7325" t="s">
        <v>12535</v>
      </c>
      <c r="J7325" t="s">
        <v>12536</v>
      </c>
      <c r="K7325" t="s">
        <v>5415</v>
      </c>
      <c r="L7325" t="s">
        <v>4373</v>
      </c>
      <c r="M7325" s="1" t="s">
        <v>12537</v>
      </c>
      <c r="N7325" t="s">
        <v>12538</v>
      </c>
      <c r="O7325" t="s">
        <v>12539</v>
      </c>
      <c r="P7325" t="s">
        <v>12540</v>
      </c>
      <c r="Q7325" t="s">
        <v>7876</v>
      </c>
      <c r="R7325" t="s">
        <v>9138</v>
      </c>
    </row>
    <row r="7326" spans="1:18" x14ac:dyDescent="0.3">
      <c r="A7326" t="s">
        <v>12588</v>
      </c>
      <c r="B7326" t="s">
        <v>1016</v>
      </c>
      <c r="C7326" t="s">
        <v>3349</v>
      </c>
      <c r="D7326" t="s">
        <v>1363</v>
      </c>
      <c r="E7326" t="s">
        <v>26</v>
      </c>
      <c r="F7326" s="2">
        <v>12</v>
      </c>
      <c r="G7326" s="2">
        <v>15</v>
      </c>
      <c r="H7326" s="1">
        <f t="shared" si="114"/>
        <v>1.25</v>
      </c>
      <c r="I7326" t="s">
        <v>12589</v>
      </c>
      <c r="J7326" t="s">
        <v>12590</v>
      </c>
      <c r="K7326" t="s">
        <v>5487</v>
      </c>
      <c r="L7326" t="s">
        <v>4686</v>
      </c>
      <c r="M7326" s="1" t="s">
        <v>12591</v>
      </c>
      <c r="N7326" t="s">
        <v>12592</v>
      </c>
      <c r="O7326" t="s">
        <v>12593</v>
      </c>
      <c r="P7326" t="s">
        <v>12594</v>
      </c>
      <c r="Q7326" t="s">
        <v>7614</v>
      </c>
      <c r="R7326" t="s">
        <v>9138</v>
      </c>
    </row>
    <row r="7327" spans="1:18" x14ac:dyDescent="0.3">
      <c r="A7327" t="s">
        <v>12653</v>
      </c>
      <c r="B7327" t="s">
        <v>585</v>
      </c>
      <c r="C7327" t="s">
        <v>1353</v>
      </c>
      <c r="D7327" t="s">
        <v>1363</v>
      </c>
      <c r="E7327" t="s">
        <v>26</v>
      </c>
      <c r="F7327" s="2">
        <v>12</v>
      </c>
      <c r="G7327" s="2">
        <v>15</v>
      </c>
      <c r="H7327" s="1">
        <f t="shared" si="114"/>
        <v>1.25</v>
      </c>
      <c r="I7327" t="s">
        <v>12654</v>
      </c>
      <c r="J7327" t="s">
        <v>12655</v>
      </c>
      <c r="K7327" t="s">
        <v>5182</v>
      </c>
      <c r="L7327" t="s">
        <v>5496</v>
      </c>
      <c r="M7327" s="1" t="s">
        <v>12656</v>
      </c>
      <c r="N7327" t="s">
        <v>12657</v>
      </c>
      <c r="O7327" t="s">
        <v>12658</v>
      </c>
      <c r="P7327" t="s">
        <v>12659</v>
      </c>
      <c r="Q7327" t="s">
        <v>7633</v>
      </c>
      <c r="R7327" t="s">
        <v>9138</v>
      </c>
    </row>
    <row r="7328" spans="1:18" x14ac:dyDescent="0.3">
      <c r="A7328" t="s">
        <v>12706</v>
      </c>
      <c r="B7328" t="s">
        <v>3349</v>
      </c>
      <c r="C7328" t="s">
        <v>127</v>
      </c>
      <c r="D7328" t="s">
        <v>1363</v>
      </c>
      <c r="E7328" t="s">
        <v>26</v>
      </c>
      <c r="F7328" s="2">
        <v>12</v>
      </c>
      <c r="G7328" s="2">
        <v>15</v>
      </c>
      <c r="H7328" s="1">
        <f t="shared" si="114"/>
        <v>1.25</v>
      </c>
      <c r="I7328" t="s">
        <v>12707</v>
      </c>
      <c r="J7328" t="s">
        <v>12708</v>
      </c>
      <c r="K7328" t="s">
        <v>4685</v>
      </c>
      <c r="L7328" t="s">
        <v>5982</v>
      </c>
      <c r="M7328" s="1" t="s">
        <v>12709</v>
      </c>
      <c r="N7328" t="s">
        <v>12710</v>
      </c>
      <c r="O7328" t="s">
        <v>12711</v>
      </c>
      <c r="P7328" t="s">
        <v>12712</v>
      </c>
      <c r="Q7328" t="s">
        <v>9138</v>
      </c>
      <c r="R7328" t="s">
        <v>9138</v>
      </c>
    </row>
    <row r="7329" spans="1:18" x14ac:dyDescent="0.3">
      <c r="A7329" t="s">
        <v>12733</v>
      </c>
      <c r="B7329" t="s">
        <v>3349</v>
      </c>
      <c r="C7329" t="s">
        <v>127</v>
      </c>
      <c r="D7329" t="s">
        <v>1363</v>
      </c>
      <c r="E7329" t="s">
        <v>26</v>
      </c>
      <c r="F7329" s="2">
        <v>12</v>
      </c>
      <c r="G7329" s="2">
        <v>15</v>
      </c>
      <c r="H7329" s="1">
        <f t="shared" si="114"/>
        <v>1.25</v>
      </c>
      <c r="I7329" t="s">
        <v>12734</v>
      </c>
      <c r="J7329" t="s">
        <v>12735</v>
      </c>
      <c r="K7329" t="s">
        <v>5574</v>
      </c>
      <c r="L7329" t="s">
        <v>5487</v>
      </c>
      <c r="M7329" s="1" t="s">
        <v>12736</v>
      </c>
      <c r="N7329" t="s">
        <v>12737</v>
      </c>
      <c r="O7329" t="s">
        <v>12738</v>
      </c>
      <c r="P7329" t="s">
        <v>12739</v>
      </c>
      <c r="Q7329" t="s">
        <v>9138</v>
      </c>
      <c r="R7329" t="s">
        <v>9138</v>
      </c>
    </row>
    <row r="7330" spans="1:18" x14ac:dyDescent="0.3">
      <c r="A7330" t="s">
        <v>12805</v>
      </c>
      <c r="B7330" t="s">
        <v>517</v>
      </c>
      <c r="C7330" t="s">
        <v>1157</v>
      </c>
      <c r="D7330" t="s">
        <v>1363</v>
      </c>
      <c r="E7330" t="s">
        <v>26</v>
      </c>
      <c r="F7330" s="2">
        <v>12</v>
      </c>
      <c r="G7330" s="2">
        <v>15</v>
      </c>
      <c r="H7330" s="1">
        <f t="shared" si="114"/>
        <v>1.25</v>
      </c>
      <c r="I7330" t="s">
        <v>12806</v>
      </c>
      <c r="J7330" t="s">
        <v>12807</v>
      </c>
      <c r="K7330" t="s">
        <v>5183</v>
      </c>
      <c r="L7330" t="s">
        <v>4685</v>
      </c>
      <c r="M7330" s="1" t="s">
        <v>12808</v>
      </c>
      <c r="N7330" t="s">
        <v>12809</v>
      </c>
      <c r="O7330" t="s">
        <v>12810</v>
      </c>
      <c r="P7330" t="s">
        <v>12811</v>
      </c>
      <c r="Q7330" t="s">
        <v>7876</v>
      </c>
      <c r="R7330" t="s">
        <v>9138</v>
      </c>
    </row>
    <row r="7331" spans="1:18" x14ac:dyDescent="0.3">
      <c r="A7331" t="s">
        <v>12818</v>
      </c>
      <c r="B7331" t="s">
        <v>1016</v>
      </c>
      <c r="C7331" t="s">
        <v>3349</v>
      </c>
      <c r="D7331" t="s">
        <v>1363</v>
      </c>
      <c r="E7331" t="s">
        <v>26</v>
      </c>
      <c r="F7331" s="2">
        <v>12</v>
      </c>
      <c r="G7331" s="2">
        <v>15</v>
      </c>
      <c r="H7331" s="1">
        <f t="shared" si="114"/>
        <v>1.25</v>
      </c>
      <c r="I7331" t="s">
        <v>12819</v>
      </c>
      <c r="J7331" t="s">
        <v>12820</v>
      </c>
      <c r="K7331" t="s">
        <v>5505</v>
      </c>
      <c r="L7331" t="s">
        <v>5566</v>
      </c>
      <c r="M7331" s="1" t="s">
        <v>12821</v>
      </c>
      <c r="N7331" t="s">
        <v>12822</v>
      </c>
      <c r="O7331" t="s">
        <v>12823</v>
      </c>
      <c r="P7331" t="s">
        <v>12824</v>
      </c>
      <c r="Q7331" t="s">
        <v>7614</v>
      </c>
      <c r="R7331" t="s">
        <v>9138</v>
      </c>
    </row>
    <row r="7332" spans="1:18" x14ac:dyDescent="0.3">
      <c r="A7332" t="s">
        <v>12924</v>
      </c>
      <c r="B7332" t="s">
        <v>585</v>
      </c>
      <c r="C7332" t="s">
        <v>517</v>
      </c>
      <c r="D7332" t="s">
        <v>1363</v>
      </c>
      <c r="E7332" t="s">
        <v>26</v>
      </c>
      <c r="F7332" s="2">
        <v>12</v>
      </c>
      <c r="G7332" s="2">
        <v>15</v>
      </c>
      <c r="H7332" s="1">
        <f t="shared" si="114"/>
        <v>1.25</v>
      </c>
      <c r="I7332" t="s">
        <v>12925</v>
      </c>
      <c r="J7332" t="s">
        <v>10529</v>
      </c>
      <c r="K7332" t="s">
        <v>5982</v>
      </c>
      <c r="L7332" t="s">
        <v>4489</v>
      </c>
      <c r="M7332" s="1" t="s">
        <v>12926</v>
      </c>
      <c r="N7332" t="s">
        <v>12927</v>
      </c>
      <c r="O7332" t="s">
        <v>12928</v>
      </c>
      <c r="P7332" t="s">
        <v>12929</v>
      </c>
      <c r="Q7332" t="s">
        <v>6988</v>
      </c>
      <c r="R7332" t="s">
        <v>9138</v>
      </c>
    </row>
    <row r="7333" spans="1:18" x14ac:dyDescent="0.3">
      <c r="A7333" t="s">
        <v>12938</v>
      </c>
      <c r="B7333" t="s">
        <v>517</v>
      </c>
      <c r="C7333" t="s">
        <v>1157</v>
      </c>
      <c r="D7333" t="s">
        <v>1363</v>
      </c>
      <c r="E7333" t="s">
        <v>26</v>
      </c>
      <c r="F7333" s="2">
        <v>12</v>
      </c>
      <c r="G7333" s="2">
        <v>15</v>
      </c>
      <c r="H7333" s="1">
        <f t="shared" si="114"/>
        <v>1.25</v>
      </c>
      <c r="I7333" t="s">
        <v>12939</v>
      </c>
      <c r="J7333" t="s">
        <v>12940</v>
      </c>
      <c r="K7333" t="s">
        <v>5535</v>
      </c>
      <c r="L7333" t="s">
        <v>5574</v>
      </c>
      <c r="M7333" s="1" t="s">
        <v>12941</v>
      </c>
      <c r="N7333" t="s">
        <v>12942</v>
      </c>
      <c r="O7333" t="s">
        <v>12943</v>
      </c>
      <c r="P7333" t="s">
        <v>12944</v>
      </c>
      <c r="Q7333" t="s">
        <v>7876</v>
      </c>
      <c r="R7333" t="s">
        <v>9138</v>
      </c>
    </row>
    <row r="7334" spans="1:18" x14ac:dyDescent="0.3">
      <c r="A7334" t="s">
        <v>12984</v>
      </c>
      <c r="B7334" t="s">
        <v>1353</v>
      </c>
      <c r="C7334" t="s">
        <v>164</v>
      </c>
      <c r="D7334" t="s">
        <v>1363</v>
      </c>
      <c r="E7334" t="s">
        <v>26</v>
      </c>
      <c r="F7334" s="2">
        <v>12</v>
      </c>
      <c r="G7334" s="2">
        <v>15</v>
      </c>
      <c r="H7334" s="1">
        <f t="shared" si="114"/>
        <v>1.25</v>
      </c>
      <c r="I7334" t="s">
        <v>12985</v>
      </c>
      <c r="J7334" t="s">
        <v>12986</v>
      </c>
      <c r="K7334" t="s">
        <v>5114</v>
      </c>
      <c r="L7334" t="s">
        <v>5415</v>
      </c>
      <c r="M7334" s="1" t="s">
        <v>12987</v>
      </c>
      <c r="N7334" t="s">
        <v>12988</v>
      </c>
      <c r="O7334" t="s">
        <v>12989</v>
      </c>
      <c r="P7334" t="s">
        <v>12990</v>
      </c>
      <c r="Q7334" t="s">
        <v>8948</v>
      </c>
      <c r="R7334" t="s">
        <v>9138</v>
      </c>
    </row>
    <row r="7335" spans="1:18" x14ac:dyDescent="0.3">
      <c r="A7335" t="s">
        <v>13037</v>
      </c>
      <c r="B7335" t="s">
        <v>1617</v>
      </c>
      <c r="C7335" t="s">
        <v>1516</v>
      </c>
      <c r="D7335" t="s">
        <v>416</v>
      </c>
      <c r="E7335" t="s">
        <v>2645</v>
      </c>
      <c r="F7335" s="2">
        <v>16</v>
      </c>
      <c r="G7335" s="2">
        <v>20</v>
      </c>
      <c r="H7335" s="1">
        <f t="shared" si="114"/>
        <v>1.25</v>
      </c>
      <c r="I7335" t="s">
        <v>13038</v>
      </c>
      <c r="J7335" t="s">
        <v>13039</v>
      </c>
      <c r="K7335" t="s">
        <v>5751</v>
      </c>
      <c r="L7335" t="s">
        <v>7846</v>
      </c>
      <c r="M7335" s="1" t="s">
        <v>13040</v>
      </c>
      <c r="N7335" t="s">
        <v>13041</v>
      </c>
      <c r="O7335" t="s">
        <v>13042</v>
      </c>
      <c r="P7335" t="s">
        <v>13043</v>
      </c>
      <c r="Q7335" t="s">
        <v>11409</v>
      </c>
      <c r="R7335" t="s">
        <v>9138</v>
      </c>
    </row>
    <row r="7336" spans="1:18" x14ac:dyDescent="0.3">
      <c r="A7336" t="s">
        <v>13071</v>
      </c>
      <c r="B7336" t="s">
        <v>1016</v>
      </c>
      <c r="C7336" t="s">
        <v>3349</v>
      </c>
      <c r="D7336" t="s">
        <v>1363</v>
      </c>
      <c r="E7336" t="s">
        <v>26</v>
      </c>
      <c r="F7336" s="2">
        <v>12</v>
      </c>
      <c r="G7336" s="2">
        <v>15</v>
      </c>
      <c r="H7336" s="1">
        <f t="shared" si="114"/>
        <v>1.25</v>
      </c>
      <c r="I7336" t="s">
        <v>13072</v>
      </c>
      <c r="J7336" t="s">
        <v>13073</v>
      </c>
      <c r="K7336" t="s">
        <v>6818</v>
      </c>
      <c r="L7336" t="s">
        <v>5183</v>
      </c>
      <c r="M7336" s="1" t="s">
        <v>13074</v>
      </c>
      <c r="N7336" t="s">
        <v>13075</v>
      </c>
      <c r="O7336" t="s">
        <v>13076</v>
      </c>
      <c r="P7336" t="s">
        <v>13077</v>
      </c>
      <c r="Q7336" t="s">
        <v>7614</v>
      </c>
      <c r="R7336" t="s">
        <v>9138</v>
      </c>
    </row>
    <row r="7337" spans="1:18" x14ac:dyDescent="0.3">
      <c r="A7337" t="s">
        <v>13332</v>
      </c>
      <c r="B7337" t="s">
        <v>1016</v>
      </c>
      <c r="C7337" t="s">
        <v>1353</v>
      </c>
      <c r="D7337" t="s">
        <v>1363</v>
      </c>
      <c r="E7337" t="s">
        <v>26</v>
      </c>
      <c r="F7337" s="2">
        <v>12</v>
      </c>
      <c r="G7337" s="2">
        <v>15</v>
      </c>
      <c r="H7337" s="1">
        <f t="shared" si="114"/>
        <v>1.25</v>
      </c>
      <c r="I7337" t="s">
        <v>13333</v>
      </c>
      <c r="J7337" t="s">
        <v>13334</v>
      </c>
      <c r="K7337" t="s">
        <v>4685</v>
      </c>
      <c r="L7337" t="s">
        <v>5982</v>
      </c>
      <c r="M7337" s="1" t="s">
        <v>13335</v>
      </c>
      <c r="N7337" t="s">
        <v>13336</v>
      </c>
      <c r="O7337" t="s">
        <v>13337</v>
      </c>
      <c r="P7337" t="s">
        <v>13338</v>
      </c>
      <c r="Q7337" t="s">
        <v>8940</v>
      </c>
      <c r="R7337" t="s">
        <v>9138</v>
      </c>
    </row>
    <row r="7338" spans="1:18" x14ac:dyDescent="0.3">
      <c r="A7338" t="s">
        <v>13366</v>
      </c>
      <c r="B7338" t="s">
        <v>404</v>
      </c>
      <c r="C7338" t="s">
        <v>403</v>
      </c>
      <c r="D7338" t="s">
        <v>1823</v>
      </c>
      <c r="E7338" t="s">
        <v>1154</v>
      </c>
      <c r="F7338" s="2">
        <v>16</v>
      </c>
      <c r="G7338" s="2">
        <v>20</v>
      </c>
      <c r="H7338" s="1">
        <f t="shared" si="114"/>
        <v>1.25</v>
      </c>
      <c r="I7338" t="s">
        <v>13367</v>
      </c>
      <c r="J7338" t="s">
        <v>13368</v>
      </c>
      <c r="K7338" t="s">
        <v>5343</v>
      </c>
      <c r="L7338" t="s">
        <v>8389</v>
      </c>
      <c r="M7338" s="1" t="s">
        <v>13369</v>
      </c>
      <c r="N7338" t="s">
        <v>13370</v>
      </c>
      <c r="O7338" t="s">
        <v>13371</v>
      </c>
      <c r="P7338" t="s">
        <v>13372</v>
      </c>
      <c r="Q7338" t="s">
        <v>13206</v>
      </c>
      <c r="R7338" t="s">
        <v>9138</v>
      </c>
    </row>
    <row r="7339" spans="1:18" x14ac:dyDescent="0.3">
      <c r="A7339" t="s">
        <v>14054</v>
      </c>
      <c r="B7339" t="s">
        <v>1353</v>
      </c>
      <c r="C7339" t="s">
        <v>1157</v>
      </c>
      <c r="D7339" t="s">
        <v>673</v>
      </c>
      <c r="E7339" t="s">
        <v>403</v>
      </c>
      <c r="F7339" s="2">
        <v>12</v>
      </c>
      <c r="G7339" s="2">
        <v>15</v>
      </c>
      <c r="H7339" s="1">
        <f t="shared" si="114"/>
        <v>1.25</v>
      </c>
      <c r="I7339" t="s">
        <v>14055</v>
      </c>
      <c r="J7339" t="s">
        <v>6003</v>
      </c>
      <c r="K7339" t="s">
        <v>5595</v>
      </c>
      <c r="L7339" t="s">
        <v>5505</v>
      </c>
      <c r="M7339" s="1" t="s">
        <v>14056</v>
      </c>
      <c r="N7339" t="s">
        <v>14057</v>
      </c>
      <c r="O7339" t="s">
        <v>14058</v>
      </c>
      <c r="P7339" t="s">
        <v>14059</v>
      </c>
      <c r="Q7339" t="s">
        <v>13483</v>
      </c>
      <c r="R7339" t="s">
        <v>9774</v>
      </c>
    </row>
    <row r="7340" spans="1:18" x14ac:dyDescent="0.3">
      <c r="A7340" t="s">
        <v>14109</v>
      </c>
      <c r="B7340" t="s">
        <v>3349</v>
      </c>
      <c r="C7340" t="s">
        <v>127</v>
      </c>
      <c r="D7340" t="s">
        <v>673</v>
      </c>
      <c r="E7340" t="s">
        <v>403</v>
      </c>
      <c r="F7340" s="2">
        <v>12</v>
      </c>
      <c r="G7340" s="2">
        <v>15</v>
      </c>
      <c r="H7340" s="1">
        <f t="shared" si="114"/>
        <v>1.25</v>
      </c>
      <c r="I7340" t="s">
        <v>14110</v>
      </c>
      <c r="J7340" t="s">
        <v>14111</v>
      </c>
      <c r="K7340" t="s">
        <v>7280</v>
      </c>
      <c r="L7340" t="s">
        <v>5182</v>
      </c>
      <c r="M7340" s="1" t="s">
        <v>14112</v>
      </c>
      <c r="N7340" t="s">
        <v>14113</v>
      </c>
      <c r="O7340" t="s">
        <v>14114</v>
      </c>
      <c r="P7340" t="s">
        <v>14115</v>
      </c>
      <c r="Q7340" t="s">
        <v>9138</v>
      </c>
      <c r="R7340" t="s">
        <v>9774</v>
      </c>
    </row>
    <row r="7341" spans="1:18" x14ac:dyDescent="0.3">
      <c r="A7341" t="s">
        <v>14123</v>
      </c>
      <c r="B7341" t="s">
        <v>517</v>
      </c>
      <c r="C7341" t="s">
        <v>1157</v>
      </c>
      <c r="D7341" t="s">
        <v>673</v>
      </c>
      <c r="E7341" t="s">
        <v>403</v>
      </c>
      <c r="F7341" s="2">
        <v>12</v>
      </c>
      <c r="G7341" s="2">
        <v>15</v>
      </c>
      <c r="H7341" s="1">
        <f t="shared" si="114"/>
        <v>1.25</v>
      </c>
      <c r="I7341" t="s">
        <v>14124</v>
      </c>
      <c r="J7341" t="s">
        <v>14125</v>
      </c>
      <c r="K7341" t="s">
        <v>4685</v>
      </c>
      <c r="L7341" t="s">
        <v>5982</v>
      </c>
      <c r="M7341" s="1" t="s">
        <v>14126</v>
      </c>
      <c r="N7341" t="s">
        <v>14127</v>
      </c>
      <c r="O7341" t="s">
        <v>14128</v>
      </c>
      <c r="P7341" t="s">
        <v>14129</v>
      </c>
      <c r="Q7341" t="s">
        <v>7876</v>
      </c>
      <c r="R7341" t="s">
        <v>9774</v>
      </c>
    </row>
    <row r="7342" spans="1:18" x14ac:dyDescent="0.3">
      <c r="A7342" t="s">
        <v>14151</v>
      </c>
      <c r="B7342" t="s">
        <v>3349</v>
      </c>
      <c r="C7342" t="s">
        <v>164</v>
      </c>
      <c r="D7342" t="s">
        <v>673</v>
      </c>
      <c r="E7342" t="s">
        <v>403</v>
      </c>
      <c r="F7342" s="2">
        <v>12</v>
      </c>
      <c r="G7342" s="2">
        <v>15</v>
      </c>
      <c r="H7342" s="1">
        <f t="shared" si="114"/>
        <v>1.25</v>
      </c>
      <c r="I7342" t="s">
        <v>14152</v>
      </c>
      <c r="J7342" t="s">
        <v>14153</v>
      </c>
      <c r="K7342" t="s">
        <v>5183</v>
      </c>
      <c r="L7342" t="s">
        <v>4685</v>
      </c>
      <c r="M7342" s="1" t="s">
        <v>14154</v>
      </c>
      <c r="N7342" t="s">
        <v>14155</v>
      </c>
      <c r="O7342" t="s">
        <v>14156</v>
      </c>
      <c r="P7342" t="s">
        <v>14157</v>
      </c>
      <c r="Q7342" t="s">
        <v>12468</v>
      </c>
      <c r="R7342" t="s">
        <v>9774</v>
      </c>
    </row>
    <row r="7343" spans="1:18" x14ac:dyDescent="0.3">
      <c r="A7343" t="s">
        <v>14199</v>
      </c>
      <c r="B7343" t="s">
        <v>164</v>
      </c>
      <c r="C7343" t="s">
        <v>673</v>
      </c>
      <c r="D7343" t="s">
        <v>673</v>
      </c>
      <c r="E7343" t="s">
        <v>403</v>
      </c>
      <c r="F7343" s="2">
        <v>12</v>
      </c>
      <c r="G7343" s="2">
        <v>15</v>
      </c>
      <c r="H7343" s="1">
        <f t="shared" si="114"/>
        <v>1.25</v>
      </c>
      <c r="I7343" t="s">
        <v>14200</v>
      </c>
      <c r="J7343" t="s">
        <v>14201</v>
      </c>
      <c r="K7343" t="s">
        <v>5982</v>
      </c>
      <c r="L7343" t="s">
        <v>4489</v>
      </c>
      <c r="M7343" s="1" t="s">
        <v>14202</v>
      </c>
      <c r="N7343" t="s">
        <v>14203</v>
      </c>
      <c r="O7343" t="s">
        <v>14204</v>
      </c>
      <c r="P7343" t="s">
        <v>14205</v>
      </c>
      <c r="Q7343" t="s">
        <v>11745</v>
      </c>
      <c r="R7343" t="s">
        <v>9774</v>
      </c>
    </row>
    <row r="7344" spans="1:18" x14ac:dyDescent="0.3">
      <c r="A7344" t="s">
        <v>14213</v>
      </c>
      <c r="B7344" t="s">
        <v>3349</v>
      </c>
      <c r="C7344" t="s">
        <v>127</v>
      </c>
      <c r="D7344" t="s">
        <v>673</v>
      </c>
      <c r="E7344" t="s">
        <v>403</v>
      </c>
      <c r="F7344" s="2">
        <v>12</v>
      </c>
      <c r="G7344" s="2">
        <v>15</v>
      </c>
      <c r="H7344" s="1">
        <f t="shared" si="114"/>
        <v>1.25</v>
      </c>
      <c r="I7344" t="s">
        <v>14214</v>
      </c>
      <c r="J7344" t="s">
        <v>14215</v>
      </c>
      <c r="K7344" t="s">
        <v>5575</v>
      </c>
      <c r="L7344" t="s">
        <v>5114</v>
      </c>
      <c r="M7344" s="1" t="s">
        <v>14216</v>
      </c>
      <c r="N7344" t="s">
        <v>14217</v>
      </c>
      <c r="O7344" t="s">
        <v>14218</v>
      </c>
      <c r="P7344" t="s">
        <v>14219</v>
      </c>
      <c r="Q7344" t="s">
        <v>9138</v>
      </c>
      <c r="R7344" t="s">
        <v>9774</v>
      </c>
    </row>
    <row r="7345" spans="1:18" x14ac:dyDescent="0.3">
      <c r="A7345" t="s">
        <v>14227</v>
      </c>
      <c r="B7345" t="s">
        <v>1016</v>
      </c>
      <c r="C7345" t="s">
        <v>1353</v>
      </c>
      <c r="D7345" t="s">
        <v>673</v>
      </c>
      <c r="E7345" t="s">
        <v>403</v>
      </c>
      <c r="F7345" s="2">
        <v>12</v>
      </c>
      <c r="G7345" s="2">
        <v>15</v>
      </c>
      <c r="H7345" s="1">
        <f t="shared" si="114"/>
        <v>1.25</v>
      </c>
      <c r="I7345" t="s">
        <v>14228</v>
      </c>
      <c r="J7345" t="s">
        <v>14229</v>
      </c>
      <c r="K7345" t="s">
        <v>5487</v>
      </c>
      <c r="L7345" t="s">
        <v>4686</v>
      </c>
      <c r="M7345" s="1" t="s">
        <v>14230</v>
      </c>
      <c r="N7345" t="s">
        <v>14231</v>
      </c>
      <c r="O7345" t="s">
        <v>14232</v>
      </c>
      <c r="P7345" t="s">
        <v>14233</v>
      </c>
      <c r="Q7345" t="s">
        <v>8940</v>
      </c>
      <c r="R7345" t="s">
        <v>9774</v>
      </c>
    </row>
    <row r="7346" spans="1:18" x14ac:dyDescent="0.3">
      <c r="A7346" t="s">
        <v>14241</v>
      </c>
      <c r="B7346" t="s">
        <v>517</v>
      </c>
      <c r="C7346" t="s">
        <v>1157</v>
      </c>
      <c r="D7346" t="s">
        <v>673</v>
      </c>
      <c r="E7346" t="s">
        <v>403</v>
      </c>
      <c r="F7346" s="2">
        <v>12</v>
      </c>
      <c r="G7346" s="2">
        <v>15</v>
      </c>
      <c r="H7346" s="1">
        <f t="shared" si="114"/>
        <v>1.25</v>
      </c>
      <c r="I7346" t="s">
        <v>14242</v>
      </c>
      <c r="J7346" t="s">
        <v>14243</v>
      </c>
      <c r="K7346" t="s">
        <v>5575</v>
      </c>
      <c r="L7346" t="s">
        <v>5114</v>
      </c>
      <c r="M7346" s="1" t="s">
        <v>14244</v>
      </c>
      <c r="N7346" t="s">
        <v>14245</v>
      </c>
      <c r="O7346" t="s">
        <v>14246</v>
      </c>
      <c r="P7346" t="s">
        <v>14247</v>
      </c>
      <c r="Q7346" t="s">
        <v>7876</v>
      </c>
      <c r="R7346" t="s">
        <v>9774</v>
      </c>
    </row>
    <row r="7347" spans="1:18" x14ac:dyDescent="0.3">
      <c r="A7347" t="s">
        <v>14248</v>
      </c>
      <c r="B7347" t="s">
        <v>1353</v>
      </c>
      <c r="C7347" t="s">
        <v>1157</v>
      </c>
      <c r="D7347" t="s">
        <v>673</v>
      </c>
      <c r="E7347" t="s">
        <v>403</v>
      </c>
      <c r="F7347" s="2">
        <v>12</v>
      </c>
      <c r="G7347" s="2">
        <v>15</v>
      </c>
      <c r="H7347" s="1">
        <f t="shared" si="114"/>
        <v>1.25</v>
      </c>
      <c r="I7347" t="s">
        <v>14249</v>
      </c>
      <c r="J7347" t="s">
        <v>8177</v>
      </c>
      <c r="K7347" t="s">
        <v>5595</v>
      </c>
      <c r="L7347" t="s">
        <v>5505</v>
      </c>
      <c r="M7347" s="1" t="s">
        <v>14250</v>
      </c>
      <c r="N7347" t="s">
        <v>14251</v>
      </c>
      <c r="O7347" t="s">
        <v>14252</v>
      </c>
      <c r="P7347" t="s">
        <v>14253</v>
      </c>
      <c r="Q7347" t="s">
        <v>13483</v>
      </c>
      <c r="R7347" t="s">
        <v>9774</v>
      </c>
    </row>
    <row r="7348" spans="1:18" x14ac:dyDescent="0.3">
      <c r="A7348" t="s">
        <v>14254</v>
      </c>
      <c r="B7348" t="s">
        <v>1353</v>
      </c>
      <c r="C7348" t="s">
        <v>164</v>
      </c>
      <c r="D7348" t="s">
        <v>673</v>
      </c>
      <c r="E7348" t="s">
        <v>403</v>
      </c>
      <c r="F7348" s="2">
        <v>12</v>
      </c>
      <c r="G7348" s="2">
        <v>15</v>
      </c>
      <c r="H7348" s="1">
        <f t="shared" si="114"/>
        <v>1.25</v>
      </c>
      <c r="I7348" t="s">
        <v>14255</v>
      </c>
      <c r="J7348" t="s">
        <v>14256</v>
      </c>
      <c r="K7348" t="s">
        <v>7280</v>
      </c>
      <c r="L7348" t="s">
        <v>5182</v>
      </c>
      <c r="M7348" s="1" t="s">
        <v>14257</v>
      </c>
      <c r="N7348" t="s">
        <v>14258</v>
      </c>
      <c r="O7348" t="s">
        <v>14259</v>
      </c>
      <c r="P7348" t="s">
        <v>14260</v>
      </c>
      <c r="Q7348" t="s">
        <v>8948</v>
      </c>
      <c r="R7348" t="s">
        <v>9774</v>
      </c>
    </row>
    <row r="7349" spans="1:18" x14ac:dyDescent="0.3">
      <c r="A7349" t="s">
        <v>14268</v>
      </c>
      <c r="B7349" t="s">
        <v>164</v>
      </c>
      <c r="C7349" t="s">
        <v>673</v>
      </c>
      <c r="D7349" t="s">
        <v>673</v>
      </c>
      <c r="E7349" t="s">
        <v>403</v>
      </c>
      <c r="F7349" s="2">
        <v>12</v>
      </c>
      <c r="G7349" s="2">
        <v>15</v>
      </c>
      <c r="H7349" s="1">
        <f t="shared" si="114"/>
        <v>1.25</v>
      </c>
      <c r="I7349" t="s">
        <v>14269</v>
      </c>
      <c r="J7349" t="s">
        <v>14270</v>
      </c>
      <c r="K7349" t="s">
        <v>3762</v>
      </c>
      <c r="L7349" t="s">
        <v>4122</v>
      </c>
      <c r="M7349" s="1" t="s">
        <v>14271</v>
      </c>
      <c r="N7349" t="s">
        <v>14272</v>
      </c>
      <c r="O7349" t="s">
        <v>14273</v>
      </c>
      <c r="P7349" t="s">
        <v>14274</v>
      </c>
      <c r="Q7349" t="s">
        <v>11745</v>
      </c>
      <c r="R7349" t="s">
        <v>9774</v>
      </c>
    </row>
    <row r="7350" spans="1:18" x14ac:dyDescent="0.3">
      <c r="A7350" t="s">
        <v>14282</v>
      </c>
      <c r="B7350" t="s">
        <v>1353</v>
      </c>
      <c r="C7350" t="s">
        <v>164</v>
      </c>
      <c r="D7350" t="s">
        <v>673</v>
      </c>
      <c r="E7350" t="s">
        <v>403</v>
      </c>
      <c r="F7350" s="2">
        <v>12</v>
      </c>
      <c r="G7350" s="2">
        <v>15</v>
      </c>
      <c r="H7350" s="1">
        <f t="shared" si="114"/>
        <v>1.25</v>
      </c>
      <c r="I7350" t="s">
        <v>14283</v>
      </c>
      <c r="J7350" t="s">
        <v>14284</v>
      </c>
      <c r="K7350" t="s">
        <v>5566</v>
      </c>
      <c r="L7350" t="s">
        <v>6818</v>
      </c>
      <c r="M7350" s="1" t="s">
        <v>14285</v>
      </c>
      <c r="N7350" t="s">
        <v>14286</v>
      </c>
      <c r="O7350" t="s">
        <v>14287</v>
      </c>
      <c r="P7350" t="s">
        <v>14288</v>
      </c>
      <c r="Q7350" t="s">
        <v>8948</v>
      </c>
      <c r="R7350" t="s">
        <v>9774</v>
      </c>
    </row>
    <row r="7351" spans="1:18" x14ac:dyDescent="0.3">
      <c r="A7351" t="s">
        <v>14296</v>
      </c>
      <c r="B7351" t="s">
        <v>1016</v>
      </c>
      <c r="C7351" t="s">
        <v>3349</v>
      </c>
      <c r="D7351" t="s">
        <v>673</v>
      </c>
      <c r="E7351" t="s">
        <v>403</v>
      </c>
      <c r="F7351" s="2">
        <v>12</v>
      </c>
      <c r="G7351" s="2">
        <v>15</v>
      </c>
      <c r="H7351" s="1">
        <f t="shared" si="114"/>
        <v>1.25</v>
      </c>
      <c r="I7351" t="s">
        <v>14297</v>
      </c>
      <c r="J7351" t="s">
        <v>14298</v>
      </c>
      <c r="K7351" t="s">
        <v>5982</v>
      </c>
      <c r="L7351" t="s">
        <v>5114</v>
      </c>
      <c r="M7351" s="1" t="s">
        <v>14299</v>
      </c>
      <c r="N7351" t="s">
        <v>14300</v>
      </c>
      <c r="O7351" t="s">
        <v>14301</v>
      </c>
      <c r="P7351" t="s">
        <v>14302</v>
      </c>
      <c r="Q7351" t="s">
        <v>7614</v>
      </c>
      <c r="R7351" t="s">
        <v>9774</v>
      </c>
    </row>
    <row r="7352" spans="1:18" x14ac:dyDescent="0.3">
      <c r="A7352" t="s">
        <v>14303</v>
      </c>
      <c r="B7352" t="s">
        <v>1016</v>
      </c>
      <c r="C7352" t="s">
        <v>3349</v>
      </c>
      <c r="D7352" t="s">
        <v>673</v>
      </c>
      <c r="E7352" t="s">
        <v>403</v>
      </c>
      <c r="F7352" s="2">
        <v>12</v>
      </c>
      <c r="G7352" s="2">
        <v>15</v>
      </c>
      <c r="H7352" s="1">
        <f t="shared" si="114"/>
        <v>1.25</v>
      </c>
      <c r="I7352" t="s">
        <v>14304</v>
      </c>
      <c r="J7352" t="s">
        <v>14305</v>
      </c>
      <c r="K7352" t="s">
        <v>5575</v>
      </c>
      <c r="L7352" t="s">
        <v>5114</v>
      </c>
      <c r="M7352" s="1" t="s">
        <v>14306</v>
      </c>
      <c r="N7352" t="s">
        <v>14307</v>
      </c>
      <c r="O7352" t="s">
        <v>14308</v>
      </c>
      <c r="P7352" t="s">
        <v>14309</v>
      </c>
      <c r="Q7352" t="s">
        <v>7614</v>
      </c>
      <c r="R7352" t="s">
        <v>9774</v>
      </c>
    </row>
    <row r="7353" spans="1:18" x14ac:dyDescent="0.3">
      <c r="A7353" t="s">
        <v>15012</v>
      </c>
      <c r="B7353" t="s">
        <v>1353</v>
      </c>
      <c r="C7353" t="s">
        <v>164</v>
      </c>
      <c r="D7353" t="s">
        <v>292</v>
      </c>
      <c r="E7353" t="s">
        <v>1617</v>
      </c>
      <c r="F7353" s="2">
        <v>12</v>
      </c>
      <c r="G7353" s="2">
        <v>15</v>
      </c>
      <c r="H7353" s="1">
        <f t="shared" si="114"/>
        <v>1.25</v>
      </c>
      <c r="I7353" t="s">
        <v>15013</v>
      </c>
      <c r="J7353" t="s">
        <v>15014</v>
      </c>
      <c r="K7353" t="s">
        <v>4489</v>
      </c>
      <c r="L7353" t="s">
        <v>4490</v>
      </c>
      <c r="M7353" s="1" t="s">
        <v>15015</v>
      </c>
      <c r="N7353" t="s">
        <v>15016</v>
      </c>
      <c r="O7353" t="s">
        <v>15017</v>
      </c>
      <c r="P7353" t="s">
        <v>15018</v>
      </c>
      <c r="Q7353" t="s">
        <v>8948</v>
      </c>
      <c r="R7353" t="s">
        <v>2278</v>
      </c>
    </row>
    <row r="7354" spans="1:18" x14ac:dyDescent="0.3">
      <c r="A7354" t="s">
        <v>15034</v>
      </c>
      <c r="B7354" t="s">
        <v>517</v>
      </c>
      <c r="C7354" t="s">
        <v>3349</v>
      </c>
      <c r="D7354" t="s">
        <v>292</v>
      </c>
      <c r="E7354" t="s">
        <v>1617</v>
      </c>
      <c r="F7354" s="2">
        <v>12</v>
      </c>
      <c r="G7354" s="2">
        <v>15</v>
      </c>
      <c r="H7354" s="1">
        <f t="shared" si="114"/>
        <v>1.25</v>
      </c>
      <c r="I7354" t="s">
        <v>15035</v>
      </c>
      <c r="J7354" t="s">
        <v>15036</v>
      </c>
      <c r="K7354" t="s">
        <v>7280</v>
      </c>
      <c r="L7354" t="s">
        <v>5182</v>
      </c>
      <c r="M7354" s="1" t="s">
        <v>15037</v>
      </c>
      <c r="N7354" t="s">
        <v>15038</v>
      </c>
      <c r="O7354" t="s">
        <v>15039</v>
      </c>
      <c r="P7354" t="s">
        <v>15040</v>
      </c>
      <c r="Q7354" t="s">
        <v>9587</v>
      </c>
      <c r="R7354" t="s">
        <v>2278</v>
      </c>
    </row>
    <row r="7355" spans="1:18" x14ac:dyDescent="0.3">
      <c r="A7355" t="s">
        <v>15062</v>
      </c>
      <c r="B7355" t="s">
        <v>3349</v>
      </c>
      <c r="C7355" t="s">
        <v>164</v>
      </c>
      <c r="D7355" t="s">
        <v>292</v>
      </c>
      <c r="E7355" t="s">
        <v>1617</v>
      </c>
      <c r="F7355" s="2">
        <v>12</v>
      </c>
      <c r="G7355" s="2">
        <v>15</v>
      </c>
      <c r="H7355" s="1">
        <f t="shared" si="114"/>
        <v>1.25</v>
      </c>
      <c r="I7355" t="s">
        <v>15063</v>
      </c>
      <c r="J7355" t="s">
        <v>15064</v>
      </c>
      <c r="K7355" t="s">
        <v>6107</v>
      </c>
      <c r="L7355" t="s">
        <v>6634</v>
      </c>
      <c r="M7355" s="1" t="s">
        <v>15065</v>
      </c>
      <c r="N7355" t="s">
        <v>15066</v>
      </c>
      <c r="O7355" t="s">
        <v>15067</v>
      </c>
      <c r="P7355" t="s">
        <v>15068</v>
      </c>
      <c r="Q7355" t="s">
        <v>12468</v>
      </c>
      <c r="R7355" t="s">
        <v>2278</v>
      </c>
    </row>
    <row r="7356" spans="1:18" x14ac:dyDescent="0.3">
      <c r="A7356" t="s">
        <v>15148</v>
      </c>
      <c r="B7356" t="s">
        <v>517</v>
      </c>
      <c r="C7356" t="s">
        <v>3349</v>
      </c>
      <c r="D7356" t="s">
        <v>292</v>
      </c>
      <c r="E7356" t="s">
        <v>1617</v>
      </c>
      <c r="F7356" s="2">
        <v>12</v>
      </c>
      <c r="G7356" s="2">
        <v>15</v>
      </c>
      <c r="H7356" s="1">
        <f t="shared" si="114"/>
        <v>1.25</v>
      </c>
      <c r="I7356" t="s">
        <v>15149</v>
      </c>
      <c r="J7356" t="s">
        <v>15150</v>
      </c>
      <c r="K7356" t="s">
        <v>5407</v>
      </c>
      <c r="L7356" t="s">
        <v>2806</v>
      </c>
      <c r="M7356" s="1" t="s">
        <v>15151</v>
      </c>
      <c r="N7356" t="s">
        <v>15152</v>
      </c>
      <c r="O7356" t="s">
        <v>15153</v>
      </c>
      <c r="P7356" t="s">
        <v>15154</v>
      </c>
      <c r="Q7356" t="s">
        <v>9587</v>
      </c>
      <c r="R7356" t="s">
        <v>2278</v>
      </c>
    </row>
    <row r="7357" spans="1:18" x14ac:dyDescent="0.3">
      <c r="A7357" t="s">
        <v>15177</v>
      </c>
      <c r="B7357" t="s">
        <v>3349</v>
      </c>
      <c r="C7357" t="s">
        <v>127</v>
      </c>
      <c r="D7357" t="s">
        <v>292</v>
      </c>
      <c r="E7357" t="s">
        <v>1617</v>
      </c>
      <c r="F7357" s="2">
        <v>12</v>
      </c>
      <c r="G7357" s="2">
        <v>15</v>
      </c>
      <c r="H7357" s="1">
        <f t="shared" si="114"/>
        <v>1.25</v>
      </c>
      <c r="I7357" t="s">
        <v>15178</v>
      </c>
      <c r="J7357" t="s">
        <v>15179</v>
      </c>
      <c r="K7357" t="s">
        <v>6107</v>
      </c>
      <c r="L7357" t="s">
        <v>6634</v>
      </c>
      <c r="M7357" s="1" t="s">
        <v>15180</v>
      </c>
      <c r="N7357" t="s">
        <v>15181</v>
      </c>
      <c r="O7357" t="s">
        <v>15182</v>
      </c>
      <c r="P7357" t="s">
        <v>15183</v>
      </c>
      <c r="Q7357" t="s">
        <v>9138</v>
      </c>
      <c r="R7357" t="s">
        <v>2278</v>
      </c>
    </row>
    <row r="7358" spans="1:18" x14ac:dyDescent="0.3">
      <c r="A7358" t="s">
        <v>15197</v>
      </c>
      <c r="B7358" t="s">
        <v>3349</v>
      </c>
      <c r="C7358" t="s">
        <v>127</v>
      </c>
      <c r="D7358" t="s">
        <v>292</v>
      </c>
      <c r="E7358" t="s">
        <v>1617</v>
      </c>
      <c r="F7358" s="2">
        <v>12</v>
      </c>
      <c r="G7358" s="2">
        <v>15</v>
      </c>
      <c r="H7358" s="1">
        <f t="shared" si="114"/>
        <v>1.25</v>
      </c>
      <c r="I7358" t="s">
        <v>15198</v>
      </c>
      <c r="J7358" t="s">
        <v>15199</v>
      </c>
      <c r="K7358" t="s">
        <v>5566</v>
      </c>
      <c r="L7358" t="s">
        <v>6818</v>
      </c>
      <c r="M7358" s="1" t="s">
        <v>15200</v>
      </c>
      <c r="N7358" t="s">
        <v>15201</v>
      </c>
      <c r="O7358" t="s">
        <v>15202</v>
      </c>
      <c r="P7358" t="s">
        <v>15203</v>
      </c>
      <c r="Q7358" t="s">
        <v>9138</v>
      </c>
      <c r="R7358" t="s">
        <v>2278</v>
      </c>
    </row>
    <row r="7359" spans="1:18" x14ac:dyDescent="0.3">
      <c r="A7359" t="s">
        <v>15211</v>
      </c>
      <c r="B7359" t="s">
        <v>3349</v>
      </c>
      <c r="C7359" t="s">
        <v>127</v>
      </c>
      <c r="D7359" t="s">
        <v>292</v>
      </c>
      <c r="E7359" t="s">
        <v>1617</v>
      </c>
      <c r="F7359" s="2">
        <v>12</v>
      </c>
      <c r="G7359" s="2">
        <v>15</v>
      </c>
      <c r="H7359" s="1">
        <f t="shared" si="114"/>
        <v>1.25</v>
      </c>
      <c r="I7359" t="s">
        <v>15212</v>
      </c>
      <c r="J7359" t="s">
        <v>15213</v>
      </c>
      <c r="K7359" t="s">
        <v>5505</v>
      </c>
      <c r="L7359" t="s">
        <v>5566</v>
      </c>
      <c r="M7359" s="1" t="s">
        <v>15214</v>
      </c>
      <c r="N7359" t="s">
        <v>15215</v>
      </c>
      <c r="O7359" t="s">
        <v>15216</v>
      </c>
      <c r="P7359" t="s">
        <v>15217</v>
      </c>
      <c r="Q7359" t="s">
        <v>9138</v>
      </c>
      <c r="R7359" t="s">
        <v>2278</v>
      </c>
    </row>
    <row r="7360" spans="1:18" x14ac:dyDescent="0.3">
      <c r="A7360" t="s">
        <v>15218</v>
      </c>
      <c r="B7360" t="s">
        <v>3349</v>
      </c>
      <c r="C7360" t="s">
        <v>164</v>
      </c>
      <c r="D7360" t="s">
        <v>292</v>
      </c>
      <c r="E7360" t="s">
        <v>1617</v>
      </c>
      <c r="F7360" s="2">
        <v>12</v>
      </c>
      <c r="G7360" s="2">
        <v>15</v>
      </c>
      <c r="H7360" s="1">
        <f t="shared" si="114"/>
        <v>1.25</v>
      </c>
      <c r="I7360" t="s">
        <v>15219</v>
      </c>
      <c r="J7360" t="s">
        <v>11503</v>
      </c>
      <c r="K7360" t="s">
        <v>3310</v>
      </c>
      <c r="L7360" t="s">
        <v>4061</v>
      </c>
      <c r="M7360" s="1" t="s">
        <v>15220</v>
      </c>
      <c r="N7360" t="s">
        <v>15221</v>
      </c>
      <c r="O7360" t="s">
        <v>15222</v>
      </c>
      <c r="P7360" t="s">
        <v>15223</v>
      </c>
      <c r="Q7360" t="s">
        <v>12468</v>
      </c>
      <c r="R7360" t="s">
        <v>2278</v>
      </c>
    </row>
    <row r="7361" spans="1:18" x14ac:dyDescent="0.3">
      <c r="A7361" t="s">
        <v>15716</v>
      </c>
      <c r="B7361" t="s">
        <v>517</v>
      </c>
      <c r="C7361" t="s">
        <v>1157</v>
      </c>
      <c r="D7361" t="s">
        <v>82</v>
      </c>
      <c r="E7361" t="s">
        <v>3203</v>
      </c>
      <c r="F7361" s="2">
        <v>12</v>
      </c>
      <c r="G7361" s="2">
        <v>15</v>
      </c>
      <c r="H7361" s="1">
        <f t="shared" si="114"/>
        <v>1.25</v>
      </c>
      <c r="I7361" t="s">
        <v>15717</v>
      </c>
      <c r="J7361" t="s">
        <v>15718</v>
      </c>
      <c r="K7361" t="s">
        <v>5407</v>
      </c>
      <c r="L7361" t="s">
        <v>5566</v>
      </c>
      <c r="M7361" s="1" t="s">
        <v>15719</v>
      </c>
      <c r="N7361" t="s">
        <v>15720</v>
      </c>
      <c r="O7361" t="s">
        <v>15721</v>
      </c>
      <c r="P7361" t="s">
        <v>15722</v>
      </c>
      <c r="Q7361" t="s">
        <v>7876</v>
      </c>
      <c r="R7361" t="s">
        <v>3521</v>
      </c>
    </row>
    <row r="7362" spans="1:18" x14ac:dyDescent="0.3">
      <c r="A7362" t="s">
        <v>15751</v>
      </c>
      <c r="B7362" t="s">
        <v>3349</v>
      </c>
      <c r="C7362" t="s">
        <v>164</v>
      </c>
      <c r="D7362" t="s">
        <v>82</v>
      </c>
      <c r="E7362" t="s">
        <v>3203</v>
      </c>
      <c r="F7362" s="2">
        <v>12</v>
      </c>
      <c r="G7362" s="2">
        <v>15</v>
      </c>
      <c r="H7362" s="1">
        <f t="shared" ref="H7362:H7425" si="115">G7362/F7362</f>
        <v>1.25</v>
      </c>
      <c r="I7362" t="s">
        <v>15752</v>
      </c>
      <c r="J7362" t="s">
        <v>15753</v>
      </c>
      <c r="K7362" t="s">
        <v>6107</v>
      </c>
      <c r="L7362" t="s">
        <v>6634</v>
      </c>
      <c r="M7362" s="1" t="s">
        <v>15754</v>
      </c>
      <c r="N7362" t="s">
        <v>15755</v>
      </c>
      <c r="O7362" t="s">
        <v>15756</v>
      </c>
      <c r="P7362" t="s">
        <v>15757</v>
      </c>
      <c r="Q7362" t="s">
        <v>12468</v>
      </c>
      <c r="R7362" t="s">
        <v>3521</v>
      </c>
    </row>
    <row r="7363" spans="1:18" x14ac:dyDescent="0.3">
      <c r="A7363" t="s">
        <v>15936</v>
      </c>
      <c r="B7363" t="s">
        <v>1157</v>
      </c>
      <c r="C7363" t="s">
        <v>127</v>
      </c>
      <c r="D7363" t="s">
        <v>82</v>
      </c>
      <c r="E7363" t="s">
        <v>3203</v>
      </c>
      <c r="F7363" s="2">
        <v>12</v>
      </c>
      <c r="G7363" s="2">
        <v>15</v>
      </c>
      <c r="H7363" s="1">
        <f t="shared" si="115"/>
        <v>1.25</v>
      </c>
      <c r="I7363" t="s">
        <v>15937</v>
      </c>
      <c r="J7363" t="s">
        <v>15938</v>
      </c>
      <c r="K7363" t="s">
        <v>6529</v>
      </c>
      <c r="L7363" t="s">
        <v>3309</v>
      </c>
      <c r="M7363" s="1" t="s">
        <v>15939</v>
      </c>
      <c r="N7363" t="s">
        <v>15940</v>
      </c>
      <c r="O7363" t="s">
        <v>15941</v>
      </c>
      <c r="P7363" t="s">
        <v>15942</v>
      </c>
      <c r="Q7363" t="s">
        <v>3521</v>
      </c>
      <c r="R7363" t="s">
        <v>3521</v>
      </c>
    </row>
    <row r="7364" spans="1:18" x14ac:dyDescent="0.3">
      <c r="A7364" t="s">
        <v>15950</v>
      </c>
      <c r="B7364" t="s">
        <v>517</v>
      </c>
      <c r="C7364" t="s">
        <v>3349</v>
      </c>
      <c r="D7364" t="s">
        <v>82</v>
      </c>
      <c r="E7364" t="s">
        <v>3203</v>
      </c>
      <c r="F7364" s="2">
        <v>12</v>
      </c>
      <c r="G7364" s="2">
        <v>15</v>
      </c>
      <c r="H7364" s="1">
        <f t="shared" si="115"/>
        <v>1.25</v>
      </c>
      <c r="I7364" t="s">
        <v>15951</v>
      </c>
      <c r="J7364" t="s">
        <v>15952</v>
      </c>
      <c r="K7364" t="s">
        <v>5182</v>
      </c>
      <c r="L7364" t="s">
        <v>5496</v>
      </c>
      <c r="M7364" s="1" t="s">
        <v>15953</v>
      </c>
      <c r="N7364" t="s">
        <v>15954</v>
      </c>
      <c r="O7364" t="s">
        <v>15955</v>
      </c>
      <c r="P7364" t="s">
        <v>15956</v>
      </c>
      <c r="Q7364" t="s">
        <v>9587</v>
      </c>
      <c r="R7364" t="s">
        <v>3521</v>
      </c>
    </row>
    <row r="7365" spans="1:18" x14ac:dyDescent="0.3">
      <c r="A7365" t="s">
        <v>16029</v>
      </c>
      <c r="B7365" t="s">
        <v>1157</v>
      </c>
      <c r="C7365" t="s">
        <v>127</v>
      </c>
      <c r="D7365" t="s">
        <v>82</v>
      </c>
      <c r="E7365" t="s">
        <v>3203</v>
      </c>
      <c r="F7365" s="2">
        <v>12</v>
      </c>
      <c r="G7365" s="2">
        <v>15</v>
      </c>
      <c r="H7365" s="1">
        <f t="shared" si="115"/>
        <v>1.25</v>
      </c>
      <c r="I7365" t="s">
        <v>16030</v>
      </c>
      <c r="J7365" t="s">
        <v>5954</v>
      </c>
      <c r="K7365" t="s">
        <v>6124</v>
      </c>
      <c r="L7365" t="s">
        <v>5594</v>
      </c>
      <c r="M7365" s="1" t="s">
        <v>16031</v>
      </c>
      <c r="N7365" t="s">
        <v>16032</v>
      </c>
      <c r="O7365" t="s">
        <v>16033</v>
      </c>
      <c r="P7365" t="s">
        <v>16034</v>
      </c>
      <c r="Q7365" t="s">
        <v>3521</v>
      </c>
      <c r="R7365" t="s">
        <v>3521</v>
      </c>
    </row>
    <row r="7366" spans="1:18" x14ac:dyDescent="0.3">
      <c r="A7366" t="s">
        <v>16360</v>
      </c>
      <c r="B7366" t="s">
        <v>292</v>
      </c>
      <c r="C7366" t="s">
        <v>404</v>
      </c>
      <c r="D7366" t="s">
        <v>3203</v>
      </c>
      <c r="E7366" t="s">
        <v>2164</v>
      </c>
      <c r="F7366" s="2">
        <v>16</v>
      </c>
      <c r="G7366" s="2">
        <v>20</v>
      </c>
      <c r="H7366" s="1">
        <f t="shared" si="115"/>
        <v>1.25</v>
      </c>
      <c r="I7366" t="s">
        <v>16361</v>
      </c>
      <c r="J7366" t="s">
        <v>16362</v>
      </c>
      <c r="K7366" t="s">
        <v>10728</v>
      </c>
      <c r="L7366" t="s">
        <v>6826</v>
      </c>
      <c r="M7366" s="1" t="s">
        <v>16363</v>
      </c>
      <c r="N7366" t="s">
        <v>16364</v>
      </c>
      <c r="O7366" t="s">
        <v>16365</v>
      </c>
      <c r="P7366" t="s">
        <v>16366</v>
      </c>
      <c r="Q7366" t="s">
        <v>10830</v>
      </c>
      <c r="R7366" t="s">
        <v>16182</v>
      </c>
    </row>
    <row r="7367" spans="1:18" x14ac:dyDescent="0.3">
      <c r="A7367" t="s">
        <v>16558</v>
      </c>
      <c r="B7367" t="s">
        <v>82</v>
      </c>
      <c r="C7367" t="s">
        <v>26</v>
      </c>
      <c r="D7367" t="s">
        <v>1617</v>
      </c>
      <c r="E7367" t="s">
        <v>293</v>
      </c>
      <c r="F7367" s="2">
        <v>16</v>
      </c>
      <c r="G7367" s="2">
        <v>20</v>
      </c>
      <c r="H7367" s="1">
        <f t="shared" si="115"/>
        <v>1.25</v>
      </c>
      <c r="I7367" t="s">
        <v>16559</v>
      </c>
      <c r="J7367" t="s">
        <v>16560</v>
      </c>
      <c r="K7367" t="s">
        <v>6841</v>
      </c>
      <c r="L7367" t="s">
        <v>6842</v>
      </c>
      <c r="M7367" s="1" t="s">
        <v>16561</v>
      </c>
      <c r="N7367" t="s">
        <v>16562</v>
      </c>
      <c r="O7367" t="s">
        <v>16563</v>
      </c>
      <c r="P7367" t="s">
        <v>16564</v>
      </c>
      <c r="Q7367" t="s">
        <v>2801</v>
      </c>
      <c r="R7367" t="s">
        <v>14360</v>
      </c>
    </row>
    <row r="7368" spans="1:18" x14ac:dyDescent="0.3">
      <c r="A7368" t="s">
        <v>16699</v>
      </c>
      <c r="B7368" t="s">
        <v>164</v>
      </c>
      <c r="C7368" t="s">
        <v>673</v>
      </c>
      <c r="D7368" t="s">
        <v>404</v>
      </c>
      <c r="E7368" t="s">
        <v>1823</v>
      </c>
      <c r="F7368" s="2">
        <v>12</v>
      </c>
      <c r="G7368" s="2">
        <v>15</v>
      </c>
      <c r="H7368" s="1">
        <f t="shared" si="115"/>
        <v>1.25</v>
      </c>
      <c r="I7368" t="s">
        <v>16700</v>
      </c>
      <c r="J7368" t="s">
        <v>16701</v>
      </c>
      <c r="K7368" t="s">
        <v>6428</v>
      </c>
      <c r="L7368" t="s">
        <v>6462</v>
      </c>
      <c r="M7368" s="1" t="s">
        <v>16702</v>
      </c>
      <c r="N7368" t="s">
        <v>16703</v>
      </c>
      <c r="O7368" t="s">
        <v>16704</v>
      </c>
      <c r="P7368" t="s">
        <v>16705</v>
      </c>
      <c r="Q7368" t="s">
        <v>11745</v>
      </c>
      <c r="R7368" t="s">
        <v>14443</v>
      </c>
    </row>
    <row r="7369" spans="1:18" x14ac:dyDescent="0.3">
      <c r="A7369" t="s">
        <v>16907</v>
      </c>
      <c r="B7369" t="s">
        <v>127</v>
      </c>
      <c r="C7369" t="s">
        <v>292</v>
      </c>
      <c r="D7369" t="s">
        <v>1823</v>
      </c>
      <c r="E7369" t="s">
        <v>1084</v>
      </c>
      <c r="F7369" s="2">
        <v>16</v>
      </c>
      <c r="G7369" s="2">
        <v>20</v>
      </c>
      <c r="H7369" s="1">
        <f t="shared" si="115"/>
        <v>1.25</v>
      </c>
      <c r="I7369" t="s">
        <v>16908</v>
      </c>
      <c r="J7369" t="s">
        <v>16909</v>
      </c>
      <c r="K7369" t="s">
        <v>8824</v>
      </c>
      <c r="L7369" t="s">
        <v>8825</v>
      </c>
      <c r="M7369" s="1" t="s">
        <v>16910</v>
      </c>
      <c r="N7369" t="s">
        <v>16911</v>
      </c>
      <c r="O7369" t="s">
        <v>16912</v>
      </c>
      <c r="P7369" t="s">
        <v>16913</v>
      </c>
      <c r="Q7369" t="s">
        <v>7953</v>
      </c>
      <c r="R7369" t="s">
        <v>11895</v>
      </c>
    </row>
    <row r="7370" spans="1:18" x14ac:dyDescent="0.3">
      <c r="A7370" t="s">
        <v>17452</v>
      </c>
      <c r="B7370" t="s">
        <v>673</v>
      </c>
      <c r="C7370" t="s">
        <v>82</v>
      </c>
      <c r="D7370" t="s">
        <v>1516</v>
      </c>
      <c r="E7370" t="s">
        <v>1154</v>
      </c>
      <c r="F7370" s="2">
        <v>16</v>
      </c>
      <c r="G7370" s="2">
        <v>20</v>
      </c>
      <c r="H7370" s="1">
        <f t="shared" si="115"/>
        <v>1.25</v>
      </c>
      <c r="I7370" t="s">
        <v>17453</v>
      </c>
      <c r="J7370" t="s">
        <v>17454</v>
      </c>
      <c r="K7370" t="s">
        <v>6251</v>
      </c>
      <c r="L7370" t="s">
        <v>3752</v>
      </c>
      <c r="M7370" s="1" t="s">
        <v>17455</v>
      </c>
      <c r="N7370" t="s">
        <v>17456</v>
      </c>
      <c r="O7370" t="s">
        <v>17457</v>
      </c>
      <c r="P7370" t="s">
        <v>17458</v>
      </c>
      <c r="Q7370" t="s">
        <v>3521</v>
      </c>
      <c r="R7370" t="s">
        <v>16464</v>
      </c>
    </row>
    <row r="7371" spans="1:18" x14ac:dyDescent="0.3">
      <c r="A7371" t="s">
        <v>17489</v>
      </c>
      <c r="B7371" t="s">
        <v>292</v>
      </c>
      <c r="C7371" t="s">
        <v>304</v>
      </c>
      <c r="D7371" t="s">
        <v>1516</v>
      </c>
      <c r="E7371" t="s">
        <v>1154</v>
      </c>
      <c r="F7371" s="2">
        <v>16</v>
      </c>
      <c r="G7371" s="2">
        <v>20</v>
      </c>
      <c r="H7371" s="1">
        <f t="shared" si="115"/>
        <v>1.25</v>
      </c>
      <c r="I7371" t="s">
        <v>17490</v>
      </c>
      <c r="J7371" t="s">
        <v>17491</v>
      </c>
      <c r="K7371" t="s">
        <v>5344</v>
      </c>
      <c r="L7371" t="s">
        <v>6222</v>
      </c>
      <c r="M7371" s="1" t="s">
        <v>17492</v>
      </c>
      <c r="N7371" t="s">
        <v>17493</v>
      </c>
      <c r="O7371" t="s">
        <v>17494</v>
      </c>
      <c r="P7371" t="s">
        <v>17495</v>
      </c>
      <c r="Q7371" t="s">
        <v>7866</v>
      </c>
      <c r="R7371" t="s">
        <v>16464</v>
      </c>
    </row>
    <row r="7372" spans="1:18" x14ac:dyDescent="0.3">
      <c r="A7372" t="s">
        <v>19394</v>
      </c>
      <c r="B7372" t="s">
        <v>26</v>
      </c>
      <c r="C7372" t="s">
        <v>403</v>
      </c>
      <c r="D7372" t="s">
        <v>1084</v>
      </c>
      <c r="E7372" t="s">
        <v>2645</v>
      </c>
      <c r="F7372" s="2">
        <v>16</v>
      </c>
      <c r="G7372" s="2">
        <v>20</v>
      </c>
      <c r="H7372" s="1">
        <f t="shared" si="115"/>
        <v>1.25</v>
      </c>
      <c r="I7372" t="s">
        <v>19395</v>
      </c>
      <c r="J7372" t="s">
        <v>19396</v>
      </c>
      <c r="K7372" t="s">
        <v>8365</v>
      </c>
      <c r="L7372" t="s">
        <v>11421</v>
      </c>
      <c r="M7372" s="1" t="s">
        <v>19397</v>
      </c>
      <c r="N7372" t="s">
        <v>19398</v>
      </c>
      <c r="O7372" t="s">
        <v>19399</v>
      </c>
      <c r="P7372" t="s">
        <v>19400</v>
      </c>
      <c r="Q7372" t="s">
        <v>18774</v>
      </c>
      <c r="R7372" t="s">
        <v>19379</v>
      </c>
    </row>
    <row r="7373" spans="1:18" x14ac:dyDescent="0.3">
      <c r="A7373" t="s">
        <v>24978</v>
      </c>
      <c r="B7373" t="s">
        <v>139</v>
      </c>
      <c r="C7373" t="s">
        <v>162</v>
      </c>
      <c r="D7373" t="s">
        <v>139</v>
      </c>
      <c r="E7373" t="s">
        <v>162</v>
      </c>
      <c r="F7373" s="2">
        <v>4</v>
      </c>
      <c r="G7373" s="2">
        <v>5</v>
      </c>
      <c r="H7373" s="1">
        <f t="shared" si="115"/>
        <v>1.25</v>
      </c>
      <c r="I7373" t="s">
        <v>24979</v>
      </c>
      <c r="J7373" t="s">
        <v>24980</v>
      </c>
      <c r="K7373" t="s">
        <v>16</v>
      </c>
      <c r="L7373" t="s">
        <v>16</v>
      </c>
      <c r="M7373" s="1" t="s">
        <v>24981</v>
      </c>
      <c r="N7373" t="s">
        <v>24982</v>
      </c>
      <c r="O7373" t="s">
        <v>24981</v>
      </c>
      <c r="P7373" t="s">
        <v>24983</v>
      </c>
      <c r="Q7373" t="s">
        <v>24958</v>
      </c>
      <c r="R7373" t="s">
        <v>24958</v>
      </c>
    </row>
    <row r="7374" spans="1:18" x14ac:dyDescent="0.3">
      <c r="A7374" t="s">
        <v>26427</v>
      </c>
      <c r="B7374" t="s">
        <v>162</v>
      </c>
      <c r="C7374" t="s">
        <v>815</v>
      </c>
      <c r="D7374" t="s">
        <v>162</v>
      </c>
      <c r="E7374" t="s">
        <v>815</v>
      </c>
      <c r="F7374" s="2">
        <v>4</v>
      </c>
      <c r="G7374" s="2">
        <v>5</v>
      </c>
      <c r="H7374" s="1">
        <f t="shared" si="115"/>
        <v>1.25</v>
      </c>
      <c r="I7374" t="s">
        <v>26428</v>
      </c>
      <c r="J7374" t="s">
        <v>26429</v>
      </c>
      <c r="K7374" t="s">
        <v>16</v>
      </c>
      <c r="L7374" t="s">
        <v>16</v>
      </c>
      <c r="M7374" s="1" t="s">
        <v>26430</v>
      </c>
      <c r="N7374" t="s">
        <v>26431</v>
      </c>
      <c r="O7374" t="s">
        <v>26430</v>
      </c>
      <c r="P7374" t="s">
        <v>26432</v>
      </c>
      <c r="Q7374" t="s">
        <v>26426</v>
      </c>
      <c r="R7374" t="s">
        <v>26426</v>
      </c>
    </row>
    <row r="7375" spans="1:18" x14ac:dyDescent="0.3">
      <c r="A7375" t="s">
        <v>26448</v>
      </c>
      <c r="B7375" t="s">
        <v>162</v>
      </c>
      <c r="C7375" t="s">
        <v>815</v>
      </c>
      <c r="D7375" t="s">
        <v>162</v>
      </c>
      <c r="E7375" t="s">
        <v>815</v>
      </c>
      <c r="F7375" s="2">
        <v>4</v>
      </c>
      <c r="G7375" s="2">
        <v>5</v>
      </c>
      <c r="H7375" s="1">
        <f t="shared" si="115"/>
        <v>1.25</v>
      </c>
      <c r="I7375" t="s">
        <v>26449</v>
      </c>
      <c r="J7375" t="s">
        <v>26450</v>
      </c>
      <c r="K7375" t="s">
        <v>16</v>
      </c>
      <c r="L7375" t="s">
        <v>16</v>
      </c>
      <c r="M7375" s="1" t="s">
        <v>26451</v>
      </c>
      <c r="N7375" t="s">
        <v>26452</v>
      </c>
      <c r="O7375" t="s">
        <v>26451</v>
      </c>
      <c r="P7375" t="s">
        <v>26453</v>
      </c>
      <c r="Q7375" t="s">
        <v>26426</v>
      </c>
      <c r="R7375" t="s">
        <v>26426</v>
      </c>
    </row>
    <row r="7376" spans="1:18" x14ac:dyDescent="0.3">
      <c r="A7376" t="s">
        <v>26454</v>
      </c>
      <c r="B7376" t="s">
        <v>162</v>
      </c>
      <c r="C7376" t="s">
        <v>815</v>
      </c>
      <c r="D7376" t="s">
        <v>162</v>
      </c>
      <c r="E7376" t="s">
        <v>815</v>
      </c>
      <c r="F7376" s="2">
        <v>4</v>
      </c>
      <c r="G7376" s="2">
        <v>5</v>
      </c>
      <c r="H7376" s="1">
        <f t="shared" si="115"/>
        <v>1.25</v>
      </c>
      <c r="I7376" t="s">
        <v>26455</v>
      </c>
      <c r="J7376" t="s">
        <v>26456</v>
      </c>
      <c r="K7376" t="s">
        <v>16</v>
      </c>
      <c r="L7376" t="s">
        <v>16</v>
      </c>
      <c r="M7376" s="1" t="s">
        <v>26457</v>
      </c>
      <c r="N7376" t="s">
        <v>26458</v>
      </c>
      <c r="O7376" t="s">
        <v>26457</v>
      </c>
      <c r="P7376" t="s">
        <v>26459</v>
      </c>
      <c r="Q7376" t="s">
        <v>26426</v>
      </c>
      <c r="R7376" t="s">
        <v>26426</v>
      </c>
    </row>
    <row r="7377" spans="1:18" x14ac:dyDescent="0.3">
      <c r="A7377" t="s">
        <v>26460</v>
      </c>
      <c r="B7377" t="s">
        <v>162</v>
      </c>
      <c r="C7377" t="s">
        <v>815</v>
      </c>
      <c r="D7377" t="s">
        <v>162</v>
      </c>
      <c r="E7377" t="s">
        <v>815</v>
      </c>
      <c r="F7377" s="2">
        <v>4</v>
      </c>
      <c r="G7377" s="2">
        <v>5</v>
      </c>
      <c r="H7377" s="1">
        <f t="shared" si="115"/>
        <v>1.25</v>
      </c>
      <c r="I7377" t="s">
        <v>26461</v>
      </c>
      <c r="J7377" t="s">
        <v>26462</v>
      </c>
      <c r="K7377" t="s">
        <v>16</v>
      </c>
      <c r="L7377" t="s">
        <v>16</v>
      </c>
      <c r="M7377" s="1" t="s">
        <v>26463</v>
      </c>
      <c r="N7377" t="s">
        <v>26464</v>
      </c>
      <c r="O7377" t="s">
        <v>26463</v>
      </c>
      <c r="P7377" t="s">
        <v>26465</v>
      </c>
      <c r="Q7377" t="s">
        <v>26426</v>
      </c>
      <c r="R7377" t="s">
        <v>26426</v>
      </c>
    </row>
    <row r="7378" spans="1:18" x14ac:dyDescent="0.3">
      <c r="A7378" t="s">
        <v>26466</v>
      </c>
      <c r="B7378" t="s">
        <v>162</v>
      </c>
      <c r="C7378" t="s">
        <v>815</v>
      </c>
      <c r="D7378" t="s">
        <v>162</v>
      </c>
      <c r="E7378" t="s">
        <v>815</v>
      </c>
      <c r="F7378" s="2">
        <v>4</v>
      </c>
      <c r="G7378" s="2">
        <v>5</v>
      </c>
      <c r="H7378" s="1">
        <f t="shared" si="115"/>
        <v>1.25</v>
      </c>
      <c r="I7378" t="s">
        <v>26467</v>
      </c>
      <c r="J7378" t="s">
        <v>26468</v>
      </c>
      <c r="K7378" t="s">
        <v>16</v>
      </c>
      <c r="L7378" t="s">
        <v>16</v>
      </c>
      <c r="M7378" s="1" t="s">
        <v>26469</v>
      </c>
      <c r="N7378" t="s">
        <v>26470</v>
      </c>
      <c r="O7378" t="s">
        <v>26469</v>
      </c>
      <c r="P7378" t="s">
        <v>26471</v>
      </c>
      <c r="Q7378" t="s">
        <v>26426</v>
      </c>
      <c r="R7378" t="s">
        <v>26426</v>
      </c>
    </row>
    <row r="7379" spans="1:18" x14ac:dyDescent="0.3">
      <c r="A7379" t="s">
        <v>26479</v>
      </c>
      <c r="B7379" t="s">
        <v>162</v>
      </c>
      <c r="C7379" t="s">
        <v>815</v>
      </c>
      <c r="D7379" t="s">
        <v>162</v>
      </c>
      <c r="E7379" t="s">
        <v>815</v>
      </c>
      <c r="F7379" s="2">
        <v>4</v>
      </c>
      <c r="G7379" s="2">
        <v>5</v>
      </c>
      <c r="H7379" s="1">
        <f t="shared" si="115"/>
        <v>1.25</v>
      </c>
      <c r="I7379" t="s">
        <v>26480</v>
      </c>
      <c r="J7379" t="s">
        <v>26481</v>
      </c>
      <c r="K7379" t="s">
        <v>16</v>
      </c>
      <c r="L7379" t="s">
        <v>16</v>
      </c>
      <c r="M7379" s="1" t="s">
        <v>26482</v>
      </c>
      <c r="N7379" t="s">
        <v>26483</v>
      </c>
      <c r="O7379" t="s">
        <v>26482</v>
      </c>
      <c r="P7379" t="s">
        <v>26484</v>
      </c>
      <c r="Q7379" t="s">
        <v>26426</v>
      </c>
      <c r="R7379" t="s">
        <v>26426</v>
      </c>
    </row>
    <row r="7380" spans="1:18" x14ac:dyDescent="0.3">
      <c r="A7380" t="s">
        <v>27592</v>
      </c>
      <c r="B7380" t="s">
        <v>139</v>
      </c>
      <c r="C7380" t="s">
        <v>162</v>
      </c>
      <c r="D7380" t="s">
        <v>815</v>
      </c>
      <c r="E7380" t="s">
        <v>465</v>
      </c>
      <c r="F7380" s="2">
        <v>4</v>
      </c>
      <c r="G7380" s="2">
        <v>5</v>
      </c>
      <c r="H7380" s="1">
        <f t="shared" si="115"/>
        <v>1.25</v>
      </c>
      <c r="I7380" t="s">
        <v>27593</v>
      </c>
      <c r="J7380" t="s">
        <v>27594</v>
      </c>
      <c r="K7380" t="s">
        <v>16</v>
      </c>
      <c r="L7380" t="s">
        <v>16</v>
      </c>
      <c r="M7380" s="1" t="s">
        <v>27595</v>
      </c>
      <c r="N7380" t="s">
        <v>27596</v>
      </c>
      <c r="O7380" t="s">
        <v>27595</v>
      </c>
      <c r="P7380" t="s">
        <v>27597</v>
      </c>
      <c r="Q7380" t="s">
        <v>24958</v>
      </c>
      <c r="R7380" t="s">
        <v>2790</v>
      </c>
    </row>
    <row r="7381" spans="1:18" x14ac:dyDescent="0.3">
      <c r="A7381" t="s">
        <v>27629</v>
      </c>
      <c r="B7381" t="s">
        <v>139</v>
      </c>
      <c r="C7381" t="s">
        <v>139</v>
      </c>
      <c r="D7381" t="s">
        <v>815</v>
      </c>
      <c r="E7381" t="s">
        <v>465</v>
      </c>
      <c r="F7381" s="2">
        <v>4</v>
      </c>
      <c r="G7381" s="2">
        <v>5</v>
      </c>
      <c r="H7381" s="1">
        <f t="shared" si="115"/>
        <v>1.25</v>
      </c>
      <c r="I7381" t="s">
        <v>27630</v>
      </c>
      <c r="J7381" t="s">
        <v>27631</v>
      </c>
      <c r="K7381" t="s">
        <v>16</v>
      </c>
      <c r="L7381" t="s">
        <v>16</v>
      </c>
      <c r="M7381" s="1" t="s">
        <v>27632</v>
      </c>
      <c r="N7381" t="s">
        <v>27633</v>
      </c>
      <c r="O7381" t="s">
        <v>27632</v>
      </c>
      <c r="P7381" t="s">
        <v>27634</v>
      </c>
      <c r="Q7381" t="s">
        <v>27635</v>
      </c>
      <c r="R7381" t="s">
        <v>2790</v>
      </c>
    </row>
    <row r="7382" spans="1:18" x14ac:dyDescent="0.3">
      <c r="A7382" t="s">
        <v>27648</v>
      </c>
      <c r="B7382" t="s">
        <v>139</v>
      </c>
      <c r="C7382" t="s">
        <v>162</v>
      </c>
      <c r="D7382" t="s">
        <v>815</v>
      </c>
      <c r="E7382" t="s">
        <v>465</v>
      </c>
      <c r="F7382" s="2">
        <v>4</v>
      </c>
      <c r="G7382" s="2">
        <v>5</v>
      </c>
      <c r="H7382" s="1">
        <f t="shared" si="115"/>
        <v>1.25</v>
      </c>
      <c r="I7382" t="s">
        <v>27649</v>
      </c>
      <c r="J7382" t="s">
        <v>27650</v>
      </c>
      <c r="K7382" t="s">
        <v>16</v>
      </c>
      <c r="L7382" t="s">
        <v>16</v>
      </c>
      <c r="M7382" s="1" t="s">
        <v>27651</v>
      </c>
      <c r="N7382" t="s">
        <v>27652</v>
      </c>
      <c r="O7382" t="s">
        <v>27651</v>
      </c>
      <c r="P7382" t="s">
        <v>27653</v>
      </c>
      <c r="Q7382" t="s">
        <v>24958</v>
      </c>
      <c r="R7382" t="s">
        <v>2790</v>
      </c>
    </row>
    <row r="7383" spans="1:18" x14ac:dyDescent="0.3">
      <c r="A7383" t="s">
        <v>27662</v>
      </c>
      <c r="B7383" t="s">
        <v>139</v>
      </c>
      <c r="C7383" t="s">
        <v>139</v>
      </c>
      <c r="D7383" t="s">
        <v>815</v>
      </c>
      <c r="E7383" t="s">
        <v>465</v>
      </c>
      <c r="F7383" s="2">
        <v>4</v>
      </c>
      <c r="G7383" s="2">
        <v>5</v>
      </c>
      <c r="H7383" s="1">
        <f t="shared" si="115"/>
        <v>1.25</v>
      </c>
      <c r="I7383" t="s">
        <v>27663</v>
      </c>
      <c r="J7383" t="s">
        <v>27664</v>
      </c>
      <c r="K7383" t="s">
        <v>16</v>
      </c>
      <c r="L7383" t="s">
        <v>16</v>
      </c>
      <c r="M7383" s="1" t="s">
        <v>27665</v>
      </c>
      <c r="N7383" t="s">
        <v>27666</v>
      </c>
      <c r="O7383" t="s">
        <v>27665</v>
      </c>
      <c r="P7383" t="s">
        <v>27667</v>
      </c>
      <c r="Q7383" t="s">
        <v>27635</v>
      </c>
      <c r="R7383" t="s">
        <v>2790</v>
      </c>
    </row>
    <row r="7384" spans="1:18" x14ac:dyDescent="0.3">
      <c r="A7384" t="s">
        <v>31019</v>
      </c>
      <c r="B7384" t="s">
        <v>5058</v>
      </c>
      <c r="C7384" t="s">
        <v>963</v>
      </c>
      <c r="D7384" t="s">
        <v>31020</v>
      </c>
      <c r="E7384" t="s">
        <v>31021</v>
      </c>
      <c r="F7384" s="2">
        <v>4</v>
      </c>
      <c r="G7384" s="2">
        <v>5</v>
      </c>
      <c r="H7384" s="1">
        <f t="shared" si="115"/>
        <v>1.25</v>
      </c>
      <c r="I7384" t="s">
        <v>31022</v>
      </c>
      <c r="J7384" t="s">
        <v>31023</v>
      </c>
      <c r="K7384" t="s">
        <v>31024</v>
      </c>
      <c r="L7384" t="s">
        <v>31025</v>
      </c>
      <c r="M7384" s="1" t="s">
        <v>31026</v>
      </c>
      <c r="N7384" t="s">
        <v>31027</v>
      </c>
      <c r="O7384" t="s">
        <v>31028</v>
      </c>
      <c r="P7384" t="s">
        <v>31029</v>
      </c>
      <c r="Q7384" t="s">
        <v>31030</v>
      </c>
      <c r="R7384" t="s">
        <v>31031</v>
      </c>
    </row>
    <row r="7385" spans="1:18" x14ac:dyDescent="0.3">
      <c r="A7385" t="s">
        <v>38973</v>
      </c>
      <c r="B7385" t="s">
        <v>23702</v>
      </c>
      <c r="C7385" t="s">
        <v>17158</v>
      </c>
      <c r="D7385" t="s">
        <v>38974</v>
      </c>
      <c r="E7385" t="s">
        <v>38975</v>
      </c>
      <c r="F7385" s="2">
        <v>12</v>
      </c>
      <c r="G7385" s="2">
        <v>15</v>
      </c>
      <c r="H7385" s="1">
        <f t="shared" si="115"/>
        <v>1.25</v>
      </c>
      <c r="I7385" t="s">
        <v>38976</v>
      </c>
      <c r="J7385" t="s">
        <v>38977</v>
      </c>
      <c r="K7385" t="s">
        <v>38978</v>
      </c>
      <c r="L7385" t="s">
        <v>38979</v>
      </c>
      <c r="M7385" s="1" t="s">
        <v>38980</v>
      </c>
      <c r="N7385" t="s">
        <v>38981</v>
      </c>
      <c r="O7385" t="s">
        <v>38982</v>
      </c>
      <c r="P7385" t="s">
        <v>38983</v>
      </c>
      <c r="Q7385" t="s">
        <v>38984</v>
      </c>
      <c r="R7385" t="s">
        <v>38985</v>
      </c>
    </row>
    <row r="7386" spans="1:18" x14ac:dyDescent="0.3">
      <c r="A7386" t="s">
        <v>43858</v>
      </c>
      <c r="B7386" t="s">
        <v>26</v>
      </c>
      <c r="C7386" t="s">
        <v>26</v>
      </c>
      <c r="D7386" t="s">
        <v>876</v>
      </c>
      <c r="E7386" t="s">
        <v>244</v>
      </c>
      <c r="F7386" s="2">
        <v>16</v>
      </c>
      <c r="G7386" s="2">
        <v>20</v>
      </c>
      <c r="H7386" s="1">
        <f t="shared" si="115"/>
        <v>1.25</v>
      </c>
      <c r="I7386" t="s">
        <v>43859</v>
      </c>
      <c r="J7386" t="s">
        <v>43860</v>
      </c>
      <c r="K7386" t="s">
        <v>6491</v>
      </c>
      <c r="L7386" t="s">
        <v>26811</v>
      </c>
      <c r="M7386" s="1" t="s">
        <v>43861</v>
      </c>
      <c r="N7386" t="s">
        <v>43862</v>
      </c>
      <c r="O7386" t="s">
        <v>43861</v>
      </c>
      <c r="P7386" t="s">
        <v>43863</v>
      </c>
      <c r="Q7386" t="s">
        <v>43864</v>
      </c>
      <c r="R7386" t="s">
        <v>43857</v>
      </c>
    </row>
    <row r="7387" spans="1:18" x14ac:dyDescent="0.3">
      <c r="A7387" t="s">
        <v>57065</v>
      </c>
      <c r="B7387" t="s">
        <v>51851</v>
      </c>
      <c r="C7387" t="s">
        <v>732</v>
      </c>
      <c r="D7387" t="s">
        <v>57066</v>
      </c>
      <c r="E7387" t="s">
        <v>7769</v>
      </c>
      <c r="F7387" s="2">
        <v>8</v>
      </c>
      <c r="G7387" s="2">
        <v>10</v>
      </c>
      <c r="H7387" s="1">
        <f t="shared" si="115"/>
        <v>1.25</v>
      </c>
      <c r="I7387" t="s">
        <v>57067</v>
      </c>
      <c r="J7387" t="s">
        <v>57068</v>
      </c>
      <c r="K7387" t="s">
        <v>57069</v>
      </c>
      <c r="L7387" t="s">
        <v>57070</v>
      </c>
      <c r="M7387" s="1" t="s">
        <v>57071</v>
      </c>
      <c r="N7387" t="s">
        <v>57072</v>
      </c>
      <c r="O7387" t="s">
        <v>57073</v>
      </c>
      <c r="P7387" t="s">
        <v>57074</v>
      </c>
      <c r="Q7387" t="s">
        <v>57075</v>
      </c>
      <c r="R7387" t="s">
        <v>57076</v>
      </c>
    </row>
    <row r="7388" spans="1:18" x14ac:dyDescent="0.3">
      <c r="A7388" t="s">
        <v>24780</v>
      </c>
      <c r="B7388" t="s">
        <v>2066</v>
      </c>
      <c r="C7388" t="s">
        <v>1559</v>
      </c>
      <c r="D7388" t="s">
        <v>814</v>
      </c>
      <c r="E7388" t="s">
        <v>21609</v>
      </c>
      <c r="F7388" s="2">
        <v>55</v>
      </c>
      <c r="G7388" s="2">
        <v>69</v>
      </c>
      <c r="H7388" s="1">
        <f t="shared" si="115"/>
        <v>1.2545454545454546</v>
      </c>
      <c r="I7388" t="s">
        <v>24781</v>
      </c>
      <c r="J7388" t="s">
        <v>24782</v>
      </c>
      <c r="K7388" t="s">
        <v>21433</v>
      </c>
      <c r="L7388" t="s">
        <v>24783</v>
      </c>
      <c r="M7388" s="1" t="s">
        <v>42</v>
      </c>
      <c r="N7388" t="s">
        <v>24784</v>
      </c>
      <c r="O7388" t="s">
        <v>42</v>
      </c>
      <c r="P7388" t="s">
        <v>24785</v>
      </c>
      <c r="Q7388" t="s">
        <v>21531</v>
      </c>
      <c r="R7388" t="s">
        <v>24763</v>
      </c>
    </row>
    <row r="7389" spans="1:18" x14ac:dyDescent="0.3">
      <c r="A7389" t="s">
        <v>26419</v>
      </c>
      <c r="B7389" t="s">
        <v>2645</v>
      </c>
      <c r="C7389" t="s">
        <v>1490</v>
      </c>
      <c r="D7389" t="s">
        <v>2657</v>
      </c>
      <c r="E7389" t="s">
        <v>3022</v>
      </c>
      <c r="F7389" s="2">
        <v>51</v>
      </c>
      <c r="G7389" s="2">
        <v>64</v>
      </c>
      <c r="H7389" s="1">
        <f t="shared" si="115"/>
        <v>1.2549019607843137</v>
      </c>
      <c r="I7389" t="s">
        <v>26420</v>
      </c>
      <c r="J7389" t="s">
        <v>26421</v>
      </c>
      <c r="K7389" t="s">
        <v>12268</v>
      </c>
      <c r="L7389" t="s">
        <v>26422</v>
      </c>
      <c r="M7389" s="1" t="s">
        <v>42</v>
      </c>
      <c r="N7389" t="s">
        <v>26423</v>
      </c>
      <c r="O7389" t="s">
        <v>42</v>
      </c>
      <c r="P7389" t="s">
        <v>26424</v>
      </c>
      <c r="Q7389" t="s">
        <v>26425</v>
      </c>
      <c r="R7389" t="s">
        <v>26426</v>
      </c>
    </row>
    <row r="7390" spans="1:18" x14ac:dyDescent="0.3">
      <c r="A7390" t="s">
        <v>46504</v>
      </c>
      <c r="B7390" t="s">
        <v>2454</v>
      </c>
      <c r="C7390" t="s">
        <v>2617</v>
      </c>
      <c r="D7390" t="s">
        <v>20796</v>
      </c>
      <c r="E7390" t="s">
        <v>26400</v>
      </c>
      <c r="F7390" s="2">
        <v>183</v>
      </c>
      <c r="G7390" s="2">
        <v>230</v>
      </c>
      <c r="H7390" s="1">
        <f t="shared" si="115"/>
        <v>1.2568306010928962</v>
      </c>
      <c r="I7390" t="s">
        <v>46505</v>
      </c>
      <c r="J7390" t="s">
        <v>46506</v>
      </c>
      <c r="K7390" t="s">
        <v>46507</v>
      </c>
      <c r="L7390" t="s">
        <v>46508</v>
      </c>
      <c r="M7390" s="1" t="s">
        <v>46509</v>
      </c>
      <c r="N7390" t="s">
        <v>46510</v>
      </c>
      <c r="O7390" t="s">
        <v>46511</v>
      </c>
      <c r="P7390" t="s">
        <v>46512</v>
      </c>
      <c r="Q7390" t="s">
        <v>46513</v>
      </c>
      <c r="R7390" t="s">
        <v>46514</v>
      </c>
    </row>
    <row r="7391" spans="1:18" x14ac:dyDescent="0.3">
      <c r="A7391" t="s">
        <v>14984</v>
      </c>
      <c r="B7391" t="s">
        <v>1363</v>
      </c>
      <c r="C7391" t="s">
        <v>404</v>
      </c>
      <c r="D7391" t="s">
        <v>1154</v>
      </c>
      <c r="E7391" t="s">
        <v>2377</v>
      </c>
      <c r="F7391" s="2">
        <v>19</v>
      </c>
      <c r="G7391" s="2">
        <v>24</v>
      </c>
      <c r="H7391" s="1">
        <f t="shared" si="115"/>
        <v>1.263157894736842</v>
      </c>
      <c r="I7391" t="s">
        <v>14985</v>
      </c>
      <c r="J7391" t="s">
        <v>14986</v>
      </c>
      <c r="K7391" t="s">
        <v>847</v>
      </c>
      <c r="L7391" t="s">
        <v>879</v>
      </c>
      <c r="M7391" s="1" t="s">
        <v>14987</v>
      </c>
      <c r="N7391" t="s">
        <v>14988</v>
      </c>
      <c r="O7391" t="s">
        <v>14989</v>
      </c>
      <c r="P7391" t="s">
        <v>14990</v>
      </c>
      <c r="Q7391" t="s">
        <v>9524</v>
      </c>
      <c r="R7391" t="s">
        <v>2278</v>
      </c>
    </row>
    <row r="7392" spans="1:18" x14ac:dyDescent="0.3">
      <c r="A7392" t="s">
        <v>15019</v>
      </c>
      <c r="B7392" t="s">
        <v>1617</v>
      </c>
      <c r="C7392" t="s">
        <v>1516</v>
      </c>
      <c r="D7392" t="s">
        <v>1154</v>
      </c>
      <c r="E7392" t="s">
        <v>2377</v>
      </c>
      <c r="F7392" s="2">
        <v>19</v>
      </c>
      <c r="G7392" s="2">
        <v>24</v>
      </c>
      <c r="H7392" s="1">
        <f t="shared" si="115"/>
        <v>1.263157894736842</v>
      </c>
      <c r="I7392" t="s">
        <v>15020</v>
      </c>
      <c r="J7392" t="s">
        <v>15021</v>
      </c>
      <c r="K7392" t="s">
        <v>10848</v>
      </c>
      <c r="L7392" t="s">
        <v>15022</v>
      </c>
      <c r="M7392" s="1" t="s">
        <v>15023</v>
      </c>
      <c r="N7392" t="s">
        <v>15024</v>
      </c>
      <c r="O7392" t="s">
        <v>15025</v>
      </c>
      <c r="P7392" t="s">
        <v>15026</v>
      </c>
      <c r="Q7392" t="s">
        <v>11409</v>
      </c>
      <c r="R7392" t="s">
        <v>2278</v>
      </c>
    </row>
    <row r="7393" spans="1:18" x14ac:dyDescent="0.3">
      <c r="A7393" t="s">
        <v>25587</v>
      </c>
      <c r="B7393" t="s">
        <v>2066</v>
      </c>
      <c r="C7393" t="s">
        <v>1070</v>
      </c>
      <c r="D7393" t="s">
        <v>1184</v>
      </c>
      <c r="E7393" t="s">
        <v>1542</v>
      </c>
      <c r="F7393" s="2">
        <v>53</v>
      </c>
      <c r="G7393" s="2">
        <v>67</v>
      </c>
      <c r="H7393" s="1">
        <f t="shared" si="115"/>
        <v>1.2641509433962264</v>
      </c>
      <c r="I7393" t="s">
        <v>25588</v>
      </c>
      <c r="J7393" t="s">
        <v>25589</v>
      </c>
      <c r="K7393" t="s">
        <v>16475</v>
      </c>
      <c r="L7393" t="s">
        <v>25590</v>
      </c>
      <c r="M7393" s="1" t="s">
        <v>25591</v>
      </c>
      <c r="N7393" t="s">
        <v>25592</v>
      </c>
      <c r="O7393" t="s">
        <v>25593</v>
      </c>
      <c r="P7393" t="s">
        <v>25594</v>
      </c>
      <c r="Q7393" t="s">
        <v>25595</v>
      </c>
      <c r="R7393" t="s">
        <v>25596</v>
      </c>
    </row>
    <row r="7394" spans="1:18" x14ac:dyDescent="0.3">
      <c r="A7394" t="s">
        <v>9131</v>
      </c>
      <c r="B7394" t="s">
        <v>292</v>
      </c>
      <c r="C7394" t="s">
        <v>404</v>
      </c>
      <c r="D7394" t="s">
        <v>1823</v>
      </c>
      <c r="E7394" t="s">
        <v>876</v>
      </c>
      <c r="F7394" s="2">
        <v>15</v>
      </c>
      <c r="G7394" s="2">
        <v>19</v>
      </c>
      <c r="H7394" s="1">
        <f t="shared" si="115"/>
        <v>1.2666666666666666</v>
      </c>
      <c r="I7394" t="s">
        <v>9132</v>
      </c>
      <c r="J7394" t="s">
        <v>9133</v>
      </c>
      <c r="K7394" t="s">
        <v>5344</v>
      </c>
      <c r="L7394" t="s">
        <v>6222</v>
      </c>
      <c r="M7394" s="1" t="s">
        <v>9134</v>
      </c>
      <c r="N7394" t="s">
        <v>9135</v>
      </c>
      <c r="O7394" t="s">
        <v>9136</v>
      </c>
      <c r="P7394" t="s">
        <v>9137</v>
      </c>
      <c r="Q7394" t="s">
        <v>9138</v>
      </c>
      <c r="R7394" t="s">
        <v>9122</v>
      </c>
    </row>
    <row r="7395" spans="1:18" x14ac:dyDescent="0.3">
      <c r="A7395" t="s">
        <v>10408</v>
      </c>
      <c r="B7395" t="s">
        <v>1363</v>
      </c>
      <c r="C7395" t="s">
        <v>82</v>
      </c>
      <c r="D7395" t="s">
        <v>26</v>
      </c>
      <c r="E7395" t="s">
        <v>567</v>
      </c>
      <c r="F7395" s="2">
        <v>15</v>
      </c>
      <c r="G7395" s="2">
        <v>19</v>
      </c>
      <c r="H7395" s="1">
        <f t="shared" si="115"/>
        <v>1.2666666666666666</v>
      </c>
      <c r="I7395" t="s">
        <v>10409</v>
      </c>
      <c r="J7395" t="s">
        <v>10410</v>
      </c>
      <c r="K7395" t="s">
        <v>8748</v>
      </c>
      <c r="L7395" t="s">
        <v>6591</v>
      </c>
      <c r="M7395" s="1" t="s">
        <v>10411</v>
      </c>
      <c r="N7395" t="s">
        <v>10412</v>
      </c>
      <c r="O7395" t="s">
        <v>10413</v>
      </c>
      <c r="P7395" t="s">
        <v>10414</v>
      </c>
      <c r="Q7395" t="s">
        <v>6914</v>
      </c>
      <c r="R7395" t="s">
        <v>10407</v>
      </c>
    </row>
    <row r="7396" spans="1:18" x14ac:dyDescent="0.3">
      <c r="A7396" t="s">
        <v>11060</v>
      </c>
      <c r="B7396" t="s">
        <v>1157</v>
      </c>
      <c r="C7396" t="s">
        <v>673</v>
      </c>
      <c r="D7396" t="s">
        <v>82</v>
      </c>
      <c r="E7396" t="s">
        <v>1823</v>
      </c>
      <c r="F7396" s="2">
        <v>15</v>
      </c>
      <c r="G7396" s="2">
        <v>19</v>
      </c>
      <c r="H7396" s="1">
        <f t="shared" si="115"/>
        <v>1.2666666666666666</v>
      </c>
      <c r="I7396" t="s">
        <v>11061</v>
      </c>
      <c r="J7396" t="s">
        <v>11062</v>
      </c>
      <c r="K7396" t="s">
        <v>6185</v>
      </c>
      <c r="L7396" t="s">
        <v>6186</v>
      </c>
      <c r="M7396" s="1" t="s">
        <v>11063</v>
      </c>
      <c r="N7396" t="s">
        <v>11064</v>
      </c>
      <c r="O7396" t="s">
        <v>11065</v>
      </c>
      <c r="P7396" t="s">
        <v>11066</v>
      </c>
      <c r="Q7396" t="s">
        <v>6675</v>
      </c>
      <c r="R7396" t="s">
        <v>10891</v>
      </c>
    </row>
    <row r="7397" spans="1:18" x14ac:dyDescent="0.3">
      <c r="A7397" t="s">
        <v>11380</v>
      </c>
      <c r="B7397" t="s">
        <v>1363</v>
      </c>
      <c r="C7397" t="s">
        <v>292</v>
      </c>
      <c r="D7397" t="s">
        <v>403</v>
      </c>
      <c r="E7397" t="s">
        <v>293</v>
      </c>
      <c r="F7397" s="2">
        <v>15</v>
      </c>
      <c r="G7397" s="2">
        <v>19</v>
      </c>
      <c r="H7397" s="1">
        <f t="shared" si="115"/>
        <v>1.2666666666666666</v>
      </c>
      <c r="I7397" t="s">
        <v>11381</v>
      </c>
      <c r="J7397" t="s">
        <v>11382</v>
      </c>
      <c r="K7397" t="s">
        <v>4335</v>
      </c>
      <c r="L7397" t="s">
        <v>5344</v>
      </c>
      <c r="M7397" s="1" t="s">
        <v>11383</v>
      </c>
      <c r="N7397" t="s">
        <v>11384</v>
      </c>
      <c r="O7397" t="s">
        <v>11385</v>
      </c>
      <c r="P7397" t="s">
        <v>11386</v>
      </c>
      <c r="Q7397" t="s">
        <v>9130</v>
      </c>
      <c r="R7397" t="s">
        <v>11379</v>
      </c>
    </row>
    <row r="7398" spans="1:18" x14ac:dyDescent="0.3">
      <c r="A7398" t="s">
        <v>11387</v>
      </c>
      <c r="B7398" t="s">
        <v>1363</v>
      </c>
      <c r="C7398" t="s">
        <v>404</v>
      </c>
      <c r="D7398" t="s">
        <v>403</v>
      </c>
      <c r="E7398" t="s">
        <v>293</v>
      </c>
      <c r="F7398" s="2">
        <v>15</v>
      </c>
      <c r="G7398" s="2">
        <v>19</v>
      </c>
      <c r="H7398" s="1">
        <f t="shared" si="115"/>
        <v>1.2666666666666666</v>
      </c>
      <c r="I7398" t="s">
        <v>11388</v>
      </c>
      <c r="J7398" t="s">
        <v>11389</v>
      </c>
      <c r="K7398" t="s">
        <v>9142</v>
      </c>
      <c r="L7398" t="s">
        <v>7890</v>
      </c>
      <c r="M7398" s="1" t="s">
        <v>11390</v>
      </c>
      <c r="N7398" t="s">
        <v>11391</v>
      </c>
      <c r="O7398" t="s">
        <v>11392</v>
      </c>
      <c r="P7398" t="s">
        <v>11393</v>
      </c>
      <c r="Q7398" t="s">
        <v>5136</v>
      </c>
      <c r="R7398" t="s">
        <v>11379</v>
      </c>
    </row>
    <row r="7399" spans="1:18" x14ac:dyDescent="0.3">
      <c r="A7399" t="s">
        <v>12084</v>
      </c>
      <c r="B7399" t="s">
        <v>292</v>
      </c>
      <c r="C7399" t="s">
        <v>304</v>
      </c>
      <c r="D7399" t="s">
        <v>3203</v>
      </c>
      <c r="E7399" t="s">
        <v>1084</v>
      </c>
      <c r="F7399" s="2">
        <v>15</v>
      </c>
      <c r="G7399" s="2">
        <v>19</v>
      </c>
      <c r="H7399" s="1">
        <f t="shared" si="115"/>
        <v>1.2666666666666666</v>
      </c>
      <c r="I7399" t="s">
        <v>12085</v>
      </c>
      <c r="J7399" t="s">
        <v>12086</v>
      </c>
      <c r="K7399" t="s">
        <v>4186</v>
      </c>
      <c r="L7399" t="s">
        <v>5725</v>
      </c>
      <c r="M7399" s="1" t="s">
        <v>12087</v>
      </c>
      <c r="N7399" t="s">
        <v>12088</v>
      </c>
      <c r="O7399" t="s">
        <v>12089</v>
      </c>
      <c r="P7399" t="s">
        <v>12090</v>
      </c>
      <c r="Q7399" t="s">
        <v>10256</v>
      </c>
      <c r="R7399" t="s">
        <v>11987</v>
      </c>
    </row>
    <row r="7400" spans="1:18" x14ac:dyDescent="0.3">
      <c r="A7400" t="s">
        <v>13802</v>
      </c>
      <c r="B7400" t="s">
        <v>1363</v>
      </c>
      <c r="C7400" t="s">
        <v>82</v>
      </c>
      <c r="D7400" t="s">
        <v>1516</v>
      </c>
      <c r="E7400" t="s">
        <v>876</v>
      </c>
      <c r="F7400" s="2">
        <v>15</v>
      </c>
      <c r="G7400" s="2">
        <v>19</v>
      </c>
      <c r="H7400" s="1">
        <f t="shared" si="115"/>
        <v>1.2666666666666666</v>
      </c>
      <c r="I7400" t="s">
        <v>13803</v>
      </c>
      <c r="J7400" t="s">
        <v>13804</v>
      </c>
      <c r="K7400" t="s">
        <v>6826</v>
      </c>
      <c r="L7400" t="s">
        <v>8338</v>
      </c>
      <c r="M7400" s="1" t="s">
        <v>13805</v>
      </c>
      <c r="N7400" t="s">
        <v>13806</v>
      </c>
      <c r="O7400" t="s">
        <v>13807</v>
      </c>
      <c r="P7400" t="s">
        <v>13808</v>
      </c>
      <c r="Q7400" t="s">
        <v>12050</v>
      </c>
      <c r="R7400" t="s">
        <v>6398</v>
      </c>
    </row>
    <row r="7401" spans="1:18" x14ac:dyDescent="0.3">
      <c r="A7401" t="s">
        <v>14806</v>
      </c>
      <c r="B7401" t="s">
        <v>1363</v>
      </c>
      <c r="C7401" t="s">
        <v>82</v>
      </c>
      <c r="D7401" t="s">
        <v>403</v>
      </c>
      <c r="E7401" t="s">
        <v>293</v>
      </c>
      <c r="F7401" s="2">
        <v>15</v>
      </c>
      <c r="G7401" s="2">
        <v>19</v>
      </c>
      <c r="H7401" s="1">
        <f t="shared" si="115"/>
        <v>1.2666666666666666</v>
      </c>
      <c r="I7401" t="s">
        <v>14807</v>
      </c>
      <c r="J7401" t="s">
        <v>14808</v>
      </c>
      <c r="K7401" t="s">
        <v>5073</v>
      </c>
      <c r="L7401" t="s">
        <v>4861</v>
      </c>
      <c r="M7401" s="1" t="s">
        <v>14809</v>
      </c>
      <c r="N7401" t="s">
        <v>14810</v>
      </c>
      <c r="O7401" t="s">
        <v>14811</v>
      </c>
      <c r="P7401" t="s">
        <v>14812</v>
      </c>
      <c r="Q7401" t="s">
        <v>12050</v>
      </c>
      <c r="R7401" t="s">
        <v>12468</v>
      </c>
    </row>
    <row r="7402" spans="1:18" x14ac:dyDescent="0.3">
      <c r="A7402" t="s">
        <v>15141</v>
      </c>
      <c r="B7402" t="s">
        <v>164</v>
      </c>
      <c r="C7402" t="s">
        <v>292</v>
      </c>
      <c r="D7402" t="s">
        <v>292</v>
      </c>
      <c r="E7402" t="s">
        <v>1617</v>
      </c>
      <c r="F7402" s="2">
        <v>15</v>
      </c>
      <c r="G7402" s="2">
        <v>19</v>
      </c>
      <c r="H7402" s="1">
        <f t="shared" si="115"/>
        <v>1.2666666666666666</v>
      </c>
      <c r="I7402" t="s">
        <v>15142</v>
      </c>
      <c r="J7402" t="s">
        <v>15143</v>
      </c>
      <c r="K7402" t="s">
        <v>8697</v>
      </c>
      <c r="L7402" t="s">
        <v>7020</v>
      </c>
      <c r="M7402" s="1" t="s">
        <v>15144</v>
      </c>
      <c r="N7402" t="s">
        <v>15145</v>
      </c>
      <c r="O7402" t="s">
        <v>15146</v>
      </c>
      <c r="P7402" t="s">
        <v>15147</v>
      </c>
      <c r="Q7402" t="s">
        <v>6398</v>
      </c>
      <c r="R7402" t="s">
        <v>2278</v>
      </c>
    </row>
    <row r="7403" spans="1:18" x14ac:dyDescent="0.3">
      <c r="A7403" t="s">
        <v>15502</v>
      </c>
      <c r="B7403" t="s">
        <v>1363</v>
      </c>
      <c r="C7403" t="s">
        <v>292</v>
      </c>
      <c r="D7403" t="s">
        <v>1617</v>
      </c>
      <c r="E7403" t="s">
        <v>416</v>
      </c>
      <c r="F7403" s="2">
        <v>15</v>
      </c>
      <c r="G7403" s="2">
        <v>19</v>
      </c>
      <c r="H7403" s="1">
        <f t="shared" si="115"/>
        <v>1.2666666666666666</v>
      </c>
      <c r="I7403" t="s">
        <v>15503</v>
      </c>
      <c r="J7403" t="s">
        <v>15504</v>
      </c>
      <c r="K7403" t="s">
        <v>3568</v>
      </c>
      <c r="L7403" t="s">
        <v>6841</v>
      </c>
      <c r="M7403" s="1" t="s">
        <v>15505</v>
      </c>
      <c r="N7403" t="s">
        <v>15506</v>
      </c>
      <c r="O7403" t="s">
        <v>15507</v>
      </c>
      <c r="P7403" t="s">
        <v>15508</v>
      </c>
      <c r="Q7403" t="s">
        <v>10898</v>
      </c>
      <c r="R7403" t="s">
        <v>14630</v>
      </c>
    </row>
    <row r="7404" spans="1:18" x14ac:dyDescent="0.3">
      <c r="A7404" t="s">
        <v>15846</v>
      </c>
      <c r="B7404" t="s">
        <v>127</v>
      </c>
      <c r="C7404" t="s">
        <v>292</v>
      </c>
      <c r="D7404" t="s">
        <v>403</v>
      </c>
      <c r="E7404" t="s">
        <v>567</v>
      </c>
      <c r="F7404" s="2">
        <v>15</v>
      </c>
      <c r="G7404" s="2">
        <v>19</v>
      </c>
      <c r="H7404" s="1">
        <f t="shared" si="115"/>
        <v>1.2666666666666666</v>
      </c>
      <c r="I7404" t="s">
        <v>15847</v>
      </c>
      <c r="J7404" t="s">
        <v>15848</v>
      </c>
      <c r="K7404" t="s">
        <v>7020</v>
      </c>
      <c r="L7404" t="s">
        <v>8014</v>
      </c>
      <c r="M7404" s="1" t="s">
        <v>15849</v>
      </c>
      <c r="N7404" t="s">
        <v>15850</v>
      </c>
      <c r="O7404" t="s">
        <v>15851</v>
      </c>
      <c r="P7404" t="s">
        <v>15852</v>
      </c>
      <c r="Q7404" t="s">
        <v>13305</v>
      </c>
      <c r="R7404" t="s">
        <v>3521</v>
      </c>
    </row>
    <row r="7405" spans="1:18" x14ac:dyDescent="0.3">
      <c r="A7405" t="s">
        <v>16248</v>
      </c>
      <c r="B7405" t="s">
        <v>304</v>
      </c>
      <c r="C7405" t="s">
        <v>403</v>
      </c>
      <c r="D7405" t="s">
        <v>567</v>
      </c>
      <c r="E7405" t="s">
        <v>2659</v>
      </c>
      <c r="F7405" s="2">
        <v>15</v>
      </c>
      <c r="G7405" s="2">
        <v>19</v>
      </c>
      <c r="H7405" s="1">
        <f t="shared" si="115"/>
        <v>1.2666666666666666</v>
      </c>
      <c r="I7405" t="s">
        <v>16249</v>
      </c>
      <c r="J7405" t="s">
        <v>16250</v>
      </c>
      <c r="K7405" t="s">
        <v>5343</v>
      </c>
      <c r="L7405" t="s">
        <v>8389</v>
      </c>
      <c r="M7405" s="1" t="s">
        <v>16251</v>
      </c>
      <c r="N7405" t="s">
        <v>16252</v>
      </c>
      <c r="O7405" t="s">
        <v>16253</v>
      </c>
      <c r="P7405" t="s">
        <v>16254</v>
      </c>
      <c r="Q7405" t="s">
        <v>3521</v>
      </c>
      <c r="R7405" t="s">
        <v>16255</v>
      </c>
    </row>
    <row r="7406" spans="1:18" x14ac:dyDescent="0.3">
      <c r="A7406" t="s">
        <v>16367</v>
      </c>
      <c r="B7406" t="s">
        <v>673</v>
      </c>
      <c r="C7406" t="s">
        <v>404</v>
      </c>
      <c r="D7406" t="s">
        <v>3203</v>
      </c>
      <c r="E7406" t="s">
        <v>2164</v>
      </c>
      <c r="F7406" s="2">
        <v>15</v>
      </c>
      <c r="G7406" s="2">
        <v>19</v>
      </c>
      <c r="H7406" s="1">
        <f t="shared" si="115"/>
        <v>1.2666666666666666</v>
      </c>
      <c r="I7406" t="s">
        <v>16368</v>
      </c>
      <c r="J7406" t="s">
        <v>16369</v>
      </c>
      <c r="K7406" t="s">
        <v>5725</v>
      </c>
      <c r="L7406" t="s">
        <v>3567</v>
      </c>
      <c r="M7406" s="1" t="s">
        <v>16370</v>
      </c>
      <c r="N7406" t="s">
        <v>16371</v>
      </c>
      <c r="O7406" t="s">
        <v>16372</v>
      </c>
      <c r="P7406" t="s">
        <v>16373</v>
      </c>
      <c r="Q7406" t="s">
        <v>11197</v>
      </c>
      <c r="R7406" t="s">
        <v>16182</v>
      </c>
    </row>
    <row r="7407" spans="1:18" x14ac:dyDescent="0.3">
      <c r="A7407" t="s">
        <v>16814</v>
      </c>
      <c r="B7407" t="s">
        <v>673</v>
      </c>
      <c r="C7407" t="s">
        <v>82</v>
      </c>
      <c r="D7407" t="s">
        <v>1823</v>
      </c>
      <c r="E7407" t="s">
        <v>1084</v>
      </c>
      <c r="F7407" s="2">
        <v>15</v>
      </c>
      <c r="G7407" s="2">
        <v>19</v>
      </c>
      <c r="H7407" s="1">
        <f t="shared" si="115"/>
        <v>1.2666666666666666</v>
      </c>
      <c r="I7407" t="s">
        <v>16815</v>
      </c>
      <c r="J7407" t="s">
        <v>16816</v>
      </c>
      <c r="K7407" t="s">
        <v>6251</v>
      </c>
      <c r="L7407" t="s">
        <v>3752</v>
      </c>
      <c r="M7407" s="1" t="s">
        <v>16817</v>
      </c>
      <c r="N7407" t="s">
        <v>16818</v>
      </c>
      <c r="O7407" t="s">
        <v>16819</v>
      </c>
      <c r="P7407" t="s">
        <v>16820</v>
      </c>
      <c r="Q7407" t="s">
        <v>3521</v>
      </c>
      <c r="R7407" t="s">
        <v>11895</v>
      </c>
    </row>
    <row r="7408" spans="1:18" x14ac:dyDescent="0.3">
      <c r="A7408" t="s">
        <v>16935</v>
      </c>
      <c r="B7408" t="s">
        <v>673</v>
      </c>
      <c r="C7408" t="s">
        <v>404</v>
      </c>
      <c r="D7408" t="s">
        <v>1823</v>
      </c>
      <c r="E7408" t="s">
        <v>1084</v>
      </c>
      <c r="F7408" s="2">
        <v>15</v>
      </c>
      <c r="G7408" s="2">
        <v>19</v>
      </c>
      <c r="H7408" s="1">
        <f t="shared" si="115"/>
        <v>1.2666666666666666</v>
      </c>
      <c r="I7408" t="s">
        <v>16936</v>
      </c>
      <c r="J7408" t="s">
        <v>16937</v>
      </c>
      <c r="K7408" t="s">
        <v>3753</v>
      </c>
      <c r="L7408" t="s">
        <v>5725</v>
      </c>
      <c r="M7408" s="1" t="s">
        <v>16938</v>
      </c>
      <c r="N7408" t="s">
        <v>16939</v>
      </c>
      <c r="O7408" t="s">
        <v>16940</v>
      </c>
      <c r="P7408" t="s">
        <v>16941</v>
      </c>
      <c r="Q7408" t="s">
        <v>11197</v>
      </c>
      <c r="R7408" t="s">
        <v>11895</v>
      </c>
    </row>
    <row r="7409" spans="1:18" x14ac:dyDescent="0.3">
      <c r="A7409" t="s">
        <v>45738</v>
      </c>
      <c r="B7409" t="s">
        <v>1124</v>
      </c>
      <c r="C7409" t="s">
        <v>1124</v>
      </c>
      <c r="D7409" t="s">
        <v>2741</v>
      </c>
      <c r="E7409" t="s">
        <v>326</v>
      </c>
      <c r="F7409" s="2">
        <v>67</v>
      </c>
      <c r="G7409" s="2">
        <v>85</v>
      </c>
      <c r="H7409" s="1">
        <f t="shared" si="115"/>
        <v>1.2686567164179106</v>
      </c>
      <c r="I7409" t="s">
        <v>45739</v>
      </c>
      <c r="J7409" t="s">
        <v>45740</v>
      </c>
      <c r="K7409" t="s">
        <v>45741</v>
      </c>
      <c r="L7409" t="s">
        <v>8859</v>
      </c>
      <c r="M7409" s="1" t="s">
        <v>45742</v>
      </c>
      <c r="N7409" t="s">
        <v>45743</v>
      </c>
      <c r="O7409" t="s">
        <v>45742</v>
      </c>
      <c r="P7409" t="s">
        <v>45744</v>
      </c>
      <c r="Q7409" t="s">
        <v>45745</v>
      </c>
      <c r="R7409" t="s">
        <v>45730</v>
      </c>
    </row>
    <row r="7410" spans="1:18" x14ac:dyDescent="0.3">
      <c r="A7410" t="s">
        <v>21416</v>
      </c>
      <c r="B7410" t="s">
        <v>21417</v>
      </c>
      <c r="C7410" t="s">
        <v>1546</v>
      </c>
      <c r="D7410" t="s">
        <v>21418</v>
      </c>
      <c r="E7410" t="s">
        <v>21419</v>
      </c>
      <c r="F7410" s="2">
        <v>555</v>
      </c>
      <c r="G7410" s="2">
        <v>705</v>
      </c>
      <c r="H7410" s="1">
        <f t="shared" si="115"/>
        <v>1.2702702702702702</v>
      </c>
      <c r="I7410" t="s">
        <v>21420</v>
      </c>
      <c r="J7410" t="s">
        <v>21421</v>
      </c>
      <c r="K7410" t="s">
        <v>21422</v>
      </c>
      <c r="L7410" t="s">
        <v>21423</v>
      </c>
      <c r="M7410" s="1" t="s">
        <v>21424</v>
      </c>
      <c r="N7410" t="s">
        <v>21425</v>
      </c>
      <c r="O7410" t="s">
        <v>21426</v>
      </c>
      <c r="P7410" t="s">
        <v>21427</v>
      </c>
      <c r="Q7410" t="s">
        <v>21428</v>
      </c>
      <c r="R7410" t="s">
        <v>21429</v>
      </c>
    </row>
    <row r="7411" spans="1:18" x14ac:dyDescent="0.3">
      <c r="A7411" t="s">
        <v>3564</v>
      </c>
      <c r="B7411" t="s">
        <v>127</v>
      </c>
      <c r="C7411" t="s">
        <v>292</v>
      </c>
      <c r="D7411" t="s">
        <v>1823</v>
      </c>
      <c r="E7411" t="s">
        <v>2645</v>
      </c>
      <c r="F7411" s="2">
        <v>11</v>
      </c>
      <c r="G7411" s="2">
        <v>14</v>
      </c>
      <c r="H7411" s="1">
        <f t="shared" si="115"/>
        <v>1.2727272727272727</v>
      </c>
      <c r="I7411" t="s">
        <v>3565</v>
      </c>
      <c r="J7411" t="s">
        <v>3566</v>
      </c>
      <c r="K7411" t="s">
        <v>3567</v>
      </c>
      <c r="L7411" t="s">
        <v>3568</v>
      </c>
      <c r="M7411" s="1" t="s">
        <v>3569</v>
      </c>
      <c r="N7411" t="s">
        <v>3570</v>
      </c>
      <c r="O7411" t="s">
        <v>3571</v>
      </c>
      <c r="P7411" t="s">
        <v>3572</v>
      </c>
      <c r="Q7411" t="s">
        <v>3573</v>
      </c>
      <c r="R7411" t="s">
        <v>3574</v>
      </c>
    </row>
    <row r="7412" spans="1:18" x14ac:dyDescent="0.3">
      <c r="A7412" t="s">
        <v>4239</v>
      </c>
      <c r="B7412" t="s">
        <v>1353</v>
      </c>
      <c r="C7412" t="s">
        <v>164</v>
      </c>
      <c r="D7412" t="s">
        <v>82</v>
      </c>
      <c r="E7412" t="s">
        <v>567</v>
      </c>
      <c r="F7412" s="2">
        <v>11</v>
      </c>
      <c r="G7412" s="2">
        <v>14</v>
      </c>
      <c r="H7412" s="1">
        <f t="shared" si="115"/>
        <v>1.2727272727272727</v>
      </c>
      <c r="I7412" t="s">
        <v>4240</v>
      </c>
      <c r="J7412" t="s">
        <v>4241</v>
      </c>
      <c r="K7412" t="s">
        <v>2380</v>
      </c>
      <c r="L7412" t="s">
        <v>4242</v>
      </c>
      <c r="M7412" s="1" t="s">
        <v>4243</v>
      </c>
      <c r="N7412" t="s">
        <v>4244</v>
      </c>
      <c r="O7412" t="s">
        <v>4245</v>
      </c>
      <c r="P7412" t="s">
        <v>4246</v>
      </c>
      <c r="Q7412" t="s">
        <v>4247</v>
      </c>
      <c r="R7412" t="s">
        <v>4248</v>
      </c>
    </row>
    <row r="7413" spans="1:18" x14ac:dyDescent="0.3">
      <c r="A7413" t="s">
        <v>4486</v>
      </c>
      <c r="B7413" t="s">
        <v>1016</v>
      </c>
      <c r="C7413" t="s">
        <v>1157</v>
      </c>
      <c r="D7413" t="s">
        <v>1157</v>
      </c>
      <c r="E7413" t="s">
        <v>304</v>
      </c>
      <c r="F7413" s="2">
        <v>11</v>
      </c>
      <c r="G7413" s="2">
        <v>14</v>
      </c>
      <c r="H7413" s="1">
        <f t="shared" si="115"/>
        <v>1.2727272727272727</v>
      </c>
      <c r="I7413" t="s">
        <v>4487</v>
      </c>
      <c r="J7413" t="s">
        <v>4488</v>
      </c>
      <c r="K7413" t="s">
        <v>4489</v>
      </c>
      <c r="L7413" t="s">
        <v>4490</v>
      </c>
      <c r="M7413" s="1" t="s">
        <v>4491</v>
      </c>
      <c r="N7413" t="s">
        <v>4492</v>
      </c>
      <c r="O7413" t="s">
        <v>4493</v>
      </c>
      <c r="P7413" t="s">
        <v>4494</v>
      </c>
      <c r="Q7413" t="s">
        <v>3562</v>
      </c>
      <c r="R7413" t="s">
        <v>4454</v>
      </c>
    </row>
    <row r="7414" spans="1:18" x14ac:dyDescent="0.3">
      <c r="A7414" t="s">
        <v>5032</v>
      </c>
      <c r="B7414" t="s">
        <v>292</v>
      </c>
      <c r="C7414" t="s">
        <v>304</v>
      </c>
      <c r="D7414" t="s">
        <v>567</v>
      </c>
      <c r="E7414" t="s">
        <v>1822</v>
      </c>
      <c r="F7414" s="2">
        <v>11</v>
      </c>
      <c r="G7414" s="2">
        <v>14</v>
      </c>
      <c r="H7414" s="1">
        <f t="shared" si="115"/>
        <v>1.2727272727272727</v>
      </c>
      <c r="I7414" t="s">
        <v>5033</v>
      </c>
      <c r="J7414" t="s">
        <v>5034</v>
      </c>
      <c r="K7414" t="s">
        <v>5035</v>
      </c>
      <c r="L7414" t="s">
        <v>5036</v>
      </c>
      <c r="M7414" s="1" t="s">
        <v>5037</v>
      </c>
      <c r="N7414" t="s">
        <v>5038</v>
      </c>
      <c r="O7414" t="s">
        <v>5039</v>
      </c>
      <c r="P7414" t="s">
        <v>5040</v>
      </c>
      <c r="Q7414" t="s">
        <v>5041</v>
      </c>
      <c r="R7414" t="s">
        <v>5042</v>
      </c>
    </row>
    <row r="7415" spans="1:18" x14ac:dyDescent="0.3">
      <c r="A7415" t="s">
        <v>6113</v>
      </c>
      <c r="B7415" t="s">
        <v>3349</v>
      </c>
      <c r="C7415" t="s">
        <v>127</v>
      </c>
      <c r="D7415" t="s">
        <v>673</v>
      </c>
      <c r="E7415" t="s">
        <v>3203</v>
      </c>
      <c r="F7415" s="2">
        <v>11</v>
      </c>
      <c r="G7415" s="2">
        <v>14</v>
      </c>
      <c r="H7415" s="1">
        <f t="shared" si="115"/>
        <v>1.2727272727272727</v>
      </c>
      <c r="I7415" t="s">
        <v>6114</v>
      </c>
      <c r="J7415" t="s">
        <v>6115</v>
      </c>
      <c r="K7415" t="s">
        <v>5308</v>
      </c>
      <c r="L7415" t="s">
        <v>6116</v>
      </c>
      <c r="M7415" s="1" t="s">
        <v>6117</v>
      </c>
      <c r="N7415" t="s">
        <v>6118</v>
      </c>
      <c r="O7415" t="s">
        <v>6119</v>
      </c>
      <c r="P7415" t="s">
        <v>6120</v>
      </c>
      <c r="Q7415" t="s">
        <v>4258</v>
      </c>
      <c r="R7415" t="s">
        <v>6112</v>
      </c>
    </row>
    <row r="7416" spans="1:18" x14ac:dyDescent="0.3">
      <c r="A7416" t="s">
        <v>6121</v>
      </c>
      <c r="B7416" t="s">
        <v>517</v>
      </c>
      <c r="C7416" t="s">
        <v>1157</v>
      </c>
      <c r="D7416" t="s">
        <v>673</v>
      </c>
      <c r="E7416" t="s">
        <v>3203</v>
      </c>
      <c r="F7416" s="2">
        <v>11</v>
      </c>
      <c r="G7416" s="2">
        <v>14</v>
      </c>
      <c r="H7416" s="1">
        <f t="shared" si="115"/>
        <v>1.2727272727272727</v>
      </c>
      <c r="I7416" t="s">
        <v>6122</v>
      </c>
      <c r="J7416" t="s">
        <v>6123</v>
      </c>
      <c r="K7416" t="s">
        <v>4253</v>
      </c>
      <c r="L7416" t="s">
        <v>6124</v>
      </c>
      <c r="M7416" s="1" t="s">
        <v>6125</v>
      </c>
      <c r="N7416" t="s">
        <v>6126</v>
      </c>
      <c r="O7416" t="s">
        <v>6127</v>
      </c>
      <c r="P7416" t="s">
        <v>6128</v>
      </c>
      <c r="Q7416" t="s">
        <v>2654</v>
      </c>
      <c r="R7416" t="s">
        <v>6112</v>
      </c>
    </row>
    <row r="7417" spans="1:18" x14ac:dyDescent="0.3">
      <c r="A7417" t="s">
        <v>6129</v>
      </c>
      <c r="B7417" t="s">
        <v>1353</v>
      </c>
      <c r="C7417" t="s">
        <v>164</v>
      </c>
      <c r="D7417" t="s">
        <v>673</v>
      </c>
      <c r="E7417" t="s">
        <v>3203</v>
      </c>
      <c r="F7417" s="2">
        <v>11</v>
      </c>
      <c r="G7417" s="2">
        <v>14</v>
      </c>
      <c r="H7417" s="1">
        <f t="shared" si="115"/>
        <v>1.2727272727272727</v>
      </c>
      <c r="I7417" t="s">
        <v>6130</v>
      </c>
      <c r="J7417" t="s">
        <v>6131</v>
      </c>
      <c r="K7417" t="s">
        <v>5505</v>
      </c>
      <c r="L7417" t="s">
        <v>5566</v>
      </c>
      <c r="M7417" s="1" t="s">
        <v>6132</v>
      </c>
      <c r="N7417" t="s">
        <v>6133</v>
      </c>
      <c r="O7417" t="s">
        <v>6134</v>
      </c>
      <c r="P7417" t="s">
        <v>6135</v>
      </c>
      <c r="Q7417" t="s">
        <v>5501</v>
      </c>
      <c r="R7417" t="s">
        <v>6112</v>
      </c>
    </row>
    <row r="7418" spans="1:18" x14ac:dyDescent="0.3">
      <c r="A7418" t="s">
        <v>6144</v>
      </c>
      <c r="B7418" t="s">
        <v>1353</v>
      </c>
      <c r="C7418" t="s">
        <v>164</v>
      </c>
      <c r="D7418" t="s">
        <v>673</v>
      </c>
      <c r="E7418" t="s">
        <v>3203</v>
      </c>
      <c r="F7418" s="2">
        <v>11</v>
      </c>
      <c r="G7418" s="2">
        <v>14</v>
      </c>
      <c r="H7418" s="1">
        <f t="shared" si="115"/>
        <v>1.2727272727272727</v>
      </c>
      <c r="I7418" t="s">
        <v>6145</v>
      </c>
      <c r="J7418" t="s">
        <v>6146</v>
      </c>
      <c r="K7418" t="s">
        <v>5487</v>
      </c>
      <c r="L7418" t="s">
        <v>4686</v>
      </c>
      <c r="M7418" s="1" t="s">
        <v>6147</v>
      </c>
      <c r="N7418" t="s">
        <v>6148</v>
      </c>
      <c r="O7418" t="s">
        <v>6149</v>
      </c>
      <c r="P7418" t="s">
        <v>6150</v>
      </c>
      <c r="Q7418" t="s">
        <v>6143</v>
      </c>
      <c r="R7418" t="s">
        <v>6112</v>
      </c>
    </row>
    <row r="7419" spans="1:18" x14ac:dyDescent="0.3">
      <c r="A7419" t="s">
        <v>6581</v>
      </c>
      <c r="B7419" t="s">
        <v>138</v>
      </c>
      <c r="C7419" t="s">
        <v>517</v>
      </c>
      <c r="D7419" t="s">
        <v>517</v>
      </c>
      <c r="E7419" t="s">
        <v>1363</v>
      </c>
      <c r="F7419" s="2">
        <v>11</v>
      </c>
      <c r="G7419" s="2">
        <v>14</v>
      </c>
      <c r="H7419" s="1">
        <f t="shared" si="115"/>
        <v>1.2727272727272727</v>
      </c>
      <c r="I7419" t="s">
        <v>6582</v>
      </c>
      <c r="J7419" t="s">
        <v>6583</v>
      </c>
      <c r="K7419" t="s">
        <v>4373</v>
      </c>
      <c r="L7419" t="s">
        <v>4449</v>
      </c>
      <c r="M7419" s="1" t="s">
        <v>6584</v>
      </c>
      <c r="N7419" t="s">
        <v>6585</v>
      </c>
      <c r="O7419" t="s">
        <v>6586</v>
      </c>
      <c r="P7419" t="s">
        <v>6587</v>
      </c>
      <c r="Q7419" t="s">
        <v>2654</v>
      </c>
      <c r="R7419" t="s">
        <v>2654</v>
      </c>
    </row>
    <row r="7420" spans="1:18" x14ac:dyDescent="0.3">
      <c r="A7420" t="s">
        <v>6715</v>
      </c>
      <c r="B7420" t="s">
        <v>585</v>
      </c>
      <c r="C7420" t="s">
        <v>1353</v>
      </c>
      <c r="D7420" t="s">
        <v>292</v>
      </c>
      <c r="E7420" t="s">
        <v>1823</v>
      </c>
      <c r="F7420" s="2">
        <v>11</v>
      </c>
      <c r="G7420" s="2">
        <v>14</v>
      </c>
      <c r="H7420" s="1">
        <f t="shared" si="115"/>
        <v>1.2727272727272727</v>
      </c>
      <c r="I7420" t="s">
        <v>6716</v>
      </c>
      <c r="J7420" t="s">
        <v>6717</v>
      </c>
      <c r="K7420" t="s">
        <v>4061</v>
      </c>
      <c r="L7420" t="s">
        <v>5407</v>
      </c>
      <c r="M7420" s="1" t="s">
        <v>6718</v>
      </c>
      <c r="N7420" t="s">
        <v>6719</v>
      </c>
      <c r="O7420" t="s">
        <v>6720</v>
      </c>
      <c r="P7420" t="s">
        <v>6721</v>
      </c>
      <c r="Q7420" t="s">
        <v>4077</v>
      </c>
      <c r="R7420" t="s">
        <v>2654</v>
      </c>
    </row>
    <row r="7421" spans="1:18" x14ac:dyDescent="0.3">
      <c r="A7421" t="s">
        <v>7343</v>
      </c>
      <c r="B7421" t="s">
        <v>585</v>
      </c>
      <c r="C7421" t="s">
        <v>517</v>
      </c>
      <c r="D7421" t="s">
        <v>127</v>
      </c>
      <c r="E7421" t="s">
        <v>26</v>
      </c>
      <c r="F7421" s="2">
        <v>11</v>
      </c>
      <c r="G7421" s="2">
        <v>14</v>
      </c>
      <c r="H7421" s="1">
        <f t="shared" si="115"/>
        <v>1.2727272727272727</v>
      </c>
      <c r="I7421" t="s">
        <v>7344</v>
      </c>
      <c r="J7421" t="s">
        <v>7345</v>
      </c>
      <c r="K7421" t="s">
        <v>5982</v>
      </c>
      <c r="L7421" t="s">
        <v>4489</v>
      </c>
      <c r="M7421" s="1" t="s">
        <v>7346</v>
      </c>
      <c r="N7421" t="s">
        <v>7347</v>
      </c>
      <c r="O7421" t="s">
        <v>7348</v>
      </c>
      <c r="P7421" t="s">
        <v>7349</v>
      </c>
      <c r="Q7421" t="s">
        <v>6988</v>
      </c>
      <c r="R7421" t="s">
        <v>6597</v>
      </c>
    </row>
    <row r="7422" spans="1:18" x14ac:dyDescent="0.3">
      <c r="A7422" t="s">
        <v>7378</v>
      </c>
      <c r="B7422" t="s">
        <v>1016</v>
      </c>
      <c r="C7422" t="s">
        <v>3349</v>
      </c>
      <c r="D7422" t="s">
        <v>127</v>
      </c>
      <c r="E7422" t="s">
        <v>26</v>
      </c>
      <c r="F7422" s="2">
        <v>11</v>
      </c>
      <c r="G7422" s="2">
        <v>14</v>
      </c>
      <c r="H7422" s="1">
        <f t="shared" si="115"/>
        <v>1.2727272727272727</v>
      </c>
      <c r="I7422" t="s">
        <v>7379</v>
      </c>
      <c r="J7422" t="s">
        <v>5954</v>
      </c>
      <c r="K7422" t="s">
        <v>5575</v>
      </c>
      <c r="L7422" t="s">
        <v>5114</v>
      </c>
      <c r="M7422" s="1" t="s">
        <v>7380</v>
      </c>
      <c r="N7422" t="s">
        <v>7381</v>
      </c>
      <c r="O7422" t="s">
        <v>7382</v>
      </c>
      <c r="P7422" t="s">
        <v>7383</v>
      </c>
      <c r="Q7422" t="s">
        <v>5109</v>
      </c>
      <c r="R7422" t="s">
        <v>6597</v>
      </c>
    </row>
    <row r="7423" spans="1:18" x14ac:dyDescent="0.3">
      <c r="A7423" t="s">
        <v>7391</v>
      </c>
      <c r="B7423" t="s">
        <v>1016</v>
      </c>
      <c r="C7423" t="s">
        <v>3349</v>
      </c>
      <c r="D7423" t="s">
        <v>127</v>
      </c>
      <c r="E7423" t="s">
        <v>26</v>
      </c>
      <c r="F7423" s="2">
        <v>11</v>
      </c>
      <c r="G7423" s="2">
        <v>14</v>
      </c>
      <c r="H7423" s="1">
        <f t="shared" si="115"/>
        <v>1.2727272727272727</v>
      </c>
      <c r="I7423" t="s">
        <v>7392</v>
      </c>
      <c r="J7423" t="s">
        <v>7393</v>
      </c>
      <c r="K7423" t="s">
        <v>5183</v>
      </c>
      <c r="L7423" t="s">
        <v>4685</v>
      </c>
      <c r="M7423" s="1" t="s">
        <v>7394</v>
      </c>
      <c r="N7423" t="s">
        <v>7395</v>
      </c>
      <c r="O7423" t="s">
        <v>7396</v>
      </c>
      <c r="P7423" t="s">
        <v>7397</v>
      </c>
      <c r="Q7423" t="s">
        <v>5109</v>
      </c>
      <c r="R7423" t="s">
        <v>6597</v>
      </c>
    </row>
    <row r="7424" spans="1:18" x14ac:dyDescent="0.3">
      <c r="A7424" t="s">
        <v>7398</v>
      </c>
      <c r="B7424" t="s">
        <v>585</v>
      </c>
      <c r="C7424" t="s">
        <v>3349</v>
      </c>
      <c r="D7424" t="s">
        <v>127</v>
      </c>
      <c r="E7424" t="s">
        <v>26</v>
      </c>
      <c r="F7424" s="2">
        <v>11</v>
      </c>
      <c r="G7424" s="2">
        <v>14</v>
      </c>
      <c r="H7424" s="1">
        <f t="shared" si="115"/>
        <v>1.2727272727272727</v>
      </c>
      <c r="I7424" t="s">
        <v>7399</v>
      </c>
      <c r="J7424" t="s">
        <v>7400</v>
      </c>
      <c r="K7424" t="s">
        <v>5982</v>
      </c>
      <c r="L7424" t="s">
        <v>4489</v>
      </c>
      <c r="M7424" s="1" t="s">
        <v>7401</v>
      </c>
      <c r="N7424" t="s">
        <v>7402</v>
      </c>
      <c r="O7424" t="s">
        <v>7403</v>
      </c>
      <c r="P7424" t="s">
        <v>7404</v>
      </c>
      <c r="Q7424" t="s">
        <v>4779</v>
      </c>
      <c r="R7424" t="s">
        <v>6597</v>
      </c>
    </row>
    <row r="7425" spans="1:18" x14ac:dyDescent="0.3">
      <c r="A7425" t="s">
        <v>7426</v>
      </c>
      <c r="B7425" t="s">
        <v>517</v>
      </c>
      <c r="C7425" t="s">
        <v>3349</v>
      </c>
      <c r="D7425" t="s">
        <v>127</v>
      </c>
      <c r="E7425" t="s">
        <v>26</v>
      </c>
      <c r="F7425" s="2">
        <v>11</v>
      </c>
      <c r="G7425" s="2">
        <v>14</v>
      </c>
      <c r="H7425" s="1">
        <f t="shared" si="115"/>
        <v>1.2727272727272727</v>
      </c>
      <c r="I7425" t="s">
        <v>7427</v>
      </c>
      <c r="J7425" t="s">
        <v>7331</v>
      </c>
      <c r="K7425" t="s">
        <v>4373</v>
      </c>
      <c r="L7425" t="s">
        <v>4449</v>
      </c>
      <c r="M7425" s="1" t="s">
        <v>7428</v>
      </c>
      <c r="N7425" t="s">
        <v>7429</v>
      </c>
      <c r="O7425" t="s">
        <v>7430</v>
      </c>
      <c r="P7425" t="s">
        <v>7431</v>
      </c>
      <c r="Q7425" t="s">
        <v>7328</v>
      </c>
      <c r="R7425" t="s">
        <v>6597</v>
      </c>
    </row>
    <row r="7426" spans="1:18" x14ac:dyDescent="0.3">
      <c r="A7426" t="s">
        <v>7535</v>
      </c>
      <c r="B7426" t="s">
        <v>3349</v>
      </c>
      <c r="C7426" t="s">
        <v>164</v>
      </c>
      <c r="D7426" t="s">
        <v>127</v>
      </c>
      <c r="E7426" t="s">
        <v>26</v>
      </c>
      <c r="F7426" s="2">
        <v>11</v>
      </c>
      <c r="G7426" s="2">
        <v>14</v>
      </c>
      <c r="H7426" s="1">
        <f t="shared" ref="H7426:H7489" si="116">G7426/F7426</f>
        <v>1.2727272727272727</v>
      </c>
      <c r="I7426" t="s">
        <v>7536</v>
      </c>
      <c r="J7426" t="s">
        <v>7537</v>
      </c>
      <c r="K7426" t="s">
        <v>5982</v>
      </c>
      <c r="L7426" t="s">
        <v>4489</v>
      </c>
      <c r="M7426" s="1" t="s">
        <v>7538</v>
      </c>
      <c r="N7426" t="s">
        <v>7539</v>
      </c>
      <c r="O7426" t="s">
        <v>7540</v>
      </c>
      <c r="P7426" t="s">
        <v>7541</v>
      </c>
      <c r="Q7426" t="s">
        <v>7486</v>
      </c>
      <c r="R7426" t="s">
        <v>6597</v>
      </c>
    </row>
    <row r="7427" spans="1:18" x14ac:dyDescent="0.3">
      <c r="A7427" t="s">
        <v>7549</v>
      </c>
      <c r="B7427" t="s">
        <v>3349</v>
      </c>
      <c r="C7427" t="s">
        <v>164</v>
      </c>
      <c r="D7427" t="s">
        <v>127</v>
      </c>
      <c r="E7427" t="s">
        <v>26</v>
      </c>
      <c r="F7427" s="2">
        <v>11</v>
      </c>
      <c r="G7427" s="2">
        <v>14</v>
      </c>
      <c r="H7427" s="1">
        <f t="shared" si="116"/>
        <v>1.2727272727272727</v>
      </c>
      <c r="I7427" t="s">
        <v>7550</v>
      </c>
      <c r="J7427" t="s">
        <v>7551</v>
      </c>
      <c r="K7427" t="s">
        <v>5183</v>
      </c>
      <c r="L7427" t="s">
        <v>4685</v>
      </c>
      <c r="M7427" s="1" t="s">
        <v>7552</v>
      </c>
      <c r="N7427" t="s">
        <v>7553</v>
      </c>
      <c r="O7427" t="s">
        <v>7554</v>
      </c>
      <c r="P7427" t="s">
        <v>7555</v>
      </c>
      <c r="Q7427" t="s">
        <v>7486</v>
      </c>
      <c r="R7427" t="s">
        <v>6597</v>
      </c>
    </row>
    <row r="7428" spans="1:18" x14ac:dyDescent="0.3">
      <c r="A7428" t="s">
        <v>7569</v>
      </c>
      <c r="B7428" t="s">
        <v>3349</v>
      </c>
      <c r="C7428" t="s">
        <v>1363</v>
      </c>
      <c r="D7428" t="s">
        <v>127</v>
      </c>
      <c r="E7428" t="s">
        <v>26</v>
      </c>
      <c r="F7428" s="2">
        <v>11</v>
      </c>
      <c r="G7428" s="2">
        <v>14</v>
      </c>
      <c r="H7428" s="1">
        <f t="shared" si="116"/>
        <v>1.2727272727272727</v>
      </c>
      <c r="I7428" t="s">
        <v>7570</v>
      </c>
      <c r="J7428" t="s">
        <v>7571</v>
      </c>
      <c r="K7428" t="s">
        <v>4481</v>
      </c>
      <c r="L7428" t="s">
        <v>5361</v>
      </c>
      <c r="M7428" s="1" t="s">
        <v>7572</v>
      </c>
      <c r="N7428" t="s">
        <v>7573</v>
      </c>
      <c r="O7428" t="s">
        <v>7574</v>
      </c>
      <c r="P7428" t="s">
        <v>7575</v>
      </c>
      <c r="Q7428" t="s">
        <v>6199</v>
      </c>
      <c r="R7428" t="s">
        <v>6597</v>
      </c>
    </row>
    <row r="7429" spans="1:18" x14ac:dyDescent="0.3">
      <c r="A7429" t="s">
        <v>7576</v>
      </c>
      <c r="B7429" t="s">
        <v>517</v>
      </c>
      <c r="C7429" t="s">
        <v>3349</v>
      </c>
      <c r="D7429" t="s">
        <v>127</v>
      </c>
      <c r="E7429" t="s">
        <v>26</v>
      </c>
      <c r="F7429" s="2">
        <v>11</v>
      </c>
      <c r="G7429" s="2">
        <v>14</v>
      </c>
      <c r="H7429" s="1">
        <f t="shared" si="116"/>
        <v>1.2727272727272727</v>
      </c>
      <c r="I7429" t="s">
        <v>7577</v>
      </c>
      <c r="J7429" t="s">
        <v>7578</v>
      </c>
      <c r="K7429" t="s">
        <v>6818</v>
      </c>
      <c r="L7429" t="s">
        <v>5183</v>
      </c>
      <c r="M7429" s="1" t="s">
        <v>7579</v>
      </c>
      <c r="N7429" t="s">
        <v>7580</v>
      </c>
      <c r="O7429" t="s">
        <v>7581</v>
      </c>
      <c r="P7429" t="s">
        <v>7582</v>
      </c>
      <c r="Q7429" t="s">
        <v>7328</v>
      </c>
      <c r="R7429" t="s">
        <v>6597</v>
      </c>
    </row>
    <row r="7430" spans="1:18" x14ac:dyDescent="0.3">
      <c r="A7430" t="s">
        <v>7705</v>
      </c>
      <c r="B7430" t="s">
        <v>138</v>
      </c>
      <c r="C7430" t="s">
        <v>517</v>
      </c>
      <c r="D7430" t="s">
        <v>1353</v>
      </c>
      <c r="E7430" t="s">
        <v>673</v>
      </c>
      <c r="F7430" s="2">
        <v>11</v>
      </c>
      <c r="G7430" s="2">
        <v>14</v>
      </c>
      <c r="H7430" s="1">
        <f t="shared" si="116"/>
        <v>1.2727272727272727</v>
      </c>
      <c r="I7430" t="s">
        <v>7706</v>
      </c>
      <c r="J7430" t="s">
        <v>7707</v>
      </c>
      <c r="K7430" t="s">
        <v>6551</v>
      </c>
      <c r="L7430" t="s">
        <v>5816</v>
      </c>
      <c r="M7430" s="1" t="s">
        <v>7708</v>
      </c>
      <c r="N7430" t="s">
        <v>7709</v>
      </c>
      <c r="O7430" t="s">
        <v>7710</v>
      </c>
      <c r="P7430" t="s">
        <v>7711</v>
      </c>
      <c r="Q7430" t="s">
        <v>2654</v>
      </c>
      <c r="R7430" t="s">
        <v>6199</v>
      </c>
    </row>
    <row r="7431" spans="1:18" x14ac:dyDescent="0.3">
      <c r="A7431" t="s">
        <v>7982</v>
      </c>
      <c r="B7431" t="s">
        <v>164</v>
      </c>
      <c r="C7431" t="s">
        <v>673</v>
      </c>
      <c r="D7431" t="s">
        <v>404</v>
      </c>
      <c r="E7431" t="s">
        <v>978</v>
      </c>
      <c r="F7431" s="2">
        <v>11</v>
      </c>
      <c r="G7431" s="2">
        <v>14</v>
      </c>
      <c r="H7431" s="1">
        <f t="shared" si="116"/>
        <v>1.2727272727272727</v>
      </c>
      <c r="I7431" t="s">
        <v>7983</v>
      </c>
      <c r="J7431" t="s">
        <v>7984</v>
      </c>
      <c r="K7431" t="s">
        <v>5595</v>
      </c>
      <c r="L7431" t="s">
        <v>5505</v>
      </c>
      <c r="M7431" s="1" t="s">
        <v>7985</v>
      </c>
      <c r="N7431" t="s">
        <v>7986</v>
      </c>
      <c r="O7431" t="s">
        <v>7987</v>
      </c>
      <c r="P7431" t="s">
        <v>7988</v>
      </c>
      <c r="Q7431" t="s">
        <v>7188</v>
      </c>
      <c r="R7431" t="s">
        <v>7989</v>
      </c>
    </row>
    <row r="7432" spans="1:18" x14ac:dyDescent="0.3">
      <c r="A7432" t="s">
        <v>8004</v>
      </c>
      <c r="B7432" t="s">
        <v>164</v>
      </c>
      <c r="C7432" t="s">
        <v>673</v>
      </c>
      <c r="D7432" t="s">
        <v>404</v>
      </c>
      <c r="E7432" t="s">
        <v>978</v>
      </c>
      <c r="F7432" s="2">
        <v>11</v>
      </c>
      <c r="G7432" s="2">
        <v>14</v>
      </c>
      <c r="H7432" s="1">
        <f t="shared" si="116"/>
        <v>1.2727272727272727</v>
      </c>
      <c r="I7432" t="s">
        <v>8005</v>
      </c>
      <c r="J7432" t="s">
        <v>8006</v>
      </c>
      <c r="K7432" t="s">
        <v>2380</v>
      </c>
      <c r="L7432" t="s">
        <v>4242</v>
      </c>
      <c r="M7432" s="1" t="s">
        <v>8007</v>
      </c>
      <c r="N7432" t="s">
        <v>8008</v>
      </c>
      <c r="O7432" t="s">
        <v>8009</v>
      </c>
      <c r="P7432" t="s">
        <v>8010</v>
      </c>
      <c r="Q7432" t="s">
        <v>7188</v>
      </c>
      <c r="R7432" t="s">
        <v>7989</v>
      </c>
    </row>
    <row r="7433" spans="1:18" x14ac:dyDescent="0.3">
      <c r="A7433" t="s">
        <v>8147</v>
      </c>
      <c r="B7433" t="s">
        <v>1353</v>
      </c>
      <c r="C7433" t="s">
        <v>1157</v>
      </c>
      <c r="D7433" t="s">
        <v>1363</v>
      </c>
      <c r="E7433" t="s">
        <v>403</v>
      </c>
      <c r="F7433" s="2">
        <v>11</v>
      </c>
      <c r="G7433" s="2">
        <v>14</v>
      </c>
      <c r="H7433" s="1">
        <f t="shared" si="116"/>
        <v>1.2727272727272727</v>
      </c>
      <c r="I7433" t="s">
        <v>8148</v>
      </c>
      <c r="J7433" t="s">
        <v>8149</v>
      </c>
      <c r="K7433" t="s">
        <v>5536</v>
      </c>
      <c r="L7433" t="s">
        <v>5575</v>
      </c>
      <c r="M7433" s="1" t="s">
        <v>8150</v>
      </c>
      <c r="N7433" t="s">
        <v>8151</v>
      </c>
      <c r="O7433" t="s">
        <v>8152</v>
      </c>
      <c r="P7433" t="s">
        <v>8153</v>
      </c>
      <c r="Q7433" t="s">
        <v>6744</v>
      </c>
      <c r="R7433" t="s">
        <v>8139</v>
      </c>
    </row>
    <row r="7434" spans="1:18" x14ac:dyDescent="0.3">
      <c r="A7434" t="s">
        <v>8161</v>
      </c>
      <c r="B7434" t="s">
        <v>1016</v>
      </c>
      <c r="C7434" t="s">
        <v>1353</v>
      </c>
      <c r="D7434" t="s">
        <v>1363</v>
      </c>
      <c r="E7434" t="s">
        <v>403</v>
      </c>
      <c r="F7434" s="2">
        <v>11</v>
      </c>
      <c r="G7434" s="2">
        <v>14</v>
      </c>
      <c r="H7434" s="1">
        <f t="shared" si="116"/>
        <v>1.2727272727272727</v>
      </c>
      <c r="I7434" t="s">
        <v>8162</v>
      </c>
      <c r="J7434" t="s">
        <v>8163</v>
      </c>
      <c r="K7434" t="s">
        <v>5505</v>
      </c>
      <c r="L7434" t="s">
        <v>5566</v>
      </c>
      <c r="M7434" s="1" t="s">
        <v>8164</v>
      </c>
      <c r="N7434" t="s">
        <v>8165</v>
      </c>
      <c r="O7434" t="s">
        <v>8166</v>
      </c>
      <c r="P7434" t="s">
        <v>8167</v>
      </c>
      <c r="Q7434" t="s">
        <v>2654</v>
      </c>
      <c r="R7434" t="s">
        <v>8139</v>
      </c>
    </row>
    <row r="7435" spans="1:18" x14ac:dyDescent="0.3">
      <c r="A7435" t="s">
        <v>8168</v>
      </c>
      <c r="B7435" t="s">
        <v>1016</v>
      </c>
      <c r="C7435" t="s">
        <v>1353</v>
      </c>
      <c r="D7435" t="s">
        <v>1363</v>
      </c>
      <c r="E7435" t="s">
        <v>403</v>
      </c>
      <c r="F7435" s="2">
        <v>11</v>
      </c>
      <c r="G7435" s="2">
        <v>14</v>
      </c>
      <c r="H7435" s="1">
        <f t="shared" si="116"/>
        <v>1.2727272727272727</v>
      </c>
      <c r="I7435" t="s">
        <v>8169</v>
      </c>
      <c r="J7435" t="s">
        <v>8170</v>
      </c>
      <c r="K7435" t="s">
        <v>5114</v>
      </c>
      <c r="L7435" t="s">
        <v>5415</v>
      </c>
      <c r="M7435" s="1" t="s">
        <v>8171</v>
      </c>
      <c r="N7435" t="s">
        <v>8172</v>
      </c>
      <c r="O7435" t="s">
        <v>8173</v>
      </c>
      <c r="P7435" t="s">
        <v>8174</v>
      </c>
      <c r="Q7435" t="s">
        <v>2654</v>
      </c>
      <c r="R7435" t="s">
        <v>8139</v>
      </c>
    </row>
    <row r="7436" spans="1:18" x14ac:dyDescent="0.3">
      <c r="A7436" t="s">
        <v>8175</v>
      </c>
      <c r="B7436" t="s">
        <v>517</v>
      </c>
      <c r="C7436" t="s">
        <v>1157</v>
      </c>
      <c r="D7436" t="s">
        <v>1363</v>
      </c>
      <c r="E7436" t="s">
        <v>403</v>
      </c>
      <c r="F7436" s="2">
        <v>11</v>
      </c>
      <c r="G7436" s="2">
        <v>14</v>
      </c>
      <c r="H7436" s="1">
        <f t="shared" si="116"/>
        <v>1.2727272727272727</v>
      </c>
      <c r="I7436" t="s">
        <v>8176</v>
      </c>
      <c r="J7436" t="s">
        <v>8177</v>
      </c>
      <c r="K7436" t="s">
        <v>5536</v>
      </c>
      <c r="L7436" t="s">
        <v>5575</v>
      </c>
      <c r="M7436" s="1" t="s">
        <v>8178</v>
      </c>
      <c r="N7436" t="s">
        <v>8179</v>
      </c>
      <c r="O7436" t="s">
        <v>8180</v>
      </c>
      <c r="P7436" t="s">
        <v>8181</v>
      </c>
      <c r="Q7436" t="s">
        <v>2654</v>
      </c>
      <c r="R7436" t="s">
        <v>8139</v>
      </c>
    </row>
    <row r="7437" spans="1:18" x14ac:dyDescent="0.3">
      <c r="A7437" t="s">
        <v>8182</v>
      </c>
      <c r="B7437" t="s">
        <v>1353</v>
      </c>
      <c r="C7437" t="s">
        <v>1157</v>
      </c>
      <c r="D7437" t="s">
        <v>1363</v>
      </c>
      <c r="E7437" t="s">
        <v>403</v>
      </c>
      <c r="F7437" s="2">
        <v>11</v>
      </c>
      <c r="G7437" s="2">
        <v>14</v>
      </c>
      <c r="H7437" s="1">
        <f t="shared" si="116"/>
        <v>1.2727272727272727</v>
      </c>
      <c r="I7437" t="s">
        <v>8183</v>
      </c>
      <c r="J7437" t="s">
        <v>8184</v>
      </c>
      <c r="K7437" t="s">
        <v>5487</v>
      </c>
      <c r="L7437" t="s">
        <v>4686</v>
      </c>
      <c r="M7437" s="1" t="s">
        <v>8185</v>
      </c>
      <c r="N7437" t="s">
        <v>8186</v>
      </c>
      <c r="O7437" t="s">
        <v>8187</v>
      </c>
      <c r="P7437" t="s">
        <v>8188</v>
      </c>
      <c r="Q7437" t="s">
        <v>6744</v>
      </c>
      <c r="R7437" t="s">
        <v>8139</v>
      </c>
    </row>
    <row r="7438" spans="1:18" x14ac:dyDescent="0.3">
      <c r="A7438" t="s">
        <v>8189</v>
      </c>
      <c r="B7438" t="s">
        <v>517</v>
      </c>
      <c r="C7438" t="s">
        <v>164</v>
      </c>
      <c r="D7438" t="s">
        <v>1363</v>
      </c>
      <c r="E7438" t="s">
        <v>403</v>
      </c>
      <c r="F7438" s="2">
        <v>11</v>
      </c>
      <c r="G7438" s="2">
        <v>14</v>
      </c>
      <c r="H7438" s="1">
        <f t="shared" si="116"/>
        <v>1.2727272727272727</v>
      </c>
      <c r="I7438" t="s">
        <v>8190</v>
      </c>
      <c r="J7438" t="s">
        <v>8191</v>
      </c>
      <c r="K7438" t="s">
        <v>5574</v>
      </c>
      <c r="L7438" t="s">
        <v>5487</v>
      </c>
      <c r="M7438" s="1" t="s">
        <v>8192</v>
      </c>
      <c r="N7438" t="s">
        <v>8193</v>
      </c>
      <c r="O7438" t="s">
        <v>8194</v>
      </c>
      <c r="P7438" t="s">
        <v>8195</v>
      </c>
      <c r="Q7438" t="s">
        <v>5763</v>
      </c>
      <c r="R7438" t="s">
        <v>8139</v>
      </c>
    </row>
    <row r="7439" spans="1:18" x14ac:dyDescent="0.3">
      <c r="A7439" t="s">
        <v>8196</v>
      </c>
      <c r="B7439" t="s">
        <v>1353</v>
      </c>
      <c r="C7439" t="s">
        <v>1157</v>
      </c>
      <c r="D7439" t="s">
        <v>1363</v>
      </c>
      <c r="E7439" t="s">
        <v>403</v>
      </c>
      <c r="F7439" s="2">
        <v>11</v>
      </c>
      <c r="G7439" s="2">
        <v>14</v>
      </c>
      <c r="H7439" s="1">
        <f t="shared" si="116"/>
        <v>1.2727272727272727</v>
      </c>
      <c r="I7439" t="s">
        <v>8197</v>
      </c>
      <c r="J7439" t="s">
        <v>8198</v>
      </c>
      <c r="K7439" t="s">
        <v>5496</v>
      </c>
      <c r="L7439" t="s">
        <v>5536</v>
      </c>
      <c r="M7439" s="1" t="s">
        <v>8199</v>
      </c>
      <c r="N7439" t="s">
        <v>8200</v>
      </c>
      <c r="O7439" t="s">
        <v>8201</v>
      </c>
      <c r="P7439" t="s">
        <v>8202</v>
      </c>
      <c r="Q7439" t="s">
        <v>6744</v>
      </c>
      <c r="R7439" t="s">
        <v>8139</v>
      </c>
    </row>
    <row r="7440" spans="1:18" x14ac:dyDescent="0.3">
      <c r="A7440" t="s">
        <v>8203</v>
      </c>
      <c r="B7440" t="s">
        <v>1353</v>
      </c>
      <c r="C7440" t="s">
        <v>1157</v>
      </c>
      <c r="D7440" t="s">
        <v>1363</v>
      </c>
      <c r="E7440" t="s">
        <v>403</v>
      </c>
      <c r="F7440" s="2">
        <v>11</v>
      </c>
      <c r="G7440" s="2">
        <v>14</v>
      </c>
      <c r="H7440" s="1">
        <f t="shared" si="116"/>
        <v>1.2727272727272727</v>
      </c>
      <c r="I7440" t="s">
        <v>8204</v>
      </c>
      <c r="J7440" t="s">
        <v>8205</v>
      </c>
      <c r="K7440" t="s">
        <v>4685</v>
      </c>
      <c r="L7440" t="s">
        <v>5982</v>
      </c>
      <c r="M7440" s="1" t="s">
        <v>8206</v>
      </c>
      <c r="N7440" t="s">
        <v>8207</v>
      </c>
      <c r="O7440" t="s">
        <v>8208</v>
      </c>
      <c r="P7440" t="s">
        <v>8209</v>
      </c>
      <c r="Q7440" t="s">
        <v>6744</v>
      </c>
      <c r="R7440" t="s">
        <v>8139</v>
      </c>
    </row>
    <row r="7441" spans="1:18" x14ac:dyDescent="0.3">
      <c r="A7441" t="s">
        <v>8217</v>
      </c>
      <c r="B7441" t="s">
        <v>1353</v>
      </c>
      <c r="C7441" t="s">
        <v>1157</v>
      </c>
      <c r="D7441" t="s">
        <v>1363</v>
      </c>
      <c r="E7441" t="s">
        <v>403</v>
      </c>
      <c r="F7441" s="2">
        <v>11</v>
      </c>
      <c r="G7441" s="2">
        <v>14</v>
      </c>
      <c r="H7441" s="1">
        <f t="shared" si="116"/>
        <v>1.2727272727272727</v>
      </c>
      <c r="I7441" t="s">
        <v>8218</v>
      </c>
      <c r="J7441" t="s">
        <v>8219</v>
      </c>
      <c r="K7441" t="s">
        <v>4686</v>
      </c>
      <c r="L7441" t="s">
        <v>4372</v>
      </c>
      <c r="M7441" s="1" t="s">
        <v>8220</v>
      </c>
      <c r="N7441" t="s">
        <v>8221</v>
      </c>
      <c r="O7441" t="s">
        <v>8222</v>
      </c>
      <c r="P7441" t="s">
        <v>8223</v>
      </c>
      <c r="Q7441" t="s">
        <v>6744</v>
      </c>
      <c r="R7441" t="s">
        <v>8139</v>
      </c>
    </row>
    <row r="7442" spans="1:18" x14ac:dyDescent="0.3">
      <c r="A7442" t="s">
        <v>8224</v>
      </c>
      <c r="B7442" t="s">
        <v>1353</v>
      </c>
      <c r="C7442" t="s">
        <v>1157</v>
      </c>
      <c r="D7442" t="s">
        <v>1363</v>
      </c>
      <c r="E7442" t="s">
        <v>403</v>
      </c>
      <c r="F7442" s="2">
        <v>11</v>
      </c>
      <c r="G7442" s="2">
        <v>14</v>
      </c>
      <c r="H7442" s="1">
        <f t="shared" si="116"/>
        <v>1.2727272727272727</v>
      </c>
      <c r="I7442" t="s">
        <v>8225</v>
      </c>
      <c r="J7442" t="s">
        <v>8226</v>
      </c>
      <c r="K7442" t="s">
        <v>4489</v>
      </c>
      <c r="L7442" t="s">
        <v>4490</v>
      </c>
      <c r="M7442" s="1" t="s">
        <v>8227</v>
      </c>
      <c r="N7442" t="s">
        <v>8228</v>
      </c>
      <c r="O7442" t="s">
        <v>8229</v>
      </c>
      <c r="P7442" t="s">
        <v>8230</v>
      </c>
      <c r="Q7442" t="s">
        <v>6744</v>
      </c>
      <c r="R7442" t="s">
        <v>8139</v>
      </c>
    </row>
    <row r="7443" spans="1:18" x14ac:dyDescent="0.3">
      <c r="A7443" t="s">
        <v>8231</v>
      </c>
      <c r="B7443" t="s">
        <v>517</v>
      </c>
      <c r="C7443" t="s">
        <v>1157</v>
      </c>
      <c r="D7443" t="s">
        <v>1363</v>
      </c>
      <c r="E7443" t="s">
        <v>403</v>
      </c>
      <c r="F7443" s="2">
        <v>11</v>
      </c>
      <c r="G7443" s="2">
        <v>14</v>
      </c>
      <c r="H7443" s="1">
        <f t="shared" si="116"/>
        <v>1.2727272727272727</v>
      </c>
      <c r="I7443" t="s">
        <v>5967</v>
      </c>
      <c r="J7443" t="s">
        <v>8232</v>
      </c>
      <c r="K7443" t="s">
        <v>5182</v>
      </c>
      <c r="L7443" t="s">
        <v>5496</v>
      </c>
      <c r="M7443" s="1" t="s">
        <v>8233</v>
      </c>
      <c r="N7443" t="s">
        <v>8234</v>
      </c>
      <c r="O7443" t="s">
        <v>8235</v>
      </c>
      <c r="P7443" t="s">
        <v>8236</v>
      </c>
      <c r="Q7443" t="s">
        <v>2654</v>
      </c>
      <c r="R7443" t="s">
        <v>8139</v>
      </c>
    </row>
    <row r="7444" spans="1:18" x14ac:dyDescent="0.3">
      <c r="A7444" t="s">
        <v>8251</v>
      </c>
      <c r="B7444" t="s">
        <v>1353</v>
      </c>
      <c r="C7444" t="s">
        <v>1157</v>
      </c>
      <c r="D7444" t="s">
        <v>1363</v>
      </c>
      <c r="E7444" t="s">
        <v>403</v>
      </c>
      <c r="F7444" s="2">
        <v>11</v>
      </c>
      <c r="G7444" s="2">
        <v>14</v>
      </c>
      <c r="H7444" s="1">
        <f t="shared" si="116"/>
        <v>1.2727272727272727</v>
      </c>
      <c r="I7444" t="s">
        <v>8252</v>
      </c>
      <c r="J7444" t="s">
        <v>8253</v>
      </c>
      <c r="K7444" t="s">
        <v>4489</v>
      </c>
      <c r="L7444" t="s">
        <v>4490</v>
      </c>
      <c r="M7444" s="1" t="s">
        <v>8254</v>
      </c>
      <c r="N7444" t="s">
        <v>8255</v>
      </c>
      <c r="O7444" t="s">
        <v>8256</v>
      </c>
      <c r="P7444" t="s">
        <v>8257</v>
      </c>
      <c r="Q7444" t="s">
        <v>6744</v>
      </c>
      <c r="R7444" t="s">
        <v>8139</v>
      </c>
    </row>
    <row r="7445" spans="1:18" x14ac:dyDescent="0.3">
      <c r="A7445" t="s">
        <v>8272</v>
      </c>
      <c r="B7445" t="s">
        <v>1157</v>
      </c>
      <c r="C7445" t="s">
        <v>127</v>
      </c>
      <c r="D7445" t="s">
        <v>1363</v>
      </c>
      <c r="E7445" t="s">
        <v>403</v>
      </c>
      <c r="F7445" s="2">
        <v>11</v>
      </c>
      <c r="G7445" s="2">
        <v>14</v>
      </c>
      <c r="H7445" s="1">
        <f t="shared" si="116"/>
        <v>1.2727272727272727</v>
      </c>
      <c r="I7445" t="s">
        <v>8273</v>
      </c>
      <c r="J7445" t="s">
        <v>8274</v>
      </c>
      <c r="K7445" t="s">
        <v>4372</v>
      </c>
      <c r="L7445" t="s">
        <v>4481</v>
      </c>
      <c r="M7445" s="1" t="s">
        <v>8275</v>
      </c>
      <c r="N7445" t="s">
        <v>8276</v>
      </c>
      <c r="O7445" t="s">
        <v>8277</v>
      </c>
      <c r="P7445" t="s">
        <v>8278</v>
      </c>
      <c r="Q7445" t="s">
        <v>6329</v>
      </c>
      <c r="R7445" t="s">
        <v>8139</v>
      </c>
    </row>
    <row r="7446" spans="1:18" x14ac:dyDescent="0.3">
      <c r="A7446" t="s">
        <v>8279</v>
      </c>
      <c r="B7446" t="s">
        <v>517</v>
      </c>
      <c r="C7446" t="s">
        <v>3349</v>
      </c>
      <c r="D7446" t="s">
        <v>1363</v>
      </c>
      <c r="E7446" t="s">
        <v>403</v>
      </c>
      <c r="F7446" s="2">
        <v>11</v>
      </c>
      <c r="G7446" s="2">
        <v>14</v>
      </c>
      <c r="H7446" s="1">
        <f t="shared" si="116"/>
        <v>1.2727272727272727</v>
      </c>
      <c r="I7446" t="s">
        <v>8280</v>
      </c>
      <c r="J7446" t="s">
        <v>8281</v>
      </c>
      <c r="K7446" t="s">
        <v>5183</v>
      </c>
      <c r="L7446" t="s">
        <v>4685</v>
      </c>
      <c r="M7446" s="1" t="s">
        <v>8282</v>
      </c>
      <c r="N7446" t="s">
        <v>8283</v>
      </c>
      <c r="O7446" t="s">
        <v>8284</v>
      </c>
      <c r="P7446" t="s">
        <v>8285</v>
      </c>
      <c r="Q7446" t="s">
        <v>7328</v>
      </c>
      <c r="R7446" t="s">
        <v>8139</v>
      </c>
    </row>
    <row r="7447" spans="1:18" x14ac:dyDescent="0.3">
      <c r="A7447" t="s">
        <v>8286</v>
      </c>
      <c r="B7447" t="s">
        <v>1157</v>
      </c>
      <c r="C7447" t="s">
        <v>127</v>
      </c>
      <c r="D7447" t="s">
        <v>1363</v>
      </c>
      <c r="E7447" t="s">
        <v>403</v>
      </c>
      <c r="F7447" s="2">
        <v>11</v>
      </c>
      <c r="G7447" s="2">
        <v>14</v>
      </c>
      <c r="H7447" s="1">
        <f t="shared" si="116"/>
        <v>1.2727272727272727</v>
      </c>
      <c r="I7447" t="s">
        <v>8287</v>
      </c>
      <c r="J7447" t="s">
        <v>8288</v>
      </c>
      <c r="K7447" t="s">
        <v>5496</v>
      </c>
      <c r="L7447" t="s">
        <v>5536</v>
      </c>
      <c r="M7447" s="1" t="s">
        <v>8289</v>
      </c>
      <c r="N7447" t="s">
        <v>8290</v>
      </c>
      <c r="O7447" t="s">
        <v>8291</v>
      </c>
      <c r="P7447" t="s">
        <v>8292</v>
      </c>
      <c r="Q7447" t="s">
        <v>6329</v>
      </c>
      <c r="R7447" t="s">
        <v>8139</v>
      </c>
    </row>
    <row r="7448" spans="1:18" x14ac:dyDescent="0.3">
      <c r="A7448" t="s">
        <v>8293</v>
      </c>
      <c r="B7448" t="s">
        <v>517</v>
      </c>
      <c r="C7448" t="s">
        <v>1353</v>
      </c>
      <c r="D7448" t="s">
        <v>1363</v>
      </c>
      <c r="E7448" t="s">
        <v>403</v>
      </c>
      <c r="F7448" s="2">
        <v>11</v>
      </c>
      <c r="G7448" s="2">
        <v>14</v>
      </c>
      <c r="H7448" s="1">
        <f t="shared" si="116"/>
        <v>1.2727272727272727</v>
      </c>
      <c r="I7448" t="s">
        <v>8294</v>
      </c>
      <c r="J7448" t="s">
        <v>8295</v>
      </c>
      <c r="K7448" t="s">
        <v>5183</v>
      </c>
      <c r="L7448" t="s">
        <v>4685</v>
      </c>
      <c r="M7448" s="1" t="s">
        <v>8296</v>
      </c>
      <c r="N7448" t="s">
        <v>8297</v>
      </c>
      <c r="O7448" t="s">
        <v>8298</v>
      </c>
      <c r="P7448" t="s">
        <v>8299</v>
      </c>
      <c r="Q7448" t="s">
        <v>7614</v>
      </c>
      <c r="R7448" t="s">
        <v>8139</v>
      </c>
    </row>
    <row r="7449" spans="1:18" x14ac:dyDescent="0.3">
      <c r="A7449" t="s">
        <v>8300</v>
      </c>
      <c r="B7449" t="s">
        <v>1016</v>
      </c>
      <c r="C7449" t="s">
        <v>1157</v>
      </c>
      <c r="D7449" t="s">
        <v>1363</v>
      </c>
      <c r="E7449" t="s">
        <v>403</v>
      </c>
      <c r="F7449" s="2">
        <v>11</v>
      </c>
      <c r="G7449" s="2">
        <v>14</v>
      </c>
      <c r="H7449" s="1">
        <f t="shared" si="116"/>
        <v>1.2727272727272727</v>
      </c>
      <c r="I7449" t="s">
        <v>8301</v>
      </c>
      <c r="J7449" t="s">
        <v>8302</v>
      </c>
      <c r="K7449" t="s">
        <v>4686</v>
      </c>
      <c r="L7449" t="s">
        <v>4372</v>
      </c>
      <c r="M7449" s="1" t="s">
        <v>8303</v>
      </c>
      <c r="N7449" t="s">
        <v>8304</v>
      </c>
      <c r="O7449" t="s">
        <v>8305</v>
      </c>
      <c r="P7449" t="s">
        <v>8306</v>
      </c>
      <c r="Q7449" t="s">
        <v>5207</v>
      </c>
      <c r="R7449" t="s">
        <v>8139</v>
      </c>
    </row>
    <row r="7450" spans="1:18" x14ac:dyDescent="0.3">
      <c r="A7450" t="s">
        <v>8314</v>
      </c>
      <c r="B7450" t="s">
        <v>1353</v>
      </c>
      <c r="C7450" t="s">
        <v>1157</v>
      </c>
      <c r="D7450" t="s">
        <v>1363</v>
      </c>
      <c r="E7450" t="s">
        <v>403</v>
      </c>
      <c r="F7450" s="2">
        <v>11</v>
      </c>
      <c r="G7450" s="2">
        <v>14</v>
      </c>
      <c r="H7450" s="1">
        <f t="shared" si="116"/>
        <v>1.2727272727272727</v>
      </c>
      <c r="I7450" t="s">
        <v>8315</v>
      </c>
      <c r="J7450" t="s">
        <v>8316</v>
      </c>
      <c r="K7450" t="s">
        <v>5574</v>
      </c>
      <c r="L7450" t="s">
        <v>5487</v>
      </c>
      <c r="M7450" s="1" t="s">
        <v>8317</v>
      </c>
      <c r="N7450" t="s">
        <v>8318</v>
      </c>
      <c r="O7450" t="s">
        <v>8319</v>
      </c>
      <c r="P7450" t="s">
        <v>8320</v>
      </c>
      <c r="Q7450" t="s">
        <v>6744</v>
      </c>
      <c r="R7450" t="s">
        <v>8139</v>
      </c>
    </row>
    <row r="7451" spans="1:18" x14ac:dyDescent="0.3">
      <c r="A7451" t="s">
        <v>8479</v>
      </c>
      <c r="B7451" t="s">
        <v>585</v>
      </c>
      <c r="C7451" t="s">
        <v>1353</v>
      </c>
      <c r="D7451" t="s">
        <v>3349</v>
      </c>
      <c r="E7451" t="s">
        <v>292</v>
      </c>
      <c r="F7451" s="2">
        <v>11</v>
      </c>
      <c r="G7451" s="2">
        <v>14</v>
      </c>
      <c r="H7451" s="1">
        <f t="shared" si="116"/>
        <v>1.2727272727272727</v>
      </c>
      <c r="I7451" t="s">
        <v>8480</v>
      </c>
      <c r="J7451" t="s">
        <v>8481</v>
      </c>
      <c r="K7451" t="s">
        <v>3762</v>
      </c>
      <c r="L7451" t="s">
        <v>4122</v>
      </c>
      <c r="M7451" s="1" t="s">
        <v>8482</v>
      </c>
      <c r="N7451" t="s">
        <v>8483</v>
      </c>
      <c r="O7451" t="s">
        <v>8484</v>
      </c>
      <c r="P7451" t="s">
        <v>8485</v>
      </c>
      <c r="Q7451" t="s">
        <v>7633</v>
      </c>
      <c r="R7451" t="s">
        <v>6675</v>
      </c>
    </row>
    <row r="7452" spans="1:18" x14ac:dyDescent="0.3">
      <c r="A7452" t="s">
        <v>8493</v>
      </c>
      <c r="B7452" t="s">
        <v>585</v>
      </c>
      <c r="C7452" t="s">
        <v>1353</v>
      </c>
      <c r="D7452" t="s">
        <v>3349</v>
      </c>
      <c r="E7452" t="s">
        <v>292</v>
      </c>
      <c r="F7452" s="2">
        <v>11</v>
      </c>
      <c r="G7452" s="2">
        <v>14</v>
      </c>
      <c r="H7452" s="1">
        <f t="shared" si="116"/>
        <v>1.2727272727272727</v>
      </c>
      <c r="I7452" t="s">
        <v>8494</v>
      </c>
      <c r="J7452" t="s">
        <v>8495</v>
      </c>
      <c r="K7452" t="s">
        <v>5392</v>
      </c>
      <c r="L7452" t="s">
        <v>5423</v>
      </c>
      <c r="M7452" s="1" t="s">
        <v>8496</v>
      </c>
      <c r="N7452" t="s">
        <v>8497</v>
      </c>
      <c r="O7452" t="s">
        <v>8498</v>
      </c>
      <c r="P7452" t="s">
        <v>8499</v>
      </c>
      <c r="Q7452" t="s">
        <v>7633</v>
      </c>
      <c r="R7452" t="s">
        <v>6675</v>
      </c>
    </row>
    <row r="7453" spans="1:18" x14ac:dyDescent="0.3">
      <c r="A7453" t="s">
        <v>8905</v>
      </c>
      <c r="B7453" t="s">
        <v>3349</v>
      </c>
      <c r="C7453" t="s">
        <v>164</v>
      </c>
      <c r="D7453" t="s">
        <v>673</v>
      </c>
      <c r="E7453" t="s">
        <v>1617</v>
      </c>
      <c r="F7453" s="2">
        <v>11</v>
      </c>
      <c r="G7453" s="2">
        <v>14</v>
      </c>
      <c r="H7453" s="1">
        <f t="shared" si="116"/>
        <v>1.2727272727272727</v>
      </c>
      <c r="I7453" t="s">
        <v>8906</v>
      </c>
      <c r="J7453" t="s">
        <v>8907</v>
      </c>
      <c r="K7453" t="s">
        <v>5535</v>
      </c>
      <c r="L7453" t="s">
        <v>5574</v>
      </c>
      <c r="M7453" s="1" t="s">
        <v>8908</v>
      </c>
      <c r="N7453" t="s">
        <v>8909</v>
      </c>
      <c r="O7453" t="s">
        <v>8910</v>
      </c>
      <c r="P7453" t="s">
        <v>8911</v>
      </c>
      <c r="Q7453" t="s">
        <v>7486</v>
      </c>
      <c r="R7453" t="s">
        <v>6988</v>
      </c>
    </row>
    <row r="7454" spans="1:18" x14ac:dyDescent="0.3">
      <c r="A7454" t="s">
        <v>8912</v>
      </c>
      <c r="B7454" t="s">
        <v>517</v>
      </c>
      <c r="C7454" t="s">
        <v>3349</v>
      </c>
      <c r="D7454" t="s">
        <v>673</v>
      </c>
      <c r="E7454" t="s">
        <v>1617</v>
      </c>
      <c r="F7454" s="2">
        <v>11</v>
      </c>
      <c r="G7454" s="2">
        <v>14</v>
      </c>
      <c r="H7454" s="1">
        <f t="shared" si="116"/>
        <v>1.2727272727272727</v>
      </c>
      <c r="I7454" t="s">
        <v>8913</v>
      </c>
      <c r="J7454" t="s">
        <v>8914</v>
      </c>
      <c r="K7454" t="s">
        <v>5594</v>
      </c>
      <c r="L7454" t="s">
        <v>5595</v>
      </c>
      <c r="M7454" s="1" t="s">
        <v>8915</v>
      </c>
      <c r="N7454" t="s">
        <v>8916</v>
      </c>
      <c r="O7454" t="s">
        <v>8917</v>
      </c>
      <c r="P7454" t="s">
        <v>8918</v>
      </c>
      <c r="Q7454" t="s">
        <v>7328</v>
      </c>
      <c r="R7454" t="s">
        <v>6988</v>
      </c>
    </row>
    <row r="7455" spans="1:18" x14ac:dyDescent="0.3">
      <c r="A7455" t="s">
        <v>8919</v>
      </c>
      <c r="B7455" t="s">
        <v>517</v>
      </c>
      <c r="C7455" t="s">
        <v>164</v>
      </c>
      <c r="D7455" t="s">
        <v>673</v>
      </c>
      <c r="E7455" t="s">
        <v>1617</v>
      </c>
      <c r="F7455" s="2">
        <v>11</v>
      </c>
      <c r="G7455" s="2">
        <v>14</v>
      </c>
      <c r="H7455" s="1">
        <f t="shared" si="116"/>
        <v>1.2727272727272727</v>
      </c>
      <c r="I7455" t="s">
        <v>8920</v>
      </c>
      <c r="J7455" t="s">
        <v>8921</v>
      </c>
      <c r="K7455" t="s">
        <v>5487</v>
      </c>
      <c r="L7455" t="s">
        <v>4686</v>
      </c>
      <c r="M7455" s="1" t="s">
        <v>8922</v>
      </c>
      <c r="N7455" t="s">
        <v>8923</v>
      </c>
      <c r="O7455" t="s">
        <v>8924</v>
      </c>
      <c r="P7455" t="s">
        <v>8925</v>
      </c>
      <c r="Q7455" t="s">
        <v>5763</v>
      </c>
      <c r="R7455" t="s">
        <v>6988</v>
      </c>
    </row>
    <row r="7456" spans="1:18" x14ac:dyDescent="0.3">
      <c r="A7456" t="s">
        <v>8926</v>
      </c>
      <c r="B7456" t="s">
        <v>1016</v>
      </c>
      <c r="C7456" t="s">
        <v>1353</v>
      </c>
      <c r="D7456" t="s">
        <v>673</v>
      </c>
      <c r="E7456" t="s">
        <v>1617</v>
      </c>
      <c r="F7456" s="2">
        <v>11</v>
      </c>
      <c r="G7456" s="2">
        <v>14</v>
      </c>
      <c r="H7456" s="1">
        <f t="shared" si="116"/>
        <v>1.2727272727272727</v>
      </c>
      <c r="I7456" t="s">
        <v>8927</v>
      </c>
      <c r="J7456" t="s">
        <v>8928</v>
      </c>
      <c r="K7456" t="s">
        <v>5566</v>
      </c>
      <c r="L7456" t="s">
        <v>6818</v>
      </c>
      <c r="M7456" s="1" t="s">
        <v>8929</v>
      </c>
      <c r="N7456" t="s">
        <v>8930</v>
      </c>
      <c r="O7456" t="s">
        <v>8931</v>
      </c>
      <c r="P7456" t="s">
        <v>8932</v>
      </c>
      <c r="Q7456" t="s">
        <v>2654</v>
      </c>
      <c r="R7456" t="s">
        <v>6988</v>
      </c>
    </row>
    <row r="7457" spans="1:18" x14ac:dyDescent="0.3">
      <c r="A7457" t="s">
        <v>8933</v>
      </c>
      <c r="B7457" t="s">
        <v>1016</v>
      </c>
      <c r="C7457" t="s">
        <v>1353</v>
      </c>
      <c r="D7457" t="s">
        <v>673</v>
      </c>
      <c r="E7457" t="s">
        <v>1617</v>
      </c>
      <c r="F7457" s="2">
        <v>11</v>
      </c>
      <c r="G7457" s="2">
        <v>14</v>
      </c>
      <c r="H7457" s="1">
        <f t="shared" si="116"/>
        <v>1.2727272727272727</v>
      </c>
      <c r="I7457" t="s">
        <v>8934</v>
      </c>
      <c r="J7457" t="s">
        <v>8935</v>
      </c>
      <c r="K7457" t="s">
        <v>6634</v>
      </c>
      <c r="L7457" t="s">
        <v>5551</v>
      </c>
      <c r="M7457" s="1" t="s">
        <v>8936</v>
      </c>
      <c r="N7457" t="s">
        <v>8937</v>
      </c>
      <c r="O7457" t="s">
        <v>8938</v>
      </c>
      <c r="P7457" t="s">
        <v>8939</v>
      </c>
      <c r="Q7457" t="s">
        <v>8940</v>
      </c>
      <c r="R7457" t="s">
        <v>6988</v>
      </c>
    </row>
    <row r="7458" spans="1:18" x14ac:dyDescent="0.3">
      <c r="A7458" t="s">
        <v>8941</v>
      </c>
      <c r="B7458" t="s">
        <v>3349</v>
      </c>
      <c r="C7458" t="s">
        <v>1157</v>
      </c>
      <c r="D7458" t="s">
        <v>673</v>
      </c>
      <c r="E7458" t="s">
        <v>1617</v>
      </c>
      <c r="F7458" s="2">
        <v>11</v>
      </c>
      <c r="G7458" s="2">
        <v>14</v>
      </c>
      <c r="H7458" s="1">
        <f t="shared" si="116"/>
        <v>1.2727272727272727</v>
      </c>
      <c r="I7458" t="s">
        <v>8942</v>
      </c>
      <c r="J7458" t="s">
        <v>8943</v>
      </c>
      <c r="K7458" t="s">
        <v>5574</v>
      </c>
      <c r="L7458" t="s">
        <v>5487</v>
      </c>
      <c r="M7458" s="1" t="s">
        <v>8944</v>
      </c>
      <c r="N7458" t="s">
        <v>8945</v>
      </c>
      <c r="O7458" t="s">
        <v>8946</v>
      </c>
      <c r="P7458" t="s">
        <v>8947</v>
      </c>
      <c r="Q7458" t="s">
        <v>8948</v>
      </c>
      <c r="R7458" t="s">
        <v>6988</v>
      </c>
    </row>
    <row r="7459" spans="1:18" x14ac:dyDescent="0.3">
      <c r="A7459" t="s">
        <v>8949</v>
      </c>
      <c r="B7459" t="s">
        <v>1016</v>
      </c>
      <c r="C7459" t="s">
        <v>1157</v>
      </c>
      <c r="D7459" t="s">
        <v>673</v>
      </c>
      <c r="E7459" t="s">
        <v>1617</v>
      </c>
      <c r="F7459" s="2">
        <v>11</v>
      </c>
      <c r="G7459" s="2">
        <v>14</v>
      </c>
      <c r="H7459" s="1">
        <f t="shared" si="116"/>
        <v>1.2727272727272727</v>
      </c>
      <c r="I7459" t="s">
        <v>8950</v>
      </c>
      <c r="J7459" t="s">
        <v>8951</v>
      </c>
      <c r="K7459" t="s">
        <v>6818</v>
      </c>
      <c r="L7459" t="s">
        <v>5183</v>
      </c>
      <c r="M7459" s="1" t="s">
        <v>8952</v>
      </c>
      <c r="N7459" t="s">
        <v>8953</v>
      </c>
      <c r="O7459" t="s">
        <v>8954</v>
      </c>
      <c r="P7459" t="s">
        <v>8955</v>
      </c>
      <c r="Q7459" t="s">
        <v>5207</v>
      </c>
      <c r="R7459" t="s">
        <v>6988</v>
      </c>
    </row>
    <row r="7460" spans="1:18" x14ac:dyDescent="0.3">
      <c r="A7460" t="s">
        <v>8956</v>
      </c>
      <c r="B7460" t="s">
        <v>1353</v>
      </c>
      <c r="C7460" t="s">
        <v>1157</v>
      </c>
      <c r="D7460" t="s">
        <v>673</v>
      </c>
      <c r="E7460" t="s">
        <v>1617</v>
      </c>
      <c r="F7460" s="2">
        <v>11</v>
      </c>
      <c r="G7460" s="2">
        <v>14</v>
      </c>
      <c r="H7460" s="1">
        <f t="shared" si="116"/>
        <v>1.2727272727272727</v>
      </c>
      <c r="I7460" t="s">
        <v>8957</v>
      </c>
      <c r="J7460" t="s">
        <v>8958</v>
      </c>
      <c r="K7460" t="s">
        <v>5551</v>
      </c>
      <c r="L7460" t="s">
        <v>7280</v>
      </c>
      <c r="M7460" s="1" t="s">
        <v>8959</v>
      </c>
      <c r="N7460" t="s">
        <v>8960</v>
      </c>
      <c r="O7460" t="s">
        <v>8961</v>
      </c>
      <c r="P7460" t="s">
        <v>8962</v>
      </c>
      <c r="Q7460" t="s">
        <v>6744</v>
      </c>
      <c r="R7460" t="s">
        <v>6988</v>
      </c>
    </row>
    <row r="7461" spans="1:18" x14ac:dyDescent="0.3">
      <c r="A7461" t="s">
        <v>8963</v>
      </c>
      <c r="B7461" t="s">
        <v>3349</v>
      </c>
      <c r="C7461" t="s">
        <v>164</v>
      </c>
      <c r="D7461" t="s">
        <v>673</v>
      </c>
      <c r="E7461" t="s">
        <v>1617</v>
      </c>
      <c r="F7461" s="2">
        <v>11</v>
      </c>
      <c r="G7461" s="2">
        <v>14</v>
      </c>
      <c r="H7461" s="1">
        <f t="shared" si="116"/>
        <v>1.2727272727272727</v>
      </c>
      <c r="I7461" t="s">
        <v>8964</v>
      </c>
      <c r="J7461" t="s">
        <v>8965</v>
      </c>
      <c r="K7461" t="s">
        <v>5982</v>
      </c>
      <c r="L7461" t="s">
        <v>4489</v>
      </c>
      <c r="M7461" s="1" t="s">
        <v>8966</v>
      </c>
      <c r="N7461" t="s">
        <v>8967</v>
      </c>
      <c r="O7461" t="s">
        <v>8968</v>
      </c>
      <c r="P7461" t="s">
        <v>8969</v>
      </c>
      <c r="Q7461" t="s">
        <v>7486</v>
      </c>
      <c r="R7461" t="s">
        <v>6988</v>
      </c>
    </row>
    <row r="7462" spans="1:18" x14ac:dyDescent="0.3">
      <c r="A7462" t="s">
        <v>8998</v>
      </c>
      <c r="B7462" t="s">
        <v>1157</v>
      </c>
      <c r="C7462" t="s">
        <v>127</v>
      </c>
      <c r="D7462" t="s">
        <v>673</v>
      </c>
      <c r="E7462" t="s">
        <v>1617</v>
      </c>
      <c r="F7462" s="2">
        <v>11</v>
      </c>
      <c r="G7462" s="2">
        <v>14</v>
      </c>
      <c r="H7462" s="1">
        <f t="shared" si="116"/>
        <v>1.2727272727272727</v>
      </c>
      <c r="I7462" t="s">
        <v>8999</v>
      </c>
      <c r="J7462" t="s">
        <v>9000</v>
      </c>
      <c r="K7462" t="s">
        <v>5574</v>
      </c>
      <c r="L7462" t="s">
        <v>5487</v>
      </c>
      <c r="M7462" s="1" t="s">
        <v>9001</v>
      </c>
      <c r="N7462" t="s">
        <v>9002</v>
      </c>
      <c r="O7462" t="s">
        <v>9003</v>
      </c>
      <c r="P7462" t="s">
        <v>9004</v>
      </c>
      <c r="Q7462" t="s">
        <v>6329</v>
      </c>
      <c r="R7462" t="s">
        <v>6988</v>
      </c>
    </row>
    <row r="7463" spans="1:18" x14ac:dyDescent="0.3">
      <c r="A7463" t="s">
        <v>9046</v>
      </c>
      <c r="B7463" t="s">
        <v>1353</v>
      </c>
      <c r="C7463" t="s">
        <v>1157</v>
      </c>
      <c r="D7463" t="s">
        <v>673</v>
      </c>
      <c r="E7463" t="s">
        <v>1617</v>
      </c>
      <c r="F7463" s="2">
        <v>11</v>
      </c>
      <c r="G7463" s="2">
        <v>14</v>
      </c>
      <c r="H7463" s="1">
        <f t="shared" si="116"/>
        <v>1.2727272727272727</v>
      </c>
      <c r="I7463" t="s">
        <v>9047</v>
      </c>
      <c r="J7463" t="s">
        <v>9048</v>
      </c>
      <c r="K7463" t="s">
        <v>5182</v>
      </c>
      <c r="L7463" t="s">
        <v>5496</v>
      </c>
      <c r="M7463" s="1" t="s">
        <v>9049</v>
      </c>
      <c r="N7463" t="s">
        <v>9050</v>
      </c>
      <c r="O7463" t="s">
        <v>9051</v>
      </c>
      <c r="P7463" t="s">
        <v>9052</v>
      </c>
      <c r="Q7463" t="s">
        <v>6744</v>
      </c>
      <c r="R7463" t="s">
        <v>6988</v>
      </c>
    </row>
    <row r="7464" spans="1:18" x14ac:dyDescent="0.3">
      <c r="A7464" t="s">
        <v>9080</v>
      </c>
      <c r="B7464" t="s">
        <v>1353</v>
      </c>
      <c r="C7464" t="s">
        <v>1157</v>
      </c>
      <c r="D7464" t="s">
        <v>673</v>
      </c>
      <c r="E7464" t="s">
        <v>1617</v>
      </c>
      <c r="F7464" s="2">
        <v>11</v>
      </c>
      <c r="G7464" s="2">
        <v>14</v>
      </c>
      <c r="H7464" s="1">
        <f t="shared" si="116"/>
        <v>1.2727272727272727</v>
      </c>
      <c r="I7464" t="s">
        <v>9081</v>
      </c>
      <c r="J7464" t="s">
        <v>9082</v>
      </c>
      <c r="K7464" t="s">
        <v>5505</v>
      </c>
      <c r="L7464" t="s">
        <v>5566</v>
      </c>
      <c r="M7464" s="1" t="s">
        <v>9083</v>
      </c>
      <c r="N7464" t="s">
        <v>9084</v>
      </c>
      <c r="O7464" t="s">
        <v>9085</v>
      </c>
      <c r="P7464" t="s">
        <v>9086</v>
      </c>
      <c r="Q7464" t="s">
        <v>6744</v>
      </c>
      <c r="R7464" t="s">
        <v>6988</v>
      </c>
    </row>
    <row r="7465" spans="1:18" x14ac:dyDescent="0.3">
      <c r="A7465" t="s">
        <v>9331</v>
      </c>
      <c r="B7465" t="s">
        <v>1016</v>
      </c>
      <c r="C7465" t="s">
        <v>3349</v>
      </c>
      <c r="D7465" t="s">
        <v>1157</v>
      </c>
      <c r="E7465" t="s">
        <v>82</v>
      </c>
      <c r="F7465" s="2">
        <v>11</v>
      </c>
      <c r="G7465" s="2">
        <v>14</v>
      </c>
      <c r="H7465" s="1">
        <f t="shared" si="116"/>
        <v>1.2727272727272727</v>
      </c>
      <c r="I7465" t="s">
        <v>9332</v>
      </c>
      <c r="J7465" t="s">
        <v>9333</v>
      </c>
      <c r="K7465" t="s">
        <v>3981</v>
      </c>
      <c r="L7465" t="s">
        <v>16</v>
      </c>
      <c r="M7465" s="1" t="s">
        <v>9334</v>
      </c>
      <c r="N7465" t="s">
        <v>9335</v>
      </c>
      <c r="O7465" t="s">
        <v>9336</v>
      </c>
      <c r="P7465" t="s">
        <v>9337</v>
      </c>
      <c r="Q7465" t="s">
        <v>9338</v>
      </c>
      <c r="R7465" t="s">
        <v>8693</v>
      </c>
    </row>
    <row r="7466" spans="1:18" x14ac:dyDescent="0.3">
      <c r="A7466" t="s">
        <v>9374</v>
      </c>
      <c r="B7466" t="s">
        <v>1016</v>
      </c>
      <c r="C7466" t="s">
        <v>1353</v>
      </c>
      <c r="D7466" t="s">
        <v>1157</v>
      </c>
      <c r="E7466" t="s">
        <v>82</v>
      </c>
      <c r="F7466" s="2">
        <v>11</v>
      </c>
      <c r="G7466" s="2">
        <v>14</v>
      </c>
      <c r="H7466" s="1">
        <f t="shared" si="116"/>
        <v>1.2727272727272727</v>
      </c>
      <c r="I7466" t="s">
        <v>9375</v>
      </c>
      <c r="J7466" t="s">
        <v>9376</v>
      </c>
      <c r="K7466" t="s">
        <v>1609</v>
      </c>
      <c r="L7466" t="s">
        <v>3922</v>
      </c>
      <c r="M7466" s="1" t="s">
        <v>9377</v>
      </c>
      <c r="N7466" t="s">
        <v>9378</v>
      </c>
      <c r="O7466" t="s">
        <v>9379</v>
      </c>
      <c r="P7466" t="s">
        <v>9380</v>
      </c>
      <c r="Q7466" t="s">
        <v>8940</v>
      </c>
      <c r="R7466" t="s">
        <v>8693</v>
      </c>
    </row>
    <row r="7467" spans="1:18" x14ac:dyDescent="0.3">
      <c r="A7467" t="s">
        <v>9389</v>
      </c>
      <c r="B7467" t="s">
        <v>585</v>
      </c>
      <c r="C7467" t="s">
        <v>1353</v>
      </c>
      <c r="D7467" t="s">
        <v>1157</v>
      </c>
      <c r="E7467" t="s">
        <v>82</v>
      </c>
      <c r="F7467" s="2">
        <v>11</v>
      </c>
      <c r="G7467" s="2">
        <v>14</v>
      </c>
      <c r="H7467" s="1">
        <f t="shared" si="116"/>
        <v>1.2727272727272727</v>
      </c>
      <c r="I7467" t="s">
        <v>9390</v>
      </c>
      <c r="J7467" t="s">
        <v>9391</v>
      </c>
      <c r="K7467" t="s">
        <v>4686</v>
      </c>
      <c r="L7467" t="s">
        <v>4372</v>
      </c>
      <c r="M7467" s="1" t="s">
        <v>9392</v>
      </c>
      <c r="N7467" t="s">
        <v>9393</v>
      </c>
      <c r="O7467" t="s">
        <v>9394</v>
      </c>
      <c r="P7467" t="s">
        <v>9395</v>
      </c>
      <c r="Q7467" t="s">
        <v>8892</v>
      </c>
      <c r="R7467" t="s">
        <v>8693</v>
      </c>
    </row>
    <row r="7468" spans="1:18" x14ac:dyDescent="0.3">
      <c r="A7468" t="s">
        <v>9403</v>
      </c>
      <c r="B7468" t="s">
        <v>1016</v>
      </c>
      <c r="C7468" t="s">
        <v>3349</v>
      </c>
      <c r="D7468" t="s">
        <v>1157</v>
      </c>
      <c r="E7468" t="s">
        <v>82</v>
      </c>
      <c r="F7468" s="2">
        <v>11</v>
      </c>
      <c r="G7468" s="2">
        <v>14</v>
      </c>
      <c r="H7468" s="1">
        <f t="shared" si="116"/>
        <v>1.2727272727272727</v>
      </c>
      <c r="I7468" t="s">
        <v>9404</v>
      </c>
      <c r="J7468" t="s">
        <v>9405</v>
      </c>
      <c r="K7468" t="s">
        <v>4449</v>
      </c>
      <c r="L7468" t="s">
        <v>4466</v>
      </c>
      <c r="M7468" s="1" t="s">
        <v>9406</v>
      </c>
      <c r="N7468" t="s">
        <v>9407</v>
      </c>
      <c r="O7468" t="s">
        <v>9408</v>
      </c>
      <c r="P7468" t="s">
        <v>9409</v>
      </c>
      <c r="Q7468" t="s">
        <v>7614</v>
      </c>
      <c r="R7468" t="s">
        <v>8693</v>
      </c>
    </row>
    <row r="7469" spans="1:18" x14ac:dyDescent="0.3">
      <c r="A7469" t="s">
        <v>9417</v>
      </c>
      <c r="B7469" t="s">
        <v>1016</v>
      </c>
      <c r="C7469" t="s">
        <v>3349</v>
      </c>
      <c r="D7469" t="s">
        <v>1157</v>
      </c>
      <c r="E7469" t="s">
        <v>82</v>
      </c>
      <c r="F7469" s="2">
        <v>11</v>
      </c>
      <c r="G7469" s="2">
        <v>14</v>
      </c>
      <c r="H7469" s="1">
        <f t="shared" si="116"/>
        <v>1.2727272727272727</v>
      </c>
      <c r="I7469" t="s">
        <v>9418</v>
      </c>
      <c r="J7469" t="s">
        <v>9419</v>
      </c>
      <c r="K7469" t="s">
        <v>5376</v>
      </c>
      <c r="L7469" t="s">
        <v>1734</v>
      </c>
      <c r="M7469" s="1" t="s">
        <v>9420</v>
      </c>
      <c r="N7469" t="s">
        <v>9421</v>
      </c>
      <c r="O7469" t="s">
        <v>9422</v>
      </c>
      <c r="P7469" t="s">
        <v>9423</v>
      </c>
      <c r="Q7469" t="s">
        <v>7614</v>
      </c>
      <c r="R7469" t="s">
        <v>8693</v>
      </c>
    </row>
    <row r="7470" spans="1:18" x14ac:dyDescent="0.3">
      <c r="A7470" t="s">
        <v>9467</v>
      </c>
      <c r="B7470" t="s">
        <v>585</v>
      </c>
      <c r="C7470" t="s">
        <v>1353</v>
      </c>
      <c r="D7470" t="s">
        <v>1157</v>
      </c>
      <c r="E7470" t="s">
        <v>82</v>
      </c>
      <c r="F7470" s="2">
        <v>11</v>
      </c>
      <c r="G7470" s="2">
        <v>14</v>
      </c>
      <c r="H7470" s="1">
        <f t="shared" si="116"/>
        <v>1.2727272727272727</v>
      </c>
      <c r="I7470" t="s">
        <v>9468</v>
      </c>
      <c r="J7470" t="s">
        <v>9469</v>
      </c>
      <c r="K7470" t="s">
        <v>4122</v>
      </c>
      <c r="L7470" t="s">
        <v>1609</v>
      </c>
      <c r="M7470" s="1" t="s">
        <v>9470</v>
      </c>
      <c r="N7470" t="s">
        <v>9471</v>
      </c>
      <c r="O7470" t="s">
        <v>9472</v>
      </c>
      <c r="P7470" t="s">
        <v>9473</v>
      </c>
      <c r="Q7470" t="s">
        <v>8892</v>
      </c>
      <c r="R7470" t="s">
        <v>8693</v>
      </c>
    </row>
    <row r="7471" spans="1:18" x14ac:dyDescent="0.3">
      <c r="A7471" t="s">
        <v>9488</v>
      </c>
      <c r="B7471" t="s">
        <v>585</v>
      </c>
      <c r="C7471" t="s">
        <v>1353</v>
      </c>
      <c r="D7471" t="s">
        <v>1157</v>
      </c>
      <c r="E7471" t="s">
        <v>82</v>
      </c>
      <c r="F7471" s="2">
        <v>11</v>
      </c>
      <c r="G7471" s="2">
        <v>14</v>
      </c>
      <c r="H7471" s="1">
        <f t="shared" si="116"/>
        <v>1.2727272727272727</v>
      </c>
      <c r="I7471" t="s">
        <v>9489</v>
      </c>
      <c r="J7471" t="s">
        <v>9490</v>
      </c>
      <c r="K7471" t="s">
        <v>5948</v>
      </c>
      <c r="L7471" t="s">
        <v>5384</v>
      </c>
      <c r="M7471" s="1" t="s">
        <v>9491</v>
      </c>
      <c r="N7471" t="s">
        <v>9492</v>
      </c>
      <c r="O7471" t="s">
        <v>9493</v>
      </c>
      <c r="P7471" t="s">
        <v>9494</v>
      </c>
      <c r="Q7471" t="s">
        <v>7633</v>
      </c>
      <c r="R7471" t="s">
        <v>8693</v>
      </c>
    </row>
    <row r="7472" spans="1:18" x14ac:dyDescent="0.3">
      <c r="A7472" t="s">
        <v>9552</v>
      </c>
      <c r="B7472" t="s">
        <v>1016</v>
      </c>
      <c r="C7472" t="s">
        <v>3349</v>
      </c>
      <c r="D7472" t="s">
        <v>1157</v>
      </c>
      <c r="E7472" t="s">
        <v>82</v>
      </c>
      <c r="F7472" s="2">
        <v>11</v>
      </c>
      <c r="G7472" s="2">
        <v>14</v>
      </c>
      <c r="H7472" s="1">
        <f t="shared" si="116"/>
        <v>1.2727272727272727</v>
      </c>
      <c r="I7472" t="s">
        <v>9553</v>
      </c>
      <c r="J7472" t="s">
        <v>9554</v>
      </c>
      <c r="K7472" t="s">
        <v>5353</v>
      </c>
      <c r="L7472" t="s">
        <v>5392</v>
      </c>
      <c r="M7472" s="1" t="s">
        <v>9555</v>
      </c>
      <c r="N7472" t="s">
        <v>9556</v>
      </c>
      <c r="O7472" t="s">
        <v>9557</v>
      </c>
      <c r="P7472" t="s">
        <v>9558</v>
      </c>
      <c r="Q7472" t="s">
        <v>7614</v>
      </c>
      <c r="R7472" t="s">
        <v>8693</v>
      </c>
    </row>
    <row r="7473" spans="1:18" x14ac:dyDescent="0.3">
      <c r="A7473" t="s">
        <v>9652</v>
      </c>
      <c r="B7473" t="s">
        <v>1016</v>
      </c>
      <c r="C7473" t="s">
        <v>3349</v>
      </c>
      <c r="D7473" t="s">
        <v>1157</v>
      </c>
      <c r="E7473" t="s">
        <v>82</v>
      </c>
      <c r="F7473" s="2">
        <v>11</v>
      </c>
      <c r="G7473" s="2">
        <v>14</v>
      </c>
      <c r="H7473" s="1">
        <f t="shared" si="116"/>
        <v>1.2727272727272727</v>
      </c>
      <c r="I7473" t="s">
        <v>9653</v>
      </c>
      <c r="J7473" t="s">
        <v>9654</v>
      </c>
      <c r="K7473" t="s">
        <v>1609</v>
      </c>
      <c r="L7473" t="s">
        <v>3922</v>
      </c>
      <c r="M7473" s="1" t="s">
        <v>9655</v>
      </c>
      <c r="N7473" t="s">
        <v>9656</v>
      </c>
      <c r="O7473" t="s">
        <v>9657</v>
      </c>
      <c r="P7473" t="s">
        <v>9658</v>
      </c>
      <c r="Q7473" t="s">
        <v>7614</v>
      </c>
      <c r="R7473" t="s">
        <v>8693</v>
      </c>
    </row>
    <row r="7474" spans="1:18" x14ac:dyDescent="0.3">
      <c r="A7474" t="s">
        <v>9807</v>
      </c>
      <c r="B7474" t="s">
        <v>517</v>
      </c>
      <c r="C7474" t="s">
        <v>164</v>
      </c>
      <c r="D7474" t="s">
        <v>292</v>
      </c>
      <c r="E7474" t="s">
        <v>3203</v>
      </c>
      <c r="F7474" s="2">
        <v>11</v>
      </c>
      <c r="G7474" s="2">
        <v>14</v>
      </c>
      <c r="H7474" s="1">
        <f t="shared" si="116"/>
        <v>1.2727272727272727</v>
      </c>
      <c r="I7474" t="s">
        <v>9808</v>
      </c>
      <c r="J7474" t="s">
        <v>9809</v>
      </c>
      <c r="K7474" t="s">
        <v>7280</v>
      </c>
      <c r="L7474" t="s">
        <v>5182</v>
      </c>
      <c r="M7474" s="1" t="s">
        <v>9810</v>
      </c>
      <c r="N7474" t="s">
        <v>9811</v>
      </c>
      <c r="O7474" t="s">
        <v>9812</v>
      </c>
      <c r="P7474" t="s">
        <v>9813</v>
      </c>
      <c r="Q7474" t="s">
        <v>5763</v>
      </c>
      <c r="R7474" t="s">
        <v>8761</v>
      </c>
    </row>
    <row r="7475" spans="1:18" x14ac:dyDescent="0.3">
      <c r="A7475" t="s">
        <v>9907</v>
      </c>
      <c r="B7475" t="s">
        <v>1157</v>
      </c>
      <c r="C7475" t="s">
        <v>127</v>
      </c>
      <c r="D7475" t="s">
        <v>292</v>
      </c>
      <c r="E7475" t="s">
        <v>3203</v>
      </c>
      <c r="F7475" s="2">
        <v>11</v>
      </c>
      <c r="G7475" s="2">
        <v>14</v>
      </c>
      <c r="H7475" s="1">
        <f t="shared" si="116"/>
        <v>1.2727272727272727</v>
      </c>
      <c r="I7475" t="s">
        <v>9908</v>
      </c>
      <c r="J7475" t="s">
        <v>9909</v>
      </c>
      <c r="K7475" t="s">
        <v>5496</v>
      </c>
      <c r="L7475" t="s">
        <v>5536</v>
      </c>
      <c r="M7475" s="1" t="s">
        <v>9910</v>
      </c>
      <c r="N7475" t="s">
        <v>9911</v>
      </c>
      <c r="O7475" t="s">
        <v>9912</v>
      </c>
      <c r="P7475" t="s">
        <v>9913</v>
      </c>
      <c r="Q7475" t="s">
        <v>6329</v>
      </c>
      <c r="R7475" t="s">
        <v>8761</v>
      </c>
    </row>
    <row r="7476" spans="1:18" x14ac:dyDescent="0.3">
      <c r="A7476" t="s">
        <v>10044</v>
      </c>
      <c r="B7476" t="s">
        <v>1157</v>
      </c>
      <c r="C7476" t="s">
        <v>127</v>
      </c>
      <c r="D7476" t="s">
        <v>292</v>
      </c>
      <c r="E7476" t="s">
        <v>3203</v>
      </c>
      <c r="F7476" s="2">
        <v>11</v>
      </c>
      <c r="G7476" s="2">
        <v>14</v>
      </c>
      <c r="H7476" s="1">
        <f t="shared" si="116"/>
        <v>1.2727272727272727</v>
      </c>
      <c r="I7476" t="s">
        <v>10045</v>
      </c>
      <c r="J7476" t="s">
        <v>10046</v>
      </c>
      <c r="K7476" t="s">
        <v>5535</v>
      </c>
      <c r="L7476" t="s">
        <v>5574</v>
      </c>
      <c r="M7476" s="1" t="s">
        <v>10047</v>
      </c>
      <c r="N7476" t="s">
        <v>10048</v>
      </c>
      <c r="O7476" t="s">
        <v>10049</v>
      </c>
      <c r="P7476" t="s">
        <v>10050</v>
      </c>
      <c r="Q7476" t="s">
        <v>6329</v>
      </c>
      <c r="R7476" t="s">
        <v>8761</v>
      </c>
    </row>
    <row r="7477" spans="1:18" x14ac:dyDescent="0.3">
      <c r="A7477" t="s">
        <v>10485</v>
      </c>
      <c r="B7477" t="s">
        <v>585</v>
      </c>
      <c r="C7477" t="s">
        <v>517</v>
      </c>
      <c r="D7477" t="s">
        <v>164</v>
      </c>
      <c r="E7477" t="s">
        <v>404</v>
      </c>
      <c r="F7477" s="2">
        <v>11</v>
      </c>
      <c r="G7477" s="2">
        <v>14</v>
      </c>
      <c r="H7477" s="1">
        <f t="shared" si="116"/>
        <v>1.2727272727272727</v>
      </c>
      <c r="I7477" t="s">
        <v>10486</v>
      </c>
      <c r="J7477" t="s">
        <v>10487</v>
      </c>
      <c r="K7477" t="s">
        <v>4489</v>
      </c>
      <c r="L7477" t="s">
        <v>4490</v>
      </c>
      <c r="M7477" s="1" t="s">
        <v>10488</v>
      </c>
      <c r="N7477" t="s">
        <v>10489</v>
      </c>
      <c r="O7477" t="s">
        <v>10490</v>
      </c>
      <c r="P7477" t="s">
        <v>10491</v>
      </c>
      <c r="Q7477" t="s">
        <v>6988</v>
      </c>
      <c r="R7477" t="s">
        <v>9130</v>
      </c>
    </row>
    <row r="7478" spans="1:18" x14ac:dyDescent="0.3">
      <c r="A7478" t="s">
        <v>10534</v>
      </c>
      <c r="B7478" t="s">
        <v>1016</v>
      </c>
      <c r="C7478" t="s">
        <v>3349</v>
      </c>
      <c r="D7478" t="s">
        <v>164</v>
      </c>
      <c r="E7478" t="s">
        <v>404</v>
      </c>
      <c r="F7478" s="2">
        <v>11</v>
      </c>
      <c r="G7478" s="2">
        <v>14</v>
      </c>
      <c r="H7478" s="1">
        <f t="shared" si="116"/>
        <v>1.2727272727272727</v>
      </c>
      <c r="I7478" t="s">
        <v>10535</v>
      </c>
      <c r="J7478" t="s">
        <v>10536</v>
      </c>
      <c r="K7478" t="s">
        <v>5361</v>
      </c>
      <c r="L7478" t="s">
        <v>3476</v>
      </c>
      <c r="M7478" s="1" t="s">
        <v>10537</v>
      </c>
      <c r="N7478" t="s">
        <v>10538</v>
      </c>
      <c r="O7478" t="s">
        <v>10539</v>
      </c>
      <c r="P7478" t="s">
        <v>10540</v>
      </c>
      <c r="Q7478" t="s">
        <v>7614</v>
      </c>
      <c r="R7478" t="s">
        <v>9130</v>
      </c>
    </row>
    <row r="7479" spans="1:18" x14ac:dyDescent="0.3">
      <c r="A7479" t="s">
        <v>10562</v>
      </c>
      <c r="B7479" t="s">
        <v>585</v>
      </c>
      <c r="C7479" t="s">
        <v>517</v>
      </c>
      <c r="D7479" t="s">
        <v>164</v>
      </c>
      <c r="E7479" t="s">
        <v>404</v>
      </c>
      <c r="F7479" s="2">
        <v>11</v>
      </c>
      <c r="G7479" s="2">
        <v>14</v>
      </c>
      <c r="H7479" s="1">
        <f t="shared" si="116"/>
        <v>1.2727272727272727</v>
      </c>
      <c r="I7479" t="s">
        <v>10563</v>
      </c>
      <c r="J7479" t="s">
        <v>10564</v>
      </c>
      <c r="K7479" t="s">
        <v>4449</v>
      </c>
      <c r="L7479" t="s">
        <v>4466</v>
      </c>
      <c r="M7479" s="1" t="s">
        <v>10565</v>
      </c>
      <c r="N7479" t="s">
        <v>10566</v>
      </c>
      <c r="O7479" t="s">
        <v>10567</v>
      </c>
      <c r="P7479" t="s">
        <v>10568</v>
      </c>
      <c r="Q7479" t="s">
        <v>6988</v>
      </c>
      <c r="R7479" t="s">
        <v>9130</v>
      </c>
    </row>
    <row r="7480" spans="1:18" x14ac:dyDescent="0.3">
      <c r="A7480" t="s">
        <v>10569</v>
      </c>
      <c r="B7480" t="s">
        <v>517</v>
      </c>
      <c r="C7480" t="s">
        <v>1157</v>
      </c>
      <c r="D7480" t="s">
        <v>164</v>
      </c>
      <c r="E7480" t="s">
        <v>404</v>
      </c>
      <c r="F7480" s="2">
        <v>11</v>
      </c>
      <c r="G7480" s="2">
        <v>14</v>
      </c>
      <c r="H7480" s="1">
        <f t="shared" si="116"/>
        <v>1.2727272727272727</v>
      </c>
      <c r="I7480" t="s">
        <v>10570</v>
      </c>
      <c r="J7480" t="s">
        <v>10571</v>
      </c>
      <c r="K7480" t="s">
        <v>4373</v>
      </c>
      <c r="L7480" t="s">
        <v>4449</v>
      </c>
      <c r="M7480" s="1" t="s">
        <v>10572</v>
      </c>
      <c r="N7480" t="s">
        <v>10573</v>
      </c>
      <c r="O7480" t="s">
        <v>10574</v>
      </c>
      <c r="P7480" t="s">
        <v>10575</v>
      </c>
      <c r="Q7480" t="s">
        <v>7876</v>
      </c>
      <c r="R7480" t="s">
        <v>9130</v>
      </c>
    </row>
    <row r="7481" spans="1:18" x14ac:dyDescent="0.3">
      <c r="A7481" t="s">
        <v>10632</v>
      </c>
      <c r="B7481" t="s">
        <v>517</v>
      </c>
      <c r="C7481" t="s">
        <v>1157</v>
      </c>
      <c r="D7481" t="s">
        <v>164</v>
      </c>
      <c r="E7481" t="s">
        <v>404</v>
      </c>
      <c r="F7481" s="2">
        <v>11</v>
      </c>
      <c r="G7481" s="2">
        <v>14</v>
      </c>
      <c r="H7481" s="1">
        <f t="shared" si="116"/>
        <v>1.2727272727272727</v>
      </c>
      <c r="I7481" t="s">
        <v>10633</v>
      </c>
      <c r="J7481" t="s">
        <v>10634</v>
      </c>
      <c r="K7481" t="s">
        <v>6011</v>
      </c>
      <c r="L7481" t="s">
        <v>4138</v>
      </c>
      <c r="M7481" s="1" t="s">
        <v>10635</v>
      </c>
      <c r="N7481" t="s">
        <v>10636</v>
      </c>
      <c r="O7481" t="s">
        <v>10637</v>
      </c>
      <c r="P7481" t="s">
        <v>10638</v>
      </c>
      <c r="Q7481" t="s">
        <v>7876</v>
      </c>
      <c r="R7481" t="s">
        <v>9130</v>
      </c>
    </row>
    <row r="7482" spans="1:18" x14ac:dyDescent="0.3">
      <c r="A7482" t="s">
        <v>10683</v>
      </c>
      <c r="B7482" t="s">
        <v>517</v>
      </c>
      <c r="C7482" t="s">
        <v>1157</v>
      </c>
      <c r="D7482" t="s">
        <v>164</v>
      </c>
      <c r="E7482" t="s">
        <v>404</v>
      </c>
      <c r="F7482" s="2">
        <v>11</v>
      </c>
      <c r="G7482" s="2">
        <v>14</v>
      </c>
      <c r="H7482" s="1">
        <f t="shared" si="116"/>
        <v>1.2727272727272727</v>
      </c>
      <c r="I7482" t="s">
        <v>10684</v>
      </c>
      <c r="J7482" t="s">
        <v>10685</v>
      </c>
      <c r="K7482" t="s">
        <v>3475</v>
      </c>
      <c r="L7482" t="s">
        <v>4871</v>
      </c>
      <c r="M7482" s="1" t="s">
        <v>10686</v>
      </c>
      <c r="N7482" t="s">
        <v>10687</v>
      </c>
      <c r="O7482" t="s">
        <v>10688</v>
      </c>
      <c r="P7482" t="s">
        <v>10689</v>
      </c>
      <c r="Q7482" t="s">
        <v>7876</v>
      </c>
      <c r="R7482" t="s">
        <v>9130</v>
      </c>
    </row>
    <row r="7483" spans="1:18" x14ac:dyDescent="0.3">
      <c r="A7483" t="s">
        <v>10711</v>
      </c>
      <c r="B7483" t="s">
        <v>517</v>
      </c>
      <c r="C7483" t="s">
        <v>1157</v>
      </c>
      <c r="D7483" t="s">
        <v>164</v>
      </c>
      <c r="E7483" t="s">
        <v>404</v>
      </c>
      <c r="F7483" s="2">
        <v>11</v>
      </c>
      <c r="G7483" s="2">
        <v>14</v>
      </c>
      <c r="H7483" s="1">
        <f t="shared" si="116"/>
        <v>1.2727272727272727</v>
      </c>
      <c r="I7483" t="s">
        <v>10712</v>
      </c>
      <c r="J7483" t="s">
        <v>10713</v>
      </c>
      <c r="K7483" t="s">
        <v>4458</v>
      </c>
      <c r="L7483" t="s">
        <v>5353</v>
      </c>
      <c r="M7483" s="1" t="s">
        <v>10714</v>
      </c>
      <c r="N7483" t="s">
        <v>10715</v>
      </c>
      <c r="O7483" t="s">
        <v>10716</v>
      </c>
      <c r="P7483" t="s">
        <v>10717</v>
      </c>
      <c r="Q7483" t="s">
        <v>7876</v>
      </c>
      <c r="R7483" t="s">
        <v>9130</v>
      </c>
    </row>
    <row r="7484" spans="1:18" x14ac:dyDescent="0.3">
      <c r="A7484" t="s">
        <v>10718</v>
      </c>
      <c r="B7484" t="s">
        <v>585</v>
      </c>
      <c r="C7484" t="s">
        <v>517</v>
      </c>
      <c r="D7484" t="s">
        <v>164</v>
      </c>
      <c r="E7484" t="s">
        <v>404</v>
      </c>
      <c r="F7484" s="2">
        <v>11</v>
      </c>
      <c r="G7484" s="2">
        <v>14</v>
      </c>
      <c r="H7484" s="1">
        <f t="shared" si="116"/>
        <v>1.2727272727272727</v>
      </c>
      <c r="I7484" t="s">
        <v>10719</v>
      </c>
      <c r="J7484" t="s">
        <v>10720</v>
      </c>
      <c r="K7484" t="s">
        <v>4449</v>
      </c>
      <c r="L7484" t="s">
        <v>4466</v>
      </c>
      <c r="M7484" s="1" t="s">
        <v>10721</v>
      </c>
      <c r="N7484" t="s">
        <v>10722</v>
      </c>
      <c r="O7484" t="s">
        <v>10723</v>
      </c>
      <c r="P7484" t="s">
        <v>10724</v>
      </c>
      <c r="Q7484" t="s">
        <v>6988</v>
      </c>
      <c r="R7484" t="s">
        <v>9130</v>
      </c>
    </row>
    <row r="7485" spans="1:18" x14ac:dyDescent="0.3">
      <c r="A7485" t="s">
        <v>10740</v>
      </c>
      <c r="B7485" t="s">
        <v>517</v>
      </c>
      <c r="C7485" t="s">
        <v>1157</v>
      </c>
      <c r="D7485" t="s">
        <v>164</v>
      </c>
      <c r="E7485" t="s">
        <v>404</v>
      </c>
      <c r="F7485" s="2">
        <v>11</v>
      </c>
      <c r="G7485" s="2">
        <v>14</v>
      </c>
      <c r="H7485" s="1">
        <f t="shared" si="116"/>
        <v>1.2727272727272727</v>
      </c>
      <c r="I7485" t="s">
        <v>10741</v>
      </c>
      <c r="J7485" t="s">
        <v>10742</v>
      </c>
      <c r="K7485" t="s">
        <v>5015</v>
      </c>
      <c r="L7485" t="s">
        <v>6551</v>
      </c>
      <c r="M7485" s="1" t="s">
        <v>10743</v>
      </c>
      <c r="N7485" t="s">
        <v>10744</v>
      </c>
      <c r="O7485" t="s">
        <v>10745</v>
      </c>
      <c r="P7485" t="s">
        <v>10746</v>
      </c>
      <c r="Q7485" t="s">
        <v>7876</v>
      </c>
      <c r="R7485" t="s">
        <v>9130</v>
      </c>
    </row>
    <row r="7486" spans="1:18" x14ac:dyDescent="0.3">
      <c r="A7486" t="s">
        <v>10759</v>
      </c>
      <c r="B7486" t="s">
        <v>517</v>
      </c>
      <c r="C7486" t="s">
        <v>1157</v>
      </c>
      <c r="D7486" t="s">
        <v>164</v>
      </c>
      <c r="E7486" t="s">
        <v>404</v>
      </c>
      <c r="F7486" s="2">
        <v>11</v>
      </c>
      <c r="G7486" s="2">
        <v>14</v>
      </c>
      <c r="H7486" s="1">
        <f t="shared" si="116"/>
        <v>1.2727272727272727</v>
      </c>
      <c r="I7486" t="s">
        <v>10760</v>
      </c>
      <c r="J7486" t="s">
        <v>10761</v>
      </c>
      <c r="K7486" t="s">
        <v>4481</v>
      </c>
      <c r="L7486" t="s">
        <v>5361</v>
      </c>
      <c r="M7486" s="1" t="s">
        <v>10762</v>
      </c>
      <c r="N7486" t="s">
        <v>10763</v>
      </c>
      <c r="O7486" t="s">
        <v>10764</v>
      </c>
      <c r="P7486" t="s">
        <v>10765</v>
      </c>
      <c r="Q7486" t="s">
        <v>7876</v>
      </c>
      <c r="R7486" t="s">
        <v>9130</v>
      </c>
    </row>
    <row r="7487" spans="1:18" x14ac:dyDescent="0.3">
      <c r="A7487" t="s">
        <v>10780</v>
      </c>
      <c r="B7487" t="s">
        <v>585</v>
      </c>
      <c r="C7487" t="s">
        <v>1353</v>
      </c>
      <c r="D7487" t="s">
        <v>164</v>
      </c>
      <c r="E7487" t="s">
        <v>404</v>
      </c>
      <c r="F7487" s="2">
        <v>11</v>
      </c>
      <c r="G7487" s="2">
        <v>14</v>
      </c>
      <c r="H7487" s="1">
        <f t="shared" si="116"/>
        <v>1.2727272727272727</v>
      </c>
      <c r="I7487" t="s">
        <v>10781</v>
      </c>
      <c r="J7487" t="s">
        <v>10782</v>
      </c>
      <c r="K7487" t="s">
        <v>3476</v>
      </c>
      <c r="L7487" t="s">
        <v>4458</v>
      </c>
      <c r="M7487" s="1" t="s">
        <v>10783</v>
      </c>
      <c r="N7487" t="s">
        <v>10784</v>
      </c>
      <c r="O7487" t="s">
        <v>10785</v>
      </c>
      <c r="P7487" t="s">
        <v>10786</v>
      </c>
      <c r="Q7487" t="s">
        <v>7633</v>
      </c>
      <c r="R7487" t="s">
        <v>9130</v>
      </c>
    </row>
    <row r="7488" spans="1:18" x14ac:dyDescent="0.3">
      <c r="A7488" t="s">
        <v>10787</v>
      </c>
      <c r="B7488" t="s">
        <v>585</v>
      </c>
      <c r="C7488" t="s">
        <v>1353</v>
      </c>
      <c r="D7488" t="s">
        <v>164</v>
      </c>
      <c r="E7488" t="s">
        <v>404</v>
      </c>
      <c r="F7488" s="2">
        <v>11</v>
      </c>
      <c r="G7488" s="2">
        <v>14</v>
      </c>
      <c r="H7488" s="1">
        <f t="shared" si="116"/>
        <v>1.2727272727272727</v>
      </c>
      <c r="I7488" t="s">
        <v>10788</v>
      </c>
      <c r="J7488" t="s">
        <v>10789</v>
      </c>
      <c r="K7488" t="s">
        <v>5423</v>
      </c>
      <c r="L7488" t="s">
        <v>5424</v>
      </c>
      <c r="M7488" s="1" t="s">
        <v>10790</v>
      </c>
      <c r="N7488" t="s">
        <v>10791</v>
      </c>
      <c r="O7488" t="s">
        <v>10792</v>
      </c>
      <c r="P7488" t="s">
        <v>10793</v>
      </c>
      <c r="Q7488" t="s">
        <v>7633</v>
      </c>
      <c r="R7488" t="s">
        <v>9130</v>
      </c>
    </row>
    <row r="7489" spans="1:18" x14ac:dyDescent="0.3">
      <c r="A7489" t="s">
        <v>11522</v>
      </c>
      <c r="B7489" t="s">
        <v>585</v>
      </c>
      <c r="C7489" t="s">
        <v>1353</v>
      </c>
      <c r="D7489" t="s">
        <v>127</v>
      </c>
      <c r="E7489" t="s">
        <v>304</v>
      </c>
      <c r="F7489" s="2">
        <v>11</v>
      </c>
      <c r="G7489" s="2">
        <v>14</v>
      </c>
      <c r="H7489" s="1">
        <f t="shared" si="116"/>
        <v>1.2727272727272727</v>
      </c>
      <c r="I7489" t="s">
        <v>11523</v>
      </c>
      <c r="J7489" t="s">
        <v>11524</v>
      </c>
      <c r="K7489" t="s">
        <v>5361</v>
      </c>
      <c r="L7489" t="s">
        <v>3476</v>
      </c>
      <c r="M7489" s="1" t="s">
        <v>11525</v>
      </c>
      <c r="N7489" t="s">
        <v>11526</v>
      </c>
      <c r="O7489" t="s">
        <v>11527</v>
      </c>
      <c r="P7489" t="s">
        <v>11528</v>
      </c>
      <c r="Q7489" t="s">
        <v>7633</v>
      </c>
      <c r="R7489" t="s">
        <v>9524</v>
      </c>
    </row>
    <row r="7490" spans="1:18" x14ac:dyDescent="0.3">
      <c r="A7490" t="s">
        <v>11537</v>
      </c>
      <c r="B7490" t="s">
        <v>1016</v>
      </c>
      <c r="C7490" t="s">
        <v>3349</v>
      </c>
      <c r="D7490" t="s">
        <v>127</v>
      </c>
      <c r="E7490" t="s">
        <v>304</v>
      </c>
      <c r="F7490" s="2">
        <v>11</v>
      </c>
      <c r="G7490" s="2">
        <v>14</v>
      </c>
      <c r="H7490" s="1">
        <f t="shared" ref="H7490:H7553" si="117">G7490/F7490</f>
        <v>1.2727272727272727</v>
      </c>
      <c r="I7490" t="s">
        <v>11538</v>
      </c>
      <c r="J7490" t="s">
        <v>11539</v>
      </c>
      <c r="K7490" t="s">
        <v>4489</v>
      </c>
      <c r="L7490" t="s">
        <v>4490</v>
      </c>
      <c r="M7490" s="1" t="s">
        <v>11540</v>
      </c>
      <c r="N7490" t="s">
        <v>11541</v>
      </c>
      <c r="O7490" t="s">
        <v>11542</v>
      </c>
      <c r="P7490" t="s">
        <v>11543</v>
      </c>
      <c r="Q7490" t="s">
        <v>7614</v>
      </c>
      <c r="R7490" t="s">
        <v>9524</v>
      </c>
    </row>
    <row r="7491" spans="1:18" x14ac:dyDescent="0.3">
      <c r="A7491" t="s">
        <v>11544</v>
      </c>
      <c r="B7491" t="s">
        <v>517</v>
      </c>
      <c r="C7491" t="s">
        <v>1157</v>
      </c>
      <c r="D7491" t="s">
        <v>127</v>
      </c>
      <c r="E7491" t="s">
        <v>304</v>
      </c>
      <c r="F7491" s="2">
        <v>11</v>
      </c>
      <c r="G7491" s="2">
        <v>14</v>
      </c>
      <c r="H7491" s="1">
        <f t="shared" si="117"/>
        <v>1.2727272727272727</v>
      </c>
      <c r="I7491" t="s">
        <v>11545</v>
      </c>
      <c r="J7491" t="s">
        <v>11546</v>
      </c>
      <c r="K7491" t="s">
        <v>3476</v>
      </c>
      <c r="L7491" t="s">
        <v>4458</v>
      </c>
      <c r="M7491" s="1" t="s">
        <v>11547</v>
      </c>
      <c r="N7491" t="s">
        <v>11548</v>
      </c>
      <c r="O7491" t="s">
        <v>11549</v>
      </c>
      <c r="P7491" t="s">
        <v>11550</v>
      </c>
      <c r="Q7491" t="s">
        <v>10661</v>
      </c>
      <c r="R7491" t="s">
        <v>9524</v>
      </c>
    </row>
    <row r="7492" spans="1:18" x14ac:dyDescent="0.3">
      <c r="A7492" t="s">
        <v>11563</v>
      </c>
      <c r="B7492" t="s">
        <v>517</v>
      </c>
      <c r="C7492" t="s">
        <v>1157</v>
      </c>
      <c r="D7492" t="s">
        <v>127</v>
      </c>
      <c r="E7492" t="s">
        <v>304</v>
      </c>
      <c r="F7492" s="2">
        <v>11</v>
      </c>
      <c r="G7492" s="2">
        <v>14</v>
      </c>
      <c r="H7492" s="1">
        <f t="shared" si="117"/>
        <v>1.2727272727272727</v>
      </c>
      <c r="I7492" t="s">
        <v>11564</v>
      </c>
      <c r="J7492" t="s">
        <v>11565</v>
      </c>
      <c r="K7492" t="s">
        <v>4490</v>
      </c>
      <c r="L7492" t="s">
        <v>3475</v>
      </c>
      <c r="M7492" s="1" t="s">
        <v>11566</v>
      </c>
      <c r="N7492" t="s">
        <v>11567</v>
      </c>
      <c r="O7492" t="s">
        <v>11568</v>
      </c>
      <c r="P7492" t="s">
        <v>11569</v>
      </c>
      <c r="Q7492" t="s">
        <v>7876</v>
      </c>
      <c r="R7492" t="s">
        <v>9524</v>
      </c>
    </row>
    <row r="7493" spans="1:18" x14ac:dyDescent="0.3">
      <c r="A7493" t="s">
        <v>11599</v>
      </c>
      <c r="B7493" t="s">
        <v>1016</v>
      </c>
      <c r="C7493" t="s">
        <v>3349</v>
      </c>
      <c r="D7493" t="s">
        <v>127</v>
      </c>
      <c r="E7493" t="s">
        <v>304</v>
      </c>
      <c r="F7493" s="2">
        <v>11</v>
      </c>
      <c r="G7493" s="2">
        <v>14</v>
      </c>
      <c r="H7493" s="1">
        <f t="shared" si="117"/>
        <v>1.2727272727272727</v>
      </c>
      <c r="I7493" t="s">
        <v>11600</v>
      </c>
      <c r="J7493" t="s">
        <v>11601</v>
      </c>
      <c r="K7493" t="s">
        <v>3476</v>
      </c>
      <c r="L7493" t="s">
        <v>4458</v>
      </c>
      <c r="M7493" s="1" t="s">
        <v>11602</v>
      </c>
      <c r="N7493" t="s">
        <v>11603</v>
      </c>
      <c r="O7493" t="s">
        <v>11604</v>
      </c>
      <c r="P7493" t="s">
        <v>11605</v>
      </c>
      <c r="Q7493" t="s">
        <v>7614</v>
      </c>
      <c r="R7493" t="s">
        <v>9524</v>
      </c>
    </row>
    <row r="7494" spans="1:18" x14ac:dyDescent="0.3">
      <c r="A7494" t="s">
        <v>11620</v>
      </c>
      <c r="B7494" t="s">
        <v>517</v>
      </c>
      <c r="C7494" t="s">
        <v>1157</v>
      </c>
      <c r="D7494" t="s">
        <v>127</v>
      </c>
      <c r="E7494" t="s">
        <v>304</v>
      </c>
      <c r="F7494" s="2">
        <v>11</v>
      </c>
      <c r="G7494" s="2">
        <v>14</v>
      </c>
      <c r="H7494" s="1">
        <f t="shared" si="117"/>
        <v>1.2727272727272727</v>
      </c>
      <c r="I7494" t="s">
        <v>11621</v>
      </c>
      <c r="J7494" t="s">
        <v>11622</v>
      </c>
      <c r="K7494" t="s">
        <v>4449</v>
      </c>
      <c r="L7494" t="s">
        <v>3476</v>
      </c>
      <c r="M7494" s="1" t="s">
        <v>11623</v>
      </c>
      <c r="N7494" t="s">
        <v>11624</v>
      </c>
      <c r="O7494" t="s">
        <v>11625</v>
      </c>
      <c r="P7494" t="s">
        <v>11626</v>
      </c>
      <c r="Q7494" t="s">
        <v>7876</v>
      </c>
      <c r="R7494" t="s">
        <v>9524</v>
      </c>
    </row>
    <row r="7495" spans="1:18" x14ac:dyDescent="0.3">
      <c r="A7495" t="s">
        <v>11627</v>
      </c>
      <c r="B7495" t="s">
        <v>585</v>
      </c>
      <c r="C7495" t="s">
        <v>1353</v>
      </c>
      <c r="D7495" t="s">
        <v>127</v>
      </c>
      <c r="E7495" t="s">
        <v>304</v>
      </c>
      <c r="F7495" s="2">
        <v>11</v>
      </c>
      <c r="G7495" s="2">
        <v>14</v>
      </c>
      <c r="H7495" s="1">
        <f t="shared" si="117"/>
        <v>1.2727272727272727</v>
      </c>
      <c r="I7495" t="s">
        <v>11628</v>
      </c>
      <c r="J7495" t="s">
        <v>11629</v>
      </c>
      <c r="K7495" t="s">
        <v>4373</v>
      </c>
      <c r="L7495" t="s">
        <v>4449</v>
      </c>
      <c r="M7495" s="1" t="s">
        <v>11630</v>
      </c>
      <c r="N7495" t="s">
        <v>11631</v>
      </c>
      <c r="O7495" t="s">
        <v>11632</v>
      </c>
      <c r="P7495" t="s">
        <v>11633</v>
      </c>
      <c r="Q7495" t="s">
        <v>7633</v>
      </c>
      <c r="R7495" t="s">
        <v>9524</v>
      </c>
    </row>
    <row r="7496" spans="1:18" x14ac:dyDescent="0.3">
      <c r="A7496" t="s">
        <v>11641</v>
      </c>
      <c r="B7496" t="s">
        <v>1016</v>
      </c>
      <c r="C7496" t="s">
        <v>3349</v>
      </c>
      <c r="D7496" t="s">
        <v>127</v>
      </c>
      <c r="E7496" t="s">
        <v>304</v>
      </c>
      <c r="F7496" s="2">
        <v>11</v>
      </c>
      <c r="G7496" s="2">
        <v>14</v>
      </c>
      <c r="H7496" s="1">
        <f t="shared" si="117"/>
        <v>1.2727272727272727</v>
      </c>
      <c r="I7496" t="s">
        <v>11642</v>
      </c>
      <c r="J7496" t="s">
        <v>11643</v>
      </c>
      <c r="K7496" t="s">
        <v>5982</v>
      </c>
      <c r="L7496" t="s">
        <v>4489</v>
      </c>
      <c r="M7496" s="1" t="s">
        <v>11644</v>
      </c>
      <c r="N7496" t="s">
        <v>11645</v>
      </c>
      <c r="O7496" t="s">
        <v>11646</v>
      </c>
      <c r="P7496" t="s">
        <v>11647</v>
      </c>
      <c r="Q7496" t="s">
        <v>7614</v>
      </c>
      <c r="R7496" t="s">
        <v>9524</v>
      </c>
    </row>
    <row r="7497" spans="1:18" x14ac:dyDescent="0.3">
      <c r="A7497" t="s">
        <v>11648</v>
      </c>
      <c r="B7497" t="s">
        <v>1016</v>
      </c>
      <c r="C7497" t="s">
        <v>3349</v>
      </c>
      <c r="D7497" t="s">
        <v>127</v>
      </c>
      <c r="E7497" t="s">
        <v>304</v>
      </c>
      <c r="F7497" s="2">
        <v>11</v>
      </c>
      <c r="G7497" s="2">
        <v>14</v>
      </c>
      <c r="H7497" s="1">
        <f t="shared" si="117"/>
        <v>1.2727272727272727</v>
      </c>
      <c r="I7497" t="s">
        <v>11649</v>
      </c>
      <c r="J7497" t="s">
        <v>11650</v>
      </c>
      <c r="K7497" t="s">
        <v>5361</v>
      </c>
      <c r="L7497" t="s">
        <v>3476</v>
      </c>
      <c r="M7497" s="1" t="s">
        <v>11651</v>
      </c>
      <c r="N7497" t="s">
        <v>11652</v>
      </c>
      <c r="O7497" t="s">
        <v>11653</v>
      </c>
      <c r="P7497" t="s">
        <v>11654</v>
      </c>
      <c r="Q7497" t="s">
        <v>7614</v>
      </c>
      <c r="R7497" t="s">
        <v>9524</v>
      </c>
    </row>
    <row r="7498" spans="1:18" x14ac:dyDescent="0.3">
      <c r="A7498" t="s">
        <v>11667</v>
      </c>
      <c r="B7498" t="s">
        <v>585</v>
      </c>
      <c r="C7498" t="s">
        <v>1353</v>
      </c>
      <c r="D7498" t="s">
        <v>127</v>
      </c>
      <c r="E7498" t="s">
        <v>304</v>
      </c>
      <c r="F7498" s="2">
        <v>11</v>
      </c>
      <c r="G7498" s="2">
        <v>14</v>
      </c>
      <c r="H7498" s="1">
        <f t="shared" si="117"/>
        <v>1.2727272727272727</v>
      </c>
      <c r="I7498" t="s">
        <v>11668</v>
      </c>
      <c r="J7498" t="s">
        <v>11669</v>
      </c>
      <c r="K7498" t="s">
        <v>4489</v>
      </c>
      <c r="L7498" t="s">
        <v>4490</v>
      </c>
      <c r="M7498" s="1" t="s">
        <v>11670</v>
      </c>
      <c r="N7498" t="s">
        <v>11671</v>
      </c>
      <c r="O7498" t="s">
        <v>11672</v>
      </c>
      <c r="P7498" t="s">
        <v>11673</v>
      </c>
      <c r="Q7498" t="s">
        <v>7633</v>
      </c>
      <c r="R7498" t="s">
        <v>9524</v>
      </c>
    </row>
    <row r="7499" spans="1:18" x14ac:dyDescent="0.3">
      <c r="A7499" t="s">
        <v>11681</v>
      </c>
      <c r="B7499" t="s">
        <v>138</v>
      </c>
      <c r="C7499" t="s">
        <v>517</v>
      </c>
      <c r="D7499" t="s">
        <v>127</v>
      </c>
      <c r="E7499" t="s">
        <v>304</v>
      </c>
      <c r="F7499" s="2">
        <v>11</v>
      </c>
      <c r="G7499" s="2">
        <v>14</v>
      </c>
      <c r="H7499" s="1">
        <f t="shared" si="117"/>
        <v>1.2727272727272727</v>
      </c>
      <c r="I7499" t="s">
        <v>11682</v>
      </c>
      <c r="J7499" t="s">
        <v>11683</v>
      </c>
      <c r="K7499" t="s">
        <v>5982</v>
      </c>
      <c r="L7499" t="s">
        <v>4489</v>
      </c>
      <c r="M7499" s="1" t="s">
        <v>11684</v>
      </c>
      <c r="N7499" t="s">
        <v>11685</v>
      </c>
      <c r="O7499" t="s">
        <v>11686</v>
      </c>
      <c r="P7499" t="s">
        <v>11687</v>
      </c>
      <c r="Q7499" t="s">
        <v>2654</v>
      </c>
      <c r="R7499" t="s">
        <v>9524</v>
      </c>
    </row>
    <row r="7500" spans="1:18" x14ac:dyDescent="0.3">
      <c r="A7500" t="s">
        <v>11738</v>
      </c>
      <c r="B7500" t="s">
        <v>127</v>
      </c>
      <c r="C7500" t="s">
        <v>1363</v>
      </c>
      <c r="D7500" t="s">
        <v>404</v>
      </c>
      <c r="E7500" t="s">
        <v>1516</v>
      </c>
      <c r="F7500" s="2">
        <v>11</v>
      </c>
      <c r="G7500" s="2">
        <v>14</v>
      </c>
      <c r="H7500" s="1">
        <f t="shared" si="117"/>
        <v>1.2727272727272727</v>
      </c>
      <c r="I7500" t="s">
        <v>11739</v>
      </c>
      <c r="J7500" t="s">
        <v>11740</v>
      </c>
      <c r="K7500" t="s">
        <v>3310</v>
      </c>
      <c r="L7500" t="s">
        <v>4061</v>
      </c>
      <c r="M7500" s="1" t="s">
        <v>11741</v>
      </c>
      <c r="N7500" t="s">
        <v>11742</v>
      </c>
      <c r="O7500" t="s">
        <v>11743</v>
      </c>
      <c r="P7500" t="s">
        <v>11744</v>
      </c>
      <c r="Q7500" t="s">
        <v>11745</v>
      </c>
      <c r="R7500" t="s">
        <v>9587</v>
      </c>
    </row>
    <row r="7501" spans="1:18" x14ac:dyDescent="0.3">
      <c r="A7501" t="s">
        <v>12495</v>
      </c>
      <c r="B7501" t="s">
        <v>1016</v>
      </c>
      <c r="C7501" t="s">
        <v>3349</v>
      </c>
      <c r="D7501" t="s">
        <v>1363</v>
      </c>
      <c r="E7501" t="s">
        <v>26</v>
      </c>
      <c r="F7501" s="2">
        <v>11</v>
      </c>
      <c r="G7501" s="2">
        <v>14</v>
      </c>
      <c r="H7501" s="1">
        <f t="shared" si="117"/>
        <v>1.2727272727272727</v>
      </c>
      <c r="I7501" t="s">
        <v>12496</v>
      </c>
      <c r="J7501" t="s">
        <v>12497</v>
      </c>
      <c r="K7501" t="s">
        <v>4490</v>
      </c>
      <c r="L7501" t="s">
        <v>3475</v>
      </c>
      <c r="M7501" s="1" t="s">
        <v>12498</v>
      </c>
      <c r="N7501" t="s">
        <v>12499</v>
      </c>
      <c r="O7501" t="s">
        <v>12500</v>
      </c>
      <c r="P7501" t="s">
        <v>12501</v>
      </c>
      <c r="Q7501" t="s">
        <v>7614</v>
      </c>
      <c r="R7501" t="s">
        <v>9138</v>
      </c>
    </row>
    <row r="7502" spans="1:18" x14ac:dyDescent="0.3">
      <c r="A7502" t="s">
        <v>12502</v>
      </c>
      <c r="B7502" t="s">
        <v>1353</v>
      </c>
      <c r="C7502" t="s">
        <v>164</v>
      </c>
      <c r="D7502" t="s">
        <v>1363</v>
      </c>
      <c r="E7502" t="s">
        <v>26</v>
      </c>
      <c r="F7502" s="2">
        <v>11</v>
      </c>
      <c r="G7502" s="2">
        <v>14</v>
      </c>
      <c r="H7502" s="1">
        <f t="shared" si="117"/>
        <v>1.2727272727272727</v>
      </c>
      <c r="I7502" t="s">
        <v>12503</v>
      </c>
      <c r="J7502" t="s">
        <v>12504</v>
      </c>
      <c r="K7502" t="s">
        <v>4490</v>
      </c>
      <c r="L7502" t="s">
        <v>3475</v>
      </c>
      <c r="M7502" s="1" t="s">
        <v>12505</v>
      </c>
      <c r="N7502" t="s">
        <v>12506</v>
      </c>
      <c r="O7502" t="s">
        <v>12507</v>
      </c>
      <c r="P7502" t="s">
        <v>12508</v>
      </c>
      <c r="Q7502" t="s">
        <v>8948</v>
      </c>
      <c r="R7502" t="s">
        <v>9138</v>
      </c>
    </row>
    <row r="7503" spans="1:18" x14ac:dyDescent="0.3">
      <c r="A7503" t="s">
        <v>12595</v>
      </c>
      <c r="B7503" t="s">
        <v>1016</v>
      </c>
      <c r="C7503" t="s">
        <v>3349</v>
      </c>
      <c r="D7503" t="s">
        <v>1363</v>
      </c>
      <c r="E7503" t="s">
        <v>26</v>
      </c>
      <c r="F7503" s="2">
        <v>11</v>
      </c>
      <c r="G7503" s="2">
        <v>14</v>
      </c>
      <c r="H7503" s="1">
        <f t="shared" si="117"/>
        <v>1.2727272727272727</v>
      </c>
      <c r="I7503" t="s">
        <v>12596</v>
      </c>
      <c r="J7503" t="s">
        <v>12597</v>
      </c>
      <c r="K7503" t="s">
        <v>4372</v>
      </c>
      <c r="L7503" t="s">
        <v>4481</v>
      </c>
      <c r="M7503" s="1" t="s">
        <v>12598</v>
      </c>
      <c r="N7503" t="s">
        <v>12599</v>
      </c>
      <c r="O7503" t="s">
        <v>12600</v>
      </c>
      <c r="P7503" t="s">
        <v>12601</v>
      </c>
      <c r="Q7503" t="s">
        <v>7614</v>
      </c>
      <c r="R7503" t="s">
        <v>9138</v>
      </c>
    </row>
    <row r="7504" spans="1:18" x14ac:dyDescent="0.3">
      <c r="A7504" t="s">
        <v>12726</v>
      </c>
      <c r="B7504" t="s">
        <v>1016</v>
      </c>
      <c r="C7504" t="s">
        <v>3349</v>
      </c>
      <c r="D7504" t="s">
        <v>1363</v>
      </c>
      <c r="E7504" t="s">
        <v>26</v>
      </c>
      <c r="F7504" s="2">
        <v>11</v>
      </c>
      <c r="G7504" s="2">
        <v>14</v>
      </c>
      <c r="H7504" s="1">
        <f t="shared" si="117"/>
        <v>1.2727272727272727</v>
      </c>
      <c r="I7504" t="s">
        <v>12727</v>
      </c>
      <c r="J7504" t="s">
        <v>12728</v>
      </c>
      <c r="K7504" t="s">
        <v>5982</v>
      </c>
      <c r="L7504" t="s">
        <v>4489</v>
      </c>
      <c r="M7504" s="1" t="s">
        <v>12729</v>
      </c>
      <c r="N7504" t="s">
        <v>12730</v>
      </c>
      <c r="O7504" t="s">
        <v>12731</v>
      </c>
      <c r="P7504" t="s">
        <v>12732</v>
      </c>
      <c r="Q7504" t="s">
        <v>7614</v>
      </c>
      <c r="R7504" t="s">
        <v>9138</v>
      </c>
    </row>
    <row r="7505" spans="1:18" x14ac:dyDescent="0.3">
      <c r="A7505" t="s">
        <v>12831</v>
      </c>
      <c r="B7505" t="s">
        <v>1353</v>
      </c>
      <c r="C7505" t="s">
        <v>164</v>
      </c>
      <c r="D7505" t="s">
        <v>1363</v>
      </c>
      <c r="E7505" t="s">
        <v>26</v>
      </c>
      <c r="F7505" s="2">
        <v>11</v>
      </c>
      <c r="G7505" s="2">
        <v>14</v>
      </c>
      <c r="H7505" s="1">
        <f t="shared" si="117"/>
        <v>1.2727272727272727</v>
      </c>
      <c r="I7505" t="s">
        <v>12832</v>
      </c>
      <c r="J7505" t="s">
        <v>12833</v>
      </c>
      <c r="K7505" t="s">
        <v>5536</v>
      </c>
      <c r="L7505" t="s">
        <v>5575</v>
      </c>
      <c r="M7505" s="1" t="s">
        <v>12834</v>
      </c>
      <c r="N7505" t="s">
        <v>12835</v>
      </c>
      <c r="O7505" t="s">
        <v>12836</v>
      </c>
      <c r="P7505" t="s">
        <v>12837</v>
      </c>
      <c r="Q7505" t="s">
        <v>8948</v>
      </c>
      <c r="R7505" t="s">
        <v>9138</v>
      </c>
    </row>
    <row r="7506" spans="1:18" x14ac:dyDescent="0.3">
      <c r="A7506" t="s">
        <v>12930</v>
      </c>
      <c r="B7506" t="s">
        <v>138</v>
      </c>
      <c r="C7506" t="s">
        <v>517</v>
      </c>
      <c r="D7506" t="s">
        <v>1363</v>
      </c>
      <c r="E7506" t="s">
        <v>26</v>
      </c>
      <c r="F7506" s="2">
        <v>11</v>
      </c>
      <c r="G7506" s="2">
        <v>14</v>
      </c>
      <c r="H7506" s="1">
        <f t="shared" si="117"/>
        <v>1.2727272727272727</v>
      </c>
      <c r="I7506" t="s">
        <v>12931</v>
      </c>
      <c r="J7506" t="s">
        <v>12932</v>
      </c>
      <c r="K7506" t="s">
        <v>5496</v>
      </c>
      <c r="L7506" t="s">
        <v>5536</v>
      </c>
      <c r="M7506" s="1" t="s">
        <v>12933</v>
      </c>
      <c r="N7506" t="s">
        <v>12934</v>
      </c>
      <c r="O7506" t="s">
        <v>12935</v>
      </c>
      <c r="P7506" t="s">
        <v>12936</v>
      </c>
      <c r="Q7506" t="s">
        <v>12937</v>
      </c>
      <c r="R7506" t="s">
        <v>9138</v>
      </c>
    </row>
    <row r="7507" spans="1:18" x14ac:dyDescent="0.3">
      <c r="A7507" t="s">
        <v>12951</v>
      </c>
      <c r="B7507" t="s">
        <v>585</v>
      </c>
      <c r="C7507" t="s">
        <v>1353</v>
      </c>
      <c r="D7507" t="s">
        <v>1363</v>
      </c>
      <c r="E7507" t="s">
        <v>26</v>
      </c>
      <c r="F7507" s="2">
        <v>11</v>
      </c>
      <c r="G7507" s="2">
        <v>14</v>
      </c>
      <c r="H7507" s="1">
        <f t="shared" si="117"/>
        <v>1.2727272727272727</v>
      </c>
      <c r="I7507" t="s">
        <v>12952</v>
      </c>
      <c r="J7507" t="s">
        <v>12953</v>
      </c>
      <c r="K7507" t="s">
        <v>5415</v>
      </c>
      <c r="L7507" t="s">
        <v>4373</v>
      </c>
      <c r="M7507" s="1" t="s">
        <v>12954</v>
      </c>
      <c r="N7507" t="s">
        <v>12955</v>
      </c>
      <c r="O7507" t="s">
        <v>12956</v>
      </c>
      <c r="P7507" t="s">
        <v>12957</v>
      </c>
      <c r="Q7507" t="s">
        <v>7633</v>
      </c>
      <c r="R7507" t="s">
        <v>9138</v>
      </c>
    </row>
    <row r="7508" spans="1:18" x14ac:dyDescent="0.3">
      <c r="A7508" t="s">
        <v>12971</v>
      </c>
      <c r="B7508" t="s">
        <v>517</v>
      </c>
      <c r="C7508" t="s">
        <v>1157</v>
      </c>
      <c r="D7508" t="s">
        <v>1363</v>
      </c>
      <c r="E7508" t="s">
        <v>26</v>
      </c>
      <c r="F7508" s="2">
        <v>11</v>
      </c>
      <c r="G7508" s="2">
        <v>14</v>
      </c>
      <c r="H7508" s="1">
        <f t="shared" si="117"/>
        <v>1.2727272727272727</v>
      </c>
      <c r="I7508" t="s">
        <v>12972</v>
      </c>
      <c r="J7508" t="s">
        <v>12973</v>
      </c>
      <c r="K7508" t="s">
        <v>6011</v>
      </c>
      <c r="L7508" t="s">
        <v>4138</v>
      </c>
      <c r="M7508" s="1" t="s">
        <v>12974</v>
      </c>
      <c r="N7508" t="s">
        <v>12975</v>
      </c>
      <c r="O7508" t="s">
        <v>12976</v>
      </c>
      <c r="P7508" t="s">
        <v>12977</v>
      </c>
      <c r="Q7508" t="s">
        <v>7876</v>
      </c>
      <c r="R7508" t="s">
        <v>9138</v>
      </c>
    </row>
    <row r="7509" spans="1:18" x14ac:dyDescent="0.3">
      <c r="A7509" t="s">
        <v>13064</v>
      </c>
      <c r="B7509" t="s">
        <v>517</v>
      </c>
      <c r="C7509" t="s">
        <v>1157</v>
      </c>
      <c r="D7509" t="s">
        <v>1363</v>
      </c>
      <c r="E7509" t="s">
        <v>26</v>
      </c>
      <c r="F7509" s="2">
        <v>11</v>
      </c>
      <c r="G7509" s="2">
        <v>14</v>
      </c>
      <c r="H7509" s="1">
        <f t="shared" si="117"/>
        <v>1.2727272727272727</v>
      </c>
      <c r="I7509" t="s">
        <v>13065</v>
      </c>
      <c r="J7509" t="s">
        <v>13066</v>
      </c>
      <c r="K7509" t="s">
        <v>5392</v>
      </c>
      <c r="L7509" t="s">
        <v>5423</v>
      </c>
      <c r="M7509" s="1" t="s">
        <v>13067</v>
      </c>
      <c r="N7509" t="s">
        <v>13068</v>
      </c>
      <c r="O7509" t="s">
        <v>13069</v>
      </c>
      <c r="P7509" t="s">
        <v>13070</v>
      </c>
      <c r="Q7509" t="s">
        <v>7876</v>
      </c>
      <c r="R7509" t="s">
        <v>9138</v>
      </c>
    </row>
    <row r="7510" spans="1:18" x14ac:dyDescent="0.3">
      <c r="A7510" t="s">
        <v>13084</v>
      </c>
      <c r="B7510" t="s">
        <v>138</v>
      </c>
      <c r="C7510" t="s">
        <v>517</v>
      </c>
      <c r="D7510" t="s">
        <v>1363</v>
      </c>
      <c r="E7510" t="s">
        <v>26</v>
      </c>
      <c r="F7510" s="2">
        <v>11</v>
      </c>
      <c r="G7510" s="2">
        <v>14</v>
      </c>
      <c r="H7510" s="1">
        <f t="shared" si="117"/>
        <v>1.2727272727272727</v>
      </c>
      <c r="I7510" t="s">
        <v>13085</v>
      </c>
      <c r="J7510" t="s">
        <v>13086</v>
      </c>
      <c r="K7510" t="s">
        <v>4372</v>
      </c>
      <c r="L7510" t="s">
        <v>4481</v>
      </c>
      <c r="M7510" s="1" t="s">
        <v>13087</v>
      </c>
      <c r="N7510" t="s">
        <v>13088</v>
      </c>
      <c r="O7510" t="s">
        <v>13089</v>
      </c>
      <c r="P7510" t="s">
        <v>13090</v>
      </c>
      <c r="Q7510" t="s">
        <v>2654</v>
      </c>
      <c r="R7510" t="s">
        <v>9138</v>
      </c>
    </row>
    <row r="7511" spans="1:18" x14ac:dyDescent="0.3">
      <c r="A7511" t="s">
        <v>13122</v>
      </c>
      <c r="B7511" t="s">
        <v>517</v>
      </c>
      <c r="C7511" t="s">
        <v>3349</v>
      </c>
      <c r="D7511" t="s">
        <v>1363</v>
      </c>
      <c r="E7511" t="s">
        <v>26</v>
      </c>
      <c r="F7511" s="2">
        <v>11</v>
      </c>
      <c r="G7511" s="2">
        <v>14</v>
      </c>
      <c r="H7511" s="1">
        <f t="shared" si="117"/>
        <v>1.2727272727272727</v>
      </c>
      <c r="I7511" t="s">
        <v>13123</v>
      </c>
      <c r="J7511" t="s">
        <v>13124</v>
      </c>
      <c r="K7511" t="s">
        <v>2806</v>
      </c>
      <c r="L7511" t="s">
        <v>5535</v>
      </c>
      <c r="M7511" s="1" t="s">
        <v>13125</v>
      </c>
      <c r="N7511" t="s">
        <v>13126</v>
      </c>
      <c r="O7511" t="s">
        <v>13127</v>
      </c>
      <c r="P7511" t="s">
        <v>13128</v>
      </c>
      <c r="Q7511" t="s">
        <v>9587</v>
      </c>
      <c r="R7511" t="s">
        <v>9138</v>
      </c>
    </row>
    <row r="7512" spans="1:18" x14ac:dyDescent="0.3">
      <c r="A7512" t="s">
        <v>13228</v>
      </c>
      <c r="B7512" t="s">
        <v>517</v>
      </c>
      <c r="C7512" t="s">
        <v>1157</v>
      </c>
      <c r="D7512" t="s">
        <v>1363</v>
      </c>
      <c r="E7512" t="s">
        <v>26</v>
      </c>
      <c r="F7512" s="2">
        <v>11</v>
      </c>
      <c r="G7512" s="2">
        <v>14</v>
      </c>
      <c r="H7512" s="1">
        <f t="shared" si="117"/>
        <v>1.2727272727272727</v>
      </c>
      <c r="I7512" t="s">
        <v>13229</v>
      </c>
      <c r="J7512" t="s">
        <v>13230</v>
      </c>
      <c r="K7512" t="s">
        <v>3475</v>
      </c>
      <c r="L7512" t="s">
        <v>4871</v>
      </c>
      <c r="M7512" s="1" t="s">
        <v>13231</v>
      </c>
      <c r="N7512" t="s">
        <v>13232</v>
      </c>
      <c r="O7512" t="s">
        <v>13233</v>
      </c>
      <c r="P7512" t="s">
        <v>13234</v>
      </c>
      <c r="Q7512" t="s">
        <v>7876</v>
      </c>
      <c r="R7512" t="s">
        <v>9138</v>
      </c>
    </row>
    <row r="7513" spans="1:18" x14ac:dyDescent="0.3">
      <c r="A7513" t="s">
        <v>13254</v>
      </c>
      <c r="B7513" t="s">
        <v>517</v>
      </c>
      <c r="C7513" t="s">
        <v>3349</v>
      </c>
      <c r="D7513" t="s">
        <v>1363</v>
      </c>
      <c r="E7513" t="s">
        <v>26</v>
      </c>
      <c r="F7513" s="2">
        <v>11</v>
      </c>
      <c r="G7513" s="2">
        <v>14</v>
      </c>
      <c r="H7513" s="1">
        <f t="shared" si="117"/>
        <v>1.2727272727272727</v>
      </c>
      <c r="I7513" t="s">
        <v>13255</v>
      </c>
      <c r="J7513" t="s">
        <v>5954</v>
      </c>
      <c r="K7513" t="s">
        <v>5535</v>
      </c>
      <c r="L7513" t="s">
        <v>5574</v>
      </c>
      <c r="M7513" s="1" t="s">
        <v>13256</v>
      </c>
      <c r="N7513" t="s">
        <v>13257</v>
      </c>
      <c r="O7513" t="s">
        <v>13258</v>
      </c>
      <c r="P7513" t="s">
        <v>13259</v>
      </c>
      <c r="Q7513" t="s">
        <v>9587</v>
      </c>
      <c r="R7513" t="s">
        <v>9138</v>
      </c>
    </row>
    <row r="7514" spans="1:18" x14ac:dyDescent="0.3">
      <c r="A7514" t="s">
        <v>13346</v>
      </c>
      <c r="B7514" t="s">
        <v>585</v>
      </c>
      <c r="C7514" t="s">
        <v>1353</v>
      </c>
      <c r="D7514" t="s">
        <v>1363</v>
      </c>
      <c r="E7514" t="s">
        <v>26</v>
      </c>
      <c r="F7514" s="2">
        <v>11</v>
      </c>
      <c r="G7514" s="2">
        <v>14</v>
      </c>
      <c r="H7514" s="1">
        <f t="shared" si="117"/>
        <v>1.2727272727272727</v>
      </c>
      <c r="I7514" t="s">
        <v>13347</v>
      </c>
      <c r="J7514" t="s">
        <v>13348</v>
      </c>
      <c r="K7514" t="s">
        <v>5536</v>
      </c>
      <c r="L7514" t="s">
        <v>5575</v>
      </c>
      <c r="M7514" s="1" t="s">
        <v>13349</v>
      </c>
      <c r="N7514" t="s">
        <v>13350</v>
      </c>
      <c r="O7514" t="s">
        <v>13351</v>
      </c>
      <c r="P7514" t="s">
        <v>13352</v>
      </c>
      <c r="Q7514" t="s">
        <v>7633</v>
      </c>
      <c r="R7514" t="s">
        <v>9138</v>
      </c>
    </row>
    <row r="7515" spans="1:18" x14ac:dyDescent="0.3">
      <c r="A7515" t="s">
        <v>14041</v>
      </c>
      <c r="B7515" t="s">
        <v>1353</v>
      </c>
      <c r="C7515" t="s">
        <v>1157</v>
      </c>
      <c r="D7515" t="s">
        <v>673</v>
      </c>
      <c r="E7515" t="s">
        <v>403</v>
      </c>
      <c r="F7515" s="2">
        <v>11</v>
      </c>
      <c r="G7515" s="2">
        <v>14</v>
      </c>
      <c r="H7515" s="1">
        <f t="shared" si="117"/>
        <v>1.2727272727272727</v>
      </c>
      <c r="I7515" t="s">
        <v>14042</v>
      </c>
      <c r="J7515" t="s">
        <v>5954</v>
      </c>
      <c r="K7515" t="s">
        <v>6634</v>
      </c>
      <c r="L7515" t="s">
        <v>5551</v>
      </c>
      <c r="M7515" s="1" t="s">
        <v>14043</v>
      </c>
      <c r="N7515" t="s">
        <v>14044</v>
      </c>
      <c r="O7515" t="s">
        <v>14045</v>
      </c>
      <c r="P7515" t="s">
        <v>14046</v>
      </c>
      <c r="Q7515" t="s">
        <v>13483</v>
      </c>
      <c r="R7515" t="s">
        <v>9774</v>
      </c>
    </row>
    <row r="7516" spans="1:18" x14ac:dyDescent="0.3">
      <c r="A7516" t="s">
        <v>14088</v>
      </c>
      <c r="B7516" t="s">
        <v>1157</v>
      </c>
      <c r="C7516" t="s">
        <v>127</v>
      </c>
      <c r="D7516" t="s">
        <v>673</v>
      </c>
      <c r="E7516" t="s">
        <v>403</v>
      </c>
      <c r="F7516" s="2">
        <v>11</v>
      </c>
      <c r="G7516" s="2">
        <v>14</v>
      </c>
      <c r="H7516" s="1">
        <f t="shared" si="117"/>
        <v>1.2727272727272727</v>
      </c>
      <c r="I7516" t="s">
        <v>14089</v>
      </c>
      <c r="J7516" t="s">
        <v>14090</v>
      </c>
      <c r="K7516" t="s">
        <v>5415</v>
      </c>
      <c r="L7516" t="s">
        <v>4373</v>
      </c>
      <c r="M7516" s="1" t="s">
        <v>14091</v>
      </c>
      <c r="N7516" t="s">
        <v>14092</v>
      </c>
      <c r="O7516" t="s">
        <v>14093</v>
      </c>
      <c r="P7516" t="s">
        <v>14094</v>
      </c>
      <c r="Q7516" t="s">
        <v>3521</v>
      </c>
      <c r="R7516" t="s">
        <v>9774</v>
      </c>
    </row>
    <row r="7517" spans="1:18" x14ac:dyDescent="0.3">
      <c r="A7517" t="s">
        <v>14137</v>
      </c>
      <c r="B7517" t="s">
        <v>1353</v>
      </c>
      <c r="C7517" t="s">
        <v>164</v>
      </c>
      <c r="D7517" t="s">
        <v>673</v>
      </c>
      <c r="E7517" t="s">
        <v>403</v>
      </c>
      <c r="F7517" s="2">
        <v>11</v>
      </c>
      <c r="G7517" s="2">
        <v>14</v>
      </c>
      <c r="H7517" s="1">
        <f t="shared" si="117"/>
        <v>1.2727272727272727</v>
      </c>
      <c r="I7517" t="s">
        <v>14138</v>
      </c>
      <c r="J7517" t="s">
        <v>14139</v>
      </c>
      <c r="K7517" t="s">
        <v>5575</v>
      </c>
      <c r="L7517" t="s">
        <v>5114</v>
      </c>
      <c r="M7517" s="1" t="s">
        <v>14140</v>
      </c>
      <c r="N7517" t="s">
        <v>14141</v>
      </c>
      <c r="O7517" t="s">
        <v>14142</v>
      </c>
      <c r="P7517" t="s">
        <v>14143</v>
      </c>
      <c r="Q7517" t="s">
        <v>8948</v>
      </c>
      <c r="R7517" t="s">
        <v>9774</v>
      </c>
    </row>
    <row r="7518" spans="1:18" x14ac:dyDescent="0.3">
      <c r="A7518" t="s">
        <v>14179</v>
      </c>
      <c r="B7518" t="s">
        <v>1353</v>
      </c>
      <c r="C7518" t="s">
        <v>1157</v>
      </c>
      <c r="D7518" t="s">
        <v>673</v>
      </c>
      <c r="E7518" t="s">
        <v>403</v>
      </c>
      <c r="F7518" s="2">
        <v>11</v>
      </c>
      <c r="G7518" s="2">
        <v>14</v>
      </c>
      <c r="H7518" s="1">
        <f t="shared" si="117"/>
        <v>1.2727272727272727</v>
      </c>
      <c r="I7518" t="s">
        <v>14180</v>
      </c>
      <c r="J7518" t="s">
        <v>8177</v>
      </c>
      <c r="K7518" t="s">
        <v>5407</v>
      </c>
      <c r="L7518" t="s">
        <v>2806</v>
      </c>
      <c r="M7518" s="1" t="s">
        <v>14181</v>
      </c>
      <c r="N7518" t="s">
        <v>14182</v>
      </c>
      <c r="O7518" t="s">
        <v>14183</v>
      </c>
      <c r="P7518" t="s">
        <v>14184</v>
      </c>
      <c r="Q7518" t="s">
        <v>13483</v>
      </c>
      <c r="R7518" t="s">
        <v>9774</v>
      </c>
    </row>
    <row r="7519" spans="1:18" x14ac:dyDescent="0.3">
      <c r="A7519" t="s">
        <v>14192</v>
      </c>
      <c r="B7519" t="s">
        <v>1353</v>
      </c>
      <c r="C7519" t="s">
        <v>164</v>
      </c>
      <c r="D7519" t="s">
        <v>673</v>
      </c>
      <c r="E7519" t="s">
        <v>403</v>
      </c>
      <c r="F7519" s="2">
        <v>11</v>
      </c>
      <c r="G7519" s="2">
        <v>14</v>
      </c>
      <c r="H7519" s="1">
        <f t="shared" si="117"/>
        <v>1.2727272727272727</v>
      </c>
      <c r="I7519" t="s">
        <v>14193</v>
      </c>
      <c r="J7519" t="s">
        <v>14194</v>
      </c>
      <c r="K7519" t="s">
        <v>6818</v>
      </c>
      <c r="L7519" t="s">
        <v>5183</v>
      </c>
      <c r="M7519" s="1" t="s">
        <v>14195</v>
      </c>
      <c r="N7519" t="s">
        <v>14196</v>
      </c>
      <c r="O7519" t="s">
        <v>14197</v>
      </c>
      <c r="P7519" t="s">
        <v>14198</v>
      </c>
      <c r="Q7519" t="s">
        <v>8948</v>
      </c>
      <c r="R7519" t="s">
        <v>9774</v>
      </c>
    </row>
    <row r="7520" spans="1:18" x14ac:dyDescent="0.3">
      <c r="A7520" t="s">
        <v>14206</v>
      </c>
      <c r="B7520" t="s">
        <v>517</v>
      </c>
      <c r="C7520" t="s">
        <v>1157</v>
      </c>
      <c r="D7520" t="s">
        <v>673</v>
      </c>
      <c r="E7520" t="s">
        <v>403</v>
      </c>
      <c r="F7520" s="2">
        <v>11</v>
      </c>
      <c r="G7520" s="2">
        <v>14</v>
      </c>
      <c r="H7520" s="1">
        <f t="shared" si="117"/>
        <v>1.2727272727272727</v>
      </c>
      <c r="I7520" t="s">
        <v>14207</v>
      </c>
      <c r="J7520" t="s">
        <v>14208</v>
      </c>
      <c r="K7520" t="s">
        <v>3476</v>
      </c>
      <c r="L7520" t="s">
        <v>4458</v>
      </c>
      <c r="M7520" s="1" t="s">
        <v>14209</v>
      </c>
      <c r="N7520" t="s">
        <v>14210</v>
      </c>
      <c r="O7520" t="s">
        <v>14211</v>
      </c>
      <c r="P7520" t="s">
        <v>14212</v>
      </c>
      <c r="Q7520" t="s">
        <v>7876</v>
      </c>
      <c r="R7520" t="s">
        <v>9774</v>
      </c>
    </row>
    <row r="7521" spans="1:18" x14ac:dyDescent="0.3">
      <c r="A7521" t="s">
        <v>16622</v>
      </c>
      <c r="B7521" t="s">
        <v>1353</v>
      </c>
      <c r="C7521" t="s">
        <v>164</v>
      </c>
      <c r="D7521" t="s">
        <v>404</v>
      </c>
      <c r="E7521" t="s">
        <v>1823</v>
      </c>
      <c r="F7521" s="2">
        <v>11</v>
      </c>
      <c r="G7521" s="2">
        <v>14</v>
      </c>
      <c r="H7521" s="1">
        <f t="shared" si="117"/>
        <v>1.2727272727272727</v>
      </c>
      <c r="I7521" t="s">
        <v>16623</v>
      </c>
      <c r="J7521" t="s">
        <v>16624</v>
      </c>
      <c r="K7521" t="s">
        <v>6428</v>
      </c>
      <c r="L7521" t="s">
        <v>6462</v>
      </c>
      <c r="M7521" s="1" t="s">
        <v>16625</v>
      </c>
      <c r="N7521" t="s">
        <v>16626</v>
      </c>
      <c r="O7521" t="s">
        <v>16627</v>
      </c>
      <c r="P7521" t="s">
        <v>16628</v>
      </c>
      <c r="Q7521" t="s">
        <v>8948</v>
      </c>
      <c r="R7521" t="s">
        <v>14443</v>
      </c>
    </row>
    <row r="7522" spans="1:18" x14ac:dyDescent="0.3">
      <c r="A7522" t="s">
        <v>18383</v>
      </c>
      <c r="B7522" t="s">
        <v>1363</v>
      </c>
      <c r="C7522" t="s">
        <v>82</v>
      </c>
      <c r="D7522" t="s">
        <v>403</v>
      </c>
      <c r="E7522" t="s">
        <v>567</v>
      </c>
      <c r="F7522" s="2">
        <v>11</v>
      </c>
      <c r="G7522" s="2">
        <v>14</v>
      </c>
      <c r="H7522" s="1">
        <f t="shared" si="117"/>
        <v>1.2727272727272727</v>
      </c>
      <c r="I7522" t="s">
        <v>18384</v>
      </c>
      <c r="J7522" t="s">
        <v>18385</v>
      </c>
      <c r="K7522" t="s">
        <v>6634</v>
      </c>
      <c r="L7522" t="s">
        <v>5551</v>
      </c>
      <c r="M7522" s="1" t="s">
        <v>18386</v>
      </c>
      <c r="N7522" t="s">
        <v>18387</v>
      </c>
      <c r="O7522" t="s">
        <v>18388</v>
      </c>
      <c r="P7522" t="s">
        <v>18389</v>
      </c>
      <c r="Q7522" t="s">
        <v>15971</v>
      </c>
      <c r="R7522" t="s">
        <v>17843</v>
      </c>
    </row>
    <row r="7523" spans="1:18" x14ac:dyDescent="0.3">
      <c r="A7523" t="s">
        <v>9724</v>
      </c>
      <c r="B7523" t="s">
        <v>304</v>
      </c>
      <c r="C7523" t="s">
        <v>3203</v>
      </c>
      <c r="D7523" t="s">
        <v>2659</v>
      </c>
      <c r="E7523" t="s">
        <v>661</v>
      </c>
      <c r="F7523" s="2">
        <v>18</v>
      </c>
      <c r="G7523" s="2">
        <v>23</v>
      </c>
      <c r="H7523" s="1">
        <f t="shared" si="117"/>
        <v>1.2777777777777777</v>
      </c>
      <c r="I7523" t="s">
        <v>9725</v>
      </c>
      <c r="J7523" t="s">
        <v>9726</v>
      </c>
      <c r="K7523" t="s">
        <v>9727</v>
      </c>
      <c r="L7523" t="s">
        <v>7600</v>
      </c>
      <c r="M7523" s="1" t="s">
        <v>9728</v>
      </c>
      <c r="N7523" t="s">
        <v>9729</v>
      </c>
      <c r="O7523" t="s">
        <v>9730</v>
      </c>
      <c r="P7523" t="s">
        <v>9731</v>
      </c>
      <c r="Q7523" t="s">
        <v>9732</v>
      </c>
      <c r="R7523" t="s">
        <v>8090</v>
      </c>
    </row>
    <row r="7524" spans="1:18" x14ac:dyDescent="0.3">
      <c r="A7524" t="s">
        <v>16874</v>
      </c>
      <c r="B7524" t="s">
        <v>1157</v>
      </c>
      <c r="C7524" t="s">
        <v>673</v>
      </c>
      <c r="D7524" t="s">
        <v>1823</v>
      </c>
      <c r="E7524" t="s">
        <v>1084</v>
      </c>
      <c r="F7524" s="2">
        <v>18</v>
      </c>
      <c r="G7524" s="2">
        <v>23</v>
      </c>
      <c r="H7524" s="1">
        <f t="shared" si="117"/>
        <v>1.2777777777777777</v>
      </c>
      <c r="I7524" t="s">
        <v>16875</v>
      </c>
      <c r="J7524" t="s">
        <v>16876</v>
      </c>
      <c r="K7524" t="s">
        <v>7265</v>
      </c>
      <c r="L7524" t="s">
        <v>8697</v>
      </c>
      <c r="M7524" s="1" t="s">
        <v>16877</v>
      </c>
      <c r="N7524" t="s">
        <v>16878</v>
      </c>
      <c r="O7524" t="s">
        <v>16879</v>
      </c>
      <c r="P7524" t="s">
        <v>16880</v>
      </c>
      <c r="Q7524" t="s">
        <v>10920</v>
      </c>
      <c r="R7524" t="s">
        <v>11895</v>
      </c>
    </row>
    <row r="7525" spans="1:18" x14ac:dyDescent="0.3">
      <c r="A7525" t="s">
        <v>50227</v>
      </c>
      <c r="B7525" t="s">
        <v>46212</v>
      </c>
      <c r="C7525" t="s">
        <v>50228</v>
      </c>
      <c r="D7525" t="s">
        <v>50229</v>
      </c>
      <c r="E7525" t="s">
        <v>50230</v>
      </c>
      <c r="F7525" s="2">
        <v>1517</v>
      </c>
      <c r="G7525" s="2">
        <v>1950</v>
      </c>
      <c r="H7525" s="1">
        <f t="shared" si="117"/>
        <v>1.2854317732366514</v>
      </c>
      <c r="I7525" t="s">
        <v>50232</v>
      </c>
      <c r="J7525" t="s">
        <v>50233</v>
      </c>
      <c r="K7525" t="s">
        <v>41080</v>
      </c>
      <c r="L7525" t="s">
        <v>41080</v>
      </c>
      <c r="M7525" s="1" t="s">
        <v>42</v>
      </c>
      <c r="N7525" t="s">
        <v>50234</v>
      </c>
      <c r="O7525" t="s">
        <v>42</v>
      </c>
      <c r="P7525" t="s">
        <v>50235</v>
      </c>
      <c r="Q7525" t="s">
        <v>50236</v>
      </c>
      <c r="R7525" t="s">
        <v>50237</v>
      </c>
    </row>
    <row r="7526" spans="1:18" x14ac:dyDescent="0.3">
      <c r="A7526" t="s">
        <v>4355</v>
      </c>
      <c r="B7526" t="s">
        <v>439</v>
      </c>
      <c r="C7526" t="s">
        <v>151</v>
      </c>
      <c r="D7526" t="s">
        <v>151</v>
      </c>
      <c r="E7526" t="s">
        <v>3349</v>
      </c>
      <c r="F7526" s="2">
        <v>7</v>
      </c>
      <c r="G7526" s="2">
        <v>9</v>
      </c>
      <c r="H7526" s="1">
        <f t="shared" si="117"/>
        <v>1.2857142857142858</v>
      </c>
      <c r="I7526" t="s">
        <v>4356</v>
      </c>
      <c r="J7526" t="s">
        <v>4357</v>
      </c>
      <c r="K7526" t="s">
        <v>16</v>
      </c>
      <c r="L7526" t="s">
        <v>16</v>
      </c>
      <c r="M7526" s="1" t="s">
        <v>4358</v>
      </c>
      <c r="N7526" t="s">
        <v>4359</v>
      </c>
      <c r="O7526" t="s">
        <v>4360</v>
      </c>
      <c r="P7526" t="s">
        <v>4361</v>
      </c>
      <c r="Q7526" t="s">
        <v>4067</v>
      </c>
      <c r="R7526" t="s">
        <v>4331</v>
      </c>
    </row>
    <row r="7527" spans="1:18" x14ac:dyDescent="0.3">
      <c r="A7527" t="s">
        <v>4823</v>
      </c>
      <c r="B7527" t="s">
        <v>518</v>
      </c>
      <c r="C7527" t="s">
        <v>138</v>
      </c>
      <c r="D7527" t="s">
        <v>138</v>
      </c>
      <c r="E7527" t="s">
        <v>1157</v>
      </c>
      <c r="F7527" s="2">
        <v>7</v>
      </c>
      <c r="G7527" s="2">
        <v>9</v>
      </c>
      <c r="H7527" s="1">
        <f t="shared" si="117"/>
        <v>1.2857142857142858</v>
      </c>
      <c r="I7527" t="s">
        <v>4824</v>
      </c>
      <c r="J7527" t="s">
        <v>4825</v>
      </c>
      <c r="K7527" t="s">
        <v>16</v>
      </c>
      <c r="L7527" t="s">
        <v>16</v>
      </c>
      <c r="M7527" s="1" t="s">
        <v>4826</v>
      </c>
      <c r="N7527" t="s">
        <v>4827</v>
      </c>
      <c r="O7527" t="s">
        <v>4828</v>
      </c>
      <c r="P7527" t="s">
        <v>4829</v>
      </c>
      <c r="Q7527" t="s">
        <v>4444</v>
      </c>
      <c r="R7527" t="s">
        <v>4779</v>
      </c>
    </row>
    <row r="7528" spans="1:18" x14ac:dyDescent="0.3">
      <c r="A7528" t="s">
        <v>4830</v>
      </c>
      <c r="B7528" t="s">
        <v>518</v>
      </c>
      <c r="C7528" t="s">
        <v>138</v>
      </c>
      <c r="D7528" t="s">
        <v>138</v>
      </c>
      <c r="E7528" t="s">
        <v>1157</v>
      </c>
      <c r="F7528" s="2">
        <v>7</v>
      </c>
      <c r="G7528" s="2">
        <v>9</v>
      </c>
      <c r="H7528" s="1">
        <f t="shared" si="117"/>
        <v>1.2857142857142858</v>
      </c>
      <c r="I7528" t="s">
        <v>4831</v>
      </c>
      <c r="J7528" t="s">
        <v>4832</v>
      </c>
      <c r="K7528" t="s">
        <v>16</v>
      </c>
      <c r="L7528" t="s">
        <v>16</v>
      </c>
      <c r="M7528" s="1" t="s">
        <v>4833</v>
      </c>
      <c r="N7528" t="s">
        <v>4834</v>
      </c>
      <c r="O7528" t="s">
        <v>4835</v>
      </c>
      <c r="P7528" t="s">
        <v>4836</v>
      </c>
      <c r="Q7528" t="s">
        <v>4444</v>
      </c>
      <c r="R7528" t="s">
        <v>4779</v>
      </c>
    </row>
    <row r="7529" spans="1:18" x14ac:dyDescent="0.3">
      <c r="A7529" t="s">
        <v>7206</v>
      </c>
      <c r="B7529" t="s">
        <v>3349</v>
      </c>
      <c r="C7529" t="s">
        <v>1363</v>
      </c>
      <c r="D7529" t="s">
        <v>82</v>
      </c>
      <c r="E7529" t="s">
        <v>1516</v>
      </c>
      <c r="F7529" s="2">
        <v>14</v>
      </c>
      <c r="G7529" s="2">
        <v>18</v>
      </c>
      <c r="H7529" s="1">
        <f t="shared" si="117"/>
        <v>1.2857142857142858</v>
      </c>
      <c r="I7529" t="s">
        <v>7207</v>
      </c>
      <c r="J7529" t="s">
        <v>7208</v>
      </c>
      <c r="K7529" t="s">
        <v>5595</v>
      </c>
      <c r="L7529" t="s">
        <v>5505</v>
      </c>
      <c r="M7529" s="1" t="s">
        <v>7209</v>
      </c>
      <c r="N7529" t="s">
        <v>7210</v>
      </c>
      <c r="O7529" t="s">
        <v>7211</v>
      </c>
      <c r="P7529" t="s">
        <v>7212</v>
      </c>
      <c r="Q7529" t="s">
        <v>5349</v>
      </c>
      <c r="R7529" t="s">
        <v>7115</v>
      </c>
    </row>
    <row r="7530" spans="1:18" x14ac:dyDescent="0.3">
      <c r="A7530" t="s">
        <v>7851</v>
      </c>
      <c r="B7530" t="s">
        <v>404</v>
      </c>
      <c r="C7530" t="s">
        <v>26</v>
      </c>
      <c r="D7530" t="s">
        <v>1516</v>
      </c>
      <c r="E7530" t="s">
        <v>2659</v>
      </c>
      <c r="F7530" s="2">
        <v>14</v>
      </c>
      <c r="G7530" s="2">
        <v>18</v>
      </c>
      <c r="H7530" s="1">
        <f t="shared" si="117"/>
        <v>1.2857142857142858</v>
      </c>
      <c r="I7530" t="s">
        <v>7852</v>
      </c>
      <c r="J7530" t="s">
        <v>7853</v>
      </c>
      <c r="K7530" t="s">
        <v>3567</v>
      </c>
      <c r="L7530" t="s">
        <v>5344</v>
      </c>
      <c r="M7530" s="1" t="s">
        <v>7854</v>
      </c>
      <c r="N7530" t="s">
        <v>7855</v>
      </c>
      <c r="O7530" t="s">
        <v>7856</v>
      </c>
      <c r="P7530" t="s">
        <v>7857</v>
      </c>
      <c r="Q7530" t="s">
        <v>6525</v>
      </c>
      <c r="R7530" t="s">
        <v>7858</v>
      </c>
    </row>
    <row r="7531" spans="1:18" x14ac:dyDescent="0.3">
      <c r="A7531" t="s">
        <v>8528</v>
      </c>
      <c r="B7531" t="s">
        <v>673</v>
      </c>
      <c r="C7531" t="s">
        <v>404</v>
      </c>
      <c r="D7531" t="s">
        <v>3203</v>
      </c>
      <c r="E7531" t="s">
        <v>1154</v>
      </c>
      <c r="F7531" s="2">
        <v>14</v>
      </c>
      <c r="G7531" s="2">
        <v>18</v>
      </c>
      <c r="H7531" s="1">
        <f t="shared" si="117"/>
        <v>1.2857142857142858</v>
      </c>
      <c r="I7531" t="s">
        <v>8529</v>
      </c>
      <c r="J7531" t="s">
        <v>8530</v>
      </c>
      <c r="K7531" t="s">
        <v>7265</v>
      </c>
      <c r="L7531" t="s">
        <v>7159</v>
      </c>
      <c r="M7531" s="1" t="s">
        <v>8531</v>
      </c>
      <c r="N7531" t="s">
        <v>8532</v>
      </c>
      <c r="O7531" t="s">
        <v>8533</v>
      </c>
      <c r="P7531" t="s">
        <v>8534</v>
      </c>
      <c r="Q7531" t="s">
        <v>6597</v>
      </c>
      <c r="R7531" t="s">
        <v>6675</v>
      </c>
    </row>
    <row r="7532" spans="1:18" x14ac:dyDescent="0.3">
      <c r="A7532" t="s">
        <v>9659</v>
      </c>
      <c r="B7532" t="s">
        <v>127</v>
      </c>
      <c r="C7532" t="s">
        <v>292</v>
      </c>
      <c r="D7532" t="s">
        <v>304</v>
      </c>
      <c r="E7532" t="s">
        <v>978</v>
      </c>
      <c r="F7532" s="2">
        <v>14</v>
      </c>
      <c r="G7532" s="2">
        <v>18</v>
      </c>
      <c r="H7532" s="1">
        <f t="shared" si="117"/>
        <v>1.2857142857142858</v>
      </c>
      <c r="I7532" t="s">
        <v>9660</v>
      </c>
      <c r="J7532" t="s">
        <v>9661</v>
      </c>
      <c r="K7532" t="s">
        <v>8779</v>
      </c>
      <c r="L7532" t="s">
        <v>5308</v>
      </c>
      <c r="M7532" s="1" t="s">
        <v>9662</v>
      </c>
      <c r="N7532" t="s">
        <v>9663</v>
      </c>
      <c r="O7532" t="s">
        <v>9664</v>
      </c>
      <c r="P7532" t="s">
        <v>9665</v>
      </c>
      <c r="Q7532" t="s">
        <v>8042</v>
      </c>
      <c r="R7532" t="s">
        <v>9666</v>
      </c>
    </row>
    <row r="7533" spans="1:18" x14ac:dyDescent="0.3">
      <c r="A7533" t="s">
        <v>9667</v>
      </c>
      <c r="B7533" t="s">
        <v>1363</v>
      </c>
      <c r="C7533" t="s">
        <v>82</v>
      </c>
      <c r="D7533" t="s">
        <v>304</v>
      </c>
      <c r="E7533" t="s">
        <v>978</v>
      </c>
      <c r="F7533" s="2">
        <v>14</v>
      </c>
      <c r="G7533" s="2">
        <v>18</v>
      </c>
      <c r="H7533" s="1">
        <f t="shared" si="117"/>
        <v>1.2857142857142858</v>
      </c>
      <c r="I7533" t="s">
        <v>9668</v>
      </c>
      <c r="J7533" t="s">
        <v>9669</v>
      </c>
      <c r="K7533" t="s">
        <v>4252</v>
      </c>
      <c r="L7533" t="s">
        <v>4253</v>
      </c>
      <c r="M7533" s="1" t="s">
        <v>9670</v>
      </c>
      <c r="N7533" t="s">
        <v>9671</v>
      </c>
      <c r="O7533" t="s">
        <v>9672</v>
      </c>
      <c r="P7533" t="s">
        <v>9673</v>
      </c>
      <c r="Q7533" t="s">
        <v>6914</v>
      </c>
      <c r="R7533" t="s">
        <v>9666</v>
      </c>
    </row>
    <row r="7534" spans="1:18" x14ac:dyDescent="0.3">
      <c r="A7534" t="s">
        <v>9792</v>
      </c>
      <c r="B7534" t="s">
        <v>292</v>
      </c>
      <c r="C7534" t="s">
        <v>404</v>
      </c>
      <c r="D7534" t="s">
        <v>1516</v>
      </c>
      <c r="E7534" t="s">
        <v>2659</v>
      </c>
      <c r="F7534" s="2">
        <v>14</v>
      </c>
      <c r="G7534" s="2">
        <v>18</v>
      </c>
      <c r="H7534" s="1">
        <f t="shared" si="117"/>
        <v>1.2857142857142858</v>
      </c>
      <c r="I7534" t="s">
        <v>9793</v>
      </c>
      <c r="J7534" t="s">
        <v>9794</v>
      </c>
      <c r="K7534" t="s">
        <v>9142</v>
      </c>
      <c r="L7534" t="s">
        <v>7890</v>
      </c>
      <c r="M7534" s="1" t="s">
        <v>9795</v>
      </c>
      <c r="N7534" t="s">
        <v>9796</v>
      </c>
      <c r="O7534" t="s">
        <v>9797</v>
      </c>
      <c r="P7534" t="s">
        <v>9798</v>
      </c>
      <c r="Q7534" t="s">
        <v>9138</v>
      </c>
      <c r="R7534" t="s">
        <v>9758</v>
      </c>
    </row>
    <row r="7535" spans="1:18" x14ac:dyDescent="0.3">
      <c r="A7535" t="s">
        <v>11394</v>
      </c>
      <c r="B7535" t="s">
        <v>292</v>
      </c>
      <c r="C7535" t="s">
        <v>82</v>
      </c>
      <c r="D7535" t="s">
        <v>403</v>
      </c>
      <c r="E7535" t="s">
        <v>293</v>
      </c>
      <c r="F7535" s="2">
        <v>14</v>
      </c>
      <c r="G7535" s="2">
        <v>18</v>
      </c>
      <c r="H7535" s="1">
        <f t="shared" si="117"/>
        <v>1.2857142857142858</v>
      </c>
      <c r="I7535" t="s">
        <v>11395</v>
      </c>
      <c r="J7535" t="s">
        <v>11396</v>
      </c>
      <c r="K7535" t="s">
        <v>6725</v>
      </c>
      <c r="L7535" t="s">
        <v>8021</v>
      </c>
      <c r="M7535" s="1" t="s">
        <v>11397</v>
      </c>
      <c r="N7535" t="s">
        <v>11398</v>
      </c>
      <c r="O7535" t="s">
        <v>11399</v>
      </c>
      <c r="P7535" t="s">
        <v>11400</v>
      </c>
      <c r="Q7535" t="s">
        <v>11197</v>
      </c>
      <c r="R7535" t="s">
        <v>11379</v>
      </c>
    </row>
    <row r="7536" spans="1:18" x14ac:dyDescent="0.3">
      <c r="A7536" t="s">
        <v>11783</v>
      </c>
      <c r="B7536" t="s">
        <v>3203</v>
      </c>
      <c r="C7536" t="s">
        <v>3203</v>
      </c>
      <c r="D7536" t="s">
        <v>2377</v>
      </c>
      <c r="E7536" t="s">
        <v>1098</v>
      </c>
      <c r="F7536" s="2">
        <v>21</v>
      </c>
      <c r="G7536" s="2">
        <v>27</v>
      </c>
      <c r="H7536" s="1">
        <f t="shared" si="117"/>
        <v>1.2857142857142858</v>
      </c>
      <c r="I7536" t="s">
        <v>11784</v>
      </c>
      <c r="J7536" t="s">
        <v>11785</v>
      </c>
      <c r="K7536" t="s">
        <v>11786</v>
      </c>
      <c r="L7536" t="s">
        <v>6348</v>
      </c>
      <c r="M7536" s="1" t="s">
        <v>11787</v>
      </c>
      <c r="N7536" t="s">
        <v>11788</v>
      </c>
      <c r="O7536" t="s">
        <v>11789</v>
      </c>
      <c r="P7536" t="s">
        <v>11790</v>
      </c>
      <c r="Q7536" t="s">
        <v>6744</v>
      </c>
      <c r="R7536" t="s">
        <v>9587</v>
      </c>
    </row>
    <row r="7537" spans="1:18" x14ac:dyDescent="0.3">
      <c r="A7537" t="s">
        <v>11881</v>
      </c>
      <c r="B7537" t="s">
        <v>1157</v>
      </c>
      <c r="C7537" t="s">
        <v>1363</v>
      </c>
      <c r="D7537" t="s">
        <v>404</v>
      </c>
      <c r="E7537" t="s">
        <v>1516</v>
      </c>
      <c r="F7537" s="2">
        <v>14</v>
      </c>
      <c r="G7537" s="2">
        <v>18</v>
      </c>
      <c r="H7537" s="1">
        <f t="shared" si="117"/>
        <v>1.2857142857142858</v>
      </c>
      <c r="I7537" t="s">
        <v>11882</v>
      </c>
      <c r="J7537" t="s">
        <v>11883</v>
      </c>
      <c r="K7537" t="s">
        <v>4772</v>
      </c>
      <c r="L7537" t="s">
        <v>6725</v>
      </c>
      <c r="M7537" s="1" t="s">
        <v>11884</v>
      </c>
      <c r="N7537" t="s">
        <v>11885</v>
      </c>
      <c r="O7537" t="s">
        <v>11886</v>
      </c>
      <c r="P7537" t="s">
        <v>11887</v>
      </c>
      <c r="Q7537" t="s">
        <v>9302</v>
      </c>
      <c r="R7537" t="s">
        <v>9587</v>
      </c>
    </row>
    <row r="7538" spans="1:18" x14ac:dyDescent="0.3">
      <c r="A7538" t="s">
        <v>13823</v>
      </c>
      <c r="B7538" t="s">
        <v>164</v>
      </c>
      <c r="C7538" t="s">
        <v>673</v>
      </c>
      <c r="D7538" t="s">
        <v>26</v>
      </c>
      <c r="E7538" t="s">
        <v>567</v>
      </c>
      <c r="F7538" s="2">
        <v>14</v>
      </c>
      <c r="G7538" s="2">
        <v>18</v>
      </c>
      <c r="H7538" s="1">
        <f t="shared" si="117"/>
        <v>1.2857142857142858</v>
      </c>
      <c r="I7538" t="s">
        <v>13824</v>
      </c>
      <c r="J7538" t="s">
        <v>13825</v>
      </c>
      <c r="K7538" t="s">
        <v>6842</v>
      </c>
      <c r="L7538" t="s">
        <v>9297</v>
      </c>
      <c r="M7538" s="1" t="s">
        <v>13826</v>
      </c>
      <c r="N7538" t="s">
        <v>13827</v>
      </c>
      <c r="O7538" t="s">
        <v>13828</v>
      </c>
      <c r="P7538" t="s">
        <v>13829</v>
      </c>
      <c r="Q7538" t="s">
        <v>9806</v>
      </c>
      <c r="R7538" t="s">
        <v>11409</v>
      </c>
    </row>
    <row r="7539" spans="1:18" x14ac:dyDescent="0.3">
      <c r="A7539" t="s">
        <v>13837</v>
      </c>
      <c r="B7539" t="s">
        <v>292</v>
      </c>
      <c r="C7539" t="s">
        <v>304</v>
      </c>
      <c r="D7539" t="s">
        <v>26</v>
      </c>
      <c r="E7539" t="s">
        <v>567</v>
      </c>
      <c r="F7539" s="2">
        <v>14</v>
      </c>
      <c r="G7539" s="2">
        <v>18</v>
      </c>
      <c r="H7539" s="1">
        <f t="shared" si="117"/>
        <v>1.2857142857142858</v>
      </c>
      <c r="I7539" t="s">
        <v>13838</v>
      </c>
      <c r="J7539" t="s">
        <v>13839</v>
      </c>
      <c r="K7539" t="s">
        <v>5318</v>
      </c>
      <c r="L7539" t="s">
        <v>4772</v>
      </c>
      <c r="M7539" s="1" t="s">
        <v>13840</v>
      </c>
      <c r="N7539" t="s">
        <v>13841</v>
      </c>
      <c r="O7539" t="s">
        <v>13842</v>
      </c>
      <c r="P7539" t="s">
        <v>13843</v>
      </c>
      <c r="Q7539" t="s">
        <v>7866</v>
      </c>
      <c r="R7539" t="s">
        <v>11409</v>
      </c>
    </row>
    <row r="7540" spans="1:18" x14ac:dyDescent="0.3">
      <c r="A7540" t="s">
        <v>13907</v>
      </c>
      <c r="B7540" t="s">
        <v>127</v>
      </c>
      <c r="C7540" t="s">
        <v>292</v>
      </c>
      <c r="D7540" t="s">
        <v>26</v>
      </c>
      <c r="E7540" t="s">
        <v>567</v>
      </c>
      <c r="F7540" s="2">
        <v>14</v>
      </c>
      <c r="G7540" s="2">
        <v>18</v>
      </c>
      <c r="H7540" s="1">
        <f t="shared" si="117"/>
        <v>1.2857142857142858</v>
      </c>
      <c r="I7540" t="s">
        <v>13908</v>
      </c>
      <c r="J7540" t="s">
        <v>13909</v>
      </c>
      <c r="K7540" t="s">
        <v>5318</v>
      </c>
      <c r="L7540" t="s">
        <v>4772</v>
      </c>
      <c r="M7540" s="1" t="s">
        <v>13910</v>
      </c>
      <c r="N7540" t="s">
        <v>13911</v>
      </c>
      <c r="O7540" t="s">
        <v>13912</v>
      </c>
      <c r="P7540" t="s">
        <v>13913</v>
      </c>
      <c r="Q7540" t="s">
        <v>7953</v>
      </c>
      <c r="R7540" t="s">
        <v>11409</v>
      </c>
    </row>
    <row r="7541" spans="1:18" x14ac:dyDescent="0.3">
      <c r="A7541" t="s">
        <v>14737</v>
      </c>
      <c r="B7541" t="s">
        <v>127</v>
      </c>
      <c r="C7541" t="s">
        <v>292</v>
      </c>
      <c r="D7541" t="s">
        <v>403</v>
      </c>
      <c r="E7541" t="s">
        <v>293</v>
      </c>
      <c r="F7541" s="2">
        <v>14</v>
      </c>
      <c r="G7541" s="2">
        <v>18</v>
      </c>
      <c r="H7541" s="1">
        <f t="shared" si="117"/>
        <v>1.2857142857142858</v>
      </c>
      <c r="I7541" t="s">
        <v>14738</v>
      </c>
      <c r="J7541" t="s">
        <v>14739</v>
      </c>
      <c r="K7541" t="s">
        <v>5318</v>
      </c>
      <c r="L7541" t="s">
        <v>4772</v>
      </c>
      <c r="M7541" s="1" t="s">
        <v>14740</v>
      </c>
      <c r="N7541" t="s">
        <v>14741</v>
      </c>
      <c r="O7541" t="s">
        <v>14742</v>
      </c>
      <c r="P7541" t="s">
        <v>14743</v>
      </c>
      <c r="Q7541" t="s">
        <v>7953</v>
      </c>
      <c r="R7541" t="s">
        <v>12468</v>
      </c>
    </row>
    <row r="7542" spans="1:18" x14ac:dyDescent="0.3">
      <c r="A7542" t="s">
        <v>14744</v>
      </c>
      <c r="B7542" t="s">
        <v>1363</v>
      </c>
      <c r="C7542" t="s">
        <v>82</v>
      </c>
      <c r="D7542" t="s">
        <v>403</v>
      </c>
      <c r="E7542" t="s">
        <v>293</v>
      </c>
      <c r="F7542" s="2">
        <v>14</v>
      </c>
      <c r="G7542" s="2">
        <v>18</v>
      </c>
      <c r="H7542" s="1">
        <f t="shared" si="117"/>
        <v>1.2857142857142858</v>
      </c>
      <c r="I7542" t="s">
        <v>14745</v>
      </c>
      <c r="J7542" t="s">
        <v>14746</v>
      </c>
      <c r="K7542" t="s">
        <v>5073</v>
      </c>
      <c r="L7542" t="s">
        <v>4861</v>
      </c>
      <c r="M7542" s="1" t="s">
        <v>14747</v>
      </c>
      <c r="N7542" t="s">
        <v>14748</v>
      </c>
      <c r="O7542" t="s">
        <v>14749</v>
      </c>
      <c r="P7542" t="s">
        <v>14750</v>
      </c>
      <c r="Q7542" t="s">
        <v>12050</v>
      </c>
      <c r="R7542" t="s">
        <v>12468</v>
      </c>
    </row>
    <row r="7543" spans="1:18" x14ac:dyDescent="0.3">
      <c r="A7543" t="s">
        <v>15460</v>
      </c>
      <c r="B7543" t="s">
        <v>292</v>
      </c>
      <c r="C7543" t="s">
        <v>304</v>
      </c>
      <c r="D7543" t="s">
        <v>1617</v>
      </c>
      <c r="E7543" t="s">
        <v>416</v>
      </c>
      <c r="F7543" s="2">
        <v>14</v>
      </c>
      <c r="G7543" s="2">
        <v>18</v>
      </c>
      <c r="H7543" s="1">
        <f t="shared" si="117"/>
        <v>1.2857142857142858</v>
      </c>
      <c r="I7543" t="s">
        <v>15461</v>
      </c>
      <c r="J7543" t="s">
        <v>15462</v>
      </c>
      <c r="K7543" t="s">
        <v>6670</v>
      </c>
      <c r="L7543" t="s">
        <v>8014</v>
      </c>
      <c r="M7543" s="1" t="s">
        <v>15463</v>
      </c>
      <c r="N7543" t="s">
        <v>15464</v>
      </c>
      <c r="O7543" t="s">
        <v>15465</v>
      </c>
      <c r="P7543" t="s">
        <v>15466</v>
      </c>
      <c r="Q7543" t="s">
        <v>7866</v>
      </c>
      <c r="R7543" t="s">
        <v>14630</v>
      </c>
    </row>
    <row r="7544" spans="1:18" x14ac:dyDescent="0.3">
      <c r="A7544" t="s">
        <v>16401</v>
      </c>
      <c r="B7544" t="s">
        <v>82</v>
      </c>
      <c r="C7544" t="s">
        <v>404</v>
      </c>
      <c r="D7544" t="s">
        <v>3203</v>
      </c>
      <c r="E7544" t="s">
        <v>2164</v>
      </c>
      <c r="F7544" s="2">
        <v>14</v>
      </c>
      <c r="G7544" s="2">
        <v>18</v>
      </c>
      <c r="H7544" s="1">
        <f t="shared" si="117"/>
        <v>1.2857142857142858</v>
      </c>
      <c r="I7544" t="s">
        <v>16402</v>
      </c>
      <c r="J7544" t="s">
        <v>16403</v>
      </c>
      <c r="K7544" t="s">
        <v>6223</v>
      </c>
      <c r="L7544" t="s">
        <v>5130</v>
      </c>
      <c r="M7544" s="1" t="s">
        <v>16404</v>
      </c>
      <c r="N7544" t="s">
        <v>16405</v>
      </c>
      <c r="O7544" t="s">
        <v>16406</v>
      </c>
      <c r="P7544" t="s">
        <v>16407</v>
      </c>
      <c r="Q7544" t="s">
        <v>16325</v>
      </c>
      <c r="R7544" t="s">
        <v>16182</v>
      </c>
    </row>
    <row r="7545" spans="1:18" x14ac:dyDescent="0.3">
      <c r="A7545" t="s">
        <v>17431</v>
      </c>
      <c r="B7545" t="s">
        <v>292</v>
      </c>
      <c r="C7545" t="s">
        <v>404</v>
      </c>
      <c r="D7545" t="s">
        <v>1516</v>
      </c>
      <c r="E7545" t="s">
        <v>1154</v>
      </c>
      <c r="F7545" s="2">
        <v>14</v>
      </c>
      <c r="G7545" s="2">
        <v>18</v>
      </c>
      <c r="H7545" s="1">
        <f t="shared" si="117"/>
        <v>1.2857142857142858</v>
      </c>
      <c r="I7545" t="s">
        <v>17432</v>
      </c>
      <c r="J7545" t="s">
        <v>17433</v>
      </c>
      <c r="K7545" t="s">
        <v>8824</v>
      </c>
      <c r="L7545" t="s">
        <v>8825</v>
      </c>
      <c r="M7545" s="1" t="s">
        <v>17434</v>
      </c>
      <c r="N7545" t="s">
        <v>17435</v>
      </c>
      <c r="O7545" t="s">
        <v>17436</v>
      </c>
      <c r="P7545" t="s">
        <v>17437</v>
      </c>
      <c r="Q7545" t="s">
        <v>10830</v>
      </c>
      <c r="R7545" t="s">
        <v>16464</v>
      </c>
    </row>
    <row r="7546" spans="1:18" x14ac:dyDescent="0.3">
      <c r="A7546" t="s">
        <v>22281</v>
      </c>
      <c r="B7546" t="s">
        <v>22282</v>
      </c>
      <c r="C7546" t="s">
        <v>4425</v>
      </c>
      <c r="D7546" t="s">
        <v>22283</v>
      </c>
      <c r="E7546" t="s">
        <v>22284</v>
      </c>
      <c r="F7546" s="2">
        <v>1463</v>
      </c>
      <c r="G7546" s="2">
        <v>1884</v>
      </c>
      <c r="H7546" s="1">
        <f t="shared" si="117"/>
        <v>1.2877648667122352</v>
      </c>
      <c r="I7546" t="s">
        <v>22286</v>
      </c>
      <c r="J7546" t="s">
        <v>22287</v>
      </c>
      <c r="K7546" t="s">
        <v>22288</v>
      </c>
      <c r="L7546" t="s">
        <v>22289</v>
      </c>
      <c r="M7546" s="1" t="s">
        <v>22290</v>
      </c>
      <c r="N7546" t="s">
        <v>22291</v>
      </c>
      <c r="O7546" t="s">
        <v>22292</v>
      </c>
      <c r="P7546" t="s">
        <v>22293</v>
      </c>
      <c r="Q7546" t="s">
        <v>22294</v>
      </c>
      <c r="R7546" t="s">
        <v>22295</v>
      </c>
    </row>
    <row r="7547" spans="1:18" x14ac:dyDescent="0.3">
      <c r="A7547" t="s">
        <v>32908</v>
      </c>
      <c r="B7547" t="s">
        <v>32909</v>
      </c>
      <c r="C7547" t="s">
        <v>29426</v>
      </c>
      <c r="D7547" t="s">
        <v>32910</v>
      </c>
      <c r="E7547" t="s">
        <v>32911</v>
      </c>
      <c r="F7547" s="2">
        <v>25876</v>
      </c>
      <c r="G7547" s="2">
        <v>33340</v>
      </c>
      <c r="H7547" s="1">
        <f t="shared" si="117"/>
        <v>1.2884526201885917</v>
      </c>
      <c r="I7547" t="s">
        <v>32912</v>
      </c>
      <c r="J7547" t="s">
        <v>32913</v>
      </c>
      <c r="K7547" t="s">
        <v>2003</v>
      </c>
      <c r="L7547" t="s">
        <v>2003</v>
      </c>
      <c r="M7547" s="1" t="s">
        <v>42</v>
      </c>
      <c r="N7547" t="s">
        <v>32914</v>
      </c>
      <c r="O7547" t="s">
        <v>42</v>
      </c>
      <c r="P7547" t="s">
        <v>32915</v>
      </c>
      <c r="Q7547" t="s">
        <v>32916</v>
      </c>
      <c r="R7547" t="s">
        <v>32917</v>
      </c>
    </row>
    <row r="7548" spans="1:18" x14ac:dyDescent="0.3">
      <c r="A7548" t="s">
        <v>37903</v>
      </c>
      <c r="B7548" t="s">
        <v>37904</v>
      </c>
      <c r="C7548" t="s">
        <v>37905</v>
      </c>
      <c r="D7548" t="s">
        <v>37906</v>
      </c>
      <c r="E7548" t="s">
        <v>37907</v>
      </c>
      <c r="F7548" s="2">
        <v>684</v>
      </c>
      <c r="G7548" s="2">
        <v>882</v>
      </c>
      <c r="H7548" s="1">
        <f t="shared" si="117"/>
        <v>1.2894736842105263</v>
      </c>
      <c r="I7548" t="s">
        <v>37909</v>
      </c>
      <c r="J7548" t="s">
        <v>37910</v>
      </c>
      <c r="K7548" t="s">
        <v>37911</v>
      </c>
      <c r="L7548" t="s">
        <v>37912</v>
      </c>
      <c r="M7548" s="1" t="s">
        <v>37913</v>
      </c>
      <c r="N7548" t="s">
        <v>37914</v>
      </c>
      <c r="O7548" t="s">
        <v>37915</v>
      </c>
      <c r="P7548" t="s">
        <v>37916</v>
      </c>
      <c r="Q7548" t="s">
        <v>37917</v>
      </c>
      <c r="R7548" t="s">
        <v>37918</v>
      </c>
    </row>
    <row r="7549" spans="1:18" x14ac:dyDescent="0.3">
      <c r="A7549" t="s">
        <v>18475</v>
      </c>
      <c r="B7549" t="s">
        <v>3203</v>
      </c>
      <c r="C7549" t="s">
        <v>978</v>
      </c>
      <c r="D7549" t="s">
        <v>3244</v>
      </c>
      <c r="E7549" t="s">
        <v>1490</v>
      </c>
      <c r="F7549" s="2">
        <v>24</v>
      </c>
      <c r="G7549" s="2">
        <v>31</v>
      </c>
      <c r="H7549" s="1">
        <f t="shared" si="117"/>
        <v>1.2916666666666667</v>
      </c>
      <c r="I7549" t="s">
        <v>18476</v>
      </c>
      <c r="J7549" t="s">
        <v>18477</v>
      </c>
      <c r="K7549" t="s">
        <v>7600</v>
      </c>
      <c r="L7549" t="s">
        <v>5644</v>
      </c>
      <c r="M7549" s="1" t="s">
        <v>18478</v>
      </c>
      <c r="N7549" t="s">
        <v>18479</v>
      </c>
      <c r="O7549" t="s">
        <v>18480</v>
      </c>
      <c r="P7549" t="s">
        <v>18481</v>
      </c>
      <c r="Q7549" t="s">
        <v>12468</v>
      </c>
      <c r="R7549" t="s">
        <v>18474</v>
      </c>
    </row>
    <row r="7550" spans="1:18" x14ac:dyDescent="0.3">
      <c r="A7550" t="s">
        <v>6291</v>
      </c>
      <c r="B7550" t="s">
        <v>82</v>
      </c>
      <c r="C7550" t="s">
        <v>403</v>
      </c>
      <c r="D7550" t="s">
        <v>567</v>
      </c>
      <c r="E7550" t="s">
        <v>2645</v>
      </c>
      <c r="F7550" s="2">
        <v>17</v>
      </c>
      <c r="G7550" s="2">
        <v>22</v>
      </c>
      <c r="H7550" s="1">
        <f t="shared" si="117"/>
        <v>1.2941176470588236</v>
      </c>
      <c r="I7550" t="s">
        <v>6292</v>
      </c>
      <c r="J7550" t="s">
        <v>6293</v>
      </c>
      <c r="K7550" t="s">
        <v>6294</v>
      </c>
      <c r="L7550" t="s">
        <v>6295</v>
      </c>
      <c r="M7550" s="1" t="s">
        <v>6296</v>
      </c>
      <c r="N7550" t="s">
        <v>6297</v>
      </c>
      <c r="O7550" t="s">
        <v>6298</v>
      </c>
      <c r="P7550" t="s">
        <v>6299</v>
      </c>
      <c r="Q7550" t="s">
        <v>6112</v>
      </c>
      <c r="R7550" t="s">
        <v>6300</v>
      </c>
    </row>
    <row r="7551" spans="1:18" x14ac:dyDescent="0.3">
      <c r="A7551" t="s">
        <v>9775</v>
      </c>
      <c r="B7551" t="s">
        <v>292</v>
      </c>
      <c r="C7551" t="s">
        <v>26</v>
      </c>
      <c r="D7551" t="s">
        <v>1516</v>
      </c>
      <c r="E7551" t="s">
        <v>2659</v>
      </c>
      <c r="F7551" s="2">
        <v>17</v>
      </c>
      <c r="G7551" s="2">
        <v>22</v>
      </c>
      <c r="H7551" s="1">
        <f t="shared" si="117"/>
        <v>1.2941176470588236</v>
      </c>
      <c r="I7551" t="s">
        <v>9776</v>
      </c>
      <c r="J7551" t="s">
        <v>9777</v>
      </c>
      <c r="K7551" t="s">
        <v>9778</v>
      </c>
      <c r="L7551" t="s">
        <v>9779</v>
      </c>
      <c r="M7551" s="1" t="s">
        <v>9780</v>
      </c>
      <c r="N7551" t="s">
        <v>9781</v>
      </c>
      <c r="O7551" t="s">
        <v>9782</v>
      </c>
      <c r="P7551" t="s">
        <v>9783</v>
      </c>
      <c r="Q7551" t="s">
        <v>8838</v>
      </c>
      <c r="R7551" t="s">
        <v>9758</v>
      </c>
    </row>
    <row r="7552" spans="1:18" x14ac:dyDescent="0.3">
      <c r="A7552" t="s">
        <v>24630</v>
      </c>
      <c r="B7552" t="s">
        <v>4719</v>
      </c>
      <c r="C7552" t="s">
        <v>24030</v>
      </c>
      <c r="D7552" t="s">
        <v>23023</v>
      </c>
      <c r="E7552" t="s">
        <v>24631</v>
      </c>
      <c r="F7552" s="2">
        <v>546</v>
      </c>
      <c r="G7552" s="2">
        <v>707</v>
      </c>
      <c r="H7552" s="1">
        <f t="shared" si="117"/>
        <v>1.2948717948717949</v>
      </c>
      <c r="I7552" t="s">
        <v>24632</v>
      </c>
      <c r="J7552" t="s">
        <v>24633</v>
      </c>
      <c r="K7552" t="s">
        <v>24634</v>
      </c>
      <c r="L7552" t="s">
        <v>24635</v>
      </c>
      <c r="M7552" s="1" t="s">
        <v>24636</v>
      </c>
      <c r="N7552" t="s">
        <v>24637</v>
      </c>
      <c r="O7552" t="s">
        <v>24638</v>
      </c>
      <c r="P7552" t="s">
        <v>24639</v>
      </c>
      <c r="Q7552" t="s">
        <v>24640</v>
      </c>
      <c r="R7552" t="s">
        <v>20553</v>
      </c>
    </row>
    <row r="7553" spans="1:18" x14ac:dyDescent="0.3">
      <c r="A7553" t="s">
        <v>4058</v>
      </c>
      <c r="B7553" t="s">
        <v>3349</v>
      </c>
      <c r="C7553" t="s">
        <v>127</v>
      </c>
      <c r="D7553" t="s">
        <v>292</v>
      </c>
      <c r="E7553" t="s">
        <v>978</v>
      </c>
      <c r="F7553" s="2">
        <v>10</v>
      </c>
      <c r="G7553" s="2">
        <v>13</v>
      </c>
      <c r="H7553" s="1">
        <f t="shared" si="117"/>
        <v>1.3</v>
      </c>
      <c r="I7553" t="s">
        <v>4059</v>
      </c>
      <c r="J7553" t="s">
        <v>4060</v>
      </c>
      <c r="K7553" t="s">
        <v>3310</v>
      </c>
      <c r="L7553" t="s">
        <v>4061</v>
      </c>
      <c r="M7553" s="1" t="s">
        <v>4062</v>
      </c>
      <c r="N7553" t="s">
        <v>4063</v>
      </c>
      <c r="O7553" t="s">
        <v>4064</v>
      </c>
      <c r="P7553" t="s">
        <v>4065</v>
      </c>
      <c r="Q7553" t="s">
        <v>4066</v>
      </c>
      <c r="R7553" t="s">
        <v>4067</v>
      </c>
    </row>
    <row r="7554" spans="1:18" x14ac:dyDescent="0.3">
      <c r="A7554" t="s">
        <v>5102</v>
      </c>
      <c r="B7554" t="s">
        <v>1016</v>
      </c>
      <c r="C7554" t="s">
        <v>3349</v>
      </c>
      <c r="D7554" t="s">
        <v>127</v>
      </c>
      <c r="E7554" t="s">
        <v>403</v>
      </c>
      <c r="F7554" s="2">
        <v>10</v>
      </c>
      <c r="G7554" s="2">
        <v>13</v>
      </c>
      <c r="H7554" s="1">
        <f t="shared" ref="H7554:H7617" si="118">G7554/F7554</f>
        <v>1.3</v>
      </c>
      <c r="I7554" t="s">
        <v>5103</v>
      </c>
      <c r="J7554" t="s">
        <v>5104</v>
      </c>
      <c r="K7554" t="s">
        <v>4490</v>
      </c>
      <c r="L7554" t="s">
        <v>3475</v>
      </c>
      <c r="M7554" s="1" t="s">
        <v>5105</v>
      </c>
      <c r="N7554" t="s">
        <v>5106</v>
      </c>
      <c r="O7554" t="s">
        <v>5107</v>
      </c>
      <c r="P7554" t="s">
        <v>5108</v>
      </c>
      <c r="Q7554" t="s">
        <v>5109</v>
      </c>
      <c r="R7554" t="s">
        <v>5110</v>
      </c>
    </row>
    <row r="7555" spans="1:18" x14ac:dyDescent="0.3">
      <c r="A7555" t="s">
        <v>5493</v>
      </c>
      <c r="B7555" t="s">
        <v>1353</v>
      </c>
      <c r="C7555" t="s">
        <v>164</v>
      </c>
      <c r="D7555" t="s">
        <v>1363</v>
      </c>
      <c r="E7555" t="s">
        <v>1617</v>
      </c>
      <c r="F7555" s="2">
        <v>10</v>
      </c>
      <c r="G7555" s="2">
        <v>13</v>
      </c>
      <c r="H7555" s="1">
        <f t="shared" si="118"/>
        <v>1.3</v>
      </c>
      <c r="I7555" t="s">
        <v>5494</v>
      </c>
      <c r="J7555" t="s">
        <v>5495</v>
      </c>
      <c r="K7555" t="s">
        <v>5182</v>
      </c>
      <c r="L7555" t="s">
        <v>5496</v>
      </c>
      <c r="M7555" s="1" t="s">
        <v>5497</v>
      </c>
      <c r="N7555" t="s">
        <v>5498</v>
      </c>
      <c r="O7555" t="s">
        <v>5499</v>
      </c>
      <c r="P7555" t="s">
        <v>5500</v>
      </c>
      <c r="Q7555" t="s">
        <v>5501</v>
      </c>
      <c r="R7555" t="s">
        <v>5492</v>
      </c>
    </row>
    <row r="7556" spans="1:18" x14ac:dyDescent="0.3">
      <c r="A7556" t="s">
        <v>5517</v>
      </c>
      <c r="B7556" t="s">
        <v>138</v>
      </c>
      <c r="C7556" t="s">
        <v>517</v>
      </c>
      <c r="D7556" t="s">
        <v>1363</v>
      </c>
      <c r="E7556" t="s">
        <v>1617</v>
      </c>
      <c r="F7556" s="2">
        <v>10</v>
      </c>
      <c r="G7556" s="2">
        <v>13</v>
      </c>
      <c r="H7556" s="1">
        <f t="shared" si="118"/>
        <v>1.3</v>
      </c>
      <c r="I7556" t="s">
        <v>5518</v>
      </c>
      <c r="J7556" t="s">
        <v>5519</v>
      </c>
      <c r="K7556" t="s">
        <v>4466</v>
      </c>
      <c r="L7556" t="s">
        <v>3762</v>
      </c>
      <c r="M7556" s="1" t="s">
        <v>5520</v>
      </c>
      <c r="N7556" t="s">
        <v>5521</v>
      </c>
      <c r="O7556" t="s">
        <v>5522</v>
      </c>
      <c r="P7556" t="s">
        <v>5523</v>
      </c>
      <c r="Q7556" t="s">
        <v>5524</v>
      </c>
      <c r="R7556" t="s">
        <v>5492</v>
      </c>
    </row>
    <row r="7557" spans="1:18" x14ac:dyDescent="0.3">
      <c r="A7557" t="s">
        <v>5701</v>
      </c>
      <c r="B7557" t="s">
        <v>3203</v>
      </c>
      <c r="C7557" t="s">
        <v>567</v>
      </c>
      <c r="D7557" t="s">
        <v>2377</v>
      </c>
      <c r="E7557" t="s">
        <v>1070</v>
      </c>
      <c r="F7557" s="2">
        <v>20</v>
      </c>
      <c r="G7557" s="2">
        <v>26</v>
      </c>
      <c r="H7557" s="1">
        <f t="shared" si="118"/>
        <v>1.3</v>
      </c>
      <c r="I7557" t="s">
        <v>5702</v>
      </c>
      <c r="J7557" t="s">
        <v>5703</v>
      </c>
      <c r="K7557" t="s">
        <v>5704</v>
      </c>
      <c r="L7557" t="s">
        <v>5705</v>
      </c>
      <c r="M7557" s="1" t="s">
        <v>5706</v>
      </c>
      <c r="N7557" t="s">
        <v>5707</v>
      </c>
      <c r="O7557" t="s">
        <v>5708</v>
      </c>
      <c r="P7557" t="s">
        <v>5709</v>
      </c>
      <c r="Q7557" t="s">
        <v>5710</v>
      </c>
      <c r="R7557" t="s">
        <v>5711</v>
      </c>
    </row>
    <row r="7558" spans="1:18" x14ac:dyDescent="0.3">
      <c r="A7558" t="s">
        <v>5771</v>
      </c>
      <c r="B7558" t="s">
        <v>151</v>
      </c>
      <c r="C7558" t="s">
        <v>1016</v>
      </c>
      <c r="D7558" t="s">
        <v>1016</v>
      </c>
      <c r="E7558" t="s">
        <v>127</v>
      </c>
      <c r="F7558" s="2">
        <v>10</v>
      </c>
      <c r="G7558" s="2">
        <v>13</v>
      </c>
      <c r="H7558" s="1">
        <f t="shared" si="118"/>
        <v>1.3</v>
      </c>
      <c r="I7558" t="s">
        <v>5772</v>
      </c>
      <c r="J7558" t="s">
        <v>5773</v>
      </c>
      <c r="K7558" t="s">
        <v>16</v>
      </c>
      <c r="L7558" t="s">
        <v>16</v>
      </c>
      <c r="M7558" s="1" t="s">
        <v>5774</v>
      </c>
      <c r="N7558" t="s">
        <v>5775</v>
      </c>
      <c r="O7558" t="s">
        <v>5776</v>
      </c>
      <c r="P7558" t="s">
        <v>5777</v>
      </c>
      <c r="Q7558" t="s">
        <v>5711</v>
      </c>
      <c r="R7558" t="s">
        <v>5763</v>
      </c>
    </row>
    <row r="7559" spans="1:18" x14ac:dyDescent="0.3">
      <c r="A7559" t="s">
        <v>5987</v>
      </c>
      <c r="B7559" t="s">
        <v>585</v>
      </c>
      <c r="C7559" t="s">
        <v>517</v>
      </c>
      <c r="D7559" t="s">
        <v>1157</v>
      </c>
      <c r="E7559" t="s">
        <v>404</v>
      </c>
      <c r="F7559" s="2">
        <v>10</v>
      </c>
      <c r="G7559" s="2">
        <v>13</v>
      </c>
      <c r="H7559" s="1">
        <f t="shared" si="118"/>
        <v>1.3</v>
      </c>
      <c r="I7559" t="s">
        <v>5988</v>
      </c>
      <c r="J7559" t="s">
        <v>5989</v>
      </c>
      <c r="K7559" t="s">
        <v>3763</v>
      </c>
      <c r="L7559" t="s">
        <v>5948</v>
      </c>
      <c r="M7559" s="1" t="s">
        <v>5990</v>
      </c>
      <c r="N7559" t="s">
        <v>5991</v>
      </c>
      <c r="O7559" t="s">
        <v>5992</v>
      </c>
      <c r="P7559" t="s">
        <v>5993</v>
      </c>
      <c r="Q7559" t="s">
        <v>5994</v>
      </c>
      <c r="R7559" t="s">
        <v>5323</v>
      </c>
    </row>
    <row r="7560" spans="1:18" x14ac:dyDescent="0.3">
      <c r="A7560" t="s">
        <v>6446</v>
      </c>
      <c r="B7560" t="s">
        <v>138</v>
      </c>
      <c r="C7560" t="s">
        <v>517</v>
      </c>
      <c r="D7560" t="s">
        <v>517</v>
      </c>
      <c r="E7560" t="s">
        <v>1363</v>
      </c>
      <c r="F7560" s="2">
        <v>10</v>
      </c>
      <c r="G7560" s="2">
        <v>13</v>
      </c>
      <c r="H7560" s="1">
        <f t="shared" si="118"/>
        <v>1.3</v>
      </c>
      <c r="I7560" t="s">
        <v>6447</v>
      </c>
      <c r="J7560" t="s">
        <v>6448</v>
      </c>
      <c r="K7560" t="s">
        <v>4652</v>
      </c>
      <c r="L7560" t="s">
        <v>3996</v>
      </c>
      <c r="M7560" s="1" t="s">
        <v>6449</v>
      </c>
      <c r="N7560" t="s">
        <v>6450</v>
      </c>
      <c r="O7560" t="s">
        <v>6451</v>
      </c>
      <c r="P7560" t="s">
        <v>6452</v>
      </c>
      <c r="Q7560" t="s">
        <v>2654</v>
      </c>
      <c r="R7560" t="s">
        <v>2654</v>
      </c>
    </row>
    <row r="7561" spans="1:18" x14ac:dyDescent="0.3">
      <c r="A7561" t="s">
        <v>6541</v>
      </c>
      <c r="B7561" t="s">
        <v>138</v>
      </c>
      <c r="C7561" t="s">
        <v>1353</v>
      </c>
      <c r="D7561" t="s">
        <v>164</v>
      </c>
      <c r="E7561" t="s">
        <v>304</v>
      </c>
      <c r="F7561" s="2">
        <v>10</v>
      </c>
      <c r="G7561" s="2">
        <v>13</v>
      </c>
      <c r="H7561" s="1">
        <f t="shared" si="118"/>
        <v>1.3</v>
      </c>
      <c r="I7561" t="s">
        <v>6542</v>
      </c>
      <c r="J7561" t="s">
        <v>6543</v>
      </c>
      <c r="K7561" t="s">
        <v>4686</v>
      </c>
      <c r="L7561" t="s">
        <v>4372</v>
      </c>
      <c r="M7561" s="1" t="s">
        <v>6544</v>
      </c>
      <c r="N7561" t="s">
        <v>6545</v>
      </c>
      <c r="O7561" t="s">
        <v>6546</v>
      </c>
      <c r="P7561" t="s">
        <v>6547</v>
      </c>
      <c r="Q7561" t="s">
        <v>4331</v>
      </c>
      <c r="R7561" t="s">
        <v>2654</v>
      </c>
    </row>
    <row r="7562" spans="1:18" x14ac:dyDescent="0.3">
      <c r="A7562" t="s">
        <v>6598</v>
      </c>
      <c r="B7562" t="s">
        <v>1016</v>
      </c>
      <c r="C7562" t="s">
        <v>1353</v>
      </c>
      <c r="D7562" t="s">
        <v>164</v>
      </c>
      <c r="E7562" t="s">
        <v>304</v>
      </c>
      <c r="F7562" s="2">
        <v>10</v>
      </c>
      <c r="G7562" s="2">
        <v>13</v>
      </c>
      <c r="H7562" s="1">
        <f t="shared" si="118"/>
        <v>1.3</v>
      </c>
      <c r="I7562" t="s">
        <v>6599</v>
      </c>
      <c r="J7562" t="s">
        <v>6600</v>
      </c>
      <c r="K7562" t="s">
        <v>5361</v>
      </c>
      <c r="L7562" t="s">
        <v>3476</v>
      </c>
      <c r="M7562" s="1" t="s">
        <v>6601</v>
      </c>
      <c r="N7562" t="s">
        <v>6602</v>
      </c>
      <c r="O7562" t="s">
        <v>6603</v>
      </c>
      <c r="P7562" t="s">
        <v>6604</v>
      </c>
      <c r="Q7562" t="s">
        <v>2654</v>
      </c>
      <c r="R7562" t="s">
        <v>2654</v>
      </c>
    </row>
    <row r="7563" spans="1:18" x14ac:dyDescent="0.3">
      <c r="A7563" t="s">
        <v>6702</v>
      </c>
      <c r="B7563" t="s">
        <v>1016</v>
      </c>
      <c r="C7563" t="s">
        <v>1353</v>
      </c>
      <c r="D7563" t="s">
        <v>164</v>
      </c>
      <c r="E7563" t="s">
        <v>304</v>
      </c>
      <c r="F7563" s="2">
        <v>10</v>
      </c>
      <c r="G7563" s="2">
        <v>13</v>
      </c>
      <c r="H7563" s="1">
        <f t="shared" si="118"/>
        <v>1.3</v>
      </c>
      <c r="I7563" t="s">
        <v>6703</v>
      </c>
      <c r="J7563" t="s">
        <v>6704</v>
      </c>
      <c r="K7563" t="s">
        <v>5361</v>
      </c>
      <c r="L7563" t="s">
        <v>3476</v>
      </c>
      <c r="M7563" s="1" t="s">
        <v>6705</v>
      </c>
      <c r="N7563" t="s">
        <v>6706</v>
      </c>
      <c r="O7563" t="s">
        <v>6707</v>
      </c>
      <c r="P7563" t="s">
        <v>6708</v>
      </c>
      <c r="Q7563" t="s">
        <v>2654</v>
      </c>
      <c r="R7563" t="s">
        <v>2654</v>
      </c>
    </row>
    <row r="7564" spans="1:18" x14ac:dyDescent="0.3">
      <c r="A7564" t="s">
        <v>6730</v>
      </c>
      <c r="B7564" t="s">
        <v>138</v>
      </c>
      <c r="C7564" t="s">
        <v>1353</v>
      </c>
      <c r="D7564" t="s">
        <v>164</v>
      </c>
      <c r="E7564" t="s">
        <v>304</v>
      </c>
      <c r="F7564" s="2">
        <v>10</v>
      </c>
      <c r="G7564" s="2">
        <v>13</v>
      </c>
      <c r="H7564" s="1">
        <f t="shared" si="118"/>
        <v>1.3</v>
      </c>
      <c r="I7564" t="s">
        <v>6731</v>
      </c>
      <c r="J7564" t="s">
        <v>6732</v>
      </c>
      <c r="K7564" t="s">
        <v>4686</v>
      </c>
      <c r="L7564" t="s">
        <v>4372</v>
      </c>
      <c r="M7564" s="1" t="s">
        <v>6733</v>
      </c>
      <c r="N7564" t="s">
        <v>6734</v>
      </c>
      <c r="O7564" t="s">
        <v>6735</v>
      </c>
      <c r="P7564" t="s">
        <v>6736</v>
      </c>
      <c r="Q7564" t="s">
        <v>4331</v>
      </c>
      <c r="R7564" t="s">
        <v>2654</v>
      </c>
    </row>
    <row r="7565" spans="1:18" x14ac:dyDescent="0.3">
      <c r="A7565" t="s">
        <v>6737</v>
      </c>
      <c r="B7565" t="s">
        <v>1353</v>
      </c>
      <c r="C7565" t="s">
        <v>1157</v>
      </c>
      <c r="D7565" t="s">
        <v>164</v>
      </c>
      <c r="E7565" t="s">
        <v>304</v>
      </c>
      <c r="F7565" s="2">
        <v>10</v>
      </c>
      <c r="G7565" s="2">
        <v>13</v>
      </c>
      <c r="H7565" s="1">
        <f t="shared" si="118"/>
        <v>1.3</v>
      </c>
      <c r="I7565" t="s">
        <v>6738</v>
      </c>
      <c r="J7565" t="s">
        <v>6739</v>
      </c>
      <c r="K7565" t="s">
        <v>4373</v>
      </c>
      <c r="L7565" t="s">
        <v>4449</v>
      </c>
      <c r="M7565" s="1" t="s">
        <v>6740</v>
      </c>
      <c r="N7565" t="s">
        <v>6741</v>
      </c>
      <c r="O7565" t="s">
        <v>6742</v>
      </c>
      <c r="P7565" t="s">
        <v>6743</v>
      </c>
      <c r="Q7565" t="s">
        <v>6744</v>
      </c>
      <c r="R7565" t="s">
        <v>2654</v>
      </c>
    </row>
    <row r="7566" spans="1:18" x14ac:dyDescent="0.3">
      <c r="A7566" t="s">
        <v>6752</v>
      </c>
      <c r="B7566" t="s">
        <v>3349</v>
      </c>
      <c r="C7566" t="s">
        <v>164</v>
      </c>
      <c r="D7566" t="s">
        <v>292</v>
      </c>
      <c r="E7566" t="s">
        <v>1823</v>
      </c>
      <c r="F7566" s="2">
        <v>10</v>
      </c>
      <c r="G7566" s="2">
        <v>13</v>
      </c>
      <c r="H7566" s="1">
        <f t="shared" si="118"/>
        <v>1.3</v>
      </c>
      <c r="I7566" t="s">
        <v>6753</v>
      </c>
      <c r="J7566" t="s">
        <v>6754</v>
      </c>
      <c r="K7566" t="s">
        <v>5594</v>
      </c>
      <c r="L7566" t="s">
        <v>5595</v>
      </c>
      <c r="M7566" s="1" t="s">
        <v>6755</v>
      </c>
      <c r="N7566" t="s">
        <v>6756</v>
      </c>
      <c r="O7566" t="s">
        <v>6757</v>
      </c>
      <c r="P7566" t="s">
        <v>6758</v>
      </c>
      <c r="Q7566" t="s">
        <v>2654</v>
      </c>
      <c r="R7566" t="s">
        <v>2654</v>
      </c>
    </row>
    <row r="7567" spans="1:18" x14ac:dyDescent="0.3">
      <c r="A7567" t="s">
        <v>6759</v>
      </c>
      <c r="B7567" t="s">
        <v>1016</v>
      </c>
      <c r="C7567" t="s">
        <v>1353</v>
      </c>
      <c r="D7567" t="s">
        <v>164</v>
      </c>
      <c r="E7567" t="s">
        <v>304</v>
      </c>
      <c r="F7567" s="2">
        <v>10</v>
      </c>
      <c r="G7567" s="2">
        <v>13</v>
      </c>
      <c r="H7567" s="1">
        <f t="shared" si="118"/>
        <v>1.3</v>
      </c>
      <c r="I7567" t="s">
        <v>6760</v>
      </c>
      <c r="J7567" t="s">
        <v>6761</v>
      </c>
      <c r="K7567" t="s">
        <v>6011</v>
      </c>
      <c r="L7567" t="s">
        <v>4138</v>
      </c>
      <c r="M7567" s="1" t="s">
        <v>6762</v>
      </c>
      <c r="N7567" t="s">
        <v>6763</v>
      </c>
      <c r="O7567" t="s">
        <v>6764</v>
      </c>
      <c r="P7567" t="s">
        <v>6765</v>
      </c>
      <c r="Q7567" t="s">
        <v>2654</v>
      </c>
      <c r="R7567" t="s">
        <v>2654</v>
      </c>
    </row>
    <row r="7568" spans="1:18" x14ac:dyDescent="0.3">
      <c r="A7568" t="s">
        <v>7010</v>
      </c>
      <c r="B7568" t="s">
        <v>151</v>
      </c>
      <c r="C7568" t="s">
        <v>1016</v>
      </c>
      <c r="D7568" t="s">
        <v>517</v>
      </c>
      <c r="E7568" t="s">
        <v>1363</v>
      </c>
      <c r="F7568" s="2">
        <v>10</v>
      </c>
      <c r="G7568" s="2">
        <v>13</v>
      </c>
      <c r="H7568" s="1">
        <f t="shared" si="118"/>
        <v>1.3</v>
      </c>
      <c r="I7568" t="s">
        <v>7011</v>
      </c>
      <c r="J7568" t="s">
        <v>7012</v>
      </c>
      <c r="K7568" t="s">
        <v>16</v>
      </c>
      <c r="L7568" t="s">
        <v>16</v>
      </c>
      <c r="M7568" s="1" t="s">
        <v>7013</v>
      </c>
      <c r="N7568" t="s">
        <v>7014</v>
      </c>
      <c r="O7568" t="s">
        <v>7015</v>
      </c>
      <c r="P7568" t="s">
        <v>7016</v>
      </c>
      <c r="Q7568" t="s">
        <v>5711</v>
      </c>
      <c r="R7568" t="s">
        <v>2654</v>
      </c>
    </row>
    <row r="7569" spans="1:18" x14ac:dyDescent="0.3">
      <c r="A7569" t="s">
        <v>7057</v>
      </c>
      <c r="B7569" t="s">
        <v>1016</v>
      </c>
      <c r="C7569" t="s">
        <v>1353</v>
      </c>
      <c r="D7569" t="s">
        <v>164</v>
      </c>
      <c r="E7569" t="s">
        <v>304</v>
      </c>
      <c r="F7569" s="2">
        <v>10</v>
      </c>
      <c r="G7569" s="2">
        <v>13</v>
      </c>
      <c r="H7569" s="1">
        <f t="shared" si="118"/>
        <v>1.3</v>
      </c>
      <c r="I7569" t="s">
        <v>7058</v>
      </c>
      <c r="J7569" t="s">
        <v>7059</v>
      </c>
      <c r="K7569" t="s">
        <v>4138</v>
      </c>
      <c r="L7569" t="s">
        <v>3763</v>
      </c>
      <c r="M7569" s="1" t="s">
        <v>7060</v>
      </c>
      <c r="N7569" t="s">
        <v>7061</v>
      </c>
      <c r="O7569" t="s">
        <v>7062</v>
      </c>
      <c r="P7569" t="s">
        <v>7063</v>
      </c>
      <c r="Q7569" t="s">
        <v>2654</v>
      </c>
      <c r="R7569" t="s">
        <v>2654</v>
      </c>
    </row>
    <row r="7570" spans="1:18" x14ac:dyDescent="0.3">
      <c r="A7570" t="s">
        <v>7277</v>
      </c>
      <c r="B7570" t="s">
        <v>3349</v>
      </c>
      <c r="C7570" t="s">
        <v>127</v>
      </c>
      <c r="D7570" t="s">
        <v>82</v>
      </c>
      <c r="E7570" t="s">
        <v>1516</v>
      </c>
      <c r="F7570" s="2">
        <v>10</v>
      </c>
      <c r="G7570" s="2">
        <v>13</v>
      </c>
      <c r="H7570" s="1">
        <f t="shared" si="118"/>
        <v>1.3</v>
      </c>
      <c r="I7570" t="s">
        <v>7278</v>
      </c>
      <c r="J7570" t="s">
        <v>7279</v>
      </c>
      <c r="K7570" t="s">
        <v>5551</v>
      </c>
      <c r="L7570" t="s">
        <v>7280</v>
      </c>
      <c r="M7570" s="1" t="s">
        <v>7281</v>
      </c>
      <c r="N7570" t="s">
        <v>7282</v>
      </c>
      <c r="O7570" t="s">
        <v>7283</v>
      </c>
      <c r="P7570" t="s">
        <v>7284</v>
      </c>
      <c r="Q7570" t="s">
        <v>4258</v>
      </c>
      <c r="R7570" t="s">
        <v>7115</v>
      </c>
    </row>
    <row r="7571" spans="1:18" x14ac:dyDescent="0.3">
      <c r="A7571" t="s">
        <v>7322</v>
      </c>
      <c r="B7571" t="s">
        <v>517</v>
      </c>
      <c r="C7571" t="s">
        <v>3349</v>
      </c>
      <c r="D7571" t="s">
        <v>127</v>
      </c>
      <c r="E7571" t="s">
        <v>26</v>
      </c>
      <c r="F7571" s="2">
        <v>10</v>
      </c>
      <c r="G7571" s="2">
        <v>13</v>
      </c>
      <c r="H7571" s="1">
        <f t="shared" si="118"/>
        <v>1.3</v>
      </c>
      <c r="I7571" t="s">
        <v>7323</v>
      </c>
      <c r="J7571" t="s">
        <v>6761</v>
      </c>
      <c r="K7571" t="s">
        <v>4489</v>
      </c>
      <c r="L7571" t="s">
        <v>4490</v>
      </c>
      <c r="M7571" s="1" t="s">
        <v>7324</v>
      </c>
      <c r="N7571" t="s">
        <v>7325</v>
      </c>
      <c r="O7571" t="s">
        <v>7326</v>
      </c>
      <c r="P7571" t="s">
        <v>7327</v>
      </c>
      <c r="Q7571" t="s">
        <v>7328</v>
      </c>
      <c r="R7571" t="s">
        <v>6597</v>
      </c>
    </row>
    <row r="7572" spans="1:18" x14ac:dyDescent="0.3">
      <c r="A7572" t="s">
        <v>7336</v>
      </c>
      <c r="B7572" t="s">
        <v>1016</v>
      </c>
      <c r="C7572" t="s">
        <v>1353</v>
      </c>
      <c r="D7572" t="s">
        <v>127</v>
      </c>
      <c r="E7572" t="s">
        <v>26</v>
      </c>
      <c r="F7572" s="2">
        <v>10</v>
      </c>
      <c r="G7572" s="2">
        <v>13</v>
      </c>
      <c r="H7572" s="1">
        <f t="shared" si="118"/>
        <v>1.3</v>
      </c>
      <c r="I7572" t="s">
        <v>7337</v>
      </c>
      <c r="J7572" t="s">
        <v>7338</v>
      </c>
      <c r="K7572" t="s">
        <v>4372</v>
      </c>
      <c r="L7572" t="s">
        <v>4481</v>
      </c>
      <c r="M7572" s="1" t="s">
        <v>7339</v>
      </c>
      <c r="N7572" t="s">
        <v>7340</v>
      </c>
      <c r="O7572" t="s">
        <v>7341</v>
      </c>
      <c r="P7572" t="s">
        <v>7342</v>
      </c>
      <c r="Q7572" t="s">
        <v>2654</v>
      </c>
      <c r="R7572" t="s">
        <v>6597</v>
      </c>
    </row>
    <row r="7573" spans="1:18" x14ac:dyDescent="0.3">
      <c r="A7573" t="s">
        <v>7350</v>
      </c>
      <c r="B7573" t="s">
        <v>517</v>
      </c>
      <c r="C7573" t="s">
        <v>3349</v>
      </c>
      <c r="D7573" t="s">
        <v>127</v>
      </c>
      <c r="E7573" t="s">
        <v>26</v>
      </c>
      <c r="F7573" s="2">
        <v>10</v>
      </c>
      <c r="G7573" s="2">
        <v>13</v>
      </c>
      <c r="H7573" s="1">
        <f t="shared" si="118"/>
        <v>1.3</v>
      </c>
      <c r="I7573" t="s">
        <v>7351</v>
      </c>
      <c r="J7573" t="s">
        <v>7352</v>
      </c>
      <c r="K7573" t="s">
        <v>4490</v>
      </c>
      <c r="L7573" t="s">
        <v>3475</v>
      </c>
      <c r="M7573" s="1" t="s">
        <v>7353</v>
      </c>
      <c r="N7573" t="s">
        <v>7354</v>
      </c>
      <c r="O7573" t="s">
        <v>7355</v>
      </c>
      <c r="P7573" t="s">
        <v>7356</v>
      </c>
      <c r="Q7573" t="s">
        <v>7328</v>
      </c>
      <c r="R7573" t="s">
        <v>6597</v>
      </c>
    </row>
    <row r="7574" spans="1:18" x14ac:dyDescent="0.3">
      <c r="A7574" t="s">
        <v>7357</v>
      </c>
      <c r="B7574" t="s">
        <v>517</v>
      </c>
      <c r="C7574" t="s">
        <v>3349</v>
      </c>
      <c r="D7574" t="s">
        <v>127</v>
      </c>
      <c r="E7574" t="s">
        <v>26</v>
      </c>
      <c r="F7574" s="2">
        <v>10</v>
      </c>
      <c r="G7574" s="2">
        <v>13</v>
      </c>
      <c r="H7574" s="1">
        <f t="shared" si="118"/>
        <v>1.3</v>
      </c>
      <c r="I7574" t="s">
        <v>7358</v>
      </c>
      <c r="J7574" t="s">
        <v>7359</v>
      </c>
      <c r="K7574" t="s">
        <v>4373</v>
      </c>
      <c r="L7574" t="s">
        <v>4449</v>
      </c>
      <c r="M7574" s="1" t="s">
        <v>7360</v>
      </c>
      <c r="N7574" t="s">
        <v>7361</v>
      </c>
      <c r="O7574" t="s">
        <v>7362</v>
      </c>
      <c r="P7574" t="s">
        <v>7363</v>
      </c>
      <c r="Q7574" t="s">
        <v>7328</v>
      </c>
      <c r="R7574" t="s">
        <v>6597</v>
      </c>
    </row>
    <row r="7575" spans="1:18" x14ac:dyDescent="0.3">
      <c r="A7575" t="s">
        <v>7364</v>
      </c>
      <c r="B7575" t="s">
        <v>517</v>
      </c>
      <c r="C7575" t="s">
        <v>3349</v>
      </c>
      <c r="D7575" t="s">
        <v>127</v>
      </c>
      <c r="E7575" t="s">
        <v>26</v>
      </c>
      <c r="F7575" s="2">
        <v>10</v>
      </c>
      <c r="G7575" s="2">
        <v>13</v>
      </c>
      <c r="H7575" s="1">
        <f t="shared" si="118"/>
        <v>1.3</v>
      </c>
      <c r="I7575" t="s">
        <v>7365</v>
      </c>
      <c r="J7575" t="s">
        <v>7366</v>
      </c>
      <c r="K7575" t="s">
        <v>4373</v>
      </c>
      <c r="L7575" t="s">
        <v>4449</v>
      </c>
      <c r="M7575" s="1" t="s">
        <v>7367</v>
      </c>
      <c r="N7575" t="s">
        <v>7368</v>
      </c>
      <c r="O7575" t="s">
        <v>7369</v>
      </c>
      <c r="P7575" t="s">
        <v>7370</v>
      </c>
      <c r="Q7575" t="s">
        <v>7328</v>
      </c>
      <c r="R7575" t="s">
        <v>6597</v>
      </c>
    </row>
    <row r="7576" spans="1:18" x14ac:dyDescent="0.3">
      <c r="A7576" t="s">
        <v>7371</v>
      </c>
      <c r="B7576" t="s">
        <v>1016</v>
      </c>
      <c r="C7576" t="s">
        <v>3349</v>
      </c>
      <c r="D7576" t="s">
        <v>127</v>
      </c>
      <c r="E7576" t="s">
        <v>26</v>
      </c>
      <c r="F7576" s="2">
        <v>10</v>
      </c>
      <c r="G7576" s="2">
        <v>13</v>
      </c>
      <c r="H7576" s="1">
        <f t="shared" si="118"/>
        <v>1.3</v>
      </c>
      <c r="I7576" t="s">
        <v>7372</v>
      </c>
      <c r="J7576" t="s">
        <v>7373</v>
      </c>
      <c r="K7576" t="s">
        <v>5575</v>
      </c>
      <c r="L7576" t="s">
        <v>5114</v>
      </c>
      <c r="M7576" s="1" t="s">
        <v>7374</v>
      </c>
      <c r="N7576" t="s">
        <v>7375</v>
      </c>
      <c r="O7576" t="s">
        <v>7376</v>
      </c>
      <c r="P7576" t="s">
        <v>7377</v>
      </c>
      <c r="Q7576" t="s">
        <v>5109</v>
      </c>
      <c r="R7576" t="s">
        <v>6597</v>
      </c>
    </row>
    <row r="7577" spans="1:18" x14ac:dyDescent="0.3">
      <c r="A7577" t="s">
        <v>7384</v>
      </c>
      <c r="B7577" t="s">
        <v>1016</v>
      </c>
      <c r="C7577" t="s">
        <v>1157</v>
      </c>
      <c r="D7577" t="s">
        <v>127</v>
      </c>
      <c r="E7577" t="s">
        <v>26</v>
      </c>
      <c r="F7577" s="2">
        <v>10</v>
      </c>
      <c r="G7577" s="2">
        <v>13</v>
      </c>
      <c r="H7577" s="1">
        <f t="shared" si="118"/>
        <v>1.3</v>
      </c>
      <c r="I7577" t="s">
        <v>7385</v>
      </c>
      <c r="J7577" t="s">
        <v>7386</v>
      </c>
      <c r="K7577" t="s">
        <v>4686</v>
      </c>
      <c r="L7577" t="s">
        <v>4372</v>
      </c>
      <c r="M7577" s="1" t="s">
        <v>7387</v>
      </c>
      <c r="N7577" t="s">
        <v>7388</v>
      </c>
      <c r="O7577" t="s">
        <v>7389</v>
      </c>
      <c r="P7577" t="s">
        <v>7390</v>
      </c>
      <c r="Q7577" t="s">
        <v>5207</v>
      </c>
      <c r="R7577" t="s">
        <v>6597</v>
      </c>
    </row>
    <row r="7578" spans="1:18" x14ac:dyDescent="0.3">
      <c r="A7578" t="s">
        <v>7412</v>
      </c>
      <c r="B7578" t="s">
        <v>585</v>
      </c>
      <c r="C7578" t="s">
        <v>3349</v>
      </c>
      <c r="D7578" t="s">
        <v>127</v>
      </c>
      <c r="E7578" t="s">
        <v>26</v>
      </c>
      <c r="F7578" s="2">
        <v>10</v>
      </c>
      <c r="G7578" s="2">
        <v>13</v>
      </c>
      <c r="H7578" s="1">
        <f t="shared" si="118"/>
        <v>1.3</v>
      </c>
      <c r="I7578" t="s">
        <v>7413</v>
      </c>
      <c r="J7578" t="s">
        <v>7414</v>
      </c>
      <c r="K7578" t="s">
        <v>4686</v>
      </c>
      <c r="L7578" t="s">
        <v>4372</v>
      </c>
      <c r="M7578" s="1" t="s">
        <v>7415</v>
      </c>
      <c r="N7578" t="s">
        <v>7416</v>
      </c>
      <c r="O7578" t="s">
        <v>7417</v>
      </c>
      <c r="P7578" t="s">
        <v>7418</v>
      </c>
      <c r="Q7578" t="s">
        <v>4779</v>
      </c>
      <c r="R7578" t="s">
        <v>6597</v>
      </c>
    </row>
    <row r="7579" spans="1:18" x14ac:dyDescent="0.3">
      <c r="A7579" t="s">
        <v>7419</v>
      </c>
      <c r="B7579" t="s">
        <v>517</v>
      </c>
      <c r="C7579" t="s">
        <v>3349</v>
      </c>
      <c r="D7579" t="s">
        <v>127</v>
      </c>
      <c r="E7579" t="s">
        <v>26</v>
      </c>
      <c r="F7579" s="2">
        <v>10</v>
      </c>
      <c r="G7579" s="2">
        <v>13</v>
      </c>
      <c r="H7579" s="1">
        <f t="shared" si="118"/>
        <v>1.3</v>
      </c>
      <c r="I7579" t="s">
        <v>7420</v>
      </c>
      <c r="J7579" t="s">
        <v>7421</v>
      </c>
      <c r="K7579" t="s">
        <v>4871</v>
      </c>
      <c r="L7579" t="s">
        <v>6011</v>
      </c>
      <c r="M7579" s="1" t="s">
        <v>7422</v>
      </c>
      <c r="N7579" t="s">
        <v>7423</v>
      </c>
      <c r="O7579" t="s">
        <v>7424</v>
      </c>
      <c r="P7579" t="s">
        <v>7425</v>
      </c>
      <c r="Q7579" t="s">
        <v>7328</v>
      </c>
      <c r="R7579" t="s">
        <v>6597</v>
      </c>
    </row>
    <row r="7580" spans="1:18" x14ac:dyDescent="0.3">
      <c r="A7580" t="s">
        <v>7432</v>
      </c>
      <c r="B7580" t="s">
        <v>1016</v>
      </c>
      <c r="C7580" t="s">
        <v>3349</v>
      </c>
      <c r="D7580" t="s">
        <v>127</v>
      </c>
      <c r="E7580" t="s">
        <v>26</v>
      </c>
      <c r="F7580" s="2">
        <v>10</v>
      </c>
      <c r="G7580" s="2">
        <v>13</v>
      </c>
      <c r="H7580" s="1">
        <f t="shared" si="118"/>
        <v>1.3</v>
      </c>
      <c r="I7580" t="s">
        <v>7433</v>
      </c>
      <c r="J7580" t="s">
        <v>5954</v>
      </c>
      <c r="K7580" t="s">
        <v>5982</v>
      </c>
      <c r="L7580" t="s">
        <v>4489</v>
      </c>
      <c r="M7580" s="1" t="s">
        <v>7434</v>
      </c>
      <c r="N7580" t="s">
        <v>7435</v>
      </c>
      <c r="O7580" t="s">
        <v>7436</v>
      </c>
      <c r="P7580" t="s">
        <v>7437</v>
      </c>
      <c r="Q7580" t="s">
        <v>5109</v>
      </c>
      <c r="R7580" t="s">
        <v>6597</v>
      </c>
    </row>
    <row r="7581" spans="1:18" x14ac:dyDescent="0.3">
      <c r="A7581" t="s">
        <v>7445</v>
      </c>
      <c r="B7581" t="s">
        <v>1016</v>
      </c>
      <c r="C7581" t="s">
        <v>3349</v>
      </c>
      <c r="D7581" t="s">
        <v>127</v>
      </c>
      <c r="E7581" t="s">
        <v>26</v>
      </c>
      <c r="F7581" s="2">
        <v>10</v>
      </c>
      <c r="G7581" s="2">
        <v>13</v>
      </c>
      <c r="H7581" s="1">
        <f t="shared" si="118"/>
        <v>1.3</v>
      </c>
      <c r="I7581" t="s">
        <v>7446</v>
      </c>
      <c r="J7581" t="s">
        <v>5954</v>
      </c>
      <c r="K7581" t="s">
        <v>4489</v>
      </c>
      <c r="L7581" t="s">
        <v>4490</v>
      </c>
      <c r="M7581" s="1" t="s">
        <v>7447</v>
      </c>
      <c r="N7581" t="s">
        <v>7448</v>
      </c>
      <c r="O7581" t="s">
        <v>7449</v>
      </c>
      <c r="P7581" t="s">
        <v>7450</v>
      </c>
      <c r="Q7581" t="s">
        <v>5109</v>
      </c>
      <c r="R7581" t="s">
        <v>6597</v>
      </c>
    </row>
    <row r="7582" spans="1:18" x14ac:dyDescent="0.3">
      <c r="A7582" t="s">
        <v>7451</v>
      </c>
      <c r="B7582" t="s">
        <v>517</v>
      </c>
      <c r="C7582" t="s">
        <v>3349</v>
      </c>
      <c r="D7582" t="s">
        <v>127</v>
      </c>
      <c r="E7582" t="s">
        <v>26</v>
      </c>
      <c r="F7582" s="2">
        <v>10</v>
      </c>
      <c r="G7582" s="2">
        <v>13</v>
      </c>
      <c r="H7582" s="1">
        <f t="shared" si="118"/>
        <v>1.3</v>
      </c>
      <c r="I7582" t="s">
        <v>7452</v>
      </c>
      <c r="J7582" t="s">
        <v>7453</v>
      </c>
      <c r="K7582" t="s">
        <v>4481</v>
      </c>
      <c r="L7582" t="s">
        <v>5361</v>
      </c>
      <c r="M7582" s="1" t="s">
        <v>7454</v>
      </c>
      <c r="N7582" t="s">
        <v>7455</v>
      </c>
      <c r="O7582" t="s">
        <v>7456</v>
      </c>
      <c r="P7582" t="s">
        <v>7457</v>
      </c>
      <c r="Q7582" t="s">
        <v>7328</v>
      </c>
      <c r="R7582" t="s">
        <v>6597</v>
      </c>
    </row>
    <row r="7583" spans="1:18" x14ac:dyDescent="0.3">
      <c r="A7583" t="s">
        <v>7458</v>
      </c>
      <c r="B7583" t="s">
        <v>517</v>
      </c>
      <c r="C7583" t="s">
        <v>3349</v>
      </c>
      <c r="D7583" t="s">
        <v>127</v>
      </c>
      <c r="E7583" t="s">
        <v>26</v>
      </c>
      <c r="F7583" s="2">
        <v>10</v>
      </c>
      <c r="G7583" s="2">
        <v>13</v>
      </c>
      <c r="H7583" s="1">
        <f t="shared" si="118"/>
        <v>1.3</v>
      </c>
      <c r="I7583" t="s">
        <v>7459</v>
      </c>
      <c r="J7583" t="s">
        <v>7460</v>
      </c>
      <c r="K7583" t="s">
        <v>4449</v>
      </c>
      <c r="L7583" t="s">
        <v>4466</v>
      </c>
      <c r="M7583" s="1" t="s">
        <v>7461</v>
      </c>
      <c r="N7583" t="s">
        <v>7462</v>
      </c>
      <c r="O7583" t="s">
        <v>7463</v>
      </c>
      <c r="P7583" t="s">
        <v>7464</v>
      </c>
      <c r="Q7583" t="s">
        <v>7328</v>
      </c>
      <c r="R7583" t="s">
        <v>6597</v>
      </c>
    </row>
    <row r="7584" spans="1:18" x14ac:dyDescent="0.3">
      <c r="A7584" t="s">
        <v>7465</v>
      </c>
      <c r="B7584" t="s">
        <v>517</v>
      </c>
      <c r="C7584" t="s">
        <v>3349</v>
      </c>
      <c r="D7584" t="s">
        <v>127</v>
      </c>
      <c r="E7584" t="s">
        <v>26</v>
      </c>
      <c r="F7584" s="2">
        <v>10</v>
      </c>
      <c r="G7584" s="2">
        <v>13</v>
      </c>
      <c r="H7584" s="1">
        <f t="shared" si="118"/>
        <v>1.3</v>
      </c>
      <c r="I7584" t="s">
        <v>7466</v>
      </c>
      <c r="J7584" t="s">
        <v>7467</v>
      </c>
      <c r="K7584" t="s">
        <v>4686</v>
      </c>
      <c r="L7584" t="s">
        <v>4372</v>
      </c>
      <c r="M7584" s="1" t="s">
        <v>7468</v>
      </c>
      <c r="N7584" t="s">
        <v>7469</v>
      </c>
      <c r="O7584" t="s">
        <v>7470</v>
      </c>
      <c r="P7584" t="s">
        <v>7471</v>
      </c>
      <c r="Q7584" t="s">
        <v>7328</v>
      </c>
      <c r="R7584" t="s">
        <v>6597</v>
      </c>
    </row>
    <row r="7585" spans="1:18" x14ac:dyDescent="0.3">
      <c r="A7585" t="s">
        <v>7479</v>
      </c>
      <c r="B7585" t="s">
        <v>3349</v>
      </c>
      <c r="C7585" t="s">
        <v>164</v>
      </c>
      <c r="D7585" t="s">
        <v>127</v>
      </c>
      <c r="E7585" t="s">
        <v>26</v>
      </c>
      <c r="F7585" s="2">
        <v>10</v>
      </c>
      <c r="G7585" s="2">
        <v>13</v>
      </c>
      <c r="H7585" s="1">
        <f t="shared" si="118"/>
        <v>1.3</v>
      </c>
      <c r="I7585" t="s">
        <v>7480</v>
      </c>
      <c r="J7585" t="s">
        <v>7481</v>
      </c>
      <c r="K7585" t="s">
        <v>4490</v>
      </c>
      <c r="L7585" t="s">
        <v>3475</v>
      </c>
      <c r="M7585" s="1" t="s">
        <v>7482</v>
      </c>
      <c r="N7585" t="s">
        <v>7483</v>
      </c>
      <c r="O7585" t="s">
        <v>7484</v>
      </c>
      <c r="P7585" t="s">
        <v>7485</v>
      </c>
      <c r="Q7585" t="s">
        <v>7486</v>
      </c>
      <c r="R7585" t="s">
        <v>6597</v>
      </c>
    </row>
    <row r="7586" spans="1:18" x14ac:dyDescent="0.3">
      <c r="A7586" t="s">
        <v>7494</v>
      </c>
      <c r="B7586" t="s">
        <v>517</v>
      </c>
      <c r="C7586" t="s">
        <v>3349</v>
      </c>
      <c r="D7586" t="s">
        <v>127</v>
      </c>
      <c r="E7586" t="s">
        <v>26</v>
      </c>
      <c r="F7586" s="2">
        <v>10</v>
      </c>
      <c r="G7586" s="2">
        <v>13</v>
      </c>
      <c r="H7586" s="1">
        <f t="shared" si="118"/>
        <v>1.3</v>
      </c>
      <c r="I7586" t="s">
        <v>7495</v>
      </c>
      <c r="J7586" t="s">
        <v>7496</v>
      </c>
      <c r="K7586" t="s">
        <v>4373</v>
      </c>
      <c r="L7586" t="s">
        <v>4449</v>
      </c>
      <c r="M7586" s="1" t="s">
        <v>7497</v>
      </c>
      <c r="N7586" t="s">
        <v>7498</v>
      </c>
      <c r="O7586" t="s">
        <v>7499</v>
      </c>
      <c r="P7586" t="s">
        <v>7500</v>
      </c>
      <c r="Q7586" t="s">
        <v>7328</v>
      </c>
      <c r="R7586" t="s">
        <v>6597</v>
      </c>
    </row>
    <row r="7587" spans="1:18" x14ac:dyDescent="0.3">
      <c r="A7587" t="s">
        <v>7501</v>
      </c>
      <c r="B7587" t="s">
        <v>517</v>
      </c>
      <c r="C7587" t="s">
        <v>3349</v>
      </c>
      <c r="D7587" t="s">
        <v>127</v>
      </c>
      <c r="E7587" t="s">
        <v>26</v>
      </c>
      <c r="F7587" s="2">
        <v>10</v>
      </c>
      <c r="G7587" s="2">
        <v>13</v>
      </c>
      <c r="H7587" s="1">
        <f t="shared" si="118"/>
        <v>1.3</v>
      </c>
      <c r="I7587" t="s">
        <v>7502</v>
      </c>
      <c r="J7587" t="s">
        <v>7503</v>
      </c>
      <c r="K7587" t="s">
        <v>5574</v>
      </c>
      <c r="L7587" t="s">
        <v>5487</v>
      </c>
      <c r="M7587" s="1" t="s">
        <v>7504</v>
      </c>
      <c r="N7587" t="s">
        <v>7505</v>
      </c>
      <c r="O7587" t="s">
        <v>7506</v>
      </c>
      <c r="P7587" t="s">
        <v>7507</v>
      </c>
      <c r="Q7587" t="s">
        <v>7328</v>
      </c>
      <c r="R7587" t="s">
        <v>6597</v>
      </c>
    </row>
    <row r="7588" spans="1:18" x14ac:dyDescent="0.3">
      <c r="A7588" t="s">
        <v>7508</v>
      </c>
      <c r="B7588" t="s">
        <v>517</v>
      </c>
      <c r="C7588" t="s">
        <v>3349</v>
      </c>
      <c r="D7588" t="s">
        <v>127</v>
      </c>
      <c r="E7588" t="s">
        <v>26</v>
      </c>
      <c r="F7588" s="2">
        <v>10</v>
      </c>
      <c r="G7588" s="2">
        <v>13</v>
      </c>
      <c r="H7588" s="1">
        <f t="shared" si="118"/>
        <v>1.3</v>
      </c>
      <c r="I7588" t="s">
        <v>7509</v>
      </c>
      <c r="J7588" t="s">
        <v>6761</v>
      </c>
      <c r="K7588" t="s">
        <v>4481</v>
      </c>
      <c r="L7588" t="s">
        <v>5361</v>
      </c>
      <c r="M7588" s="1" t="s">
        <v>7510</v>
      </c>
      <c r="N7588" t="s">
        <v>7511</v>
      </c>
      <c r="O7588" t="s">
        <v>7512</v>
      </c>
      <c r="P7588" t="s">
        <v>7513</v>
      </c>
      <c r="Q7588" t="s">
        <v>7328</v>
      </c>
      <c r="R7588" t="s">
        <v>6597</v>
      </c>
    </row>
    <row r="7589" spans="1:18" x14ac:dyDescent="0.3">
      <c r="A7589" t="s">
        <v>7514</v>
      </c>
      <c r="B7589" t="s">
        <v>1016</v>
      </c>
      <c r="C7589" t="s">
        <v>1157</v>
      </c>
      <c r="D7589" t="s">
        <v>127</v>
      </c>
      <c r="E7589" t="s">
        <v>26</v>
      </c>
      <c r="F7589" s="2">
        <v>10</v>
      </c>
      <c r="G7589" s="2">
        <v>13</v>
      </c>
      <c r="H7589" s="1">
        <f t="shared" si="118"/>
        <v>1.3</v>
      </c>
      <c r="I7589" t="s">
        <v>7515</v>
      </c>
      <c r="J7589" t="s">
        <v>7516</v>
      </c>
      <c r="K7589" t="s">
        <v>5415</v>
      </c>
      <c r="L7589" t="s">
        <v>4373</v>
      </c>
      <c r="M7589" s="1" t="s">
        <v>7517</v>
      </c>
      <c r="N7589" t="s">
        <v>7518</v>
      </c>
      <c r="O7589" t="s">
        <v>7519</v>
      </c>
      <c r="P7589" t="s">
        <v>7520</v>
      </c>
      <c r="Q7589" t="s">
        <v>5207</v>
      </c>
      <c r="R7589" t="s">
        <v>6597</v>
      </c>
    </row>
    <row r="7590" spans="1:18" x14ac:dyDescent="0.3">
      <c r="A7590" t="s">
        <v>7521</v>
      </c>
      <c r="B7590" t="s">
        <v>517</v>
      </c>
      <c r="C7590" t="s">
        <v>3349</v>
      </c>
      <c r="D7590" t="s">
        <v>127</v>
      </c>
      <c r="E7590" t="s">
        <v>26</v>
      </c>
      <c r="F7590" s="2">
        <v>10</v>
      </c>
      <c r="G7590" s="2">
        <v>13</v>
      </c>
      <c r="H7590" s="1">
        <f t="shared" si="118"/>
        <v>1.3</v>
      </c>
      <c r="I7590" t="s">
        <v>7522</v>
      </c>
      <c r="J7590" t="s">
        <v>7523</v>
      </c>
      <c r="K7590" t="s">
        <v>5361</v>
      </c>
      <c r="L7590" t="s">
        <v>3476</v>
      </c>
      <c r="M7590" s="1" t="s">
        <v>7524</v>
      </c>
      <c r="N7590" t="s">
        <v>7525</v>
      </c>
      <c r="O7590" t="s">
        <v>7526</v>
      </c>
      <c r="P7590" t="s">
        <v>7527</v>
      </c>
      <c r="Q7590" t="s">
        <v>7328</v>
      </c>
      <c r="R7590" t="s">
        <v>6597</v>
      </c>
    </row>
    <row r="7591" spans="1:18" x14ac:dyDescent="0.3">
      <c r="A7591" t="s">
        <v>7528</v>
      </c>
      <c r="B7591" t="s">
        <v>517</v>
      </c>
      <c r="C7591" t="s">
        <v>3349</v>
      </c>
      <c r="D7591" t="s">
        <v>127</v>
      </c>
      <c r="E7591" t="s">
        <v>26</v>
      </c>
      <c r="F7591" s="2">
        <v>10</v>
      </c>
      <c r="G7591" s="2">
        <v>13</v>
      </c>
      <c r="H7591" s="1">
        <f t="shared" si="118"/>
        <v>1.3</v>
      </c>
      <c r="I7591" t="s">
        <v>7529</v>
      </c>
      <c r="J7591" t="s">
        <v>7530</v>
      </c>
      <c r="K7591" t="s">
        <v>5361</v>
      </c>
      <c r="L7591" t="s">
        <v>3476</v>
      </c>
      <c r="M7591" s="1" t="s">
        <v>7531</v>
      </c>
      <c r="N7591" t="s">
        <v>7532</v>
      </c>
      <c r="O7591" t="s">
        <v>7533</v>
      </c>
      <c r="P7591" t="s">
        <v>7534</v>
      </c>
      <c r="Q7591" t="s">
        <v>7328</v>
      </c>
      <c r="R7591" t="s">
        <v>6597</v>
      </c>
    </row>
    <row r="7592" spans="1:18" x14ac:dyDescent="0.3">
      <c r="A7592" t="s">
        <v>7542</v>
      </c>
      <c r="B7592" t="s">
        <v>517</v>
      </c>
      <c r="C7592" t="s">
        <v>3349</v>
      </c>
      <c r="D7592" t="s">
        <v>127</v>
      </c>
      <c r="E7592" t="s">
        <v>26</v>
      </c>
      <c r="F7592" s="2">
        <v>10</v>
      </c>
      <c r="G7592" s="2">
        <v>13</v>
      </c>
      <c r="H7592" s="1">
        <f t="shared" si="118"/>
        <v>1.3</v>
      </c>
      <c r="I7592" t="s">
        <v>7543</v>
      </c>
      <c r="J7592" t="s">
        <v>7544</v>
      </c>
      <c r="K7592" t="s">
        <v>3475</v>
      </c>
      <c r="L7592" t="s">
        <v>4871</v>
      </c>
      <c r="M7592" s="1" t="s">
        <v>7545</v>
      </c>
      <c r="N7592" t="s">
        <v>7546</v>
      </c>
      <c r="O7592" t="s">
        <v>7547</v>
      </c>
      <c r="P7592" t="s">
        <v>7548</v>
      </c>
      <c r="Q7592" t="s">
        <v>7328</v>
      </c>
      <c r="R7592" t="s">
        <v>6597</v>
      </c>
    </row>
    <row r="7593" spans="1:18" x14ac:dyDescent="0.3">
      <c r="A7593" t="s">
        <v>7590</v>
      </c>
      <c r="B7593" t="s">
        <v>1016</v>
      </c>
      <c r="C7593" t="s">
        <v>1353</v>
      </c>
      <c r="D7593" t="s">
        <v>164</v>
      </c>
      <c r="E7593" t="s">
        <v>404</v>
      </c>
      <c r="F7593" s="2">
        <v>10</v>
      </c>
      <c r="G7593" s="2">
        <v>13</v>
      </c>
      <c r="H7593" s="1">
        <f t="shared" si="118"/>
        <v>1.3</v>
      </c>
      <c r="I7593" t="s">
        <v>7591</v>
      </c>
      <c r="J7593" t="s">
        <v>7592</v>
      </c>
      <c r="K7593" t="s">
        <v>6011</v>
      </c>
      <c r="L7593" t="s">
        <v>4138</v>
      </c>
      <c r="M7593" s="1" t="s">
        <v>7593</v>
      </c>
      <c r="N7593" t="s">
        <v>7594</v>
      </c>
      <c r="O7593" t="s">
        <v>7595</v>
      </c>
      <c r="P7593" t="s">
        <v>7596</v>
      </c>
      <c r="Q7593" t="s">
        <v>2654</v>
      </c>
      <c r="R7593" t="s">
        <v>7173</v>
      </c>
    </row>
    <row r="7594" spans="1:18" x14ac:dyDescent="0.3">
      <c r="A7594" t="s">
        <v>7607</v>
      </c>
      <c r="B7594" t="s">
        <v>1016</v>
      </c>
      <c r="C7594" t="s">
        <v>3349</v>
      </c>
      <c r="D7594" t="s">
        <v>3349</v>
      </c>
      <c r="E7594" t="s">
        <v>82</v>
      </c>
      <c r="F7594" s="2">
        <v>10</v>
      </c>
      <c r="G7594" s="2">
        <v>13</v>
      </c>
      <c r="H7594" s="1">
        <f t="shared" si="118"/>
        <v>1.3</v>
      </c>
      <c r="I7594" t="s">
        <v>7608</v>
      </c>
      <c r="J7594" t="s">
        <v>7609</v>
      </c>
      <c r="K7594" t="s">
        <v>4205</v>
      </c>
      <c r="L7594" t="s">
        <v>4652</v>
      </c>
      <c r="M7594" s="1" t="s">
        <v>7610</v>
      </c>
      <c r="N7594" t="s">
        <v>7611</v>
      </c>
      <c r="O7594" t="s">
        <v>7612</v>
      </c>
      <c r="P7594" t="s">
        <v>7613</v>
      </c>
      <c r="Q7594" t="s">
        <v>7614</v>
      </c>
      <c r="R7594" t="s">
        <v>7188</v>
      </c>
    </row>
    <row r="7595" spans="1:18" x14ac:dyDescent="0.3">
      <c r="A7595" t="s">
        <v>7656</v>
      </c>
      <c r="B7595" t="s">
        <v>138</v>
      </c>
      <c r="C7595" t="s">
        <v>517</v>
      </c>
      <c r="D7595" t="s">
        <v>1353</v>
      </c>
      <c r="E7595" t="s">
        <v>673</v>
      </c>
      <c r="F7595" s="2">
        <v>10</v>
      </c>
      <c r="G7595" s="2">
        <v>13</v>
      </c>
      <c r="H7595" s="1">
        <f t="shared" si="118"/>
        <v>1.3</v>
      </c>
      <c r="I7595" t="s">
        <v>7657</v>
      </c>
      <c r="J7595" t="s">
        <v>7658</v>
      </c>
      <c r="K7595" t="s">
        <v>5353</v>
      </c>
      <c r="L7595" t="s">
        <v>5392</v>
      </c>
      <c r="M7595" s="1" t="s">
        <v>7659</v>
      </c>
      <c r="N7595" t="s">
        <v>7660</v>
      </c>
      <c r="O7595" t="s">
        <v>7661</v>
      </c>
      <c r="P7595" t="s">
        <v>7662</v>
      </c>
      <c r="Q7595" t="s">
        <v>2654</v>
      </c>
      <c r="R7595" t="s">
        <v>6199</v>
      </c>
    </row>
    <row r="7596" spans="1:18" x14ac:dyDescent="0.3">
      <c r="A7596" t="s">
        <v>7670</v>
      </c>
      <c r="B7596" t="s">
        <v>585</v>
      </c>
      <c r="C7596" t="s">
        <v>1353</v>
      </c>
      <c r="D7596" t="s">
        <v>1353</v>
      </c>
      <c r="E7596" t="s">
        <v>673</v>
      </c>
      <c r="F7596" s="2">
        <v>10</v>
      </c>
      <c r="G7596" s="2">
        <v>13</v>
      </c>
      <c r="H7596" s="1">
        <f t="shared" si="118"/>
        <v>1.3</v>
      </c>
      <c r="I7596" t="s">
        <v>7671</v>
      </c>
      <c r="J7596" t="s">
        <v>7672</v>
      </c>
      <c r="K7596" t="s">
        <v>5361</v>
      </c>
      <c r="L7596" t="s">
        <v>4871</v>
      </c>
      <c r="M7596" s="1" t="s">
        <v>7673</v>
      </c>
      <c r="N7596" t="s">
        <v>7674</v>
      </c>
      <c r="O7596" t="s">
        <v>7675</v>
      </c>
      <c r="P7596" t="s">
        <v>7676</v>
      </c>
      <c r="Q7596" t="s">
        <v>7633</v>
      </c>
      <c r="R7596" t="s">
        <v>6199</v>
      </c>
    </row>
    <row r="7597" spans="1:18" x14ac:dyDescent="0.3">
      <c r="A7597" t="s">
        <v>8103</v>
      </c>
      <c r="B7597" t="s">
        <v>1353</v>
      </c>
      <c r="C7597" t="s">
        <v>127</v>
      </c>
      <c r="D7597" t="s">
        <v>292</v>
      </c>
      <c r="E7597" t="s">
        <v>1617</v>
      </c>
      <c r="F7597" s="2">
        <v>10</v>
      </c>
      <c r="G7597" s="2">
        <v>13</v>
      </c>
      <c r="H7597" s="1">
        <f t="shared" si="118"/>
        <v>1.3</v>
      </c>
      <c r="I7597" t="s">
        <v>8104</v>
      </c>
      <c r="J7597" t="s">
        <v>8105</v>
      </c>
      <c r="K7597" t="s">
        <v>5407</v>
      </c>
      <c r="L7597" t="s">
        <v>2806</v>
      </c>
      <c r="M7597" s="1" t="s">
        <v>8106</v>
      </c>
      <c r="N7597" t="s">
        <v>8107</v>
      </c>
      <c r="O7597" t="s">
        <v>8108</v>
      </c>
      <c r="P7597" t="s">
        <v>8109</v>
      </c>
      <c r="Q7597" t="s">
        <v>8110</v>
      </c>
      <c r="R7597" t="s">
        <v>6525</v>
      </c>
    </row>
    <row r="7598" spans="1:18" x14ac:dyDescent="0.3">
      <c r="A7598" t="s">
        <v>8436</v>
      </c>
      <c r="B7598" t="s">
        <v>585</v>
      </c>
      <c r="C7598" t="s">
        <v>1353</v>
      </c>
      <c r="D7598" t="s">
        <v>3349</v>
      </c>
      <c r="E7598" t="s">
        <v>292</v>
      </c>
      <c r="F7598" s="2">
        <v>10</v>
      </c>
      <c r="G7598" s="2">
        <v>13</v>
      </c>
      <c r="H7598" s="1">
        <f t="shared" si="118"/>
        <v>1.3</v>
      </c>
      <c r="I7598" t="s">
        <v>8437</v>
      </c>
      <c r="J7598" t="s">
        <v>8438</v>
      </c>
      <c r="K7598" t="s">
        <v>4644</v>
      </c>
      <c r="L7598" t="s">
        <v>4205</v>
      </c>
      <c r="M7598" s="1" t="s">
        <v>8439</v>
      </c>
      <c r="N7598" t="s">
        <v>8440</v>
      </c>
      <c r="O7598" t="s">
        <v>8441</v>
      </c>
      <c r="P7598" t="s">
        <v>8442</v>
      </c>
      <c r="Q7598" t="s">
        <v>7633</v>
      </c>
      <c r="R7598" t="s">
        <v>6675</v>
      </c>
    </row>
    <row r="7599" spans="1:18" x14ac:dyDescent="0.3">
      <c r="A7599" t="s">
        <v>8471</v>
      </c>
      <c r="B7599" t="s">
        <v>138</v>
      </c>
      <c r="C7599" t="s">
        <v>517</v>
      </c>
      <c r="D7599" t="s">
        <v>3349</v>
      </c>
      <c r="E7599" t="s">
        <v>292</v>
      </c>
      <c r="F7599" s="2">
        <v>10</v>
      </c>
      <c r="G7599" s="2">
        <v>13</v>
      </c>
      <c r="H7599" s="1">
        <f t="shared" si="118"/>
        <v>1.3</v>
      </c>
      <c r="I7599" t="s">
        <v>8472</v>
      </c>
      <c r="J7599" t="s">
        <v>8473</v>
      </c>
      <c r="K7599" t="s">
        <v>5948</v>
      </c>
      <c r="L7599" t="s">
        <v>5384</v>
      </c>
      <c r="M7599" s="1" t="s">
        <v>8474</v>
      </c>
      <c r="N7599" t="s">
        <v>8475</v>
      </c>
      <c r="O7599" t="s">
        <v>8476</v>
      </c>
      <c r="P7599" t="s">
        <v>8477</v>
      </c>
      <c r="Q7599" t="s">
        <v>8478</v>
      </c>
      <c r="R7599" t="s">
        <v>6675</v>
      </c>
    </row>
    <row r="7600" spans="1:18" x14ac:dyDescent="0.3">
      <c r="A7600" t="s">
        <v>8521</v>
      </c>
      <c r="B7600" t="s">
        <v>585</v>
      </c>
      <c r="C7600" t="s">
        <v>517</v>
      </c>
      <c r="D7600" t="s">
        <v>3349</v>
      </c>
      <c r="E7600" t="s">
        <v>292</v>
      </c>
      <c r="F7600" s="2">
        <v>10</v>
      </c>
      <c r="G7600" s="2">
        <v>13</v>
      </c>
      <c r="H7600" s="1">
        <f t="shared" si="118"/>
        <v>1.3</v>
      </c>
      <c r="I7600" t="s">
        <v>8522</v>
      </c>
      <c r="J7600" t="s">
        <v>8523</v>
      </c>
      <c r="K7600" t="s">
        <v>1609</v>
      </c>
      <c r="L7600" t="s">
        <v>3922</v>
      </c>
      <c r="M7600" s="1" t="s">
        <v>8524</v>
      </c>
      <c r="N7600" t="s">
        <v>8525</v>
      </c>
      <c r="O7600" t="s">
        <v>8526</v>
      </c>
      <c r="P7600" t="s">
        <v>8527</v>
      </c>
      <c r="Q7600" t="s">
        <v>6988</v>
      </c>
      <c r="R7600" t="s">
        <v>6675</v>
      </c>
    </row>
    <row r="7601" spans="1:18" x14ac:dyDescent="0.3">
      <c r="A7601" t="s">
        <v>8577</v>
      </c>
      <c r="B7601" t="s">
        <v>1016</v>
      </c>
      <c r="C7601" t="s">
        <v>3349</v>
      </c>
      <c r="D7601" t="s">
        <v>3349</v>
      </c>
      <c r="E7601" t="s">
        <v>292</v>
      </c>
      <c r="F7601" s="2">
        <v>10</v>
      </c>
      <c r="G7601" s="2">
        <v>13</v>
      </c>
      <c r="H7601" s="1">
        <f t="shared" si="118"/>
        <v>1.3</v>
      </c>
      <c r="I7601" t="s">
        <v>8578</v>
      </c>
      <c r="J7601" t="s">
        <v>8579</v>
      </c>
      <c r="K7601" t="s">
        <v>5015</v>
      </c>
      <c r="L7601" t="s">
        <v>6551</v>
      </c>
      <c r="M7601" s="1" t="s">
        <v>8580</v>
      </c>
      <c r="N7601" t="s">
        <v>8581</v>
      </c>
      <c r="O7601" t="s">
        <v>8582</v>
      </c>
      <c r="P7601" t="s">
        <v>8583</v>
      </c>
      <c r="Q7601" t="s">
        <v>7614</v>
      </c>
      <c r="R7601" t="s">
        <v>6675</v>
      </c>
    </row>
    <row r="7602" spans="1:18" x14ac:dyDescent="0.3">
      <c r="A7602" t="s">
        <v>8584</v>
      </c>
      <c r="B7602" t="s">
        <v>585</v>
      </c>
      <c r="C7602" t="s">
        <v>1353</v>
      </c>
      <c r="D7602" t="s">
        <v>3349</v>
      </c>
      <c r="E7602" t="s">
        <v>292</v>
      </c>
      <c r="F7602" s="2">
        <v>10</v>
      </c>
      <c r="G7602" s="2">
        <v>13</v>
      </c>
      <c r="H7602" s="1">
        <f t="shared" si="118"/>
        <v>1.3</v>
      </c>
      <c r="I7602" t="s">
        <v>8585</v>
      </c>
      <c r="J7602" t="s">
        <v>8586</v>
      </c>
      <c r="K7602" t="s">
        <v>5948</v>
      </c>
      <c r="L7602" t="s">
        <v>5384</v>
      </c>
      <c r="M7602" s="1" t="s">
        <v>8587</v>
      </c>
      <c r="N7602" t="s">
        <v>8588</v>
      </c>
      <c r="O7602" t="s">
        <v>8589</v>
      </c>
      <c r="P7602" t="s">
        <v>8590</v>
      </c>
      <c r="Q7602" t="s">
        <v>7633</v>
      </c>
      <c r="R7602" t="s">
        <v>6675</v>
      </c>
    </row>
    <row r="7603" spans="1:18" x14ac:dyDescent="0.3">
      <c r="A7603" t="s">
        <v>8626</v>
      </c>
      <c r="B7603" t="s">
        <v>585</v>
      </c>
      <c r="C7603" t="s">
        <v>1353</v>
      </c>
      <c r="D7603" t="s">
        <v>3349</v>
      </c>
      <c r="E7603" t="s">
        <v>292</v>
      </c>
      <c r="F7603" s="2">
        <v>10</v>
      </c>
      <c r="G7603" s="2">
        <v>13</v>
      </c>
      <c r="H7603" s="1">
        <f t="shared" si="118"/>
        <v>1.3</v>
      </c>
      <c r="I7603" t="s">
        <v>8627</v>
      </c>
      <c r="J7603" t="s">
        <v>8628</v>
      </c>
      <c r="K7603" t="s">
        <v>5423</v>
      </c>
      <c r="L7603" t="s">
        <v>5424</v>
      </c>
      <c r="M7603" s="1" t="s">
        <v>8629</v>
      </c>
      <c r="N7603" t="s">
        <v>8630</v>
      </c>
      <c r="O7603" t="s">
        <v>8631</v>
      </c>
      <c r="P7603" t="s">
        <v>8632</v>
      </c>
      <c r="Q7603" t="s">
        <v>7633</v>
      </c>
      <c r="R7603" t="s">
        <v>6675</v>
      </c>
    </row>
    <row r="7604" spans="1:18" x14ac:dyDescent="0.3">
      <c r="A7604" t="s">
        <v>8686</v>
      </c>
      <c r="B7604" t="s">
        <v>127</v>
      </c>
      <c r="C7604" t="s">
        <v>673</v>
      </c>
      <c r="D7604" t="s">
        <v>304</v>
      </c>
      <c r="E7604" t="s">
        <v>567</v>
      </c>
      <c r="F7604" s="2">
        <v>10</v>
      </c>
      <c r="G7604" s="2">
        <v>13</v>
      </c>
      <c r="H7604" s="1">
        <f t="shared" si="118"/>
        <v>1.3</v>
      </c>
      <c r="I7604" t="s">
        <v>8687</v>
      </c>
      <c r="J7604" t="s">
        <v>8688</v>
      </c>
      <c r="K7604" t="s">
        <v>6194</v>
      </c>
      <c r="L7604" t="s">
        <v>2380</v>
      </c>
      <c r="M7604" s="1" t="s">
        <v>8689</v>
      </c>
      <c r="N7604" t="s">
        <v>8690</v>
      </c>
      <c r="O7604" t="s">
        <v>8691</v>
      </c>
      <c r="P7604" t="s">
        <v>8692</v>
      </c>
      <c r="Q7604" t="s">
        <v>8693</v>
      </c>
      <c r="R7604" t="s">
        <v>6744</v>
      </c>
    </row>
    <row r="7605" spans="1:18" x14ac:dyDescent="0.3">
      <c r="A7605" t="s">
        <v>9066</v>
      </c>
      <c r="B7605" t="s">
        <v>1353</v>
      </c>
      <c r="C7605" t="s">
        <v>1157</v>
      </c>
      <c r="D7605" t="s">
        <v>673</v>
      </c>
      <c r="E7605" t="s">
        <v>1617</v>
      </c>
      <c r="F7605" s="2">
        <v>10</v>
      </c>
      <c r="G7605" s="2">
        <v>13</v>
      </c>
      <c r="H7605" s="1">
        <f t="shared" si="118"/>
        <v>1.3</v>
      </c>
      <c r="I7605" t="s">
        <v>9067</v>
      </c>
      <c r="J7605" t="s">
        <v>9068</v>
      </c>
      <c r="K7605" t="s">
        <v>5982</v>
      </c>
      <c r="L7605" t="s">
        <v>4489</v>
      </c>
      <c r="M7605" s="1" t="s">
        <v>9069</v>
      </c>
      <c r="N7605" t="s">
        <v>9070</v>
      </c>
      <c r="O7605" t="s">
        <v>9071</v>
      </c>
      <c r="P7605" t="s">
        <v>9072</v>
      </c>
      <c r="Q7605" t="s">
        <v>6744</v>
      </c>
      <c r="R7605" t="s">
        <v>6988</v>
      </c>
    </row>
    <row r="7606" spans="1:18" x14ac:dyDescent="0.3">
      <c r="A7606" t="s">
        <v>9094</v>
      </c>
      <c r="B7606" t="s">
        <v>1353</v>
      </c>
      <c r="C7606" t="s">
        <v>1157</v>
      </c>
      <c r="D7606" t="s">
        <v>673</v>
      </c>
      <c r="E7606" t="s">
        <v>1617</v>
      </c>
      <c r="F7606" s="2">
        <v>10</v>
      </c>
      <c r="G7606" s="2">
        <v>13</v>
      </c>
      <c r="H7606" s="1">
        <f t="shared" si="118"/>
        <v>1.3</v>
      </c>
      <c r="I7606" t="s">
        <v>9095</v>
      </c>
      <c r="J7606" t="s">
        <v>9096</v>
      </c>
      <c r="K7606" t="s">
        <v>4489</v>
      </c>
      <c r="L7606" t="s">
        <v>4490</v>
      </c>
      <c r="M7606" s="1" t="s">
        <v>9097</v>
      </c>
      <c r="N7606" t="s">
        <v>9098</v>
      </c>
      <c r="O7606" t="s">
        <v>9099</v>
      </c>
      <c r="P7606" t="s">
        <v>9100</v>
      </c>
      <c r="Q7606" t="s">
        <v>6744</v>
      </c>
      <c r="R7606" t="s">
        <v>6988</v>
      </c>
    </row>
    <row r="7607" spans="1:18" x14ac:dyDescent="0.3">
      <c r="A7607" t="s">
        <v>9266</v>
      </c>
      <c r="B7607" t="s">
        <v>138</v>
      </c>
      <c r="C7607" t="s">
        <v>517</v>
      </c>
      <c r="D7607" t="s">
        <v>1157</v>
      </c>
      <c r="E7607" t="s">
        <v>82</v>
      </c>
      <c r="F7607" s="2">
        <v>10</v>
      </c>
      <c r="G7607" s="2">
        <v>13</v>
      </c>
      <c r="H7607" s="1">
        <f t="shared" si="118"/>
        <v>1.3</v>
      </c>
      <c r="I7607" t="s">
        <v>9267</v>
      </c>
      <c r="J7607" t="s">
        <v>9268</v>
      </c>
      <c r="K7607" t="s">
        <v>4449</v>
      </c>
      <c r="L7607" t="s">
        <v>4466</v>
      </c>
      <c r="M7607" s="1" t="s">
        <v>9269</v>
      </c>
      <c r="N7607" t="s">
        <v>9270</v>
      </c>
      <c r="O7607" t="s">
        <v>9271</v>
      </c>
      <c r="P7607" t="s">
        <v>9272</v>
      </c>
      <c r="Q7607" t="s">
        <v>2654</v>
      </c>
      <c r="R7607" t="s">
        <v>8693</v>
      </c>
    </row>
    <row r="7608" spans="1:18" x14ac:dyDescent="0.3">
      <c r="A7608" t="s">
        <v>9303</v>
      </c>
      <c r="B7608" t="s">
        <v>151</v>
      </c>
      <c r="C7608" t="s">
        <v>585</v>
      </c>
      <c r="D7608" t="s">
        <v>1157</v>
      </c>
      <c r="E7608" t="s">
        <v>82</v>
      </c>
      <c r="F7608" s="2">
        <v>10</v>
      </c>
      <c r="G7608" s="2">
        <v>13</v>
      </c>
      <c r="H7608" s="1">
        <f t="shared" si="118"/>
        <v>1.3</v>
      </c>
      <c r="I7608" t="s">
        <v>9304</v>
      </c>
      <c r="J7608" t="s">
        <v>9305</v>
      </c>
      <c r="K7608" t="s">
        <v>4458</v>
      </c>
      <c r="L7608" t="s">
        <v>5353</v>
      </c>
      <c r="M7608" s="1" t="s">
        <v>9306</v>
      </c>
      <c r="N7608" t="s">
        <v>9307</v>
      </c>
      <c r="O7608" t="s">
        <v>9308</v>
      </c>
      <c r="P7608" t="s">
        <v>9309</v>
      </c>
      <c r="Q7608" t="s">
        <v>2654</v>
      </c>
      <c r="R7608" t="s">
        <v>8693</v>
      </c>
    </row>
    <row r="7609" spans="1:18" x14ac:dyDescent="0.3">
      <c r="A7609" t="s">
        <v>9310</v>
      </c>
      <c r="B7609" t="s">
        <v>151</v>
      </c>
      <c r="C7609" t="s">
        <v>585</v>
      </c>
      <c r="D7609" t="s">
        <v>1157</v>
      </c>
      <c r="E7609" t="s">
        <v>82</v>
      </c>
      <c r="F7609" s="2">
        <v>10</v>
      </c>
      <c r="G7609" s="2">
        <v>13</v>
      </c>
      <c r="H7609" s="1">
        <f t="shared" si="118"/>
        <v>1.3</v>
      </c>
      <c r="I7609" t="s">
        <v>9311</v>
      </c>
      <c r="J7609" t="s">
        <v>9312</v>
      </c>
      <c r="K7609" t="s">
        <v>4122</v>
      </c>
      <c r="L7609" t="s">
        <v>1609</v>
      </c>
      <c r="M7609" s="1" t="s">
        <v>9313</v>
      </c>
      <c r="N7609" t="s">
        <v>9314</v>
      </c>
      <c r="O7609" t="s">
        <v>9315</v>
      </c>
      <c r="P7609" t="s">
        <v>9316</v>
      </c>
      <c r="Q7609" t="s">
        <v>2654</v>
      </c>
      <c r="R7609" t="s">
        <v>8693</v>
      </c>
    </row>
    <row r="7610" spans="1:18" x14ac:dyDescent="0.3">
      <c r="A7610" t="s">
        <v>9324</v>
      </c>
      <c r="B7610" t="s">
        <v>187</v>
      </c>
      <c r="C7610" t="s">
        <v>585</v>
      </c>
      <c r="D7610" t="s">
        <v>1157</v>
      </c>
      <c r="E7610" t="s">
        <v>82</v>
      </c>
      <c r="F7610" s="2">
        <v>10</v>
      </c>
      <c r="G7610" s="2">
        <v>13</v>
      </c>
      <c r="H7610" s="1">
        <f t="shared" si="118"/>
        <v>1.3</v>
      </c>
      <c r="I7610" t="s">
        <v>9325</v>
      </c>
      <c r="J7610" t="s">
        <v>9326</v>
      </c>
      <c r="K7610" t="s">
        <v>3475</v>
      </c>
      <c r="L7610" t="s">
        <v>4871</v>
      </c>
      <c r="M7610" s="1" t="s">
        <v>9327</v>
      </c>
      <c r="N7610" t="s">
        <v>9328</v>
      </c>
      <c r="O7610" t="s">
        <v>9329</v>
      </c>
      <c r="P7610" t="s">
        <v>9330</v>
      </c>
      <c r="Q7610" t="s">
        <v>5079</v>
      </c>
      <c r="R7610" t="s">
        <v>8693</v>
      </c>
    </row>
    <row r="7611" spans="1:18" x14ac:dyDescent="0.3">
      <c r="A7611" t="s">
        <v>9346</v>
      </c>
      <c r="B7611" t="s">
        <v>151</v>
      </c>
      <c r="C7611" t="s">
        <v>1016</v>
      </c>
      <c r="D7611" t="s">
        <v>1157</v>
      </c>
      <c r="E7611" t="s">
        <v>82</v>
      </c>
      <c r="F7611" s="2">
        <v>10</v>
      </c>
      <c r="G7611" s="2">
        <v>13</v>
      </c>
      <c r="H7611" s="1">
        <f t="shared" si="118"/>
        <v>1.3</v>
      </c>
      <c r="I7611" t="s">
        <v>9347</v>
      </c>
      <c r="J7611" t="s">
        <v>9348</v>
      </c>
      <c r="K7611" t="s">
        <v>4466</v>
      </c>
      <c r="L7611" t="s">
        <v>3762</v>
      </c>
      <c r="M7611" s="1" t="s">
        <v>9349</v>
      </c>
      <c r="N7611" t="s">
        <v>9350</v>
      </c>
      <c r="O7611" t="s">
        <v>9351</v>
      </c>
      <c r="P7611" t="s">
        <v>9352</v>
      </c>
      <c r="Q7611" t="s">
        <v>5711</v>
      </c>
      <c r="R7611" t="s">
        <v>8693</v>
      </c>
    </row>
    <row r="7612" spans="1:18" x14ac:dyDescent="0.3">
      <c r="A7612" t="s">
        <v>9410</v>
      </c>
      <c r="B7612" t="s">
        <v>585</v>
      </c>
      <c r="C7612" t="s">
        <v>1353</v>
      </c>
      <c r="D7612" t="s">
        <v>1157</v>
      </c>
      <c r="E7612" t="s">
        <v>82</v>
      </c>
      <c r="F7612" s="2">
        <v>10</v>
      </c>
      <c r="G7612" s="2">
        <v>13</v>
      </c>
      <c r="H7612" s="1">
        <f t="shared" si="118"/>
        <v>1.3</v>
      </c>
      <c r="I7612" t="s">
        <v>9411</v>
      </c>
      <c r="J7612" t="s">
        <v>9412</v>
      </c>
      <c r="K7612" t="s">
        <v>5353</v>
      </c>
      <c r="L7612" t="s">
        <v>5392</v>
      </c>
      <c r="M7612" s="1" t="s">
        <v>9413</v>
      </c>
      <c r="N7612" t="s">
        <v>9414</v>
      </c>
      <c r="O7612" t="s">
        <v>9415</v>
      </c>
      <c r="P7612" t="s">
        <v>9416</v>
      </c>
      <c r="Q7612" t="s">
        <v>7633</v>
      </c>
      <c r="R7612" t="s">
        <v>8693</v>
      </c>
    </row>
    <row r="7613" spans="1:18" x14ac:dyDescent="0.3">
      <c r="A7613" t="s">
        <v>9424</v>
      </c>
      <c r="B7613" t="s">
        <v>138</v>
      </c>
      <c r="C7613" t="s">
        <v>517</v>
      </c>
      <c r="D7613" t="s">
        <v>1157</v>
      </c>
      <c r="E7613" t="s">
        <v>82</v>
      </c>
      <c r="F7613" s="2">
        <v>10</v>
      </c>
      <c r="G7613" s="2">
        <v>13</v>
      </c>
      <c r="H7613" s="1">
        <f t="shared" si="118"/>
        <v>1.3</v>
      </c>
      <c r="I7613" t="s">
        <v>9425</v>
      </c>
      <c r="J7613" t="s">
        <v>9426</v>
      </c>
      <c r="K7613" t="s">
        <v>4871</v>
      </c>
      <c r="L7613" t="s">
        <v>6011</v>
      </c>
      <c r="M7613" s="1" t="s">
        <v>9427</v>
      </c>
      <c r="N7613" t="s">
        <v>9428</v>
      </c>
      <c r="O7613" t="s">
        <v>9429</v>
      </c>
      <c r="P7613" t="s">
        <v>9430</v>
      </c>
      <c r="Q7613" t="s">
        <v>2654</v>
      </c>
      <c r="R7613" t="s">
        <v>8693</v>
      </c>
    </row>
    <row r="7614" spans="1:18" x14ac:dyDescent="0.3">
      <c r="A7614" t="s">
        <v>9460</v>
      </c>
      <c r="B7614" t="s">
        <v>187</v>
      </c>
      <c r="C7614" t="s">
        <v>585</v>
      </c>
      <c r="D7614" t="s">
        <v>1157</v>
      </c>
      <c r="E7614" t="s">
        <v>82</v>
      </c>
      <c r="F7614" s="2">
        <v>10</v>
      </c>
      <c r="G7614" s="2">
        <v>13</v>
      </c>
      <c r="H7614" s="1">
        <f t="shared" si="118"/>
        <v>1.3</v>
      </c>
      <c r="I7614" t="s">
        <v>9461</v>
      </c>
      <c r="J7614" t="s">
        <v>9462</v>
      </c>
      <c r="K7614" t="s">
        <v>1734</v>
      </c>
      <c r="L7614" t="s">
        <v>4986</v>
      </c>
      <c r="M7614" s="1" t="s">
        <v>9463</v>
      </c>
      <c r="N7614" t="s">
        <v>9464</v>
      </c>
      <c r="O7614" t="s">
        <v>9465</v>
      </c>
      <c r="P7614" t="s">
        <v>9466</v>
      </c>
      <c r="Q7614" t="s">
        <v>5079</v>
      </c>
      <c r="R7614" t="s">
        <v>8693</v>
      </c>
    </row>
    <row r="7615" spans="1:18" x14ac:dyDescent="0.3">
      <c r="A7615" t="s">
        <v>9481</v>
      </c>
      <c r="B7615" t="s">
        <v>138</v>
      </c>
      <c r="C7615" t="s">
        <v>517</v>
      </c>
      <c r="D7615" t="s">
        <v>1157</v>
      </c>
      <c r="E7615" t="s">
        <v>82</v>
      </c>
      <c r="F7615" s="2">
        <v>10</v>
      </c>
      <c r="G7615" s="2">
        <v>13</v>
      </c>
      <c r="H7615" s="1">
        <f t="shared" si="118"/>
        <v>1.3</v>
      </c>
      <c r="I7615" t="s">
        <v>9482</v>
      </c>
      <c r="J7615" t="s">
        <v>9483</v>
      </c>
      <c r="K7615" t="s">
        <v>4871</v>
      </c>
      <c r="L7615" t="s">
        <v>6011</v>
      </c>
      <c r="M7615" s="1" t="s">
        <v>9484</v>
      </c>
      <c r="N7615" t="s">
        <v>9485</v>
      </c>
      <c r="O7615" t="s">
        <v>9486</v>
      </c>
      <c r="P7615" t="s">
        <v>9487</v>
      </c>
      <c r="Q7615" t="s">
        <v>2654</v>
      </c>
      <c r="R7615" t="s">
        <v>8693</v>
      </c>
    </row>
    <row r="7616" spans="1:18" x14ac:dyDescent="0.3">
      <c r="A7616" t="s">
        <v>9510</v>
      </c>
      <c r="B7616" t="s">
        <v>187</v>
      </c>
      <c r="C7616" t="s">
        <v>585</v>
      </c>
      <c r="D7616" t="s">
        <v>1157</v>
      </c>
      <c r="E7616" t="s">
        <v>82</v>
      </c>
      <c r="F7616" s="2">
        <v>10</v>
      </c>
      <c r="G7616" s="2">
        <v>13</v>
      </c>
      <c r="H7616" s="1">
        <f t="shared" si="118"/>
        <v>1.3</v>
      </c>
      <c r="I7616" t="s">
        <v>9511</v>
      </c>
      <c r="J7616" t="s">
        <v>9512</v>
      </c>
      <c r="K7616" t="s">
        <v>6011</v>
      </c>
      <c r="L7616" t="s">
        <v>4138</v>
      </c>
      <c r="M7616" s="1" t="s">
        <v>9513</v>
      </c>
      <c r="N7616" t="s">
        <v>9514</v>
      </c>
      <c r="O7616" t="s">
        <v>9515</v>
      </c>
      <c r="P7616" t="s">
        <v>9516</v>
      </c>
      <c r="Q7616" t="s">
        <v>5849</v>
      </c>
      <c r="R7616" t="s">
        <v>8693</v>
      </c>
    </row>
    <row r="7617" spans="1:18" x14ac:dyDescent="0.3">
      <c r="A7617" t="s">
        <v>9538</v>
      </c>
      <c r="B7617" t="s">
        <v>151</v>
      </c>
      <c r="C7617" t="s">
        <v>1016</v>
      </c>
      <c r="D7617" t="s">
        <v>1157</v>
      </c>
      <c r="E7617" t="s">
        <v>82</v>
      </c>
      <c r="F7617" s="2">
        <v>10</v>
      </c>
      <c r="G7617" s="2">
        <v>13</v>
      </c>
      <c r="H7617" s="1">
        <f t="shared" si="118"/>
        <v>1.3</v>
      </c>
      <c r="I7617" t="s">
        <v>9539</v>
      </c>
      <c r="J7617" t="s">
        <v>9540</v>
      </c>
      <c r="K7617" t="s">
        <v>5361</v>
      </c>
      <c r="L7617" t="s">
        <v>3476</v>
      </c>
      <c r="M7617" s="1" t="s">
        <v>9541</v>
      </c>
      <c r="N7617" t="s">
        <v>9542</v>
      </c>
      <c r="O7617" t="s">
        <v>9543</v>
      </c>
      <c r="P7617" t="s">
        <v>9544</v>
      </c>
      <c r="Q7617" t="s">
        <v>5711</v>
      </c>
      <c r="R7617" t="s">
        <v>8693</v>
      </c>
    </row>
    <row r="7618" spans="1:18" x14ac:dyDescent="0.3">
      <c r="A7618" t="s">
        <v>9566</v>
      </c>
      <c r="B7618" t="s">
        <v>138</v>
      </c>
      <c r="C7618" t="s">
        <v>517</v>
      </c>
      <c r="D7618" t="s">
        <v>1157</v>
      </c>
      <c r="E7618" t="s">
        <v>82</v>
      </c>
      <c r="F7618" s="2">
        <v>10</v>
      </c>
      <c r="G7618" s="2">
        <v>13</v>
      </c>
      <c r="H7618" s="1">
        <f t="shared" ref="H7618:H7681" si="119">G7618/F7618</f>
        <v>1.3</v>
      </c>
      <c r="I7618" t="s">
        <v>9567</v>
      </c>
      <c r="J7618" t="s">
        <v>9568</v>
      </c>
      <c r="K7618" t="s">
        <v>6011</v>
      </c>
      <c r="L7618" t="s">
        <v>4138</v>
      </c>
      <c r="M7618" s="1" t="s">
        <v>9569</v>
      </c>
      <c r="N7618" t="s">
        <v>9570</v>
      </c>
      <c r="O7618" t="s">
        <v>9571</v>
      </c>
      <c r="P7618" t="s">
        <v>9572</v>
      </c>
      <c r="Q7618" t="s">
        <v>2654</v>
      </c>
      <c r="R7618" t="s">
        <v>8693</v>
      </c>
    </row>
    <row r="7619" spans="1:18" x14ac:dyDescent="0.3">
      <c r="A7619" t="s">
        <v>9595</v>
      </c>
      <c r="B7619" t="s">
        <v>138</v>
      </c>
      <c r="C7619" t="s">
        <v>517</v>
      </c>
      <c r="D7619" t="s">
        <v>1157</v>
      </c>
      <c r="E7619" t="s">
        <v>82</v>
      </c>
      <c r="F7619" s="2">
        <v>10</v>
      </c>
      <c r="G7619" s="2">
        <v>13</v>
      </c>
      <c r="H7619" s="1">
        <f t="shared" si="119"/>
        <v>1.3</v>
      </c>
      <c r="I7619" t="s">
        <v>9596</v>
      </c>
      <c r="J7619" t="s">
        <v>9597</v>
      </c>
      <c r="K7619" t="s">
        <v>3922</v>
      </c>
      <c r="L7619" t="s">
        <v>4643</v>
      </c>
      <c r="M7619" s="1" t="s">
        <v>9598</v>
      </c>
      <c r="N7619" t="s">
        <v>9599</v>
      </c>
      <c r="O7619" t="s">
        <v>9600</v>
      </c>
      <c r="P7619" t="s">
        <v>9601</v>
      </c>
      <c r="Q7619" t="s">
        <v>2654</v>
      </c>
      <c r="R7619" t="s">
        <v>8693</v>
      </c>
    </row>
    <row r="7620" spans="1:18" x14ac:dyDescent="0.3">
      <c r="A7620" t="s">
        <v>9602</v>
      </c>
      <c r="B7620" t="s">
        <v>138</v>
      </c>
      <c r="C7620" t="s">
        <v>517</v>
      </c>
      <c r="D7620" t="s">
        <v>1157</v>
      </c>
      <c r="E7620" t="s">
        <v>82</v>
      </c>
      <c r="F7620" s="2">
        <v>10</v>
      </c>
      <c r="G7620" s="2">
        <v>13</v>
      </c>
      <c r="H7620" s="1">
        <f t="shared" si="119"/>
        <v>1.3</v>
      </c>
      <c r="I7620" t="s">
        <v>9603</v>
      </c>
      <c r="J7620" t="s">
        <v>9604</v>
      </c>
      <c r="K7620" t="s">
        <v>6011</v>
      </c>
      <c r="L7620" t="s">
        <v>4138</v>
      </c>
      <c r="M7620" s="1" t="s">
        <v>9605</v>
      </c>
      <c r="N7620" t="s">
        <v>9606</v>
      </c>
      <c r="O7620" t="s">
        <v>9607</v>
      </c>
      <c r="P7620" t="s">
        <v>9608</v>
      </c>
      <c r="Q7620" t="s">
        <v>2654</v>
      </c>
      <c r="R7620" t="s">
        <v>8693</v>
      </c>
    </row>
    <row r="7621" spans="1:18" x14ac:dyDescent="0.3">
      <c r="A7621" t="s">
        <v>9624</v>
      </c>
      <c r="B7621" t="s">
        <v>187</v>
      </c>
      <c r="C7621" t="s">
        <v>585</v>
      </c>
      <c r="D7621" t="s">
        <v>1157</v>
      </c>
      <c r="E7621" t="s">
        <v>82</v>
      </c>
      <c r="F7621" s="2">
        <v>10</v>
      </c>
      <c r="G7621" s="2">
        <v>13</v>
      </c>
      <c r="H7621" s="1">
        <f t="shared" si="119"/>
        <v>1.3</v>
      </c>
      <c r="I7621" t="s">
        <v>9625</v>
      </c>
      <c r="J7621" t="s">
        <v>9626</v>
      </c>
      <c r="K7621" t="s">
        <v>3762</v>
      </c>
      <c r="L7621" t="s">
        <v>4122</v>
      </c>
      <c r="M7621" s="1" t="s">
        <v>9627</v>
      </c>
      <c r="N7621" t="s">
        <v>9628</v>
      </c>
      <c r="O7621" t="s">
        <v>9629</v>
      </c>
      <c r="P7621" t="s">
        <v>9630</v>
      </c>
      <c r="Q7621" t="s">
        <v>5079</v>
      </c>
      <c r="R7621" t="s">
        <v>8693</v>
      </c>
    </row>
    <row r="7622" spans="1:18" x14ac:dyDescent="0.3">
      <c r="A7622" t="s">
        <v>9866</v>
      </c>
      <c r="B7622" t="s">
        <v>1157</v>
      </c>
      <c r="C7622" t="s">
        <v>127</v>
      </c>
      <c r="D7622" t="s">
        <v>292</v>
      </c>
      <c r="E7622" t="s">
        <v>3203</v>
      </c>
      <c r="F7622" s="2">
        <v>10</v>
      </c>
      <c r="G7622" s="2">
        <v>13</v>
      </c>
      <c r="H7622" s="1">
        <f t="shared" si="119"/>
        <v>1.3</v>
      </c>
      <c r="I7622" t="s">
        <v>9867</v>
      </c>
      <c r="J7622" t="s">
        <v>9868</v>
      </c>
      <c r="K7622" t="s">
        <v>5536</v>
      </c>
      <c r="L7622" t="s">
        <v>5575</v>
      </c>
      <c r="M7622" s="1" t="s">
        <v>9869</v>
      </c>
      <c r="N7622" t="s">
        <v>9870</v>
      </c>
      <c r="O7622" t="s">
        <v>9871</v>
      </c>
      <c r="P7622" t="s">
        <v>9872</v>
      </c>
      <c r="Q7622" t="s">
        <v>6329</v>
      </c>
      <c r="R7622" t="s">
        <v>8761</v>
      </c>
    </row>
    <row r="7623" spans="1:18" x14ac:dyDescent="0.3">
      <c r="A7623" t="s">
        <v>10457</v>
      </c>
      <c r="B7623" t="s">
        <v>517</v>
      </c>
      <c r="C7623" t="s">
        <v>1157</v>
      </c>
      <c r="D7623" t="s">
        <v>164</v>
      </c>
      <c r="E7623" t="s">
        <v>404</v>
      </c>
      <c r="F7623" s="2">
        <v>10</v>
      </c>
      <c r="G7623" s="2">
        <v>13</v>
      </c>
      <c r="H7623" s="1">
        <f t="shared" si="119"/>
        <v>1.3</v>
      </c>
      <c r="I7623" t="s">
        <v>10458</v>
      </c>
      <c r="J7623" t="s">
        <v>10459</v>
      </c>
      <c r="K7623" t="s">
        <v>4871</v>
      </c>
      <c r="L7623" t="s">
        <v>6011</v>
      </c>
      <c r="M7623" s="1" t="s">
        <v>10460</v>
      </c>
      <c r="N7623" t="s">
        <v>10461</v>
      </c>
      <c r="O7623" t="s">
        <v>10462</v>
      </c>
      <c r="P7623" t="s">
        <v>10463</v>
      </c>
      <c r="Q7623" t="s">
        <v>7876</v>
      </c>
      <c r="R7623" t="s">
        <v>9130</v>
      </c>
    </row>
    <row r="7624" spans="1:18" x14ac:dyDescent="0.3">
      <c r="A7624" t="s">
        <v>10464</v>
      </c>
      <c r="B7624" t="s">
        <v>517</v>
      </c>
      <c r="C7624" t="s">
        <v>1157</v>
      </c>
      <c r="D7624" t="s">
        <v>164</v>
      </c>
      <c r="E7624" t="s">
        <v>404</v>
      </c>
      <c r="F7624" s="2">
        <v>10</v>
      </c>
      <c r="G7624" s="2">
        <v>13</v>
      </c>
      <c r="H7624" s="1">
        <f t="shared" si="119"/>
        <v>1.3</v>
      </c>
      <c r="I7624" t="s">
        <v>10465</v>
      </c>
      <c r="J7624" t="s">
        <v>10466</v>
      </c>
      <c r="K7624" t="s">
        <v>4122</v>
      </c>
      <c r="L7624" t="s">
        <v>5392</v>
      </c>
      <c r="M7624" s="1" t="s">
        <v>10467</v>
      </c>
      <c r="N7624" t="s">
        <v>10468</v>
      </c>
      <c r="O7624" t="s">
        <v>10469</v>
      </c>
      <c r="P7624" t="s">
        <v>10470</v>
      </c>
      <c r="Q7624" t="s">
        <v>7876</v>
      </c>
      <c r="R7624" t="s">
        <v>9130</v>
      </c>
    </row>
    <row r="7625" spans="1:18" x14ac:dyDescent="0.3">
      <c r="A7625" t="s">
        <v>10492</v>
      </c>
      <c r="B7625" t="s">
        <v>585</v>
      </c>
      <c r="C7625" t="s">
        <v>1353</v>
      </c>
      <c r="D7625" t="s">
        <v>164</v>
      </c>
      <c r="E7625" t="s">
        <v>404</v>
      </c>
      <c r="F7625" s="2">
        <v>10</v>
      </c>
      <c r="G7625" s="2">
        <v>13</v>
      </c>
      <c r="H7625" s="1">
        <f t="shared" si="119"/>
        <v>1.3</v>
      </c>
      <c r="I7625" t="s">
        <v>10493</v>
      </c>
      <c r="J7625" t="s">
        <v>10494</v>
      </c>
      <c r="K7625" t="s">
        <v>6011</v>
      </c>
      <c r="L7625" t="s">
        <v>4138</v>
      </c>
      <c r="M7625" s="1" t="s">
        <v>10495</v>
      </c>
      <c r="N7625" t="s">
        <v>10496</v>
      </c>
      <c r="O7625" t="s">
        <v>10497</v>
      </c>
      <c r="P7625" t="s">
        <v>10498</v>
      </c>
      <c r="Q7625" t="s">
        <v>7633</v>
      </c>
      <c r="R7625" t="s">
        <v>9130</v>
      </c>
    </row>
    <row r="7626" spans="1:18" x14ac:dyDescent="0.3">
      <c r="A7626" t="s">
        <v>10506</v>
      </c>
      <c r="B7626" t="s">
        <v>187</v>
      </c>
      <c r="C7626" t="s">
        <v>585</v>
      </c>
      <c r="D7626" t="s">
        <v>164</v>
      </c>
      <c r="E7626" t="s">
        <v>404</v>
      </c>
      <c r="F7626" s="2">
        <v>10</v>
      </c>
      <c r="G7626" s="2">
        <v>13</v>
      </c>
      <c r="H7626" s="1">
        <f t="shared" si="119"/>
        <v>1.3</v>
      </c>
      <c r="I7626" t="s">
        <v>10507</v>
      </c>
      <c r="J7626" t="s">
        <v>10508</v>
      </c>
      <c r="K7626" t="s">
        <v>4122</v>
      </c>
      <c r="L7626" t="s">
        <v>1609</v>
      </c>
      <c r="M7626" s="1" t="s">
        <v>10509</v>
      </c>
      <c r="N7626" t="s">
        <v>10510</v>
      </c>
      <c r="O7626" t="s">
        <v>10511</v>
      </c>
      <c r="P7626" t="s">
        <v>10512</v>
      </c>
      <c r="Q7626" t="s">
        <v>5849</v>
      </c>
      <c r="R7626" t="s">
        <v>9130</v>
      </c>
    </row>
    <row r="7627" spans="1:18" x14ac:dyDescent="0.3">
      <c r="A7627" t="s">
        <v>10513</v>
      </c>
      <c r="B7627" t="s">
        <v>585</v>
      </c>
      <c r="C7627" t="s">
        <v>1353</v>
      </c>
      <c r="D7627" t="s">
        <v>164</v>
      </c>
      <c r="E7627" t="s">
        <v>404</v>
      </c>
      <c r="F7627" s="2">
        <v>10</v>
      </c>
      <c r="G7627" s="2">
        <v>13</v>
      </c>
      <c r="H7627" s="1">
        <f t="shared" si="119"/>
        <v>1.3</v>
      </c>
      <c r="I7627" t="s">
        <v>10514</v>
      </c>
      <c r="J7627" t="s">
        <v>10515</v>
      </c>
      <c r="K7627" t="s">
        <v>4458</v>
      </c>
      <c r="L7627" t="s">
        <v>5353</v>
      </c>
      <c r="M7627" s="1" t="s">
        <v>10516</v>
      </c>
      <c r="N7627" t="s">
        <v>10517</v>
      </c>
      <c r="O7627" t="s">
        <v>10518</v>
      </c>
      <c r="P7627" t="s">
        <v>10519</v>
      </c>
      <c r="Q7627" t="s">
        <v>7633</v>
      </c>
      <c r="R7627" t="s">
        <v>9130</v>
      </c>
    </row>
    <row r="7628" spans="1:18" x14ac:dyDescent="0.3">
      <c r="A7628" t="s">
        <v>10520</v>
      </c>
      <c r="B7628" t="s">
        <v>1016</v>
      </c>
      <c r="C7628" t="s">
        <v>3349</v>
      </c>
      <c r="D7628" t="s">
        <v>164</v>
      </c>
      <c r="E7628" t="s">
        <v>404</v>
      </c>
      <c r="F7628" s="2">
        <v>10</v>
      </c>
      <c r="G7628" s="2">
        <v>13</v>
      </c>
      <c r="H7628" s="1">
        <f t="shared" si="119"/>
        <v>1.3</v>
      </c>
      <c r="I7628" t="s">
        <v>10521</v>
      </c>
      <c r="J7628" t="s">
        <v>10522</v>
      </c>
      <c r="K7628" t="s">
        <v>5415</v>
      </c>
      <c r="L7628" t="s">
        <v>4373</v>
      </c>
      <c r="M7628" s="1" t="s">
        <v>10523</v>
      </c>
      <c r="N7628" t="s">
        <v>10524</v>
      </c>
      <c r="O7628" t="s">
        <v>10525</v>
      </c>
      <c r="P7628" t="s">
        <v>10526</v>
      </c>
      <c r="Q7628" t="s">
        <v>7614</v>
      </c>
      <c r="R7628" t="s">
        <v>9130</v>
      </c>
    </row>
    <row r="7629" spans="1:18" x14ac:dyDescent="0.3">
      <c r="A7629" t="s">
        <v>10527</v>
      </c>
      <c r="B7629" t="s">
        <v>151</v>
      </c>
      <c r="C7629" t="s">
        <v>585</v>
      </c>
      <c r="D7629" t="s">
        <v>164</v>
      </c>
      <c r="E7629" t="s">
        <v>404</v>
      </c>
      <c r="F7629" s="2">
        <v>10</v>
      </c>
      <c r="G7629" s="2">
        <v>13</v>
      </c>
      <c r="H7629" s="1">
        <f t="shared" si="119"/>
        <v>1.3</v>
      </c>
      <c r="I7629" t="s">
        <v>10528</v>
      </c>
      <c r="J7629" t="s">
        <v>10529</v>
      </c>
      <c r="K7629" t="s">
        <v>4449</v>
      </c>
      <c r="L7629" t="s">
        <v>4466</v>
      </c>
      <c r="M7629" s="1" t="s">
        <v>10530</v>
      </c>
      <c r="N7629" t="s">
        <v>10531</v>
      </c>
      <c r="O7629" t="s">
        <v>10532</v>
      </c>
      <c r="P7629" t="s">
        <v>10533</v>
      </c>
      <c r="Q7629" t="s">
        <v>2654</v>
      </c>
      <c r="R7629" t="s">
        <v>9130</v>
      </c>
    </row>
    <row r="7630" spans="1:18" x14ac:dyDescent="0.3">
      <c r="A7630" t="s">
        <v>10541</v>
      </c>
      <c r="B7630" t="s">
        <v>585</v>
      </c>
      <c r="C7630" t="s">
        <v>1353</v>
      </c>
      <c r="D7630" t="s">
        <v>164</v>
      </c>
      <c r="E7630" t="s">
        <v>404</v>
      </c>
      <c r="F7630" s="2">
        <v>10</v>
      </c>
      <c r="G7630" s="2">
        <v>13</v>
      </c>
      <c r="H7630" s="1">
        <f t="shared" si="119"/>
        <v>1.3</v>
      </c>
      <c r="I7630" t="s">
        <v>10542</v>
      </c>
      <c r="J7630" t="s">
        <v>10543</v>
      </c>
      <c r="K7630" t="s">
        <v>4449</v>
      </c>
      <c r="L7630" t="s">
        <v>4466</v>
      </c>
      <c r="M7630" s="1" t="s">
        <v>10544</v>
      </c>
      <c r="N7630" t="s">
        <v>10545</v>
      </c>
      <c r="O7630" t="s">
        <v>10546</v>
      </c>
      <c r="P7630" t="s">
        <v>10547</v>
      </c>
      <c r="Q7630" t="s">
        <v>7633</v>
      </c>
      <c r="R7630" t="s">
        <v>9130</v>
      </c>
    </row>
    <row r="7631" spans="1:18" x14ac:dyDescent="0.3">
      <c r="A7631" t="s">
        <v>10548</v>
      </c>
      <c r="B7631" t="s">
        <v>585</v>
      </c>
      <c r="C7631" t="s">
        <v>1353</v>
      </c>
      <c r="D7631" t="s">
        <v>164</v>
      </c>
      <c r="E7631" t="s">
        <v>404</v>
      </c>
      <c r="F7631" s="2">
        <v>10</v>
      </c>
      <c r="G7631" s="2">
        <v>13</v>
      </c>
      <c r="H7631" s="1">
        <f t="shared" si="119"/>
        <v>1.3</v>
      </c>
      <c r="I7631" t="s">
        <v>10549</v>
      </c>
      <c r="J7631" t="s">
        <v>10550</v>
      </c>
      <c r="K7631" t="s">
        <v>4449</v>
      </c>
      <c r="L7631" t="s">
        <v>4466</v>
      </c>
      <c r="M7631" s="1" t="s">
        <v>10551</v>
      </c>
      <c r="N7631" t="s">
        <v>10552</v>
      </c>
      <c r="O7631" t="s">
        <v>10553</v>
      </c>
      <c r="P7631" t="s">
        <v>10554</v>
      </c>
      <c r="Q7631" t="s">
        <v>7633</v>
      </c>
      <c r="R7631" t="s">
        <v>9130</v>
      </c>
    </row>
    <row r="7632" spans="1:18" x14ac:dyDescent="0.3">
      <c r="A7632" t="s">
        <v>10576</v>
      </c>
      <c r="B7632" t="s">
        <v>1016</v>
      </c>
      <c r="C7632" t="s">
        <v>1353</v>
      </c>
      <c r="D7632" t="s">
        <v>164</v>
      </c>
      <c r="E7632" t="s">
        <v>404</v>
      </c>
      <c r="F7632" s="2">
        <v>10</v>
      </c>
      <c r="G7632" s="2">
        <v>13</v>
      </c>
      <c r="H7632" s="1">
        <f t="shared" si="119"/>
        <v>1.3</v>
      </c>
      <c r="I7632" t="s">
        <v>10577</v>
      </c>
      <c r="J7632" t="s">
        <v>10578</v>
      </c>
      <c r="K7632" t="s">
        <v>3476</v>
      </c>
      <c r="L7632" t="s">
        <v>4458</v>
      </c>
      <c r="M7632" s="1" t="s">
        <v>10579</v>
      </c>
      <c r="N7632" t="s">
        <v>10580</v>
      </c>
      <c r="O7632" t="s">
        <v>10581</v>
      </c>
      <c r="P7632" t="s">
        <v>10582</v>
      </c>
      <c r="Q7632" t="s">
        <v>8940</v>
      </c>
      <c r="R7632" t="s">
        <v>9130</v>
      </c>
    </row>
    <row r="7633" spans="1:18" x14ac:dyDescent="0.3">
      <c r="A7633" t="s">
        <v>10590</v>
      </c>
      <c r="B7633" t="s">
        <v>138</v>
      </c>
      <c r="C7633" t="s">
        <v>517</v>
      </c>
      <c r="D7633" t="s">
        <v>164</v>
      </c>
      <c r="E7633" t="s">
        <v>404</v>
      </c>
      <c r="F7633" s="2">
        <v>10</v>
      </c>
      <c r="G7633" s="2">
        <v>13</v>
      </c>
      <c r="H7633" s="1">
        <f t="shared" si="119"/>
        <v>1.3</v>
      </c>
      <c r="I7633" t="s">
        <v>10591</v>
      </c>
      <c r="J7633" t="s">
        <v>10592</v>
      </c>
      <c r="K7633" t="s">
        <v>3475</v>
      </c>
      <c r="L7633" t="s">
        <v>4871</v>
      </c>
      <c r="M7633" s="1" t="s">
        <v>10593</v>
      </c>
      <c r="N7633" t="s">
        <v>10594</v>
      </c>
      <c r="O7633" t="s">
        <v>10595</v>
      </c>
      <c r="P7633" t="s">
        <v>10596</v>
      </c>
      <c r="Q7633" t="s">
        <v>2654</v>
      </c>
      <c r="R7633" t="s">
        <v>9130</v>
      </c>
    </row>
    <row r="7634" spans="1:18" x14ac:dyDescent="0.3">
      <c r="A7634" t="s">
        <v>10604</v>
      </c>
      <c r="B7634" t="s">
        <v>585</v>
      </c>
      <c r="C7634" t="s">
        <v>1353</v>
      </c>
      <c r="D7634" t="s">
        <v>164</v>
      </c>
      <c r="E7634" t="s">
        <v>404</v>
      </c>
      <c r="F7634" s="2">
        <v>10</v>
      </c>
      <c r="G7634" s="2">
        <v>13</v>
      </c>
      <c r="H7634" s="1">
        <f t="shared" si="119"/>
        <v>1.3</v>
      </c>
      <c r="I7634" t="s">
        <v>10605</v>
      </c>
      <c r="J7634" t="s">
        <v>10494</v>
      </c>
      <c r="K7634" t="s">
        <v>4373</v>
      </c>
      <c r="L7634" t="s">
        <v>4449</v>
      </c>
      <c r="M7634" s="1" t="s">
        <v>10606</v>
      </c>
      <c r="N7634" t="s">
        <v>10607</v>
      </c>
      <c r="O7634" t="s">
        <v>10608</v>
      </c>
      <c r="P7634" t="s">
        <v>10609</v>
      </c>
      <c r="Q7634" t="s">
        <v>7633</v>
      </c>
      <c r="R7634" t="s">
        <v>9130</v>
      </c>
    </row>
    <row r="7635" spans="1:18" x14ac:dyDescent="0.3">
      <c r="A7635" t="s">
        <v>10669</v>
      </c>
      <c r="B7635" t="s">
        <v>138</v>
      </c>
      <c r="C7635" t="s">
        <v>517</v>
      </c>
      <c r="D7635" t="s">
        <v>164</v>
      </c>
      <c r="E7635" t="s">
        <v>404</v>
      </c>
      <c r="F7635" s="2">
        <v>10</v>
      </c>
      <c r="G7635" s="2">
        <v>13</v>
      </c>
      <c r="H7635" s="1">
        <f t="shared" si="119"/>
        <v>1.3</v>
      </c>
      <c r="I7635" t="s">
        <v>10670</v>
      </c>
      <c r="J7635" t="s">
        <v>10671</v>
      </c>
      <c r="K7635" t="s">
        <v>1609</v>
      </c>
      <c r="L7635" t="s">
        <v>3922</v>
      </c>
      <c r="M7635" s="1" t="s">
        <v>10672</v>
      </c>
      <c r="N7635" t="s">
        <v>10673</v>
      </c>
      <c r="O7635" t="s">
        <v>10674</v>
      </c>
      <c r="P7635" t="s">
        <v>10675</v>
      </c>
      <c r="Q7635" t="s">
        <v>2654</v>
      </c>
      <c r="R7635" t="s">
        <v>9130</v>
      </c>
    </row>
    <row r="7636" spans="1:18" x14ac:dyDescent="0.3">
      <c r="A7636" t="s">
        <v>10676</v>
      </c>
      <c r="B7636" t="s">
        <v>517</v>
      </c>
      <c r="C7636" t="s">
        <v>1157</v>
      </c>
      <c r="D7636" t="s">
        <v>164</v>
      </c>
      <c r="E7636" t="s">
        <v>404</v>
      </c>
      <c r="F7636" s="2">
        <v>10</v>
      </c>
      <c r="G7636" s="2">
        <v>13</v>
      </c>
      <c r="H7636" s="1">
        <f t="shared" si="119"/>
        <v>1.3</v>
      </c>
      <c r="I7636" t="s">
        <v>10677</v>
      </c>
      <c r="J7636" t="s">
        <v>10678</v>
      </c>
      <c r="K7636" t="s">
        <v>4466</v>
      </c>
      <c r="L7636" t="s">
        <v>3762</v>
      </c>
      <c r="M7636" s="1" t="s">
        <v>10679</v>
      </c>
      <c r="N7636" t="s">
        <v>10680</v>
      </c>
      <c r="O7636" t="s">
        <v>10681</v>
      </c>
      <c r="P7636" t="s">
        <v>10682</v>
      </c>
      <c r="Q7636" t="s">
        <v>7876</v>
      </c>
      <c r="R7636" t="s">
        <v>9130</v>
      </c>
    </row>
    <row r="7637" spans="1:18" x14ac:dyDescent="0.3">
      <c r="A7637" t="s">
        <v>10690</v>
      </c>
      <c r="B7637" t="s">
        <v>517</v>
      </c>
      <c r="C7637" t="s">
        <v>1157</v>
      </c>
      <c r="D7637" t="s">
        <v>164</v>
      </c>
      <c r="E7637" t="s">
        <v>404</v>
      </c>
      <c r="F7637" s="2">
        <v>10</v>
      </c>
      <c r="G7637" s="2">
        <v>13</v>
      </c>
      <c r="H7637" s="1">
        <f t="shared" si="119"/>
        <v>1.3</v>
      </c>
      <c r="I7637" t="s">
        <v>10691</v>
      </c>
      <c r="J7637" t="s">
        <v>10692</v>
      </c>
      <c r="K7637" t="s">
        <v>3762</v>
      </c>
      <c r="L7637" t="s">
        <v>4122</v>
      </c>
      <c r="M7637" s="1" t="s">
        <v>10693</v>
      </c>
      <c r="N7637" t="s">
        <v>10694</v>
      </c>
      <c r="O7637" t="s">
        <v>10695</v>
      </c>
      <c r="P7637" t="s">
        <v>10696</v>
      </c>
      <c r="Q7637" t="s">
        <v>7876</v>
      </c>
      <c r="R7637" t="s">
        <v>9130</v>
      </c>
    </row>
    <row r="7638" spans="1:18" x14ac:dyDescent="0.3">
      <c r="A7638" t="s">
        <v>10704</v>
      </c>
      <c r="B7638" t="s">
        <v>151</v>
      </c>
      <c r="C7638" t="s">
        <v>1016</v>
      </c>
      <c r="D7638" t="s">
        <v>164</v>
      </c>
      <c r="E7638" t="s">
        <v>404</v>
      </c>
      <c r="F7638" s="2">
        <v>10</v>
      </c>
      <c r="G7638" s="2">
        <v>13</v>
      </c>
      <c r="H7638" s="1">
        <f t="shared" si="119"/>
        <v>1.3</v>
      </c>
      <c r="I7638" t="s">
        <v>10705</v>
      </c>
      <c r="J7638" t="s">
        <v>10706</v>
      </c>
      <c r="K7638" t="s">
        <v>3763</v>
      </c>
      <c r="L7638" t="s">
        <v>5948</v>
      </c>
      <c r="M7638" s="1" t="s">
        <v>10707</v>
      </c>
      <c r="N7638" t="s">
        <v>10708</v>
      </c>
      <c r="O7638" t="s">
        <v>10709</v>
      </c>
      <c r="P7638" t="s">
        <v>10710</v>
      </c>
      <c r="Q7638" t="s">
        <v>5711</v>
      </c>
      <c r="R7638" t="s">
        <v>9130</v>
      </c>
    </row>
    <row r="7639" spans="1:18" x14ac:dyDescent="0.3">
      <c r="A7639" t="s">
        <v>10752</v>
      </c>
      <c r="B7639" t="s">
        <v>1016</v>
      </c>
      <c r="C7639" t="s">
        <v>3349</v>
      </c>
      <c r="D7639" t="s">
        <v>164</v>
      </c>
      <c r="E7639" t="s">
        <v>404</v>
      </c>
      <c r="F7639" s="2">
        <v>10</v>
      </c>
      <c r="G7639" s="2">
        <v>13</v>
      </c>
      <c r="H7639" s="1">
        <f t="shared" si="119"/>
        <v>1.3</v>
      </c>
      <c r="I7639" t="s">
        <v>10753</v>
      </c>
      <c r="J7639" t="s">
        <v>10754</v>
      </c>
      <c r="K7639" t="s">
        <v>5361</v>
      </c>
      <c r="L7639" t="s">
        <v>3476</v>
      </c>
      <c r="M7639" s="1" t="s">
        <v>10755</v>
      </c>
      <c r="N7639" t="s">
        <v>10756</v>
      </c>
      <c r="O7639" t="s">
        <v>10757</v>
      </c>
      <c r="P7639" t="s">
        <v>10758</v>
      </c>
      <c r="Q7639" t="s">
        <v>7614</v>
      </c>
      <c r="R7639" t="s">
        <v>9130</v>
      </c>
    </row>
    <row r="7640" spans="1:18" x14ac:dyDescent="0.3">
      <c r="A7640" t="s">
        <v>10766</v>
      </c>
      <c r="B7640" t="s">
        <v>1016</v>
      </c>
      <c r="C7640" t="s">
        <v>3349</v>
      </c>
      <c r="D7640" t="s">
        <v>164</v>
      </c>
      <c r="E7640" t="s">
        <v>404</v>
      </c>
      <c r="F7640" s="2">
        <v>10</v>
      </c>
      <c r="G7640" s="2">
        <v>13</v>
      </c>
      <c r="H7640" s="1">
        <f t="shared" si="119"/>
        <v>1.3</v>
      </c>
      <c r="I7640" t="s">
        <v>10767</v>
      </c>
      <c r="J7640" t="s">
        <v>10768</v>
      </c>
      <c r="K7640" t="s">
        <v>1609</v>
      </c>
      <c r="L7640" t="s">
        <v>3922</v>
      </c>
      <c r="M7640" s="1" t="s">
        <v>10769</v>
      </c>
      <c r="N7640" t="s">
        <v>10770</v>
      </c>
      <c r="O7640" t="s">
        <v>10771</v>
      </c>
      <c r="P7640" t="s">
        <v>10772</v>
      </c>
      <c r="Q7640" t="s">
        <v>7614</v>
      </c>
      <c r="R7640" t="s">
        <v>9130</v>
      </c>
    </row>
    <row r="7641" spans="1:18" x14ac:dyDescent="0.3">
      <c r="A7641" t="s">
        <v>11508</v>
      </c>
      <c r="B7641" t="s">
        <v>1353</v>
      </c>
      <c r="C7641" t="s">
        <v>164</v>
      </c>
      <c r="D7641" t="s">
        <v>127</v>
      </c>
      <c r="E7641" t="s">
        <v>304</v>
      </c>
      <c r="F7641" s="2">
        <v>10</v>
      </c>
      <c r="G7641" s="2">
        <v>13</v>
      </c>
      <c r="H7641" s="1">
        <f t="shared" si="119"/>
        <v>1.3</v>
      </c>
      <c r="I7641" t="s">
        <v>11509</v>
      </c>
      <c r="J7641" t="s">
        <v>11510</v>
      </c>
      <c r="K7641" t="s">
        <v>1609</v>
      </c>
      <c r="L7641" t="s">
        <v>3922</v>
      </c>
      <c r="M7641" s="1" t="s">
        <v>11511</v>
      </c>
      <c r="N7641" t="s">
        <v>11512</v>
      </c>
      <c r="O7641" t="s">
        <v>11513</v>
      </c>
      <c r="P7641" t="s">
        <v>11514</v>
      </c>
      <c r="Q7641" t="s">
        <v>8948</v>
      </c>
      <c r="R7641" t="s">
        <v>9524</v>
      </c>
    </row>
    <row r="7642" spans="1:18" x14ac:dyDescent="0.3">
      <c r="A7642" t="s">
        <v>11558</v>
      </c>
      <c r="B7642" t="s">
        <v>1016</v>
      </c>
      <c r="C7642" t="s">
        <v>1353</v>
      </c>
      <c r="D7642" t="s">
        <v>127</v>
      </c>
      <c r="E7642" t="s">
        <v>304</v>
      </c>
      <c r="F7642" s="2">
        <v>10</v>
      </c>
      <c r="G7642" s="2">
        <v>13</v>
      </c>
      <c r="H7642" s="1">
        <f t="shared" si="119"/>
        <v>1.3</v>
      </c>
      <c r="I7642" t="s">
        <v>10734</v>
      </c>
      <c r="J7642" t="s">
        <v>7373</v>
      </c>
      <c r="K7642" t="s">
        <v>4372</v>
      </c>
      <c r="L7642" t="s">
        <v>4481</v>
      </c>
      <c r="M7642" s="1" t="s">
        <v>11559</v>
      </c>
      <c r="N7642" t="s">
        <v>11560</v>
      </c>
      <c r="O7642" t="s">
        <v>11561</v>
      </c>
      <c r="P7642" t="s">
        <v>11562</v>
      </c>
      <c r="Q7642" t="s">
        <v>8940</v>
      </c>
      <c r="R7642" t="s">
        <v>9524</v>
      </c>
    </row>
    <row r="7643" spans="1:18" x14ac:dyDescent="0.3">
      <c r="A7643" t="s">
        <v>11577</v>
      </c>
      <c r="B7643" t="s">
        <v>1353</v>
      </c>
      <c r="C7643" t="s">
        <v>164</v>
      </c>
      <c r="D7643" t="s">
        <v>127</v>
      </c>
      <c r="E7643" t="s">
        <v>304</v>
      </c>
      <c r="F7643" s="2">
        <v>10</v>
      </c>
      <c r="G7643" s="2">
        <v>13</v>
      </c>
      <c r="H7643" s="1">
        <f t="shared" si="119"/>
        <v>1.3</v>
      </c>
      <c r="I7643" t="s">
        <v>11578</v>
      </c>
      <c r="J7643" t="s">
        <v>11579</v>
      </c>
      <c r="K7643" t="s">
        <v>5595</v>
      </c>
      <c r="L7643" t="s">
        <v>5505</v>
      </c>
      <c r="M7643" s="1" t="s">
        <v>11580</v>
      </c>
      <c r="N7643" t="s">
        <v>11581</v>
      </c>
      <c r="O7643" t="s">
        <v>11582</v>
      </c>
      <c r="P7643" t="s">
        <v>11583</v>
      </c>
      <c r="Q7643" t="s">
        <v>8948</v>
      </c>
      <c r="R7643" t="s">
        <v>9524</v>
      </c>
    </row>
    <row r="7644" spans="1:18" x14ac:dyDescent="0.3">
      <c r="A7644" t="s">
        <v>11606</v>
      </c>
      <c r="B7644" t="s">
        <v>517</v>
      </c>
      <c r="C7644" t="s">
        <v>1157</v>
      </c>
      <c r="D7644" t="s">
        <v>127</v>
      </c>
      <c r="E7644" t="s">
        <v>304</v>
      </c>
      <c r="F7644" s="2">
        <v>10</v>
      </c>
      <c r="G7644" s="2">
        <v>13</v>
      </c>
      <c r="H7644" s="1">
        <f t="shared" si="119"/>
        <v>1.3</v>
      </c>
      <c r="I7644" t="s">
        <v>11607</v>
      </c>
      <c r="J7644" t="s">
        <v>11608</v>
      </c>
      <c r="K7644" t="s">
        <v>5361</v>
      </c>
      <c r="L7644" t="s">
        <v>3476</v>
      </c>
      <c r="M7644" s="1" t="s">
        <v>11609</v>
      </c>
      <c r="N7644" t="s">
        <v>11610</v>
      </c>
      <c r="O7644" t="s">
        <v>11611</v>
      </c>
      <c r="P7644" t="s">
        <v>11612</v>
      </c>
      <c r="Q7644" t="s">
        <v>7876</v>
      </c>
      <c r="R7644" t="s">
        <v>9524</v>
      </c>
    </row>
    <row r="7645" spans="1:18" x14ac:dyDescent="0.3">
      <c r="A7645" t="s">
        <v>11613</v>
      </c>
      <c r="B7645" t="s">
        <v>517</v>
      </c>
      <c r="C7645" t="s">
        <v>1157</v>
      </c>
      <c r="D7645" t="s">
        <v>127</v>
      </c>
      <c r="E7645" t="s">
        <v>304</v>
      </c>
      <c r="F7645" s="2">
        <v>10</v>
      </c>
      <c r="G7645" s="2">
        <v>13</v>
      </c>
      <c r="H7645" s="1">
        <f t="shared" si="119"/>
        <v>1.3</v>
      </c>
      <c r="I7645" t="s">
        <v>11614</v>
      </c>
      <c r="J7645" t="s">
        <v>11615</v>
      </c>
      <c r="K7645" t="s">
        <v>5423</v>
      </c>
      <c r="L7645" t="s">
        <v>5424</v>
      </c>
      <c r="M7645" s="1" t="s">
        <v>11616</v>
      </c>
      <c r="N7645" t="s">
        <v>11617</v>
      </c>
      <c r="O7645" t="s">
        <v>11618</v>
      </c>
      <c r="P7645" t="s">
        <v>11619</v>
      </c>
      <c r="Q7645" t="s">
        <v>7876</v>
      </c>
      <c r="R7645" t="s">
        <v>9524</v>
      </c>
    </row>
    <row r="7646" spans="1:18" x14ac:dyDescent="0.3">
      <c r="A7646" t="s">
        <v>11655</v>
      </c>
      <c r="B7646" t="s">
        <v>1016</v>
      </c>
      <c r="C7646" t="s">
        <v>1353</v>
      </c>
      <c r="D7646" t="s">
        <v>127</v>
      </c>
      <c r="E7646" t="s">
        <v>304</v>
      </c>
      <c r="F7646" s="2">
        <v>10</v>
      </c>
      <c r="G7646" s="2">
        <v>13</v>
      </c>
      <c r="H7646" s="1">
        <f t="shared" si="119"/>
        <v>1.3</v>
      </c>
      <c r="I7646" t="s">
        <v>11656</v>
      </c>
      <c r="J7646" t="s">
        <v>10735</v>
      </c>
      <c r="K7646" t="s">
        <v>5114</v>
      </c>
      <c r="L7646" t="s">
        <v>5415</v>
      </c>
      <c r="M7646" s="1" t="s">
        <v>11657</v>
      </c>
      <c r="N7646" t="s">
        <v>11658</v>
      </c>
      <c r="O7646" t="s">
        <v>11659</v>
      </c>
      <c r="P7646" t="s">
        <v>11660</v>
      </c>
      <c r="Q7646" t="s">
        <v>8940</v>
      </c>
      <c r="R7646" t="s">
        <v>9524</v>
      </c>
    </row>
    <row r="7647" spans="1:18" x14ac:dyDescent="0.3">
      <c r="A7647" t="s">
        <v>12404</v>
      </c>
      <c r="B7647" t="s">
        <v>517</v>
      </c>
      <c r="C7647" t="s">
        <v>3349</v>
      </c>
      <c r="D7647" t="s">
        <v>1363</v>
      </c>
      <c r="E7647" t="s">
        <v>26</v>
      </c>
      <c r="F7647" s="2">
        <v>10</v>
      </c>
      <c r="G7647" s="2">
        <v>13</v>
      </c>
      <c r="H7647" s="1">
        <f t="shared" si="119"/>
        <v>1.3</v>
      </c>
      <c r="I7647" t="s">
        <v>12405</v>
      </c>
      <c r="J7647" t="s">
        <v>5954</v>
      </c>
      <c r="K7647" t="s">
        <v>5982</v>
      </c>
      <c r="L7647" t="s">
        <v>4489</v>
      </c>
      <c r="M7647" s="1" t="s">
        <v>12406</v>
      </c>
      <c r="N7647" t="s">
        <v>12407</v>
      </c>
      <c r="O7647" t="s">
        <v>12408</v>
      </c>
      <c r="P7647" t="s">
        <v>12409</v>
      </c>
      <c r="Q7647" t="s">
        <v>9587</v>
      </c>
      <c r="R7647" t="s">
        <v>9138</v>
      </c>
    </row>
    <row r="7648" spans="1:18" x14ac:dyDescent="0.3">
      <c r="A7648" t="s">
        <v>12509</v>
      </c>
      <c r="B7648" t="s">
        <v>517</v>
      </c>
      <c r="C7648" t="s">
        <v>3349</v>
      </c>
      <c r="D7648" t="s">
        <v>1363</v>
      </c>
      <c r="E7648" t="s">
        <v>26</v>
      </c>
      <c r="F7648" s="2">
        <v>10</v>
      </c>
      <c r="G7648" s="2">
        <v>13</v>
      </c>
      <c r="H7648" s="1">
        <f t="shared" si="119"/>
        <v>1.3</v>
      </c>
      <c r="I7648" t="s">
        <v>12510</v>
      </c>
      <c r="J7648" t="s">
        <v>5954</v>
      </c>
      <c r="K7648" t="s">
        <v>5536</v>
      </c>
      <c r="L7648" t="s">
        <v>5575</v>
      </c>
      <c r="M7648" s="1" t="s">
        <v>12511</v>
      </c>
      <c r="N7648" t="s">
        <v>12512</v>
      </c>
      <c r="O7648" t="s">
        <v>12513</v>
      </c>
      <c r="P7648" t="s">
        <v>12514</v>
      </c>
      <c r="Q7648" t="s">
        <v>9587</v>
      </c>
      <c r="R7648" t="s">
        <v>9138</v>
      </c>
    </row>
    <row r="7649" spans="1:18" x14ac:dyDescent="0.3">
      <c r="A7649" t="s">
        <v>12565</v>
      </c>
      <c r="B7649" t="s">
        <v>517</v>
      </c>
      <c r="C7649" t="s">
        <v>3349</v>
      </c>
      <c r="D7649" t="s">
        <v>1363</v>
      </c>
      <c r="E7649" t="s">
        <v>26</v>
      </c>
      <c r="F7649" s="2">
        <v>10</v>
      </c>
      <c r="G7649" s="2">
        <v>13</v>
      </c>
      <c r="H7649" s="1">
        <f t="shared" si="119"/>
        <v>1.3</v>
      </c>
      <c r="I7649" t="s">
        <v>12566</v>
      </c>
      <c r="J7649" t="s">
        <v>12567</v>
      </c>
      <c r="K7649" t="s">
        <v>5415</v>
      </c>
      <c r="L7649" t="s">
        <v>4373</v>
      </c>
      <c r="M7649" s="1" t="s">
        <v>12568</v>
      </c>
      <c r="N7649" t="s">
        <v>12569</v>
      </c>
      <c r="O7649" t="s">
        <v>12570</v>
      </c>
      <c r="P7649" t="s">
        <v>12571</v>
      </c>
      <c r="Q7649" t="s">
        <v>9587</v>
      </c>
      <c r="R7649" t="s">
        <v>9138</v>
      </c>
    </row>
    <row r="7650" spans="1:18" x14ac:dyDescent="0.3">
      <c r="A7650" t="s">
        <v>12634</v>
      </c>
      <c r="B7650" t="s">
        <v>517</v>
      </c>
      <c r="C7650" t="s">
        <v>3349</v>
      </c>
      <c r="D7650" t="s">
        <v>1363</v>
      </c>
      <c r="E7650" t="s">
        <v>26</v>
      </c>
      <c r="F7650" s="2">
        <v>10</v>
      </c>
      <c r="G7650" s="2">
        <v>13</v>
      </c>
      <c r="H7650" s="1">
        <f t="shared" si="119"/>
        <v>1.3</v>
      </c>
      <c r="I7650" t="s">
        <v>12635</v>
      </c>
      <c r="J7650" t="s">
        <v>7373</v>
      </c>
      <c r="K7650" t="s">
        <v>5487</v>
      </c>
      <c r="L7650" t="s">
        <v>4686</v>
      </c>
      <c r="M7650" s="1" t="s">
        <v>12636</v>
      </c>
      <c r="N7650" t="s">
        <v>12637</v>
      </c>
      <c r="O7650" t="s">
        <v>12638</v>
      </c>
      <c r="P7650" t="s">
        <v>12639</v>
      </c>
      <c r="Q7650" t="s">
        <v>9587</v>
      </c>
      <c r="R7650" t="s">
        <v>9138</v>
      </c>
    </row>
    <row r="7651" spans="1:18" x14ac:dyDescent="0.3">
      <c r="A7651" t="s">
        <v>12871</v>
      </c>
      <c r="B7651" t="s">
        <v>517</v>
      </c>
      <c r="C7651" t="s">
        <v>3349</v>
      </c>
      <c r="D7651" t="s">
        <v>1363</v>
      </c>
      <c r="E7651" t="s">
        <v>26</v>
      </c>
      <c r="F7651" s="2">
        <v>10</v>
      </c>
      <c r="G7651" s="2">
        <v>13</v>
      </c>
      <c r="H7651" s="1">
        <f t="shared" si="119"/>
        <v>1.3</v>
      </c>
      <c r="I7651" t="s">
        <v>12872</v>
      </c>
      <c r="J7651" t="s">
        <v>11090</v>
      </c>
      <c r="K7651" t="s">
        <v>5487</v>
      </c>
      <c r="L7651" t="s">
        <v>4686</v>
      </c>
      <c r="M7651" s="1" t="s">
        <v>12873</v>
      </c>
      <c r="N7651" t="s">
        <v>12874</v>
      </c>
      <c r="O7651" t="s">
        <v>12875</v>
      </c>
      <c r="P7651" t="s">
        <v>12876</v>
      </c>
      <c r="Q7651" t="s">
        <v>9587</v>
      </c>
      <c r="R7651" t="s">
        <v>9138</v>
      </c>
    </row>
    <row r="7652" spans="1:18" x14ac:dyDescent="0.3">
      <c r="A7652" t="s">
        <v>13057</v>
      </c>
      <c r="B7652" t="s">
        <v>3349</v>
      </c>
      <c r="C7652" t="s">
        <v>127</v>
      </c>
      <c r="D7652" t="s">
        <v>1363</v>
      </c>
      <c r="E7652" t="s">
        <v>26</v>
      </c>
      <c r="F7652" s="2">
        <v>10</v>
      </c>
      <c r="G7652" s="2">
        <v>13</v>
      </c>
      <c r="H7652" s="1">
        <f t="shared" si="119"/>
        <v>1.3</v>
      </c>
      <c r="I7652" t="s">
        <v>13058</v>
      </c>
      <c r="J7652" t="s">
        <v>13059</v>
      </c>
      <c r="K7652" t="s">
        <v>5415</v>
      </c>
      <c r="L7652" t="s">
        <v>4373</v>
      </c>
      <c r="M7652" s="1" t="s">
        <v>13060</v>
      </c>
      <c r="N7652" t="s">
        <v>13061</v>
      </c>
      <c r="O7652" t="s">
        <v>13062</v>
      </c>
      <c r="P7652" t="s">
        <v>13063</v>
      </c>
      <c r="Q7652" t="s">
        <v>9138</v>
      </c>
      <c r="R7652" t="s">
        <v>9138</v>
      </c>
    </row>
    <row r="7653" spans="1:18" x14ac:dyDescent="0.3">
      <c r="A7653" t="s">
        <v>13091</v>
      </c>
      <c r="B7653" t="s">
        <v>517</v>
      </c>
      <c r="C7653" t="s">
        <v>3349</v>
      </c>
      <c r="D7653" t="s">
        <v>1363</v>
      </c>
      <c r="E7653" t="s">
        <v>26</v>
      </c>
      <c r="F7653" s="2">
        <v>10</v>
      </c>
      <c r="G7653" s="2">
        <v>13</v>
      </c>
      <c r="H7653" s="1">
        <f t="shared" si="119"/>
        <v>1.3</v>
      </c>
      <c r="I7653" t="s">
        <v>13092</v>
      </c>
      <c r="J7653" t="s">
        <v>5954</v>
      </c>
      <c r="K7653" t="s">
        <v>5415</v>
      </c>
      <c r="L7653" t="s">
        <v>4373</v>
      </c>
      <c r="M7653" s="1" t="s">
        <v>13093</v>
      </c>
      <c r="N7653" t="s">
        <v>13094</v>
      </c>
      <c r="O7653" t="s">
        <v>13095</v>
      </c>
      <c r="P7653" t="s">
        <v>13096</v>
      </c>
      <c r="Q7653" t="s">
        <v>9587</v>
      </c>
      <c r="R7653" t="s">
        <v>9138</v>
      </c>
    </row>
    <row r="7654" spans="1:18" x14ac:dyDescent="0.3">
      <c r="A7654" t="s">
        <v>13097</v>
      </c>
      <c r="B7654" t="s">
        <v>517</v>
      </c>
      <c r="C7654" t="s">
        <v>3349</v>
      </c>
      <c r="D7654" t="s">
        <v>1363</v>
      </c>
      <c r="E7654" t="s">
        <v>26</v>
      </c>
      <c r="F7654" s="2">
        <v>10</v>
      </c>
      <c r="G7654" s="2">
        <v>13</v>
      </c>
      <c r="H7654" s="1">
        <f t="shared" si="119"/>
        <v>1.3</v>
      </c>
      <c r="I7654" t="s">
        <v>13098</v>
      </c>
      <c r="J7654" t="s">
        <v>10735</v>
      </c>
      <c r="K7654" t="s">
        <v>5535</v>
      </c>
      <c r="L7654" t="s">
        <v>5574</v>
      </c>
      <c r="M7654" s="1" t="s">
        <v>13099</v>
      </c>
      <c r="N7654" t="s">
        <v>13100</v>
      </c>
      <c r="O7654" t="s">
        <v>13101</v>
      </c>
      <c r="P7654" t="s">
        <v>13102</v>
      </c>
      <c r="Q7654" t="s">
        <v>9587</v>
      </c>
      <c r="R7654" t="s">
        <v>9138</v>
      </c>
    </row>
    <row r="7655" spans="1:18" x14ac:dyDescent="0.3">
      <c r="A7655" t="s">
        <v>13154</v>
      </c>
      <c r="B7655" t="s">
        <v>517</v>
      </c>
      <c r="C7655" t="s">
        <v>3349</v>
      </c>
      <c r="D7655" t="s">
        <v>1363</v>
      </c>
      <c r="E7655" t="s">
        <v>26</v>
      </c>
      <c r="F7655" s="2">
        <v>10</v>
      </c>
      <c r="G7655" s="2">
        <v>13</v>
      </c>
      <c r="H7655" s="1">
        <f t="shared" si="119"/>
        <v>1.3</v>
      </c>
      <c r="I7655" t="s">
        <v>13155</v>
      </c>
      <c r="J7655" t="s">
        <v>13156</v>
      </c>
      <c r="K7655" t="s">
        <v>4685</v>
      </c>
      <c r="L7655" t="s">
        <v>5982</v>
      </c>
      <c r="M7655" s="1" t="s">
        <v>13157</v>
      </c>
      <c r="N7655" t="s">
        <v>13158</v>
      </c>
      <c r="O7655" t="s">
        <v>13159</v>
      </c>
      <c r="P7655" t="s">
        <v>13160</v>
      </c>
      <c r="Q7655" t="s">
        <v>9587</v>
      </c>
      <c r="R7655" t="s">
        <v>9138</v>
      </c>
    </row>
    <row r="7656" spans="1:18" x14ac:dyDescent="0.3">
      <c r="A7656" t="s">
        <v>13260</v>
      </c>
      <c r="B7656" t="s">
        <v>517</v>
      </c>
      <c r="C7656" t="s">
        <v>3349</v>
      </c>
      <c r="D7656" t="s">
        <v>1363</v>
      </c>
      <c r="E7656" t="s">
        <v>26</v>
      </c>
      <c r="F7656" s="2">
        <v>10</v>
      </c>
      <c r="G7656" s="2">
        <v>13</v>
      </c>
      <c r="H7656" s="1">
        <f t="shared" si="119"/>
        <v>1.3</v>
      </c>
      <c r="I7656" t="s">
        <v>13261</v>
      </c>
      <c r="J7656" t="s">
        <v>8177</v>
      </c>
      <c r="K7656" t="s">
        <v>4686</v>
      </c>
      <c r="L7656" t="s">
        <v>4372</v>
      </c>
      <c r="M7656" s="1" t="s">
        <v>13262</v>
      </c>
      <c r="N7656" t="s">
        <v>13263</v>
      </c>
      <c r="O7656" t="s">
        <v>13264</v>
      </c>
      <c r="P7656" t="s">
        <v>13265</v>
      </c>
      <c r="Q7656" t="s">
        <v>9587</v>
      </c>
      <c r="R7656" t="s">
        <v>9138</v>
      </c>
    </row>
    <row r="7657" spans="1:18" x14ac:dyDescent="0.3">
      <c r="A7657" t="s">
        <v>13292</v>
      </c>
      <c r="B7657" t="s">
        <v>517</v>
      </c>
      <c r="C7657" t="s">
        <v>3349</v>
      </c>
      <c r="D7657" t="s">
        <v>1363</v>
      </c>
      <c r="E7657" t="s">
        <v>26</v>
      </c>
      <c r="F7657" s="2">
        <v>10</v>
      </c>
      <c r="G7657" s="2">
        <v>13</v>
      </c>
      <c r="H7657" s="1">
        <f t="shared" si="119"/>
        <v>1.3</v>
      </c>
      <c r="I7657" t="s">
        <v>13293</v>
      </c>
      <c r="J7657" t="s">
        <v>6003</v>
      </c>
      <c r="K7657" t="s">
        <v>5575</v>
      </c>
      <c r="L7657" t="s">
        <v>5114</v>
      </c>
      <c r="M7657" s="1" t="s">
        <v>13294</v>
      </c>
      <c r="N7657" t="s">
        <v>13295</v>
      </c>
      <c r="O7657" t="s">
        <v>13296</v>
      </c>
      <c r="P7657" t="s">
        <v>13297</v>
      </c>
      <c r="Q7657" t="s">
        <v>9587</v>
      </c>
      <c r="R7657" t="s">
        <v>9138</v>
      </c>
    </row>
    <row r="7658" spans="1:18" x14ac:dyDescent="0.3">
      <c r="A7658" t="s">
        <v>14095</v>
      </c>
      <c r="B7658" t="s">
        <v>1353</v>
      </c>
      <c r="C7658" t="s">
        <v>164</v>
      </c>
      <c r="D7658" t="s">
        <v>673</v>
      </c>
      <c r="E7658" t="s">
        <v>403</v>
      </c>
      <c r="F7658" s="2">
        <v>10</v>
      </c>
      <c r="G7658" s="2">
        <v>13</v>
      </c>
      <c r="H7658" s="1">
        <f t="shared" si="119"/>
        <v>1.3</v>
      </c>
      <c r="I7658" t="s">
        <v>14096</v>
      </c>
      <c r="J7658" t="s">
        <v>14097</v>
      </c>
      <c r="K7658" t="s">
        <v>5536</v>
      </c>
      <c r="L7658" t="s">
        <v>5575</v>
      </c>
      <c r="M7658" s="1" t="s">
        <v>14098</v>
      </c>
      <c r="N7658" t="s">
        <v>14099</v>
      </c>
      <c r="O7658" t="s">
        <v>14100</v>
      </c>
      <c r="P7658" t="s">
        <v>14101</v>
      </c>
      <c r="Q7658" t="s">
        <v>8948</v>
      </c>
      <c r="R7658" t="s">
        <v>9774</v>
      </c>
    </row>
    <row r="7659" spans="1:18" x14ac:dyDescent="0.3">
      <c r="A7659" t="s">
        <v>4532</v>
      </c>
      <c r="B7659" t="s">
        <v>1070</v>
      </c>
      <c r="C7659" t="s">
        <v>841</v>
      </c>
      <c r="D7659" t="s">
        <v>1321</v>
      </c>
      <c r="E7659" t="s">
        <v>1656</v>
      </c>
      <c r="F7659" s="2">
        <v>43</v>
      </c>
      <c r="G7659" s="2">
        <v>56</v>
      </c>
      <c r="H7659" s="1">
        <f t="shared" si="119"/>
        <v>1.3023255813953489</v>
      </c>
      <c r="I7659" t="s">
        <v>4533</v>
      </c>
      <c r="J7659" t="s">
        <v>4534</v>
      </c>
      <c r="K7659" t="s">
        <v>4535</v>
      </c>
      <c r="L7659" t="s">
        <v>4536</v>
      </c>
      <c r="M7659" s="1" t="s">
        <v>4537</v>
      </c>
      <c r="N7659" t="s">
        <v>4538</v>
      </c>
      <c r="O7659" t="s">
        <v>4539</v>
      </c>
      <c r="P7659" t="s">
        <v>4540</v>
      </c>
      <c r="Q7659" t="s">
        <v>4541</v>
      </c>
      <c r="R7659" t="s">
        <v>4542</v>
      </c>
    </row>
    <row r="7660" spans="1:18" x14ac:dyDescent="0.3">
      <c r="A7660" t="s">
        <v>23900</v>
      </c>
      <c r="B7660" t="s">
        <v>23901</v>
      </c>
      <c r="C7660" t="s">
        <v>23902</v>
      </c>
      <c r="D7660" t="s">
        <v>23903</v>
      </c>
      <c r="E7660" t="s">
        <v>23904</v>
      </c>
      <c r="F7660" s="2">
        <v>3125</v>
      </c>
      <c r="G7660" s="2">
        <v>4077</v>
      </c>
      <c r="H7660" s="1">
        <f t="shared" si="119"/>
        <v>1.30464</v>
      </c>
      <c r="I7660" t="s">
        <v>23906</v>
      </c>
      <c r="J7660" t="s">
        <v>23907</v>
      </c>
      <c r="K7660" t="s">
        <v>22139</v>
      </c>
      <c r="L7660" t="s">
        <v>22139</v>
      </c>
      <c r="M7660" s="1" t="s">
        <v>23908</v>
      </c>
      <c r="N7660" t="s">
        <v>23909</v>
      </c>
      <c r="O7660" t="s">
        <v>23910</v>
      </c>
      <c r="P7660" t="s">
        <v>23911</v>
      </c>
      <c r="Q7660" t="s">
        <v>23912</v>
      </c>
      <c r="R7660" t="s">
        <v>23913</v>
      </c>
    </row>
    <row r="7661" spans="1:18" x14ac:dyDescent="0.3">
      <c r="A7661" t="s">
        <v>6722</v>
      </c>
      <c r="B7661" t="s">
        <v>164</v>
      </c>
      <c r="C7661" t="s">
        <v>673</v>
      </c>
      <c r="D7661" t="s">
        <v>404</v>
      </c>
      <c r="E7661" t="s">
        <v>1516</v>
      </c>
      <c r="F7661" s="2">
        <v>13</v>
      </c>
      <c r="G7661" s="2">
        <v>17</v>
      </c>
      <c r="H7661" s="1">
        <f t="shared" si="119"/>
        <v>1.3076923076923077</v>
      </c>
      <c r="I7661" t="s">
        <v>6723</v>
      </c>
      <c r="J7661" t="s">
        <v>6724</v>
      </c>
      <c r="K7661" t="s">
        <v>4772</v>
      </c>
      <c r="L7661" t="s">
        <v>6725</v>
      </c>
      <c r="M7661" s="1" t="s">
        <v>6726</v>
      </c>
      <c r="N7661" t="s">
        <v>6727</v>
      </c>
      <c r="O7661" t="s">
        <v>6728</v>
      </c>
      <c r="P7661" t="s">
        <v>6729</v>
      </c>
      <c r="Q7661" t="s">
        <v>5313</v>
      </c>
      <c r="R7661" t="s">
        <v>2654</v>
      </c>
    </row>
    <row r="7662" spans="1:18" x14ac:dyDescent="0.3">
      <c r="A7662" t="s">
        <v>6907</v>
      </c>
      <c r="B7662" t="s">
        <v>1363</v>
      </c>
      <c r="C7662" t="s">
        <v>82</v>
      </c>
      <c r="D7662" t="s">
        <v>403</v>
      </c>
      <c r="E7662" t="s">
        <v>293</v>
      </c>
      <c r="F7662" s="2">
        <v>13</v>
      </c>
      <c r="G7662" s="2">
        <v>17</v>
      </c>
      <c r="H7662" s="1">
        <f t="shared" si="119"/>
        <v>1.3076923076923077</v>
      </c>
      <c r="I7662" t="s">
        <v>6908</v>
      </c>
      <c r="J7662" t="s">
        <v>6909</v>
      </c>
      <c r="K7662" t="s">
        <v>5073</v>
      </c>
      <c r="L7662" t="s">
        <v>4861</v>
      </c>
      <c r="M7662" s="1" t="s">
        <v>6910</v>
      </c>
      <c r="N7662" t="s">
        <v>6911</v>
      </c>
      <c r="O7662" t="s">
        <v>6912</v>
      </c>
      <c r="P7662" t="s">
        <v>6913</v>
      </c>
      <c r="Q7662" t="s">
        <v>6914</v>
      </c>
      <c r="R7662" t="s">
        <v>2654</v>
      </c>
    </row>
    <row r="7663" spans="1:18" x14ac:dyDescent="0.3">
      <c r="A7663" t="s">
        <v>7307</v>
      </c>
      <c r="B7663" t="s">
        <v>1157</v>
      </c>
      <c r="C7663" t="s">
        <v>1363</v>
      </c>
      <c r="D7663" t="s">
        <v>292</v>
      </c>
      <c r="E7663" t="s">
        <v>3203</v>
      </c>
      <c r="F7663" s="2">
        <v>13</v>
      </c>
      <c r="G7663" s="2">
        <v>17</v>
      </c>
      <c r="H7663" s="1">
        <f t="shared" si="119"/>
        <v>1.3076923076923077</v>
      </c>
      <c r="I7663" t="s">
        <v>7308</v>
      </c>
      <c r="J7663" t="s">
        <v>7309</v>
      </c>
      <c r="K7663" t="s">
        <v>6116</v>
      </c>
      <c r="L7663" t="s">
        <v>6529</v>
      </c>
      <c r="M7663" s="1" t="s">
        <v>7310</v>
      </c>
      <c r="N7663" t="s">
        <v>7311</v>
      </c>
      <c r="O7663" t="s">
        <v>7312</v>
      </c>
      <c r="P7663" t="s">
        <v>7313</v>
      </c>
      <c r="Q7663" t="s">
        <v>2654</v>
      </c>
      <c r="R7663" t="s">
        <v>7314</v>
      </c>
    </row>
    <row r="7664" spans="1:18" x14ac:dyDescent="0.3">
      <c r="A7664" t="s">
        <v>7910</v>
      </c>
      <c r="B7664" t="s">
        <v>673</v>
      </c>
      <c r="C7664" t="s">
        <v>82</v>
      </c>
      <c r="D7664" t="s">
        <v>1617</v>
      </c>
      <c r="E7664" t="s">
        <v>1084</v>
      </c>
      <c r="F7664" s="2">
        <v>13</v>
      </c>
      <c r="G7664" s="2">
        <v>17</v>
      </c>
      <c r="H7664" s="1">
        <f t="shared" si="119"/>
        <v>1.3076923076923077</v>
      </c>
      <c r="I7664" t="s">
        <v>7911</v>
      </c>
      <c r="J7664" t="s">
        <v>7912</v>
      </c>
      <c r="K7664" t="s">
        <v>7020</v>
      </c>
      <c r="L7664" t="s">
        <v>6177</v>
      </c>
      <c r="M7664" s="1" t="s">
        <v>7913</v>
      </c>
      <c r="N7664" t="s">
        <v>7914</v>
      </c>
      <c r="O7664" t="s">
        <v>7915</v>
      </c>
      <c r="P7664" t="s">
        <v>7916</v>
      </c>
      <c r="Q7664" t="s">
        <v>5136</v>
      </c>
      <c r="R7664" t="s">
        <v>7895</v>
      </c>
    </row>
    <row r="7665" spans="1:18" x14ac:dyDescent="0.3">
      <c r="A7665" t="s">
        <v>8035</v>
      </c>
      <c r="B7665" t="s">
        <v>127</v>
      </c>
      <c r="C7665" t="s">
        <v>292</v>
      </c>
      <c r="D7665" t="s">
        <v>404</v>
      </c>
      <c r="E7665" t="s">
        <v>978</v>
      </c>
      <c r="F7665" s="2">
        <v>13</v>
      </c>
      <c r="G7665" s="2">
        <v>17</v>
      </c>
      <c r="H7665" s="1">
        <f t="shared" si="119"/>
        <v>1.3076923076923077</v>
      </c>
      <c r="I7665" t="s">
        <v>8036</v>
      </c>
      <c r="J7665" t="s">
        <v>8037</v>
      </c>
      <c r="K7665" t="s">
        <v>6427</v>
      </c>
      <c r="L7665" t="s">
        <v>6428</v>
      </c>
      <c r="M7665" s="1" t="s">
        <v>8038</v>
      </c>
      <c r="N7665" t="s">
        <v>8039</v>
      </c>
      <c r="O7665" t="s">
        <v>8040</v>
      </c>
      <c r="P7665" t="s">
        <v>8041</v>
      </c>
      <c r="Q7665" t="s">
        <v>8042</v>
      </c>
      <c r="R7665" t="s">
        <v>7989</v>
      </c>
    </row>
    <row r="7666" spans="1:18" x14ac:dyDescent="0.3">
      <c r="A7666" t="s">
        <v>8806</v>
      </c>
      <c r="B7666" t="s">
        <v>127</v>
      </c>
      <c r="C7666" t="s">
        <v>673</v>
      </c>
      <c r="D7666" t="s">
        <v>404</v>
      </c>
      <c r="E7666" t="s">
        <v>1516</v>
      </c>
      <c r="F7666" s="2">
        <v>13</v>
      </c>
      <c r="G7666" s="2">
        <v>17</v>
      </c>
      <c r="H7666" s="1">
        <f t="shared" si="119"/>
        <v>1.3076923076923077</v>
      </c>
      <c r="I7666" t="s">
        <v>8807</v>
      </c>
      <c r="J7666" t="s">
        <v>8808</v>
      </c>
      <c r="K7666" t="s">
        <v>8779</v>
      </c>
      <c r="L7666" t="s">
        <v>5308</v>
      </c>
      <c r="M7666" s="1" t="s">
        <v>8809</v>
      </c>
      <c r="N7666" t="s">
        <v>8810</v>
      </c>
      <c r="O7666" t="s">
        <v>8811</v>
      </c>
      <c r="P7666" t="s">
        <v>8812</v>
      </c>
      <c r="Q7666" t="s">
        <v>8693</v>
      </c>
      <c r="R7666" t="s">
        <v>8813</v>
      </c>
    </row>
    <row r="7667" spans="1:18" x14ac:dyDescent="0.3">
      <c r="A7667" t="s">
        <v>8814</v>
      </c>
      <c r="B7667" t="s">
        <v>164</v>
      </c>
      <c r="C7667" t="s">
        <v>1363</v>
      </c>
      <c r="D7667" t="s">
        <v>404</v>
      </c>
      <c r="E7667" t="s">
        <v>1516</v>
      </c>
      <c r="F7667" s="2">
        <v>13</v>
      </c>
      <c r="G7667" s="2">
        <v>17</v>
      </c>
      <c r="H7667" s="1">
        <f t="shared" si="119"/>
        <v>1.3076923076923077</v>
      </c>
      <c r="I7667" t="s">
        <v>8815</v>
      </c>
      <c r="J7667" t="s">
        <v>8816</v>
      </c>
      <c r="K7667" t="s">
        <v>6725</v>
      </c>
      <c r="L7667" t="s">
        <v>8021</v>
      </c>
      <c r="M7667" s="1" t="s">
        <v>8817</v>
      </c>
      <c r="N7667" t="s">
        <v>8818</v>
      </c>
      <c r="O7667" t="s">
        <v>8819</v>
      </c>
      <c r="P7667" t="s">
        <v>8820</v>
      </c>
      <c r="Q7667" t="s">
        <v>6675</v>
      </c>
      <c r="R7667" t="s">
        <v>8813</v>
      </c>
    </row>
    <row r="7668" spans="1:18" x14ac:dyDescent="0.3">
      <c r="A7668" t="s">
        <v>10186</v>
      </c>
      <c r="B7668" t="s">
        <v>164</v>
      </c>
      <c r="C7668" t="s">
        <v>292</v>
      </c>
      <c r="D7668" t="s">
        <v>403</v>
      </c>
      <c r="E7668" t="s">
        <v>416</v>
      </c>
      <c r="F7668" s="2">
        <v>13</v>
      </c>
      <c r="G7668" s="2">
        <v>17</v>
      </c>
      <c r="H7668" s="1">
        <f t="shared" si="119"/>
        <v>1.3076923076923077</v>
      </c>
      <c r="I7668" t="s">
        <v>10187</v>
      </c>
      <c r="J7668" t="s">
        <v>10188</v>
      </c>
      <c r="K7668" t="s">
        <v>6592</v>
      </c>
      <c r="L7668" t="s">
        <v>7265</v>
      </c>
      <c r="M7668" s="1" t="s">
        <v>10189</v>
      </c>
      <c r="N7668" t="s">
        <v>10190</v>
      </c>
      <c r="O7668" t="s">
        <v>10191</v>
      </c>
      <c r="P7668" t="s">
        <v>10192</v>
      </c>
      <c r="Q7668" t="s">
        <v>2654</v>
      </c>
      <c r="R7668" t="s">
        <v>10171</v>
      </c>
    </row>
    <row r="7669" spans="1:18" x14ac:dyDescent="0.3">
      <c r="A7669" t="s">
        <v>10400</v>
      </c>
      <c r="B7669" t="s">
        <v>164</v>
      </c>
      <c r="C7669" t="s">
        <v>1363</v>
      </c>
      <c r="D7669" t="s">
        <v>26</v>
      </c>
      <c r="E7669" t="s">
        <v>567</v>
      </c>
      <c r="F7669" s="2">
        <v>13</v>
      </c>
      <c r="G7669" s="2">
        <v>17</v>
      </c>
      <c r="H7669" s="1">
        <f t="shared" si="119"/>
        <v>1.3076923076923077</v>
      </c>
      <c r="I7669" t="s">
        <v>10401</v>
      </c>
      <c r="J7669" t="s">
        <v>10402</v>
      </c>
      <c r="K7669" t="s">
        <v>5604</v>
      </c>
      <c r="L7669" t="s">
        <v>4862</v>
      </c>
      <c r="M7669" s="1" t="s">
        <v>10403</v>
      </c>
      <c r="N7669" t="s">
        <v>10404</v>
      </c>
      <c r="O7669" t="s">
        <v>10405</v>
      </c>
      <c r="P7669" t="s">
        <v>10406</v>
      </c>
      <c r="Q7669" t="s">
        <v>6675</v>
      </c>
      <c r="R7669" t="s">
        <v>10407</v>
      </c>
    </row>
    <row r="7670" spans="1:18" x14ac:dyDescent="0.3">
      <c r="A7670" t="s">
        <v>12436</v>
      </c>
      <c r="B7670" t="s">
        <v>164</v>
      </c>
      <c r="C7670" t="s">
        <v>673</v>
      </c>
      <c r="D7670" t="s">
        <v>304</v>
      </c>
      <c r="E7670" t="s">
        <v>978</v>
      </c>
      <c r="F7670" s="2">
        <v>13</v>
      </c>
      <c r="G7670" s="2">
        <v>17</v>
      </c>
      <c r="H7670" s="1">
        <f t="shared" si="119"/>
        <v>1.3076923076923077</v>
      </c>
      <c r="I7670" t="s">
        <v>12437</v>
      </c>
      <c r="J7670" t="s">
        <v>12438</v>
      </c>
      <c r="K7670" t="s">
        <v>6592</v>
      </c>
      <c r="L7670" t="s">
        <v>7265</v>
      </c>
      <c r="M7670" s="1" t="s">
        <v>12439</v>
      </c>
      <c r="N7670" t="s">
        <v>12440</v>
      </c>
      <c r="O7670" t="s">
        <v>12441</v>
      </c>
      <c r="P7670" t="s">
        <v>12442</v>
      </c>
      <c r="Q7670" t="s">
        <v>9806</v>
      </c>
      <c r="R7670" t="s">
        <v>9138</v>
      </c>
    </row>
    <row r="7671" spans="1:18" x14ac:dyDescent="0.3">
      <c r="A7671" t="s">
        <v>13417</v>
      </c>
      <c r="B7671" t="s">
        <v>292</v>
      </c>
      <c r="C7671" t="s">
        <v>404</v>
      </c>
      <c r="D7671" t="s">
        <v>3203</v>
      </c>
      <c r="E7671" t="s">
        <v>2164</v>
      </c>
      <c r="F7671" s="2">
        <v>13</v>
      </c>
      <c r="G7671" s="2">
        <v>17</v>
      </c>
      <c r="H7671" s="1">
        <f t="shared" si="119"/>
        <v>1.3076923076923077</v>
      </c>
      <c r="I7671" t="s">
        <v>13418</v>
      </c>
      <c r="J7671" t="s">
        <v>13419</v>
      </c>
      <c r="K7671" t="s">
        <v>6591</v>
      </c>
      <c r="L7671" t="s">
        <v>6592</v>
      </c>
      <c r="M7671" s="1" t="s">
        <v>13420</v>
      </c>
      <c r="N7671" t="s">
        <v>13421</v>
      </c>
      <c r="O7671" t="s">
        <v>13422</v>
      </c>
      <c r="P7671" t="s">
        <v>13423</v>
      </c>
      <c r="Q7671" t="s">
        <v>9138</v>
      </c>
      <c r="R7671" t="s">
        <v>13424</v>
      </c>
    </row>
    <row r="7672" spans="1:18" x14ac:dyDescent="0.3">
      <c r="A7672" t="s">
        <v>13965</v>
      </c>
      <c r="B7672" t="s">
        <v>127</v>
      </c>
      <c r="C7672" t="s">
        <v>292</v>
      </c>
      <c r="D7672" t="s">
        <v>26</v>
      </c>
      <c r="E7672" t="s">
        <v>567</v>
      </c>
      <c r="F7672" s="2">
        <v>13</v>
      </c>
      <c r="G7672" s="2">
        <v>17</v>
      </c>
      <c r="H7672" s="1">
        <f t="shared" si="119"/>
        <v>1.3076923076923077</v>
      </c>
      <c r="I7672" t="s">
        <v>13966</v>
      </c>
      <c r="J7672" t="s">
        <v>13967</v>
      </c>
      <c r="K7672" t="s">
        <v>7159</v>
      </c>
      <c r="L7672" t="s">
        <v>5318</v>
      </c>
      <c r="M7672" s="1" t="s">
        <v>13968</v>
      </c>
      <c r="N7672" t="s">
        <v>13969</v>
      </c>
      <c r="O7672" t="s">
        <v>13970</v>
      </c>
      <c r="P7672" t="s">
        <v>13971</v>
      </c>
      <c r="Q7672" t="s">
        <v>7953</v>
      </c>
      <c r="R7672" t="s">
        <v>11409</v>
      </c>
    </row>
    <row r="7673" spans="1:18" x14ac:dyDescent="0.3">
      <c r="A7673" t="s">
        <v>14081</v>
      </c>
      <c r="B7673" t="s">
        <v>3349</v>
      </c>
      <c r="C7673" t="s">
        <v>1363</v>
      </c>
      <c r="D7673" t="s">
        <v>673</v>
      </c>
      <c r="E7673" t="s">
        <v>403</v>
      </c>
      <c r="F7673" s="2">
        <v>13</v>
      </c>
      <c r="G7673" s="2">
        <v>17</v>
      </c>
      <c r="H7673" s="1">
        <f t="shared" si="119"/>
        <v>1.3076923076923077</v>
      </c>
      <c r="I7673" t="s">
        <v>14082</v>
      </c>
      <c r="J7673" t="s">
        <v>14083</v>
      </c>
      <c r="K7673" t="s">
        <v>6107</v>
      </c>
      <c r="L7673" t="s">
        <v>6634</v>
      </c>
      <c r="M7673" s="1" t="s">
        <v>14084</v>
      </c>
      <c r="N7673" t="s">
        <v>14085</v>
      </c>
      <c r="O7673" t="s">
        <v>14086</v>
      </c>
      <c r="P7673" t="s">
        <v>14087</v>
      </c>
      <c r="Q7673" t="s">
        <v>6329</v>
      </c>
      <c r="R7673" t="s">
        <v>9774</v>
      </c>
    </row>
    <row r="7674" spans="1:18" x14ac:dyDescent="0.3">
      <c r="A7674" t="s">
        <v>15544</v>
      </c>
      <c r="B7674" t="s">
        <v>3349</v>
      </c>
      <c r="C7674" t="s">
        <v>164</v>
      </c>
      <c r="D7674" t="s">
        <v>1617</v>
      </c>
      <c r="E7674" t="s">
        <v>416</v>
      </c>
      <c r="F7674" s="2">
        <v>13</v>
      </c>
      <c r="G7674" s="2">
        <v>17</v>
      </c>
      <c r="H7674" s="1">
        <f t="shared" si="119"/>
        <v>1.3076923076923077</v>
      </c>
      <c r="I7674" t="s">
        <v>15545</v>
      </c>
      <c r="J7674" t="s">
        <v>15546</v>
      </c>
      <c r="K7674" t="s">
        <v>6841</v>
      </c>
      <c r="L7674" t="s">
        <v>8748</v>
      </c>
      <c r="M7674" s="1" t="s">
        <v>15547</v>
      </c>
      <c r="N7674" t="s">
        <v>15548</v>
      </c>
      <c r="O7674" t="s">
        <v>15549</v>
      </c>
      <c r="P7674" t="s">
        <v>15550</v>
      </c>
      <c r="Q7674" t="s">
        <v>7486</v>
      </c>
      <c r="R7674" t="s">
        <v>14630</v>
      </c>
    </row>
    <row r="7675" spans="1:18" x14ac:dyDescent="0.3">
      <c r="A7675" t="s">
        <v>16240</v>
      </c>
      <c r="B7675" t="s">
        <v>978</v>
      </c>
      <c r="C7675" t="s">
        <v>416</v>
      </c>
      <c r="D7675" t="s">
        <v>2659</v>
      </c>
      <c r="E7675" t="s">
        <v>400</v>
      </c>
      <c r="F7675" s="2">
        <v>13</v>
      </c>
      <c r="G7675" s="2">
        <v>17</v>
      </c>
      <c r="H7675" s="1">
        <f t="shared" si="119"/>
        <v>1.3076923076923077</v>
      </c>
      <c r="I7675" t="s">
        <v>16241</v>
      </c>
      <c r="J7675" t="s">
        <v>16242</v>
      </c>
      <c r="K7675" t="s">
        <v>6304</v>
      </c>
      <c r="L7675" t="s">
        <v>6305</v>
      </c>
      <c r="M7675" s="1" t="s">
        <v>16243</v>
      </c>
      <c r="N7675" t="s">
        <v>16244</v>
      </c>
      <c r="O7675" t="s">
        <v>16245</v>
      </c>
      <c r="P7675" t="s">
        <v>16246</v>
      </c>
      <c r="Q7675" t="s">
        <v>16247</v>
      </c>
      <c r="R7675" t="s">
        <v>16209</v>
      </c>
    </row>
    <row r="7676" spans="1:18" x14ac:dyDescent="0.3">
      <c r="A7676" t="s">
        <v>16353</v>
      </c>
      <c r="B7676" t="s">
        <v>127</v>
      </c>
      <c r="C7676" t="s">
        <v>673</v>
      </c>
      <c r="D7676" t="s">
        <v>3203</v>
      </c>
      <c r="E7676" t="s">
        <v>2164</v>
      </c>
      <c r="F7676" s="2">
        <v>13</v>
      </c>
      <c r="G7676" s="2">
        <v>17</v>
      </c>
      <c r="H7676" s="1">
        <f t="shared" si="119"/>
        <v>1.3076923076923077</v>
      </c>
      <c r="I7676" t="s">
        <v>16354</v>
      </c>
      <c r="J7676" t="s">
        <v>16355</v>
      </c>
      <c r="K7676" t="s">
        <v>6591</v>
      </c>
      <c r="L7676" t="s">
        <v>6592</v>
      </c>
      <c r="M7676" s="1" t="s">
        <v>16356</v>
      </c>
      <c r="N7676" t="s">
        <v>16357</v>
      </c>
      <c r="O7676" t="s">
        <v>16358</v>
      </c>
      <c r="P7676" t="s">
        <v>16359</v>
      </c>
      <c r="Q7676" t="s">
        <v>6398</v>
      </c>
      <c r="R7676" t="s">
        <v>16182</v>
      </c>
    </row>
    <row r="7677" spans="1:18" x14ac:dyDescent="0.3">
      <c r="A7677" t="s">
        <v>17334</v>
      </c>
      <c r="B7677" t="s">
        <v>127</v>
      </c>
      <c r="C7677" t="s">
        <v>82</v>
      </c>
      <c r="D7677" t="s">
        <v>304</v>
      </c>
      <c r="E7677" t="s">
        <v>1516</v>
      </c>
      <c r="F7677" s="2">
        <v>13</v>
      </c>
      <c r="G7677" s="2">
        <v>17</v>
      </c>
      <c r="H7677" s="1">
        <f t="shared" si="119"/>
        <v>1.3076923076923077</v>
      </c>
      <c r="I7677" t="s">
        <v>17335</v>
      </c>
      <c r="J7677" t="s">
        <v>17336</v>
      </c>
      <c r="K7677" t="s">
        <v>5182</v>
      </c>
      <c r="L7677" t="s">
        <v>5496</v>
      </c>
      <c r="M7677" s="1" t="s">
        <v>17337</v>
      </c>
      <c r="N7677" t="s">
        <v>17338</v>
      </c>
      <c r="O7677" t="s">
        <v>17339</v>
      </c>
      <c r="P7677" t="s">
        <v>17340</v>
      </c>
      <c r="Q7677" t="s">
        <v>10898</v>
      </c>
      <c r="R7677" t="s">
        <v>14933</v>
      </c>
    </row>
    <row r="7678" spans="1:18" x14ac:dyDescent="0.3">
      <c r="A7678" t="s">
        <v>18320</v>
      </c>
      <c r="B7678" t="s">
        <v>26</v>
      </c>
      <c r="C7678" t="s">
        <v>3203</v>
      </c>
      <c r="D7678" t="s">
        <v>567</v>
      </c>
      <c r="E7678" t="s">
        <v>2659</v>
      </c>
      <c r="F7678" s="2">
        <v>13</v>
      </c>
      <c r="G7678" s="2">
        <v>17</v>
      </c>
      <c r="H7678" s="1">
        <f t="shared" si="119"/>
        <v>1.3076923076923077</v>
      </c>
      <c r="I7678" t="s">
        <v>18321</v>
      </c>
      <c r="J7678" t="s">
        <v>18322</v>
      </c>
      <c r="K7678" t="s">
        <v>6250</v>
      </c>
      <c r="L7678" t="s">
        <v>11214</v>
      </c>
      <c r="M7678" s="1" t="s">
        <v>18323</v>
      </c>
      <c r="N7678" t="s">
        <v>18324</v>
      </c>
      <c r="O7678" t="s">
        <v>18325</v>
      </c>
      <c r="P7678" t="s">
        <v>18326</v>
      </c>
      <c r="Q7678" t="s">
        <v>18247</v>
      </c>
      <c r="R7678" t="s">
        <v>17298</v>
      </c>
    </row>
    <row r="7679" spans="1:18" x14ac:dyDescent="0.3">
      <c r="A7679" t="s">
        <v>17676</v>
      </c>
      <c r="B7679" t="s">
        <v>17677</v>
      </c>
      <c r="C7679" t="s">
        <v>17678</v>
      </c>
      <c r="D7679" t="s">
        <v>17679</v>
      </c>
      <c r="E7679" t="s">
        <v>17679</v>
      </c>
      <c r="F7679" s="2">
        <v>191</v>
      </c>
      <c r="G7679" s="2">
        <v>250</v>
      </c>
      <c r="H7679" s="1">
        <f t="shared" si="119"/>
        <v>1.3089005235602094</v>
      </c>
      <c r="I7679" t="s">
        <v>17680</v>
      </c>
      <c r="J7679" t="s">
        <v>17681</v>
      </c>
      <c r="K7679" t="s">
        <v>17682</v>
      </c>
      <c r="L7679" t="s">
        <v>17683</v>
      </c>
      <c r="M7679" s="1" t="s">
        <v>17684</v>
      </c>
      <c r="N7679" t="s">
        <v>17685</v>
      </c>
      <c r="O7679" t="s">
        <v>17686</v>
      </c>
      <c r="P7679" t="s">
        <v>17687</v>
      </c>
      <c r="Q7679" t="s">
        <v>17688</v>
      </c>
      <c r="R7679" t="s">
        <v>17689</v>
      </c>
    </row>
    <row r="7680" spans="1:18" x14ac:dyDescent="0.3">
      <c r="A7680" t="s">
        <v>22469</v>
      </c>
      <c r="B7680" t="s">
        <v>22470</v>
      </c>
      <c r="C7680" t="s">
        <v>4080</v>
      </c>
      <c r="D7680" t="s">
        <v>16970</v>
      </c>
      <c r="E7680" t="s">
        <v>1984</v>
      </c>
      <c r="F7680" s="2">
        <v>422</v>
      </c>
      <c r="G7680" s="2">
        <v>553</v>
      </c>
      <c r="H7680" s="1">
        <f t="shared" si="119"/>
        <v>1.3104265402843602</v>
      </c>
      <c r="I7680" t="s">
        <v>22472</v>
      </c>
      <c r="J7680" t="s">
        <v>22473</v>
      </c>
      <c r="K7680" t="s">
        <v>22474</v>
      </c>
      <c r="L7680" t="s">
        <v>22475</v>
      </c>
      <c r="M7680" s="1" t="s">
        <v>22476</v>
      </c>
      <c r="N7680" t="s">
        <v>22477</v>
      </c>
      <c r="O7680" t="s">
        <v>22478</v>
      </c>
      <c r="P7680" t="s">
        <v>22479</v>
      </c>
      <c r="Q7680" t="s">
        <v>22480</v>
      </c>
      <c r="R7680" t="s">
        <v>22481</v>
      </c>
    </row>
    <row r="7681" spans="1:18" x14ac:dyDescent="0.3">
      <c r="A7681" t="s">
        <v>4543</v>
      </c>
      <c r="B7681" t="s">
        <v>304</v>
      </c>
      <c r="C7681" t="s">
        <v>1617</v>
      </c>
      <c r="D7681" t="s">
        <v>2164</v>
      </c>
      <c r="E7681" t="s">
        <v>2041</v>
      </c>
      <c r="F7681" s="2">
        <v>16</v>
      </c>
      <c r="G7681" s="2">
        <v>21</v>
      </c>
      <c r="H7681" s="1">
        <f t="shared" si="119"/>
        <v>1.3125</v>
      </c>
      <c r="I7681" t="s">
        <v>4544</v>
      </c>
      <c r="J7681" t="s">
        <v>4545</v>
      </c>
      <c r="K7681" t="s">
        <v>4546</v>
      </c>
      <c r="L7681" t="s">
        <v>4547</v>
      </c>
      <c r="M7681" s="1" t="s">
        <v>4548</v>
      </c>
      <c r="N7681" t="s">
        <v>4549</v>
      </c>
      <c r="O7681" t="s">
        <v>4550</v>
      </c>
      <c r="P7681" t="s">
        <v>4551</v>
      </c>
      <c r="Q7681" t="s">
        <v>4552</v>
      </c>
      <c r="R7681" t="s">
        <v>4444</v>
      </c>
    </row>
    <row r="7682" spans="1:18" x14ac:dyDescent="0.3">
      <c r="A7682" t="s">
        <v>6310</v>
      </c>
      <c r="B7682" t="s">
        <v>26</v>
      </c>
      <c r="C7682" t="s">
        <v>1823</v>
      </c>
      <c r="D7682" t="s">
        <v>1084</v>
      </c>
      <c r="E7682" t="s">
        <v>400</v>
      </c>
      <c r="F7682" s="2">
        <v>16</v>
      </c>
      <c r="G7682" s="2">
        <v>21</v>
      </c>
      <c r="H7682" s="1">
        <f t="shared" ref="H7682:H7745" si="120">G7682/F7682</f>
        <v>1.3125</v>
      </c>
      <c r="I7682" t="s">
        <v>6311</v>
      </c>
      <c r="J7682" t="s">
        <v>6312</v>
      </c>
      <c r="K7682" t="s">
        <v>6313</v>
      </c>
      <c r="L7682" t="s">
        <v>6314</v>
      </c>
      <c r="M7682" s="1" t="s">
        <v>6315</v>
      </c>
      <c r="N7682" t="s">
        <v>6316</v>
      </c>
      <c r="O7682" t="s">
        <v>6317</v>
      </c>
      <c r="P7682" t="s">
        <v>6318</v>
      </c>
      <c r="Q7682" t="s">
        <v>4982</v>
      </c>
      <c r="R7682" t="s">
        <v>6319</v>
      </c>
    </row>
    <row r="7683" spans="1:18" x14ac:dyDescent="0.3">
      <c r="A7683" t="s">
        <v>7843</v>
      </c>
      <c r="B7683" t="s">
        <v>673</v>
      </c>
      <c r="C7683" t="s">
        <v>404</v>
      </c>
      <c r="D7683" t="s">
        <v>978</v>
      </c>
      <c r="E7683" t="s">
        <v>813</v>
      </c>
      <c r="F7683" s="2">
        <v>16</v>
      </c>
      <c r="G7683" s="2">
        <v>21</v>
      </c>
      <c r="H7683" s="1">
        <f t="shared" si="120"/>
        <v>1.3125</v>
      </c>
      <c r="I7683" t="s">
        <v>7844</v>
      </c>
      <c r="J7683" t="s">
        <v>7845</v>
      </c>
      <c r="K7683" t="s">
        <v>3507</v>
      </c>
      <c r="L7683" t="s">
        <v>7846</v>
      </c>
      <c r="M7683" s="1" t="s">
        <v>7847</v>
      </c>
      <c r="N7683" t="s">
        <v>7848</v>
      </c>
      <c r="O7683" t="s">
        <v>7849</v>
      </c>
      <c r="P7683" t="s">
        <v>7850</v>
      </c>
      <c r="Q7683" t="s">
        <v>6597</v>
      </c>
      <c r="R7683" t="s">
        <v>7633</v>
      </c>
    </row>
    <row r="7684" spans="1:18" x14ac:dyDescent="0.3">
      <c r="A7684" t="s">
        <v>8830</v>
      </c>
      <c r="B7684" t="s">
        <v>82</v>
      </c>
      <c r="C7684" t="s">
        <v>304</v>
      </c>
      <c r="D7684" t="s">
        <v>293</v>
      </c>
      <c r="E7684" t="s">
        <v>2645</v>
      </c>
      <c r="F7684" s="2">
        <v>16</v>
      </c>
      <c r="G7684" s="2">
        <v>21</v>
      </c>
      <c r="H7684" s="1">
        <f t="shared" si="120"/>
        <v>1.3125</v>
      </c>
      <c r="I7684" t="s">
        <v>8831</v>
      </c>
      <c r="J7684" t="s">
        <v>8832</v>
      </c>
      <c r="K7684" t="s">
        <v>6313</v>
      </c>
      <c r="L7684" t="s">
        <v>8833</v>
      </c>
      <c r="M7684" s="1" t="s">
        <v>8834</v>
      </c>
      <c r="N7684" t="s">
        <v>8835</v>
      </c>
      <c r="O7684" t="s">
        <v>8836</v>
      </c>
      <c r="P7684" t="s">
        <v>8837</v>
      </c>
      <c r="Q7684" t="s">
        <v>8838</v>
      </c>
      <c r="R7684" t="s">
        <v>7614</v>
      </c>
    </row>
    <row r="7685" spans="1:18" x14ac:dyDescent="0.3">
      <c r="A7685" t="s">
        <v>8839</v>
      </c>
      <c r="B7685" t="s">
        <v>292</v>
      </c>
      <c r="C7685" t="s">
        <v>304</v>
      </c>
      <c r="D7685" t="s">
        <v>293</v>
      </c>
      <c r="E7685" t="s">
        <v>2645</v>
      </c>
      <c r="F7685" s="2">
        <v>16</v>
      </c>
      <c r="G7685" s="2">
        <v>21</v>
      </c>
      <c r="H7685" s="1">
        <f t="shared" si="120"/>
        <v>1.3125</v>
      </c>
      <c r="I7685" t="s">
        <v>8840</v>
      </c>
      <c r="J7685" t="s">
        <v>8841</v>
      </c>
      <c r="K7685" t="s">
        <v>6313</v>
      </c>
      <c r="L7685" t="s">
        <v>8833</v>
      </c>
      <c r="M7685" s="1" t="s">
        <v>8842</v>
      </c>
      <c r="N7685" t="s">
        <v>8843</v>
      </c>
      <c r="O7685" t="s">
        <v>8844</v>
      </c>
      <c r="P7685" t="s">
        <v>8845</v>
      </c>
      <c r="Q7685" t="s">
        <v>8139</v>
      </c>
      <c r="R7685" t="s">
        <v>7614</v>
      </c>
    </row>
    <row r="7686" spans="1:18" x14ac:dyDescent="0.3">
      <c r="A7686" t="s">
        <v>11959</v>
      </c>
      <c r="B7686" t="s">
        <v>127</v>
      </c>
      <c r="C7686" t="s">
        <v>82</v>
      </c>
      <c r="D7686" t="s">
        <v>404</v>
      </c>
      <c r="E7686" t="s">
        <v>1516</v>
      </c>
      <c r="F7686" s="2">
        <v>16</v>
      </c>
      <c r="G7686" s="2">
        <v>21</v>
      </c>
      <c r="H7686" s="1">
        <f t="shared" si="120"/>
        <v>1.3125</v>
      </c>
      <c r="I7686" t="s">
        <v>11960</v>
      </c>
      <c r="J7686" t="s">
        <v>11961</v>
      </c>
      <c r="K7686" t="s">
        <v>7020</v>
      </c>
      <c r="L7686" t="s">
        <v>6177</v>
      </c>
      <c r="M7686" s="1" t="s">
        <v>11962</v>
      </c>
      <c r="N7686" t="s">
        <v>11963</v>
      </c>
      <c r="O7686" t="s">
        <v>11964</v>
      </c>
      <c r="P7686" t="s">
        <v>11965</v>
      </c>
      <c r="Q7686" t="s">
        <v>9130</v>
      </c>
      <c r="R7686" t="s">
        <v>9587</v>
      </c>
    </row>
    <row r="7687" spans="1:18" x14ac:dyDescent="0.3">
      <c r="A7687" t="s">
        <v>12773</v>
      </c>
      <c r="B7687" t="s">
        <v>292</v>
      </c>
      <c r="C7687" t="s">
        <v>304</v>
      </c>
      <c r="D7687" t="s">
        <v>1823</v>
      </c>
      <c r="E7687" t="s">
        <v>1154</v>
      </c>
      <c r="F7687" s="2">
        <v>16</v>
      </c>
      <c r="G7687" s="2">
        <v>21</v>
      </c>
      <c r="H7687" s="1">
        <f t="shared" si="120"/>
        <v>1.3125</v>
      </c>
      <c r="I7687" t="s">
        <v>12774</v>
      </c>
      <c r="J7687" t="s">
        <v>12775</v>
      </c>
      <c r="K7687" t="s">
        <v>3567</v>
      </c>
      <c r="L7687" t="s">
        <v>9142</v>
      </c>
      <c r="M7687" s="1" t="s">
        <v>12776</v>
      </c>
      <c r="N7687" t="s">
        <v>12777</v>
      </c>
      <c r="O7687" t="s">
        <v>12778</v>
      </c>
      <c r="P7687" t="s">
        <v>12779</v>
      </c>
      <c r="Q7687" t="s">
        <v>10256</v>
      </c>
      <c r="R7687" t="s">
        <v>9138</v>
      </c>
    </row>
    <row r="7688" spans="1:18" x14ac:dyDescent="0.3">
      <c r="A7688" t="s">
        <v>13734</v>
      </c>
      <c r="B7688" t="s">
        <v>82</v>
      </c>
      <c r="C7688" t="s">
        <v>26</v>
      </c>
      <c r="D7688" t="s">
        <v>1516</v>
      </c>
      <c r="E7688" t="s">
        <v>876</v>
      </c>
      <c r="F7688" s="2">
        <v>16</v>
      </c>
      <c r="G7688" s="2">
        <v>21</v>
      </c>
      <c r="H7688" s="1">
        <f t="shared" si="120"/>
        <v>1.3125</v>
      </c>
      <c r="I7688" t="s">
        <v>13735</v>
      </c>
      <c r="J7688" t="s">
        <v>13736</v>
      </c>
      <c r="K7688" t="s">
        <v>9752</v>
      </c>
      <c r="L7688" t="s">
        <v>9448</v>
      </c>
      <c r="M7688" s="1" t="s">
        <v>13737</v>
      </c>
      <c r="N7688" t="s">
        <v>13738</v>
      </c>
      <c r="O7688" t="s">
        <v>13739</v>
      </c>
      <c r="P7688" t="s">
        <v>13740</v>
      </c>
      <c r="Q7688" t="s">
        <v>10653</v>
      </c>
      <c r="R7688" t="s">
        <v>6398</v>
      </c>
    </row>
    <row r="7689" spans="1:18" x14ac:dyDescent="0.3">
      <c r="A7689" t="s">
        <v>16914</v>
      </c>
      <c r="B7689" t="s">
        <v>404</v>
      </c>
      <c r="C7689" t="s">
        <v>1617</v>
      </c>
      <c r="D7689" t="s">
        <v>1823</v>
      </c>
      <c r="E7689" t="s">
        <v>1084</v>
      </c>
      <c r="F7689" s="2">
        <v>16</v>
      </c>
      <c r="G7689" s="2">
        <v>21</v>
      </c>
      <c r="H7689" s="1">
        <f t="shared" si="120"/>
        <v>1.3125</v>
      </c>
      <c r="I7689" t="s">
        <v>16915</v>
      </c>
      <c r="J7689" t="s">
        <v>16916</v>
      </c>
      <c r="K7689" t="s">
        <v>3752</v>
      </c>
      <c r="L7689" t="s">
        <v>8338</v>
      </c>
      <c r="M7689" s="1" t="s">
        <v>16917</v>
      </c>
      <c r="N7689" t="s">
        <v>16918</v>
      </c>
      <c r="O7689" t="s">
        <v>16919</v>
      </c>
      <c r="P7689" t="s">
        <v>16920</v>
      </c>
      <c r="Q7689" t="s">
        <v>3521</v>
      </c>
      <c r="R7689" t="s">
        <v>11895</v>
      </c>
    </row>
    <row r="7690" spans="1:18" x14ac:dyDescent="0.3">
      <c r="A7690" t="s">
        <v>20672</v>
      </c>
      <c r="B7690" t="s">
        <v>673</v>
      </c>
      <c r="C7690" t="s">
        <v>304</v>
      </c>
      <c r="D7690" t="s">
        <v>1617</v>
      </c>
      <c r="E7690" t="s">
        <v>567</v>
      </c>
      <c r="F7690" s="2">
        <v>16</v>
      </c>
      <c r="G7690" s="2">
        <v>21</v>
      </c>
      <c r="H7690" s="1">
        <f t="shared" si="120"/>
        <v>1.3125</v>
      </c>
      <c r="I7690" t="s">
        <v>20673</v>
      </c>
      <c r="J7690" t="s">
        <v>20674</v>
      </c>
      <c r="K7690" t="s">
        <v>4187</v>
      </c>
      <c r="L7690" t="s">
        <v>3567</v>
      </c>
      <c r="M7690" s="1" t="s">
        <v>20675</v>
      </c>
      <c r="N7690" t="s">
        <v>20676</v>
      </c>
      <c r="O7690" t="s">
        <v>20677</v>
      </c>
      <c r="P7690" t="s">
        <v>20678</v>
      </c>
      <c r="Q7690" t="s">
        <v>18285</v>
      </c>
      <c r="R7690" t="s">
        <v>14374</v>
      </c>
    </row>
    <row r="7691" spans="1:18" x14ac:dyDescent="0.3">
      <c r="A7691" t="s">
        <v>25737</v>
      </c>
      <c r="B7691" t="s">
        <v>2870</v>
      </c>
      <c r="C7691" t="s">
        <v>1459</v>
      </c>
      <c r="D7691" t="s">
        <v>605</v>
      </c>
      <c r="E7691" t="s">
        <v>11436</v>
      </c>
      <c r="F7691" s="2">
        <v>28</v>
      </c>
      <c r="G7691" s="2">
        <v>37</v>
      </c>
      <c r="H7691" s="1">
        <f t="shared" si="120"/>
        <v>1.3214285714285714</v>
      </c>
      <c r="I7691" t="s">
        <v>25738</v>
      </c>
      <c r="J7691" t="s">
        <v>25739</v>
      </c>
      <c r="K7691" t="s">
        <v>25740</v>
      </c>
      <c r="L7691" t="s">
        <v>25741</v>
      </c>
      <c r="M7691" s="1" t="s">
        <v>25742</v>
      </c>
      <c r="N7691" t="s">
        <v>25743</v>
      </c>
      <c r="O7691" t="s">
        <v>25744</v>
      </c>
      <c r="P7691" t="s">
        <v>25745</v>
      </c>
      <c r="Q7691" t="s">
        <v>25746</v>
      </c>
      <c r="R7691" t="s">
        <v>25747</v>
      </c>
    </row>
    <row r="7692" spans="1:18" x14ac:dyDescent="0.3">
      <c r="A7692" t="s">
        <v>3306</v>
      </c>
      <c r="B7692" t="s">
        <v>1353</v>
      </c>
      <c r="C7692" t="s">
        <v>164</v>
      </c>
      <c r="D7692" t="s">
        <v>292</v>
      </c>
      <c r="E7692" t="s">
        <v>293</v>
      </c>
      <c r="F7692" s="2">
        <v>9</v>
      </c>
      <c r="G7692" s="2">
        <v>12</v>
      </c>
      <c r="H7692" s="1">
        <f t="shared" si="120"/>
        <v>1.3333333333333333</v>
      </c>
      <c r="I7692" t="s">
        <v>3307</v>
      </c>
      <c r="J7692" t="s">
        <v>3308</v>
      </c>
      <c r="K7692" t="s">
        <v>3309</v>
      </c>
      <c r="L7692" t="s">
        <v>3310</v>
      </c>
      <c r="M7692" s="1" t="s">
        <v>3311</v>
      </c>
      <c r="N7692" t="s">
        <v>3312</v>
      </c>
      <c r="O7692" t="s">
        <v>3313</v>
      </c>
      <c r="P7692" t="s">
        <v>3314</v>
      </c>
      <c r="Q7692" t="s">
        <v>3315</v>
      </c>
      <c r="R7692" t="s">
        <v>2811</v>
      </c>
    </row>
    <row r="7693" spans="1:18" x14ac:dyDescent="0.3">
      <c r="A7693" t="s">
        <v>3908</v>
      </c>
      <c r="B7693" t="s">
        <v>1363</v>
      </c>
      <c r="C7693" t="s">
        <v>82</v>
      </c>
      <c r="D7693" t="s">
        <v>2659</v>
      </c>
      <c r="E7693" t="s">
        <v>841</v>
      </c>
      <c r="F7693" s="2">
        <v>15</v>
      </c>
      <c r="G7693" s="2">
        <v>20</v>
      </c>
      <c r="H7693" s="1">
        <f t="shared" si="120"/>
        <v>1.3333333333333333</v>
      </c>
      <c r="I7693" t="s">
        <v>3909</v>
      </c>
      <c r="J7693" t="s">
        <v>3910</v>
      </c>
      <c r="K7693" t="s">
        <v>3911</v>
      </c>
      <c r="L7693" t="s">
        <v>3912</v>
      </c>
      <c r="M7693" s="1" t="s">
        <v>3913</v>
      </c>
      <c r="N7693" t="s">
        <v>3914</v>
      </c>
      <c r="O7693" t="s">
        <v>3915</v>
      </c>
      <c r="P7693" t="s">
        <v>3916</v>
      </c>
      <c r="Q7693" t="s">
        <v>3917</v>
      </c>
      <c r="R7693" t="s">
        <v>3918</v>
      </c>
    </row>
    <row r="7694" spans="1:18" x14ac:dyDescent="0.3">
      <c r="A7694" t="s">
        <v>4446</v>
      </c>
      <c r="B7694" t="s">
        <v>585</v>
      </c>
      <c r="C7694" t="s">
        <v>1353</v>
      </c>
      <c r="D7694" t="s">
        <v>1157</v>
      </c>
      <c r="E7694" t="s">
        <v>304</v>
      </c>
      <c r="F7694" s="2">
        <v>9</v>
      </c>
      <c r="G7694" s="2">
        <v>12</v>
      </c>
      <c r="H7694" s="1">
        <f t="shared" si="120"/>
        <v>1.3333333333333333</v>
      </c>
      <c r="I7694" t="s">
        <v>4447</v>
      </c>
      <c r="J7694" t="s">
        <v>4448</v>
      </c>
      <c r="K7694" t="s">
        <v>4373</v>
      </c>
      <c r="L7694" t="s">
        <v>4449</v>
      </c>
      <c r="M7694" s="1" t="s">
        <v>4450</v>
      </c>
      <c r="N7694" t="s">
        <v>4451</v>
      </c>
      <c r="O7694" t="s">
        <v>4452</v>
      </c>
      <c r="P7694" t="s">
        <v>4453</v>
      </c>
      <c r="Q7694" t="s">
        <v>4077</v>
      </c>
      <c r="R7694" t="s">
        <v>4454</v>
      </c>
    </row>
    <row r="7695" spans="1:18" x14ac:dyDescent="0.3">
      <c r="A7695" t="s">
        <v>4455</v>
      </c>
      <c r="B7695" t="s">
        <v>585</v>
      </c>
      <c r="C7695" t="s">
        <v>1353</v>
      </c>
      <c r="D7695" t="s">
        <v>1157</v>
      </c>
      <c r="E7695" t="s">
        <v>304</v>
      </c>
      <c r="F7695" s="2">
        <v>9</v>
      </c>
      <c r="G7695" s="2">
        <v>12</v>
      </c>
      <c r="H7695" s="1">
        <f t="shared" si="120"/>
        <v>1.3333333333333333</v>
      </c>
      <c r="I7695" t="s">
        <v>4456</v>
      </c>
      <c r="J7695" t="s">
        <v>4457</v>
      </c>
      <c r="K7695" t="s">
        <v>3476</v>
      </c>
      <c r="L7695" t="s">
        <v>4458</v>
      </c>
      <c r="M7695" s="1" t="s">
        <v>4459</v>
      </c>
      <c r="N7695" t="s">
        <v>4460</v>
      </c>
      <c r="O7695" t="s">
        <v>4461</v>
      </c>
      <c r="P7695" t="s">
        <v>4462</v>
      </c>
      <c r="Q7695" t="s">
        <v>4077</v>
      </c>
      <c r="R7695" t="s">
        <v>4454</v>
      </c>
    </row>
    <row r="7696" spans="1:18" x14ac:dyDescent="0.3">
      <c r="A7696" t="s">
        <v>4837</v>
      </c>
      <c r="B7696" t="s">
        <v>1016</v>
      </c>
      <c r="C7696" t="s">
        <v>3349</v>
      </c>
      <c r="D7696" t="s">
        <v>164</v>
      </c>
      <c r="E7696" t="s">
        <v>26</v>
      </c>
      <c r="F7696" s="2">
        <v>9</v>
      </c>
      <c r="G7696" s="2">
        <v>12</v>
      </c>
      <c r="H7696" s="1">
        <f t="shared" si="120"/>
        <v>1.3333333333333333</v>
      </c>
      <c r="I7696" t="s">
        <v>4838</v>
      </c>
      <c r="J7696" t="s">
        <v>4839</v>
      </c>
      <c r="K7696" t="s">
        <v>4490</v>
      </c>
      <c r="L7696" t="s">
        <v>3475</v>
      </c>
      <c r="M7696" s="1" t="s">
        <v>4840</v>
      </c>
      <c r="N7696" t="s">
        <v>4841</v>
      </c>
      <c r="O7696" t="s">
        <v>4842</v>
      </c>
      <c r="P7696" t="s">
        <v>4843</v>
      </c>
      <c r="Q7696" t="s">
        <v>4801</v>
      </c>
      <c r="R7696" t="s">
        <v>4779</v>
      </c>
    </row>
    <row r="7697" spans="1:18" x14ac:dyDescent="0.3">
      <c r="A7697" t="s">
        <v>4876</v>
      </c>
      <c r="B7697" t="s">
        <v>1016</v>
      </c>
      <c r="C7697" t="s">
        <v>3349</v>
      </c>
      <c r="D7697" t="s">
        <v>164</v>
      </c>
      <c r="E7697" t="s">
        <v>26</v>
      </c>
      <c r="F7697" s="2">
        <v>9</v>
      </c>
      <c r="G7697" s="2">
        <v>12</v>
      </c>
      <c r="H7697" s="1">
        <f t="shared" si="120"/>
        <v>1.3333333333333333</v>
      </c>
      <c r="I7697" t="s">
        <v>4877</v>
      </c>
      <c r="J7697" t="s">
        <v>4878</v>
      </c>
      <c r="K7697" t="s">
        <v>3475</v>
      </c>
      <c r="L7697" t="s">
        <v>4871</v>
      </c>
      <c r="M7697" s="1" t="s">
        <v>4879</v>
      </c>
      <c r="N7697" t="s">
        <v>4880</v>
      </c>
      <c r="O7697" t="s">
        <v>4881</v>
      </c>
      <c r="P7697" t="s">
        <v>4882</v>
      </c>
      <c r="Q7697" t="s">
        <v>4801</v>
      </c>
      <c r="R7697" t="s">
        <v>4779</v>
      </c>
    </row>
    <row r="7698" spans="1:18" x14ac:dyDescent="0.3">
      <c r="A7698" t="s">
        <v>5127</v>
      </c>
      <c r="B7698" t="s">
        <v>673</v>
      </c>
      <c r="C7698" t="s">
        <v>82</v>
      </c>
      <c r="D7698" t="s">
        <v>1516</v>
      </c>
      <c r="E7698" t="s">
        <v>2659</v>
      </c>
      <c r="F7698" s="2">
        <v>12</v>
      </c>
      <c r="G7698" s="2">
        <v>16</v>
      </c>
      <c r="H7698" s="1">
        <f t="shared" si="120"/>
        <v>1.3333333333333333</v>
      </c>
      <c r="I7698" t="s">
        <v>5128</v>
      </c>
      <c r="J7698" t="s">
        <v>5129</v>
      </c>
      <c r="K7698" t="s">
        <v>5130</v>
      </c>
      <c r="L7698" t="s">
        <v>5131</v>
      </c>
      <c r="M7698" s="1" t="s">
        <v>5132</v>
      </c>
      <c r="N7698" t="s">
        <v>5133</v>
      </c>
      <c r="O7698" t="s">
        <v>5134</v>
      </c>
      <c r="P7698" t="s">
        <v>5135</v>
      </c>
      <c r="Q7698" t="s">
        <v>5136</v>
      </c>
      <c r="R7698" t="s">
        <v>5137</v>
      </c>
    </row>
    <row r="7699" spans="1:18" x14ac:dyDescent="0.3">
      <c r="A7699" t="s">
        <v>5285</v>
      </c>
      <c r="B7699" t="s">
        <v>518</v>
      </c>
      <c r="C7699" t="s">
        <v>138</v>
      </c>
      <c r="D7699" t="s">
        <v>585</v>
      </c>
      <c r="E7699" t="s">
        <v>164</v>
      </c>
      <c r="F7699" s="2">
        <v>9</v>
      </c>
      <c r="G7699" s="2">
        <v>12</v>
      </c>
      <c r="H7699" s="1">
        <f t="shared" si="120"/>
        <v>1.3333333333333333</v>
      </c>
      <c r="I7699" t="s">
        <v>5286</v>
      </c>
      <c r="J7699" t="s">
        <v>5287</v>
      </c>
      <c r="K7699" t="s">
        <v>16</v>
      </c>
      <c r="L7699" t="s">
        <v>16</v>
      </c>
      <c r="M7699" s="1" t="s">
        <v>5288</v>
      </c>
      <c r="N7699" t="s">
        <v>5289</v>
      </c>
      <c r="O7699" t="s">
        <v>5290</v>
      </c>
      <c r="P7699" t="s">
        <v>5291</v>
      </c>
      <c r="Q7699" t="s">
        <v>4444</v>
      </c>
      <c r="R7699" t="s">
        <v>5207</v>
      </c>
    </row>
    <row r="7700" spans="1:18" x14ac:dyDescent="0.3">
      <c r="A7700" t="s">
        <v>5315</v>
      </c>
      <c r="B7700" t="s">
        <v>127</v>
      </c>
      <c r="C7700" t="s">
        <v>292</v>
      </c>
      <c r="D7700" t="s">
        <v>26</v>
      </c>
      <c r="E7700" t="s">
        <v>416</v>
      </c>
      <c r="F7700" s="2">
        <v>12</v>
      </c>
      <c r="G7700" s="2">
        <v>16</v>
      </c>
      <c r="H7700" s="1">
        <f t="shared" si="120"/>
        <v>1.3333333333333333</v>
      </c>
      <c r="I7700" t="s">
        <v>5316</v>
      </c>
      <c r="J7700" t="s">
        <v>5317</v>
      </c>
      <c r="K7700" t="s">
        <v>5318</v>
      </c>
      <c r="L7700" t="s">
        <v>4772</v>
      </c>
      <c r="M7700" s="1" t="s">
        <v>5319</v>
      </c>
      <c r="N7700" t="s">
        <v>5320</v>
      </c>
      <c r="O7700" t="s">
        <v>5321</v>
      </c>
      <c r="P7700" t="s">
        <v>5322</v>
      </c>
      <c r="Q7700" t="s">
        <v>5323</v>
      </c>
      <c r="R7700" t="s">
        <v>5324</v>
      </c>
    </row>
    <row r="7701" spans="1:18" x14ac:dyDescent="0.3">
      <c r="A7701" t="s">
        <v>5404</v>
      </c>
      <c r="B7701" t="s">
        <v>1016</v>
      </c>
      <c r="C7701" t="s">
        <v>1157</v>
      </c>
      <c r="D7701" t="s">
        <v>3349</v>
      </c>
      <c r="E7701" t="s">
        <v>82</v>
      </c>
      <c r="F7701" s="2">
        <v>9</v>
      </c>
      <c r="G7701" s="2">
        <v>12</v>
      </c>
      <c r="H7701" s="1">
        <f t="shared" si="120"/>
        <v>1.3333333333333333</v>
      </c>
      <c r="I7701" t="s">
        <v>5405</v>
      </c>
      <c r="J7701" t="s">
        <v>5406</v>
      </c>
      <c r="K7701" t="s">
        <v>5407</v>
      </c>
      <c r="L7701" t="s">
        <v>2806</v>
      </c>
      <c r="M7701" s="1" t="s">
        <v>5408</v>
      </c>
      <c r="N7701" t="s">
        <v>5409</v>
      </c>
      <c r="O7701" t="s">
        <v>5410</v>
      </c>
      <c r="P7701" t="s">
        <v>5411</v>
      </c>
      <c r="Q7701" t="s">
        <v>5207</v>
      </c>
      <c r="R7701" t="s">
        <v>5313</v>
      </c>
    </row>
    <row r="7702" spans="1:18" x14ac:dyDescent="0.3">
      <c r="A7702" t="s">
        <v>5420</v>
      </c>
      <c r="B7702" t="s">
        <v>138</v>
      </c>
      <c r="C7702" t="s">
        <v>1016</v>
      </c>
      <c r="D7702" t="s">
        <v>3349</v>
      </c>
      <c r="E7702" t="s">
        <v>82</v>
      </c>
      <c r="F7702" s="2">
        <v>9</v>
      </c>
      <c r="G7702" s="2">
        <v>12</v>
      </c>
      <c r="H7702" s="1">
        <f t="shared" si="120"/>
        <v>1.3333333333333333</v>
      </c>
      <c r="I7702" t="s">
        <v>5421</v>
      </c>
      <c r="J7702" t="s">
        <v>5422</v>
      </c>
      <c r="K7702" t="s">
        <v>5423</v>
      </c>
      <c r="L7702" t="s">
        <v>5424</v>
      </c>
      <c r="M7702" s="1" t="s">
        <v>5425</v>
      </c>
      <c r="N7702" t="s">
        <v>5426</v>
      </c>
      <c r="O7702" t="s">
        <v>5427</v>
      </c>
      <c r="P7702" t="s">
        <v>5428</v>
      </c>
      <c r="Q7702" t="s">
        <v>5110</v>
      </c>
      <c r="R7702" t="s">
        <v>5313</v>
      </c>
    </row>
    <row r="7703" spans="1:18" x14ac:dyDescent="0.3">
      <c r="A7703" t="s">
        <v>5785</v>
      </c>
      <c r="B7703" t="s">
        <v>151</v>
      </c>
      <c r="C7703" t="s">
        <v>1016</v>
      </c>
      <c r="D7703" t="s">
        <v>1016</v>
      </c>
      <c r="E7703" t="s">
        <v>127</v>
      </c>
      <c r="F7703" s="2">
        <v>9</v>
      </c>
      <c r="G7703" s="2">
        <v>12</v>
      </c>
      <c r="H7703" s="1">
        <f t="shared" si="120"/>
        <v>1.3333333333333333</v>
      </c>
      <c r="I7703" t="s">
        <v>5786</v>
      </c>
      <c r="J7703" t="s">
        <v>5787</v>
      </c>
      <c r="K7703" t="s">
        <v>16</v>
      </c>
      <c r="L7703" t="s">
        <v>16</v>
      </c>
      <c r="M7703" s="1" t="s">
        <v>5788</v>
      </c>
      <c r="N7703" t="s">
        <v>5789</v>
      </c>
      <c r="O7703" t="s">
        <v>5790</v>
      </c>
      <c r="P7703" t="s">
        <v>5791</v>
      </c>
      <c r="Q7703" t="s">
        <v>5711</v>
      </c>
      <c r="R7703" t="s">
        <v>5763</v>
      </c>
    </row>
    <row r="7704" spans="1:18" x14ac:dyDescent="0.3">
      <c r="A7704" t="s">
        <v>5799</v>
      </c>
      <c r="B7704" t="s">
        <v>151</v>
      </c>
      <c r="C7704" t="s">
        <v>1016</v>
      </c>
      <c r="D7704" t="s">
        <v>1016</v>
      </c>
      <c r="E7704" t="s">
        <v>127</v>
      </c>
      <c r="F7704" s="2">
        <v>9</v>
      </c>
      <c r="G7704" s="2">
        <v>12</v>
      </c>
      <c r="H7704" s="1">
        <f t="shared" si="120"/>
        <v>1.3333333333333333</v>
      </c>
      <c r="I7704" t="s">
        <v>5800</v>
      </c>
      <c r="J7704" t="s">
        <v>5801</v>
      </c>
      <c r="K7704" t="s">
        <v>16</v>
      </c>
      <c r="L7704" t="s">
        <v>16</v>
      </c>
      <c r="M7704" s="1" t="s">
        <v>5802</v>
      </c>
      <c r="N7704" t="s">
        <v>5803</v>
      </c>
      <c r="O7704" t="s">
        <v>5804</v>
      </c>
      <c r="P7704" t="s">
        <v>5805</v>
      </c>
      <c r="Q7704" t="s">
        <v>5711</v>
      </c>
      <c r="R7704" t="s">
        <v>5763</v>
      </c>
    </row>
    <row r="7705" spans="1:18" x14ac:dyDescent="0.3">
      <c r="A7705" t="s">
        <v>5813</v>
      </c>
      <c r="B7705" t="s">
        <v>151</v>
      </c>
      <c r="C7705" t="s">
        <v>1016</v>
      </c>
      <c r="D7705" t="s">
        <v>1016</v>
      </c>
      <c r="E7705" t="s">
        <v>127</v>
      </c>
      <c r="F7705" s="2">
        <v>9</v>
      </c>
      <c r="G7705" s="2">
        <v>12</v>
      </c>
      <c r="H7705" s="1">
        <f t="shared" si="120"/>
        <v>1.3333333333333333</v>
      </c>
      <c r="I7705" t="s">
        <v>5814</v>
      </c>
      <c r="J7705" t="s">
        <v>5815</v>
      </c>
      <c r="K7705" t="s">
        <v>5816</v>
      </c>
      <c r="L7705" t="s">
        <v>16</v>
      </c>
      <c r="M7705" s="1" t="s">
        <v>5817</v>
      </c>
      <c r="N7705" t="s">
        <v>5818</v>
      </c>
      <c r="O7705" t="s">
        <v>5819</v>
      </c>
      <c r="P7705" t="s">
        <v>5820</v>
      </c>
      <c r="Q7705" t="s">
        <v>5711</v>
      </c>
      <c r="R7705" t="s">
        <v>5763</v>
      </c>
    </row>
    <row r="7706" spans="1:18" x14ac:dyDescent="0.3">
      <c r="A7706" t="s">
        <v>5842</v>
      </c>
      <c r="B7706" t="s">
        <v>187</v>
      </c>
      <c r="C7706" t="s">
        <v>585</v>
      </c>
      <c r="D7706" t="s">
        <v>1016</v>
      </c>
      <c r="E7706" t="s">
        <v>127</v>
      </c>
      <c r="F7706" s="2">
        <v>9</v>
      </c>
      <c r="G7706" s="2">
        <v>12</v>
      </c>
      <c r="H7706" s="1">
        <f t="shared" si="120"/>
        <v>1.3333333333333333</v>
      </c>
      <c r="I7706" t="s">
        <v>5843</v>
      </c>
      <c r="J7706" t="s">
        <v>5844</v>
      </c>
      <c r="K7706" t="s">
        <v>16</v>
      </c>
      <c r="L7706" t="s">
        <v>16</v>
      </c>
      <c r="M7706" s="1" t="s">
        <v>5845</v>
      </c>
      <c r="N7706" t="s">
        <v>5846</v>
      </c>
      <c r="O7706" t="s">
        <v>5847</v>
      </c>
      <c r="P7706" t="s">
        <v>5848</v>
      </c>
      <c r="Q7706" t="s">
        <v>5849</v>
      </c>
      <c r="R7706" t="s">
        <v>5763</v>
      </c>
    </row>
    <row r="7707" spans="1:18" x14ac:dyDescent="0.3">
      <c r="A7707" t="s">
        <v>5864</v>
      </c>
      <c r="B7707" t="s">
        <v>151</v>
      </c>
      <c r="C7707" t="s">
        <v>1016</v>
      </c>
      <c r="D7707" t="s">
        <v>1016</v>
      </c>
      <c r="E7707" t="s">
        <v>127</v>
      </c>
      <c r="F7707" s="2">
        <v>9</v>
      </c>
      <c r="G7707" s="2">
        <v>12</v>
      </c>
      <c r="H7707" s="1">
        <f t="shared" si="120"/>
        <v>1.3333333333333333</v>
      </c>
      <c r="I7707" t="s">
        <v>5865</v>
      </c>
      <c r="J7707" t="s">
        <v>5866</v>
      </c>
      <c r="K7707" t="s">
        <v>16</v>
      </c>
      <c r="L7707" t="s">
        <v>16</v>
      </c>
      <c r="M7707" s="1" t="s">
        <v>5867</v>
      </c>
      <c r="N7707" t="s">
        <v>5868</v>
      </c>
      <c r="O7707" t="s">
        <v>5869</v>
      </c>
      <c r="P7707" t="s">
        <v>5870</v>
      </c>
      <c r="Q7707" t="s">
        <v>5711</v>
      </c>
      <c r="R7707" t="s">
        <v>5763</v>
      </c>
    </row>
    <row r="7708" spans="1:18" x14ac:dyDescent="0.3">
      <c r="A7708" t="s">
        <v>5871</v>
      </c>
      <c r="B7708" t="s">
        <v>151</v>
      </c>
      <c r="C7708" t="s">
        <v>1016</v>
      </c>
      <c r="D7708" t="s">
        <v>1016</v>
      </c>
      <c r="E7708" t="s">
        <v>127</v>
      </c>
      <c r="F7708" s="2">
        <v>9</v>
      </c>
      <c r="G7708" s="2">
        <v>12</v>
      </c>
      <c r="H7708" s="1">
        <f t="shared" si="120"/>
        <v>1.3333333333333333</v>
      </c>
      <c r="I7708" t="s">
        <v>5872</v>
      </c>
      <c r="J7708" t="s">
        <v>5873</v>
      </c>
      <c r="K7708" t="s">
        <v>5423</v>
      </c>
      <c r="L7708" t="s">
        <v>5424</v>
      </c>
      <c r="M7708" s="1" t="s">
        <v>5874</v>
      </c>
      <c r="N7708" t="s">
        <v>5875</v>
      </c>
      <c r="O7708" t="s">
        <v>5876</v>
      </c>
      <c r="P7708" t="s">
        <v>5877</v>
      </c>
      <c r="Q7708" t="s">
        <v>5711</v>
      </c>
      <c r="R7708" t="s">
        <v>5763</v>
      </c>
    </row>
    <row r="7709" spans="1:18" x14ac:dyDescent="0.3">
      <c r="A7709" t="s">
        <v>5995</v>
      </c>
      <c r="B7709" t="s">
        <v>138</v>
      </c>
      <c r="C7709" t="s">
        <v>517</v>
      </c>
      <c r="D7709" t="s">
        <v>1157</v>
      </c>
      <c r="E7709" t="s">
        <v>404</v>
      </c>
      <c r="F7709" s="2">
        <v>9</v>
      </c>
      <c r="G7709" s="2">
        <v>12</v>
      </c>
      <c r="H7709" s="1">
        <f t="shared" si="120"/>
        <v>1.3333333333333333</v>
      </c>
      <c r="I7709" t="s">
        <v>5996</v>
      </c>
      <c r="J7709" t="s">
        <v>5954</v>
      </c>
      <c r="K7709" t="s">
        <v>4449</v>
      </c>
      <c r="L7709" t="s">
        <v>4466</v>
      </c>
      <c r="M7709" s="1" t="s">
        <v>5997</v>
      </c>
      <c r="N7709" t="s">
        <v>5998</v>
      </c>
      <c r="O7709" t="s">
        <v>5999</v>
      </c>
      <c r="P7709" t="s">
        <v>6000</v>
      </c>
      <c r="Q7709" t="s">
        <v>5524</v>
      </c>
      <c r="R7709" t="s">
        <v>5323</v>
      </c>
    </row>
    <row r="7710" spans="1:18" x14ac:dyDescent="0.3">
      <c r="A7710" t="s">
        <v>6001</v>
      </c>
      <c r="B7710" t="s">
        <v>138</v>
      </c>
      <c r="C7710" t="s">
        <v>517</v>
      </c>
      <c r="D7710" t="s">
        <v>1157</v>
      </c>
      <c r="E7710" t="s">
        <v>404</v>
      </c>
      <c r="F7710" s="2">
        <v>9</v>
      </c>
      <c r="G7710" s="2">
        <v>12</v>
      </c>
      <c r="H7710" s="1">
        <f t="shared" si="120"/>
        <v>1.3333333333333333</v>
      </c>
      <c r="I7710" t="s">
        <v>6002</v>
      </c>
      <c r="J7710" t="s">
        <v>6003</v>
      </c>
      <c r="K7710" t="s">
        <v>3475</v>
      </c>
      <c r="L7710" t="s">
        <v>4871</v>
      </c>
      <c r="M7710" s="1" t="s">
        <v>6004</v>
      </c>
      <c r="N7710" t="s">
        <v>6005</v>
      </c>
      <c r="O7710" t="s">
        <v>6006</v>
      </c>
      <c r="P7710" t="s">
        <v>6007</v>
      </c>
      <c r="Q7710" t="s">
        <v>5524</v>
      </c>
      <c r="R7710" t="s">
        <v>5323</v>
      </c>
    </row>
    <row r="7711" spans="1:18" x14ac:dyDescent="0.3">
      <c r="A7711" t="s">
        <v>6030</v>
      </c>
      <c r="B7711" t="s">
        <v>585</v>
      </c>
      <c r="C7711" t="s">
        <v>517</v>
      </c>
      <c r="D7711" t="s">
        <v>1157</v>
      </c>
      <c r="E7711" t="s">
        <v>404</v>
      </c>
      <c r="F7711" s="2">
        <v>9</v>
      </c>
      <c r="G7711" s="2">
        <v>12</v>
      </c>
      <c r="H7711" s="1">
        <f t="shared" si="120"/>
        <v>1.3333333333333333</v>
      </c>
      <c r="I7711" t="s">
        <v>6031</v>
      </c>
      <c r="J7711" t="s">
        <v>6032</v>
      </c>
      <c r="K7711" t="s">
        <v>6011</v>
      </c>
      <c r="L7711" t="s">
        <v>4138</v>
      </c>
      <c r="M7711" s="1" t="s">
        <v>6033</v>
      </c>
      <c r="N7711" t="s">
        <v>6034</v>
      </c>
      <c r="O7711" t="s">
        <v>6035</v>
      </c>
      <c r="P7711" t="s">
        <v>6036</v>
      </c>
      <c r="Q7711" t="s">
        <v>5994</v>
      </c>
      <c r="R7711" t="s">
        <v>5323</v>
      </c>
    </row>
    <row r="7712" spans="1:18" x14ac:dyDescent="0.3">
      <c r="A7712" t="s">
        <v>6268</v>
      </c>
      <c r="B7712" t="s">
        <v>1363</v>
      </c>
      <c r="C7712" t="s">
        <v>292</v>
      </c>
      <c r="D7712" t="s">
        <v>1516</v>
      </c>
      <c r="E7712" t="s">
        <v>2659</v>
      </c>
      <c r="F7712" s="2">
        <v>12</v>
      </c>
      <c r="G7712" s="2">
        <v>16</v>
      </c>
      <c r="H7712" s="1">
        <f t="shared" si="120"/>
        <v>1.3333333333333333</v>
      </c>
      <c r="I7712" t="s">
        <v>6269</v>
      </c>
      <c r="J7712" t="s">
        <v>6270</v>
      </c>
      <c r="K7712" t="s">
        <v>3752</v>
      </c>
      <c r="L7712" t="s">
        <v>3753</v>
      </c>
      <c r="M7712" s="1" t="s">
        <v>6271</v>
      </c>
      <c r="N7712" t="s">
        <v>6272</v>
      </c>
      <c r="O7712" t="s">
        <v>6273</v>
      </c>
      <c r="P7712" t="s">
        <v>6274</v>
      </c>
      <c r="Q7712" t="s">
        <v>5436</v>
      </c>
      <c r="R7712" t="s">
        <v>6275</v>
      </c>
    </row>
    <row r="7713" spans="1:18" x14ac:dyDescent="0.3">
      <c r="A7713" t="s">
        <v>6497</v>
      </c>
      <c r="B7713" t="s">
        <v>187</v>
      </c>
      <c r="C7713" t="s">
        <v>585</v>
      </c>
      <c r="D7713" t="s">
        <v>517</v>
      </c>
      <c r="E7713" t="s">
        <v>1363</v>
      </c>
      <c r="F7713" s="2">
        <v>9</v>
      </c>
      <c r="G7713" s="2">
        <v>12</v>
      </c>
      <c r="H7713" s="1">
        <f t="shared" si="120"/>
        <v>1.3333333333333333</v>
      </c>
      <c r="I7713" t="s">
        <v>6498</v>
      </c>
      <c r="J7713" t="s">
        <v>6499</v>
      </c>
      <c r="K7713" t="s">
        <v>16</v>
      </c>
      <c r="L7713" t="s">
        <v>16</v>
      </c>
      <c r="M7713" s="1" t="s">
        <v>6500</v>
      </c>
      <c r="N7713" t="s">
        <v>6501</v>
      </c>
      <c r="O7713" t="s">
        <v>6502</v>
      </c>
      <c r="P7713" t="s">
        <v>6503</v>
      </c>
      <c r="Q7713" t="s">
        <v>5849</v>
      </c>
      <c r="R7713" t="s">
        <v>2654</v>
      </c>
    </row>
    <row r="7714" spans="1:18" x14ac:dyDescent="0.3">
      <c r="A7714" t="s">
        <v>6556</v>
      </c>
      <c r="B7714" t="s">
        <v>138</v>
      </c>
      <c r="C7714" t="s">
        <v>517</v>
      </c>
      <c r="D7714" t="s">
        <v>517</v>
      </c>
      <c r="E7714" t="s">
        <v>1363</v>
      </c>
      <c r="F7714" s="2">
        <v>9</v>
      </c>
      <c r="G7714" s="2">
        <v>12</v>
      </c>
      <c r="H7714" s="1">
        <f t="shared" si="120"/>
        <v>1.3333333333333333</v>
      </c>
      <c r="I7714" t="s">
        <v>6557</v>
      </c>
      <c r="J7714" t="s">
        <v>6558</v>
      </c>
      <c r="K7714" t="s">
        <v>5015</v>
      </c>
      <c r="L7714" t="s">
        <v>6551</v>
      </c>
      <c r="M7714" s="1" t="s">
        <v>6559</v>
      </c>
      <c r="N7714" t="s">
        <v>6560</v>
      </c>
      <c r="O7714" t="s">
        <v>6561</v>
      </c>
      <c r="P7714" t="s">
        <v>6562</v>
      </c>
      <c r="Q7714" t="s">
        <v>2654</v>
      </c>
      <c r="R7714" t="s">
        <v>2654</v>
      </c>
    </row>
    <row r="7715" spans="1:18" x14ac:dyDescent="0.3">
      <c r="A7715" t="s">
        <v>6588</v>
      </c>
      <c r="B7715" t="s">
        <v>673</v>
      </c>
      <c r="C7715" t="s">
        <v>404</v>
      </c>
      <c r="D7715" t="s">
        <v>26</v>
      </c>
      <c r="E7715" t="s">
        <v>416</v>
      </c>
      <c r="F7715" s="2">
        <v>12</v>
      </c>
      <c r="G7715" s="2">
        <v>16</v>
      </c>
      <c r="H7715" s="1">
        <f t="shared" si="120"/>
        <v>1.3333333333333333</v>
      </c>
      <c r="I7715" t="s">
        <v>6589</v>
      </c>
      <c r="J7715" t="s">
        <v>6590</v>
      </c>
      <c r="K7715" t="s">
        <v>6591</v>
      </c>
      <c r="L7715" t="s">
        <v>6592</v>
      </c>
      <c r="M7715" s="1" t="s">
        <v>6593</v>
      </c>
      <c r="N7715" t="s">
        <v>6594</v>
      </c>
      <c r="O7715" t="s">
        <v>6595</v>
      </c>
      <c r="P7715" t="s">
        <v>6596</v>
      </c>
      <c r="Q7715" t="s">
        <v>6597</v>
      </c>
      <c r="R7715" t="s">
        <v>2654</v>
      </c>
    </row>
    <row r="7716" spans="1:18" x14ac:dyDescent="0.3">
      <c r="A7716" t="s">
        <v>6745</v>
      </c>
      <c r="B7716" t="s">
        <v>151</v>
      </c>
      <c r="C7716" t="s">
        <v>585</v>
      </c>
      <c r="D7716" t="s">
        <v>517</v>
      </c>
      <c r="E7716" t="s">
        <v>1363</v>
      </c>
      <c r="F7716" s="2">
        <v>9</v>
      </c>
      <c r="G7716" s="2">
        <v>12</v>
      </c>
      <c r="H7716" s="1">
        <f t="shared" si="120"/>
        <v>1.3333333333333333</v>
      </c>
      <c r="I7716" t="s">
        <v>6746</v>
      </c>
      <c r="J7716" t="s">
        <v>6747</v>
      </c>
      <c r="K7716" t="s">
        <v>16</v>
      </c>
      <c r="L7716" t="s">
        <v>16</v>
      </c>
      <c r="M7716" s="1" t="s">
        <v>6748</v>
      </c>
      <c r="N7716" t="s">
        <v>6749</v>
      </c>
      <c r="O7716" t="s">
        <v>6750</v>
      </c>
      <c r="P7716" t="s">
        <v>6751</v>
      </c>
      <c r="Q7716" t="s">
        <v>2654</v>
      </c>
      <c r="R7716" t="s">
        <v>2654</v>
      </c>
    </row>
    <row r="7717" spans="1:18" x14ac:dyDescent="0.3">
      <c r="A7717" t="s">
        <v>6789</v>
      </c>
      <c r="B7717" t="s">
        <v>151</v>
      </c>
      <c r="C7717" t="s">
        <v>1016</v>
      </c>
      <c r="D7717" t="s">
        <v>517</v>
      </c>
      <c r="E7717" t="s">
        <v>1363</v>
      </c>
      <c r="F7717" s="2">
        <v>9</v>
      </c>
      <c r="G7717" s="2">
        <v>12</v>
      </c>
      <c r="H7717" s="1">
        <f t="shared" si="120"/>
        <v>1.3333333333333333</v>
      </c>
      <c r="I7717" t="s">
        <v>6790</v>
      </c>
      <c r="J7717" t="s">
        <v>6791</v>
      </c>
      <c r="K7717" t="s">
        <v>1734</v>
      </c>
      <c r="L7717" t="s">
        <v>4986</v>
      </c>
      <c r="M7717" s="1" t="s">
        <v>6792</v>
      </c>
      <c r="N7717" t="s">
        <v>6793</v>
      </c>
      <c r="O7717" t="s">
        <v>6794</v>
      </c>
      <c r="P7717" t="s">
        <v>6795</v>
      </c>
      <c r="Q7717" t="s">
        <v>5711</v>
      </c>
      <c r="R7717" t="s">
        <v>2654</v>
      </c>
    </row>
    <row r="7718" spans="1:18" x14ac:dyDescent="0.3">
      <c r="A7718" t="s">
        <v>6894</v>
      </c>
      <c r="B7718" t="s">
        <v>138</v>
      </c>
      <c r="C7718" t="s">
        <v>517</v>
      </c>
      <c r="D7718" t="s">
        <v>517</v>
      </c>
      <c r="E7718" t="s">
        <v>1363</v>
      </c>
      <c r="F7718" s="2">
        <v>9</v>
      </c>
      <c r="G7718" s="2">
        <v>12</v>
      </c>
      <c r="H7718" s="1">
        <f t="shared" si="120"/>
        <v>1.3333333333333333</v>
      </c>
      <c r="I7718" t="s">
        <v>6895</v>
      </c>
      <c r="J7718" t="s">
        <v>6896</v>
      </c>
      <c r="K7718" t="s">
        <v>16</v>
      </c>
      <c r="L7718" t="s">
        <v>16</v>
      </c>
      <c r="M7718" s="1" t="s">
        <v>6897</v>
      </c>
      <c r="N7718" t="s">
        <v>6898</v>
      </c>
      <c r="O7718" t="s">
        <v>6899</v>
      </c>
      <c r="P7718" t="s">
        <v>6900</v>
      </c>
      <c r="Q7718" t="s">
        <v>2654</v>
      </c>
      <c r="R7718" t="s">
        <v>2654</v>
      </c>
    </row>
    <row r="7719" spans="1:18" x14ac:dyDescent="0.3">
      <c r="A7719" t="s">
        <v>6981</v>
      </c>
      <c r="B7719" t="s">
        <v>585</v>
      </c>
      <c r="C7719" t="s">
        <v>517</v>
      </c>
      <c r="D7719" t="s">
        <v>164</v>
      </c>
      <c r="E7719" t="s">
        <v>304</v>
      </c>
      <c r="F7719" s="2">
        <v>9</v>
      </c>
      <c r="G7719" s="2">
        <v>12</v>
      </c>
      <c r="H7719" s="1">
        <f t="shared" si="120"/>
        <v>1.3333333333333333</v>
      </c>
      <c r="I7719" t="s">
        <v>6982</v>
      </c>
      <c r="J7719" t="s">
        <v>6983</v>
      </c>
      <c r="K7719" t="s">
        <v>6011</v>
      </c>
      <c r="L7719" t="s">
        <v>4138</v>
      </c>
      <c r="M7719" s="1" t="s">
        <v>6984</v>
      </c>
      <c r="N7719" t="s">
        <v>6985</v>
      </c>
      <c r="O7719" t="s">
        <v>6986</v>
      </c>
      <c r="P7719" t="s">
        <v>6987</v>
      </c>
      <c r="Q7719" t="s">
        <v>6988</v>
      </c>
      <c r="R7719" t="s">
        <v>2654</v>
      </c>
    </row>
    <row r="7720" spans="1:18" x14ac:dyDescent="0.3">
      <c r="A7720" t="s">
        <v>7003</v>
      </c>
      <c r="B7720" t="s">
        <v>673</v>
      </c>
      <c r="C7720" t="s">
        <v>404</v>
      </c>
      <c r="D7720" t="s">
        <v>1823</v>
      </c>
      <c r="E7720" t="s">
        <v>2659</v>
      </c>
      <c r="F7720" s="2">
        <v>15</v>
      </c>
      <c r="G7720" s="2">
        <v>20</v>
      </c>
      <c r="H7720" s="1">
        <f t="shared" si="120"/>
        <v>1.3333333333333333</v>
      </c>
      <c r="I7720" t="s">
        <v>7004</v>
      </c>
      <c r="J7720" t="s">
        <v>7005</v>
      </c>
      <c r="K7720" t="s">
        <v>4187</v>
      </c>
      <c r="L7720" t="s">
        <v>3567</v>
      </c>
      <c r="M7720" s="1" t="s">
        <v>7006</v>
      </c>
      <c r="N7720" t="s">
        <v>7007</v>
      </c>
      <c r="O7720" t="s">
        <v>7008</v>
      </c>
      <c r="P7720" t="s">
        <v>7009</v>
      </c>
      <c r="Q7720" t="s">
        <v>6597</v>
      </c>
      <c r="R7720" t="s">
        <v>2654</v>
      </c>
    </row>
    <row r="7721" spans="1:18" x14ac:dyDescent="0.3">
      <c r="A7721" t="s">
        <v>7234</v>
      </c>
      <c r="B7721" t="s">
        <v>1157</v>
      </c>
      <c r="C7721" t="s">
        <v>164</v>
      </c>
      <c r="D7721" t="s">
        <v>82</v>
      </c>
      <c r="E7721" t="s">
        <v>1516</v>
      </c>
      <c r="F7721" s="2">
        <v>9</v>
      </c>
      <c r="G7721" s="2">
        <v>12</v>
      </c>
      <c r="H7721" s="1">
        <f t="shared" si="120"/>
        <v>1.3333333333333333</v>
      </c>
      <c r="I7721" t="s">
        <v>7235</v>
      </c>
      <c r="J7721" t="s">
        <v>7236</v>
      </c>
      <c r="K7721" t="s">
        <v>4242</v>
      </c>
      <c r="L7721" t="s">
        <v>4252</v>
      </c>
      <c r="M7721" s="1" t="s">
        <v>7237</v>
      </c>
      <c r="N7721" t="s">
        <v>7238</v>
      </c>
      <c r="O7721" t="s">
        <v>7239</v>
      </c>
      <c r="P7721" t="s">
        <v>7240</v>
      </c>
      <c r="Q7721" t="s">
        <v>6467</v>
      </c>
      <c r="R7721" t="s">
        <v>7115</v>
      </c>
    </row>
    <row r="7722" spans="1:18" x14ac:dyDescent="0.3">
      <c r="A7722" t="s">
        <v>7329</v>
      </c>
      <c r="B7722" t="s">
        <v>517</v>
      </c>
      <c r="C7722" t="s">
        <v>3349</v>
      </c>
      <c r="D7722" t="s">
        <v>127</v>
      </c>
      <c r="E7722" t="s">
        <v>26</v>
      </c>
      <c r="F7722" s="2">
        <v>9</v>
      </c>
      <c r="G7722" s="2">
        <v>12</v>
      </c>
      <c r="H7722" s="1">
        <f t="shared" si="120"/>
        <v>1.3333333333333333</v>
      </c>
      <c r="I7722" t="s">
        <v>7330</v>
      </c>
      <c r="J7722" t="s">
        <v>7331</v>
      </c>
      <c r="K7722" t="s">
        <v>3476</v>
      </c>
      <c r="L7722" t="s">
        <v>4458</v>
      </c>
      <c r="M7722" s="1" t="s">
        <v>7332</v>
      </c>
      <c r="N7722" t="s">
        <v>7333</v>
      </c>
      <c r="O7722" t="s">
        <v>7334</v>
      </c>
      <c r="P7722" t="s">
        <v>7335</v>
      </c>
      <c r="Q7722" t="s">
        <v>7328</v>
      </c>
      <c r="R7722" t="s">
        <v>6597</v>
      </c>
    </row>
    <row r="7723" spans="1:18" x14ac:dyDescent="0.3">
      <c r="A7723" t="s">
        <v>7556</v>
      </c>
      <c r="B7723" t="s">
        <v>1016</v>
      </c>
      <c r="C7723" t="s">
        <v>3349</v>
      </c>
      <c r="D7723" t="s">
        <v>127</v>
      </c>
      <c r="E7723" t="s">
        <v>26</v>
      </c>
      <c r="F7723" s="2">
        <v>9</v>
      </c>
      <c r="G7723" s="2">
        <v>12</v>
      </c>
      <c r="H7723" s="1">
        <f t="shared" si="120"/>
        <v>1.3333333333333333</v>
      </c>
      <c r="I7723" t="s">
        <v>7557</v>
      </c>
      <c r="J7723" t="s">
        <v>7373</v>
      </c>
      <c r="K7723" t="s">
        <v>5487</v>
      </c>
      <c r="L7723" t="s">
        <v>4686</v>
      </c>
      <c r="M7723" s="1" t="s">
        <v>7558</v>
      </c>
      <c r="N7723" t="s">
        <v>7559</v>
      </c>
      <c r="O7723" t="s">
        <v>7560</v>
      </c>
      <c r="P7723" t="s">
        <v>7561</v>
      </c>
      <c r="Q7723" t="s">
        <v>5109</v>
      </c>
      <c r="R7723" t="s">
        <v>6597</v>
      </c>
    </row>
    <row r="7724" spans="1:18" x14ac:dyDescent="0.3">
      <c r="A7724" t="s">
        <v>7634</v>
      </c>
      <c r="B7724" t="s">
        <v>138</v>
      </c>
      <c r="C7724" t="s">
        <v>517</v>
      </c>
      <c r="D7724" t="s">
        <v>1353</v>
      </c>
      <c r="E7724" t="s">
        <v>673</v>
      </c>
      <c r="F7724" s="2">
        <v>9</v>
      </c>
      <c r="G7724" s="2">
        <v>12</v>
      </c>
      <c r="H7724" s="1">
        <f t="shared" si="120"/>
        <v>1.3333333333333333</v>
      </c>
      <c r="I7724" t="s">
        <v>7635</v>
      </c>
      <c r="J7724" t="s">
        <v>7636</v>
      </c>
      <c r="K7724" t="s">
        <v>4643</v>
      </c>
      <c r="L7724" t="s">
        <v>4644</v>
      </c>
      <c r="M7724" s="1" t="s">
        <v>7637</v>
      </c>
      <c r="N7724" t="s">
        <v>7638</v>
      </c>
      <c r="O7724" t="s">
        <v>7639</v>
      </c>
      <c r="P7724" t="s">
        <v>7640</v>
      </c>
      <c r="Q7724" t="s">
        <v>2654</v>
      </c>
      <c r="R7724" t="s">
        <v>6199</v>
      </c>
    </row>
    <row r="7725" spans="1:18" x14ac:dyDescent="0.3">
      <c r="A7725" t="s">
        <v>7641</v>
      </c>
      <c r="B7725" t="s">
        <v>138</v>
      </c>
      <c r="C7725" t="s">
        <v>517</v>
      </c>
      <c r="D7725" t="s">
        <v>1353</v>
      </c>
      <c r="E7725" t="s">
        <v>673</v>
      </c>
      <c r="F7725" s="2">
        <v>9</v>
      </c>
      <c r="G7725" s="2">
        <v>12</v>
      </c>
      <c r="H7725" s="1">
        <f t="shared" si="120"/>
        <v>1.3333333333333333</v>
      </c>
      <c r="I7725" t="s">
        <v>7642</v>
      </c>
      <c r="J7725" t="s">
        <v>7643</v>
      </c>
      <c r="K7725" t="s">
        <v>3922</v>
      </c>
      <c r="L7725" t="s">
        <v>4643</v>
      </c>
      <c r="M7725" s="1" t="s">
        <v>7644</v>
      </c>
      <c r="N7725" t="s">
        <v>7645</v>
      </c>
      <c r="O7725" t="s">
        <v>7646</v>
      </c>
      <c r="P7725" t="s">
        <v>7647</v>
      </c>
      <c r="Q7725" t="s">
        <v>2654</v>
      </c>
      <c r="R7725" t="s">
        <v>6199</v>
      </c>
    </row>
    <row r="7726" spans="1:18" x14ac:dyDescent="0.3">
      <c r="A7726" t="s">
        <v>7663</v>
      </c>
      <c r="B7726" t="s">
        <v>138</v>
      </c>
      <c r="C7726" t="s">
        <v>517</v>
      </c>
      <c r="D7726" t="s">
        <v>1353</v>
      </c>
      <c r="E7726" t="s">
        <v>673</v>
      </c>
      <c r="F7726" s="2">
        <v>9</v>
      </c>
      <c r="G7726" s="2">
        <v>12</v>
      </c>
      <c r="H7726" s="1">
        <f t="shared" si="120"/>
        <v>1.3333333333333333</v>
      </c>
      <c r="I7726" t="s">
        <v>7664</v>
      </c>
      <c r="J7726" t="s">
        <v>7665</v>
      </c>
      <c r="K7726" t="s">
        <v>4205</v>
      </c>
      <c r="L7726" t="s">
        <v>4652</v>
      </c>
      <c r="M7726" s="1" t="s">
        <v>7666</v>
      </c>
      <c r="N7726" t="s">
        <v>7667</v>
      </c>
      <c r="O7726" t="s">
        <v>7668</v>
      </c>
      <c r="P7726" t="s">
        <v>7669</v>
      </c>
      <c r="Q7726" t="s">
        <v>2654</v>
      </c>
      <c r="R7726" t="s">
        <v>6199</v>
      </c>
    </row>
    <row r="7727" spans="1:18" x14ac:dyDescent="0.3">
      <c r="A7727" t="s">
        <v>7691</v>
      </c>
      <c r="B7727" t="s">
        <v>585</v>
      </c>
      <c r="C7727" t="s">
        <v>1353</v>
      </c>
      <c r="D7727" t="s">
        <v>1353</v>
      </c>
      <c r="E7727" t="s">
        <v>673</v>
      </c>
      <c r="F7727" s="2">
        <v>9</v>
      </c>
      <c r="G7727" s="2">
        <v>12</v>
      </c>
      <c r="H7727" s="1">
        <f t="shared" si="120"/>
        <v>1.3333333333333333</v>
      </c>
      <c r="I7727" t="s">
        <v>7692</v>
      </c>
      <c r="J7727" t="s">
        <v>7693</v>
      </c>
      <c r="K7727" t="s">
        <v>3922</v>
      </c>
      <c r="L7727" t="s">
        <v>4643</v>
      </c>
      <c r="M7727" s="1" t="s">
        <v>7694</v>
      </c>
      <c r="N7727" t="s">
        <v>7695</v>
      </c>
      <c r="O7727" t="s">
        <v>7696</v>
      </c>
      <c r="P7727" t="s">
        <v>7697</v>
      </c>
      <c r="Q7727" t="s">
        <v>7633</v>
      </c>
      <c r="R7727" t="s">
        <v>6199</v>
      </c>
    </row>
    <row r="7728" spans="1:18" x14ac:dyDescent="0.3">
      <c r="A7728" t="s">
        <v>7698</v>
      </c>
      <c r="B7728" t="s">
        <v>585</v>
      </c>
      <c r="C7728" t="s">
        <v>1353</v>
      </c>
      <c r="D7728" t="s">
        <v>1353</v>
      </c>
      <c r="E7728" t="s">
        <v>673</v>
      </c>
      <c r="F7728" s="2">
        <v>9</v>
      </c>
      <c r="G7728" s="2">
        <v>12</v>
      </c>
      <c r="H7728" s="1">
        <f t="shared" si="120"/>
        <v>1.3333333333333333</v>
      </c>
      <c r="I7728" t="s">
        <v>7699</v>
      </c>
      <c r="J7728" t="s">
        <v>7700</v>
      </c>
      <c r="K7728" t="s">
        <v>3922</v>
      </c>
      <c r="L7728" t="s">
        <v>4643</v>
      </c>
      <c r="M7728" s="1" t="s">
        <v>7701</v>
      </c>
      <c r="N7728" t="s">
        <v>7702</v>
      </c>
      <c r="O7728" t="s">
        <v>7703</v>
      </c>
      <c r="P7728" t="s">
        <v>7704</v>
      </c>
      <c r="Q7728" t="s">
        <v>7633</v>
      </c>
      <c r="R7728" t="s">
        <v>6199</v>
      </c>
    </row>
    <row r="7729" spans="1:18" x14ac:dyDescent="0.3">
      <c r="A7729" t="s">
        <v>7712</v>
      </c>
      <c r="B7729" t="s">
        <v>585</v>
      </c>
      <c r="C7729" t="s">
        <v>1353</v>
      </c>
      <c r="D7729" t="s">
        <v>1353</v>
      </c>
      <c r="E7729" t="s">
        <v>673</v>
      </c>
      <c r="F7729" s="2">
        <v>9</v>
      </c>
      <c r="G7729" s="2">
        <v>12</v>
      </c>
      <c r="H7729" s="1">
        <f t="shared" si="120"/>
        <v>1.3333333333333333</v>
      </c>
      <c r="I7729" t="s">
        <v>7713</v>
      </c>
      <c r="J7729" t="s">
        <v>7714</v>
      </c>
      <c r="K7729" t="s">
        <v>5423</v>
      </c>
      <c r="L7729" t="s">
        <v>5424</v>
      </c>
      <c r="M7729" s="1" t="s">
        <v>7715</v>
      </c>
      <c r="N7729" t="s">
        <v>7716</v>
      </c>
      <c r="O7729" t="s">
        <v>7717</v>
      </c>
      <c r="P7729" t="s">
        <v>7718</v>
      </c>
      <c r="Q7729" t="s">
        <v>7633</v>
      </c>
      <c r="R7729" t="s">
        <v>6199</v>
      </c>
    </row>
    <row r="7730" spans="1:18" x14ac:dyDescent="0.3">
      <c r="A7730" t="s">
        <v>7719</v>
      </c>
      <c r="B7730" t="s">
        <v>138</v>
      </c>
      <c r="C7730" t="s">
        <v>517</v>
      </c>
      <c r="D7730" t="s">
        <v>1353</v>
      </c>
      <c r="E7730" t="s">
        <v>673</v>
      </c>
      <c r="F7730" s="2">
        <v>9</v>
      </c>
      <c r="G7730" s="2">
        <v>12</v>
      </c>
      <c r="H7730" s="1">
        <f t="shared" si="120"/>
        <v>1.3333333333333333</v>
      </c>
      <c r="I7730" t="s">
        <v>7720</v>
      </c>
      <c r="J7730" t="s">
        <v>7721</v>
      </c>
      <c r="K7730" t="s">
        <v>4643</v>
      </c>
      <c r="L7730" t="s">
        <v>4644</v>
      </c>
      <c r="M7730" s="1" t="s">
        <v>7722</v>
      </c>
      <c r="N7730" t="s">
        <v>7723</v>
      </c>
      <c r="O7730" t="s">
        <v>7724</v>
      </c>
      <c r="P7730" t="s">
        <v>7725</v>
      </c>
      <c r="Q7730" t="s">
        <v>2654</v>
      </c>
      <c r="R7730" t="s">
        <v>6199</v>
      </c>
    </row>
    <row r="7731" spans="1:18" x14ac:dyDescent="0.3">
      <c r="A7731" t="s">
        <v>7733</v>
      </c>
      <c r="B7731" t="s">
        <v>138</v>
      </c>
      <c r="C7731" t="s">
        <v>517</v>
      </c>
      <c r="D7731" t="s">
        <v>1353</v>
      </c>
      <c r="E7731" t="s">
        <v>673</v>
      </c>
      <c r="F7731" s="2">
        <v>9</v>
      </c>
      <c r="G7731" s="2">
        <v>12</v>
      </c>
      <c r="H7731" s="1">
        <f t="shared" si="120"/>
        <v>1.3333333333333333</v>
      </c>
      <c r="I7731" t="s">
        <v>7734</v>
      </c>
      <c r="J7731" t="s">
        <v>7735</v>
      </c>
      <c r="K7731" t="s">
        <v>4205</v>
      </c>
      <c r="L7731" t="s">
        <v>4652</v>
      </c>
      <c r="M7731" s="1" t="s">
        <v>7736</v>
      </c>
      <c r="N7731" t="s">
        <v>7737</v>
      </c>
      <c r="O7731" t="s">
        <v>7738</v>
      </c>
      <c r="P7731" t="s">
        <v>7739</v>
      </c>
      <c r="Q7731" t="s">
        <v>2654</v>
      </c>
      <c r="R7731" t="s">
        <v>6199</v>
      </c>
    </row>
    <row r="7732" spans="1:18" x14ac:dyDescent="0.3">
      <c r="A7732" t="s">
        <v>7740</v>
      </c>
      <c r="B7732" t="s">
        <v>138</v>
      </c>
      <c r="C7732" t="s">
        <v>517</v>
      </c>
      <c r="D7732" t="s">
        <v>1353</v>
      </c>
      <c r="E7732" t="s">
        <v>673</v>
      </c>
      <c r="F7732" s="2">
        <v>9</v>
      </c>
      <c r="G7732" s="2">
        <v>12</v>
      </c>
      <c r="H7732" s="1">
        <f t="shared" si="120"/>
        <v>1.3333333333333333</v>
      </c>
      <c r="I7732" t="s">
        <v>7741</v>
      </c>
      <c r="J7732" t="s">
        <v>7742</v>
      </c>
      <c r="K7732" t="s">
        <v>5384</v>
      </c>
      <c r="L7732" t="s">
        <v>5376</v>
      </c>
      <c r="M7732" s="1" t="s">
        <v>7743</v>
      </c>
      <c r="N7732" t="s">
        <v>7744</v>
      </c>
      <c r="O7732" t="s">
        <v>7745</v>
      </c>
      <c r="P7732" t="s">
        <v>7746</v>
      </c>
      <c r="Q7732" t="s">
        <v>2654</v>
      </c>
      <c r="R7732" t="s">
        <v>6199</v>
      </c>
    </row>
    <row r="7733" spans="1:18" x14ac:dyDescent="0.3">
      <c r="A7733" t="s">
        <v>7747</v>
      </c>
      <c r="B7733" t="s">
        <v>138</v>
      </c>
      <c r="C7733" t="s">
        <v>517</v>
      </c>
      <c r="D7733" t="s">
        <v>1353</v>
      </c>
      <c r="E7733" t="s">
        <v>673</v>
      </c>
      <c r="F7733" s="2">
        <v>9</v>
      </c>
      <c r="G7733" s="2">
        <v>12</v>
      </c>
      <c r="H7733" s="1">
        <f t="shared" si="120"/>
        <v>1.3333333333333333</v>
      </c>
      <c r="I7733" t="s">
        <v>7748</v>
      </c>
      <c r="J7733" t="s">
        <v>7749</v>
      </c>
      <c r="K7733" t="s">
        <v>1734</v>
      </c>
      <c r="L7733" t="s">
        <v>4986</v>
      </c>
      <c r="M7733" s="1" t="s">
        <v>7750</v>
      </c>
      <c r="N7733" t="s">
        <v>7751</v>
      </c>
      <c r="O7733" t="s">
        <v>7752</v>
      </c>
      <c r="P7733" t="s">
        <v>7753</v>
      </c>
      <c r="Q7733" t="s">
        <v>2654</v>
      </c>
      <c r="R7733" t="s">
        <v>6199</v>
      </c>
    </row>
    <row r="7734" spans="1:18" x14ac:dyDescent="0.3">
      <c r="A7734" t="s">
        <v>7754</v>
      </c>
      <c r="B7734" t="s">
        <v>138</v>
      </c>
      <c r="C7734" t="s">
        <v>517</v>
      </c>
      <c r="D7734" t="s">
        <v>1353</v>
      </c>
      <c r="E7734" t="s">
        <v>673</v>
      </c>
      <c r="F7734" s="2">
        <v>9</v>
      </c>
      <c r="G7734" s="2">
        <v>12</v>
      </c>
      <c r="H7734" s="1">
        <f t="shared" si="120"/>
        <v>1.3333333333333333</v>
      </c>
      <c r="I7734" t="s">
        <v>7755</v>
      </c>
      <c r="J7734" t="s">
        <v>7756</v>
      </c>
      <c r="K7734" t="s">
        <v>4652</v>
      </c>
      <c r="L7734" t="s">
        <v>3996</v>
      </c>
      <c r="M7734" s="1" t="s">
        <v>7757</v>
      </c>
      <c r="N7734" t="s">
        <v>7758</v>
      </c>
      <c r="O7734" t="s">
        <v>7759</v>
      </c>
      <c r="P7734" t="s">
        <v>7760</v>
      </c>
      <c r="Q7734" t="s">
        <v>2654</v>
      </c>
      <c r="R7734" t="s">
        <v>6199</v>
      </c>
    </row>
    <row r="7735" spans="1:18" x14ac:dyDescent="0.3">
      <c r="A7735" t="s">
        <v>7917</v>
      </c>
      <c r="B7735" t="s">
        <v>164</v>
      </c>
      <c r="C7735" t="s">
        <v>673</v>
      </c>
      <c r="D7735" t="s">
        <v>1617</v>
      </c>
      <c r="E7735" t="s">
        <v>1084</v>
      </c>
      <c r="F7735" s="2">
        <v>12</v>
      </c>
      <c r="G7735" s="2">
        <v>16</v>
      </c>
      <c r="H7735" s="1">
        <f t="shared" si="120"/>
        <v>1.3333333333333333</v>
      </c>
      <c r="I7735" t="s">
        <v>7918</v>
      </c>
      <c r="J7735" t="s">
        <v>7919</v>
      </c>
      <c r="K7735" t="s">
        <v>7890</v>
      </c>
      <c r="L7735" t="s">
        <v>5130</v>
      </c>
      <c r="M7735" s="1" t="s">
        <v>7920</v>
      </c>
      <c r="N7735" t="s">
        <v>7921</v>
      </c>
      <c r="O7735" t="s">
        <v>7922</v>
      </c>
      <c r="P7735" t="s">
        <v>7923</v>
      </c>
      <c r="Q7735" t="s">
        <v>5313</v>
      </c>
      <c r="R7735" t="s">
        <v>7895</v>
      </c>
    </row>
    <row r="7736" spans="1:18" x14ac:dyDescent="0.3">
      <c r="A7736" t="s">
        <v>8067</v>
      </c>
      <c r="B7736" t="s">
        <v>164</v>
      </c>
      <c r="C7736" t="s">
        <v>1363</v>
      </c>
      <c r="D7736" t="s">
        <v>82</v>
      </c>
      <c r="E7736" t="s">
        <v>1823</v>
      </c>
      <c r="F7736" s="2">
        <v>12</v>
      </c>
      <c r="G7736" s="2">
        <v>16</v>
      </c>
      <c r="H7736" s="1">
        <f t="shared" si="120"/>
        <v>1.3333333333333333</v>
      </c>
      <c r="I7736" t="s">
        <v>8068</v>
      </c>
      <c r="J7736" t="s">
        <v>8069</v>
      </c>
      <c r="K7736" t="s">
        <v>6529</v>
      </c>
      <c r="L7736" t="s">
        <v>3309</v>
      </c>
      <c r="M7736" s="1" t="s">
        <v>8070</v>
      </c>
      <c r="N7736" t="s">
        <v>8071</v>
      </c>
      <c r="O7736" t="s">
        <v>8072</v>
      </c>
      <c r="P7736" t="s">
        <v>8073</v>
      </c>
      <c r="Q7736" t="s">
        <v>6675</v>
      </c>
      <c r="R7736" t="s">
        <v>8066</v>
      </c>
    </row>
    <row r="7737" spans="1:18" x14ac:dyDescent="0.3">
      <c r="A7737" t="s">
        <v>8074</v>
      </c>
      <c r="B7737" t="s">
        <v>1157</v>
      </c>
      <c r="C7737" t="s">
        <v>1363</v>
      </c>
      <c r="D7737" t="s">
        <v>82</v>
      </c>
      <c r="E7737" t="s">
        <v>1823</v>
      </c>
      <c r="F7737" s="2">
        <v>12</v>
      </c>
      <c r="G7737" s="2">
        <v>16</v>
      </c>
      <c r="H7737" s="1">
        <f t="shared" si="120"/>
        <v>1.3333333333333333</v>
      </c>
      <c r="I7737" t="s">
        <v>8075</v>
      </c>
      <c r="J7737" t="s">
        <v>8076</v>
      </c>
      <c r="K7737" t="s">
        <v>5595</v>
      </c>
      <c r="L7737" t="s">
        <v>5505</v>
      </c>
      <c r="M7737" s="1" t="s">
        <v>8077</v>
      </c>
      <c r="N7737" t="s">
        <v>8078</v>
      </c>
      <c r="O7737" t="s">
        <v>8079</v>
      </c>
      <c r="P7737" t="s">
        <v>8080</v>
      </c>
      <c r="Q7737" t="s">
        <v>2654</v>
      </c>
      <c r="R7737" t="s">
        <v>8066</v>
      </c>
    </row>
    <row r="7738" spans="1:18" x14ac:dyDescent="0.3">
      <c r="A7738" t="s">
        <v>8394</v>
      </c>
      <c r="B7738" t="s">
        <v>187</v>
      </c>
      <c r="C7738" t="s">
        <v>585</v>
      </c>
      <c r="D7738" t="s">
        <v>3349</v>
      </c>
      <c r="E7738" t="s">
        <v>292</v>
      </c>
      <c r="F7738" s="2">
        <v>9</v>
      </c>
      <c r="G7738" s="2">
        <v>12</v>
      </c>
      <c r="H7738" s="1">
        <f t="shared" si="120"/>
        <v>1.3333333333333333</v>
      </c>
      <c r="I7738" t="s">
        <v>8395</v>
      </c>
      <c r="J7738" t="s">
        <v>8396</v>
      </c>
      <c r="K7738" t="s">
        <v>2446</v>
      </c>
      <c r="L7738" t="s">
        <v>5015</v>
      </c>
      <c r="M7738" s="1" t="s">
        <v>8397</v>
      </c>
      <c r="N7738" t="s">
        <v>8398</v>
      </c>
      <c r="O7738" t="s">
        <v>8399</v>
      </c>
      <c r="P7738" t="s">
        <v>8400</v>
      </c>
      <c r="Q7738" t="s">
        <v>5849</v>
      </c>
      <c r="R7738" t="s">
        <v>6675</v>
      </c>
    </row>
    <row r="7739" spans="1:18" x14ac:dyDescent="0.3">
      <c r="A7739" t="s">
        <v>8415</v>
      </c>
      <c r="B7739" t="s">
        <v>585</v>
      </c>
      <c r="C7739" t="s">
        <v>1353</v>
      </c>
      <c r="D7739" t="s">
        <v>3349</v>
      </c>
      <c r="E7739" t="s">
        <v>292</v>
      </c>
      <c r="F7739" s="2">
        <v>9</v>
      </c>
      <c r="G7739" s="2">
        <v>12</v>
      </c>
      <c r="H7739" s="1">
        <f t="shared" si="120"/>
        <v>1.3333333333333333</v>
      </c>
      <c r="I7739" t="s">
        <v>8416</v>
      </c>
      <c r="J7739" t="s">
        <v>8417</v>
      </c>
      <c r="K7739" t="s">
        <v>16</v>
      </c>
      <c r="L7739" t="s">
        <v>16</v>
      </c>
      <c r="M7739" s="1" t="s">
        <v>8418</v>
      </c>
      <c r="N7739" t="s">
        <v>8419</v>
      </c>
      <c r="O7739" t="s">
        <v>8420</v>
      </c>
      <c r="P7739" t="s">
        <v>8421</v>
      </c>
      <c r="Q7739" t="s">
        <v>7633</v>
      </c>
      <c r="R7739" t="s">
        <v>6675</v>
      </c>
    </row>
    <row r="7740" spans="1:18" x14ac:dyDescent="0.3">
      <c r="A7740" t="s">
        <v>8429</v>
      </c>
      <c r="B7740" t="s">
        <v>585</v>
      </c>
      <c r="C7740" t="s">
        <v>1353</v>
      </c>
      <c r="D7740" t="s">
        <v>3349</v>
      </c>
      <c r="E7740" t="s">
        <v>292</v>
      </c>
      <c r="F7740" s="2">
        <v>9</v>
      </c>
      <c r="G7740" s="2">
        <v>12</v>
      </c>
      <c r="H7740" s="1">
        <f t="shared" si="120"/>
        <v>1.3333333333333333</v>
      </c>
      <c r="I7740" t="s">
        <v>8430</v>
      </c>
      <c r="J7740" t="s">
        <v>8431</v>
      </c>
      <c r="K7740" t="s">
        <v>5816</v>
      </c>
      <c r="L7740" t="s">
        <v>16</v>
      </c>
      <c r="M7740" s="1" t="s">
        <v>8432</v>
      </c>
      <c r="N7740" t="s">
        <v>8433</v>
      </c>
      <c r="O7740" t="s">
        <v>8434</v>
      </c>
      <c r="P7740" t="s">
        <v>8435</v>
      </c>
      <c r="Q7740" t="s">
        <v>7633</v>
      </c>
      <c r="R7740" t="s">
        <v>6675</v>
      </c>
    </row>
    <row r="7741" spans="1:18" x14ac:dyDescent="0.3">
      <c r="A7741" t="s">
        <v>8443</v>
      </c>
      <c r="B7741" t="s">
        <v>127</v>
      </c>
      <c r="C7741" t="s">
        <v>292</v>
      </c>
      <c r="D7741" t="s">
        <v>3203</v>
      </c>
      <c r="E7741" t="s">
        <v>1154</v>
      </c>
      <c r="F7741" s="2">
        <v>15</v>
      </c>
      <c r="G7741" s="2">
        <v>20</v>
      </c>
      <c r="H7741" s="1">
        <f t="shared" si="120"/>
        <v>1.3333333333333333</v>
      </c>
      <c r="I7741" t="s">
        <v>8444</v>
      </c>
      <c r="J7741" t="s">
        <v>8445</v>
      </c>
      <c r="K7741" t="s">
        <v>6251</v>
      </c>
      <c r="L7741" t="s">
        <v>6826</v>
      </c>
      <c r="M7741" s="1" t="s">
        <v>8446</v>
      </c>
      <c r="N7741" t="s">
        <v>8447</v>
      </c>
      <c r="O7741" t="s">
        <v>8448</v>
      </c>
      <c r="P7741" t="s">
        <v>8449</v>
      </c>
      <c r="Q7741" t="s">
        <v>5323</v>
      </c>
      <c r="R7741" t="s">
        <v>6675</v>
      </c>
    </row>
    <row r="7742" spans="1:18" x14ac:dyDescent="0.3">
      <c r="A7742" t="s">
        <v>8450</v>
      </c>
      <c r="B7742" t="s">
        <v>585</v>
      </c>
      <c r="C7742" t="s">
        <v>1353</v>
      </c>
      <c r="D7742" t="s">
        <v>3349</v>
      </c>
      <c r="E7742" t="s">
        <v>292</v>
      </c>
      <c r="F7742" s="2">
        <v>9</v>
      </c>
      <c r="G7742" s="2">
        <v>12</v>
      </c>
      <c r="H7742" s="1">
        <f t="shared" si="120"/>
        <v>1.3333333333333333</v>
      </c>
      <c r="I7742" t="s">
        <v>8451</v>
      </c>
      <c r="J7742" t="s">
        <v>8452</v>
      </c>
      <c r="K7742" t="s">
        <v>5015</v>
      </c>
      <c r="L7742" t="s">
        <v>6551</v>
      </c>
      <c r="M7742" s="1" t="s">
        <v>8453</v>
      </c>
      <c r="N7742" t="s">
        <v>8454</v>
      </c>
      <c r="O7742" t="s">
        <v>8455</v>
      </c>
      <c r="P7742" t="s">
        <v>8456</v>
      </c>
      <c r="Q7742" t="s">
        <v>7633</v>
      </c>
      <c r="R7742" t="s">
        <v>6675</v>
      </c>
    </row>
    <row r="7743" spans="1:18" x14ac:dyDescent="0.3">
      <c r="A7743" t="s">
        <v>8457</v>
      </c>
      <c r="B7743" t="s">
        <v>585</v>
      </c>
      <c r="C7743" t="s">
        <v>1353</v>
      </c>
      <c r="D7743" t="s">
        <v>3349</v>
      </c>
      <c r="E7743" t="s">
        <v>292</v>
      </c>
      <c r="F7743" s="2">
        <v>9</v>
      </c>
      <c r="G7743" s="2">
        <v>12</v>
      </c>
      <c r="H7743" s="1">
        <f t="shared" si="120"/>
        <v>1.3333333333333333</v>
      </c>
      <c r="I7743" t="s">
        <v>8458</v>
      </c>
      <c r="J7743" t="s">
        <v>8459</v>
      </c>
      <c r="K7743" t="s">
        <v>5384</v>
      </c>
      <c r="L7743" t="s">
        <v>5376</v>
      </c>
      <c r="M7743" s="1" t="s">
        <v>8460</v>
      </c>
      <c r="N7743" t="s">
        <v>8461</v>
      </c>
      <c r="O7743" t="s">
        <v>8462</v>
      </c>
      <c r="P7743" t="s">
        <v>8463</v>
      </c>
      <c r="Q7743" t="s">
        <v>7633</v>
      </c>
      <c r="R7743" t="s">
        <v>6675</v>
      </c>
    </row>
    <row r="7744" spans="1:18" x14ac:dyDescent="0.3">
      <c r="A7744" t="s">
        <v>8464</v>
      </c>
      <c r="B7744" t="s">
        <v>151</v>
      </c>
      <c r="C7744" t="s">
        <v>1016</v>
      </c>
      <c r="D7744" t="s">
        <v>3349</v>
      </c>
      <c r="E7744" t="s">
        <v>292</v>
      </c>
      <c r="F7744" s="2">
        <v>9</v>
      </c>
      <c r="G7744" s="2">
        <v>12</v>
      </c>
      <c r="H7744" s="1">
        <f t="shared" si="120"/>
        <v>1.3333333333333333</v>
      </c>
      <c r="I7744" t="s">
        <v>8465</v>
      </c>
      <c r="J7744" t="s">
        <v>8466</v>
      </c>
      <c r="K7744" t="s">
        <v>3922</v>
      </c>
      <c r="L7744" t="s">
        <v>4643</v>
      </c>
      <c r="M7744" s="1" t="s">
        <v>8467</v>
      </c>
      <c r="N7744" t="s">
        <v>8468</v>
      </c>
      <c r="O7744" t="s">
        <v>8469</v>
      </c>
      <c r="P7744" t="s">
        <v>8470</v>
      </c>
      <c r="Q7744" t="s">
        <v>5711</v>
      </c>
      <c r="R7744" t="s">
        <v>6675</v>
      </c>
    </row>
    <row r="7745" spans="1:18" x14ac:dyDescent="0.3">
      <c r="A7745" t="s">
        <v>8486</v>
      </c>
      <c r="B7745" t="s">
        <v>151</v>
      </c>
      <c r="C7745" t="s">
        <v>1016</v>
      </c>
      <c r="D7745" t="s">
        <v>3349</v>
      </c>
      <c r="E7745" t="s">
        <v>292</v>
      </c>
      <c r="F7745" s="2">
        <v>9</v>
      </c>
      <c r="G7745" s="2">
        <v>12</v>
      </c>
      <c r="H7745" s="1">
        <f t="shared" si="120"/>
        <v>1.3333333333333333</v>
      </c>
      <c r="I7745" t="s">
        <v>8487</v>
      </c>
      <c r="J7745" t="s">
        <v>8488</v>
      </c>
      <c r="K7745" t="s">
        <v>4643</v>
      </c>
      <c r="L7745" t="s">
        <v>4644</v>
      </c>
      <c r="M7745" s="1" t="s">
        <v>8489</v>
      </c>
      <c r="N7745" t="s">
        <v>8490</v>
      </c>
      <c r="O7745" t="s">
        <v>8491</v>
      </c>
      <c r="P7745" t="s">
        <v>8492</v>
      </c>
      <c r="Q7745" t="s">
        <v>5711</v>
      </c>
      <c r="R7745" t="s">
        <v>6675</v>
      </c>
    </row>
    <row r="7746" spans="1:18" x14ac:dyDescent="0.3">
      <c r="A7746" t="s">
        <v>8507</v>
      </c>
      <c r="B7746" t="s">
        <v>138</v>
      </c>
      <c r="C7746" t="s">
        <v>517</v>
      </c>
      <c r="D7746" t="s">
        <v>3349</v>
      </c>
      <c r="E7746" t="s">
        <v>292</v>
      </c>
      <c r="F7746" s="2">
        <v>9</v>
      </c>
      <c r="G7746" s="2">
        <v>12</v>
      </c>
      <c r="H7746" s="1">
        <f t="shared" ref="H7746:H7809" si="121">G7746/F7746</f>
        <v>1.3333333333333333</v>
      </c>
      <c r="I7746" t="s">
        <v>8508</v>
      </c>
      <c r="J7746" t="s">
        <v>8509</v>
      </c>
      <c r="K7746" t="s">
        <v>3981</v>
      </c>
      <c r="L7746" t="s">
        <v>3996</v>
      </c>
      <c r="M7746" s="1" t="s">
        <v>8510</v>
      </c>
      <c r="N7746" t="s">
        <v>8511</v>
      </c>
      <c r="O7746" t="s">
        <v>8512</v>
      </c>
      <c r="P7746" t="s">
        <v>8513</v>
      </c>
      <c r="Q7746" t="s">
        <v>2654</v>
      </c>
      <c r="R7746" t="s">
        <v>6675</v>
      </c>
    </row>
    <row r="7747" spans="1:18" x14ac:dyDescent="0.3">
      <c r="A7747" t="s">
        <v>8514</v>
      </c>
      <c r="B7747" t="s">
        <v>138</v>
      </c>
      <c r="C7747" t="s">
        <v>517</v>
      </c>
      <c r="D7747" t="s">
        <v>3349</v>
      </c>
      <c r="E7747" t="s">
        <v>292</v>
      </c>
      <c r="F7747" s="2">
        <v>9</v>
      </c>
      <c r="G7747" s="2">
        <v>12</v>
      </c>
      <c r="H7747" s="1">
        <f t="shared" si="121"/>
        <v>1.3333333333333333</v>
      </c>
      <c r="I7747" t="s">
        <v>8515</v>
      </c>
      <c r="J7747" t="s">
        <v>8516</v>
      </c>
      <c r="K7747" t="s">
        <v>1609</v>
      </c>
      <c r="L7747" t="s">
        <v>3922</v>
      </c>
      <c r="M7747" s="1" t="s">
        <v>8517</v>
      </c>
      <c r="N7747" t="s">
        <v>8518</v>
      </c>
      <c r="O7747" t="s">
        <v>8519</v>
      </c>
      <c r="P7747" t="s">
        <v>8520</v>
      </c>
      <c r="Q7747" t="s">
        <v>2654</v>
      </c>
      <c r="R7747" t="s">
        <v>6675</v>
      </c>
    </row>
    <row r="7748" spans="1:18" x14ac:dyDescent="0.3">
      <c r="A7748" t="s">
        <v>8542</v>
      </c>
      <c r="B7748" t="s">
        <v>585</v>
      </c>
      <c r="C7748" t="s">
        <v>1353</v>
      </c>
      <c r="D7748" t="s">
        <v>3349</v>
      </c>
      <c r="E7748" t="s">
        <v>292</v>
      </c>
      <c r="F7748" s="2">
        <v>9</v>
      </c>
      <c r="G7748" s="2">
        <v>12</v>
      </c>
      <c r="H7748" s="1">
        <f t="shared" si="121"/>
        <v>1.3333333333333333</v>
      </c>
      <c r="I7748" t="s">
        <v>8543</v>
      </c>
      <c r="J7748" t="s">
        <v>8544</v>
      </c>
      <c r="K7748" t="s">
        <v>5376</v>
      </c>
      <c r="L7748" t="s">
        <v>1734</v>
      </c>
      <c r="M7748" s="1" t="s">
        <v>8545</v>
      </c>
      <c r="N7748" t="s">
        <v>8546</v>
      </c>
      <c r="O7748" t="s">
        <v>8547</v>
      </c>
      <c r="P7748" t="s">
        <v>8548</v>
      </c>
      <c r="Q7748" t="s">
        <v>7633</v>
      </c>
      <c r="R7748" t="s">
        <v>6675</v>
      </c>
    </row>
    <row r="7749" spans="1:18" x14ac:dyDescent="0.3">
      <c r="A7749" t="s">
        <v>8556</v>
      </c>
      <c r="B7749" t="s">
        <v>585</v>
      </c>
      <c r="C7749" t="s">
        <v>1353</v>
      </c>
      <c r="D7749" t="s">
        <v>3349</v>
      </c>
      <c r="E7749" t="s">
        <v>292</v>
      </c>
      <c r="F7749" s="2">
        <v>9</v>
      </c>
      <c r="G7749" s="2">
        <v>12</v>
      </c>
      <c r="H7749" s="1">
        <f t="shared" si="121"/>
        <v>1.3333333333333333</v>
      </c>
      <c r="I7749" t="s">
        <v>8557</v>
      </c>
      <c r="J7749" t="s">
        <v>8558</v>
      </c>
      <c r="K7749" t="s">
        <v>6551</v>
      </c>
      <c r="L7749" t="s">
        <v>5816</v>
      </c>
      <c r="M7749" s="1" t="s">
        <v>8559</v>
      </c>
      <c r="N7749" t="s">
        <v>8560</v>
      </c>
      <c r="O7749" t="s">
        <v>8561</v>
      </c>
      <c r="P7749" t="s">
        <v>8562</v>
      </c>
      <c r="Q7749" t="s">
        <v>7633</v>
      </c>
      <c r="R7749" t="s">
        <v>6675</v>
      </c>
    </row>
    <row r="7750" spans="1:18" x14ac:dyDescent="0.3">
      <c r="A7750" t="s">
        <v>8563</v>
      </c>
      <c r="B7750" t="s">
        <v>187</v>
      </c>
      <c r="C7750" t="s">
        <v>585</v>
      </c>
      <c r="D7750" t="s">
        <v>3349</v>
      </c>
      <c r="E7750" t="s">
        <v>292</v>
      </c>
      <c r="F7750" s="2">
        <v>9</v>
      </c>
      <c r="G7750" s="2">
        <v>12</v>
      </c>
      <c r="H7750" s="1">
        <f t="shared" si="121"/>
        <v>1.3333333333333333</v>
      </c>
      <c r="I7750" t="s">
        <v>8564</v>
      </c>
      <c r="J7750" t="s">
        <v>8565</v>
      </c>
      <c r="K7750" t="s">
        <v>2446</v>
      </c>
      <c r="L7750" t="s">
        <v>5015</v>
      </c>
      <c r="M7750" s="1" t="s">
        <v>8566</v>
      </c>
      <c r="N7750" t="s">
        <v>8567</v>
      </c>
      <c r="O7750" t="s">
        <v>8568</v>
      </c>
      <c r="P7750" t="s">
        <v>8569</v>
      </c>
      <c r="Q7750" t="s">
        <v>5079</v>
      </c>
      <c r="R7750" t="s">
        <v>6675</v>
      </c>
    </row>
    <row r="7751" spans="1:18" x14ac:dyDescent="0.3">
      <c r="A7751" t="s">
        <v>8570</v>
      </c>
      <c r="B7751" t="s">
        <v>585</v>
      </c>
      <c r="C7751" t="s">
        <v>1353</v>
      </c>
      <c r="D7751" t="s">
        <v>3349</v>
      </c>
      <c r="E7751" t="s">
        <v>292</v>
      </c>
      <c r="F7751" s="2">
        <v>9</v>
      </c>
      <c r="G7751" s="2">
        <v>12</v>
      </c>
      <c r="H7751" s="1">
        <f t="shared" si="121"/>
        <v>1.3333333333333333</v>
      </c>
      <c r="I7751" t="s">
        <v>8571</v>
      </c>
      <c r="J7751" t="s">
        <v>8572</v>
      </c>
      <c r="K7751" t="s">
        <v>2446</v>
      </c>
      <c r="L7751" t="s">
        <v>5015</v>
      </c>
      <c r="M7751" s="1" t="s">
        <v>8573</v>
      </c>
      <c r="N7751" t="s">
        <v>8574</v>
      </c>
      <c r="O7751" t="s">
        <v>8575</v>
      </c>
      <c r="P7751" t="s">
        <v>8576</v>
      </c>
      <c r="Q7751" t="s">
        <v>7633</v>
      </c>
      <c r="R7751" t="s">
        <v>6675</v>
      </c>
    </row>
    <row r="7752" spans="1:18" x14ac:dyDescent="0.3">
      <c r="A7752" t="s">
        <v>8605</v>
      </c>
      <c r="B7752" t="s">
        <v>585</v>
      </c>
      <c r="C7752" t="s">
        <v>1353</v>
      </c>
      <c r="D7752" t="s">
        <v>3349</v>
      </c>
      <c r="E7752" t="s">
        <v>292</v>
      </c>
      <c r="F7752" s="2">
        <v>9</v>
      </c>
      <c r="G7752" s="2">
        <v>12</v>
      </c>
      <c r="H7752" s="1">
        <f t="shared" si="121"/>
        <v>1.3333333333333333</v>
      </c>
      <c r="I7752" t="s">
        <v>8606</v>
      </c>
      <c r="J7752" t="s">
        <v>8607</v>
      </c>
      <c r="K7752" t="s">
        <v>4138</v>
      </c>
      <c r="L7752" t="s">
        <v>3763</v>
      </c>
      <c r="M7752" s="1" t="s">
        <v>8608</v>
      </c>
      <c r="N7752" t="s">
        <v>8609</v>
      </c>
      <c r="O7752" t="s">
        <v>8610</v>
      </c>
      <c r="P7752" t="s">
        <v>8611</v>
      </c>
      <c r="Q7752" t="s">
        <v>7633</v>
      </c>
      <c r="R7752" t="s">
        <v>6675</v>
      </c>
    </row>
    <row r="7753" spans="1:18" x14ac:dyDescent="0.3">
      <c r="A7753" t="s">
        <v>8612</v>
      </c>
      <c r="B7753" t="s">
        <v>585</v>
      </c>
      <c r="C7753" t="s">
        <v>1353</v>
      </c>
      <c r="D7753" t="s">
        <v>3349</v>
      </c>
      <c r="E7753" t="s">
        <v>292</v>
      </c>
      <c r="F7753" s="2">
        <v>9</v>
      </c>
      <c r="G7753" s="2">
        <v>12</v>
      </c>
      <c r="H7753" s="1">
        <f t="shared" si="121"/>
        <v>1.3333333333333333</v>
      </c>
      <c r="I7753" t="s">
        <v>8613</v>
      </c>
      <c r="J7753" t="s">
        <v>8614</v>
      </c>
      <c r="K7753" t="s">
        <v>1734</v>
      </c>
      <c r="L7753" t="s">
        <v>4986</v>
      </c>
      <c r="M7753" s="1" t="s">
        <v>8615</v>
      </c>
      <c r="N7753" t="s">
        <v>8616</v>
      </c>
      <c r="O7753" t="s">
        <v>8617</v>
      </c>
      <c r="P7753" t="s">
        <v>8618</v>
      </c>
      <c r="Q7753" t="s">
        <v>7633</v>
      </c>
      <c r="R7753" t="s">
        <v>6675</v>
      </c>
    </row>
    <row r="7754" spans="1:18" x14ac:dyDescent="0.3">
      <c r="A7754" t="s">
        <v>8619</v>
      </c>
      <c r="B7754" t="s">
        <v>1016</v>
      </c>
      <c r="C7754" t="s">
        <v>3349</v>
      </c>
      <c r="D7754" t="s">
        <v>3349</v>
      </c>
      <c r="E7754" t="s">
        <v>292</v>
      </c>
      <c r="F7754" s="2">
        <v>9</v>
      </c>
      <c r="G7754" s="2">
        <v>12</v>
      </c>
      <c r="H7754" s="1">
        <f t="shared" si="121"/>
        <v>1.3333333333333333</v>
      </c>
      <c r="I7754" t="s">
        <v>8620</v>
      </c>
      <c r="J7754" t="s">
        <v>8621</v>
      </c>
      <c r="K7754" t="s">
        <v>4652</v>
      </c>
      <c r="L7754" t="s">
        <v>3996</v>
      </c>
      <c r="M7754" s="1" t="s">
        <v>8622</v>
      </c>
      <c r="N7754" t="s">
        <v>8623</v>
      </c>
      <c r="O7754" t="s">
        <v>8624</v>
      </c>
      <c r="P7754" t="s">
        <v>8625</v>
      </c>
      <c r="Q7754" t="s">
        <v>7614</v>
      </c>
      <c r="R7754" t="s">
        <v>6675</v>
      </c>
    </row>
    <row r="7755" spans="1:18" x14ac:dyDescent="0.3">
      <c r="A7755" t="s">
        <v>8776</v>
      </c>
      <c r="B7755" t="s">
        <v>1157</v>
      </c>
      <c r="C7755" t="s">
        <v>673</v>
      </c>
      <c r="D7755" t="s">
        <v>304</v>
      </c>
      <c r="E7755" t="s">
        <v>567</v>
      </c>
      <c r="F7755" s="2">
        <v>12</v>
      </c>
      <c r="G7755" s="2">
        <v>16</v>
      </c>
      <c r="H7755" s="1">
        <f t="shared" si="121"/>
        <v>1.3333333333333333</v>
      </c>
      <c r="I7755" t="s">
        <v>8777</v>
      </c>
      <c r="J7755" t="s">
        <v>8778</v>
      </c>
      <c r="K7755" t="s">
        <v>8021</v>
      </c>
      <c r="L7755" t="s">
        <v>8779</v>
      </c>
      <c r="M7755" s="1" t="s">
        <v>8780</v>
      </c>
      <c r="N7755" t="s">
        <v>8781</v>
      </c>
      <c r="O7755" t="s">
        <v>8782</v>
      </c>
      <c r="P7755" t="s">
        <v>8783</v>
      </c>
      <c r="Q7755" t="s">
        <v>2955</v>
      </c>
      <c r="R7755" t="s">
        <v>6744</v>
      </c>
    </row>
    <row r="7756" spans="1:18" x14ac:dyDescent="0.3">
      <c r="A7756" t="s">
        <v>8866</v>
      </c>
      <c r="B7756" t="s">
        <v>3203</v>
      </c>
      <c r="C7756" t="s">
        <v>1516</v>
      </c>
      <c r="D7756" t="s">
        <v>172</v>
      </c>
      <c r="E7756" t="s">
        <v>1490</v>
      </c>
      <c r="F7756" s="2">
        <v>18</v>
      </c>
      <c r="G7756" s="2">
        <v>24</v>
      </c>
      <c r="H7756" s="1">
        <f t="shared" si="121"/>
        <v>1.3333333333333333</v>
      </c>
      <c r="I7756" t="s">
        <v>8867</v>
      </c>
      <c r="J7756" t="s">
        <v>8868</v>
      </c>
      <c r="K7756" t="s">
        <v>3271</v>
      </c>
      <c r="L7756" t="s">
        <v>4438</v>
      </c>
      <c r="M7756" s="1" t="s">
        <v>8869</v>
      </c>
      <c r="N7756" t="s">
        <v>8870</v>
      </c>
      <c r="O7756" t="s">
        <v>8871</v>
      </c>
      <c r="P7756" t="s">
        <v>8872</v>
      </c>
      <c r="Q7756" t="s">
        <v>8693</v>
      </c>
      <c r="R7756" t="s">
        <v>8873</v>
      </c>
    </row>
    <row r="7757" spans="1:18" x14ac:dyDescent="0.3">
      <c r="A7757" t="s">
        <v>9438</v>
      </c>
      <c r="B7757" t="s">
        <v>1016</v>
      </c>
      <c r="C7757" t="s">
        <v>3349</v>
      </c>
      <c r="D7757" t="s">
        <v>1157</v>
      </c>
      <c r="E7757" t="s">
        <v>82</v>
      </c>
      <c r="F7757" s="2">
        <v>9</v>
      </c>
      <c r="G7757" s="2">
        <v>12</v>
      </c>
      <c r="H7757" s="1">
        <f t="shared" si="121"/>
        <v>1.3333333333333333</v>
      </c>
      <c r="I7757" t="s">
        <v>9439</v>
      </c>
      <c r="J7757" t="s">
        <v>9440</v>
      </c>
      <c r="K7757" t="s">
        <v>6011</v>
      </c>
      <c r="L7757" t="s">
        <v>4138</v>
      </c>
      <c r="M7757" s="1" t="s">
        <v>9441</v>
      </c>
      <c r="N7757" t="s">
        <v>9442</v>
      </c>
      <c r="O7757" t="s">
        <v>9443</v>
      </c>
      <c r="P7757" t="s">
        <v>9444</v>
      </c>
      <c r="Q7757" t="s">
        <v>7614</v>
      </c>
      <c r="R7757" t="s">
        <v>8693</v>
      </c>
    </row>
    <row r="7758" spans="1:18" x14ac:dyDescent="0.3">
      <c r="A7758" t="s">
        <v>9453</v>
      </c>
      <c r="B7758" t="s">
        <v>1016</v>
      </c>
      <c r="C7758" t="s">
        <v>3349</v>
      </c>
      <c r="D7758" t="s">
        <v>1157</v>
      </c>
      <c r="E7758" t="s">
        <v>82</v>
      </c>
      <c r="F7758" s="2">
        <v>9</v>
      </c>
      <c r="G7758" s="2">
        <v>12</v>
      </c>
      <c r="H7758" s="1">
        <f t="shared" si="121"/>
        <v>1.3333333333333333</v>
      </c>
      <c r="I7758" t="s">
        <v>9454</v>
      </c>
      <c r="J7758" t="s">
        <v>9455</v>
      </c>
      <c r="K7758" t="s">
        <v>5948</v>
      </c>
      <c r="L7758" t="s">
        <v>5384</v>
      </c>
      <c r="M7758" s="1" t="s">
        <v>9456</v>
      </c>
      <c r="N7758" t="s">
        <v>9457</v>
      </c>
      <c r="O7758" t="s">
        <v>9458</v>
      </c>
      <c r="P7758" t="s">
        <v>9459</v>
      </c>
      <c r="Q7758" t="s">
        <v>7614</v>
      </c>
      <c r="R7758" t="s">
        <v>8693</v>
      </c>
    </row>
    <row r="7759" spans="1:18" x14ac:dyDescent="0.3">
      <c r="A7759" t="s">
        <v>9573</v>
      </c>
      <c r="B7759" t="s">
        <v>138</v>
      </c>
      <c r="C7759" t="s">
        <v>517</v>
      </c>
      <c r="D7759" t="s">
        <v>1157</v>
      </c>
      <c r="E7759" t="s">
        <v>82</v>
      </c>
      <c r="F7759" s="2">
        <v>9</v>
      </c>
      <c r="G7759" s="2">
        <v>12</v>
      </c>
      <c r="H7759" s="1">
        <f t="shared" si="121"/>
        <v>1.3333333333333333</v>
      </c>
      <c r="I7759" t="s">
        <v>9574</v>
      </c>
      <c r="J7759" t="s">
        <v>9575</v>
      </c>
      <c r="K7759" t="s">
        <v>5424</v>
      </c>
      <c r="L7759" t="s">
        <v>2446</v>
      </c>
      <c r="M7759" s="1" t="s">
        <v>9576</v>
      </c>
      <c r="N7759" t="s">
        <v>9577</v>
      </c>
      <c r="O7759" t="s">
        <v>9578</v>
      </c>
      <c r="P7759" t="s">
        <v>9579</v>
      </c>
      <c r="Q7759" t="s">
        <v>2654</v>
      </c>
      <c r="R7759" t="s">
        <v>8693</v>
      </c>
    </row>
    <row r="7760" spans="1:18" x14ac:dyDescent="0.3">
      <c r="A7760" t="s">
        <v>9631</v>
      </c>
      <c r="B7760" t="s">
        <v>585</v>
      </c>
      <c r="C7760" t="s">
        <v>1353</v>
      </c>
      <c r="D7760" t="s">
        <v>1157</v>
      </c>
      <c r="E7760" t="s">
        <v>82</v>
      </c>
      <c r="F7760" s="2">
        <v>9</v>
      </c>
      <c r="G7760" s="2">
        <v>12</v>
      </c>
      <c r="H7760" s="1">
        <f t="shared" si="121"/>
        <v>1.3333333333333333</v>
      </c>
      <c r="I7760" t="s">
        <v>9632</v>
      </c>
      <c r="J7760" t="s">
        <v>9633</v>
      </c>
      <c r="K7760" t="s">
        <v>1609</v>
      </c>
      <c r="L7760" t="s">
        <v>3922</v>
      </c>
      <c r="M7760" s="1" t="s">
        <v>9634</v>
      </c>
      <c r="N7760" t="s">
        <v>9635</v>
      </c>
      <c r="O7760" t="s">
        <v>9636</v>
      </c>
      <c r="P7760" t="s">
        <v>9637</v>
      </c>
      <c r="Q7760" t="s">
        <v>7633</v>
      </c>
      <c r="R7760" t="s">
        <v>8693</v>
      </c>
    </row>
    <row r="7761" spans="1:18" x14ac:dyDescent="0.3">
      <c r="A7761" t="s">
        <v>9759</v>
      </c>
      <c r="B7761" t="s">
        <v>127</v>
      </c>
      <c r="C7761" t="s">
        <v>292</v>
      </c>
      <c r="D7761" t="s">
        <v>1516</v>
      </c>
      <c r="E7761" t="s">
        <v>2659</v>
      </c>
      <c r="F7761" s="2">
        <v>15</v>
      </c>
      <c r="G7761" s="2">
        <v>20</v>
      </c>
      <c r="H7761" s="1">
        <f t="shared" si="121"/>
        <v>1.3333333333333333</v>
      </c>
      <c r="I7761" t="s">
        <v>9760</v>
      </c>
      <c r="J7761" t="s">
        <v>9761</v>
      </c>
      <c r="K7761" t="s">
        <v>5343</v>
      </c>
      <c r="L7761" t="s">
        <v>5344</v>
      </c>
      <c r="M7761" s="1" t="s">
        <v>9762</v>
      </c>
      <c r="N7761" t="s">
        <v>9763</v>
      </c>
      <c r="O7761" t="s">
        <v>9764</v>
      </c>
      <c r="P7761" t="s">
        <v>9765</v>
      </c>
      <c r="Q7761" t="s">
        <v>5323</v>
      </c>
      <c r="R7761" t="s">
        <v>9758</v>
      </c>
    </row>
    <row r="7762" spans="1:18" x14ac:dyDescent="0.3">
      <c r="A7762" t="s">
        <v>9972</v>
      </c>
      <c r="B7762" t="s">
        <v>3349</v>
      </c>
      <c r="C7762" t="s">
        <v>164</v>
      </c>
      <c r="D7762" t="s">
        <v>292</v>
      </c>
      <c r="E7762" t="s">
        <v>3203</v>
      </c>
      <c r="F7762" s="2">
        <v>9</v>
      </c>
      <c r="G7762" s="2">
        <v>12</v>
      </c>
      <c r="H7762" s="1">
        <f t="shared" si="121"/>
        <v>1.3333333333333333</v>
      </c>
      <c r="I7762" t="s">
        <v>9973</v>
      </c>
      <c r="J7762" t="s">
        <v>9974</v>
      </c>
      <c r="K7762" t="s">
        <v>6818</v>
      </c>
      <c r="L7762" t="s">
        <v>5183</v>
      </c>
      <c r="M7762" s="1" t="s">
        <v>9975</v>
      </c>
      <c r="N7762" t="s">
        <v>9976</v>
      </c>
      <c r="O7762" t="s">
        <v>9977</v>
      </c>
      <c r="P7762" t="s">
        <v>9978</v>
      </c>
      <c r="Q7762" t="s">
        <v>7486</v>
      </c>
      <c r="R7762" t="s">
        <v>8761</v>
      </c>
    </row>
    <row r="7763" spans="1:18" x14ac:dyDescent="0.3">
      <c r="A7763" t="s">
        <v>10639</v>
      </c>
      <c r="B7763" t="s">
        <v>138</v>
      </c>
      <c r="C7763" t="s">
        <v>517</v>
      </c>
      <c r="D7763" t="s">
        <v>164</v>
      </c>
      <c r="E7763" t="s">
        <v>404</v>
      </c>
      <c r="F7763" s="2">
        <v>9</v>
      </c>
      <c r="G7763" s="2">
        <v>12</v>
      </c>
      <c r="H7763" s="1">
        <f t="shared" si="121"/>
        <v>1.3333333333333333</v>
      </c>
      <c r="I7763" t="s">
        <v>10640</v>
      </c>
      <c r="J7763" t="s">
        <v>10641</v>
      </c>
      <c r="K7763" t="s">
        <v>3476</v>
      </c>
      <c r="L7763" t="s">
        <v>4458</v>
      </c>
      <c r="M7763" s="1" t="s">
        <v>10642</v>
      </c>
      <c r="N7763" t="s">
        <v>10643</v>
      </c>
      <c r="O7763" t="s">
        <v>10644</v>
      </c>
      <c r="P7763" t="s">
        <v>10645</v>
      </c>
      <c r="Q7763" t="s">
        <v>2654</v>
      </c>
      <c r="R7763" t="s">
        <v>9130</v>
      </c>
    </row>
    <row r="7764" spans="1:18" x14ac:dyDescent="0.3">
      <c r="A7764" t="s">
        <v>10733</v>
      </c>
      <c r="B7764" t="s">
        <v>585</v>
      </c>
      <c r="C7764" t="s">
        <v>517</v>
      </c>
      <c r="D7764" t="s">
        <v>164</v>
      </c>
      <c r="E7764" t="s">
        <v>404</v>
      </c>
      <c r="F7764" s="2">
        <v>9</v>
      </c>
      <c r="G7764" s="2">
        <v>12</v>
      </c>
      <c r="H7764" s="1">
        <f t="shared" si="121"/>
        <v>1.3333333333333333</v>
      </c>
      <c r="I7764" t="s">
        <v>10734</v>
      </c>
      <c r="J7764" t="s">
        <v>10735</v>
      </c>
      <c r="K7764" t="s">
        <v>3476</v>
      </c>
      <c r="L7764" t="s">
        <v>4458</v>
      </c>
      <c r="M7764" s="1" t="s">
        <v>10736</v>
      </c>
      <c r="N7764" t="s">
        <v>10737</v>
      </c>
      <c r="O7764" t="s">
        <v>10738</v>
      </c>
      <c r="P7764" t="s">
        <v>10739</v>
      </c>
      <c r="Q7764" t="s">
        <v>6988</v>
      </c>
      <c r="R7764" t="s">
        <v>9130</v>
      </c>
    </row>
    <row r="7765" spans="1:18" x14ac:dyDescent="0.3">
      <c r="A7765" t="s">
        <v>10747</v>
      </c>
      <c r="B7765" t="s">
        <v>585</v>
      </c>
      <c r="C7765" t="s">
        <v>517</v>
      </c>
      <c r="D7765" t="s">
        <v>164</v>
      </c>
      <c r="E7765" t="s">
        <v>404</v>
      </c>
      <c r="F7765" s="2">
        <v>9</v>
      </c>
      <c r="G7765" s="2">
        <v>12</v>
      </c>
      <c r="H7765" s="1">
        <f t="shared" si="121"/>
        <v>1.3333333333333333</v>
      </c>
      <c r="I7765" t="s">
        <v>5359</v>
      </c>
      <c r="J7765" t="s">
        <v>10735</v>
      </c>
      <c r="K7765" t="s">
        <v>4871</v>
      </c>
      <c r="L7765" t="s">
        <v>6011</v>
      </c>
      <c r="M7765" s="1" t="s">
        <v>10748</v>
      </c>
      <c r="N7765" t="s">
        <v>10749</v>
      </c>
      <c r="O7765" t="s">
        <v>10750</v>
      </c>
      <c r="P7765" t="s">
        <v>10751</v>
      </c>
      <c r="Q7765" t="s">
        <v>6988</v>
      </c>
      <c r="R7765" t="s">
        <v>9130</v>
      </c>
    </row>
    <row r="7766" spans="1:18" x14ac:dyDescent="0.3">
      <c r="A7766" t="s">
        <v>10877</v>
      </c>
      <c r="B7766" t="s">
        <v>151</v>
      </c>
      <c r="C7766" t="s">
        <v>585</v>
      </c>
      <c r="D7766" t="s">
        <v>1157</v>
      </c>
      <c r="E7766" t="s">
        <v>292</v>
      </c>
      <c r="F7766" s="2">
        <v>9</v>
      </c>
      <c r="G7766" s="2">
        <v>12</v>
      </c>
      <c r="H7766" s="1">
        <f t="shared" si="121"/>
        <v>1.3333333333333333</v>
      </c>
      <c r="I7766" t="s">
        <v>10878</v>
      </c>
      <c r="J7766" t="s">
        <v>10879</v>
      </c>
      <c r="K7766" t="s">
        <v>4643</v>
      </c>
      <c r="L7766" t="s">
        <v>4644</v>
      </c>
      <c r="M7766" s="1" t="s">
        <v>10880</v>
      </c>
      <c r="N7766" t="s">
        <v>10881</v>
      </c>
      <c r="O7766" t="s">
        <v>10882</v>
      </c>
      <c r="P7766" t="s">
        <v>10883</v>
      </c>
      <c r="Q7766" t="s">
        <v>2654</v>
      </c>
      <c r="R7766" t="s">
        <v>9806</v>
      </c>
    </row>
    <row r="7767" spans="1:18" x14ac:dyDescent="0.3">
      <c r="A7767" t="s">
        <v>11867</v>
      </c>
      <c r="B7767" t="s">
        <v>164</v>
      </c>
      <c r="C7767" t="s">
        <v>292</v>
      </c>
      <c r="D7767" t="s">
        <v>404</v>
      </c>
      <c r="E7767" t="s">
        <v>1516</v>
      </c>
      <c r="F7767" s="2">
        <v>15</v>
      </c>
      <c r="G7767" s="2">
        <v>20</v>
      </c>
      <c r="H7767" s="1">
        <f t="shared" si="121"/>
        <v>1.3333333333333333</v>
      </c>
      <c r="I7767" t="s">
        <v>11868</v>
      </c>
      <c r="J7767" t="s">
        <v>11869</v>
      </c>
      <c r="K7767" t="s">
        <v>2380</v>
      </c>
      <c r="L7767" t="s">
        <v>5308</v>
      </c>
      <c r="M7767" s="1" t="s">
        <v>11870</v>
      </c>
      <c r="N7767" t="s">
        <v>11871</v>
      </c>
      <c r="O7767" t="s">
        <v>11872</v>
      </c>
      <c r="P7767" t="s">
        <v>11873</v>
      </c>
      <c r="Q7767" t="s">
        <v>8693</v>
      </c>
      <c r="R7767" t="s">
        <v>9587</v>
      </c>
    </row>
    <row r="7768" spans="1:18" x14ac:dyDescent="0.3">
      <c r="A7768" t="s">
        <v>12008</v>
      </c>
      <c r="B7768" t="s">
        <v>673</v>
      </c>
      <c r="C7768" t="s">
        <v>404</v>
      </c>
      <c r="D7768" t="s">
        <v>3203</v>
      </c>
      <c r="E7768" t="s">
        <v>1084</v>
      </c>
      <c r="F7768" s="2">
        <v>15</v>
      </c>
      <c r="G7768" s="2">
        <v>20</v>
      </c>
      <c r="H7768" s="1">
        <f t="shared" si="121"/>
        <v>1.3333333333333333</v>
      </c>
      <c r="I7768" t="s">
        <v>12009</v>
      </c>
      <c r="J7768" t="s">
        <v>12010</v>
      </c>
      <c r="K7768" t="s">
        <v>5036</v>
      </c>
      <c r="L7768" t="s">
        <v>7149</v>
      </c>
      <c r="M7768" s="1" t="s">
        <v>12011</v>
      </c>
      <c r="N7768" t="s">
        <v>12012</v>
      </c>
      <c r="O7768" t="s">
        <v>12013</v>
      </c>
      <c r="P7768" t="s">
        <v>12014</v>
      </c>
      <c r="Q7768" t="s">
        <v>5068</v>
      </c>
      <c r="R7768" t="s">
        <v>11987</v>
      </c>
    </row>
    <row r="7769" spans="1:18" x14ac:dyDescent="0.3">
      <c r="A7769" t="s">
        <v>14172</v>
      </c>
      <c r="B7769" t="s">
        <v>1157</v>
      </c>
      <c r="C7769" t="s">
        <v>673</v>
      </c>
      <c r="D7769" t="s">
        <v>673</v>
      </c>
      <c r="E7769" t="s">
        <v>403</v>
      </c>
      <c r="F7769" s="2">
        <v>12</v>
      </c>
      <c r="G7769" s="2">
        <v>16</v>
      </c>
      <c r="H7769" s="1">
        <f t="shared" si="121"/>
        <v>1.3333333333333333</v>
      </c>
      <c r="I7769" t="s">
        <v>14173</v>
      </c>
      <c r="J7769" t="s">
        <v>14174</v>
      </c>
      <c r="K7769" t="s">
        <v>4481</v>
      </c>
      <c r="L7769" t="s">
        <v>5361</v>
      </c>
      <c r="M7769" s="1" t="s">
        <v>14175</v>
      </c>
      <c r="N7769" t="s">
        <v>14176</v>
      </c>
      <c r="O7769" t="s">
        <v>14177</v>
      </c>
      <c r="P7769" t="s">
        <v>14178</v>
      </c>
      <c r="Q7769" t="s">
        <v>10920</v>
      </c>
      <c r="R7769" t="s">
        <v>9774</v>
      </c>
    </row>
    <row r="7770" spans="1:18" x14ac:dyDescent="0.3">
      <c r="A7770" t="s">
        <v>14185</v>
      </c>
      <c r="B7770" t="s">
        <v>517</v>
      </c>
      <c r="C7770" t="s">
        <v>1157</v>
      </c>
      <c r="D7770" t="s">
        <v>673</v>
      </c>
      <c r="E7770" t="s">
        <v>403</v>
      </c>
      <c r="F7770" s="2">
        <v>9</v>
      </c>
      <c r="G7770" s="2">
        <v>12</v>
      </c>
      <c r="H7770" s="1">
        <f t="shared" si="121"/>
        <v>1.3333333333333333</v>
      </c>
      <c r="I7770" t="s">
        <v>14186</v>
      </c>
      <c r="J7770" t="s">
        <v>14187</v>
      </c>
      <c r="K7770" t="s">
        <v>4489</v>
      </c>
      <c r="L7770" t="s">
        <v>4490</v>
      </c>
      <c r="M7770" s="1" t="s">
        <v>14188</v>
      </c>
      <c r="N7770" t="s">
        <v>14189</v>
      </c>
      <c r="O7770" t="s">
        <v>14190</v>
      </c>
      <c r="P7770" t="s">
        <v>14191</v>
      </c>
      <c r="Q7770" t="s">
        <v>7876</v>
      </c>
      <c r="R7770" t="s">
        <v>9774</v>
      </c>
    </row>
    <row r="7771" spans="1:18" x14ac:dyDescent="0.3">
      <c r="A7771" t="s">
        <v>15695</v>
      </c>
      <c r="B7771" t="s">
        <v>1157</v>
      </c>
      <c r="C7771" t="s">
        <v>127</v>
      </c>
      <c r="D7771" t="s">
        <v>82</v>
      </c>
      <c r="E7771" t="s">
        <v>3203</v>
      </c>
      <c r="F7771" s="2">
        <v>9</v>
      </c>
      <c r="G7771" s="2">
        <v>12</v>
      </c>
      <c r="H7771" s="1">
        <f t="shared" si="121"/>
        <v>1.3333333333333333</v>
      </c>
      <c r="I7771" t="s">
        <v>15696</v>
      </c>
      <c r="J7771" t="s">
        <v>15697</v>
      </c>
      <c r="K7771" t="s">
        <v>5566</v>
      </c>
      <c r="L7771" t="s">
        <v>6818</v>
      </c>
      <c r="M7771" s="1" t="s">
        <v>15698</v>
      </c>
      <c r="N7771" t="s">
        <v>15699</v>
      </c>
      <c r="O7771" t="s">
        <v>15700</v>
      </c>
      <c r="P7771" t="s">
        <v>15701</v>
      </c>
      <c r="Q7771" t="s">
        <v>3521</v>
      </c>
      <c r="R7771" t="s">
        <v>3521</v>
      </c>
    </row>
    <row r="7772" spans="1:18" x14ac:dyDescent="0.3">
      <c r="A7772" t="s">
        <v>15702</v>
      </c>
      <c r="B7772" t="s">
        <v>1157</v>
      </c>
      <c r="C7772" t="s">
        <v>164</v>
      </c>
      <c r="D7772" t="s">
        <v>82</v>
      </c>
      <c r="E7772" t="s">
        <v>3203</v>
      </c>
      <c r="F7772" s="2">
        <v>9</v>
      </c>
      <c r="G7772" s="2">
        <v>12</v>
      </c>
      <c r="H7772" s="1">
        <f t="shared" si="121"/>
        <v>1.3333333333333333</v>
      </c>
      <c r="I7772" t="s">
        <v>15703</v>
      </c>
      <c r="J7772" t="s">
        <v>15704</v>
      </c>
      <c r="K7772" t="s">
        <v>5182</v>
      </c>
      <c r="L7772" t="s">
        <v>5496</v>
      </c>
      <c r="M7772" s="1" t="s">
        <v>15705</v>
      </c>
      <c r="N7772" t="s">
        <v>15706</v>
      </c>
      <c r="O7772" t="s">
        <v>15707</v>
      </c>
      <c r="P7772" t="s">
        <v>15708</v>
      </c>
      <c r="Q7772" t="s">
        <v>15131</v>
      </c>
      <c r="R7772" t="s">
        <v>3521</v>
      </c>
    </row>
    <row r="7773" spans="1:18" x14ac:dyDescent="0.3">
      <c r="A7773" t="s">
        <v>15723</v>
      </c>
      <c r="B7773" t="s">
        <v>1157</v>
      </c>
      <c r="C7773" t="s">
        <v>127</v>
      </c>
      <c r="D7773" t="s">
        <v>82</v>
      </c>
      <c r="E7773" t="s">
        <v>3203</v>
      </c>
      <c r="F7773" s="2">
        <v>9</v>
      </c>
      <c r="G7773" s="2">
        <v>12</v>
      </c>
      <c r="H7773" s="1">
        <f t="shared" si="121"/>
        <v>1.3333333333333333</v>
      </c>
      <c r="I7773" t="s">
        <v>15724</v>
      </c>
      <c r="J7773" t="s">
        <v>7373</v>
      </c>
      <c r="K7773" t="s">
        <v>5551</v>
      </c>
      <c r="L7773" t="s">
        <v>7280</v>
      </c>
      <c r="M7773" s="1" t="s">
        <v>15725</v>
      </c>
      <c r="N7773" t="s">
        <v>15726</v>
      </c>
      <c r="O7773" t="s">
        <v>15727</v>
      </c>
      <c r="P7773" t="s">
        <v>15728</v>
      </c>
      <c r="Q7773" t="s">
        <v>3521</v>
      </c>
      <c r="R7773" t="s">
        <v>3521</v>
      </c>
    </row>
    <row r="7774" spans="1:18" x14ac:dyDescent="0.3">
      <c r="A7774" t="s">
        <v>15765</v>
      </c>
      <c r="B7774" t="s">
        <v>3349</v>
      </c>
      <c r="C7774" t="s">
        <v>127</v>
      </c>
      <c r="D7774" t="s">
        <v>82</v>
      </c>
      <c r="E7774" t="s">
        <v>3203</v>
      </c>
      <c r="F7774" s="2">
        <v>9</v>
      </c>
      <c r="G7774" s="2">
        <v>12</v>
      </c>
      <c r="H7774" s="1">
        <f t="shared" si="121"/>
        <v>1.3333333333333333</v>
      </c>
      <c r="I7774" t="s">
        <v>15766</v>
      </c>
      <c r="J7774" t="s">
        <v>15767</v>
      </c>
      <c r="K7774" t="s">
        <v>5182</v>
      </c>
      <c r="L7774" t="s">
        <v>5496</v>
      </c>
      <c r="M7774" s="1" t="s">
        <v>15768</v>
      </c>
      <c r="N7774" t="s">
        <v>15769</v>
      </c>
      <c r="O7774" t="s">
        <v>15770</v>
      </c>
      <c r="P7774" t="s">
        <v>15771</v>
      </c>
      <c r="Q7774" t="s">
        <v>9138</v>
      </c>
      <c r="R7774" t="s">
        <v>3521</v>
      </c>
    </row>
    <row r="7775" spans="1:18" x14ac:dyDescent="0.3">
      <c r="A7775" t="s">
        <v>15881</v>
      </c>
      <c r="B7775" t="s">
        <v>3349</v>
      </c>
      <c r="C7775" t="s">
        <v>1363</v>
      </c>
      <c r="D7775" t="s">
        <v>82</v>
      </c>
      <c r="E7775" t="s">
        <v>3203</v>
      </c>
      <c r="F7775" s="2">
        <v>12</v>
      </c>
      <c r="G7775" s="2">
        <v>16</v>
      </c>
      <c r="H7775" s="1">
        <f t="shared" si="121"/>
        <v>1.3333333333333333</v>
      </c>
      <c r="I7775" t="s">
        <v>15882</v>
      </c>
      <c r="J7775" t="s">
        <v>15883</v>
      </c>
      <c r="K7775" t="s">
        <v>6818</v>
      </c>
      <c r="L7775" t="s">
        <v>5183</v>
      </c>
      <c r="M7775" s="1" t="s">
        <v>15884</v>
      </c>
      <c r="N7775" t="s">
        <v>15885</v>
      </c>
      <c r="O7775" t="s">
        <v>15886</v>
      </c>
      <c r="P7775" t="s">
        <v>15887</v>
      </c>
      <c r="Q7775" t="s">
        <v>6329</v>
      </c>
      <c r="R7775" t="s">
        <v>3521</v>
      </c>
    </row>
    <row r="7776" spans="1:18" x14ac:dyDescent="0.3">
      <c r="A7776" t="s">
        <v>15972</v>
      </c>
      <c r="B7776" t="s">
        <v>1157</v>
      </c>
      <c r="C7776" t="s">
        <v>127</v>
      </c>
      <c r="D7776" t="s">
        <v>82</v>
      </c>
      <c r="E7776" t="s">
        <v>3203</v>
      </c>
      <c r="F7776" s="2">
        <v>9</v>
      </c>
      <c r="G7776" s="2">
        <v>12</v>
      </c>
      <c r="H7776" s="1">
        <f t="shared" si="121"/>
        <v>1.3333333333333333</v>
      </c>
      <c r="I7776" t="s">
        <v>15973</v>
      </c>
      <c r="J7776" t="s">
        <v>15974</v>
      </c>
      <c r="K7776" t="s">
        <v>5551</v>
      </c>
      <c r="L7776" t="s">
        <v>7280</v>
      </c>
      <c r="M7776" s="1" t="s">
        <v>15975</v>
      </c>
      <c r="N7776" t="s">
        <v>15976</v>
      </c>
      <c r="O7776" t="s">
        <v>15977</v>
      </c>
      <c r="P7776" t="s">
        <v>15978</v>
      </c>
      <c r="Q7776" t="s">
        <v>3521</v>
      </c>
      <c r="R7776" t="s">
        <v>3521</v>
      </c>
    </row>
    <row r="7777" spans="1:18" x14ac:dyDescent="0.3">
      <c r="A7777" t="s">
        <v>19951</v>
      </c>
      <c r="B7777" t="s">
        <v>23</v>
      </c>
      <c r="C7777" t="s">
        <v>23</v>
      </c>
      <c r="D7777" t="s">
        <v>389</v>
      </c>
      <c r="E7777" t="s">
        <v>389</v>
      </c>
      <c r="F7777" s="2">
        <v>3</v>
      </c>
      <c r="G7777" s="2">
        <v>4</v>
      </c>
      <c r="H7777" s="1">
        <f t="shared" si="121"/>
        <v>1.3333333333333333</v>
      </c>
      <c r="I7777" t="s">
        <v>19952</v>
      </c>
      <c r="J7777" t="s">
        <v>19953</v>
      </c>
      <c r="K7777" t="s">
        <v>16</v>
      </c>
      <c r="L7777" t="s">
        <v>16</v>
      </c>
      <c r="M7777" s="1" t="s">
        <v>19954</v>
      </c>
      <c r="N7777" t="s">
        <v>19955</v>
      </c>
      <c r="O7777" t="s">
        <v>19956</v>
      </c>
      <c r="P7777" t="s">
        <v>19957</v>
      </c>
      <c r="Q7777" t="s">
        <v>3521</v>
      </c>
      <c r="R7777" t="s">
        <v>16122</v>
      </c>
    </row>
    <row r="7778" spans="1:18" x14ac:dyDescent="0.3">
      <c r="A7778" t="s">
        <v>20867</v>
      </c>
      <c r="B7778" t="s">
        <v>428</v>
      </c>
      <c r="C7778" t="s">
        <v>428</v>
      </c>
      <c r="D7778" t="s">
        <v>139</v>
      </c>
      <c r="E7778" t="s">
        <v>139</v>
      </c>
      <c r="F7778" s="2">
        <v>3</v>
      </c>
      <c r="G7778" s="2">
        <v>4</v>
      </c>
      <c r="H7778" s="1">
        <f t="shared" si="121"/>
        <v>1.3333333333333333</v>
      </c>
      <c r="I7778" t="s">
        <v>20868</v>
      </c>
      <c r="J7778" t="s">
        <v>20869</v>
      </c>
      <c r="K7778" t="s">
        <v>16</v>
      </c>
      <c r="L7778" t="s">
        <v>16</v>
      </c>
      <c r="M7778" s="1" t="s">
        <v>20870</v>
      </c>
      <c r="N7778" t="s">
        <v>20871</v>
      </c>
      <c r="O7778" t="s">
        <v>20872</v>
      </c>
      <c r="P7778" t="s">
        <v>20873</v>
      </c>
      <c r="Q7778" t="s">
        <v>4089</v>
      </c>
      <c r="R7778" t="s">
        <v>19095</v>
      </c>
    </row>
    <row r="7779" spans="1:18" x14ac:dyDescent="0.3">
      <c r="A7779" t="s">
        <v>20874</v>
      </c>
      <c r="B7779" t="s">
        <v>428</v>
      </c>
      <c r="C7779" t="s">
        <v>428</v>
      </c>
      <c r="D7779" t="s">
        <v>139</v>
      </c>
      <c r="E7779" t="s">
        <v>139</v>
      </c>
      <c r="F7779" s="2">
        <v>3</v>
      </c>
      <c r="G7779" s="2">
        <v>4</v>
      </c>
      <c r="H7779" s="1">
        <f t="shared" si="121"/>
        <v>1.3333333333333333</v>
      </c>
      <c r="I7779" t="s">
        <v>20875</v>
      </c>
      <c r="J7779" t="s">
        <v>20876</v>
      </c>
      <c r="K7779" t="s">
        <v>16</v>
      </c>
      <c r="L7779" t="s">
        <v>16</v>
      </c>
      <c r="M7779" s="1" t="s">
        <v>20877</v>
      </c>
      <c r="N7779" t="s">
        <v>20878</v>
      </c>
      <c r="O7779" t="s">
        <v>20879</v>
      </c>
      <c r="P7779" t="s">
        <v>20880</v>
      </c>
      <c r="Q7779" t="s">
        <v>4089</v>
      </c>
      <c r="R7779" t="s">
        <v>19095</v>
      </c>
    </row>
    <row r="7780" spans="1:18" x14ac:dyDescent="0.3">
      <c r="A7780" t="s">
        <v>20881</v>
      </c>
      <c r="B7780" t="s">
        <v>428</v>
      </c>
      <c r="C7780" t="s">
        <v>428</v>
      </c>
      <c r="D7780" t="s">
        <v>139</v>
      </c>
      <c r="E7780" t="s">
        <v>139</v>
      </c>
      <c r="F7780" s="2">
        <v>3</v>
      </c>
      <c r="G7780" s="2">
        <v>4</v>
      </c>
      <c r="H7780" s="1">
        <f t="shared" si="121"/>
        <v>1.3333333333333333</v>
      </c>
      <c r="I7780" t="s">
        <v>20882</v>
      </c>
      <c r="J7780" t="s">
        <v>20883</v>
      </c>
      <c r="K7780" t="s">
        <v>16</v>
      </c>
      <c r="L7780" t="s">
        <v>16</v>
      </c>
      <c r="M7780" s="1" t="s">
        <v>20884</v>
      </c>
      <c r="N7780" t="s">
        <v>20885</v>
      </c>
      <c r="O7780" t="s">
        <v>20886</v>
      </c>
      <c r="P7780" t="s">
        <v>20887</v>
      </c>
      <c r="Q7780" t="s">
        <v>4089</v>
      </c>
      <c r="R7780" t="s">
        <v>19095</v>
      </c>
    </row>
    <row r="7781" spans="1:18" x14ac:dyDescent="0.3">
      <c r="A7781" t="s">
        <v>20888</v>
      </c>
      <c r="B7781" t="s">
        <v>428</v>
      </c>
      <c r="C7781" t="s">
        <v>428</v>
      </c>
      <c r="D7781" t="s">
        <v>139</v>
      </c>
      <c r="E7781" t="s">
        <v>139</v>
      </c>
      <c r="F7781" s="2">
        <v>3</v>
      </c>
      <c r="G7781" s="2">
        <v>4</v>
      </c>
      <c r="H7781" s="1">
        <f t="shared" si="121"/>
        <v>1.3333333333333333</v>
      </c>
      <c r="I7781" t="s">
        <v>20889</v>
      </c>
      <c r="J7781" t="s">
        <v>20890</v>
      </c>
      <c r="K7781" t="s">
        <v>16</v>
      </c>
      <c r="L7781" t="s">
        <v>16</v>
      </c>
      <c r="M7781" s="1" t="s">
        <v>20891</v>
      </c>
      <c r="N7781" t="s">
        <v>20892</v>
      </c>
      <c r="O7781" t="s">
        <v>20893</v>
      </c>
      <c r="P7781" t="s">
        <v>20894</v>
      </c>
      <c r="Q7781" t="s">
        <v>4089</v>
      </c>
      <c r="R7781" t="s">
        <v>19095</v>
      </c>
    </row>
    <row r="7782" spans="1:18" x14ac:dyDescent="0.3">
      <c r="A7782" t="s">
        <v>20895</v>
      </c>
      <c r="B7782" t="s">
        <v>428</v>
      </c>
      <c r="C7782" t="s">
        <v>428</v>
      </c>
      <c r="D7782" t="s">
        <v>139</v>
      </c>
      <c r="E7782" t="s">
        <v>139</v>
      </c>
      <c r="F7782" s="2">
        <v>3</v>
      </c>
      <c r="G7782" s="2">
        <v>4</v>
      </c>
      <c r="H7782" s="1">
        <f t="shared" si="121"/>
        <v>1.3333333333333333</v>
      </c>
      <c r="I7782" t="s">
        <v>20896</v>
      </c>
      <c r="J7782" t="s">
        <v>20897</v>
      </c>
      <c r="K7782" t="s">
        <v>16</v>
      </c>
      <c r="L7782" t="s">
        <v>16</v>
      </c>
      <c r="M7782" s="1" t="s">
        <v>20898</v>
      </c>
      <c r="N7782" t="s">
        <v>20899</v>
      </c>
      <c r="O7782" t="s">
        <v>20900</v>
      </c>
      <c r="P7782" t="s">
        <v>20901</v>
      </c>
      <c r="Q7782" t="s">
        <v>4089</v>
      </c>
      <c r="R7782" t="s">
        <v>19095</v>
      </c>
    </row>
    <row r="7783" spans="1:18" x14ac:dyDescent="0.3">
      <c r="A7783" t="s">
        <v>23773</v>
      </c>
      <c r="B7783" t="s">
        <v>389</v>
      </c>
      <c r="C7783" t="s">
        <v>139</v>
      </c>
      <c r="D7783" t="s">
        <v>389</v>
      </c>
      <c r="E7783" t="s">
        <v>139</v>
      </c>
      <c r="F7783" s="2">
        <v>3</v>
      </c>
      <c r="G7783" s="2">
        <v>4</v>
      </c>
      <c r="H7783" s="1">
        <f t="shared" si="121"/>
        <v>1.3333333333333333</v>
      </c>
      <c r="I7783" t="s">
        <v>23774</v>
      </c>
      <c r="J7783" t="s">
        <v>23775</v>
      </c>
      <c r="K7783" t="s">
        <v>16</v>
      </c>
      <c r="L7783" t="s">
        <v>16</v>
      </c>
      <c r="M7783" s="1" t="s">
        <v>23776</v>
      </c>
      <c r="N7783" t="s">
        <v>23777</v>
      </c>
      <c r="O7783" t="s">
        <v>23776</v>
      </c>
      <c r="P7783" t="s">
        <v>23778</v>
      </c>
      <c r="Q7783" t="s">
        <v>2344</v>
      </c>
      <c r="R7783" t="s">
        <v>2344</v>
      </c>
    </row>
    <row r="7784" spans="1:18" x14ac:dyDescent="0.3">
      <c r="A7784" t="s">
        <v>23779</v>
      </c>
      <c r="B7784" t="s">
        <v>389</v>
      </c>
      <c r="C7784" t="s">
        <v>139</v>
      </c>
      <c r="D7784" t="s">
        <v>389</v>
      </c>
      <c r="E7784" t="s">
        <v>139</v>
      </c>
      <c r="F7784" s="2">
        <v>3</v>
      </c>
      <c r="G7784" s="2">
        <v>4</v>
      </c>
      <c r="H7784" s="1">
        <f t="shared" si="121"/>
        <v>1.3333333333333333</v>
      </c>
      <c r="I7784" t="s">
        <v>23780</v>
      </c>
      <c r="J7784" t="s">
        <v>23781</v>
      </c>
      <c r="K7784" t="s">
        <v>16</v>
      </c>
      <c r="L7784" t="s">
        <v>16</v>
      </c>
      <c r="M7784" s="1" t="s">
        <v>23782</v>
      </c>
      <c r="N7784" t="s">
        <v>23783</v>
      </c>
      <c r="O7784" t="s">
        <v>23782</v>
      </c>
      <c r="P7784" t="s">
        <v>23784</v>
      </c>
      <c r="Q7784" t="s">
        <v>2344</v>
      </c>
      <c r="R7784" t="s">
        <v>2344</v>
      </c>
    </row>
    <row r="7785" spans="1:18" x14ac:dyDescent="0.3">
      <c r="A7785" t="s">
        <v>23785</v>
      </c>
      <c r="B7785" t="s">
        <v>389</v>
      </c>
      <c r="C7785" t="s">
        <v>139</v>
      </c>
      <c r="D7785" t="s">
        <v>389</v>
      </c>
      <c r="E7785" t="s">
        <v>139</v>
      </c>
      <c r="F7785" s="2">
        <v>3</v>
      </c>
      <c r="G7785" s="2">
        <v>4</v>
      </c>
      <c r="H7785" s="1">
        <f t="shared" si="121"/>
        <v>1.3333333333333333</v>
      </c>
      <c r="I7785" t="s">
        <v>23786</v>
      </c>
      <c r="J7785" t="s">
        <v>23787</v>
      </c>
      <c r="K7785" t="s">
        <v>16</v>
      </c>
      <c r="L7785" t="s">
        <v>16</v>
      </c>
      <c r="M7785" s="1" t="s">
        <v>23788</v>
      </c>
      <c r="N7785" t="s">
        <v>23789</v>
      </c>
      <c r="O7785" t="s">
        <v>23788</v>
      </c>
      <c r="P7785" t="s">
        <v>23790</v>
      </c>
      <c r="Q7785" t="s">
        <v>2344</v>
      </c>
      <c r="R7785" t="s">
        <v>2344</v>
      </c>
    </row>
    <row r="7786" spans="1:18" x14ac:dyDescent="0.3">
      <c r="A7786" t="s">
        <v>23791</v>
      </c>
      <c r="B7786" t="s">
        <v>389</v>
      </c>
      <c r="C7786" t="s">
        <v>139</v>
      </c>
      <c r="D7786" t="s">
        <v>389</v>
      </c>
      <c r="E7786" t="s">
        <v>139</v>
      </c>
      <c r="F7786" s="2">
        <v>3</v>
      </c>
      <c r="G7786" s="2">
        <v>4</v>
      </c>
      <c r="H7786" s="1">
        <f t="shared" si="121"/>
        <v>1.3333333333333333</v>
      </c>
      <c r="I7786" t="s">
        <v>23792</v>
      </c>
      <c r="J7786" t="s">
        <v>23793</v>
      </c>
      <c r="K7786" t="s">
        <v>16</v>
      </c>
      <c r="L7786" t="s">
        <v>16</v>
      </c>
      <c r="M7786" s="1" t="s">
        <v>23794</v>
      </c>
      <c r="N7786" t="s">
        <v>23795</v>
      </c>
      <c r="O7786" t="s">
        <v>23794</v>
      </c>
      <c r="P7786" t="s">
        <v>23796</v>
      </c>
      <c r="Q7786" t="s">
        <v>2344</v>
      </c>
      <c r="R7786" t="s">
        <v>2344</v>
      </c>
    </row>
    <row r="7787" spans="1:18" x14ac:dyDescent="0.3">
      <c r="A7787" t="s">
        <v>23814</v>
      </c>
      <c r="B7787" t="s">
        <v>389</v>
      </c>
      <c r="C7787" t="s">
        <v>139</v>
      </c>
      <c r="D7787" t="s">
        <v>389</v>
      </c>
      <c r="E7787" t="s">
        <v>139</v>
      </c>
      <c r="F7787" s="2">
        <v>3</v>
      </c>
      <c r="G7787" s="2">
        <v>4</v>
      </c>
      <c r="H7787" s="1">
        <f t="shared" si="121"/>
        <v>1.3333333333333333</v>
      </c>
      <c r="I7787" t="s">
        <v>23815</v>
      </c>
      <c r="J7787" t="s">
        <v>23816</v>
      </c>
      <c r="K7787" t="s">
        <v>16</v>
      </c>
      <c r="L7787" t="s">
        <v>16</v>
      </c>
      <c r="M7787" s="1" t="s">
        <v>23817</v>
      </c>
      <c r="N7787" t="s">
        <v>23818</v>
      </c>
      <c r="O7787" t="s">
        <v>23817</v>
      </c>
      <c r="P7787" t="s">
        <v>23819</v>
      </c>
      <c r="Q7787" t="s">
        <v>2344</v>
      </c>
      <c r="R7787" t="s">
        <v>2344</v>
      </c>
    </row>
    <row r="7788" spans="1:18" x14ac:dyDescent="0.3">
      <c r="A7788" t="s">
        <v>24966</v>
      </c>
      <c r="B7788" t="s">
        <v>389</v>
      </c>
      <c r="C7788" t="s">
        <v>139</v>
      </c>
      <c r="D7788" t="s">
        <v>139</v>
      </c>
      <c r="E7788" t="s">
        <v>162</v>
      </c>
      <c r="F7788" s="2">
        <v>3</v>
      </c>
      <c r="G7788" s="2">
        <v>4</v>
      </c>
      <c r="H7788" s="1">
        <f t="shared" si="121"/>
        <v>1.3333333333333333</v>
      </c>
      <c r="I7788" t="s">
        <v>24967</v>
      </c>
      <c r="J7788" t="s">
        <v>24968</v>
      </c>
      <c r="K7788" t="s">
        <v>16</v>
      </c>
      <c r="L7788" t="s">
        <v>16</v>
      </c>
      <c r="M7788" s="1" t="s">
        <v>24969</v>
      </c>
      <c r="N7788" t="s">
        <v>24970</v>
      </c>
      <c r="O7788" t="s">
        <v>24969</v>
      </c>
      <c r="P7788" t="s">
        <v>24971</v>
      </c>
      <c r="Q7788" t="s">
        <v>2344</v>
      </c>
      <c r="R7788" t="s">
        <v>24958</v>
      </c>
    </row>
    <row r="7789" spans="1:18" x14ac:dyDescent="0.3">
      <c r="A7789" t="s">
        <v>24972</v>
      </c>
      <c r="B7789" t="s">
        <v>139</v>
      </c>
      <c r="C7789" t="s">
        <v>162</v>
      </c>
      <c r="D7789" t="s">
        <v>139</v>
      </c>
      <c r="E7789" t="s">
        <v>162</v>
      </c>
      <c r="F7789" s="2">
        <v>3</v>
      </c>
      <c r="G7789" s="2">
        <v>4</v>
      </c>
      <c r="H7789" s="1">
        <f t="shared" si="121"/>
        <v>1.3333333333333333</v>
      </c>
      <c r="I7789" t="s">
        <v>24973</v>
      </c>
      <c r="J7789" t="s">
        <v>24974</v>
      </c>
      <c r="K7789" t="s">
        <v>16</v>
      </c>
      <c r="L7789" t="s">
        <v>16</v>
      </c>
      <c r="M7789" s="1" t="s">
        <v>24975</v>
      </c>
      <c r="N7789" t="s">
        <v>24976</v>
      </c>
      <c r="O7789" t="s">
        <v>24975</v>
      </c>
      <c r="P7789" t="s">
        <v>24977</v>
      </c>
      <c r="Q7789" t="s">
        <v>24958</v>
      </c>
      <c r="R7789" t="s">
        <v>24958</v>
      </c>
    </row>
    <row r="7790" spans="1:18" x14ac:dyDescent="0.3">
      <c r="A7790" t="s">
        <v>24984</v>
      </c>
      <c r="B7790" t="s">
        <v>389</v>
      </c>
      <c r="C7790" t="s">
        <v>139</v>
      </c>
      <c r="D7790" t="s">
        <v>139</v>
      </c>
      <c r="E7790" t="s">
        <v>162</v>
      </c>
      <c r="F7790" s="2">
        <v>3</v>
      </c>
      <c r="G7790" s="2">
        <v>4</v>
      </c>
      <c r="H7790" s="1">
        <f t="shared" si="121"/>
        <v>1.3333333333333333</v>
      </c>
      <c r="I7790" t="s">
        <v>24985</v>
      </c>
      <c r="J7790" t="s">
        <v>24986</v>
      </c>
      <c r="K7790" t="s">
        <v>16</v>
      </c>
      <c r="L7790" t="s">
        <v>16</v>
      </c>
      <c r="M7790" s="1" t="s">
        <v>24987</v>
      </c>
      <c r="N7790" t="s">
        <v>24988</v>
      </c>
      <c r="O7790" t="s">
        <v>24987</v>
      </c>
      <c r="P7790" t="s">
        <v>24989</v>
      </c>
      <c r="Q7790" t="s">
        <v>2344</v>
      </c>
      <c r="R7790" t="s">
        <v>24958</v>
      </c>
    </row>
    <row r="7791" spans="1:18" x14ac:dyDescent="0.3">
      <c r="A7791" t="s">
        <v>25034</v>
      </c>
      <c r="B7791" t="s">
        <v>139</v>
      </c>
      <c r="C7791" t="s">
        <v>162</v>
      </c>
      <c r="D7791" t="s">
        <v>139</v>
      </c>
      <c r="E7791" t="s">
        <v>162</v>
      </c>
      <c r="F7791" s="2">
        <v>3</v>
      </c>
      <c r="G7791" s="2">
        <v>4</v>
      </c>
      <c r="H7791" s="1">
        <f t="shared" si="121"/>
        <v>1.3333333333333333</v>
      </c>
      <c r="I7791" t="s">
        <v>25035</v>
      </c>
      <c r="J7791" t="s">
        <v>25036</v>
      </c>
      <c r="K7791" t="s">
        <v>16</v>
      </c>
      <c r="L7791" t="s">
        <v>16</v>
      </c>
      <c r="M7791" s="1" t="s">
        <v>25037</v>
      </c>
      <c r="N7791" t="s">
        <v>25038</v>
      </c>
      <c r="O7791" t="s">
        <v>25037</v>
      </c>
      <c r="P7791" t="s">
        <v>25039</v>
      </c>
      <c r="Q7791" t="s">
        <v>24958</v>
      </c>
      <c r="R7791" t="s">
        <v>24958</v>
      </c>
    </row>
    <row r="7792" spans="1:18" x14ac:dyDescent="0.3">
      <c r="A7792" t="s">
        <v>25046</v>
      </c>
      <c r="B7792" t="s">
        <v>389</v>
      </c>
      <c r="C7792" t="s">
        <v>139</v>
      </c>
      <c r="D7792" t="s">
        <v>139</v>
      </c>
      <c r="E7792" t="s">
        <v>162</v>
      </c>
      <c r="F7792" s="2">
        <v>3</v>
      </c>
      <c r="G7792" s="2">
        <v>4</v>
      </c>
      <c r="H7792" s="1">
        <f t="shared" si="121"/>
        <v>1.3333333333333333</v>
      </c>
      <c r="I7792" t="s">
        <v>25047</v>
      </c>
      <c r="J7792" t="s">
        <v>25048</v>
      </c>
      <c r="K7792" t="s">
        <v>16</v>
      </c>
      <c r="L7792" t="s">
        <v>16</v>
      </c>
      <c r="M7792" s="1" t="s">
        <v>25049</v>
      </c>
      <c r="N7792" t="s">
        <v>25050</v>
      </c>
      <c r="O7792" t="s">
        <v>25049</v>
      </c>
      <c r="P7792" t="s">
        <v>25051</v>
      </c>
      <c r="Q7792" t="s">
        <v>2344</v>
      </c>
      <c r="R7792" t="s">
        <v>24958</v>
      </c>
    </row>
    <row r="7793" spans="1:18" x14ac:dyDescent="0.3">
      <c r="A7793" t="s">
        <v>25078</v>
      </c>
      <c r="B7793" t="s">
        <v>139</v>
      </c>
      <c r="C7793" t="s">
        <v>162</v>
      </c>
      <c r="D7793" t="s">
        <v>139</v>
      </c>
      <c r="E7793" t="s">
        <v>162</v>
      </c>
      <c r="F7793" s="2">
        <v>3</v>
      </c>
      <c r="G7793" s="2">
        <v>4</v>
      </c>
      <c r="H7793" s="1">
        <f t="shared" si="121"/>
        <v>1.3333333333333333</v>
      </c>
      <c r="I7793" t="s">
        <v>25079</v>
      </c>
      <c r="J7793" t="s">
        <v>25080</v>
      </c>
      <c r="K7793" t="s">
        <v>16</v>
      </c>
      <c r="L7793" t="s">
        <v>16</v>
      </c>
      <c r="M7793" s="1" t="s">
        <v>25081</v>
      </c>
      <c r="N7793" t="s">
        <v>25082</v>
      </c>
      <c r="O7793" t="s">
        <v>25081</v>
      </c>
      <c r="P7793" t="s">
        <v>25083</v>
      </c>
      <c r="Q7793" t="s">
        <v>24958</v>
      </c>
      <c r="R7793" t="s">
        <v>24958</v>
      </c>
    </row>
    <row r="7794" spans="1:18" x14ac:dyDescent="0.3">
      <c r="A7794" t="s">
        <v>27642</v>
      </c>
      <c r="B7794" t="s">
        <v>389</v>
      </c>
      <c r="C7794" t="s">
        <v>139</v>
      </c>
      <c r="D7794" t="s">
        <v>815</v>
      </c>
      <c r="E7794" t="s">
        <v>465</v>
      </c>
      <c r="F7794" s="2">
        <v>3</v>
      </c>
      <c r="G7794" s="2">
        <v>4</v>
      </c>
      <c r="H7794" s="1">
        <f t="shared" si="121"/>
        <v>1.3333333333333333</v>
      </c>
      <c r="I7794" t="s">
        <v>27643</v>
      </c>
      <c r="J7794" t="s">
        <v>27644</v>
      </c>
      <c r="K7794" t="s">
        <v>16</v>
      </c>
      <c r="L7794" t="s">
        <v>16</v>
      </c>
      <c r="M7794" s="1" t="s">
        <v>27645</v>
      </c>
      <c r="N7794" t="s">
        <v>27646</v>
      </c>
      <c r="O7794" t="s">
        <v>27645</v>
      </c>
      <c r="P7794" t="s">
        <v>27647</v>
      </c>
      <c r="Q7794" t="s">
        <v>2344</v>
      </c>
      <c r="R7794" t="s">
        <v>2790</v>
      </c>
    </row>
    <row r="7795" spans="1:18" x14ac:dyDescent="0.3">
      <c r="A7795" t="s">
        <v>38157</v>
      </c>
      <c r="B7795" t="s">
        <v>2659</v>
      </c>
      <c r="C7795" t="s">
        <v>2659</v>
      </c>
      <c r="D7795" t="s">
        <v>24</v>
      </c>
      <c r="E7795" t="s">
        <v>2068</v>
      </c>
      <c r="F7795" s="2">
        <v>24</v>
      </c>
      <c r="G7795" s="2">
        <v>32</v>
      </c>
      <c r="H7795" s="1">
        <f t="shared" si="121"/>
        <v>1.3333333333333333</v>
      </c>
      <c r="I7795" t="s">
        <v>38158</v>
      </c>
      <c r="J7795" t="s">
        <v>38159</v>
      </c>
      <c r="K7795" t="s">
        <v>32493</v>
      </c>
      <c r="L7795" t="s">
        <v>38160</v>
      </c>
      <c r="M7795" s="1" t="s">
        <v>38161</v>
      </c>
      <c r="N7795" t="s">
        <v>38162</v>
      </c>
      <c r="O7795" t="s">
        <v>38161</v>
      </c>
      <c r="P7795" t="s">
        <v>38163</v>
      </c>
      <c r="Q7795" t="s">
        <v>38164</v>
      </c>
      <c r="R7795" t="s">
        <v>32269</v>
      </c>
    </row>
    <row r="7796" spans="1:18" x14ac:dyDescent="0.3">
      <c r="A7796" t="s">
        <v>55876</v>
      </c>
      <c r="B7796" t="s">
        <v>24239</v>
      </c>
      <c r="C7796" t="s">
        <v>4590</v>
      </c>
      <c r="D7796" t="s">
        <v>55877</v>
      </c>
      <c r="E7796" t="s">
        <v>55878</v>
      </c>
      <c r="F7796" s="2">
        <v>6</v>
      </c>
      <c r="G7796" s="2">
        <v>8</v>
      </c>
      <c r="H7796" s="1">
        <f t="shared" si="121"/>
        <v>1.3333333333333333</v>
      </c>
      <c r="I7796" t="s">
        <v>55879</v>
      </c>
      <c r="J7796" t="s">
        <v>55880</v>
      </c>
      <c r="K7796" t="s">
        <v>55881</v>
      </c>
      <c r="L7796" t="s">
        <v>55882</v>
      </c>
      <c r="M7796" s="1" t="s">
        <v>55883</v>
      </c>
      <c r="N7796" t="s">
        <v>55884</v>
      </c>
      <c r="O7796" t="s">
        <v>55883</v>
      </c>
      <c r="P7796" t="s">
        <v>55885</v>
      </c>
      <c r="Q7796" t="s">
        <v>55886</v>
      </c>
      <c r="R7796" t="s">
        <v>55887</v>
      </c>
    </row>
    <row r="7797" spans="1:18" x14ac:dyDescent="0.3">
      <c r="A7797" t="s">
        <v>23242</v>
      </c>
      <c r="B7797" t="s">
        <v>20796</v>
      </c>
      <c r="C7797" t="s">
        <v>2128</v>
      </c>
      <c r="D7797" t="s">
        <v>22333</v>
      </c>
      <c r="E7797" t="s">
        <v>22684</v>
      </c>
      <c r="F7797" s="2">
        <v>1474</v>
      </c>
      <c r="G7797" s="2">
        <v>1979</v>
      </c>
      <c r="H7797" s="1">
        <f t="shared" si="121"/>
        <v>1.3426051560379919</v>
      </c>
      <c r="I7797" t="s">
        <v>23244</v>
      </c>
      <c r="J7797" t="s">
        <v>23245</v>
      </c>
      <c r="K7797" t="s">
        <v>23246</v>
      </c>
      <c r="L7797" t="s">
        <v>2003</v>
      </c>
      <c r="M7797" s="1" t="s">
        <v>23247</v>
      </c>
      <c r="N7797" t="s">
        <v>23248</v>
      </c>
      <c r="O7797" t="s">
        <v>23247</v>
      </c>
      <c r="P7797" t="s">
        <v>23249</v>
      </c>
      <c r="Q7797" t="s">
        <v>23250</v>
      </c>
      <c r="R7797" t="s">
        <v>23251</v>
      </c>
    </row>
    <row r="7798" spans="1:18" x14ac:dyDescent="0.3">
      <c r="A7798" t="s">
        <v>13402</v>
      </c>
      <c r="B7798" t="s">
        <v>1617</v>
      </c>
      <c r="C7798" t="s">
        <v>1516</v>
      </c>
      <c r="D7798" t="s">
        <v>293</v>
      </c>
      <c r="E7798" t="s">
        <v>813</v>
      </c>
      <c r="F7798" s="2">
        <v>17</v>
      </c>
      <c r="G7798" s="2">
        <v>23</v>
      </c>
      <c r="H7798" s="1">
        <f t="shared" si="121"/>
        <v>1.3529411764705883</v>
      </c>
      <c r="I7798" t="s">
        <v>13403</v>
      </c>
      <c r="J7798" t="s">
        <v>13404</v>
      </c>
      <c r="K7798" t="s">
        <v>5742</v>
      </c>
      <c r="L7798" t="s">
        <v>6294</v>
      </c>
      <c r="M7798" s="1" t="s">
        <v>13405</v>
      </c>
      <c r="N7798" t="s">
        <v>13406</v>
      </c>
      <c r="O7798" t="s">
        <v>13407</v>
      </c>
      <c r="P7798" t="s">
        <v>13408</v>
      </c>
      <c r="Q7798" t="s">
        <v>11409</v>
      </c>
      <c r="R7798" t="s">
        <v>13409</v>
      </c>
    </row>
    <row r="7799" spans="1:18" x14ac:dyDescent="0.3">
      <c r="A7799" t="s">
        <v>21869</v>
      </c>
      <c r="B7799" t="s">
        <v>663</v>
      </c>
      <c r="C7799" t="s">
        <v>2531</v>
      </c>
      <c r="D7799" t="s">
        <v>4962</v>
      </c>
      <c r="E7799" t="s">
        <v>20947</v>
      </c>
      <c r="F7799" s="2">
        <v>99</v>
      </c>
      <c r="G7799" s="2">
        <v>134</v>
      </c>
      <c r="H7799" s="1">
        <f t="shared" si="121"/>
        <v>1.3535353535353536</v>
      </c>
      <c r="I7799" t="s">
        <v>21870</v>
      </c>
      <c r="J7799" t="s">
        <v>21871</v>
      </c>
      <c r="K7799" t="s">
        <v>21872</v>
      </c>
      <c r="L7799" t="s">
        <v>21873</v>
      </c>
      <c r="M7799" s="1" t="s">
        <v>42</v>
      </c>
      <c r="N7799" t="s">
        <v>21874</v>
      </c>
      <c r="O7799" t="s">
        <v>42</v>
      </c>
      <c r="P7799" t="s">
        <v>21875</v>
      </c>
      <c r="Q7799" t="s">
        <v>3457</v>
      </c>
      <c r="R7799" t="s">
        <v>21876</v>
      </c>
    </row>
    <row r="7800" spans="1:18" x14ac:dyDescent="0.3">
      <c r="A7800" t="s">
        <v>5340</v>
      </c>
      <c r="B7800" t="s">
        <v>127</v>
      </c>
      <c r="C7800" t="s">
        <v>292</v>
      </c>
      <c r="D7800" t="s">
        <v>403</v>
      </c>
      <c r="E7800" t="s">
        <v>1084</v>
      </c>
      <c r="F7800" s="2">
        <v>14</v>
      </c>
      <c r="G7800" s="2">
        <v>19</v>
      </c>
      <c r="H7800" s="1">
        <f t="shared" si="121"/>
        <v>1.3571428571428572</v>
      </c>
      <c r="I7800" t="s">
        <v>5341</v>
      </c>
      <c r="J7800" t="s">
        <v>5342</v>
      </c>
      <c r="K7800" t="s">
        <v>5343</v>
      </c>
      <c r="L7800" t="s">
        <v>5344</v>
      </c>
      <c r="M7800" s="1" t="s">
        <v>5345</v>
      </c>
      <c r="N7800" t="s">
        <v>5346</v>
      </c>
      <c r="O7800" t="s">
        <v>5347</v>
      </c>
      <c r="P7800" t="s">
        <v>5348</v>
      </c>
      <c r="Q7800" t="s">
        <v>5323</v>
      </c>
      <c r="R7800" t="s">
        <v>5349</v>
      </c>
    </row>
    <row r="7801" spans="1:18" x14ac:dyDescent="0.3">
      <c r="A7801" t="s">
        <v>6416</v>
      </c>
      <c r="B7801" t="s">
        <v>164</v>
      </c>
      <c r="C7801" t="s">
        <v>673</v>
      </c>
      <c r="D7801" t="s">
        <v>1823</v>
      </c>
      <c r="E7801" t="s">
        <v>2659</v>
      </c>
      <c r="F7801" s="2">
        <v>14</v>
      </c>
      <c r="G7801" s="2">
        <v>19</v>
      </c>
      <c r="H7801" s="1">
        <f t="shared" si="121"/>
        <v>1.3571428571428572</v>
      </c>
      <c r="I7801" t="s">
        <v>6417</v>
      </c>
      <c r="J7801" t="s">
        <v>6418</v>
      </c>
      <c r="K7801" t="s">
        <v>6419</v>
      </c>
      <c r="L7801" t="s">
        <v>4583</v>
      </c>
      <c r="M7801" s="1" t="s">
        <v>6420</v>
      </c>
      <c r="N7801" t="s">
        <v>6421</v>
      </c>
      <c r="O7801" t="s">
        <v>6422</v>
      </c>
      <c r="P7801" t="s">
        <v>6423</v>
      </c>
      <c r="Q7801" t="s">
        <v>4867</v>
      </c>
      <c r="R7801" t="s">
        <v>2654</v>
      </c>
    </row>
    <row r="7802" spans="1:18" x14ac:dyDescent="0.3">
      <c r="A7802" t="s">
        <v>8050</v>
      </c>
      <c r="B7802" t="s">
        <v>127</v>
      </c>
      <c r="C7802" t="s">
        <v>292</v>
      </c>
      <c r="D7802" t="s">
        <v>404</v>
      </c>
      <c r="E7802" t="s">
        <v>978</v>
      </c>
      <c r="F7802" s="2">
        <v>14</v>
      </c>
      <c r="G7802" s="2">
        <v>19</v>
      </c>
      <c r="H7802" s="1">
        <f t="shared" si="121"/>
        <v>1.3571428571428572</v>
      </c>
      <c r="I7802" t="s">
        <v>8051</v>
      </c>
      <c r="J7802" t="s">
        <v>8052</v>
      </c>
      <c r="K7802" t="s">
        <v>5073</v>
      </c>
      <c r="L7802" t="s">
        <v>5604</v>
      </c>
      <c r="M7802" s="1" t="s">
        <v>8053</v>
      </c>
      <c r="N7802" t="s">
        <v>8054</v>
      </c>
      <c r="O7802" t="s">
        <v>8055</v>
      </c>
      <c r="P7802" t="s">
        <v>8056</v>
      </c>
      <c r="Q7802" t="s">
        <v>8042</v>
      </c>
      <c r="R7802" t="s">
        <v>7989</v>
      </c>
    </row>
    <row r="7803" spans="1:18" x14ac:dyDescent="0.3">
      <c r="A7803" t="s">
        <v>8591</v>
      </c>
      <c r="B7803" t="s">
        <v>127</v>
      </c>
      <c r="C7803" t="s">
        <v>292</v>
      </c>
      <c r="D7803" t="s">
        <v>3203</v>
      </c>
      <c r="E7803" t="s">
        <v>1154</v>
      </c>
      <c r="F7803" s="2">
        <v>14</v>
      </c>
      <c r="G7803" s="2">
        <v>19</v>
      </c>
      <c r="H7803" s="1">
        <f t="shared" si="121"/>
        <v>1.3571428571428572</v>
      </c>
      <c r="I7803" t="s">
        <v>8592</v>
      </c>
      <c r="J7803" t="s">
        <v>8593</v>
      </c>
      <c r="K7803" t="s">
        <v>4335</v>
      </c>
      <c r="L7803" t="s">
        <v>3568</v>
      </c>
      <c r="M7803" s="1" t="s">
        <v>8594</v>
      </c>
      <c r="N7803" t="s">
        <v>8595</v>
      </c>
      <c r="O7803" t="s">
        <v>8596</v>
      </c>
      <c r="P7803" t="s">
        <v>8597</v>
      </c>
      <c r="Q7803" t="s">
        <v>5323</v>
      </c>
      <c r="R7803" t="s">
        <v>6675</v>
      </c>
    </row>
    <row r="7804" spans="1:18" x14ac:dyDescent="0.3">
      <c r="A7804" t="s">
        <v>8745</v>
      </c>
      <c r="B7804" t="s">
        <v>164</v>
      </c>
      <c r="C7804" t="s">
        <v>673</v>
      </c>
      <c r="D7804" t="s">
        <v>304</v>
      </c>
      <c r="E7804" t="s">
        <v>567</v>
      </c>
      <c r="F7804" s="2">
        <v>14</v>
      </c>
      <c r="G7804" s="2">
        <v>19</v>
      </c>
      <c r="H7804" s="1">
        <f t="shared" si="121"/>
        <v>1.3571428571428572</v>
      </c>
      <c r="I7804" t="s">
        <v>8746</v>
      </c>
      <c r="J7804" t="s">
        <v>8747</v>
      </c>
      <c r="K7804" t="s">
        <v>6222</v>
      </c>
      <c r="L7804" t="s">
        <v>8748</v>
      </c>
      <c r="M7804" s="1" t="s">
        <v>8749</v>
      </c>
      <c r="N7804" t="s">
        <v>8750</v>
      </c>
      <c r="O7804" t="s">
        <v>8751</v>
      </c>
      <c r="P7804" t="s">
        <v>8752</v>
      </c>
      <c r="Q7804" t="s">
        <v>7188</v>
      </c>
      <c r="R7804" t="s">
        <v>6744</v>
      </c>
    </row>
    <row r="7805" spans="1:18" x14ac:dyDescent="0.3">
      <c r="A7805" t="s">
        <v>9495</v>
      </c>
      <c r="B7805" t="s">
        <v>1157</v>
      </c>
      <c r="C7805" t="s">
        <v>1363</v>
      </c>
      <c r="D7805" t="s">
        <v>26</v>
      </c>
      <c r="E7805" t="s">
        <v>293</v>
      </c>
      <c r="F7805" s="2">
        <v>14</v>
      </c>
      <c r="G7805" s="2">
        <v>19</v>
      </c>
      <c r="H7805" s="1">
        <f t="shared" si="121"/>
        <v>1.3571428571428572</v>
      </c>
      <c r="I7805" t="s">
        <v>9496</v>
      </c>
      <c r="J7805" t="s">
        <v>9497</v>
      </c>
      <c r="K7805" t="s">
        <v>6841</v>
      </c>
      <c r="L7805" t="s">
        <v>6842</v>
      </c>
      <c r="M7805" s="1" t="s">
        <v>9498</v>
      </c>
      <c r="N7805" t="s">
        <v>9499</v>
      </c>
      <c r="O7805" t="s">
        <v>9500</v>
      </c>
      <c r="P7805" t="s">
        <v>9501</v>
      </c>
      <c r="Q7805" t="s">
        <v>9302</v>
      </c>
      <c r="R7805" t="s">
        <v>8693</v>
      </c>
    </row>
    <row r="7806" spans="1:18" x14ac:dyDescent="0.3">
      <c r="A7806" t="s">
        <v>10794</v>
      </c>
      <c r="B7806" t="s">
        <v>127</v>
      </c>
      <c r="C7806" t="s">
        <v>292</v>
      </c>
      <c r="D7806" t="s">
        <v>978</v>
      </c>
      <c r="E7806" t="s">
        <v>244</v>
      </c>
      <c r="F7806" s="2">
        <v>14</v>
      </c>
      <c r="G7806" s="2">
        <v>19</v>
      </c>
      <c r="H7806" s="1">
        <f t="shared" si="121"/>
        <v>1.3571428571428572</v>
      </c>
      <c r="I7806" t="s">
        <v>10795</v>
      </c>
      <c r="J7806" t="s">
        <v>10796</v>
      </c>
      <c r="K7806" t="s">
        <v>8338</v>
      </c>
      <c r="L7806" t="s">
        <v>4335</v>
      </c>
      <c r="M7806" s="1" t="s">
        <v>10797</v>
      </c>
      <c r="N7806" t="s">
        <v>10798</v>
      </c>
      <c r="O7806" t="s">
        <v>10799</v>
      </c>
      <c r="P7806" t="s">
        <v>10800</v>
      </c>
      <c r="Q7806" t="s">
        <v>5323</v>
      </c>
      <c r="R7806" t="s">
        <v>9130</v>
      </c>
    </row>
    <row r="7807" spans="1:18" x14ac:dyDescent="0.3">
      <c r="A7807" t="s">
        <v>11183</v>
      </c>
      <c r="B7807" t="s">
        <v>673</v>
      </c>
      <c r="C7807" t="s">
        <v>404</v>
      </c>
      <c r="D7807" t="s">
        <v>1617</v>
      </c>
      <c r="E7807" t="s">
        <v>2164</v>
      </c>
      <c r="F7807" s="2">
        <v>14</v>
      </c>
      <c r="G7807" s="2">
        <v>19</v>
      </c>
      <c r="H7807" s="1">
        <f t="shared" si="121"/>
        <v>1.3571428571428572</v>
      </c>
      <c r="I7807" t="s">
        <v>11184</v>
      </c>
      <c r="J7807" t="s">
        <v>11185</v>
      </c>
      <c r="K7807" t="s">
        <v>5344</v>
      </c>
      <c r="L7807" t="s">
        <v>6841</v>
      </c>
      <c r="M7807" s="1" t="s">
        <v>11186</v>
      </c>
      <c r="N7807" t="s">
        <v>11187</v>
      </c>
      <c r="O7807" t="s">
        <v>11188</v>
      </c>
      <c r="P7807" t="s">
        <v>11189</v>
      </c>
      <c r="Q7807" t="s">
        <v>5068</v>
      </c>
      <c r="R7807" t="s">
        <v>6329</v>
      </c>
    </row>
    <row r="7808" spans="1:18" x14ac:dyDescent="0.3">
      <c r="A7808" t="s">
        <v>11254</v>
      </c>
      <c r="B7808" t="s">
        <v>164</v>
      </c>
      <c r="C7808" t="s">
        <v>673</v>
      </c>
      <c r="D7808" t="s">
        <v>1617</v>
      </c>
      <c r="E7808" t="s">
        <v>2164</v>
      </c>
      <c r="F7808" s="2">
        <v>14</v>
      </c>
      <c r="G7808" s="2">
        <v>19</v>
      </c>
      <c r="H7808" s="1">
        <f t="shared" si="121"/>
        <v>1.3571428571428572</v>
      </c>
      <c r="I7808" t="s">
        <v>11255</v>
      </c>
      <c r="J7808" t="s">
        <v>11256</v>
      </c>
      <c r="K7808" t="s">
        <v>9142</v>
      </c>
      <c r="L7808" t="s">
        <v>6223</v>
      </c>
      <c r="M7808" s="1" t="s">
        <v>11257</v>
      </c>
      <c r="N7808" t="s">
        <v>11258</v>
      </c>
      <c r="O7808" t="s">
        <v>11259</v>
      </c>
      <c r="P7808" t="s">
        <v>11260</v>
      </c>
      <c r="Q7808" t="s">
        <v>9806</v>
      </c>
      <c r="R7808" t="s">
        <v>6329</v>
      </c>
    </row>
    <row r="7809" spans="1:18" x14ac:dyDescent="0.3">
      <c r="A7809" t="s">
        <v>11268</v>
      </c>
      <c r="B7809" t="s">
        <v>1157</v>
      </c>
      <c r="C7809" t="s">
        <v>1363</v>
      </c>
      <c r="D7809" t="s">
        <v>1617</v>
      </c>
      <c r="E7809" t="s">
        <v>2164</v>
      </c>
      <c r="F7809" s="2">
        <v>14</v>
      </c>
      <c r="G7809" s="2">
        <v>19</v>
      </c>
      <c r="H7809" s="1">
        <f t="shared" si="121"/>
        <v>1.3571428571428572</v>
      </c>
      <c r="I7809" t="s">
        <v>11269</v>
      </c>
      <c r="J7809" t="s">
        <v>11270</v>
      </c>
      <c r="K7809" t="s">
        <v>6826</v>
      </c>
      <c r="L7809" t="s">
        <v>4187</v>
      </c>
      <c r="M7809" s="1" t="s">
        <v>11271</v>
      </c>
      <c r="N7809" t="s">
        <v>11272</v>
      </c>
      <c r="O7809" t="s">
        <v>11273</v>
      </c>
      <c r="P7809" t="s">
        <v>11274</v>
      </c>
      <c r="Q7809" t="s">
        <v>2654</v>
      </c>
      <c r="R7809" t="s">
        <v>6329</v>
      </c>
    </row>
    <row r="7810" spans="1:18" x14ac:dyDescent="0.3">
      <c r="A7810" t="s">
        <v>19976</v>
      </c>
      <c r="B7810" t="s">
        <v>1363</v>
      </c>
      <c r="C7810" t="s">
        <v>404</v>
      </c>
      <c r="D7810" t="s">
        <v>304</v>
      </c>
      <c r="E7810" t="s">
        <v>1823</v>
      </c>
      <c r="F7810" s="2">
        <v>14</v>
      </c>
      <c r="G7810" s="2">
        <v>19</v>
      </c>
      <c r="H7810" s="1">
        <f t="shared" ref="H7810:H7873" si="122">G7810/F7810</f>
        <v>1.3571428571428572</v>
      </c>
      <c r="I7810" t="s">
        <v>19977</v>
      </c>
      <c r="J7810" t="s">
        <v>19978</v>
      </c>
      <c r="K7810" t="s">
        <v>6592</v>
      </c>
      <c r="L7810" t="s">
        <v>4861</v>
      </c>
      <c r="M7810" s="1" t="s">
        <v>19979</v>
      </c>
      <c r="N7810" t="s">
        <v>19980</v>
      </c>
      <c r="O7810" t="s">
        <v>19981</v>
      </c>
      <c r="P7810" t="s">
        <v>19982</v>
      </c>
      <c r="Q7810" t="s">
        <v>18411</v>
      </c>
      <c r="R7810" t="s">
        <v>16122</v>
      </c>
    </row>
    <row r="7811" spans="1:18" x14ac:dyDescent="0.3">
      <c r="A7811" t="s">
        <v>6766</v>
      </c>
      <c r="B7811" t="s">
        <v>164</v>
      </c>
      <c r="C7811" t="s">
        <v>1363</v>
      </c>
      <c r="D7811" t="s">
        <v>404</v>
      </c>
      <c r="E7811" t="s">
        <v>1516</v>
      </c>
      <c r="F7811" s="2">
        <v>11</v>
      </c>
      <c r="G7811" s="2">
        <v>15</v>
      </c>
      <c r="H7811" s="1">
        <f t="shared" si="122"/>
        <v>1.3636363636363635</v>
      </c>
      <c r="I7811" t="s">
        <v>6767</v>
      </c>
      <c r="J7811" t="s">
        <v>6768</v>
      </c>
      <c r="K7811" t="s">
        <v>2380</v>
      </c>
      <c r="L7811" t="s">
        <v>4242</v>
      </c>
      <c r="M7811" s="1" t="s">
        <v>6769</v>
      </c>
      <c r="N7811" t="s">
        <v>6770</v>
      </c>
      <c r="O7811" t="s">
        <v>6771</v>
      </c>
      <c r="P7811" t="s">
        <v>6772</v>
      </c>
      <c r="Q7811" t="s">
        <v>6675</v>
      </c>
      <c r="R7811" t="s">
        <v>2654</v>
      </c>
    </row>
    <row r="7812" spans="1:18" x14ac:dyDescent="0.3">
      <c r="A7812" t="s">
        <v>7285</v>
      </c>
      <c r="B7812" t="s">
        <v>164</v>
      </c>
      <c r="C7812" t="s">
        <v>673</v>
      </c>
      <c r="D7812" t="s">
        <v>82</v>
      </c>
      <c r="E7812" t="s">
        <v>1516</v>
      </c>
      <c r="F7812" s="2">
        <v>11</v>
      </c>
      <c r="G7812" s="2">
        <v>15</v>
      </c>
      <c r="H7812" s="1">
        <f t="shared" si="122"/>
        <v>1.3636363636363635</v>
      </c>
      <c r="I7812" t="s">
        <v>7286</v>
      </c>
      <c r="J7812" t="s">
        <v>7287</v>
      </c>
      <c r="K7812" t="s">
        <v>6428</v>
      </c>
      <c r="L7812" t="s">
        <v>6124</v>
      </c>
      <c r="M7812" s="1" t="s">
        <v>7288</v>
      </c>
      <c r="N7812" t="s">
        <v>7289</v>
      </c>
      <c r="O7812" t="s">
        <v>7290</v>
      </c>
      <c r="P7812" t="s">
        <v>7291</v>
      </c>
      <c r="Q7812" t="s">
        <v>7188</v>
      </c>
      <c r="R7812" t="s">
        <v>7115</v>
      </c>
    </row>
    <row r="7813" spans="1:18" x14ac:dyDescent="0.3">
      <c r="A7813" t="s">
        <v>7315</v>
      </c>
      <c r="B7813" t="s">
        <v>1157</v>
      </c>
      <c r="C7813" t="s">
        <v>127</v>
      </c>
      <c r="D7813" t="s">
        <v>292</v>
      </c>
      <c r="E7813" t="s">
        <v>3203</v>
      </c>
      <c r="F7813" s="2">
        <v>11</v>
      </c>
      <c r="G7813" s="2">
        <v>15</v>
      </c>
      <c r="H7813" s="1">
        <f t="shared" si="122"/>
        <v>1.3636363636363635</v>
      </c>
      <c r="I7813" t="s">
        <v>7316</v>
      </c>
      <c r="J7813" t="s">
        <v>7317</v>
      </c>
      <c r="K7813" t="s">
        <v>6634</v>
      </c>
      <c r="L7813" t="s">
        <v>5551</v>
      </c>
      <c r="M7813" s="1" t="s">
        <v>7318</v>
      </c>
      <c r="N7813" t="s">
        <v>7319</v>
      </c>
      <c r="O7813" t="s">
        <v>7320</v>
      </c>
      <c r="P7813" t="s">
        <v>7321</v>
      </c>
      <c r="Q7813" t="s">
        <v>6199</v>
      </c>
      <c r="R7813" t="s">
        <v>7314</v>
      </c>
    </row>
    <row r="7814" spans="1:18" x14ac:dyDescent="0.3">
      <c r="A7814" t="s">
        <v>7583</v>
      </c>
      <c r="B7814" t="s">
        <v>517</v>
      </c>
      <c r="C7814" t="s">
        <v>1157</v>
      </c>
      <c r="D7814" t="s">
        <v>127</v>
      </c>
      <c r="E7814" t="s">
        <v>26</v>
      </c>
      <c r="F7814" s="2">
        <v>11</v>
      </c>
      <c r="G7814" s="2">
        <v>15</v>
      </c>
      <c r="H7814" s="1">
        <f t="shared" si="122"/>
        <v>1.3636363636363635</v>
      </c>
      <c r="I7814" t="s">
        <v>7584</v>
      </c>
      <c r="J7814" t="s">
        <v>7585</v>
      </c>
      <c r="K7814" t="s">
        <v>5487</v>
      </c>
      <c r="L7814" t="s">
        <v>4686</v>
      </c>
      <c r="M7814" s="1" t="s">
        <v>7586</v>
      </c>
      <c r="N7814" t="s">
        <v>7587</v>
      </c>
      <c r="O7814" t="s">
        <v>7588</v>
      </c>
      <c r="P7814" t="s">
        <v>7589</v>
      </c>
      <c r="Q7814" t="s">
        <v>2654</v>
      </c>
      <c r="R7814" t="s">
        <v>6597</v>
      </c>
    </row>
    <row r="7815" spans="1:18" x14ac:dyDescent="0.3">
      <c r="A7815" t="s">
        <v>7859</v>
      </c>
      <c r="B7815" t="s">
        <v>82</v>
      </c>
      <c r="C7815" t="s">
        <v>404</v>
      </c>
      <c r="D7815" t="s">
        <v>978</v>
      </c>
      <c r="E7815" t="s">
        <v>876</v>
      </c>
      <c r="F7815" s="2">
        <v>11</v>
      </c>
      <c r="G7815" s="2">
        <v>15</v>
      </c>
      <c r="H7815" s="1">
        <f t="shared" si="122"/>
        <v>1.3636363636363635</v>
      </c>
      <c r="I7815" t="s">
        <v>7860</v>
      </c>
      <c r="J7815" t="s">
        <v>7861</v>
      </c>
      <c r="K7815" t="s">
        <v>6222</v>
      </c>
      <c r="L7815" t="s">
        <v>6223</v>
      </c>
      <c r="M7815" s="1" t="s">
        <v>7862</v>
      </c>
      <c r="N7815" t="s">
        <v>7863</v>
      </c>
      <c r="O7815" t="s">
        <v>7864</v>
      </c>
      <c r="P7815" t="s">
        <v>7865</v>
      </c>
      <c r="Q7815" t="s">
        <v>7866</v>
      </c>
      <c r="R7815" t="s">
        <v>7858</v>
      </c>
    </row>
    <row r="7816" spans="1:18" x14ac:dyDescent="0.3">
      <c r="A7816" t="s">
        <v>7903</v>
      </c>
      <c r="B7816" t="s">
        <v>673</v>
      </c>
      <c r="C7816" t="s">
        <v>404</v>
      </c>
      <c r="D7816" t="s">
        <v>1617</v>
      </c>
      <c r="E7816" t="s">
        <v>1084</v>
      </c>
      <c r="F7816" s="2">
        <v>11</v>
      </c>
      <c r="G7816" s="2">
        <v>15</v>
      </c>
      <c r="H7816" s="1">
        <f t="shared" si="122"/>
        <v>1.3636363636363635</v>
      </c>
      <c r="I7816" t="s">
        <v>7904</v>
      </c>
      <c r="J7816" t="s">
        <v>7905</v>
      </c>
      <c r="K7816" t="s">
        <v>5604</v>
      </c>
      <c r="L7816" t="s">
        <v>4862</v>
      </c>
      <c r="M7816" s="1" t="s">
        <v>7906</v>
      </c>
      <c r="N7816" t="s">
        <v>7907</v>
      </c>
      <c r="O7816" t="s">
        <v>7908</v>
      </c>
      <c r="P7816" t="s">
        <v>7909</v>
      </c>
      <c r="Q7816" t="s">
        <v>6597</v>
      </c>
      <c r="R7816" t="s">
        <v>7895</v>
      </c>
    </row>
    <row r="7817" spans="1:18" x14ac:dyDescent="0.3">
      <c r="A7817" t="s">
        <v>8265</v>
      </c>
      <c r="B7817" t="s">
        <v>1353</v>
      </c>
      <c r="C7817" t="s">
        <v>164</v>
      </c>
      <c r="D7817" t="s">
        <v>1363</v>
      </c>
      <c r="E7817" t="s">
        <v>403</v>
      </c>
      <c r="F7817" s="2">
        <v>11</v>
      </c>
      <c r="G7817" s="2">
        <v>15</v>
      </c>
      <c r="H7817" s="1">
        <f t="shared" si="122"/>
        <v>1.3636363636363635</v>
      </c>
      <c r="I7817" t="s">
        <v>8266</v>
      </c>
      <c r="J7817" t="s">
        <v>8267</v>
      </c>
      <c r="K7817" t="s">
        <v>5575</v>
      </c>
      <c r="L7817" t="s">
        <v>5114</v>
      </c>
      <c r="M7817" s="1" t="s">
        <v>8268</v>
      </c>
      <c r="N7817" t="s">
        <v>8269</v>
      </c>
      <c r="O7817" t="s">
        <v>8270</v>
      </c>
      <c r="P7817" t="s">
        <v>8271</v>
      </c>
      <c r="Q7817" t="s">
        <v>6143</v>
      </c>
      <c r="R7817" t="s">
        <v>8139</v>
      </c>
    </row>
    <row r="7818" spans="1:18" x14ac:dyDescent="0.3">
      <c r="A7818" t="s">
        <v>8307</v>
      </c>
      <c r="B7818" t="s">
        <v>1353</v>
      </c>
      <c r="C7818" t="s">
        <v>1363</v>
      </c>
      <c r="D7818" t="s">
        <v>1363</v>
      </c>
      <c r="E7818" t="s">
        <v>403</v>
      </c>
      <c r="F7818" s="2">
        <v>11</v>
      </c>
      <c r="G7818" s="2">
        <v>15</v>
      </c>
      <c r="H7818" s="1">
        <f t="shared" si="122"/>
        <v>1.3636363636363635</v>
      </c>
      <c r="I7818" t="s">
        <v>8308</v>
      </c>
      <c r="J7818" t="s">
        <v>8309</v>
      </c>
      <c r="K7818" t="s">
        <v>5574</v>
      </c>
      <c r="L7818" t="s">
        <v>5487</v>
      </c>
      <c r="M7818" s="1" t="s">
        <v>8310</v>
      </c>
      <c r="N7818" t="s">
        <v>8311</v>
      </c>
      <c r="O7818" t="s">
        <v>8312</v>
      </c>
      <c r="P7818" t="s">
        <v>8313</v>
      </c>
      <c r="Q7818" t="s">
        <v>4258</v>
      </c>
      <c r="R7818" t="s">
        <v>8139</v>
      </c>
    </row>
    <row r="7819" spans="1:18" x14ac:dyDescent="0.3">
      <c r="A7819" t="s">
        <v>11081</v>
      </c>
      <c r="B7819" t="s">
        <v>164</v>
      </c>
      <c r="C7819" t="s">
        <v>1363</v>
      </c>
      <c r="D7819" t="s">
        <v>82</v>
      </c>
      <c r="E7819" t="s">
        <v>1823</v>
      </c>
      <c r="F7819" s="2">
        <v>11</v>
      </c>
      <c r="G7819" s="2">
        <v>15</v>
      </c>
      <c r="H7819" s="1">
        <f t="shared" si="122"/>
        <v>1.3636363636363635</v>
      </c>
      <c r="I7819" t="s">
        <v>11082</v>
      </c>
      <c r="J7819" t="s">
        <v>11083</v>
      </c>
      <c r="K7819" t="s">
        <v>6427</v>
      </c>
      <c r="L7819" t="s">
        <v>6428</v>
      </c>
      <c r="M7819" s="1" t="s">
        <v>11084</v>
      </c>
      <c r="N7819" t="s">
        <v>11085</v>
      </c>
      <c r="O7819" t="s">
        <v>11086</v>
      </c>
      <c r="P7819" t="s">
        <v>11087</v>
      </c>
      <c r="Q7819" t="s">
        <v>10920</v>
      </c>
      <c r="R7819" t="s">
        <v>10891</v>
      </c>
    </row>
    <row r="7820" spans="1:18" x14ac:dyDescent="0.3">
      <c r="A7820" t="s">
        <v>12397</v>
      </c>
      <c r="B7820" t="s">
        <v>3349</v>
      </c>
      <c r="C7820" t="s">
        <v>1363</v>
      </c>
      <c r="D7820" t="s">
        <v>1363</v>
      </c>
      <c r="E7820" t="s">
        <v>26</v>
      </c>
      <c r="F7820" s="2">
        <v>11</v>
      </c>
      <c r="G7820" s="2">
        <v>15</v>
      </c>
      <c r="H7820" s="1">
        <f t="shared" si="122"/>
        <v>1.3636363636363635</v>
      </c>
      <c r="I7820" t="s">
        <v>12398</v>
      </c>
      <c r="J7820" t="s">
        <v>12399</v>
      </c>
      <c r="K7820" t="s">
        <v>4490</v>
      </c>
      <c r="L7820" t="s">
        <v>3475</v>
      </c>
      <c r="M7820" s="1" t="s">
        <v>12400</v>
      </c>
      <c r="N7820" t="s">
        <v>12401</v>
      </c>
      <c r="O7820" t="s">
        <v>12402</v>
      </c>
      <c r="P7820" t="s">
        <v>12403</v>
      </c>
      <c r="Q7820" t="s">
        <v>6329</v>
      </c>
      <c r="R7820" t="s">
        <v>9138</v>
      </c>
    </row>
    <row r="7821" spans="1:18" x14ac:dyDescent="0.3">
      <c r="A7821" t="s">
        <v>12692</v>
      </c>
      <c r="B7821" t="s">
        <v>1363</v>
      </c>
      <c r="C7821" t="s">
        <v>82</v>
      </c>
      <c r="D7821" t="s">
        <v>304</v>
      </c>
      <c r="E7821" t="s">
        <v>978</v>
      </c>
      <c r="F7821" s="2">
        <v>11</v>
      </c>
      <c r="G7821" s="2">
        <v>15</v>
      </c>
      <c r="H7821" s="1">
        <f t="shared" si="122"/>
        <v>1.3636363636363635</v>
      </c>
      <c r="I7821" t="s">
        <v>12693</v>
      </c>
      <c r="J7821" t="s">
        <v>12694</v>
      </c>
      <c r="K7821" t="s">
        <v>4242</v>
      </c>
      <c r="L7821" t="s">
        <v>4252</v>
      </c>
      <c r="M7821" s="1" t="s">
        <v>12695</v>
      </c>
      <c r="N7821" t="s">
        <v>12696</v>
      </c>
      <c r="O7821" t="s">
        <v>12697</v>
      </c>
      <c r="P7821" t="s">
        <v>12698</v>
      </c>
      <c r="Q7821" t="s">
        <v>12050</v>
      </c>
      <c r="R7821" t="s">
        <v>9138</v>
      </c>
    </row>
    <row r="7822" spans="1:18" x14ac:dyDescent="0.3">
      <c r="A7822" t="s">
        <v>28328</v>
      </c>
      <c r="B7822" t="s">
        <v>28329</v>
      </c>
      <c r="C7822" t="s">
        <v>28330</v>
      </c>
      <c r="D7822" t="s">
        <v>28331</v>
      </c>
      <c r="E7822" t="s">
        <v>28331</v>
      </c>
      <c r="F7822" s="2">
        <v>187</v>
      </c>
      <c r="G7822" s="2">
        <v>256</v>
      </c>
      <c r="H7822" s="1">
        <f t="shared" si="122"/>
        <v>1.3689839572192513</v>
      </c>
      <c r="I7822" t="s">
        <v>28332</v>
      </c>
      <c r="J7822" t="s">
        <v>28332</v>
      </c>
      <c r="K7822" t="s">
        <v>28333</v>
      </c>
      <c r="L7822" t="s">
        <v>28334</v>
      </c>
      <c r="M7822" s="1" t="s">
        <v>28335</v>
      </c>
      <c r="N7822" t="s">
        <v>28336</v>
      </c>
      <c r="O7822" t="s">
        <v>28337</v>
      </c>
      <c r="P7822" t="s">
        <v>28338</v>
      </c>
      <c r="Q7822" t="s">
        <v>28339</v>
      </c>
      <c r="R7822" t="s">
        <v>28340</v>
      </c>
    </row>
    <row r="7823" spans="1:18" x14ac:dyDescent="0.3">
      <c r="A7823" t="s">
        <v>3919</v>
      </c>
      <c r="B7823" t="s">
        <v>151</v>
      </c>
      <c r="C7823" t="s">
        <v>1016</v>
      </c>
      <c r="D7823" t="s">
        <v>1353</v>
      </c>
      <c r="E7823" t="s">
        <v>82</v>
      </c>
      <c r="F7823" s="2">
        <v>8</v>
      </c>
      <c r="G7823" s="2">
        <v>11</v>
      </c>
      <c r="H7823" s="1">
        <f t="shared" si="122"/>
        <v>1.375</v>
      </c>
      <c r="I7823" t="s">
        <v>3920</v>
      </c>
      <c r="J7823" t="s">
        <v>3921</v>
      </c>
      <c r="K7823" t="s">
        <v>1609</v>
      </c>
      <c r="L7823" t="s">
        <v>3922</v>
      </c>
      <c r="M7823" s="1" t="s">
        <v>3923</v>
      </c>
      <c r="N7823" t="s">
        <v>3924</v>
      </c>
      <c r="O7823" t="s">
        <v>3925</v>
      </c>
      <c r="P7823" t="s">
        <v>3926</v>
      </c>
      <c r="Q7823" t="s">
        <v>3927</v>
      </c>
      <c r="R7823" t="s">
        <v>3918</v>
      </c>
    </row>
    <row r="7824" spans="1:18" x14ac:dyDescent="0.3">
      <c r="A7824" t="s">
        <v>4119</v>
      </c>
      <c r="B7824" t="s">
        <v>138</v>
      </c>
      <c r="C7824" t="s">
        <v>517</v>
      </c>
      <c r="D7824" t="s">
        <v>3349</v>
      </c>
      <c r="E7824" t="s">
        <v>404</v>
      </c>
      <c r="F7824" s="2">
        <v>8</v>
      </c>
      <c r="G7824" s="2">
        <v>11</v>
      </c>
      <c r="H7824" s="1">
        <f t="shared" si="122"/>
        <v>1.375</v>
      </c>
      <c r="I7824" t="s">
        <v>4120</v>
      </c>
      <c r="J7824" t="s">
        <v>4121</v>
      </c>
      <c r="K7824" t="s">
        <v>4122</v>
      </c>
      <c r="L7824" t="s">
        <v>1609</v>
      </c>
      <c r="M7824" s="1" t="s">
        <v>4123</v>
      </c>
      <c r="N7824" t="s">
        <v>4124</v>
      </c>
      <c r="O7824" t="s">
        <v>4125</v>
      </c>
      <c r="P7824" t="s">
        <v>4126</v>
      </c>
      <c r="Q7824" t="s">
        <v>4127</v>
      </c>
      <c r="R7824" t="s">
        <v>3562</v>
      </c>
    </row>
    <row r="7825" spans="1:18" x14ac:dyDescent="0.3">
      <c r="A7825" t="s">
        <v>4128</v>
      </c>
      <c r="B7825" t="s">
        <v>138</v>
      </c>
      <c r="C7825" t="s">
        <v>517</v>
      </c>
      <c r="D7825" t="s">
        <v>3349</v>
      </c>
      <c r="E7825" t="s">
        <v>404</v>
      </c>
      <c r="F7825" s="2">
        <v>8</v>
      </c>
      <c r="G7825" s="2">
        <v>11</v>
      </c>
      <c r="H7825" s="1">
        <f t="shared" si="122"/>
        <v>1.375</v>
      </c>
      <c r="I7825" t="s">
        <v>4129</v>
      </c>
      <c r="J7825" t="s">
        <v>4130</v>
      </c>
      <c r="K7825" t="s">
        <v>16</v>
      </c>
      <c r="L7825" t="s">
        <v>16</v>
      </c>
      <c r="M7825" s="1" t="s">
        <v>4131</v>
      </c>
      <c r="N7825" t="s">
        <v>4132</v>
      </c>
      <c r="O7825" t="s">
        <v>4133</v>
      </c>
      <c r="P7825" t="s">
        <v>4134</v>
      </c>
      <c r="Q7825" t="s">
        <v>4127</v>
      </c>
      <c r="R7825" t="s">
        <v>3562</v>
      </c>
    </row>
    <row r="7826" spans="1:18" x14ac:dyDescent="0.3">
      <c r="A7826" t="s">
        <v>4135</v>
      </c>
      <c r="B7826" t="s">
        <v>138</v>
      </c>
      <c r="C7826" t="s">
        <v>517</v>
      </c>
      <c r="D7826" t="s">
        <v>3349</v>
      </c>
      <c r="E7826" t="s">
        <v>404</v>
      </c>
      <c r="F7826" s="2">
        <v>8</v>
      </c>
      <c r="G7826" s="2">
        <v>11</v>
      </c>
      <c r="H7826" s="1">
        <f t="shared" si="122"/>
        <v>1.375</v>
      </c>
      <c r="I7826" t="s">
        <v>4136</v>
      </c>
      <c r="J7826" t="s">
        <v>4137</v>
      </c>
      <c r="K7826" t="s">
        <v>4138</v>
      </c>
      <c r="L7826" t="s">
        <v>3763</v>
      </c>
      <c r="M7826" s="1" t="s">
        <v>4139</v>
      </c>
      <c r="N7826" t="s">
        <v>4140</v>
      </c>
      <c r="O7826" t="s">
        <v>4141</v>
      </c>
      <c r="P7826" t="s">
        <v>4142</v>
      </c>
      <c r="Q7826" t="s">
        <v>4127</v>
      </c>
      <c r="R7826" t="s">
        <v>3562</v>
      </c>
    </row>
    <row r="7827" spans="1:18" x14ac:dyDescent="0.3">
      <c r="A7827" t="s">
        <v>4463</v>
      </c>
      <c r="B7827" t="s">
        <v>585</v>
      </c>
      <c r="C7827" t="s">
        <v>1353</v>
      </c>
      <c r="D7827" t="s">
        <v>1157</v>
      </c>
      <c r="E7827" t="s">
        <v>304</v>
      </c>
      <c r="F7827" s="2">
        <v>8</v>
      </c>
      <c r="G7827" s="2">
        <v>11</v>
      </c>
      <c r="H7827" s="1">
        <f t="shared" si="122"/>
        <v>1.375</v>
      </c>
      <c r="I7827" t="s">
        <v>4464</v>
      </c>
      <c r="J7827" t="s">
        <v>4465</v>
      </c>
      <c r="K7827" t="s">
        <v>4466</v>
      </c>
      <c r="L7827" t="s">
        <v>3762</v>
      </c>
      <c r="M7827" s="1" t="s">
        <v>4467</v>
      </c>
      <c r="N7827" t="s">
        <v>4468</v>
      </c>
      <c r="O7827" t="s">
        <v>4469</v>
      </c>
      <c r="P7827" t="s">
        <v>4470</v>
      </c>
      <c r="Q7827" t="s">
        <v>4077</v>
      </c>
      <c r="R7827" t="s">
        <v>4454</v>
      </c>
    </row>
    <row r="7828" spans="1:18" x14ac:dyDescent="0.3">
      <c r="A7828" t="s">
        <v>4649</v>
      </c>
      <c r="B7828" t="s">
        <v>187</v>
      </c>
      <c r="C7828" t="s">
        <v>1016</v>
      </c>
      <c r="D7828" t="s">
        <v>517</v>
      </c>
      <c r="E7828" t="s">
        <v>673</v>
      </c>
      <c r="F7828" s="2">
        <v>8</v>
      </c>
      <c r="G7828" s="2">
        <v>11</v>
      </c>
      <c r="H7828" s="1">
        <f t="shared" si="122"/>
        <v>1.375</v>
      </c>
      <c r="I7828" t="s">
        <v>4650</v>
      </c>
      <c r="J7828" t="s">
        <v>4651</v>
      </c>
      <c r="K7828" t="s">
        <v>4652</v>
      </c>
      <c r="L7828" t="s">
        <v>3996</v>
      </c>
      <c r="M7828" s="1" t="s">
        <v>4653</v>
      </c>
      <c r="N7828" t="s">
        <v>4654</v>
      </c>
      <c r="O7828" t="s">
        <v>4655</v>
      </c>
      <c r="P7828" t="s">
        <v>4656</v>
      </c>
      <c r="Q7828" t="s">
        <v>3714</v>
      </c>
      <c r="R7828" t="s">
        <v>4066</v>
      </c>
    </row>
    <row r="7829" spans="1:18" x14ac:dyDescent="0.3">
      <c r="A7829" t="s">
        <v>4664</v>
      </c>
      <c r="B7829" t="s">
        <v>138</v>
      </c>
      <c r="C7829" t="s">
        <v>1353</v>
      </c>
      <c r="D7829" t="s">
        <v>517</v>
      </c>
      <c r="E7829" t="s">
        <v>673</v>
      </c>
      <c r="F7829" s="2">
        <v>8</v>
      </c>
      <c r="G7829" s="2">
        <v>11</v>
      </c>
      <c r="H7829" s="1">
        <f t="shared" si="122"/>
        <v>1.375</v>
      </c>
      <c r="I7829" t="s">
        <v>4665</v>
      </c>
      <c r="J7829" t="s">
        <v>4666</v>
      </c>
      <c r="K7829" t="s">
        <v>4643</v>
      </c>
      <c r="L7829" t="s">
        <v>4644</v>
      </c>
      <c r="M7829" s="1" t="s">
        <v>4667</v>
      </c>
      <c r="N7829" t="s">
        <v>4668</v>
      </c>
      <c r="O7829" t="s">
        <v>4669</v>
      </c>
      <c r="P7829" t="s">
        <v>4670</v>
      </c>
      <c r="Q7829" t="s">
        <v>4331</v>
      </c>
      <c r="R7829" t="s">
        <v>4066</v>
      </c>
    </row>
    <row r="7830" spans="1:18" x14ac:dyDescent="0.3">
      <c r="A7830" t="s">
        <v>4802</v>
      </c>
      <c r="B7830" t="s">
        <v>518</v>
      </c>
      <c r="C7830" t="s">
        <v>138</v>
      </c>
      <c r="D7830" t="s">
        <v>138</v>
      </c>
      <c r="E7830" t="s">
        <v>1157</v>
      </c>
      <c r="F7830" s="2">
        <v>8</v>
      </c>
      <c r="G7830" s="2">
        <v>11</v>
      </c>
      <c r="H7830" s="1">
        <f t="shared" si="122"/>
        <v>1.375</v>
      </c>
      <c r="I7830" t="s">
        <v>4803</v>
      </c>
      <c r="J7830" t="s">
        <v>4804</v>
      </c>
      <c r="K7830" t="s">
        <v>16</v>
      </c>
      <c r="L7830" t="s">
        <v>16</v>
      </c>
      <c r="M7830" s="1" t="s">
        <v>4805</v>
      </c>
      <c r="N7830" t="s">
        <v>4806</v>
      </c>
      <c r="O7830" t="s">
        <v>4807</v>
      </c>
      <c r="P7830" t="s">
        <v>4808</v>
      </c>
      <c r="Q7830" t="s">
        <v>4444</v>
      </c>
      <c r="R7830" t="s">
        <v>4779</v>
      </c>
    </row>
    <row r="7831" spans="1:18" x14ac:dyDescent="0.3">
      <c r="A7831" t="s">
        <v>4809</v>
      </c>
      <c r="B7831" t="s">
        <v>518</v>
      </c>
      <c r="C7831" t="s">
        <v>138</v>
      </c>
      <c r="D7831" t="s">
        <v>138</v>
      </c>
      <c r="E7831" t="s">
        <v>1157</v>
      </c>
      <c r="F7831" s="2">
        <v>8</v>
      </c>
      <c r="G7831" s="2">
        <v>11</v>
      </c>
      <c r="H7831" s="1">
        <f t="shared" si="122"/>
        <v>1.375</v>
      </c>
      <c r="I7831" t="s">
        <v>4810</v>
      </c>
      <c r="J7831" t="s">
        <v>4811</v>
      </c>
      <c r="K7831" t="s">
        <v>16</v>
      </c>
      <c r="L7831" t="s">
        <v>16</v>
      </c>
      <c r="M7831" s="1" t="s">
        <v>4812</v>
      </c>
      <c r="N7831" t="s">
        <v>4813</v>
      </c>
      <c r="O7831" t="s">
        <v>4814</v>
      </c>
      <c r="P7831" t="s">
        <v>4815</v>
      </c>
      <c r="Q7831" t="s">
        <v>4444</v>
      </c>
      <c r="R7831" t="s">
        <v>4779</v>
      </c>
    </row>
    <row r="7832" spans="1:18" x14ac:dyDescent="0.3">
      <c r="A7832" t="s">
        <v>4883</v>
      </c>
      <c r="B7832" t="s">
        <v>518</v>
      </c>
      <c r="C7832" t="s">
        <v>138</v>
      </c>
      <c r="D7832" t="s">
        <v>138</v>
      </c>
      <c r="E7832" t="s">
        <v>1157</v>
      </c>
      <c r="F7832" s="2">
        <v>8</v>
      </c>
      <c r="G7832" s="2">
        <v>11</v>
      </c>
      <c r="H7832" s="1">
        <f t="shared" si="122"/>
        <v>1.375</v>
      </c>
      <c r="I7832" t="s">
        <v>4884</v>
      </c>
      <c r="J7832" t="s">
        <v>4885</v>
      </c>
      <c r="K7832" t="s">
        <v>16</v>
      </c>
      <c r="L7832" t="s">
        <v>16</v>
      </c>
      <c r="M7832" s="1" t="s">
        <v>4886</v>
      </c>
      <c r="N7832" t="s">
        <v>4887</v>
      </c>
      <c r="O7832" t="s">
        <v>4888</v>
      </c>
      <c r="P7832" t="s">
        <v>4889</v>
      </c>
      <c r="Q7832" t="s">
        <v>4444</v>
      </c>
      <c r="R7832" t="s">
        <v>4779</v>
      </c>
    </row>
    <row r="7833" spans="1:18" x14ac:dyDescent="0.3">
      <c r="A7833" t="s">
        <v>5215</v>
      </c>
      <c r="B7833" t="s">
        <v>187</v>
      </c>
      <c r="C7833" t="s">
        <v>585</v>
      </c>
      <c r="D7833" t="s">
        <v>585</v>
      </c>
      <c r="E7833" t="s">
        <v>164</v>
      </c>
      <c r="F7833" s="2">
        <v>8</v>
      </c>
      <c r="G7833" s="2">
        <v>11</v>
      </c>
      <c r="H7833" s="1">
        <f t="shared" si="122"/>
        <v>1.375</v>
      </c>
      <c r="I7833" t="s">
        <v>5216</v>
      </c>
      <c r="J7833" t="s">
        <v>5217</v>
      </c>
      <c r="K7833" t="s">
        <v>16</v>
      </c>
      <c r="L7833" t="s">
        <v>16</v>
      </c>
      <c r="M7833" s="1" t="s">
        <v>5218</v>
      </c>
      <c r="N7833" t="s">
        <v>5219</v>
      </c>
      <c r="O7833" t="s">
        <v>5220</v>
      </c>
      <c r="P7833" t="s">
        <v>5221</v>
      </c>
      <c r="Q7833" t="s">
        <v>5079</v>
      </c>
      <c r="R7833" t="s">
        <v>5207</v>
      </c>
    </row>
    <row r="7834" spans="1:18" x14ac:dyDescent="0.3">
      <c r="A7834" t="s">
        <v>5222</v>
      </c>
      <c r="B7834" t="s">
        <v>187</v>
      </c>
      <c r="C7834" t="s">
        <v>585</v>
      </c>
      <c r="D7834" t="s">
        <v>585</v>
      </c>
      <c r="E7834" t="s">
        <v>164</v>
      </c>
      <c r="F7834" s="2">
        <v>8</v>
      </c>
      <c r="G7834" s="2">
        <v>11</v>
      </c>
      <c r="H7834" s="1">
        <f t="shared" si="122"/>
        <v>1.375</v>
      </c>
      <c r="I7834" t="s">
        <v>5223</v>
      </c>
      <c r="J7834" t="s">
        <v>5224</v>
      </c>
      <c r="K7834" t="s">
        <v>16</v>
      </c>
      <c r="L7834" t="s">
        <v>16</v>
      </c>
      <c r="M7834" s="1" t="s">
        <v>5225</v>
      </c>
      <c r="N7834" t="s">
        <v>5226</v>
      </c>
      <c r="O7834" t="s">
        <v>5227</v>
      </c>
      <c r="P7834" t="s">
        <v>5228</v>
      </c>
      <c r="Q7834" t="s">
        <v>5079</v>
      </c>
      <c r="R7834" t="s">
        <v>5207</v>
      </c>
    </row>
    <row r="7835" spans="1:18" x14ac:dyDescent="0.3">
      <c r="A7835" t="s">
        <v>5236</v>
      </c>
      <c r="B7835" t="s">
        <v>187</v>
      </c>
      <c r="C7835" t="s">
        <v>585</v>
      </c>
      <c r="D7835" t="s">
        <v>585</v>
      </c>
      <c r="E7835" t="s">
        <v>164</v>
      </c>
      <c r="F7835" s="2">
        <v>8</v>
      </c>
      <c r="G7835" s="2">
        <v>11</v>
      </c>
      <c r="H7835" s="1">
        <f t="shared" si="122"/>
        <v>1.375</v>
      </c>
      <c r="I7835" t="s">
        <v>5237</v>
      </c>
      <c r="J7835" t="s">
        <v>5238</v>
      </c>
      <c r="K7835" t="s">
        <v>16</v>
      </c>
      <c r="L7835" t="s">
        <v>16</v>
      </c>
      <c r="M7835" s="1" t="s">
        <v>5239</v>
      </c>
      <c r="N7835" t="s">
        <v>5240</v>
      </c>
      <c r="O7835" t="s">
        <v>5241</v>
      </c>
      <c r="P7835" t="s">
        <v>5242</v>
      </c>
      <c r="Q7835" t="s">
        <v>5079</v>
      </c>
      <c r="R7835" t="s">
        <v>5207</v>
      </c>
    </row>
    <row r="7836" spans="1:18" x14ac:dyDescent="0.3">
      <c r="A7836" t="s">
        <v>5756</v>
      </c>
      <c r="B7836" t="s">
        <v>151</v>
      </c>
      <c r="C7836" t="s">
        <v>585</v>
      </c>
      <c r="D7836" t="s">
        <v>1016</v>
      </c>
      <c r="E7836" t="s">
        <v>127</v>
      </c>
      <c r="F7836" s="2">
        <v>8</v>
      </c>
      <c r="G7836" s="2">
        <v>11</v>
      </c>
      <c r="H7836" s="1">
        <f t="shared" si="122"/>
        <v>1.375</v>
      </c>
      <c r="I7836" t="s">
        <v>5757</v>
      </c>
      <c r="J7836" t="s">
        <v>5758</v>
      </c>
      <c r="K7836" t="s">
        <v>16</v>
      </c>
      <c r="L7836" t="s">
        <v>16</v>
      </c>
      <c r="M7836" s="1" t="s">
        <v>5759</v>
      </c>
      <c r="N7836" t="s">
        <v>5760</v>
      </c>
      <c r="O7836" t="s">
        <v>5761</v>
      </c>
      <c r="P7836" t="s">
        <v>5762</v>
      </c>
      <c r="Q7836" t="s">
        <v>2654</v>
      </c>
      <c r="R7836" t="s">
        <v>5763</v>
      </c>
    </row>
    <row r="7837" spans="1:18" x14ac:dyDescent="0.3">
      <c r="A7837" t="s">
        <v>5764</v>
      </c>
      <c r="B7837" t="s">
        <v>151</v>
      </c>
      <c r="C7837" t="s">
        <v>1016</v>
      </c>
      <c r="D7837" t="s">
        <v>1016</v>
      </c>
      <c r="E7837" t="s">
        <v>127</v>
      </c>
      <c r="F7837" s="2">
        <v>8</v>
      </c>
      <c r="G7837" s="2">
        <v>11</v>
      </c>
      <c r="H7837" s="1">
        <f t="shared" si="122"/>
        <v>1.375</v>
      </c>
      <c r="I7837" t="s">
        <v>5765</v>
      </c>
      <c r="J7837" t="s">
        <v>5766</v>
      </c>
      <c r="K7837" t="s">
        <v>16</v>
      </c>
      <c r="L7837" t="s">
        <v>16</v>
      </c>
      <c r="M7837" s="1" t="s">
        <v>5767</v>
      </c>
      <c r="N7837" t="s">
        <v>5768</v>
      </c>
      <c r="O7837" t="s">
        <v>5769</v>
      </c>
      <c r="P7837" t="s">
        <v>5770</v>
      </c>
      <c r="Q7837" t="s">
        <v>5711</v>
      </c>
      <c r="R7837" t="s">
        <v>5763</v>
      </c>
    </row>
    <row r="7838" spans="1:18" x14ac:dyDescent="0.3">
      <c r="A7838" t="s">
        <v>5778</v>
      </c>
      <c r="B7838" t="s">
        <v>187</v>
      </c>
      <c r="C7838" t="s">
        <v>585</v>
      </c>
      <c r="D7838" t="s">
        <v>1016</v>
      </c>
      <c r="E7838" t="s">
        <v>127</v>
      </c>
      <c r="F7838" s="2">
        <v>8</v>
      </c>
      <c r="G7838" s="2">
        <v>11</v>
      </c>
      <c r="H7838" s="1">
        <f t="shared" si="122"/>
        <v>1.375</v>
      </c>
      <c r="I7838" t="s">
        <v>5779</v>
      </c>
      <c r="J7838" t="s">
        <v>5780</v>
      </c>
      <c r="K7838" t="s">
        <v>16</v>
      </c>
      <c r="L7838" t="s">
        <v>16</v>
      </c>
      <c r="M7838" s="1" t="s">
        <v>5781</v>
      </c>
      <c r="N7838" t="s">
        <v>5782</v>
      </c>
      <c r="O7838" t="s">
        <v>5783</v>
      </c>
      <c r="P7838" t="s">
        <v>5784</v>
      </c>
      <c r="Q7838" t="s">
        <v>5079</v>
      </c>
      <c r="R7838" t="s">
        <v>5763</v>
      </c>
    </row>
    <row r="7839" spans="1:18" x14ac:dyDescent="0.3">
      <c r="A7839" t="s">
        <v>5806</v>
      </c>
      <c r="B7839" t="s">
        <v>187</v>
      </c>
      <c r="C7839" t="s">
        <v>585</v>
      </c>
      <c r="D7839" t="s">
        <v>1016</v>
      </c>
      <c r="E7839" t="s">
        <v>127</v>
      </c>
      <c r="F7839" s="2">
        <v>8</v>
      </c>
      <c r="G7839" s="2">
        <v>11</v>
      </c>
      <c r="H7839" s="1">
        <f t="shared" si="122"/>
        <v>1.375</v>
      </c>
      <c r="I7839" t="s">
        <v>5807</v>
      </c>
      <c r="J7839" t="s">
        <v>5808</v>
      </c>
      <c r="K7839" t="s">
        <v>16</v>
      </c>
      <c r="L7839" t="s">
        <v>16</v>
      </c>
      <c r="M7839" s="1" t="s">
        <v>5809</v>
      </c>
      <c r="N7839" t="s">
        <v>5810</v>
      </c>
      <c r="O7839" t="s">
        <v>5811</v>
      </c>
      <c r="P7839" t="s">
        <v>5812</v>
      </c>
      <c r="Q7839" t="s">
        <v>5079</v>
      </c>
      <c r="R7839" t="s">
        <v>5763</v>
      </c>
    </row>
    <row r="7840" spans="1:18" x14ac:dyDescent="0.3">
      <c r="A7840" t="s">
        <v>5821</v>
      </c>
      <c r="B7840" t="s">
        <v>187</v>
      </c>
      <c r="C7840" t="s">
        <v>585</v>
      </c>
      <c r="D7840" t="s">
        <v>1016</v>
      </c>
      <c r="E7840" t="s">
        <v>127</v>
      </c>
      <c r="F7840" s="2">
        <v>8</v>
      </c>
      <c r="G7840" s="2">
        <v>11</v>
      </c>
      <c r="H7840" s="1">
        <f t="shared" si="122"/>
        <v>1.375</v>
      </c>
      <c r="I7840" t="s">
        <v>5822</v>
      </c>
      <c r="J7840" t="s">
        <v>5823</v>
      </c>
      <c r="K7840" t="s">
        <v>16</v>
      </c>
      <c r="L7840" t="s">
        <v>16</v>
      </c>
      <c r="M7840" s="1" t="s">
        <v>5824</v>
      </c>
      <c r="N7840" t="s">
        <v>5825</v>
      </c>
      <c r="O7840" t="s">
        <v>5826</v>
      </c>
      <c r="P7840" t="s">
        <v>5827</v>
      </c>
      <c r="Q7840" t="s">
        <v>5079</v>
      </c>
      <c r="R7840" t="s">
        <v>5763</v>
      </c>
    </row>
    <row r="7841" spans="1:18" x14ac:dyDescent="0.3">
      <c r="A7841" t="s">
        <v>5828</v>
      </c>
      <c r="B7841" t="s">
        <v>151</v>
      </c>
      <c r="C7841" t="s">
        <v>1016</v>
      </c>
      <c r="D7841" t="s">
        <v>1016</v>
      </c>
      <c r="E7841" t="s">
        <v>127</v>
      </c>
      <c r="F7841" s="2">
        <v>8</v>
      </c>
      <c r="G7841" s="2">
        <v>11</v>
      </c>
      <c r="H7841" s="1">
        <f t="shared" si="122"/>
        <v>1.375</v>
      </c>
      <c r="I7841" t="s">
        <v>5829</v>
      </c>
      <c r="J7841" t="s">
        <v>5830</v>
      </c>
      <c r="K7841" t="s">
        <v>16</v>
      </c>
      <c r="L7841" t="s">
        <v>16</v>
      </c>
      <c r="M7841" s="1" t="s">
        <v>5831</v>
      </c>
      <c r="N7841" t="s">
        <v>5832</v>
      </c>
      <c r="O7841" t="s">
        <v>5833</v>
      </c>
      <c r="P7841" t="s">
        <v>5834</v>
      </c>
      <c r="Q7841" t="s">
        <v>5711</v>
      </c>
      <c r="R7841" t="s">
        <v>5763</v>
      </c>
    </row>
    <row r="7842" spans="1:18" x14ac:dyDescent="0.3">
      <c r="A7842" t="s">
        <v>5835</v>
      </c>
      <c r="B7842" t="s">
        <v>151</v>
      </c>
      <c r="C7842" t="s">
        <v>1016</v>
      </c>
      <c r="D7842" t="s">
        <v>1016</v>
      </c>
      <c r="E7842" t="s">
        <v>127</v>
      </c>
      <c r="F7842" s="2">
        <v>8</v>
      </c>
      <c r="G7842" s="2">
        <v>11</v>
      </c>
      <c r="H7842" s="1">
        <f t="shared" si="122"/>
        <v>1.375</v>
      </c>
      <c r="I7842" t="s">
        <v>5836</v>
      </c>
      <c r="J7842" t="s">
        <v>5837</v>
      </c>
      <c r="K7842" t="s">
        <v>16</v>
      </c>
      <c r="L7842" t="s">
        <v>16</v>
      </c>
      <c r="M7842" s="1" t="s">
        <v>5838</v>
      </c>
      <c r="N7842" t="s">
        <v>5839</v>
      </c>
      <c r="O7842" t="s">
        <v>5840</v>
      </c>
      <c r="P7842" t="s">
        <v>5841</v>
      </c>
      <c r="Q7842" t="s">
        <v>5711</v>
      </c>
      <c r="R7842" t="s">
        <v>5763</v>
      </c>
    </row>
    <row r="7843" spans="1:18" x14ac:dyDescent="0.3">
      <c r="A7843" t="s">
        <v>5850</v>
      </c>
      <c r="B7843" t="s">
        <v>187</v>
      </c>
      <c r="C7843" t="s">
        <v>585</v>
      </c>
      <c r="D7843" t="s">
        <v>1016</v>
      </c>
      <c r="E7843" t="s">
        <v>127</v>
      </c>
      <c r="F7843" s="2">
        <v>8</v>
      </c>
      <c r="G7843" s="2">
        <v>11</v>
      </c>
      <c r="H7843" s="1">
        <f t="shared" si="122"/>
        <v>1.375</v>
      </c>
      <c r="I7843" t="s">
        <v>5851</v>
      </c>
      <c r="J7843" t="s">
        <v>5852</v>
      </c>
      <c r="K7843" t="s">
        <v>16</v>
      </c>
      <c r="L7843" t="s">
        <v>16</v>
      </c>
      <c r="M7843" s="1" t="s">
        <v>5853</v>
      </c>
      <c r="N7843" t="s">
        <v>5854</v>
      </c>
      <c r="O7843" t="s">
        <v>5855</v>
      </c>
      <c r="P7843" t="s">
        <v>5856</v>
      </c>
      <c r="Q7843" t="s">
        <v>5079</v>
      </c>
      <c r="R7843" t="s">
        <v>5763</v>
      </c>
    </row>
    <row r="7844" spans="1:18" x14ac:dyDescent="0.3">
      <c r="A7844" t="s">
        <v>5857</v>
      </c>
      <c r="B7844" t="s">
        <v>187</v>
      </c>
      <c r="C7844" t="s">
        <v>585</v>
      </c>
      <c r="D7844" t="s">
        <v>1016</v>
      </c>
      <c r="E7844" t="s">
        <v>127</v>
      </c>
      <c r="F7844" s="2">
        <v>8</v>
      </c>
      <c r="G7844" s="2">
        <v>11</v>
      </c>
      <c r="H7844" s="1">
        <f t="shared" si="122"/>
        <v>1.375</v>
      </c>
      <c r="I7844" t="s">
        <v>5858</v>
      </c>
      <c r="J7844" t="s">
        <v>5859</v>
      </c>
      <c r="K7844" t="s">
        <v>16</v>
      </c>
      <c r="L7844" t="s">
        <v>16</v>
      </c>
      <c r="M7844" s="1" t="s">
        <v>5860</v>
      </c>
      <c r="N7844" t="s">
        <v>5861</v>
      </c>
      <c r="O7844" t="s">
        <v>5862</v>
      </c>
      <c r="P7844" t="s">
        <v>5863</v>
      </c>
      <c r="Q7844" t="s">
        <v>5079</v>
      </c>
      <c r="R7844" t="s">
        <v>5763</v>
      </c>
    </row>
    <row r="7845" spans="1:18" x14ac:dyDescent="0.3">
      <c r="A7845" t="s">
        <v>5878</v>
      </c>
      <c r="B7845" t="s">
        <v>187</v>
      </c>
      <c r="C7845" t="s">
        <v>585</v>
      </c>
      <c r="D7845" t="s">
        <v>1016</v>
      </c>
      <c r="E7845" t="s">
        <v>127</v>
      </c>
      <c r="F7845" s="2">
        <v>8</v>
      </c>
      <c r="G7845" s="2">
        <v>11</v>
      </c>
      <c r="H7845" s="1">
        <f t="shared" si="122"/>
        <v>1.375</v>
      </c>
      <c r="I7845" t="s">
        <v>5879</v>
      </c>
      <c r="J7845" t="s">
        <v>5880</v>
      </c>
      <c r="K7845" t="s">
        <v>4205</v>
      </c>
      <c r="L7845" t="s">
        <v>4652</v>
      </c>
      <c r="M7845" s="1" t="s">
        <v>5881</v>
      </c>
      <c r="N7845" t="s">
        <v>5882</v>
      </c>
      <c r="O7845" t="s">
        <v>5883</v>
      </c>
      <c r="P7845" t="s">
        <v>5884</v>
      </c>
      <c r="Q7845" t="s">
        <v>5079</v>
      </c>
      <c r="R7845" t="s">
        <v>5763</v>
      </c>
    </row>
    <row r="7846" spans="1:18" x14ac:dyDescent="0.3">
      <c r="A7846" t="s">
        <v>5885</v>
      </c>
      <c r="B7846" t="s">
        <v>151</v>
      </c>
      <c r="C7846" t="s">
        <v>1016</v>
      </c>
      <c r="D7846" t="s">
        <v>1016</v>
      </c>
      <c r="E7846" t="s">
        <v>127</v>
      </c>
      <c r="F7846" s="2">
        <v>8</v>
      </c>
      <c r="G7846" s="2">
        <v>11</v>
      </c>
      <c r="H7846" s="1">
        <f t="shared" si="122"/>
        <v>1.375</v>
      </c>
      <c r="I7846" t="s">
        <v>5886</v>
      </c>
      <c r="J7846" t="s">
        <v>5887</v>
      </c>
      <c r="K7846" t="s">
        <v>16</v>
      </c>
      <c r="L7846" t="s">
        <v>16</v>
      </c>
      <c r="M7846" s="1" t="s">
        <v>5888</v>
      </c>
      <c r="N7846" t="s">
        <v>5889</v>
      </c>
      <c r="O7846" t="s">
        <v>5890</v>
      </c>
      <c r="P7846" t="s">
        <v>5891</v>
      </c>
      <c r="Q7846" t="s">
        <v>5711</v>
      </c>
      <c r="R7846" t="s">
        <v>5763</v>
      </c>
    </row>
    <row r="7847" spans="1:18" x14ac:dyDescent="0.3">
      <c r="A7847" t="s">
        <v>5913</v>
      </c>
      <c r="B7847" t="s">
        <v>151</v>
      </c>
      <c r="C7847" t="s">
        <v>1016</v>
      </c>
      <c r="D7847" t="s">
        <v>1016</v>
      </c>
      <c r="E7847" t="s">
        <v>127</v>
      </c>
      <c r="F7847" s="2">
        <v>8</v>
      </c>
      <c r="G7847" s="2">
        <v>11</v>
      </c>
      <c r="H7847" s="1">
        <f t="shared" si="122"/>
        <v>1.375</v>
      </c>
      <c r="I7847" t="s">
        <v>5914</v>
      </c>
      <c r="J7847" t="s">
        <v>5915</v>
      </c>
      <c r="K7847" t="s">
        <v>16</v>
      </c>
      <c r="L7847" t="s">
        <v>16</v>
      </c>
      <c r="M7847" s="1" t="s">
        <v>5916</v>
      </c>
      <c r="N7847" t="s">
        <v>5917</v>
      </c>
      <c r="O7847" t="s">
        <v>5918</v>
      </c>
      <c r="P7847" t="s">
        <v>5919</v>
      </c>
      <c r="Q7847" t="s">
        <v>5711</v>
      </c>
      <c r="R7847" t="s">
        <v>5763</v>
      </c>
    </row>
    <row r="7848" spans="1:18" x14ac:dyDescent="0.3">
      <c r="A7848" t="s">
        <v>6037</v>
      </c>
      <c r="B7848" t="s">
        <v>517</v>
      </c>
      <c r="C7848" t="s">
        <v>164</v>
      </c>
      <c r="D7848" t="s">
        <v>1157</v>
      </c>
      <c r="E7848" t="s">
        <v>404</v>
      </c>
      <c r="F7848" s="2">
        <v>8</v>
      </c>
      <c r="G7848" s="2">
        <v>11</v>
      </c>
      <c r="H7848" s="1">
        <f t="shared" si="122"/>
        <v>1.375</v>
      </c>
      <c r="I7848" t="s">
        <v>6038</v>
      </c>
      <c r="J7848" t="s">
        <v>6039</v>
      </c>
      <c r="K7848" t="s">
        <v>5575</v>
      </c>
      <c r="L7848" t="s">
        <v>5114</v>
      </c>
      <c r="M7848" s="1" t="s">
        <v>6040</v>
      </c>
      <c r="N7848" t="s">
        <v>6041</v>
      </c>
      <c r="O7848" t="s">
        <v>6042</v>
      </c>
      <c r="P7848" t="s">
        <v>6043</v>
      </c>
      <c r="Q7848" t="s">
        <v>5763</v>
      </c>
      <c r="R7848" t="s">
        <v>5323</v>
      </c>
    </row>
    <row r="7849" spans="1:18" x14ac:dyDescent="0.3">
      <c r="A7849" t="s">
        <v>6468</v>
      </c>
      <c r="B7849" t="s">
        <v>151</v>
      </c>
      <c r="C7849" t="s">
        <v>1016</v>
      </c>
      <c r="D7849" t="s">
        <v>517</v>
      </c>
      <c r="E7849" t="s">
        <v>1363</v>
      </c>
      <c r="F7849" s="2">
        <v>8</v>
      </c>
      <c r="G7849" s="2">
        <v>11</v>
      </c>
      <c r="H7849" s="1">
        <f t="shared" si="122"/>
        <v>1.375</v>
      </c>
      <c r="I7849" t="s">
        <v>6469</v>
      </c>
      <c r="J7849" t="s">
        <v>6470</v>
      </c>
      <c r="K7849" t="s">
        <v>16</v>
      </c>
      <c r="L7849" t="s">
        <v>16</v>
      </c>
      <c r="M7849" s="1" t="s">
        <v>6471</v>
      </c>
      <c r="N7849" t="s">
        <v>6472</v>
      </c>
      <c r="O7849" t="s">
        <v>6473</v>
      </c>
      <c r="P7849" t="s">
        <v>6474</v>
      </c>
      <c r="Q7849" t="s">
        <v>5711</v>
      </c>
      <c r="R7849" t="s">
        <v>2654</v>
      </c>
    </row>
    <row r="7850" spans="1:18" x14ac:dyDescent="0.3">
      <c r="A7850" t="s">
        <v>6511</v>
      </c>
      <c r="B7850" t="s">
        <v>151</v>
      </c>
      <c r="C7850" t="s">
        <v>1016</v>
      </c>
      <c r="D7850" t="s">
        <v>517</v>
      </c>
      <c r="E7850" t="s">
        <v>1363</v>
      </c>
      <c r="F7850" s="2">
        <v>8</v>
      </c>
      <c r="G7850" s="2">
        <v>11</v>
      </c>
      <c r="H7850" s="1">
        <f t="shared" si="122"/>
        <v>1.375</v>
      </c>
      <c r="I7850" t="s">
        <v>6512</v>
      </c>
      <c r="J7850" t="s">
        <v>6513</v>
      </c>
      <c r="K7850" t="s">
        <v>16</v>
      </c>
      <c r="L7850" t="s">
        <v>16</v>
      </c>
      <c r="M7850" s="1" t="s">
        <v>6514</v>
      </c>
      <c r="N7850" t="s">
        <v>6515</v>
      </c>
      <c r="O7850" t="s">
        <v>6516</v>
      </c>
      <c r="P7850" t="s">
        <v>6517</v>
      </c>
      <c r="Q7850" t="s">
        <v>5711</v>
      </c>
      <c r="R7850" t="s">
        <v>2654</v>
      </c>
    </row>
    <row r="7851" spans="1:18" x14ac:dyDescent="0.3">
      <c r="A7851" t="s">
        <v>6548</v>
      </c>
      <c r="B7851" t="s">
        <v>151</v>
      </c>
      <c r="C7851" t="s">
        <v>1016</v>
      </c>
      <c r="D7851" t="s">
        <v>517</v>
      </c>
      <c r="E7851" t="s">
        <v>1363</v>
      </c>
      <c r="F7851" s="2">
        <v>8</v>
      </c>
      <c r="G7851" s="2">
        <v>11</v>
      </c>
      <c r="H7851" s="1">
        <f t="shared" si="122"/>
        <v>1.375</v>
      </c>
      <c r="I7851" t="s">
        <v>6549</v>
      </c>
      <c r="J7851" t="s">
        <v>6550</v>
      </c>
      <c r="K7851" t="s">
        <v>5015</v>
      </c>
      <c r="L7851" t="s">
        <v>6551</v>
      </c>
      <c r="M7851" s="1" t="s">
        <v>6552</v>
      </c>
      <c r="N7851" t="s">
        <v>6553</v>
      </c>
      <c r="O7851" t="s">
        <v>6554</v>
      </c>
      <c r="P7851" t="s">
        <v>6555</v>
      </c>
      <c r="Q7851" t="s">
        <v>5711</v>
      </c>
      <c r="R7851" t="s">
        <v>2654</v>
      </c>
    </row>
    <row r="7852" spans="1:18" x14ac:dyDescent="0.3">
      <c r="A7852" t="s">
        <v>6676</v>
      </c>
      <c r="B7852" t="s">
        <v>151</v>
      </c>
      <c r="C7852" t="s">
        <v>1016</v>
      </c>
      <c r="D7852" t="s">
        <v>517</v>
      </c>
      <c r="E7852" t="s">
        <v>1363</v>
      </c>
      <c r="F7852" s="2">
        <v>8</v>
      </c>
      <c r="G7852" s="2">
        <v>11</v>
      </c>
      <c r="H7852" s="1">
        <f t="shared" si="122"/>
        <v>1.375</v>
      </c>
      <c r="I7852" t="s">
        <v>6677</v>
      </c>
      <c r="J7852" t="s">
        <v>6678</v>
      </c>
      <c r="K7852" t="s">
        <v>16</v>
      </c>
      <c r="L7852" t="s">
        <v>16</v>
      </c>
      <c r="M7852" s="1" t="s">
        <v>6679</v>
      </c>
      <c r="N7852" t="s">
        <v>6680</v>
      </c>
      <c r="O7852" t="s">
        <v>6681</v>
      </c>
      <c r="P7852" t="s">
        <v>6682</v>
      </c>
      <c r="Q7852" t="s">
        <v>5711</v>
      </c>
      <c r="R7852" t="s">
        <v>2654</v>
      </c>
    </row>
    <row r="7853" spans="1:18" x14ac:dyDescent="0.3">
      <c r="A7853" t="s">
        <v>6773</v>
      </c>
      <c r="B7853" t="s">
        <v>138</v>
      </c>
      <c r="C7853" t="s">
        <v>1353</v>
      </c>
      <c r="D7853" t="s">
        <v>517</v>
      </c>
      <c r="E7853" t="s">
        <v>1363</v>
      </c>
      <c r="F7853" s="2">
        <v>8</v>
      </c>
      <c r="G7853" s="2">
        <v>11</v>
      </c>
      <c r="H7853" s="1">
        <f t="shared" si="122"/>
        <v>1.375</v>
      </c>
      <c r="I7853" t="s">
        <v>6774</v>
      </c>
      <c r="J7853" t="s">
        <v>6775</v>
      </c>
      <c r="K7853" t="s">
        <v>16</v>
      </c>
      <c r="L7853" t="s">
        <v>16</v>
      </c>
      <c r="M7853" s="1" t="s">
        <v>6776</v>
      </c>
      <c r="N7853" t="s">
        <v>6777</v>
      </c>
      <c r="O7853" t="s">
        <v>6778</v>
      </c>
      <c r="P7853" t="s">
        <v>6779</v>
      </c>
      <c r="Q7853" t="s">
        <v>5994</v>
      </c>
      <c r="R7853" t="s">
        <v>2654</v>
      </c>
    </row>
    <row r="7854" spans="1:18" x14ac:dyDescent="0.3">
      <c r="A7854" t="s">
        <v>6854</v>
      </c>
      <c r="B7854" t="s">
        <v>151</v>
      </c>
      <c r="C7854" t="s">
        <v>1016</v>
      </c>
      <c r="D7854" t="s">
        <v>517</v>
      </c>
      <c r="E7854" t="s">
        <v>1363</v>
      </c>
      <c r="F7854" s="2">
        <v>8</v>
      </c>
      <c r="G7854" s="2">
        <v>11</v>
      </c>
      <c r="H7854" s="1">
        <f t="shared" si="122"/>
        <v>1.375</v>
      </c>
      <c r="I7854" t="s">
        <v>6855</v>
      </c>
      <c r="J7854" t="s">
        <v>6856</v>
      </c>
      <c r="K7854" t="s">
        <v>3996</v>
      </c>
      <c r="L7854" t="s">
        <v>16</v>
      </c>
      <c r="M7854" s="1" t="s">
        <v>6857</v>
      </c>
      <c r="N7854" t="s">
        <v>6858</v>
      </c>
      <c r="O7854" t="s">
        <v>6859</v>
      </c>
      <c r="P7854" t="s">
        <v>6860</v>
      </c>
      <c r="Q7854" t="s">
        <v>5711</v>
      </c>
      <c r="R7854" t="s">
        <v>2654</v>
      </c>
    </row>
    <row r="7855" spans="1:18" x14ac:dyDescent="0.3">
      <c r="A7855" t="s">
        <v>6875</v>
      </c>
      <c r="B7855" t="s">
        <v>187</v>
      </c>
      <c r="C7855" t="s">
        <v>585</v>
      </c>
      <c r="D7855" t="s">
        <v>517</v>
      </c>
      <c r="E7855" t="s">
        <v>1363</v>
      </c>
      <c r="F7855" s="2">
        <v>8</v>
      </c>
      <c r="G7855" s="2">
        <v>11</v>
      </c>
      <c r="H7855" s="1">
        <f t="shared" si="122"/>
        <v>1.375</v>
      </c>
      <c r="I7855" t="s">
        <v>6876</v>
      </c>
      <c r="J7855" t="s">
        <v>6877</v>
      </c>
      <c r="K7855" t="s">
        <v>16</v>
      </c>
      <c r="L7855" t="s">
        <v>16</v>
      </c>
      <c r="M7855" s="1" t="s">
        <v>6878</v>
      </c>
      <c r="N7855" t="s">
        <v>6879</v>
      </c>
      <c r="O7855" t="s">
        <v>6880</v>
      </c>
      <c r="P7855" t="s">
        <v>6881</v>
      </c>
      <c r="Q7855" t="s">
        <v>5849</v>
      </c>
      <c r="R7855" t="s">
        <v>2654</v>
      </c>
    </row>
    <row r="7856" spans="1:18" x14ac:dyDescent="0.3">
      <c r="A7856" t="s">
        <v>6915</v>
      </c>
      <c r="B7856" t="s">
        <v>151</v>
      </c>
      <c r="C7856" t="s">
        <v>1016</v>
      </c>
      <c r="D7856" t="s">
        <v>517</v>
      </c>
      <c r="E7856" t="s">
        <v>1363</v>
      </c>
      <c r="F7856" s="2">
        <v>8</v>
      </c>
      <c r="G7856" s="2">
        <v>11</v>
      </c>
      <c r="H7856" s="1">
        <f t="shared" si="122"/>
        <v>1.375</v>
      </c>
      <c r="I7856" t="s">
        <v>6916</v>
      </c>
      <c r="J7856" t="s">
        <v>6917</v>
      </c>
      <c r="K7856" t="s">
        <v>16</v>
      </c>
      <c r="L7856" t="s">
        <v>16</v>
      </c>
      <c r="M7856" s="1" t="s">
        <v>6918</v>
      </c>
      <c r="N7856" t="s">
        <v>6919</v>
      </c>
      <c r="O7856" t="s">
        <v>6920</v>
      </c>
      <c r="P7856" t="s">
        <v>6921</v>
      </c>
      <c r="Q7856" t="s">
        <v>5711</v>
      </c>
      <c r="R7856" t="s">
        <v>2654</v>
      </c>
    </row>
    <row r="7857" spans="1:18" x14ac:dyDescent="0.3">
      <c r="A7857" t="s">
        <v>6942</v>
      </c>
      <c r="B7857" t="s">
        <v>518</v>
      </c>
      <c r="C7857" t="s">
        <v>138</v>
      </c>
      <c r="D7857" t="s">
        <v>517</v>
      </c>
      <c r="E7857" t="s">
        <v>1363</v>
      </c>
      <c r="F7857" s="2">
        <v>8</v>
      </c>
      <c r="G7857" s="2">
        <v>11</v>
      </c>
      <c r="H7857" s="1">
        <f t="shared" si="122"/>
        <v>1.375</v>
      </c>
      <c r="I7857" t="s">
        <v>6943</v>
      </c>
      <c r="J7857" t="s">
        <v>6944</v>
      </c>
      <c r="K7857" t="s">
        <v>6551</v>
      </c>
      <c r="L7857" t="s">
        <v>5816</v>
      </c>
      <c r="M7857" s="1" t="s">
        <v>6945</v>
      </c>
      <c r="N7857" t="s">
        <v>6946</v>
      </c>
      <c r="O7857" t="s">
        <v>6947</v>
      </c>
      <c r="P7857" t="s">
        <v>6948</v>
      </c>
      <c r="Q7857" t="s">
        <v>4444</v>
      </c>
      <c r="R7857" t="s">
        <v>2654</v>
      </c>
    </row>
    <row r="7858" spans="1:18" x14ac:dyDescent="0.3">
      <c r="A7858" t="s">
        <v>6974</v>
      </c>
      <c r="B7858" t="s">
        <v>151</v>
      </c>
      <c r="C7858" t="s">
        <v>1016</v>
      </c>
      <c r="D7858" t="s">
        <v>517</v>
      </c>
      <c r="E7858" t="s">
        <v>1363</v>
      </c>
      <c r="F7858" s="2">
        <v>8</v>
      </c>
      <c r="G7858" s="2">
        <v>11</v>
      </c>
      <c r="H7858" s="1">
        <f t="shared" si="122"/>
        <v>1.375</v>
      </c>
      <c r="I7858" t="s">
        <v>6975</v>
      </c>
      <c r="J7858" t="s">
        <v>6976</v>
      </c>
      <c r="K7858" t="s">
        <v>4205</v>
      </c>
      <c r="L7858" t="s">
        <v>4652</v>
      </c>
      <c r="M7858" s="1" t="s">
        <v>6977</v>
      </c>
      <c r="N7858" t="s">
        <v>6978</v>
      </c>
      <c r="O7858" t="s">
        <v>6979</v>
      </c>
      <c r="P7858" t="s">
        <v>6980</v>
      </c>
      <c r="Q7858" t="s">
        <v>5711</v>
      </c>
      <c r="R7858" t="s">
        <v>2654</v>
      </c>
    </row>
    <row r="7859" spans="1:18" x14ac:dyDescent="0.3">
      <c r="A7859" t="s">
        <v>6989</v>
      </c>
      <c r="B7859" t="s">
        <v>151</v>
      </c>
      <c r="C7859" t="s">
        <v>1016</v>
      </c>
      <c r="D7859" t="s">
        <v>517</v>
      </c>
      <c r="E7859" t="s">
        <v>1363</v>
      </c>
      <c r="F7859" s="2">
        <v>8</v>
      </c>
      <c r="G7859" s="2">
        <v>11</v>
      </c>
      <c r="H7859" s="1">
        <f t="shared" si="122"/>
        <v>1.375</v>
      </c>
      <c r="I7859" t="s">
        <v>6990</v>
      </c>
      <c r="J7859" t="s">
        <v>6991</v>
      </c>
      <c r="K7859" t="s">
        <v>16</v>
      </c>
      <c r="L7859" t="s">
        <v>16</v>
      </c>
      <c r="M7859" s="1" t="s">
        <v>6992</v>
      </c>
      <c r="N7859" t="s">
        <v>6993</v>
      </c>
      <c r="O7859" t="s">
        <v>6994</v>
      </c>
      <c r="P7859" t="s">
        <v>6995</v>
      </c>
      <c r="Q7859" t="s">
        <v>5711</v>
      </c>
      <c r="R7859" t="s">
        <v>2654</v>
      </c>
    </row>
    <row r="7860" spans="1:18" x14ac:dyDescent="0.3">
      <c r="A7860" t="s">
        <v>6996</v>
      </c>
      <c r="B7860" t="s">
        <v>151</v>
      </c>
      <c r="C7860" t="s">
        <v>1016</v>
      </c>
      <c r="D7860" t="s">
        <v>517</v>
      </c>
      <c r="E7860" t="s">
        <v>1363</v>
      </c>
      <c r="F7860" s="2">
        <v>8</v>
      </c>
      <c r="G7860" s="2">
        <v>11</v>
      </c>
      <c r="H7860" s="1">
        <f t="shared" si="122"/>
        <v>1.375</v>
      </c>
      <c r="I7860" t="s">
        <v>6997</v>
      </c>
      <c r="J7860" t="s">
        <v>6998</v>
      </c>
      <c r="K7860" t="s">
        <v>3996</v>
      </c>
      <c r="L7860" t="s">
        <v>16</v>
      </c>
      <c r="M7860" s="1" t="s">
        <v>6999</v>
      </c>
      <c r="N7860" t="s">
        <v>7000</v>
      </c>
      <c r="O7860" t="s">
        <v>7001</v>
      </c>
      <c r="P7860" t="s">
        <v>7002</v>
      </c>
      <c r="Q7860" t="s">
        <v>5711</v>
      </c>
      <c r="R7860" t="s">
        <v>2654</v>
      </c>
    </row>
    <row r="7861" spans="1:18" x14ac:dyDescent="0.3">
      <c r="A7861" t="s">
        <v>7050</v>
      </c>
      <c r="B7861" t="s">
        <v>151</v>
      </c>
      <c r="C7861" t="s">
        <v>1016</v>
      </c>
      <c r="D7861" t="s">
        <v>517</v>
      </c>
      <c r="E7861" t="s">
        <v>1363</v>
      </c>
      <c r="F7861" s="2">
        <v>8</v>
      </c>
      <c r="G7861" s="2">
        <v>11</v>
      </c>
      <c r="H7861" s="1">
        <f t="shared" si="122"/>
        <v>1.375</v>
      </c>
      <c r="I7861" t="s">
        <v>7051</v>
      </c>
      <c r="J7861" t="s">
        <v>7052</v>
      </c>
      <c r="K7861" t="s">
        <v>16</v>
      </c>
      <c r="L7861" t="s">
        <v>16</v>
      </c>
      <c r="M7861" s="1" t="s">
        <v>7053</v>
      </c>
      <c r="N7861" t="s">
        <v>7054</v>
      </c>
      <c r="O7861" t="s">
        <v>7055</v>
      </c>
      <c r="P7861" t="s">
        <v>7056</v>
      </c>
      <c r="Q7861" t="s">
        <v>5711</v>
      </c>
      <c r="R7861" t="s">
        <v>2654</v>
      </c>
    </row>
    <row r="7862" spans="1:18" x14ac:dyDescent="0.3">
      <c r="A7862" t="s">
        <v>7648</v>
      </c>
      <c r="B7862" t="s">
        <v>138</v>
      </c>
      <c r="C7862" t="s">
        <v>1016</v>
      </c>
      <c r="D7862" t="s">
        <v>1353</v>
      </c>
      <c r="E7862" t="s">
        <v>673</v>
      </c>
      <c r="F7862" s="2">
        <v>8</v>
      </c>
      <c r="G7862" s="2">
        <v>11</v>
      </c>
      <c r="H7862" s="1">
        <f t="shared" si="122"/>
        <v>1.375</v>
      </c>
      <c r="I7862" t="s">
        <v>7649</v>
      </c>
      <c r="J7862" t="s">
        <v>7650</v>
      </c>
      <c r="K7862" t="s">
        <v>16</v>
      </c>
      <c r="L7862" t="s">
        <v>16</v>
      </c>
      <c r="M7862" s="1" t="s">
        <v>7651</v>
      </c>
      <c r="N7862" t="s">
        <v>7652</v>
      </c>
      <c r="O7862" t="s">
        <v>7653</v>
      </c>
      <c r="P7862" t="s">
        <v>7654</v>
      </c>
      <c r="Q7862" t="s">
        <v>7655</v>
      </c>
      <c r="R7862" t="s">
        <v>6199</v>
      </c>
    </row>
    <row r="7863" spans="1:18" x14ac:dyDescent="0.3">
      <c r="A7863" t="s">
        <v>7677</v>
      </c>
      <c r="B7863" t="s">
        <v>138</v>
      </c>
      <c r="C7863" t="s">
        <v>517</v>
      </c>
      <c r="D7863" t="s">
        <v>1353</v>
      </c>
      <c r="E7863" t="s">
        <v>673</v>
      </c>
      <c r="F7863" s="2">
        <v>8</v>
      </c>
      <c r="G7863" s="2">
        <v>11</v>
      </c>
      <c r="H7863" s="1">
        <f t="shared" si="122"/>
        <v>1.375</v>
      </c>
      <c r="I7863" t="s">
        <v>7678</v>
      </c>
      <c r="J7863" t="s">
        <v>7679</v>
      </c>
      <c r="K7863" t="s">
        <v>4644</v>
      </c>
      <c r="L7863" t="s">
        <v>4205</v>
      </c>
      <c r="M7863" s="1" t="s">
        <v>7680</v>
      </c>
      <c r="N7863" t="s">
        <v>7681</v>
      </c>
      <c r="O7863" t="s">
        <v>7682</v>
      </c>
      <c r="P7863" t="s">
        <v>7683</v>
      </c>
      <c r="Q7863" t="s">
        <v>2654</v>
      </c>
      <c r="R7863" t="s">
        <v>6199</v>
      </c>
    </row>
    <row r="7864" spans="1:18" x14ac:dyDescent="0.3">
      <c r="A7864" t="s">
        <v>7684</v>
      </c>
      <c r="B7864" t="s">
        <v>138</v>
      </c>
      <c r="C7864" t="s">
        <v>517</v>
      </c>
      <c r="D7864" t="s">
        <v>1353</v>
      </c>
      <c r="E7864" t="s">
        <v>673</v>
      </c>
      <c r="F7864" s="2">
        <v>8</v>
      </c>
      <c r="G7864" s="2">
        <v>11</v>
      </c>
      <c r="H7864" s="1">
        <f t="shared" si="122"/>
        <v>1.375</v>
      </c>
      <c r="I7864" t="s">
        <v>7685</v>
      </c>
      <c r="J7864" t="s">
        <v>7686</v>
      </c>
      <c r="K7864" t="s">
        <v>5384</v>
      </c>
      <c r="L7864" t="s">
        <v>5376</v>
      </c>
      <c r="M7864" s="1" t="s">
        <v>7687</v>
      </c>
      <c r="N7864" t="s">
        <v>7688</v>
      </c>
      <c r="O7864" t="s">
        <v>7689</v>
      </c>
      <c r="P7864" t="s">
        <v>7690</v>
      </c>
      <c r="Q7864" t="s">
        <v>2654</v>
      </c>
      <c r="R7864" t="s">
        <v>6199</v>
      </c>
    </row>
    <row r="7865" spans="1:18" x14ac:dyDescent="0.3">
      <c r="A7865" t="s">
        <v>7761</v>
      </c>
      <c r="B7865" t="s">
        <v>138</v>
      </c>
      <c r="C7865" t="s">
        <v>517</v>
      </c>
      <c r="D7865" t="s">
        <v>1353</v>
      </c>
      <c r="E7865" t="s">
        <v>673</v>
      </c>
      <c r="F7865" s="2">
        <v>8</v>
      </c>
      <c r="G7865" s="2">
        <v>11</v>
      </c>
      <c r="H7865" s="1">
        <f t="shared" si="122"/>
        <v>1.375</v>
      </c>
      <c r="I7865" t="s">
        <v>7762</v>
      </c>
      <c r="J7865" t="s">
        <v>7763</v>
      </c>
      <c r="K7865" t="s">
        <v>6551</v>
      </c>
      <c r="L7865" t="s">
        <v>5816</v>
      </c>
      <c r="M7865" s="1" t="s">
        <v>7764</v>
      </c>
      <c r="N7865" t="s">
        <v>7765</v>
      </c>
      <c r="O7865" t="s">
        <v>7766</v>
      </c>
      <c r="P7865" t="s">
        <v>7767</v>
      </c>
      <c r="Q7865" t="s">
        <v>2654</v>
      </c>
      <c r="R7865" t="s">
        <v>6199</v>
      </c>
    </row>
    <row r="7866" spans="1:18" x14ac:dyDescent="0.3">
      <c r="A7866" t="s">
        <v>7782</v>
      </c>
      <c r="B7866" t="s">
        <v>151</v>
      </c>
      <c r="C7866" t="s">
        <v>585</v>
      </c>
      <c r="D7866" t="s">
        <v>517</v>
      </c>
      <c r="E7866" t="s">
        <v>127</v>
      </c>
      <c r="F7866" s="2">
        <v>8</v>
      </c>
      <c r="G7866" s="2">
        <v>11</v>
      </c>
      <c r="H7866" s="1">
        <f t="shared" si="122"/>
        <v>1.375</v>
      </c>
      <c r="I7866" t="s">
        <v>7783</v>
      </c>
      <c r="J7866" t="s">
        <v>7784</v>
      </c>
      <c r="K7866" t="s">
        <v>5816</v>
      </c>
      <c r="L7866" t="s">
        <v>16</v>
      </c>
      <c r="M7866" s="1" t="s">
        <v>7785</v>
      </c>
      <c r="N7866" t="s">
        <v>7786</v>
      </c>
      <c r="O7866" t="s">
        <v>7787</v>
      </c>
      <c r="P7866" t="s">
        <v>7788</v>
      </c>
      <c r="Q7866" t="s">
        <v>2654</v>
      </c>
      <c r="R7866" t="s">
        <v>6143</v>
      </c>
    </row>
    <row r="7867" spans="1:18" x14ac:dyDescent="0.3">
      <c r="A7867" t="s">
        <v>8401</v>
      </c>
      <c r="B7867" t="s">
        <v>151</v>
      </c>
      <c r="C7867" t="s">
        <v>585</v>
      </c>
      <c r="D7867" t="s">
        <v>3349</v>
      </c>
      <c r="E7867" t="s">
        <v>292</v>
      </c>
      <c r="F7867" s="2">
        <v>8</v>
      </c>
      <c r="G7867" s="2">
        <v>11</v>
      </c>
      <c r="H7867" s="1">
        <f t="shared" si="122"/>
        <v>1.375</v>
      </c>
      <c r="I7867" t="s">
        <v>8402</v>
      </c>
      <c r="J7867" t="s">
        <v>8403</v>
      </c>
      <c r="K7867" t="s">
        <v>4644</v>
      </c>
      <c r="L7867" t="s">
        <v>4205</v>
      </c>
      <c r="M7867" s="1" t="s">
        <v>8404</v>
      </c>
      <c r="N7867" t="s">
        <v>8405</v>
      </c>
      <c r="O7867" t="s">
        <v>8406</v>
      </c>
      <c r="P7867" t="s">
        <v>8407</v>
      </c>
      <c r="Q7867" t="s">
        <v>2654</v>
      </c>
      <c r="R7867" t="s">
        <v>6675</v>
      </c>
    </row>
    <row r="7868" spans="1:18" x14ac:dyDescent="0.3">
      <c r="A7868" t="s">
        <v>8422</v>
      </c>
      <c r="B7868" t="s">
        <v>585</v>
      </c>
      <c r="C7868" t="s">
        <v>1353</v>
      </c>
      <c r="D7868" t="s">
        <v>3349</v>
      </c>
      <c r="E7868" t="s">
        <v>292</v>
      </c>
      <c r="F7868" s="2">
        <v>8</v>
      </c>
      <c r="G7868" s="2">
        <v>11</v>
      </c>
      <c r="H7868" s="1">
        <f t="shared" si="122"/>
        <v>1.375</v>
      </c>
      <c r="I7868" t="s">
        <v>8423</v>
      </c>
      <c r="J7868" t="s">
        <v>8424</v>
      </c>
      <c r="K7868" t="s">
        <v>3922</v>
      </c>
      <c r="L7868" t="s">
        <v>4643</v>
      </c>
      <c r="M7868" s="1" t="s">
        <v>8425</v>
      </c>
      <c r="N7868" t="s">
        <v>8426</v>
      </c>
      <c r="O7868" t="s">
        <v>8427</v>
      </c>
      <c r="P7868" t="s">
        <v>8428</v>
      </c>
      <c r="Q7868" t="s">
        <v>7633</v>
      </c>
      <c r="R7868" t="s">
        <v>6675</v>
      </c>
    </row>
    <row r="7869" spans="1:18" x14ac:dyDescent="0.3">
      <c r="A7869" t="s">
        <v>8598</v>
      </c>
      <c r="B7869" t="s">
        <v>151</v>
      </c>
      <c r="C7869" t="s">
        <v>585</v>
      </c>
      <c r="D7869" t="s">
        <v>3349</v>
      </c>
      <c r="E7869" t="s">
        <v>292</v>
      </c>
      <c r="F7869" s="2">
        <v>8</v>
      </c>
      <c r="G7869" s="2">
        <v>11</v>
      </c>
      <c r="H7869" s="1">
        <f t="shared" si="122"/>
        <v>1.375</v>
      </c>
      <c r="I7869" t="s">
        <v>8599</v>
      </c>
      <c r="J7869" t="s">
        <v>8600</v>
      </c>
      <c r="K7869" t="s">
        <v>5376</v>
      </c>
      <c r="L7869" t="s">
        <v>1734</v>
      </c>
      <c r="M7869" s="1" t="s">
        <v>8601</v>
      </c>
      <c r="N7869" t="s">
        <v>8602</v>
      </c>
      <c r="O7869" t="s">
        <v>8603</v>
      </c>
      <c r="P7869" t="s">
        <v>8604</v>
      </c>
      <c r="Q7869" t="s">
        <v>2654</v>
      </c>
      <c r="R7869" t="s">
        <v>6675</v>
      </c>
    </row>
    <row r="7870" spans="1:18" x14ac:dyDescent="0.3">
      <c r="A7870" t="s">
        <v>16489</v>
      </c>
      <c r="B7870" t="s">
        <v>3203</v>
      </c>
      <c r="C7870" t="s">
        <v>978</v>
      </c>
      <c r="D7870" t="s">
        <v>416</v>
      </c>
      <c r="E7870" t="s">
        <v>172</v>
      </c>
      <c r="F7870" s="2">
        <v>16</v>
      </c>
      <c r="G7870" s="2">
        <v>22</v>
      </c>
      <c r="H7870" s="1">
        <f t="shared" si="122"/>
        <v>1.375</v>
      </c>
      <c r="I7870" t="s">
        <v>16490</v>
      </c>
      <c r="J7870" t="s">
        <v>16491</v>
      </c>
      <c r="K7870" t="s">
        <v>2467</v>
      </c>
      <c r="L7870" t="s">
        <v>11353</v>
      </c>
      <c r="M7870" s="1" t="s">
        <v>16492</v>
      </c>
      <c r="N7870" t="s">
        <v>16493</v>
      </c>
      <c r="O7870" t="s">
        <v>16494</v>
      </c>
      <c r="P7870" t="s">
        <v>16495</v>
      </c>
      <c r="Q7870" t="s">
        <v>16496</v>
      </c>
      <c r="R7870" t="s">
        <v>13514</v>
      </c>
    </row>
    <row r="7871" spans="1:18" x14ac:dyDescent="0.3">
      <c r="A7871" t="s">
        <v>17050</v>
      </c>
      <c r="B7871" t="s">
        <v>1016</v>
      </c>
      <c r="C7871" t="s">
        <v>3349</v>
      </c>
      <c r="D7871" t="s">
        <v>1016</v>
      </c>
      <c r="E7871" t="s">
        <v>1157</v>
      </c>
      <c r="F7871" s="2">
        <v>8</v>
      </c>
      <c r="G7871" s="2">
        <v>11</v>
      </c>
      <c r="H7871" s="1">
        <f t="shared" si="122"/>
        <v>1.375</v>
      </c>
      <c r="I7871" t="s">
        <v>17051</v>
      </c>
      <c r="J7871" t="s">
        <v>17052</v>
      </c>
      <c r="K7871" t="s">
        <v>16</v>
      </c>
      <c r="L7871" t="s">
        <v>16</v>
      </c>
      <c r="M7871" s="1" t="s">
        <v>17053</v>
      </c>
      <c r="N7871" t="s">
        <v>17054</v>
      </c>
      <c r="O7871" t="s">
        <v>17055</v>
      </c>
      <c r="P7871" t="s">
        <v>17056</v>
      </c>
      <c r="Q7871" t="s">
        <v>17057</v>
      </c>
      <c r="R7871" t="s">
        <v>16999</v>
      </c>
    </row>
    <row r="7872" spans="1:18" x14ac:dyDescent="0.3">
      <c r="A7872" t="s">
        <v>6230</v>
      </c>
      <c r="B7872" t="s">
        <v>164</v>
      </c>
      <c r="C7872" t="s">
        <v>673</v>
      </c>
      <c r="D7872" t="s">
        <v>3203</v>
      </c>
      <c r="E7872" t="s">
        <v>876</v>
      </c>
      <c r="F7872" s="2">
        <v>13</v>
      </c>
      <c r="G7872" s="2">
        <v>18</v>
      </c>
      <c r="H7872" s="1">
        <f t="shared" si="122"/>
        <v>1.3846153846153846</v>
      </c>
      <c r="I7872" t="s">
        <v>6231</v>
      </c>
      <c r="J7872" t="s">
        <v>6232</v>
      </c>
      <c r="K7872" t="s">
        <v>6233</v>
      </c>
      <c r="L7872" t="s">
        <v>6234</v>
      </c>
      <c r="M7872" s="1" t="s">
        <v>6235</v>
      </c>
      <c r="N7872" t="s">
        <v>6236</v>
      </c>
      <c r="O7872" t="s">
        <v>6237</v>
      </c>
      <c r="P7872" t="s">
        <v>6238</v>
      </c>
      <c r="Q7872" t="s">
        <v>5313</v>
      </c>
      <c r="R7872" t="s">
        <v>6229</v>
      </c>
    </row>
    <row r="7873" spans="1:18" x14ac:dyDescent="0.3">
      <c r="A7873" t="s">
        <v>6247</v>
      </c>
      <c r="B7873" t="s">
        <v>164</v>
      </c>
      <c r="C7873" t="s">
        <v>673</v>
      </c>
      <c r="D7873" t="s">
        <v>3203</v>
      </c>
      <c r="E7873" t="s">
        <v>876</v>
      </c>
      <c r="F7873" s="2">
        <v>13</v>
      </c>
      <c r="G7873" s="2">
        <v>18</v>
      </c>
      <c r="H7873" s="1">
        <f t="shared" si="122"/>
        <v>1.3846153846153846</v>
      </c>
      <c r="I7873" t="s">
        <v>6248</v>
      </c>
      <c r="J7873" t="s">
        <v>6249</v>
      </c>
      <c r="K7873" t="s">
        <v>6250</v>
      </c>
      <c r="L7873" t="s">
        <v>6251</v>
      </c>
      <c r="M7873" s="1" t="s">
        <v>6252</v>
      </c>
      <c r="N7873" t="s">
        <v>6253</v>
      </c>
      <c r="O7873" t="s">
        <v>6254</v>
      </c>
      <c r="P7873" t="s">
        <v>6255</v>
      </c>
      <c r="Q7873" t="s">
        <v>5313</v>
      </c>
      <c r="R7873" t="s">
        <v>6229</v>
      </c>
    </row>
    <row r="7874" spans="1:18" x14ac:dyDescent="0.3">
      <c r="A7874" t="s">
        <v>6823</v>
      </c>
      <c r="B7874" t="s">
        <v>127</v>
      </c>
      <c r="C7874" t="s">
        <v>292</v>
      </c>
      <c r="D7874" t="s">
        <v>1823</v>
      </c>
      <c r="E7874" t="s">
        <v>2659</v>
      </c>
      <c r="F7874" s="2">
        <v>13</v>
      </c>
      <c r="G7874" s="2">
        <v>18</v>
      </c>
      <c r="H7874" s="1">
        <f t="shared" ref="H7874:H7937" si="123">G7874/F7874</f>
        <v>1.3846153846153846</v>
      </c>
      <c r="I7874" t="s">
        <v>6824</v>
      </c>
      <c r="J7874" t="s">
        <v>6825</v>
      </c>
      <c r="K7874" t="s">
        <v>6826</v>
      </c>
      <c r="L7874" t="s">
        <v>4187</v>
      </c>
      <c r="M7874" s="1" t="s">
        <v>6827</v>
      </c>
      <c r="N7874" t="s">
        <v>6828</v>
      </c>
      <c r="O7874" t="s">
        <v>6829</v>
      </c>
      <c r="P7874" t="s">
        <v>6830</v>
      </c>
      <c r="Q7874" t="s">
        <v>5323</v>
      </c>
      <c r="R7874" t="s">
        <v>2654</v>
      </c>
    </row>
    <row r="7875" spans="1:18" x14ac:dyDescent="0.3">
      <c r="A7875" t="s">
        <v>7155</v>
      </c>
      <c r="B7875" t="s">
        <v>3349</v>
      </c>
      <c r="C7875" t="s">
        <v>1363</v>
      </c>
      <c r="D7875" t="s">
        <v>403</v>
      </c>
      <c r="E7875" t="s">
        <v>2164</v>
      </c>
      <c r="F7875" s="2">
        <v>13</v>
      </c>
      <c r="G7875" s="2">
        <v>18</v>
      </c>
      <c r="H7875" s="1">
        <f t="shared" si="123"/>
        <v>1.3846153846153846</v>
      </c>
      <c r="I7875" t="s">
        <v>7156</v>
      </c>
      <c r="J7875" t="s">
        <v>7157</v>
      </c>
      <c r="K7875" t="s">
        <v>7158</v>
      </c>
      <c r="L7875" t="s">
        <v>7159</v>
      </c>
      <c r="M7875" s="1" t="s">
        <v>7160</v>
      </c>
      <c r="N7875" t="s">
        <v>7161</v>
      </c>
      <c r="O7875" t="s">
        <v>7162</v>
      </c>
      <c r="P7875" t="s">
        <v>7163</v>
      </c>
      <c r="Q7875" t="s">
        <v>7164</v>
      </c>
      <c r="R7875" t="s">
        <v>7165</v>
      </c>
    </row>
    <row r="7876" spans="1:18" x14ac:dyDescent="0.3">
      <c r="A7876" t="s">
        <v>7241</v>
      </c>
      <c r="B7876" t="s">
        <v>164</v>
      </c>
      <c r="C7876" t="s">
        <v>673</v>
      </c>
      <c r="D7876" t="s">
        <v>82</v>
      </c>
      <c r="E7876" t="s">
        <v>1516</v>
      </c>
      <c r="F7876" s="2">
        <v>13</v>
      </c>
      <c r="G7876" s="2">
        <v>18</v>
      </c>
      <c r="H7876" s="1">
        <f t="shared" si="123"/>
        <v>1.3846153846153846</v>
      </c>
      <c r="I7876" t="s">
        <v>7242</v>
      </c>
      <c r="J7876" t="s">
        <v>7243</v>
      </c>
      <c r="K7876" t="s">
        <v>6116</v>
      </c>
      <c r="L7876" t="s">
        <v>6462</v>
      </c>
      <c r="M7876" s="1" t="s">
        <v>7244</v>
      </c>
      <c r="N7876" t="s">
        <v>7245</v>
      </c>
      <c r="O7876" t="s">
        <v>7246</v>
      </c>
      <c r="P7876" t="s">
        <v>7247</v>
      </c>
      <c r="Q7876" t="s">
        <v>7188</v>
      </c>
      <c r="R7876" t="s">
        <v>7115</v>
      </c>
    </row>
    <row r="7877" spans="1:18" x14ac:dyDescent="0.3">
      <c r="A7877" t="s">
        <v>7887</v>
      </c>
      <c r="B7877" t="s">
        <v>1157</v>
      </c>
      <c r="C7877" t="s">
        <v>1363</v>
      </c>
      <c r="D7877" t="s">
        <v>1617</v>
      </c>
      <c r="E7877" t="s">
        <v>1084</v>
      </c>
      <c r="F7877" s="2">
        <v>13</v>
      </c>
      <c r="G7877" s="2">
        <v>18</v>
      </c>
      <c r="H7877" s="1">
        <f t="shared" si="123"/>
        <v>1.3846153846153846</v>
      </c>
      <c r="I7877" t="s">
        <v>7888</v>
      </c>
      <c r="J7877" t="s">
        <v>7889</v>
      </c>
      <c r="K7877" t="s">
        <v>3568</v>
      </c>
      <c r="L7877" t="s">
        <v>7890</v>
      </c>
      <c r="M7877" s="1" t="s">
        <v>7891</v>
      </c>
      <c r="N7877" t="s">
        <v>7892</v>
      </c>
      <c r="O7877" t="s">
        <v>7893</v>
      </c>
      <c r="P7877" t="s">
        <v>7894</v>
      </c>
      <c r="Q7877" t="s">
        <v>2654</v>
      </c>
      <c r="R7877" t="s">
        <v>7895</v>
      </c>
    </row>
    <row r="7878" spans="1:18" x14ac:dyDescent="0.3">
      <c r="A7878" t="s">
        <v>8043</v>
      </c>
      <c r="B7878" t="s">
        <v>127</v>
      </c>
      <c r="C7878" t="s">
        <v>292</v>
      </c>
      <c r="D7878" t="s">
        <v>404</v>
      </c>
      <c r="E7878" t="s">
        <v>978</v>
      </c>
      <c r="F7878" s="2">
        <v>13</v>
      </c>
      <c r="G7878" s="2">
        <v>18</v>
      </c>
      <c r="H7878" s="1">
        <f t="shared" si="123"/>
        <v>1.3846153846153846</v>
      </c>
      <c r="I7878" t="s">
        <v>8044</v>
      </c>
      <c r="J7878" t="s">
        <v>8045</v>
      </c>
      <c r="K7878" t="s">
        <v>2380</v>
      </c>
      <c r="L7878" t="s">
        <v>5308</v>
      </c>
      <c r="M7878" s="1" t="s">
        <v>8046</v>
      </c>
      <c r="N7878" t="s">
        <v>8047</v>
      </c>
      <c r="O7878" t="s">
        <v>8048</v>
      </c>
      <c r="P7878" t="s">
        <v>8049</v>
      </c>
      <c r="Q7878" t="s">
        <v>8042</v>
      </c>
      <c r="R7878" t="s">
        <v>7989</v>
      </c>
    </row>
    <row r="7879" spans="1:18" x14ac:dyDescent="0.3">
      <c r="A7879" t="s">
        <v>9294</v>
      </c>
      <c r="B7879" t="s">
        <v>1157</v>
      </c>
      <c r="C7879" t="s">
        <v>1363</v>
      </c>
      <c r="D7879" t="s">
        <v>26</v>
      </c>
      <c r="E7879" t="s">
        <v>293</v>
      </c>
      <c r="F7879" s="2">
        <v>13</v>
      </c>
      <c r="G7879" s="2">
        <v>18</v>
      </c>
      <c r="H7879" s="1">
        <f t="shared" si="123"/>
        <v>1.3846153846153846</v>
      </c>
      <c r="I7879" t="s">
        <v>9295</v>
      </c>
      <c r="J7879" t="s">
        <v>9296</v>
      </c>
      <c r="K7879" t="s">
        <v>8748</v>
      </c>
      <c r="L7879" t="s">
        <v>9297</v>
      </c>
      <c r="M7879" s="1" t="s">
        <v>9298</v>
      </c>
      <c r="N7879" t="s">
        <v>9299</v>
      </c>
      <c r="O7879" t="s">
        <v>9300</v>
      </c>
      <c r="P7879" t="s">
        <v>9301</v>
      </c>
      <c r="Q7879" t="s">
        <v>9302</v>
      </c>
      <c r="R7879" t="s">
        <v>8693</v>
      </c>
    </row>
    <row r="7880" spans="1:18" x14ac:dyDescent="0.3">
      <c r="A7880" t="s">
        <v>10058</v>
      </c>
      <c r="B7880" t="s">
        <v>1353</v>
      </c>
      <c r="C7880" t="s">
        <v>164</v>
      </c>
      <c r="D7880" t="s">
        <v>292</v>
      </c>
      <c r="E7880" t="s">
        <v>3203</v>
      </c>
      <c r="F7880" s="2">
        <v>13</v>
      </c>
      <c r="G7880" s="2">
        <v>18</v>
      </c>
      <c r="H7880" s="1">
        <f t="shared" si="123"/>
        <v>1.3846153846153846</v>
      </c>
      <c r="I7880" t="s">
        <v>10059</v>
      </c>
      <c r="J7880" t="s">
        <v>10060</v>
      </c>
      <c r="K7880" t="s">
        <v>7020</v>
      </c>
      <c r="L7880" t="s">
        <v>8014</v>
      </c>
      <c r="M7880" s="1" t="s">
        <v>10061</v>
      </c>
      <c r="N7880" t="s">
        <v>10062</v>
      </c>
      <c r="O7880" t="s">
        <v>10063</v>
      </c>
      <c r="P7880" t="s">
        <v>10064</v>
      </c>
      <c r="Q7880" t="s">
        <v>6143</v>
      </c>
      <c r="R7880" t="s">
        <v>8761</v>
      </c>
    </row>
    <row r="7881" spans="1:18" x14ac:dyDescent="0.3">
      <c r="A7881" t="s">
        <v>10179</v>
      </c>
      <c r="B7881" t="s">
        <v>127</v>
      </c>
      <c r="C7881" t="s">
        <v>292</v>
      </c>
      <c r="D7881" t="s">
        <v>403</v>
      </c>
      <c r="E7881" t="s">
        <v>416</v>
      </c>
      <c r="F7881" s="2">
        <v>13</v>
      </c>
      <c r="G7881" s="2">
        <v>18</v>
      </c>
      <c r="H7881" s="1">
        <f t="shared" si="123"/>
        <v>1.3846153846153846</v>
      </c>
      <c r="I7881" t="s">
        <v>10180</v>
      </c>
      <c r="J7881" t="s">
        <v>10181</v>
      </c>
      <c r="K7881" t="s">
        <v>6251</v>
      </c>
      <c r="L7881" t="s">
        <v>6826</v>
      </c>
      <c r="M7881" s="1" t="s">
        <v>10182</v>
      </c>
      <c r="N7881" t="s">
        <v>10183</v>
      </c>
      <c r="O7881" t="s">
        <v>10184</v>
      </c>
      <c r="P7881" t="s">
        <v>10185</v>
      </c>
      <c r="Q7881" t="s">
        <v>8042</v>
      </c>
      <c r="R7881" t="s">
        <v>10171</v>
      </c>
    </row>
    <row r="7882" spans="1:18" x14ac:dyDescent="0.3">
      <c r="A7882" t="s">
        <v>10297</v>
      </c>
      <c r="B7882" t="s">
        <v>1363</v>
      </c>
      <c r="C7882" t="s">
        <v>82</v>
      </c>
      <c r="D7882" t="s">
        <v>403</v>
      </c>
      <c r="E7882" t="s">
        <v>416</v>
      </c>
      <c r="F7882" s="2">
        <v>13</v>
      </c>
      <c r="G7882" s="2">
        <v>18</v>
      </c>
      <c r="H7882" s="1">
        <f t="shared" si="123"/>
        <v>1.3846153846153846</v>
      </c>
      <c r="I7882" t="s">
        <v>10298</v>
      </c>
      <c r="J7882" t="s">
        <v>10299</v>
      </c>
      <c r="K7882" t="s">
        <v>8748</v>
      </c>
      <c r="L7882" t="s">
        <v>9297</v>
      </c>
      <c r="M7882" s="1" t="s">
        <v>10300</v>
      </c>
      <c r="N7882" t="s">
        <v>10301</v>
      </c>
      <c r="O7882" t="s">
        <v>10302</v>
      </c>
      <c r="P7882" t="s">
        <v>10303</v>
      </c>
      <c r="Q7882" t="s">
        <v>6914</v>
      </c>
      <c r="R7882" t="s">
        <v>10171</v>
      </c>
    </row>
    <row r="7883" spans="1:18" x14ac:dyDescent="0.3">
      <c r="A7883" t="s">
        <v>11938</v>
      </c>
      <c r="B7883" t="s">
        <v>1157</v>
      </c>
      <c r="C7883" t="s">
        <v>673</v>
      </c>
      <c r="D7883" t="s">
        <v>404</v>
      </c>
      <c r="E7883" t="s">
        <v>1516</v>
      </c>
      <c r="F7883" s="2">
        <v>13</v>
      </c>
      <c r="G7883" s="2">
        <v>18</v>
      </c>
      <c r="H7883" s="1">
        <f t="shared" si="123"/>
        <v>1.3846153846153846</v>
      </c>
      <c r="I7883" t="s">
        <v>11939</v>
      </c>
      <c r="J7883" t="s">
        <v>11940</v>
      </c>
      <c r="K7883" t="s">
        <v>7159</v>
      </c>
      <c r="L7883" t="s">
        <v>7020</v>
      </c>
      <c r="M7883" s="1" t="s">
        <v>11941</v>
      </c>
      <c r="N7883" t="s">
        <v>11942</v>
      </c>
      <c r="O7883" t="s">
        <v>11943</v>
      </c>
      <c r="P7883" t="s">
        <v>11944</v>
      </c>
      <c r="Q7883" t="s">
        <v>6675</v>
      </c>
      <c r="R7883" t="s">
        <v>9587</v>
      </c>
    </row>
    <row r="7884" spans="1:18" x14ac:dyDescent="0.3">
      <c r="A7884" t="s">
        <v>12910</v>
      </c>
      <c r="B7884" t="s">
        <v>127</v>
      </c>
      <c r="C7884" t="s">
        <v>82</v>
      </c>
      <c r="D7884" t="s">
        <v>304</v>
      </c>
      <c r="E7884" t="s">
        <v>978</v>
      </c>
      <c r="F7884" s="2">
        <v>13</v>
      </c>
      <c r="G7884" s="2">
        <v>18</v>
      </c>
      <c r="H7884" s="1">
        <f t="shared" si="123"/>
        <v>1.3846153846153846</v>
      </c>
      <c r="I7884" t="s">
        <v>12911</v>
      </c>
      <c r="J7884" t="s">
        <v>12912</v>
      </c>
      <c r="K7884" t="s">
        <v>8021</v>
      </c>
      <c r="L7884" t="s">
        <v>6186</v>
      </c>
      <c r="M7884" s="1" t="s">
        <v>12913</v>
      </c>
      <c r="N7884" t="s">
        <v>12914</v>
      </c>
      <c r="O7884" t="s">
        <v>12915</v>
      </c>
      <c r="P7884" t="s">
        <v>12916</v>
      </c>
      <c r="Q7884" t="s">
        <v>9130</v>
      </c>
      <c r="R7884" t="s">
        <v>9138</v>
      </c>
    </row>
    <row r="7885" spans="1:18" x14ac:dyDescent="0.3">
      <c r="A7885" t="s">
        <v>2656</v>
      </c>
      <c r="B7885" t="s">
        <v>814</v>
      </c>
      <c r="C7885" t="s">
        <v>2657</v>
      </c>
      <c r="D7885" t="s">
        <v>2658</v>
      </c>
      <c r="E7885" t="s">
        <v>1027</v>
      </c>
      <c r="F7885" s="2">
        <v>36</v>
      </c>
      <c r="G7885" s="2">
        <v>50</v>
      </c>
      <c r="H7885" s="1">
        <f t="shared" si="123"/>
        <v>1.3888888888888888</v>
      </c>
      <c r="I7885" t="s">
        <v>2660</v>
      </c>
      <c r="J7885" t="s">
        <v>2661</v>
      </c>
      <c r="K7885" t="s">
        <v>2662</v>
      </c>
      <c r="L7885" t="s">
        <v>2663</v>
      </c>
      <c r="M7885" s="1" t="s">
        <v>2664</v>
      </c>
      <c r="N7885" t="s">
        <v>2665</v>
      </c>
      <c r="O7885" t="s">
        <v>2666</v>
      </c>
      <c r="P7885" t="s">
        <v>2667</v>
      </c>
      <c r="Q7885" t="s">
        <v>2668</v>
      </c>
      <c r="R7885" t="s">
        <v>2669</v>
      </c>
    </row>
    <row r="7886" spans="1:18" x14ac:dyDescent="0.3">
      <c r="A7886" t="s">
        <v>21370</v>
      </c>
      <c r="B7886" t="s">
        <v>292</v>
      </c>
      <c r="C7886" t="s">
        <v>292</v>
      </c>
      <c r="D7886" t="s">
        <v>2164</v>
      </c>
      <c r="E7886" t="s">
        <v>2164</v>
      </c>
      <c r="F7886" s="2">
        <v>18</v>
      </c>
      <c r="G7886" s="2">
        <v>25</v>
      </c>
      <c r="H7886" s="1">
        <f t="shared" si="123"/>
        <v>1.3888888888888888</v>
      </c>
      <c r="I7886" t="s">
        <v>21371</v>
      </c>
      <c r="J7886" t="s">
        <v>21372</v>
      </c>
      <c r="K7886" t="s">
        <v>5733</v>
      </c>
      <c r="L7886" t="s">
        <v>21373</v>
      </c>
      <c r="M7886" s="1" t="s">
        <v>21374</v>
      </c>
      <c r="N7886" t="s">
        <v>21375</v>
      </c>
      <c r="O7886" t="s">
        <v>21376</v>
      </c>
      <c r="P7886" t="s">
        <v>21377</v>
      </c>
      <c r="Q7886" t="s">
        <v>3521</v>
      </c>
      <c r="R7886" t="s">
        <v>21074</v>
      </c>
    </row>
    <row r="7887" spans="1:18" x14ac:dyDescent="0.3">
      <c r="A7887" t="s">
        <v>3099</v>
      </c>
      <c r="B7887" t="s">
        <v>1969</v>
      </c>
      <c r="C7887" t="s">
        <v>3100</v>
      </c>
      <c r="D7887" t="s">
        <v>3101</v>
      </c>
      <c r="E7887" t="s">
        <v>3102</v>
      </c>
      <c r="F7887" s="2">
        <v>473</v>
      </c>
      <c r="G7887" s="2">
        <v>657</v>
      </c>
      <c r="H7887" s="1">
        <f t="shared" si="123"/>
        <v>1.3890063424947146</v>
      </c>
      <c r="I7887" t="s">
        <v>3104</v>
      </c>
      <c r="J7887" t="s">
        <v>3105</v>
      </c>
      <c r="K7887" t="s">
        <v>2003</v>
      </c>
      <c r="L7887" t="s">
        <v>3106</v>
      </c>
      <c r="M7887" s="1" t="s">
        <v>3107</v>
      </c>
      <c r="N7887" t="s">
        <v>3108</v>
      </c>
      <c r="O7887" t="s">
        <v>3109</v>
      </c>
      <c r="P7887" t="s">
        <v>3110</v>
      </c>
      <c r="Q7887" t="s">
        <v>3111</v>
      </c>
      <c r="R7887" t="s">
        <v>3112</v>
      </c>
    </row>
    <row r="7888" spans="1:18" x14ac:dyDescent="0.3">
      <c r="A7888" t="s">
        <v>12289</v>
      </c>
      <c r="B7888" t="s">
        <v>12290</v>
      </c>
      <c r="C7888" t="s">
        <v>12291</v>
      </c>
      <c r="D7888" t="s">
        <v>12292</v>
      </c>
      <c r="E7888" t="s">
        <v>12293</v>
      </c>
      <c r="F7888" s="2">
        <v>29119</v>
      </c>
      <c r="G7888" s="2">
        <v>40606</v>
      </c>
      <c r="H7888" s="1">
        <f t="shared" si="123"/>
        <v>1.394484700710876</v>
      </c>
      <c r="I7888" t="s">
        <v>12294</v>
      </c>
      <c r="J7888" t="s">
        <v>12295</v>
      </c>
      <c r="K7888" t="s">
        <v>12296</v>
      </c>
      <c r="L7888" t="s">
        <v>12297</v>
      </c>
      <c r="M7888" s="1" t="s">
        <v>42</v>
      </c>
      <c r="N7888" t="s">
        <v>12298</v>
      </c>
      <c r="O7888" t="s">
        <v>42</v>
      </c>
      <c r="P7888" t="s">
        <v>12299</v>
      </c>
      <c r="Q7888" t="s">
        <v>12300</v>
      </c>
      <c r="R7888" t="s">
        <v>12301</v>
      </c>
    </row>
    <row r="7889" spans="1:18" x14ac:dyDescent="0.3">
      <c r="A7889" t="s">
        <v>5462</v>
      </c>
      <c r="B7889" t="s">
        <v>517</v>
      </c>
      <c r="C7889" t="s">
        <v>3349</v>
      </c>
      <c r="D7889" t="s">
        <v>127</v>
      </c>
      <c r="E7889" t="s">
        <v>26</v>
      </c>
      <c r="F7889" s="2">
        <v>10</v>
      </c>
      <c r="G7889" s="2">
        <v>14</v>
      </c>
      <c r="H7889" s="1">
        <f t="shared" si="123"/>
        <v>1.4</v>
      </c>
      <c r="I7889" t="s">
        <v>5463</v>
      </c>
      <c r="J7889" t="s">
        <v>5464</v>
      </c>
      <c r="K7889" t="s">
        <v>5114</v>
      </c>
      <c r="L7889" t="s">
        <v>4481</v>
      </c>
      <c r="M7889" s="1" t="s">
        <v>5465</v>
      </c>
      <c r="N7889" t="s">
        <v>5466</v>
      </c>
      <c r="O7889" t="s">
        <v>5467</v>
      </c>
      <c r="P7889" t="s">
        <v>5468</v>
      </c>
      <c r="Q7889" t="s">
        <v>5207</v>
      </c>
      <c r="R7889" t="s">
        <v>5469</v>
      </c>
    </row>
    <row r="7890" spans="1:18" x14ac:dyDescent="0.3">
      <c r="A7890" t="s">
        <v>5510</v>
      </c>
      <c r="B7890" t="s">
        <v>1353</v>
      </c>
      <c r="C7890" t="s">
        <v>164</v>
      </c>
      <c r="D7890" t="s">
        <v>1363</v>
      </c>
      <c r="E7890" t="s">
        <v>1617</v>
      </c>
      <c r="F7890" s="2">
        <v>10</v>
      </c>
      <c r="G7890" s="2">
        <v>14</v>
      </c>
      <c r="H7890" s="1">
        <f t="shared" si="123"/>
        <v>1.4</v>
      </c>
      <c r="I7890" t="s">
        <v>5511</v>
      </c>
      <c r="J7890" t="s">
        <v>5512</v>
      </c>
      <c r="K7890" t="s">
        <v>5407</v>
      </c>
      <c r="L7890" t="s">
        <v>5182</v>
      </c>
      <c r="M7890" s="1" t="s">
        <v>5513</v>
      </c>
      <c r="N7890" t="s">
        <v>5514</v>
      </c>
      <c r="O7890" t="s">
        <v>5515</v>
      </c>
      <c r="P7890" t="s">
        <v>5516</v>
      </c>
      <c r="Q7890" t="s">
        <v>5501</v>
      </c>
      <c r="R7890" t="s">
        <v>5492</v>
      </c>
    </row>
    <row r="7891" spans="1:18" x14ac:dyDescent="0.3">
      <c r="A7891" t="s">
        <v>6087</v>
      </c>
      <c r="B7891" t="s">
        <v>1353</v>
      </c>
      <c r="C7891" t="s">
        <v>1157</v>
      </c>
      <c r="D7891" t="s">
        <v>1363</v>
      </c>
      <c r="E7891" t="s">
        <v>403</v>
      </c>
      <c r="F7891" s="2">
        <v>10</v>
      </c>
      <c r="G7891" s="2">
        <v>14</v>
      </c>
      <c r="H7891" s="1">
        <f t="shared" si="123"/>
        <v>1.4</v>
      </c>
      <c r="I7891" t="s">
        <v>6088</v>
      </c>
      <c r="J7891" t="s">
        <v>6089</v>
      </c>
      <c r="K7891" t="s">
        <v>4685</v>
      </c>
      <c r="L7891" t="s">
        <v>5114</v>
      </c>
      <c r="M7891" s="1" t="s">
        <v>6090</v>
      </c>
      <c r="N7891" t="s">
        <v>6091</v>
      </c>
      <c r="O7891" t="s">
        <v>6092</v>
      </c>
      <c r="P7891" t="s">
        <v>6093</v>
      </c>
      <c r="Q7891" t="s">
        <v>5763</v>
      </c>
      <c r="R7891" t="s">
        <v>5747</v>
      </c>
    </row>
    <row r="7892" spans="1:18" x14ac:dyDescent="0.3">
      <c r="A7892" t="s">
        <v>7137</v>
      </c>
      <c r="B7892" t="s">
        <v>82</v>
      </c>
      <c r="C7892" t="s">
        <v>26</v>
      </c>
      <c r="D7892" t="s">
        <v>293</v>
      </c>
      <c r="E7892" t="s">
        <v>2645</v>
      </c>
      <c r="F7892" s="2">
        <v>15</v>
      </c>
      <c r="G7892" s="2">
        <v>21</v>
      </c>
      <c r="H7892" s="1">
        <f t="shared" si="123"/>
        <v>1.4</v>
      </c>
      <c r="I7892" t="s">
        <v>7138</v>
      </c>
      <c r="J7892" t="s">
        <v>7139</v>
      </c>
      <c r="K7892" t="s">
        <v>7140</v>
      </c>
      <c r="L7892" t="s">
        <v>6305</v>
      </c>
      <c r="M7892" s="1" t="s">
        <v>7141</v>
      </c>
      <c r="N7892" t="s">
        <v>7142</v>
      </c>
      <c r="O7892" t="s">
        <v>7143</v>
      </c>
      <c r="P7892" t="s">
        <v>7144</v>
      </c>
      <c r="Q7892" t="s">
        <v>2654</v>
      </c>
      <c r="R7892" t="s">
        <v>7145</v>
      </c>
    </row>
    <row r="7893" spans="1:18" x14ac:dyDescent="0.3">
      <c r="A7893" t="s">
        <v>7836</v>
      </c>
      <c r="B7893" t="s">
        <v>1363</v>
      </c>
      <c r="C7893" t="s">
        <v>292</v>
      </c>
      <c r="D7893" t="s">
        <v>978</v>
      </c>
      <c r="E7893" t="s">
        <v>813</v>
      </c>
      <c r="F7893" s="2">
        <v>15</v>
      </c>
      <c r="G7893" s="2">
        <v>21</v>
      </c>
      <c r="H7893" s="1">
        <f t="shared" si="123"/>
        <v>1.4</v>
      </c>
      <c r="I7893" t="s">
        <v>7837</v>
      </c>
      <c r="J7893" t="s">
        <v>7838</v>
      </c>
      <c r="K7893" t="s">
        <v>6295</v>
      </c>
      <c r="L7893" t="s">
        <v>6419</v>
      </c>
      <c r="M7893" s="1" t="s">
        <v>7839</v>
      </c>
      <c r="N7893" t="s">
        <v>7840</v>
      </c>
      <c r="O7893" t="s">
        <v>7841</v>
      </c>
      <c r="P7893" t="s">
        <v>7842</v>
      </c>
      <c r="Q7893" t="s">
        <v>7173</v>
      </c>
      <c r="R7893" t="s">
        <v>7633</v>
      </c>
    </row>
    <row r="7894" spans="1:18" x14ac:dyDescent="0.3">
      <c r="A7894" t="s">
        <v>9799</v>
      </c>
      <c r="B7894" t="s">
        <v>164</v>
      </c>
      <c r="C7894" t="s">
        <v>673</v>
      </c>
      <c r="D7894" t="s">
        <v>292</v>
      </c>
      <c r="E7894" t="s">
        <v>3203</v>
      </c>
      <c r="F7894" s="2">
        <v>10</v>
      </c>
      <c r="G7894" s="2">
        <v>14</v>
      </c>
      <c r="H7894" s="1">
        <f t="shared" si="123"/>
        <v>1.4</v>
      </c>
      <c r="I7894" t="s">
        <v>9800</v>
      </c>
      <c r="J7894" t="s">
        <v>9801</v>
      </c>
      <c r="K7894" t="s">
        <v>5114</v>
      </c>
      <c r="L7894" t="s">
        <v>5415</v>
      </c>
      <c r="M7894" s="1" t="s">
        <v>9802</v>
      </c>
      <c r="N7894" t="s">
        <v>9803</v>
      </c>
      <c r="O7894" t="s">
        <v>9804</v>
      </c>
      <c r="P7894" t="s">
        <v>9805</v>
      </c>
      <c r="Q7894" t="s">
        <v>9806</v>
      </c>
      <c r="R7894" t="s">
        <v>8761</v>
      </c>
    </row>
    <row r="7895" spans="1:18" x14ac:dyDescent="0.3">
      <c r="A7895" t="s">
        <v>13767</v>
      </c>
      <c r="B7895" t="s">
        <v>304</v>
      </c>
      <c r="C7895" t="s">
        <v>1617</v>
      </c>
      <c r="D7895" t="s">
        <v>1516</v>
      </c>
      <c r="E7895" t="s">
        <v>876</v>
      </c>
      <c r="F7895" s="2">
        <v>15</v>
      </c>
      <c r="G7895" s="2">
        <v>21</v>
      </c>
      <c r="H7895" s="1">
        <f t="shared" si="123"/>
        <v>1.4</v>
      </c>
      <c r="I7895" t="s">
        <v>13768</v>
      </c>
      <c r="J7895" t="s">
        <v>13769</v>
      </c>
      <c r="K7895" t="s">
        <v>6295</v>
      </c>
      <c r="L7895" t="s">
        <v>6419</v>
      </c>
      <c r="M7895" s="1" t="s">
        <v>13770</v>
      </c>
      <c r="N7895" t="s">
        <v>13771</v>
      </c>
      <c r="O7895" t="s">
        <v>13772</v>
      </c>
      <c r="P7895" t="s">
        <v>13773</v>
      </c>
      <c r="Q7895" t="s">
        <v>13774</v>
      </c>
      <c r="R7895" t="s">
        <v>6398</v>
      </c>
    </row>
    <row r="7896" spans="1:18" x14ac:dyDescent="0.3">
      <c r="A7896" t="s">
        <v>19755</v>
      </c>
      <c r="B7896" t="s">
        <v>19756</v>
      </c>
      <c r="C7896" t="s">
        <v>1693</v>
      </c>
      <c r="D7896" t="s">
        <v>58</v>
      </c>
      <c r="E7896" t="s">
        <v>14670</v>
      </c>
      <c r="F7896" s="2">
        <v>276</v>
      </c>
      <c r="G7896" s="2">
        <v>388</v>
      </c>
      <c r="H7896" s="1">
        <f t="shared" si="123"/>
        <v>1.4057971014492754</v>
      </c>
      <c r="I7896" t="s">
        <v>19757</v>
      </c>
      <c r="J7896" t="s">
        <v>19758</v>
      </c>
      <c r="K7896" t="s">
        <v>19759</v>
      </c>
      <c r="L7896" t="s">
        <v>19760</v>
      </c>
      <c r="M7896" s="1" t="s">
        <v>19761</v>
      </c>
      <c r="N7896" t="s">
        <v>19762</v>
      </c>
      <c r="O7896" t="s">
        <v>19763</v>
      </c>
      <c r="P7896" t="s">
        <v>19764</v>
      </c>
      <c r="Q7896" t="s">
        <v>19765</v>
      </c>
      <c r="R7896" t="s">
        <v>19766</v>
      </c>
    </row>
    <row r="7897" spans="1:18" x14ac:dyDescent="0.3">
      <c r="A7897" t="s">
        <v>5070</v>
      </c>
      <c r="B7897" t="s">
        <v>127</v>
      </c>
      <c r="C7897" t="s">
        <v>292</v>
      </c>
      <c r="D7897" t="s">
        <v>26</v>
      </c>
      <c r="E7897" t="s">
        <v>2164</v>
      </c>
      <c r="F7897" s="2">
        <v>12</v>
      </c>
      <c r="G7897" s="2">
        <v>17</v>
      </c>
      <c r="H7897" s="1">
        <f t="shared" si="123"/>
        <v>1.4166666666666667</v>
      </c>
      <c r="I7897" t="s">
        <v>5071</v>
      </c>
      <c r="J7897" t="s">
        <v>5072</v>
      </c>
      <c r="K7897" t="s">
        <v>5073</v>
      </c>
      <c r="L7897" t="s">
        <v>4861</v>
      </c>
      <c r="M7897" s="1" t="s">
        <v>5074</v>
      </c>
      <c r="N7897" t="s">
        <v>5075</v>
      </c>
      <c r="O7897" t="s">
        <v>5076</v>
      </c>
      <c r="P7897" t="s">
        <v>5077</v>
      </c>
      <c r="Q7897" t="s">
        <v>5078</v>
      </c>
      <c r="R7897" t="s">
        <v>5079</v>
      </c>
    </row>
    <row r="7898" spans="1:18" x14ac:dyDescent="0.3">
      <c r="A7898" t="s">
        <v>5601</v>
      </c>
      <c r="B7898" t="s">
        <v>1157</v>
      </c>
      <c r="C7898" t="s">
        <v>673</v>
      </c>
      <c r="D7898" t="s">
        <v>404</v>
      </c>
      <c r="E7898" t="s">
        <v>567</v>
      </c>
      <c r="F7898" s="2">
        <v>12</v>
      </c>
      <c r="G7898" s="2">
        <v>17</v>
      </c>
      <c r="H7898" s="1">
        <f t="shared" si="123"/>
        <v>1.4166666666666667</v>
      </c>
      <c r="I7898" t="s">
        <v>5602</v>
      </c>
      <c r="J7898" t="s">
        <v>5603</v>
      </c>
      <c r="K7898" t="s">
        <v>5604</v>
      </c>
      <c r="L7898" t="s">
        <v>5318</v>
      </c>
      <c r="M7898" s="1" t="s">
        <v>5605</v>
      </c>
      <c r="N7898" t="s">
        <v>5606</v>
      </c>
      <c r="O7898" t="s">
        <v>5607</v>
      </c>
      <c r="P7898" t="s">
        <v>5608</v>
      </c>
      <c r="Q7898" t="s">
        <v>5609</v>
      </c>
      <c r="R7898" t="s">
        <v>5610</v>
      </c>
    </row>
    <row r="7899" spans="1:18" x14ac:dyDescent="0.3">
      <c r="A7899" t="s">
        <v>6459</v>
      </c>
      <c r="B7899" t="s">
        <v>3349</v>
      </c>
      <c r="C7899" t="s">
        <v>127</v>
      </c>
      <c r="D7899" t="s">
        <v>292</v>
      </c>
      <c r="E7899" t="s">
        <v>1823</v>
      </c>
      <c r="F7899" s="2">
        <v>12</v>
      </c>
      <c r="G7899" s="2">
        <v>17</v>
      </c>
      <c r="H7899" s="1">
        <f t="shared" si="123"/>
        <v>1.4166666666666667</v>
      </c>
      <c r="I7899" t="s">
        <v>6460</v>
      </c>
      <c r="J7899" t="s">
        <v>6461</v>
      </c>
      <c r="K7899" t="s">
        <v>6116</v>
      </c>
      <c r="L7899" t="s">
        <v>6462</v>
      </c>
      <c r="M7899" s="1" t="s">
        <v>6463</v>
      </c>
      <c r="N7899" t="s">
        <v>6464</v>
      </c>
      <c r="O7899" t="s">
        <v>6465</v>
      </c>
      <c r="P7899" t="s">
        <v>6466</v>
      </c>
      <c r="Q7899" t="s">
        <v>6467</v>
      </c>
      <c r="R7899" t="s">
        <v>2654</v>
      </c>
    </row>
    <row r="7900" spans="1:18" x14ac:dyDescent="0.3">
      <c r="A7900" t="s">
        <v>7174</v>
      </c>
      <c r="B7900" t="s">
        <v>1157</v>
      </c>
      <c r="C7900" t="s">
        <v>1363</v>
      </c>
      <c r="D7900" t="s">
        <v>403</v>
      </c>
      <c r="E7900" t="s">
        <v>2164</v>
      </c>
      <c r="F7900" s="2">
        <v>12</v>
      </c>
      <c r="G7900" s="2">
        <v>17</v>
      </c>
      <c r="H7900" s="1">
        <f t="shared" si="123"/>
        <v>1.4166666666666667</v>
      </c>
      <c r="I7900" t="s">
        <v>7175</v>
      </c>
      <c r="J7900" t="s">
        <v>7176</v>
      </c>
      <c r="K7900" t="s">
        <v>6223</v>
      </c>
      <c r="L7900" t="s">
        <v>6591</v>
      </c>
      <c r="M7900" s="1" t="s">
        <v>7177</v>
      </c>
      <c r="N7900" t="s">
        <v>7178</v>
      </c>
      <c r="O7900" t="s">
        <v>7179</v>
      </c>
      <c r="P7900" t="s">
        <v>7180</v>
      </c>
      <c r="Q7900" t="s">
        <v>4982</v>
      </c>
      <c r="R7900" t="s">
        <v>7165</v>
      </c>
    </row>
    <row r="7901" spans="1:18" x14ac:dyDescent="0.3">
      <c r="A7901" t="s">
        <v>7213</v>
      </c>
      <c r="B7901" t="s">
        <v>164</v>
      </c>
      <c r="C7901" t="s">
        <v>673</v>
      </c>
      <c r="D7901" t="s">
        <v>82</v>
      </c>
      <c r="E7901" t="s">
        <v>1516</v>
      </c>
      <c r="F7901" s="2">
        <v>12</v>
      </c>
      <c r="G7901" s="2">
        <v>17</v>
      </c>
      <c r="H7901" s="1">
        <f t="shared" si="123"/>
        <v>1.4166666666666667</v>
      </c>
      <c r="I7901" t="s">
        <v>7214</v>
      </c>
      <c r="J7901" t="s">
        <v>7215</v>
      </c>
      <c r="K7901" t="s">
        <v>5308</v>
      </c>
      <c r="L7901" t="s">
        <v>6428</v>
      </c>
      <c r="M7901" s="1" t="s">
        <v>7216</v>
      </c>
      <c r="N7901" t="s">
        <v>7217</v>
      </c>
      <c r="O7901" t="s">
        <v>7218</v>
      </c>
      <c r="P7901" t="s">
        <v>7219</v>
      </c>
      <c r="Q7901" t="s">
        <v>7188</v>
      </c>
      <c r="R7901" t="s">
        <v>7115</v>
      </c>
    </row>
    <row r="7902" spans="1:18" x14ac:dyDescent="0.3">
      <c r="A7902" t="s">
        <v>7227</v>
      </c>
      <c r="B7902" t="s">
        <v>517</v>
      </c>
      <c r="C7902" t="s">
        <v>1157</v>
      </c>
      <c r="D7902" t="s">
        <v>82</v>
      </c>
      <c r="E7902" t="s">
        <v>1516</v>
      </c>
      <c r="F7902" s="2">
        <v>12</v>
      </c>
      <c r="G7902" s="2">
        <v>17</v>
      </c>
      <c r="H7902" s="1">
        <f t="shared" si="123"/>
        <v>1.4166666666666667</v>
      </c>
      <c r="I7902" t="s">
        <v>7228</v>
      </c>
      <c r="J7902" t="s">
        <v>7229</v>
      </c>
      <c r="K7902" t="s">
        <v>5318</v>
      </c>
      <c r="L7902" t="s">
        <v>6177</v>
      </c>
      <c r="M7902" s="1" t="s">
        <v>7230</v>
      </c>
      <c r="N7902" t="s">
        <v>7231</v>
      </c>
      <c r="O7902" t="s">
        <v>7232</v>
      </c>
      <c r="P7902" t="s">
        <v>7233</v>
      </c>
      <c r="Q7902" t="s">
        <v>2654</v>
      </c>
      <c r="R7902" t="s">
        <v>7115</v>
      </c>
    </row>
    <row r="7903" spans="1:18" x14ac:dyDescent="0.3">
      <c r="A7903" t="s">
        <v>7405</v>
      </c>
      <c r="B7903" t="s">
        <v>1353</v>
      </c>
      <c r="C7903" t="s">
        <v>127</v>
      </c>
      <c r="D7903" t="s">
        <v>127</v>
      </c>
      <c r="E7903" t="s">
        <v>26</v>
      </c>
      <c r="F7903" s="2">
        <v>12</v>
      </c>
      <c r="G7903" s="2">
        <v>17</v>
      </c>
      <c r="H7903" s="1">
        <f t="shared" si="123"/>
        <v>1.4166666666666667</v>
      </c>
      <c r="I7903" t="s">
        <v>7406</v>
      </c>
      <c r="J7903" t="s">
        <v>7407</v>
      </c>
      <c r="K7903" t="s">
        <v>4061</v>
      </c>
      <c r="L7903" t="s">
        <v>7280</v>
      </c>
      <c r="M7903" s="1" t="s">
        <v>7408</v>
      </c>
      <c r="N7903" t="s">
        <v>7409</v>
      </c>
      <c r="O7903" t="s">
        <v>7410</v>
      </c>
      <c r="P7903" t="s">
        <v>7411</v>
      </c>
      <c r="Q7903" t="s">
        <v>2654</v>
      </c>
      <c r="R7903" t="s">
        <v>6597</v>
      </c>
    </row>
    <row r="7904" spans="1:18" x14ac:dyDescent="0.3">
      <c r="A7904" t="s">
        <v>7946</v>
      </c>
      <c r="B7904" t="s">
        <v>1363</v>
      </c>
      <c r="C7904" t="s">
        <v>673</v>
      </c>
      <c r="D7904" t="s">
        <v>403</v>
      </c>
      <c r="E7904" t="s">
        <v>416</v>
      </c>
      <c r="F7904" s="2">
        <v>12</v>
      </c>
      <c r="G7904" s="2">
        <v>17</v>
      </c>
      <c r="H7904" s="1">
        <f t="shared" si="123"/>
        <v>1.4166666666666667</v>
      </c>
      <c r="I7904" t="s">
        <v>7947</v>
      </c>
      <c r="J7904" t="s">
        <v>7948</v>
      </c>
      <c r="K7904" t="s">
        <v>5130</v>
      </c>
      <c r="L7904" t="s">
        <v>6592</v>
      </c>
      <c r="M7904" s="1" t="s">
        <v>7949</v>
      </c>
      <c r="N7904" t="s">
        <v>7950</v>
      </c>
      <c r="O7904" t="s">
        <v>7951</v>
      </c>
      <c r="P7904" t="s">
        <v>7952</v>
      </c>
      <c r="Q7904" t="s">
        <v>7953</v>
      </c>
      <c r="R7904" t="s">
        <v>5849</v>
      </c>
    </row>
    <row r="7905" spans="1:18" x14ac:dyDescent="0.3">
      <c r="A7905" t="s">
        <v>8011</v>
      </c>
      <c r="B7905" t="s">
        <v>1157</v>
      </c>
      <c r="C7905" t="s">
        <v>1363</v>
      </c>
      <c r="D7905" t="s">
        <v>404</v>
      </c>
      <c r="E7905" t="s">
        <v>978</v>
      </c>
      <c r="F7905" s="2">
        <v>12</v>
      </c>
      <c r="G7905" s="2">
        <v>17</v>
      </c>
      <c r="H7905" s="1">
        <f t="shared" si="123"/>
        <v>1.4166666666666667</v>
      </c>
      <c r="I7905" t="s">
        <v>8012</v>
      </c>
      <c r="J7905" t="s">
        <v>8013</v>
      </c>
      <c r="K7905" t="s">
        <v>7020</v>
      </c>
      <c r="L7905" t="s">
        <v>8014</v>
      </c>
      <c r="M7905" s="1" t="s">
        <v>8015</v>
      </c>
      <c r="N7905" t="s">
        <v>8016</v>
      </c>
      <c r="O7905" t="s">
        <v>8017</v>
      </c>
      <c r="P7905" t="s">
        <v>8018</v>
      </c>
      <c r="Q7905" t="s">
        <v>2654</v>
      </c>
      <c r="R7905" t="s">
        <v>7989</v>
      </c>
    </row>
    <row r="7906" spans="1:18" x14ac:dyDescent="0.3">
      <c r="A7906" t="s">
        <v>8019</v>
      </c>
      <c r="B7906" t="s">
        <v>1353</v>
      </c>
      <c r="C7906" t="s">
        <v>164</v>
      </c>
      <c r="D7906" t="s">
        <v>404</v>
      </c>
      <c r="E7906" t="s">
        <v>978</v>
      </c>
      <c r="F7906" s="2">
        <v>12</v>
      </c>
      <c r="G7906" s="2">
        <v>17</v>
      </c>
      <c r="H7906" s="1">
        <f t="shared" si="123"/>
        <v>1.4166666666666667</v>
      </c>
      <c r="I7906" t="s">
        <v>8020</v>
      </c>
      <c r="J7906" t="s">
        <v>7229</v>
      </c>
      <c r="K7906" t="s">
        <v>8014</v>
      </c>
      <c r="L7906" t="s">
        <v>8021</v>
      </c>
      <c r="M7906" s="1" t="s">
        <v>8022</v>
      </c>
      <c r="N7906" t="s">
        <v>8023</v>
      </c>
      <c r="O7906" t="s">
        <v>8024</v>
      </c>
      <c r="P7906" t="s">
        <v>8025</v>
      </c>
      <c r="Q7906" t="s">
        <v>6143</v>
      </c>
      <c r="R7906" t="s">
        <v>7989</v>
      </c>
    </row>
    <row r="7907" spans="1:18" x14ac:dyDescent="0.3">
      <c r="A7907" t="s">
        <v>8694</v>
      </c>
      <c r="B7907" t="s">
        <v>164</v>
      </c>
      <c r="C7907" t="s">
        <v>673</v>
      </c>
      <c r="D7907" t="s">
        <v>304</v>
      </c>
      <c r="E7907" t="s">
        <v>567</v>
      </c>
      <c r="F7907" s="2">
        <v>12</v>
      </c>
      <c r="G7907" s="2">
        <v>17</v>
      </c>
      <c r="H7907" s="1">
        <f t="shared" si="123"/>
        <v>1.4166666666666667</v>
      </c>
      <c r="I7907" t="s">
        <v>8695</v>
      </c>
      <c r="J7907" t="s">
        <v>8696</v>
      </c>
      <c r="K7907" t="s">
        <v>7265</v>
      </c>
      <c r="L7907" t="s">
        <v>8697</v>
      </c>
      <c r="M7907" s="1" t="s">
        <v>8698</v>
      </c>
      <c r="N7907" t="s">
        <v>8699</v>
      </c>
      <c r="O7907" t="s">
        <v>8700</v>
      </c>
      <c r="P7907" t="s">
        <v>8701</v>
      </c>
      <c r="Q7907" t="s">
        <v>7188</v>
      </c>
      <c r="R7907" t="s">
        <v>6744</v>
      </c>
    </row>
    <row r="7908" spans="1:18" x14ac:dyDescent="0.3">
      <c r="A7908" t="s">
        <v>8730</v>
      </c>
      <c r="B7908" t="s">
        <v>1363</v>
      </c>
      <c r="C7908" t="s">
        <v>82</v>
      </c>
      <c r="D7908" t="s">
        <v>304</v>
      </c>
      <c r="E7908" t="s">
        <v>567</v>
      </c>
      <c r="F7908" s="2">
        <v>12</v>
      </c>
      <c r="G7908" s="2">
        <v>17</v>
      </c>
      <c r="H7908" s="1">
        <f t="shared" si="123"/>
        <v>1.4166666666666667</v>
      </c>
      <c r="I7908" t="s">
        <v>8731</v>
      </c>
      <c r="J7908" t="s">
        <v>8732</v>
      </c>
      <c r="K7908" t="s">
        <v>5308</v>
      </c>
      <c r="L7908" t="s">
        <v>6428</v>
      </c>
      <c r="M7908" s="1" t="s">
        <v>8733</v>
      </c>
      <c r="N7908" t="s">
        <v>8734</v>
      </c>
      <c r="O7908" t="s">
        <v>8735</v>
      </c>
      <c r="P7908" t="s">
        <v>8736</v>
      </c>
      <c r="Q7908" t="s">
        <v>6914</v>
      </c>
      <c r="R7908" t="s">
        <v>6744</v>
      </c>
    </row>
    <row r="7909" spans="1:18" x14ac:dyDescent="0.3">
      <c r="A7909" t="s">
        <v>8769</v>
      </c>
      <c r="B7909" t="s">
        <v>127</v>
      </c>
      <c r="C7909" t="s">
        <v>292</v>
      </c>
      <c r="D7909" t="s">
        <v>304</v>
      </c>
      <c r="E7909" t="s">
        <v>567</v>
      </c>
      <c r="F7909" s="2">
        <v>12</v>
      </c>
      <c r="G7909" s="2">
        <v>17</v>
      </c>
      <c r="H7909" s="1">
        <f t="shared" si="123"/>
        <v>1.4166666666666667</v>
      </c>
      <c r="I7909" t="s">
        <v>8770</v>
      </c>
      <c r="J7909" t="s">
        <v>8771</v>
      </c>
      <c r="K7909" t="s">
        <v>5308</v>
      </c>
      <c r="L7909" t="s">
        <v>6428</v>
      </c>
      <c r="M7909" s="1" t="s">
        <v>8772</v>
      </c>
      <c r="N7909" t="s">
        <v>8773</v>
      </c>
      <c r="O7909" t="s">
        <v>8774</v>
      </c>
      <c r="P7909" t="s">
        <v>8775</v>
      </c>
      <c r="Q7909" t="s">
        <v>7953</v>
      </c>
      <c r="R7909" t="s">
        <v>6744</v>
      </c>
    </row>
    <row r="7910" spans="1:18" x14ac:dyDescent="0.3">
      <c r="A7910" t="s">
        <v>10998</v>
      </c>
      <c r="B7910" t="s">
        <v>1157</v>
      </c>
      <c r="C7910" t="s">
        <v>673</v>
      </c>
      <c r="D7910" t="s">
        <v>82</v>
      </c>
      <c r="E7910" t="s">
        <v>1823</v>
      </c>
      <c r="F7910" s="2">
        <v>12</v>
      </c>
      <c r="G7910" s="2">
        <v>17</v>
      </c>
      <c r="H7910" s="1">
        <f t="shared" si="123"/>
        <v>1.4166666666666667</v>
      </c>
      <c r="I7910" t="s">
        <v>10999</v>
      </c>
      <c r="J7910" t="s">
        <v>11000</v>
      </c>
      <c r="K7910" t="s">
        <v>6124</v>
      </c>
      <c r="L7910" t="s">
        <v>3310</v>
      </c>
      <c r="M7910" s="1" t="s">
        <v>11001</v>
      </c>
      <c r="N7910" t="s">
        <v>11002</v>
      </c>
      <c r="O7910" t="s">
        <v>11003</v>
      </c>
      <c r="P7910" t="s">
        <v>11004</v>
      </c>
      <c r="Q7910" t="s">
        <v>6675</v>
      </c>
      <c r="R7910" t="s">
        <v>10891</v>
      </c>
    </row>
    <row r="7911" spans="1:18" x14ac:dyDescent="0.3">
      <c r="A7911" t="s">
        <v>19187</v>
      </c>
      <c r="B7911" t="s">
        <v>1157</v>
      </c>
      <c r="C7911" t="s">
        <v>673</v>
      </c>
      <c r="D7911" t="s">
        <v>82</v>
      </c>
      <c r="E7911" t="s">
        <v>1617</v>
      </c>
      <c r="F7911" s="2">
        <v>12</v>
      </c>
      <c r="G7911" s="2">
        <v>17</v>
      </c>
      <c r="H7911" s="1">
        <f t="shared" si="123"/>
        <v>1.4166666666666667</v>
      </c>
      <c r="I7911" t="s">
        <v>19188</v>
      </c>
      <c r="J7911" t="s">
        <v>19189</v>
      </c>
      <c r="K7911" t="s">
        <v>6124</v>
      </c>
      <c r="L7911" t="s">
        <v>3310</v>
      </c>
      <c r="M7911" s="1" t="s">
        <v>19190</v>
      </c>
      <c r="N7911" t="s">
        <v>19191</v>
      </c>
      <c r="O7911" t="s">
        <v>19192</v>
      </c>
      <c r="P7911" t="s">
        <v>19193</v>
      </c>
      <c r="Q7911" t="s">
        <v>11895</v>
      </c>
      <c r="R7911" t="s">
        <v>17473</v>
      </c>
    </row>
    <row r="7912" spans="1:18" x14ac:dyDescent="0.3">
      <c r="A7912" t="s">
        <v>19507</v>
      </c>
      <c r="B7912" t="s">
        <v>1157</v>
      </c>
      <c r="C7912" t="s">
        <v>673</v>
      </c>
      <c r="D7912" t="s">
        <v>404</v>
      </c>
      <c r="E7912" t="s">
        <v>3203</v>
      </c>
      <c r="F7912" s="2">
        <v>12</v>
      </c>
      <c r="G7912" s="2">
        <v>17</v>
      </c>
      <c r="H7912" s="1">
        <f t="shared" si="123"/>
        <v>1.4166666666666667</v>
      </c>
      <c r="I7912" t="s">
        <v>19508</v>
      </c>
      <c r="J7912" t="s">
        <v>19509</v>
      </c>
      <c r="K7912" t="s">
        <v>6462</v>
      </c>
      <c r="L7912" t="s">
        <v>5594</v>
      </c>
      <c r="M7912" s="1" t="s">
        <v>19510</v>
      </c>
      <c r="N7912" t="s">
        <v>19511</v>
      </c>
      <c r="O7912" t="s">
        <v>19512</v>
      </c>
      <c r="P7912" t="s">
        <v>19513</v>
      </c>
      <c r="Q7912" t="s">
        <v>11895</v>
      </c>
      <c r="R7912" t="s">
        <v>18774</v>
      </c>
    </row>
    <row r="7913" spans="1:18" x14ac:dyDescent="0.3">
      <c r="A7913" t="s">
        <v>4225</v>
      </c>
      <c r="B7913" t="s">
        <v>151</v>
      </c>
      <c r="C7913" t="s">
        <v>517</v>
      </c>
      <c r="D7913" t="s">
        <v>1016</v>
      </c>
      <c r="E7913" t="s">
        <v>1363</v>
      </c>
      <c r="F7913" s="2">
        <v>7</v>
      </c>
      <c r="G7913" s="2">
        <v>10</v>
      </c>
      <c r="H7913" s="1">
        <f t="shared" si="123"/>
        <v>1.4285714285714286</v>
      </c>
      <c r="I7913" t="s">
        <v>4226</v>
      </c>
      <c r="J7913" t="s">
        <v>4227</v>
      </c>
      <c r="K7913" t="s">
        <v>3996</v>
      </c>
      <c r="L7913" t="s">
        <v>16</v>
      </c>
      <c r="M7913" s="1" t="s">
        <v>4228</v>
      </c>
      <c r="N7913" t="s">
        <v>4229</v>
      </c>
      <c r="O7913" t="s">
        <v>4230</v>
      </c>
      <c r="P7913" t="s">
        <v>4231</v>
      </c>
      <c r="Q7913" t="s">
        <v>4036</v>
      </c>
      <c r="R7913" t="s">
        <v>4210</v>
      </c>
    </row>
    <row r="7914" spans="1:18" x14ac:dyDescent="0.3">
      <c r="A7914" t="s">
        <v>4780</v>
      </c>
      <c r="B7914" t="s">
        <v>518</v>
      </c>
      <c r="C7914" t="s">
        <v>138</v>
      </c>
      <c r="D7914" t="s">
        <v>138</v>
      </c>
      <c r="E7914" t="s">
        <v>1157</v>
      </c>
      <c r="F7914" s="2">
        <v>7</v>
      </c>
      <c r="G7914" s="2">
        <v>10</v>
      </c>
      <c r="H7914" s="1">
        <f t="shared" si="123"/>
        <v>1.4285714285714286</v>
      </c>
      <c r="I7914" t="s">
        <v>4781</v>
      </c>
      <c r="J7914" t="s">
        <v>4782</v>
      </c>
      <c r="K7914" t="s">
        <v>16</v>
      </c>
      <c r="L7914" t="s">
        <v>16</v>
      </c>
      <c r="M7914" s="1" t="s">
        <v>4783</v>
      </c>
      <c r="N7914" t="s">
        <v>4784</v>
      </c>
      <c r="O7914" t="s">
        <v>4785</v>
      </c>
      <c r="P7914" t="s">
        <v>4786</v>
      </c>
      <c r="Q7914" t="s">
        <v>4444</v>
      </c>
      <c r="R7914" t="s">
        <v>4779</v>
      </c>
    </row>
    <row r="7915" spans="1:18" x14ac:dyDescent="0.3">
      <c r="A7915" t="s">
        <v>4787</v>
      </c>
      <c r="B7915" t="s">
        <v>518</v>
      </c>
      <c r="C7915" t="s">
        <v>138</v>
      </c>
      <c r="D7915" t="s">
        <v>138</v>
      </c>
      <c r="E7915" t="s">
        <v>1157</v>
      </c>
      <c r="F7915" s="2">
        <v>7</v>
      </c>
      <c r="G7915" s="2">
        <v>10</v>
      </c>
      <c r="H7915" s="1">
        <f t="shared" si="123"/>
        <v>1.4285714285714286</v>
      </c>
      <c r="I7915" t="s">
        <v>4788</v>
      </c>
      <c r="J7915" t="s">
        <v>4789</v>
      </c>
      <c r="K7915" t="s">
        <v>16</v>
      </c>
      <c r="L7915" t="s">
        <v>16</v>
      </c>
      <c r="M7915" s="1" t="s">
        <v>4790</v>
      </c>
      <c r="N7915" t="s">
        <v>4791</v>
      </c>
      <c r="O7915" t="s">
        <v>4792</v>
      </c>
      <c r="P7915" t="s">
        <v>4793</v>
      </c>
      <c r="Q7915" t="s">
        <v>4444</v>
      </c>
      <c r="R7915" t="s">
        <v>4779</v>
      </c>
    </row>
    <row r="7916" spans="1:18" x14ac:dyDescent="0.3">
      <c r="A7916" t="s">
        <v>4816</v>
      </c>
      <c r="B7916" t="s">
        <v>518</v>
      </c>
      <c r="C7916" t="s">
        <v>138</v>
      </c>
      <c r="D7916" t="s">
        <v>138</v>
      </c>
      <c r="E7916" t="s">
        <v>1157</v>
      </c>
      <c r="F7916" s="2">
        <v>7</v>
      </c>
      <c r="G7916" s="2">
        <v>10</v>
      </c>
      <c r="H7916" s="1">
        <f t="shared" si="123"/>
        <v>1.4285714285714286</v>
      </c>
      <c r="I7916" t="s">
        <v>4817</v>
      </c>
      <c r="J7916" t="s">
        <v>4818</v>
      </c>
      <c r="K7916" t="s">
        <v>16</v>
      </c>
      <c r="L7916" t="s">
        <v>16</v>
      </c>
      <c r="M7916" s="1" t="s">
        <v>4819</v>
      </c>
      <c r="N7916" t="s">
        <v>4820</v>
      </c>
      <c r="O7916" t="s">
        <v>4821</v>
      </c>
      <c r="P7916" t="s">
        <v>4822</v>
      </c>
      <c r="Q7916" t="s">
        <v>4444</v>
      </c>
      <c r="R7916" t="s">
        <v>4779</v>
      </c>
    </row>
    <row r="7917" spans="1:18" x14ac:dyDescent="0.3">
      <c r="A7917" t="s">
        <v>4844</v>
      </c>
      <c r="B7917" t="s">
        <v>518</v>
      </c>
      <c r="C7917" t="s">
        <v>138</v>
      </c>
      <c r="D7917" t="s">
        <v>138</v>
      </c>
      <c r="E7917" t="s">
        <v>1157</v>
      </c>
      <c r="F7917" s="2">
        <v>7</v>
      </c>
      <c r="G7917" s="2">
        <v>10</v>
      </c>
      <c r="H7917" s="1">
        <f t="shared" si="123"/>
        <v>1.4285714285714286</v>
      </c>
      <c r="I7917" t="s">
        <v>4845</v>
      </c>
      <c r="J7917" t="s">
        <v>4846</v>
      </c>
      <c r="K7917" t="s">
        <v>16</v>
      </c>
      <c r="L7917" t="s">
        <v>16</v>
      </c>
      <c r="M7917" s="1" t="s">
        <v>4847</v>
      </c>
      <c r="N7917" t="s">
        <v>4848</v>
      </c>
      <c r="O7917" t="s">
        <v>4849</v>
      </c>
      <c r="P7917" t="s">
        <v>4850</v>
      </c>
      <c r="Q7917" t="s">
        <v>4444</v>
      </c>
      <c r="R7917" t="s">
        <v>4779</v>
      </c>
    </row>
    <row r="7918" spans="1:18" x14ac:dyDescent="0.3">
      <c r="A7918" t="s">
        <v>4851</v>
      </c>
      <c r="B7918" t="s">
        <v>518</v>
      </c>
      <c r="C7918" t="s">
        <v>138</v>
      </c>
      <c r="D7918" t="s">
        <v>138</v>
      </c>
      <c r="E7918" t="s">
        <v>1157</v>
      </c>
      <c r="F7918" s="2">
        <v>7</v>
      </c>
      <c r="G7918" s="2">
        <v>10</v>
      </c>
      <c r="H7918" s="1">
        <f t="shared" si="123"/>
        <v>1.4285714285714286</v>
      </c>
      <c r="I7918" t="s">
        <v>4852</v>
      </c>
      <c r="J7918" t="s">
        <v>4853</v>
      </c>
      <c r="K7918" t="s">
        <v>16</v>
      </c>
      <c r="L7918" t="s">
        <v>16</v>
      </c>
      <c r="M7918" s="1" t="s">
        <v>4854</v>
      </c>
      <c r="N7918" t="s">
        <v>4855</v>
      </c>
      <c r="O7918" t="s">
        <v>4856</v>
      </c>
      <c r="P7918" t="s">
        <v>4857</v>
      </c>
      <c r="Q7918" t="s">
        <v>4444</v>
      </c>
      <c r="R7918" t="s">
        <v>4779</v>
      </c>
    </row>
    <row r="7919" spans="1:18" x14ac:dyDescent="0.3">
      <c r="A7919" t="s">
        <v>4991</v>
      </c>
      <c r="B7919" t="s">
        <v>585</v>
      </c>
      <c r="C7919" t="s">
        <v>3349</v>
      </c>
      <c r="D7919" t="s">
        <v>1353</v>
      </c>
      <c r="E7919" t="s">
        <v>292</v>
      </c>
      <c r="F7919" s="2">
        <v>7</v>
      </c>
      <c r="G7919" s="2">
        <v>10</v>
      </c>
      <c r="H7919" s="1">
        <f t="shared" si="123"/>
        <v>1.4285714285714286</v>
      </c>
      <c r="I7919" t="s">
        <v>4992</v>
      </c>
      <c r="J7919" t="s">
        <v>4993</v>
      </c>
      <c r="K7919" t="s">
        <v>3981</v>
      </c>
      <c r="L7919" t="s">
        <v>16</v>
      </c>
      <c r="M7919" s="1" t="s">
        <v>4994</v>
      </c>
      <c r="N7919" t="s">
        <v>4995</v>
      </c>
      <c r="O7919" t="s">
        <v>4996</v>
      </c>
      <c r="P7919" t="s">
        <v>4997</v>
      </c>
      <c r="Q7919" t="s">
        <v>4779</v>
      </c>
      <c r="R7919" t="s">
        <v>4982</v>
      </c>
    </row>
    <row r="7920" spans="1:18" x14ac:dyDescent="0.3">
      <c r="A7920" t="s">
        <v>5200</v>
      </c>
      <c r="B7920" t="s">
        <v>187</v>
      </c>
      <c r="C7920" t="s">
        <v>585</v>
      </c>
      <c r="D7920" t="s">
        <v>585</v>
      </c>
      <c r="E7920" t="s">
        <v>164</v>
      </c>
      <c r="F7920" s="2">
        <v>7</v>
      </c>
      <c r="G7920" s="2">
        <v>10</v>
      </c>
      <c r="H7920" s="1">
        <f t="shared" si="123"/>
        <v>1.4285714285714286</v>
      </c>
      <c r="I7920" t="s">
        <v>5201</v>
      </c>
      <c r="J7920" t="s">
        <v>5202</v>
      </c>
      <c r="K7920" t="s">
        <v>16</v>
      </c>
      <c r="L7920" t="s">
        <v>16</v>
      </c>
      <c r="M7920" s="1" t="s">
        <v>5203</v>
      </c>
      <c r="N7920" t="s">
        <v>5204</v>
      </c>
      <c r="O7920" t="s">
        <v>5205</v>
      </c>
      <c r="P7920" t="s">
        <v>5206</v>
      </c>
      <c r="Q7920" t="s">
        <v>5079</v>
      </c>
      <c r="R7920" t="s">
        <v>5207</v>
      </c>
    </row>
    <row r="7921" spans="1:18" x14ac:dyDescent="0.3">
      <c r="A7921" t="s">
        <v>5208</v>
      </c>
      <c r="B7921" t="s">
        <v>518</v>
      </c>
      <c r="C7921" t="s">
        <v>138</v>
      </c>
      <c r="D7921" t="s">
        <v>585</v>
      </c>
      <c r="E7921" t="s">
        <v>164</v>
      </c>
      <c r="F7921" s="2">
        <v>7</v>
      </c>
      <c r="G7921" s="2">
        <v>10</v>
      </c>
      <c r="H7921" s="1">
        <f t="shared" si="123"/>
        <v>1.4285714285714286</v>
      </c>
      <c r="I7921" t="s">
        <v>5209</v>
      </c>
      <c r="J7921" t="s">
        <v>5210</v>
      </c>
      <c r="K7921" t="s">
        <v>16</v>
      </c>
      <c r="L7921" t="s">
        <v>16</v>
      </c>
      <c r="M7921" s="1" t="s">
        <v>5211</v>
      </c>
      <c r="N7921" t="s">
        <v>5212</v>
      </c>
      <c r="O7921" t="s">
        <v>5213</v>
      </c>
      <c r="P7921" t="s">
        <v>5214</v>
      </c>
      <c r="Q7921" t="s">
        <v>4444</v>
      </c>
      <c r="R7921" t="s">
        <v>5207</v>
      </c>
    </row>
    <row r="7922" spans="1:18" x14ac:dyDescent="0.3">
      <c r="A7922" t="s">
        <v>5229</v>
      </c>
      <c r="B7922" t="s">
        <v>187</v>
      </c>
      <c r="C7922" t="s">
        <v>585</v>
      </c>
      <c r="D7922" t="s">
        <v>585</v>
      </c>
      <c r="E7922" t="s">
        <v>164</v>
      </c>
      <c r="F7922" s="2">
        <v>7</v>
      </c>
      <c r="G7922" s="2">
        <v>10</v>
      </c>
      <c r="H7922" s="1">
        <f t="shared" si="123"/>
        <v>1.4285714285714286</v>
      </c>
      <c r="I7922" t="s">
        <v>5230</v>
      </c>
      <c r="J7922" t="s">
        <v>5231</v>
      </c>
      <c r="K7922" t="s">
        <v>16</v>
      </c>
      <c r="L7922" t="s">
        <v>16</v>
      </c>
      <c r="M7922" s="1" t="s">
        <v>5232</v>
      </c>
      <c r="N7922" t="s">
        <v>5233</v>
      </c>
      <c r="O7922" t="s">
        <v>5234</v>
      </c>
      <c r="P7922" t="s">
        <v>5235</v>
      </c>
      <c r="Q7922" t="s">
        <v>5079</v>
      </c>
      <c r="R7922" t="s">
        <v>5207</v>
      </c>
    </row>
    <row r="7923" spans="1:18" x14ac:dyDescent="0.3">
      <c r="A7923" t="s">
        <v>5243</v>
      </c>
      <c r="B7923" t="s">
        <v>187</v>
      </c>
      <c r="C7923" t="s">
        <v>585</v>
      </c>
      <c r="D7923" t="s">
        <v>585</v>
      </c>
      <c r="E7923" t="s">
        <v>164</v>
      </c>
      <c r="F7923" s="2">
        <v>7</v>
      </c>
      <c r="G7923" s="2">
        <v>10</v>
      </c>
      <c r="H7923" s="1">
        <f t="shared" si="123"/>
        <v>1.4285714285714286</v>
      </c>
      <c r="I7923" t="s">
        <v>5244</v>
      </c>
      <c r="J7923" t="s">
        <v>5245</v>
      </c>
      <c r="K7923" t="s">
        <v>16</v>
      </c>
      <c r="L7923" t="s">
        <v>16</v>
      </c>
      <c r="M7923" s="1" t="s">
        <v>5246</v>
      </c>
      <c r="N7923" t="s">
        <v>5247</v>
      </c>
      <c r="O7923" t="s">
        <v>5248</v>
      </c>
      <c r="P7923" t="s">
        <v>5249</v>
      </c>
      <c r="Q7923" t="s">
        <v>5079</v>
      </c>
      <c r="R7923" t="s">
        <v>5207</v>
      </c>
    </row>
    <row r="7924" spans="1:18" x14ac:dyDescent="0.3">
      <c r="A7924" t="s">
        <v>5258</v>
      </c>
      <c r="B7924" t="s">
        <v>187</v>
      </c>
      <c r="C7924" t="s">
        <v>585</v>
      </c>
      <c r="D7924" t="s">
        <v>585</v>
      </c>
      <c r="E7924" t="s">
        <v>164</v>
      </c>
      <c r="F7924" s="2">
        <v>7</v>
      </c>
      <c r="G7924" s="2">
        <v>10</v>
      </c>
      <c r="H7924" s="1">
        <f t="shared" si="123"/>
        <v>1.4285714285714286</v>
      </c>
      <c r="I7924" t="s">
        <v>5259</v>
      </c>
      <c r="J7924" t="s">
        <v>4846</v>
      </c>
      <c r="K7924" t="s">
        <v>16</v>
      </c>
      <c r="L7924" t="s">
        <v>16</v>
      </c>
      <c r="M7924" s="1" t="s">
        <v>5260</v>
      </c>
      <c r="N7924" t="s">
        <v>5261</v>
      </c>
      <c r="O7924" t="s">
        <v>5262</v>
      </c>
      <c r="P7924" t="s">
        <v>5263</v>
      </c>
      <c r="Q7924" t="s">
        <v>5079</v>
      </c>
      <c r="R7924" t="s">
        <v>5207</v>
      </c>
    </row>
    <row r="7925" spans="1:18" x14ac:dyDescent="0.3">
      <c r="A7925" t="s">
        <v>5271</v>
      </c>
      <c r="B7925" t="s">
        <v>187</v>
      </c>
      <c r="C7925" t="s">
        <v>585</v>
      </c>
      <c r="D7925" t="s">
        <v>585</v>
      </c>
      <c r="E7925" t="s">
        <v>164</v>
      </c>
      <c r="F7925" s="2">
        <v>7</v>
      </c>
      <c r="G7925" s="2">
        <v>10</v>
      </c>
      <c r="H7925" s="1">
        <f t="shared" si="123"/>
        <v>1.4285714285714286</v>
      </c>
      <c r="I7925" t="s">
        <v>5272</v>
      </c>
      <c r="J7925" t="s">
        <v>5273</v>
      </c>
      <c r="K7925" t="s">
        <v>16</v>
      </c>
      <c r="L7925" t="s">
        <v>16</v>
      </c>
      <c r="M7925" s="1" t="s">
        <v>5274</v>
      </c>
      <c r="N7925" t="s">
        <v>5275</v>
      </c>
      <c r="O7925" t="s">
        <v>5276</v>
      </c>
      <c r="P7925" t="s">
        <v>5277</v>
      </c>
      <c r="Q7925" t="s">
        <v>5079</v>
      </c>
      <c r="R7925" t="s">
        <v>5207</v>
      </c>
    </row>
    <row r="7926" spans="1:18" x14ac:dyDescent="0.3">
      <c r="A7926" t="s">
        <v>5278</v>
      </c>
      <c r="B7926" t="s">
        <v>518</v>
      </c>
      <c r="C7926" t="s">
        <v>138</v>
      </c>
      <c r="D7926" t="s">
        <v>585</v>
      </c>
      <c r="E7926" t="s">
        <v>164</v>
      </c>
      <c r="F7926" s="2">
        <v>7</v>
      </c>
      <c r="G7926" s="2">
        <v>10</v>
      </c>
      <c r="H7926" s="1">
        <f t="shared" si="123"/>
        <v>1.4285714285714286</v>
      </c>
      <c r="I7926" t="s">
        <v>5279</v>
      </c>
      <c r="J7926" t="s">
        <v>5280</v>
      </c>
      <c r="K7926" t="s">
        <v>16</v>
      </c>
      <c r="L7926" t="s">
        <v>16</v>
      </c>
      <c r="M7926" s="1" t="s">
        <v>5281</v>
      </c>
      <c r="N7926" t="s">
        <v>5282</v>
      </c>
      <c r="O7926" t="s">
        <v>5283</v>
      </c>
      <c r="P7926" t="s">
        <v>5284</v>
      </c>
      <c r="Q7926" t="s">
        <v>2654</v>
      </c>
      <c r="R7926" t="s">
        <v>5207</v>
      </c>
    </row>
    <row r="7927" spans="1:18" x14ac:dyDescent="0.3">
      <c r="A7927" t="s">
        <v>5748</v>
      </c>
      <c r="B7927" t="s">
        <v>292</v>
      </c>
      <c r="C7927" t="s">
        <v>304</v>
      </c>
      <c r="D7927" t="s">
        <v>293</v>
      </c>
      <c r="E7927" t="s">
        <v>2645</v>
      </c>
      <c r="F7927" s="2">
        <v>14</v>
      </c>
      <c r="G7927" s="2">
        <v>20</v>
      </c>
      <c r="H7927" s="1">
        <f t="shared" si="123"/>
        <v>1.4285714285714286</v>
      </c>
      <c r="I7927" t="s">
        <v>5749</v>
      </c>
      <c r="J7927" t="s">
        <v>5750</v>
      </c>
      <c r="K7927" t="s">
        <v>5751</v>
      </c>
      <c r="L7927" t="s">
        <v>2467</v>
      </c>
      <c r="M7927" s="1" t="s">
        <v>5752</v>
      </c>
      <c r="N7927" t="s">
        <v>5753</v>
      </c>
      <c r="O7927" t="s">
        <v>5754</v>
      </c>
      <c r="P7927" t="s">
        <v>5755</v>
      </c>
      <c r="Q7927" t="s">
        <v>5747</v>
      </c>
      <c r="R7927" t="s">
        <v>5109</v>
      </c>
    </row>
    <row r="7928" spans="1:18" x14ac:dyDescent="0.3">
      <c r="A7928" t="s">
        <v>5892</v>
      </c>
      <c r="B7928" t="s">
        <v>187</v>
      </c>
      <c r="C7928" t="s">
        <v>585</v>
      </c>
      <c r="D7928" t="s">
        <v>1016</v>
      </c>
      <c r="E7928" t="s">
        <v>127</v>
      </c>
      <c r="F7928" s="2">
        <v>7</v>
      </c>
      <c r="G7928" s="2">
        <v>10</v>
      </c>
      <c r="H7928" s="1">
        <f t="shared" si="123"/>
        <v>1.4285714285714286</v>
      </c>
      <c r="I7928" t="s">
        <v>5893</v>
      </c>
      <c r="J7928" t="s">
        <v>5894</v>
      </c>
      <c r="K7928" t="s">
        <v>16</v>
      </c>
      <c r="L7928" t="s">
        <v>16</v>
      </c>
      <c r="M7928" s="1" t="s">
        <v>5895</v>
      </c>
      <c r="N7928" t="s">
        <v>5896</v>
      </c>
      <c r="O7928" t="s">
        <v>5897</v>
      </c>
      <c r="P7928" t="s">
        <v>5898</v>
      </c>
      <c r="Q7928" t="s">
        <v>5849</v>
      </c>
      <c r="R7928" t="s">
        <v>5763</v>
      </c>
    </row>
    <row r="7929" spans="1:18" x14ac:dyDescent="0.3">
      <c r="A7929" t="s">
        <v>5899</v>
      </c>
      <c r="B7929" t="s">
        <v>151</v>
      </c>
      <c r="C7929" t="s">
        <v>1016</v>
      </c>
      <c r="D7929" t="s">
        <v>1016</v>
      </c>
      <c r="E7929" t="s">
        <v>127</v>
      </c>
      <c r="F7929" s="2">
        <v>7</v>
      </c>
      <c r="G7929" s="2">
        <v>10</v>
      </c>
      <c r="H7929" s="1">
        <f t="shared" si="123"/>
        <v>1.4285714285714286</v>
      </c>
      <c r="I7929" t="s">
        <v>5900</v>
      </c>
      <c r="J7929" t="s">
        <v>5901</v>
      </c>
      <c r="K7929" t="s">
        <v>16</v>
      </c>
      <c r="L7929" t="s">
        <v>16</v>
      </c>
      <c r="M7929" s="1" t="s">
        <v>5902</v>
      </c>
      <c r="N7929" t="s">
        <v>5903</v>
      </c>
      <c r="O7929" t="s">
        <v>5904</v>
      </c>
      <c r="P7929" t="s">
        <v>5905</v>
      </c>
      <c r="Q7929" t="s">
        <v>5711</v>
      </c>
      <c r="R7929" t="s">
        <v>5763</v>
      </c>
    </row>
    <row r="7930" spans="1:18" x14ac:dyDescent="0.3">
      <c r="A7930" t="s">
        <v>5906</v>
      </c>
      <c r="B7930" t="s">
        <v>151</v>
      </c>
      <c r="C7930" t="s">
        <v>1016</v>
      </c>
      <c r="D7930" t="s">
        <v>1016</v>
      </c>
      <c r="E7930" t="s">
        <v>127</v>
      </c>
      <c r="F7930" s="2">
        <v>7</v>
      </c>
      <c r="G7930" s="2">
        <v>10</v>
      </c>
      <c r="H7930" s="1">
        <f t="shared" si="123"/>
        <v>1.4285714285714286</v>
      </c>
      <c r="I7930" t="s">
        <v>5907</v>
      </c>
      <c r="J7930" t="s">
        <v>5908</v>
      </c>
      <c r="K7930" t="s">
        <v>16</v>
      </c>
      <c r="L7930" t="s">
        <v>16</v>
      </c>
      <c r="M7930" s="1" t="s">
        <v>5909</v>
      </c>
      <c r="N7930" t="s">
        <v>5910</v>
      </c>
      <c r="O7930" t="s">
        <v>5911</v>
      </c>
      <c r="P7930" t="s">
        <v>5912</v>
      </c>
      <c r="Q7930" t="s">
        <v>5711</v>
      </c>
      <c r="R7930" t="s">
        <v>5763</v>
      </c>
    </row>
    <row r="7931" spans="1:18" x14ac:dyDescent="0.3">
      <c r="A7931" t="s">
        <v>6847</v>
      </c>
      <c r="B7931" t="s">
        <v>151</v>
      </c>
      <c r="C7931" t="s">
        <v>1016</v>
      </c>
      <c r="D7931" t="s">
        <v>517</v>
      </c>
      <c r="E7931" t="s">
        <v>1363</v>
      </c>
      <c r="F7931" s="2">
        <v>7</v>
      </c>
      <c r="G7931" s="2">
        <v>10</v>
      </c>
      <c r="H7931" s="1">
        <f t="shared" si="123"/>
        <v>1.4285714285714286</v>
      </c>
      <c r="I7931" t="s">
        <v>6848</v>
      </c>
      <c r="J7931" t="s">
        <v>6849</v>
      </c>
      <c r="K7931" t="s">
        <v>16</v>
      </c>
      <c r="L7931" t="s">
        <v>16</v>
      </c>
      <c r="M7931" s="1" t="s">
        <v>6850</v>
      </c>
      <c r="N7931" t="s">
        <v>6851</v>
      </c>
      <c r="O7931" t="s">
        <v>6852</v>
      </c>
      <c r="P7931" t="s">
        <v>6853</v>
      </c>
      <c r="Q7931" t="s">
        <v>5711</v>
      </c>
      <c r="R7931" t="s">
        <v>2654</v>
      </c>
    </row>
    <row r="7932" spans="1:18" x14ac:dyDescent="0.3">
      <c r="A7932" t="s">
        <v>8646</v>
      </c>
      <c r="B7932" t="s">
        <v>673</v>
      </c>
      <c r="C7932" t="s">
        <v>404</v>
      </c>
      <c r="D7932" t="s">
        <v>1617</v>
      </c>
      <c r="E7932" t="s">
        <v>2164</v>
      </c>
      <c r="F7932" s="2">
        <v>14</v>
      </c>
      <c r="G7932" s="2">
        <v>20</v>
      </c>
      <c r="H7932" s="1">
        <f t="shared" si="123"/>
        <v>1.4285714285714286</v>
      </c>
      <c r="I7932" t="s">
        <v>8647</v>
      </c>
      <c r="J7932" t="s">
        <v>8648</v>
      </c>
      <c r="K7932" t="s">
        <v>8649</v>
      </c>
      <c r="L7932" t="s">
        <v>4582</v>
      </c>
      <c r="M7932" s="1" t="s">
        <v>8650</v>
      </c>
      <c r="N7932" t="s">
        <v>8651</v>
      </c>
      <c r="O7932" t="s">
        <v>8652</v>
      </c>
      <c r="P7932" t="s">
        <v>8653</v>
      </c>
      <c r="Q7932" t="s">
        <v>6597</v>
      </c>
      <c r="R7932" t="s">
        <v>8654</v>
      </c>
    </row>
    <row r="7933" spans="1:18" x14ac:dyDescent="0.3">
      <c r="A7933" t="s">
        <v>9339</v>
      </c>
      <c r="B7933" t="s">
        <v>1016</v>
      </c>
      <c r="C7933" t="s">
        <v>3349</v>
      </c>
      <c r="D7933" t="s">
        <v>1157</v>
      </c>
      <c r="E7933" t="s">
        <v>82</v>
      </c>
      <c r="F7933" s="2">
        <v>7</v>
      </c>
      <c r="G7933" s="2">
        <v>10</v>
      </c>
      <c r="H7933" s="1">
        <f t="shared" si="123"/>
        <v>1.4285714285714286</v>
      </c>
      <c r="I7933" t="s">
        <v>9340</v>
      </c>
      <c r="J7933" t="s">
        <v>9341</v>
      </c>
      <c r="K7933" t="s">
        <v>6551</v>
      </c>
      <c r="L7933" t="s">
        <v>5816</v>
      </c>
      <c r="M7933" s="1" t="s">
        <v>9342</v>
      </c>
      <c r="N7933" t="s">
        <v>9343</v>
      </c>
      <c r="O7933" t="s">
        <v>9344</v>
      </c>
      <c r="P7933" t="s">
        <v>9345</v>
      </c>
      <c r="Q7933" t="s">
        <v>7614</v>
      </c>
      <c r="R7933" t="s">
        <v>8693</v>
      </c>
    </row>
    <row r="7934" spans="1:18" x14ac:dyDescent="0.3">
      <c r="A7934" t="s">
        <v>9396</v>
      </c>
      <c r="B7934" t="s">
        <v>1016</v>
      </c>
      <c r="C7934" t="s">
        <v>3349</v>
      </c>
      <c r="D7934" t="s">
        <v>1157</v>
      </c>
      <c r="E7934" t="s">
        <v>82</v>
      </c>
      <c r="F7934" s="2">
        <v>7</v>
      </c>
      <c r="G7934" s="2">
        <v>10</v>
      </c>
      <c r="H7934" s="1">
        <f t="shared" si="123"/>
        <v>1.4285714285714286</v>
      </c>
      <c r="I7934" t="s">
        <v>9397</v>
      </c>
      <c r="J7934" t="s">
        <v>9398</v>
      </c>
      <c r="K7934" t="s">
        <v>1609</v>
      </c>
      <c r="L7934" t="s">
        <v>3922</v>
      </c>
      <c r="M7934" s="1" t="s">
        <v>9399</v>
      </c>
      <c r="N7934" t="s">
        <v>9400</v>
      </c>
      <c r="O7934" t="s">
        <v>9401</v>
      </c>
      <c r="P7934" t="s">
        <v>9402</v>
      </c>
      <c r="Q7934" t="s">
        <v>7614</v>
      </c>
      <c r="R7934" t="s">
        <v>8693</v>
      </c>
    </row>
    <row r="7935" spans="1:18" x14ac:dyDescent="0.3">
      <c r="A7935" t="s">
        <v>9545</v>
      </c>
      <c r="B7935" t="s">
        <v>1016</v>
      </c>
      <c r="C7935" t="s">
        <v>1353</v>
      </c>
      <c r="D7935" t="s">
        <v>1157</v>
      </c>
      <c r="E7935" t="s">
        <v>82</v>
      </c>
      <c r="F7935" s="2">
        <v>7</v>
      </c>
      <c r="G7935" s="2">
        <v>10</v>
      </c>
      <c r="H7935" s="1">
        <f t="shared" si="123"/>
        <v>1.4285714285714286</v>
      </c>
      <c r="I7935" t="s">
        <v>9546</v>
      </c>
      <c r="J7935" t="s">
        <v>9547</v>
      </c>
      <c r="K7935" t="s">
        <v>5392</v>
      </c>
      <c r="L7935" t="s">
        <v>5423</v>
      </c>
      <c r="M7935" s="1" t="s">
        <v>9548</v>
      </c>
      <c r="N7935" t="s">
        <v>9549</v>
      </c>
      <c r="O7935" t="s">
        <v>9550</v>
      </c>
      <c r="P7935" t="s">
        <v>9551</v>
      </c>
      <c r="Q7935" t="s">
        <v>8940</v>
      </c>
      <c r="R7935" t="s">
        <v>8693</v>
      </c>
    </row>
    <row r="7936" spans="1:18" x14ac:dyDescent="0.3">
      <c r="A7936" t="s">
        <v>9588</v>
      </c>
      <c r="B7936" t="s">
        <v>1016</v>
      </c>
      <c r="C7936" t="s">
        <v>1353</v>
      </c>
      <c r="D7936" t="s">
        <v>1157</v>
      </c>
      <c r="E7936" t="s">
        <v>82</v>
      </c>
      <c r="F7936" s="2">
        <v>7</v>
      </c>
      <c r="G7936" s="2">
        <v>10</v>
      </c>
      <c r="H7936" s="1">
        <f t="shared" si="123"/>
        <v>1.4285714285714286</v>
      </c>
      <c r="I7936" t="s">
        <v>9589</v>
      </c>
      <c r="J7936" t="s">
        <v>9590</v>
      </c>
      <c r="K7936" t="s">
        <v>3922</v>
      </c>
      <c r="L7936" t="s">
        <v>5424</v>
      </c>
      <c r="M7936" s="1" t="s">
        <v>9591</v>
      </c>
      <c r="N7936" t="s">
        <v>9592</v>
      </c>
      <c r="O7936" t="s">
        <v>9593</v>
      </c>
      <c r="P7936" t="s">
        <v>9594</v>
      </c>
      <c r="Q7936" t="s">
        <v>8940</v>
      </c>
      <c r="R7936" t="s">
        <v>8693</v>
      </c>
    </row>
    <row r="7937" spans="1:18" x14ac:dyDescent="0.3">
      <c r="A7937" t="s">
        <v>9638</v>
      </c>
      <c r="B7937" t="s">
        <v>1363</v>
      </c>
      <c r="C7937" t="s">
        <v>82</v>
      </c>
      <c r="D7937" t="s">
        <v>26</v>
      </c>
      <c r="E7937" t="s">
        <v>293</v>
      </c>
      <c r="F7937" s="2">
        <v>14</v>
      </c>
      <c r="G7937" s="2">
        <v>20</v>
      </c>
      <c r="H7937" s="1">
        <f t="shared" si="123"/>
        <v>1.4285714285714286</v>
      </c>
      <c r="I7937" t="s">
        <v>9639</v>
      </c>
      <c r="J7937" t="s">
        <v>9640</v>
      </c>
      <c r="K7937" t="s">
        <v>5131</v>
      </c>
      <c r="L7937" t="s">
        <v>7265</v>
      </c>
      <c r="M7937" s="1" t="s">
        <v>9641</v>
      </c>
      <c r="N7937" t="s">
        <v>9642</v>
      </c>
      <c r="O7937" t="s">
        <v>9643</v>
      </c>
      <c r="P7937" t="s">
        <v>9644</v>
      </c>
      <c r="Q7937" t="s">
        <v>6914</v>
      </c>
      <c r="R7937" t="s">
        <v>8693</v>
      </c>
    </row>
    <row r="7938" spans="1:18" x14ac:dyDescent="0.3">
      <c r="A7938" t="s">
        <v>11570</v>
      </c>
      <c r="B7938" t="s">
        <v>1353</v>
      </c>
      <c r="C7938" t="s">
        <v>3349</v>
      </c>
      <c r="D7938" t="s">
        <v>127</v>
      </c>
      <c r="E7938" t="s">
        <v>304</v>
      </c>
      <c r="F7938" s="2">
        <v>7</v>
      </c>
      <c r="G7938" s="2">
        <v>10</v>
      </c>
      <c r="H7938" s="1">
        <f t="shared" ref="H7938:H8001" si="124">G7938/F7938</f>
        <v>1.4285714285714286</v>
      </c>
      <c r="I7938" t="s">
        <v>11571</v>
      </c>
      <c r="J7938" t="s">
        <v>11572</v>
      </c>
      <c r="K7938" t="s">
        <v>3922</v>
      </c>
      <c r="L7938" t="s">
        <v>4643</v>
      </c>
      <c r="M7938" s="1" t="s">
        <v>11573</v>
      </c>
      <c r="N7938" t="s">
        <v>11574</v>
      </c>
      <c r="O7938" t="s">
        <v>11575</v>
      </c>
      <c r="P7938" t="s">
        <v>11576</v>
      </c>
      <c r="Q7938" t="s">
        <v>10661</v>
      </c>
      <c r="R7938" t="s">
        <v>9524</v>
      </c>
    </row>
    <row r="7939" spans="1:18" x14ac:dyDescent="0.3">
      <c r="A7939" t="s">
        <v>21378</v>
      </c>
      <c r="B7939" t="s">
        <v>2160</v>
      </c>
      <c r="C7939" t="s">
        <v>2179</v>
      </c>
      <c r="D7939" t="s">
        <v>3239</v>
      </c>
      <c r="E7939" t="s">
        <v>3637</v>
      </c>
      <c r="F7939" s="2">
        <v>186</v>
      </c>
      <c r="G7939" s="2">
        <v>268</v>
      </c>
      <c r="H7939" s="1">
        <f t="shared" si="124"/>
        <v>1.4408602150537635</v>
      </c>
      <c r="I7939" t="s">
        <v>21379</v>
      </c>
      <c r="J7939" t="s">
        <v>21380</v>
      </c>
      <c r="K7939" t="s">
        <v>21381</v>
      </c>
      <c r="L7939" t="s">
        <v>21382</v>
      </c>
      <c r="M7939" s="1" t="s">
        <v>21383</v>
      </c>
      <c r="N7939" t="s">
        <v>21384</v>
      </c>
      <c r="O7939" t="s">
        <v>21385</v>
      </c>
      <c r="P7939" t="s">
        <v>21386</v>
      </c>
      <c r="Q7939" t="s">
        <v>21387</v>
      </c>
      <c r="R7939" t="s">
        <v>21388</v>
      </c>
    </row>
    <row r="7940" spans="1:18" x14ac:dyDescent="0.3">
      <c r="A7940" t="s">
        <v>4692</v>
      </c>
      <c r="B7940" t="s">
        <v>1353</v>
      </c>
      <c r="C7940" t="s">
        <v>127</v>
      </c>
      <c r="D7940" t="s">
        <v>673</v>
      </c>
      <c r="E7940" t="s">
        <v>1823</v>
      </c>
      <c r="F7940" s="2">
        <v>9</v>
      </c>
      <c r="G7940" s="2">
        <v>13</v>
      </c>
      <c r="H7940" s="1">
        <f t="shared" si="124"/>
        <v>1.4444444444444444</v>
      </c>
      <c r="I7940" t="s">
        <v>4693</v>
      </c>
      <c r="J7940" t="s">
        <v>4694</v>
      </c>
      <c r="K7940" t="s">
        <v>4252</v>
      </c>
      <c r="L7940" t="s">
        <v>4253</v>
      </c>
      <c r="M7940" s="1" t="s">
        <v>4695</v>
      </c>
      <c r="N7940" t="s">
        <v>4696</v>
      </c>
      <c r="O7940" t="s">
        <v>4697</v>
      </c>
      <c r="P7940" t="s">
        <v>4698</v>
      </c>
      <c r="Q7940" t="s">
        <v>4378</v>
      </c>
      <c r="R7940" t="s">
        <v>4691</v>
      </c>
    </row>
    <row r="7941" spans="1:18" x14ac:dyDescent="0.3">
      <c r="A7941" t="s">
        <v>5412</v>
      </c>
      <c r="B7941" t="s">
        <v>585</v>
      </c>
      <c r="C7941" t="s">
        <v>3349</v>
      </c>
      <c r="D7941" t="s">
        <v>3349</v>
      </c>
      <c r="E7941" t="s">
        <v>82</v>
      </c>
      <c r="F7941" s="2">
        <v>9</v>
      </c>
      <c r="G7941" s="2">
        <v>13</v>
      </c>
      <c r="H7941" s="1">
        <f t="shared" si="124"/>
        <v>1.4444444444444444</v>
      </c>
      <c r="I7941" t="s">
        <v>5413</v>
      </c>
      <c r="J7941" t="s">
        <v>5414</v>
      </c>
      <c r="K7941" t="s">
        <v>4686</v>
      </c>
      <c r="L7941" t="s">
        <v>5415</v>
      </c>
      <c r="M7941" s="1" t="s">
        <v>5416</v>
      </c>
      <c r="N7941" t="s">
        <v>5417</v>
      </c>
      <c r="O7941" t="s">
        <v>5418</v>
      </c>
      <c r="P7941" t="s">
        <v>5419</v>
      </c>
      <c r="Q7941" t="s">
        <v>4779</v>
      </c>
      <c r="R7941" t="s">
        <v>5313</v>
      </c>
    </row>
    <row r="7942" spans="1:18" x14ac:dyDescent="0.3">
      <c r="A7942" t="s">
        <v>9287</v>
      </c>
      <c r="B7942" t="s">
        <v>1353</v>
      </c>
      <c r="C7942" t="s">
        <v>164</v>
      </c>
      <c r="D7942" t="s">
        <v>1157</v>
      </c>
      <c r="E7942" t="s">
        <v>82</v>
      </c>
      <c r="F7942" s="2">
        <v>9</v>
      </c>
      <c r="G7942" s="2">
        <v>13</v>
      </c>
      <c r="H7942" s="1">
        <f t="shared" si="124"/>
        <v>1.4444444444444444</v>
      </c>
      <c r="I7942" t="s">
        <v>9288</v>
      </c>
      <c r="J7942" t="s">
        <v>9289</v>
      </c>
      <c r="K7942" t="s">
        <v>2446</v>
      </c>
      <c r="L7942" t="s">
        <v>5015</v>
      </c>
      <c r="M7942" s="1" t="s">
        <v>9290</v>
      </c>
      <c r="N7942" t="s">
        <v>9291</v>
      </c>
      <c r="O7942" t="s">
        <v>9292</v>
      </c>
      <c r="P7942" t="s">
        <v>9293</v>
      </c>
      <c r="Q7942" t="s">
        <v>8948</v>
      </c>
      <c r="R7942" t="s">
        <v>8693</v>
      </c>
    </row>
    <row r="7943" spans="1:18" x14ac:dyDescent="0.3">
      <c r="A7943" t="s">
        <v>10597</v>
      </c>
      <c r="B7943" t="s">
        <v>1016</v>
      </c>
      <c r="C7943" t="s">
        <v>1353</v>
      </c>
      <c r="D7943" t="s">
        <v>164</v>
      </c>
      <c r="E7943" t="s">
        <v>404</v>
      </c>
      <c r="F7943" s="2">
        <v>9</v>
      </c>
      <c r="G7943" s="2">
        <v>13</v>
      </c>
      <c r="H7943" s="1">
        <f t="shared" si="124"/>
        <v>1.4444444444444444</v>
      </c>
      <c r="I7943" t="s">
        <v>10598</v>
      </c>
      <c r="J7943" t="s">
        <v>10599</v>
      </c>
      <c r="K7943" t="s">
        <v>5353</v>
      </c>
      <c r="L7943" t="s">
        <v>5392</v>
      </c>
      <c r="M7943" s="1" t="s">
        <v>10600</v>
      </c>
      <c r="N7943" t="s">
        <v>10601</v>
      </c>
      <c r="O7943" t="s">
        <v>10602</v>
      </c>
      <c r="P7943" t="s">
        <v>10603</v>
      </c>
      <c r="Q7943" t="s">
        <v>8940</v>
      </c>
      <c r="R7943" t="s">
        <v>9130</v>
      </c>
    </row>
    <row r="7944" spans="1:18" x14ac:dyDescent="0.3">
      <c r="A7944" t="s">
        <v>11592</v>
      </c>
      <c r="B7944" t="s">
        <v>1353</v>
      </c>
      <c r="C7944" t="s">
        <v>127</v>
      </c>
      <c r="D7944" t="s">
        <v>127</v>
      </c>
      <c r="E7944" t="s">
        <v>304</v>
      </c>
      <c r="F7944" s="2">
        <v>9</v>
      </c>
      <c r="G7944" s="2">
        <v>13</v>
      </c>
      <c r="H7944" s="1">
        <f t="shared" si="124"/>
        <v>1.4444444444444444</v>
      </c>
      <c r="I7944" t="s">
        <v>11593</v>
      </c>
      <c r="J7944" t="s">
        <v>11594</v>
      </c>
      <c r="K7944" t="s">
        <v>1609</v>
      </c>
      <c r="L7944" t="s">
        <v>3922</v>
      </c>
      <c r="M7944" s="1" t="s">
        <v>11595</v>
      </c>
      <c r="N7944" t="s">
        <v>11596</v>
      </c>
      <c r="O7944" t="s">
        <v>11597</v>
      </c>
      <c r="P7944" t="s">
        <v>11598</v>
      </c>
      <c r="Q7944" t="s">
        <v>7486</v>
      </c>
      <c r="R7944" t="s">
        <v>9524</v>
      </c>
    </row>
    <row r="7945" spans="1:18" x14ac:dyDescent="0.3">
      <c r="A7945" t="s">
        <v>11888</v>
      </c>
      <c r="B7945" t="s">
        <v>127</v>
      </c>
      <c r="C7945" t="s">
        <v>127</v>
      </c>
      <c r="D7945" t="s">
        <v>404</v>
      </c>
      <c r="E7945" t="s">
        <v>1516</v>
      </c>
      <c r="F7945" s="2">
        <v>9</v>
      </c>
      <c r="G7945" s="2">
        <v>13</v>
      </c>
      <c r="H7945" s="1">
        <f t="shared" si="124"/>
        <v>1.4444444444444444</v>
      </c>
      <c r="I7945" t="s">
        <v>11889</v>
      </c>
      <c r="J7945" t="s">
        <v>11890</v>
      </c>
      <c r="K7945" t="s">
        <v>5594</v>
      </c>
      <c r="L7945" t="s">
        <v>5595</v>
      </c>
      <c r="M7945" s="1" t="s">
        <v>11891</v>
      </c>
      <c r="N7945" t="s">
        <v>11892</v>
      </c>
      <c r="O7945" t="s">
        <v>11893</v>
      </c>
      <c r="P7945" t="s">
        <v>11894</v>
      </c>
      <c r="Q7945" t="s">
        <v>11895</v>
      </c>
      <c r="R7945" t="s">
        <v>9587</v>
      </c>
    </row>
    <row r="7946" spans="1:18" x14ac:dyDescent="0.3">
      <c r="A7946" t="s">
        <v>4103</v>
      </c>
      <c r="B7946" t="s">
        <v>4104</v>
      </c>
      <c r="C7946" t="s">
        <v>4105</v>
      </c>
      <c r="D7946" t="s">
        <v>4106</v>
      </c>
      <c r="E7946" t="s">
        <v>4106</v>
      </c>
      <c r="F7946" s="2">
        <v>870</v>
      </c>
      <c r="G7946" s="2">
        <v>1257</v>
      </c>
      <c r="H7946" s="1">
        <f t="shared" si="124"/>
        <v>1.4448275862068964</v>
      </c>
      <c r="I7946" t="s">
        <v>4109</v>
      </c>
      <c r="J7946" t="s">
        <v>4110</v>
      </c>
      <c r="K7946" t="s">
        <v>4111</v>
      </c>
      <c r="L7946" t="s">
        <v>4112</v>
      </c>
      <c r="M7946" s="1" t="s">
        <v>4113</v>
      </c>
      <c r="N7946" t="s">
        <v>4114</v>
      </c>
      <c r="O7946" t="s">
        <v>4115</v>
      </c>
      <c r="P7946" t="s">
        <v>4116</v>
      </c>
      <c r="Q7946" t="s">
        <v>4117</v>
      </c>
      <c r="R7946" t="s">
        <v>4118</v>
      </c>
    </row>
    <row r="7947" spans="1:18" x14ac:dyDescent="0.3">
      <c r="A7947" t="s">
        <v>4858</v>
      </c>
      <c r="B7947" t="s">
        <v>164</v>
      </c>
      <c r="C7947" t="s">
        <v>673</v>
      </c>
      <c r="D7947" t="s">
        <v>304</v>
      </c>
      <c r="E7947" t="s">
        <v>416</v>
      </c>
      <c r="F7947" s="2">
        <v>11</v>
      </c>
      <c r="G7947" s="2">
        <v>16</v>
      </c>
      <c r="H7947" s="1">
        <f t="shared" si="124"/>
        <v>1.4545454545454546</v>
      </c>
      <c r="I7947" t="s">
        <v>4859</v>
      </c>
      <c r="J7947" t="s">
        <v>4860</v>
      </c>
      <c r="K7947" t="s">
        <v>4861</v>
      </c>
      <c r="L7947" t="s">
        <v>4862</v>
      </c>
      <c r="M7947" s="1" t="s">
        <v>4863</v>
      </c>
      <c r="N7947" t="s">
        <v>4864</v>
      </c>
      <c r="O7947" t="s">
        <v>4865</v>
      </c>
      <c r="P7947" t="s">
        <v>4866</v>
      </c>
      <c r="Q7947" t="s">
        <v>4867</v>
      </c>
      <c r="R7947" t="s">
        <v>4779</v>
      </c>
    </row>
    <row r="7948" spans="1:18" x14ac:dyDescent="0.3">
      <c r="A7948" t="s">
        <v>6433</v>
      </c>
      <c r="B7948" t="s">
        <v>1157</v>
      </c>
      <c r="C7948" t="s">
        <v>1363</v>
      </c>
      <c r="D7948" t="s">
        <v>292</v>
      </c>
      <c r="E7948" t="s">
        <v>1823</v>
      </c>
      <c r="F7948" s="2">
        <v>11</v>
      </c>
      <c r="G7948" s="2">
        <v>16</v>
      </c>
      <c r="H7948" s="1">
        <f t="shared" si="124"/>
        <v>1.4545454545454546</v>
      </c>
      <c r="I7948" t="s">
        <v>6434</v>
      </c>
      <c r="J7948" t="s">
        <v>6435</v>
      </c>
      <c r="K7948" t="s">
        <v>5308</v>
      </c>
      <c r="L7948" t="s">
        <v>6428</v>
      </c>
      <c r="M7948" s="1" t="s">
        <v>6436</v>
      </c>
      <c r="N7948" t="s">
        <v>6437</v>
      </c>
      <c r="O7948" t="s">
        <v>6438</v>
      </c>
      <c r="P7948" t="s">
        <v>6439</v>
      </c>
      <c r="Q7948" t="s">
        <v>2654</v>
      </c>
      <c r="R7948" t="s">
        <v>2654</v>
      </c>
    </row>
    <row r="7949" spans="1:18" x14ac:dyDescent="0.3">
      <c r="A7949" t="s">
        <v>6475</v>
      </c>
      <c r="B7949" t="s">
        <v>1353</v>
      </c>
      <c r="C7949" t="s">
        <v>127</v>
      </c>
      <c r="D7949" t="s">
        <v>164</v>
      </c>
      <c r="E7949" t="s">
        <v>304</v>
      </c>
      <c r="F7949" s="2">
        <v>11</v>
      </c>
      <c r="G7949" s="2">
        <v>16</v>
      </c>
      <c r="H7949" s="1">
        <f t="shared" si="124"/>
        <v>1.4545454545454546</v>
      </c>
      <c r="I7949" t="s">
        <v>6476</v>
      </c>
      <c r="J7949" t="s">
        <v>6477</v>
      </c>
      <c r="K7949" t="s">
        <v>5982</v>
      </c>
      <c r="L7949" t="s">
        <v>4372</v>
      </c>
      <c r="M7949" s="1" t="s">
        <v>6478</v>
      </c>
      <c r="N7949" t="s">
        <v>6479</v>
      </c>
      <c r="O7949" t="s">
        <v>6480</v>
      </c>
      <c r="P7949" t="s">
        <v>6481</v>
      </c>
      <c r="Q7949" t="s">
        <v>2654</v>
      </c>
      <c r="R7949" t="s">
        <v>2654</v>
      </c>
    </row>
    <row r="7950" spans="1:18" x14ac:dyDescent="0.3">
      <c r="A7950" t="s">
        <v>6526</v>
      </c>
      <c r="B7950" t="s">
        <v>3349</v>
      </c>
      <c r="C7950" t="s">
        <v>127</v>
      </c>
      <c r="D7950" t="s">
        <v>292</v>
      </c>
      <c r="E7950" t="s">
        <v>1823</v>
      </c>
      <c r="F7950" s="2">
        <v>11</v>
      </c>
      <c r="G7950" s="2">
        <v>16</v>
      </c>
      <c r="H7950" s="1">
        <f t="shared" si="124"/>
        <v>1.4545454545454546</v>
      </c>
      <c r="I7950" t="s">
        <v>6527</v>
      </c>
      <c r="J7950" t="s">
        <v>6528</v>
      </c>
      <c r="K7950" t="s">
        <v>6529</v>
      </c>
      <c r="L7950" t="s">
        <v>6107</v>
      </c>
      <c r="M7950" s="1" t="s">
        <v>6530</v>
      </c>
      <c r="N7950" t="s">
        <v>6531</v>
      </c>
      <c r="O7950" t="s">
        <v>6532</v>
      </c>
      <c r="P7950" t="s">
        <v>6533</v>
      </c>
      <c r="Q7950" t="s">
        <v>4258</v>
      </c>
      <c r="R7950" t="s">
        <v>2654</v>
      </c>
    </row>
    <row r="7951" spans="1:18" x14ac:dyDescent="0.3">
      <c r="A7951" t="s">
        <v>6618</v>
      </c>
      <c r="B7951" t="s">
        <v>1157</v>
      </c>
      <c r="C7951" t="s">
        <v>1363</v>
      </c>
      <c r="D7951" t="s">
        <v>292</v>
      </c>
      <c r="E7951" t="s">
        <v>1823</v>
      </c>
      <c r="F7951" s="2">
        <v>11</v>
      </c>
      <c r="G7951" s="2">
        <v>16</v>
      </c>
      <c r="H7951" s="1">
        <f t="shared" si="124"/>
        <v>1.4545454545454546</v>
      </c>
      <c r="I7951" t="s">
        <v>6619</v>
      </c>
      <c r="J7951" t="s">
        <v>6620</v>
      </c>
      <c r="K7951" t="s">
        <v>6107</v>
      </c>
      <c r="L7951" t="s">
        <v>5595</v>
      </c>
      <c r="M7951" s="1" t="s">
        <v>6621</v>
      </c>
      <c r="N7951" t="s">
        <v>6622</v>
      </c>
      <c r="O7951" t="s">
        <v>6623</v>
      </c>
      <c r="P7951" t="s">
        <v>6624</v>
      </c>
      <c r="Q7951" t="s">
        <v>2654</v>
      </c>
      <c r="R7951" t="s">
        <v>2654</v>
      </c>
    </row>
    <row r="7952" spans="1:18" x14ac:dyDescent="0.3">
      <c r="A7952" t="s">
        <v>6689</v>
      </c>
      <c r="B7952" t="s">
        <v>1157</v>
      </c>
      <c r="C7952" t="s">
        <v>1363</v>
      </c>
      <c r="D7952" t="s">
        <v>292</v>
      </c>
      <c r="E7952" t="s">
        <v>1823</v>
      </c>
      <c r="F7952" s="2">
        <v>11</v>
      </c>
      <c r="G7952" s="2">
        <v>16</v>
      </c>
      <c r="H7952" s="1">
        <f t="shared" si="124"/>
        <v>1.4545454545454546</v>
      </c>
      <c r="I7952" t="s">
        <v>6690</v>
      </c>
      <c r="J7952" t="s">
        <v>6691</v>
      </c>
      <c r="K7952" t="s">
        <v>5595</v>
      </c>
      <c r="L7952" t="s">
        <v>5407</v>
      </c>
      <c r="M7952" s="1" t="s">
        <v>6692</v>
      </c>
      <c r="N7952" t="s">
        <v>6693</v>
      </c>
      <c r="O7952" t="s">
        <v>6694</v>
      </c>
      <c r="P7952" t="s">
        <v>6695</v>
      </c>
      <c r="Q7952" t="s">
        <v>2654</v>
      </c>
      <c r="R7952" t="s">
        <v>2654</v>
      </c>
    </row>
    <row r="7953" spans="1:18" x14ac:dyDescent="0.3">
      <c r="A7953" t="s">
        <v>8244</v>
      </c>
      <c r="B7953" t="s">
        <v>517</v>
      </c>
      <c r="C7953" t="s">
        <v>164</v>
      </c>
      <c r="D7953" t="s">
        <v>1363</v>
      </c>
      <c r="E7953" t="s">
        <v>403</v>
      </c>
      <c r="F7953" s="2">
        <v>11</v>
      </c>
      <c r="G7953" s="2">
        <v>16</v>
      </c>
      <c r="H7953" s="1">
        <f t="shared" si="124"/>
        <v>1.4545454545454546</v>
      </c>
      <c r="I7953" t="s">
        <v>8245</v>
      </c>
      <c r="J7953" t="s">
        <v>8246</v>
      </c>
      <c r="K7953" t="s">
        <v>4373</v>
      </c>
      <c r="L7953" t="s">
        <v>4871</v>
      </c>
      <c r="M7953" s="1" t="s">
        <v>8247</v>
      </c>
      <c r="N7953" t="s">
        <v>8248</v>
      </c>
      <c r="O7953" t="s">
        <v>8249</v>
      </c>
      <c r="P7953" t="s">
        <v>8250</v>
      </c>
      <c r="Q7953" t="s">
        <v>5763</v>
      </c>
      <c r="R7953" t="s">
        <v>8139</v>
      </c>
    </row>
    <row r="7954" spans="1:18" x14ac:dyDescent="0.3">
      <c r="A7954" t="s">
        <v>8702</v>
      </c>
      <c r="B7954" t="s">
        <v>1363</v>
      </c>
      <c r="C7954" t="s">
        <v>82</v>
      </c>
      <c r="D7954" t="s">
        <v>304</v>
      </c>
      <c r="E7954" t="s">
        <v>567</v>
      </c>
      <c r="F7954" s="2">
        <v>11</v>
      </c>
      <c r="G7954" s="2">
        <v>16</v>
      </c>
      <c r="H7954" s="1">
        <f t="shared" si="124"/>
        <v>1.4545454545454546</v>
      </c>
      <c r="I7954" t="s">
        <v>8703</v>
      </c>
      <c r="J7954" t="s">
        <v>8704</v>
      </c>
      <c r="K7954" t="s">
        <v>4861</v>
      </c>
      <c r="L7954" t="s">
        <v>4862</v>
      </c>
      <c r="M7954" s="1" t="s">
        <v>8705</v>
      </c>
      <c r="N7954" t="s">
        <v>8706</v>
      </c>
      <c r="O7954" t="s">
        <v>8707</v>
      </c>
      <c r="P7954" t="s">
        <v>8708</v>
      </c>
      <c r="Q7954" t="s">
        <v>6914</v>
      </c>
      <c r="R7954" t="s">
        <v>6744</v>
      </c>
    </row>
    <row r="7955" spans="1:18" x14ac:dyDescent="0.3">
      <c r="A7955" t="s">
        <v>8723</v>
      </c>
      <c r="B7955" t="s">
        <v>1363</v>
      </c>
      <c r="C7955" t="s">
        <v>82</v>
      </c>
      <c r="D7955" t="s">
        <v>304</v>
      </c>
      <c r="E7955" t="s">
        <v>567</v>
      </c>
      <c r="F7955" s="2">
        <v>11</v>
      </c>
      <c r="G7955" s="2">
        <v>16</v>
      </c>
      <c r="H7955" s="1">
        <f t="shared" si="124"/>
        <v>1.4545454545454546</v>
      </c>
      <c r="I7955" t="s">
        <v>8724</v>
      </c>
      <c r="J7955" t="s">
        <v>8725</v>
      </c>
      <c r="K7955" t="s">
        <v>2380</v>
      </c>
      <c r="L7955" t="s">
        <v>5308</v>
      </c>
      <c r="M7955" s="1" t="s">
        <v>8726</v>
      </c>
      <c r="N7955" t="s">
        <v>8727</v>
      </c>
      <c r="O7955" t="s">
        <v>8728</v>
      </c>
      <c r="P7955" t="s">
        <v>8729</v>
      </c>
      <c r="Q7955" t="s">
        <v>6914</v>
      </c>
      <c r="R7955" t="s">
        <v>6744</v>
      </c>
    </row>
    <row r="7956" spans="1:18" x14ac:dyDescent="0.3">
      <c r="A7956" t="s">
        <v>10003</v>
      </c>
      <c r="B7956" t="s">
        <v>3349</v>
      </c>
      <c r="C7956" t="s">
        <v>1363</v>
      </c>
      <c r="D7956" t="s">
        <v>292</v>
      </c>
      <c r="E7956" t="s">
        <v>3203</v>
      </c>
      <c r="F7956" s="2">
        <v>11</v>
      </c>
      <c r="G7956" s="2">
        <v>16</v>
      </c>
      <c r="H7956" s="1">
        <f t="shared" si="124"/>
        <v>1.4545454545454546</v>
      </c>
      <c r="I7956" t="s">
        <v>10004</v>
      </c>
      <c r="J7956" t="s">
        <v>10005</v>
      </c>
      <c r="K7956" t="s">
        <v>5496</v>
      </c>
      <c r="L7956" t="s">
        <v>4685</v>
      </c>
      <c r="M7956" s="1" t="s">
        <v>10006</v>
      </c>
      <c r="N7956" t="s">
        <v>10007</v>
      </c>
      <c r="O7956" t="s">
        <v>10008</v>
      </c>
      <c r="P7956" t="s">
        <v>10009</v>
      </c>
      <c r="Q7956" t="s">
        <v>6199</v>
      </c>
      <c r="R7956" t="s">
        <v>8761</v>
      </c>
    </row>
    <row r="7957" spans="1:18" x14ac:dyDescent="0.3">
      <c r="A7957" t="s">
        <v>10899</v>
      </c>
      <c r="B7957" t="s">
        <v>164</v>
      </c>
      <c r="C7957" t="s">
        <v>292</v>
      </c>
      <c r="D7957" t="s">
        <v>82</v>
      </c>
      <c r="E7957" t="s">
        <v>1823</v>
      </c>
      <c r="F7957" s="2">
        <v>11</v>
      </c>
      <c r="G7957" s="2">
        <v>16</v>
      </c>
      <c r="H7957" s="1">
        <f t="shared" si="124"/>
        <v>1.4545454545454546</v>
      </c>
      <c r="I7957" t="s">
        <v>10900</v>
      </c>
      <c r="J7957" t="s">
        <v>10901</v>
      </c>
      <c r="K7957" t="s">
        <v>7280</v>
      </c>
      <c r="L7957" t="s">
        <v>6818</v>
      </c>
      <c r="M7957" s="1" t="s">
        <v>10902</v>
      </c>
      <c r="N7957" t="s">
        <v>10903</v>
      </c>
      <c r="O7957" t="s">
        <v>10904</v>
      </c>
      <c r="P7957" t="s">
        <v>10905</v>
      </c>
      <c r="Q7957" t="s">
        <v>8693</v>
      </c>
      <c r="R7957" t="s">
        <v>10891</v>
      </c>
    </row>
    <row r="7958" spans="1:18" x14ac:dyDescent="0.3">
      <c r="A7958" t="s">
        <v>18916</v>
      </c>
      <c r="B7958" t="s">
        <v>3349</v>
      </c>
      <c r="C7958" t="s">
        <v>1363</v>
      </c>
      <c r="D7958" t="s">
        <v>292</v>
      </c>
      <c r="E7958" t="s">
        <v>403</v>
      </c>
      <c r="F7958" s="2">
        <v>11</v>
      </c>
      <c r="G7958" s="2">
        <v>16</v>
      </c>
      <c r="H7958" s="1">
        <f t="shared" si="124"/>
        <v>1.4545454545454546</v>
      </c>
      <c r="I7958" t="s">
        <v>18917</v>
      </c>
      <c r="J7958" t="s">
        <v>18918</v>
      </c>
      <c r="K7958" t="s">
        <v>4061</v>
      </c>
      <c r="L7958" t="s">
        <v>7280</v>
      </c>
      <c r="M7958" s="1" t="s">
        <v>18919</v>
      </c>
      <c r="N7958" t="s">
        <v>18920</v>
      </c>
      <c r="O7958" t="s">
        <v>18921</v>
      </c>
      <c r="P7958" t="s">
        <v>18922</v>
      </c>
      <c r="Q7958" t="s">
        <v>3521</v>
      </c>
      <c r="R7958" t="s">
        <v>18572</v>
      </c>
    </row>
    <row r="7959" spans="1:18" x14ac:dyDescent="0.3">
      <c r="A7959" t="s">
        <v>5739</v>
      </c>
      <c r="B7959" t="s">
        <v>292</v>
      </c>
      <c r="C7959" t="s">
        <v>304</v>
      </c>
      <c r="D7959" t="s">
        <v>293</v>
      </c>
      <c r="E7959" t="s">
        <v>2645</v>
      </c>
      <c r="F7959" s="2">
        <v>13</v>
      </c>
      <c r="G7959" s="2">
        <v>19</v>
      </c>
      <c r="H7959" s="1">
        <f t="shared" si="124"/>
        <v>1.4615384615384615</v>
      </c>
      <c r="I7959" t="s">
        <v>5740</v>
      </c>
      <c r="J7959" t="s">
        <v>5741</v>
      </c>
      <c r="K7959" t="s">
        <v>879</v>
      </c>
      <c r="L7959" t="s">
        <v>5742</v>
      </c>
      <c r="M7959" s="1" t="s">
        <v>5743</v>
      </c>
      <c r="N7959" t="s">
        <v>5744</v>
      </c>
      <c r="O7959" t="s">
        <v>5745</v>
      </c>
      <c r="P7959" t="s">
        <v>5746</v>
      </c>
      <c r="Q7959" t="s">
        <v>5747</v>
      </c>
      <c r="R7959" t="s">
        <v>5109</v>
      </c>
    </row>
    <row r="7960" spans="1:18" x14ac:dyDescent="0.3">
      <c r="A7960" t="s">
        <v>6838</v>
      </c>
      <c r="B7960" t="s">
        <v>127</v>
      </c>
      <c r="C7960" t="s">
        <v>82</v>
      </c>
      <c r="D7960" t="s">
        <v>304</v>
      </c>
      <c r="E7960" t="s">
        <v>567</v>
      </c>
      <c r="F7960" s="2">
        <v>13</v>
      </c>
      <c r="G7960" s="2">
        <v>19</v>
      </c>
      <c r="H7960" s="1">
        <f t="shared" si="124"/>
        <v>1.4615384615384615</v>
      </c>
      <c r="I7960" t="s">
        <v>6839</v>
      </c>
      <c r="J7960" t="s">
        <v>6840</v>
      </c>
      <c r="K7960" t="s">
        <v>6841</v>
      </c>
      <c r="L7960" t="s">
        <v>6842</v>
      </c>
      <c r="M7960" s="1" t="s">
        <v>6843</v>
      </c>
      <c r="N7960" t="s">
        <v>6844</v>
      </c>
      <c r="O7960" t="s">
        <v>6845</v>
      </c>
      <c r="P7960" t="s">
        <v>6846</v>
      </c>
      <c r="Q7960" t="s">
        <v>5436</v>
      </c>
      <c r="R7960" t="s">
        <v>2654</v>
      </c>
    </row>
    <row r="7961" spans="1:18" x14ac:dyDescent="0.3">
      <c r="A7961" t="s">
        <v>47935</v>
      </c>
      <c r="B7961" t="s">
        <v>26401</v>
      </c>
      <c r="C7961" t="s">
        <v>4260</v>
      </c>
      <c r="D7961" t="s">
        <v>3020</v>
      </c>
      <c r="E7961" t="s">
        <v>47936</v>
      </c>
      <c r="F7961" s="2">
        <v>354</v>
      </c>
      <c r="G7961" s="2">
        <v>518</v>
      </c>
      <c r="H7961" s="1">
        <f t="shared" si="124"/>
        <v>1.463276836158192</v>
      </c>
      <c r="I7961" t="s">
        <v>47937</v>
      </c>
      <c r="J7961" t="s">
        <v>47938</v>
      </c>
      <c r="K7961" t="s">
        <v>47939</v>
      </c>
      <c r="L7961" t="s">
        <v>47940</v>
      </c>
      <c r="M7961" s="1" t="s">
        <v>47941</v>
      </c>
      <c r="N7961" t="s">
        <v>42</v>
      </c>
      <c r="O7961" t="s">
        <v>47942</v>
      </c>
      <c r="P7961" t="s">
        <v>47943</v>
      </c>
      <c r="Q7961" t="s">
        <v>47944</v>
      </c>
      <c r="R7961" t="s">
        <v>47945</v>
      </c>
    </row>
    <row r="7962" spans="1:18" x14ac:dyDescent="0.3">
      <c r="A7962" t="s">
        <v>21495</v>
      </c>
      <c r="B7962" t="s">
        <v>21496</v>
      </c>
      <c r="C7962" t="s">
        <v>230</v>
      </c>
      <c r="D7962" t="s">
        <v>21497</v>
      </c>
      <c r="E7962" t="s">
        <v>21498</v>
      </c>
      <c r="F7962" s="2">
        <v>998</v>
      </c>
      <c r="G7962" s="2">
        <v>1464</v>
      </c>
      <c r="H7962" s="1">
        <f t="shared" si="124"/>
        <v>1.4669338677354709</v>
      </c>
      <c r="I7962" t="s">
        <v>21501</v>
      </c>
      <c r="J7962" t="s">
        <v>21502</v>
      </c>
      <c r="K7962" t="s">
        <v>21503</v>
      </c>
      <c r="L7962" t="s">
        <v>21503</v>
      </c>
      <c r="M7962" s="1" t="s">
        <v>21504</v>
      </c>
      <c r="N7962" t="s">
        <v>21505</v>
      </c>
      <c r="O7962" t="s">
        <v>21506</v>
      </c>
      <c r="P7962" t="s">
        <v>21507</v>
      </c>
      <c r="Q7962" t="s">
        <v>21508</v>
      </c>
      <c r="R7962" t="s">
        <v>21509</v>
      </c>
    </row>
    <row r="7963" spans="1:18" x14ac:dyDescent="0.3">
      <c r="A7963" t="s">
        <v>15406</v>
      </c>
      <c r="B7963" t="s">
        <v>2659</v>
      </c>
      <c r="C7963" t="s">
        <v>2041</v>
      </c>
      <c r="D7963" t="s">
        <v>2792</v>
      </c>
      <c r="E7963" t="s">
        <v>1126</v>
      </c>
      <c r="F7963" s="2">
        <v>49</v>
      </c>
      <c r="G7963" s="2">
        <v>73</v>
      </c>
      <c r="H7963" s="1">
        <f t="shared" si="124"/>
        <v>1.489795918367347</v>
      </c>
      <c r="I7963" t="s">
        <v>15407</v>
      </c>
      <c r="J7963" t="s">
        <v>15408</v>
      </c>
      <c r="K7963" t="s">
        <v>15409</v>
      </c>
      <c r="L7963" t="s">
        <v>1829</v>
      </c>
      <c r="M7963" s="1" t="s">
        <v>15410</v>
      </c>
      <c r="N7963" t="s">
        <v>15411</v>
      </c>
      <c r="O7963" t="s">
        <v>15412</v>
      </c>
      <c r="P7963" t="s">
        <v>15413</v>
      </c>
      <c r="Q7963" t="s">
        <v>10087</v>
      </c>
      <c r="R7963" t="s">
        <v>15414</v>
      </c>
    </row>
    <row r="7964" spans="1:18" x14ac:dyDescent="0.3">
      <c r="A7964" t="s">
        <v>15654</v>
      </c>
      <c r="B7964" t="s">
        <v>15655</v>
      </c>
      <c r="C7964" t="s">
        <v>12330</v>
      </c>
      <c r="D7964" t="s">
        <v>15656</v>
      </c>
      <c r="E7964" t="s">
        <v>15657</v>
      </c>
      <c r="F7964" s="2">
        <v>1856</v>
      </c>
      <c r="G7964" s="2">
        <v>2766</v>
      </c>
      <c r="H7964" s="1">
        <f t="shared" si="124"/>
        <v>1.490301724137931</v>
      </c>
      <c r="I7964" t="s">
        <v>15660</v>
      </c>
      <c r="J7964" t="s">
        <v>15661</v>
      </c>
      <c r="K7964" t="s">
        <v>15662</v>
      </c>
      <c r="L7964" t="s">
        <v>15663</v>
      </c>
      <c r="M7964" s="1" t="s">
        <v>15664</v>
      </c>
      <c r="N7964" t="s">
        <v>15665</v>
      </c>
      <c r="O7964" t="s">
        <v>15666</v>
      </c>
      <c r="P7964" t="s">
        <v>15667</v>
      </c>
      <c r="Q7964" t="s">
        <v>15668</v>
      </c>
      <c r="R7964" t="s">
        <v>15669</v>
      </c>
    </row>
    <row r="7965" spans="1:18" x14ac:dyDescent="0.3">
      <c r="A7965" t="s">
        <v>1317</v>
      </c>
      <c r="B7965" t="s">
        <v>1318</v>
      </c>
      <c r="C7965" t="s">
        <v>1319</v>
      </c>
      <c r="D7965" t="s">
        <v>1320</v>
      </c>
      <c r="E7965" t="s">
        <v>1320</v>
      </c>
      <c r="F7965" s="2">
        <v>107</v>
      </c>
      <c r="G7965" s="2">
        <v>160</v>
      </c>
      <c r="H7965" s="1">
        <f t="shared" si="124"/>
        <v>1.4953271028037383</v>
      </c>
      <c r="I7965" t="s">
        <v>1322</v>
      </c>
      <c r="J7965" t="s">
        <v>1323</v>
      </c>
      <c r="K7965" t="s">
        <v>1324</v>
      </c>
      <c r="L7965" t="s">
        <v>1325</v>
      </c>
      <c r="M7965" s="1" t="s">
        <v>1326</v>
      </c>
      <c r="N7965" t="s">
        <v>1327</v>
      </c>
      <c r="O7965" t="s">
        <v>1328</v>
      </c>
      <c r="P7965" t="s">
        <v>1329</v>
      </c>
      <c r="Q7965" t="s">
        <v>1330</v>
      </c>
      <c r="R7965" t="s">
        <v>1331</v>
      </c>
    </row>
    <row r="7966" spans="1:18" x14ac:dyDescent="0.3">
      <c r="A7966" t="s">
        <v>2025</v>
      </c>
      <c r="B7966" t="s">
        <v>2026</v>
      </c>
      <c r="C7966" t="s">
        <v>2027</v>
      </c>
      <c r="D7966" t="s">
        <v>2028</v>
      </c>
      <c r="E7966" t="s">
        <v>2028</v>
      </c>
      <c r="F7966" s="2">
        <v>2</v>
      </c>
      <c r="G7966" s="2">
        <v>3</v>
      </c>
      <c r="H7966" s="1">
        <f t="shared" si="124"/>
        <v>1.5</v>
      </c>
      <c r="I7966" t="s">
        <v>2029</v>
      </c>
      <c r="J7966" t="s">
        <v>2030</v>
      </c>
      <c r="K7966" t="s">
        <v>2031</v>
      </c>
      <c r="L7966" t="s">
        <v>2032</v>
      </c>
      <c r="M7966" s="1" t="s">
        <v>2033</v>
      </c>
      <c r="N7966" t="s">
        <v>2034</v>
      </c>
      <c r="O7966" t="s">
        <v>2035</v>
      </c>
      <c r="P7966" t="s">
        <v>2036</v>
      </c>
      <c r="Q7966" t="s">
        <v>2037</v>
      </c>
      <c r="R7966" t="s">
        <v>2038</v>
      </c>
    </row>
    <row r="7967" spans="1:18" x14ac:dyDescent="0.3">
      <c r="A7967" t="s">
        <v>3749</v>
      </c>
      <c r="B7967" t="s">
        <v>1157</v>
      </c>
      <c r="C7967" t="s">
        <v>673</v>
      </c>
      <c r="D7967" t="s">
        <v>3203</v>
      </c>
      <c r="E7967" t="s">
        <v>813</v>
      </c>
      <c r="F7967" s="2">
        <v>10</v>
      </c>
      <c r="G7967" s="2">
        <v>15</v>
      </c>
      <c r="H7967" s="1">
        <f t="shared" si="124"/>
        <v>1.5</v>
      </c>
      <c r="I7967" t="s">
        <v>3750</v>
      </c>
      <c r="J7967" t="s">
        <v>3751</v>
      </c>
      <c r="K7967" t="s">
        <v>3752</v>
      </c>
      <c r="L7967" t="s">
        <v>3753</v>
      </c>
      <c r="M7967" s="1" t="s">
        <v>3754</v>
      </c>
      <c r="N7967" t="s">
        <v>3755</v>
      </c>
      <c r="O7967" t="s">
        <v>3756</v>
      </c>
      <c r="P7967" t="s">
        <v>3757</v>
      </c>
      <c r="Q7967" t="s">
        <v>3758</v>
      </c>
      <c r="R7967" t="s">
        <v>3714</v>
      </c>
    </row>
    <row r="7968" spans="1:18" x14ac:dyDescent="0.3">
      <c r="A7968" t="s">
        <v>4029</v>
      </c>
      <c r="B7968" t="s">
        <v>136</v>
      </c>
      <c r="C7968" t="s">
        <v>187</v>
      </c>
      <c r="D7968" t="s">
        <v>187</v>
      </c>
      <c r="E7968" t="s">
        <v>1353</v>
      </c>
      <c r="F7968" s="2">
        <v>6</v>
      </c>
      <c r="G7968" s="2">
        <v>9</v>
      </c>
      <c r="H7968" s="1">
        <f t="shared" si="124"/>
        <v>1.5</v>
      </c>
      <c r="I7968" t="s">
        <v>4030</v>
      </c>
      <c r="J7968" t="s">
        <v>4031</v>
      </c>
      <c r="K7968" t="s">
        <v>16</v>
      </c>
      <c r="L7968" t="s">
        <v>16</v>
      </c>
      <c r="M7968" s="1" t="s">
        <v>4032</v>
      </c>
      <c r="N7968" t="s">
        <v>4033</v>
      </c>
      <c r="O7968" t="s">
        <v>4034</v>
      </c>
      <c r="P7968" t="s">
        <v>4035</v>
      </c>
      <c r="Q7968" t="s">
        <v>3714</v>
      </c>
      <c r="R7968" t="s">
        <v>4036</v>
      </c>
    </row>
    <row r="7969" spans="1:18" x14ac:dyDescent="0.3">
      <c r="A7969" t="s">
        <v>4037</v>
      </c>
      <c r="B7969" t="s">
        <v>136</v>
      </c>
      <c r="C7969" t="s">
        <v>187</v>
      </c>
      <c r="D7969" t="s">
        <v>187</v>
      </c>
      <c r="E7969" t="s">
        <v>1353</v>
      </c>
      <c r="F7969" s="2">
        <v>6</v>
      </c>
      <c r="G7969" s="2">
        <v>9</v>
      </c>
      <c r="H7969" s="1">
        <f t="shared" si="124"/>
        <v>1.5</v>
      </c>
      <c r="I7969" t="s">
        <v>4038</v>
      </c>
      <c r="J7969" t="s">
        <v>4039</v>
      </c>
      <c r="K7969" t="s">
        <v>16</v>
      </c>
      <c r="L7969" t="s">
        <v>16</v>
      </c>
      <c r="M7969" s="1" t="s">
        <v>4040</v>
      </c>
      <c r="N7969" t="s">
        <v>4041</v>
      </c>
      <c r="O7969" t="s">
        <v>4042</v>
      </c>
      <c r="P7969" t="s">
        <v>4043</v>
      </c>
      <c r="Q7969" t="s">
        <v>3714</v>
      </c>
      <c r="R7969" t="s">
        <v>4036</v>
      </c>
    </row>
    <row r="7970" spans="1:18" x14ac:dyDescent="0.3">
      <c r="A7970" t="s">
        <v>4044</v>
      </c>
      <c r="B7970" t="s">
        <v>136</v>
      </c>
      <c r="C7970" t="s">
        <v>187</v>
      </c>
      <c r="D7970" t="s">
        <v>187</v>
      </c>
      <c r="E7970" t="s">
        <v>1353</v>
      </c>
      <c r="F7970" s="2">
        <v>6</v>
      </c>
      <c r="G7970" s="2">
        <v>9</v>
      </c>
      <c r="H7970" s="1">
        <f t="shared" si="124"/>
        <v>1.5</v>
      </c>
      <c r="I7970" t="s">
        <v>4045</v>
      </c>
      <c r="J7970" t="s">
        <v>4046</v>
      </c>
      <c r="K7970" t="s">
        <v>16</v>
      </c>
      <c r="L7970" t="s">
        <v>16</v>
      </c>
      <c r="M7970" s="1" t="s">
        <v>4047</v>
      </c>
      <c r="N7970" t="s">
        <v>4048</v>
      </c>
      <c r="O7970" t="s">
        <v>4049</v>
      </c>
      <c r="P7970" t="s">
        <v>4050</v>
      </c>
      <c r="Q7970" t="s">
        <v>3714</v>
      </c>
      <c r="R7970" t="s">
        <v>4036</v>
      </c>
    </row>
    <row r="7971" spans="1:18" x14ac:dyDescent="0.3">
      <c r="A7971" t="s">
        <v>4051</v>
      </c>
      <c r="B7971" t="s">
        <v>136</v>
      </c>
      <c r="C7971" t="s">
        <v>187</v>
      </c>
      <c r="D7971" t="s">
        <v>187</v>
      </c>
      <c r="E7971" t="s">
        <v>1353</v>
      </c>
      <c r="F7971" s="2">
        <v>6</v>
      </c>
      <c r="G7971" s="2">
        <v>9</v>
      </c>
      <c r="H7971" s="1">
        <f t="shared" si="124"/>
        <v>1.5</v>
      </c>
      <c r="I7971" t="s">
        <v>4052</v>
      </c>
      <c r="J7971" t="s">
        <v>4053</v>
      </c>
      <c r="K7971" t="s">
        <v>16</v>
      </c>
      <c r="L7971" t="s">
        <v>16</v>
      </c>
      <c r="M7971" s="1" t="s">
        <v>4054</v>
      </c>
      <c r="N7971" t="s">
        <v>4055</v>
      </c>
      <c r="O7971" t="s">
        <v>4056</v>
      </c>
      <c r="P7971" t="s">
        <v>4057</v>
      </c>
      <c r="Q7971" t="s">
        <v>3714</v>
      </c>
      <c r="R7971" t="s">
        <v>4036</v>
      </c>
    </row>
    <row r="7972" spans="1:18" x14ac:dyDescent="0.3">
      <c r="A7972" t="s">
        <v>4324</v>
      </c>
      <c r="B7972" t="s">
        <v>439</v>
      </c>
      <c r="C7972" t="s">
        <v>151</v>
      </c>
      <c r="D7972" t="s">
        <v>151</v>
      </c>
      <c r="E7972" t="s">
        <v>3349</v>
      </c>
      <c r="F7972" s="2">
        <v>6</v>
      </c>
      <c r="G7972" s="2">
        <v>9</v>
      </c>
      <c r="H7972" s="1">
        <f t="shared" si="124"/>
        <v>1.5</v>
      </c>
      <c r="I7972" t="s">
        <v>4325</v>
      </c>
      <c r="J7972" t="s">
        <v>4326</v>
      </c>
      <c r="K7972" t="s">
        <v>16</v>
      </c>
      <c r="L7972" t="s">
        <v>16</v>
      </c>
      <c r="M7972" s="1" t="s">
        <v>4327</v>
      </c>
      <c r="N7972" t="s">
        <v>4328</v>
      </c>
      <c r="O7972" t="s">
        <v>4329</v>
      </c>
      <c r="P7972" t="s">
        <v>4330</v>
      </c>
      <c r="Q7972" t="s">
        <v>4067</v>
      </c>
      <c r="R7972" t="s">
        <v>4331</v>
      </c>
    </row>
    <row r="7973" spans="1:18" x14ac:dyDescent="0.3">
      <c r="A7973" t="s">
        <v>4341</v>
      </c>
      <c r="B7973" t="s">
        <v>439</v>
      </c>
      <c r="C7973" t="s">
        <v>151</v>
      </c>
      <c r="D7973" t="s">
        <v>151</v>
      </c>
      <c r="E7973" t="s">
        <v>3349</v>
      </c>
      <c r="F7973" s="2">
        <v>6</v>
      </c>
      <c r="G7973" s="2">
        <v>9</v>
      </c>
      <c r="H7973" s="1">
        <f t="shared" si="124"/>
        <v>1.5</v>
      </c>
      <c r="I7973" t="s">
        <v>4342</v>
      </c>
      <c r="J7973" t="s">
        <v>4343</v>
      </c>
      <c r="K7973" t="s">
        <v>16</v>
      </c>
      <c r="L7973" t="s">
        <v>16</v>
      </c>
      <c r="M7973" s="1" t="s">
        <v>4344</v>
      </c>
      <c r="N7973" t="s">
        <v>4345</v>
      </c>
      <c r="O7973" t="s">
        <v>4346</v>
      </c>
      <c r="P7973" t="s">
        <v>4347</v>
      </c>
      <c r="Q7973" t="s">
        <v>4067</v>
      </c>
      <c r="R7973" t="s">
        <v>4331</v>
      </c>
    </row>
    <row r="7974" spans="1:18" x14ac:dyDescent="0.3">
      <c r="A7974" t="s">
        <v>4348</v>
      </c>
      <c r="B7974" t="s">
        <v>439</v>
      </c>
      <c r="C7974" t="s">
        <v>151</v>
      </c>
      <c r="D7974" t="s">
        <v>151</v>
      </c>
      <c r="E7974" t="s">
        <v>3349</v>
      </c>
      <c r="F7974" s="2">
        <v>6</v>
      </c>
      <c r="G7974" s="2">
        <v>9</v>
      </c>
      <c r="H7974" s="1">
        <f t="shared" si="124"/>
        <v>1.5</v>
      </c>
      <c r="I7974" t="s">
        <v>4349</v>
      </c>
      <c r="J7974" t="s">
        <v>4350</v>
      </c>
      <c r="K7974" t="s">
        <v>16</v>
      </c>
      <c r="L7974" t="s">
        <v>16</v>
      </c>
      <c r="M7974" s="1" t="s">
        <v>4351</v>
      </c>
      <c r="N7974" t="s">
        <v>4352</v>
      </c>
      <c r="O7974" t="s">
        <v>4353</v>
      </c>
      <c r="P7974" t="s">
        <v>4354</v>
      </c>
      <c r="Q7974" t="s">
        <v>4067</v>
      </c>
      <c r="R7974" t="s">
        <v>4331</v>
      </c>
    </row>
    <row r="7975" spans="1:18" x14ac:dyDescent="0.3">
      <c r="A7975" t="s">
        <v>4362</v>
      </c>
      <c r="B7975" t="s">
        <v>439</v>
      </c>
      <c r="C7975" t="s">
        <v>151</v>
      </c>
      <c r="D7975" t="s">
        <v>151</v>
      </c>
      <c r="E7975" t="s">
        <v>3349</v>
      </c>
      <c r="F7975" s="2">
        <v>6</v>
      </c>
      <c r="G7975" s="2">
        <v>9</v>
      </c>
      <c r="H7975" s="1">
        <f t="shared" si="124"/>
        <v>1.5</v>
      </c>
      <c r="I7975" t="s">
        <v>4363</v>
      </c>
      <c r="J7975" t="s">
        <v>4364</v>
      </c>
      <c r="K7975" t="s">
        <v>16</v>
      </c>
      <c r="L7975" t="s">
        <v>16</v>
      </c>
      <c r="M7975" s="1" t="s">
        <v>4365</v>
      </c>
      <c r="N7975" t="s">
        <v>4366</v>
      </c>
      <c r="O7975" t="s">
        <v>4367</v>
      </c>
      <c r="P7975" t="s">
        <v>4368</v>
      </c>
      <c r="Q7975" t="s">
        <v>4067</v>
      </c>
      <c r="R7975" t="s">
        <v>4331</v>
      </c>
    </row>
    <row r="7976" spans="1:18" x14ac:dyDescent="0.3">
      <c r="A7976" t="s">
        <v>4379</v>
      </c>
      <c r="B7976" t="s">
        <v>439</v>
      </c>
      <c r="C7976" t="s">
        <v>151</v>
      </c>
      <c r="D7976" t="s">
        <v>151</v>
      </c>
      <c r="E7976" t="s">
        <v>3349</v>
      </c>
      <c r="F7976" s="2">
        <v>6</v>
      </c>
      <c r="G7976" s="2">
        <v>9</v>
      </c>
      <c r="H7976" s="1">
        <f t="shared" si="124"/>
        <v>1.5</v>
      </c>
      <c r="I7976" t="s">
        <v>4380</v>
      </c>
      <c r="J7976" t="s">
        <v>4381</v>
      </c>
      <c r="K7976" t="s">
        <v>16</v>
      </c>
      <c r="L7976" t="s">
        <v>16</v>
      </c>
      <c r="M7976" s="1" t="s">
        <v>4382</v>
      </c>
      <c r="N7976" t="s">
        <v>4383</v>
      </c>
      <c r="O7976" t="s">
        <v>4384</v>
      </c>
      <c r="P7976" t="s">
        <v>4385</v>
      </c>
      <c r="Q7976" t="s">
        <v>4067</v>
      </c>
      <c r="R7976" t="s">
        <v>4331</v>
      </c>
    </row>
    <row r="7977" spans="1:18" x14ac:dyDescent="0.3">
      <c r="A7977" t="s">
        <v>4386</v>
      </c>
      <c r="B7977" t="s">
        <v>439</v>
      </c>
      <c r="C7977" t="s">
        <v>151</v>
      </c>
      <c r="D7977" t="s">
        <v>151</v>
      </c>
      <c r="E7977" t="s">
        <v>3349</v>
      </c>
      <c r="F7977" s="2">
        <v>6</v>
      </c>
      <c r="G7977" s="2">
        <v>9</v>
      </c>
      <c r="H7977" s="1">
        <f t="shared" si="124"/>
        <v>1.5</v>
      </c>
      <c r="I7977" t="s">
        <v>4387</v>
      </c>
      <c r="J7977" t="s">
        <v>4388</v>
      </c>
      <c r="K7977" t="s">
        <v>16</v>
      </c>
      <c r="L7977" t="s">
        <v>16</v>
      </c>
      <c r="M7977" s="1" t="s">
        <v>4389</v>
      </c>
      <c r="N7977" t="s">
        <v>4390</v>
      </c>
      <c r="O7977" t="s">
        <v>4391</v>
      </c>
      <c r="P7977" t="s">
        <v>4392</v>
      </c>
      <c r="Q7977" t="s">
        <v>4067</v>
      </c>
      <c r="R7977" t="s">
        <v>4331</v>
      </c>
    </row>
    <row r="7978" spans="1:18" x14ac:dyDescent="0.3">
      <c r="A7978" t="s">
        <v>4393</v>
      </c>
      <c r="B7978" t="s">
        <v>439</v>
      </c>
      <c r="C7978" t="s">
        <v>151</v>
      </c>
      <c r="D7978" t="s">
        <v>151</v>
      </c>
      <c r="E7978" t="s">
        <v>3349</v>
      </c>
      <c r="F7978" s="2">
        <v>6</v>
      </c>
      <c r="G7978" s="2">
        <v>9</v>
      </c>
      <c r="H7978" s="1">
        <f t="shared" si="124"/>
        <v>1.5</v>
      </c>
      <c r="I7978" t="s">
        <v>4394</v>
      </c>
      <c r="J7978" t="s">
        <v>4395</v>
      </c>
      <c r="K7978" t="s">
        <v>16</v>
      </c>
      <c r="L7978" t="s">
        <v>16</v>
      </c>
      <c r="M7978" s="1" t="s">
        <v>4396</v>
      </c>
      <c r="N7978" t="s">
        <v>4397</v>
      </c>
      <c r="O7978" t="s">
        <v>4398</v>
      </c>
      <c r="P7978" t="s">
        <v>4399</v>
      </c>
      <c r="Q7978" t="s">
        <v>4067</v>
      </c>
      <c r="R7978" t="s">
        <v>4331</v>
      </c>
    </row>
    <row r="7979" spans="1:18" x14ac:dyDescent="0.3">
      <c r="A7979" t="s">
        <v>4769</v>
      </c>
      <c r="B7979" t="s">
        <v>1157</v>
      </c>
      <c r="C7979" t="s">
        <v>82</v>
      </c>
      <c r="D7979" t="s">
        <v>304</v>
      </c>
      <c r="E7979" t="s">
        <v>416</v>
      </c>
      <c r="F7979" s="2">
        <v>12</v>
      </c>
      <c r="G7979" s="2">
        <v>18</v>
      </c>
      <c r="H7979" s="1">
        <f t="shared" si="124"/>
        <v>1.5</v>
      </c>
      <c r="I7979" t="s">
        <v>4770</v>
      </c>
      <c r="J7979" t="s">
        <v>4771</v>
      </c>
      <c r="K7979" t="s">
        <v>4772</v>
      </c>
      <c r="L7979" t="s">
        <v>4773</v>
      </c>
      <c r="M7979" s="1" t="s">
        <v>4774</v>
      </c>
      <c r="N7979" t="s">
        <v>4775</v>
      </c>
      <c r="O7979" t="s">
        <v>4776</v>
      </c>
      <c r="P7979" t="s">
        <v>4777</v>
      </c>
      <c r="Q7979" t="s">
        <v>4778</v>
      </c>
      <c r="R7979" t="s">
        <v>4779</v>
      </c>
    </row>
    <row r="7980" spans="1:18" x14ac:dyDescent="0.3">
      <c r="A7980" t="s">
        <v>5179</v>
      </c>
      <c r="B7980" t="s">
        <v>3349</v>
      </c>
      <c r="C7980" t="s">
        <v>127</v>
      </c>
      <c r="D7980" t="s">
        <v>292</v>
      </c>
      <c r="E7980" t="s">
        <v>1823</v>
      </c>
      <c r="F7980" s="2">
        <v>10</v>
      </c>
      <c r="G7980" s="2">
        <v>15</v>
      </c>
      <c r="H7980" s="1">
        <f t="shared" si="124"/>
        <v>1.5</v>
      </c>
      <c r="I7980" t="s">
        <v>5180</v>
      </c>
      <c r="J7980" t="s">
        <v>5181</v>
      </c>
      <c r="K7980" t="s">
        <v>5182</v>
      </c>
      <c r="L7980" t="s">
        <v>5183</v>
      </c>
      <c r="M7980" s="1" t="s">
        <v>5184</v>
      </c>
      <c r="N7980" t="s">
        <v>5185</v>
      </c>
      <c r="O7980" t="s">
        <v>5186</v>
      </c>
      <c r="P7980" t="s">
        <v>5187</v>
      </c>
      <c r="Q7980" t="s">
        <v>4066</v>
      </c>
      <c r="R7980" t="s">
        <v>5188</v>
      </c>
    </row>
    <row r="7981" spans="1:18" x14ac:dyDescent="0.3">
      <c r="A7981" t="s">
        <v>5502</v>
      </c>
      <c r="B7981" t="s">
        <v>1353</v>
      </c>
      <c r="C7981" t="s">
        <v>164</v>
      </c>
      <c r="D7981" t="s">
        <v>1363</v>
      </c>
      <c r="E7981" t="s">
        <v>1617</v>
      </c>
      <c r="F7981" s="2">
        <v>10</v>
      </c>
      <c r="G7981" s="2">
        <v>15</v>
      </c>
      <c r="H7981" s="1">
        <f t="shared" si="124"/>
        <v>1.5</v>
      </c>
      <c r="I7981" t="s">
        <v>5503</v>
      </c>
      <c r="J7981" t="s">
        <v>5504</v>
      </c>
      <c r="K7981" t="s">
        <v>5505</v>
      </c>
      <c r="L7981" t="s">
        <v>2806</v>
      </c>
      <c r="M7981" s="1" t="s">
        <v>5506</v>
      </c>
      <c r="N7981" t="s">
        <v>5507</v>
      </c>
      <c r="O7981" t="s">
        <v>5508</v>
      </c>
      <c r="P7981" t="s">
        <v>5509</v>
      </c>
      <c r="Q7981" t="s">
        <v>5501</v>
      </c>
      <c r="R7981" t="s">
        <v>5492</v>
      </c>
    </row>
    <row r="7982" spans="1:18" x14ac:dyDescent="0.3">
      <c r="A7982" t="s">
        <v>5525</v>
      </c>
      <c r="B7982" t="s">
        <v>517</v>
      </c>
      <c r="C7982" t="s">
        <v>1157</v>
      </c>
      <c r="D7982" t="s">
        <v>1363</v>
      </c>
      <c r="E7982" t="s">
        <v>1617</v>
      </c>
      <c r="F7982" s="2">
        <v>10</v>
      </c>
      <c r="G7982" s="2">
        <v>15</v>
      </c>
      <c r="H7982" s="1">
        <f t="shared" si="124"/>
        <v>1.5</v>
      </c>
      <c r="I7982" t="s">
        <v>5526</v>
      </c>
      <c r="J7982" t="s">
        <v>5527</v>
      </c>
      <c r="K7982" t="s">
        <v>5487</v>
      </c>
      <c r="L7982" t="s">
        <v>5114</v>
      </c>
      <c r="M7982" s="1" t="s">
        <v>5528</v>
      </c>
      <c r="N7982" t="s">
        <v>5529</v>
      </c>
      <c r="O7982" t="s">
        <v>5530</v>
      </c>
      <c r="P7982" t="s">
        <v>5531</v>
      </c>
      <c r="Q7982" t="s">
        <v>2654</v>
      </c>
      <c r="R7982" t="s">
        <v>5492</v>
      </c>
    </row>
    <row r="7983" spans="1:18" x14ac:dyDescent="0.3">
      <c r="A7983" t="s">
        <v>5563</v>
      </c>
      <c r="B7983" t="s">
        <v>517</v>
      </c>
      <c r="C7983" t="s">
        <v>1157</v>
      </c>
      <c r="D7983" t="s">
        <v>1363</v>
      </c>
      <c r="E7983" t="s">
        <v>1617</v>
      </c>
      <c r="F7983" s="2">
        <v>10</v>
      </c>
      <c r="G7983" s="2">
        <v>15</v>
      </c>
      <c r="H7983" s="1">
        <f t="shared" si="124"/>
        <v>1.5</v>
      </c>
      <c r="I7983" t="s">
        <v>5564</v>
      </c>
      <c r="J7983" t="s">
        <v>5565</v>
      </c>
      <c r="K7983" t="s">
        <v>5551</v>
      </c>
      <c r="L7983" t="s">
        <v>5566</v>
      </c>
      <c r="M7983" s="1" t="s">
        <v>5567</v>
      </c>
      <c r="N7983" t="s">
        <v>5568</v>
      </c>
      <c r="O7983" t="s">
        <v>5569</v>
      </c>
      <c r="P7983" t="s">
        <v>5570</v>
      </c>
      <c r="Q7983" t="s">
        <v>5126</v>
      </c>
      <c r="R7983" t="s">
        <v>5492</v>
      </c>
    </row>
    <row r="7984" spans="1:18" x14ac:dyDescent="0.3">
      <c r="A7984" t="s">
        <v>5979</v>
      </c>
      <c r="B7984" t="s">
        <v>517</v>
      </c>
      <c r="C7984" t="s">
        <v>164</v>
      </c>
      <c r="D7984" t="s">
        <v>1157</v>
      </c>
      <c r="E7984" t="s">
        <v>404</v>
      </c>
      <c r="F7984" s="2">
        <v>10</v>
      </c>
      <c r="G7984" s="2">
        <v>15</v>
      </c>
      <c r="H7984" s="1">
        <f t="shared" si="124"/>
        <v>1.5</v>
      </c>
      <c r="I7984" t="s">
        <v>5980</v>
      </c>
      <c r="J7984" t="s">
        <v>5981</v>
      </c>
      <c r="K7984" t="s">
        <v>5982</v>
      </c>
      <c r="L7984" t="s">
        <v>4372</v>
      </c>
      <c r="M7984" s="1" t="s">
        <v>5983</v>
      </c>
      <c r="N7984" t="s">
        <v>5984</v>
      </c>
      <c r="O7984" t="s">
        <v>5985</v>
      </c>
      <c r="P7984" t="s">
        <v>5986</v>
      </c>
      <c r="Q7984" t="s">
        <v>5763</v>
      </c>
      <c r="R7984" t="s">
        <v>5323</v>
      </c>
    </row>
    <row r="7985" spans="1:18" x14ac:dyDescent="0.3">
      <c r="A7985" t="s">
        <v>6008</v>
      </c>
      <c r="B7985" t="s">
        <v>1016</v>
      </c>
      <c r="C7985" t="s">
        <v>1157</v>
      </c>
      <c r="D7985" t="s">
        <v>1157</v>
      </c>
      <c r="E7985" t="s">
        <v>404</v>
      </c>
      <c r="F7985" s="2">
        <v>10</v>
      </c>
      <c r="G7985" s="2">
        <v>15</v>
      </c>
      <c r="H7985" s="1">
        <f t="shared" si="124"/>
        <v>1.5</v>
      </c>
      <c r="I7985" t="s">
        <v>6009</v>
      </c>
      <c r="J7985" t="s">
        <v>6010</v>
      </c>
      <c r="K7985" t="s">
        <v>4449</v>
      </c>
      <c r="L7985" t="s">
        <v>6011</v>
      </c>
      <c r="M7985" s="1" t="s">
        <v>6012</v>
      </c>
      <c r="N7985" t="s">
        <v>6013</v>
      </c>
      <c r="O7985" t="s">
        <v>6014</v>
      </c>
      <c r="P7985" t="s">
        <v>6015</v>
      </c>
      <c r="Q7985" t="s">
        <v>5207</v>
      </c>
      <c r="R7985" t="s">
        <v>5323</v>
      </c>
    </row>
    <row r="7986" spans="1:18" x14ac:dyDescent="0.3">
      <c r="A7986" t="s">
        <v>6136</v>
      </c>
      <c r="B7986" t="s">
        <v>1353</v>
      </c>
      <c r="C7986" t="s">
        <v>164</v>
      </c>
      <c r="D7986" t="s">
        <v>673</v>
      </c>
      <c r="E7986" t="s">
        <v>3203</v>
      </c>
      <c r="F7986" s="2">
        <v>10</v>
      </c>
      <c r="G7986" s="2">
        <v>15</v>
      </c>
      <c r="H7986" s="1">
        <f t="shared" si="124"/>
        <v>1.5</v>
      </c>
      <c r="I7986" t="s">
        <v>6137</v>
      </c>
      <c r="J7986" t="s">
        <v>6138</v>
      </c>
      <c r="K7986" t="s">
        <v>5505</v>
      </c>
      <c r="L7986" t="s">
        <v>2806</v>
      </c>
      <c r="M7986" s="1" t="s">
        <v>6139</v>
      </c>
      <c r="N7986" t="s">
        <v>6140</v>
      </c>
      <c r="O7986" t="s">
        <v>6141</v>
      </c>
      <c r="P7986" t="s">
        <v>6142</v>
      </c>
      <c r="Q7986" t="s">
        <v>6143</v>
      </c>
      <c r="R7986" t="s">
        <v>6112</v>
      </c>
    </row>
    <row r="7987" spans="1:18" x14ac:dyDescent="0.3">
      <c r="A7987" t="s">
        <v>6534</v>
      </c>
      <c r="B7987" t="s">
        <v>3349</v>
      </c>
      <c r="C7987" t="s">
        <v>127</v>
      </c>
      <c r="D7987" t="s">
        <v>292</v>
      </c>
      <c r="E7987" t="s">
        <v>1823</v>
      </c>
      <c r="F7987" s="2">
        <v>10</v>
      </c>
      <c r="G7987" s="2">
        <v>15</v>
      </c>
      <c r="H7987" s="1">
        <f t="shared" si="124"/>
        <v>1.5</v>
      </c>
      <c r="I7987" t="s">
        <v>6535</v>
      </c>
      <c r="J7987" t="s">
        <v>6536</v>
      </c>
      <c r="K7987" t="s">
        <v>6427</v>
      </c>
      <c r="L7987" t="s">
        <v>4253</v>
      </c>
      <c r="M7987" s="1" t="s">
        <v>6537</v>
      </c>
      <c r="N7987" t="s">
        <v>6538</v>
      </c>
      <c r="O7987" t="s">
        <v>6539</v>
      </c>
      <c r="P7987" t="s">
        <v>6540</v>
      </c>
      <c r="Q7987" t="s">
        <v>4258</v>
      </c>
      <c r="R7987" t="s">
        <v>2654</v>
      </c>
    </row>
    <row r="7988" spans="1:18" x14ac:dyDescent="0.3">
      <c r="A7988" t="s">
        <v>6611</v>
      </c>
      <c r="B7988" t="s">
        <v>1157</v>
      </c>
      <c r="C7988" t="s">
        <v>1363</v>
      </c>
      <c r="D7988" t="s">
        <v>292</v>
      </c>
      <c r="E7988" t="s">
        <v>1823</v>
      </c>
      <c r="F7988" s="2">
        <v>10</v>
      </c>
      <c r="G7988" s="2">
        <v>15</v>
      </c>
      <c r="H7988" s="1">
        <f t="shared" si="124"/>
        <v>1.5</v>
      </c>
      <c r="I7988" t="s">
        <v>6612</v>
      </c>
      <c r="J7988" t="s">
        <v>6613</v>
      </c>
      <c r="K7988" t="s">
        <v>6185</v>
      </c>
      <c r="L7988" t="s">
        <v>4242</v>
      </c>
      <c r="M7988" s="1" t="s">
        <v>6614</v>
      </c>
      <c r="N7988" t="s">
        <v>6615</v>
      </c>
      <c r="O7988" t="s">
        <v>6616</v>
      </c>
      <c r="P7988" t="s">
        <v>6617</v>
      </c>
      <c r="Q7988" t="s">
        <v>2654</v>
      </c>
      <c r="R7988" t="s">
        <v>2654</v>
      </c>
    </row>
    <row r="7989" spans="1:18" x14ac:dyDescent="0.3">
      <c r="A7989" t="s">
        <v>6646</v>
      </c>
      <c r="B7989" t="s">
        <v>3349</v>
      </c>
      <c r="C7989" t="s">
        <v>127</v>
      </c>
      <c r="D7989" t="s">
        <v>292</v>
      </c>
      <c r="E7989" t="s">
        <v>1823</v>
      </c>
      <c r="F7989" s="2">
        <v>10</v>
      </c>
      <c r="G7989" s="2">
        <v>15</v>
      </c>
      <c r="H7989" s="1">
        <f t="shared" si="124"/>
        <v>1.5</v>
      </c>
      <c r="I7989" t="s">
        <v>6647</v>
      </c>
      <c r="J7989" t="s">
        <v>6648</v>
      </c>
      <c r="K7989" t="s">
        <v>5551</v>
      </c>
      <c r="L7989" t="s">
        <v>5566</v>
      </c>
      <c r="M7989" s="1" t="s">
        <v>6649</v>
      </c>
      <c r="N7989" t="s">
        <v>6650</v>
      </c>
      <c r="O7989" t="s">
        <v>6651</v>
      </c>
      <c r="P7989" t="s">
        <v>6652</v>
      </c>
      <c r="Q7989" t="s">
        <v>4258</v>
      </c>
      <c r="R7989" t="s">
        <v>2654</v>
      </c>
    </row>
    <row r="7990" spans="1:18" x14ac:dyDescent="0.3">
      <c r="A7990" t="s">
        <v>6815</v>
      </c>
      <c r="B7990" t="s">
        <v>138</v>
      </c>
      <c r="C7990" t="s">
        <v>517</v>
      </c>
      <c r="D7990" t="s">
        <v>164</v>
      </c>
      <c r="E7990" t="s">
        <v>304</v>
      </c>
      <c r="F7990" s="2">
        <v>10</v>
      </c>
      <c r="G7990" s="2">
        <v>15</v>
      </c>
      <c r="H7990" s="1">
        <f t="shared" si="124"/>
        <v>1.5</v>
      </c>
      <c r="I7990" t="s">
        <v>6816</v>
      </c>
      <c r="J7990" t="s">
        <v>6817</v>
      </c>
      <c r="K7990" t="s">
        <v>6818</v>
      </c>
      <c r="L7990" t="s">
        <v>5574</v>
      </c>
      <c r="M7990" s="1" t="s">
        <v>6819</v>
      </c>
      <c r="N7990" t="s">
        <v>6820</v>
      </c>
      <c r="O7990" t="s">
        <v>6821</v>
      </c>
      <c r="P7990" t="s">
        <v>6822</v>
      </c>
      <c r="Q7990" t="s">
        <v>5524</v>
      </c>
      <c r="R7990" t="s">
        <v>2654</v>
      </c>
    </row>
    <row r="7991" spans="1:18" x14ac:dyDescent="0.3">
      <c r="A7991" t="s">
        <v>6831</v>
      </c>
      <c r="B7991" t="s">
        <v>673</v>
      </c>
      <c r="C7991" t="s">
        <v>404</v>
      </c>
      <c r="D7991" t="s">
        <v>567</v>
      </c>
      <c r="E7991" t="s">
        <v>172</v>
      </c>
      <c r="F7991" s="2">
        <v>12</v>
      </c>
      <c r="G7991" s="2">
        <v>18</v>
      </c>
      <c r="H7991" s="1">
        <f t="shared" si="124"/>
        <v>1.5</v>
      </c>
      <c r="I7991" t="s">
        <v>6832</v>
      </c>
      <c r="J7991" t="s">
        <v>6833</v>
      </c>
      <c r="K7991" t="s">
        <v>6233</v>
      </c>
      <c r="L7991" t="s">
        <v>6234</v>
      </c>
      <c r="M7991" s="1" t="s">
        <v>6834</v>
      </c>
      <c r="N7991" t="s">
        <v>6835</v>
      </c>
      <c r="O7991" t="s">
        <v>6836</v>
      </c>
      <c r="P7991" t="s">
        <v>6837</v>
      </c>
      <c r="Q7991" t="s">
        <v>5469</v>
      </c>
      <c r="R7991" t="s">
        <v>2654</v>
      </c>
    </row>
    <row r="7992" spans="1:18" x14ac:dyDescent="0.3">
      <c r="A7992" t="s">
        <v>7189</v>
      </c>
      <c r="B7992" t="s">
        <v>3349</v>
      </c>
      <c r="C7992" t="s">
        <v>1363</v>
      </c>
      <c r="D7992" t="s">
        <v>26</v>
      </c>
      <c r="E7992" t="s">
        <v>293</v>
      </c>
      <c r="F7992" s="2">
        <v>12</v>
      </c>
      <c r="G7992" s="2">
        <v>18</v>
      </c>
      <c r="H7992" s="1">
        <f t="shared" si="124"/>
        <v>1.5</v>
      </c>
      <c r="I7992" t="s">
        <v>7190</v>
      </c>
      <c r="J7992" t="s">
        <v>7191</v>
      </c>
      <c r="K7992" t="s">
        <v>5604</v>
      </c>
      <c r="L7992" t="s">
        <v>5318</v>
      </c>
      <c r="M7992" s="1" t="s">
        <v>7192</v>
      </c>
      <c r="N7992" t="s">
        <v>7193</v>
      </c>
      <c r="O7992" t="s">
        <v>7194</v>
      </c>
      <c r="P7992" t="s">
        <v>7195</v>
      </c>
      <c r="Q7992" t="s">
        <v>5349</v>
      </c>
      <c r="R7992" t="s">
        <v>7196</v>
      </c>
    </row>
    <row r="7993" spans="1:18" x14ac:dyDescent="0.3">
      <c r="A7993" t="s">
        <v>7438</v>
      </c>
      <c r="B7993" t="s">
        <v>1353</v>
      </c>
      <c r="C7993" t="s">
        <v>127</v>
      </c>
      <c r="D7993" t="s">
        <v>127</v>
      </c>
      <c r="E7993" t="s">
        <v>26</v>
      </c>
      <c r="F7993" s="2">
        <v>10</v>
      </c>
      <c r="G7993" s="2">
        <v>15</v>
      </c>
      <c r="H7993" s="1">
        <f t="shared" si="124"/>
        <v>1.5</v>
      </c>
      <c r="I7993" t="s">
        <v>7439</v>
      </c>
      <c r="J7993" t="s">
        <v>7440</v>
      </c>
      <c r="K7993" t="s">
        <v>4490</v>
      </c>
      <c r="L7993" t="s">
        <v>5361</v>
      </c>
      <c r="M7993" s="1" t="s">
        <v>7441</v>
      </c>
      <c r="N7993" t="s">
        <v>7442</v>
      </c>
      <c r="O7993" t="s">
        <v>7443</v>
      </c>
      <c r="P7993" t="s">
        <v>7444</v>
      </c>
      <c r="Q7993" t="s">
        <v>2654</v>
      </c>
      <c r="R7993" t="s">
        <v>6597</v>
      </c>
    </row>
    <row r="7994" spans="1:18" x14ac:dyDescent="0.3">
      <c r="A7994" t="s">
        <v>8140</v>
      </c>
      <c r="B7994" t="s">
        <v>1353</v>
      </c>
      <c r="C7994" t="s">
        <v>127</v>
      </c>
      <c r="D7994" t="s">
        <v>1363</v>
      </c>
      <c r="E7994" t="s">
        <v>403</v>
      </c>
      <c r="F7994" s="2">
        <v>10</v>
      </c>
      <c r="G7994" s="2">
        <v>15</v>
      </c>
      <c r="H7994" s="1">
        <f t="shared" si="124"/>
        <v>1.5</v>
      </c>
      <c r="I7994" t="s">
        <v>8141</v>
      </c>
      <c r="J7994" t="s">
        <v>8142</v>
      </c>
      <c r="K7994" t="s">
        <v>4685</v>
      </c>
      <c r="L7994" t="s">
        <v>4686</v>
      </c>
      <c r="M7994" s="1" t="s">
        <v>8143</v>
      </c>
      <c r="N7994" t="s">
        <v>8144</v>
      </c>
      <c r="O7994" t="s">
        <v>8145</v>
      </c>
      <c r="P7994" t="s">
        <v>8146</v>
      </c>
      <c r="Q7994" t="s">
        <v>2654</v>
      </c>
      <c r="R7994" t="s">
        <v>8139</v>
      </c>
    </row>
    <row r="7995" spans="1:18" x14ac:dyDescent="0.3">
      <c r="A7995" t="s">
        <v>9517</v>
      </c>
      <c r="B7995" t="s">
        <v>1363</v>
      </c>
      <c r="C7995" t="s">
        <v>404</v>
      </c>
      <c r="D7995" t="s">
        <v>26</v>
      </c>
      <c r="E7995" t="s">
        <v>293</v>
      </c>
      <c r="F7995" s="2">
        <v>12</v>
      </c>
      <c r="G7995" s="2">
        <v>18</v>
      </c>
      <c r="H7995" s="1">
        <f t="shared" si="124"/>
        <v>1.5</v>
      </c>
      <c r="I7995" t="s">
        <v>9518</v>
      </c>
      <c r="J7995" t="s">
        <v>9519</v>
      </c>
      <c r="K7995" t="s">
        <v>6725</v>
      </c>
      <c r="L7995" t="s">
        <v>6185</v>
      </c>
      <c r="M7995" s="1" t="s">
        <v>9520</v>
      </c>
      <c r="N7995" t="s">
        <v>9521</v>
      </c>
      <c r="O7995" t="s">
        <v>9522</v>
      </c>
      <c r="P7995" t="s">
        <v>9523</v>
      </c>
      <c r="Q7995" t="s">
        <v>9524</v>
      </c>
      <c r="R7995" t="s">
        <v>8693</v>
      </c>
    </row>
    <row r="7996" spans="1:18" x14ac:dyDescent="0.3">
      <c r="A7996" t="s">
        <v>10249</v>
      </c>
      <c r="B7996" t="s">
        <v>292</v>
      </c>
      <c r="C7996" t="s">
        <v>304</v>
      </c>
      <c r="D7996" t="s">
        <v>403</v>
      </c>
      <c r="E7996" t="s">
        <v>416</v>
      </c>
      <c r="F7996" s="2">
        <v>12</v>
      </c>
      <c r="G7996" s="2">
        <v>18</v>
      </c>
      <c r="H7996" s="1">
        <f t="shared" si="124"/>
        <v>1.5</v>
      </c>
      <c r="I7996" t="s">
        <v>10250</v>
      </c>
      <c r="J7996" t="s">
        <v>10251</v>
      </c>
      <c r="K7996" t="s">
        <v>9297</v>
      </c>
      <c r="L7996" t="s">
        <v>7158</v>
      </c>
      <c r="M7996" s="1" t="s">
        <v>10252</v>
      </c>
      <c r="N7996" t="s">
        <v>10253</v>
      </c>
      <c r="O7996" t="s">
        <v>10254</v>
      </c>
      <c r="P7996" t="s">
        <v>10255</v>
      </c>
      <c r="Q7996" t="s">
        <v>10256</v>
      </c>
      <c r="R7996" t="s">
        <v>10171</v>
      </c>
    </row>
    <row r="7997" spans="1:18" x14ac:dyDescent="0.3">
      <c r="A7997" t="s">
        <v>15027</v>
      </c>
      <c r="B7997" t="s">
        <v>164</v>
      </c>
      <c r="C7997" t="s">
        <v>673</v>
      </c>
      <c r="D7997" t="s">
        <v>292</v>
      </c>
      <c r="E7997" t="s">
        <v>1617</v>
      </c>
      <c r="F7997" s="2">
        <v>8</v>
      </c>
      <c r="G7997" s="2">
        <v>12</v>
      </c>
      <c r="H7997" s="1">
        <f t="shared" si="124"/>
        <v>1.5</v>
      </c>
      <c r="I7997" t="s">
        <v>15028</v>
      </c>
      <c r="J7997" t="s">
        <v>15029</v>
      </c>
      <c r="K7997" t="s">
        <v>4466</v>
      </c>
      <c r="L7997" t="s">
        <v>3762</v>
      </c>
      <c r="M7997" s="1" t="s">
        <v>15030</v>
      </c>
      <c r="N7997" t="s">
        <v>15031</v>
      </c>
      <c r="O7997" t="s">
        <v>15032</v>
      </c>
      <c r="P7997" t="s">
        <v>15033</v>
      </c>
      <c r="Q7997" t="s">
        <v>11745</v>
      </c>
      <c r="R7997" t="s">
        <v>2278</v>
      </c>
    </row>
    <row r="7998" spans="1:18" x14ac:dyDescent="0.3">
      <c r="A7998" t="s">
        <v>19841</v>
      </c>
      <c r="B7998" t="s">
        <v>149</v>
      </c>
      <c r="C7998" t="s">
        <v>23</v>
      </c>
      <c r="D7998" t="s">
        <v>149</v>
      </c>
      <c r="E7998" t="s">
        <v>23</v>
      </c>
      <c r="F7998" s="2">
        <v>2</v>
      </c>
      <c r="G7998" s="2">
        <v>3</v>
      </c>
      <c r="H7998" s="1">
        <f t="shared" si="124"/>
        <v>1.5</v>
      </c>
      <c r="I7998" t="s">
        <v>19842</v>
      </c>
      <c r="J7998" t="s">
        <v>19843</v>
      </c>
      <c r="K7998" t="s">
        <v>16</v>
      </c>
      <c r="L7998" t="s">
        <v>16</v>
      </c>
      <c r="M7998" s="1" t="s">
        <v>19844</v>
      </c>
      <c r="N7998" t="s">
        <v>19845</v>
      </c>
      <c r="O7998" t="s">
        <v>19844</v>
      </c>
      <c r="P7998" t="s">
        <v>19846</v>
      </c>
      <c r="Q7998" t="s">
        <v>16122</v>
      </c>
      <c r="R7998" t="s">
        <v>16122</v>
      </c>
    </row>
    <row r="7999" spans="1:18" x14ac:dyDescent="0.3">
      <c r="A7999" t="s">
        <v>19928</v>
      </c>
      <c r="B7999" t="s">
        <v>149</v>
      </c>
      <c r="C7999" t="s">
        <v>23</v>
      </c>
      <c r="D7999" t="s">
        <v>149</v>
      </c>
      <c r="E7999" t="s">
        <v>23</v>
      </c>
      <c r="F7999" s="2">
        <v>2</v>
      </c>
      <c r="G7999" s="2">
        <v>3</v>
      </c>
      <c r="H7999" s="1">
        <f t="shared" si="124"/>
        <v>1.5</v>
      </c>
      <c r="I7999" t="s">
        <v>19929</v>
      </c>
      <c r="J7999" t="s">
        <v>19930</v>
      </c>
      <c r="K7999" t="s">
        <v>16</v>
      </c>
      <c r="L7999" t="s">
        <v>16</v>
      </c>
      <c r="M7999" s="1" t="s">
        <v>19931</v>
      </c>
      <c r="N7999" t="s">
        <v>19932</v>
      </c>
      <c r="O7999" t="s">
        <v>19931</v>
      </c>
      <c r="P7999" t="s">
        <v>19933</v>
      </c>
      <c r="Q7999" t="s">
        <v>16122</v>
      </c>
      <c r="R7999" t="s">
        <v>16122</v>
      </c>
    </row>
    <row r="8000" spans="1:18" x14ac:dyDescent="0.3">
      <c r="A8000" t="s">
        <v>19990</v>
      </c>
      <c r="B8000" t="s">
        <v>149</v>
      </c>
      <c r="C8000" t="s">
        <v>23</v>
      </c>
      <c r="D8000" t="s">
        <v>149</v>
      </c>
      <c r="E8000" t="s">
        <v>23</v>
      </c>
      <c r="F8000" s="2">
        <v>2</v>
      </c>
      <c r="G8000" s="2">
        <v>3</v>
      </c>
      <c r="H8000" s="1">
        <f t="shared" si="124"/>
        <v>1.5</v>
      </c>
      <c r="I8000" t="s">
        <v>19991</v>
      </c>
      <c r="J8000" t="s">
        <v>19992</v>
      </c>
      <c r="K8000" t="s">
        <v>16</v>
      </c>
      <c r="L8000" t="s">
        <v>16</v>
      </c>
      <c r="M8000" s="1" t="s">
        <v>19993</v>
      </c>
      <c r="N8000" t="s">
        <v>19994</v>
      </c>
      <c r="O8000" t="s">
        <v>19993</v>
      </c>
      <c r="P8000" t="s">
        <v>19995</v>
      </c>
      <c r="Q8000" t="s">
        <v>16122</v>
      </c>
      <c r="R8000" t="s">
        <v>16122</v>
      </c>
    </row>
    <row r="8001" spans="1:18" x14ac:dyDescent="0.3">
      <c r="A8001" t="s">
        <v>21194</v>
      </c>
      <c r="B8001" t="s">
        <v>23</v>
      </c>
      <c r="C8001" t="s">
        <v>428</v>
      </c>
      <c r="D8001" t="s">
        <v>23</v>
      </c>
      <c r="E8001" t="s">
        <v>428</v>
      </c>
      <c r="F8001" s="2">
        <v>2</v>
      </c>
      <c r="G8001" s="2">
        <v>3</v>
      </c>
      <c r="H8001" s="1">
        <f t="shared" si="124"/>
        <v>1.5</v>
      </c>
      <c r="I8001" t="s">
        <v>21195</v>
      </c>
      <c r="J8001" t="s">
        <v>21196</v>
      </c>
      <c r="K8001" t="s">
        <v>16</v>
      </c>
      <c r="L8001" t="s">
        <v>16</v>
      </c>
      <c r="M8001" s="1" t="s">
        <v>21197</v>
      </c>
      <c r="N8001" t="s">
        <v>21198</v>
      </c>
      <c r="O8001" t="s">
        <v>21197</v>
      </c>
      <c r="P8001" t="s">
        <v>21199</v>
      </c>
      <c r="Q8001" t="s">
        <v>19687</v>
      </c>
      <c r="R8001" t="s">
        <v>19687</v>
      </c>
    </row>
    <row r="8002" spans="1:18" x14ac:dyDescent="0.3">
      <c r="A8002" t="s">
        <v>22529</v>
      </c>
      <c r="B8002" t="s">
        <v>428</v>
      </c>
      <c r="C8002" t="s">
        <v>389</v>
      </c>
      <c r="D8002" t="s">
        <v>428</v>
      </c>
      <c r="E8002" t="s">
        <v>389</v>
      </c>
      <c r="F8002" s="2">
        <v>2</v>
      </c>
      <c r="G8002" s="2">
        <v>3</v>
      </c>
      <c r="H8002" s="1">
        <f t="shared" ref="H8002:H8065" si="125">G8002/F8002</f>
        <v>1.5</v>
      </c>
      <c r="I8002" t="s">
        <v>22530</v>
      </c>
      <c r="J8002" t="s">
        <v>22531</v>
      </c>
      <c r="K8002" t="s">
        <v>16</v>
      </c>
      <c r="L8002" t="s">
        <v>16</v>
      </c>
      <c r="M8002" s="1" t="s">
        <v>22532</v>
      </c>
      <c r="N8002" t="s">
        <v>22533</v>
      </c>
      <c r="O8002" t="s">
        <v>22532</v>
      </c>
      <c r="P8002" t="s">
        <v>22534</v>
      </c>
      <c r="Q8002" t="s">
        <v>3457</v>
      </c>
      <c r="R8002" t="s">
        <v>3457</v>
      </c>
    </row>
    <row r="8003" spans="1:18" x14ac:dyDescent="0.3">
      <c r="A8003" t="s">
        <v>22542</v>
      </c>
      <c r="B8003" t="s">
        <v>428</v>
      </c>
      <c r="C8003" t="s">
        <v>389</v>
      </c>
      <c r="D8003" t="s">
        <v>428</v>
      </c>
      <c r="E8003" t="s">
        <v>389</v>
      </c>
      <c r="F8003" s="2">
        <v>2</v>
      </c>
      <c r="G8003" s="2">
        <v>3</v>
      </c>
      <c r="H8003" s="1">
        <f t="shared" si="125"/>
        <v>1.5</v>
      </c>
      <c r="I8003" t="s">
        <v>22543</v>
      </c>
      <c r="J8003" t="s">
        <v>22544</v>
      </c>
      <c r="K8003" t="s">
        <v>16</v>
      </c>
      <c r="L8003" t="s">
        <v>16</v>
      </c>
      <c r="M8003" s="1" t="s">
        <v>22545</v>
      </c>
      <c r="N8003" t="s">
        <v>22546</v>
      </c>
      <c r="O8003" t="s">
        <v>22545</v>
      </c>
      <c r="P8003" t="s">
        <v>22547</v>
      </c>
      <c r="Q8003" t="s">
        <v>3457</v>
      </c>
      <c r="R8003" t="s">
        <v>3457</v>
      </c>
    </row>
    <row r="8004" spans="1:18" x14ac:dyDescent="0.3">
      <c r="A8004" t="s">
        <v>22555</v>
      </c>
      <c r="B8004" t="s">
        <v>428</v>
      </c>
      <c r="C8004" t="s">
        <v>389</v>
      </c>
      <c r="D8004" t="s">
        <v>428</v>
      </c>
      <c r="E8004" t="s">
        <v>389</v>
      </c>
      <c r="F8004" s="2">
        <v>2</v>
      </c>
      <c r="G8004" s="2">
        <v>3</v>
      </c>
      <c r="H8004" s="1">
        <f t="shared" si="125"/>
        <v>1.5</v>
      </c>
      <c r="I8004" t="s">
        <v>22556</v>
      </c>
      <c r="J8004" t="s">
        <v>22557</v>
      </c>
      <c r="K8004" t="s">
        <v>16</v>
      </c>
      <c r="L8004" t="s">
        <v>16</v>
      </c>
      <c r="M8004" s="1" t="s">
        <v>22558</v>
      </c>
      <c r="N8004" t="s">
        <v>22559</v>
      </c>
      <c r="O8004" t="s">
        <v>22558</v>
      </c>
      <c r="P8004" t="s">
        <v>22560</v>
      </c>
      <c r="Q8004" t="s">
        <v>3457</v>
      </c>
      <c r="R8004" t="s">
        <v>3457</v>
      </c>
    </row>
    <row r="8005" spans="1:18" x14ac:dyDescent="0.3">
      <c r="A8005" t="s">
        <v>22568</v>
      </c>
      <c r="B8005" t="s">
        <v>428</v>
      </c>
      <c r="C8005" t="s">
        <v>389</v>
      </c>
      <c r="D8005" t="s">
        <v>428</v>
      </c>
      <c r="E8005" t="s">
        <v>389</v>
      </c>
      <c r="F8005" s="2">
        <v>2</v>
      </c>
      <c r="G8005" s="2">
        <v>3</v>
      </c>
      <c r="H8005" s="1">
        <f t="shared" si="125"/>
        <v>1.5</v>
      </c>
      <c r="I8005" t="s">
        <v>22569</v>
      </c>
      <c r="J8005" t="s">
        <v>22570</v>
      </c>
      <c r="K8005" t="s">
        <v>16</v>
      </c>
      <c r="L8005" t="s">
        <v>16</v>
      </c>
      <c r="M8005" s="1" t="s">
        <v>22571</v>
      </c>
      <c r="N8005" t="s">
        <v>22572</v>
      </c>
      <c r="O8005" t="s">
        <v>22571</v>
      </c>
      <c r="P8005" t="s">
        <v>22573</v>
      </c>
      <c r="Q8005" t="s">
        <v>3457</v>
      </c>
      <c r="R8005" t="s">
        <v>3457</v>
      </c>
    </row>
    <row r="8006" spans="1:18" x14ac:dyDescent="0.3">
      <c r="A8006" t="s">
        <v>22574</v>
      </c>
      <c r="B8006" t="s">
        <v>428</v>
      </c>
      <c r="C8006" t="s">
        <v>389</v>
      </c>
      <c r="D8006" t="s">
        <v>428</v>
      </c>
      <c r="E8006" t="s">
        <v>389</v>
      </c>
      <c r="F8006" s="2">
        <v>2</v>
      </c>
      <c r="G8006" s="2">
        <v>3</v>
      </c>
      <c r="H8006" s="1">
        <f t="shared" si="125"/>
        <v>1.5</v>
      </c>
      <c r="I8006" t="s">
        <v>22575</v>
      </c>
      <c r="J8006" t="s">
        <v>22576</v>
      </c>
      <c r="K8006" t="s">
        <v>16</v>
      </c>
      <c r="L8006" t="s">
        <v>16</v>
      </c>
      <c r="M8006" s="1" t="s">
        <v>22577</v>
      </c>
      <c r="N8006" t="s">
        <v>22578</v>
      </c>
      <c r="O8006" t="s">
        <v>22577</v>
      </c>
      <c r="P8006" t="s">
        <v>22579</v>
      </c>
      <c r="Q8006" t="s">
        <v>3457</v>
      </c>
      <c r="R8006" t="s">
        <v>3457</v>
      </c>
    </row>
    <row r="8007" spans="1:18" x14ac:dyDescent="0.3">
      <c r="A8007" t="s">
        <v>22590</v>
      </c>
      <c r="B8007" t="s">
        <v>428</v>
      </c>
      <c r="C8007" t="s">
        <v>389</v>
      </c>
      <c r="D8007" t="s">
        <v>428</v>
      </c>
      <c r="E8007" t="s">
        <v>389</v>
      </c>
      <c r="F8007" s="2">
        <v>2</v>
      </c>
      <c r="G8007" s="2">
        <v>3</v>
      </c>
      <c r="H8007" s="1">
        <f t="shared" si="125"/>
        <v>1.5</v>
      </c>
      <c r="I8007" t="s">
        <v>22591</v>
      </c>
      <c r="J8007" t="s">
        <v>22592</v>
      </c>
      <c r="K8007" t="s">
        <v>16</v>
      </c>
      <c r="L8007" t="s">
        <v>16</v>
      </c>
      <c r="M8007" s="1" t="s">
        <v>22593</v>
      </c>
      <c r="N8007" t="s">
        <v>22594</v>
      </c>
      <c r="O8007" t="s">
        <v>22593</v>
      </c>
      <c r="P8007" t="s">
        <v>22595</v>
      </c>
      <c r="Q8007" t="s">
        <v>3457</v>
      </c>
      <c r="R8007" t="s">
        <v>3457</v>
      </c>
    </row>
    <row r="8008" spans="1:18" x14ac:dyDescent="0.3">
      <c r="A8008" t="s">
        <v>22607</v>
      </c>
      <c r="B8008" t="s">
        <v>428</v>
      </c>
      <c r="C8008" t="s">
        <v>389</v>
      </c>
      <c r="D8008" t="s">
        <v>428</v>
      </c>
      <c r="E8008" t="s">
        <v>389</v>
      </c>
      <c r="F8008" s="2">
        <v>2</v>
      </c>
      <c r="G8008" s="2">
        <v>3</v>
      </c>
      <c r="H8008" s="1">
        <f t="shared" si="125"/>
        <v>1.5</v>
      </c>
      <c r="I8008" t="s">
        <v>22608</v>
      </c>
      <c r="J8008" t="s">
        <v>22609</v>
      </c>
      <c r="K8008" t="s">
        <v>16</v>
      </c>
      <c r="L8008" t="s">
        <v>16</v>
      </c>
      <c r="M8008" s="1" t="s">
        <v>22610</v>
      </c>
      <c r="N8008" t="s">
        <v>22611</v>
      </c>
      <c r="O8008" t="s">
        <v>22610</v>
      </c>
      <c r="P8008" t="s">
        <v>22612</v>
      </c>
      <c r="Q8008" t="s">
        <v>3457</v>
      </c>
      <c r="R8008" t="s">
        <v>3457</v>
      </c>
    </row>
    <row r="8009" spans="1:18" x14ac:dyDescent="0.3">
      <c r="A8009" t="s">
        <v>22645</v>
      </c>
      <c r="B8009" t="s">
        <v>428</v>
      </c>
      <c r="C8009" t="s">
        <v>428</v>
      </c>
      <c r="D8009" t="s">
        <v>428</v>
      </c>
      <c r="E8009" t="s">
        <v>389</v>
      </c>
      <c r="F8009" s="2">
        <v>2</v>
      </c>
      <c r="G8009" s="2">
        <v>3</v>
      </c>
      <c r="H8009" s="1">
        <f t="shared" si="125"/>
        <v>1.5</v>
      </c>
      <c r="I8009" t="s">
        <v>22646</v>
      </c>
      <c r="J8009" t="s">
        <v>22647</v>
      </c>
      <c r="K8009" t="s">
        <v>16</v>
      </c>
      <c r="L8009" t="s">
        <v>16</v>
      </c>
      <c r="M8009" s="1" t="s">
        <v>19999</v>
      </c>
      <c r="N8009" t="s">
        <v>19771</v>
      </c>
      <c r="O8009" t="s">
        <v>19999</v>
      </c>
      <c r="P8009" t="s">
        <v>20001</v>
      </c>
      <c r="Q8009" t="s">
        <v>2790</v>
      </c>
      <c r="R8009" t="s">
        <v>3457</v>
      </c>
    </row>
    <row r="8010" spans="1:18" x14ac:dyDescent="0.3">
      <c r="A8010" t="s">
        <v>22655</v>
      </c>
      <c r="B8010" t="s">
        <v>428</v>
      </c>
      <c r="C8010" t="s">
        <v>428</v>
      </c>
      <c r="D8010" t="s">
        <v>428</v>
      </c>
      <c r="E8010" t="s">
        <v>389</v>
      </c>
      <c r="F8010" s="2">
        <v>2</v>
      </c>
      <c r="G8010" s="2">
        <v>3</v>
      </c>
      <c r="H8010" s="1">
        <f t="shared" si="125"/>
        <v>1.5</v>
      </c>
      <c r="I8010" t="s">
        <v>22656</v>
      </c>
      <c r="J8010" t="s">
        <v>22657</v>
      </c>
      <c r="K8010" t="s">
        <v>16</v>
      </c>
      <c r="L8010" t="s">
        <v>16</v>
      </c>
      <c r="M8010" s="1" t="s">
        <v>22658</v>
      </c>
      <c r="N8010" t="s">
        <v>19771</v>
      </c>
      <c r="O8010" t="s">
        <v>22658</v>
      </c>
      <c r="P8010" t="s">
        <v>22659</v>
      </c>
      <c r="Q8010" t="s">
        <v>2790</v>
      </c>
      <c r="R8010" t="s">
        <v>3457</v>
      </c>
    </row>
    <row r="8011" spans="1:18" x14ac:dyDescent="0.3">
      <c r="A8011" t="s">
        <v>24999</v>
      </c>
      <c r="B8011" t="s">
        <v>139</v>
      </c>
      <c r="C8011" t="s">
        <v>162</v>
      </c>
      <c r="D8011" t="s">
        <v>139</v>
      </c>
      <c r="E8011" t="s">
        <v>162</v>
      </c>
      <c r="F8011" s="2">
        <v>2</v>
      </c>
      <c r="G8011" s="2">
        <v>3</v>
      </c>
      <c r="H8011" s="1">
        <f t="shared" si="125"/>
        <v>1.5</v>
      </c>
      <c r="I8011" t="s">
        <v>25000</v>
      </c>
      <c r="J8011" t="s">
        <v>25001</v>
      </c>
      <c r="K8011" t="s">
        <v>16</v>
      </c>
      <c r="L8011" t="s">
        <v>16</v>
      </c>
      <c r="M8011" s="1" t="s">
        <v>25002</v>
      </c>
      <c r="N8011" t="s">
        <v>25003</v>
      </c>
      <c r="O8011" t="s">
        <v>25002</v>
      </c>
      <c r="P8011" t="s">
        <v>25004</v>
      </c>
      <c r="Q8011" t="s">
        <v>24958</v>
      </c>
      <c r="R8011" t="s">
        <v>24958</v>
      </c>
    </row>
    <row r="8012" spans="1:18" x14ac:dyDescent="0.3">
      <c r="A8012" t="s">
        <v>25021</v>
      </c>
      <c r="B8012" t="s">
        <v>139</v>
      </c>
      <c r="C8012" t="s">
        <v>162</v>
      </c>
      <c r="D8012" t="s">
        <v>139</v>
      </c>
      <c r="E8012" t="s">
        <v>162</v>
      </c>
      <c r="F8012" s="2">
        <v>2</v>
      </c>
      <c r="G8012" s="2">
        <v>3</v>
      </c>
      <c r="H8012" s="1">
        <f t="shared" si="125"/>
        <v>1.5</v>
      </c>
      <c r="I8012" t="s">
        <v>25022</v>
      </c>
      <c r="J8012" t="s">
        <v>25023</v>
      </c>
      <c r="K8012" t="s">
        <v>16</v>
      </c>
      <c r="L8012" t="s">
        <v>16</v>
      </c>
      <c r="M8012" s="1" t="s">
        <v>25024</v>
      </c>
      <c r="N8012" t="s">
        <v>25025</v>
      </c>
      <c r="O8012" t="s">
        <v>25024</v>
      </c>
      <c r="P8012" t="s">
        <v>25026</v>
      </c>
      <c r="Q8012" t="s">
        <v>24958</v>
      </c>
      <c r="R8012" t="s">
        <v>24958</v>
      </c>
    </row>
    <row r="8013" spans="1:18" x14ac:dyDescent="0.3">
      <c r="A8013" t="s">
        <v>25062</v>
      </c>
      <c r="B8013" t="s">
        <v>389</v>
      </c>
      <c r="C8013" t="s">
        <v>139</v>
      </c>
      <c r="D8013" t="s">
        <v>139</v>
      </c>
      <c r="E8013" t="s">
        <v>162</v>
      </c>
      <c r="F8013" s="2">
        <v>2</v>
      </c>
      <c r="G8013" s="2">
        <v>3</v>
      </c>
      <c r="H8013" s="1">
        <f t="shared" si="125"/>
        <v>1.5</v>
      </c>
      <c r="I8013" t="s">
        <v>25063</v>
      </c>
      <c r="J8013" t="s">
        <v>25064</v>
      </c>
      <c r="K8013" t="s">
        <v>16</v>
      </c>
      <c r="L8013" t="s">
        <v>16</v>
      </c>
      <c r="M8013" s="1" t="s">
        <v>25065</v>
      </c>
      <c r="N8013" t="s">
        <v>25066</v>
      </c>
      <c r="O8013" t="s">
        <v>25065</v>
      </c>
      <c r="P8013" t="s">
        <v>25067</v>
      </c>
      <c r="Q8013" t="s">
        <v>2344</v>
      </c>
      <c r="R8013" t="s">
        <v>24958</v>
      </c>
    </row>
    <row r="8014" spans="1:18" x14ac:dyDescent="0.3">
      <c r="A8014" t="s">
        <v>17734</v>
      </c>
      <c r="B8014" t="s">
        <v>17735</v>
      </c>
      <c r="C8014" t="s">
        <v>17736</v>
      </c>
      <c r="D8014" t="s">
        <v>17737</v>
      </c>
      <c r="E8014" t="s">
        <v>17738</v>
      </c>
      <c r="F8014" s="2">
        <v>2775</v>
      </c>
      <c r="G8014" s="2">
        <v>4176</v>
      </c>
      <c r="H8014" s="1">
        <f t="shared" si="125"/>
        <v>1.5048648648648648</v>
      </c>
      <c r="I8014" t="s">
        <v>17740</v>
      </c>
      <c r="J8014" t="s">
        <v>17741</v>
      </c>
      <c r="K8014" t="s">
        <v>17742</v>
      </c>
      <c r="L8014" t="s">
        <v>17743</v>
      </c>
      <c r="M8014" s="1" t="s">
        <v>17744</v>
      </c>
      <c r="N8014" t="s">
        <v>17745</v>
      </c>
      <c r="O8014" t="s">
        <v>17746</v>
      </c>
      <c r="P8014" t="s">
        <v>17747</v>
      </c>
      <c r="Q8014" t="s">
        <v>17748</v>
      </c>
      <c r="R8014" t="s">
        <v>17749</v>
      </c>
    </row>
    <row r="8015" spans="1:18" x14ac:dyDescent="0.3">
      <c r="A8015" t="s">
        <v>19558</v>
      </c>
      <c r="B8015" t="s">
        <v>16074</v>
      </c>
      <c r="C8015" t="s">
        <v>19559</v>
      </c>
      <c r="D8015" t="s">
        <v>19560</v>
      </c>
      <c r="E8015" t="s">
        <v>19561</v>
      </c>
      <c r="F8015" s="2">
        <v>1108</v>
      </c>
      <c r="G8015" s="2">
        <v>1692</v>
      </c>
      <c r="H8015" s="1">
        <f t="shared" si="125"/>
        <v>1.5270758122743682</v>
      </c>
      <c r="I8015" t="s">
        <v>19563</v>
      </c>
      <c r="J8015" t="s">
        <v>19564</v>
      </c>
      <c r="K8015" t="s">
        <v>19565</v>
      </c>
      <c r="L8015" t="s">
        <v>19566</v>
      </c>
      <c r="M8015" s="1" t="s">
        <v>42</v>
      </c>
      <c r="N8015" t="s">
        <v>19567</v>
      </c>
      <c r="O8015" t="s">
        <v>42</v>
      </c>
      <c r="P8015" t="s">
        <v>19568</v>
      </c>
      <c r="Q8015" t="s">
        <v>19569</v>
      </c>
      <c r="R8015" t="s">
        <v>19570</v>
      </c>
    </row>
    <row r="8016" spans="1:18" x14ac:dyDescent="0.3">
      <c r="A8016" t="s">
        <v>2642</v>
      </c>
      <c r="B8016" t="s">
        <v>2376</v>
      </c>
      <c r="C8016" t="s">
        <v>2643</v>
      </c>
      <c r="D8016" t="s">
        <v>2644</v>
      </c>
      <c r="E8016" t="s">
        <v>1206</v>
      </c>
      <c r="F8016" s="2">
        <v>35</v>
      </c>
      <c r="G8016" s="2">
        <v>54</v>
      </c>
      <c r="H8016" s="1">
        <f t="shared" si="125"/>
        <v>1.5428571428571429</v>
      </c>
      <c r="I8016" t="s">
        <v>2646</v>
      </c>
      <c r="J8016" t="s">
        <v>2647</v>
      </c>
      <c r="K8016" t="s">
        <v>2648</v>
      </c>
      <c r="L8016" t="s">
        <v>2649</v>
      </c>
      <c r="M8016" s="1" t="s">
        <v>2650</v>
      </c>
      <c r="N8016" t="s">
        <v>2651</v>
      </c>
      <c r="O8016" t="s">
        <v>2652</v>
      </c>
      <c r="P8016" t="s">
        <v>2653</v>
      </c>
      <c r="Q8016" t="s">
        <v>2654</v>
      </c>
      <c r="R8016" t="s">
        <v>2655</v>
      </c>
    </row>
    <row r="8017" spans="1:18" x14ac:dyDescent="0.3">
      <c r="A8017" t="s">
        <v>5305</v>
      </c>
      <c r="B8017" t="s">
        <v>164</v>
      </c>
      <c r="C8017" t="s">
        <v>673</v>
      </c>
      <c r="D8017" t="s">
        <v>304</v>
      </c>
      <c r="E8017" t="s">
        <v>567</v>
      </c>
      <c r="F8017" s="2">
        <v>11</v>
      </c>
      <c r="G8017" s="2">
        <v>17</v>
      </c>
      <c r="H8017" s="1">
        <f t="shared" si="125"/>
        <v>1.5454545454545454</v>
      </c>
      <c r="I8017" t="s">
        <v>5306</v>
      </c>
      <c r="J8017" t="s">
        <v>5307</v>
      </c>
      <c r="K8017" t="s">
        <v>2380</v>
      </c>
      <c r="L8017" t="s">
        <v>5308</v>
      </c>
      <c r="M8017" s="1" t="s">
        <v>5309</v>
      </c>
      <c r="N8017" t="s">
        <v>5310</v>
      </c>
      <c r="O8017" t="s">
        <v>5311</v>
      </c>
      <c r="P8017" t="s">
        <v>5312</v>
      </c>
      <c r="Q8017" t="s">
        <v>5313</v>
      </c>
      <c r="R8017" t="s">
        <v>5314</v>
      </c>
    </row>
    <row r="8018" spans="1:18" x14ac:dyDescent="0.3">
      <c r="A8018" t="s">
        <v>4369</v>
      </c>
      <c r="B8018" t="s">
        <v>1353</v>
      </c>
      <c r="C8018" t="s">
        <v>127</v>
      </c>
      <c r="D8018" t="s">
        <v>1363</v>
      </c>
      <c r="E8018" t="s">
        <v>3203</v>
      </c>
      <c r="F8018" s="2">
        <v>9</v>
      </c>
      <c r="G8018" s="2">
        <v>14</v>
      </c>
      <c r="H8018" s="1">
        <f t="shared" si="125"/>
        <v>1.5555555555555556</v>
      </c>
      <c r="I8018" t="s">
        <v>4370</v>
      </c>
      <c r="J8018" t="s">
        <v>4371</v>
      </c>
      <c r="K8018" t="s">
        <v>4372</v>
      </c>
      <c r="L8018" t="s">
        <v>4373</v>
      </c>
      <c r="M8018" s="1" t="s">
        <v>4374</v>
      </c>
      <c r="N8018" t="s">
        <v>4375</v>
      </c>
      <c r="O8018" t="s">
        <v>4376</v>
      </c>
      <c r="P8018" t="s">
        <v>4377</v>
      </c>
      <c r="Q8018" t="s">
        <v>4378</v>
      </c>
      <c r="R8018" t="s">
        <v>4331</v>
      </c>
    </row>
    <row r="8019" spans="1:18" x14ac:dyDescent="0.3">
      <c r="A8019" t="s">
        <v>4682</v>
      </c>
      <c r="B8019" t="s">
        <v>1353</v>
      </c>
      <c r="C8019" t="s">
        <v>127</v>
      </c>
      <c r="D8019" t="s">
        <v>673</v>
      </c>
      <c r="E8019" t="s">
        <v>1823</v>
      </c>
      <c r="F8019" s="2">
        <v>9</v>
      </c>
      <c r="G8019" s="2">
        <v>14</v>
      </c>
      <c r="H8019" s="1">
        <f t="shared" si="125"/>
        <v>1.5555555555555556</v>
      </c>
      <c r="I8019" t="s">
        <v>4683</v>
      </c>
      <c r="J8019" t="s">
        <v>4684</v>
      </c>
      <c r="K8019" t="s">
        <v>4685</v>
      </c>
      <c r="L8019" t="s">
        <v>4686</v>
      </c>
      <c r="M8019" s="1" t="s">
        <v>4687</v>
      </c>
      <c r="N8019" t="s">
        <v>4688</v>
      </c>
      <c r="O8019" t="s">
        <v>4689</v>
      </c>
      <c r="P8019" t="s">
        <v>4690</v>
      </c>
      <c r="Q8019" t="s">
        <v>4378</v>
      </c>
      <c r="R8019" t="s">
        <v>4691</v>
      </c>
    </row>
    <row r="8020" spans="1:18" x14ac:dyDescent="0.3">
      <c r="A8020" t="s">
        <v>5119</v>
      </c>
      <c r="B8020" t="s">
        <v>517</v>
      </c>
      <c r="C8020" t="s">
        <v>1157</v>
      </c>
      <c r="D8020" t="s">
        <v>127</v>
      </c>
      <c r="E8020" t="s">
        <v>403</v>
      </c>
      <c r="F8020" s="2">
        <v>9</v>
      </c>
      <c r="G8020" s="2">
        <v>14</v>
      </c>
      <c r="H8020" s="1">
        <f t="shared" si="125"/>
        <v>1.5555555555555556</v>
      </c>
      <c r="I8020" t="s">
        <v>5120</v>
      </c>
      <c r="J8020" t="s">
        <v>5121</v>
      </c>
      <c r="K8020" t="s">
        <v>5114</v>
      </c>
      <c r="L8020" t="s">
        <v>4490</v>
      </c>
      <c r="M8020" s="1" t="s">
        <v>5122</v>
      </c>
      <c r="N8020" t="s">
        <v>5123</v>
      </c>
      <c r="O8020" t="s">
        <v>5124</v>
      </c>
      <c r="P8020" t="s">
        <v>5125</v>
      </c>
      <c r="Q8020" t="s">
        <v>5126</v>
      </c>
      <c r="R8020" t="s">
        <v>5110</v>
      </c>
    </row>
    <row r="8021" spans="1:18" x14ac:dyDescent="0.3">
      <c r="A8021" t="s">
        <v>5381</v>
      </c>
      <c r="B8021" t="s">
        <v>585</v>
      </c>
      <c r="C8021" t="s">
        <v>3349</v>
      </c>
      <c r="D8021" t="s">
        <v>3349</v>
      </c>
      <c r="E8021" t="s">
        <v>82</v>
      </c>
      <c r="F8021" s="2">
        <v>9</v>
      </c>
      <c r="G8021" s="2">
        <v>14</v>
      </c>
      <c r="H8021" s="1">
        <f t="shared" si="125"/>
        <v>1.5555555555555556</v>
      </c>
      <c r="I8021" t="s">
        <v>5382</v>
      </c>
      <c r="J8021" t="s">
        <v>5383</v>
      </c>
      <c r="K8021" t="s">
        <v>1609</v>
      </c>
      <c r="L8021" t="s">
        <v>5384</v>
      </c>
      <c r="M8021" s="1" t="s">
        <v>5385</v>
      </c>
      <c r="N8021" t="s">
        <v>5386</v>
      </c>
      <c r="O8021" t="s">
        <v>5387</v>
      </c>
      <c r="P8021" t="s">
        <v>5388</v>
      </c>
      <c r="Q8021" t="s">
        <v>4779</v>
      </c>
      <c r="R8021" t="s">
        <v>5313</v>
      </c>
    </row>
    <row r="8022" spans="1:18" x14ac:dyDescent="0.3">
      <c r="A8022" t="s">
        <v>5397</v>
      </c>
      <c r="B8022" t="s">
        <v>585</v>
      </c>
      <c r="C8022" t="s">
        <v>3349</v>
      </c>
      <c r="D8022" t="s">
        <v>3349</v>
      </c>
      <c r="E8022" t="s">
        <v>82</v>
      </c>
      <c r="F8022" s="2">
        <v>9</v>
      </c>
      <c r="G8022" s="2">
        <v>14</v>
      </c>
      <c r="H8022" s="1">
        <f t="shared" si="125"/>
        <v>1.5555555555555556</v>
      </c>
      <c r="I8022" t="s">
        <v>5398</v>
      </c>
      <c r="J8022" t="s">
        <v>5399</v>
      </c>
      <c r="K8022" t="s">
        <v>4458</v>
      </c>
      <c r="L8022" t="s">
        <v>4122</v>
      </c>
      <c r="M8022" s="1" t="s">
        <v>5400</v>
      </c>
      <c r="N8022" t="s">
        <v>5401</v>
      </c>
      <c r="O8022" t="s">
        <v>5402</v>
      </c>
      <c r="P8022" t="s">
        <v>5403</v>
      </c>
      <c r="Q8022" t="s">
        <v>4779</v>
      </c>
      <c r="R8022" t="s">
        <v>5313</v>
      </c>
    </row>
    <row r="8023" spans="1:18" x14ac:dyDescent="0.3">
      <c r="A8023" t="s">
        <v>5484</v>
      </c>
      <c r="B8023" t="s">
        <v>517</v>
      </c>
      <c r="C8023" t="s">
        <v>1157</v>
      </c>
      <c r="D8023" t="s">
        <v>1363</v>
      </c>
      <c r="E8023" t="s">
        <v>1617</v>
      </c>
      <c r="F8023" s="2">
        <v>9</v>
      </c>
      <c r="G8023" s="2">
        <v>14</v>
      </c>
      <c r="H8023" s="1">
        <f t="shared" si="125"/>
        <v>1.5555555555555556</v>
      </c>
      <c r="I8023" t="s">
        <v>5485</v>
      </c>
      <c r="J8023" t="s">
        <v>5486</v>
      </c>
      <c r="K8023" t="s">
        <v>5183</v>
      </c>
      <c r="L8023" t="s">
        <v>5487</v>
      </c>
      <c r="M8023" s="1" t="s">
        <v>5488</v>
      </c>
      <c r="N8023" t="s">
        <v>5489</v>
      </c>
      <c r="O8023" t="s">
        <v>5490</v>
      </c>
      <c r="P8023" t="s">
        <v>5491</v>
      </c>
      <c r="Q8023" t="s">
        <v>2654</v>
      </c>
      <c r="R8023" t="s">
        <v>5492</v>
      </c>
    </row>
    <row r="8024" spans="1:18" x14ac:dyDescent="0.3">
      <c r="A8024" t="s">
        <v>5532</v>
      </c>
      <c r="B8024" t="s">
        <v>517</v>
      </c>
      <c r="C8024" t="s">
        <v>1157</v>
      </c>
      <c r="D8024" t="s">
        <v>1363</v>
      </c>
      <c r="E8024" t="s">
        <v>1617</v>
      </c>
      <c r="F8024" s="2">
        <v>9</v>
      </c>
      <c r="G8024" s="2">
        <v>14</v>
      </c>
      <c r="H8024" s="1">
        <f t="shared" si="125"/>
        <v>1.5555555555555556</v>
      </c>
      <c r="I8024" t="s">
        <v>5533</v>
      </c>
      <c r="J8024" t="s">
        <v>5534</v>
      </c>
      <c r="K8024" t="s">
        <v>5535</v>
      </c>
      <c r="L8024" t="s">
        <v>5536</v>
      </c>
      <c r="M8024" s="1" t="s">
        <v>5537</v>
      </c>
      <c r="N8024" t="s">
        <v>5538</v>
      </c>
      <c r="O8024" t="s">
        <v>5539</v>
      </c>
      <c r="P8024" t="s">
        <v>5540</v>
      </c>
      <c r="Q8024" t="s">
        <v>5126</v>
      </c>
      <c r="R8024" t="s">
        <v>5492</v>
      </c>
    </row>
    <row r="8025" spans="1:18" x14ac:dyDescent="0.3">
      <c r="A8025" t="s">
        <v>5548</v>
      </c>
      <c r="B8025" t="s">
        <v>1016</v>
      </c>
      <c r="C8025" t="s">
        <v>3349</v>
      </c>
      <c r="D8025" t="s">
        <v>1363</v>
      </c>
      <c r="E8025" t="s">
        <v>1617</v>
      </c>
      <c r="F8025" s="2">
        <v>9</v>
      </c>
      <c r="G8025" s="2">
        <v>14</v>
      </c>
      <c r="H8025" s="1">
        <f t="shared" si="125"/>
        <v>1.5555555555555556</v>
      </c>
      <c r="I8025" t="s">
        <v>5549</v>
      </c>
      <c r="J8025" t="s">
        <v>5550</v>
      </c>
      <c r="K8025" t="s">
        <v>3310</v>
      </c>
      <c r="L8025" t="s">
        <v>5551</v>
      </c>
      <c r="M8025" s="1" t="s">
        <v>5552</v>
      </c>
      <c r="N8025" t="s">
        <v>5553</v>
      </c>
      <c r="O8025" t="s">
        <v>5554</v>
      </c>
      <c r="P8025" t="s">
        <v>5555</v>
      </c>
      <c r="Q8025" t="s">
        <v>4801</v>
      </c>
      <c r="R8025" t="s">
        <v>5492</v>
      </c>
    </row>
    <row r="8026" spans="1:18" x14ac:dyDescent="0.3">
      <c r="A8026" t="s">
        <v>5556</v>
      </c>
      <c r="B8026" t="s">
        <v>1016</v>
      </c>
      <c r="C8026" t="s">
        <v>3349</v>
      </c>
      <c r="D8026" t="s">
        <v>1363</v>
      </c>
      <c r="E8026" t="s">
        <v>1617</v>
      </c>
      <c r="F8026" s="2">
        <v>9</v>
      </c>
      <c r="G8026" s="2">
        <v>14</v>
      </c>
      <c r="H8026" s="1">
        <f t="shared" si="125"/>
        <v>1.5555555555555556</v>
      </c>
      <c r="I8026" t="s">
        <v>5557</v>
      </c>
      <c r="J8026" t="s">
        <v>5558</v>
      </c>
      <c r="K8026" t="s">
        <v>5487</v>
      </c>
      <c r="L8026" t="s">
        <v>5114</v>
      </c>
      <c r="M8026" s="1" t="s">
        <v>5559</v>
      </c>
      <c r="N8026" t="s">
        <v>5560</v>
      </c>
      <c r="O8026" t="s">
        <v>5561</v>
      </c>
      <c r="P8026" t="s">
        <v>5562</v>
      </c>
      <c r="Q8026" t="s">
        <v>4801</v>
      </c>
      <c r="R8026" t="s">
        <v>5492</v>
      </c>
    </row>
    <row r="8027" spans="1:18" x14ac:dyDescent="0.3">
      <c r="A8027" t="s">
        <v>5571</v>
      </c>
      <c r="B8027" t="s">
        <v>1353</v>
      </c>
      <c r="C8027" t="s">
        <v>164</v>
      </c>
      <c r="D8027" t="s">
        <v>1363</v>
      </c>
      <c r="E8027" t="s">
        <v>1617</v>
      </c>
      <c r="F8027" s="2">
        <v>9</v>
      </c>
      <c r="G8027" s="2">
        <v>14</v>
      </c>
      <c r="H8027" s="1">
        <f t="shared" si="125"/>
        <v>1.5555555555555556</v>
      </c>
      <c r="I8027" t="s">
        <v>5572</v>
      </c>
      <c r="J8027" t="s">
        <v>5573</v>
      </c>
      <c r="K8027" t="s">
        <v>5574</v>
      </c>
      <c r="L8027" t="s">
        <v>5575</v>
      </c>
      <c r="M8027" s="1" t="s">
        <v>5576</v>
      </c>
      <c r="N8027" t="s">
        <v>5577</v>
      </c>
      <c r="O8027" t="s">
        <v>5578</v>
      </c>
      <c r="P8027" t="s">
        <v>5579</v>
      </c>
      <c r="Q8027" t="s">
        <v>5501</v>
      </c>
      <c r="R8027" t="s">
        <v>5492</v>
      </c>
    </row>
    <row r="8028" spans="1:18" x14ac:dyDescent="0.3">
      <c r="A8028" t="s">
        <v>5959</v>
      </c>
      <c r="B8028" t="s">
        <v>517</v>
      </c>
      <c r="C8028" t="s">
        <v>164</v>
      </c>
      <c r="D8028" t="s">
        <v>1157</v>
      </c>
      <c r="E8028" t="s">
        <v>404</v>
      </c>
      <c r="F8028" s="2">
        <v>9</v>
      </c>
      <c r="G8028" s="2">
        <v>14</v>
      </c>
      <c r="H8028" s="1">
        <f t="shared" si="125"/>
        <v>1.5555555555555556</v>
      </c>
      <c r="I8028" t="s">
        <v>5960</v>
      </c>
      <c r="J8028" t="s">
        <v>5961</v>
      </c>
      <c r="K8028" t="s">
        <v>1609</v>
      </c>
      <c r="L8028" t="s">
        <v>5384</v>
      </c>
      <c r="M8028" s="1" t="s">
        <v>5962</v>
      </c>
      <c r="N8028" t="s">
        <v>5963</v>
      </c>
      <c r="O8028" t="s">
        <v>5964</v>
      </c>
      <c r="P8028" t="s">
        <v>5965</v>
      </c>
      <c r="Q8028" t="s">
        <v>5763</v>
      </c>
      <c r="R8028" t="s">
        <v>5323</v>
      </c>
    </row>
    <row r="8029" spans="1:18" x14ac:dyDescent="0.3">
      <c r="A8029" t="s">
        <v>6016</v>
      </c>
      <c r="B8029" t="s">
        <v>138</v>
      </c>
      <c r="C8029" t="s">
        <v>1353</v>
      </c>
      <c r="D8029" t="s">
        <v>1157</v>
      </c>
      <c r="E8029" t="s">
        <v>404</v>
      </c>
      <c r="F8029" s="2">
        <v>9</v>
      </c>
      <c r="G8029" s="2">
        <v>14</v>
      </c>
      <c r="H8029" s="1">
        <f t="shared" si="125"/>
        <v>1.5555555555555556</v>
      </c>
      <c r="I8029" t="s">
        <v>6017</v>
      </c>
      <c r="J8029" t="s">
        <v>6018</v>
      </c>
      <c r="K8029" t="s">
        <v>3476</v>
      </c>
      <c r="L8029" t="s">
        <v>3762</v>
      </c>
      <c r="M8029" s="1" t="s">
        <v>6019</v>
      </c>
      <c r="N8029" t="s">
        <v>6020</v>
      </c>
      <c r="O8029" t="s">
        <v>6021</v>
      </c>
      <c r="P8029" t="s">
        <v>6022</v>
      </c>
      <c r="Q8029" t="s">
        <v>4331</v>
      </c>
      <c r="R8029" t="s">
        <v>5323</v>
      </c>
    </row>
    <row r="8030" spans="1:18" x14ac:dyDescent="0.3">
      <c r="A8030" t="s">
        <v>7037</v>
      </c>
      <c r="B8030" t="s">
        <v>1157</v>
      </c>
      <c r="C8030" t="s">
        <v>1363</v>
      </c>
      <c r="D8030" t="s">
        <v>292</v>
      </c>
      <c r="E8030" t="s">
        <v>1823</v>
      </c>
      <c r="F8030" s="2">
        <v>9</v>
      </c>
      <c r="G8030" s="2">
        <v>14</v>
      </c>
      <c r="H8030" s="1">
        <f t="shared" si="125"/>
        <v>1.5555555555555556</v>
      </c>
      <c r="I8030" t="s">
        <v>7038</v>
      </c>
      <c r="J8030" t="s">
        <v>7039</v>
      </c>
      <c r="K8030" t="s">
        <v>6634</v>
      </c>
      <c r="L8030" t="s">
        <v>5505</v>
      </c>
      <c r="M8030" s="1" t="s">
        <v>7040</v>
      </c>
      <c r="N8030" t="s">
        <v>7041</v>
      </c>
      <c r="O8030" t="s">
        <v>7042</v>
      </c>
      <c r="P8030" t="s">
        <v>7043</v>
      </c>
      <c r="Q8030" t="s">
        <v>2654</v>
      </c>
      <c r="R8030" t="s">
        <v>2654</v>
      </c>
    </row>
    <row r="8031" spans="1:18" x14ac:dyDescent="0.3">
      <c r="A8031" t="s">
        <v>7472</v>
      </c>
      <c r="B8031" t="s">
        <v>138</v>
      </c>
      <c r="C8031" t="s">
        <v>1353</v>
      </c>
      <c r="D8031" t="s">
        <v>127</v>
      </c>
      <c r="E8031" t="s">
        <v>26</v>
      </c>
      <c r="F8031" s="2">
        <v>9</v>
      </c>
      <c r="G8031" s="2">
        <v>14</v>
      </c>
      <c r="H8031" s="1">
        <f t="shared" si="125"/>
        <v>1.5555555555555556</v>
      </c>
      <c r="I8031" t="s">
        <v>7473</v>
      </c>
      <c r="J8031" t="s">
        <v>7474</v>
      </c>
      <c r="K8031" t="s">
        <v>4490</v>
      </c>
      <c r="L8031" t="s">
        <v>3475</v>
      </c>
      <c r="M8031" s="1" t="s">
        <v>7475</v>
      </c>
      <c r="N8031" t="s">
        <v>7476</v>
      </c>
      <c r="O8031" t="s">
        <v>7477</v>
      </c>
      <c r="P8031" t="s">
        <v>7478</v>
      </c>
      <c r="Q8031" t="s">
        <v>4331</v>
      </c>
      <c r="R8031" t="s">
        <v>6597</v>
      </c>
    </row>
    <row r="8032" spans="1:18" x14ac:dyDescent="0.3">
      <c r="A8032" t="s">
        <v>10884</v>
      </c>
      <c r="B8032" t="s">
        <v>127</v>
      </c>
      <c r="C8032" t="s">
        <v>82</v>
      </c>
      <c r="D8032" t="s">
        <v>82</v>
      </c>
      <c r="E8032" t="s">
        <v>1823</v>
      </c>
      <c r="F8032" s="2">
        <v>9</v>
      </c>
      <c r="G8032" s="2">
        <v>14</v>
      </c>
      <c r="H8032" s="1">
        <f t="shared" si="125"/>
        <v>1.5555555555555556</v>
      </c>
      <c r="I8032" t="s">
        <v>10885</v>
      </c>
      <c r="J8032" t="s">
        <v>10886</v>
      </c>
      <c r="K8032" t="s">
        <v>6428</v>
      </c>
      <c r="L8032" t="s">
        <v>6124</v>
      </c>
      <c r="M8032" s="1" t="s">
        <v>10887</v>
      </c>
      <c r="N8032" t="s">
        <v>10888</v>
      </c>
      <c r="O8032" t="s">
        <v>10889</v>
      </c>
      <c r="P8032" t="s">
        <v>10890</v>
      </c>
      <c r="Q8032" t="s">
        <v>9130</v>
      </c>
      <c r="R8032" t="s">
        <v>10891</v>
      </c>
    </row>
    <row r="8033" spans="1:18" x14ac:dyDescent="0.3">
      <c r="A8033" t="s">
        <v>18954</v>
      </c>
      <c r="B8033" t="s">
        <v>946</v>
      </c>
      <c r="C8033" t="s">
        <v>2160</v>
      </c>
      <c r="D8033" t="s">
        <v>487</v>
      </c>
      <c r="E8033" t="s">
        <v>3960</v>
      </c>
      <c r="F8033" s="2">
        <v>166</v>
      </c>
      <c r="G8033" s="2">
        <v>259</v>
      </c>
      <c r="H8033" s="1">
        <f t="shared" si="125"/>
        <v>1.5602409638554218</v>
      </c>
      <c r="I8033" t="s">
        <v>18955</v>
      </c>
      <c r="J8033" t="s">
        <v>18956</v>
      </c>
      <c r="K8033" t="s">
        <v>18957</v>
      </c>
      <c r="L8033" t="s">
        <v>18958</v>
      </c>
      <c r="M8033" s="1" t="s">
        <v>42</v>
      </c>
      <c r="N8033" t="s">
        <v>18959</v>
      </c>
      <c r="O8033" t="s">
        <v>42</v>
      </c>
      <c r="P8033" t="s">
        <v>18960</v>
      </c>
      <c r="Q8033" t="s">
        <v>18961</v>
      </c>
      <c r="R8033" t="s">
        <v>18962</v>
      </c>
    </row>
    <row r="8034" spans="1:18" x14ac:dyDescent="0.3">
      <c r="A8034" t="s">
        <v>4232</v>
      </c>
      <c r="B8034" t="s">
        <v>151</v>
      </c>
      <c r="C8034" t="s">
        <v>1353</v>
      </c>
      <c r="D8034" t="s">
        <v>1016</v>
      </c>
      <c r="E8034" t="s">
        <v>1363</v>
      </c>
      <c r="F8034" s="2">
        <v>7</v>
      </c>
      <c r="G8034" s="2">
        <v>11</v>
      </c>
      <c r="H8034" s="1">
        <f t="shared" si="125"/>
        <v>1.5714285714285714</v>
      </c>
      <c r="I8034" t="s">
        <v>4233</v>
      </c>
      <c r="J8034" t="s">
        <v>4234</v>
      </c>
      <c r="K8034" t="s">
        <v>16</v>
      </c>
      <c r="L8034" t="s">
        <v>16</v>
      </c>
      <c r="M8034" s="1" t="s">
        <v>4235</v>
      </c>
      <c r="N8034" t="s">
        <v>4236</v>
      </c>
      <c r="O8034" t="s">
        <v>4237</v>
      </c>
      <c r="P8034" t="s">
        <v>4238</v>
      </c>
      <c r="Q8034" t="s">
        <v>4127</v>
      </c>
      <c r="R8034" t="s">
        <v>4210</v>
      </c>
    </row>
    <row r="8035" spans="1:18" x14ac:dyDescent="0.3">
      <c r="A8035" t="s">
        <v>5264</v>
      </c>
      <c r="B8035" t="s">
        <v>187</v>
      </c>
      <c r="C8035" t="s">
        <v>1016</v>
      </c>
      <c r="D8035" t="s">
        <v>585</v>
      </c>
      <c r="E8035" t="s">
        <v>164</v>
      </c>
      <c r="F8035" s="2">
        <v>7</v>
      </c>
      <c r="G8035" s="2">
        <v>11</v>
      </c>
      <c r="H8035" s="1">
        <f t="shared" si="125"/>
        <v>1.5714285714285714</v>
      </c>
      <c r="I8035" t="s">
        <v>5265</v>
      </c>
      <c r="J8035" t="s">
        <v>5266</v>
      </c>
      <c r="K8035" t="s">
        <v>16</v>
      </c>
      <c r="L8035" t="s">
        <v>16</v>
      </c>
      <c r="M8035" s="1" t="s">
        <v>5267</v>
      </c>
      <c r="N8035" t="s">
        <v>5268</v>
      </c>
      <c r="O8035" t="s">
        <v>5269</v>
      </c>
      <c r="P8035" t="s">
        <v>5270</v>
      </c>
      <c r="Q8035" t="s">
        <v>4681</v>
      </c>
      <c r="R8035" t="s">
        <v>5207</v>
      </c>
    </row>
    <row r="8036" spans="1:18" x14ac:dyDescent="0.3">
      <c r="A8036" t="s">
        <v>3348</v>
      </c>
      <c r="B8036" t="s">
        <v>136</v>
      </c>
      <c r="C8036" t="s">
        <v>151</v>
      </c>
      <c r="D8036" t="s">
        <v>187</v>
      </c>
      <c r="E8036" t="s">
        <v>3349</v>
      </c>
      <c r="F8036" s="2">
        <v>5</v>
      </c>
      <c r="G8036" s="2">
        <v>8</v>
      </c>
      <c r="H8036" s="1">
        <f t="shared" si="125"/>
        <v>1.6</v>
      </c>
      <c r="I8036" t="s">
        <v>3350</v>
      </c>
      <c r="J8036" t="s">
        <v>3351</v>
      </c>
      <c r="K8036" t="s">
        <v>16</v>
      </c>
      <c r="L8036" t="s">
        <v>16</v>
      </c>
      <c r="M8036" s="1" t="s">
        <v>3352</v>
      </c>
      <c r="N8036" t="s">
        <v>3353</v>
      </c>
      <c r="O8036" t="s">
        <v>3354</v>
      </c>
      <c r="P8036" t="s">
        <v>3355</v>
      </c>
      <c r="Q8036" t="s">
        <v>3356</v>
      </c>
      <c r="R8036" t="s">
        <v>3357</v>
      </c>
    </row>
    <row r="8037" spans="1:18" x14ac:dyDescent="0.3">
      <c r="A8037" t="s">
        <v>3715</v>
      </c>
      <c r="B8037" t="s">
        <v>500</v>
      </c>
      <c r="C8037" t="s">
        <v>518</v>
      </c>
      <c r="D8037" t="s">
        <v>518</v>
      </c>
      <c r="E8037" t="s">
        <v>517</v>
      </c>
      <c r="F8037" s="2">
        <v>5</v>
      </c>
      <c r="G8037" s="2">
        <v>8</v>
      </c>
      <c r="H8037" s="1">
        <f t="shared" si="125"/>
        <v>1.6</v>
      </c>
      <c r="I8037" t="s">
        <v>3716</v>
      </c>
      <c r="J8037" t="s">
        <v>3717</v>
      </c>
      <c r="K8037" t="s">
        <v>16</v>
      </c>
      <c r="L8037" t="s">
        <v>16</v>
      </c>
      <c r="M8037" s="1" t="s">
        <v>3718</v>
      </c>
      <c r="N8037" t="s">
        <v>3719</v>
      </c>
      <c r="O8037" t="s">
        <v>3720</v>
      </c>
      <c r="P8037" t="s">
        <v>3721</v>
      </c>
      <c r="Q8037" t="s">
        <v>3522</v>
      </c>
      <c r="R8037" t="s">
        <v>3714</v>
      </c>
    </row>
    <row r="8038" spans="1:18" x14ac:dyDescent="0.3">
      <c r="A8038" t="s">
        <v>3742</v>
      </c>
      <c r="B8038" t="s">
        <v>500</v>
      </c>
      <c r="C8038" t="s">
        <v>518</v>
      </c>
      <c r="D8038" t="s">
        <v>518</v>
      </c>
      <c r="E8038" t="s">
        <v>517</v>
      </c>
      <c r="F8038" s="2">
        <v>5</v>
      </c>
      <c r="G8038" s="2">
        <v>8</v>
      </c>
      <c r="H8038" s="1">
        <f t="shared" si="125"/>
        <v>1.6</v>
      </c>
      <c r="I8038" t="s">
        <v>3743</v>
      </c>
      <c r="J8038" t="s">
        <v>3744</v>
      </c>
      <c r="K8038" t="s">
        <v>16</v>
      </c>
      <c r="L8038" t="s">
        <v>16</v>
      </c>
      <c r="M8038" s="1" t="s">
        <v>3745</v>
      </c>
      <c r="N8038" t="s">
        <v>3746</v>
      </c>
      <c r="O8038" t="s">
        <v>3747</v>
      </c>
      <c r="P8038" t="s">
        <v>3748</v>
      </c>
      <c r="Q8038" t="s">
        <v>3522</v>
      </c>
      <c r="R8038" t="s">
        <v>3714</v>
      </c>
    </row>
    <row r="8039" spans="1:18" x14ac:dyDescent="0.3">
      <c r="A8039" t="s">
        <v>3775</v>
      </c>
      <c r="B8039" t="s">
        <v>500</v>
      </c>
      <c r="C8039" t="s">
        <v>518</v>
      </c>
      <c r="D8039" t="s">
        <v>518</v>
      </c>
      <c r="E8039" t="s">
        <v>517</v>
      </c>
      <c r="F8039" s="2">
        <v>5</v>
      </c>
      <c r="G8039" s="2">
        <v>8</v>
      </c>
      <c r="H8039" s="1">
        <f t="shared" si="125"/>
        <v>1.6</v>
      </c>
      <c r="I8039" t="s">
        <v>3776</v>
      </c>
      <c r="J8039" t="s">
        <v>3777</v>
      </c>
      <c r="K8039" t="s">
        <v>16</v>
      </c>
      <c r="L8039" t="s">
        <v>16</v>
      </c>
      <c r="M8039" s="1" t="s">
        <v>3778</v>
      </c>
      <c r="N8039" t="s">
        <v>3779</v>
      </c>
      <c r="O8039" t="s">
        <v>3780</v>
      </c>
      <c r="P8039" t="s">
        <v>3781</v>
      </c>
      <c r="Q8039" t="s">
        <v>3522</v>
      </c>
      <c r="R8039" t="s">
        <v>3714</v>
      </c>
    </row>
    <row r="8040" spans="1:18" x14ac:dyDescent="0.3">
      <c r="A8040" t="s">
        <v>3782</v>
      </c>
      <c r="B8040" t="s">
        <v>500</v>
      </c>
      <c r="C8040" t="s">
        <v>518</v>
      </c>
      <c r="D8040" t="s">
        <v>518</v>
      </c>
      <c r="E8040" t="s">
        <v>517</v>
      </c>
      <c r="F8040" s="2">
        <v>5</v>
      </c>
      <c r="G8040" s="2">
        <v>8</v>
      </c>
      <c r="H8040" s="1">
        <f t="shared" si="125"/>
        <v>1.6</v>
      </c>
      <c r="I8040" t="s">
        <v>3783</v>
      </c>
      <c r="J8040" t="s">
        <v>3784</v>
      </c>
      <c r="K8040" t="s">
        <v>16</v>
      </c>
      <c r="L8040" t="s">
        <v>16</v>
      </c>
      <c r="M8040" s="1" t="s">
        <v>3785</v>
      </c>
      <c r="N8040" t="s">
        <v>3786</v>
      </c>
      <c r="O8040" t="s">
        <v>3787</v>
      </c>
      <c r="P8040" t="s">
        <v>3788</v>
      </c>
      <c r="Q8040" t="s">
        <v>3522</v>
      </c>
      <c r="R8040" t="s">
        <v>3714</v>
      </c>
    </row>
    <row r="8041" spans="1:18" x14ac:dyDescent="0.3">
      <c r="A8041" t="s">
        <v>5792</v>
      </c>
      <c r="B8041" t="s">
        <v>151</v>
      </c>
      <c r="C8041" t="s">
        <v>1016</v>
      </c>
      <c r="D8041" t="s">
        <v>1016</v>
      </c>
      <c r="E8041" t="s">
        <v>127</v>
      </c>
      <c r="F8041" s="2">
        <v>5</v>
      </c>
      <c r="G8041" s="2">
        <v>8</v>
      </c>
      <c r="H8041" s="1">
        <f t="shared" si="125"/>
        <v>1.6</v>
      </c>
      <c r="I8041" t="s">
        <v>5793</v>
      </c>
      <c r="J8041" t="s">
        <v>5794</v>
      </c>
      <c r="K8041" t="s">
        <v>16</v>
      </c>
      <c r="L8041" t="s">
        <v>16</v>
      </c>
      <c r="M8041" s="1" t="s">
        <v>5795</v>
      </c>
      <c r="N8041" t="s">
        <v>5796</v>
      </c>
      <c r="O8041" t="s">
        <v>5797</v>
      </c>
      <c r="P8041" t="s">
        <v>5798</v>
      </c>
      <c r="Q8041" t="s">
        <v>5711</v>
      </c>
      <c r="R8041" t="s">
        <v>5763</v>
      </c>
    </row>
    <row r="8042" spans="1:18" x14ac:dyDescent="0.3">
      <c r="A8042" t="s">
        <v>62616</v>
      </c>
      <c r="B8042" t="s">
        <v>789</v>
      </c>
      <c r="C8042" t="s">
        <v>62617</v>
      </c>
      <c r="D8042" t="s">
        <v>62618</v>
      </c>
      <c r="E8042" t="s">
        <v>62619</v>
      </c>
      <c r="F8042" s="2">
        <v>10</v>
      </c>
      <c r="G8042" s="2">
        <v>16</v>
      </c>
      <c r="H8042" s="1">
        <f t="shared" si="125"/>
        <v>1.6</v>
      </c>
      <c r="I8042" t="s">
        <v>62620</v>
      </c>
      <c r="J8042" t="s">
        <v>62621</v>
      </c>
      <c r="K8042" t="s">
        <v>62622</v>
      </c>
      <c r="L8042" t="s">
        <v>62623</v>
      </c>
      <c r="M8042" s="1" t="s">
        <v>62624</v>
      </c>
      <c r="N8042" t="s">
        <v>62625</v>
      </c>
      <c r="O8042" t="s">
        <v>62626</v>
      </c>
      <c r="P8042" t="s">
        <v>62627</v>
      </c>
      <c r="Q8042" t="s">
        <v>62628</v>
      </c>
      <c r="R8042" t="s">
        <v>62629</v>
      </c>
    </row>
    <row r="8043" spans="1:18" x14ac:dyDescent="0.3">
      <c r="A8043" t="s">
        <v>4471</v>
      </c>
      <c r="B8043" t="s">
        <v>585</v>
      </c>
      <c r="C8043" t="s">
        <v>1353</v>
      </c>
      <c r="D8043" t="s">
        <v>1157</v>
      </c>
      <c r="E8043" t="s">
        <v>304</v>
      </c>
      <c r="F8043" s="2">
        <v>8</v>
      </c>
      <c r="G8043" s="2">
        <v>13</v>
      </c>
      <c r="H8043" s="1">
        <f t="shared" si="125"/>
        <v>1.625</v>
      </c>
      <c r="I8043" t="s">
        <v>4472</v>
      </c>
      <c r="J8043" t="s">
        <v>4473</v>
      </c>
      <c r="K8043" t="s">
        <v>3475</v>
      </c>
      <c r="L8043" t="s">
        <v>3476</v>
      </c>
      <c r="M8043" s="1" t="s">
        <v>4474</v>
      </c>
      <c r="N8043" t="s">
        <v>4475</v>
      </c>
      <c r="O8043" t="s">
        <v>4476</v>
      </c>
      <c r="P8043" t="s">
        <v>4477</v>
      </c>
      <c r="Q8043" t="s">
        <v>4077</v>
      </c>
      <c r="R8043" t="s">
        <v>4454</v>
      </c>
    </row>
    <row r="8044" spans="1:18" x14ac:dyDescent="0.3">
      <c r="A8044" t="s">
        <v>4478</v>
      </c>
      <c r="B8044" t="s">
        <v>585</v>
      </c>
      <c r="C8044" t="s">
        <v>1353</v>
      </c>
      <c r="D8044" t="s">
        <v>1157</v>
      </c>
      <c r="E8044" t="s">
        <v>304</v>
      </c>
      <c r="F8044" s="2">
        <v>8</v>
      </c>
      <c r="G8044" s="2">
        <v>13</v>
      </c>
      <c r="H8044" s="1">
        <f t="shared" si="125"/>
        <v>1.625</v>
      </c>
      <c r="I8044" t="s">
        <v>4479</v>
      </c>
      <c r="J8044" t="s">
        <v>4480</v>
      </c>
      <c r="K8044" t="s">
        <v>4481</v>
      </c>
      <c r="L8044" t="s">
        <v>4449</v>
      </c>
      <c r="M8044" s="1" t="s">
        <v>4482</v>
      </c>
      <c r="N8044" t="s">
        <v>4483</v>
      </c>
      <c r="O8044" t="s">
        <v>4484</v>
      </c>
      <c r="P8044" t="s">
        <v>4485</v>
      </c>
      <c r="Q8044" t="s">
        <v>4077</v>
      </c>
      <c r="R8044" t="s">
        <v>4454</v>
      </c>
    </row>
    <row r="8045" spans="1:18" x14ac:dyDescent="0.3">
      <c r="A8045" t="s">
        <v>4794</v>
      </c>
      <c r="B8045" t="s">
        <v>1016</v>
      </c>
      <c r="C8045" t="s">
        <v>3349</v>
      </c>
      <c r="D8045" t="s">
        <v>164</v>
      </c>
      <c r="E8045" t="s">
        <v>26</v>
      </c>
      <c r="F8045" s="2">
        <v>8</v>
      </c>
      <c r="G8045" s="2">
        <v>13</v>
      </c>
      <c r="H8045" s="1">
        <f t="shared" si="125"/>
        <v>1.625</v>
      </c>
      <c r="I8045" t="s">
        <v>4795</v>
      </c>
      <c r="J8045" t="s">
        <v>4796</v>
      </c>
      <c r="K8045" t="s">
        <v>4489</v>
      </c>
      <c r="L8045" t="s">
        <v>4481</v>
      </c>
      <c r="M8045" s="1" t="s">
        <v>4797</v>
      </c>
      <c r="N8045" t="s">
        <v>4798</v>
      </c>
      <c r="O8045" t="s">
        <v>4799</v>
      </c>
      <c r="P8045" t="s">
        <v>4800</v>
      </c>
      <c r="Q8045" t="s">
        <v>4801</v>
      </c>
      <c r="R8045" t="s">
        <v>4779</v>
      </c>
    </row>
    <row r="8046" spans="1:18" x14ac:dyDescent="0.3">
      <c r="A8046" t="s">
        <v>4983</v>
      </c>
      <c r="B8046" t="s">
        <v>585</v>
      </c>
      <c r="C8046" t="s">
        <v>3349</v>
      </c>
      <c r="D8046" t="s">
        <v>1353</v>
      </c>
      <c r="E8046" t="s">
        <v>292</v>
      </c>
      <c r="F8046" s="2">
        <v>8</v>
      </c>
      <c r="G8046" s="2">
        <v>13</v>
      </c>
      <c r="H8046" s="1">
        <f t="shared" si="125"/>
        <v>1.625</v>
      </c>
      <c r="I8046" t="s">
        <v>4984</v>
      </c>
      <c r="J8046" t="s">
        <v>4985</v>
      </c>
      <c r="K8046" t="s">
        <v>4644</v>
      </c>
      <c r="L8046" t="s">
        <v>4986</v>
      </c>
      <c r="M8046" s="1" t="s">
        <v>4987</v>
      </c>
      <c r="N8046" t="s">
        <v>4988</v>
      </c>
      <c r="O8046" t="s">
        <v>4989</v>
      </c>
      <c r="P8046" t="s">
        <v>4990</v>
      </c>
      <c r="Q8046" t="s">
        <v>4779</v>
      </c>
      <c r="R8046" t="s">
        <v>4982</v>
      </c>
    </row>
    <row r="8047" spans="1:18" x14ac:dyDescent="0.3">
      <c r="A8047" t="s">
        <v>5111</v>
      </c>
      <c r="B8047" t="s">
        <v>1016</v>
      </c>
      <c r="C8047" t="s">
        <v>3349</v>
      </c>
      <c r="D8047" t="s">
        <v>127</v>
      </c>
      <c r="E8047" t="s">
        <v>403</v>
      </c>
      <c r="F8047" s="2">
        <v>8</v>
      </c>
      <c r="G8047" s="2">
        <v>13</v>
      </c>
      <c r="H8047" s="1">
        <f t="shared" si="125"/>
        <v>1.625</v>
      </c>
      <c r="I8047" t="s">
        <v>5112</v>
      </c>
      <c r="J8047" t="s">
        <v>5113</v>
      </c>
      <c r="K8047" t="s">
        <v>5114</v>
      </c>
      <c r="L8047" t="s">
        <v>4490</v>
      </c>
      <c r="M8047" s="1" t="s">
        <v>5115</v>
      </c>
      <c r="N8047" t="s">
        <v>5116</v>
      </c>
      <c r="O8047" t="s">
        <v>5117</v>
      </c>
      <c r="P8047" t="s">
        <v>5118</v>
      </c>
      <c r="Q8047" t="s">
        <v>5109</v>
      </c>
      <c r="R8047" t="s">
        <v>5110</v>
      </c>
    </row>
    <row r="8048" spans="1:18" x14ac:dyDescent="0.3">
      <c r="A8048" t="s">
        <v>5389</v>
      </c>
      <c r="B8048" t="s">
        <v>1016</v>
      </c>
      <c r="C8048" t="s">
        <v>1157</v>
      </c>
      <c r="D8048" t="s">
        <v>3349</v>
      </c>
      <c r="E8048" t="s">
        <v>82</v>
      </c>
      <c r="F8048" s="2">
        <v>8</v>
      </c>
      <c r="G8048" s="2">
        <v>13</v>
      </c>
      <c r="H8048" s="1">
        <f t="shared" si="125"/>
        <v>1.625</v>
      </c>
      <c r="I8048" t="s">
        <v>5390</v>
      </c>
      <c r="J8048" t="s">
        <v>5391</v>
      </c>
      <c r="K8048" t="s">
        <v>5392</v>
      </c>
      <c r="L8048" t="s">
        <v>3922</v>
      </c>
      <c r="M8048" s="1" t="s">
        <v>5393</v>
      </c>
      <c r="N8048" t="s">
        <v>5394</v>
      </c>
      <c r="O8048" t="s">
        <v>5395</v>
      </c>
      <c r="P8048" t="s">
        <v>5396</v>
      </c>
      <c r="Q8048" t="s">
        <v>5207</v>
      </c>
      <c r="R8048" t="s">
        <v>5313</v>
      </c>
    </row>
    <row r="8049" spans="1:18" x14ac:dyDescent="0.3">
      <c r="A8049" t="s">
        <v>5972</v>
      </c>
      <c r="B8049" t="s">
        <v>138</v>
      </c>
      <c r="C8049" t="s">
        <v>1353</v>
      </c>
      <c r="D8049" t="s">
        <v>1157</v>
      </c>
      <c r="E8049" t="s">
        <v>404</v>
      </c>
      <c r="F8049" s="2">
        <v>8</v>
      </c>
      <c r="G8049" s="2">
        <v>13</v>
      </c>
      <c r="H8049" s="1">
        <f t="shared" si="125"/>
        <v>1.625</v>
      </c>
      <c r="I8049" t="s">
        <v>5973</v>
      </c>
      <c r="J8049" t="s">
        <v>5974</v>
      </c>
      <c r="K8049" t="s">
        <v>5423</v>
      </c>
      <c r="L8049" t="s">
        <v>4643</v>
      </c>
      <c r="M8049" s="1" t="s">
        <v>5975</v>
      </c>
      <c r="N8049" t="s">
        <v>5976</v>
      </c>
      <c r="O8049" t="s">
        <v>5977</v>
      </c>
      <c r="P8049" t="s">
        <v>5978</v>
      </c>
      <c r="Q8049" t="s">
        <v>4331</v>
      </c>
      <c r="R8049" t="s">
        <v>5323</v>
      </c>
    </row>
    <row r="8050" spans="1:18" x14ac:dyDescent="0.3">
      <c r="A8050" t="s">
        <v>6928</v>
      </c>
      <c r="B8050" t="s">
        <v>585</v>
      </c>
      <c r="C8050" t="s">
        <v>3349</v>
      </c>
      <c r="D8050" t="s">
        <v>164</v>
      </c>
      <c r="E8050" t="s">
        <v>304</v>
      </c>
      <c r="F8050" s="2">
        <v>8</v>
      </c>
      <c r="G8050" s="2">
        <v>13</v>
      </c>
      <c r="H8050" s="1">
        <f t="shared" si="125"/>
        <v>1.625</v>
      </c>
      <c r="I8050" t="s">
        <v>6929</v>
      </c>
      <c r="J8050" t="s">
        <v>6930</v>
      </c>
      <c r="K8050" t="s">
        <v>4122</v>
      </c>
      <c r="L8050" t="s">
        <v>5948</v>
      </c>
      <c r="M8050" s="1" t="s">
        <v>6931</v>
      </c>
      <c r="N8050" t="s">
        <v>6932</v>
      </c>
      <c r="O8050" t="s">
        <v>6933</v>
      </c>
      <c r="P8050" t="s">
        <v>6934</v>
      </c>
      <c r="Q8050" t="s">
        <v>4779</v>
      </c>
      <c r="R8050" t="s">
        <v>2654</v>
      </c>
    </row>
    <row r="8051" spans="1:18" x14ac:dyDescent="0.3">
      <c r="A8051" t="s">
        <v>18106</v>
      </c>
      <c r="B8051" t="s">
        <v>400</v>
      </c>
      <c r="C8051" t="s">
        <v>841</v>
      </c>
      <c r="D8051" t="s">
        <v>1490</v>
      </c>
      <c r="E8051" t="s">
        <v>898</v>
      </c>
      <c r="F8051" s="2">
        <v>11</v>
      </c>
      <c r="G8051" s="2">
        <v>18</v>
      </c>
      <c r="H8051" s="1">
        <f t="shared" si="125"/>
        <v>1.6363636363636365</v>
      </c>
      <c r="I8051" t="s">
        <v>18107</v>
      </c>
      <c r="J8051" t="s">
        <v>18108</v>
      </c>
      <c r="K8051" t="s">
        <v>3271</v>
      </c>
      <c r="L8051" t="s">
        <v>18109</v>
      </c>
      <c r="M8051" s="1" t="s">
        <v>18110</v>
      </c>
      <c r="N8051" t="s">
        <v>18111</v>
      </c>
      <c r="O8051" t="s">
        <v>18112</v>
      </c>
      <c r="P8051" t="s">
        <v>18113</v>
      </c>
      <c r="Q8051" t="s">
        <v>18114</v>
      </c>
      <c r="R8051" t="s">
        <v>3634</v>
      </c>
    </row>
    <row r="8052" spans="1:18" x14ac:dyDescent="0.3">
      <c r="A8052" t="s">
        <v>2942</v>
      </c>
      <c r="B8052" t="s">
        <v>340</v>
      </c>
      <c r="C8052" t="s">
        <v>2943</v>
      </c>
      <c r="D8052" t="s">
        <v>2944</v>
      </c>
      <c r="E8052" t="s">
        <v>2945</v>
      </c>
      <c r="F8052" s="2">
        <v>370</v>
      </c>
      <c r="G8052" s="2">
        <v>614</v>
      </c>
      <c r="H8052" s="1">
        <f t="shared" si="125"/>
        <v>1.6594594594594594</v>
      </c>
      <c r="I8052" t="s">
        <v>2947</v>
      </c>
      <c r="J8052" t="s">
        <v>2948</v>
      </c>
      <c r="K8052" t="s">
        <v>2949</v>
      </c>
      <c r="L8052" t="s">
        <v>2950</v>
      </c>
      <c r="M8052" s="1" t="s">
        <v>2951</v>
      </c>
      <c r="N8052" t="s">
        <v>2952</v>
      </c>
      <c r="O8052" t="s">
        <v>2953</v>
      </c>
      <c r="P8052" t="s">
        <v>2954</v>
      </c>
      <c r="Q8052" t="s">
        <v>2955</v>
      </c>
      <c r="R8052" t="s">
        <v>2956</v>
      </c>
    </row>
    <row r="8053" spans="1:18" x14ac:dyDescent="0.3">
      <c r="A8053" t="s">
        <v>3800</v>
      </c>
      <c r="B8053" t="s">
        <v>876</v>
      </c>
      <c r="C8053" t="s">
        <v>876</v>
      </c>
      <c r="D8053" t="s">
        <v>661</v>
      </c>
      <c r="E8053" t="s">
        <v>661</v>
      </c>
      <c r="F8053" s="2">
        <v>12</v>
      </c>
      <c r="G8053" s="2">
        <v>20</v>
      </c>
      <c r="H8053" s="1">
        <f t="shared" si="125"/>
        <v>1.6666666666666667</v>
      </c>
      <c r="I8053" t="s">
        <v>3801</v>
      </c>
      <c r="J8053" t="s">
        <v>3802</v>
      </c>
      <c r="K8053" t="s">
        <v>3803</v>
      </c>
      <c r="L8053" t="s">
        <v>3804</v>
      </c>
      <c r="M8053" s="1" t="s">
        <v>3805</v>
      </c>
      <c r="N8053" t="s">
        <v>3806</v>
      </c>
      <c r="O8053" t="s">
        <v>3807</v>
      </c>
      <c r="P8053" t="s">
        <v>3808</v>
      </c>
      <c r="Q8053" t="s">
        <v>3809</v>
      </c>
      <c r="R8053" t="s">
        <v>3810</v>
      </c>
    </row>
    <row r="8054" spans="1:18" x14ac:dyDescent="0.3">
      <c r="A8054" t="s">
        <v>5938</v>
      </c>
      <c r="B8054" t="s">
        <v>1016</v>
      </c>
      <c r="C8054" t="s">
        <v>3349</v>
      </c>
      <c r="D8054" t="s">
        <v>3349</v>
      </c>
      <c r="E8054" t="s">
        <v>292</v>
      </c>
      <c r="F8054" s="2">
        <v>6</v>
      </c>
      <c r="G8054" s="2">
        <v>10</v>
      </c>
      <c r="H8054" s="1">
        <f t="shared" si="125"/>
        <v>1.6666666666666667</v>
      </c>
      <c r="I8054" t="s">
        <v>5939</v>
      </c>
      <c r="J8054" t="s">
        <v>5940</v>
      </c>
      <c r="K8054" t="s">
        <v>3981</v>
      </c>
      <c r="L8054" t="s">
        <v>16</v>
      </c>
      <c r="M8054" s="1" t="s">
        <v>5941</v>
      </c>
      <c r="N8054" t="s">
        <v>5942</v>
      </c>
      <c r="O8054" t="s">
        <v>5943</v>
      </c>
      <c r="P8054" t="s">
        <v>5944</v>
      </c>
      <c r="Q8054" t="s">
        <v>5109</v>
      </c>
      <c r="R8054" t="s">
        <v>2955</v>
      </c>
    </row>
    <row r="8055" spans="1:18" x14ac:dyDescent="0.3">
      <c r="A8055" t="s">
        <v>6104</v>
      </c>
      <c r="B8055" t="s">
        <v>3349</v>
      </c>
      <c r="C8055" t="s">
        <v>1363</v>
      </c>
      <c r="D8055" t="s">
        <v>673</v>
      </c>
      <c r="E8055" t="s">
        <v>3203</v>
      </c>
      <c r="F8055" s="2">
        <v>9</v>
      </c>
      <c r="G8055" s="2">
        <v>15</v>
      </c>
      <c r="H8055" s="1">
        <f t="shared" si="125"/>
        <v>1.6666666666666667</v>
      </c>
      <c r="I8055" t="s">
        <v>6105</v>
      </c>
      <c r="J8055" t="s">
        <v>6106</v>
      </c>
      <c r="K8055" t="s">
        <v>6107</v>
      </c>
      <c r="L8055" t="s">
        <v>5595</v>
      </c>
      <c r="M8055" s="1" t="s">
        <v>6108</v>
      </c>
      <c r="N8055" t="s">
        <v>6109</v>
      </c>
      <c r="O8055" t="s">
        <v>6110</v>
      </c>
      <c r="P8055" t="s">
        <v>6111</v>
      </c>
      <c r="Q8055" t="s">
        <v>5349</v>
      </c>
      <c r="R8055" t="s">
        <v>6112</v>
      </c>
    </row>
    <row r="8056" spans="1:18" x14ac:dyDescent="0.3">
      <c r="A8056" t="s">
        <v>6639</v>
      </c>
      <c r="B8056" t="s">
        <v>3349</v>
      </c>
      <c r="C8056" t="s">
        <v>127</v>
      </c>
      <c r="D8056" t="s">
        <v>292</v>
      </c>
      <c r="E8056" t="s">
        <v>1823</v>
      </c>
      <c r="F8056" s="2">
        <v>9</v>
      </c>
      <c r="G8056" s="2">
        <v>15</v>
      </c>
      <c r="H8056" s="1">
        <f t="shared" si="125"/>
        <v>1.6666666666666667</v>
      </c>
      <c r="I8056" t="s">
        <v>6640</v>
      </c>
      <c r="J8056" t="s">
        <v>6641</v>
      </c>
      <c r="K8056" t="s">
        <v>6186</v>
      </c>
      <c r="L8056" t="s">
        <v>4252</v>
      </c>
      <c r="M8056" s="1" t="s">
        <v>6642</v>
      </c>
      <c r="N8056" t="s">
        <v>6643</v>
      </c>
      <c r="O8056" t="s">
        <v>6644</v>
      </c>
      <c r="P8056" t="s">
        <v>6645</v>
      </c>
      <c r="Q8056" t="s">
        <v>4258</v>
      </c>
      <c r="R8056" t="s">
        <v>2654</v>
      </c>
    </row>
    <row r="8057" spans="1:18" x14ac:dyDescent="0.3">
      <c r="A8057" t="s">
        <v>20535</v>
      </c>
      <c r="B8057" t="s">
        <v>2771</v>
      </c>
      <c r="C8057" t="s">
        <v>327</v>
      </c>
      <c r="D8057" t="s">
        <v>3373</v>
      </c>
      <c r="E8057" t="s">
        <v>20536</v>
      </c>
      <c r="F8057" s="2">
        <v>18</v>
      </c>
      <c r="G8057" s="2">
        <v>30</v>
      </c>
      <c r="H8057" s="1">
        <f t="shared" si="125"/>
        <v>1.6666666666666667</v>
      </c>
      <c r="I8057" t="s">
        <v>20537</v>
      </c>
      <c r="J8057" t="s">
        <v>20538</v>
      </c>
      <c r="K8057" t="s">
        <v>20539</v>
      </c>
      <c r="L8057" t="s">
        <v>20540</v>
      </c>
      <c r="M8057" s="1" t="s">
        <v>20541</v>
      </c>
      <c r="N8057" t="s">
        <v>20542</v>
      </c>
      <c r="O8057" t="s">
        <v>20543</v>
      </c>
      <c r="P8057" t="s">
        <v>20544</v>
      </c>
      <c r="Q8057" t="s">
        <v>2790</v>
      </c>
      <c r="R8057" t="s">
        <v>20545</v>
      </c>
    </row>
    <row r="8058" spans="1:18" x14ac:dyDescent="0.3">
      <c r="A8058" t="s">
        <v>16534</v>
      </c>
      <c r="B8058" t="s">
        <v>1086</v>
      </c>
      <c r="C8058" t="s">
        <v>9692</v>
      </c>
      <c r="D8058" t="s">
        <v>3946</v>
      </c>
      <c r="E8058" t="s">
        <v>16535</v>
      </c>
      <c r="F8058" s="2">
        <v>250</v>
      </c>
      <c r="G8058" s="2">
        <v>419</v>
      </c>
      <c r="H8058" s="1">
        <f t="shared" si="125"/>
        <v>1.6759999999999999</v>
      </c>
      <c r="I8058" t="s">
        <v>16537</v>
      </c>
      <c r="J8058" t="s">
        <v>16538</v>
      </c>
      <c r="K8058" t="s">
        <v>16539</v>
      </c>
      <c r="L8058" t="s">
        <v>16540</v>
      </c>
      <c r="M8058" s="1" t="s">
        <v>16541</v>
      </c>
      <c r="N8058" t="s">
        <v>16542</v>
      </c>
      <c r="O8058" t="s">
        <v>16543</v>
      </c>
      <c r="P8058" t="s">
        <v>16544</v>
      </c>
      <c r="Q8058" t="s">
        <v>16122</v>
      </c>
      <c r="R8058" t="s">
        <v>16545</v>
      </c>
    </row>
    <row r="8059" spans="1:18" x14ac:dyDescent="0.3">
      <c r="A8059" t="s">
        <v>28033</v>
      </c>
      <c r="B8059" t="s">
        <v>28034</v>
      </c>
      <c r="C8059" t="s">
        <v>28035</v>
      </c>
      <c r="D8059" t="s">
        <v>28036</v>
      </c>
      <c r="E8059" t="s">
        <v>28037</v>
      </c>
      <c r="F8059" s="2">
        <v>90</v>
      </c>
      <c r="G8059" s="2">
        <v>151</v>
      </c>
      <c r="H8059" s="1">
        <f t="shared" si="125"/>
        <v>1.6777777777777778</v>
      </c>
      <c r="I8059" t="s">
        <v>28038</v>
      </c>
      <c r="J8059" t="s">
        <v>28039</v>
      </c>
      <c r="K8059" t="s">
        <v>28040</v>
      </c>
      <c r="L8059" t="s">
        <v>28041</v>
      </c>
      <c r="M8059" s="1" t="s">
        <v>28042</v>
      </c>
      <c r="N8059" t="s">
        <v>28043</v>
      </c>
      <c r="O8059" t="s">
        <v>28044</v>
      </c>
      <c r="P8059" t="s">
        <v>28045</v>
      </c>
      <c r="Q8059" t="s">
        <v>28046</v>
      </c>
      <c r="R8059" t="s">
        <v>28047</v>
      </c>
    </row>
    <row r="8060" spans="1:18" x14ac:dyDescent="0.3">
      <c r="A8060" t="s">
        <v>18222</v>
      </c>
      <c r="B8060" t="s">
        <v>2792</v>
      </c>
      <c r="C8060" t="s">
        <v>267</v>
      </c>
      <c r="D8060" t="s">
        <v>1459</v>
      </c>
      <c r="E8060" t="s">
        <v>664</v>
      </c>
      <c r="F8060" s="2">
        <v>38</v>
      </c>
      <c r="G8060" s="2">
        <v>64</v>
      </c>
      <c r="H8060" s="1">
        <f t="shared" si="125"/>
        <v>1.6842105263157894</v>
      </c>
      <c r="I8060" t="s">
        <v>18223</v>
      </c>
      <c r="J8060" t="s">
        <v>18224</v>
      </c>
      <c r="K8060" t="s">
        <v>18225</v>
      </c>
      <c r="L8060" t="s">
        <v>18226</v>
      </c>
      <c r="M8060" s="1" t="s">
        <v>18227</v>
      </c>
      <c r="N8060" t="s">
        <v>18228</v>
      </c>
      <c r="O8060" t="s">
        <v>18229</v>
      </c>
      <c r="P8060" t="s">
        <v>18230</v>
      </c>
      <c r="Q8060" t="s">
        <v>18231</v>
      </c>
      <c r="R8060" t="s">
        <v>18232</v>
      </c>
    </row>
    <row r="8061" spans="1:18" x14ac:dyDescent="0.3">
      <c r="A8061" t="s">
        <v>14467</v>
      </c>
      <c r="B8061" t="s">
        <v>2531</v>
      </c>
      <c r="C8061" t="s">
        <v>1072</v>
      </c>
      <c r="D8061" t="s">
        <v>2229</v>
      </c>
      <c r="E8061" t="s">
        <v>2570</v>
      </c>
      <c r="F8061" s="2">
        <v>155</v>
      </c>
      <c r="G8061" s="2">
        <v>263</v>
      </c>
      <c r="H8061" s="1">
        <f t="shared" si="125"/>
        <v>1.6967741935483871</v>
      </c>
      <c r="I8061" t="s">
        <v>14468</v>
      </c>
      <c r="J8061" t="s">
        <v>14469</v>
      </c>
      <c r="K8061" t="s">
        <v>10144</v>
      </c>
      <c r="L8061" t="s">
        <v>14470</v>
      </c>
      <c r="M8061" s="1" t="s">
        <v>42</v>
      </c>
      <c r="N8061" t="s">
        <v>14471</v>
      </c>
      <c r="O8061" t="s">
        <v>42</v>
      </c>
      <c r="P8061" t="s">
        <v>14472</v>
      </c>
      <c r="Q8061" t="s">
        <v>14473</v>
      </c>
      <c r="R8061" t="s">
        <v>14474</v>
      </c>
    </row>
    <row r="8062" spans="1:18" x14ac:dyDescent="0.3">
      <c r="A8062" t="s">
        <v>12302</v>
      </c>
      <c r="B8062" t="s">
        <v>135</v>
      </c>
      <c r="C8062" t="s">
        <v>1473</v>
      </c>
      <c r="D8062" t="s">
        <v>12303</v>
      </c>
      <c r="E8062" t="s">
        <v>12304</v>
      </c>
      <c r="F8062" s="2">
        <v>442</v>
      </c>
      <c r="G8062" s="2">
        <v>751</v>
      </c>
      <c r="H8062" s="1">
        <f t="shared" si="125"/>
        <v>1.6990950226244343</v>
      </c>
      <c r="I8062" t="s">
        <v>12307</v>
      </c>
      <c r="J8062" t="s">
        <v>12308</v>
      </c>
      <c r="K8062" t="s">
        <v>12309</v>
      </c>
      <c r="L8062" t="s">
        <v>12310</v>
      </c>
      <c r="M8062" s="1" t="s">
        <v>12311</v>
      </c>
      <c r="N8062" t="s">
        <v>12312</v>
      </c>
      <c r="O8062" t="s">
        <v>12313</v>
      </c>
      <c r="P8062" t="s">
        <v>12314</v>
      </c>
      <c r="Q8062" t="s">
        <v>12315</v>
      </c>
      <c r="R8062" t="s">
        <v>12316</v>
      </c>
    </row>
    <row r="8063" spans="1:18" x14ac:dyDescent="0.3">
      <c r="A8063" t="s">
        <v>3472</v>
      </c>
      <c r="B8063" t="s">
        <v>151</v>
      </c>
      <c r="C8063" t="s">
        <v>517</v>
      </c>
      <c r="D8063" t="s">
        <v>1353</v>
      </c>
      <c r="E8063" t="s">
        <v>404</v>
      </c>
      <c r="F8063" s="2">
        <v>7</v>
      </c>
      <c r="G8063" s="2">
        <v>12</v>
      </c>
      <c r="H8063" s="1">
        <f t="shared" si="125"/>
        <v>1.7142857142857142</v>
      </c>
      <c r="I8063" t="s">
        <v>3473</v>
      </c>
      <c r="J8063" t="s">
        <v>3474</v>
      </c>
      <c r="K8063" t="s">
        <v>3475</v>
      </c>
      <c r="L8063" t="s">
        <v>3476</v>
      </c>
      <c r="M8063" s="1" t="s">
        <v>3477</v>
      </c>
      <c r="N8063" t="s">
        <v>3478</v>
      </c>
      <c r="O8063" t="s">
        <v>3479</v>
      </c>
      <c r="P8063" t="s">
        <v>3480</v>
      </c>
      <c r="Q8063" t="s">
        <v>3356</v>
      </c>
      <c r="R8063" t="s">
        <v>3481</v>
      </c>
    </row>
    <row r="8064" spans="1:18" x14ac:dyDescent="0.3">
      <c r="A8064" t="s">
        <v>4202</v>
      </c>
      <c r="B8064" t="s">
        <v>151</v>
      </c>
      <c r="C8064" t="s">
        <v>517</v>
      </c>
      <c r="D8064" t="s">
        <v>1016</v>
      </c>
      <c r="E8064" t="s">
        <v>1363</v>
      </c>
      <c r="F8064" s="2">
        <v>7</v>
      </c>
      <c r="G8064" s="2">
        <v>12</v>
      </c>
      <c r="H8064" s="1">
        <f t="shared" si="125"/>
        <v>1.7142857142857142</v>
      </c>
      <c r="I8064" t="s">
        <v>4203</v>
      </c>
      <c r="J8064" t="s">
        <v>4204</v>
      </c>
      <c r="K8064" t="s">
        <v>4205</v>
      </c>
      <c r="L8064" t="s">
        <v>3981</v>
      </c>
      <c r="M8064" s="1" t="s">
        <v>4206</v>
      </c>
      <c r="N8064" t="s">
        <v>4207</v>
      </c>
      <c r="O8064" t="s">
        <v>4208</v>
      </c>
      <c r="P8064" t="s">
        <v>4209</v>
      </c>
      <c r="Q8064" t="s">
        <v>4036</v>
      </c>
      <c r="R8064" t="s">
        <v>4210</v>
      </c>
    </row>
    <row r="8065" spans="1:18" x14ac:dyDescent="0.3">
      <c r="A8065" t="s">
        <v>4211</v>
      </c>
      <c r="B8065" t="s">
        <v>151</v>
      </c>
      <c r="C8065" t="s">
        <v>517</v>
      </c>
      <c r="D8065" t="s">
        <v>1016</v>
      </c>
      <c r="E8065" t="s">
        <v>1363</v>
      </c>
      <c r="F8065" s="2">
        <v>7</v>
      </c>
      <c r="G8065" s="2">
        <v>12</v>
      </c>
      <c r="H8065" s="1">
        <f t="shared" si="125"/>
        <v>1.7142857142857142</v>
      </c>
      <c r="I8065" t="s">
        <v>4212</v>
      </c>
      <c r="J8065" t="s">
        <v>4213</v>
      </c>
      <c r="K8065" t="s">
        <v>16</v>
      </c>
      <c r="L8065" t="s">
        <v>16</v>
      </c>
      <c r="M8065" s="1" t="s">
        <v>4214</v>
      </c>
      <c r="N8065" t="s">
        <v>4215</v>
      </c>
      <c r="O8065" t="s">
        <v>4216</v>
      </c>
      <c r="P8065" t="s">
        <v>4217</v>
      </c>
      <c r="Q8065" t="s">
        <v>4036</v>
      </c>
      <c r="R8065" t="s">
        <v>4210</v>
      </c>
    </row>
    <row r="8066" spans="1:18" x14ac:dyDescent="0.3">
      <c r="A8066" t="s">
        <v>4218</v>
      </c>
      <c r="B8066" t="s">
        <v>151</v>
      </c>
      <c r="C8066" t="s">
        <v>517</v>
      </c>
      <c r="D8066" t="s">
        <v>1016</v>
      </c>
      <c r="E8066" t="s">
        <v>1363</v>
      </c>
      <c r="F8066" s="2">
        <v>7</v>
      </c>
      <c r="G8066" s="2">
        <v>12</v>
      </c>
      <c r="H8066" s="1">
        <f t="shared" ref="H8066:H8129" si="126">G8066/F8066</f>
        <v>1.7142857142857142</v>
      </c>
      <c r="I8066" t="s">
        <v>4219</v>
      </c>
      <c r="J8066" t="s">
        <v>4220</v>
      </c>
      <c r="K8066" t="s">
        <v>16</v>
      </c>
      <c r="L8066" t="s">
        <v>16</v>
      </c>
      <c r="M8066" s="1" t="s">
        <v>4221</v>
      </c>
      <c r="N8066" t="s">
        <v>4222</v>
      </c>
      <c r="O8066" t="s">
        <v>4223</v>
      </c>
      <c r="P8066" t="s">
        <v>4224</v>
      </c>
      <c r="Q8066" t="s">
        <v>4036</v>
      </c>
      <c r="R8066" t="s">
        <v>4210</v>
      </c>
    </row>
    <row r="8067" spans="1:18" x14ac:dyDescent="0.3">
      <c r="A8067" t="s">
        <v>4640</v>
      </c>
      <c r="B8067" t="s">
        <v>151</v>
      </c>
      <c r="C8067" t="s">
        <v>517</v>
      </c>
      <c r="D8067" t="s">
        <v>517</v>
      </c>
      <c r="E8067" t="s">
        <v>673</v>
      </c>
      <c r="F8067" s="2">
        <v>7</v>
      </c>
      <c r="G8067" s="2">
        <v>12</v>
      </c>
      <c r="H8067" s="1">
        <f t="shared" si="126"/>
        <v>1.7142857142857142</v>
      </c>
      <c r="I8067" t="s">
        <v>4641</v>
      </c>
      <c r="J8067" t="s">
        <v>4642</v>
      </c>
      <c r="K8067" t="s">
        <v>4643</v>
      </c>
      <c r="L8067" t="s">
        <v>4644</v>
      </c>
      <c r="M8067" s="1" t="s">
        <v>4645</v>
      </c>
      <c r="N8067" t="s">
        <v>4646</v>
      </c>
      <c r="O8067" t="s">
        <v>4647</v>
      </c>
      <c r="P8067" t="s">
        <v>4648</v>
      </c>
      <c r="Q8067" t="s">
        <v>4036</v>
      </c>
      <c r="R8067" t="s">
        <v>4066</v>
      </c>
    </row>
    <row r="8068" spans="1:18" x14ac:dyDescent="0.3">
      <c r="A8068" t="s">
        <v>4657</v>
      </c>
      <c r="B8068" t="s">
        <v>138</v>
      </c>
      <c r="C8068" t="s">
        <v>1353</v>
      </c>
      <c r="D8068" t="s">
        <v>517</v>
      </c>
      <c r="E8068" t="s">
        <v>673</v>
      </c>
      <c r="F8068" s="2">
        <v>7</v>
      </c>
      <c r="G8068" s="2">
        <v>12</v>
      </c>
      <c r="H8068" s="1">
        <f t="shared" si="126"/>
        <v>1.7142857142857142</v>
      </c>
      <c r="I8068" t="s">
        <v>4658</v>
      </c>
      <c r="J8068" t="s">
        <v>4659</v>
      </c>
      <c r="K8068" t="s">
        <v>16</v>
      </c>
      <c r="L8068" t="s">
        <v>16</v>
      </c>
      <c r="M8068" s="1" t="s">
        <v>4660</v>
      </c>
      <c r="N8068" t="s">
        <v>4661</v>
      </c>
      <c r="O8068" t="s">
        <v>4662</v>
      </c>
      <c r="P8068" t="s">
        <v>4663</v>
      </c>
      <c r="Q8068" t="s">
        <v>4331</v>
      </c>
      <c r="R8068" t="s">
        <v>4066</v>
      </c>
    </row>
    <row r="8069" spans="1:18" x14ac:dyDescent="0.3">
      <c r="A8069" t="s">
        <v>4975</v>
      </c>
      <c r="B8069" t="s">
        <v>138</v>
      </c>
      <c r="C8069" t="s">
        <v>1353</v>
      </c>
      <c r="D8069" t="s">
        <v>1353</v>
      </c>
      <c r="E8069" t="s">
        <v>292</v>
      </c>
      <c r="F8069" s="2">
        <v>7</v>
      </c>
      <c r="G8069" s="2">
        <v>12</v>
      </c>
      <c r="H8069" s="1">
        <f t="shared" si="126"/>
        <v>1.7142857142857142</v>
      </c>
      <c r="I8069" t="s">
        <v>4976</v>
      </c>
      <c r="J8069" t="s">
        <v>4977</v>
      </c>
      <c r="K8069" t="s">
        <v>3922</v>
      </c>
      <c r="L8069" t="s">
        <v>4643</v>
      </c>
      <c r="M8069" s="1" t="s">
        <v>4978</v>
      </c>
      <c r="N8069" t="s">
        <v>4979</v>
      </c>
      <c r="O8069" t="s">
        <v>4980</v>
      </c>
      <c r="P8069" t="s">
        <v>4981</v>
      </c>
      <c r="Q8069" t="s">
        <v>4331</v>
      </c>
      <c r="R8069" t="s">
        <v>4982</v>
      </c>
    </row>
    <row r="8070" spans="1:18" x14ac:dyDescent="0.3">
      <c r="A8070" t="s">
        <v>4998</v>
      </c>
      <c r="B8070" t="s">
        <v>439</v>
      </c>
      <c r="C8070" t="s">
        <v>138</v>
      </c>
      <c r="D8070" t="s">
        <v>1353</v>
      </c>
      <c r="E8070" t="s">
        <v>292</v>
      </c>
      <c r="F8070" s="2">
        <v>7</v>
      </c>
      <c r="G8070" s="2">
        <v>12</v>
      </c>
      <c r="H8070" s="1">
        <f t="shared" si="126"/>
        <v>1.7142857142857142</v>
      </c>
      <c r="I8070" t="s">
        <v>4999</v>
      </c>
      <c r="J8070" t="s">
        <v>5000</v>
      </c>
      <c r="K8070" t="s">
        <v>16</v>
      </c>
      <c r="L8070" t="s">
        <v>16</v>
      </c>
      <c r="M8070" s="1" t="s">
        <v>5001</v>
      </c>
      <c r="N8070" t="s">
        <v>5002</v>
      </c>
      <c r="O8070" t="s">
        <v>5003</v>
      </c>
      <c r="P8070" t="s">
        <v>5004</v>
      </c>
      <c r="Q8070" t="s">
        <v>2811</v>
      </c>
      <c r="R8070" t="s">
        <v>4982</v>
      </c>
    </row>
    <row r="8071" spans="1:18" x14ac:dyDescent="0.3">
      <c r="A8071" t="s">
        <v>5005</v>
      </c>
      <c r="B8071" t="s">
        <v>138</v>
      </c>
      <c r="C8071" t="s">
        <v>1353</v>
      </c>
      <c r="D8071" t="s">
        <v>1353</v>
      </c>
      <c r="E8071" t="s">
        <v>292</v>
      </c>
      <c r="F8071" s="2">
        <v>7</v>
      </c>
      <c r="G8071" s="2">
        <v>12</v>
      </c>
      <c r="H8071" s="1">
        <f t="shared" si="126"/>
        <v>1.7142857142857142</v>
      </c>
      <c r="I8071" t="s">
        <v>5006</v>
      </c>
      <c r="J8071" t="s">
        <v>5007</v>
      </c>
      <c r="K8071" t="s">
        <v>4986</v>
      </c>
      <c r="L8071" t="s">
        <v>3981</v>
      </c>
      <c r="M8071" s="1" t="s">
        <v>5008</v>
      </c>
      <c r="N8071" t="s">
        <v>5009</v>
      </c>
      <c r="O8071" t="s">
        <v>5010</v>
      </c>
      <c r="P8071" t="s">
        <v>5011</v>
      </c>
      <c r="Q8071" t="s">
        <v>4331</v>
      </c>
      <c r="R8071" t="s">
        <v>4982</v>
      </c>
    </row>
    <row r="8072" spans="1:18" x14ac:dyDescent="0.3">
      <c r="A8072" t="s">
        <v>5366</v>
      </c>
      <c r="B8072" t="s">
        <v>138</v>
      </c>
      <c r="C8072" t="s">
        <v>1353</v>
      </c>
      <c r="D8072" t="s">
        <v>3349</v>
      </c>
      <c r="E8072" t="s">
        <v>82</v>
      </c>
      <c r="F8072" s="2">
        <v>7</v>
      </c>
      <c r="G8072" s="2">
        <v>12</v>
      </c>
      <c r="H8072" s="1">
        <f t="shared" si="126"/>
        <v>1.7142857142857142</v>
      </c>
      <c r="I8072" t="s">
        <v>5367</v>
      </c>
      <c r="J8072" t="s">
        <v>5368</v>
      </c>
      <c r="K8072" t="s">
        <v>4643</v>
      </c>
      <c r="L8072" t="s">
        <v>1734</v>
      </c>
      <c r="M8072" s="1" t="s">
        <v>5369</v>
      </c>
      <c r="N8072" t="s">
        <v>5370</v>
      </c>
      <c r="O8072" t="s">
        <v>5371</v>
      </c>
      <c r="P8072" t="s">
        <v>5372</v>
      </c>
      <c r="Q8072" t="s">
        <v>4331</v>
      </c>
      <c r="R8072" t="s">
        <v>5313</v>
      </c>
    </row>
    <row r="8073" spans="1:18" x14ac:dyDescent="0.3">
      <c r="A8073" t="s">
        <v>5373</v>
      </c>
      <c r="B8073" t="s">
        <v>138</v>
      </c>
      <c r="C8073" t="s">
        <v>1353</v>
      </c>
      <c r="D8073" t="s">
        <v>3349</v>
      </c>
      <c r="E8073" t="s">
        <v>82</v>
      </c>
      <c r="F8073" s="2">
        <v>7</v>
      </c>
      <c r="G8073" s="2">
        <v>12</v>
      </c>
      <c r="H8073" s="1">
        <f t="shared" si="126"/>
        <v>1.7142857142857142</v>
      </c>
      <c r="I8073" t="s">
        <v>5374</v>
      </c>
      <c r="J8073" t="s">
        <v>5375</v>
      </c>
      <c r="K8073" t="s">
        <v>5376</v>
      </c>
      <c r="L8073" t="s">
        <v>5015</v>
      </c>
      <c r="M8073" s="1" t="s">
        <v>5377</v>
      </c>
      <c r="N8073" t="s">
        <v>5378</v>
      </c>
      <c r="O8073" t="s">
        <v>5379</v>
      </c>
      <c r="P8073" t="s">
        <v>5380</v>
      </c>
      <c r="Q8073" t="s">
        <v>4331</v>
      </c>
      <c r="R8073" t="s">
        <v>5313</v>
      </c>
    </row>
    <row r="8074" spans="1:18" x14ac:dyDescent="0.3">
      <c r="A8074" t="s">
        <v>5541</v>
      </c>
      <c r="B8074" t="s">
        <v>517</v>
      </c>
      <c r="C8074" t="s">
        <v>1157</v>
      </c>
      <c r="D8074" t="s">
        <v>1363</v>
      </c>
      <c r="E8074" t="s">
        <v>1617</v>
      </c>
      <c r="F8074" s="2">
        <v>7</v>
      </c>
      <c r="G8074" s="2">
        <v>12</v>
      </c>
      <c r="H8074" s="1">
        <f t="shared" si="126"/>
        <v>1.7142857142857142</v>
      </c>
      <c r="I8074" t="s">
        <v>5542</v>
      </c>
      <c r="J8074" t="s">
        <v>5543</v>
      </c>
      <c r="K8074" t="s">
        <v>5535</v>
      </c>
      <c r="L8074" t="s">
        <v>5536</v>
      </c>
      <c r="M8074" s="1" t="s">
        <v>5544</v>
      </c>
      <c r="N8074" t="s">
        <v>5545</v>
      </c>
      <c r="O8074" t="s">
        <v>5546</v>
      </c>
      <c r="P8074" t="s">
        <v>5547</v>
      </c>
      <c r="Q8074" t="s">
        <v>5126</v>
      </c>
      <c r="R8074" t="s">
        <v>5492</v>
      </c>
    </row>
    <row r="8075" spans="1:18" x14ac:dyDescent="0.3">
      <c r="A8075" t="s">
        <v>6023</v>
      </c>
      <c r="B8075" t="s">
        <v>138</v>
      </c>
      <c r="C8075" t="s">
        <v>1353</v>
      </c>
      <c r="D8075" t="s">
        <v>1157</v>
      </c>
      <c r="E8075" t="s">
        <v>404</v>
      </c>
      <c r="F8075" s="2">
        <v>7</v>
      </c>
      <c r="G8075" s="2">
        <v>12</v>
      </c>
      <c r="H8075" s="1">
        <f t="shared" si="126"/>
        <v>1.7142857142857142</v>
      </c>
      <c r="I8075" t="s">
        <v>6024</v>
      </c>
      <c r="J8075" t="s">
        <v>6025</v>
      </c>
      <c r="K8075" t="s">
        <v>4138</v>
      </c>
      <c r="L8075" t="s">
        <v>5392</v>
      </c>
      <c r="M8075" s="1" t="s">
        <v>6026</v>
      </c>
      <c r="N8075" t="s">
        <v>6027</v>
      </c>
      <c r="O8075" t="s">
        <v>6028</v>
      </c>
      <c r="P8075" t="s">
        <v>6029</v>
      </c>
      <c r="Q8075" t="s">
        <v>4331</v>
      </c>
      <c r="R8075" t="s">
        <v>5323</v>
      </c>
    </row>
    <row r="8076" spans="1:18" x14ac:dyDescent="0.3">
      <c r="A8076" t="s">
        <v>16110</v>
      </c>
      <c r="B8076" t="s">
        <v>2870</v>
      </c>
      <c r="C8076" t="s">
        <v>1944</v>
      </c>
      <c r="D8076" t="s">
        <v>16111</v>
      </c>
      <c r="E8076" t="s">
        <v>16112</v>
      </c>
      <c r="F8076" s="2">
        <v>390</v>
      </c>
      <c r="G8076" s="2">
        <v>670</v>
      </c>
      <c r="H8076" s="1">
        <f t="shared" si="126"/>
        <v>1.7179487179487178</v>
      </c>
      <c r="I8076" t="s">
        <v>16114</v>
      </c>
      <c r="J8076" t="s">
        <v>16115</v>
      </c>
      <c r="K8076" t="s">
        <v>16116</v>
      </c>
      <c r="L8076" t="s">
        <v>16117</v>
      </c>
      <c r="M8076" s="1" t="s">
        <v>16118</v>
      </c>
      <c r="N8076" t="s">
        <v>16119</v>
      </c>
      <c r="O8076" t="s">
        <v>16120</v>
      </c>
      <c r="P8076" t="s">
        <v>16121</v>
      </c>
      <c r="Q8076" t="s">
        <v>16122</v>
      </c>
      <c r="R8076" t="s">
        <v>16123</v>
      </c>
    </row>
    <row r="8077" spans="1:18" x14ac:dyDescent="0.3">
      <c r="A8077" t="s">
        <v>13495</v>
      </c>
      <c r="B8077" t="s">
        <v>1931</v>
      </c>
      <c r="C8077" t="s">
        <v>2658</v>
      </c>
      <c r="D8077" t="s">
        <v>1054</v>
      </c>
      <c r="E8077" t="s">
        <v>2570</v>
      </c>
      <c r="F8077" s="2">
        <v>153</v>
      </c>
      <c r="G8077" s="2">
        <v>263</v>
      </c>
      <c r="H8077" s="1">
        <f t="shared" si="126"/>
        <v>1.7189542483660132</v>
      </c>
      <c r="I8077" t="s">
        <v>13497</v>
      </c>
      <c r="J8077" t="s">
        <v>13498</v>
      </c>
      <c r="K8077" t="s">
        <v>13499</v>
      </c>
      <c r="L8077" t="s">
        <v>13500</v>
      </c>
      <c r="M8077" s="1" t="s">
        <v>42</v>
      </c>
      <c r="N8077" t="s">
        <v>13501</v>
      </c>
      <c r="O8077" t="s">
        <v>42</v>
      </c>
      <c r="P8077" t="s">
        <v>13502</v>
      </c>
      <c r="Q8077" t="s">
        <v>13503</v>
      </c>
      <c r="R8077" t="s">
        <v>13504</v>
      </c>
    </row>
    <row r="8078" spans="1:18" x14ac:dyDescent="0.3">
      <c r="A8078" t="s">
        <v>15224</v>
      </c>
      <c r="B8078" t="s">
        <v>12228</v>
      </c>
      <c r="C8078" t="s">
        <v>690</v>
      </c>
      <c r="D8078" t="s">
        <v>3278</v>
      </c>
      <c r="E8078" t="s">
        <v>15225</v>
      </c>
      <c r="F8078" s="2">
        <v>298</v>
      </c>
      <c r="G8078" s="2">
        <v>521</v>
      </c>
      <c r="H8078" s="1">
        <f t="shared" si="126"/>
        <v>1.7483221476510067</v>
      </c>
      <c r="I8078" t="s">
        <v>15226</v>
      </c>
      <c r="J8078" t="s">
        <v>15227</v>
      </c>
      <c r="K8078" t="s">
        <v>15228</v>
      </c>
      <c r="L8078" t="s">
        <v>15229</v>
      </c>
      <c r="M8078" s="1" t="s">
        <v>15230</v>
      </c>
      <c r="N8078" t="s">
        <v>15231</v>
      </c>
      <c r="O8078" t="s">
        <v>15232</v>
      </c>
      <c r="P8078" t="s">
        <v>15233</v>
      </c>
      <c r="Q8078" t="s">
        <v>15234</v>
      </c>
      <c r="R8078" t="s">
        <v>15235</v>
      </c>
    </row>
    <row r="8079" spans="1:18" x14ac:dyDescent="0.3">
      <c r="A8079" t="s">
        <v>2176</v>
      </c>
      <c r="B8079" t="s">
        <v>1931</v>
      </c>
      <c r="C8079" t="s">
        <v>502</v>
      </c>
      <c r="D8079" t="s">
        <v>2177</v>
      </c>
      <c r="E8079" t="s">
        <v>2178</v>
      </c>
      <c r="F8079" s="2">
        <v>147</v>
      </c>
      <c r="G8079" s="2">
        <v>260</v>
      </c>
      <c r="H8079" s="1">
        <f t="shared" si="126"/>
        <v>1.7687074829931972</v>
      </c>
      <c r="I8079" t="s">
        <v>2180</v>
      </c>
      <c r="J8079" t="s">
        <v>2181</v>
      </c>
      <c r="K8079" t="s">
        <v>2182</v>
      </c>
      <c r="L8079" t="s">
        <v>2183</v>
      </c>
      <c r="M8079" s="1" t="s">
        <v>2180</v>
      </c>
      <c r="N8079" t="s">
        <v>2184</v>
      </c>
      <c r="O8079" t="s">
        <v>2180</v>
      </c>
      <c r="P8079" t="s">
        <v>2185</v>
      </c>
      <c r="Q8079" t="s">
        <v>2186</v>
      </c>
      <c r="R8079" t="s">
        <v>2187</v>
      </c>
    </row>
    <row r="8080" spans="1:18" x14ac:dyDescent="0.3">
      <c r="A8080" t="s">
        <v>15558</v>
      </c>
      <c r="B8080" t="s">
        <v>1901</v>
      </c>
      <c r="C8080" t="s">
        <v>553</v>
      </c>
      <c r="D8080" t="s">
        <v>15559</v>
      </c>
      <c r="E8080" t="s">
        <v>15560</v>
      </c>
      <c r="F8080" s="2">
        <v>362</v>
      </c>
      <c r="G8080" s="2">
        <v>647</v>
      </c>
      <c r="H8080" s="1">
        <f t="shared" si="126"/>
        <v>1.7872928176795579</v>
      </c>
      <c r="I8080" t="s">
        <v>15561</v>
      </c>
      <c r="J8080" t="s">
        <v>15562</v>
      </c>
      <c r="K8080" t="s">
        <v>15563</v>
      </c>
      <c r="L8080" t="s">
        <v>15564</v>
      </c>
      <c r="M8080" s="1" t="s">
        <v>42</v>
      </c>
      <c r="N8080" t="s">
        <v>15565</v>
      </c>
      <c r="O8080" t="s">
        <v>42</v>
      </c>
      <c r="P8080" t="s">
        <v>15566</v>
      </c>
      <c r="Q8080" t="s">
        <v>15567</v>
      </c>
      <c r="R8080" t="s">
        <v>15568</v>
      </c>
    </row>
    <row r="8081" spans="1:18" x14ac:dyDescent="0.3">
      <c r="A8081" t="s">
        <v>3970</v>
      </c>
      <c r="B8081" t="s">
        <v>187</v>
      </c>
      <c r="C8081" t="s">
        <v>1016</v>
      </c>
      <c r="D8081" t="s">
        <v>585</v>
      </c>
      <c r="E8081" t="s">
        <v>127</v>
      </c>
      <c r="F8081" s="2">
        <v>6</v>
      </c>
      <c r="G8081" s="2">
        <v>11</v>
      </c>
      <c r="H8081" s="1">
        <f t="shared" si="126"/>
        <v>1.8333333333333333</v>
      </c>
      <c r="I8081" t="s">
        <v>3971</v>
      </c>
      <c r="J8081" t="s">
        <v>3972</v>
      </c>
      <c r="K8081" t="s">
        <v>16</v>
      </c>
      <c r="L8081" t="s">
        <v>16</v>
      </c>
      <c r="M8081" s="1" t="s">
        <v>3973</v>
      </c>
      <c r="N8081" t="s">
        <v>3974</v>
      </c>
      <c r="O8081" t="s">
        <v>3975</v>
      </c>
      <c r="P8081" t="s">
        <v>3976</v>
      </c>
      <c r="Q8081" t="s">
        <v>3714</v>
      </c>
      <c r="R8081" t="s">
        <v>3977</v>
      </c>
    </row>
    <row r="8082" spans="1:18" x14ac:dyDescent="0.3">
      <c r="A8082" t="s">
        <v>3978</v>
      </c>
      <c r="B8082" t="s">
        <v>518</v>
      </c>
      <c r="C8082" t="s">
        <v>585</v>
      </c>
      <c r="D8082" t="s">
        <v>585</v>
      </c>
      <c r="E8082" t="s">
        <v>127</v>
      </c>
      <c r="F8082" s="2">
        <v>6</v>
      </c>
      <c r="G8082" s="2">
        <v>11</v>
      </c>
      <c r="H8082" s="1">
        <f t="shared" si="126"/>
        <v>1.8333333333333333</v>
      </c>
      <c r="I8082" t="s">
        <v>3979</v>
      </c>
      <c r="J8082" t="s">
        <v>3980</v>
      </c>
      <c r="K8082" t="s">
        <v>3981</v>
      </c>
      <c r="L8082" t="s">
        <v>16</v>
      </c>
      <c r="M8082" s="1" t="s">
        <v>3982</v>
      </c>
      <c r="N8082" t="s">
        <v>3983</v>
      </c>
      <c r="O8082" t="s">
        <v>3984</v>
      </c>
      <c r="P8082" t="s">
        <v>3985</v>
      </c>
      <c r="Q8082" t="s">
        <v>3552</v>
      </c>
      <c r="R8082" t="s">
        <v>3977</v>
      </c>
    </row>
    <row r="8083" spans="1:18" x14ac:dyDescent="0.3">
      <c r="A8083" t="s">
        <v>3986</v>
      </c>
      <c r="B8083" t="s">
        <v>518</v>
      </c>
      <c r="C8083" t="s">
        <v>585</v>
      </c>
      <c r="D8083" t="s">
        <v>585</v>
      </c>
      <c r="E8083" t="s">
        <v>127</v>
      </c>
      <c r="F8083" s="2">
        <v>6</v>
      </c>
      <c r="G8083" s="2">
        <v>11</v>
      </c>
      <c r="H8083" s="1">
        <f t="shared" si="126"/>
        <v>1.8333333333333333</v>
      </c>
      <c r="I8083" t="s">
        <v>3987</v>
      </c>
      <c r="J8083" t="s">
        <v>3988</v>
      </c>
      <c r="K8083" t="s">
        <v>16</v>
      </c>
      <c r="L8083" t="s">
        <v>16</v>
      </c>
      <c r="M8083" s="1" t="s">
        <v>3989</v>
      </c>
      <c r="N8083" t="s">
        <v>3990</v>
      </c>
      <c r="O8083" t="s">
        <v>3991</v>
      </c>
      <c r="P8083" t="s">
        <v>3992</v>
      </c>
      <c r="Q8083" t="s">
        <v>3562</v>
      </c>
      <c r="R8083" t="s">
        <v>3977</v>
      </c>
    </row>
    <row r="8084" spans="1:18" x14ac:dyDescent="0.3">
      <c r="A8084" t="s">
        <v>3993</v>
      </c>
      <c r="B8084" t="s">
        <v>518</v>
      </c>
      <c r="C8084" t="s">
        <v>585</v>
      </c>
      <c r="D8084" t="s">
        <v>585</v>
      </c>
      <c r="E8084" t="s">
        <v>127</v>
      </c>
      <c r="F8084" s="2">
        <v>6</v>
      </c>
      <c r="G8084" s="2">
        <v>11</v>
      </c>
      <c r="H8084" s="1">
        <f t="shared" si="126"/>
        <v>1.8333333333333333</v>
      </c>
      <c r="I8084" t="s">
        <v>3994</v>
      </c>
      <c r="J8084" t="s">
        <v>3995</v>
      </c>
      <c r="K8084" t="s">
        <v>3996</v>
      </c>
      <c r="L8084" t="s">
        <v>16</v>
      </c>
      <c r="M8084" s="1" t="s">
        <v>3997</v>
      </c>
      <c r="N8084" t="s">
        <v>3998</v>
      </c>
      <c r="O8084" t="s">
        <v>3999</v>
      </c>
      <c r="P8084" t="s">
        <v>4000</v>
      </c>
      <c r="Q8084" t="s">
        <v>3562</v>
      </c>
      <c r="R8084" t="s">
        <v>3977</v>
      </c>
    </row>
    <row r="8085" spans="1:18" x14ac:dyDescent="0.3">
      <c r="A8085" t="s">
        <v>4009</v>
      </c>
      <c r="B8085" t="s">
        <v>518</v>
      </c>
      <c r="C8085" t="s">
        <v>585</v>
      </c>
      <c r="D8085" t="s">
        <v>585</v>
      </c>
      <c r="E8085" t="s">
        <v>127</v>
      </c>
      <c r="F8085" s="2">
        <v>6</v>
      </c>
      <c r="G8085" s="2">
        <v>11</v>
      </c>
      <c r="H8085" s="1">
        <f t="shared" si="126"/>
        <v>1.8333333333333333</v>
      </c>
      <c r="I8085" t="s">
        <v>4010</v>
      </c>
      <c r="J8085" t="s">
        <v>4011</v>
      </c>
      <c r="K8085" t="s">
        <v>16</v>
      </c>
      <c r="L8085" t="s">
        <v>16</v>
      </c>
      <c r="M8085" s="1" t="s">
        <v>4012</v>
      </c>
      <c r="N8085" t="s">
        <v>4013</v>
      </c>
      <c r="O8085" t="s">
        <v>4014</v>
      </c>
      <c r="P8085" t="s">
        <v>4015</v>
      </c>
      <c r="Q8085" t="s">
        <v>3552</v>
      </c>
      <c r="R8085" t="s">
        <v>3977</v>
      </c>
    </row>
    <row r="8086" spans="1:18" x14ac:dyDescent="0.3">
      <c r="A8086" t="s">
        <v>4633</v>
      </c>
      <c r="B8086" t="s">
        <v>151</v>
      </c>
      <c r="C8086" t="s">
        <v>517</v>
      </c>
      <c r="D8086" t="s">
        <v>517</v>
      </c>
      <c r="E8086" t="s">
        <v>673</v>
      </c>
      <c r="F8086" s="2">
        <v>6</v>
      </c>
      <c r="G8086" s="2">
        <v>11</v>
      </c>
      <c r="H8086" s="1">
        <f t="shared" si="126"/>
        <v>1.8333333333333333</v>
      </c>
      <c r="I8086" t="s">
        <v>4634</v>
      </c>
      <c r="J8086" t="s">
        <v>4635</v>
      </c>
      <c r="K8086" t="s">
        <v>16</v>
      </c>
      <c r="L8086" t="s">
        <v>16</v>
      </c>
      <c r="M8086" s="1" t="s">
        <v>4636</v>
      </c>
      <c r="N8086" t="s">
        <v>4637</v>
      </c>
      <c r="O8086" t="s">
        <v>4638</v>
      </c>
      <c r="P8086" t="s">
        <v>4639</v>
      </c>
      <c r="Q8086" t="s">
        <v>4036</v>
      </c>
      <c r="R8086" t="s">
        <v>4066</v>
      </c>
    </row>
    <row r="8087" spans="1:18" x14ac:dyDescent="0.3">
      <c r="A8087" t="s">
        <v>5945</v>
      </c>
      <c r="B8087" t="s">
        <v>517</v>
      </c>
      <c r="C8087" t="s">
        <v>164</v>
      </c>
      <c r="D8087" t="s">
        <v>1157</v>
      </c>
      <c r="E8087" t="s">
        <v>404</v>
      </c>
      <c r="F8087" s="2">
        <v>6</v>
      </c>
      <c r="G8087" s="2">
        <v>11</v>
      </c>
      <c r="H8087" s="1">
        <f t="shared" si="126"/>
        <v>1.8333333333333333</v>
      </c>
      <c r="I8087" t="s">
        <v>5946</v>
      </c>
      <c r="J8087" t="s">
        <v>5947</v>
      </c>
      <c r="K8087" t="s">
        <v>5948</v>
      </c>
      <c r="L8087" t="s">
        <v>5424</v>
      </c>
      <c r="M8087" s="1" t="s">
        <v>5949</v>
      </c>
      <c r="N8087" t="s">
        <v>5950</v>
      </c>
      <c r="O8087" t="s">
        <v>5951</v>
      </c>
      <c r="P8087" t="s">
        <v>5952</v>
      </c>
      <c r="Q8087" t="s">
        <v>5763</v>
      </c>
      <c r="R8087" t="s">
        <v>5323</v>
      </c>
    </row>
    <row r="8088" spans="1:18" x14ac:dyDescent="0.3">
      <c r="A8088" t="s">
        <v>9713</v>
      </c>
      <c r="B8088" t="s">
        <v>948</v>
      </c>
      <c r="C8088" t="s">
        <v>9714</v>
      </c>
      <c r="D8088" t="s">
        <v>4760</v>
      </c>
      <c r="E8088" t="s">
        <v>388</v>
      </c>
      <c r="F8088" s="2">
        <v>251</v>
      </c>
      <c r="G8088" s="2">
        <v>461</v>
      </c>
      <c r="H8088" s="1">
        <f t="shared" si="126"/>
        <v>1.8366533864541832</v>
      </c>
      <c r="I8088" t="s">
        <v>9715</v>
      </c>
      <c r="J8088" t="s">
        <v>9716</v>
      </c>
      <c r="K8088" t="s">
        <v>9717</v>
      </c>
      <c r="L8088" t="s">
        <v>9718</v>
      </c>
      <c r="M8088" s="1" t="s">
        <v>9719</v>
      </c>
      <c r="N8088" t="s">
        <v>9720</v>
      </c>
      <c r="O8088" t="s">
        <v>9721</v>
      </c>
      <c r="P8088" t="s">
        <v>9722</v>
      </c>
      <c r="Q8088" t="s">
        <v>6914</v>
      </c>
      <c r="R8088" t="s">
        <v>9723</v>
      </c>
    </row>
    <row r="8089" spans="1:18" x14ac:dyDescent="0.3">
      <c r="A8089" t="s">
        <v>8676</v>
      </c>
      <c r="B8089" t="s">
        <v>4521</v>
      </c>
      <c r="C8089" t="s">
        <v>174</v>
      </c>
      <c r="D8089" t="s">
        <v>4568</v>
      </c>
      <c r="E8089" t="s">
        <v>1996</v>
      </c>
      <c r="F8089" s="2">
        <v>319</v>
      </c>
      <c r="G8089" s="2">
        <v>588</v>
      </c>
      <c r="H8089" s="1">
        <f t="shared" si="126"/>
        <v>1.8432601880877744</v>
      </c>
      <c r="I8089" t="s">
        <v>8677</v>
      </c>
      <c r="J8089" t="s">
        <v>8678</v>
      </c>
      <c r="K8089" t="s">
        <v>8679</v>
      </c>
      <c r="L8089" t="s">
        <v>8680</v>
      </c>
      <c r="M8089" s="1" t="s">
        <v>8681</v>
      </c>
      <c r="N8089" t="s">
        <v>8682</v>
      </c>
      <c r="O8089" t="s">
        <v>8683</v>
      </c>
      <c r="P8089" t="s">
        <v>8684</v>
      </c>
      <c r="Q8089" t="s">
        <v>7633</v>
      </c>
      <c r="R8089" t="s">
        <v>8685</v>
      </c>
    </row>
    <row r="8090" spans="1:18" x14ac:dyDescent="0.3">
      <c r="A8090" t="s">
        <v>3759</v>
      </c>
      <c r="B8090" t="s">
        <v>585</v>
      </c>
      <c r="C8090" t="s">
        <v>1157</v>
      </c>
      <c r="D8090" t="s">
        <v>1157</v>
      </c>
      <c r="E8090" t="s">
        <v>26</v>
      </c>
      <c r="F8090" s="2">
        <v>7</v>
      </c>
      <c r="G8090" s="2">
        <v>13</v>
      </c>
      <c r="H8090" s="1">
        <f t="shared" si="126"/>
        <v>1.8571428571428572</v>
      </c>
      <c r="I8090" t="s">
        <v>3760</v>
      </c>
      <c r="J8090" t="s">
        <v>3761</v>
      </c>
      <c r="K8090" t="s">
        <v>3762</v>
      </c>
      <c r="L8090" t="s">
        <v>3763</v>
      </c>
      <c r="M8090" s="1" t="s">
        <v>3764</v>
      </c>
      <c r="N8090" t="s">
        <v>3765</v>
      </c>
      <c r="O8090" t="s">
        <v>3766</v>
      </c>
      <c r="P8090" t="s">
        <v>3767</v>
      </c>
      <c r="Q8090" t="s">
        <v>3768</v>
      </c>
      <c r="R8090" t="s">
        <v>3714</v>
      </c>
    </row>
    <row r="8091" spans="1:18" x14ac:dyDescent="0.3">
      <c r="A8091" t="s">
        <v>1139</v>
      </c>
      <c r="B8091" t="s">
        <v>1140</v>
      </c>
      <c r="C8091" t="s">
        <v>1141</v>
      </c>
      <c r="D8091" t="s">
        <v>1142</v>
      </c>
      <c r="E8091" t="s">
        <v>1142</v>
      </c>
      <c r="F8091" s="2">
        <v>1</v>
      </c>
      <c r="G8091" s="2">
        <v>2</v>
      </c>
      <c r="H8091" s="1">
        <f t="shared" si="126"/>
        <v>2</v>
      </c>
      <c r="I8091" t="s">
        <v>1143</v>
      </c>
      <c r="J8091" t="s">
        <v>1144</v>
      </c>
      <c r="K8091" t="s">
        <v>1145</v>
      </c>
      <c r="L8091" t="s">
        <v>1146</v>
      </c>
      <c r="M8091" s="1" t="s">
        <v>1147</v>
      </c>
      <c r="N8091" t="s">
        <v>1148</v>
      </c>
      <c r="O8091" t="s">
        <v>1149</v>
      </c>
      <c r="P8091" t="s">
        <v>1150</v>
      </c>
      <c r="Q8091" t="s">
        <v>1151</v>
      </c>
      <c r="R8091" t="s">
        <v>1152</v>
      </c>
    </row>
    <row r="8092" spans="1:18" x14ac:dyDescent="0.3">
      <c r="A8092" t="s">
        <v>3358</v>
      </c>
      <c r="B8092" t="s">
        <v>136</v>
      </c>
      <c r="C8092" t="s">
        <v>151</v>
      </c>
      <c r="D8092" t="s">
        <v>187</v>
      </c>
      <c r="E8092" t="s">
        <v>3349</v>
      </c>
      <c r="F8092" s="2">
        <v>5</v>
      </c>
      <c r="G8092" s="2">
        <v>10</v>
      </c>
      <c r="H8092" s="1">
        <f t="shared" si="126"/>
        <v>2</v>
      </c>
      <c r="I8092" t="s">
        <v>3359</v>
      </c>
      <c r="J8092" t="s">
        <v>3360</v>
      </c>
      <c r="K8092" t="s">
        <v>16</v>
      </c>
      <c r="L8092" t="s">
        <v>16</v>
      </c>
      <c r="M8092" s="1" t="s">
        <v>3361</v>
      </c>
      <c r="N8092" t="s">
        <v>3362</v>
      </c>
      <c r="O8092" t="s">
        <v>3363</v>
      </c>
      <c r="P8092" t="s">
        <v>3364</v>
      </c>
      <c r="Q8092" t="s">
        <v>3356</v>
      </c>
      <c r="R8092" t="s">
        <v>3357</v>
      </c>
    </row>
    <row r="8093" spans="1:18" x14ac:dyDescent="0.3">
      <c r="A8093" t="s">
        <v>3575</v>
      </c>
      <c r="B8093" t="s">
        <v>439</v>
      </c>
      <c r="C8093" t="s">
        <v>138</v>
      </c>
      <c r="D8093" t="s">
        <v>151</v>
      </c>
      <c r="E8093" t="s">
        <v>1157</v>
      </c>
      <c r="F8093" s="2">
        <v>5</v>
      </c>
      <c r="G8093" s="2">
        <v>10</v>
      </c>
      <c r="H8093" s="1">
        <f t="shared" si="126"/>
        <v>2</v>
      </c>
      <c r="I8093" t="s">
        <v>3576</v>
      </c>
      <c r="J8093" t="s">
        <v>3577</v>
      </c>
      <c r="K8093" t="s">
        <v>16</v>
      </c>
      <c r="L8093" t="s">
        <v>16</v>
      </c>
      <c r="M8093" s="1" t="s">
        <v>3578</v>
      </c>
      <c r="N8093" t="s">
        <v>3579</v>
      </c>
      <c r="O8093" t="s">
        <v>3580</v>
      </c>
      <c r="P8093" t="s">
        <v>3581</v>
      </c>
      <c r="Q8093" t="s">
        <v>2811</v>
      </c>
      <c r="R8093" t="s">
        <v>3574</v>
      </c>
    </row>
    <row r="8094" spans="1:18" x14ac:dyDescent="0.3">
      <c r="A8094" t="s">
        <v>3735</v>
      </c>
      <c r="B8094" t="s">
        <v>518</v>
      </c>
      <c r="C8094" t="s">
        <v>585</v>
      </c>
      <c r="D8094" t="s">
        <v>138</v>
      </c>
      <c r="E8094" t="s">
        <v>164</v>
      </c>
      <c r="F8094" s="2">
        <v>5</v>
      </c>
      <c r="G8094" s="2">
        <v>10</v>
      </c>
      <c r="H8094" s="1">
        <f t="shared" si="126"/>
        <v>2</v>
      </c>
      <c r="I8094" t="s">
        <v>3736</v>
      </c>
      <c r="J8094" t="s">
        <v>3737</v>
      </c>
      <c r="K8094" t="s">
        <v>16</v>
      </c>
      <c r="L8094" t="s">
        <v>16</v>
      </c>
      <c r="M8094" s="1" t="s">
        <v>3738</v>
      </c>
      <c r="N8094" t="s">
        <v>3739</v>
      </c>
      <c r="O8094" t="s">
        <v>3740</v>
      </c>
      <c r="P8094" t="s">
        <v>3741</v>
      </c>
      <c r="Q8094" t="s">
        <v>3552</v>
      </c>
      <c r="R8094" t="s">
        <v>3714</v>
      </c>
    </row>
    <row r="8095" spans="1:18" x14ac:dyDescent="0.3">
      <c r="A8095" t="s">
        <v>5930</v>
      </c>
      <c r="B8095" t="s">
        <v>315</v>
      </c>
      <c r="C8095" t="s">
        <v>946</v>
      </c>
      <c r="D8095" t="s">
        <v>827</v>
      </c>
      <c r="E8095" t="s">
        <v>1665</v>
      </c>
      <c r="F8095" s="2">
        <v>50</v>
      </c>
      <c r="G8095" s="2">
        <v>100</v>
      </c>
      <c r="H8095" s="1">
        <f t="shared" si="126"/>
        <v>2</v>
      </c>
      <c r="I8095" t="s">
        <v>5931</v>
      </c>
      <c r="J8095" t="s">
        <v>5932</v>
      </c>
      <c r="K8095" t="s">
        <v>5933</v>
      </c>
      <c r="L8095" t="s">
        <v>5934</v>
      </c>
      <c r="M8095" s="1" t="s">
        <v>42</v>
      </c>
      <c r="N8095" t="s">
        <v>5935</v>
      </c>
      <c r="O8095" t="s">
        <v>42</v>
      </c>
      <c r="P8095" t="s">
        <v>5936</v>
      </c>
      <c r="Q8095" t="s">
        <v>5937</v>
      </c>
      <c r="R8095" t="s">
        <v>2955</v>
      </c>
    </row>
    <row r="8096" spans="1:18" x14ac:dyDescent="0.3">
      <c r="A8096" t="s">
        <v>7867</v>
      </c>
      <c r="B8096" t="s">
        <v>315</v>
      </c>
      <c r="C8096" t="s">
        <v>1111</v>
      </c>
      <c r="D8096" t="s">
        <v>2792</v>
      </c>
      <c r="E8096" t="s">
        <v>313</v>
      </c>
      <c r="F8096" s="2">
        <v>9</v>
      </c>
      <c r="G8096" s="2">
        <v>18</v>
      </c>
      <c r="H8096" s="1">
        <f t="shared" si="126"/>
        <v>2</v>
      </c>
      <c r="I8096" t="s">
        <v>7868</v>
      </c>
      <c r="J8096" t="s">
        <v>7869</v>
      </c>
      <c r="K8096" t="s">
        <v>7870</v>
      </c>
      <c r="L8096" t="s">
        <v>7871</v>
      </c>
      <c r="M8096" s="1" t="s">
        <v>7872</v>
      </c>
      <c r="N8096" t="s">
        <v>7873</v>
      </c>
      <c r="O8096" t="s">
        <v>7874</v>
      </c>
      <c r="P8096" t="s">
        <v>7875</v>
      </c>
      <c r="Q8096" t="s">
        <v>7876</v>
      </c>
      <c r="R8096" t="s">
        <v>7877</v>
      </c>
    </row>
    <row r="8097" spans="1:18" x14ac:dyDescent="0.3">
      <c r="A8097" t="s">
        <v>12547</v>
      </c>
      <c r="B8097" t="s">
        <v>117</v>
      </c>
      <c r="C8097" t="s">
        <v>90</v>
      </c>
      <c r="D8097" t="s">
        <v>117</v>
      </c>
      <c r="E8097" t="s">
        <v>90</v>
      </c>
      <c r="F8097" s="2">
        <v>1</v>
      </c>
      <c r="G8097" s="2">
        <v>2</v>
      </c>
      <c r="H8097" s="1">
        <f t="shared" si="126"/>
        <v>2</v>
      </c>
      <c r="I8097" t="s">
        <v>12548</v>
      </c>
      <c r="J8097" t="s">
        <v>12549</v>
      </c>
      <c r="K8097" t="s">
        <v>16</v>
      </c>
      <c r="L8097" t="s">
        <v>16</v>
      </c>
      <c r="M8097" s="1" t="s">
        <v>12550</v>
      </c>
      <c r="N8097" t="s">
        <v>12551</v>
      </c>
      <c r="O8097" t="s">
        <v>12550</v>
      </c>
      <c r="P8097" t="s">
        <v>12552</v>
      </c>
      <c r="Q8097" t="s">
        <v>9138</v>
      </c>
      <c r="R8097" t="s">
        <v>9138</v>
      </c>
    </row>
    <row r="8098" spans="1:18" x14ac:dyDescent="0.3">
      <c r="A8098" t="s">
        <v>17773</v>
      </c>
      <c r="B8098" t="s">
        <v>90</v>
      </c>
      <c r="C8098" t="s">
        <v>149</v>
      </c>
      <c r="D8098" t="s">
        <v>90</v>
      </c>
      <c r="E8098" t="s">
        <v>149</v>
      </c>
      <c r="F8098" s="2">
        <v>1</v>
      </c>
      <c r="G8098" s="2">
        <v>2</v>
      </c>
      <c r="H8098" s="1">
        <f t="shared" si="126"/>
        <v>2</v>
      </c>
      <c r="I8098" t="s">
        <v>17774</v>
      </c>
      <c r="J8098" t="s">
        <v>17775</v>
      </c>
      <c r="K8098" t="s">
        <v>16</v>
      </c>
      <c r="L8098" t="s">
        <v>16</v>
      </c>
      <c r="M8098" s="1" t="s">
        <v>17776</v>
      </c>
      <c r="N8098" t="s">
        <v>17777</v>
      </c>
      <c r="O8098" t="s">
        <v>17776</v>
      </c>
      <c r="P8098" t="s">
        <v>17778</v>
      </c>
      <c r="Q8098" t="s">
        <v>3634</v>
      </c>
      <c r="R8098" t="s">
        <v>3634</v>
      </c>
    </row>
    <row r="8099" spans="1:18" x14ac:dyDescent="0.3">
      <c r="A8099" t="s">
        <v>17793</v>
      </c>
      <c r="B8099" t="s">
        <v>90</v>
      </c>
      <c r="C8099" t="s">
        <v>149</v>
      </c>
      <c r="D8099" t="s">
        <v>90</v>
      </c>
      <c r="E8099" t="s">
        <v>149</v>
      </c>
      <c r="F8099" s="2">
        <v>1</v>
      </c>
      <c r="G8099" s="2">
        <v>2</v>
      </c>
      <c r="H8099" s="1">
        <f t="shared" si="126"/>
        <v>2</v>
      </c>
      <c r="I8099" t="s">
        <v>17794</v>
      </c>
      <c r="J8099" t="s">
        <v>17795</v>
      </c>
      <c r="K8099" t="s">
        <v>16</v>
      </c>
      <c r="L8099" t="s">
        <v>16</v>
      </c>
      <c r="M8099" s="1" t="s">
        <v>17796</v>
      </c>
      <c r="N8099" t="s">
        <v>17797</v>
      </c>
      <c r="O8099" t="s">
        <v>17796</v>
      </c>
      <c r="P8099" t="s">
        <v>17798</v>
      </c>
      <c r="Q8099" t="s">
        <v>3634</v>
      </c>
      <c r="R8099" t="s">
        <v>3634</v>
      </c>
    </row>
    <row r="8100" spans="1:18" x14ac:dyDescent="0.3">
      <c r="A8100" t="s">
        <v>17844</v>
      </c>
      <c r="B8100" t="s">
        <v>90</v>
      </c>
      <c r="C8100" t="s">
        <v>149</v>
      </c>
      <c r="D8100" t="s">
        <v>90</v>
      </c>
      <c r="E8100" t="s">
        <v>149</v>
      </c>
      <c r="F8100" s="2">
        <v>1</v>
      </c>
      <c r="G8100" s="2">
        <v>2</v>
      </c>
      <c r="H8100" s="1">
        <f t="shared" si="126"/>
        <v>2</v>
      </c>
      <c r="I8100" t="s">
        <v>17845</v>
      </c>
      <c r="J8100" t="s">
        <v>17846</v>
      </c>
      <c r="K8100" t="s">
        <v>16</v>
      </c>
      <c r="L8100" t="s">
        <v>16</v>
      </c>
      <c r="M8100" s="1" t="s">
        <v>17847</v>
      </c>
      <c r="N8100" t="s">
        <v>17848</v>
      </c>
      <c r="O8100" t="s">
        <v>17847</v>
      </c>
      <c r="P8100" t="s">
        <v>17849</v>
      </c>
      <c r="Q8100" t="s">
        <v>3634</v>
      </c>
      <c r="R8100" t="s">
        <v>3634</v>
      </c>
    </row>
    <row r="8101" spans="1:18" x14ac:dyDescent="0.3">
      <c r="A8101" t="s">
        <v>17857</v>
      </c>
      <c r="B8101" t="s">
        <v>90</v>
      </c>
      <c r="C8101" t="s">
        <v>149</v>
      </c>
      <c r="D8101" t="s">
        <v>90</v>
      </c>
      <c r="E8101" t="s">
        <v>149</v>
      </c>
      <c r="F8101" s="2">
        <v>1</v>
      </c>
      <c r="G8101" s="2">
        <v>2</v>
      </c>
      <c r="H8101" s="1">
        <f t="shared" si="126"/>
        <v>2</v>
      </c>
      <c r="I8101" t="s">
        <v>17858</v>
      </c>
      <c r="J8101" t="s">
        <v>17859</v>
      </c>
      <c r="K8101" t="s">
        <v>16</v>
      </c>
      <c r="L8101" t="s">
        <v>16</v>
      </c>
      <c r="M8101" s="1" t="s">
        <v>17860</v>
      </c>
      <c r="N8101" t="s">
        <v>17861</v>
      </c>
      <c r="O8101" t="s">
        <v>17860</v>
      </c>
      <c r="P8101" t="s">
        <v>17862</v>
      </c>
      <c r="Q8101" t="s">
        <v>3634</v>
      </c>
      <c r="R8101" t="s">
        <v>3634</v>
      </c>
    </row>
    <row r="8102" spans="1:18" x14ac:dyDescent="0.3">
      <c r="A8102" t="s">
        <v>17878</v>
      </c>
      <c r="B8102" t="s">
        <v>90</v>
      </c>
      <c r="C8102" t="s">
        <v>149</v>
      </c>
      <c r="D8102" t="s">
        <v>90</v>
      </c>
      <c r="E8102" t="s">
        <v>149</v>
      </c>
      <c r="F8102" s="2">
        <v>1</v>
      </c>
      <c r="G8102" s="2">
        <v>2</v>
      </c>
      <c r="H8102" s="1">
        <f t="shared" si="126"/>
        <v>2</v>
      </c>
      <c r="I8102" t="s">
        <v>17879</v>
      </c>
      <c r="J8102" t="s">
        <v>17880</v>
      </c>
      <c r="K8102" t="s">
        <v>16</v>
      </c>
      <c r="L8102" t="s">
        <v>16</v>
      </c>
      <c r="M8102" s="1" t="s">
        <v>17881</v>
      </c>
      <c r="N8102" t="s">
        <v>17882</v>
      </c>
      <c r="O8102" t="s">
        <v>17881</v>
      </c>
      <c r="P8102" t="s">
        <v>17883</v>
      </c>
      <c r="Q8102" t="s">
        <v>3634</v>
      </c>
      <c r="R8102" t="s">
        <v>3634</v>
      </c>
    </row>
    <row r="8103" spans="1:18" x14ac:dyDescent="0.3">
      <c r="A8103" t="s">
        <v>17884</v>
      </c>
      <c r="B8103" t="s">
        <v>90</v>
      </c>
      <c r="C8103" t="s">
        <v>149</v>
      </c>
      <c r="D8103" t="s">
        <v>90</v>
      </c>
      <c r="E8103" t="s">
        <v>149</v>
      </c>
      <c r="F8103" s="2">
        <v>1</v>
      </c>
      <c r="G8103" s="2">
        <v>2</v>
      </c>
      <c r="H8103" s="1">
        <f t="shared" si="126"/>
        <v>2</v>
      </c>
      <c r="I8103" t="s">
        <v>17885</v>
      </c>
      <c r="J8103" t="s">
        <v>17886</v>
      </c>
      <c r="K8103" t="s">
        <v>16</v>
      </c>
      <c r="L8103" t="s">
        <v>16</v>
      </c>
      <c r="M8103" s="1" t="s">
        <v>17887</v>
      </c>
      <c r="N8103" t="s">
        <v>17888</v>
      </c>
      <c r="O8103" t="s">
        <v>17887</v>
      </c>
      <c r="P8103" t="s">
        <v>17889</v>
      </c>
      <c r="Q8103" t="s">
        <v>3634</v>
      </c>
      <c r="R8103" t="s">
        <v>3634</v>
      </c>
    </row>
    <row r="8104" spans="1:18" x14ac:dyDescent="0.3">
      <c r="A8104" t="s">
        <v>17946</v>
      </c>
      <c r="B8104" t="s">
        <v>90</v>
      </c>
      <c r="C8104" t="s">
        <v>149</v>
      </c>
      <c r="D8104" t="s">
        <v>90</v>
      </c>
      <c r="E8104" t="s">
        <v>149</v>
      </c>
      <c r="F8104" s="2">
        <v>1</v>
      </c>
      <c r="G8104" s="2">
        <v>2</v>
      </c>
      <c r="H8104" s="1">
        <f t="shared" si="126"/>
        <v>2</v>
      </c>
      <c r="I8104" t="s">
        <v>17947</v>
      </c>
      <c r="J8104" t="s">
        <v>17948</v>
      </c>
      <c r="K8104" t="s">
        <v>16</v>
      </c>
      <c r="L8104" t="s">
        <v>16</v>
      </c>
      <c r="M8104" s="1" t="s">
        <v>17949</v>
      </c>
      <c r="N8104" t="s">
        <v>17950</v>
      </c>
      <c r="O8104" t="s">
        <v>17949</v>
      </c>
      <c r="P8104" t="s">
        <v>17951</v>
      </c>
      <c r="Q8104" t="s">
        <v>3634</v>
      </c>
      <c r="R8104" t="s">
        <v>3634</v>
      </c>
    </row>
    <row r="8105" spans="1:18" x14ac:dyDescent="0.3">
      <c r="A8105" t="s">
        <v>17959</v>
      </c>
      <c r="B8105" t="s">
        <v>90</v>
      </c>
      <c r="C8105" t="s">
        <v>149</v>
      </c>
      <c r="D8105" t="s">
        <v>90</v>
      </c>
      <c r="E8105" t="s">
        <v>149</v>
      </c>
      <c r="F8105" s="2">
        <v>1</v>
      </c>
      <c r="G8105" s="2">
        <v>2</v>
      </c>
      <c r="H8105" s="1">
        <f t="shared" si="126"/>
        <v>2</v>
      </c>
      <c r="I8105" t="s">
        <v>17960</v>
      </c>
      <c r="J8105" t="s">
        <v>17961</v>
      </c>
      <c r="K8105" t="s">
        <v>16</v>
      </c>
      <c r="L8105" t="s">
        <v>16</v>
      </c>
      <c r="M8105" s="1" t="s">
        <v>17962</v>
      </c>
      <c r="N8105" t="s">
        <v>17963</v>
      </c>
      <c r="O8105" t="s">
        <v>17962</v>
      </c>
      <c r="P8105" t="s">
        <v>17964</v>
      </c>
      <c r="Q8105" t="s">
        <v>3634</v>
      </c>
      <c r="R8105" t="s">
        <v>3634</v>
      </c>
    </row>
    <row r="8106" spans="1:18" x14ac:dyDescent="0.3">
      <c r="A8106" t="s">
        <v>17972</v>
      </c>
      <c r="B8106" t="s">
        <v>90</v>
      </c>
      <c r="C8106" t="s">
        <v>149</v>
      </c>
      <c r="D8106" t="s">
        <v>90</v>
      </c>
      <c r="E8106" t="s">
        <v>149</v>
      </c>
      <c r="F8106" s="2">
        <v>1</v>
      </c>
      <c r="G8106" s="2">
        <v>2</v>
      </c>
      <c r="H8106" s="1">
        <f t="shared" si="126"/>
        <v>2</v>
      </c>
      <c r="I8106" t="s">
        <v>17973</v>
      </c>
      <c r="J8106" t="s">
        <v>17974</v>
      </c>
      <c r="K8106" t="s">
        <v>16</v>
      </c>
      <c r="L8106" t="s">
        <v>16</v>
      </c>
      <c r="M8106" s="1" t="s">
        <v>17975</v>
      </c>
      <c r="N8106" t="s">
        <v>17976</v>
      </c>
      <c r="O8106" t="s">
        <v>17975</v>
      </c>
      <c r="P8106" t="s">
        <v>17977</v>
      </c>
      <c r="Q8106" t="s">
        <v>3634</v>
      </c>
      <c r="R8106" t="s">
        <v>3634</v>
      </c>
    </row>
    <row r="8107" spans="1:18" x14ac:dyDescent="0.3">
      <c r="A8107" t="s">
        <v>17985</v>
      </c>
      <c r="B8107" t="s">
        <v>90</v>
      </c>
      <c r="C8107" t="s">
        <v>149</v>
      </c>
      <c r="D8107" t="s">
        <v>90</v>
      </c>
      <c r="E8107" t="s">
        <v>149</v>
      </c>
      <c r="F8107" s="2">
        <v>1</v>
      </c>
      <c r="G8107" s="2">
        <v>2</v>
      </c>
      <c r="H8107" s="1">
        <f t="shared" si="126"/>
        <v>2</v>
      </c>
      <c r="I8107" t="s">
        <v>17986</v>
      </c>
      <c r="J8107" t="s">
        <v>17987</v>
      </c>
      <c r="K8107" t="s">
        <v>16</v>
      </c>
      <c r="L8107" t="s">
        <v>16</v>
      </c>
      <c r="M8107" s="1" t="s">
        <v>17988</v>
      </c>
      <c r="N8107" t="s">
        <v>17989</v>
      </c>
      <c r="O8107" t="s">
        <v>17988</v>
      </c>
      <c r="P8107" t="s">
        <v>17990</v>
      </c>
      <c r="Q8107" t="s">
        <v>3634</v>
      </c>
      <c r="R8107" t="s">
        <v>3634</v>
      </c>
    </row>
    <row r="8108" spans="1:18" x14ac:dyDescent="0.3">
      <c r="A8108" t="s">
        <v>17998</v>
      </c>
      <c r="B8108" t="s">
        <v>90</v>
      </c>
      <c r="C8108" t="s">
        <v>149</v>
      </c>
      <c r="D8108" t="s">
        <v>90</v>
      </c>
      <c r="E8108" t="s">
        <v>149</v>
      </c>
      <c r="F8108" s="2">
        <v>1</v>
      </c>
      <c r="G8108" s="2">
        <v>2</v>
      </c>
      <c r="H8108" s="1">
        <f t="shared" si="126"/>
        <v>2</v>
      </c>
      <c r="I8108" t="s">
        <v>17999</v>
      </c>
      <c r="J8108" t="s">
        <v>18000</v>
      </c>
      <c r="K8108" t="s">
        <v>16</v>
      </c>
      <c r="L8108" t="s">
        <v>16</v>
      </c>
      <c r="M8108" s="1" t="s">
        <v>18001</v>
      </c>
      <c r="N8108" t="s">
        <v>18002</v>
      </c>
      <c r="O8108" t="s">
        <v>18001</v>
      </c>
      <c r="P8108" t="s">
        <v>18003</v>
      </c>
      <c r="Q8108" t="s">
        <v>3634</v>
      </c>
      <c r="R8108" t="s">
        <v>3634</v>
      </c>
    </row>
    <row r="8109" spans="1:18" x14ac:dyDescent="0.3">
      <c r="A8109" t="s">
        <v>18004</v>
      </c>
      <c r="B8109" t="s">
        <v>90</v>
      </c>
      <c r="C8109" t="s">
        <v>149</v>
      </c>
      <c r="D8109" t="s">
        <v>90</v>
      </c>
      <c r="E8109" t="s">
        <v>149</v>
      </c>
      <c r="F8109" s="2">
        <v>1</v>
      </c>
      <c r="G8109" s="2">
        <v>2</v>
      </c>
      <c r="H8109" s="1">
        <f t="shared" si="126"/>
        <v>2</v>
      </c>
      <c r="I8109" t="s">
        <v>18005</v>
      </c>
      <c r="J8109" t="s">
        <v>18006</v>
      </c>
      <c r="K8109" t="s">
        <v>16</v>
      </c>
      <c r="L8109" t="s">
        <v>16</v>
      </c>
      <c r="M8109" s="1" t="s">
        <v>18007</v>
      </c>
      <c r="N8109" t="s">
        <v>18008</v>
      </c>
      <c r="O8109" t="s">
        <v>18007</v>
      </c>
      <c r="P8109" t="s">
        <v>18009</v>
      </c>
      <c r="Q8109" t="s">
        <v>3634</v>
      </c>
      <c r="R8109" t="s">
        <v>3634</v>
      </c>
    </row>
    <row r="8110" spans="1:18" x14ac:dyDescent="0.3">
      <c r="A8110" t="s">
        <v>18010</v>
      </c>
      <c r="B8110" t="s">
        <v>90</v>
      </c>
      <c r="C8110" t="s">
        <v>149</v>
      </c>
      <c r="D8110" t="s">
        <v>90</v>
      </c>
      <c r="E8110" t="s">
        <v>149</v>
      </c>
      <c r="F8110" s="2">
        <v>1</v>
      </c>
      <c r="G8110" s="2">
        <v>2</v>
      </c>
      <c r="H8110" s="1">
        <f t="shared" si="126"/>
        <v>2</v>
      </c>
      <c r="I8110" t="s">
        <v>18011</v>
      </c>
      <c r="J8110" t="s">
        <v>18012</v>
      </c>
      <c r="K8110" t="s">
        <v>16</v>
      </c>
      <c r="L8110" t="s">
        <v>16</v>
      </c>
      <c r="M8110" s="1" t="s">
        <v>18013</v>
      </c>
      <c r="N8110" t="s">
        <v>18014</v>
      </c>
      <c r="O8110" t="s">
        <v>18013</v>
      </c>
      <c r="P8110" t="s">
        <v>18015</v>
      </c>
      <c r="Q8110" t="s">
        <v>3634</v>
      </c>
      <c r="R8110" t="s">
        <v>3634</v>
      </c>
    </row>
    <row r="8111" spans="1:18" x14ac:dyDescent="0.3">
      <c r="A8111" t="s">
        <v>18016</v>
      </c>
      <c r="B8111" t="s">
        <v>90</v>
      </c>
      <c r="C8111" t="s">
        <v>149</v>
      </c>
      <c r="D8111" t="s">
        <v>90</v>
      </c>
      <c r="E8111" t="s">
        <v>149</v>
      </c>
      <c r="F8111" s="2">
        <v>1</v>
      </c>
      <c r="G8111" s="2">
        <v>2</v>
      </c>
      <c r="H8111" s="1">
        <f t="shared" si="126"/>
        <v>2</v>
      </c>
      <c r="I8111" t="s">
        <v>18017</v>
      </c>
      <c r="J8111" t="s">
        <v>18018</v>
      </c>
      <c r="K8111" t="s">
        <v>16</v>
      </c>
      <c r="L8111" t="s">
        <v>16</v>
      </c>
      <c r="M8111" s="1" t="s">
        <v>18019</v>
      </c>
      <c r="N8111" t="s">
        <v>18020</v>
      </c>
      <c r="O8111" t="s">
        <v>18019</v>
      </c>
      <c r="P8111" t="s">
        <v>18021</v>
      </c>
      <c r="Q8111" t="s">
        <v>3634</v>
      </c>
      <c r="R8111" t="s">
        <v>3634</v>
      </c>
    </row>
    <row r="8112" spans="1:18" x14ac:dyDescent="0.3">
      <c r="A8112" t="s">
        <v>18030</v>
      </c>
      <c r="B8112" t="s">
        <v>90</v>
      </c>
      <c r="C8112" t="s">
        <v>149</v>
      </c>
      <c r="D8112" t="s">
        <v>90</v>
      </c>
      <c r="E8112" t="s">
        <v>149</v>
      </c>
      <c r="F8112" s="2">
        <v>1</v>
      </c>
      <c r="G8112" s="2">
        <v>2</v>
      </c>
      <c r="H8112" s="1">
        <f t="shared" si="126"/>
        <v>2</v>
      </c>
      <c r="I8112" t="s">
        <v>18031</v>
      </c>
      <c r="J8112" t="s">
        <v>18032</v>
      </c>
      <c r="K8112" t="s">
        <v>16</v>
      </c>
      <c r="L8112" t="s">
        <v>16</v>
      </c>
      <c r="M8112" s="1" t="s">
        <v>18033</v>
      </c>
      <c r="N8112" t="s">
        <v>18034</v>
      </c>
      <c r="O8112" t="s">
        <v>18033</v>
      </c>
      <c r="P8112" t="s">
        <v>18035</v>
      </c>
      <c r="Q8112" t="s">
        <v>3634</v>
      </c>
      <c r="R8112" t="s">
        <v>3634</v>
      </c>
    </row>
    <row r="8113" spans="1:18" x14ac:dyDescent="0.3">
      <c r="A8113" t="s">
        <v>18036</v>
      </c>
      <c r="B8113" t="s">
        <v>90</v>
      </c>
      <c r="C8113" t="s">
        <v>149</v>
      </c>
      <c r="D8113" t="s">
        <v>90</v>
      </c>
      <c r="E8113" t="s">
        <v>149</v>
      </c>
      <c r="F8113" s="2">
        <v>1</v>
      </c>
      <c r="G8113" s="2">
        <v>2</v>
      </c>
      <c r="H8113" s="1">
        <f t="shared" si="126"/>
        <v>2</v>
      </c>
      <c r="I8113" t="s">
        <v>18037</v>
      </c>
      <c r="J8113" t="s">
        <v>18038</v>
      </c>
      <c r="K8113" t="s">
        <v>16</v>
      </c>
      <c r="L8113" t="s">
        <v>16</v>
      </c>
      <c r="M8113" s="1" t="s">
        <v>18039</v>
      </c>
      <c r="N8113" t="s">
        <v>18040</v>
      </c>
      <c r="O8113" t="s">
        <v>18039</v>
      </c>
      <c r="P8113" t="s">
        <v>18041</v>
      </c>
      <c r="Q8113" t="s">
        <v>3634</v>
      </c>
      <c r="R8113" t="s">
        <v>3634</v>
      </c>
    </row>
    <row r="8114" spans="1:18" x14ac:dyDescent="0.3">
      <c r="A8114" t="s">
        <v>18042</v>
      </c>
      <c r="B8114" t="s">
        <v>90</v>
      </c>
      <c r="C8114" t="s">
        <v>149</v>
      </c>
      <c r="D8114" t="s">
        <v>90</v>
      </c>
      <c r="E8114" t="s">
        <v>149</v>
      </c>
      <c r="F8114" s="2">
        <v>1</v>
      </c>
      <c r="G8114" s="2">
        <v>2</v>
      </c>
      <c r="H8114" s="1">
        <f t="shared" si="126"/>
        <v>2</v>
      </c>
      <c r="I8114" t="s">
        <v>18043</v>
      </c>
      <c r="J8114" t="s">
        <v>18044</v>
      </c>
      <c r="K8114" t="s">
        <v>16</v>
      </c>
      <c r="L8114" t="s">
        <v>16</v>
      </c>
      <c r="M8114" s="1" t="s">
        <v>18045</v>
      </c>
      <c r="N8114" t="s">
        <v>18046</v>
      </c>
      <c r="O8114" t="s">
        <v>18045</v>
      </c>
      <c r="P8114" t="s">
        <v>18047</v>
      </c>
      <c r="Q8114" t="s">
        <v>3634</v>
      </c>
      <c r="R8114" t="s">
        <v>3634</v>
      </c>
    </row>
    <row r="8115" spans="1:18" x14ac:dyDescent="0.3">
      <c r="A8115" t="s">
        <v>18054</v>
      </c>
      <c r="B8115" t="s">
        <v>90</v>
      </c>
      <c r="C8115" t="s">
        <v>149</v>
      </c>
      <c r="D8115" t="s">
        <v>90</v>
      </c>
      <c r="E8115" t="s">
        <v>149</v>
      </c>
      <c r="F8115" s="2">
        <v>1</v>
      </c>
      <c r="G8115" s="2">
        <v>2</v>
      </c>
      <c r="H8115" s="1">
        <f t="shared" si="126"/>
        <v>2</v>
      </c>
      <c r="I8115" t="s">
        <v>18055</v>
      </c>
      <c r="J8115" t="s">
        <v>18056</v>
      </c>
      <c r="K8115" t="s">
        <v>16</v>
      </c>
      <c r="L8115" t="s">
        <v>16</v>
      </c>
      <c r="M8115" s="1" t="s">
        <v>18057</v>
      </c>
      <c r="N8115" t="s">
        <v>18058</v>
      </c>
      <c r="O8115" t="s">
        <v>18057</v>
      </c>
      <c r="P8115" t="s">
        <v>18059</v>
      </c>
      <c r="Q8115" t="s">
        <v>3634</v>
      </c>
      <c r="R8115" t="s">
        <v>3634</v>
      </c>
    </row>
    <row r="8116" spans="1:18" x14ac:dyDescent="0.3">
      <c r="A8116" t="s">
        <v>18067</v>
      </c>
      <c r="B8116" t="s">
        <v>90</v>
      </c>
      <c r="C8116" t="s">
        <v>149</v>
      </c>
      <c r="D8116" t="s">
        <v>90</v>
      </c>
      <c r="E8116" t="s">
        <v>149</v>
      </c>
      <c r="F8116" s="2">
        <v>1</v>
      </c>
      <c r="G8116" s="2">
        <v>2</v>
      </c>
      <c r="H8116" s="1">
        <f t="shared" si="126"/>
        <v>2</v>
      </c>
      <c r="I8116" t="s">
        <v>18068</v>
      </c>
      <c r="J8116" t="s">
        <v>18069</v>
      </c>
      <c r="K8116" t="s">
        <v>16</v>
      </c>
      <c r="L8116" t="s">
        <v>16</v>
      </c>
      <c r="M8116" s="1" t="s">
        <v>18070</v>
      </c>
      <c r="N8116" t="s">
        <v>18071</v>
      </c>
      <c r="O8116" t="s">
        <v>18070</v>
      </c>
      <c r="P8116" t="s">
        <v>18072</v>
      </c>
      <c r="Q8116" t="s">
        <v>3634</v>
      </c>
      <c r="R8116" t="s">
        <v>3634</v>
      </c>
    </row>
    <row r="8117" spans="1:18" x14ac:dyDescent="0.3">
      <c r="A8117" t="s">
        <v>18073</v>
      </c>
      <c r="B8117" t="s">
        <v>90</v>
      </c>
      <c r="C8117" t="s">
        <v>149</v>
      </c>
      <c r="D8117" t="s">
        <v>90</v>
      </c>
      <c r="E8117" t="s">
        <v>149</v>
      </c>
      <c r="F8117" s="2">
        <v>1</v>
      </c>
      <c r="G8117" s="2">
        <v>2</v>
      </c>
      <c r="H8117" s="1">
        <f t="shared" si="126"/>
        <v>2</v>
      </c>
      <c r="I8117" t="s">
        <v>18074</v>
      </c>
      <c r="J8117" t="s">
        <v>18075</v>
      </c>
      <c r="K8117" t="s">
        <v>16</v>
      </c>
      <c r="L8117" t="s">
        <v>16</v>
      </c>
      <c r="M8117" s="1" t="s">
        <v>18076</v>
      </c>
      <c r="N8117" t="s">
        <v>18077</v>
      </c>
      <c r="O8117" t="s">
        <v>18076</v>
      </c>
      <c r="P8117" t="s">
        <v>18078</v>
      </c>
      <c r="Q8117" t="s">
        <v>3634</v>
      </c>
      <c r="R8117" t="s">
        <v>3634</v>
      </c>
    </row>
    <row r="8118" spans="1:18" x14ac:dyDescent="0.3">
      <c r="A8118" t="s">
        <v>18079</v>
      </c>
      <c r="B8118" t="s">
        <v>90</v>
      </c>
      <c r="C8118" t="s">
        <v>149</v>
      </c>
      <c r="D8118" t="s">
        <v>90</v>
      </c>
      <c r="E8118" t="s">
        <v>149</v>
      </c>
      <c r="F8118" s="2">
        <v>1</v>
      </c>
      <c r="G8118" s="2">
        <v>2</v>
      </c>
      <c r="H8118" s="1">
        <f t="shared" si="126"/>
        <v>2</v>
      </c>
      <c r="I8118" t="s">
        <v>18080</v>
      </c>
      <c r="J8118" t="s">
        <v>18081</v>
      </c>
      <c r="K8118" t="s">
        <v>16</v>
      </c>
      <c r="L8118" t="s">
        <v>16</v>
      </c>
      <c r="M8118" s="1" t="s">
        <v>18082</v>
      </c>
      <c r="N8118" t="s">
        <v>18083</v>
      </c>
      <c r="O8118" t="s">
        <v>18082</v>
      </c>
      <c r="P8118" t="s">
        <v>18084</v>
      </c>
      <c r="Q8118" t="s">
        <v>3634</v>
      </c>
      <c r="R8118" t="s">
        <v>3634</v>
      </c>
    </row>
    <row r="8119" spans="1:18" x14ac:dyDescent="0.3">
      <c r="A8119" t="s">
        <v>18085</v>
      </c>
      <c r="B8119" t="s">
        <v>90</v>
      </c>
      <c r="C8119" t="s">
        <v>149</v>
      </c>
      <c r="D8119" t="s">
        <v>90</v>
      </c>
      <c r="E8119" t="s">
        <v>149</v>
      </c>
      <c r="F8119" s="2">
        <v>1</v>
      </c>
      <c r="G8119" s="2">
        <v>2</v>
      </c>
      <c r="H8119" s="1">
        <f t="shared" si="126"/>
        <v>2</v>
      </c>
      <c r="I8119" t="s">
        <v>18086</v>
      </c>
      <c r="J8119" t="s">
        <v>18087</v>
      </c>
      <c r="K8119" t="s">
        <v>16</v>
      </c>
      <c r="L8119" t="s">
        <v>16</v>
      </c>
      <c r="M8119" s="1" t="s">
        <v>18088</v>
      </c>
      <c r="N8119" t="s">
        <v>18089</v>
      </c>
      <c r="O8119" t="s">
        <v>18088</v>
      </c>
      <c r="P8119" t="s">
        <v>18090</v>
      </c>
      <c r="Q8119" t="s">
        <v>3634</v>
      </c>
      <c r="R8119" t="s">
        <v>3634</v>
      </c>
    </row>
    <row r="8120" spans="1:18" x14ac:dyDescent="0.3">
      <c r="A8120" t="s">
        <v>18091</v>
      </c>
      <c r="B8120" t="s">
        <v>90</v>
      </c>
      <c r="C8120" t="s">
        <v>149</v>
      </c>
      <c r="D8120" t="s">
        <v>90</v>
      </c>
      <c r="E8120" t="s">
        <v>149</v>
      </c>
      <c r="F8120" s="2">
        <v>1</v>
      </c>
      <c r="G8120" s="2">
        <v>2</v>
      </c>
      <c r="H8120" s="1">
        <f t="shared" si="126"/>
        <v>2</v>
      </c>
      <c r="I8120" t="s">
        <v>18092</v>
      </c>
      <c r="J8120" t="s">
        <v>18093</v>
      </c>
      <c r="K8120" t="s">
        <v>16</v>
      </c>
      <c r="L8120" t="s">
        <v>16</v>
      </c>
      <c r="M8120" s="1" t="s">
        <v>18094</v>
      </c>
      <c r="N8120" t="s">
        <v>18095</v>
      </c>
      <c r="O8120" t="s">
        <v>18094</v>
      </c>
      <c r="P8120" t="s">
        <v>18096</v>
      </c>
      <c r="Q8120" t="s">
        <v>3634</v>
      </c>
      <c r="R8120" t="s">
        <v>3634</v>
      </c>
    </row>
    <row r="8121" spans="1:18" x14ac:dyDescent="0.3">
      <c r="A8121" t="s">
        <v>19767</v>
      </c>
      <c r="B8121" t="s">
        <v>149</v>
      </c>
      <c r="C8121" t="s">
        <v>149</v>
      </c>
      <c r="D8121" t="s">
        <v>149</v>
      </c>
      <c r="E8121" t="s">
        <v>23</v>
      </c>
      <c r="F8121" s="2">
        <v>1</v>
      </c>
      <c r="G8121" s="2">
        <v>2</v>
      </c>
      <c r="H8121" s="1">
        <f t="shared" si="126"/>
        <v>2</v>
      </c>
      <c r="I8121" t="s">
        <v>19768</v>
      </c>
      <c r="J8121" t="s">
        <v>19769</v>
      </c>
      <c r="K8121" t="s">
        <v>16</v>
      </c>
      <c r="L8121" t="s">
        <v>16</v>
      </c>
      <c r="M8121" s="1" t="s">
        <v>19770</v>
      </c>
      <c r="N8121" t="s">
        <v>19771</v>
      </c>
      <c r="O8121" t="s">
        <v>19770</v>
      </c>
      <c r="P8121" t="s">
        <v>19772</v>
      </c>
      <c r="Q8121" t="s">
        <v>2344</v>
      </c>
      <c r="R8121" t="s">
        <v>16122</v>
      </c>
    </row>
    <row r="8122" spans="1:18" x14ac:dyDescent="0.3">
      <c r="A8122" t="s">
        <v>19780</v>
      </c>
      <c r="B8122" t="s">
        <v>149</v>
      </c>
      <c r="C8122" t="s">
        <v>149</v>
      </c>
      <c r="D8122" t="s">
        <v>149</v>
      </c>
      <c r="E8122" t="s">
        <v>23</v>
      </c>
      <c r="F8122" s="2">
        <v>1</v>
      </c>
      <c r="G8122" s="2">
        <v>2</v>
      </c>
      <c r="H8122" s="1">
        <f t="shared" si="126"/>
        <v>2</v>
      </c>
      <c r="I8122" t="s">
        <v>19781</v>
      </c>
      <c r="J8122" t="s">
        <v>19782</v>
      </c>
      <c r="K8122" t="s">
        <v>16</v>
      </c>
      <c r="L8122" t="s">
        <v>16</v>
      </c>
      <c r="M8122" s="1" t="s">
        <v>19783</v>
      </c>
      <c r="N8122" t="s">
        <v>19771</v>
      </c>
      <c r="O8122" t="s">
        <v>19783</v>
      </c>
      <c r="P8122" t="s">
        <v>19784</v>
      </c>
      <c r="Q8122" t="s">
        <v>2344</v>
      </c>
      <c r="R8122" t="s">
        <v>16122</v>
      </c>
    </row>
    <row r="8123" spans="1:18" x14ac:dyDescent="0.3">
      <c r="A8123" t="s">
        <v>19785</v>
      </c>
      <c r="B8123" t="s">
        <v>149</v>
      </c>
      <c r="C8123" t="s">
        <v>23</v>
      </c>
      <c r="D8123" t="s">
        <v>149</v>
      </c>
      <c r="E8123" t="s">
        <v>23</v>
      </c>
      <c r="F8123" s="2">
        <v>1</v>
      </c>
      <c r="G8123" s="2">
        <v>2</v>
      </c>
      <c r="H8123" s="1">
        <f t="shared" si="126"/>
        <v>2</v>
      </c>
      <c r="I8123" t="s">
        <v>19786</v>
      </c>
      <c r="J8123" t="s">
        <v>19787</v>
      </c>
      <c r="K8123" t="s">
        <v>16</v>
      </c>
      <c r="L8123" t="s">
        <v>16</v>
      </c>
      <c r="M8123" s="1" t="s">
        <v>19788</v>
      </c>
      <c r="N8123" t="s">
        <v>19789</v>
      </c>
      <c r="O8123" t="s">
        <v>19788</v>
      </c>
      <c r="P8123" t="s">
        <v>19790</v>
      </c>
      <c r="Q8123" t="s">
        <v>16122</v>
      </c>
      <c r="R8123" t="s">
        <v>16122</v>
      </c>
    </row>
    <row r="8124" spans="1:18" x14ac:dyDescent="0.3">
      <c r="A8124" t="s">
        <v>19791</v>
      </c>
      <c r="B8124" t="s">
        <v>149</v>
      </c>
      <c r="C8124" t="s">
        <v>23</v>
      </c>
      <c r="D8124" t="s">
        <v>149</v>
      </c>
      <c r="E8124" t="s">
        <v>23</v>
      </c>
      <c r="F8124" s="2">
        <v>1</v>
      </c>
      <c r="G8124" s="2">
        <v>2</v>
      </c>
      <c r="H8124" s="1">
        <f t="shared" si="126"/>
        <v>2</v>
      </c>
      <c r="I8124" t="s">
        <v>19792</v>
      </c>
      <c r="J8124" t="s">
        <v>19793</v>
      </c>
      <c r="K8124" t="s">
        <v>16</v>
      </c>
      <c r="L8124" t="s">
        <v>16</v>
      </c>
      <c r="M8124" s="1" t="s">
        <v>19794</v>
      </c>
      <c r="N8124" t="s">
        <v>19795</v>
      </c>
      <c r="O8124" t="s">
        <v>19794</v>
      </c>
      <c r="P8124" t="s">
        <v>19796</v>
      </c>
      <c r="Q8124" t="s">
        <v>16122</v>
      </c>
      <c r="R8124" t="s">
        <v>16122</v>
      </c>
    </row>
    <row r="8125" spans="1:18" x14ac:dyDescent="0.3">
      <c r="A8125" t="s">
        <v>19797</v>
      </c>
      <c r="B8125" t="s">
        <v>149</v>
      </c>
      <c r="C8125" t="s">
        <v>149</v>
      </c>
      <c r="D8125" t="s">
        <v>149</v>
      </c>
      <c r="E8125" t="s">
        <v>23</v>
      </c>
      <c r="F8125" s="2">
        <v>1</v>
      </c>
      <c r="G8125" s="2">
        <v>2</v>
      </c>
      <c r="H8125" s="1">
        <f t="shared" si="126"/>
        <v>2</v>
      </c>
      <c r="I8125" t="s">
        <v>19798</v>
      </c>
      <c r="J8125" t="s">
        <v>19799</v>
      </c>
      <c r="K8125" t="s">
        <v>16</v>
      </c>
      <c r="L8125" t="s">
        <v>16</v>
      </c>
      <c r="M8125" s="1" t="s">
        <v>19800</v>
      </c>
      <c r="N8125" t="s">
        <v>19771</v>
      </c>
      <c r="O8125" t="s">
        <v>19800</v>
      </c>
      <c r="P8125" t="s">
        <v>19801</v>
      </c>
      <c r="Q8125" t="s">
        <v>2344</v>
      </c>
      <c r="R8125" t="s">
        <v>16122</v>
      </c>
    </row>
    <row r="8126" spans="1:18" x14ac:dyDescent="0.3">
      <c r="A8126" t="s">
        <v>19809</v>
      </c>
      <c r="B8126" t="s">
        <v>149</v>
      </c>
      <c r="C8126" t="s">
        <v>23</v>
      </c>
      <c r="D8126" t="s">
        <v>149</v>
      </c>
      <c r="E8126" t="s">
        <v>23</v>
      </c>
      <c r="F8126" s="2">
        <v>1</v>
      </c>
      <c r="G8126" s="2">
        <v>2</v>
      </c>
      <c r="H8126" s="1">
        <f t="shared" si="126"/>
        <v>2</v>
      </c>
      <c r="I8126" t="s">
        <v>19810</v>
      </c>
      <c r="J8126" t="s">
        <v>19811</v>
      </c>
      <c r="K8126" t="s">
        <v>16</v>
      </c>
      <c r="L8126" t="s">
        <v>16</v>
      </c>
      <c r="M8126" s="1" t="s">
        <v>19812</v>
      </c>
      <c r="N8126" t="s">
        <v>19813</v>
      </c>
      <c r="O8126" t="s">
        <v>19812</v>
      </c>
      <c r="P8126" t="s">
        <v>19814</v>
      </c>
      <c r="Q8126" t="s">
        <v>16122</v>
      </c>
      <c r="R8126" t="s">
        <v>16122</v>
      </c>
    </row>
    <row r="8127" spans="1:18" x14ac:dyDescent="0.3">
      <c r="A8127" t="s">
        <v>19815</v>
      </c>
      <c r="B8127" t="s">
        <v>90</v>
      </c>
      <c r="C8127" t="s">
        <v>149</v>
      </c>
      <c r="D8127" t="s">
        <v>149</v>
      </c>
      <c r="E8127" t="s">
        <v>23</v>
      </c>
      <c r="F8127" s="2">
        <v>1</v>
      </c>
      <c r="G8127" s="2">
        <v>2</v>
      </c>
      <c r="H8127" s="1">
        <f t="shared" si="126"/>
        <v>2</v>
      </c>
      <c r="I8127" t="s">
        <v>19816</v>
      </c>
      <c r="J8127" t="s">
        <v>19817</v>
      </c>
      <c r="K8127" t="s">
        <v>16</v>
      </c>
      <c r="L8127" t="s">
        <v>16</v>
      </c>
      <c r="M8127" s="1" t="s">
        <v>19818</v>
      </c>
      <c r="N8127" t="s">
        <v>19819</v>
      </c>
      <c r="O8127" t="s">
        <v>19818</v>
      </c>
      <c r="P8127" t="s">
        <v>19820</v>
      </c>
      <c r="Q8127" t="s">
        <v>3634</v>
      </c>
      <c r="R8127" t="s">
        <v>16122</v>
      </c>
    </row>
    <row r="8128" spans="1:18" x14ac:dyDescent="0.3">
      <c r="A8128" t="s">
        <v>19828</v>
      </c>
      <c r="B8128" t="s">
        <v>149</v>
      </c>
      <c r="C8128" t="s">
        <v>23</v>
      </c>
      <c r="D8128" t="s">
        <v>149</v>
      </c>
      <c r="E8128" t="s">
        <v>23</v>
      </c>
      <c r="F8128" s="2">
        <v>1</v>
      </c>
      <c r="G8128" s="2">
        <v>2</v>
      </c>
      <c r="H8128" s="1">
        <f t="shared" si="126"/>
        <v>2</v>
      </c>
      <c r="I8128" t="s">
        <v>19829</v>
      </c>
      <c r="J8128" t="s">
        <v>19830</v>
      </c>
      <c r="K8128" t="s">
        <v>16</v>
      </c>
      <c r="L8128" t="s">
        <v>16</v>
      </c>
      <c r="M8128" s="1" t="s">
        <v>19831</v>
      </c>
      <c r="N8128" t="s">
        <v>19832</v>
      </c>
      <c r="O8128" t="s">
        <v>19831</v>
      </c>
      <c r="P8128" t="s">
        <v>19833</v>
      </c>
      <c r="Q8128" t="s">
        <v>16122</v>
      </c>
      <c r="R8128" t="s">
        <v>16122</v>
      </c>
    </row>
    <row r="8129" spans="1:18" x14ac:dyDescent="0.3">
      <c r="A8129" t="s">
        <v>19847</v>
      </c>
      <c r="B8129" t="s">
        <v>149</v>
      </c>
      <c r="C8129" t="s">
        <v>23</v>
      </c>
      <c r="D8129" t="s">
        <v>149</v>
      </c>
      <c r="E8129" t="s">
        <v>23</v>
      </c>
      <c r="F8129" s="2">
        <v>1</v>
      </c>
      <c r="G8129" s="2">
        <v>2</v>
      </c>
      <c r="H8129" s="1">
        <f t="shared" si="126"/>
        <v>2</v>
      </c>
      <c r="I8129" t="s">
        <v>19848</v>
      </c>
      <c r="J8129" t="s">
        <v>19849</v>
      </c>
      <c r="K8129" t="s">
        <v>16</v>
      </c>
      <c r="L8129" t="s">
        <v>16</v>
      </c>
      <c r="M8129" s="1" t="s">
        <v>19850</v>
      </c>
      <c r="N8129" t="s">
        <v>19851</v>
      </c>
      <c r="O8129" t="s">
        <v>19850</v>
      </c>
      <c r="P8129" t="s">
        <v>19852</v>
      </c>
      <c r="Q8129" t="s">
        <v>16122</v>
      </c>
      <c r="R8129" t="s">
        <v>16122</v>
      </c>
    </row>
    <row r="8130" spans="1:18" x14ac:dyDescent="0.3">
      <c r="A8130" t="s">
        <v>19875</v>
      </c>
      <c r="B8130" t="s">
        <v>149</v>
      </c>
      <c r="C8130" t="s">
        <v>23</v>
      </c>
      <c r="D8130" t="s">
        <v>149</v>
      </c>
      <c r="E8130" t="s">
        <v>23</v>
      </c>
      <c r="F8130" s="2">
        <v>1</v>
      </c>
      <c r="G8130" s="2">
        <v>2</v>
      </c>
      <c r="H8130" s="1">
        <f t="shared" ref="H8130:H8193" si="127">G8130/F8130</f>
        <v>2</v>
      </c>
      <c r="I8130" t="s">
        <v>19876</v>
      </c>
      <c r="J8130" t="s">
        <v>19877</v>
      </c>
      <c r="K8130" t="s">
        <v>16</v>
      </c>
      <c r="L8130" t="s">
        <v>16</v>
      </c>
      <c r="M8130" s="1" t="s">
        <v>19878</v>
      </c>
      <c r="N8130" t="s">
        <v>19879</v>
      </c>
      <c r="O8130" t="s">
        <v>19878</v>
      </c>
      <c r="P8130" t="s">
        <v>19880</v>
      </c>
      <c r="Q8130" t="s">
        <v>16122</v>
      </c>
      <c r="R8130" t="s">
        <v>16122</v>
      </c>
    </row>
    <row r="8131" spans="1:18" x14ac:dyDescent="0.3">
      <c r="A8131" t="s">
        <v>19881</v>
      </c>
      <c r="B8131" t="s">
        <v>149</v>
      </c>
      <c r="C8131" t="s">
        <v>23</v>
      </c>
      <c r="D8131" t="s">
        <v>149</v>
      </c>
      <c r="E8131" t="s">
        <v>23</v>
      </c>
      <c r="F8131" s="2">
        <v>1</v>
      </c>
      <c r="G8131" s="2">
        <v>2</v>
      </c>
      <c r="H8131" s="1">
        <f t="shared" si="127"/>
        <v>2</v>
      </c>
      <c r="I8131" t="s">
        <v>19882</v>
      </c>
      <c r="J8131" t="s">
        <v>19883</v>
      </c>
      <c r="K8131" t="s">
        <v>16</v>
      </c>
      <c r="L8131" t="s">
        <v>16</v>
      </c>
      <c r="M8131" s="1" t="s">
        <v>19884</v>
      </c>
      <c r="N8131" t="s">
        <v>19885</v>
      </c>
      <c r="O8131" t="s">
        <v>19884</v>
      </c>
      <c r="P8131" t="s">
        <v>19886</v>
      </c>
      <c r="Q8131" t="s">
        <v>16122</v>
      </c>
      <c r="R8131" t="s">
        <v>16122</v>
      </c>
    </row>
    <row r="8132" spans="1:18" x14ac:dyDescent="0.3">
      <c r="A8132" t="s">
        <v>19887</v>
      </c>
      <c r="B8132" t="s">
        <v>90</v>
      </c>
      <c r="C8132" t="s">
        <v>149</v>
      </c>
      <c r="D8132" t="s">
        <v>149</v>
      </c>
      <c r="E8132" t="s">
        <v>23</v>
      </c>
      <c r="F8132" s="2">
        <v>1</v>
      </c>
      <c r="G8132" s="2">
        <v>2</v>
      </c>
      <c r="H8132" s="1">
        <f t="shared" si="127"/>
        <v>2</v>
      </c>
      <c r="I8132" t="s">
        <v>19888</v>
      </c>
      <c r="J8132" t="s">
        <v>19889</v>
      </c>
      <c r="K8132" t="s">
        <v>16</v>
      </c>
      <c r="L8132" t="s">
        <v>16</v>
      </c>
      <c r="M8132" s="1" t="s">
        <v>19890</v>
      </c>
      <c r="N8132" t="s">
        <v>19891</v>
      </c>
      <c r="O8132" t="s">
        <v>19890</v>
      </c>
      <c r="P8132" t="s">
        <v>19892</v>
      </c>
      <c r="Q8132" t="s">
        <v>3634</v>
      </c>
      <c r="R8132" t="s">
        <v>16122</v>
      </c>
    </row>
    <row r="8133" spans="1:18" x14ac:dyDescent="0.3">
      <c r="A8133" t="s">
        <v>19893</v>
      </c>
      <c r="B8133" t="s">
        <v>149</v>
      </c>
      <c r="C8133" t="s">
        <v>149</v>
      </c>
      <c r="D8133" t="s">
        <v>149</v>
      </c>
      <c r="E8133" t="s">
        <v>23</v>
      </c>
      <c r="F8133" s="2">
        <v>1</v>
      </c>
      <c r="G8133" s="2">
        <v>2</v>
      </c>
      <c r="H8133" s="1">
        <f t="shared" si="127"/>
        <v>2</v>
      </c>
      <c r="I8133" t="s">
        <v>19894</v>
      </c>
      <c r="J8133" t="s">
        <v>19895</v>
      </c>
      <c r="K8133" t="s">
        <v>16</v>
      </c>
      <c r="L8133" t="s">
        <v>16</v>
      </c>
      <c r="M8133" s="1" t="s">
        <v>19896</v>
      </c>
      <c r="N8133" t="s">
        <v>19771</v>
      </c>
      <c r="O8133" t="s">
        <v>19896</v>
      </c>
      <c r="P8133" t="s">
        <v>19897</v>
      </c>
      <c r="Q8133" t="s">
        <v>2344</v>
      </c>
      <c r="R8133" t="s">
        <v>16122</v>
      </c>
    </row>
    <row r="8134" spans="1:18" x14ac:dyDescent="0.3">
      <c r="A8134" t="s">
        <v>19898</v>
      </c>
      <c r="B8134" t="s">
        <v>149</v>
      </c>
      <c r="C8134" t="s">
        <v>23</v>
      </c>
      <c r="D8134" t="s">
        <v>149</v>
      </c>
      <c r="E8134" t="s">
        <v>23</v>
      </c>
      <c r="F8134" s="2">
        <v>1</v>
      </c>
      <c r="G8134" s="2">
        <v>2</v>
      </c>
      <c r="H8134" s="1">
        <f t="shared" si="127"/>
        <v>2</v>
      </c>
      <c r="I8134" t="s">
        <v>19899</v>
      </c>
      <c r="J8134" t="s">
        <v>19900</v>
      </c>
      <c r="K8134" t="s">
        <v>16</v>
      </c>
      <c r="L8134" t="s">
        <v>16</v>
      </c>
      <c r="M8134" s="1" t="s">
        <v>19901</v>
      </c>
      <c r="N8134" t="s">
        <v>19902</v>
      </c>
      <c r="O8134" t="s">
        <v>19901</v>
      </c>
      <c r="P8134" t="s">
        <v>19903</v>
      </c>
      <c r="Q8134" t="s">
        <v>16122</v>
      </c>
      <c r="R8134" t="s">
        <v>16122</v>
      </c>
    </row>
    <row r="8135" spans="1:18" x14ac:dyDescent="0.3">
      <c r="A8135" t="s">
        <v>19904</v>
      </c>
      <c r="B8135" t="s">
        <v>90</v>
      </c>
      <c r="C8135" t="s">
        <v>149</v>
      </c>
      <c r="D8135" t="s">
        <v>149</v>
      </c>
      <c r="E8135" t="s">
        <v>23</v>
      </c>
      <c r="F8135" s="2">
        <v>1</v>
      </c>
      <c r="G8135" s="2">
        <v>2</v>
      </c>
      <c r="H8135" s="1">
        <f t="shared" si="127"/>
        <v>2</v>
      </c>
      <c r="I8135" t="s">
        <v>19905</v>
      </c>
      <c r="J8135" t="s">
        <v>19906</v>
      </c>
      <c r="K8135" t="s">
        <v>16</v>
      </c>
      <c r="L8135" t="s">
        <v>16</v>
      </c>
      <c r="M8135" s="1" t="s">
        <v>19907</v>
      </c>
      <c r="N8135" t="s">
        <v>19908</v>
      </c>
      <c r="O8135" t="s">
        <v>19907</v>
      </c>
      <c r="P8135" t="s">
        <v>19909</v>
      </c>
      <c r="Q8135" t="s">
        <v>3634</v>
      </c>
      <c r="R8135" t="s">
        <v>16122</v>
      </c>
    </row>
    <row r="8136" spans="1:18" x14ac:dyDescent="0.3">
      <c r="A8136" t="s">
        <v>19910</v>
      </c>
      <c r="B8136" t="s">
        <v>149</v>
      </c>
      <c r="C8136" t="s">
        <v>23</v>
      </c>
      <c r="D8136" t="s">
        <v>149</v>
      </c>
      <c r="E8136" t="s">
        <v>23</v>
      </c>
      <c r="F8136" s="2">
        <v>1</v>
      </c>
      <c r="G8136" s="2">
        <v>2</v>
      </c>
      <c r="H8136" s="1">
        <f t="shared" si="127"/>
        <v>2</v>
      </c>
      <c r="I8136" t="s">
        <v>19911</v>
      </c>
      <c r="J8136" t="s">
        <v>19912</v>
      </c>
      <c r="K8136" t="s">
        <v>16</v>
      </c>
      <c r="L8136" t="s">
        <v>16</v>
      </c>
      <c r="M8136" s="1" t="s">
        <v>19913</v>
      </c>
      <c r="N8136" t="s">
        <v>19914</v>
      </c>
      <c r="O8136" t="s">
        <v>19913</v>
      </c>
      <c r="P8136" t="s">
        <v>19915</v>
      </c>
      <c r="Q8136" t="s">
        <v>16122</v>
      </c>
      <c r="R8136" t="s">
        <v>16122</v>
      </c>
    </row>
    <row r="8137" spans="1:18" x14ac:dyDescent="0.3">
      <c r="A8137" t="s">
        <v>19916</v>
      </c>
      <c r="B8137" t="s">
        <v>149</v>
      </c>
      <c r="C8137" t="s">
        <v>23</v>
      </c>
      <c r="D8137" t="s">
        <v>149</v>
      </c>
      <c r="E8137" t="s">
        <v>23</v>
      </c>
      <c r="F8137" s="2">
        <v>1</v>
      </c>
      <c r="G8137" s="2">
        <v>2</v>
      </c>
      <c r="H8137" s="1">
        <f t="shared" si="127"/>
        <v>2</v>
      </c>
      <c r="I8137" t="s">
        <v>19917</v>
      </c>
      <c r="J8137" t="s">
        <v>19918</v>
      </c>
      <c r="K8137" t="s">
        <v>16</v>
      </c>
      <c r="L8137" t="s">
        <v>16</v>
      </c>
      <c r="M8137" s="1" t="s">
        <v>19919</v>
      </c>
      <c r="N8137" t="s">
        <v>19920</v>
      </c>
      <c r="O8137" t="s">
        <v>19919</v>
      </c>
      <c r="P8137" t="s">
        <v>19921</v>
      </c>
      <c r="Q8137" t="s">
        <v>16122</v>
      </c>
      <c r="R8137" t="s">
        <v>16122</v>
      </c>
    </row>
    <row r="8138" spans="1:18" x14ac:dyDescent="0.3">
      <c r="A8138" t="s">
        <v>19922</v>
      </c>
      <c r="B8138" t="s">
        <v>149</v>
      </c>
      <c r="C8138" t="s">
        <v>23</v>
      </c>
      <c r="D8138" t="s">
        <v>149</v>
      </c>
      <c r="E8138" t="s">
        <v>23</v>
      </c>
      <c r="F8138" s="2">
        <v>1</v>
      </c>
      <c r="G8138" s="2">
        <v>2</v>
      </c>
      <c r="H8138" s="1">
        <f t="shared" si="127"/>
        <v>2</v>
      </c>
      <c r="I8138" t="s">
        <v>19923</v>
      </c>
      <c r="J8138" t="s">
        <v>19924</v>
      </c>
      <c r="K8138" t="s">
        <v>16</v>
      </c>
      <c r="L8138" t="s">
        <v>16</v>
      </c>
      <c r="M8138" s="1" t="s">
        <v>19925</v>
      </c>
      <c r="N8138" t="s">
        <v>19926</v>
      </c>
      <c r="O8138" t="s">
        <v>19925</v>
      </c>
      <c r="P8138" t="s">
        <v>19927</v>
      </c>
      <c r="Q8138" t="s">
        <v>16122</v>
      </c>
      <c r="R8138" t="s">
        <v>16122</v>
      </c>
    </row>
    <row r="8139" spans="1:18" x14ac:dyDescent="0.3">
      <c r="A8139" t="s">
        <v>19941</v>
      </c>
      <c r="B8139" t="s">
        <v>149</v>
      </c>
      <c r="C8139" t="s">
        <v>149</v>
      </c>
      <c r="D8139" t="s">
        <v>149</v>
      </c>
      <c r="E8139" t="s">
        <v>23</v>
      </c>
      <c r="F8139" s="2">
        <v>1</v>
      </c>
      <c r="G8139" s="2">
        <v>2</v>
      </c>
      <c r="H8139" s="1">
        <f t="shared" si="127"/>
        <v>2</v>
      </c>
      <c r="I8139" t="s">
        <v>19942</v>
      </c>
      <c r="J8139" t="s">
        <v>19943</v>
      </c>
      <c r="K8139" t="s">
        <v>16</v>
      </c>
      <c r="L8139" t="s">
        <v>16</v>
      </c>
      <c r="M8139" s="1" t="s">
        <v>19944</v>
      </c>
      <c r="N8139" t="s">
        <v>19771</v>
      </c>
      <c r="O8139" t="s">
        <v>19944</v>
      </c>
      <c r="P8139" t="s">
        <v>19945</v>
      </c>
      <c r="Q8139" t="s">
        <v>2344</v>
      </c>
      <c r="R8139" t="s">
        <v>16122</v>
      </c>
    </row>
    <row r="8140" spans="1:18" x14ac:dyDescent="0.3">
      <c r="A8140" t="s">
        <v>19946</v>
      </c>
      <c r="B8140" t="s">
        <v>149</v>
      </c>
      <c r="C8140" t="s">
        <v>149</v>
      </c>
      <c r="D8140" t="s">
        <v>149</v>
      </c>
      <c r="E8140" t="s">
        <v>23</v>
      </c>
      <c r="F8140" s="2">
        <v>1</v>
      </c>
      <c r="G8140" s="2">
        <v>2</v>
      </c>
      <c r="H8140" s="1">
        <f t="shared" si="127"/>
        <v>2</v>
      </c>
      <c r="I8140" t="s">
        <v>19947</v>
      </c>
      <c r="J8140" t="s">
        <v>19948</v>
      </c>
      <c r="K8140" t="s">
        <v>16</v>
      </c>
      <c r="L8140" t="s">
        <v>16</v>
      </c>
      <c r="M8140" s="1" t="s">
        <v>19949</v>
      </c>
      <c r="N8140" t="s">
        <v>19771</v>
      </c>
      <c r="O8140" t="s">
        <v>19949</v>
      </c>
      <c r="P8140" t="s">
        <v>19950</v>
      </c>
      <c r="Q8140" t="s">
        <v>2344</v>
      </c>
      <c r="R8140" t="s">
        <v>16122</v>
      </c>
    </row>
    <row r="8141" spans="1:18" x14ac:dyDescent="0.3">
      <c r="A8141" t="s">
        <v>19958</v>
      </c>
      <c r="B8141" t="s">
        <v>149</v>
      </c>
      <c r="C8141" t="s">
        <v>23</v>
      </c>
      <c r="D8141" t="s">
        <v>149</v>
      </c>
      <c r="E8141" t="s">
        <v>23</v>
      </c>
      <c r="F8141" s="2">
        <v>1</v>
      </c>
      <c r="G8141" s="2">
        <v>2</v>
      </c>
      <c r="H8141" s="1">
        <f t="shared" si="127"/>
        <v>2</v>
      </c>
      <c r="I8141" t="s">
        <v>19959</v>
      </c>
      <c r="J8141" t="s">
        <v>19960</v>
      </c>
      <c r="K8141" t="s">
        <v>16</v>
      </c>
      <c r="L8141" t="s">
        <v>16</v>
      </c>
      <c r="M8141" s="1" t="s">
        <v>19961</v>
      </c>
      <c r="N8141" t="s">
        <v>19962</v>
      </c>
      <c r="O8141" t="s">
        <v>19961</v>
      </c>
      <c r="P8141" t="s">
        <v>19963</v>
      </c>
      <c r="Q8141" t="s">
        <v>16122</v>
      </c>
      <c r="R8141" t="s">
        <v>16122</v>
      </c>
    </row>
    <row r="8142" spans="1:18" x14ac:dyDescent="0.3">
      <c r="A8142" t="s">
        <v>19964</v>
      </c>
      <c r="B8142" t="s">
        <v>90</v>
      </c>
      <c r="C8142" t="s">
        <v>149</v>
      </c>
      <c r="D8142" t="s">
        <v>149</v>
      </c>
      <c r="E8142" t="s">
        <v>23</v>
      </c>
      <c r="F8142" s="2">
        <v>1</v>
      </c>
      <c r="G8142" s="2">
        <v>2</v>
      </c>
      <c r="H8142" s="1">
        <f t="shared" si="127"/>
        <v>2</v>
      </c>
      <c r="I8142" t="s">
        <v>19965</v>
      </c>
      <c r="J8142" t="s">
        <v>19966</v>
      </c>
      <c r="K8142" t="s">
        <v>16</v>
      </c>
      <c r="L8142" t="s">
        <v>16</v>
      </c>
      <c r="M8142" s="1" t="s">
        <v>19967</v>
      </c>
      <c r="N8142" t="s">
        <v>19968</v>
      </c>
      <c r="O8142" t="s">
        <v>19967</v>
      </c>
      <c r="P8142" t="s">
        <v>19969</v>
      </c>
      <c r="Q8142" t="s">
        <v>3634</v>
      </c>
      <c r="R8142" t="s">
        <v>16122</v>
      </c>
    </row>
    <row r="8143" spans="1:18" x14ac:dyDescent="0.3">
      <c r="A8143" t="s">
        <v>19970</v>
      </c>
      <c r="B8143" t="s">
        <v>90</v>
      </c>
      <c r="C8143" t="s">
        <v>149</v>
      </c>
      <c r="D8143" t="s">
        <v>149</v>
      </c>
      <c r="E8143" t="s">
        <v>23</v>
      </c>
      <c r="F8143" s="2">
        <v>1</v>
      </c>
      <c r="G8143" s="2">
        <v>2</v>
      </c>
      <c r="H8143" s="1">
        <f t="shared" si="127"/>
        <v>2</v>
      </c>
      <c r="I8143" t="s">
        <v>19971</v>
      </c>
      <c r="J8143" t="s">
        <v>19972</v>
      </c>
      <c r="K8143" t="s">
        <v>16</v>
      </c>
      <c r="L8143" t="s">
        <v>16</v>
      </c>
      <c r="M8143" s="1" t="s">
        <v>19973</v>
      </c>
      <c r="N8143" t="s">
        <v>19974</v>
      </c>
      <c r="O8143" t="s">
        <v>19973</v>
      </c>
      <c r="P8143" t="s">
        <v>19975</v>
      </c>
      <c r="Q8143" t="s">
        <v>3634</v>
      </c>
      <c r="R8143" t="s">
        <v>16122</v>
      </c>
    </row>
    <row r="8144" spans="1:18" x14ac:dyDescent="0.3">
      <c r="A8144" t="s">
        <v>19996</v>
      </c>
      <c r="B8144" t="s">
        <v>90</v>
      </c>
      <c r="C8144" t="s">
        <v>149</v>
      </c>
      <c r="D8144" t="s">
        <v>149</v>
      </c>
      <c r="E8144" t="s">
        <v>23</v>
      </c>
      <c r="F8144" s="2">
        <v>1</v>
      </c>
      <c r="G8144" s="2">
        <v>2</v>
      </c>
      <c r="H8144" s="1">
        <f t="shared" si="127"/>
        <v>2</v>
      </c>
      <c r="I8144" t="s">
        <v>19997</v>
      </c>
      <c r="J8144" t="s">
        <v>19998</v>
      </c>
      <c r="K8144" t="s">
        <v>16</v>
      </c>
      <c r="L8144" t="s">
        <v>16</v>
      </c>
      <c r="M8144" s="1" t="s">
        <v>19999</v>
      </c>
      <c r="N8144" t="s">
        <v>20000</v>
      </c>
      <c r="O8144" t="s">
        <v>19999</v>
      </c>
      <c r="P8144" t="s">
        <v>20001</v>
      </c>
      <c r="Q8144" t="s">
        <v>3634</v>
      </c>
      <c r="R8144" t="s">
        <v>16122</v>
      </c>
    </row>
    <row r="8145" spans="1:18" x14ac:dyDescent="0.3">
      <c r="A8145" t="s">
        <v>20009</v>
      </c>
      <c r="B8145" t="s">
        <v>149</v>
      </c>
      <c r="C8145" t="s">
        <v>149</v>
      </c>
      <c r="D8145" t="s">
        <v>149</v>
      </c>
      <c r="E8145" t="s">
        <v>23</v>
      </c>
      <c r="F8145" s="2">
        <v>1</v>
      </c>
      <c r="G8145" s="2">
        <v>2</v>
      </c>
      <c r="H8145" s="1">
        <f t="shared" si="127"/>
        <v>2</v>
      </c>
      <c r="I8145" t="s">
        <v>20010</v>
      </c>
      <c r="J8145" t="s">
        <v>20011</v>
      </c>
      <c r="K8145" t="s">
        <v>16</v>
      </c>
      <c r="L8145" t="s">
        <v>16</v>
      </c>
      <c r="M8145" s="1" t="s">
        <v>20012</v>
      </c>
      <c r="N8145" t="s">
        <v>19771</v>
      </c>
      <c r="O8145" t="s">
        <v>20012</v>
      </c>
      <c r="P8145" t="s">
        <v>20013</v>
      </c>
      <c r="Q8145" t="s">
        <v>2344</v>
      </c>
      <c r="R8145" t="s">
        <v>16122</v>
      </c>
    </row>
    <row r="8146" spans="1:18" x14ac:dyDescent="0.3">
      <c r="A8146" t="s">
        <v>20774</v>
      </c>
      <c r="B8146" t="s">
        <v>1208</v>
      </c>
      <c r="C8146" t="s">
        <v>6208</v>
      </c>
      <c r="D8146" t="s">
        <v>20775</v>
      </c>
      <c r="E8146" t="s">
        <v>20776</v>
      </c>
      <c r="F8146" s="2">
        <v>8</v>
      </c>
      <c r="G8146" s="2">
        <v>16</v>
      </c>
      <c r="H8146" s="1">
        <f t="shared" si="127"/>
        <v>2</v>
      </c>
      <c r="I8146" t="s">
        <v>20777</v>
      </c>
      <c r="J8146" t="s">
        <v>20778</v>
      </c>
      <c r="K8146" t="s">
        <v>20779</v>
      </c>
      <c r="L8146" t="s">
        <v>20780</v>
      </c>
      <c r="M8146" s="1" t="s">
        <v>20781</v>
      </c>
      <c r="N8146" t="s">
        <v>20782</v>
      </c>
      <c r="O8146" t="s">
        <v>20783</v>
      </c>
      <c r="P8146" t="s">
        <v>20784</v>
      </c>
      <c r="Q8146" t="s">
        <v>20785</v>
      </c>
      <c r="R8146" t="s">
        <v>20786</v>
      </c>
    </row>
    <row r="8147" spans="1:18" x14ac:dyDescent="0.3">
      <c r="A8147" t="s">
        <v>21178</v>
      </c>
      <c r="B8147" t="s">
        <v>23</v>
      </c>
      <c r="C8147" t="s">
        <v>23</v>
      </c>
      <c r="D8147" t="s">
        <v>23</v>
      </c>
      <c r="E8147" t="s">
        <v>428</v>
      </c>
      <c r="F8147" s="2">
        <v>1</v>
      </c>
      <c r="G8147" s="2">
        <v>2</v>
      </c>
      <c r="H8147" s="1">
        <f t="shared" si="127"/>
        <v>2</v>
      </c>
      <c r="I8147" t="s">
        <v>21179</v>
      </c>
      <c r="J8147" t="s">
        <v>21180</v>
      </c>
      <c r="K8147" t="s">
        <v>16</v>
      </c>
      <c r="L8147" t="s">
        <v>16</v>
      </c>
      <c r="M8147" s="1" t="s">
        <v>21181</v>
      </c>
      <c r="N8147" t="s">
        <v>19771</v>
      </c>
      <c r="O8147" t="s">
        <v>21181</v>
      </c>
      <c r="P8147" t="s">
        <v>21182</v>
      </c>
      <c r="Q8147" t="s">
        <v>21183</v>
      </c>
      <c r="R8147" t="s">
        <v>19687</v>
      </c>
    </row>
    <row r="8148" spans="1:18" x14ac:dyDescent="0.3">
      <c r="A8148" t="s">
        <v>21207</v>
      </c>
      <c r="B8148" t="s">
        <v>23</v>
      </c>
      <c r="C8148" t="s">
        <v>428</v>
      </c>
      <c r="D8148" t="s">
        <v>23</v>
      </c>
      <c r="E8148" t="s">
        <v>428</v>
      </c>
      <c r="F8148" s="2">
        <v>1</v>
      </c>
      <c r="G8148" s="2">
        <v>2</v>
      </c>
      <c r="H8148" s="1">
        <f t="shared" si="127"/>
        <v>2</v>
      </c>
      <c r="I8148" t="s">
        <v>21208</v>
      </c>
      <c r="J8148" t="s">
        <v>21209</v>
      </c>
      <c r="K8148" t="s">
        <v>16</v>
      </c>
      <c r="L8148" t="s">
        <v>16</v>
      </c>
      <c r="M8148" s="1" t="s">
        <v>21210</v>
      </c>
      <c r="N8148" t="s">
        <v>21211</v>
      </c>
      <c r="O8148" t="s">
        <v>21210</v>
      </c>
      <c r="P8148" t="s">
        <v>21212</v>
      </c>
      <c r="Q8148" t="s">
        <v>19687</v>
      </c>
      <c r="R8148" t="s">
        <v>19687</v>
      </c>
    </row>
    <row r="8149" spans="1:18" x14ac:dyDescent="0.3">
      <c r="A8149" t="s">
        <v>21326</v>
      </c>
      <c r="B8149" t="s">
        <v>18483</v>
      </c>
      <c r="C8149" t="s">
        <v>3373</v>
      </c>
      <c r="D8149" t="s">
        <v>21327</v>
      </c>
      <c r="E8149" t="s">
        <v>17611</v>
      </c>
      <c r="F8149" s="2">
        <v>26</v>
      </c>
      <c r="G8149" s="2">
        <v>52</v>
      </c>
      <c r="H8149" s="1">
        <f t="shared" si="127"/>
        <v>2</v>
      </c>
      <c r="I8149" t="s">
        <v>21328</v>
      </c>
      <c r="J8149" t="s">
        <v>21329</v>
      </c>
      <c r="K8149" t="s">
        <v>21330</v>
      </c>
      <c r="L8149" t="s">
        <v>21331</v>
      </c>
      <c r="M8149" s="1" t="s">
        <v>21332</v>
      </c>
      <c r="N8149" t="s">
        <v>21333</v>
      </c>
      <c r="O8149" t="s">
        <v>21334</v>
      </c>
      <c r="P8149" t="s">
        <v>21335</v>
      </c>
      <c r="Q8149" t="s">
        <v>21336</v>
      </c>
      <c r="R8149" t="s">
        <v>21337</v>
      </c>
    </row>
    <row r="8150" spans="1:18" x14ac:dyDescent="0.3">
      <c r="A8150" t="s">
        <v>23598</v>
      </c>
      <c r="B8150" t="s">
        <v>1362</v>
      </c>
      <c r="C8150" t="s">
        <v>501</v>
      </c>
      <c r="D8150" t="s">
        <v>22597</v>
      </c>
      <c r="E8150" t="s">
        <v>23599</v>
      </c>
      <c r="F8150" s="2">
        <v>92</v>
      </c>
      <c r="G8150" s="2">
        <v>186</v>
      </c>
      <c r="H8150" s="1">
        <f t="shared" si="127"/>
        <v>2.0217391304347827</v>
      </c>
      <c r="I8150" t="s">
        <v>23600</v>
      </c>
      <c r="J8150" t="s">
        <v>23601</v>
      </c>
      <c r="K8150" t="s">
        <v>23602</v>
      </c>
      <c r="L8150" t="s">
        <v>23603</v>
      </c>
      <c r="M8150" s="1" t="s">
        <v>23604</v>
      </c>
      <c r="N8150" t="s">
        <v>23605</v>
      </c>
      <c r="O8150" t="s">
        <v>23606</v>
      </c>
      <c r="P8150" t="s">
        <v>23607</v>
      </c>
      <c r="Q8150" t="s">
        <v>23608</v>
      </c>
      <c r="R8150" t="s">
        <v>23609</v>
      </c>
    </row>
    <row r="8151" spans="1:18" x14ac:dyDescent="0.3">
      <c r="A8151" t="s">
        <v>1264</v>
      </c>
      <c r="B8151" t="s">
        <v>1265</v>
      </c>
      <c r="C8151" t="s">
        <v>1266</v>
      </c>
      <c r="D8151" t="s">
        <v>1267</v>
      </c>
      <c r="E8151" t="s">
        <v>1268</v>
      </c>
      <c r="F8151" s="2">
        <v>106</v>
      </c>
      <c r="G8151" s="2">
        <v>220</v>
      </c>
      <c r="H8151" s="1">
        <f t="shared" si="127"/>
        <v>2.0754716981132075</v>
      </c>
      <c r="I8151" t="s">
        <v>1270</v>
      </c>
      <c r="J8151" t="s">
        <v>1271</v>
      </c>
      <c r="K8151" t="s">
        <v>1272</v>
      </c>
      <c r="L8151" t="s">
        <v>1273</v>
      </c>
      <c r="M8151" s="1" t="s">
        <v>1274</v>
      </c>
      <c r="N8151" t="s">
        <v>1275</v>
      </c>
      <c r="O8151" t="s">
        <v>1276</v>
      </c>
      <c r="P8151" t="s">
        <v>1277</v>
      </c>
      <c r="Q8151" t="s">
        <v>1278</v>
      </c>
      <c r="R8151" t="s">
        <v>1279</v>
      </c>
    </row>
    <row r="8152" spans="1:18" x14ac:dyDescent="0.3">
      <c r="A8152" t="s">
        <v>2311</v>
      </c>
      <c r="B8152" t="s">
        <v>2312</v>
      </c>
      <c r="C8152" t="s">
        <v>2229</v>
      </c>
      <c r="D8152" t="s">
        <v>2313</v>
      </c>
      <c r="E8152" t="s">
        <v>2314</v>
      </c>
      <c r="F8152" s="2">
        <v>21</v>
      </c>
      <c r="G8152" s="2">
        <v>44</v>
      </c>
      <c r="H8152" s="1">
        <f t="shared" si="127"/>
        <v>2.0952380952380953</v>
      </c>
      <c r="I8152" t="s">
        <v>2315</v>
      </c>
      <c r="J8152" t="s">
        <v>2316</v>
      </c>
      <c r="K8152" t="s">
        <v>2317</v>
      </c>
      <c r="L8152" t="s">
        <v>2318</v>
      </c>
      <c r="M8152" s="1" t="s">
        <v>2319</v>
      </c>
      <c r="N8152" t="s">
        <v>2320</v>
      </c>
      <c r="O8152" t="s">
        <v>2319</v>
      </c>
      <c r="P8152" t="s">
        <v>2321</v>
      </c>
      <c r="Q8152" t="s">
        <v>2322</v>
      </c>
      <c r="R8152" t="s">
        <v>2323</v>
      </c>
    </row>
    <row r="8153" spans="1:18" x14ac:dyDescent="0.3">
      <c r="A8153" t="s">
        <v>6207</v>
      </c>
      <c r="B8153" t="s">
        <v>38</v>
      </c>
      <c r="C8153" t="s">
        <v>1931</v>
      </c>
      <c r="D8153" t="s">
        <v>2531</v>
      </c>
      <c r="E8153" t="s">
        <v>6208</v>
      </c>
      <c r="F8153" s="2">
        <v>19</v>
      </c>
      <c r="G8153" s="2">
        <v>40</v>
      </c>
      <c r="H8153" s="1">
        <f t="shared" si="127"/>
        <v>2.1052631578947367</v>
      </c>
      <c r="I8153" t="s">
        <v>6209</v>
      </c>
      <c r="J8153" t="s">
        <v>6210</v>
      </c>
      <c r="K8153" t="s">
        <v>6211</v>
      </c>
      <c r="L8153" t="s">
        <v>6212</v>
      </c>
      <c r="M8153" s="1" t="s">
        <v>6213</v>
      </c>
      <c r="N8153" t="s">
        <v>6214</v>
      </c>
      <c r="O8153" t="s">
        <v>6215</v>
      </c>
      <c r="P8153" t="s">
        <v>6216</v>
      </c>
      <c r="Q8153" t="s">
        <v>6217</v>
      </c>
      <c r="R8153" t="s">
        <v>6218</v>
      </c>
    </row>
    <row r="8154" spans="1:18" x14ac:dyDescent="0.3">
      <c r="A8154" t="s">
        <v>5325</v>
      </c>
      <c r="B8154" t="s">
        <v>5326</v>
      </c>
      <c r="C8154" t="s">
        <v>5327</v>
      </c>
      <c r="D8154" t="s">
        <v>5328</v>
      </c>
      <c r="E8154" t="s">
        <v>5329</v>
      </c>
      <c r="F8154" s="2">
        <v>3104</v>
      </c>
      <c r="G8154" s="2">
        <v>6543</v>
      </c>
      <c r="H8154" s="1">
        <f t="shared" si="127"/>
        <v>2.1079252577319587</v>
      </c>
      <c r="I8154" t="s">
        <v>5332</v>
      </c>
      <c r="J8154" t="s">
        <v>5333</v>
      </c>
      <c r="K8154" t="s">
        <v>5334</v>
      </c>
      <c r="L8154" t="s">
        <v>5334</v>
      </c>
      <c r="M8154" s="1" t="s">
        <v>5335</v>
      </c>
      <c r="N8154" t="s">
        <v>5336</v>
      </c>
      <c r="O8154" t="s">
        <v>5335</v>
      </c>
      <c r="P8154" t="s">
        <v>5337</v>
      </c>
      <c r="Q8154" t="s">
        <v>5338</v>
      </c>
      <c r="R8154" t="s">
        <v>5339</v>
      </c>
    </row>
    <row r="8155" spans="1:18" x14ac:dyDescent="0.3">
      <c r="A8155" t="s">
        <v>5149</v>
      </c>
      <c r="B8155" t="s">
        <v>5150</v>
      </c>
      <c r="C8155" t="s">
        <v>4108</v>
      </c>
      <c r="D8155" t="s">
        <v>5151</v>
      </c>
      <c r="E8155" t="s">
        <v>5152</v>
      </c>
      <c r="F8155" s="2">
        <v>1428</v>
      </c>
      <c r="G8155" s="2">
        <v>3032</v>
      </c>
      <c r="H8155" s="1">
        <f t="shared" si="127"/>
        <v>2.123249299719888</v>
      </c>
      <c r="I8155" t="s">
        <v>5155</v>
      </c>
      <c r="J8155" t="s">
        <v>5156</v>
      </c>
      <c r="K8155" t="s">
        <v>5157</v>
      </c>
      <c r="L8155" t="s">
        <v>5157</v>
      </c>
      <c r="M8155" s="1" t="s">
        <v>5158</v>
      </c>
      <c r="N8155" t="s">
        <v>5159</v>
      </c>
      <c r="O8155" t="s">
        <v>5160</v>
      </c>
      <c r="P8155" t="s">
        <v>5161</v>
      </c>
      <c r="Q8155" t="s">
        <v>5162</v>
      </c>
      <c r="R8155" t="s">
        <v>5163</v>
      </c>
    </row>
    <row r="8156" spans="1:18" x14ac:dyDescent="0.3">
      <c r="A8156" t="s">
        <v>3044</v>
      </c>
      <c r="B8156" t="s">
        <v>2756</v>
      </c>
      <c r="C8156" t="s">
        <v>3019</v>
      </c>
      <c r="D8156" t="s">
        <v>3045</v>
      </c>
      <c r="E8156" t="s">
        <v>1027</v>
      </c>
      <c r="F8156" s="2">
        <v>29</v>
      </c>
      <c r="G8156" s="2">
        <v>63</v>
      </c>
      <c r="H8156" s="1">
        <f t="shared" si="127"/>
        <v>2.1724137931034484</v>
      </c>
      <c r="I8156" t="s">
        <v>3046</v>
      </c>
      <c r="J8156" t="s">
        <v>3047</v>
      </c>
      <c r="K8156" t="s">
        <v>3048</v>
      </c>
      <c r="L8156" t="s">
        <v>3049</v>
      </c>
      <c r="M8156" s="1" t="s">
        <v>3050</v>
      </c>
      <c r="N8156" t="s">
        <v>3051</v>
      </c>
      <c r="O8156" t="s">
        <v>3052</v>
      </c>
      <c r="P8156" t="s">
        <v>3053</v>
      </c>
      <c r="Q8156" t="s">
        <v>3054</v>
      </c>
      <c r="R8156" t="s">
        <v>3055</v>
      </c>
    </row>
    <row r="8157" spans="1:18" x14ac:dyDescent="0.3">
      <c r="A8157" t="s">
        <v>3372</v>
      </c>
      <c r="B8157" t="s">
        <v>1855</v>
      </c>
      <c r="C8157" t="s">
        <v>3373</v>
      </c>
      <c r="D8157" t="s">
        <v>1155</v>
      </c>
      <c r="E8157" t="s">
        <v>3374</v>
      </c>
      <c r="F8157" s="2">
        <v>77</v>
      </c>
      <c r="G8157" s="2">
        <v>169</v>
      </c>
      <c r="H8157" s="1">
        <f t="shared" si="127"/>
        <v>2.1948051948051948</v>
      </c>
      <c r="I8157" t="s">
        <v>3376</v>
      </c>
      <c r="J8157" t="s">
        <v>3377</v>
      </c>
      <c r="K8157" t="s">
        <v>3378</v>
      </c>
      <c r="L8157" t="s">
        <v>3379</v>
      </c>
      <c r="M8157" s="1" t="s">
        <v>3380</v>
      </c>
      <c r="N8157" t="s">
        <v>3381</v>
      </c>
      <c r="O8157" t="s">
        <v>3382</v>
      </c>
      <c r="P8157" t="s">
        <v>3383</v>
      </c>
      <c r="Q8157" t="s">
        <v>3384</v>
      </c>
      <c r="R8157" t="s">
        <v>3385</v>
      </c>
    </row>
    <row r="8158" spans="1:18" x14ac:dyDescent="0.3">
      <c r="A8158" t="s">
        <v>4170</v>
      </c>
      <c r="B8158" t="s">
        <v>4171</v>
      </c>
      <c r="C8158" t="s">
        <v>4172</v>
      </c>
      <c r="D8158" t="s">
        <v>4173</v>
      </c>
      <c r="E8158" t="s">
        <v>4174</v>
      </c>
      <c r="F8158" s="2">
        <v>3638</v>
      </c>
      <c r="G8158" s="2">
        <v>8021</v>
      </c>
      <c r="H8158" s="1">
        <f t="shared" si="127"/>
        <v>2.2047828477185267</v>
      </c>
      <c r="I8158" t="s">
        <v>4176</v>
      </c>
      <c r="J8158" t="s">
        <v>4177</v>
      </c>
      <c r="K8158" t="s">
        <v>4178</v>
      </c>
      <c r="L8158" t="s">
        <v>4178</v>
      </c>
      <c r="M8158" s="1" t="s">
        <v>42</v>
      </c>
      <c r="N8158" t="s">
        <v>4179</v>
      </c>
      <c r="O8158" t="s">
        <v>42</v>
      </c>
      <c r="P8158" t="s">
        <v>4180</v>
      </c>
      <c r="Q8158" t="s">
        <v>4181</v>
      </c>
      <c r="R8158" t="s">
        <v>4182</v>
      </c>
    </row>
    <row r="8159" spans="1:18" x14ac:dyDescent="0.3">
      <c r="A8159" t="s">
        <v>3186</v>
      </c>
      <c r="B8159" t="s">
        <v>500</v>
      </c>
      <c r="C8159" t="s">
        <v>187</v>
      </c>
      <c r="D8159" t="s">
        <v>518</v>
      </c>
      <c r="E8159" t="s">
        <v>1353</v>
      </c>
      <c r="F8159" s="2">
        <v>4</v>
      </c>
      <c r="G8159" s="2">
        <v>9</v>
      </c>
      <c r="H8159" s="1">
        <f t="shared" si="127"/>
        <v>2.25</v>
      </c>
      <c r="I8159" t="s">
        <v>3187</v>
      </c>
      <c r="J8159" t="s">
        <v>3188</v>
      </c>
      <c r="K8159" t="s">
        <v>16</v>
      </c>
      <c r="L8159" t="s">
        <v>16</v>
      </c>
      <c r="M8159" s="1" t="s">
        <v>3189</v>
      </c>
      <c r="N8159" t="s">
        <v>3190</v>
      </c>
      <c r="O8159" t="s">
        <v>3191</v>
      </c>
      <c r="P8159" t="s">
        <v>3192</v>
      </c>
      <c r="Q8159" t="s">
        <v>3193</v>
      </c>
      <c r="R8159" t="s">
        <v>3194</v>
      </c>
    </row>
    <row r="8160" spans="1:18" x14ac:dyDescent="0.3">
      <c r="A8160" t="s">
        <v>3195</v>
      </c>
      <c r="B8160" t="s">
        <v>500</v>
      </c>
      <c r="C8160" t="s">
        <v>187</v>
      </c>
      <c r="D8160" t="s">
        <v>518</v>
      </c>
      <c r="E8160" t="s">
        <v>1353</v>
      </c>
      <c r="F8160" s="2">
        <v>4</v>
      </c>
      <c r="G8160" s="2">
        <v>9</v>
      </c>
      <c r="H8160" s="1">
        <f t="shared" si="127"/>
        <v>2.25</v>
      </c>
      <c r="I8160" t="s">
        <v>3196</v>
      </c>
      <c r="J8160" t="s">
        <v>3197</v>
      </c>
      <c r="K8160" t="s">
        <v>16</v>
      </c>
      <c r="L8160" t="s">
        <v>16</v>
      </c>
      <c r="M8160" s="1" t="s">
        <v>3198</v>
      </c>
      <c r="N8160" t="s">
        <v>3199</v>
      </c>
      <c r="O8160" t="s">
        <v>3200</v>
      </c>
      <c r="P8160" t="s">
        <v>3201</v>
      </c>
      <c r="Q8160" t="s">
        <v>3193</v>
      </c>
      <c r="R8160" t="s">
        <v>3194</v>
      </c>
    </row>
    <row r="8161" spans="1:18" x14ac:dyDescent="0.3">
      <c r="A8161" t="s">
        <v>3365</v>
      </c>
      <c r="B8161" t="s">
        <v>136</v>
      </c>
      <c r="C8161" t="s">
        <v>151</v>
      </c>
      <c r="D8161" t="s">
        <v>187</v>
      </c>
      <c r="E8161" t="s">
        <v>3349</v>
      </c>
      <c r="F8161" s="2">
        <v>4</v>
      </c>
      <c r="G8161" s="2">
        <v>9</v>
      </c>
      <c r="H8161" s="1">
        <f t="shared" si="127"/>
        <v>2.25</v>
      </c>
      <c r="I8161" t="s">
        <v>3366</v>
      </c>
      <c r="J8161" t="s">
        <v>3367</v>
      </c>
      <c r="K8161" t="s">
        <v>16</v>
      </c>
      <c r="L8161" t="s">
        <v>16</v>
      </c>
      <c r="M8161" s="1" t="s">
        <v>3368</v>
      </c>
      <c r="N8161" t="s">
        <v>3369</v>
      </c>
      <c r="O8161" t="s">
        <v>3370</v>
      </c>
      <c r="P8161" t="s">
        <v>3371</v>
      </c>
      <c r="Q8161" t="s">
        <v>3356</v>
      </c>
      <c r="R8161" t="s">
        <v>3357</v>
      </c>
    </row>
    <row r="8162" spans="1:18" x14ac:dyDescent="0.3">
      <c r="A8162" t="s">
        <v>3722</v>
      </c>
      <c r="B8162" t="s">
        <v>518</v>
      </c>
      <c r="C8162" t="s">
        <v>585</v>
      </c>
      <c r="D8162" t="s">
        <v>138</v>
      </c>
      <c r="E8162" t="s">
        <v>164</v>
      </c>
      <c r="F8162" s="2">
        <v>4</v>
      </c>
      <c r="G8162" s="2">
        <v>9</v>
      </c>
      <c r="H8162" s="1">
        <f t="shared" si="127"/>
        <v>2.25</v>
      </c>
      <c r="I8162" t="s">
        <v>3723</v>
      </c>
      <c r="J8162" t="s">
        <v>3724</v>
      </c>
      <c r="K8162" t="s">
        <v>16</v>
      </c>
      <c r="L8162" t="s">
        <v>16</v>
      </c>
      <c r="M8162" s="1" t="s">
        <v>3725</v>
      </c>
      <c r="N8162" t="s">
        <v>3726</v>
      </c>
      <c r="O8162" t="s">
        <v>3727</v>
      </c>
      <c r="P8162" t="s">
        <v>3728</v>
      </c>
      <c r="Q8162" t="s">
        <v>3552</v>
      </c>
      <c r="R8162" t="s">
        <v>3714</v>
      </c>
    </row>
    <row r="8163" spans="1:18" x14ac:dyDescent="0.3">
      <c r="A8163" t="s">
        <v>3646</v>
      </c>
      <c r="B8163" t="s">
        <v>3647</v>
      </c>
      <c r="C8163" t="s">
        <v>3648</v>
      </c>
      <c r="D8163" t="s">
        <v>3175</v>
      </c>
      <c r="E8163" t="s">
        <v>3649</v>
      </c>
      <c r="F8163" s="2">
        <v>1195</v>
      </c>
      <c r="G8163" s="2">
        <v>2695</v>
      </c>
      <c r="H8163" s="1">
        <f t="shared" si="127"/>
        <v>2.2552301255230125</v>
      </c>
      <c r="I8163" t="s">
        <v>3652</v>
      </c>
      <c r="J8163" t="s">
        <v>3653</v>
      </c>
      <c r="K8163" t="s">
        <v>3654</v>
      </c>
      <c r="L8163" t="s">
        <v>2003</v>
      </c>
      <c r="M8163" s="1" t="s">
        <v>42</v>
      </c>
      <c r="N8163" t="s">
        <v>3655</v>
      </c>
      <c r="O8163" t="s">
        <v>42</v>
      </c>
      <c r="P8163" t="s">
        <v>3656</v>
      </c>
      <c r="Q8163" t="s">
        <v>3657</v>
      </c>
      <c r="R8163" t="s">
        <v>3658</v>
      </c>
    </row>
    <row r="8164" spans="1:18" x14ac:dyDescent="0.3">
      <c r="A8164" t="s">
        <v>4413</v>
      </c>
      <c r="B8164" t="s">
        <v>1653</v>
      </c>
      <c r="C8164" t="s">
        <v>2497</v>
      </c>
      <c r="D8164" t="s">
        <v>1627</v>
      </c>
      <c r="E8164" t="s">
        <v>4414</v>
      </c>
      <c r="F8164" s="2">
        <v>201</v>
      </c>
      <c r="G8164" s="2">
        <v>454</v>
      </c>
      <c r="H8164" s="1">
        <f t="shared" si="127"/>
        <v>2.2587064676616917</v>
      </c>
      <c r="I8164" t="s">
        <v>4415</v>
      </c>
      <c r="J8164" t="s">
        <v>4416</v>
      </c>
      <c r="K8164" t="s">
        <v>4417</v>
      </c>
      <c r="L8164" t="s">
        <v>4418</v>
      </c>
      <c r="M8164" s="1" t="s">
        <v>42</v>
      </c>
      <c r="N8164" t="s">
        <v>4419</v>
      </c>
      <c r="O8164" t="s">
        <v>42</v>
      </c>
      <c r="P8164" t="s">
        <v>4420</v>
      </c>
      <c r="Q8164" t="s">
        <v>4421</v>
      </c>
      <c r="R8164" t="s">
        <v>4422</v>
      </c>
    </row>
    <row r="8165" spans="1:18" x14ac:dyDescent="0.3">
      <c r="A8165" t="s">
        <v>4271</v>
      </c>
      <c r="B8165" t="s">
        <v>3623</v>
      </c>
      <c r="C8165" t="s">
        <v>4272</v>
      </c>
      <c r="D8165" t="s">
        <v>4273</v>
      </c>
      <c r="E8165" t="s">
        <v>4274</v>
      </c>
      <c r="F8165" s="2">
        <v>184</v>
      </c>
      <c r="G8165" s="2">
        <v>436</v>
      </c>
      <c r="H8165" s="1">
        <f t="shared" si="127"/>
        <v>2.3695652173913042</v>
      </c>
      <c r="I8165" t="s">
        <v>4277</v>
      </c>
      <c r="J8165" t="s">
        <v>4278</v>
      </c>
      <c r="K8165" t="s">
        <v>4279</v>
      </c>
      <c r="L8165" t="s">
        <v>4280</v>
      </c>
      <c r="M8165" s="1" t="s">
        <v>42</v>
      </c>
      <c r="N8165" t="s">
        <v>4281</v>
      </c>
      <c r="O8165" t="s">
        <v>42</v>
      </c>
      <c r="P8165" t="s">
        <v>4282</v>
      </c>
      <c r="Q8165" t="s">
        <v>4283</v>
      </c>
      <c r="R8165" t="s">
        <v>4284</v>
      </c>
    </row>
    <row r="8166" spans="1:18" x14ac:dyDescent="0.3">
      <c r="A8166" t="s">
        <v>7299</v>
      </c>
      <c r="B8166" t="s">
        <v>5640</v>
      </c>
      <c r="C8166" t="s">
        <v>877</v>
      </c>
      <c r="D8166" t="s">
        <v>606</v>
      </c>
      <c r="E8166" t="s">
        <v>5652</v>
      </c>
      <c r="F8166" s="2">
        <v>59</v>
      </c>
      <c r="G8166" s="2">
        <v>147</v>
      </c>
      <c r="H8166" s="1">
        <f t="shared" si="127"/>
        <v>2.4915254237288136</v>
      </c>
      <c r="I8166" t="s">
        <v>7300</v>
      </c>
      <c r="J8166" t="s">
        <v>7301</v>
      </c>
      <c r="K8166" t="s">
        <v>7302</v>
      </c>
      <c r="L8166" t="s">
        <v>7303</v>
      </c>
      <c r="M8166" s="1" t="s">
        <v>42</v>
      </c>
      <c r="N8166" t="s">
        <v>4714</v>
      </c>
      <c r="O8166" t="s">
        <v>42</v>
      </c>
      <c r="P8166" t="s">
        <v>7304</v>
      </c>
      <c r="Q8166" t="s">
        <v>7305</v>
      </c>
      <c r="R8166" t="s">
        <v>7306</v>
      </c>
    </row>
    <row r="8167" spans="1:18" x14ac:dyDescent="0.3">
      <c r="A8167" t="s">
        <v>1740</v>
      </c>
      <c r="B8167" t="s">
        <v>1741</v>
      </c>
      <c r="C8167" t="s">
        <v>1575</v>
      </c>
      <c r="D8167" t="s">
        <v>885</v>
      </c>
      <c r="E8167" t="s">
        <v>885</v>
      </c>
      <c r="F8167" s="2">
        <v>2</v>
      </c>
      <c r="G8167" s="2">
        <v>5</v>
      </c>
      <c r="H8167" s="1">
        <f t="shared" si="127"/>
        <v>2.5</v>
      </c>
      <c r="I8167" t="s">
        <v>1742</v>
      </c>
      <c r="J8167" t="s">
        <v>1743</v>
      </c>
      <c r="K8167" t="s">
        <v>1744</v>
      </c>
      <c r="L8167" t="s">
        <v>1745</v>
      </c>
      <c r="M8167" s="1" t="s">
        <v>1746</v>
      </c>
      <c r="N8167" t="s">
        <v>1747</v>
      </c>
      <c r="O8167" t="s">
        <v>1748</v>
      </c>
      <c r="P8167" t="s">
        <v>1749</v>
      </c>
      <c r="Q8167" t="s">
        <v>1750</v>
      </c>
      <c r="R8167" t="s">
        <v>1751</v>
      </c>
    </row>
    <row r="8168" spans="1:18" x14ac:dyDescent="0.3">
      <c r="A8168" t="s">
        <v>4604</v>
      </c>
      <c r="B8168" t="s">
        <v>4605</v>
      </c>
      <c r="C8168" t="s">
        <v>222</v>
      </c>
      <c r="D8168" t="s">
        <v>4606</v>
      </c>
      <c r="E8168" t="s">
        <v>2128</v>
      </c>
      <c r="F8168" s="2">
        <v>177</v>
      </c>
      <c r="G8168" s="2">
        <v>443</v>
      </c>
      <c r="H8168" s="1">
        <f t="shared" si="127"/>
        <v>2.5028248587570623</v>
      </c>
      <c r="I8168" t="s">
        <v>4608</v>
      </c>
      <c r="J8168" t="s">
        <v>4609</v>
      </c>
      <c r="K8168" t="s">
        <v>4610</v>
      </c>
      <c r="L8168" t="s">
        <v>4611</v>
      </c>
      <c r="M8168" s="1" t="s">
        <v>4612</v>
      </c>
      <c r="N8168" t="s">
        <v>4613</v>
      </c>
      <c r="O8168" t="s">
        <v>4614</v>
      </c>
      <c r="P8168" t="s">
        <v>4615</v>
      </c>
      <c r="Q8168" t="s">
        <v>4616</v>
      </c>
      <c r="R8168" t="s">
        <v>4617</v>
      </c>
    </row>
    <row r="8169" spans="1:18" x14ac:dyDescent="0.3">
      <c r="A8169" t="s">
        <v>3490</v>
      </c>
      <c r="B8169" t="s">
        <v>854</v>
      </c>
      <c r="C8169" t="s">
        <v>374</v>
      </c>
      <c r="D8169" t="s">
        <v>760</v>
      </c>
      <c r="E8169" t="s">
        <v>3491</v>
      </c>
      <c r="F8169" s="2">
        <v>221</v>
      </c>
      <c r="G8169" s="2">
        <v>558</v>
      </c>
      <c r="H8169" s="1">
        <f t="shared" si="127"/>
        <v>2.5248868778280542</v>
      </c>
      <c r="I8169" t="s">
        <v>3493</v>
      </c>
      <c r="J8169" t="s">
        <v>3494</v>
      </c>
      <c r="K8169" t="s">
        <v>3495</v>
      </c>
      <c r="L8169" t="s">
        <v>3496</v>
      </c>
      <c r="M8169" s="1" t="s">
        <v>3497</v>
      </c>
      <c r="N8169" t="s">
        <v>3498</v>
      </c>
      <c r="O8169" t="s">
        <v>3499</v>
      </c>
      <c r="P8169" t="s">
        <v>3500</v>
      </c>
      <c r="Q8169" t="s">
        <v>3501</v>
      </c>
      <c r="R8169" t="s">
        <v>3502</v>
      </c>
    </row>
    <row r="8170" spans="1:18" x14ac:dyDescent="0.3">
      <c r="A8170" t="s">
        <v>3277</v>
      </c>
      <c r="B8170" t="s">
        <v>3278</v>
      </c>
      <c r="C8170" t="s">
        <v>1364</v>
      </c>
      <c r="D8170" t="s">
        <v>3279</v>
      </c>
      <c r="E8170" t="s">
        <v>3280</v>
      </c>
      <c r="F8170" s="2">
        <v>843</v>
      </c>
      <c r="G8170" s="2">
        <v>2164</v>
      </c>
      <c r="H8170" s="1">
        <f t="shared" si="127"/>
        <v>2.5670225385527878</v>
      </c>
      <c r="I8170" t="s">
        <v>3283</v>
      </c>
      <c r="J8170" t="s">
        <v>3284</v>
      </c>
      <c r="K8170" t="s">
        <v>3285</v>
      </c>
      <c r="L8170" t="s">
        <v>3286</v>
      </c>
      <c r="M8170" s="1" t="s">
        <v>3287</v>
      </c>
      <c r="N8170" t="s">
        <v>3288</v>
      </c>
      <c r="O8170" t="s">
        <v>3289</v>
      </c>
      <c r="P8170" t="s">
        <v>3290</v>
      </c>
      <c r="Q8170" t="s">
        <v>3291</v>
      </c>
      <c r="R8170" t="s">
        <v>3292</v>
      </c>
    </row>
    <row r="8171" spans="1:18" x14ac:dyDescent="0.3">
      <c r="A8171" t="s">
        <v>2375</v>
      </c>
      <c r="B8171" t="s">
        <v>673</v>
      </c>
      <c r="C8171" t="s">
        <v>2376</v>
      </c>
      <c r="D8171" t="s">
        <v>978</v>
      </c>
      <c r="E8171" t="s">
        <v>1015</v>
      </c>
      <c r="F8171" s="2">
        <v>22</v>
      </c>
      <c r="G8171" s="2">
        <v>57</v>
      </c>
      <c r="H8171" s="1">
        <f t="shared" si="127"/>
        <v>2.5909090909090908</v>
      </c>
      <c r="I8171" t="s">
        <v>2378</v>
      </c>
      <c r="J8171" t="s">
        <v>2379</v>
      </c>
      <c r="K8171" t="s">
        <v>2380</v>
      </c>
      <c r="L8171" t="s">
        <v>2381</v>
      </c>
      <c r="M8171" s="1" t="s">
        <v>2382</v>
      </c>
      <c r="N8171" t="s">
        <v>2383</v>
      </c>
      <c r="O8171" t="s">
        <v>2384</v>
      </c>
      <c r="P8171" t="s">
        <v>2385</v>
      </c>
      <c r="Q8171" t="s">
        <v>2386</v>
      </c>
      <c r="R8171" t="s">
        <v>2387</v>
      </c>
    </row>
    <row r="8172" spans="1:18" x14ac:dyDescent="0.3">
      <c r="A8172" t="s">
        <v>2388</v>
      </c>
      <c r="B8172" t="s">
        <v>673</v>
      </c>
      <c r="C8172" t="s">
        <v>2376</v>
      </c>
      <c r="D8172" t="s">
        <v>978</v>
      </c>
      <c r="E8172" t="s">
        <v>1015</v>
      </c>
      <c r="F8172" s="2">
        <v>22</v>
      </c>
      <c r="G8172" s="2">
        <v>57</v>
      </c>
      <c r="H8172" s="1">
        <f t="shared" si="127"/>
        <v>2.5909090909090908</v>
      </c>
      <c r="I8172" t="s">
        <v>2378</v>
      </c>
      <c r="J8172" t="s">
        <v>2379</v>
      </c>
      <c r="K8172" t="s">
        <v>2380</v>
      </c>
      <c r="L8172" t="s">
        <v>2381</v>
      </c>
      <c r="M8172" s="1" t="s">
        <v>2382</v>
      </c>
      <c r="N8172" t="s">
        <v>2383</v>
      </c>
      <c r="O8172" t="s">
        <v>2384</v>
      </c>
      <c r="P8172" t="s">
        <v>2385</v>
      </c>
      <c r="Q8172" t="s">
        <v>2386</v>
      </c>
      <c r="R8172" t="s">
        <v>2387</v>
      </c>
    </row>
    <row r="8173" spans="1:18" x14ac:dyDescent="0.3">
      <c r="A8173" t="s">
        <v>4001</v>
      </c>
      <c r="B8173" t="s">
        <v>1822</v>
      </c>
      <c r="C8173" t="s">
        <v>1477</v>
      </c>
      <c r="D8173" t="s">
        <v>2066</v>
      </c>
      <c r="E8173" t="s">
        <v>910</v>
      </c>
      <c r="F8173" s="2">
        <v>34</v>
      </c>
      <c r="G8173" s="2">
        <v>89</v>
      </c>
      <c r="H8173" s="1">
        <f t="shared" si="127"/>
        <v>2.6176470588235294</v>
      </c>
      <c r="I8173" t="s">
        <v>4002</v>
      </c>
      <c r="J8173" t="s">
        <v>4003</v>
      </c>
      <c r="K8173" t="s">
        <v>4004</v>
      </c>
      <c r="L8173" t="s">
        <v>4005</v>
      </c>
      <c r="M8173" s="1" t="s">
        <v>42</v>
      </c>
      <c r="N8173" t="s">
        <v>4006</v>
      </c>
      <c r="O8173" t="s">
        <v>42</v>
      </c>
      <c r="P8173" t="s">
        <v>4007</v>
      </c>
      <c r="Q8173" t="s">
        <v>4008</v>
      </c>
      <c r="R8173" t="s">
        <v>3977</v>
      </c>
    </row>
    <row r="8174" spans="1:18" x14ac:dyDescent="0.3">
      <c r="A8174" t="s">
        <v>3421</v>
      </c>
      <c r="B8174" t="s">
        <v>1780</v>
      </c>
      <c r="C8174" t="s">
        <v>3422</v>
      </c>
      <c r="D8174" t="s">
        <v>3423</v>
      </c>
      <c r="E8174" t="s">
        <v>3424</v>
      </c>
      <c r="F8174" s="2">
        <v>70</v>
      </c>
      <c r="G8174" s="2">
        <v>186</v>
      </c>
      <c r="H8174" s="1">
        <f t="shared" si="127"/>
        <v>2.657142857142857</v>
      </c>
      <c r="I8174" t="s">
        <v>3425</v>
      </c>
      <c r="J8174" t="s">
        <v>3426</v>
      </c>
      <c r="K8174" t="s">
        <v>3427</v>
      </c>
      <c r="L8174" t="s">
        <v>3428</v>
      </c>
      <c r="M8174" s="1" t="s">
        <v>3429</v>
      </c>
      <c r="N8174" t="s">
        <v>3430</v>
      </c>
      <c r="O8174" t="s">
        <v>3431</v>
      </c>
      <c r="P8174" t="s">
        <v>3432</v>
      </c>
      <c r="Q8174" t="s">
        <v>3433</v>
      </c>
      <c r="R8174" t="s">
        <v>3434</v>
      </c>
    </row>
    <row r="8175" spans="1:18" x14ac:dyDescent="0.3">
      <c r="A8175" t="s">
        <v>3001</v>
      </c>
      <c r="B8175" t="s">
        <v>465</v>
      </c>
      <c r="C8175" t="s">
        <v>518</v>
      </c>
      <c r="D8175" t="s">
        <v>439</v>
      </c>
      <c r="E8175" t="s">
        <v>517</v>
      </c>
      <c r="F8175" s="2">
        <v>3</v>
      </c>
      <c r="G8175" s="2">
        <v>8</v>
      </c>
      <c r="H8175" s="1">
        <f t="shared" si="127"/>
        <v>2.6666666666666665</v>
      </c>
      <c r="I8175" t="s">
        <v>3002</v>
      </c>
      <c r="J8175" t="s">
        <v>3003</v>
      </c>
      <c r="K8175" t="s">
        <v>16</v>
      </c>
      <c r="L8175" t="s">
        <v>16</v>
      </c>
      <c r="M8175" s="1" t="s">
        <v>3004</v>
      </c>
      <c r="N8175" t="s">
        <v>3005</v>
      </c>
      <c r="O8175" t="s">
        <v>3006</v>
      </c>
      <c r="P8175" t="s">
        <v>3007</v>
      </c>
      <c r="Q8175" t="s">
        <v>3008</v>
      </c>
      <c r="R8175" t="s">
        <v>3009</v>
      </c>
    </row>
    <row r="8176" spans="1:18" x14ac:dyDescent="0.3">
      <c r="A8176" t="s">
        <v>3010</v>
      </c>
      <c r="B8176" t="s">
        <v>465</v>
      </c>
      <c r="C8176" t="s">
        <v>518</v>
      </c>
      <c r="D8176" t="s">
        <v>439</v>
      </c>
      <c r="E8176" t="s">
        <v>517</v>
      </c>
      <c r="F8176" s="2">
        <v>3</v>
      </c>
      <c r="G8176" s="2">
        <v>8</v>
      </c>
      <c r="H8176" s="1">
        <f t="shared" si="127"/>
        <v>2.6666666666666665</v>
      </c>
      <c r="I8176" t="s">
        <v>3011</v>
      </c>
      <c r="J8176" t="s">
        <v>3012</v>
      </c>
      <c r="K8176" t="s">
        <v>16</v>
      </c>
      <c r="L8176" t="s">
        <v>16</v>
      </c>
      <c r="M8176" s="1" t="s">
        <v>3013</v>
      </c>
      <c r="N8176" t="s">
        <v>3014</v>
      </c>
      <c r="O8176" t="s">
        <v>3015</v>
      </c>
      <c r="P8176" t="s">
        <v>3016</v>
      </c>
      <c r="Q8176" t="s">
        <v>3008</v>
      </c>
      <c r="R8176" t="s">
        <v>3009</v>
      </c>
    </row>
    <row r="8177" spans="1:18" x14ac:dyDescent="0.3">
      <c r="A8177" t="s">
        <v>3838</v>
      </c>
      <c r="B8177" t="s">
        <v>3059</v>
      </c>
      <c r="C8177" t="s">
        <v>2204</v>
      </c>
      <c r="D8177" t="s">
        <v>3839</v>
      </c>
      <c r="E8177" t="s">
        <v>3840</v>
      </c>
      <c r="F8177" s="2">
        <v>346</v>
      </c>
      <c r="G8177" s="2">
        <v>938</v>
      </c>
      <c r="H8177" s="1">
        <f t="shared" si="127"/>
        <v>2.7109826589595376</v>
      </c>
      <c r="I8177" t="s">
        <v>3842</v>
      </c>
      <c r="J8177" t="s">
        <v>3843</v>
      </c>
      <c r="K8177" t="s">
        <v>3844</v>
      </c>
      <c r="L8177" t="s">
        <v>3845</v>
      </c>
      <c r="M8177" s="1" t="s">
        <v>3846</v>
      </c>
      <c r="N8177" t="s">
        <v>3847</v>
      </c>
      <c r="O8177" t="s">
        <v>3848</v>
      </c>
      <c r="P8177" t="s">
        <v>3849</v>
      </c>
      <c r="Q8177" t="s">
        <v>3850</v>
      </c>
      <c r="R8177" t="s">
        <v>3851</v>
      </c>
    </row>
    <row r="8178" spans="1:18" x14ac:dyDescent="0.3">
      <c r="A8178" t="s">
        <v>3125</v>
      </c>
      <c r="B8178" t="s">
        <v>3126</v>
      </c>
      <c r="C8178" t="s">
        <v>3127</v>
      </c>
      <c r="D8178" t="s">
        <v>3128</v>
      </c>
      <c r="E8178" t="s">
        <v>3129</v>
      </c>
      <c r="F8178" s="2">
        <v>389</v>
      </c>
      <c r="G8178" s="2">
        <v>1076</v>
      </c>
      <c r="H8178" s="1">
        <f t="shared" si="127"/>
        <v>2.7660668380462723</v>
      </c>
      <c r="I8178" t="s">
        <v>3132</v>
      </c>
      <c r="J8178" t="s">
        <v>3133</v>
      </c>
      <c r="K8178" t="s">
        <v>3134</v>
      </c>
      <c r="L8178" t="s">
        <v>3135</v>
      </c>
      <c r="M8178" s="1" t="s">
        <v>42</v>
      </c>
      <c r="N8178" t="s">
        <v>3136</v>
      </c>
      <c r="O8178" t="s">
        <v>42</v>
      </c>
      <c r="P8178" t="s">
        <v>3137</v>
      </c>
      <c r="Q8178" t="s">
        <v>3138</v>
      </c>
      <c r="R8178" t="s">
        <v>3139</v>
      </c>
    </row>
    <row r="8179" spans="1:18" x14ac:dyDescent="0.3">
      <c r="A8179" t="s">
        <v>3172</v>
      </c>
      <c r="B8179" t="s">
        <v>3173</v>
      </c>
      <c r="C8179" t="s">
        <v>788</v>
      </c>
      <c r="D8179" t="s">
        <v>3174</v>
      </c>
      <c r="E8179" t="s">
        <v>3175</v>
      </c>
      <c r="F8179" s="2">
        <v>429</v>
      </c>
      <c r="G8179" s="2">
        <v>1203</v>
      </c>
      <c r="H8179" s="1">
        <f t="shared" si="127"/>
        <v>2.8041958041958042</v>
      </c>
      <c r="I8179" t="s">
        <v>3176</v>
      </c>
      <c r="J8179" t="s">
        <v>3177</v>
      </c>
      <c r="K8179" t="s">
        <v>3178</v>
      </c>
      <c r="L8179" t="s">
        <v>3179</v>
      </c>
      <c r="M8179" s="1" t="s">
        <v>3180</v>
      </c>
      <c r="N8179" t="s">
        <v>3181</v>
      </c>
      <c r="O8179" t="s">
        <v>3182</v>
      </c>
      <c r="P8179" t="s">
        <v>3183</v>
      </c>
      <c r="Q8179" t="s">
        <v>3184</v>
      </c>
      <c r="R8179" t="s">
        <v>3185</v>
      </c>
    </row>
    <row r="8180" spans="1:18" x14ac:dyDescent="0.3">
      <c r="A8180" t="s">
        <v>2984</v>
      </c>
      <c r="B8180" t="s">
        <v>2985</v>
      </c>
      <c r="C8180" t="s">
        <v>2986</v>
      </c>
      <c r="D8180" t="s">
        <v>2987</v>
      </c>
      <c r="E8180" t="s">
        <v>2988</v>
      </c>
      <c r="F8180" s="2">
        <v>973</v>
      </c>
      <c r="G8180" s="2">
        <v>2776</v>
      </c>
      <c r="H8180" s="1">
        <f t="shared" si="127"/>
        <v>2.8530318602261047</v>
      </c>
      <c r="I8180" t="s">
        <v>2991</v>
      </c>
      <c r="J8180" t="s">
        <v>2992</v>
      </c>
      <c r="K8180" t="s">
        <v>2993</v>
      </c>
      <c r="L8180" t="s">
        <v>2994</v>
      </c>
      <c r="M8180" s="1" t="s">
        <v>2995</v>
      </c>
      <c r="N8180" t="s">
        <v>2996</v>
      </c>
      <c r="O8180" t="s">
        <v>2997</v>
      </c>
      <c r="P8180" t="s">
        <v>2998</v>
      </c>
      <c r="Q8180" t="s">
        <v>2999</v>
      </c>
      <c r="R8180" t="s">
        <v>3000</v>
      </c>
    </row>
    <row r="8181" spans="1:18" x14ac:dyDescent="0.3">
      <c r="A8181" t="s">
        <v>3671</v>
      </c>
      <c r="B8181" t="s">
        <v>2376</v>
      </c>
      <c r="C8181" t="s">
        <v>2715</v>
      </c>
      <c r="D8181" t="s">
        <v>2066</v>
      </c>
      <c r="E8181" t="s">
        <v>1405</v>
      </c>
      <c r="F8181" s="2">
        <v>7</v>
      </c>
      <c r="G8181" s="2">
        <v>20</v>
      </c>
      <c r="H8181" s="1">
        <f t="shared" si="127"/>
        <v>2.8571428571428572</v>
      </c>
      <c r="I8181" t="s">
        <v>3672</v>
      </c>
      <c r="J8181" t="s">
        <v>3673</v>
      </c>
      <c r="K8181" t="s">
        <v>3674</v>
      </c>
      <c r="L8181" t="s">
        <v>3675</v>
      </c>
      <c r="M8181" s="1" t="s">
        <v>3676</v>
      </c>
      <c r="N8181" t="s">
        <v>3677</v>
      </c>
      <c r="O8181" t="s">
        <v>3678</v>
      </c>
      <c r="P8181" t="s">
        <v>3679</v>
      </c>
      <c r="Q8181" t="s">
        <v>3680</v>
      </c>
      <c r="R8181" t="s">
        <v>3681</v>
      </c>
    </row>
    <row r="8182" spans="1:18" x14ac:dyDescent="0.3">
      <c r="A8182" t="s">
        <v>3113</v>
      </c>
      <c r="B8182" t="s">
        <v>3114</v>
      </c>
      <c r="C8182" t="s">
        <v>1916</v>
      </c>
      <c r="D8182" t="s">
        <v>2756</v>
      </c>
      <c r="E8182" t="s">
        <v>1855</v>
      </c>
      <c r="F8182" s="2">
        <v>52</v>
      </c>
      <c r="G8182" s="2">
        <v>158</v>
      </c>
      <c r="H8182" s="1">
        <f t="shared" si="127"/>
        <v>3.0384615384615383</v>
      </c>
      <c r="I8182" t="s">
        <v>3115</v>
      </c>
      <c r="J8182" t="s">
        <v>3116</v>
      </c>
      <c r="K8182" t="s">
        <v>3117</v>
      </c>
      <c r="L8182" t="s">
        <v>3118</v>
      </c>
      <c r="M8182" s="1" t="s">
        <v>3119</v>
      </c>
      <c r="N8182" t="s">
        <v>3120</v>
      </c>
      <c r="O8182" t="s">
        <v>3121</v>
      </c>
      <c r="P8182" t="s">
        <v>3122</v>
      </c>
      <c r="Q8182" t="s">
        <v>3123</v>
      </c>
      <c r="R8182" t="s">
        <v>3124</v>
      </c>
    </row>
    <row r="8183" spans="1:18" x14ac:dyDescent="0.3">
      <c r="A8183" t="s">
        <v>4709</v>
      </c>
      <c r="B8183" t="s">
        <v>352</v>
      </c>
      <c r="C8183" t="s">
        <v>2217</v>
      </c>
      <c r="D8183" t="s">
        <v>2216</v>
      </c>
      <c r="E8183" t="s">
        <v>360</v>
      </c>
      <c r="F8183" s="2">
        <v>42</v>
      </c>
      <c r="G8183" s="2">
        <v>129</v>
      </c>
      <c r="H8183" s="1">
        <f t="shared" si="127"/>
        <v>3.0714285714285716</v>
      </c>
      <c r="I8183" t="s">
        <v>4710</v>
      </c>
      <c r="J8183" t="s">
        <v>4711</v>
      </c>
      <c r="K8183" t="s">
        <v>4712</v>
      </c>
      <c r="L8183" t="s">
        <v>4713</v>
      </c>
      <c r="M8183" s="1" t="s">
        <v>42</v>
      </c>
      <c r="N8183" t="s">
        <v>4714</v>
      </c>
      <c r="O8183" t="s">
        <v>42</v>
      </c>
      <c r="P8183" t="s">
        <v>4715</v>
      </c>
      <c r="Q8183" t="s">
        <v>4716</v>
      </c>
      <c r="R8183" t="s">
        <v>4717</v>
      </c>
    </row>
    <row r="8184" spans="1:18" x14ac:dyDescent="0.3">
      <c r="A8184" t="s">
        <v>2856</v>
      </c>
      <c r="B8184" t="s">
        <v>2857</v>
      </c>
      <c r="C8184" t="s">
        <v>1072</v>
      </c>
      <c r="D8184" t="s">
        <v>1713</v>
      </c>
      <c r="E8184" t="s">
        <v>1431</v>
      </c>
      <c r="F8184" s="2">
        <v>68</v>
      </c>
      <c r="G8184" s="2">
        <v>229</v>
      </c>
      <c r="H8184" s="1">
        <f t="shared" si="127"/>
        <v>3.3676470588235294</v>
      </c>
      <c r="I8184" t="s">
        <v>2858</v>
      </c>
      <c r="J8184" t="s">
        <v>2859</v>
      </c>
      <c r="K8184" t="s">
        <v>2860</v>
      </c>
      <c r="L8184" t="s">
        <v>2861</v>
      </c>
      <c r="M8184" s="1" t="s">
        <v>2862</v>
      </c>
      <c r="N8184" t="s">
        <v>2863</v>
      </c>
      <c r="O8184" t="s">
        <v>2864</v>
      </c>
      <c r="P8184" t="s">
        <v>2865</v>
      </c>
      <c r="Q8184" t="s">
        <v>2866</v>
      </c>
      <c r="R8184" t="s">
        <v>2867</v>
      </c>
    </row>
    <row r="8185" spans="1:18" x14ac:dyDescent="0.3">
      <c r="A8185" t="s">
        <v>3593</v>
      </c>
      <c r="B8185" t="s">
        <v>3594</v>
      </c>
      <c r="C8185" t="s">
        <v>3595</v>
      </c>
      <c r="D8185" t="s">
        <v>3596</v>
      </c>
      <c r="E8185" t="s">
        <v>3597</v>
      </c>
      <c r="F8185" s="2">
        <v>504</v>
      </c>
      <c r="G8185" s="2">
        <v>1708</v>
      </c>
      <c r="H8185" s="1">
        <f t="shared" si="127"/>
        <v>3.3888888888888888</v>
      </c>
      <c r="I8185" t="s">
        <v>3600</v>
      </c>
      <c r="J8185" t="s">
        <v>3601</v>
      </c>
      <c r="K8185" t="s">
        <v>1213</v>
      </c>
      <c r="L8185" t="s">
        <v>3602</v>
      </c>
      <c r="M8185" s="1" t="s">
        <v>3603</v>
      </c>
      <c r="N8185" t="s">
        <v>3604</v>
      </c>
      <c r="O8185" t="s">
        <v>3605</v>
      </c>
      <c r="P8185" t="s">
        <v>3606</v>
      </c>
      <c r="Q8185" t="s">
        <v>3607</v>
      </c>
      <c r="R8185" t="s">
        <v>3608</v>
      </c>
    </row>
    <row r="8186" spans="1:18" x14ac:dyDescent="0.3">
      <c r="A8186" t="s">
        <v>2882</v>
      </c>
      <c r="B8186" t="s">
        <v>908</v>
      </c>
      <c r="C8186" t="s">
        <v>1653</v>
      </c>
      <c r="D8186" t="s">
        <v>2052</v>
      </c>
      <c r="E8186" t="s">
        <v>201</v>
      </c>
      <c r="F8186" s="2">
        <v>48</v>
      </c>
      <c r="G8186" s="2">
        <v>167</v>
      </c>
      <c r="H8186" s="1">
        <f t="shared" si="127"/>
        <v>3.4791666666666665</v>
      </c>
      <c r="I8186" t="s">
        <v>2883</v>
      </c>
      <c r="J8186" t="s">
        <v>2884</v>
      </c>
      <c r="K8186" t="s">
        <v>2885</v>
      </c>
      <c r="L8186" t="s">
        <v>2886</v>
      </c>
      <c r="M8186" s="1" t="s">
        <v>2887</v>
      </c>
      <c r="N8186" t="s">
        <v>2888</v>
      </c>
      <c r="O8186" t="s">
        <v>2889</v>
      </c>
      <c r="P8186" t="s">
        <v>2890</v>
      </c>
      <c r="Q8186" t="s">
        <v>2891</v>
      </c>
      <c r="R8186" t="s">
        <v>2892</v>
      </c>
    </row>
    <row r="8187" spans="1:18" x14ac:dyDescent="0.3">
      <c r="A8187" t="s">
        <v>2670</v>
      </c>
      <c r="B8187" t="s">
        <v>2671</v>
      </c>
      <c r="C8187" t="s">
        <v>1461</v>
      </c>
      <c r="D8187" t="s">
        <v>1956</v>
      </c>
      <c r="E8187" t="s">
        <v>2672</v>
      </c>
      <c r="F8187" s="2">
        <v>353</v>
      </c>
      <c r="G8187" s="2">
        <v>1239</v>
      </c>
      <c r="H8187" s="1">
        <f t="shared" si="127"/>
        <v>3.5099150141643061</v>
      </c>
      <c r="I8187" t="s">
        <v>2675</v>
      </c>
      <c r="J8187" t="s">
        <v>2676</v>
      </c>
      <c r="K8187" t="s">
        <v>2677</v>
      </c>
      <c r="L8187" t="s">
        <v>2678</v>
      </c>
      <c r="M8187" s="1" t="s">
        <v>2679</v>
      </c>
      <c r="N8187" t="s">
        <v>2680</v>
      </c>
      <c r="O8187" t="s">
        <v>2681</v>
      </c>
      <c r="P8187" t="s">
        <v>2682</v>
      </c>
      <c r="Q8187" t="s">
        <v>2683</v>
      </c>
      <c r="R8187" t="s">
        <v>2684</v>
      </c>
    </row>
    <row r="8188" spans="1:18" x14ac:dyDescent="0.3">
      <c r="A8188" t="s">
        <v>2630</v>
      </c>
      <c r="B8188" t="s">
        <v>2631</v>
      </c>
      <c r="C8188" t="s">
        <v>2632</v>
      </c>
      <c r="D8188" t="s">
        <v>2633</v>
      </c>
      <c r="E8188" t="s">
        <v>2634</v>
      </c>
      <c r="F8188" s="2">
        <v>2863</v>
      </c>
      <c r="G8188" s="2">
        <v>11706</v>
      </c>
      <c r="H8188" s="1">
        <f t="shared" si="127"/>
        <v>4.0887181278379323</v>
      </c>
      <c r="I8188" t="s">
        <v>2635</v>
      </c>
      <c r="J8188" t="s">
        <v>2636</v>
      </c>
      <c r="K8188" t="s">
        <v>2637</v>
      </c>
      <c r="L8188" t="s">
        <v>2637</v>
      </c>
      <c r="M8188" s="1" t="s">
        <v>42</v>
      </c>
      <c r="N8188" t="s">
        <v>2638</v>
      </c>
      <c r="O8188" t="s">
        <v>42</v>
      </c>
      <c r="P8188" t="s">
        <v>2639</v>
      </c>
      <c r="Q8188" t="s">
        <v>2640</v>
      </c>
      <c r="R8188" t="s">
        <v>2641</v>
      </c>
    </row>
    <row r="8189" spans="1:18" x14ac:dyDescent="0.3">
      <c r="A8189" t="s">
        <v>2540</v>
      </c>
      <c r="B8189" t="s">
        <v>1025</v>
      </c>
      <c r="C8189" t="s">
        <v>360</v>
      </c>
      <c r="D8189" t="s">
        <v>2541</v>
      </c>
      <c r="E8189" t="s">
        <v>1712</v>
      </c>
      <c r="F8189" s="2">
        <v>17</v>
      </c>
      <c r="G8189" s="2">
        <v>71</v>
      </c>
      <c r="H8189" s="1">
        <f t="shared" si="127"/>
        <v>4.1764705882352944</v>
      </c>
      <c r="I8189" t="s">
        <v>2542</v>
      </c>
      <c r="J8189" t="s">
        <v>2543</v>
      </c>
      <c r="K8189" t="s">
        <v>2544</v>
      </c>
      <c r="L8189" t="s">
        <v>2545</v>
      </c>
      <c r="M8189" s="1" t="s">
        <v>2546</v>
      </c>
      <c r="N8189" t="s">
        <v>2547</v>
      </c>
      <c r="O8189" t="s">
        <v>2548</v>
      </c>
      <c r="P8189" t="s">
        <v>2549</v>
      </c>
      <c r="Q8189" t="s">
        <v>2550</v>
      </c>
      <c r="R8189" t="s">
        <v>2551</v>
      </c>
    </row>
    <row r="8190" spans="1:18" x14ac:dyDescent="0.3">
      <c r="A8190" t="s">
        <v>3157</v>
      </c>
      <c r="B8190" t="s">
        <v>3158</v>
      </c>
      <c r="C8190" t="s">
        <v>3159</v>
      </c>
      <c r="D8190" t="s">
        <v>3160</v>
      </c>
      <c r="E8190" t="s">
        <v>3161</v>
      </c>
      <c r="F8190" s="2">
        <v>7976</v>
      </c>
      <c r="G8190" s="2">
        <v>34241</v>
      </c>
      <c r="H8190" s="1">
        <f t="shared" si="127"/>
        <v>4.2930040120361079</v>
      </c>
      <c r="I8190" t="s">
        <v>3163</v>
      </c>
      <c r="J8190" t="s">
        <v>3164</v>
      </c>
      <c r="K8190" t="s">
        <v>3165</v>
      </c>
      <c r="L8190" t="s">
        <v>3165</v>
      </c>
      <c r="M8190" s="1" t="s">
        <v>3166</v>
      </c>
      <c r="N8190" t="s">
        <v>3167</v>
      </c>
      <c r="O8190" t="s">
        <v>3168</v>
      </c>
      <c r="P8190" t="s">
        <v>3169</v>
      </c>
      <c r="Q8190" t="s">
        <v>3170</v>
      </c>
      <c r="R8190" t="s">
        <v>3171</v>
      </c>
    </row>
    <row r="8191" spans="1:18" x14ac:dyDescent="0.3">
      <c r="A8191" t="s">
        <v>3316</v>
      </c>
      <c r="B8191" t="s">
        <v>172</v>
      </c>
      <c r="C8191" t="s">
        <v>267</v>
      </c>
      <c r="D8191" t="s">
        <v>1490</v>
      </c>
      <c r="E8191" t="s">
        <v>1220</v>
      </c>
      <c r="F8191" s="2">
        <v>20</v>
      </c>
      <c r="G8191" s="2">
        <v>89</v>
      </c>
      <c r="H8191" s="1">
        <f t="shared" si="127"/>
        <v>4.45</v>
      </c>
      <c r="I8191" t="s">
        <v>3317</v>
      </c>
      <c r="J8191" t="s">
        <v>3318</v>
      </c>
      <c r="K8191" t="s">
        <v>3217</v>
      </c>
      <c r="L8191" t="s">
        <v>3319</v>
      </c>
      <c r="M8191" s="1" t="s">
        <v>42</v>
      </c>
      <c r="N8191" t="s">
        <v>3320</v>
      </c>
      <c r="O8191" t="s">
        <v>42</v>
      </c>
      <c r="P8191" t="s">
        <v>3321</v>
      </c>
      <c r="Q8191" t="s">
        <v>3322</v>
      </c>
      <c r="R8191" t="s">
        <v>3323</v>
      </c>
    </row>
    <row r="8192" spans="1:18" x14ac:dyDescent="0.3">
      <c r="A8192" t="s">
        <v>2616</v>
      </c>
      <c r="B8192" t="s">
        <v>1025</v>
      </c>
      <c r="C8192" t="s">
        <v>2617</v>
      </c>
      <c r="D8192" t="s">
        <v>2403</v>
      </c>
      <c r="E8192" t="s">
        <v>2618</v>
      </c>
      <c r="F8192" s="2">
        <v>64</v>
      </c>
      <c r="G8192" s="2">
        <v>287</v>
      </c>
      <c r="H8192" s="1">
        <f t="shared" si="127"/>
        <v>4.484375</v>
      </c>
      <c r="I8192" t="s">
        <v>2620</v>
      </c>
      <c r="J8192" t="s">
        <v>2621</v>
      </c>
      <c r="K8192" t="s">
        <v>2622</v>
      </c>
      <c r="L8192" t="s">
        <v>2623</v>
      </c>
      <c r="M8192" s="1" t="s">
        <v>2624</v>
      </c>
      <c r="N8192" t="s">
        <v>2625</v>
      </c>
      <c r="O8192" t="s">
        <v>2626</v>
      </c>
      <c r="P8192" t="s">
        <v>2627</v>
      </c>
      <c r="Q8192" t="s">
        <v>2628</v>
      </c>
      <c r="R8192" t="s">
        <v>2629</v>
      </c>
    </row>
    <row r="8193" spans="1:18" x14ac:dyDescent="0.3">
      <c r="A8193" t="s">
        <v>2843</v>
      </c>
      <c r="B8193" t="s">
        <v>1069</v>
      </c>
      <c r="C8193" t="s">
        <v>1234</v>
      </c>
      <c r="D8193" t="s">
        <v>1055</v>
      </c>
      <c r="E8193" t="s">
        <v>2844</v>
      </c>
      <c r="F8193" s="2">
        <v>51</v>
      </c>
      <c r="G8193" s="2">
        <v>248</v>
      </c>
      <c r="H8193" s="1">
        <f t="shared" si="127"/>
        <v>4.8627450980392153</v>
      </c>
      <c r="I8193" t="s">
        <v>2846</v>
      </c>
      <c r="J8193" t="s">
        <v>2847</v>
      </c>
      <c r="K8193" t="s">
        <v>2848</v>
      </c>
      <c r="L8193" t="s">
        <v>2849</v>
      </c>
      <c r="M8193" s="1" t="s">
        <v>2850</v>
      </c>
      <c r="N8193" t="s">
        <v>2851</v>
      </c>
      <c r="O8193" t="s">
        <v>2852</v>
      </c>
      <c r="P8193" t="s">
        <v>2853</v>
      </c>
      <c r="Q8193" t="s">
        <v>2854</v>
      </c>
      <c r="R8193" t="s">
        <v>2855</v>
      </c>
    </row>
    <row r="8194" spans="1:18" x14ac:dyDescent="0.3">
      <c r="A8194" t="s">
        <v>23701</v>
      </c>
      <c r="B8194" t="s">
        <v>13541</v>
      </c>
      <c r="C8194" t="s">
        <v>23702</v>
      </c>
      <c r="D8194" t="s">
        <v>23703</v>
      </c>
      <c r="E8194" t="s">
        <v>23704</v>
      </c>
      <c r="F8194" s="2">
        <v>2</v>
      </c>
      <c r="G8194" s="2">
        <v>10</v>
      </c>
      <c r="H8194" s="1">
        <f t="shared" ref="H8194:H8257" si="128">G8194/F8194</f>
        <v>5</v>
      </c>
      <c r="I8194" t="s">
        <v>23705</v>
      </c>
      <c r="J8194" t="s">
        <v>23706</v>
      </c>
      <c r="K8194" t="s">
        <v>23707</v>
      </c>
      <c r="L8194" t="s">
        <v>23708</v>
      </c>
      <c r="M8194" s="1" t="s">
        <v>23709</v>
      </c>
      <c r="N8194" t="s">
        <v>23710</v>
      </c>
      <c r="O8194" t="s">
        <v>23711</v>
      </c>
      <c r="P8194" t="s">
        <v>23712</v>
      </c>
      <c r="Q8194" t="s">
        <v>23713</v>
      </c>
      <c r="R8194" t="s">
        <v>23714</v>
      </c>
    </row>
    <row r="8195" spans="1:18" x14ac:dyDescent="0.3">
      <c r="A8195" t="s">
        <v>1427</v>
      </c>
      <c r="B8195" t="s">
        <v>1428</v>
      </c>
      <c r="C8195" t="s">
        <v>1429</v>
      </c>
      <c r="D8195" t="s">
        <v>1430</v>
      </c>
      <c r="E8195" t="s">
        <v>1430</v>
      </c>
      <c r="F8195" s="2">
        <v>78</v>
      </c>
      <c r="G8195" s="2">
        <v>392</v>
      </c>
      <c r="H8195" s="1">
        <f t="shared" si="128"/>
        <v>5.0256410256410255</v>
      </c>
      <c r="I8195" t="s">
        <v>1432</v>
      </c>
      <c r="J8195" t="s">
        <v>1433</v>
      </c>
      <c r="K8195" t="s">
        <v>1434</v>
      </c>
      <c r="L8195" t="s">
        <v>1435</v>
      </c>
      <c r="M8195" s="1" t="s">
        <v>1436</v>
      </c>
      <c r="N8195" t="s">
        <v>1437</v>
      </c>
      <c r="O8195" t="s">
        <v>1438</v>
      </c>
      <c r="P8195" t="s">
        <v>1439</v>
      </c>
      <c r="Q8195" t="s">
        <v>1440</v>
      </c>
      <c r="R8195" t="s">
        <v>1441</v>
      </c>
    </row>
    <row r="8196" spans="1:18" x14ac:dyDescent="0.3">
      <c r="A8196" t="s">
        <v>3268</v>
      </c>
      <c r="B8196" t="s">
        <v>244</v>
      </c>
      <c r="C8196" t="s">
        <v>2792</v>
      </c>
      <c r="D8196" t="s">
        <v>1402</v>
      </c>
      <c r="E8196" t="s">
        <v>1220</v>
      </c>
      <c r="F8196" s="2">
        <v>17</v>
      </c>
      <c r="G8196" s="2">
        <v>86</v>
      </c>
      <c r="H8196" s="1">
        <f t="shared" si="128"/>
        <v>5.0588235294117645</v>
      </c>
      <c r="I8196" t="s">
        <v>3269</v>
      </c>
      <c r="J8196" t="s">
        <v>3270</v>
      </c>
      <c r="K8196" t="s">
        <v>3271</v>
      </c>
      <c r="L8196" t="s">
        <v>3272</v>
      </c>
      <c r="M8196" s="1" t="s">
        <v>42</v>
      </c>
      <c r="N8196" t="s">
        <v>3273</v>
      </c>
      <c r="O8196" t="s">
        <v>42</v>
      </c>
      <c r="P8196" t="s">
        <v>3274</v>
      </c>
      <c r="Q8196" t="s">
        <v>3275</v>
      </c>
      <c r="R8196" t="s">
        <v>3276</v>
      </c>
    </row>
    <row r="8197" spans="1:18" x14ac:dyDescent="0.3">
      <c r="A8197" t="s">
        <v>2215</v>
      </c>
      <c r="B8197" t="s">
        <v>898</v>
      </c>
      <c r="C8197" t="s">
        <v>2216</v>
      </c>
      <c r="D8197" t="s">
        <v>2217</v>
      </c>
      <c r="E8197" t="s">
        <v>2160</v>
      </c>
      <c r="F8197" s="2">
        <v>19</v>
      </c>
      <c r="G8197" s="2">
        <v>101</v>
      </c>
      <c r="H8197" s="1">
        <f t="shared" si="128"/>
        <v>5.3157894736842106</v>
      </c>
      <c r="I8197" t="s">
        <v>2218</v>
      </c>
      <c r="J8197" t="s">
        <v>2219</v>
      </c>
      <c r="K8197" t="s">
        <v>2220</v>
      </c>
      <c r="L8197" t="s">
        <v>2221</v>
      </c>
      <c r="M8197" s="1" t="s">
        <v>2222</v>
      </c>
      <c r="N8197" t="s">
        <v>2223</v>
      </c>
      <c r="O8197" t="s">
        <v>2224</v>
      </c>
      <c r="P8197" t="s">
        <v>2225</v>
      </c>
      <c r="Q8197" t="s">
        <v>2226</v>
      </c>
      <c r="R8197" t="s">
        <v>2227</v>
      </c>
    </row>
    <row r="8198" spans="1:18" x14ac:dyDescent="0.3">
      <c r="A8198" t="s">
        <v>1852</v>
      </c>
      <c r="B8198" t="s">
        <v>293</v>
      </c>
      <c r="C8198" t="s">
        <v>1853</v>
      </c>
      <c r="D8198" t="s">
        <v>877</v>
      </c>
      <c r="E8198" t="s">
        <v>1854</v>
      </c>
      <c r="F8198" s="2">
        <v>47</v>
      </c>
      <c r="G8198" s="2">
        <v>268</v>
      </c>
      <c r="H8198" s="1">
        <f t="shared" si="128"/>
        <v>5.7021276595744679</v>
      </c>
      <c r="I8198" t="s">
        <v>1856</v>
      </c>
      <c r="J8198" t="s">
        <v>1857</v>
      </c>
      <c r="K8198" t="s">
        <v>1858</v>
      </c>
      <c r="L8198" t="s">
        <v>1859</v>
      </c>
      <c r="M8198" s="1" t="s">
        <v>1860</v>
      </c>
      <c r="N8198" t="s">
        <v>1861</v>
      </c>
      <c r="O8198" t="s">
        <v>1862</v>
      </c>
      <c r="P8198" t="s">
        <v>1863</v>
      </c>
      <c r="Q8198" t="s">
        <v>1864</v>
      </c>
      <c r="R8198" t="s">
        <v>1865</v>
      </c>
    </row>
    <row r="8199" spans="1:18" x14ac:dyDescent="0.3">
      <c r="A8199" t="s">
        <v>2280</v>
      </c>
      <c r="B8199" t="s">
        <v>2281</v>
      </c>
      <c r="C8199" t="s">
        <v>2282</v>
      </c>
      <c r="D8199" t="s">
        <v>2283</v>
      </c>
      <c r="E8199" t="s">
        <v>2284</v>
      </c>
      <c r="F8199" s="2">
        <v>539</v>
      </c>
      <c r="G8199" s="2">
        <v>3327</v>
      </c>
      <c r="H8199" s="1">
        <f t="shared" si="128"/>
        <v>6.1725417439703154</v>
      </c>
      <c r="I8199" t="s">
        <v>2287</v>
      </c>
      <c r="J8199" t="s">
        <v>2288</v>
      </c>
      <c r="K8199" t="s">
        <v>2289</v>
      </c>
      <c r="L8199" t="s">
        <v>2290</v>
      </c>
      <c r="M8199" s="1" t="s">
        <v>2291</v>
      </c>
      <c r="N8199" t="s">
        <v>2292</v>
      </c>
      <c r="O8199" t="s">
        <v>2293</v>
      </c>
      <c r="P8199" t="s">
        <v>2294</v>
      </c>
      <c r="Q8199" t="s">
        <v>2295</v>
      </c>
      <c r="R8199" t="s">
        <v>2296</v>
      </c>
    </row>
    <row r="8200" spans="1:18" x14ac:dyDescent="0.3">
      <c r="A8200" t="s">
        <v>2159</v>
      </c>
      <c r="B8200" t="s">
        <v>2160</v>
      </c>
      <c r="C8200" t="s">
        <v>2161</v>
      </c>
      <c r="D8200" t="s">
        <v>2162</v>
      </c>
      <c r="E8200" t="s">
        <v>2163</v>
      </c>
      <c r="F8200" s="2">
        <v>46</v>
      </c>
      <c r="G8200" s="2">
        <v>309</v>
      </c>
      <c r="H8200" s="1">
        <f t="shared" si="128"/>
        <v>6.7173913043478262</v>
      </c>
      <c r="I8200" t="s">
        <v>2166</v>
      </c>
      <c r="J8200" t="s">
        <v>2167</v>
      </c>
      <c r="K8200" t="s">
        <v>2168</v>
      </c>
      <c r="L8200" t="s">
        <v>2169</v>
      </c>
      <c r="M8200" s="1" t="s">
        <v>2170</v>
      </c>
      <c r="N8200" t="s">
        <v>2171</v>
      </c>
      <c r="O8200" t="s">
        <v>2172</v>
      </c>
      <c r="P8200" t="s">
        <v>2173</v>
      </c>
      <c r="Q8200" t="s">
        <v>2174</v>
      </c>
      <c r="R8200" t="s">
        <v>2175</v>
      </c>
    </row>
    <row r="8201" spans="1:18" x14ac:dyDescent="0.3">
      <c r="A8201" t="s">
        <v>1994</v>
      </c>
      <c r="B8201" t="s">
        <v>1995</v>
      </c>
      <c r="C8201" t="s">
        <v>1996</v>
      </c>
      <c r="D8201" t="s">
        <v>920</v>
      </c>
      <c r="E8201" t="s">
        <v>1997</v>
      </c>
      <c r="F8201" s="2">
        <v>358</v>
      </c>
      <c r="G8201" s="2">
        <v>2451</v>
      </c>
      <c r="H8201" s="1">
        <f t="shared" si="128"/>
        <v>6.8463687150837993</v>
      </c>
      <c r="I8201" t="s">
        <v>2000</v>
      </c>
      <c r="J8201" t="s">
        <v>2001</v>
      </c>
      <c r="K8201" t="s">
        <v>2002</v>
      </c>
      <c r="L8201" t="s">
        <v>2003</v>
      </c>
      <c r="M8201" s="1" t="s">
        <v>42</v>
      </c>
      <c r="N8201" t="s">
        <v>2004</v>
      </c>
      <c r="O8201" t="s">
        <v>42</v>
      </c>
      <c r="P8201" t="s">
        <v>2005</v>
      </c>
      <c r="Q8201" t="s">
        <v>2006</v>
      </c>
      <c r="R8201" t="s">
        <v>2007</v>
      </c>
    </row>
    <row r="8202" spans="1:18" x14ac:dyDescent="0.3">
      <c r="A8202" t="s">
        <v>1928</v>
      </c>
      <c r="B8202" t="s">
        <v>1404</v>
      </c>
      <c r="C8202" t="s">
        <v>1929</v>
      </c>
      <c r="D8202" t="s">
        <v>38</v>
      </c>
      <c r="E8202" t="s">
        <v>1930</v>
      </c>
      <c r="F8202" s="2">
        <v>20</v>
      </c>
      <c r="G8202" s="2">
        <v>139</v>
      </c>
      <c r="H8202" s="1">
        <f t="shared" si="128"/>
        <v>6.95</v>
      </c>
      <c r="I8202" t="s">
        <v>1932</v>
      </c>
      <c r="J8202" t="s">
        <v>1933</v>
      </c>
      <c r="K8202" t="s">
        <v>1934</v>
      </c>
      <c r="L8202" t="s">
        <v>1935</v>
      </c>
      <c r="M8202" s="1" t="s">
        <v>1936</v>
      </c>
      <c r="N8202" t="s">
        <v>1937</v>
      </c>
      <c r="O8202" t="s">
        <v>1938</v>
      </c>
      <c r="P8202" t="s">
        <v>1939</v>
      </c>
      <c r="Q8202" t="s">
        <v>1940</v>
      </c>
      <c r="R8202" t="s">
        <v>1941</v>
      </c>
    </row>
    <row r="8203" spans="1:18" x14ac:dyDescent="0.3">
      <c r="A8203" t="s">
        <v>1810</v>
      </c>
      <c r="B8203" t="s">
        <v>164</v>
      </c>
      <c r="C8203" t="s">
        <v>1405</v>
      </c>
      <c r="D8203" t="s">
        <v>1617</v>
      </c>
      <c r="E8203" t="s">
        <v>1321</v>
      </c>
      <c r="F8203" s="2">
        <v>14</v>
      </c>
      <c r="G8203" s="2">
        <v>100</v>
      </c>
      <c r="H8203" s="1">
        <f t="shared" si="128"/>
        <v>7.1428571428571432</v>
      </c>
      <c r="I8203" t="s">
        <v>1811</v>
      </c>
      <c r="J8203" t="s">
        <v>1812</v>
      </c>
      <c r="K8203" t="s">
        <v>1813</v>
      </c>
      <c r="L8203" t="s">
        <v>1814</v>
      </c>
      <c r="M8203" s="1" t="s">
        <v>1815</v>
      </c>
      <c r="N8203" t="s">
        <v>1816</v>
      </c>
      <c r="O8203" t="s">
        <v>1817</v>
      </c>
      <c r="P8203" t="s">
        <v>1818</v>
      </c>
      <c r="Q8203" t="s">
        <v>1819</v>
      </c>
      <c r="R8203" t="s">
        <v>1820</v>
      </c>
    </row>
    <row r="8204" spans="1:18" x14ac:dyDescent="0.3">
      <c r="A8204" t="s">
        <v>2728</v>
      </c>
      <c r="B8204" t="s">
        <v>315</v>
      </c>
      <c r="C8204" t="s">
        <v>1124</v>
      </c>
      <c r="D8204" t="s">
        <v>1944</v>
      </c>
      <c r="E8204" t="s">
        <v>1929</v>
      </c>
      <c r="F8204" s="2">
        <v>9</v>
      </c>
      <c r="G8204" s="2">
        <v>65</v>
      </c>
      <c r="H8204" s="1">
        <f t="shared" si="128"/>
        <v>7.2222222222222223</v>
      </c>
      <c r="I8204" t="s">
        <v>2729</v>
      </c>
      <c r="J8204" t="s">
        <v>2730</v>
      </c>
      <c r="K8204" t="s">
        <v>2731</v>
      </c>
      <c r="L8204" t="s">
        <v>2732</v>
      </c>
      <c r="M8204" s="1" t="s">
        <v>2733</v>
      </c>
      <c r="N8204" t="s">
        <v>2734</v>
      </c>
      <c r="O8204" t="s">
        <v>2735</v>
      </c>
      <c r="P8204" t="s">
        <v>2736</v>
      </c>
      <c r="Q8204" t="s">
        <v>2737</v>
      </c>
      <c r="R8204" t="s">
        <v>2738</v>
      </c>
    </row>
    <row r="8205" spans="1:18" x14ac:dyDescent="0.3">
      <c r="A8205" t="s">
        <v>1752</v>
      </c>
      <c r="B8205" t="s">
        <v>1753</v>
      </c>
      <c r="C8205" t="s">
        <v>1604</v>
      </c>
      <c r="D8205" t="s">
        <v>314</v>
      </c>
      <c r="E8205" t="s">
        <v>1754</v>
      </c>
      <c r="F8205" s="2">
        <v>8</v>
      </c>
      <c r="G8205" s="2">
        <v>60</v>
      </c>
      <c r="H8205" s="1">
        <f t="shared" si="128"/>
        <v>7.5</v>
      </c>
      <c r="I8205" t="s">
        <v>1755</v>
      </c>
      <c r="J8205" t="s">
        <v>1756</v>
      </c>
      <c r="K8205" t="s">
        <v>1757</v>
      </c>
      <c r="L8205" t="s">
        <v>1758</v>
      </c>
      <c r="M8205" s="1" t="s">
        <v>1759</v>
      </c>
      <c r="N8205" t="s">
        <v>1760</v>
      </c>
      <c r="O8205" t="s">
        <v>1761</v>
      </c>
      <c r="P8205" t="s">
        <v>1762</v>
      </c>
      <c r="Q8205" t="s">
        <v>1763</v>
      </c>
      <c r="R8205" t="s">
        <v>1764</v>
      </c>
    </row>
    <row r="8206" spans="1:18" x14ac:dyDescent="0.3">
      <c r="A8206" t="s">
        <v>2360</v>
      </c>
      <c r="B8206" t="s">
        <v>1996</v>
      </c>
      <c r="C8206" t="s">
        <v>2361</v>
      </c>
      <c r="D8206" t="s">
        <v>2362</v>
      </c>
      <c r="E8206" t="s">
        <v>2363</v>
      </c>
      <c r="F8206" s="2">
        <v>578</v>
      </c>
      <c r="G8206" s="2">
        <v>4344</v>
      </c>
      <c r="H8206" s="1">
        <f t="shared" si="128"/>
        <v>7.515570934256055</v>
      </c>
      <c r="I8206" t="s">
        <v>2365</v>
      </c>
      <c r="J8206" t="s">
        <v>2366</v>
      </c>
      <c r="K8206" t="s">
        <v>2367</v>
      </c>
      <c r="L8206" t="s">
        <v>2368</v>
      </c>
      <c r="M8206" s="1" t="s">
        <v>2369</v>
      </c>
      <c r="N8206" t="s">
        <v>2370</v>
      </c>
      <c r="O8206" t="s">
        <v>2371</v>
      </c>
      <c r="P8206" t="s">
        <v>2372</v>
      </c>
      <c r="Q8206" t="s">
        <v>2373</v>
      </c>
      <c r="R8206" t="s">
        <v>2374</v>
      </c>
    </row>
    <row r="8207" spans="1:18" x14ac:dyDescent="0.3">
      <c r="A8207" t="s">
        <v>2813</v>
      </c>
      <c r="B8207" t="s">
        <v>2814</v>
      </c>
      <c r="C8207" t="s">
        <v>2815</v>
      </c>
      <c r="D8207" t="s">
        <v>2816</v>
      </c>
      <c r="E8207" t="s">
        <v>2817</v>
      </c>
      <c r="F8207" s="2">
        <v>223</v>
      </c>
      <c r="G8207" s="2">
        <v>1683</v>
      </c>
      <c r="H8207" s="1">
        <f t="shared" si="128"/>
        <v>7.5470852017937222</v>
      </c>
      <c r="I8207" t="s">
        <v>2818</v>
      </c>
      <c r="J8207" t="s">
        <v>2819</v>
      </c>
      <c r="K8207" t="s">
        <v>2820</v>
      </c>
      <c r="L8207" t="s">
        <v>2821</v>
      </c>
      <c r="M8207" s="1" t="s">
        <v>2822</v>
      </c>
      <c r="N8207" t="s">
        <v>2823</v>
      </c>
      <c r="O8207" t="s">
        <v>2824</v>
      </c>
      <c r="P8207" t="s">
        <v>2825</v>
      </c>
      <c r="Q8207" t="s">
        <v>2826</v>
      </c>
      <c r="R8207" t="s">
        <v>2827</v>
      </c>
    </row>
    <row r="8208" spans="1:18" x14ac:dyDescent="0.3">
      <c r="A8208" t="s">
        <v>12157</v>
      </c>
      <c r="B8208" t="s">
        <v>4158</v>
      </c>
      <c r="C8208" t="s">
        <v>2391</v>
      </c>
      <c r="D8208" t="s">
        <v>12158</v>
      </c>
      <c r="E8208" t="s">
        <v>12158</v>
      </c>
      <c r="F8208" s="2">
        <v>10</v>
      </c>
      <c r="G8208" s="2">
        <v>76</v>
      </c>
      <c r="H8208" s="1">
        <f t="shared" si="128"/>
        <v>7.6</v>
      </c>
      <c r="I8208" t="s">
        <v>12159</v>
      </c>
      <c r="J8208" t="s">
        <v>12160</v>
      </c>
      <c r="K8208" t="s">
        <v>12161</v>
      </c>
      <c r="L8208" t="s">
        <v>12162</v>
      </c>
      <c r="M8208" s="1" t="s">
        <v>12163</v>
      </c>
      <c r="N8208" t="s">
        <v>12164</v>
      </c>
      <c r="O8208" t="s">
        <v>12165</v>
      </c>
      <c r="P8208" t="s">
        <v>12166</v>
      </c>
      <c r="Q8208" t="s">
        <v>12167</v>
      </c>
      <c r="R8208" t="s">
        <v>12168</v>
      </c>
    </row>
    <row r="8209" spans="1:18" x14ac:dyDescent="0.3">
      <c r="A8209" t="s">
        <v>1570</v>
      </c>
      <c r="B8209" t="s">
        <v>1571</v>
      </c>
      <c r="C8209" t="s">
        <v>1572</v>
      </c>
      <c r="D8209" t="s">
        <v>1573</v>
      </c>
      <c r="E8209" t="s">
        <v>1574</v>
      </c>
      <c r="F8209" s="2">
        <v>140</v>
      </c>
      <c r="G8209" s="2">
        <v>1099</v>
      </c>
      <c r="H8209" s="1">
        <f t="shared" si="128"/>
        <v>7.85</v>
      </c>
      <c r="I8209" t="s">
        <v>1577</v>
      </c>
      <c r="J8209" t="s">
        <v>1578</v>
      </c>
      <c r="K8209" t="s">
        <v>1579</v>
      </c>
      <c r="L8209" t="s">
        <v>1580</v>
      </c>
      <c r="M8209" s="1" t="s">
        <v>1581</v>
      </c>
      <c r="N8209" t="s">
        <v>1582</v>
      </c>
      <c r="O8209" t="s">
        <v>1583</v>
      </c>
      <c r="P8209" t="s">
        <v>1584</v>
      </c>
      <c r="Q8209" t="s">
        <v>1585</v>
      </c>
      <c r="R8209" t="s">
        <v>1586</v>
      </c>
    </row>
    <row r="8210" spans="1:18" x14ac:dyDescent="0.3">
      <c r="A8210" t="s">
        <v>1942</v>
      </c>
      <c r="B8210" t="s">
        <v>416</v>
      </c>
      <c r="C8210" t="s">
        <v>1015</v>
      </c>
      <c r="D8210" t="s">
        <v>1154</v>
      </c>
      <c r="E8210" t="s">
        <v>1943</v>
      </c>
      <c r="F8210" s="2">
        <v>11</v>
      </c>
      <c r="G8210" s="2">
        <v>90</v>
      </c>
      <c r="H8210" s="1">
        <f t="shared" si="128"/>
        <v>8.1818181818181817</v>
      </c>
      <c r="I8210" t="s">
        <v>1945</v>
      </c>
      <c r="J8210" t="s">
        <v>1946</v>
      </c>
      <c r="K8210" t="s">
        <v>1947</v>
      </c>
      <c r="L8210" t="s">
        <v>1948</v>
      </c>
      <c r="M8210" s="1" t="s">
        <v>1949</v>
      </c>
      <c r="N8210" t="s">
        <v>1950</v>
      </c>
      <c r="O8210" t="s">
        <v>1951</v>
      </c>
      <c r="P8210" t="s">
        <v>1952</v>
      </c>
      <c r="Q8210" t="s">
        <v>1953</v>
      </c>
      <c r="R8210" t="s">
        <v>1954</v>
      </c>
    </row>
    <row r="8211" spans="1:18" x14ac:dyDescent="0.3">
      <c r="A8211" t="s">
        <v>2242</v>
      </c>
      <c r="B8211" t="s">
        <v>1086</v>
      </c>
      <c r="C8211" t="s">
        <v>2243</v>
      </c>
      <c r="D8211" t="s">
        <v>25</v>
      </c>
      <c r="E8211" t="s">
        <v>1666</v>
      </c>
      <c r="F8211" s="2">
        <v>20</v>
      </c>
      <c r="G8211" s="2">
        <v>166</v>
      </c>
      <c r="H8211" s="1">
        <f t="shared" si="128"/>
        <v>8.3000000000000007</v>
      </c>
      <c r="I8211" t="s">
        <v>2244</v>
      </c>
      <c r="J8211" t="s">
        <v>2245</v>
      </c>
      <c r="K8211" t="s">
        <v>2246</v>
      </c>
      <c r="L8211" t="s">
        <v>2247</v>
      </c>
      <c r="M8211" s="1" t="s">
        <v>2248</v>
      </c>
      <c r="N8211" t="s">
        <v>2249</v>
      </c>
      <c r="O8211" t="s">
        <v>2250</v>
      </c>
      <c r="P8211" t="s">
        <v>2251</v>
      </c>
      <c r="Q8211" t="s">
        <v>2252</v>
      </c>
      <c r="R8211" t="s">
        <v>2253</v>
      </c>
    </row>
    <row r="8212" spans="1:18" x14ac:dyDescent="0.3">
      <c r="A8212" t="s">
        <v>2389</v>
      </c>
      <c r="B8212" t="s">
        <v>1187</v>
      </c>
      <c r="C8212" t="s">
        <v>2390</v>
      </c>
      <c r="D8212" t="s">
        <v>2052</v>
      </c>
      <c r="E8212" t="s">
        <v>2391</v>
      </c>
      <c r="F8212" s="2">
        <v>27</v>
      </c>
      <c r="G8212" s="2">
        <v>227</v>
      </c>
      <c r="H8212" s="1">
        <f t="shared" si="128"/>
        <v>8.4074074074074066</v>
      </c>
      <c r="I8212" t="s">
        <v>2392</v>
      </c>
      <c r="J8212" t="s">
        <v>2393</v>
      </c>
      <c r="K8212" t="s">
        <v>2394</v>
      </c>
      <c r="L8212" t="s">
        <v>2395</v>
      </c>
      <c r="M8212" s="1" t="s">
        <v>2396</v>
      </c>
      <c r="N8212" t="s">
        <v>2397</v>
      </c>
      <c r="O8212" t="s">
        <v>2398</v>
      </c>
      <c r="P8212" t="s">
        <v>2399</v>
      </c>
      <c r="Q8212" t="s">
        <v>2400</v>
      </c>
      <c r="R8212" t="s">
        <v>2401</v>
      </c>
    </row>
    <row r="8213" spans="1:18" x14ac:dyDescent="0.3">
      <c r="A8213" t="s">
        <v>2008</v>
      </c>
      <c r="B8213" t="s">
        <v>2009</v>
      </c>
      <c r="C8213" t="s">
        <v>2010</v>
      </c>
      <c r="D8213" t="s">
        <v>2011</v>
      </c>
      <c r="E8213" t="s">
        <v>2012</v>
      </c>
      <c r="F8213" s="2">
        <v>378</v>
      </c>
      <c r="G8213" s="2">
        <v>3287</v>
      </c>
      <c r="H8213" s="1">
        <f t="shared" si="128"/>
        <v>8.6957671957671963</v>
      </c>
      <c r="I8213" t="s">
        <v>2015</v>
      </c>
      <c r="J8213" t="s">
        <v>2016</v>
      </c>
      <c r="K8213" t="s">
        <v>2017</v>
      </c>
      <c r="L8213" t="s">
        <v>2018</v>
      </c>
      <c r="M8213" s="1" t="s">
        <v>2019</v>
      </c>
      <c r="N8213" t="s">
        <v>2020</v>
      </c>
      <c r="O8213" t="s">
        <v>2021</v>
      </c>
      <c r="P8213" t="s">
        <v>2022</v>
      </c>
      <c r="Q8213" t="s">
        <v>2023</v>
      </c>
      <c r="R8213" t="s">
        <v>2024</v>
      </c>
    </row>
    <row r="8214" spans="1:18" x14ac:dyDescent="0.3">
      <c r="A8214" t="s">
        <v>1794</v>
      </c>
      <c r="B8214" t="s">
        <v>1056</v>
      </c>
      <c r="C8214" t="s">
        <v>1795</v>
      </c>
      <c r="D8214" t="s">
        <v>1796</v>
      </c>
      <c r="E8214" t="s">
        <v>1797</v>
      </c>
      <c r="F8214" s="2">
        <v>724</v>
      </c>
      <c r="G8214" s="2">
        <v>6515</v>
      </c>
      <c r="H8214" s="1">
        <f t="shared" si="128"/>
        <v>8.998618784530386</v>
      </c>
      <c r="I8214" t="s">
        <v>1800</v>
      </c>
      <c r="J8214" t="s">
        <v>1801</v>
      </c>
      <c r="K8214" t="s">
        <v>1802</v>
      </c>
      <c r="L8214" t="s">
        <v>1803</v>
      </c>
      <c r="M8214" s="1" t="s">
        <v>1804</v>
      </c>
      <c r="N8214" t="s">
        <v>1805</v>
      </c>
      <c r="O8214" t="s">
        <v>1806</v>
      </c>
      <c r="P8214" t="s">
        <v>1807</v>
      </c>
      <c r="Q8214" t="s">
        <v>1808</v>
      </c>
      <c r="R8214" t="s">
        <v>1809</v>
      </c>
    </row>
    <row r="8215" spans="1:18" x14ac:dyDescent="0.3">
      <c r="A8215" t="s">
        <v>2051</v>
      </c>
      <c r="B8215" t="s">
        <v>2052</v>
      </c>
      <c r="C8215" t="s">
        <v>553</v>
      </c>
      <c r="D8215" t="s">
        <v>339</v>
      </c>
      <c r="E8215" t="s">
        <v>2053</v>
      </c>
      <c r="F8215" s="2">
        <v>30</v>
      </c>
      <c r="G8215" s="2">
        <v>282</v>
      </c>
      <c r="H8215" s="1">
        <f t="shared" si="128"/>
        <v>9.4</v>
      </c>
      <c r="I8215" t="s">
        <v>2054</v>
      </c>
      <c r="J8215" t="s">
        <v>2055</v>
      </c>
      <c r="K8215" t="s">
        <v>2056</v>
      </c>
      <c r="L8215" t="s">
        <v>2057</v>
      </c>
      <c r="M8215" s="1" t="s">
        <v>2058</v>
      </c>
      <c r="N8215" t="s">
        <v>2059</v>
      </c>
      <c r="O8215" t="s">
        <v>2060</v>
      </c>
      <c r="P8215" t="s">
        <v>2061</v>
      </c>
      <c r="Q8215" t="s">
        <v>2062</v>
      </c>
      <c r="R8215" t="s">
        <v>2063</v>
      </c>
    </row>
    <row r="8216" spans="1:18" x14ac:dyDescent="0.3">
      <c r="A8216" t="s">
        <v>1779</v>
      </c>
      <c r="B8216" t="s">
        <v>1780</v>
      </c>
      <c r="C8216" t="s">
        <v>1781</v>
      </c>
      <c r="D8216" t="s">
        <v>1782</v>
      </c>
      <c r="E8216" t="s">
        <v>1783</v>
      </c>
      <c r="F8216" s="2">
        <v>165</v>
      </c>
      <c r="G8216" s="2">
        <v>1563</v>
      </c>
      <c r="H8216" s="1">
        <f t="shared" si="128"/>
        <v>9.4727272727272727</v>
      </c>
      <c r="I8216" t="s">
        <v>1786</v>
      </c>
      <c r="J8216" t="s">
        <v>1787</v>
      </c>
      <c r="K8216" t="s">
        <v>1788</v>
      </c>
      <c r="L8216" t="s">
        <v>1789</v>
      </c>
      <c r="M8216" s="1" t="s">
        <v>42</v>
      </c>
      <c r="N8216" t="s">
        <v>1790</v>
      </c>
      <c r="O8216" t="s">
        <v>42</v>
      </c>
      <c r="P8216" t="s">
        <v>1791</v>
      </c>
      <c r="Q8216" t="s">
        <v>1792</v>
      </c>
      <c r="R8216" t="s">
        <v>1793</v>
      </c>
    </row>
    <row r="8217" spans="1:18" x14ac:dyDescent="0.3">
      <c r="A8217" t="s">
        <v>2126</v>
      </c>
      <c r="B8217" t="s">
        <v>2127</v>
      </c>
      <c r="C8217" t="s">
        <v>2128</v>
      </c>
      <c r="D8217" t="s">
        <v>2129</v>
      </c>
      <c r="E8217" t="s">
        <v>2130</v>
      </c>
      <c r="F8217" s="2">
        <v>434</v>
      </c>
      <c r="G8217" s="2">
        <v>4205</v>
      </c>
      <c r="H8217" s="1">
        <f t="shared" si="128"/>
        <v>9.6889400921658986</v>
      </c>
      <c r="I8217" t="s">
        <v>2132</v>
      </c>
      <c r="J8217" t="s">
        <v>2133</v>
      </c>
      <c r="K8217" t="s">
        <v>2134</v>
      </c>
      <c r="L8217" t="s">
        <v>2135</v>
      </c>
      <c r="M8217" s="1" t="s">
        <v>2136</v>
      </c>
      <c r="N8217" t="s">
        <v>2137</v>
      </c>
      <c r="O8217" t="s">
        <v>2138</v>
      </c>
      <c r="P8217" t="s">
        <v>2139</v>
      </c>
      <c r="Q8217" t="s">
        <v>2140</v>
      </c>
      <c r="R8217" t="s">
        <v>2141</v>
      </c>
    </row>
    <row r="8218" spans="1:18" x14ac:dyDescent="0.3">
      <c r="A8218" t="s">
        <v>2228</v>
      </c>
      <c r="B8218" t="s">
        <v>2079</v>
      </c>
      <c r="C8218" t="s">
        <v>1693</v>
      </c>
      <c r="D8218" t="s">
        <v>2229</v>
      </c>
      <c r="E8218" t="s">
        <v>2230</v>
      </c>
      <c r="F8218" s="2">
        <v>33</v>
      </c>
      <c r="G8218" s="2">
        <v>333</v>
      </c>
      <c r="H8218" s="1">
        <f t="shared" si="128"/>
        <v>10.090909090909092</v>
      </c>
      <c r="I8218" t="s">
        <v>2232</v>
      </c>
      <c r="J8218" t="s">
        <v>2233</v>
      </c>
      <c r="K8218" t="s">
        <v>2234</v>
      </c>
      <c r="L8218" t="s">
        <v>2235</v>
      </c>
      <c r="M8218" s="1" t="s">
        <v>2236</v>
      </c>
      <c r="N8218" t="s">
        <v>2237</v>
      </c>
      <c r="O8218" t="s">
        <v>2238</v>
      </c>
      <c r="P8218" t="s">
        <v>2239</v>
      </c>
      <c r="Q8218" t="s">
        <v>2240</v>
      </c>
      <c r="R8218" t="s">
        <v>2241</v>
      </c>
    </row>
    <row r="8219" spans="1:18" x14ac:dyDescent="0.3">
      <c r="A8219" t="s">
        <v>1836</v>
      </c>
      <c r="B8219" t="s">
        <v>1837</v>
      </c>
      <c r="C8219" t="s">
        <v>1838</v>
      </c>
      <c r="D8219" t="s">
        <v>1839</v>
      </c>
      <c r="E8219" t="s">
        <v>1840</v>
      </c>
      <c r="F8219" s="2">
        <v>1659</v>
      </c>
      <c r="G8219" s="2">
        <v>17176</v>
      </c>
      <c r="H8219" s="1">
        <f t="shared" si="128"/>
        <v>10.353224834237492</v>
      </c>
      <c r="I8219" t="s">
        <v>1842</v>
      </c>
      <c r="J8219" t="s">
        <v>1843</v>
      </c>
      <c r="K8219" t="s">
        <v>1844</v>
      </c>
      <c r="L8219" t="s">
        <v>1845</v>
      </c>
      <c r="M8219" s="1" t="s">
        <v>1846</v>
      </c>
      <c r="N8219" t="s">
        <v>1847</v>
      </c>
      <c r="O8219" t="s">
        <v>1848</v>
      </c>
      <c r="P8219" t="s">
        <v>1849</v>
      </c>
      <c r="Q8219" t="s">
        <v>1850</v>
      </c>
      <c r="R8219" t="s">
        <v>1851</v>
      </c>
    </row>
    <row r="8220" spans="1:18" x14ac:dyDescent="0.3">
      <c r="A8220" t="s">
        <v>1899</v>
      </c>
      <c r="B8220" t="s">
        <v>1900</v>
      </c>
      <c r="C8220" t="s">
        <v>1069</v>
      </c>
      <c r="D8220" t="s">
        <v>775</v>
      </c>
      <c r="E8220" t="s">
        <v>853</v>
      </c>
      <c r="F8220" s="2">
        <v>21</v>
      </c>
      <c r="G8220" s="2">
        <v>225</v>
      </c>
      <c r="H8220" s="1">
        <f t="shared" si="128"/>
        <v>10.714285714285714</v>
      </c>
      <c r="I8220" t="s">
        <v>1902</v>
      </c>
      <c r="J8220" t="s">
        <v>1903</v>
      </c>
      <c r="K8220" t="s">
        <v>1904</v>
      </c>
      <c r="L8220" t="s">
        <v>1905</v>
      </c>
      <c r="M8220" s="1" t="s">
        <v>1906</v>
      </c>
      <c r="N8220" t="s">
        <v>1907</v>
      </c>
      <c r="O8220" t="s">
        <v>1908</v>
      </c>
      <c r="P8220" t="s">
        <v>1909</v>
      </c>
      <c r="Q8220" t="s">
        <v>1910</v>
      </c>
      <c r="R8220" t="s">
        <v>1911</v>
      </c>
    </row>
    <row r="8221" spans="1:18" x14ac:dyDescent="0.3">
      <c r="A8221" t="s">
        <v>1885</v>
      </c>
      <c r="B8221" t="s">
        <v>1886</v>
      </c>
      <c r="C8221" t="s">
        <v>703</v>
      </c>
      <c r="D8221" t="s">
        <v>1887</v>
      </c>
      <c r="E8221" t="s">
        <v>1888</v>
      </c>
      <c r="F8221" s="2">
        <v>25</v>
      </c>
      <c r="G8221" s="2">
        <v>274</v>
      </c>
      <c r="H8221" s="1">
        <f t="shared" si="128"/>
        <v>10.96</v>
      </c>
      <c r="I8221" t="s">
        <v>1889</v>
      </c>
      <c r="J8221" t="s">
        <v>1890</v>
      </c>
      <c r="K8221" t="s">
        <v>1891</v>
      </c>
      <c r="L8221" t="s">
        <v>1892</v>
      </c>
      <c r="M8221" s="1" t="s">
        <v>1893</v>
      </c>
      <c r="N8221" t="s">
        <v>1894</v>
      </c>
      <c r="O8221" t="s">
        <v>1895</v>
      </c>
      <c r="P8221" t="s">
        <v>1896</v>
      </c>
      <c r="Q8221" t="s">
        <v>1897</v>
      </c>
      <c r="R8221" t="s">
        <v>1898</v>
      </c>
    </row>
    <row r="8222" spans="1:18" x14ac:dyDescent="0.3">
      <c r="A8222" t="s">
        <v>2904</v>
      </c>
      <c r="B8222" t="s">
        <v>664</v>
      </c>
      <c r="C8222" t="s">
        <v>2905</v>
      </c>
      <c r="D8222" t="s">
        <v>1234</v>
      </c>
      <c r="E8222" t="s">
        <v>1675</v>
      </c>
      <c r="F8222" s="2">
        <v>18</v>
      </c>
      <c r="G8222" s="2">
        <v>198</v>
      </c>
      <c r="H8222" s="1">
        <f t="shared" si="128"/>
        <v>11</v>
      </c>
      <c r="I8222" t="s">
        <v>2906</v>
      </c>
      <c r="J8222" t="s">
        <v>2907</v>
      </c>
      <c r="K8222" t="s">
        <v>2908</v>
      </c>
      <c r="L8222" t="s">
        <v>2909</v>
      </c>
      <c r="M8222" s="1" t="s">
        <v>2910</v>
      </c>
      <c r="N8222" t="s">
        <v>2911</v>
      </c>
      <c r="O8222" t="s">
        <v>2912</v>
      </c>
      <c r="P8222" t="s">
        <v>2913</v>
      </c>
      <c r="Q8222" t="s">
        <v>2914</v>
      </c>
      <c r="R8222" t="s">
        <v>2915</v>
      </c>
    </row>
    <row r="8223" spans="1:18" x14ac:dyDescent="0.3">
      <c r="A8223" t="s">
        <v>21556</v>
      </c>
      <c r="B8223" t="s">
        <v>21557</v>
      </c>
      <c r="C8223" t="s">
        <v>21558</v>
      </c>
      <c r="D8223" t="s">
        <v>21559</v>
      </c>
      <c r="E8223" t="s">
        <v>21560</v>
      </c>
      <c r="F8223" s="2">
        <v>1</v>
      </c>
      <c r="G8223" s="2">
        <v>11</v>
      </c>
      <c r="H8223" s="1">
        <f t="shared" si="128"/>
        <v>11</v>
      </c>
      <c r="I8223" t="s">
        <v>21561</v>
      </c>
      <c r="J8223" t="s">
        <v>21562</v>
      </c>
      <c r="K8223" t="s">
        <v>21563</v>
      </c>
      <c r="L8223" t="s">
        <v>21564</v>
      </c>
      <c r="M8223" s="1" t="s">
        <v>21565</v>
      </c>
      <c r="N8223" t="s">
        <v>21566</v>
      </c>
      <c r="O8223" t="s">
        <v>21567</v>
      </c>
      <c r="P8223" t="s">
        <v>21568</v>
      </c>
      <c r="Q8223" t="s">
        <v>21569</v>
      </c>
      <c r="R8223" t="s">
        <v>21570</v>
      </c>
    </row>
    <row r="8224" spans="1:18" x14ac:dyDescent="0.3">
      <c r="A8224" t="s">
        <v>21798</v>
      </c>
      <c r="B8224" t="s">
        <v>20775</v>
      </c>
      <c r="C8224" t="s">
        <v>21799</v>
      </c>
      <c r="D8224" t="s">
        <v>21800</v>
      </c>
      <c r="E8224" t="s">
        <v>21801</v>
      </c>
      <c r="F8224" s="2">
        <v>1</v>
      </c>
      <c r="G8224" s="2">
        <v>11</v>
      </c>
      <c r="H8224" s="1">
        <f t="shared" si="128"/>
        <v>11</v>
      </c>
      <c r="I8224" t="s">
        <v>21802</v>
      </c>
      <c r="J8224" t="s">
        <v>21803</v>
      </c>
      <c r="K8224" t="s">
        <v>21804</v>
      </c>
      <c r="L8224" t="s">
        <v>21805</v>
      </c>
      <c r="M8224" s="1" t="s">
        <v>21806</v>
      </c>
      <c r="N8224" t="s">
        <v>21807</v>
      </c>
      <c r="O8224" t="s">
        <v>21808</v>
      </c>
      <c r="P8224" t="s">
        <v>21809</v>
      </c>
      <c r="Q8224" t="s">
        <v>21810</v>
      </c>
      <c r="R8224" t="s">
        <v>21811</v>
      </c>
    </row>
    <row r="8225" spans="1:18" x14ac:dyDescent="0.3">
      <c r="A8225" t="s">
        <v>22518</v>
      </c>
      <c r="B8225" t="s">
        <v>22411</v>
      </c>
      <c r="C8225" t="s">
        <v>22411</v>
      </c>
      <c r="D8225" t="s">
        <v>620</v>
      </c>
      <c r="E8225" t="s">
        <v>21800</v>
      </c>
      <c r="F8225" s="2">
        <v>1</v>
      </c>
      <c r="G8225" s="2">
        <v>11</v>
      </c>
      <c r="H8225" s="1">
        <f t="shared" si="128"/>
        <v>11</v>
      </c>
      <c r="I8225" t="s">
        <v>22519</v>
      </c>
      <c r="J8225" t="s">
        <v>22520</v>
      </c>
      <c r="K8225" t="s">
        <v>22521</v>
      </c>
      <c r="L8225" t="s">
        <v>22522</v>
      </c>
      <c r="M8225" s="1" t="s">
        <v>22523</v>
      </c>
      <c r="N8225" t="s">
        <v>22524</v>
      </c>
      <c r="O8225" t="s">
        <v>22525</v>
      </c>
      <c r="P8225" t="s">
        <v>22526</v>
      </c>
      <c r="Q8225" t="s">
        <v>22527</v>
      </c>
      <c r="R8225" t="s">
        <v>22528</v>
      </c>
    </row>
    <row r="8226" spans="1:18" x14ac:dyDescent="0.3">
      <c r="A8226" t="s">
        <v>22903</v>
      </c>
      <c r="B8226" t="s">
        <v>12306</v>
      </c>
      <c r="C8226" t="s">
        <v>12306</v>
      </c>
      <c r="D8226" t="s">
        <v>22904</v>
      </c>
      <c r="E8226" t="s">
        <v>22905</v>
      </c>
      <c r="F8226" s="2">
        <v>1</v>
      </c>
      <c r="G8226" s="2">
        <v>11</v>
      </c>
      <c r="H8226" s="1">
        <f t="shared" si="128"/>
        <v>11</v>
      </c>
      <c r="I8226" t="s">
        <v>22906</v>
      </c>
      <c r="J8226" t="s">
        <v>22907</v>
      </c>
      <c r="K8226" t="s">
        <v>22908</v>
      </c>
      <c r="L8226" t="s">
        <v>22909</v>
      </c>
      <c r="M8226" s="1" t="s">
        <v>22910</v>
      </c>
      <c r="N8226" t="s">
        <v>22911</v>
      </c>
      <c r="O8226" t="s">
        <v>22912</v>
      </c>
      <c r="P8226" t="s">
        <v>22913</v>
      </c>
      <c r="Q8226" t="s">
        <v>22914</v>
      </c>
      <c r="R8226" t="s">
        <v>22915</v>
      </c>
    </row>
    <row r="8227" spans="1:18" x14ac:dyDescent="0.3">
      <c r="A8227" t="s">
        <v>23282</v>
      </c>
      <c r="B8227" t="s">
        <v>13810</v>
      </c>
      <c r="C8227" t="s">
        <v>2814</v>
      </c>
      <c r="D8227" t="s">
        <v>23283</v>
      </c>
      <c r="E8227" t="s">
        <v>23284</v>
      </c>
      <c r="F8227" s="2">
        <v>1</v>
      </c>
      <c r="G8227" s="2">
        <v>11</v>
      </c>
      <c r="H8227" s="1">
        <f t="shared" si="128"/>
        <v>11</v>
      </c>
      <c r="I8227" t="s">
        <v>23285</v>
      </c>
      <c r="J8227" t="s">
        <v>23286</v>
      </c>
      <c r="K8227" t="s">
        <v>23287</v>
      </c>
      <c r="L8227" t="s">
        <v>23288</v>
      </c>
      <c r="M8227" s="1" t="s">
        <v>23289</v>
      </c>
      <c r="N8227" t="s">
        <v>23290</v>
      </c>
      <c r="O8227" t="s">
        <v>23291</v>
      </c>
      <c r="P8227" t="s">
        <v>23292</v>
      </c>
      <c r="Q8227" t="s">
        <v>23293</v>
      </c>
      <c r="R8227" t="s">
        <v>23294</v>
      </c>
    </row>
    <row r="8228" spans="1:18" x14ac:dyDescent="0.3">
      <c r="A8228" t="s">
        <v>1912</v>
      </c>
      <c r="B8228" t="s">
        <v>1913</v>
      </c>
      <c r="C8228" t="s">
        <v>746</v>
      </c>
      <c r="D8228" t="s">
        <v>1914</v>
      </c>
      <c r="E8228" t="s">
        <v>1915</v>
      </c>
      <c r="F8228" s="2">
        <v>202</v>
      </c>
      <c r="G8228" s="2">
        <v>2240</v>
      </c>
      <c r="H8228" s="1">
        <f t="shared" si="128"/>
        <v>11.089108910891088</v>
      </c>
      <c r="I8228" t="s">
        <v>1918</v>
      </c>
      <c r="J8228" t="s">
        <v>1919</v>
      </c>
      <c r="K8228" t="s">
        <v>1920</v>
      </c>
      <c r="L8228" t="s">
        <v>1921</v>
      </c>
      <c r="M8228" s="1" t="s">
        <v>1922</v>
      </c>
      <c r="N8228" t="s">
        <v>1923</v>
      </c>
      <c r="O8228" t="s">
        <v>1924</v>
      </c>
      <c r="P8228" t="s">
        <v>1925</v>
      </c>
      <c r="Q8228" t="s">
        <v>1926</v>
      </c>
      <c r="R8228" t="s">
        <v>1927</v>
      </c>
    </row>
    <row r="8229" spans="1:18" x14ac:dyDescent="0.3">
      <c r="A8229" t="s">
        <v>1968</v>
      </c>
      <c r="B8229" t="s">
        <v>664</v>
      </c>
      <c r="C8229" t="s">
        <v>1604</v>
      </c>
      <c r="D8229" t="s">
        <v>1460</v>
      </c>
      <c r="E8229" t="s">
        <v>1969</v>
      </c>
      <c r="F8229" s="2">
        <v>27</v>
      </c>
      <c r="G8229" s="2">
        <v>306</v>
      </c>
      <c r="H8229" s="1">
        <f t="shared" si="128"/>
        <v>11.333333333333334</v>
      </c>
      <c r="I8229" t="s">
        <v>1970</v>
      </c>
      <c r="J8229" t="s">
        <v>1971</v>
      </c>
      <c r="K8229" t="s">
        <v>1972</v>
      </c>
      <c r="L8229" t="s">
        <v>1973</v>
      </c>
      <c r="M8229" s="1" t="s">
        <v>1974</v>
      </c>
      <c r="N8229" t="s">
        <v>1975</v>
      </c>
      <c r="O8229" t="s">
        <v>1976</v>
      </c>
      <c r="P8229" t="s">
        <v>1977</v>
      </c>
      <c r="Q8229" t="s">
        <v>1978</v>
      </c>
      <c r="R8229" t="s">
        <v>1979</v>
      </c>
    </row>
    <row r="8230" spans="1:18" x14ac:dyDescent="0.3">
      <c r="A8230" t="s">
        <v>1866</v>
      </c>
      <c r="B8230" t="s">
        <v>151</v>
      </c>
      <c r="C8230" t="s">
        <v>843</v>
      </c>
      <c r="D8230" t="s">
        <v>585</v>
      </c>
      <c r="E8230" t="s">
        <v>885</v>
      </c>
      <c r="F8230" s="2">
        <v>10</v>
      </c>
      <c r="G8230" s="2">
        <v>114</v>
      </c>
      <c r="H8230" s="1">
        <f t="shared" si="128"/>
        <v>11.4</v>
      </c>
      <c r="I8230" t="s">
        <v>1868</v>
      </c>
      <c r="J8230" t="s">
        <v>1869</v>
      </c>
      <c r="K8230" t="s">
        <v>16</v>
      </c>
      <c r="L8230" t="s">
        <v>1870</v>
      </c>
      <c r="M8230" s="1" t="s">
        <v>42</v>
      </c>
      <c r="N8230" t="s">
        <v>1871</v>
      </c>
      <c r="O8230" t="s">
        <v>42</v>
      </c>
      <c r="P8230" t="s">
        <v>1872</v>
      </c>
      <c r="Q8230" t="s">
        <v>1873</v>
      </c>
      <c r="R8230" t="s">
        <v>1874</v>
      </c>
    </row>
    <row r="8231" spans="1:18" x14ac:dyDescent="0.3">
      <c r="A8231" t="s">
        <v>1541</v>
      </c>
      <c r="B8231" t="s">
        <v>1542</v>
      </c>
      <c r="C8231" t="s">
        <v>1543</v>
      </c>
      <c r="D8231" t="s">
        <v>1544</v>
      </c>
      <c r="E8231" t="s">
        <v>1545</v>
      </c>
      <c r="F8231" s="2">
        <v>78</v>
      </c>
      <c r="G8231" s="2">
        <v>994</v>
      </c>
      <c r="H8231" s="1">
        <f t="shared" si="128"/>
        <v>12.743589743589743</v>
      </c>
      <c r="I8231" t="s">
        <v>1547</v>
      </c>
      <c r="J8231" t="s">
        <v>1548</v>
      </c>
      <c r="K8231" t="s">
        <v>1549</v>
      </c>
      <c r="L8231" t="s">
        <v>1550</v>
      </c>
      <c r="M8231" s="1" t="s">
        <v>1551</v>
      </c>
      <c r="N8231" t="s">
        <v>1552</v>
      </c>
      <c r="O8231" t="s">
        <v>1553</v>
      </c>
      <c r="P8231" t="s">
        <v>1554</v>
      </c>
      <c r="Q8231" t="s">
        <v>1555</v>
      </c>
      <c r="R8231" t="s">
        <v>1556</v>
      </c>
    </row>
    <row r="8232" spans="1:18" x14ac:dyDescent="0.3">
      <c r="A8232" t="s">
        <v>30767</v>
      </c>
      <c r="B8232" t="s">
        <v>30768</v>
      </c>
      <c r="C8232" t="s">
        <v>28983</v>
      </c>
      <c r="D8232" t="s">
        <v>30769</v>
      </c>
      <c r="E8232" t="s">
        <v>30769</v>
      </c>
      <c r="F8232" s="2">
        <v>8</v>
      </c>
      <c r="G8232" s="2">
        <v>104</v>
      </c>
      <c r="H8232" s="1">
        <f t="shared" si="128"/>
        <v>13</v>
      </c>
      <c r="I8232" t="s">
        <v>30770</v>
      </c>
      <c r="J8232" t="s">
        <v>30771</v>
      </c>
      <c r="K8232" t="s">
        <v>30772</v>
      </c>
      <c r="L8232" t="s">
        <v>30773</v>
      </c>
      <c r="M8232" s="1" t="s">
        <v>30774</v>
      </c>
      <c r="N8232" t="s">
        <v>30775</v>
      </c>
      <c r="O8232" t="s">
        <v>30776</v>
      </c>
      <c r="P8232" t="s">
        <v>30777</v>
      </c>
      <c r="Q8232" t="s">
        <v>30778</v>
      </c>
      <c r="R8232" t="s">
        <v>30779</v>
      </c>
    </row>
    <row r="8233" spans="1:18" x14ac:dyDescent="0.3">
      <c r="A8233" t="s">
        <v>2297</v>
      </c>
      <c r="B8233" t="s">
        <v>2298</v>
      </c>
      <c r="C8233" t="s">
        <v>2299</v>
      </c>
      <c r="D8233" t="s">
        <v>2299</v>
      </c>
      <c r="E8233" t="s">
        <v>2300</v>
      </c>
      <c r="F8233" s="2">
        <v>64</v>
      </c>
      <c r="G8233" s="2">
        <v>854</v>
      </c>
      <c r="H8233" s="1">
        <f t="shared" si="128"/>
        <v>13.34375</v>
      </c>
      <c r="I8233" t="s">
        <v>2301</v>
      </c>
      <c r="J8233" t="s">
        <v>2302</v>
      </c>
      <c r="K8233" t="s">
        <v>2303</v>
      </c>
      <c r="L8233" t="s">
        <v>2304</v>
      </c>
      <c r="M8233" s="1" t="s">
        <v>2305</v>
      </c>
      <c r="N8233" t="s">
        <v>2306</v>
      </c>
      <c r="O8233" t="s">
        <v>2307</v>
      </c>
      <c r="P8233" t="s">
        <v>2308</v>
      </c>
      <c r="Q8233" t="s">
        <v>2309</v>
      </c>
      <c r="R8233" t="s">
        <v>2310</v>
      </c>
    </row>
    <row r="8234" spans="1:18" x14ac:dyDescent="0.3">
      <c r="A8234" t="s">
        <v>1587</v>
      </c>
      <c r="B8234" t="s">
        <v>1588</v>
      </c>
      <c r="C8234" t="s">
        <v>1589</v>
      </c>
      <c r="D8234" t="s">
        <v>1590</v>
      </c>
      <c r="E8234" t="s">
        <v>1591</v>
      </c>
      <c r="F8234" s="2">
        <v>12</v>
      </c>
      <c r="G8234" s="2">
        <v>162</v>
      </c>
      <c r="H8234" s="1">
        <f t="shared" si="128"/>
        <v>13.5</v>
      </c>
      <c r="I8234" t="s">
        <v>1593</v>
      </c>
      <c r="J8234" t="s">
        <v>1594</v>
      </c>
      <c r="K8234" t="s">
        <v>1595</v>
      </c>
      <c r="L8234" t="s">
        <v>1596</v>
      </c>
      <c r="M8234" s="1" t="s">
        <v>1597</v>
      </c>
      <c r="N8234" t="s">
        <v>1598</v>
      </c>
      <c r="O8234" t="s">
        <v>1599</v>
      </c>
      <c r="P8234" t="s">
        <v>1600</v>
      </c>
      <c r="Q8234" t="s">
        <v>1601</v>
      </c>
      <c r="R8234" t="s">
        <v>1602</v>
      </c>
    </row>
    <row r="8235" spans="1:18" x14ac:dyDescent="0.3">
      <c r="A8235" t="s">
        <v>593</v>
      </c>
      <c r="B8235" t="s">
        <v>594</v>
      </c>
      <c r="C8235" t="s">
        <v>595</v>
      </c>
      <c r="D8235" t="s">
        <v>596</v>
      </c>
      <c r="E8235" t="s">
        <v>596</v>
      </c>
      <c r="F8235" s="2">
        <v>1</v>
      </c>
      <c r="G8235" s="2">
        <v>14</v>
      </c>
      <c r="H8235" s="1">
        <f t="shared" si="128"/>
        <v>14</v>
      </c>
      <c r="I8235" t="s">
        <v>597</v>
      </c>
      <c r="J8235" t="s">
        <v>598</v>
      </c>
      <c r="K8235" t="s">
        <v>599</v>
      </c>
      <c r="L8235" t="s">
        <v>600</v>
      </c>
      <c r="M8235" s="1" t="s">
        <v>597</v>
      </c>
      <c r="N8235" t="s">
        <v>601</v>
      </c>
      <c r="O8235" t="s">
        <v>597</v>
      </c>
      <c r="P8235" t="s">
        <v>598</v>
      </c>
      <c r="Q8235" t="s">
        <v>602</v>
      </c>
      <c r="R8235" t="s">
        <v>603</v>
      </c>
    </row>
    <row r="8236" spans="1:18" x14ac:dyDescent="0.3">
      <c r="A8236" t="s">
        <v>1709</v>
      </c>
      <c r="B8236" t="s">
        <v>877</v>
      </c>
      <c r="C8236" t="s">
        <v>1710</v>
      </c>
      <c r="D8236" t="s">
        <v>1711</v>
      </c>
      <c r="E8236" t="s">
        <v>1712</v>
      </c>
      <c r="F8236" s="2">
        <v>16</v>
      </c>
      <c r="G8236" s="2">
        <v>227</v>
      </c>
      <c r="H8236" s="1">
        <f t="shared" si="128"/>
        <v>14.1875</v>
      </c>
      <c r="I8236" t="s">
        <v>1714</v>
      </c>
      <c r="J8236" t="s">
        <v>1715</v>
      </c>
      <c r="K8236" t="s">
        <v>1716</v>
      </c>
      <c r="L8236" t="s">
        <v>1717</v>
      </c>
      <c r="M8236" s="1" t="s">
        <v>1718</v>
      </c>
      <c r="N8236" t="s">
        <v>1719</v>
      </c>
      <c r="O8236" t="s">
        <v>1720</v>
      </c>
      <c r="P8236" t="s">
        <v>1721</v>
      </c>
      <c r="Q8236" t="s">
        <v>1722</v>
      </c>
      <c r="R8236" t="s">
        <v>1723</v>
      </c>
    </row>
    <row r="8237" spans="1:18" x14ac:dyDescent="0.3">
      <c r="A8237" t="s">
        <v>372</v>
      </c>
      <c r="B8237" t="s">
        <v>373</v>
      </c>
      <c r="C8237" t="s">
        <v>374</v>
      </c>
      <c r="D8237" t="s">
        <v>375</v>
      </c>
      <c r="E8237" t="s">
        <v>376</v>
      </c>
      <c r="F8237" s="2">
        <v>7</v>
      </c>
      <c r="G8237" s="2">
        <v>101</v>
      </c>
      <c r="H8237" s="1">
        <f t="shared" si="128"/>
        <v>14.428571428571429</v>
      </c>
      <c r="I8237" t="s">
        <v>378</v>
      </c>
      <c r="J8237" t="s">
        <v>379</v>
      </c>
      <c r="K8237" t="s">
        <v>380</v>
      </c>
      <c r="L8237" t="s">
        <v>381</v>
      </c>
      <c r="M8237" s="1" t="s">
        <v>382</v>
      </c>
      <c r="N8237" t="s">
        <v>383</v>
      </c>
      <c r="O8237" t="s">
        <v>378</v>
      </c>
      <c r="P8237" t="s">
        <v>379</v>
      </c>
      <c r="Q8237" t="s">
        <v>384</v>
      </c>
      <c r="R8237" t="s">
        <v>385</v>
      </c>
    </row>
    <row r="8238" spans="1:18" x14ac:dyDescent="0.3">
      <c r="A8238" t="s">
        <v>1442</v>
      </c>
      <c r="B8238" t="s">
        <v>1443</v>
      </c>
      <c r="C8238" t="s">
        <v>1444</v>
      </c>
      <c r="D8238" t="s">
        <v>1445</v>
      </c>
      <c r="E8238" t="s">
        <v>1446</v>
      </c>
      <c r="F8238" s="2">
        <v>223</v>
      </c>
      <c r="G8238" s="2">
        <v>3304</v>
      </c>
      <c r="H8238" s="1">
        <f t="shared" si="128"/>
        <v>14.816143497757848</v>
      </c>
      <c r="I8238" t="s">
        <v>1448</v>
      </c>
      <c r="J8238" t="s">
        <v>1449</v>
      </c>
      <c r="K8238" t="s">
        <v>1450</v>
      </c>
      <c r="L8238" t="s">
        <v>1451</v>
      </c>
      <c r="M8238" s="1" t="s">
        <v>1452</v>
      </c>
      <c r="N8238" t="s">
        <v>1453</v>
      </c>
      <c r="O8238" t="s">
        <v>1454</v>
      </c>
      <c r="P8238" t="s">
        <v>1455</v>
      </c>
      <c r="Q8238" t="s">
        <v>1456</v>
      </c>
      <c r="R8238" t="s">
        <v>1457</v>
      </c>
    </row>
    <row r="8239" spans="1:18" x14ac:dyDescent="0.3">
      <c r="A8239" t="s">
        <v>17575</v>
      </c>
      <c r="B8239" t="s">
        <v>2830</v>
      </c>
      <c r="C8239" t="s">
        <v>17576</v>
      </c>
      <c r="D8239" t="s">
        <v>17577</v>
      </c>
      <c r="E8239" t="s">
        <v>17577</v>
      </c>
      <c r="F8239" s="2">
        <v>2</v>
      </c>
      <c r="G8239" s="2">
        <v>31</v>
      </c>
      <c r="H8239" s="1">
        <f t="shared" si="128"/>
        <v>15.5</v>
      </c>
      <c r="I8239" t="s">
        <v>17578</v>
      </c>
      <c r="J8239" t="s">
        <v>17579</v>
      </c>
      <c r="K8239" t="s">
        <v>17580</v>
      </c>
      <c r="L8239" t="s">
        <v>17581</v>
      </c>
      <c r="M8239" s="1" t="s">
        <v>17582</v>
      </c>
      <c r="N8239" t="s">
        <v>17583</v>
      </c>
      <c r="O8239" t="s">
        <v>17584</v>
      </c>
      <c r="P8239" t="s">
        <v>17585</v>
      </c>
      <c r="Q8239" t="s">
        <v>17586</v>
      </c>
      <c r="R8239" t="s">
        <v>9218</v>
      </c>
    </row>
    <row r="8240" spans="1:18" x14ac:dyDescent="0.3">
      <c r="A8240" t="s">
        <v>1472</v>
      </c>
      <c r="B8240" t="s">
        <v>1473</v>
      </c>
      <c r="C8240" t="s">
        <v>1474</v>
      </c>
      <c r="D8240" t="s">
        <v>1475</v>
      </c>
      <c r="E8240" t="s">
        <v>1476</v>
      </c>
      <c r="F8240" s="2">
        <v>108</v>
      </c>
      <c r="G8240" s="2">
        <v>1702</v>
      </c>
      <c r="H8240" s="1">
        <f t="shared" si="128"/>
        <v>15.75925925925926</v>
      </c>
      <c r="I8240" t="s">
        <v>1479</v>
      </c>
      <c r="J8240" t="s">
        <v>1480</v>
      </c>
      <c r="K8240" t="s">
        <v>1481</v>
      </c>
      <c r="L8240" t="s">
        <v>1482</v>
      </c>
      <c r="M8240" s="1" t="s">
        <v>1483</v>
      </c>
      <c r="N8240" t="s">
        <v>1484</v>
      </c>
      <c r="O8240" t="s">
        <v>1485</v>
      </c>
      <c r="P8240" t="s">
        <v>1486</v>
      </c>
      <c r="Q8240" t="s">
        <v>1487</v>
      </c>
      <c r="R8240" t="s">
        <v>1488</v>
      </c>
    </row>
    <row r="8241" spans="1:18" x14ac:dyDescent="0.3">
      <c r="A8241" t="s">
        <v>1233</v>
      </c>
      <c r="B8241" t="s">
        <v>1234</v>
      </c>
      <c r="C8241" t="s">
        <v>1235</v>
      </c>
      <c r="D8241" t="s">
        <v>1236</v>
      </c>
      <c r="E8241" t="s">
        <v>1237</v>
      </c>
      <c r="F8241" s="2">
        <v>68</v>
      </c>
      <c r="G8241" s="2">
        <v>1167</v>
      </c>
      <c r="H8241" s="1">
        <f t="shared" si="128"/>
        <v>17.161764705882351</v>
      </c>
      <c r="I8241" t="s">
        <v>1239</v>
      </c>
      <c r="J8241" t="s">
        <v>1240</v>
      </c>
      <c r="K8241" t="s">
        <v>1241</v>
      </c>
      <c r="L8241" t="s">
        <v>1242</v>
      </c>
      <c r="M8241" s="1" t="s">
        <v>1243</v>
      </c>
      <c r="N8241" t="s">
        <v>1244</v>
      </c>
      <c r="O8241" t="s">
        <v>1245</v>
      </c>
      <c r="P8241" t="s">
        <v>1246</v>
      </c>
      <c r="Q8241" t="s">
        <v>1247</v>
      </c>
      <c r="R8241" t="s">
        <v>1248</v>
      </c>
    </row>
    <row r="8242" spans="1:18" x14ac:dyDescent="0.3">
      <c r="A8242" t="s">
        <v>22154</v>
      </c>
      <c r="B8242" t="s">
        <v>22155</v>
      </c>
      <c r="C8242" t="s">
        <v>22155</v>
      </c>
      <c r="D8242" t="s">
        <v>22156</v>
      </c>
      <c r="E8242" t="s">
        <v>18630</v>
      </c>
      <c r="F8242" s="2">
        <v>1</v>
      </c>
      <c r="G8242" s="2">
        <v>19</v>
      </c>
      <c r="H8242" s="1">
        <f t="shared" si="128"/>
        <v>19</v>
      </c>
      <c r="I8242" t="s">
        <v>22157</v>
      </c>
      <c r="J8242" t="s">
        <v>22158</v>
      </c>
      <c r="K8242" t="s">
        <v>22159</v>
      </c>
      <c r="L8242" t="s">
        <v>22160</v>
      </c>
      <c r="M8242" s="1" t="s">
        <v>22161</v>
      </c>
      <c r="N8242" t="s">
        <v>22162</v>
      </c>
      <c r="O8242" t="s">
        <v>22163</v>
      </c>
      <c r="P8242" t="s">
        <v>22164</v>
      </c>
      <c r="Q8242" t="s">
        <v>22165</v>
      </c>
      <c r="R8242" t="s">
        <v>22166</v>
      </c>
    </row>
    <row r="8243" spans="1:18" x14ac:dyDescent="0.3">
      <c r="A8243" t="s">
        <v>22670</v>
      </c>
      <c r="B8243" t="s">
        <v>503</v>
      </c>
      <c r="C8243" t="s">
        <v>21783</v>
      </c>
      <c r="D8243" t="s">
        <v>22671</v>
      </c>
      <c r="E8243" t="s">
        <v>22136</v>
      </c>
      <c r="F8243" s="2">
        <v>1</v>
      </c>
      <c r="G8243" s="2">
        <v>19</v>
      </c>
      <c r="H8243" s="1">
        <f t="shared" si="128"/>
        <v>19</v>
      </c>
      <c r="I8243" t="s">
        <v>22672</v>
      </c>
      <c r="J8243" t="s">
        <v>22673</v>
      </c>
      <c r="K8243" t="s">
        <v>22674</v>
      </c>
      <c r="L8243" t="s">
        <v>22675</v>
      </c>
      <c r="M8243" s="1" t="s">
        <v>22676</v>
      </c>
      <c r="N8243" t="s">
        <v>22677</v>
      </c>
      <c r="O8243" t="s">
        <v>22678</v>
      </c>
      <c r="P8243" t="s">
        <v>22679</v>
      </c>
      <c r="Q8243" t="s">
        <v>22680</v>
      </c>
      <c r="R8243" t="s">
        <v>22681</v>
      </c>
    </row>
    <row r="8244" spans="1:18" x14ac:dyDescent="0.3">
      <c r="A8244" t="s">
        <v>1525</v>
      </c>
      <c r="B8244" t="s">
        <v>1526</v>
      </c>
      <c r="C8244" t="s">
        <v>1527</v>
      </c>
      <c r="D8244" t="s">
        <v>1528</v>
      </c>
      <c r="E8244" t="s">
        <v>1529</v>
      </c>
      <c r="F8244" s="2">
        <v>108</v>
      </c>
      <c r="G8244" s="2">
        <v>2302</v>
      </c>
      <c r="H8244" s="1">
        <f t="shared" si="128"/>
        <v>21.314814814814813</v>
      </c>
      <c r="I8244" t="s">
        <v>1531</v>
      </c>
      <c r="J8244" t="s">
        <v>1532</v>
      </c>
      <c r="K8244" t="s">
        <v>1533</v>
      </c>
      <c r="L8244" t="s">
        <v>1534</v>
      </c>
      <c r="M8244" s="1" t="s">
        <v>1535</v>
      </c>
      <c r="N8244" t="s">
        <v>1536</v>
      </c>
      <c r="O8244" t="s">
        <v>1537</v>
      </c>
      <c r="P8244" t="s">
        <v>1538</v>
      </c>
      <c r="Q8244" t="s">
        <v>1539</v>
      </c>
      <c r="R8244" t="s">
        <v>1540</v>
      </c>
    </row>
    <row r="8245" spans="1:18" x14ac:dyDescent="0.3">
      <c r="A8245" t="s">
        <v>1387</v>
      </c>
      <c r="B8245" t="s">
        <v>1388</v>
      </c>
      <c r="C8245" t="s">
        <v>1389</v>
      </c>
      <c r="D8245" t="s">
        <v>1390</v>
      </c>
      <c r="E8245" t="s">
        <v>1390</v>
      </c>
      <c r="F8245" s="2">
        <v>1</v>
      </c>
      <c r="G8245" s="2">
        <v>22</v>
      </c>
      <c r="H8245" s="1">
        <f t="shared" si="128"/>
        <v>22</v>
      </c>
      <c r="I8245" t="s">
        <v>1391</v>
      </c>
      <c r="J8245" t="s">
        <v>1392</v>
      </c>
      <c r="K8245" t="s">
        <v>1393</v>
      </c>
      <c r="L8245" t="s">
        <v>1394</v>
      </c>
      <c r="M8245" s="1" t="s">
        <v>1395</v>
      </c>
      <c r="N8245" t="s">
        <v>1396</v>
      </c>
      <c r="O8245" t="s">
        <v>1397</v>
      </c>
      <c r="P8245" t="s">
        <v>1398</v>
      </c>
      <c r="Q8245" t="s">
        <v>1399</v>
      </c>
      <c r="R8245" t="s">
        <v>1400</v>
      </c>
    </row>
    <row r="8246" spans="1:18" x14ac:dyDescent="0.3">
      <c r="A8246" t="s">
        <v>1123</v>
      </c>
      <c r="B8246" t="s">
        <v>1124</v>
      </c>
      <c r="C8246" t="s">
        <v>1125</v>
      </c>
      <c r="D8246" t="s">
        <v>1126</v>
      </c>
      <c r="E8246" t="s">
        <v>1127</v>
      </c>
      <c r="F8246" s="2">
        <v>11</v>
      </c>
      <c r="G8246" s="2">
        <v>243</v>
      </c>
      <c r="H8246" s="1">
        <f t="shared" si="128"/>
        <v>22.09090909090909</v>
      </c>
      <c r="I8246" t="s">
        <v>1129</v>
      </c>
      <c r="J8246" t="s">
        <v>1130</v>
      </c>
      <c r="K8246" t="s">
        <v>1131</v>
      </c>
      <c r="L8246" t="s">
        <v>1132</v>
      </c>
      <c r="M8246" s="1" t="s">
        <v>1133</v>
      </c>
      <c r="N8246" t="s">
        <v>1134</v>
      </c>
      <c r="O8246" t="s">
        <v>1135</v>
      </c>
      <c r="P8246" t="s">
        <v>1136</v>
      </c>
      <c r="Q8246" t="s">
        <v>1137</v>
      </c>
      <c r="R8246" t="s">
        <v>1138</v>
      </c>
    </row>
    <row r="8247" spans="1:18" x14ac:dyDescent="0.3">
      <c r="A8247" t="s">
        <v>1203</v>
      </c>
      <c r="B8247" t="s">
        <v>1204</v>
      </c>
      <c r="C8247" t="s">
        <v>1205</v>
      </c>
      <c r="D8247" t="s">
        <v>1206</v>
      </c>
      <c r="E8247" t="s">
        <v>1207</v>
      </c>
      <c r="F8247" s="2">
        <v>207</v>
      </c>
      <c r="G8247" s="2">
        <v>4613</v>
      </c>
      <c r="H8247" s="1">
        <f t="shared" si="128"/>
        <v>22.285024154589372</v>
      </c>
      <c r="I8247" t="s">
        <v>1210</v>
      </c>
      <c r="J8247" t="s">
        <v>1211</v>
      </c>
      <c r="K8247" t="s">
        <v>1212</v>
      </c>
      <c r="L8247" t="s">
        <v>1213</v>
      </c>
      <c r="M8247" s="1" t="s">
        <v>42</v>
      </c>
      <c r="N8247" t="s">
        <v>1214</v>
      </c>
      <c r="O8247" t="s">
        <v>42</v>
      </c>
      <c r="P8247" t="s">
        <v>1215</v>
      </c>
      <c r="Q8247" t="s">
        <v>1216</v>
      </c>
      <c r="R8247" t="s">
        <v>1217</v>
      </c>
    </row>
    <row r="8248" spans="1:18" x14ac:dyDescent="0.3">
      <c r="A8248" t="s">
        <v>1153</v>
      </c>
      <c r="B8248" t="s">
        <v>1154</v>
      </c>
      <c r="C8248" t="s">
        <v>1155</v>
      </c>
      <c r="D8248" t="s">
        <v>325</v>
      </c>
      <c r="E8248" t="s">
        <v>1156</v>
      </c>
      <c r="F8248" s="2">
        <v>27</v>
      </c>
      <c r="G8248" s="2">
        <v>603</v>
      </c>
      <c r="H8248" s="1">
        <f t="shared" si="128"/>
        <v>22.333333333333332</v>
      </c>
      <c r="I8248" t="s">
        <v>1159</v>
      </c>
      <c r="J8248" t="s">
        <v>1160</v>
      </c>
      <c r="K8248" t="s">
        <v>1161</v>
      </c>
      <c r="L8248" t="s">
        <v>1162</v>
      </c>
      <c r="M8248" s="1" t="s">
        <v>1163</v>
      </c>
      <c r="N8248" t="s">
        <v>1164</v>
      </c>
      <c r="O8248" t="s">
        <v>1165</v>
      </c>
      <c r="P8248" t="s">
        <v>1166</v>
      </c>
      <c r="Q8248" t="s">
        <v>1167</v>
      </c>
      <c r="R8248" t="s">
        <v>1168</v>
      </c>
    </row>
    <row r="8249" spans="1:18" x14ac:dyDescent="0.3">
      <c r="A8249" t="s">
        <v>412</v>
      </c>
      <c r="B8249" t="s">
        <v>413</v>
      </c>
      <c r="C8249" t="s">
        <v>414</v>
      </c>
      <c r="D8249" t="s">
        <v>415</v>
      </c>
      <c r="E8249" t="s">
        <v>415</v>
      </c>
      <c r="F8249" s="2">
        <v>2</v>
      </c>
      <c r="G8249" s="2">
        <v>45</v>
      </c>
      <c r="H8249" s="1">
        <f t="shared" si="128"/>
        <v>22.5</v>
      </c>
      <c r="I8249" t="s">
        <v>417</v>
      </c>
      <c r="J8249" t="s">
        <v>418</v>
      </c>
      <c r="K8249" t="s">
        <v>419</v>
      </c>
      <c r="L8249" t="s">
        <v>420</v>
      </c>
      <c r="M8249" s="1" t="s">
        <v>421</v>
      </c>
      <c r="N8249" t="s">
        <v>422</v>
      </c>
      <c r="O8249" t="s">
        <v>417</v>
      </c>
      <c r="P8249" t="s">
        <v>418</v>
      </c>
      <c r="Q8249" t="s">
        <v>423</v>
      </c>
      <c r="R8249" t="s">
        <v>424</v>
      </c>
    </row>
    <row r="8250" spans="1:18" x14ac:dyDescent="0.3">
      <c r="A8250" t="s">
        <v>1626</v>
      </c>
      <c r="B8250" t="s">
        <v>1627</v>
      </c>
      <c r="C8250" t="s">
        <v>1057</v>
      </c>
      <c r="D8250" t="s">
        <v>1628</v>
      </c>
      <c r="E8250" t="s">
        <v>1629</v>
      </c>
      <c r="F8250" s="2">
        <v>36</v>
      </c>
      <c r="G8250" s="2">
        <v>852</v>
      </c>
      <c r="H8250" s="1">
        <f t="shared" si="128"/>
        <v>23.666666666666668</v>
      </c>
      <c r="I8250" t="s">
        <v>1630</v>
      </c>
      <c r="J8250" t="s">
        <v>1631</v>
      </c>
      <c r="K8250" t="s">
        <v>1632</v>
      </c>
      <c r="L8250" t="s">
        <v>1633</v>
      </c>
      <c r="M8250" s="1" t="s">
        <v>1634</v>
      </c>
      <c r="N8250" t="s">
        <v>1635</v>
      </c>
      <c r="O8250" t="s">
        <v>1636</v>
      </c>
      <c r="P8250" t="s">
        <v>1637</v>
      </c>
      <c r="Q8250" t="s">
        <v>1638</v>
      </c>
      <c r="R8250" t="s">
        <v>1639</v>
      </c>
    </row>
    <row r="8251" spans="1:18" x14ac:dyDescent="0.3">
      <c r="A8251" t="s">
        <v>47720</v>
      </c>
      <c r="B8251" t="s">
        <v>47721</v>
      </c>
      <c r="C8251" t="s">
        <v>47721</v>
      </c>
      <c r="D8251" t="s">
        <v>47722</v>
      </c>
      <c r="E8251" t="s">
        <v>47722</v>
      </c>
      <c r="F8251" s="2">
        <v>2</v>
      </c>
      <c r="G8251" s="2">
        <v>48</v>
      </c>
      <c r="H8251" s="1">
        <f t="shared" si="128"/>
        <v>24</v>
      </c>
      <c r="I8251" t="s">
        <v>47723</v>
      </c>
      <c r="J8251" t="s">
        <v>47723</v>
      </c>
      <c r="K8251" t="s">
        <v>47724</v>
      </c>
      <c r="L8251" t="s">
        <v>47724</v>
      </c>
      <c r="M8251" s="1" t="s">
        <v>47725</v>
      </c>
      <c r="N8251" t="s">
        <v>47726</v>
      </c>
      <c r="O8251" t="s">
        <v>47727</v>
      </c>
      <c r="P8251" t="s">
        <v>47728</v>
      </c>
      <c r="Q8251" t="s">
        <v>47729</v>
      </c>
      <c r="R8251" t="s">
        <v>47730</v>
      </c>
    </row>
    <row r="8252" spans="1:18" x14ac:dyDescent="0.3">
      <c r="A8252" t="s">
        <v>1249</v>
      </c>
      <c r="B8252" t="s">
        <v>1250</v>
      </c>
      <c r="C8252" t="s">
        <v>1251</v>
      </c>
      <c r="D8252" t="s">
        <v>1252</v>
      </c>
      <c r="E8252" t="s">
        <v>1253</v>
      </c>
      <c r="F8252" s="2">
        <v>4</v>
      </c>
      <c r="G8252" s="2">
        <v>111</v>
      </c>
      <c r="H8252" s="1">
        <f t="shared" si="128"/>
        <v>27.75</v>
      </c>
      <c r="I8252" t="s">
        <v>1254</v>
      </c>
      <c r="J8252" t="s">
        <v>1255</v>
      </c>
      <c r="K8252" t="s">
        <v>1256</v>
      </c>
      <c r="L8252" t="s">
        <v>1257</v>
      </c>
      <c r="M8252" s="1" t="s">
        <v>1258</v>
      </c>
      <c r="N8252" t="s">
        <v>1259</v>
      </c>
      <c r="O8252" t="s">
        <v>1260</v>
      </c>
      <c r="P8252" t="s">
        <v>1261</v>
      </c>
      <c r="Q8252" t="s">
        <v>1262</v>
      </c>
      <c r="R8252" t="s">
        <v>1263</v>
      </c>
    </row>
    <row r="8253" spans="1:18" x14ac:dyDescent="0.3">
      <c r="A8253" t="s">
        <v>1498</v>
      </c>
      <c r="B8253" t="s">
        <v>1499</v>
      </c>
      <c r="C8253" t="s">
        <v>1500</v>
      </c>
      <c r="D8253" t="s">
        <v>1501</v>
      </c>
      <c r="E8253" t="s">
        <v>1502</v>
      </c>
      <c r="F8253" s="2">
        <v>65</v>
      </c>
      <c r="G8253" s="2">
        <v>1849</v>
      </c>
      <c r="H8253" s="1">
        <f t="shared" si="128"/>
        <v>28.446153846153845</v>
      </c>
      <c r="I8253" t="s">
        <v>1504</v>
      </c>
      <c r="J8253" t="s">
        <v>1505</v>
      </c>
      <c r="K8253" t="s">
        <v>1506</v>
      </c>
      <c r="L8253" t="s">
        <v>1507</v>
      </c>
      <c r="M8253" s="1" t="s">
        <v>1508</v>
      </c>
      <c r="N8253" t="s">
        <v>1509</v>
      </c>
      <c r="O8253" t="s">
        <v>1510</v>
      </c>
      <c r="P8253" t="s">
        <v>1511</v>
      </c>
      <c r="Q8253" t="s">
        <v>1512</v>
      </c>
      <c r="R8253" t="s">
        <v>1513</v>
      </c>
    </row>
    <row r="8254" spans="1:18" x14ac:dyDescent="0.3">
      <c r="A8254" t="s">
        <v>907</v>
      </c>
      <c r="B8254" t="s">
        <v>90</v>
      </c>
      <c r="C8254" t="s">
        <v>908</v>
      </c>
      <c r="D8254" t="s">
        <v>90</v>
      </c>
      <c r="E8254" t="s">
        <v>909</v>
      </c>
      <c r="F8254" s="2">
        <v>5</v>
      </c>
      <c r="G8254" s="2">
        <v>168</v>
      </c>
      <c r="H8254" s="1">
        <f t="shared" si="128"/>
        <v>33.6</v>
      </c>
      <c r="I8254" t="s">
        <v>911</v>
      </c>
      <c r="J8254" t="s">
        <v>912</v>
      </c>
      <c r="K8254" t="s">
        <v>913</v>
      </c>
      <c r="L8254" t="s">
        <v>914</v>
      </c>
      <c r="M8254" s="1" t="s">
        <v>42</v>
      </c>
      <c r="N8254" t="s">
        <v>915</v>
      </c>
      <c r="O8254" t="s">
        <v>42</v>
      </c>
      <c r="P8254" t="s">
        <v>916</v>
      </c>
      <c r="Q8254" t="s">
        <v>917</v>
      </c>
      <c r="R8254" t="s">
        <v>918</v>
      </c>
    </row>
    <row r="8255" spans="1:18" x14ac:dyDescent="0.3">
      <c r="A8255" t="s">
        <v>300</v>
      </c>
      <c r="B8255" t="s">
        <v>301</v>
      </c>
      <c r="C8255" t="s">
        <v>302</v>
      </c>
      <c r="D8255" t="s">
        <v>303</v>
      </c>
      <c r="E8255" t="s">
        <v>303</v>
      </c>
      <c r="F8255" s="2">
        <v>1</v>
      </c>
      <c r="G8255" s="2">
        <v>35</v>
      </c>
      <c r="H8255" s="1">
        <f t="shared" si="128"/>
        <v>35</v>
      </c>
      <c r="I8255" t="s">
        <v>305</v>
      </c>
      <c r="J8255" t="s">
        <v>306</v>
      </c>
      <c r="K8255" t="s">
        <v>307</v>
      </c>
      <c r="L8255" t="s">
        <v>308</v>
      </c>
      <c r="M8255" s="1" t="s">
        <v>305</v>
      </c>
      <c r="N8255" t="s">
        <v>309</v>
      </c>
      <c r="O8255" t="s">
        <v>305</v>
      </c>
      <c r="P8255" t="s">
        <v>306</v>
      </c>
      <c r="Q8255" t="s">
        <v>310</v>
      </c>
      <c r="R8255" t="s">
        <v>311</v>
      </c>
    </row>
    <row r="8256" spans="1:18" x14ac:dyDescent="0.3">
      <c r="A8256" t="s">
        <v>1280</v>
      </c>
      <c r="B8256" t="s">
        <v>1281</v>
      </c>
      <c r="C8256" t="s">
        <v>1282</v>
      </c>
      <c r="D8256" t="s">
        <v>1283</v>
      </c>
      <c r="E8256" t="s">
        <v>1284</v>
      </c>
      <c r="F8256" s="2">
        <v>203</v>
      </c>
      <c r="G8256" s="2">
        <v>8143</v>
      </c>
      <c r="H8256" s="1">
        <f t="shared" si="128"/>
        <v>40.11330049261084</v>
      </c>
      <c r="I8256" t="s">
        <v>1286</v>
      </c>
      <c r="J8256" t="s">
        <v>1287</v>
      </c>
      <c r="K8256" t="s">
        <v>1288</v>
      </c>
      <c r="L8256" t="s">
        <v>1289</v>
      </c>
      <c r="M8256" s="1" t="s">
        <v>1290</v>
      </c>
      <c r="N8256" t="s">
        <v>1291</v>
      </c>
      <c r="O8256" t="s">
        <v>1292</v>
      </c>
      <c r="P8256" t="s">
        <v>1293</v>
      </c>
      <c r="Q8256" t="s">
        <v>1294</v>
      </c>
      <c r="R8256" t="s">
        <v>1295</v>
      </c>
    </row>
    <row r="8257" spans="1:18" x14ac:dyDescent="0.3">
      <c r="A8257" t="s">
        <v>450</v>
      </c>
      <c r="B8257" t="s">
        <v>451</v>
      </c>
      <c r="C8257" t="s">
        <v>452</v>
      </c>
      <c r="D8257" t="s">
        <v>453</v>
      </c>
      <c r="E8257" t="s">
        <v>453</v>
      </c>
      <c r="F8257" s="2">
        <v>6</v>
      </c>
      <c r="G8257" s="2">
        <v>244</v>
      </c>
      <c r="H8257" s="1">
        <f t="shared" si="128"/>
        <v>40.666666666666664</v>
      </c>
      <c r="I8257" t="s">
        <v>454</v>
      </c>
      <c r="J8257" t="s">
        <v>455</v>
      </c>
      <c r="K8257" t="s">
        <v>456</v>
      </c>
      <c r="L8257" t="s">
        <v>457</v>
      </c>
      <c r="M8257" s="1" t="s">
        <v>454</v>
      </c>
      <c r="N8257" t="s">
        <v>458</v>
      </c>
      <c r="O8257" t="s">
        <v>454</v>
      </c>
      <c r="P8257" t="s">
        <v>455</v>
      </c>
      <c r="Q8257" t="s">
        <v>459</v>
      </c>
      <c r="R8257" t="s">
        <v>460</v>
      </c>
    </row>
    <row r="8258" spans="1:18" x14ac:dyDescent="0.3">
      <c r="A8258" t="s">
        <v>16955</v>
      </c>
      <c r="B8258" t="s">
        <v>12182</v>
      </c>
      <c r="C8258" t="s">
        <v>13811</v>
      </c>
      <c r="D8258" t="s">
        <v>16956</v>
      </c>
      <c r="E8258" t="s">
        <v>16957</v>
      </c>
      <c r="F8258" s="2">
        <v>1</v>
      </c>
      <c r="G8258" s="2">
        <v>44</v>
      </c>
      <c r="H8258" s="1">
        <f t="shared" ref="H8258:H8321" si="129">G8258/F8258</f>
        <v>44</v>
      </c>
      <c r="I8258" t="s">
        <v>16958</v>
      </c>
      <c r="J8258" t="s">
        <v>16959</v>
      </c>
      <c r="K8258" t="s">
        <v>16960</v>
      </c>
      <c r="L8258" t="s">
        <v>16961</v>
      </c>
      <c r="M8258" s="1" t="s">
        <v>16962</v>
      </c>
      <c r="N8258" t="s">
        <v>16963</v>
      </c>
      <c r="O8258" t="s">
        <v>16964</v>
      </c>
      <c r="P8258" t="s">
        <v>16965</v>
      </c>
      <c r="Q8258" t="s">
        <v>16966</v>
      </c>
      <c r="R8258" t="s">
        <v>16967</v>
      </c>
    </row>
    <row r="8259" spans="1:18" x14ac:dyDescent="0.3">
      <c r="A8259" t="s">
        <v>16408</v>
      </c>
      <c r="B8259" t="s">
        <v>16409</v>
      </c>
      <c r="C8259" t="s">
        <v>2429</v>
      </c>
      <c r="D8259" t="s">
        <v>16410</v>
      </c>
      <c r="E8259" t="s">
        <v>16410</v>
      </c>
      <c r="F8259" s="2">
        <v>1</v>
      </c>
      <c r="G8259" s="2">
        <v>45</v>
      </c>
      <c r="H8259" s="1">
        <f t="shared" si="129"/>
        <v>45</v>
      </c>
      <c r="I8259" t="s">
        <v>16411</v>
      </c>
      <c r="J8259" t="s">
        <v>16412</v>
      </c>
      <c r="K8259" t="s">
        <v>16413</v>
      </c>
      <c r="L8259" t="s">
        <v>16414</v>
      </c>
      <c r="M8259" s="1" t="s">
        <v>16415</v>
      </c>
      <c r="N8259" t="s">
        <v>16416</v>
      </c>
      <c r="O8259" t="s">
        <v>16417</v>
      </c>
      <c r="P8259" t="s">
        <v>16418</v>
      </c>
      <c r="Q8259" t="s">
        <v>16419</v>
      </c>
      <c r="R8259" t="s">
        <v>16420</v>
      </c>
    </row>
    <row r="8260" spans="1:18" x14ac:dyDescent="0.3">
      <c r="A8260" t="s">
        <v>17077</v>
      </c>
      <c r="B8260" t="s">
        <v>17078</v>
      </c>
      <c r="C8260" t="s">
        <v>16074</v>
      </c>
      <c r="D8260" t="s">
        <v>17079</v>
      </c>
      <c r="E8260" t="s">
        <v>17079</v>
      </c>
      <c r="F8260" s="2">
        <v>1</v>
      </c>
      <c r="G8260" s="2">
        <v>45</v>
      </c>
      <c r="H8260" s="1">
        <f t="shared" si="129"/>
        <v>45</v>
      </c>
      <c r="I8260" t="s">
        <v>17080</v>
      </c>
      <c r="J8260" t="s">
        <v>17081</v>
      </c>
      <c r="K8260" t="s">
        <v>17082</v>
      </c>
      <c r="L8260" t="s">
        <v>17083</v>
      </c>
      <c r="M8260" s="1" t="s">
        <v>17084</v>
      </c>
      <c r="N8260" t="s">
        <v>17085</v>
      </c>
      <c r="O8260" t="s">
        <v>17086</v>
      </c>
      <c r="P8260" t="s">
        <v>17087</v>
      </c>
      <c r="Q8260" t="s">
        <v>17088</v>
      </c>
      <c r="R8260" t="s">
        <v>17089</v>
      </c>
    </row>
    <row r="8261" spans="1:18" x14ac:dyDescent="0.3">
      <c r="A8261" t="s">
        <v>1557</v>
      </c>
      <c r="B8261" t="s">
        <v>1558</v>
      </c>
      <c r="C8261" t="s">
        <v>1186</v>
      </c>
      <c r="D8261" t="s">
        <v>1559</v>
      </c>
      <c r="E8261" t="s">
        <v>1128</v>
      </c>
      <c r="F8261" s="2">
        <v>1</v>
      </c>
      <c r="G8261" s="2">
        <v>48</v>
      </c>
      <c r="H8261" s="1">
        <f t="shared" si="129"/>
        <v>48</v>
      </c>
      <c r="I8261" t="s">
        <v>1560</v>
      </c>
      <c r="J8261" t="s">
        <v>1561</v>
      </c>
      <c r="K8261" t="s">
        <v>1562</v>
      </c>
      <c r="L8261" t="s">
        <v>1563</v>
      </c>
      <c r="M8261" s="1" t="s">
        <v>1564</v>
      </c>
      <c r="N8261" t="s">
        <v>1565</v>
      </c>
      <c r="O8261" t="s">
        <v>1566</v>
      </c>
      <c r="P8261" t="s">
        <v>1567</v>
      </c>
      <c r="Q8261" t="s">
        <v>1568</v>
      </c>
      <c r="R8261" t="s">
        <v>1569</v>
      </c>
    </row>
    <row r="8262" spans="1:18" x14ac:dyDescent="0.3">
      <c r="A8262" t="s">
        <v>27949</v>
      </c>
      <c r="B8262" t="s">
        <v>27950</v>
      </c>
      <c r="C8262" t="s">
        <v>27951</v>
      </c>
      <c r="D8262" t="s">
        <v>27952</v>
      </c>
      <c r="E8262" t="s">
        <v>27952</v>
      </c>
      <c r="F8262" s="2">
        <v>1</v>
      </c>
      <c r="G8262" s="2">
        <v>50</v>
      </c>
      <c r="H8262" s="1">
        <f t="shared" si="129"/>
        <v>50</v>
      </c>
      <c r="I8262" t="s">
        <v>27953</v>
      </c>
      <c r="J8262" t="s">
        <v>27954</v>
      </c>
      <c r="K8262" t="s">
        <v>27955</v>
      </c>
      <c r="L8262" t="s">
        <v>27956</v>
      </c>
      <c r="M8262" s="1" t="s">
        <v>27957</v>
      </c>
      <c r="N8262" t="s">
        <v>27958</v>
      </c>
      <c r="O8262" t="s">
        <v>27959</v>
      </c>
      <c r="P8262" t="s">
        <v>27960</v>
      </c>
      <c r="Q8262" t="s">
        <v>27961</v>
      </c>
      <c r="R8262" t="s">
        <v>27962</v>
      </c>
    </row>
    <row r="8263" spans="1:18" x14ac:dyDescent="0.3">
      <c r="A8263" t="s">
        <v>826</v>
      </c>
      <c r="B8263" t="s">
        <v>292</v>
      </c>
      <c r="C8263" t="s">
        <v>220</v>
      </c>
      <c r="D8263" t="s">
        <v>827</v>
      </c>
      <c r="E8263" t="s">
        <v>828</v>
      </c>
      <c r="F8263" s="2">
        <v>8</v>
      </c>
      <c r="G8263" s="2">
        <v>677</v>
      </c>
      <c r="H8263" s="1">
        <f t="shared" si="129"/>
        <v>84.625</v>
      </c>
      <c r="I8263" t="s">
        <v>829</v>
      </c>
      <c r="J8263" t="s">
        <v>830</v>
      </c>
      <c r="K8263" t="s">
        <v>831</v>
      </c>
      <c r="L8263" t="s">
        <v>832</v>
      </c>
      <c r="M8263" s="1" t="s">
        <v>833</v>
      </c>
      <c r="N8263" t="s">
        <v>834</v>
      </c>
      <c r="O8263" t="s">
        <v>835</v>
      </c>
      <c r="P8263" t="s">
        <v>836</v>
      </c>
      <c r="Q8263" t="s">
        <v>837</v>
      </c>
      <c r="R8263" t="s">
        <v>838</v>
      </c>
    </row>
    <row r="8264" spans="1:18" x14ac:dyDescent="0.3">
      <c r="A8264" t="s">
        <v>945</v>
      </c>
      <c r="B8264" t="s">
        <v>946</v>
      </c>
      <c r="C8264" t="s">
        <v>487</v>
      </c>
      <c r="D8264" t="s">
        <v>947</v>
      </c>
      <c r="E8264" t="s">
        <v>948</v>
      </c>
      <c r="F8264" s="2">
        <v>1</v>
      </c>
      <c r="G8264" s="2">
        <v>107</v>
      </c>
      <c r="H8264" s="1">
        <f t="shared" si="129"/>
        <v>107</v>
      </c>
      <c r="I8264" t="s">
        <v>949</v>
      </c>
      <c r="J8264" t="s">
        <v>950</v>
      </c>
      <c r="K8264" t="s">
        <v>951</v>
      </c>
      <c r="L8264" t="s">
        <v>952</v>
      </c>
      <c r="M8264" s="1" t="s">
        <v>953</v>
      </c>
      <c r="N8264" t="s">
        <v>954</v>
      </c>
      <c r="O8264" t="s">
        <v>955</v>
      </c>
      <c r="P8264" t="s">
        <v>956</v>
      </c>
      <c r="Q8264" t="s">
        <v>957</v>
      </c>
      <c r="R8264" t="s">
        <v>958</v>
      </c>
    </row>
    <row r="8265" spans="1:18" x14ac:dyDescent="0.3">
      <c r="A8265" t="s">
        <v>798</v>
      </c>
      <c r="B8265" t="s">
        <v>292</v>
      </c>
      <c r="C8265" t="s">
        <v>799</v>
      </c>
      <c r="D8265" t="s">
        <v>800</v>
      </c>
      <c r="E8265" t="s">
        <v>801</v>
      </c>
      <c r="F8265" s="2">
        <v>4</v>
      </c>
      <c r="G8265" s="2">
        <v>4067</v>
      </c>
      <c r="H8265" s="1">
        <f t="shared" si="129"/>
        <v>1016.75</v>
      </c>
      <c r="I8265" t="s">
        <v>802</v>
      </c>
      <c r="J8265" t="s">
        <v>803</v>
      </c>
      <c r="K8265" t="s">
        <v>804</v>
      </c>
      <c r="L8265" t="s">
        <v>805</v>
      </c>
      <c r="M8265" s="1" t="s">
        <v>806</v>
      </c>
      <c r="N8265" t="s">
        <v>807</v>
      </c>
      <c r="O8265" t="s">
        <v>808</v>
      </c>
      <c r="P8265" t="s">
        <v>809</v>
      </c>
      <c r="Q8265" t="s">
        <v>810</v>
      </c>
      <c r="R8265" t="s">
        <v>811</v>
      </c>
    </row>
    <row r="8266" spans="1:18" x14ac:dyDescent="0.3">
      <c r="A8266" t="s">
        <v>11</v>
      </c>
      <c r="B8266" t="s">
        <v>12</v>
      </c>
      <c r="C8266" t="s">
        <v>12</v>
      </c>
      <c r="D8266" t="s">
        <v>12</v>
      </c>
      <c r="E8266" t="s">
        <v>12</v>
      </c>
      <c r="F8266" s="2">
        <v>0</v>
      </c>
      <c r="G8266" s="2">
        <v>1</v>
      </c>
      <c r="H8266" s="1" t="e">
        <f t="shared" si="129"/>
        <v>#DIV/0!</v>
      </c>
      <c r="I8266" t="s">
        <v>14</v>
      </c>
      <c r="J8266" t="s">
        <v>15</v>
      </c>
      <c r="K8266" t="s">
        <v>16</v>
      </c>
      <c r="L8266" t="s">
        <v>16</v>
      </c>
      <c r="M8266" s="1" t="s">
        <v>17</v>
      </c>
      <c r="N8266" t="s">
        <v>18</v>
      </c>
      <c r="O8266" t="s">
        <v>19</v>
      </c>
      <c r="P8266" t="s">
        <v>20</v>
      </c>
      <c r="Q8266" t="s">
        <v>21</v>
      </c>
      <c r="R8266" t="s">
        <v>21</v>
      </c>
    </row>
    <row r="8267" spans="1:18" x14ac:dyDescent="0.3">
      <c r="A8267" t="s">
        <v>22</v>
      </c>
      <c r="B8267" t="s">
        <v>23</v>
      </c>
      <c r="C8267" t="s">
        <v>24</v>
      </c>
      <c r="D8267" t="s">
        <v>23</v>
      </c>
      <c r="E8267" t="s">
        <v>25</v>
      </c>
      <c r="F8267" s="2">
        <v>0</v>
      </c>
      <c r="G8267" s="2">
        <v>36</v>
      </c>
      <c r="H8267" s="1" t="e">
        <f t="shared" si="129"/>
        <v>#DIV/0!</v>
      </c>
      <c r="I8267" t="s">
        <v>27</v>
      </c>
      <c r="J8267" t="s">
        <v>28</v>
      </c>
      <c r="K8267" t="s">
        <v>29</v>
      </c>
      <c r="L8267" t="s">
        <v>30</v>
      </c>
      <c r="M8267" s="1" t="s">
        <v>31</v>
      </c>
      <c r="N8267" t="s">
        <v>32</v>
      </c>
      <c r="O8267" t="s">
        <v>33</v>
      </c>
      <c r="P8267" t="s">
        <v>34</v>
      </c>
      <c r="Q8267" t="s">
        <v>21</v>
      </c>
      <c r="R8267" t="s">
        <v>21</v>
      </c>
    </row>
    <row r="8268" spans="1:18" x14ac:dyDescent="0.3">
      <c r="A8268" t="s">
        <v>45</v>
      </c>
      <c r="B8268" t="s">
        <v>46</v>
      </c>
      <c r="C8268" t="s">
        <v>47</v>
      </c>
      <c r="D8268" t="s">
        <v>48</v>
      </c>
      <c r="E8268" t="s">
        <v>47</v>
      </c>
      <c r="F8268" s="2">
        <v>0</v>
      </c>
      <c r="G8268" s="2">
        <v>0</v>
      </c>
      <c r="H8268" s="1" t="e">
        <f t="shared" si="129"/>
        <v>#DIV/0!</v>
      </c>
      <c r="I8268" t="s">
        <v>49</v>
      </c>
      <c r="J8268" t="s">
        <v>50</v>
      </c>
      <c r="K8268" t="s">
        <v>51</v>
      </c>
      <c r="L8268" t="s">
        <v>16</v>
      </c>
      <c r="M8268" s="1" t="s">
        <v>49</v>
      </c>
      <c r="N8268" t="s">
        <v>42</v>
      </c>
      <c r="O8268" t="s">
        <v>49</v>
      </c>
      <c r="P8268" t="s">
        <v>42</v>
      </c>
      <c r="Q8268" t="s">
        <v>52</v>
      </c>
      <c r="R8268" t="s">
        <v>53</v>
      </c>
    </row>
    <row r="8269" spans="1:18" x14ac:dyDescent="0.3">
      <c r="A8269" t="s">
        <v>54</v>
      </c>
      <c r="B8269" t="s">
        <v>55</v>
      </c>
      <c r="C8269" t="s">
        <v>56</v>
      </c>
      <c r="D8269" t="s">
        <v>57</v>
      </c>
      <c r="E8269" t="s">
        <v>58</v>
      </c>
      <c r="F8269" s="2">
        <v>0</v>
      </c>
      <c r="G8269" s="2">
        <v>334</v>
      </c>
      <c r="H8269" s="1" t="e">
        <f t="shared" si="129"/>
        <v>#DIV/0!</v>
      </c>
      <c r="I8269" t="s">
        <v>60</v>
      </c>
      <c r="J8269" t="s">
        <v>61</v>
      </c>
      <c r="K8269" t="s">
        <v>62</v>
      </c>
      <c r="L8269" t="s">
        <v>63</v>
      </c>
      <c r="M8269" s="1" t="s">
        <v>64</v>
      </c>
      <c r="N8269" t="s">
        <v>65</v>
      </c>
      <c r="O8269" t="s">
        <v>66</v>
      </c>
      <c r="P8269" t="s">
        <v>61</v>
      </c>
      <c r="Q8269" t="s">
        <v>67</v>
      </c>
      <c r="R8269" t="s">
        <v>68</v>
      </c>
    </row>
    <row r="8270" spans="1:18" x14ac:dyDescent="0.3">
      <c r="A8270" t="s">
        <v>170</v>
      </c>
      <c r="B8270" t="s">
        <v>139</v>
      </c>
      <c r="C8270" t="s">
        <v>171</v>
      </c>
      <c r="D8270" t="s">
        <v>172</v>
      </c>
      <c r="E8270" t="s">
        <v>173</v>
      </c>
      <c r="F8270" s="2">
        <v>0</v>
      </c>
      <c r="G8270" s="2">
        <v>452</v>
      </c>
      <c r="H8270" s="1" t="e">
        <f t="shared" si="129"/>
        <v>#DIV/0!</v>
      </c>
      <c r="I8270" t="s">
        <v>175</v>
      </c>
      <c r="J8270" t="s">
        <v>176</v>
      </c>
      <c r="K8270" t="s">
        <v>177</v>
      </c>
      <c r="L8270" t="s">
        <v>178</v>
      </c>
      <c r="M8270" s="1" t="s">
        <v>179</v>
      </c>
      <c r="N8270" t="s">
        <v>180</v>
      </c>
      <c r="O8270" t="s">
        <v>181</v>
      </c>
      <c r="P8270" t="s">
        <v>182</v>
      </c>
      <c r="Q8270" t="s">
        <v>183</v>
      </c>
      <c r="R8270" t="s">
        <v>184</v>
      </c>
    </row>
    <row r="8271" spans="1:18" x14ac:dyDescent="0.3">
      <c r="A8271" t="s">
        <v>185</v>
      </c>
      <c r="B8271" t="s">
        <v>149</v>
      </c>
      <c r="C8271" t="s">
        <v>186</v>
      </c>
      <c r="D8271" t="s">
        <v>187</v>
      </c>
      <c r="E8271" t="s">
        <v>188</v>
      </c>
      <c r="F8271" s="2">
        <v>0</v>
      </c>
      <c r="G8271" s="2">
        <v>290</v>
      </c>
      <c r="H8271" s="1" t="e">
        <f t="shared" si="129"/>
        <v>#DIV/0!</v>
      </c>
      <c r="I8271" t="s">
        <v>190</v>
      </c>
      <c r="J8271" t="s">
        <v>191</v>
      </c>
      <c r="K8271" t="s">
        <v>192</v>
      </c>
      <c r="L8271" t="s">
        <v>193</v>
      </c>
      <c r="M8271" s="1" t="s">
        <v>194</v>
      </c>
      <c r="N8271" t="s">
        <v>195</v>
      </c>
      <c r="O8271" t="s">
        <v>196</v>
      </c>
      <c r="P8271" t="s">
        <v>197</v>
      </c>
      <c r="Q8271" t="s">
        <v>198</v>
      </c>
      <c r="R8271" t="s">
        <v>199</v>
      </c>
    </row>
    <row r="8272" spans="1:18" x14ac:dyDescent="0.3">
      <c r="A8272" t="s">
        <v>227</v>
      </c>
      <c r="B8272" t="s">
        <v>136</v>
      </c>
      <c r="C8272" t="s">
        <v>228</v>
      </c>
      <c r="D8272" t="s">
        <v>229</v>
      </c>
      <c r="E8272" t="s">
        <v>230</v>
      </c>
      <c r="F8272" s="2">
        <v>0</v>
      </c>
      <c r="G8272" s="2">
        <v>609</v>
      </c>
      <c r="H8272" s="1" t="e">
        <f t="shared" si="129"/>
        <v>#DIV/0!</v>
      </c>
      <c r="I8272" t="s">
        <v>232</v>
      </c>
      <c r="J8272" t="s">
        <v>233</v>
      </c>
      <c r="K8272" t="s">
        <v>234</v>
      </c>
      <c r="L8272" t="s">
        <v>235</v>
      </c>
      <c r="M8272" s="1" t="s">
        <v>236</v>
      </c>
      <c r="N8272" t="s">
        <v>237</v>
      </c>
      <c r="O8272" t="s">
        <v>238</v>
      </c>
      <c r="P8272" t="s">
        <v>239</v>
      </c>
      <c r="Q8272" t="s">
        <v>240</v>
      </c>
      <c r="R8272" t="s">
        <v>241</v>
      </c>
    </row>
    <row r="8273" spans="1:18" x14ac:dyDescent="0.3">
      <c r="A8273" t="s">
        <v>242</v>
      </c>
      <c r="B8273" t="s">
        <v>139</v>
      </c>
      <c r="C8273" t="s">
        <v>243</v>
      </c>
      <c r="D8273" t="s">
        <v>244</v>
      </c>
      <c r="E8273" t="s">
        <v>245</v>
      </c>
      <c r="F8273" s="2">
        <v>0</v>
      </c>
      <c r="G8273" s="2">
        <v>401</v>
      </c>
      <c r="H8273" s="1" t="e">
        <f t="shared" si="129"/>
        <v>#DIV/0!</v>
      </c>
      <c r="I8273" t="s">
        <v>247</v>
      </c>
      <c r="J8273" t="s">
        <v>248</v>
      </c>
      <c r="K8273" t="s">
        <v>249</v>
      </c>
      <c r="L8273" t="s">
        <v>250</v>
      </c>
      <c r="M8273" s="1" t="s">
        <v>251</v>
      </c>
      <c r="N8273" t="s">
        <v>252</v>
      </c>
      <c r="O8273" t="s">
        <v>253</v>
      </c>
      <c r="P8273" t="s">
        <v>254</v>
      </c>
      <c r="Q8273" t="s">
        <v>255</v>
      </c>
      <c r="R8273" t="s">
        <v>256</v>
      </c>
    </row>
    <row r="8274" spans="1:18" x14ac:dyDescent="0.3">
      <c r="A8274" t="s">
        <v>276</v>
      </c>
      <c r="B8274" t="s">
        <v>277</v>
      </c>
      <c r="C8274" t="s">
        <v>278</v>
      </c>
      <c r="D8274" t="s">
        <v>279</v>
      </c>
      <c r="E8274" t="s">
        <v>279</v>
      </c>
      <c r="F8274" s="2">
        <v>0</v>
      </c>
      <c r="G8274" s="2">
        <v>19</v>
      </c>
      <c r="H8274" s="1" t="e">
        <f t="shared" si="129"/>
        <v>#DIV/0!</v>
      </c>
      <c r="I8274" t="s">
        <v>280</v>
      </c>
      <c r="J8274" t="s">
        <v>281</v>
      </c>
      <c r="K8274" t="s">
        <v>282</v>
      </c>
      <c r="L8274" t="s">
        <v>283</v>
      </c>
      <c r="M8274" s="1" t="s">
        <v>280</v>
      </c>
      <c r="N8274" t="s">
        <v>284</v>
      </c>
      <c r="O8274" t="s">
        <v>285</v>
      </c>
      <c r="P8274" t="s">
        <v>286</v>
      </c>
      <c r="Q8274" t="s">
        <v>287</v>
      </c>
      <c r="R8274" t="s">
        <v>288</v>
      </c>
    </row>
    <row r="8275" spans="1:18" x14ac:dyDescent="0.3">
      <c r="A8275" t="s">
        <v>324</v>
      </c>
      <c r="B8275" t="s">
        <v>90</v>
      </c>
      <c r="C8275" t="s">
        <v>325</v>
      </c>
      <c r="D8275" t="s">
        <v>149</v>
      </c>
      <c r="E8275" t="s">
        <v>326</v>
      </c>
      <c r="F8275" s="2">
        <v>0</v>
      </c>
      <c r="G8275" s="2">
        <v>113</v>
      </c>
      <c r="H8275" s="1" t="e">
        <f t="shared" si="129"/>
        <v>#DIV/0!</v>
      </c>
      <c r="I8275" t="s">
        <v>328</v>
      </c>
      <c r="J8275" t="s">
        <v>329</v>
      </c>
      <c r="K8275" t="s">
        <v>330</v>
      </c>
      <c r="L8275" t="s">
        <v>331</v>
      </c>
      <c r="M8275" s="1" t="s">
        <v>332</v>
      </c>
      <c r="N8275" t="s">
        <v>333</v>
      </c>
      <c r="O8275" t="s">
        <v>334</v>
      </c>
      <c r="P8275" t="s">
        <v>335</v>
      </c>
      <c r="Q8275" t="s">
        <v>336</v>
      </c>
      <c r="R8275" t="s">
        <v>337</v>
      </c>
    </row>
    <row r="8276" spans="1:18" x14ac:dyDescent="0.3">
      <c r="A8276" t="s">
        <v>435</v>
      </c>
      <c r="B8276" t="s">
        <v>436</v>
      </c>
      <c r="C8276" t="s">
        <v>437</v>
      </c>
      <c r="D8276" t="s">
        <v>438</v>
      </c>
      <c r="E8276" t="s">
        <v>438</v>
      </c>
      <c r="F8276" s="2">
        <v>0</v>
      </c>
      <c r="G8276" s="2">
        <v>17</v>
      </c>
      <c r="H8276" s="1" t="e">
        <f t="shared" si="129"/>
        <v>#DIV/0!</v>
      </c>
      <c r="I8276" t="s">
        <v>440</v>
      </c>
      <c r="J8276" t="s">
        <v>441</v>
      </c>
      <c r="K8276" t="s">
        <v>442</v>
      </c>
      <c r="L8276" t="s">
        <v>443</v>
      </c>
      <c r="M8276" s="1" t="s">
        <v>444</v>
      </c>
      <c r="N8276" t="s">
        <v>445</v>
      </c>
      <c r="O8276" t="s">
        <v>446</v>
      </c>
      <c r="P8276" t="s">
        <v>447</v>
      </c>
      <c r="Q8276" t="s">
        <v>448</v>
      </c>
      <c r="R8276" t="s">
        <v>449</v>
      </c>
    </row>
    <row r="8277" spans="1:18" x14ac:dyDescent="0.3">
      <c r="A8277" t="s">
        <v>461</v>
      </c>
      <c r="B8277" t="s">
        <v>462</v>
      </c>
      <c r="C8277" t="s">
        <v>463</v>
      </c>
      <c r="D8277" t="s">
        <v>464</v>
      </c>
      <c r="E8277" t="s">
        <v>464</v>
      </c>
      <c r="F8277" s="2">
        <v>0</v>
      </c>
      <c r="G8277" s="2">
        <v>14</v>
      </c>
      <c r="H8277" s="1" t="e">
        <f t="shared" si="129"/>
        <v>#DIV/0!</v>
      </c>
      <c r="I8277" t="s">
        <v>466</v>
      </c>
      <c r="J8277" t="s">
        <v>467</v>
      </c>
      <c r="K8277" t="s">
        <v>468</v>
      </c>
      <c r="L8277" t="s">
        <v>469</v>
      </c>
      <c r="M8277" s="1" t="s">
        <v>470</v>
      </c>
      <c r="N8277" t="s">
        <v>471</v>
      </c>
      <c r="O8277" t="s">
        <v>472</v>
      </c>
      <c r="P8277" t="s">
        <v>473</v>
      </c>
      <c r="Q8277" t="s">
        <v>474</v>
      </c>
      <c r="R8277" t="s">
        <v>475</v>
      </c>
    </row>
    <row r="8278" spans="1:18" x14ac:dyDescent="0.3">
      <c r="A8278" t="s">
        <v>486</v>
      </c>
      <c r="B8278" t="s">
        <v>487</v>
      </c>
      <c r="C8278" t="s">
        <v>488</v>
      </c>
      <c r="D8278" t="s">
        <v>489</v>
      </c>
      <c r="E8278" t="s">
        <v>489</v>
      </c>
      <c r="F8278" s="2">
        <v>0</v>
      </c>
      <c r="G8278" s="2">
        <v>0</v>
      </c>
      <c r="H8278" s="1" t="e">
        <f t="shared" si="129"/>
        <v>#DIV/0!</v>
      </c>
      <c r="I8278" t="s">
        <v>490</v>
      </c>
      <c r="J8278" t="s">
        <v>491</v>
      </c>
      <c r="K8278" t="s">
        <v>492</v>
      </c>
      <c r="L8278" t="s">
        <v>493</v>
      </c>
      <c r="M8278" s="1" t="s">
        <v>494</v>
      </c>
      <c r="N8278" t="s">
        <v>495</v>
      </c>
      <c r="O8278" t="s">
        <v>490</v>
      </c>
      <c r="P8278" t="s">
        <v>496</v>
      </c>
      <c r="Q8278" t="s">
        <v>497</v>
      </c>
      <c r="R8278" t="s">
        <v>498</v>
      </c>
    </row>
    <row r="8279" spans="1:18" x14ac:dyDescent="0.3">
      <c r="A8279" t="s">
        <v>499</v>
      </c>
      <c r="B8279" t="s">
        <v>500</v>
      </c>
      <c r="C8279" t="s">
        <v>501</v>
      </c>
      <c r="D8279" t="s">
        <v>502</v>
      </c>
      <c r="E8279" t="s">
        <v>503</v>
      </c>
      <c r="F8279" s="2">
        <v>0</v>
      </c>
      <c r="G8279" s="2">
        <v>446</v>
      </c>
      <c r="H8279" s="1" t="e">
        <f t="shared" si="129"/>
        <v>#DIV/0!</v>
      </c>
      <c r="I8279" t="s">
        <v>505</v>
      </c>
      <c r="J8279" t="s">
        <v>506</v>
      </c>
      <c r="K8279" t="s">
        <v>507</v>
      </c>
      <c r="L8279" t="s">
        <v>508</v>
      </c>
      <c r="M8279" s="1" t="s">
        <v>509</v>
      </c>
      <c r="N8279" t="s">
        <v>510</v>
      </c>
      <c r="O8279" t="s">
        <v>511</v>
      </c>
      <c r="P8279" t="s">
        <v>506</v>
      </c>
      <c r="Q8279" t="s">
        <v>512</v>
      </c>
      <c r="R8279" t="s">
        <v>513</v>
      </c>
    </row>
    <row r="8280" spans="1:18" x14ac:dyDescent="0.3">
      <c r="A8280" t="s">
        <v>526</v>
      </c>
      <c r="B8280" t="s">
        <v>139</v>
      </c>
      <c r="C8280" t="s">
        <v>527</v>
      </c>
      <c r="D8280" t="s">
        <v>518</v>
      </c>
      <c r="E8280" t="s">
        <v>528</v>
      </c>
      <c r="F8280" s="2">
        <v>0</v>
      </c>
      <c r="G8280" s="2">
        <v>501</v>
      </c>
      <c r="H8280" s="1" t="e">
        <f t="shared" si="129"/>
        <v>#DIV/0!</v>
      </c>
      <c r="I8280" t="s">
        <v>529</v>
      </c>
      <c r="J8280" t="s">
        <v>530</v>
      </c>
      <c r="K8280" t="s">
        <v>531</v>
      </c>
      <c r="L8280" t="s">
        <v>532</v>
      </c>
      <c r="M8280" s="1" t="s">
        <v>533</v>
      </c>
      <c r="N8280" t="s">
        <v>534</v>
      </c>
      <c r="O8280" t="s">
        <v>535</v>
      </c>
      <c r="P8280" t="s">
        <v>536</v>
      </c>
      <c r="Q8280" t="s">
        <v>537</v>
      </c>
      <c r="R8280" t="s">
        <v>538</v>
      </c>
    </row>
    <row r="8281" spans="1:18" x14ac:dyDescent="0.3">
      <c r="A8281" t="s">
        <v>539</v>
      </c>
      <c r="B8281" t="s">
        <v>540</v>
      </c>
      <c r="C8281" t="s">
        <v>541</v>
      </c>
      <c r="D8281" t="s">
        <v>542</v>
      </c>
      <c r="E8281" t="s">
        <v>542</v>
      </c>
      <c r="F8281" s="2">
        <v>0</v>
      </c>
      <c r="G8281" s="2">
        <v>21</v>
      </c>
      <c r="H8281" s="1" t="e">
        <f t="shared" si="129"/>
        <v>#DIV/0!</v>
      </c>
      <c r="I8281" t="s">
        <v>543</v>
      </c>
      <c r="J8281" t="s">
        <v>544</v>
      </c>
      <c r="K8281" t="s">
        <v>545</v>
      </c>
      <c r="L8281" t="s">
        <v>546</v>
      </c>
      <c r="M8281" s="1" t="s">
        <v>543</v>
      </c>
      <c r="N8281" t="s">
        <v>547</v>
      </c>
      <c r="O8281" t="s">
        <v>548</v>
      </c>
      <c r="P8281" t="s">
        <v>549</v>
      </c>
      <c r="Q8281" t="s">
        <v>550</v>
      </c>
      <c r="R8281" t="s">
        <v>551</v>
      </c>
    </row>
    <row r="8282" spans="1:18" x14ac:dyDescent="0.3">
      <c r="A8282" t="s">
        <v>552</v>
      </c>
      <c r="B8282" t="s">
        <v>162</v>
      </c>
      <c r="C8282" t="s">
        <v>553</v>
      </c>
      <c r="D8282" t="s">
        <v>403</v>
      </c>
      <c r="E8282" t="s">
        <v>554</v>
      </c>
      <c r="F8282" s="2">
        <v>0</v>
      </c>
      <c r="G8282" s="2">
        <v>319</v>
      </c>
      <c r="H8282" s="1" t="e">
        <f t="shared" si="129"/>
        <v>#DIV/0!</v>
      </c>
      <c r="I8282" t="s">
        <v>556</v>
      </c>
      <c r="J8282" t="s">
        <v>557</v>
      </c>
      <c r="K8282" t="s">
        <v>558</v>
      </c>
      <c r="L8282" t="s">
        <v>559</v>
      </c>
      <c r="M8282" s="1" t="s">
        <v>560</v>
      </c>
      <c r="N8282" t="s">
        <v>561</v>
      </c>
      <c r="O8282" t="s">
        <v>562</v>
      </c>
      <c r="P8282" t="s">
        <v>563</v>
      </c>
      <c r="Q8282" t="s">
        <v>564</v>
      </c>
      <c r="R8282" t="s">
        <v>565</v>
      </c>
    </row>
    <row r="8283" spans="1:18" x14ac:dyDescent="0.3">
      <c r="A8283" t="s">
        <v>566</v>
      </c>
      <c r="B8283" t="s">
        <v>567</v>
      </c>
      <c r="C8283" t="s">
        <v>568</v>
      </c>
      <c r="D8283" t="s">
        <v>340</v>
      </c>
      <c r="E8283" t="s">
        <v>569</v>
      </c>
      <c r="F8283" s="2">
        <v>0</v>
      </c>
      <c r="G8283" s="2">
        <v>2721</v>
      </c>
      <c r="H8283" s="1" t="e">
        <f t="shared" si="129"/>
        <v>#DIV/0!</v>
      </c>
      <c r="I8283" t="s">
        <v>571</v>
      </c>
      <c r="J8283" t="s">
        <v>572</v>
      </c>
      <c r="K8283" t="s">
        <v>573</v>
      </c>
      <c r="L8283" t="s">
        <v>574</v>
      </c>
      <c r="M8283" s="1" t="s">
        <v>575</v>
      </c>
      <c r="N8283" t="s">
        <v>576</v>
      </c>
      <c r="O8283" t="s">
        <v>577</v>
      </c>
      <c r="P8283" t="s">
        <v>578</v>
      </c>
      <c r="Q8283" t="s">
        <v>579</v>
      </c>
      <c r="R8283" t="s">
        <v>580</v>
      </c>
    </row>
    <row r="8284" spans="1:18" x14ac:dyDescent="0.3">
      <c r="A8284" t="s">
        <v>581</v>
      </c>
      <c r="B8284" t="s">
        <v>582</v>
      </c>
      <c r="C8284" t="s">
        <v>583</v>
      </c>
      <c r="D8284" t="s">
        <v>584</v>
      </c>
      <c r="E8284" t="s">
        <v>584</v>
      </c>
      <c r="F8284" s="2">
        <v>0</v>
      </c>
      <c r="G8284" s="2">
        <v>22</v>
      </c>
      <c r="H8284" s="1" t="e">
        <f t="shared" si="129"/>
        <v>#DIV/0!</v>
      </c>
      <c r="I8284" t="s">
        <v>586</v>
      </c>
      <c r="J8284" t="s">
        <v>587</v>
      </c>
      <c r="K8284" t="s">
        <v>588</v>
      </c>
      <c r="L8284" t="s">
        <v>589</v>
      </c>
      <c r="M8284" s="1" t="s">
        <v>586</v>
      </c>
      <c r="N8284" t="s">
        <v>590</v>
      </c>
      <c r="O8284" t="s">
        <v>586</v>
      </c>
      <c r="P8284" t="s">
        <v>587</v>
      </c>
      <c r="Q8284" t="s">
        <v>591</v>
      </c>
      <c r="R8284" t="s">
        <v>592</v>
      </c>
    </row>
    <row r="8285" spans="1:18" x14ac:dyDescent="0.3">
      <c r="A8285" t="s">
        <v>604</v>
      </c>
      <c r="B8285" t="s">
        <v>605</v>
      </c>
      <c r="C8285" t="s">
        <v>605</v>
      </c>
      <c r="D8285" t="s">
        <v>606</v>
      </c>
      <c r="E8285" t="s">
        <v>606</v>
      </c>
      <c r="F8285" s="2">
        <v>0</v>
      </c>
      <c r="G8285" s="2">
        <v>0</v>
      </c>
      <c r="H8285" s="1" t="e">
        <f t="shared" si="129"/>
        <v>#DIV/0!</v>
      </c>
      <c r="I8285" t="s">
        <v>607</v>
      </c>
      <c r="J8285" t="s">
        <v>608</v>
      </c>
      <c r="K8285" t="s">
        <v>609</v>
      </c>
      <c r="L8285" t="s">
        <v>610</v>
      </c>
      <c r="M8285" s="1" t="s">
        <v>611</v>
      </c>
      <c r="N8285" t="s">
        <v>612</v>
      </c>
      <c r="O8285" t="s">
        <v>613</v>
      </c>
      <c r="P8285" t="s">
        <v>614</v>
      </c>
      <c r="Q8285" t="s">
        <v>615</v>
      </c>
      <c r="R8285" t="s">
        <v>616</v>
      </c>
    </row>
    <row r="8286" spans="1:18" x14ac:dyDescent="0.3">
      <c r="A8286" t="s">
        <v>617</v>
      </c>
      <c r="B8286" t="s">
        <v>618</v>
      </c>
      <c r="C8286" t="s">
        <v>619</v>
      </c>
      <c r="D8286" t="s">
        <v>620</v>
      </c>
      <c r="E8286" t="s">
        <v>621</v>
      </c>
      <c r="F8286" s="2">
        <v>0</v>
      </c>
      <c r="G8286" s="2">
        <v>15</v>
      </c>
      <c r="H8286" s="1" t="e">
        <f t="shared" si="129"/>
        <v>#DIV/0!</v>
      </c>
      <c r="I8286" t="s">
        <v>622</v>
      </c>
      <c r="J8286" t="s">
        <v>623</v>
      </c>
      <c r="K8286" t="s">
        <v>624</v>
      </c>
      <c r="L8286" t="s">
        <v>625</v>
      </c>
      <c r="M8286" s="1" t="s">
        <v>626</v>
      </c>
      <c r="N8286" t="s">
        <v>627</v>
      </c>
      <c r="O8286" t="s">
        <v>628</v>
      </c>
      <c r="P8286" t="s">
        <v>629</v>
      </c>
      <c r="Q8286" t="s">
        <v>630</v>
      </c>
      <c r="R8286" t="s">
        <v>631</v>
      </c>
    </row>
    <row r="8287" spans="1:18" x14ac:dyDescent="0.3">
      <c r="A8287" t="s">
        <v>632</v>
      </c>
      <c r="B8287" t="s">
        <v>633</v>
      </c>
      <c r="C8287" t="s">
        <v>634</v>
      </c>
      <c r="D8287" t="s">
        <v>635</v>
      </c>
      <c r="E8287" t="s">
        <v>635</v>
      </c>
      <c r="F8287" s="2">
        <v>0</v>
      </c>
      <c r="G8287" s="2">
        <v>0</v>
      </c>
      <c r="H8287" s="1" t="e">
        <f t="shared" si="129"/>
        <v>#DIV/0!</v>
      </c>
      <c r="I8287" t="s">
        <v>636</v>
      </c>
      <c r="J8287" t="s">
        <v>637</v>
      </c>
      <c r="K8287" t="s">
        <v>638</v>
      </c>
      <c r="L8287" t="s">
        <v>639</v>
      </c>
      <c r="M8287" s="1" t="s">
        <v>640</v>
      </c>
      <c r="N8287" t="s">
        <v>641</v>
      </c>
      <c r="O8287" t="s">
        <v>642</v>
      </c>
      <c r="P8287" t="s">
        <v>643</v>
      </c>
      <c r="Q8287" t="s">
        <v>644</v>
      </c>
      <c r="R8287" t="s">
        <v>645</v>
      </c>
    </row>
    <row r="8288" spans="1:18" x14ac:dyDescent="0.3">
      <c r="A8288" t="s">
        <v>646</v>
      </c>
      <c r="B8288" t="s">
        <v>647</v>
      </c>
      <c r="C8288" t="s">
        <v>528</v>
      </c>
      <c r="D8288" t="s">
        <v>648</v>
      </c>
      <c r="E8288" t="s">
        <v>648</v>
      </c>
      <c r="F8288" s="2">
        <v>0</v>
      </c>
      <c r="G8288" s="2">
        <v>18</v>
      </c>
      <c r="H8288" s="1" t="e">
        <f t="shared" si="129"/>
        <v>#DIV/0!</v>
      </c>
      <c r="I8288" t="s">
        <v>649</v>
      </c>
      <c r="J8288" t="s">
        <v>650</v>
      </c>
      <c r="K8288" t="s">
        <v>651</v>
      </c>
      <c r="L8288" t="s">
        <v>652</v>
      </c>
      <c r="M8288" s="1" t="s">
        <v>653</v>
      </c>
      <c r="N8288" t="s">
        <v>654</v>
      </c>
      <c r="O8288" t="s">
        <v>655</v>
      </c>
      <c r="P8288" t="s">
        <v>656</v>
      </c>
      <c r="Q8288" t="s">
        <v>657</v>
      </c>
      <c r="R8288" t="s">
        <v>658</v>
      </c>
    </row>
    <row r="8289" spans="1:18" x14ac:dyDescent="0.3">
      <c r="A8289" t="s">
        <v>672</v>
      </c>
      <c r="B8289" t="s">
        <v>673</v>
      </c>
      <c r="C8289" t="s">
        <v>674</v>
      </c>
      <c r="D8289" t="s">
        <v>675</v>
      </c>
      <c r="E8289" t="s">
        <v>676</v>
      </c>
      <c r="F8289" s="2">
        <v>0</v>
      </c>
      <c r="G8289" s="2">
        <v>907</v>
      </c>
      <c r="H8289" s="1" t="e">
        <f t="shared" si="129"/>
        <v>#DIV/0!</v>
      </c>
      <c r="I8289" t="s">
        <v>678</v>
      </c>
      <c r="J8289" t="s">
        <v>679</v>
      </c>
      <c r="K8289" t="s">
        <v>680</v>
      </c>
      <c r="L8289" t="s">
        <v>681</v>
      </c>
      <c r="M8289" s="1" t="s">
        <v>682</v>
      </c>
      <c r="N8289" t="s">
        <v>683</v>
      </c>
      <c r="O8289" t="s">
        <v>684</v>
      </c>
      <c r="P8289" t="s">
        <v>685</v>
      </c>
      <c r="Q8289" t="s">
        <v>686</v>
      </c>
      <c r="R8289" t="s">
        <v>687</v>
      </c>
    </row>
    <row r="8290" spans="1:18" x14ac:dyDescent="0.3">
      <c r="A8290" t="s">
        <v>702</v>
      </c>
      <c r="B8290" t="s">
        <v>703</v>
      </c>
      <c r="C8290" t="s">
        <v>704</v>
      </c>
      <c r="D8290" t="s">
        <v>705</v>
      </c>
      <c r="E8290" t="s">
        <v>705</v>
      </c>
      <c r="F8290" s="2">
        <v>0</v>
      </c>
      <c r="G8290" s="2">
        <v>0</v>
      </c>
      <c r="H8290" s="1" t="e">
        <f t="shared" si="129"/>
        <v>#DIV/0!</v>
      </c>
      <c r="I8290" t="s">
        <v>706</v>
      </c>
      <c r="J8290" t="s">
        <v>707</v>
      </c>
      <c r="K8290" t="s">
        <v>708</v>
      </c>
      <c r="L8290" t="s">
        <v>709</v>
      </c>
      <c r="M8290" s="1" t="s">
        <v>710</v>
      </c>
      <c r="N8290" t="s">
        <v>711</v>
      </c>
      <c r="O8290" t="s">
        <v>712</v>
      </c>
      <c r="P8290" t="s">
        <v>713</v>
      </c>
      <c r="Q8290" t="s">
        <v>714</v>
      </c>
      <c r="R8290" t="s">
        <v>715</v>
      </c>
    </row>
    <row r="8291" spans="1:18" x14ac:dyDescent="0.3">
      <c r="A8291" t="s">
        <v>716</v>
      </c>
      <c r="B8291" t="s">
        <v>46</v>
      </c>
      <c r="C8291" t="s">
        <v>717</v>
      </c>
      <c r="D8291" t="s">
        <v>718</v>
      </c>
      <c r="E8291" t="s">
        <v>718</v>
      </c>
      <c r="F8291" s="2">
        <v>0</v>
      </c>
      <c r="G8291" s="2">
        <v>12</v>
      </c>
      <c r="H8291" s="1" t="e">
        <f t="shared" si="129"/>
        <v>#DIV/0!</v>
      </c>
      <c r="I8291" t="s">
        <v>719</v>
      </c>
      <c r="J8291" t="s">
        <v>720</v>
      </c>
      <c r="K8291" t="s">
        <v>721</v>
      </c>
      <c r="L8291" t="s">
        <v>722</v>
      </c>
      <c r="M8291" s="1" t="s">
        <v>723</v>
      </c>
      <c r="N8291" t="s">
        <v>724</v>
      </c>
      <c r="O8291" t="s">
        <v>725</v>
      </c>
      <c r="P8291" t="s">
        <v>726</v>
      </c>
      <c r="Q8291" t="s">
        <v>727</v>
      </c>
      <c r="R8291" t="s">
        <v>728</v>
      </c>
    </row>
    <row r="8292" spans="1:18" x14ac:dyDescent="0.3">
      <c r="A8292" t="s">
        <v>729</v>
      </c>
      <c r="B8292" t="s">
        <v>730</v>
      </c>
      <c r="C8292" t="s">
        <v>731</v>
      </c>
      <c r="D8292" t="s">
        <v>732</v>
      </c>
      <c r="E8292" t="s">
        <v>733</v>
      </c>
      <c r="F8292" s="2">
        <v>0</v>
      </c>
      <c r="G8292" s="2">
        <v>16</v>
      </c>
      <c r="H8292" s="1" t="e">
        <f t="shared" si="129"/>
        <v>#DIV/0!</v>
      </c>
      <c r="I8292" t="s">
        <v>734</v>
      </c>
      <c r="J8292" t="s">
        <v>735</v>
      </c>
      <c r="K8292" t="s">
        <v>736</v>
      </c>
      <c r="L8292" t="s">
        <v>737</v>
      </c>
      <c r="M8292" s="1" t="s">
        <v>738</v>
      </c>
      <c r="N8292" t="s">
        <v>739</v>
      </c>
      <c r="O8292" t="s">
        <v>740</v>
      </c>
      <c r="P8292" t="s">
        <v>741</v>
      </c>
      <c r="Q8292" t="s">
        <v>742</v>
      </c>
      <c r="R8292" t="s">
        <v>743</v>
      </c>
    </row>
    <row r="8293" spans="1:18" x14ac:dyDescent="0.3">
      <c r="A8293" t="s">
        <v>744</v>
      </c>
      <c r="B8293" t="s">
        <v>745</v>
      </c>
      <c r="C8293" t="s">
        <v>745</v>
      </c>
      <c r="D8293" t="s">
        <v>746</v>
      </c>
      <c r="E8293" t="s">
        <v>747</v>
      </c>
      <c r="F8293" s="2">
        <v>0</v>
      </c>
      <c r="G8293" s="2">
        <v>15</v>
      </c>
      <c r="H8293" s="1" t="e">
        <f t="shared" si="129"/>
        <v>#DIV/0!</v>
      </c>
      <c r="I8293" t="s">
        <v>748</v>
      </c>
      <c r="J8293" t="s">
        <v>749</v>
      </c>
      <c r="K8293" t="s">
        <v>750</v>
      </c>
      <c r="L8293" t="s">
        <v>751</v>
      </c>
      <c r="M8293" s="1" t="s">
        <v>752</v>
      </c>
      <c r="N8293" t="s">
        <v>753</v>
      </c>
      <c r="O8293" t="s">
        <v>754</v>
      </c>
      <c r="P8293" t="s">
        <v>755</v>
      </c>
      <c r="Q8293" t="s">
        <v>756</v>
      </c>
      <c r="R8293" t="s">
        <v>757</v>
      </c>
    </row>
    <row r="8294" spans="1:18" x14ac:dyDescent="0.3">
      <c r="A8294" t="s">
        <v>758</v>
      </c>
      <c r="B8294" t="s">
        <v>759</v>
      </c>
      <c r="C8294" t="s">
        <v>760</v>
      </c>
      <c r="D8294" t="s">
        <v>761</v>
      </c>
      <c r="E8294" t="s">
        <v>762</v>
      </c>
      <c r="F8294" s="2">
        <v>0</v>
      </c>
      <c r="G8294" s="2">
        <v>21</v>
      </c>
      <c r="H8294" s="1" t="e">
        <f t="shared" si="129"/>
        <v>#DIV/0!</v>
      </c>
      <c r="I8294" t="s">
        <v>763</v>
      </c>
      <c r="J8294" t="s">
        <v>764</v>
      </c>
      <c r="K8294" t="s">
        <v>765</v>
      </c>
      <c r="L8294" t="s">
        <v>766</v>
      </c>
      <c r="M8294" s="1" t="s">
        <v>767</v>
      </c>
      <c r="N8294" t="s">
        <v>768</v>
      </c>
      <c r="O8294" t="s">
        <v>769</v>
      </c>
      <c r="P8294" t="s">
        <v>770</v>
      </c>
      <c r="Q8294" t="s">
        <v>771</v>
      </c>
      <c r="R8294" t="s">
        <v>772</v>
      </c>
    </row>
    <row r="8295" spans="1:18" x14ac:dyDescent="0.3">
      <c r="A8295" t="s">
        <v>773</v>
      </c>
      <c r="B8295" t="s">
        <v>774</v>
      </c>
      <c r="C8295" t="s">
        <v>774</v>
      </c>
      <c r="D8295" t="s">
        <v>775</v>
      </c>
      <c r="E8295" t="s">
        <v>775</v>
      </c>
      <c r="F8295" s="2">
        <v>0</v>
      </c>
      <c r="G8295" s="2">
        <v>8</v>
      </c>
      <c r="H8295" s="1" t="e">
        <f t="shared" si="129"/>
        <v>#DIV/0!</v>
      </c>
      <c r="I8295" t="s">
        <v>776</v>
      </c>
      <c r="J8295" t="s">
        <v>777</v>
      </c>
      <c r="K8295" t="s">
        <v>778</v>
      </c>
      <c r="L8295" t="s">
        <v>779</v>
      </c>
      <c r="M8295" s="1" t="s">
        <v>780</v>
      </c>
      <c r="N8295" t="s">
        <v>781</v>
      </c>
      <c r="O8295" t="s">
        <v>782</v>
      </c>
      <c r="P8295" t="s">
        <v>783</v>
      </c>
      <c r="Q8295" t="s">
        <v>784</v>
      </c>
      <c r="R8295" t="s">
        <v>785</v>
      </c>
    </row>
    <row r="8296" spans="1:18" x14ac:dyDescent="0.3">
      <c r="A8296" t="s">
        <v>786</v>
      </c>
      <c r="B8296" t="s">
        <v>787</v>
      </c>
      <c r="C8296" t="s">
        <v>788</v>
      </c>
      <c r="D8296" t="s">
        <v>789</v>
      </c>
      <c r="E8296" t="s">
        <v>789</v>
      </c>
      <c r="F8296" s="2">
        <v>0</v>
      </c>
      <c r="G8296" s="2">
        <v>15</v>
      </c>
      <c r="H8296" s="1" t="e">
        <f t="shared" si="129"/>
        <v>#DIV/0!</v>
      </c>
      <c r="I8296" t="s">
        <v>790</v>
      </c>
      <c r="J8296" t="s">
        <v>791</v>
      </c>
      <c r="K8296" t="s">
        <v>792</v>
      </c>
      <c r="L8296" t="s">
        <v>793</v>
      </c>
      <c r="M8296" s="1" t="s">
        <v>790</v>
      </c>
      <c r="N8296" t="s">
        <v>794</v>
      </c>
      <c r="O8296" t="s">
        <v>795</v>
      </c>
      <c r="P8296" t="s">
        <v>791</v>
      </c>
      <c r="Q8296" t="s">
        <v>796</v>
      </c>
      <c r="R8296" t="s">
        <v>797</v>
      </c>
    </row>
    <row r="8297" spans="1:18" x14ac:dyDescent="0.3">
      <c r="A8297" t="s">
        <v>812</v>
      </c>
      <c r="B8297" t="s">
        <v>813</v>
      </c>
      <c r="C8297" t="s">
        <v>813</v>
      </c>
      <c r="D8297" t="s">
        <v>814</v>
      </c>
      <c r="E8297" t="s">
        <v>814</v>
      </c>
      <c r="F8297" s="2">
        <v>0</v>
      </c>
      <c r="G8297" s="2">
        <v>13</v>
      </c>
      <c r="H8297" s="1" t="e">
        <f t="shared" si="129"/>
        <v>#DIV/0!</v>
      </c>
      <c r="I8297" t="s">
        <v>816</v>
      </c>
      <c r="J8297" t="s">
        <v>817</v>
      </c>
      <c r="K8297" t="s">
        <v>818</v>
      </c>
      <c r="L8297" t="s">
        <v>819</v>
      </c>
      <c r="M8297" s="1" t="s">
        <v>820</v>
      </c>
      <c r="N8297" t="s">
        <v>821</v>
      </c>
      <c r="O8297" t="s">
        <v>822</v>
      </c>
      <c r="P8297" t="s">
        <v>823</v>
      </c>
      <c r="Q8297" t="s">
        <v>824</v>
      </c>
      <c r="R8297" t="s">
        <v>825</v>
      </c>
    </row>
    <row r="8298" spans="1:18" x14ac:dyDescent="0.3">
      <c r="A8298" t="s">
        <v>852</v>
      </c>
      <c r="B8298" t="s">
        <v>853</v>
      </c>
      <c r="C8298" t="s">
        <v>854</v>
      </c>
      <c r="D8298" t="s">
        <v>855</v>
      </c>
      <c r="E8298" t="s">
        <v>855</v>
      </c>
      <c r="F8298" s="2">
        <v>0</v>
      </c>
      <c r="G8298" s="2">
        <v>15</v>
      </c>
      <c r="H8298" s="1" t="e">
        <f t="shared" si="129"/>
        <v>#DIV/0!</v>
      </c>
      <c r="I8298" t="s">
        <v>856</v>
      </c>
      <c r="J8298" t="s">
        <v>857</v>
      </c>
      <c r="K8298" t="s">
        <v>858</v>
      </c>
      <c r="L8298" t="s">
        <v>859</v>
      </c>
      <c r="M8298" s="1" t="s">
        <v>856</v>
      </c>
      <c r="N8298" t="s">
        <v>860</v>
      </c>
      <c r="O8298" t="s">
        <v>856</v>
      </c>
      <c r="P8298" t="s">
        <v>857</v>
      </c>
      <c r="Q8298" t="s">
        <v>861</v>
      </c>
      <c r="R8298" t="s">
        <v>862</v>
      </c>
    </row>
    <row r="8299" spans="1:18" x14ac:dyDescent="0.3">
      <c r="A8299" t="s">
        <v>863</v>
      </c>
      <c r="B8299" t="s">
        <v>864</v>
      </c>
      <c r="C8299" t="s">
        <v>865</v>
      </c>
      <c r="D8299" t="s">
        <v>866</v>
      </c>
      <c r="E8299" t="s">
        <v>866</v>
      </c>
      <c r="F8299" s="2">
        <v>0</v>
      </c>
      <c r="G8299" s="2">
        <v>12</v>
      </c>
      <c r="H8299" s="1" t="e">
        <f t="shared" si="129"/>
        <v>#DIV/0!</v>
      </c>
      <c r="I8299" t="s">
        <v>867</v>
      </c>
      <c r="J8299" t="s">
        <v>868</v>
      </c>
      <c r="K8299" t="s">
        <v>869</v>
      </c>
      <c r="L8299" t="s">
        <v>870</v>
      </c>
      <c r="M8299" s="1" t="s">
        <v>871</v>
      </c>
      <c r="N8299" t="s">
        <v>872</v>
      </c>
      <c r="O8299" t="s">
        <v>867</v>
      </c>
      <c r="P8299" t="s">
        <v>868</v>
      </c>
      <c r="Q8299" t="s">
        <v>873</v>
      </c>
      <c r="R8299" t="s">
        <v>874</v>
      </c>
    </row>
    <row r="8300" spans="1:18" x14ac:dyDescent="0.3">
      <c r="A8300" t="s">
        <v>884</v>
      </c>
      <c r="B8300" t="s">
        <v>885</v>
      </c>
      <c r="C8300" t="s">
        <v>885</v>
      </c>
      <c r="D8300" t="s">
        <v>487</v>
      </c>
      <c r="E8300" t="s">
        <v>487</v>
      </c>
      <c r="F8300" s="2">
        <v>0</v>
      </c>
      <c r="G8300" s="2">
        <v>8</v>
      </c>
      <c r="H8300" s="1" t="e">
        <f t="shared" si="129"/>
        <v>#DIV/0!</v>
      </c>
      <c r="I8300" t="s">
        <v>886</v>
      </c>
      <c r="J8300" t="s">
        <v>887</v>
      </c>
      <c r="K8300" t="s">
        <v>888</v>
      </c>
      <c r="L8300" t="s">
        <v>889</v>
      </c>
      <c r="M8300" s="1" t="s">
        <v>890</v>
      </c>
      <c r="N8300" t="s">
        <v>891</v>
      </c>
      <c r="O8300" t="s">
        <v>892</v>
      </c>
      <c r="P8300" t="s">
        <v>893</v>
      </c>
      <c r="Q8300" t="s">
        <v>894</v>
      </c>
      <c r="R8300" t="s">
        <v>895</v>
      </c>
    </row>
    <row r="8301" spans="1:18" x14ac:dyDescent="0.3">
      <c r="A8301" t="s">
        <v>919</v>
      </c>
      <c r="B8301" t="s">
        <v>920</v>
      </c>
      <c r="C8301" t="s">
        <v>920</v>
      </c>
      <c r="D8301" t="s">
        <v>921</v>
      </c>
      <c r="E8301" t="s">
        <v>921</v>
      </c>
      <c r="F8301" s="2">
        <v>0</v>
      </c>
      <c r="G8301" s="2">
        <v>5</v>
      </c>
      <c r="H8301" s="1" t="e">
        <f t="shared" si="129"/>
        <v>#DIV/0!</v>
      </c>
      <c r="I8301" t="s">
        <v>922</v>
      </c>
      <c r="J8301" t="s">
        <v>923</v>
      </c>
      <c r="K8301" t="s">
        <v>924</v>
      </c>
      <c r="L8301" t="s">
        <v>925</v>
      </c>
      <c r="M8301" s="1" t="s">
        <v>926</v>
      </c>
      <c r="N8301" t="s">
        <v>927</v>
      </c>
      <c r="O8301" t="s">
        <v>928</v>
      </c>
      <c r="P8301" t="s">
        <v>929</v>
      </c>
      <c r="Q8301" t="s">
        <v>434</v>
      </c>
      <c r="R8301" t="s">
        <v>930</v>
      </c>
    </row>
    <row r="8302" spans="1:18" x14ac:dyDescent="0.3">
      <c r="A8302" t="s">
        <v>931</v>
      </c>
      <c r="B8302" t="s">
        <v>932</v>
      </c>
      <c r="C8302" t="s">
        <v>933</v>
      </c>
      <c r="D8302" t="s">
        <v>934</v>
      </c>
      <c r="E8302" t="s">
        <v>934</v>
      </c>
      <c r="F8302" s="2">
        <v>0</v>
      </c>
      <c r="G8302" s="2">
        <v>0</v>
      </c>
      <c r="H8302" s="1" t="e">
        <f t="shared" si="129"/>
        <v>#DIV/0!</v>
      </c>
      <c r="I8302" t="s">
        <v>935</v>
      </c>
      <c r="J8302" t="s">
        <v>936</v>
      </c>
      <c r="K8302" t="s">
        <v>937</v>
      </c>
      <c r="L8302" t="s">
        <v>938</v>
      </c>
      <c r="M8302" s="1" t="s">
        <v>939</v>
      </c>
      <c r="N8302" t="s">
        <v>940</v>
      </c>
      <c r="O8302" t="s">
        <v>941</v>
      </c>
      <c r="P8302" t="s">
        <v>942</v>
      </c>
      <c r="Q8302" t="s">
        <v>943</v>
      </c>
      <c r="R8302" t="s">
        <v>944</v>
      </c>
    </row>
    <row r="8303" spans="1:18" x14ac:dyDescent="0.3">
      <c r="A8303" t="s">
        <v>959</v>
      </c>
      <c r="B8303" t="s">
        <v>960</v>
      </c>
      <c r="C8303" t="s">
        <v>961</v>
      </c>
      <c r="D8303" t="s">
        <v>962</v>
      </c>
      <c r="E8303" t="s">
        <v>963</v>
      </c>
      <c r="F8303" s="2">
        <v>0</v>
      </c>
      <c r="G8303" s="2">
        <v>10</v>
      </c>
      <c r="H8303" s="1" t="e">
        <f t="shared" si="129"/>
        <v>#DIV/0!</v>
      </c>
      <c r="I8303" t="s">
        <v>964</v>
      </c>
      <c r="J8303" t="s">
        <v>965</v>
      </c>
      <c r="K8303" t="s">
        <v>966</v>
      </c>
      <c r="L8303" t="s">
        <v>967</v>
      </c>
      <c r="M8303" s="1" t="s">
        <v>968</v>
      </c>
      <c r="N8303" t="s">
        <v>969</v>
      </c>
      <c r="O8303" t="s">
        <v>970</v>
      </c>
      <c r="P8303" t="s">
        <v>971</v>
      </c>
      <c r="Q8303" t="s">
        <v>972</v>
      </c>
      <c r="R8303" t="s">
        <v>973</v>
      </c>
    </row>
    <row r="8304" spans="1:18" x14ac:dyDescent="0.3">
      <c r="A8304" t="s">
        <v>974</v>
      </c>
      <c r="B8304" t="s">
        <v>975</v>
      </c>
      <c r="C8304" t="s">
        <v>976</v>
      </c>
      <c r="D8304" t="s">
        <v>977</v>
      </c>
      <c r="E8304" t="s">
        <v>977</v>
      </c>
      <c r="F8304" s="2">
        <v>0</v>
      </c>
      <c r="G8304" s="2">
        <v>42</v>
      </c>
      <c r="H8304" s="1" t="e">
        <f t="shared" si="129"/>
        <v>#DIV/0!</v>
      </c>
      <c r="I8304" t="s">
        <v>979</v>
      </c>
      <c r="J8304" t="s">
        <v>980</v>
      </c>
      <c r="K8304" t="s">
        <v>981</v>
      </c>
      <c r="L8304" t="s">
        <v>982</v>
      </c>
      <c r="M8304" s="1" t="s">
        <v>983</v>
      </c>
      <c r="N8304" t="s">
        <v>984</v>
      </c>
      <c r="O8304" t="s">
        <v>985</v>
      </c>
      <c r="P8304" t="s">
        <v>986</v>
      </c>
      <c r="Q8304" t="s">
        <v>987</v>
      </c>
      <c r="R8304" t="s">
        <v>988</v>
      </c>
    </row>
    <row r="8305" spans="1:18" x14ac:dyDescent="0.3">
      <c r="A8305" t="s">
        <v>999</v>
      </c>
      <c r="B8305" t="s">
        <v>1000</v>
      </c>
      <c r="C8305" t="s">
        <v>1001</v>
      </c>
      <c r="D8305" t="s">
        <v>1002</v>
      </c>
      <c r="E8305" t="s">
        <v>1003</v>
      </c>
      <c r="F8305" s="2">
        <v>0</v>
      </c>
      <c r="G8305" s="2">
        <v>0</v>
      </c>
      <c r="H8305" s="1" t="e">
        <f t="shared" si="129"/>
        <v>#DIV/0!</v>
      </c>
      <c r="I8305" t="s">
        <v>1004</v>
      </c>
      <c r="J8305" t="s">
        <v>1005</v>
      </c>
      <c r="K8305" t="s">
        <v>1006</v>
      </c>
      <c r="L8305" t="s">
        <v>1007</v>
      </c>
      <c r="M8305" s="1" t="s">
        <v>1008</v>
      </c>
      <c r="N8305" t="s">
        <v>1009</v>
      </c>
      <c r="O8305" t="s">
        <v>1010</v>
      </c>
      <c r="P8305" t="s">
        <v>1011</v>
      </c>
      <c r="Q8305" t="s">
        <v>1012</v>
      </c>
      <c r="R8305" t="s">
        <v>1013</v>
      </c>
    </row>
    <row r="8306" spans="1:18" x14ac:dyDescent="0.3">
      <c r="A8306" t="s">
        <v>1024</v>
      </c>
      <c r="B8306" t="s">
        <v>1025</v>
      </c>
      <c r="C8306" t="s">
        <v>1026</v>
      </c>
      <c r="D8306" t="s">
        <v>1027</v>
      </c>
      <c r="E8306" t="s">
        <v>1027</v>
      </c>
      <c r="F8306" s="2">
        <v>0</v>
      </c>
      <c r="G8306" s="2">
        <v>10</v>
      </c>
      <c r="H8306" s="1" t="e">
        <f t="shared" si="129"/>
        <v>#DIV/0!</v>
      </c>
      <c r="I8306" t="s">
        <v>1028</v>
      </c>
      <c r="J8306" t="s">
        <v>1029</v>
      </c>
      <c r="K8306" t="s">
        <v>1030</v>
      </c>
      <c r="L8306" t="s">
        <v>1031</v>
      </c>
      <c r="M8306" s="1" t="s">
        <v>1032</v>
      </c>
      <c r="N8306" t="s">
        <v>1033</v>
      </c>
      <c r="O8306" t="s">
        <v>1034</v>
      </c>
      <c r="P8306" t="s">
        <v>1035</v>
      </c>
      <c r="Q8306" t="s">
        <v>1036</v>
      </c>
      <c r="R8306" t="s">
        <v>1037</v>
      </c>
    </row>
    <row r="8307" spans="1:18" x14ac:dyDescent="0.3">
      <c r="A8307" t="s">
        <v>1038</v>
      </c>
      <c r="B8307" t="s">
        <v>1039</v>
      </c>
      <c r="C8307" t="s">
        <v>1040</v>
      </c>
      <c r="D8307" t="s">
        <v>1041</v>
      </c>
      <c r="E8307" t="s">
        <v>1042</v>
      </c>
      <c r="F8307" s="2">
        <v>0</v>
      </c>
      <c r="G8307" s="2">
        <v>22</v>
      </c>
      <c r="H8307" s="1" t="e">
        <f t="shared" si="129"/>
        <v>#DIV/0!</v>
      </c>
      <c r="I8307" t="s">
        <v>1043</v>
      </c>
      <c r="J8307" t="s">
        <v>1044</v>
      </c>
      <c r="K8307" t="s">
        <v>1045</v>
      </c>
      <c r="L8307" t="s">
        <v>1046</v>
      </c>
      <c r="M8307" s="1" t="s">
        <v>1047</v>
      </c>
      <c r="N8307" t="s">
        <v>1048</v>
      </c>
      <c r="O8307" t="s">
        <v>1049</v>
      </c>
      <c r="P8307" t="s">
        <v>1050</v>
      </c>
      <c r="Q8307" t="s">
        <v>1051</v>
      </c>
      <c r="R8307" t="s">
        <v>1052</v>
      </c>
    </row>
    <row r="8308" spans="1:18" x14ac:dyDescent="0.3">
      <c r="A8308" t="s">
        <v>1053</v>
      </c>
      <c r="B8308" t="s">
        <v>1054</v>
      </c>
      <c r="C8308" t="s">
        <v>1055</v>
      </c>
      <c r="D8308" t="s">
        <v>1056</v>
      </c>
      <c r="E8308" t="s">
        <v>1057</v>
      </c>
      <c r="F8308" s="2">
        <v>0</v>
      </c>
      <c r="G8308" s="2">
        <v>3</v>
      </c>
      <c r="H8308" s="1" t="e">
        <f t="shared" si="129"/>
        <v>#DIV/0!</v>
      </c>
      <c r="I8308" t="s">
        <v>1058</v>
      </c>
      <c r="J8308" t="s">
        <v>1059</v>
      </c>
      <c r="K8308" t="s">
        <v>1060</v>
      </c>
      <c r="L8308" t="s">
        <v>1061</v>
      </c>
      <c r="M8308" s="1" t="s">
        <v>1062</v>
      </c>
      <c r="N8308" t="s">
        <v>1063</v>
      </c>
      <c r="O8308" t="s">
        <v>1064</v>
      </c>
      <c r="P8308" t="s">
        <v>1065</v>
      </c>
      <c r="Q8308" t="s">
        <v>1066</v>
      </c>
      <c r="R8308" t="s">
        <v>1067</v>
      </c>
    </row>
    <row r="8309" spans="1:18" x14ac:dyDescent="0.3">
      <c r="A8309" t="s">
        <v>1068</v>
      </c>
      <c r="B8309" t="s">
        <v>500</v>
      </c>
      <c r="C8309" t="s">
        <v>1069</v>
      </c>
      <c r="D8309" t="s">
        <v>1070</v>
      </c>
      <c r="E8309" t="s">
        <v>1071</v>
      </c>
      <c r="F8309" s="2">
        <v>0</v>
      </c>
      <c r="G8309" s="2">
        <v>212</v>
      </c>
      <c r="H8309" s="1" t="e">
        <f t="shared" si="129"/>
        <v>#DIV/0!</v>
      </c>
      <c r="I8309" t="s">
        <v>1073</v>
      </c>
      <c r="J8309" t="s">
        <v>1074</v>
      </c>
      <c r="K8309" t="s">
        <v>1075</v>
      </c>
      <c r="L8309" t="s">
        <v>1076</v>
      </c>
      <c r="M8309" s="1" t="s">
        <v>1077</v>
      </c>
      <c r="N8309" t="s">
        <v>1078</v>
      </c>
      <c r="O8309" t="s">
        <v>1079</v>
      </c>
      <c r="P8309" t="s">
        <v>1080</v>
      </c>
      <c r="Q8309" t="s">
        <v>1081</v>
      </c>
      <c r="R8309" t="s">
        <v>1082</v>
      </c>
    </row>
    <row r="8310" spans="1:18" x14ac:dyDescent="0.3">
      <c r="A8310" t="s">
        <v>1097</v>
      </c>
      <c r="B8310" t="s">
        <v>876</v>
      </c>
      <c r="C8310" t="s">
        <v>876</v>
      </c>
      <c r="D8310" t="s">
        <v>1098</v>
      </c>
      <c r="E8310" t="s">
        <v>1098</v>
      </c>
      <c r="F8310" s="2">
        <v>0</v>
      </c>
      <c r="G8310" s="2">
        <v>1</v>
      </c>
      <c r="H8310" s="1" t="e">
        <f t="shared" si="129"/>
        <v>#DIV/0!</v>
      </c>
      <c r="I8310" t="s">
        <v>1099</v>
      </c>
      <c r="J8310" t="s">
        <v>1100</v>
      </c>
      <c r="K8310" t="s">
        <v>1101</v>
      </c>
      <c r="L8310" t="s">
        <v>1102</v>
      </c>
      <c r="M8310" s="1" t="s">
        <v>1103</v>
      </c>
      <c r="N8310" t="s">
        <v>1104</v>
      </c>
      <c r="O8310" t="s">
        <v>1105</v>
      </c>
      <c r="P8310" t="s">
        <v>1106</v>
      </c>
      <c r="Q8310" t="s">
        <v>1107</v>
      </c>
      <c r="R8310" t="s">
        <v>1108</v>
      </c>
    </row>
    <row r="8311" spans="1:18" x14ac:dyDescent="0.3">
      <c r="A8311" t="s">
        <v>1169</v>
      </c>
      <c r="B8311" t="s">
        <v>1170</v>
      </c>
      <c r="C8311" t="s">
        <v>1171</v>
      </c>
      <c r="D8311" t="s">
        <v>1172</v>
      </c>
      <c r="E8311" t="s">
        <v>1172</v>
      </c>
      <c r="F8311" s="2">
        <v>0</v>
      </c>
      <c r="G8311" s="2">
        <v>16</v>
      </c>
      <c r="H8311" s="1" t="e">
        <f t="shared" si="129"/>
        <v>#DIV/0!</v>
      </c>
      <c r="I8311" t="s">
        <v>1173</v>
      </c>
      <c r="J8311" t="s">
        <v>1174</v>
      </c>
      <c r="K8311" t="s">
        <v>1175</v>
      </c>
      <c r="L8311" t="s">
        <v>1176</v>
      </c>
      <c r="M8311" s="1" t="s">
        <v>1173</v>
      </c>
      <c r="N8311" t="s">
        <v>1177</v>
      </c>
      <c r="O8311" t="s">
        <v>1178</v>
      </c>
      <c r="P8311" t="s">
        <v>1179</v>
      </c>
      <c r="Q8311" t="s">
        <v>1180</v>
      </c>
      <c r="R8311" t="s">
        <v>1181</v>
      </c>
    </row>
    <row r="8312" spans="1:18" x14ac:dyDescent="0.3">
      <c r="A8312" t="s">
        <v>1195</v>
      </c>
      <c r="B8312" t="s">
        <v>585</v>
      </c>
      <c r="C8312" t="s">
        <v>13</v>
      </c>
      <c r="D8312" t="s">
        <v>350</v>
      </c>
      <c r="E8312" t="s">
        <v>152</v>
      </c>
      <c r="F8312" s="2">
        <v>0</v>
      </c>
      <c r="G8312" s="2">
        <v>0</v>
      </c>
      <c r="H8312" s="1" t="e">
        <f t="shared" si="129"/>
        <v>#DIV/0!</v>
      </c>
      <c r="I8312" t="s">
        <v>1196</v>
      </c>
      <c r="J8312" t="s">
        <v>1197</v>
      </c>
      <c r="K8312" t="s">
        <v>1198</v>
      </c>
      <c r="L8312" t="s">
        <v>16</v>
      </c>
      <c r="M8312" s="1" t="s">
        <v>1199</v>
      </c>
      <c r="N8312" t="s">
        <v>42</v>
      </c>
      <c r="O8312" t="s">
        <v>1200</v>
      </c>
      <c r="P8312" t="s">
        <v>42</v>
      </c>
      <c r="Q8312" t="s">
        <v>1201</v>
      </c>
      <c r="R8312" t="s">
        <v>1202</v>
      </c>
    </row>
    <row r="8313" spans="1:18" x14ac:dyDescent="0.3">
      <c r="A8313" t="s">
        <v>1218</v>
      </c>
      <c r="B8313" t="s">
        <v>1219</v>
      </c>
      <c r="C8313" t="s">
        <v>1220</v>
      </c>
      <c r="D8313" t="s">
        <v>1221</v>
      </c>
      <c r="E8313" t="s">
        <v>1222</v>
      </c>
      <c r="F8313" s="2">
        <v>0</v>
      </c>
      <c r="G8313" s="2">
        <v>0</v>
      </c>
      <c r="H8313" s="1" t="e">
        <f t="shared" si="129"/>
        <v>#DIV/0!</v>
      </c>
      <c r="I8313" t="s">
        <v>1223</v>
      </c>
      <c r="J8313" t="s">
        <v>1224</v>
      </c>
      <c r="K8313" t="s">
        <v>1225</v>
      </c>
      <c r="L8313" t="s">
        <v>1226</v>
      </c>
      <c r="M8313" s="1" t="s">
        <v>1227</v>
      </c>
      <c r="N8313" t="s">
        <v>1228</v>
      </c>
      <c r="O8313" t="s">
        <v>1229</v>
      </c>
      <c r="P8313" t="s">
        <v>1230</v>
      </c>
      <c r="Q8313" t="s">
        <v>1231</v>
      </c>
      <c r="R8313" t="s">
        <v>1232</v>
      </c>
    </row>
    <row r="8314" spans="1:18" x14ac:dyDescent="0.3">
      <c r="A8314" t="s">
        <v>1304</v>
      </c>
      <c r="B8314" t="s">
        <v>1305</v>
      </c>
      <c r="C8314" t="s">
        <v>1306</v>
      </c>
      <c r="D8314" t="s">
        <v>1307</v>
      </c>
      <c r="E8314" t="s">
        <v>1307</v>
      </c>
      <c r="F8314" s="2">
        <v>0</v>
      </c>
      <c r="G8314" s="2">
        <v>14</v>
      </c>
      <c r="H8314" s="1" t="e">
        <f t="shared" si="129"/>
        <v>#DIV/0!</v>
      </c>
      <c r="I8314" t="s">
        <v>1308</v>
      </c>
      <c r="J8314" t="s">
        <v>1309</v>
      </c>
      <c r="K8314" t="s">
        <v>1310</v>
      </c>
      <c r="L8314" t="s">
        <v>1311</v>
      </c>
      <c r="M8314" s="1" t="s">
        <v>1312</v>
      </c>
      <c r="N8314" t="s">
        <v>1313</v>
      </c>
      <c r="O8314" t="s">
        <v>1312</v>
      </c>
      <c r="P8314" t="s">
        <v>1314</v>
      </c>
      <c r="Q8314" t="s">
        <v>1315</v>
      </c>
      <c r="R8314" t="s">
        <v>1316</v>
      </c>
    </row>
    <row r="8315" spans="1:18" x14ac:dyDescent="0.3">
      <c r="A8315" t="s">
        <v>1373</v>
      </c>
      <c r="B8315" t="s">
        <v>1374</v>
      </c>
      <c r="C8315" t="s">
        <v>1375</v>
      </c>
      <c r="D8315" t="s">
        <v>1376</v>
      </c>
      <c r="E8315" t="s">
        <v>1376</v>
      </c>
      <c r="F8315" s="2">
        <v>0</v>
      </c>
      <c r="G8315" s="2">
        <v>0</v>
      </c>
      <c r="H8315" s="1" t="e">
        <f t="shared" si="129"/>
        <v>#DIV/0!</v>
      </c>
      <c r="I8315" t="s">
        <v>1377</v>
      </c>
      <c r="J8315" t="s">
        <v>1378</v>
      </c>
      <c r="K8315" t="s">
        <v>1379</v>
      </c>
      <c r="L8315" t="s">
        <v>1380</v>
      </c>
      <c r="M8315" s="1" t="s">
        <v>1381</v>
      </c>
      <c r="N8315" t="s">
        <v>1382</v>
      </c>
      <c r="O8315" t="s">
        <v>1383</v>
      </c>
      <c r="P8315" t="s">
        <v>1384</v>
      </c>
      <c r="Q8315" t="s">
        <v>1385</v>
      </c>
      <c r="R8315" t="s">
        <v>1386</v>
      </c>
    </row>
    <row r="8316" spans="1:18" x14ac:dyDescent="0.3">
      <c r="A8316" t="s">
        <v>1413</v>
      </c>
      <c r="B8316" t="s">
        <v>1414</v>
      </c>
      <c r="C8316" t="s">
        <v>1415</v>
      </c>
      <c r="D8316" t="s">
        <v>1416</v>
      </c>
      <c r="E8316" t="s">
        <v>1416</v>
      </c>
      <c r="F8316" s="2">
        <v>0</v>
      </c>
      <c r="G8316" s="2">
        <v>11</v>
      </c>
      <c r="H8316" s="1" t="e">
        <f t="shared" si="129"/>
        <v>#DIV/0!</v>
      </c>
      <c r="I8316" t="s">
        <v>1417</v>
      </c>
      <c r="J8316" t="s">
        <v>1418</v>
      </c>
      <c r="K8316" t="s">
        <v>1419</v>
      </c>
      <c r="L8316" t="s">
        <v>1420</v>
      </c>
      <c r="M8316" s="1" t="s">
        <v>1421</v>
      </c>
      <c r="N8316" t="s">
        <v>1422</v>
      </c>
      <c r="O8316" t="s">
        <v>1423</v>
      </c>
      <c r="P8316" t="s">
        <v>1424</v>
      </c>
      <c r="Q8316" t="s">
        <v>1425</v>
      </c>
      <c r="R8316" t="s">
        <v>1426</v>
      </c>
    </row>
    <row r="8317" spans="1:18" x14ac:dyDescent="0.3">
      <c r="A8317" t="s">
        <v>1640</v>
      </c>
      <c r="B8317" t="s">
        <v>1187</v>
      </c>
      <c r="C8317" t="s">
        <v>314</v>
      </c>
      <c r="D8317" t="s">
        <v>1204</v>
      </c>
      <c r="E8317" t="s">
        <v>1204</v>
      </c>
      <c r="F8317" s="2">
        <v>0</v>
      </c>
      <c r="G8317" s="2">
        <v>8</v>
      </c>
      <c r="H8317" s="1" t="e">
        <f t="shared" si="129"/>
        <v>#DIV/0!</v>
      </c>
      <c r="I8317" t="s">
        <v>1641</v>
      </c>
      <c r="J8317" t="s">
        <v>1642</v>
      </c>
      <c r="K8317" t="s">
        <v>1643</v>
      </c>
      <c r="L8317" t="s">
        <v>1644</v>
      </c>
      <c r="M8317" s="1" t="s">
        <v>1645</v>
      </c>
      <c r="N8317" t="s">
        <v>1646</v>
      </c>
      <c r="O8317" t="s">
        <v>1647</v>
      </c>
      <c r="P8317" t="s">
        <v>1648</v>
      </c>
      <c r="Q8317" t="s">
        <v>1649</v>
      </c>
      <c r="R8317" t="s">
        <v>1650</v>
      </c>
    </row>
    <row r="8318" spans="1:18" x14ac:dyDescent="0.3">
      <c r="A8318" t="s">
        <v>1674</v>
      </c>
      <c r="B8318" t="s">
        <v>1675</v>
      </c>
      <c r="C8318" t="s">
        <v>1676</v>
      </c>
      <c r="D8318" t="s">
        <v>1677</v>
      </c>
      <c r="E8318" t="s">
        <v>1678</v>
      </c>
      <c r="F8318" s="2">
        <v>0</v>
      </c>
      <c r="G8318" s="2">
        <v>6</v>
      </c>
      <c r="H8318" s="1" t="e">
        <f t="shared" si="129"/>
        <v>#DIV/0!</v>
      </c>
      <c r="I8318" t="s">
        <v>1679</v>
      </c>
      <c r="J8318" t="s">
        <v>1680</v>
      </c>
      <c r="K8318" t="s">
        <v>1681</v>
      </c>
      <c r="L8318" t="s">
        <v>1682</v>
      </c>
      <c r="M8318" s="1" t="s">
        <v>1683</v>
      </c>
      <c r="N8318" t="s">
        <v>1684</v>
      </c>
      <c r="O8318" t="s">
        <v>1685</v>
      </c>
      <c r="P8318" t="s">
        <v>1686</v>
      </c>
      <c r="Q8318" t="s">
        <v>1687</v>
      </c>
      <c r="R8318" t="s">
        <v>1688</v>
      </c>
    </row>
    <row r="8319" spans="1:18" x14ac:dyDescent="0.3">
      <c r="A8319" t="s">
        <v>1702</v>
      </c>
      <c r="B8319" t="s">
        <v>517</v>
      </c>
      <c r="C8319" t="s">
        <v>13</v>
      </c>
      <c r="D8319" t="s">
        <v>1402</v>
      </c>
      <c r="E8319" t="s">
        <v>90</v>
      </c>
      <c r="F8319" s="2">
        <v>0</v>
      </c>
      <c r="G8319" s="2">
        <v>0</v>
      </c>
      <c r="H8319" s="1" t="e">
        <f t="shared" si="129"/>
        <v>#DIV/0!</v>
      </c>
      <c r="I8319" t="s">
        <v>1703</v>
      </c>
      <c r="J8319" t="s">
        <v>1704</v>
      </c>
      <c r="K8319" t="s">
        <v>1705</v>
      </c>
      <c r="L8319" t="s">
        <v>16</v>
      </c>
      <c r="M8319" s="1" t="s">
        <v>1706</v>
      </c>
      <c r="N8319" t="s">
        <v>42</v>
      </c>
      <c r="O8319" t="s">
        <v>1707</v>
      </c>
      <c r="P8319" t="s">
        <v>42</v>
      </c>
      <c r="Q8319" t="s">
        <v>917</v>
      </c>
      <c r="R8319" t="s">
        <v>1708</v>
      </c>
    </row>
    <row r="8320" spans="1:18" x14ac:dyDescent="0.3">
      <c r="A8320" t="s">
        <v>2254</v>
      </c>
      <c r="B8320" t="s">
        <v>2202</v>
      </c>
      <c r="C8320" t="s">
        <v>2255</v>
      </c>
      <c r="D8320" t="s">
        <v>2256</v>
      </c>
      <c r="E8320" t="s">
        <v>2257</v>
      </c>
      <c r="F8320" s="2">
        <v>0</v>
      </c>
      <c r="G8320" s="2">
        <v>5078</v>
      </c>
      <c r="H8320" s="1" t="e">
        <f t="shared" si="129"/>
        <v>#DIV/0!</v>
      </c>
      <c r="I8320" t="s">
        <v>2259</v>
      </c>
      <c r="J8320" t="s">
        <v>2260</v>
      </c>
      <c r="K8320" t="s">
        <v>2261</v>
      </c>
      <c r="L8320" t="s">
        <v>2262</v>
      </c>
      <c r="M8320" s="1" t="s">
        <v>2263</v>
      </c>
      <c r="N8320" t="s">
        <v>2264</v>
      </c>
      <c r="O8320" t="s">
        <v>2265</v>
      </c>
      <c r="P8320" t="s">
        <v>2266</v>
      </c>
      <c r="Q8320" t="s">
        <v>2267</v>
      </c>
      <c r="R8320" t="s">
        <v>2268</v>
      </c>
    </row>
    <row r="8321" spans="1:18" x14ac:dyDescent="0.3">
      <c r="A8321" t="s">
        <v>2337</v>
      </c>
      <c r="B8321" t="s">
        <v>139</v>
      </c>
      <c r="C8321" t="s">
        <v>389</v>
      </c>
      <c r="D8321" t="s">
        <v>2216</v>
      </c>
      <c r="E8321" t="s">
        <v>517</v>
      </c>
      <c r="F8321" s="2">
        <v>0</v>
      </c>
      <c r="G8321" s="2">
        <v>0</v>
      </c>
      <c r="H8321" s="1" t="e">
        <f t="shared" si="129"/>
        <v>#DIV/0!</v>
      </c>
      <c r="I8321" t="s">
        <v>2338</v>
      </c>
      <c r="J8321" t="s">
        <v>2339</v>
      </c>
      <c r="K8321" t="s">
        <v>2340</v>
      </c>
      <c r="L8321" t="s">
        <v>2341</v>
      </c>
      <c r="M8321" s="1" t="s">
        <v>2342</v>
      </c>
      <c r="N8321" t="s">
        <v>2343</v>
      </c>
      <c r="O8321" t="s">
        <v>2342</v>
      </c>
      <c r="P8321" t="s">
        <v>2343</v>
      </c>
      <c r="Q8321" t="s">
        <v>2344</v>
      </c>
      <c r="R8321" t="s">
        <v>2345</v>
      </c>
    </row>
    <row r="8322" spans="1:18" x14ac:dyDescent="0.3">
      <c r="A8322" t="s">
        <v>2416</v>
      </c>
      <c r="B8322" t="s">
        <v>292</v>
      </c>
      <c r="C8322" t="s">
        <v>2376</v>
      </c>
      <c r="D8322" t="s">
        <v>404</v>
      </c>
      <c r="E8322" t="s">
        <v>267</v>
      </c>
      <c r="F8322" s="2">
        <v>0</v>
      </c>
      <c r="G8322" s="2">
        <v>18</v>
      </c>
      <c r="H8322" s="1" t="e">
        <f t="shared" ref="H8322:H8385" si="130">G8322/F8322</f>
        <v>#DIV/0!</v>
      </c>
      <c r="I8322" t="s">
        <v>2417</v>
      </c>
      <c r="J8322" t="s">
        <v>2418</v>
      </c>
      <c r="K8322" t="s">
        <v>2419</v>
      </c>
      <c r="L8322" t="s">
        <v>2420</v>
      </c>
      <c r="M8322" s="1" t="s">
        <v>2421</v>
      </c>
      <c r="N8322" t="s">
        <v>2422</v>
      </c>
      <c r="O8322" t="s">
        <v>2423</v>
      </c>
      <c r="P8322" t="s">
        <v>2424</v>
      </c>
      <c r="Q8322" t="s">
        <v>2425</v>
      </c>
      <c r="R8322" t="s">
        <v>2426</v>
      </c>
    </row>
    <row r="8323" spans="1:18" x14ac:dyDescent="0.3">
      <c r="A8323" t="s">
        <v>2443</v>
      </c>
      <c r="B8323" t="s">
        <v>428</v>
      </c>
      <c r="C8323" t="s">
        <v>428</v>
      </c>
      <c r="D8323" t="s">
        <v>416</v>
      </c>
      <c r="E8323" t="s">
        <v>2066</v>
      </c>
      <c r="F8323" s="2">
        <v>0</v>
      </c>
      <c r="G8323" s="2">
        <v>0</v>
      </c>
      <c r="H8323" s="1" t="e">
        <f t="shared" si="130"/>
        <v>#DIV/0!</v>
      </c>
      <c r="I8323" t="s">
        <v>2444</v>
      </c>
      <c r="J8323" t="s">
        <v>2445</v>
      </c>
      <c r="K8323" t="s">
        <v>16</v>
      </c>
      <c r="L8323" t="s">
        <v>2446</v>
      </c>
      <c r="M8323" s="1" t="s">
        <v>2447</v>
      </c>
      <c r="N8323" t="s">
        <v>2448</v>
      </c>
      <c r="O8323" t="s">
        <v>2449</v>
      </c>
      <c r="P8323" t="s">
        <v>2450</v>
      </c>
      <c r="Q8323" t="s">
        <v>2451</v>
      </c>
      <c r="R8323" t="s">
        <v>2452</v>
      </c>
    </row>
    <row r="8324" spans="1:18" x14ac:dyDescent="0.3">
      <c r="A8324" t="s">
        <v>2453</v>
      </c>
      <c r="B8324" t="s">
        <v>428</v>
      </c>
      <c r="C8324" t="s">
        <v>389</v>
      </c>
      <c r="D8324" t="s">
        <v>1592</v>
      </c>
      <c r="E8324" t="s">
        <v>2454</v>
      </c>
      <c r="F8324" s="2">
        <v>0</v>
      </c>
      <c r="G8324" s="2">
        <v>0</v>
      </c>
      <c r="H8324" s="1" t="e">
        <f t="shared" si="130"/>
        <v>#DIV/0!</v>
      </c>
      <c r="I8324" t="s">
        <v>2455</v>
      </c>
      <c r="J8324" t="s">
        <v>2456</v>
      </c>
      <c r="K8324" t="s">
        <v>2457</v>
      </c>
      <c r="L8324" t="s">
        <v>2458</v>
      </c>
      <c r="M8324" s="1" t="s">
        <v>2459</v>
      </c>
      <c r="N8324" t="s">
        <v>2460</v>
      </c>
      <c r="O8324" t="s">
        <v>2461</v>
      </c>
      <c r="P8324" t="s">
        <v>2462</v>
      </c>
      <c r="Q8324" t="s">
        <v>2463</v>
      </c>
      <c r="R8324" t="s">
        <v>2452</v>
      </c>
    </row>
    <row r="8325" spans="1:18" x14ac:dyDescent="0.3">
      <c r="A8325" t="s">
        <v>2464</v>
      </c>
      <c r="B8325" t="s">
        <v>428</v>
      </c>
      <c r="C8325" t="s">
        <v>139</v>
      </c>
      <c r="D8325" t="s">
        <v>1405</v>
      </c>
      <c r="E8325" t="s">
        <v>1887</v>
      </c>
      <c r="F8325" s="2">
        <v>0</v>
      </c>
      <c r="G8325" s="2">
        <v>0</v>
      </c>
      <c r="H8325" s="1" t="e">
        <f t="shared" si="130"/>
        <v>#DIV/0!</v>
      </c>
      <c r="I8325" t="s">
        <v>2465</v>
      </c>
      <c r="J8325" t="s">
        <v>2466</v>
      </c>
      <c r="K8325" t="s">
        <v>2467</v>
      </c>
      <c r="L8325" t="s">
        <v>2468</v>
      </c>
      <c r="M8325" s="1" t="s">
        <v>2469</v>
      </c>
      <c r="N8325" t="s">
        <v>2470</v>
      </c>
      <c r="O8325" t="s">
        <v>2471</v>
      </c>
      <c r="P8325" t="s">
        <v>2472</v>
      </c>
      <c r="Q8325" t="s">
        <v>2473</v>
      </c>
      <c r="R8325" t="s">
        <v>2452</v>
      </c>
    </row>
    <row r="8326" spans="1:18" x14ac:dyDescent="0.3">
      <c r="A8326" t="s">
        <v>2685</v>
      </c>
      <c r="B8326" t="s">
        <v>136</v>
      </c>
      <c r="C8326" t="s">
        <v>518</v>
      </c>
      <c r="D8326" t="s">
        <v>187</v>
      </c>
      <c r="E8326" t="s">
        <v>151</v>
      </c>
      <c r="F8326" s="2">
        <v>0</v>
      </c>
      <c r="G8326" s="2">
        <v>0</v>
      </c>
      <c r="H8326" s="1" t="e">
        <f t="shared" si="130"/>
        <v>#DIV/0!</v>
      </c>
      <c r="I8326" t="s">
        <v>2686</v>
      </c>
      <c r="J8326" t="s">
        <v>2687</v>
      </c>
      <c r="K8326" t="s">
        <v>16</v>
      </c>
      <c r="L8326" t="s">
        <v>16</v>
      </c>
      <c r="M8326" s="1" t="s">
        <v>2688</v>
      </c>
      <c r="N8326" t="s">
        <v>2689</v>
      </c>
      <c r="O8326" t="s">
        <v>2690</v>
      </c>
      <c r="P8326" t="s">
        <v>2691</v>
      </c>
      <c r="Q8326" t="s">
        <v>2692</v>
      </c>
      <c r="R8326" t="s">
        <v>2693</v>
      </c>
    </row>
    <row r="8327" spans="1:18" x14ac:dyDescent="0.3">
      <c r="A8327" t="s">
        <v>2714</v>
      </c>
      <c r="B8327" t="s">
        <v>1780</v>
      </c>
      <c r="C8327" t="s">
        <v>2715</v>
      </c>
      <c r="D8327" t="s">
        <v>2716</v>
      </c>
      <c r="E8327" t="s">
        <v>2717</v>
      </c>
      <c r="F8327" s="2">
        <v>0</v>
      </c>
      <c r="G8327" s="2">
        <v>0</v>
      </c>
      <c r="H8327" s="1" t="e">
        <f t="shared" si="130"/>
        <v>#DIV/0!</v>
      </c>
      <c r="I8327" t="s">
        <v>2718</v>
      </c>
      <c r="J8327" t="s">
        <v>2719</v>
      </c>
      <c r="K8327" t="s">
        <v>2720</v>
      </c>
      <c r="L8327" t="s">
        <v>2721</v>
      </c>
      <c r="M8327" s="1" t="s">
        <v>2722</v>
      </c>
      <c r="N8327" t="s">
        <v>2723</v>
      </c>
      <c r="O8327" t="s">
        <v>2724</v>
      </c>
      <c r="P8327" t="s">
        <v>2725</v>
      </c>
      <c r="Q8327" t="s">
        <v>2726</v>
      </c>
      <c r="R8327" t="s">
        <v>2727</v>
      </c>
    </row>
    <row r="8328" spans="1:18" x14ac:dyDescent="0.3">
      <c r="A8328" t="s">
        <v>2754</v>
      </c>
      <c r="B8328" t="s">
        <v>2755</v>
      </c>
      <c r="C8328" t="s">
        <v>2756</v>
      </c>
      <c r="D8328" t="s">
        <v>2757</v>
      </c>
      <c r="E8328" t="s">
        <v>2758</v>
      </c>
      <c r="F8328" s="2">
        <v>0</v>
      </c>
      <c r="G8328" s="2">
        <v>0</v>
      </c>
      <c r="H8328" s="1" t="e">
        <f t="shared" si="130"/>
        <v>#DIV/0!</v>
      </c>
      <c r="I8328" t="s">
        <v>2759</v>
      </c>
      <c r="J8328" t="s">
        <v>2760</v>
      </c>
      <c r="K8328" t="s">
        <v>2761</v>
      </c>
      <c r="L8328" t="s">
        <v>2762</v>
      </c>
      <c r="M8328" s="1" t="s">
        <v>2763</v>
      </c>
      <c r="N8328" t="s">
        <v>2764</v>
      </c>
      <c r="O8328" t="s">
        <v>2765</v>
      </c>
      <c r="P8328" t="s">
        <v>2766</v>
      </c>
      <c r="Q8328" t="s">
        <v>2767</v>
      </c>
      <c r="R8328" t="s">
        <v>2768</v>
      </c>
    </row>
    <row r="8329" spans="1:18" x14ac:dyDescent="0.3">
      <c r="A8329" t="s">
        <v>2784</v>
      </c>
      <c r="B8329" t="s">
        <v>117</v>
      </c>
      <c r="C8329" t="s">
        <v>12</v>
      </c>
      <c r="D8329" t="s">
        <v>138</v>
      </c>
      <c r="E8329" t="s">
        <v>90</v>
      </c>
      <c r="F8329" s="2">
        <v>0</v>
      </c>
      <c r="G8329" s="2">
        <v>0</v>
      </c>
      <c r="H8329" s="1" t="e">
        <f t="shared" si="130"/>
        <v>#DIV/0!</v>
      </c>
      <c r="I8329" t="s">
        <v>2785</v>
      </c>
      <c r="J8329" t="s">
        <v>2786</v>
      </c>
      <c r="K8329" t="s">
        <v>2787</v>
      </c>
      <c r="L8329" t="s">
        <v>2788</v>
      </c>
      <c r="M8329" s="1" t="s">
        <v>2789</v>
      </c>
      <c r="N8329" t="s">
        <v>42</v>
      </c>
      <c r="O8329" t="s">
        <v>2789</v>
      </c>
      <c r="P8329" t="s">
        <v>42</v>
      </c>
      <c r="Q8329" t="s">
        <v>2790</v>
      </c>
      <c r="R8329" t="s">
        <v>2451</v>
      </c>
    </row>
    <row r="8330" spans="1:18" x14ac:dyDescent="0.3">
      <c r="A8330" t="s">
        <v>2803</v>
      </c>
      <c r="B8330" t="s">
        <v>428</v>
      </c>
      <c r="C8330" t="s">
        <v>389</v>
      </c>
      <c r="D8330" t="s">
        <v>2645</v>
      </c>
      <c r="E8330" t="s">
        <v>898</v>
      </c>
      <c r="F8330" s="2">
        <v>0</v>
      </c>
      <c r="G8330" s="2">
        <v>0</v>
      </c>
      <c r="H8330" s="1" t="e">
        <f t="shared" si="130"/>
        <v>#DIV/0!</v>
      </c>
      <c r="I8330" t="s">
        <v>2804</v>
      </c>
      <c r="J8330" t="s">
        <v>2805</v>
      </c>
      <c r="K8330" t="s">
        <v>16</v>
      </c>
      <c r="L8330" t="s">
        <v>2806</v>
      </c>
      <c r="M8330" s="1" t="s">
        <v>2807</v>
      </c>
      <c r="N8330" t="s">
        <v>2808</v>
      </c>
      <c r="O8330" t="s">
        <v>2809</v>
      </c>
      <c r="P8330" t="s">
        <v>2810</v>
      </c>
      <c r="Q8330" t="s">
        <v>2811</v>
      </c>
      <c r="R8330" t="s">
        <v>2812</v>
      </c>
    </row>
    <row r="8331" spans="1:18" x14ac:dyDescent="0.3">
      <c r="A8331" t="s">
        <v>2932</v>
      </c>
      <c r="B8331" t="s">
        <v>187</v>
      </c>
      <c r="C8331" t="s">
        <v>136</v>
      </c>
      <c r="D8331" t="s">
        <v>843</v>
      </c>
      <c r="E8331" t="s">
        <v>403</v>
      </c>
      <c r="F8331" s="2">
        <v>0</v>
      </c>
      <c r="G8331" s="2">
        <v>0</v>
      </c>
      <c r="H8331" s="1" t="e">
        <f t="shared" si="130"/>
        <v>#DIV/0!</v>
      </c>
      <c r="I8331" t="s">
        <v>2933</v>
      </c>
      <c r="J8331" t="s">
        <v>2934</v>
      </c>
      <c r="K8331" t="s">
        <v>2935</v>
      </c>
      <c r="L8331" t="s">
        <v>2936</v>
      </c>
      <c r="M8331" s="1" t="s">
        <v>2937</v>
      </c>
      <c r="N8331" t="s">
        <v>2938</v>
      </c>
      <c r="O8331" t="s">
        <v>2939</v>
      </c>
      <c r="P8331" t="s">
        <v>2940</v>
      </c>
      <c r="Q8331" t="s">
        <v>2344</v>
      </c>
      <c r="R8331" t="s">
        <v>2941</v>
      </c>
    </row>
    <row r="8332" spans="1:18" x14ac:dyDescent="0.3">
      <c r="A8332" t="s">
        <v>2971</v>
      </c>
      <c r="B8332" t="s">
        <v>1128</v>
      </c>
      <c r="C8332" t="s">
        <v>2756</v>
      </c>
      <c r="D8332" t="s">
        <v>2972</v>
      </c>
      <c r="E8332" t="s">
        <v>2973</v>
      </c>
      <c r="F8332" s="2">
        <v>0</v>
      </c>
      <c r="G8332" s="2">
        <v>0</v>
      </c>
      <c r="H8332" s="1" t="e">
        <f t="shared" si="130"/>
        <v>#DIV/0!</v>
      </c>
      <c r="I8332" t="s">
        <v>2974</v>
      </c>
      <c r="J8332" t="s">
        <v>2975</v>
      </c>
      <c r="K8332" t="s">
        <v>2976</v>
      </c>
      <c r="L8332" t="s">
        <v>2977</v>
      </c>
      <c r="M8332" s="1" t="s">
        <v>2978</v>
      </c>
      <c r="N8332" t="s">
        <v>2979</v>
      </c>
      <c r="O8332" t="s">
        <v>2980</v>
      </c>
      <c r="P8332" t="s">
        <v>2981</v>
      </c>
      <c r="Q8332" t="s">
        <v>2982</v>
      </c>
      <c r="R8332" t="s">
        <v>2983</v>
      </c>
    </row>
    <row r="8333" spans="1:18" x14ac:dyDescent="0.3">
      <c r="A8333" t="s">
        <v>3293</v>
      </c>
      <c r="B8333" t="s">
        <v>1588</v>
      </c>
      <c r="C8333" t="s">
        <v>304</v>
      </c>
      <c r="D8333" t="s">
        <v>3294</v>
      </c>
      <c r="E8333" t="s">
        <v>3295</v>
      </c>
      <c r="F8333" s="2">
        <v>0</v>
      </c>
      <c r="G8333" s="2">
        <v>0</v>
      </c>
      <c r="H8333" s="1" t="e">
        <f t="shared" si="130"/>
        <v>#DIV/0!</v>
      </c>
      <c r="I8333" t="s">
        <v>3296</v>
      </c>
      <c r="J8333" t="s">
        <v>3297</v>
      </c>
      <c r="K8333" t="s">
        <v>3298</v>
      </c>
      <c r="L8333" t="s">
        <v>3299</v>
      </c>
      <c r="M8333" s="1" t="s">
        <v>3300</v>
      </c>
      <c r="N8333" t="s">
        <v>3301</v>
      </c>
      <c r="O8333" t="s">
        <v>3302</v>
      </c>
      <c r="P8333" t="s">
        <v>3303</v>
      </c>
      <c r="Q8333" t="s">
        <v>3304</v>
      </c>
      <c r="R8333" t="s">
        <v>3305</v>
      </c>
    </row>
    <row r="8334" spans="1:18" x14ac:dyDescent="0.3">
      <c r="A8334" t="s">
        <v>3386</v>
      </c>
      <c r="B8334" t="s">
        <v>3387</v>
      </c>
      <c r="C8334" t="s">
        <v>339</v>
      </c>
      <c r="D8334" t="s">
        <v>1238</v>
      </c>
      <c r="E8334" t="s">
        <v>2717</v>
      </c>
      <c r="F8334" s="2">
        <v>0</v>
      </c>
      <c r="G8334" s="2">
        <v>0</v>
      </c>
      <c r="H8334" s="1" t="e">
        <f t="shared" si="130"/>
        <v>#DIV/0!</v>
      </c>
      <c r="I8334" t="s">
        <v>3388</v>
      </c>
      <c r="J8334" t="s">
        <v>3389</v>
      </c>
      <c r="K8334" t="s">
        <v>3390</v>
      </c>
      <c r="L8334" t="s">
        <v>3391</v>
      </c>
      <c r="M8334" s="1" t="s">
        <v>3392</v>
      </c>
      <c r="N8334" t="s">
        <v>3393</v>
      </c>
      <c r="O8334" t="s">
        <v>3394</v>
      </c>
      <c r="P8334" t="s">
        <v>3395</v>
      </c>
      <c r="Q8334" t="s">
        <v>3396</v>
      </c>
      <c r="R8334" t="s">
        <v>3397</v>
      </c>
    </row>
    <row r="8335" spans="1:18" x14ac:dyDescent="0.3">
      <c r="A8335" t="s">
        <v>3553</v>
      </c>
      <c r="B8335" t="s">
        <v>149</v>
      </c>
      <c r="C8335" t="s">
        <v>815</v>
      </c>
      <c r="D8335" t="s">
        <v>1184</v>
      </c>
      <c r="E8335" t="s">
        <v>1665</v>
      </c>
      <c r="F8335" s="2">
        <v>0</v>
      </c>
      <c r="G8335" s="2">
        <v>0</v>
      </c>
      <c r="H8335" s="1" t="e">
        <f t="shared" si="130"/>
        <v>#DIV/0!</v>
      </c>
      <c r="I8335" t="s">
        <v>3554</v>
      </c>
      <c r="J8335" t="s">
        <v>3555</v>
      </c>
      <c r="K8335" t="s">
        <v>3556</v>
      </c>
      <c r="L8335" t="s">
        <v>3557</v>
      </c>
      <c r="M8335" s="1" t="s">
        <v>3558</v>
      </c>
      <c r="N8335" t="s">
        <v>3559</v>
      </c>
      <c r="O8335" t="s">
        <v>3560</v>
      </c>
      <c r="P8335" t="s">
        <v>3561</v>
      </c>
      <c r="Q8335" t="s">
        <v>3562</v>
      </c>
      <c r="R8335" t="s">
        <v>3563</v>
      </c>
    </row>
    <row r="8336" spans="1:18" x14ac:dyDescent="0.3">
      <c r="A8336" t="s">
        <v>3582</v>
      </c>
      <c r="B8336" t="s">
        <v>1069</v>
      </c>
      <c r="C8336" t="s">
        <v>304</v>
      </c>
      <c r="D8336" t="s">
        <v>568</v>
      </c>
      <c r="E8336" t="s">
        <v>3583</v>
      </c>
      <c r="F8336" s="2">
        <v>0</v>
      </c>
      <c r="G8336" s="2">
        <v>0</v>
      </c>
      <c r="H8336" s="1" t="e">
        <f t="shared" si="130"/>
        <v>#DIV/0!</v>
      </c>
      <c r="I8336" t="s">
        <v>3584</v>
      </c>
      <c r="J8336" t="s">
        <v>3585</v>
      </c>
      <c r="K8336" t="s">
        <v>3586</v>
      </c>
      <c r="L8336" t="s">
        <v>3587</v>
      </c>
      <c r="M8336" s="1" t="s">
        <v>3588</v>
      </c>
      <c r="N8336" t="s">
        <v>3301</v>
      </c>
      <c r="O8336" t="s">
        <v>3589</v>
      </c>
      <c r="P8336" t="s">
        <v>3590</v>
      </c>
      <c r="Q8336" t="s">
        <v>3591</v>
      </c>
      <c r="R8336" t="s">
        <v>3592</v>
      </c>
    </row>
    <row r="8337" spans="1:18" x14ac:dyDescent="0.3">
      <c r="A8337" t="s">
        <v>3682</v>
      </c>
      <c r="B8337" t="s">
        <v>3683</v>
      </c>
      <c r="C8337" t="s">
        <v>2041</v>
      </c>
      <c r="D8337" t="s">
        <v>3684</v>
      </c>
      <c r="E8337" t="s">
        <v>1712</v>
      </c>
      <c r="F8337" s="2">
        <v>0</v>
      </c>
      <c r="G8337" s="2">
        <v>0</v>
      </c>
      <c r="H8337" s="1" t="e">
        <f t="shared" si="130"/>
        <v>#DIV/0!</v>
      </c>
      <c r="I8337" t="s">
        <v>3685</v>
      </c>
      <c r="J8337" t="s">
        <v>3686</v>
      </c>
      <c r="K8337" t="s">
        <v>3687</v>
      </c>
      <c r="L8337" t="s">
        <v>3688</v>
      </c>
      <c r="M8337" s="1" t="s">
        <v>3689</v>
      </c>
      <c r="N8337" t="s">
        <v>42</v>
      </c>
      <c r="O8337" t="s">
        <v>3690</v>
      </c>
      <c r="P8337" t="s">
        <v>42</v>
      </c>
      <c r="Q8337" t="s">
        <v>3691</v>
      </c>
      <c r="R8337" t="s">
        <v>3692</v>
      </c>
    </row>
    <row r="8338" spans="1:18" x14ac:dyDescent="0.3">
      <c r="A8338" t="s">
        <v>3708</v>
      </c>
      <c r="B8338" t="s">
        <v>152</v>
      </c>
      <c r="C8338" t="s">
        <v>12</v>
      </c>
      <c r="D8338" t="s">
        <v>152</v>
      </c>
      <c r="E8338" t="s">
        <v>12</v>
      </c>
      <c r="F8338" s="2">
        <v>0</v>
      </c>
      <c r="G8338" s="2">
        <v>1</v>
      </c>
      <c r="H8338" s="1" t="e">
        <f t="shared" si="130"/>
        <v>#DIV/0!</v>
      </c>
      <c r="I8338" t="s">
        <v>3709</v>
      </c>
      <c r="J8338" t="s">
        <v>3710</v>
      </c>
      <c r="K8338" t="s">
        <v>16</v>
      </c>
      <c r="L8338" t="s">
        <v>16</v>
      </c>
      <c r="M8338" s="1" t="s">
        <v>3711</v>
      </c>
      <c r="N8338" t="s">
        <v>3712</v>
      </c>
      <c r="O8338" t="s">
        <v>3711</v>
      </c>
      <c r="P8338" t="s">
        <v>3713</v>
      </c>
      <c r="Q8338" t="s">
        <v>3714</v>
      </c>
      <c r="R8338" t="s">
        <v>3714</v>
      </c>
    </row>
    <row r="8339" spans="1:18" x14ac:dyDescent="0.3">
      <c r="A8339" t="s">
        <v>3729</v>
      </c>
      <c r="B8339" t="s">
        <v>152</v>
      </c>
      <c r="C8339" t="s">
        <v>12</v>
      </c>
      <c r="D8339" t="s">
        <v>152</v>
      </c>
      <c r="E8339" t="s">
        <v>12</v>
      </c>
      <c r="F8339" s="2">
        <v>0</v>
      </c>
      <c r="G8339" s="2">
        <v>1</v>
      </c>
      <c r="H8339" s="1" t="e">
        <f t="shared" si="130"/>
        <v>#DIV/0!</v>
      </c>
      <c r="I8339" t="s">
        <v>3730</v>
      </c>
      <c r="J8339" t="s">
        <v>3731</v>
      </c>
      <c r="K8339" t="s">
        <v>16</v>
      </c>
      <c r="L8339" t="s">
        <v>16</v>
      </c>
      <c r="M8339" s="1" t="s">
        <v>3732</v>
      </c>
      <c r="N8339" t="s">
        <v>3733</v>
      </c>
      <c r="O8339" t="s">
        <v>3732</v>
      </c>
      <c r="P8339" t="s">
        <v>3734</v>
      </c>
      <c r="Q8339" t="s">
        <v>3714</v>
      </c>
      <c r="R8339" t="s">
        <v>3714</v>
      </c>
    </row>
    <row r="8340" spans="1:18" x14ac:dyDescent="0.3">
      <c r="A8340" t="s">
        <v>3769</v>
      </c>
      <c r="B8340" t="s">
        <v>152</v>
      </c>
      <c r="C8340" t="s">
        <v>12</v>
      </c>
      <c r="D8340" t="s">
        <v>152</v>
      </c>
      <c r="E8340" t="s">
        <v>12</v>
      </c>
      <c r="F8340" s="2">
        <v>0</v>
      </c>
      <c r="G8340" s="2">
        <v>1</v>
      </c>
      <c r="H8340" s="1" t="e">
        <f t="shared" si="130"/>
        <v>#DIV/0!</v>
      </c>
      <c r="I8340" t="s">
        <v>3770</v>
      </c>
      <c r="J8340" t="s">
        <v>3771</v>
      </c>
      <c r="K8340" t="s">
        <v>16</v>
      </c>
      <c r="L8340" t="s">
        <v>16</v>
      </c>
      <c r="M8340" s="1" t="s">
        <v>3772</v>
      </c>
      <c r="N8340" t="s">
        <v>3773</v>
      </c>
      <c r="O8340" t="s">
        <v>3772</v>
      </c>
      <c r="P8340" t="s">
        <v>3774</v>
      </c>
      <c r="Q8340" t="s">
        <v>3714</v>
      </c>
      <c r="R8340" t="s">
        <v>3714</v>
      </c>
    </row>
    <row r="8341" spans="1:18" x14ac:dyDescent="0.3">
      <c r="A8341" t="s">
        <v>3789</v>
      </c>
      <c r="B8341" t="s">
        <v>2160</v>
      </c>
      <c r="C8341" t="s">
        <v>26</v>
      </c>
      <c r="D8341" t="s">
        <v>3790</v>
      </c>
      <c r="E8341" t="s">
        <v>3791</v>
      </c>
      <c r="F8341" s="2">
        <v>0</v>
      </c>
      <c r="G8341" s="2">
        <v>0</v>
      </c>
      <c r="H8341" s="1" t="e">
        <f t="shared" si="130"/>
        <v>#DIV/0!</v>
      </c>
      <c r="I8341" t="s">
        <v>3792</v>
      </c>
      <c r="J8341" t="s">
        <v>3793</v>
      </c>
      <c r="K8341" t="s">
        <v>3794</v>
      </c>
      <c r="L8341" t="s">
        <v>3795</v>
      </c>
      <c r="M8341" s="1" t="s">
        <v>3796</v>
      </c>
      <c r="N8341" t="s">
        <v>42</v>
      </c>
      <c r="O8341" t="s">
        <v>3796</v>
      </c>
      <c r="P8341" t="s">
        <v>3797</v>
      </c>
      <c r="Q8341" t="s">
        <v>3798</v>
      </c>
      <c r="R8341" t="s">
        <v>3799</v>
      </c>
    </row>
    <row r="8342" spans="1:18" x14ac:dyDescent="0.3">
      <c r="A8342" t="s">
        <v>4016</v>
      </c>
      <c r="B8342" t="s">
        <v>502</v>
      </c>
      <c r="C8342" t="s">
        <v>4017</v>
      </c>
      <c r="D8342" t="s">
        <v>4018</v>
      </c>
      <c r="E8342" t="s">
        <v>4019</v>
      </c>
      <c r="F8342" s="2">
        <v>0</v>
      </c>
      <c r="G8342" s="2">
        <v>0</v>
      </c>
      <c r="H8342" s="1" t="e">
        <f t="shared" si="130"/>
        <v>#DIV/0!</v>
      </c>
      <c r="I8342" t="s">
        <v>4020</v>
      </c>
      <c r="J8342" t="s">
        <v>4021</v>
      </c>
      <c r="K8342" t="s">
        <v>4022</v>
      </c>
      <c r="L8342" t="s">
        <v>4023</v>
      </c>
      <c r="M8342" s="1" t="s">
        <v>4024</v>
      </c>
      <c r="N8342" t="s">
        <v>4025</v>
      </c>
      <c r="O8342" t="s">
        <v>4024</v>
      </c>
      <c r="P8342" t="s">
        <v>4026</v>
      </c>
      <c r="Q8342" t="s">
        <v>4027</v>
      </c>
      <c r="R8342" t="s">
        <v>4028</v>
      </c>
    </row>
    <row r="8343" spans="1:18" x14ac:dyDescent="0.3">
      <c r="A8343" t="s">
        <v>4091</v>
      </c>
      <c r="B8343" t="s">
        <v>910</v>
      </c>
      <c r="C8343" t="s">
        <v>2645</v>
      </c>
      <c r="D8343" t="s">
        <v>4092</v>
      </c>
      <c r="E8343" t="s">
        <v>2857</v>
      </c>
      <c r="F8343" s="2">
        <v>0</v>
      </c>
      <c r="G8343" s="2">
        <v>0</v>
      </c>
      <c r="H8343" s="1" t="e">
        <f t="shared" si="130"/>
        <v>#DIV/0!</v>
      </c>
      <c r="I8343" t="s">
        <v>4093</v>
      </c>
      <c r="J8343" t="s">
        <v>4094</v>
      </c>
      <c r="K8343" t="s">
        <v>4095</v>
      </c>
      <c r="L8343" t="s">
        <v>4096</v>
      </c>
      <c r="M8343" s="1" t="s">
        <v>4097</v>
      </c>
      <c r="N8343" t="s">
        <v>4098</v>
      </c>
      <c r="O8343" t="s">
        <v>4099</v>
      </c>
      <c r="P8343" t="s">
        <v>4100</v>
      </c>
      <c r="Q8343" t="s">
        <v>4101</v>
      </c>
      <c r="R8343" t="s">
        <v>4102</v>
      </c>
    </row>
    <row r="8344" spans="1:18" x14ac:dyDescent="0.3">
      <c r="A8344" t="s">
        <v>4718</v>
      </c>
      <c r="B8344" t="s">
        <v>1084</v>
      </c>
      <c r="C8344" t="s">
        <v>292</v>
      </c>
      <c r="D8344" t="s">
        <v>4719</v>
      </c>
      <c r="E8344" t="s">
        <v>1627</v>
      </c>
      <c r="F8344" s="2">
        <v>0</v>
      </c>
      <c r="G8344" s="2">
        <v>0</v>
      </c>
      <c r="H8344" s="1" t="e">
        <f t="shared" si="130"/>
        <v>#DIV/0!</v>
      </c>
      <c r="I8344" t="s">
        <v>4720</v>
      </c>
      <c r="J8344" t="s">
        <v>4721</v>
      </c>
      <c r="K8344" t="s">
        <v>4722</v>
      </c>
      <c r="L8344" t="s">
        <v>4723</v>
      </c>
      <c r="M8344" s="1" t="s">
        <v>4724</v>
      </c>
      <c r="N8344" t="s">
        <v>4725</v>
      </c>
      <c r="O8344" t="s">
        <v>4726</v>
      </c>
      <c r="P8344" t="s">
        <v>4727</v>
      </c>
      <c r="Q8344" t="s">
        <v>4728</v>
      </c>
      <c r="R8344" t="s">
        <v>4729</v>
      </c>
    </row>
    <row r="8345" spans="1:18" x14ac:dyDescent="0.3">
      <c r="A8345" t="s">
        <v>4742</v>
      </c>
      <c r="B8345" t="s">
        <v>1867</v>
      </c>
      <c r="C8345" t="s">
        <v>325</v>
      </c>
      <c r="D8345" t="s">
        <v>4743</v>
      </c>
      <c r="E8345" t="s">
        <v>4744</v>
      </c>
      <c r="F8345" s="2">
        <v>0</v>
      </c>
      <c r="G8345" s="2">
        <v>0</v>
      </c>
      <c r="H8345" s="1" t="e">
        <f t="shared" si="130"/>
        <v>#DIV/0!</v>
      </c>
      <c r="I8345" t="s">
        <v>4745</v>
      </c>
      <c r="J8345" t="s">
        <v>4746</v>
      </c>
      <c r="K8345" t="s">
        <v>4747</v>
      </c>
      <c r="L8345" t="s">
        <v>4748</v>
      </c>
      <c r="M8345" s="1" t="s">
        <v>4749</v>
      </c>
      <c r="N8345" t="s">
        <v>4750</v>
      </c>
      <c r="O8345" t="s">
        <v>4751</v>
      </c>
      <c r="P8345" t="s">
        <v>4752</v>
      </c>
      <c r="Q8345" t="s">
        <v>4753</v>
      </c>
      <c r="R8345" t="s">
        <v>4754</v>
      </c>
    </row>
    <row r="8346" spans="1:18" x14ac:dyDescent="0.3">
      <c r="A8346" t="s">
        <v>4890</v>
      </c>
      <c r="B8346" t="s">
        <v>2740</v>
      </c>
      <c r="C8346" t="s">
        <v>1072</v>
      </c>
      <c r="D8346" t="s">
        <v>4891</v>
      </c>
      <c r="E8346" t="s">
        <v>1057</v>
      </c>
      <c r="F8346" s="2">
        <v>0</v>
      </c>
      <c r="G8346" s="2">
        <v>0</v>
      </c>
      <c r="H8346" s="1" t="e">
        <f t="shared" si="130"/>
        <v>#DIV/0!</v>
      </c>
      <c r="I8346" t="s">
        <v>4892</v>
      </c>
      <c r="J8346" t="s">
        <v>4893</v>
      </c>
      <c r="K8346" t="s">
        <v>4894</v>
      </c>
      <c r="L8346" t="s">
        <v>4895</v>
      </c>
      <c r="M8346" s="1" t="s">
        <v>4896</v>
      </c>
      <c r="N8346" t="s">
        <v>4897</v>
      </c>
      <c r="O8346" t="s">
        <v>4898</v>
      </c>
      <c r="P8346" t="s">
        <v>4899</v>
      </c>
      <c r="Q8346" t="s">
        <v>4900</v>
      </c>
      <c r="R8346" t="s">
        <v>4901</v>
      </c>
    </row>
    <row r="8347" spans="1:18" x14ac:dyDescent="0.3">
      <c r="A8347" t="s">
        <v>4913</v>
      </c>
      <c r="B8347" t="s">
        <v>2066</v>
      </c>
      <c r="C8347" t="s">
        <v>2715</v>
      </c>
      <c r="D8347" t="s">
        <v>606</v>
      </c>
      <c r="E8347" t="s">
        <v>1824</v>
      </c>
      <c r="F8347" s="2">
        <v>0</v>
      </c>
      <c r="G8347" s="2">
        <v>0</v>
      </c>
      <c r="H8347" s="1" t="e">
        <f t="shared" si="130"/>
        <v>#DIV/0!</v>
      </c>
      <c r="I8347" t="s">
        <v>4914</v>
      </c>
      <c r="J8347" t="s">
        <v>4915</v>
      </c>
      <c r="K8347" t="s">
        <v>4916</v>
      </c>
      <c r="L8347" t="s">
        <v>4917</v>
      </c>
      <c r="M8347" s="1" t="s">
        <v>4918</v>
      </c>
      <c r="N8347" t="s">
        <v>4919</v>
      </c>
      <c r="O8347" t="s">
        <v>4920</v>
      </c>
      <c r="P8347" t="s">
        <v>4921</v>
      </c>
      <c r="Q8347" t="s">
        <v>4922</v>
      </c>
      <c r="R8347" t="s">
        <v>4923</v>
      </c>
    </row>
    <row r="8348" spans="1:18" x14ac:dyDescent="0.3">
      <c r="A8348" t="s">
        <v>5056</v>
      </c>
      <c r="B8348" t="s">
        <v>5057</v>
      </c>
      <c r="C8348" t="s">
        <v>1015</v>
      </c>
      <c r="D8348" t="s">
        <v>5058</v>
      </c>
      <c r="E8348" t="s">
        <v>5059</v>
      </c>
      <c r="F8348" s="2">
        <v>0</v>
      </c>
      <c r="G8348" s="2">
        <v>0</v>
      </c>
      <c r="H8348" s="1" t="e">
        <f t="shared" si="130"/>
        <v>#DIV/0!</v>
      </c>
      <c r="I8348" t="s">
        <v>5060</v>
      </c>
      <c r="J8348" t="s">
        <v>5061</v>
      </c>
      <c r="K8348" t="s">
        <v>5062</v>
      </c>
      <c r="L8348" t="s">
        <v>5063</v>
      </c>
      <c r="M8348" s="1" t="s">
        <v>5064</v>
      </c>
      <c r="N8348" t="s">
        <v>5065</v>
      </c>
      <c r="O8348" t="s">
        <v>5066</v>
      </c>
      <c r="P8348" t="s">
        <v>5067</v>
      </c>
      <c r="Q8348" t="s">
        <v>5068</v>
      </c>
      <c r="R8348" t="s">
        <v>5069</v>
      </c>
    </row>
    <row r="8349" spans="1:18" x14ac:dyDescent="0.3">
      <c r="A8349" t="s">
        <v>5470</v>
      </c>
      <c r="B8349" t="s">
        <v>5471</v>
      </c>
      <c r="C8349" t="s">
        <v>5472</v>
      </c>
      <c r="D8349" t="s">
        <v>5473</v>
      </c>
      <c r="E8349" t="s">
        <v>5474</v>
      </c>
      <c r="F8349" s="2">
        <v>0</v>
      </c>
      <c r="G8349" s="2">
        <v>0</v>
      </c>
      <c r="H8349" s="1" t="e">
        <f t="shared" si="130"/>
        <v>#DIV/0!</v>
      </c>
      <c r="I8349" t="s">
        <v>5475</v>
      </c>
      <c r="J8349" t="s">
        <v>5476</v>
      </c>
      <c r="K8349" t="s">
        <v>5477</v>
      </c>
      <c r="L8349" t="s">
        <v>5478</v>
      </c>
      <c r="M8349" s="1" t="s">
        <v>5479</v>
      </c>
      <c r="N8349" t="s">
        <v>5480</v>
      </c>
      <c r="O8349" t="s">
        <v>5479</v>
      </c>
      <c r="P8349" t="s">
        <v>5481</v>
      </c>
      <c r="Q8349" t="s">
        <v>5482</v>
      </c>
      <c r="R8349" t="s">
        <v>5483</v>
      </c>
    </row>
    <row r="8350" spans="1:18" x14ac:dyDescent="0.3">
      <c r="A8350" t="s">
        <v>6068</v>
      </c>
      <c r="B8350" t="s">
        <v>500</v>
      </c>
      <c r="C8350" t="s">
        <v>136</v>
      </c>
      <c r="D8350" t="s">
        <v>661</v>
      </c>
      <c r="E8350" t="s">
        <v>2066</v>
      </c>
      <c r="F8350" s="2">
        <v>0</v>
      </c>
      <c r="G8350" s="2">
        <v>0</v>
      </c>
      <c r="H8350" s="1" t="e">
        <f t="shared" si="130"/>
        <v>#DIV/0!</v>
      </c>
      <c r="I8350" t="s">
        <v>6069</v>
      </c>
      <c r="J8350" t="s">
        <v>6070</v>
      </c>
      <c r="K8350" t="s">
        <v>5816</v>
      </c>
      <c r="L8350" t="s">
        <v>5376</v>
      </c>
      <c r="M8350" s="1" t="s">
        <v>6071</v>
      </c>
      <c r="N8350" t="s">
        <v>6072</v>
      </c>
      <c r="O8350" t="s">
        <v>6073</v>
      </c>
      <c r="P8350" t="s">
        <v>6074</v>
      </c>
      <c r="Q8350" t="s">
        <v>6075</v>
      </c>
      <c r="R8350" t="s">
        <v>6076</v>
      </c>
    </row>
    <row r="8351" spans="1:18" x14ac:dyDescent="0.3">
      <c r="A8351" t="s">
        <v>6410</v>
      </c>
      <c r="B8351" t="s">
        <v>12</v>
      </c>
      <c r="C8351" t="s">
        <v>117</v>
      </c>
      <c r="D8351" t="s">
        <v>12</v>
      </c>
      <c r="E8351" t="s">
        <v>117</v>
      </c>
      <c r="F8351" s="2">
        <v>0</v>
      </c>
      <c r="G8351" s="2">
        <v>1</v>
      </c>
      <c r="H8351" s="1" t="e">
        <f t="shared" si="130"/>
        <v>#DIV/0!</v>
      </c>
      <c r="I8351" t="s">
        <v>6411</v>
      </c>
      <c r="J8351" t="s">
        <v>6412</v>
      </c>
      <c r="K8351" t="s">
        <v>16</v>
      </c>
      <c r="L8351" t="s">
        <v>16</v>
      </c>
      <c r="M8351" s="1" t="s">
        <v>6413</v>
      </c>
      <c r="N8351" t="s">
        <v>6414</v>
      </c>
      <c r="O8351" t="s">
        <v>6413</v>
      </c>
      <c r="P8351" t="s">
        <v>6415</v>
      </c>
      <c r="Q8351" t="s">
        <v>2654</v>
      </c>
      <c r="R8351" t="s">
        <v>2654</v>
      </c>
    </row>
    <row r="8352" spans="1:18" x14ac:dyDescent="0.3">
      <c r="A8352" t="s">
        <v>6440</v>
      </c>
      <c r="B8352" t="s">
        <v>12</v>
      </c>
      <c r="C8352" t="s">
        <v>117</v>
      </c>
      <c r="D8352" t="s">
        <v>12</v>
      </c>
      <c r="E8352" t="s">
        <v>117</v>
      </c>
      <c r="F8352" s="2">
        <v>0</v>
      </c>
      <c r="G8352" s="2">
        <v>1</v>
      </c>
      <c r="H8352" s="1" t="e">
        <f t="shared" si="130"/>
        <v>#DIV/0!</v>
      </c>
      <c r="I8352" t="s">
        <v>6441</v>
      </c>
      <c r="J8352" t="s">
        <v>6442</v>
      </c>
      <c r="K8352" t="s">
        <v>16</v>
      </c>
      <c r="L8352" t="s">
        <v>16</v>
      </c>
      <c r="M8352" s="1" t="s">
        <v>6443</v>
      </c>
      <c r="N8352" t="s">
        <v>6444</v>
      </c>
      <c r="O8352" t="s">
        <v>6443</v>
      </c>
      <c r="P8352" t="s">
        <v>6445</v>
      </c>
      <c r="Q8352" t="s">
        <v>2654</v>
      </c>
      <c r="R8352" t="s">
        <v>2654</v>
      </c>
    </row>
    <row r="8353" spans="1:18" x14ac:dyDescent="0.3">
      <c r="A8353" t="s">
        <v>6453</v>
      </c>
      <c r="B8353" t="s">
        <v>12</v>
      </c>
      <c r="C8353" t="s">
        <v>117</v>
      </c>
      <c r="D8353" t="s">
        <v>12</v>
      </c>
      <c r="E8353" t="s">
        <v>117</v>
      </c>
      <c r="F8353" s="2">
        <v>0</v>
      </c>
      <c r="G8353" s="2">
        <v>1</v>
      </c>
      <c r="H8353" s="1" t="e">
        <f t="shared" si="130"/>
        <v>#DIV/0!</v>
      </c>
      <c r="I8353" t="s">
        <v>6454</v>
      </c>
      <c r="J8353" t="s">
        <v>6455</v>
      </c>
      <c r="K8353" t="s">
        <v>16</v>
      </c>
      <c r="L8353" t="s">
        <v>16</v>
      </c>
      <c r="M8353" s="1" t="s">
        <v>6456</v>
      </c>
      <c r="N8353" t="s">
        <v>6457</v>
      </c>
      <c r="O8353" t="s">
        <v>6456</v>
      </c>
      <c r="P8353" t="s">
        <v>6458</v>
      </c>
      <c r="Q8353" t="s">
        <v>2654</v>
      </c>
      <c r="R8353" t="s">
        <v>2654</v>
      </c>
    </row>
    <row r="8354" spans="1:18" x14ac:dyDescent="0.3">
      <c r="A8354" t="s">
        <v>6482</v>
      </c>
      <c r="B8354" t="s">
        <v>12</v>
      </c>
      <c r="C8354" t="s">
        <v>117</v>
      </c>
      <c r="D8354" t="s">
        <v>12</v>
      </c>
      <c r="E8354" t="s">
        <v>117</v>
      </c>
      <c r="F8354" s="2">
        <v>0</v>
      </c>
      <c r="G8354" s="2">
        <v>1</v>
      </c>
      <c r="H8354" s="1" t="e">
        <f t="shared" si="130"/>
        <v>#DIV/0!</v>
      </c>
      <c r="I8354" t="s">
        <v>6483</v>
      </c>
      <c r="J8354" t="s">
        <v>6484</v>
      </c>
      <c r="K8354" t="s">
        <v>16</v>
      </c>
      <c r="L8354" t="s">
        <v>16</v>
      </c>
      <c r="M8354" s="1" t="s">
        <v>6485</v>
      </c>
      <c r="N8354" t="s">
        <v>6486</v>
      </c>
      <c r="O8354" t="s">
        <v>6485</v>
      </c>
      <c r="P8354" t="s">
        <v>6487</v>
      </c>
      <c r="Q8354" t="s">
        <v>2654</v>
      </c>
      <c r="R8354" t="s">
        <v>2654</v>
      </c>
    </row>
    <row r="8355" spans="1:18" x14ac:dyDescent="0.3">
      <c r="A8355" t="s">
        <v>6563</v>
      </c>
      <c r="B8355" t="s">
        <v>12</v>
      </c>
      <c r="C8355" t="s">
        <v>117</v>
      </c>
      <c r="D8355" t="s">
        <v>12</v>
      </c>
      <c r="E8355" t="s">
        <v>117</v>
      </c>
      <c r="F8355" s="2">
        <v>0</v>
      </c>
      <c r="G8355" s="2">
        <v>1</v>
      </c>
      <c r="H8355" s="1" t="e">
        <f t="shared" si="130"/>
        <v>#DIV/0!</v>
      </c>
      <c r="I8355" t="s">
        <v>6564</v>
      </c>
      <c r="J8355" t="s">
        <v>6565</v>
      </c>
      <c r="K8355" t="s">
        <v>16</v>
      </c>
      <c r="L8355" t="s">
        <v>16</v>
      </c>
      <c r="M8355" s="1" t="s">
        <v>6566</v>
      </c>
      <c r="N8355" t="s">
        <v>6567</v>
      </c>
      <c r="O8355" t="s">
        <v>6566</v>
      </c>
      <c r="P8355" t="s">
        <v>6568</v>
      </c>
      <c r="Q8355" t="s">
        <v>2654</v>
      </c>
      <c r="R8355" t="s">
        <v>2654</v>
      </c>
    </row>
    <row r="8356" spans="1:18" x14ac:dyDescent="0.3">
      <c r="A8356" t="s">
        <v>6569</v>
      </c>
      <c r="B8356" t="s">
        <v>12</v>
      </c>
      <c r="C8356" t="s">
        <v>117</v>
      </c>
      <c r="D8356" t="s">
        <v>12</v>
      </c>
      <c r="E8356" t="s">
        <v>117</v>
      </c>
      <c r="F8356" s="2">
        <v>0</v>
      </c>
      <c r="G8356" s="2">
        <v>1</v>
      </c>
      <c r="H8356" s="1" t="e">
        <f t="shared" si="130"/>
        <v>#DIV/0!</v>
      </c>
      <c r="I8356" t="s">
        <v>6570</v>
      </c>
      <c r="J8356" t="s">
        <v>6571</v>
      </c>
      <c r="K8356" t="s">
        <v>16</v>
      </c>
      <c r="L8356" t="s">
        <v>16</v>
      </c>
      <c r="M8356" s="1" t="s">
        <v>6572</v>
      </c>
      <c r="N8356" t="s">
        <v>6573</v>
      </c>
      <c r="O8356" t="s">
        <v>6572</v>
      </c>
      <c r="P8356" t="s">
        <v>6574</v>
      </c>
      <c r="Q8356" t="s">
        <v>2654</v>
      </c>
      <c r="R8356" t="s">
        <v>2654</v>
      </c>
    </row>
    <row r="8357" spans="1:18" x14ac:dyDescent="0.3">
      <c r="A8357" t="s">
        <v>6575</v>
      </c>
      <c r="B8357" t="s">
        <v>12</v>
      </c>
      <c r="C8357" t="s">
        <v>117</v>
      </c>
      <c r="D8357" t="s">
        <v>12</v>
      </c>
      <c r="E8357" t="s">
        <v>117</v>
      </c>
      <c r="F8357" s="2">
        <v>0</v>
      </c>
      <c r="G8357" s="2">
        <v>1</v>
      </c>
      <c r="H8357" s="1" t="e">
        <f t="shared" si="130"/>
        <v>#DIV/0!</v>
      </c>
      <c r="I8357" t="s">
        <v>6576</v>
      </c>
      <c r="J8357" t="s">
        <v>6577</v>
      </c>
      <c r="K8357" t="s">
        <v>16</v>
      </c>
      <c r="L8357" t="s">
        <v>16</v>
      </c>
      <c r="M8357" s="1" t="s">
        <v>6578</v>
      </c>
      <c r="N8357" t="s">
        <v>6579</v>
      </c>
      <c r="O8357" t="s">
        <v>6578</v>
      </c>
      <c r="P8357" t="s">
        <v>6580</v>
      </c>
      <c r="Q8357" t="s">
        <v>2654</v>
      </c>
      <c r="R8357" t="s">
        <v>2654</v>
      </c>
    </row>
    <row r="8358" spans="1:18" x14ac:dyDescent="0.3">
      <c r="A8358" t="s">
        <v>6605</v>
      </c>
      <c r="B8358" t="s">
        <v>12</v>
      </c>
      <c r="C8358" t="s">
        <v>117</v>
      </c>
      <c r="D8358" t="s">
        <v>12</v>
      </c>
      <c r="E8358" t="s">
        <v>117</v>
      </c>
      <c r="F8358" s="2">
        <v>0</v>
      </c>
      <c r="G8358" s="2">
        <v>1</v>
      </c>
      <c r="H8358" s="1" t="e">
        <f t="shared" si="130"/>
        <v>#DIV/0!</v>
      </c>
      <c r="I8358" t="s">
        <v>6606</v>
      </c>
      <c r="J8358" t="s">
        <v>6607</v>
      </c>
      <c r="K8358" t="s">
        <v>16</v>
      </c>
      <c r="L8358" t="s">
        <v>16</v>
      </c>
      <c r="M8358" s="1" t="s">
        <v>6608</v>
      </c>
      <c r="N8358" t="s">
        <v>6609</v>
      </c>
      <c r="O8358" t="s">
        <v>6608</v>
      </c>
      <c r="P8358" t="s">
        <v>6610</v>
      </c>
      <c r="Q8358" t="s">
        <v>2654</v>
      </c>
      <c r="R8358" t="s">
        <v>2654</v>
      </c>
    </row>
    <row r="8359" spans="1:18" x14ac:dyDescent="0.3">
      <c r="A8359" t="s">
        <v>6625</v>
      </c>
      <c r="B8359" t="s">
        <v>12</v>
      </c>
      <c r="C8359" t="s">
        <v>117</v>
      </c>
      <c r="D8359" t="s">
        <v>12</v>
      </c>
      <c r="E8359" t="s">
        <v>117</v>
      </c>
      <c r="F8359" s="2">
        <v>0</v>
      </c>
      <c r="G8359" s="2">
        <v>1</v>
      </c>
      <c r="H8359" s="1" t="e">
        <f t="shared" si="130"/>
        <v>#DIV/0!</v>
      </c>
      <c r="I8359" t="s">
        <v>6626</v>
      </c>
      <c r="J8359" t="s">
        <v>6627</v>
      </c>
      <c r="K8359" t="s">
        <v>16</v>
      </c>
      <c r="L8359" t="s">
        <v>16</v>
      </c>
      <c r="M8359" s="1" t="s">
        <v>6628</v>
      </c>
      <c r="N8359" t="s">
        <v>6629</v>
      </c>
      <c r="O8359" t="s">
        <v>6628</v>
      </c>
      <c r="P8359" t="s">
        <v>6630</v>
      </c>
      <c r="Q8359" t="s">
        <v>2654</v>
      </c>
      <c r="R8359" t="s">
        <v>2654</v>
      </c>
    </row>
    <row r="8360" spans="1:18" x14ac:dyDescent="0.3">
      <c r="A8360" t="s">
        <v>6661</v>
      </c>
      <c r="B8360" t="s">
        <v>12</v>
      </c>
      <c r="C8360" t="s">
        <v>117</v>
      </c>
      <c r="D8360" t="s">
        <v>12</v>
      </c>
      <c r="E8360" t="s">
        <v>117</v>
      </c>
      <c r="F8360" s="2">
        <v>0</v>
      </c>
      <c r="G8360" s="2">
        <v>1</v>
      </c>
      <c r="H8360" s="1" t="e">
        <f t="shared" si="130"/>
        <v>#DIV/0!</v>
      </c>
      <c r="I8360" t="s">
        <v>6662</v>
      </c>
      <c r="J8360" t="s">
        <v>6663</v>
      </c>
      <c r="K8360" t="s">
        <v>16</v>
      </c>
      <c r="L8360" t="s">
        <v>16</v>
      </c>
      <c r="M8360" s="1" t="s">
        <v>6664</v>
      </c>
      <c r="N8360" t="s">
        <v>6665</v>
      </c>
      <c r="O8360" t="s">
        <v>6664</v>
      </c>
      <c r="P8360" t="s">
        <v>6666</v>
      </c>
      <c r="Q8360" t="s">
        <v>2654</v>
      </c>
      <c r="R8360" t="s">
        <v>2654</v>
      </c>
    </row>
    <row r="8361" spans="1:18" x14ac:dyDescent="0.3">
      <c r="A8361" t="s">
        <v>6683</v>
      </c>
      <c r="B8361" t="s">
        <v>12</v>
      </c>
      <c r="C8361" t="s">
        <v>117</v>
      </c>
      <c r="D8361" t="s">
        <v>12</v>
      </c>
      <c r="E8361" t="s">
        <v>117</v>
      </c>
      <c r="F8361" s="2">
        <v>0</v>
      </c>
      <c r="G8361" s="2">
        <v>1</v>
      </c>
      <c r="H8361" s="1" t="e">
        <f t="shared" si="130"/>
        <v>#DIV/0!</v>
      </c>
      <c r="I8361" t="s">
        <v>6684</v>
      </c>
      <c r="J8361" t="s">
        <v>6685</v>
      </c>
      <c r="K8361" t="s">
        <v>16</v>
      </c>
      <c r="L8361" t="s">
        <v>16</v>
      </c>
      <c r="M8361" s="1" t="s">
        <v>6686</v>
      </c>
      <c r="N8361" t="s">
        <v>6687</v>
      </c>
      <c r="O8361" t="s">
        <v>6686</v>
      </c>
      <c r="P8361" t="s">
        <v>6688</v>
      </c>
      <c r="Q8361" t="s">
        <v>2654</v>
      </c>
      <c r="R8361" t="s">
        <v>2654</v>
      </c>
    </row>
    <row r="8362" spans="1:18" x14ac:dyDescent="0.3">
      <c r="A8362" t="s">
        <v>6696</v>
      </c>
      <c r="B8362" t="s">
        <v>12</v>
      </c>
      <c r="C8362" t="s">
        <v>117</v>
      </c>
      <c r="D8362" t="s">
        <v>12</v>
      </c>
      <c r="E8362" t="s">
        <v>117</v>
      </c>
      <c r="F8362" s="2">
        <v>0</v>
      </c>
      <c r="G8362" s="2">
        <v>1</v>
      </c>
      <c r="H8362" s="1" t="e">
        <f t="shared" si="130"/>
        <v>#DIV/0!</v>
      </c>
      <c r="I8362" t="s">
        <v>6697</v>
      </c>
      <c r="J8362" t="s">
        <v>6698</v>
      </c>
      <c r="K8362" t="s">
        <v>16</v>
      </c>
      <c r="L8362" t="s">
        <v>16</v>
      </c>
      <c r="M8362" s="1" t="s">
        <v>6699</v>
      </c>
      <c r="N8362" t="s">
        <v>6700</v>
      </c>
      <c r="O8362" t="s">
        <v>6699</v>
      </c>
      <c r="P8362" t="s">
        <v>6701</v>
      </c>
      <c r="Q8362" t="s">
        <v>2654</v>
      </c>
      <c r="R8362" t="s">
        <v>2654</v>
      </c>
    </row>
    <row r="8363" spans="1:18" x14ac:dyDescent="0.3">
      <c r="A8363" t="s">
        <v>6709</v>
      </c>
      <c r="B8363" t="s">
        <v>12</v>
      </c>
      <c r="C8363" t="s">
        <v>117</v>
      </c>
      <c r="D8363" t="s">
        <v>12</v>
      </c>
      <c r="E8363" t="s">
        <v>117</v>
      </c>
      <c r="F8363" s="2">
        <v>0</v>
      </c>
      <c r="G8363" s="2">
        <v>1</v>
      </c>
      <c r="H8363" s="1" t="e">
        <f t="shared" si="130"/>
        <v>#DIV/0!</v>
      </c>
      <c r="I8363" t="s">
        <v>6710</v>
      </c>
      <c r="J8363" t="s">
        <v>6711</v>
      </c>
      <c r="K8363" t="s">
        <v>16</v>
      </c>
      <c r="L8363" t="s">
        <v>16</v>
      </c>
      <c r="M8363" s="1" t="s">
        <v>6712</v>
      </c>
      <c r="N8363" t="s">
        <v>6713</v>
      </c>
      <c r="O8363" t="s">
        <v>6712</v>
      </c>
      <c r="P8363" t="s">
        <v>6714</v>
      </c>
      <c r="Q8363" t="s">
        <v>2654</v>
      </c>
      <c r="R8363" t="s">
        <v>2654</v>
      </c>
    </row>
    <row r="8364" spans="1:18" x14ac:dyDescent="0.3">
      <c r="A8364" t="s">
        <v>6796</v>
      </c>
      <c r="B8364" t="s">
        <v>12</v>
      </c>
      <c r="C8364" t="s">
        <v>117</v>
      </c>
      <c r="D8364" t="s">
        <v>12</v>
      </c>
      <c r="E8364" t="s">
        <v>117</v>
      </c>
      <c r="F8364" s="2">
        <v>0</v>
      </c>
      <c r="G8364" s="2">
        <v>1</v>
      </c>
      <c r="H8364" s="1" t="e">
        <f t="shared" si="130"/>
        <v>#DIV/0!</v>
      </c>
      <c r="I8364" t="s">
        <v>6797</v>
      </c>
      <c r="J8364" t="s">
        <v>6798</v>
      </c>
      <c r="K8364" t="s">
        <v>16</v>
      </c>
      <c r="L8364" t="s">
        <v>16</v>
      </c>
      <c r="M8364" s="1" t="s">
        <v>6799</v>
      </c>
      <c r="N8364" t="s">
        <v>6800</v>
      </c>
      <c r="O8364" t="s">
        <v>6799</v>
      </c>
      <c r="P8364" t="s">
        <v>6801</v>
      </c>
      <c r="Q8364" t="s">
        <v>2654</v>
      </c>
      <c r="R8364" t="s">
        <v>2654</v>
      </c>
    </row>
    <row r="8365" spans="1:18" x14ac:dyDescent="0.3">
      <c r="A8365" t="s">
        <v>6809</v>
      </c>
      <c r="B8365" t="s">
        <v>12</v>
      </c>
      <c r="C8365" t="s">
        <v>117</v>
      </c>
      <c r="D8365" t="s">
        <v>12</v>
      </c>
      <c r="E8365" t="s">
        <v>117</v>
      </c>
      <c r="F8365" s="2">
        <v>0</v>
      </c>
      <c r="G8365" s="2">
        <v>1</v>
      </c>
      <c r="H8365" s="1" t="e">
        <f t="shared" si="130"/>
        <v>#DIV/0!</v>
      </c>
      <c r="I8365" t="s">
        <v>6810</v>
      </c>
      <c r="J8365" t="s">
        <v>6811</v>
      </c>
      <c r="K8365" t="s">
        <v>16</v>
      </c>
      <c r="L8365" t="s">
        <v>16</v>
      </c>
      <c r="M8365" s="1" t="s">
        <v>6812</v>
      </c>
      <c r="N8365" t="s">
        <v>6813</v>
      </c>
      <c r="O8365" t="s">
        <v>6812</v>
      </c>
      <c r="P8365" t="s">
        <v>6814</v>
      </c>
      <c r="Q8365" t="s">
        <v>2654</v>
      </c>
      <c r="R8365" t="s">
        <v>2654</v>
      </c>
    </row>
    <row r="8366" spans="1:18" x14ac:dyDescent="0.3">
      <c r="A8366" t="s">
        <v>6861</v>
      </c>
      <c r="B8366" t="s">
        <v>12</v>
      </c>
      <c r="C8366" t="s">
        <v>117</v>
      </c>
      <c r="D8366" t="s">
        <v>12</v>
      </c>
      <c r="E8366" t="s">
        <v>117</v>
      </c>
      <c r="F8366" s="2">
        <v>0</v>
      </c>
      <c r="G8366" s="2">
        <v>1</v>
      </c>
      <c r="H8366" s="1" t="e">
        <f t="shared" si="130"/>
        <v>#DIV/0!</v>
      </c>
      <c r="I8366" t="s">
        <v>6862</v>
      </c>
      <c r="J8366" t="s">
        <v>6863</v>
      </c>
      <c r="K8366" t="s">
        <v>16</v>
      </c>
      <c r="L8366" t="s">
        <v>16</v>
      </c>
      <c r="M8366" s="1" t="s">
        <v>6864</v>
      </c>
      <c r="N8366" t="s">
        <v>6865</v>
      </c>
      <c r="O8366" t="s">
        <v>6864</v>
      </c>
      <c r="P8366" t="s">
        <v>6866</v>
      </c>
      <c r="Q8366" t="s">
        <v>2654</v>
      </c>
      <c r="R8366" t="s">
        <v>2654</v>
      </c>
    </row>
    <row r="8367" spans="1:18" x14ac:dyDescent="0.3">
      <c r="A8367" t="s">
        <v>6882</v>
      </c>
      <c r="B8367" t="s">
        <v>12</v>
      </c>
      <c r="C8367" t="s">
        <v>117</v>
      </c>
      <c r="D8367" t="s">
        <v>12</v>
      </c>
      <c r="E8367" t="s">
        <v>117</v>
      </c>
      <c r="F8367" s="2">
        <v>0</v>
      </c>
      <c r="G8367" s="2">
        <v>1</v>
      </c>
      <c r="H8367" s="1" t="e">
        <f t="shared" si="130"/>
        <v>#DIV/0!</v>
      </c>
      <c r="I8367" t="s">
        <v>6883</v>
      </c>
      <c r="J8367" t="s">
        <v>6884</v>
      </c>
      <c r="K8367" t="s">
        <v>16</v>
      </c>
      <c r="L8367" t="s">
        <v>16</v>
      </c>
      <c r="M8367" s="1" t="s">
        <v>6885</v>
      </c>
      <c r="N8367" t="s">
        <v>6886</v>
      </c>
      <c r="O8367" t="s">
        <v>6885</v>
      </c>
      <c r="P8367" t="s">
        <v>6887</v>
      </c>
      <c r="Q8367" t="s">
        <v>2654</v>
      </c>
      <c r="R8367" t="s">
        <v>2654</v>
      </c>
    </row>
    <row r="8368" spans="1:18" x14ac:dyDescent="0.3">
      <c r="A8368" t="s">
        <v>6888</v>
      </c>
      <c r="B8368" t="s">
        <v>12</v>
      </c>
      <c r="C8368" t="s">
        <v>117</v>
      </c>
      <c r="D8368" t="s">
        <v>12</v>
      </c>
      <c r="E8368" t="s">
        <v>117</v>
      </c>
      <c r="F8368" s="2">
        <v>0</v>
      </c>
      <c r="G8368" s="2">
        <v>1</v>
      </c>
      <c r="H8368" s="1" t="e">
        <f t="shared" si="130"/>
        <v>#DIV/0!</v>
      </c>
      <c r="I8368" t="s">
        <v>6889</v>
      </c>
      <c r="J8368" t="s">
        <v>6890</v>
      </c>
      <c r="K8368" t="s">
        <v>16</v>
      </c>
      <c r="L8368" t="s">
        <v>16</v>
      </c>
      <c r="M8368" s="1" t="s">
        <v>6891</v>
      </c>
      <c r="N8368" t="s">
        <v>6892</v>
      </c>
      <c r="O8368" t="s">
        <v>6891</v>
      </c>
      <c r="P8368" t="s">
        <v>6893</v>
      </c>
      <c r="Q8368" t="s">
        <v>2654</v>
      </c>
      <c r="R8368" t="s">
        <v>2654</v>
      </c>
    </row>
    <row r="8369" spans="1:18" x14ac:dyDescent="0.3">
      <c r="A8369" t="s">
        <v>6901</v>
      </c>
      <c r="B8369" t="s">
        <v>12</v>
      </c>
      <c r="C8369" t="s">
        <v>117</v>
      </c>
      <c r="D8369" t="s">
        <v>12</v>
      </c>
      <c r="E8369" t="s">
        <v>117</v>
      </c>
      <c r="F8369" s="2">
        <v>0</v>
      </c>
      <c r="G8369" s="2">
        <v>1</v>
      </c>
      <c r="H8369" s="1" t="e">
        <f t="shared" si="130"/>
        <v>#DIV/0!</v>
      </c>
      <c r="I8369" t="s">
        <v>6902</v>
      </c>
      <c r="J8369" t="s">
        <v>6903</v>
      </c>
      <c r="K8369" t="s">
        <v>16</v>
      </c>
      <c r="L8369" t="s">
        <v>16</v>
      </c>
      <c r="M8369" s="1" t="s">
        <v>6904</v>
      </c>
      <c r="N8369" t="s">
        <v>6905</v>
      </c>
      <c r="O8369" t="s">
        <v>6904</v>
      </c>
      <c r="P8369" t="s">
        <v>6906</v>
      </c>
      <c r="Q8369" t="s">
        <v>2654</v>
      </c>
      <c r="R8369" t="s">
        <v>2654</v>
      </c>
    </row>
    <row r="8370" spans="1:18" x14ac:dyDescent="0.3">
      <c r="A8370" t="s">
        <v>6922</v>
      </c>
      <c r="B8370" t="s">
        <v>12</v>
      </c>
      <c r="C8370" t="s">
        <v>117</v>
      </c>
      <c r="D8370" t="s">
        <v>12</v>
      </c>
      <c r="E8370" t="s">
        <v>117</v>
      </c>
      <c r="F8370" s="2">
        <v>0</v>
      </c>
      <c r="G8370" s="2">
        <v>1</v>
      </c>
      <c r="H8370" s="1" t="e">
        <f t="shared" si="130"/>
        <v>#DIV/0!</v>
      </c>
      <c r="I8370" t="s">
        <v>6923</v>
      </c>
      <c r="J8370" t="s">
        <v>6924</v>
      </c>
      <c r="K8370" t="s">
        <v>16</v>
      </c>
      <c r="L8370" t="s">
        <v>16</v>
      </c>
      <c r="M8370" s="1" t="s">
        <v>6925</v>
      </c>
      <c r="N8370" t="s">
        <v>6926</v>
      </c>
      <c r="O8370" t="s">
        <v>6925</v>
      </c>
      <c r="P8370" t="s">
        <v>6927</v>
      </c>
      <c r="Q8370" t="s">
        <v>2654</v>
      </c>
      <c r="R8370" t="s">
        <v>2654</v>
      </c>
    </row>
    <row r="8371" spans="1:18" x14ac:dyDescent="0.3">
      <c r="A8371" t="s">
        <v>6949</v>
      </c>
      <c r="B8371" t="s">
        <v>12</v>
      </c>
      <c r="C8371" t="s">
        <v>117</v>
      </c>
      <c r="D8371" t="s">
        <v>12</v>
      </c>
      <c r="E8371" t="s">
        <v>117</v>
      </c>
      <c r="F8371" s="2">
        <v>0</v>
      </c>
      <c r="G8371" s="2">
        <v>1</v>
      </c>
      <c r="H8371" s="1" t="e">
        <f t="shared" si="130"/>
        <v>#DIV/0!</v>
      </c>
      <c r="I8371" t="s">
        <v>6950</v>
      </c>
      <c r="J8371" t="s">
        <v>6951</v>
      </c>
      <c r="K8371" t="s">
        <v>16</v>
      </c>
      <c r="L8371" t="s">
        <v>16</v>
      </c>
      <c r="M8371" s="1" t="s">
        <v>6952</v>
      </c>
      <c r="N8371" t="s">
        <v>6953</v>
      </c>
      <c r="O8371" t="s">
        <v>6952</v>
      </c>
      <c r="P8371" t="s">
        <v>6954</v>
      </c>
      <c r="Q8371" t="s">
        <v>2654</v>
      </c>
      <c r="R8371" t="s">
        <v>2654</v>
      </c>
    </row>
    <row r="8372" spans="1:18" x14ac:dyDescent="0.3">
      <c r="A8372" t="s">
        <v>6955</v>
      </c>
      <c r="B8372" t="s">
        <v>12</v>
      </c>
      <c r="C8372" t="s">
        <v>117</v>
      </c>
      <c r="D8372" t="s">
        <v>12</v>
      </c>
      <c r="E8372" t="s">
        <v>117</v>
      </c>
      <c r="F8372" s="2">
        <v>0</v>
      </c>
      <c r="G8372" s="2">
        <v>1</v>
      </c>
      <c r="H8372" s="1" t="e">
        <f t="shared" si="130"/>
        <v>#DIV/0!</v>
      </c>
      <c r="I8372" t="s">
        <v>6956</v>
      </c>
      <c r="J8372" t="s">
        <v>6957</v>
      </c>
      <c r="K8372" t="s">
        <v>16</v>
      </c>
      <c r="L8372" t="s">
        <v>16</v>
      </c>
      <c r="M8372" s="1" t="s">
        <v>6958</v>
      </c>
      <c r="N8372" t="s">
        <v>6959</v>
      </c>
      <c r="O8372" t="s">
        <v>6958</v>
      </c>
      <c r="P8372" t="s">
        <v>6960</v>
      </c>
      <c r="Q8372" t="s">
        <v>2654</v>
      </c>
      <c r="R8372" t="s">
        <v>2654</v>
      </c>
    </row>
    <row r="8373" spans="1:18" x14ac:dyDescent="0.3">
      <c r="A8373" t="s">
        <v>6961</v>
      </c>
      <c r="B8373" t="s">
        <v>12</v>
      </c>
      <c r="C8373" t="s">
        <v>117</v>
      </c>
      <c r="D8373" t="s">
        <v>12</v>
      </c>
      <c r="E8373" t="s">
        <v>117</v>
      </c>
      <c r="F8373" s="2">
        <v>0</v>
      </c>
      <c r="G8373" s="2">
        <v>1</v>
      </c>
      <c r="H8373" s="1" t="e">
        <f t="shared" si="130"/>
        <v>#DIV/0!</v>
      </c>
      <c r="I8373" t="s">
        <v>6962</v>
      </c>
      <c r="J8373" t="s">
        <v>6963</v>
      </c>
      <c r="K8373" t="s">
        <v>16</v>
      </c>
      <c r="L8373" t="s">
        <v>16</v>
      </c>
      <c r="M8373" s="1" t="s">
        <v>6964</v>
      </c>
      <c r="N8373" t="s">
        <v>6965</v>
      </c>
      <c r="O8373" t="s">
        <v>6964</v>
      </c>
      <c r="P8373" t="s">
        <v>6966</v>
      </c>
      <c r="Q8373" t="s">
        <v>2654</v>
      </c>
      <c r="R8373" t="s">
        <v>2654</v>
      </c>
    </row>
    <row r="8374" spans="1:18" x14ac:dyDescent="0.3">
      <c r="A8374" t="s">
        <v>7025</v>
      </c>
      <c r="B8374" t="s">
        <v>12</v>
      </c>
      <c r="C8374" t="s">
        <v>117</v>
      </c>
      <c r="D8374" t="s">
        <v>12</v>
      </c>
      <c r="E8374" t="s">
        <v>117</v>
      </c>
      <c r="F8374" s="2">
        <v>0</v>
      </c>
      <c r="G8374" s="2">
        <v>1</v>
      </c>
      <c r="H8374" s="1" t="e">
        <f t="shared" si="130"/>
        <v>#DIV/0!</v>
      </c>
      <c r="I8374" t="s">
        <v>7026</v>
      </c>
      <c r="J8374" t="s">
        <v>7027</v>
      </c>
      <c r="K8374" t="s">
        <v>16</v>
      </c>
      <c r="L8374" t="s">
        <v>16</v>
      </c>
      <c r="M8374" s="1" t="s">
        <v>7028</v>
      </c>
      <c r="N8374" t="s">
        <v>7029</v>
      </c>
      <c r="O8374" t="s">
        <v>7028</v>
      </c>
      <c r="P8374" t="s">
        <v>7030</v>
      </c>
      <c r="Q8374" t="s">
        <v>2654</v>
      </c>
      <c r="R8374" t="s">
        <v>2654</v>
      </c>
    </row>
    <row r="8375" spans="1:18" x14ac:dyDescent="0.3">
      <c r="A8375" t="s">
        <v>7031</v>
      </c>
      <c r="B8375" t="s">
        <v>12</v>
      </c>
      <c r="C8375" t="s">
        <v>117</v>
      </c>
      <c r="D8375" t="s">
        <v>12</v>
      </c>
      <c r="E8375" t="s">
        <v>117</v>
      </c>
      <c r="F8375" s="2">
        <v>0</v>
      </c>
      <c r="G8375" s="2">
        <v>1</v>
      </c>
      <c r="H8375" s="1" t="e">
        <f t="shared" si="130"/>
        <v>#DIV/0!</v>
      </c>
      <c r="I8375" t="s">
        <v>7032</v>
      </c>
      <c r="J8375" t="s">
        <v>7033</v>
      </c>
      <c r="K8375" t="s">
        <v>16</v>
      </c>
      <c r="L8375" t="s">
        <v>16</v>
      </c>
      <c r="M8375" s="1" t="s">
        <v>7034</v>
      </c>
      <c r="N8375" t="s">
        <v>7035</v>
      </c>
      <c r="O8375" t="s">
        <v>7034</v>
      </c>
      <c r="P8375" t="s">
        <v>7036</v>
      </c>
      <c r="Q8375" t="s">
        <v>2654</v>
      </c>
      <c r="R8375" t="s">
        <v>2654</v>
      </c>
    </row>
    <row r="8376" spans="1:18" x14ac:dyDescent="0.3">
      <c r="A8376" t="s">
        <v>7044</v>
      </c>
      <c r="B8376" t="s">
        <v>12</v>
      </c>
      <c r="C8376" t="s">
        <v>117</v>
      </c>
      <c r="D8376" t="s">
        <v>12</v>
      </c>
      <c r="E8376" t="s">
        <v>117</v>
      </c>
      <c r="F8376" s="2">
        <v>0</v>
      </c>
      <c r="G8376" s="2">
        <v>1</v>
      </c>
      <c r="H8376" s="1" t="e">
        <f t="shared" si="130"/>
        <v>#DIV/0!</v>
      </c>
      <c r="I8376" t="s">
        <v>7045</v>
      </c>
      <c r="J8376" t="s">
        <v>7046</v>
      </c>
      <c r="K8376" t="s">
        <v>16</v>
      </c>
      <c r="L8376" t="s">
        <v>16</v>
      </c>
      <c r="M8376" s="1" t="s">
        <v>7047</v>
      </c>
      <c r="N8376" t="s">
        <v>7048</v>
      </c>
      <c r="O8376" t="s">
        <v>7047</v>
      </c>
      <c r="P8376" t="s">
        <v>7049</v>
      </c>
      <c r="Q8376" t="s">
        <v>2654</v>
      </c>
      <c r="R8376" t="s">
        <v>2654</v>
      </c>
    </row>
    <row r="8377" spans="1:18" x14ac:dyDescent="0.3">
      <c r="A8377" t="s">
        <v>7086</v>
      </c>
      <c r="B8377" t="s">
        <v>5081</v>
      </c>
      <c r="C8377" t="s">
        <v>2099</v>
      </c>
      <c r="D8377" t="s">
        <v>4620</v>
      </c>
      <c r="E8377" t="s">
        <v>7087</v>
      </c>
      <c r="F8377" s="2">
        <v>0</v>
      </c>
      <c r="G8377" s="2">
        <v>1</v>
      </c>
      <c r="H8377" s="1" t="e">
        <f t="shared" si="130"/>
        <v>#DIV/0!</v>
      </c>
      <c r="I8377" t="s">
        <v>7088</v>
      </c>
      <c r="J8377" t="s">
        <v>7089</v>
      </c>
      <c r="K8377" t="s">
        <v>7090</v>
      </c>
      <c r="L8377" t="s">
        <v>7091</v>
      </c>
      <c r="M8377" s="1" t="s">
        <v>7092</v>
      </c>
      <c r="N8377" t="s">
        <v>7093</v>
      </c>
      <c r="O8377" t="s">
        <v>7094</v>
      </c>
      <c r="P8377" t="s">
        <v>7095</v>
      </c>
      <c r="Q8377" t="s">
        <v>7096</v>
      </c>
      <c r="R8377" t="s">
        <v>7097</v>
      </c>
    </row>
    <row r="8378" spans="1:18" x14ac:dyDescent="0.3">
      <c r="A8378" t="s">
        <v>8092</v>
      </c>
      <c r="B8378" t="s">
        <v>876</v>
      </c>
      <c r="C8378" t="s">
        <v>416</v>
      </c>
      <c r="D8378" t="s">
        <v>8093</v>
      </c>
      <c r="E8378" t="s">
        <v>8094</v>
      </c>
      <c r="F8378" s="2">
        <v>0</v>
      </c>
      <c r="G8378" s="2">
        <v>0</v>
      </c>
      <c r="H8378" s="1" t="e">
        <f t="shared" si="130"/>
        <v>#DIV/0!</v>
      </c>
      <c r="I8378" t="s">
        <v>8095</v>
      </c>
      <c r="J8378" t="s">
        <v>8096</v>
      </c>
      <c r="K8378" t="s">
        <v>8097</v>
      </c>
      <c r="L8378" t="s">
        <v>8098</v>
      </c>
      <c r="M8378" s="1" t="s">
        <v>8099</v>
      </c>
      <c r="N8378" t="s">
        <v>8100</v>
      </c>
      <c r="O8378" t="s">
        <v>8099</v>
      </c>
      <c r="P8378" t="s">
        <v>8100</v>
      </c>
      <c r="Q8378" t="s">
        <v>8101</v>
      </c>
      <c r="R8378" t="s">
        <v>8102</v>
      </c>
    </row>
    <row r="8379" spans="1:18" x14ac:dyDescent="0.3">
      <c r="A8379" t="s">
        <v>8784</v>
      </c>
      <c r="B8379" t="s">
        <v>24</v>
      </c>
      <c r="C8379" t="s">
        <v>267</v>
      </c>
      <c r="D8379" t="s">
        <v>1389</v>
      </c>
      <c r="E8379" t="s">
        <v>1187</v>
      </c>
      <c r="F8379" s="2">
        <v>0</v>
      </c>
      <c r="G8379" s="2">
        <v>0</v>
      </c>
      <c r="H8379" s="1" t="e">
        <f t="shared" si="130"/>
        <v>#DIV/0!</v>
      </c>
      <c r="I8379" t="s">
        <v>8785</v>
      </c>
      <c r="J8379" t="s">
        <v>8786</v>
      </c>
      <c r="K8379" t="s">
        <v>8787</v>
      </c>
      <c r="L8379" t="s">
        <v>8788</v>
      </c>
      <c r="M8379" s="1" t="s">
        <v>8789</v>
      </c>
      <c r="N8379" t="s">
        <v>8790</v>
      </c>
      <c r="O8379" t="s">
        <v>8791</v>
      </c>
      <c r="P8379" t="s">
        <v>8792</v>
      </c>
      <c r="Q8379" t="s">
        <v>8793</v>
      </c>
      <c r="R8379" t="s">
        <v>8794</v>
      </c>
    </row>
    <row r="8380" spans="1:18" x14ac:dyDescent="0.3">
      <c r="A8380" t="s">
        <v>8854</v>
      </c>
      <c r="B8380" t="s">
        <v>377</v>
      </c>
      <c r="C8380" t="s">
        <v>774</v>
      </c>
      <c r="D8380" t="s">
        <v>1461</v>
      </c>
      <c r="E8380" t="s">
        <v>8855</v>
      </c>
      <c r="F8380" s="2">
        <v>0</v>
      </c>
      <c r="G8380" s="2">
        <v>0</v>
      </c>
      <c r="H8380" s="1" t="e">
        <f t="shared" si="130"/>
        <v>#DIV/0!</v>
      </c>
      <c r="I8380" t="s">
        <v>8856</v>
      </c>
      <c r="J8380" t="s">
        <v>8857</v>
      </c>
      <c r="K8380" t="s">
        <v>8858</v>
      </c>
      <c r="L8380" t="s">
        <v>8859</v>
      </c>
      <c r="M8380" s="1" t="s">
        <v>8860</v>
      </c>
      <c r="N8380" t="s">
        <v>8861</v>
      </c>
      <c r="O8380" t="s">
        <v>8862</v>
      </c>
      <c r="P8380" t="s">
        <v>8863</v>
      </c>
      <c r="Q8380" t="s">
        <v>8864</v>
      </c>
      <c r="R8380" t="s">
        <v>8865</v>
      </c>
    </row>
    <row r="8381" spans="1:18" x14ac:dyDescent="0.3">
      <c r="A8381" t="s">
        <v>9199</v>
      </c>
      <c r="B8381" t="s">
        <v>1592</v>
      </c>
      <c r="C8381" t="s">
        <v>1653</v>
      </c>
      <c r="D8381" t="s">
        <v>2478</v>
      </c>
      <c r="E8381" t="s">
        <v>9200</v>
      </c>
      <c r="F8381" s="2">
        <v>0</v>
      </c>
      <c r="G8381" s="2">
        <v>0</v>
      </c>
      <c r="H8381" s="1" t="e">
        <f t="shared" si="130"/>
        <v>#DIV/0!</v>
      </c>
      <c r="I8381" t="s">
        <v>9201</v>
      </c>
      <c r="J8381" t="s">
        <v>9202</v>
      </c>
      <c r="K8381" t="s">
        <v>9203</v>
      </c>
      <c r="L8381" t="s">
        <v>9204</v>
      </c>
      <c r="M8381" s="1" t="s">
        <v>9205</v>
      </c>
      <c r="N8381" t="s">
        <v>9206</v>
      </c>
      <c r="O8381" t="s">
        <v>9207</v>
      </c>
      <c r="P8381" t="s">
        <v>9208</v>
      </c>
      <c r="Q8381" t="s">
        <v>9209</v>
      </c>
      <c r="R8381" t="s">
        <v>9210</v>
      </c>
    </row>
    <row r="8382" spans="1:18" x14ac:dyDescent="0.3">
      <c r="A8382" t="s">
        <v>10151</v>
      </c>
      <c r="B8382" t="s">
        <v>2243</v>
      </c>
      <c r="C8382" t="s">
        <v>1114</v>
      </c>
      <c r="D8382" t="s">
        <v>10152</v>
      </c>
      <c r="E8382" t="s">
        <v>10153</v>
      </c>
      <c r="F8382" s="2">
        <v>0</v>
      </c>
      <c r="G8382" s="2">
        <v>0</v>
      </c>
      <c r="H8382" s="1" t="e">
        <f t="shared" si="130"/>
        <v>#DIV/0!</v>
      </c>
      <c r="I8382" t="s">
        <v>10154</v>
      </c>
      <c r="J8382" t="s">
        <v>10155</v>
      </c>
      <c r="K8382" t="s">
        <v>10156</v>
      </c>
      <c r="L8382" t="s">
        <v>10157</v>
      </c>
      <c r="M8382" s="1" t="s">
        <v>10158</v>
      </c>
      <c r="N8382" t="s">
        <v>10159</v>
      </c>
      <c r="O8382" t="s">
        <v>10160</v>
      </c>
      <c r="P8382" t="s">
        <v>10161</v>
      </c>
      <c r="Q8382" t="s">
        <v>10162</v>
      </c>
      <c r="R8382" t="s">
        <v>10163</v>
      </c>
    </row>
    <row r="8383" spans="1:18" x14ac:dyDescent="0.3">
      <c r="A8383" t="s">
        <v>11304</v>
      </c>
      <c r="B8383" t="s">
        <v>327</v>
      </c>
      <c r="C8383" t="s">
        <v>325</v>
      </c>
      <c r="D8383" t="s">
        <v>221</v>
      </c>
      <c r="E8383" t="s">
        <v>11305</v>
      </c>
      <c r="F8383" s="2">
        <v>0</v>
      </c>
      <c r="G8383" s="2">
        <v>0</v>
      </c>
      <c r="H8383" s="1" t="e">
        <f t="shared" si="130"/>
        <v>#DIV/0!</v>
      </c>
      <c r="I8383" t="s">
        <v>11306</v>
      </c>
      <c r="J8383" t="s">
        <v>11307</v>
      </c>
      <c r="K8383" t="s">
        <v>11308</v>
      </c>
      <c r="L8383" t="s">
        <v>11309</v>
      </c>
      <c r="M8383" s="1" t="s">
        <v>11310</v>
      </c>
      <c r="N8383" t="s">
        <v>11311</v>
      </c>
      <c r="O8383" t="s">
        <v>11312</v>
      </c>
      <c r="P8383" t="s">
        <v>11313</v>
      </c>
      <c r="Q8383" t="s">
        <v>11314</v>
      </c>
      <c r="R8383" t="s">
        <v>11315</v>
      </c>
    </row>
    <row r="8384" spans="1:18" x14ac:dyDescent="0.3">
      <c r="A8384" t="s">
        <v>11709</v>
      </c>
      <c r="B8384" t="s">
        <v>11710</v>
      </c>
      <c r="C8384" t="s">
        <v>1526</v>
      </c>
      <c r="D8384" t="s">
        <v>11711</v>
      </c>
      <c r="E8384" t="s">
        <v>11712</v>
      </c>
      <c r="F8384" s="2">
        <v>0</v>
      </c>
      <c r="G8384" s="2">
        <v>0</v>
      </c>
      <c r="H8384" s="1" t="e">
        <f t="shared" si="130"/>
        <v>#DIV/0!</v>
      </c>
      <c r="I8384" t="s">
        <v>11713</v>
      </c>
      <c r="J8384" t="s">
        <v>11714</v>
      </c>
      <c r="K8384" t="s">
        <v>11715</v>
      </c>
      <c r="L8384" t="s">
        <v>11716</v>
      </c>
      <c r="M8384" s="1" t="s">
        <v>11717</v>
      </c>
      <c r="N8384" t="s">
        <v>11718</v>
      </c>
      <c r="O8384" t="s">
        <v>11717</v>
      </c>
      <c r="P8384" t="s">
        <v>11719</v>
      </c>
      <c r="Q8384" t="s">
        <v>11720</v>
      </c>
      <c r="R8384" t="s">
        <v>11721</v>
      </c>
    </row>
    <row r="8385" spans="1:18" x14ac:dyDescent="0.3">
      <c r="A8385" t="s">
        <v>12180</v>
      </c>
      <c r="B8385" t="s">
        <v>12181</v>
      </c>
      <c r="C8385" t="s">
        <v>12182</v>
      </c>
      <c r="D8385" t="s">
        <v>12183</v>
      </c>
      <c r="E8385" t="s">
        <v>12183</v>
      </c>
      <c r="F8385" s="2">
        <v>0</v>
      </c>
      <c r="G8385" s="2">
        <v>46</v>
      </c>
      <c r="H8385" s="1" t="e">
        <f t="shared" si="130"/>
        <v>#DIV/0!</v>
      </c>
      <c r="I8385" t="s">
        <v>12184</v>
      </c>
      <c r="J8385" t="s">
        <v>12185</v>
      </c>
      <c r="K8385" t="s">
        <v>12186</v>
      </c>
      <c r="L8385" t="s">
        <v>12187</v>
      </c>
      <c r="M8385" s="1" t="s">
        <v>12188</v>
      </c>
      <c r="N8385" t="s">
        <v>12189</v>
      </c>
      <c r="O8385" t="s">
        <v>12190</v>
      </c>
      <c r="P8385" t="s">
        <v>12191</v>
      </c>
      <c r="Q8385" t="s">
        <v>12192</v>
      </c>
      <c r="R8385" t="s">
        <v>12193</v>
      </c>
    </row>
    <row r="8386" spans="1:18" x14ac:dyDescent="0.3">
      <c r="A8386" t="s">
        <v>12317</v>
      </c>
      <c r="B8386" t="s">
        <v>745</v>
      </c>
      <c r="C8386" t="s">
        <v>3070</v>
      </c>
      <c r="D8386" t="s">
        <v>12318</v>
      </c>
      <c r="E8386" t="s">
        <v>12318</v>
      </c>
      <c r="F8386" s="2">
        <v>0</v>
      </c>
      <c r="G8386" s="2">
        <v>42</v>
      </c>
      <c r="H8386" s="1" t="e">
        <f t="shared" ref="H8386:H8449" si="131">G8386/F8386</f>
        <v>#DIV/0!</v>
      </c>
      <c r="I8386" t="s">
        <v>12319</v>
      </c>
      <c r="J8386" t="s">
        <v>12320</v>
      </c>
      <c r="K8386" t="s">
        <v>12321</v>
      </c>
      <c r="L8386" t="s">
        <v>12322</v>
      </c>
      <c r="M8386" s="1" t="s">
        <v>12323</v>
      </c>
      <c r="N8386" t="s">
        <v>12324</v>
      </c>
      <c r="O8386" t="s">
        <v>12325</v>
      </c>
      <c r="P8386" t="s">
        <v>12326</v>
      </c>
      <c r="Q8386" t="s">
        <v>12327</v>
      </c>
      <c r="R8386" t="s">
        <v>12328</v>
      </c>
    </row>
    <row r="8387" spans="1:18" x14ac:dyDescent="0.3">
      <c r="A8387" t="s">
        <v>12366</v>
      </c>
      <c r="B8387" t="s">
        <v>2958</v>
      </c>
      <c r="C8387" t="s">
        <v>2144</v>
      </c>
      <c r="D8387" t="s">
        <v>12367</v>
      </c>
      <c r="E8387" t="s">
        <v>12368</v>
      </c>
      <c r="F8387" s="2">
        <v>0</v>
      </c>
      <c r="G8387" s="2">
        <v>0</v>
      </c>
      <c r="H8387" s="1" t="e">
        <f t="shared" si="131"/>
        <v>#DIV/0!</v>
      </c>
      <c r="I8387" t="s">
        <v>12369</v>
      </c>
      <c r="J8387" t="s">
        <v>12370</v>
      </c>
      <c r="K8387" t="s">
        <v>12371</v>
      </c>
      <c r="L8387" t="s">
        <v>12372</v>
      </c>
      <c r="M8387" s="1" t="s">
        <v>12373</v>
      </c>
      <c r="N8387" t="s">
        <v>12374</v>
      </c>
      <c r="O8387" t="s">
        <v>12375</v>
      </c>
      <c r="P8387" t="s">
        <v>12376</v>
      </c>
      <c r="Q8387" t="s">
        <v>12377</v>
      </c>
      <c r="R8387" t="s">
        <v>12378</v>
      </c>
    </row>
    <row r="8388" spans="1:18" x14ac:dyDescent="0.3">
      <c r="A8388" t="s">
        <v>12379</v>
      </c>
      <c r="B8388" t="s">
        <v>4591</v>
      </c>
      <c r="C8388" t="s">
        <v>2479</v>
      </c>
      <c r="D8388" t="s">
        <v>1476</v>
      </c>
      <c r="E8388" t="s">
        <v>1476</v>
      </c>
      <c r="F8388" s="2">
        <v>0</v>
      </c>
      <c r="G8388" s="2">
        <v>45</v>
      </c>
      <c r="H8388" s="1" t="e">
        <f t="shared" si="131"/>
        <v>#DIV/0!</v>
      </c>
      <c r="I8388" t="s">
        <v>12380</v>
      </c>
      <c r="J8388" t="s">
        <v>12381</v>
      </c>
      <c r="K8388" t="s">
        <v>12382</v>
      </c>
      <c r="L8388" t="s">
        <v>12383</v>
      </c>
      <c r="M8388" s="1" t="s">
        <v>12384</v>
      </c>
      <c r="N8388" t="s">
        <v>12385</v>
      </c>
      <c r="O8388" t="s">
        <v>12386</v>
      </c>
      <c r="P8388" t="s">
        <v>12387</v>
      </c>
      <c r="Q8388" t="s">
        <v>12388</v>
      </c>
      <c r="R8388" t="s">
        <v>12389</v>
      </c>
    </row>
    <row r="8389" spans="1:18" x14ac:dyDescent="0.3">
      <c r="A8389" t="s">
        <v>12424</v>
      </c>
      <c r="B8389" t="s">
        <v>117</v>
      </c>
      <c r="C8389" t="s">
        <v>90</v>
      </c>
      <c r="D8389" t="s">
        <v>117</v>
      </c>
      <c r="E8389" t="s">
        <v>90</v>
      </c>
      <c r="F8389" s="2">
        <v>0</v>
      </c>
      <c r="G8389" s="2">
        <v>1</v>
      </c>
      <c r="H8389" s="1" t="e">
        <f t="shared" si="131"/>
        <v>#DIV/0!</v>
      </c>
      <c r="I8389" t="s">
        <v>12425</v>
      </c>
      <c r="J8389" t="s">
        <v>12426</v>
      </c>
      <c r="K8389" t="s">
        <v>16</v>
      </c>
      <c r="L8389" t="s">
        <v>16</v>
      </c>
      <c r="M8389" s="1" t="s">
        <v>12427</v>
      </c>
      <c r="N8389" t="s">
        <v>12428</v>
      </c>
      <c r="O8389" t="s">
        <v>12427</v>
      </c>
      <c r="P8389" t="s">
        <v>12429</v>
      </c>
      <c r="Q8389" t="s">
        <v>9138</v>
      </c>
      <c r="R8389" t="s">
        <v>9138</v>
      </c>
    </row>
    <row r="8390" spans="1:18" x14ac:dyDescent="0.3">
      <c r="A8390" t="s">
        <v>12443</v>
      </c>
      <c r="B8390" t="s">
        <v>117</v>
      </c>
      <c r="C8390" t="s">
        <v>90</v>
      </c>
      <c r="D8390" t="s">
        <v>117</v>
      </c>
      <c r="E8390" t="s">
        <v>90</v>
      </c>
      <c r="F8390" s="2">
        <v>0</v>
      </c>
      <c r="G8390" s="2">
        <v>1</v>
      </c>
      <c r="H8390" s="1" t="e">
        <f t="shared" si="131"/>
        <v>#DIV/0!</v>
      </c>
      <c r="I8390" t="s">
        <v>12444</v>
      </c>
      <c r="J8390" t="s">
        <v>12445</v>
      </c>
      <c r="K8390" t="s">
        <v>16</v>
      </c>
      <c r="L8390" t="s">
        <v>16</v>
      </c>
      <c r="M8390" s="1" t="s">
        <v>12446</v>
      </c>
      <c r="N8390" t="s">
        <v>12447</v>
      </c>
      <c r="O8390" t="s">
        <v>12446</v>
      </c>
      <c r="P8390" t="s">
        <v>12448</v>
      </c>
      <c r="Q8390" t="s">
        <v>9138</v>
      </c>
      <c r="R8390" t="s">
        <v>9138</v>
      </c>
    </row>
    <row r="8391" spans="1:18" x14ac:dyDescent="0.3">
      <c r="A8391" t="s">
        <v>12449</v>
      </c>
      <c r="B8391" t="s">
        <v>117</v>
      </c>
      <c r="C8391" t="s">
        <v>90</v>
      </c>
      <c r="D8391" t="s">
        <v>117</v>
      </c>
      <c r="E8391" t="s">
        <v>90</v>
      </c>
      <c r="F8391" s="2">
        <v>0</v>
      </c>
      <c r="G8391" s="2">
        <v>1</v>
      </c>
      <c r="H8391" s="1" t="e">
        <f t="shared" si="131"/>
        <v>#DIV/0!</v>
      </c>
      <c r="I8391" t="s">
        <v>12450</v>
      </c>
      <c r="J8391" t="s">
        <v>12451</v>
      </c>
      <c r="K8391" t="s">
        <v>16</v>
      </c>
      <c r="L8391" t="s">
        <v>16</v>
      </c>
      <c r="M8391" s="1" t="s">
        <v>12452</v>
      </c>
      <c r="N8391" t="s">
        <v>12453</v>
      </c>
      <c r="O8391" t="s">
        <v>12452</v>
      </c>
      <c r="P8391" t="s">
        <v>12454</v>
      </c>
      <c r="Q8391" t="s">
        <v>9138</v>
      </c>
      <c r="R8391" t="s">
        <v>9138</v>
      </c>
    </row>
    <row r="8392" spans="1:18" x14ac:dyDescent="0.3">
      <c r="A8392" t="s">
        <v>12455</v>
      </c>
      <c r="B8392" t="s">
        <v>117</v>
      </c>
      <c r="C8392" t="s">
        <v>90</v>
      </c>
      <c r="D8392" t="s">
        <v>117</v>
      </c>
      <c r="E8392" t="s">
        <v>90</v>
      </c>
      <c r="F8392" s="2">
        <v>0</v>
      </c>
      <c r="G8392" s="2">
        <v>1</v>
      </c>
      <c r="H8392" s="1" t="e">
        <f t="shared" si="131"/>
        <v>#DIV/0!</v>
      </c>
      <c r="I8392" t="s">
        <v>12456</v>
      </c>
      <c r="J8392" t="s">
        <v>12457</v>
      </c>
      <c r="K8392" t="s">
        <v>16</v>
      </c>
      <c r="L8392" t="s">
        <v>16</v>
      </c>
      <c r="M8392" s="1" t="s">
        <v>12458</v>
      </c>
      <c r="N8392" t="s">
        <v>12459</v>
      </c>
      <c r="O8392" t="s">
        <v>12458</v>
      </c>
      <c r="P8392" t="s">
        <v>12460</v>
      </c>
      <c r="Q8392" t="s">
        <v>9138</v>
      </c>
      <c r="R8392" t="s">
        <v>9138</v>
      </c>
    </row>
    <row r="8393" spans="1:18" x14ac:dyDescent="0.3">
      <c r="A8393" t="s">
        <v>12476</v>
      </c>
      <c r="B8393" t="s">
        <v>117</v>
      </c>
      <c r="C8393" t="s">
        <v>90</v>
      </c>
      <c r="D8393" t="s">
        <v>117</v>
      </c>
      <c r="E8393" t="s">
        <v>90</v>
      </c>
      <c r="F8393" s="2">
        <v>0</v>
      </c>
      <c r="G8393" s="2">
        <v>1</v>
      </c>
      <c r="H8393" s="1" t="e">
        <f t="shared" si="131"/>
        <v>#DIV/0!</v>
      </c>
      <c r="I8393" t="s">
        <v>12477</v>
      </c>
      <c r="J8393" t="s">
        <v>12478</v>
      </c>
      <c r="K8393" t="s">
        <v>16</v>
      </c>
      <c r="L8393" t="s">
        <v>16</v>
      </c>
      <c r="M8393" s="1" t="s">
        <v>12479</v>
      </c>
      <c r="N8393" t="s">
        <v>12480</v>
      </c>
      <c r="O8393" t="s">
        <v>12479</v>
      </c>
      <c r="P8393" t="s">
        <v>12481</v>
      </c>
      <c r="Q8393" t="s">
        <v>9138</v>
      </c>
      <c r="R8393" t="s">
        <v>9138</v>
      </c>
    </row>
    <row r="8394" spans="1:18" x14ac:dyDescent="0.3">
      <c r="A8394" t="s">
        <v>12482</v>
      </c>
      <c r="B8394" t="s">
        <v>117</v>
      </c>
      <c r="C8394" t="s">
        <v>90</v>
      </c>
      <c r="D8394" t="s">
        <v>117</v>
      </c>
      <c r="E8394" t="s">
        <v>90</v>
      </c>
      <c r="F8394" s="2">
        <v>0</v>
      </c>
      <c r="G8394" s="2">
        <v>1</v>
      </c>
      <c r="H8394" s="1" t="e">
        <f t="shared" si="131"/>
        <v>#DIV/0!</v>
      </c>
      <c r="I8394" t="s">
        <v>12483</v>
      </c>
      <c r="J8394" t="s">
        <v>12484</v>
      </c>
      <c r="K8394" t="s">
        <v>16</v>
      </c>
      <c r="L8394" t="s">
        <v>16</v>
      </c>
      <c r="M8394" s="1" t="s">
        <v>12485</v>
      </c>
      <c r="N8394" t="s">
        <v>12486</v>
      </c>
      <c r="O8394" t="s">
        <v>12485</v>
      </c>
      <c r="P8394" t="s">
        <v>12487</v>
      </c>
      <c r="Q8394" t="s">
        <v>9138</v>
      </c>
      <c r="R8394" t="s">
        <v>9138</v>
      </c>
    </row>
    <row r="8395" spans="1:18" x14ac:dyDescent="0.3">
      <c r="A8395" t="s">
        <v>12515</v>
      </c>
      <c r="B8395" t="s">
        <v>117</v>
      </c>
      <c r="C8395" t="s">
        <v>90</v>
      </c>
      <c r="D8395" t="s">
        <v>117</v>
      </c>
      <c r="E8395" t="s">
        <v>90</v>
      </c>
      <c r="F8395" s="2">
        <v>0</v>
      </c>
      <c r="G8395" s="2">
        <v>1</v>
      </c>
      <c r="H8395" s="1" t="e">
        <f t="shared" si="131"/>
        <v>#DIV/0!</v>
      </c>
      <c r="I8395" t="s">
        <v>12516</v>
      </c>
      <c r="J8395" t="s">
        <v>12517</v>
      </c>
      <c r="K8395" t="s">
        <v>16</v>
      </c>
      <c r="L8395" t="s">
        <v>16</v>
      </c>
      <c r="M8395" s="1" t="s">
        <v>12518</v>
      </c>
      <c r="N8395" t="s">
        <v>12519</v>
      </c>
      <c r="O8395" t="s">
        <v>12518</v>
      </c>
      <c r="P8395" t="s">
        <v>12520</v>
      </c>
      <c r="Q8395" t="s">
        <v>9138</v>
      </c>
      <c r="R8395" t="s">
        <v>9138</v>
      </c>
    </row>
    <row r="8396" spans="1:18" x14ac:dyDescent="0.3">
      <c r="A8396" t="s">
        <v>12528</v>
      </c>
      <c r="B8396" t="s">
        <v>117</v>
      </c>
      <c r="C8396" t="s">
        <v>90</v>
      </c>
      <c r="D8396" t="s">
        <v>117</v>
      </c>
      <c r="E8396" t="s">
        <v>90</v>
      </c>
      <c r="F8396" s="2">
        <v>0</v>
      </c>
      <c r="G8396" s="2">
        <v>1</v>
      </c>
      <c r="H8396" s="1" t="e">
        <f t="shared" si="131"/>
        <v>#DIV/0!</v>
      </c>
      <c r="I8396" t="s">
        <v>12529</v>
      </c>
      <c r="J8396" t="s">
        <v>12530</v>
      </c>
      <c r="K8396" t="s">
        <v>16</v>
      </c>
      <c r="L8396" t="s">
        <v>16</v>
      </c>
      <c r="M8396" s="1" t="s">
        <v>12531</v>
      </c>
      <c r="N8396" t="s">
        <v>12532</v>
      </c>
      <c r="O8396" t="s">
        <v>12531</v>
      </c>
      <c r="P8396" t="s">
        <v>12533</v>
      </c>
      <c r="Q8396" t="s">
        <v>9138</v>
      </c>
      <c r="R8396" t="s">
        <v>9138</v>
      </c>
    </row>
    <row r="8397" spans="1:18" x14ac:dyDescent="0.3">
      <c r="A8397" t="s">
        <v>12541</v>
      </c>
      <c r="B8397" t="s">
        <v>117</v>
      </c>
      <c r="C8397" t="s">
        <v>90</v>
      </c>
      <c r="D8397" t="s">
        <v>117</v>
      </c>
      <c r="E8397" t="s">
        <v>90</v>
      </c>
      <c r="F8397" s="2">
        <v>0</v>
      </c>
      <c r="G8397" s="2">
        <v>1</v>
      </c>
      <c r="H8397" s="1" t="e">
        <f t="shared" si="131"/>
        <v>#DIV/0!</v>
      </c>
      <c r="I8397" t="s">
        <v>12542</v>
      </c>
      <c r="J8397" t="s">
        <v>12543</v>
      </c>
      <c r="K8397" t="s">
        <v>16</v>
      </c>
      <c r="L8397" t="s">
        <v>16</v>
      </c>
      <c r="M8397" s="1" t="s">
        <v>12544</v>
      </c>
      <c r="N8397" t="s">
        <v>12545</v>
      </c>
      <c r="O8397" t="s">
        <v>12544</v>
      </c>
      <c r="P8397" t="s">
        <v>12546</v>
      </c>
      <c r="Q8397" t="s">
        <v>9138</v>
      </c>
      <c r="R8397" t="s">
        <v>9138</v>
      </c>
    </row>
    <row r="8398" spans="1:18" x14ac:dyDescent="0.3">
      <c r="A8398" t="s">
        <v>12553</v>
      </c>
      <c r="B8398" t="s">
        <v>117</v>
      </c>
      <c r="C8398" t="s">
        <v>90</v>
      </c>
      <c r="D8398" t="s">
        <v>117</v>
      </c>
      <c r="E8398" t="s">
        <v>90</v>
      </c>
      <c r="F8398" s="2">
        <v>0</v>
      </c>
      <c r="G8398" s="2">
        <v>1</v>
      </c>
      <c r="H8398" s="1" t="e">
        <f t="shared" si="131"/>
        <v>#DIV/0!</v>
      </c>
      <c r="I8398" t="s">
        <v>12554</v>
      </c>
      <c r="J8398" t="s">
        <v>12555</v>
      </c>
      <c r="K8398" t="s">
        <v>16</v>
      </c>
      <c r="L8398" t="s">
        <v>16</v>
      </c>
      <c r="M8398" s="1" t="s">
        <v>12556</v>
      </c>
      <c r="N8398" t="s">
        <v>12557</v>
      </c>
      <c r="O8398" t="s">
        <v>12556</v>
      </c>
      <c r="P8398" t="s">
        <v>12558</v>
      </c>
      <c r="Q8398" t="s">
        <v>9138</v>
      </c>
      <c r="R8398" t="s">
        <v>9138</v>
      </c>
    </row>
    <row r="8399" spans="1:18" x14ac:dyDescent="0.3">
      <c r="A8399" t="s">
        <v>12559</v>
      </c>
      <c r="B8399" t="s">
        <v>117</v>
      </c>
      <c r="C8399" t="s">
        <v>90</v>
      </c>
      <c r="D8399" t="s">
        <v>117</v>
      </c>
      <c r="E8399" t="s">
        <v>90</v>
      </c>
      <c r="F8399" s="2">
        <v>0</v>
      </c>
      <c r="G8399" s="2">
        <v>1</v>
      </c>
      <c r="H8399" s="1" t="e">
        <f t="shared" si="131"/>
        <v>#DIV/0!</v>
      </c>
      <c r="I8399" t="s">
        <v>12560</v>
      </c>
      <c r="J8399" t="s">
        <v>12561</v>
      </c>
      <c r="K8399" t="s">
        <v>16</v>
      </c>
      <c r="L8399" t="s">
        <v>16</v>
      </c>
      <c r="M8399" s="1" t="s">
        <v>12562</v>
      </c>
      <c r="N8399" t="s">
        <v>12563</v>
      </c>
      <c r="O8399" t="s">
        <v>12562</v>
      </c>
      <c r="P8399" t="s">
        <v>12564</v>
      </c>
      <c r="Q8399" t="s">
        <v>9138</v>
      </c>
      <c r="R8399" t="s">
        <v>9138</v>
      </c>
    </row>
    <row r="8400" spans="1:18" x14ac:dyDescent="0.3">
      <c r="A8400" t="s">
        <v>12609</v>
      </c>
      <c r="B8400" t="s">
        <v>117</v>
      </c>
      <c r="C8400" t="s">
        <v>90</v>
      </c>
      <c r="D8400" t="s">
        <v>117</v>
      </c>
      <c r="E8400" t="s">
        <v>90</v>
      </c>
      <c r="F8400" s="2">
        <v>0</v>
      </c>
      <c r="G8400" s="2">
        <v>1</v>
      </c>
      <c r="H8400" s="1" t="e">
        <f t="shared" si="131"/>
        <v>#DIV/0!</v>
      </c>
      <c r="I8400" t="s">
        <v>12610</v>
      </c>
      <c r="J8400" t="s">
        <v>12611</v>
      </c>
      <c r="K8400" t="s">
        <v>16</v>
      </c>
      <c r="L8400" t="s">
        <v>16</v>
      </c>
      <c r="M8400" s="1" t="s">
        <v>12612</v>
      </c>
      <c r="N8400" t="s">
        <v>12613</v>
      </c>
      <c r="O8400" t="s">
        <v>12612</v>
      </c>
      <c r="P8400" t="s">
        <v>12614</v>
      </c>
      <c r="Q8400" t="s">
        <v>9138</v>
      </c>
      <c r="R8400" t="s">
        <v>9138</v>
      </c>
    </row>
    <row r="8401" spans="1:18" x14ac:dyDescent="0.3">
      <c r="A8401" t="s">
        <v>12622</v>
      </c>
      <c r="B8401" t="s">
        <v>117</v>
      </c>
      <c r="C8401" t="s">
        <v>90</v>
      </c>
      <c r="D8401" t="s">
        <v>117</v>
      </c>
      <c r="E8401" t="s">
        <v>90</v>
      </c>
      <c r="F8401" s="2">
        <v>0</v>
      </c>
      <c r="G8401" s="2">
        <v>1</v>
      </c>
      <c r="H8401" s="1" t="e">
        <f t="shared" si="131"/>
        <v>#DIV/0!</v>
      </c>
      <c r="I8401" t="s">
        <v>12623</v>
      </c>
      <c r="J8401" t="s">
        <v>12624</v>
      </c>
      <c r="K8401" t="s">
        <v>16</v>
      </c>
      <c r="L8401" t="s">
        <v>16</v>
      </c>
      <c r="M8401" s="1" t="s">
        <v>12625</v>
      </c>
      <c r="N8401" t="s">
        <v>12626</v>
      </c>
      <c r="O8401" t="s">
        <v>12625</v>
      </c>
      <c r="P8401" t="s">
        <v>12627</v>
      </c>
      <c r="Q8401" t="s">
        <v>9138</v>
      </c>
      <c r="R8401" t="s">
        <v>9138</v>
      </c>
    </row>
    <row r="8402" spans="1:18" x14ac:dyDescent="0.3">
      <c r="A8402" t="s">
        <v>12628</v>
      </c>
      <c r="B8402" t="s">
        <v>117</v>
      </c>
      <c r="C8402" t="s">
        <v>90</v>
      </c>
      <c r="D8402" t="s">
        <v>117</v>
      </c>
      <c r="E8402" t="s">
        <v>90</v>
      </c>
      <c r="F8402" s="2">
        <v>0</v>
      </c>
      <c r="G8402" s="2">
        <v>1</v>
      </c>
      <c r="H8402" s="1" t="e">
        <f t="shared" si="131"/>
        <v>#DIV/0!</v>
      </c>
      <c r="I8402" t="s">
        <v>12629</v>
      </c>
      <c r="J8402" t="s">
        <v>12630</v>
      </c>
      <c r="K8402" t="s">
        <v>16</v>
      </c>
      <c r="L8402" t="s">
        <v>16</v>
      </c>
      <c r="M8402" s="1" t="s">
        <v>12631</v>
      </c>
      <c r="N8402" t="s">
        <v>12632</v>
      </c>
      <c r="O8402" t="s">
        <v>12631</v>
      </c>
      <c r="P8402" t="s">
        <v>12633</v>
      </c>
      <c r="Q8402" t="s">
        <v>9138</v>
      </c>
      <c r="R8402" t="s">
        <v>9138</v>
      </c>
    </row>
    <row r="8403" spans="1:18" x14ac:dyDescent="0.3">
      <c r="A8403" t="s">
        <v>12647</v>
      </c>
      <c r="B8403" t="s">
        <v>117</v>
      </c>
      <c r="C8403" t="s">
        <v>90</v>
      </c>
      <c r="D8403" t="s">
        <v>117</v>
      </c>
      <c r="E8403" t="s">
        <v>90</v>
      </c>
      <c r="F8403" s="2">
        <v>0</v>
      </c>
      <c r="G8403" s="2">
        <v>1</v>
      </c>
      <c r="H8403" s="1" t="e">
        <f t="shared" si="131"/>
        <v>#DIV/0!</v>
      </c>
      <c r="I8403" t="s">
        <v>12648</v>
      </c>
      <c r="J8403" t="s">
        <v>12649</v>
      </c>
      <c r="K8403" t="s">
        <v>16</v>
      </c>
      <c r="L8403" t="s">
        <v>16</v>
      </c>
      <c r="M8403" s="1" t="s">
        <v>12650</v>
      </c>
      <c r="N8403" t="s">
        <v>12651</v>
      </c>
      <c r="O8403" t="s">
        <v>12650</v>
      </c>
      <c r="P8403" t="s">
        <v>12652</v>
      </c>
      <c r="Q8403" t="s">
        <v>9138</v>
      </c>
      <c r="R8403" t="s">
        <v>9138</v>
      </c>
    </row>
    <row r="8404" spans="1:18" x14ac:dyDescent="0.3">
      <c r="A8404" t="s">
        <v>12674</v>
      </c>
      <c r="B8404" t="s">
        <v>117</v>
      </c>
      <c r="C8404" t="s">
        <v>90</v>
      </c>
      <c r="D8404" t="s">
        <v>117</v>
      </c>
      <c r="E8404" t="s">
        <v>90</v>
      </c>
      <c r="F8404" s="2">
        <v>0</v>
      </c>
      <c r="G8404" s="2">
        <v>1</v>
      </c>
      <c r="H8404" s="1" t="e">
        <f t="shared" si="131"/>
        <v>#DIV/0!</v>
      </c>
      <c r="I8404" t="s">
        <v>12675</v>
      </c>
      <c r="J8404" t="s">
        <v>12676</v>
      </c>
      <c r="K8404" t="s">
        <v>16</v>
      </c>
      <c r="L8404" t="s">
        <v>16</v>
      </c>
      <c r="M8404" s="1" t="s">
        <v>12677</v>
      </c>
      <c r="N8404" t="s">
        <v>12678</v>
      </c>
      <c r="O8404" t="s">
        <v>12677</v>
      </c>
      <c r="P8404" t="s">
        <v>12679</v>
      </c>
      <c r="Q8404" t="s">
        <v>9138</v>
      </c>
      <c r="R8404" t="s">
        <v>9138</v>
      </c>
    </row>
    <row r="8405" spans="1:18" x14ac:dyDescent="0.3">
      <c r="A8405" t="s">
        <v>12680</v>
      </c>
      <c r="B8405" t="s">
        <v>117</v>
      </c>
      <c r="C8405" t="s">
        <v>90</v>
      </c>
      <c r="D8405" t="s">
        <v>117</v>
      </c>
      <c r="E8405" t="s">
        <v>90</v>
      </c>
      <c r="F8405" s="2">
        <v>0</v>
      </c>
      <c r="G8405" s="2">
        <v>1</v>
      </c>
      <c r="H8405" s="1" t="e">
        <f t="shared" si="131"/>
        <v>#DIV/0!</v>
      </c>
      <c r="I8405" t="s">
        <v>12681</v>
      </c>
      <c r="J8405" t="s">
        <v>12682</v>
      </c>
      <c r="K8405" t="s">
        <v>16</v>
      </c>
      <c r="L8405" t="s">
        <v>16</v>
      </c>
      <c r="M8405" s="1" t="s">
        <v>12683</v>
      </c>
      <c r="N8405" t="s">
        <v>12684</v>
      </c>
      <c r="O8405" t="s">
        <v>12683</v>
      </c>
      <c r="P8405" t="s">
        <v>12685</v>
      </c>
      <c r="Q8405" t="s">
        <v>9138</v>
      </c>
      <c r="R8405" t="s">
        <v>9138</v>
      </c>
    </row>
    <row r="8406" spans="1:18" x14ac:dyDescent="0.3">
      <c r="A8406" t="s">
        <v>12686</v>
      </c>
      <c r="B8406" t="s">
        <v>117</v>
      </c>
      <c r="C8406" t="s">
        <v>90</v>
      </c>
      <c r="D8406" t="s">
        <v>117</v>
      </c>
      <c r="E8406" t="s">
        <v>90</v>
      </c>
      <c r="F8406" s="2">
        <v>0</v>
      </c>
      <c r="G8406" s="2">
        <v>1</v>
      </c>
      <c r="H8406" s="1" t="e">
        <f t="shared" si="131"/>
        <v>#DIV/0!</v>
      </c>
      <c r="I8406" t="s">
        <v>12687</v>
      </c>
      <c r="J8406" t="s">
        <v>12688</v>
      </c>
      <c r="K8406" t="s">
        <v>16</v>
      </c>
      <c r="L8406" t="s">
        <v>16</v>
      </c>
      <c r="M8406" s="1" t="s">
        <v>12689</v>
      </c>
      <c r="N8406" t="s">
        <v>12690</v>
      </c>
      <c r="O8406" t="s">
        <v>12689</v>
      </c>
      <c r="P8406" t="s">
        <v>12691</v>
      </c>
      <c r="Q8406" t="s">
        <v>9138</v>
      </c>
      <c r="R8406" t="s">
        <v>9138</v>
      </c>
    </row>
    <row r="8407" spans="1:18" x14ac:dyDescent="0.3">
      <c r="A8407" t="s">
        <v>12720</v>
      </c>
      <c r="B8407" t="s">
        <v>117</v>
      </c>
      <c r="C8407" t="s">
        <v>90</v>
      </c>
      <c r="D8407" t="s">
        <v>117</v>
      </c>
      <c r="E8407" t="s">
        <v>90</v>
      </c>
      <c r="F8407" s="2">
        <v>0</v>
      </c>
      <c r="G8407" s="2">
        <v>1</v>
      </c>
      <c r="H8407" s="1" t="e">
        <f t="shared" si="131"/>
        <v>#DIV/0!</v>
      </c>
      <c r="I8407" t="s">
        <v>12721</v>
      </c>
      <c r="J8407" t="s">
        <v>12722</v>
      </c>
      <c r="K8407" t="s">
        <v>16</v>
      </c>
      <c r="L8407" t="s">
        <v>16</v>
      </c>
      <c r="M8407" s="1" t="s">
        <v>12723</v>
      </c>
      <c r="N8407" t="s">
        <v>12724</v>
      </c>
      <c r="O8407" t="s">
        <v>12723</v>
      </c>
      <c r="P8407" t="s">
        <v>12725</v>
      </c>
      <c r="Q8407" t="s">
        <v>9138</v>
      </c>
      <c r="R8407" t="s">
        <v>9138</v>
      </c>
    </row>
    <row r="8408" spans="1:18" x14ac:dyDescent="0.3">
      <c r="A8408" t="s">
        <v>12740</v>
      </c>
      <c r="B8408" t="s">
        <v>117</v>
      </c>
      <c r="C8408" t="s">
        <v>90</v>
      </c>
      <c r="D8408" t="s">
        <v>117</v>
      </c>
      <c r="E8408" t="s">
        <v>90</v>
      </c>
      <c r="F8408" s="2">
        <v>0</v>
      </c>
      <c r="G8408" s="2">
        <v>1</v>
      </c>
      <c r="H8408" s="1" t="e">
        <f t="shared" si="131"/>
        <v>#DIV/0!</v>
      </c>
      <c r="I8408" t="s">
        <v>12741</v>
      </c>
      <c r="J8408" t="s">
        <v>12742</v>
      </c>
      <c r="K8408" t="s">
        <v>16</v>
      </c>
      <c r="L8408" t="s">
        <v>16</v>
      </c>
      <c r="M8408" s="1" t="s">
        <v>12743</v>
      </c>
      <c r="N8408" t="s">
        <v>12744</v>
      </c>
      <c r="O8408" t="s">
        <v>12743</v>
      </c>
      <c r="P8408" t="s">
        <v>12745</v>
      </c>
      <c r="Q8408" t="s">
        <v>9138</v>
      </c>
      <c r="R8408" t="s">
        <v>9138</v>
      </c>
    </row>
    <row r="8409" spans="1:18" x14ac:dyDescent="0.3">
      <c r="A8409" t="s">
        <v>12753</v>
      </c>
      <c r="B8409" t="s">
        <v>117</v>
      </c>
      <c r="C8409" t="s">
        <v>90</v>
      </c>
      <c r="D8409" t="s">
        <v>117</v>
      </c>
      <c r="E8409" t="s">
        <v>90</v>
      </c>
      <c r="F8409" s="2">
        <v>0</v>
      </c>
      <c r="G8409" s="2">
        <v>1</v>
      </c>
      <c r="H8409" s="1" t="e">
        <f t="shared" si="131"/>
        <v>#DIV/0!</v>
      </c>
      <c r="I8409" t="s">
        <v>12754</v>
      </c>
      <c r="J8409" t="s">
        <v>12755</v>
      </c>
      <c r="K8409" t="s">
        <v>16</v>
      </c>
      <c r="L8409" t="s">
        <v>16</v>
      </c>
      <c r="M8409" s="1" t="s">
        <v>12756</v>
      </c>
      <c r="N8409" t="s">
        <v>12757</v>
      </c>
      <c r="O8409" t="s">
        <v>12756</v>
      </c>
      <c r="P8409" t="s">
        <v>12758</v>
      </c>
      <c r="Q8409" t="s">
        <v>9138</v>
      </c>
      <c r="R8409" t="s">
        <v>9138</v>
      </c>
    </row>
    <row r="8410" spans="1:18" x14ac:dyDescent="0.3">
      <c r="A8410" t="s">
        <v>12780</v>
      </c>
      <c r="B8410" t="s">
        <v>117</v>
      </c>
      <c r="C8410" t="s">
        <v>90</v>
      </c>
      <c r="D8410" t="s">
        <v>117</v>
      </c>
      <c r="E8410" t="s">
        <v>90</v>
      </c>
      <c r="F8410" s="2">
        <v>0</v>
      </c>
      <c r="G8410" s="2">
        <v>1</v>
      </c>
      <c r="H8410" s="1" t="e">
        <f t="shared" si="131"/>
        <v>#DIV/0!</v>
      </c>
      <c r="I8410" t="s">
        <v>12781</v>
      </c>
      <c r="J8410" t="s">
        <v>12782</v>
      </c>
      <c r="K8410" t="s">
        <v>16</v>
      </c>
      <c r="L8410" t="s">
        <v>16</v>
      </c>
      <c r="M8410" s="1" t="s">
        <v>12783</v>
      </c>
      <c r="N8410" t="s">
        <v>12784</v>
      </c>
      <c r="O8410" t="s">
        <v>12783</v>
      </c>
      <c r="P8410" t="s">
        <v>12785</v>
      </c>
      <c r="Q8410" t="s">
        <v>9138</v>
      </c>
      <c r="R8410" t="s">
        <v>9138</v>
      </c>
    </row>
    <row r="8411" spans="1:18" x14ac:dyDescent="0.3">
      <c r="A8411" t="s">
        <v>12786</v>
      </c>
      <c r="B8411" t="s">
        <v>117</v>
      </c>
      <c r="C8411" t="s">
        <v>90</v>
      </c>
      <c r="D8411" t="s">
        <v>117</v>
      </c>
      <c r="E8411" t="s">
        <v>90</v>
      </c>
      <c r="F8411" s="2">
        <v>0</v>
      </c>
      <c r="G8411" s="2">
        <v>1</v>
      </c>
      <c r="H8411" s="1" t="e">
        <f t="shared" si="131"/>
        <v>#DIV/0!</v>
      </c>
      <c r="I8411" t="s">
        <v>12787</v>
      </c>
      <c r="J8411" t="s">
        <v>12788</v>
      </c>
      <c r="K8411" t="s">
        <v>16</v>
      </c>
      <c r="L8411" t="s">
        <v>16</v>
      </c>
      <c r="M8411" s="1" t="s">
        <v>12789</v>
      </c>
      <c r="N8411" t="s">
        <v>12790</v>
      </c>
      <c r="O8411" t="s">
        <v>12789</v>
      </c>
      <c r="P8411" t="s">
        <v>12791</v>
      </c>
      <c r="Q8411" t="s">
        <v>9138</v>
      </c>
      <c r="R8411" t="s">
        <v>9138</v>
      </c>
    </row>
    <row r="8412" spans="1:18" x14ac:dyDescent="0.3">
      <c r="A8412" t="s">
        <v>12792</v>
      </c>
      <c r="B8412" t="s">
        <v>117</v>
      </c>
      <c r="C8412" t="s">
        <v>90</v>
      </c>
      <c r="D8412" t="s">
        <v>117</v>
      </c>
      <c r="E8412" t="s">
        <v>90</v>
      </c>
      <c r="F8412" s="2">
        <v>0</v>
      </c>
      <c r="G8412" s="2">
        <v>1</v>
      </c>
      <c r="H8412" s="1" t="e">
        <f t="shared" si="131"/>
        <v>#DIV/0!</v>
      </c>
      <c r="I8412" t="s">
        <v>12793</v>
      </c>
      <c r="J8412" t="s">
        <v>12794</v>
      </c>
      <c r="K8412" t="s">
        <v>16</v>
      </c>
      <c r="L8412" t="s">
        <v>16</v>
      </c>
      <c r="M8412" s="1" t="s">
        <v>12795</v>
      </c>
      <c r="N8412" t="s">
        <v>12796</v>
      </c>
      <c r="O8412" t="s">
        <v>12795</v>
      </c>
      <c r="P8412" t="s">
        <v>12797</v>
      </c>
      <c r="Q8412" t="s">
        <v>9138</v>
      </c>
      <c r="R8412" t="s">
        <v>9138</v>
      </c>
    </row>
    <row r="8413" spans="1:18" x14ac:dyDescent="0.3">
      <c r="A8413" t="s">
        <v>12812</v>
      </c>
      <c r="B8413" t="s">
        <v>117</v>
      </c>
      <c r="C8413" t="s">
        <v>90</v>
      </c>
      <c r="D8413" t="s">
        <v>117</v>
      </c>
      <c r="E8413" t="s">
        <v>90</v>
      </c>
      <c r="F8413" s="2">
        <v>0</v>
      </c>
      <c r="G8413" s="2">
        <v>1</v>
      </c>
      <c r="H8413" s="1" t="e">
        <f t="shared" si="131"/>
        <v>#DIV/0!</v>
      </c>
      <c r="I8413" t="s">
        <v>12813</v>
      </c>
      <c r="J8413" t="s">
        <v>12814</v>
      </c>
      <c r="K8413" t="s">
        <v>16</v>
      </c>
      <c r="L8413" t="s">
        <v>16</v>
      </c>
      <c r="M8413" s="1" t="s">
        <v>12815</v>
      </c>
      <c r="N8413" t="s">
        <v>12816</v>
      </c>
      <c r="O8413" t="s">
        <v>12815</v>
      </c>
      <c r="P8413" t="s">
        <v>12817</v>
      </c>
      <c r="Q8413" t="s">
        <v>9138</v>
      </c>
      <c r="R8413" t="s">
        <v>9138</v>
      </c>
    </row>
    <row r="8414" spans="1:18" x14ac:dyDescent="0.3">
      <c r="A8414" t="s">
        <v>12825</v>
      </c>
      <c r="B8414" t="s">
        <v>117</v>
      </c>
      <c r="C8414" t="s">
        <v>90</v>
      </c>
      <c r="D8414" t="s">
        <v>117</v>
      </c>
      <c r="E8414" t="s">
        <v>90</v>
      </c>
      <c r="F8414" s="2">
        <v>0</v>
      </c>
      <c r="G8414" s="2">
        <v>1</v>
      </c>
      <c r="H8414" s="1" t="e">
        <f t="shared" si="131"/>
        <v>#DIV/0!</v>
      </c>
      <c r="I8414" t="s">
        <v>12826</v>
      </c>
      <c r="J8414" t="s">
        <v>12827</v>
      </c>
      <c r="K8414" t="s">
        <v>16</v>
      </c>
      <c r="L8414" t="s">
        <v>16</v>
      </c>
      <c r="M8414" s="1" t="s">
        <v>12828</v>
      </c>
      <c r="N8414" t="s">
        <v>12829</v>
      </c>
      <c r="O8414" t="s">
        <v>12828</v>
      </c>
      <c r="P8414" t="s">
        <v>12830</v>
      </c>
      <c r="Q8414" t="s">
        <v>9138</v>
      </c>
      <c r="R8414" t="s">
        <v>9138</v>
      </c>
    </row>
    <row r="8415" spans="1:18" x14ac:dyDescent="0.3">
      <c r="A8415" t="s">
        <v>12838</v>
      </c>
      <c r="B8415" t="s">
        <v>117</v>
      </c>
      <c r="C8415" t="s">
        <v>90</v>
      </c>
      <c r="D8415" t="s">
        <v>117</v>
      </c>
      <c r="E8415" t="s">
        <v>90</v>
      </c>
      <c r="F8415" s="2">
        <v>0</v>
      </c>
      <c r="G8415" s="2">
        <v>1</v>
      </c>
      <c r="H8415" s="1" t="e">
        <f t="shared" si="131"/>
        <v>#DIV/0!</v>
      </c>
      <c r="I8415" t="s">
        <v>12839</v>
      </c>
      <c r="J8415" t="s">
        <v>12840</v>
      </c>
      <c r="K8415" t="s">
        <v>16</v>
      </c>
      <c r="L8415" t="s">
        <v>16</v>
      </c>
      <c r="M8415" s="1" t="s">
        <v>12841</v>
      </c>
      <c r="N8415" t="s">
        <v>12842</v>
      </c>
      <c r="O8415" t="s">
        <v>12841</v>
      </c>
      <c r="P8415" t="s">
        <v>12843</v>
      </c>
      <c r="Q8415" t="s">
        <v>9138</v>
      </c>
      <c r="R8415" t="s">
        <v>9138</v>
      </c>
    </row>
    <row r="8416" spans="1:18" x14ac:dyDescent="0.3">
      <c r="A8416" t="s">
        <v>12844</v>
      </c>
      <c r="B8416" t="s">
        <v>117</v>
      </c>
      <c r="C8416" t="s">
        <v>90</v>
      </c>
      <c r="D8416" t="s">
        <v>117</v>
      </c>
      <c r="E8416" t="s">
        <v>90</v>
      </c>
      <c r="F8416" s="2">
        <v>0</v>
      </c>
      <c r="G8416" s="2">
        <v>0</v>
      </c>
      <c r="H8416" s="1" t="e">
        <f t="shared" si="131"/>
        <v>#DIV/0!</v>
      </c>
      <c r="I8416" t="s">
        <v>12845</v>
      </c>
      <c r="J8416" t="s">
        <v>12846</v>
      </c>
      <c r="K8416" t="s">
        <v>16</v>
      </c>
      <c r="L8416" t="s">
        <v>16</v>
      </c>
      <c r="M8416" s="1" t="s">
        <v>12847</v>
      </c>
      <c r="N8416" t="s">
        <v>12848</v>
      </c>
      <c r="O8416" t="s">
        <v>12847</v>
      </c>
      <c r="P8416" t="s">
        <v>12849</v>
      </c>
      <c r="Q8416" t="s">
        <v>9138</v>
      </c>
      <c r="R8416" t="s">
        <v>9138</v>
      </c>
    </row>
    <row r="8417" spans="1:18" x14ac:dyDescent="0.3">
      <c r="A8417" t="s">
        <v>12865</v>
      </c>
      <c r="B8417" t="s">
        <v>117</v>
      </c>
      <c r="C8417" t="s">
        <v>90</v>
      </c>
      <c r="D8417" t="s">
        <v>117</v>
      </c>
      <c r="E8417" t="s">
        <v>90</v>
      </c>
      <c r="F8417" s="2">
        <v>0</v>
      </c>
      <c r="G8417" s="2">
        <v>1</v>
      </c>
      <c r="H8417" s="1" t="e">
        <f t="shared" si="131"/>
        <v>#DIV/0!</v>
      </c>
      <c r="I8417" t="s">
        <v>12866</v>
      </c>
      <c r="J8417" t="s">
        <v>12867</v>
      </c>
      <c r="K8417" t="s">
        <v>16</v>
      </c>
      <c r="L8417" t="s">
        <v>16</v>
      </c>
      <c r="M8417" s="1" t="s">
        <v>12868</v>
      </c>
      <c r="N8417" t="s">
        <v>12869</v>
      </c>
      <c r="O8417" t="s">
        <v>12868</v>
      </c>
      <c r="P8417" t="s">
        <v>12870</v>
      </c>
      <c r="Q8417" t="s">
        <v>9138</v>
      </c>
      <c r="R8417" t="s">
        <v>9138</v>
      </c>
    </row>
    <row r="8418" spans="1:18" x14ac:dyDescent="0.3">
      <c r="A8418" t="s">
        <v>12891</v>
      </c>
      <c r="B8418" t="s">
        <v>117</v>
      </c>
      <c r="C8418" t="s">
        <v>90</v>
      </c>
      <c r="D8418" t="s">
        <v>117</v>
      </c>
      <c r="E8418" t="s">
        <v>90</v>
      </c>
      <c r="F8418" s="2">
        <v>0</v>
      </c>
      <c r="G8418" s="2">
        <v>1</v>
      </c>
      <c r="H8418" s="1" t="e">
        <f t="shared" si="131"/>
        <v>#DIV/0!</v>
      </c>
      <c r="I8418" t="s">
        <v>12892</v>
      </c>
      <c r="J8418" t="s">
        <v>12893</v>
      </c>
      <c r="K8418" t="s">
        <v>16</v>
      </c>
      <c r="L8418" t="s">
        <v>16</v>
      </c>
      <c r="M8418" s="1" t="s">
        <v>12894</v>
      </c>
      <c r="N8418" t="s">
        <v>12895</v>
      </c>
      <c r="O8418" t="s">
        <v>12894</v>
      </c>
      <c r="P8418" t="s">
        <v>12896</v>
      </c>
      <c r="Q8418" t="s">
        <v>9138</v>
      </c>
      <c r="R8418" t="s">
        <v>9138</v>
      </c>
    </row>
    <row r="8419" spans="1:18" x14ac:dyDescent="0.3">
      <c r="A8419" t="s">
        <v>12904</v>
      </c>
      <c r="B8419" t="s">
        <v>117</v>
      </c>
      <c r="C8419" t="s">
        <v>90</v>
      </c>
      <c r="D8419" t="s">
        <v>117</v>
      </c>
      <c r="E8419" t="s">
        <v>90</v>
      </c>
      <c r="F8419" s="2">
        <v>0</v>
      </c>
      <c r="G8419" s="2">
        <v>1</v>
      </c>
      <c r="H8419" s="1" t="e">
        <f t="shared" si="131"/>
        <v>#DIV/0!</v>
      </c>
      <c r="I8419" t="s">
        <v>12905</v>
      </c>
      <c r="J8419" t="s">
        <v>12906</v>
      </c>
      <c r="K8419" t="s">
        <v>16</v>
      </c>
      <c r="L8419" t="s">
        <v>16</v>
      </c>
      <c r="M8419" s="1" t="s">
        <v>12907</v>
      </c>
      <c r="N8419" t="s">
        <v>12908</v>
      </c>
      <c r="O8419" t="s">
        <v>12907</v>
      </c>
      <c r="P8419" t="s">
        <v>12909</v>
      </c>
      <c r="Q8419" t="s">
        <v>9138</v>
      </c>
      <c r="R8419" t="s">
        <v>9138</v>
      </c>
    </row>
    <row r="8420" spans="1:18" x14ac:dyDescent="0.3">
      <c r="A8420" t="s">
        <v>12945</v>
      </c>
      <c r="B8420" t="s">
        <v>117</v>
      </c>
      <c r="C8420" t="s">
        <v>90</v>
      </c>
      <c r="D8420" t="s">
        <v>117</v>
      </c>
      <c r="E8420" t="s">
        <v>90</v>
      </c>
      <c r="F8420" s="2">
        <v>0</v>
      </c>
      <c r="G8420" s="2">
        <v>1</v>
      </c>
      <c r="H8420" s="1" t="e">
        <f t="shared" si="131"/>
        <v>#DIV/0!</v>
      </c>
      <c r="I8420" t="s">
        <v>12946</v>
      </c>
      <c r="J8420" t="s">
        <v>12947</v>
      </c>
      <c r="K8420" t="s">
        <v>16</v>
      </c>
      <c r="L8420" t="s">
        <v>16</v>
      </c>
      <c r="M8420" s="1" t="s">
        <v>12948</v>
      </c>
      <c r="N8420" t="s">
        <v>12949</v>
      </c>
      <c r="O8420" t="s">
        <v>12948</v>
      </c>
      <c r="P8420" t="s">
        <v>12950</v>
      </c>
      <c r="Q8420" t="s">
        <v>9138</v>
      </c>
      <c r="R8420" t="s">
        <v>9138</v>
      </c>
    </row>
    <row r="8421" spans="1:18" x14ac:dyDescent="0.3">
      <c r="A8421" t="s">
        <v>12958</v>
      </c>
      <c r="B8421" t="s">
        <v>117</v>
      </c>
      <c r="C8421" t="s">
        <v>90</v>
      </c>
      <c r="D8421" t="s">
        <v>117</v>
      </c>
      <c r="E8421" t="s">
        <v>90</v>
      </c>
      <c r="F8421" s="2">
        <v>0</v>
      </c>
      <c r="G8421" s="2">
        <v>1</v>
      </c>
      <c r="H8421" s="1" t="e">
        <f t="shared" si="131"/>
        <v>#DIV/0!</v>
      </c>
      <c r="I8421" t="s">
        <v>12959</v>
      </c>
      <c r="J8421" t="s">
        <v>12960</v>
      </c>
      <c r="K8421" t="s">
        <v>16</v>
      </c>
      <c r="L8421" t="s">
        <v>16</v>
      </c>
      <c r="M8421" s="1" t="s">
        <v>12961</v>
      </c>
      <c r="N8421" t="s">
        <v>12962</v>
      </c>
      <c r="O8421" t="s">
        <v>12961</v>
      </c>
      <c r="P8421" t="s">
        <v>12963</v>
      </c>
      <c r="Q8421" t="s">
        <v>9138</v>
      </c>
      <c r="R8421" t="s">
        <v>9138</v>
      </c>
    </row>
    <row r="8422" spans="1:18" x14ac:dyDescent="0.3">
      <c r="A8422" t="s">
        <v>12978</v>
      </c>
      <c r="B8422" t="s">
        <v>117</v>
      </c>
      <c r="C8422" t="s">
        <v>90</v>
      </c>
      <c r="D8422" t="s">
        <v>117</v>
      </c>
      <c r="E8422" t="s">
        <v>90</v>
      </c>
      <c r="F8422" s="2">
        <v>0</v>
      </c>
      <c r="G8422" s="2">
        <v>1</v>
      </c>
      <c r="H8422" s="1" t="e">
        <f t="shared" si="131"/>
        <v>#DIV/0!</v>
      </c>
      <c r="I8422" t="s">
        <v>12979</v>
      </c>
      <c r="J8422" t="s">
        <v>12980</v>
      </c>
      <c r="K8422" t="s">
        <v>16</v>
      </c>
      <c r="L8422" t="s">
        <v>16</v>
      </c>
      <c r="M8422" s="1" t="s">
        <v>12981</v>
      </c>
      <c r="N8422" t="s">
        <v>12982</v>
      </c>
      <c r="O8422" t="s">
        <v>12981</v>
      </c>
      <c r="P8422" t="s">
        <v>12983</v>
      </c>
      <c r="Q8422" t="s">
        <v>9138</v>
      </c>
      <c r="R8422" t="s">
        <v>9138</v>
      </c>
    </row>
    <row r="8423" spans="1:18" x14ac:dyDescent="0.3">
      <c r="A8423" t="s">
        <v>12998</v>
      </c>
      <c r="B8423" t="s">
        <v>117</v>
      </c>
      <c r="C8423" t="s">
        <v>90</v>
      </c>
      <c r="D8423" t="s">
        <v>117</v>
      </c>
      <c r="E8423" t="s">
        <v>90</v>
      </c>
      <c r="F8423" s="2">
        <v>0</v>
      </c>
      <c r="G8423" s="2">
        <v>1</v>
      </c>
      <c r="H8423" s="1" t="e">
        <f t="shared" si="131"/>
        <v>#DIV/0!</v>
      </c>
      <c r="I8423" t="s">
        <v>12999</v>
      </c>
      <c r="J8423" t="s">
        <v>13000</v>
      </c>
      <c r="K8423" t="s">
        <v>16</v>
      </c>
      <c r="L8423" t="s">
        <v>16</v>
      </c>
      <c r="M8423" s="1" t="s">
        <v>13001</v>
      </c>
      <c r="N8423" t="s">
        <v>13002</v>
      </c>
      <c r="O8423" t="s">
        <v>13001</v>
      </c>
      <c r="P8423" t="s">
        <v>13003</v>
      </c>
      <c r="Q8423" t="s">
        <v>9138</v>
      </c>
      <c r="R8423" t="s">
        <v>9138</v>
      </c>
    </row>
    <row r="8424" spans="1:18" x14ac:dyDescent="0.3">
      <c r="A8424" t="s">
        <v>13004</v>
      </c>
      <c r="B8424" t="s">
        <v>117</v>
      </c>
      <c r="C8424" t="s">
        <v>90</v>
      </c>
      <c r="D8424" t="s">
        <v>117</v>
      </c>
      <c r="E8424" t="s">
        <v>90</v>
      </c>
      <c r="F8424" s="2">
        <v>0</v>
      </c>
      <c r="G8424" s="2">
        <v>1</v>
      </c>
      <c r="H8424" s="1" t="e">
        <f t="shared" si="131"/>
        <v>#DIV/0!</v>
      </c>
      <c r="I8424" t="s">
        <v>13005</v>
      </c>
      <c r="J8424" t="s">
        <v>13006</v>
      </c>
      <c r="K8424" t="s">
        <v>16</v>
      </c>
      <c r="L8424" t="s">
        <v>16</v>
      </c>
      <c r="M8424" s="1" t="s">
        <v>13007</v>
      </c>
      <c r="N8424" t="s">
        <v>13008</v>
      </c>
      <c r="O8424" t="s">
        <v>13007</v>
      </c>
      <c r="P8424" t="s">
        <v>13009</v>
      </c>
      <c r="Q8424" t="s">
        <v>9138</v>
      </c>
      <c r="R8424" t="s">
        <v>9138</v>
      </c>
    </row>
    <row r="8425" spans="1:18" x14ac:dyDescent="0.3">
      <c r="A8425" t="s">
        <v>13010</v>
      </c>
      <c r="B8425" t="s">
        <v>117</v>
      </c>
      <c r="C8425" t="s">
        <v>90</v>
      </c>
      <c r="D8425" t="s">
        <v>117</v>
      </c>
      <c r="E8425" t="s">
        <v>90</v>
      </c>
      <c r="F8425" s="2">
        <v>0</v>
      </c>
      <c r="G8425" s="2">
        <v>1</v>
      </c>
      <c r="H8425" s="1" t="e">
        <f t="shared" si="131"/>
        <v>#DIV/0!</v>
      </c>
      <c r="I8425" t="s">
        <v>13011</v>
      </c>
      <c r="J8425" t="s">
        <v>13012</v>
      </c>
      <c r="K8425" t="s">
        <v>16</v>
      </c>
      <c r="L8425" t="s">
        <v>16</v>
      </c>
      <c r="M8425" s="1" t="s">
        <v>13013</v>
      </c>
      <c r="N8425" t="s">
        <v>13014</v>
      </c>
      <c r="O8425" t="s">
        <v>13013</v>
      </c>
      <c r="P8425" t="s">
        <v>13015</v>
      </c>
      <c r="Q8425" t="s">
        <v>9138</v>
      </c>
      <c r="R8425" t="s">
        <v>9138</v>
      </c>
    </row>
    <row r="8426" spans="1:18" x14ac:dyDescent="0.3">
      <c r="A8426" t="s">
        <v>13051</v>
      </c>
      <c r="B8426" t="s">
        <v>117</v>
      </c>
      <c r="C8426" t="s">
        <v>90</v>
      </c>
      <c r="D8426" t="s">
        <v>117</v>
      </c>
      <c r="E8426" t="s">
        <v>90</v>
      </c>
      <c r="F8426" s="2">
        <v>0</v>
      </c>
      <c r="G8426" s="2">
        <v>1</v>
      </c>
      <c r="H8426" s="1" t="e">
        <f t="shared" si="131"/>
        <v>#DIV/0!</v>
      </c>
      <c r="I8426" t="s">
        <v>13052</v>
      </c>
      <c r="J8426" t="s">
        <v>13053</v>
      </c>
      <c r="K8426" t="s">
        <v>16</v>
      </c>
      <c r="L8426" t="s">
        <v>16</v>
      </c>
      <c r="M8426" s="1" t="s">
        <v>13054</v>
      </c>
      <c r="N8426" t="s">
        <v>13055</v>
      </c>
      <c r="O8426" t="s">
        <v>13054</v>
      </c>
      <c r="P8426" t="s">
        <v>13056</v>
      </c>
      <c r="Q8426" t="s">
        <v>9138</v>
      </c>
      <c r="R8426" t="s">
        <v>9138</v>
      </c>
    </row>
    <row r="8427" spans="1:18" x14ac:dyDescent="0.3">
      <c r="A8427" t="s">
        <v>13078</v>
      </c>
      <c r="B8427" t="s">
        <v>117</v>
      </c>
      <c r="C8427" t="s">
        <v>90</v>
      </c>
      <c r="D8427" t="s">
        <v>117</v>
      </c>
      <c r="E8427" t="s">
        <v>90</v>
      </c>
      <c r="F8427" s="2">
        <v>0</v>
      </c>
      <c r="G8427" s="2">
        <v>1</v>
      </c>
      <c r="H8427" s="1" t="e">
        <f t="shared" si="131"/>
        <v>#DIV/0!</v>
      </c>
      <c r="I8427" t="s">
        <v>13079</v>
      </c>
      <c r="J8427" t="s">
        <v>13080</v>
      </c>
      <c r="K8427" t="s">
        <v>16</v>
      </c>
      <c r="L8427" t="s">
        <v>16</v>
      </c>
      <c r="M8427" s="1" t="s">
        <v>13081</v>
      </c>
      <c r="N8427" t="s">
        <v>13082</v>
      </c>
      <c r="O8427" t="s">
        <v>13081</v>
      </c>
      <c r="P8427" t="s">
        <v>13083</v>
      </c>
      <c r="Q8427" t="s">
        <v>9138</v>
      </c>
      <c r="R8427" t="s">
        <v>9138</v>
      </c>
    </row>
    <row r="8428" spans="1:18" x14ac:dyDescent="0.3">
      <c r="A8428" t="s">
        <v>13103</v>
      </c>
      <c r="B8428" t="s">
        <v>117</v>
      </c>
      <c r="C8428" t="s">
        <v>90</v>
      </c>
      <c r="D8428" t="s">
        <v>117</v>
      </c>
      <c r="E8428" t="s">
        <v>90</v>
      </c>
      <c r="F8428" s="2">
        <v>0</v>
      </c>
      <c r="G8428" s="2">
        <v>1</v>
      </c>
      <c r="H8428" s="1" t="e">
        <f t="shared" si="131"/>
        <v>#DIV/0!</v>
      </c>
      <c r="I8428" t="s">
        <v>13104</v>
      </c>
      <c r="J8428" t="s">
        <v>13105</v>
      </c>
      <c r="K8428" t="s">
        <v>16</v>
      </c>
      <c r="L8428" t="s">
        <v>16</v>
      </c>
      <c r="M8428" s="1" t="s">
        <v>13106</v>
      </c>
      <c r="N8428" t="s">
        <v>13107</v>
      </c>
      <c r="O8428" t="s">
        <v>13106</v>
      </c>
      <c r="P8428" t="s">
        <v>13108</v>
      </c>
      <c r="Q8428" t="s">
        <v>9138</v>
      </c>
      <c r="R8428" t="s">
        <v>9138</v>
      </c>
    </row>
    <row r="8429" spans="1:18" x14ac:dyDescent="0.3">
      <c r="A8429" t="s">
        <v>13116</v>
      </c>
      <c r="B8429" t="s">
        <v>117</v>
      </c>
      <c r="C8429" t="s">
        <v>90</v>
      </c>
      <c r="D8429" t="s">
        <v>117</v>
      </c>
      <c r="E8429" t="s">
        <v>90</v>
      </c>
      <c r="F8429" s="2">
        <v>0</v>
      </c>
      <c r="G8429" s="2">
        <v>1</v>
      </c>
      <c r="H8429" s="1" t="e">
        <f t="shared" si="131"/>
        <v>#DIV/0!</v>
      </c>
      <c r="I8429" t="s">
        <v>13117</v>
      </c>
      <c r="J8429" t="s">
        <v>13118</v>
      </c>
      <c r="K8429" t="s">
        <v>16</v>
      </c>
      <c r="L8429" t="s">
        <v>16</v>
      </c>
      <c r="M8429" s="1" t="s">
        <v>13119</v>
      </c>
      <c r="N8429" t="s">
        <v>13120</v>
      </c>
      <c r="O8429" t="s">
        <v>13119</v>
      </c>
      <c r="P8429" t="s">
        <v>13121</v>
      </c>
      <c r="Q8429" t="s">
        <v>9138</v>
      </c>
      <c r="R8429" t="s">
        <v>9138</v>
      </c>
    </row>
    <row r="8430" spans="1:18" x14ac:dyDescent="0.3">
      <c r="A8430" t="s">
        <v>13129</v>
      </c>
      <c r="B8430" t="s">
        <v>117</v>
      </c>
      <c r="C8430" t="s">
        <v>90</v>
      </c>
      <c r="D8430" t="s">
        <v>117</v>
      </c>
      <c r="E8430" t="s">
        <v>90</v>
      </c>
      <c r="F8430" s="2">
        <v>0</v>
      </c>
      <c r="G8430" s="2">
        <v>1</v>
      </c>
      <c r="H8430" s="1" t="e">
        <f t="shared" si="131"/>
        <v>#DIV/0!</v>
      </c>
      <c r="I8430" t="s">
        <v>13130</v>
      </c>
      <c r="J8430" t="s">
        <v>13131</v>
      </c>
      <c r="K8430" t="s">
        <v>16</v>
      </c>
      <c r="L8430" t="s">
        <v>16</v>
      </c>
      <c r="M8430" s="1" t="s">
        <v>13132</v>
      </c>
      <c r="N8430" t="s">
        <v>13133</v>
      </c>
      <c r="O8430" t="s">
        <v>13132</v>
      </c>
      <c r="P8430" t="s">
        <v>13134</v>
      </c>
      <c r="Q8430" t="s">
        <v>9138</v>
      </c>
      <c r="R8430" t="s">
        <v>9138</v>
      </c>
    </row>
    <row r="8431" spans="1:18" x14ac:dyDescent="0.3">
      <c r="A8431" t="s">
        <v>13142</v>
      </c>
      <c r="B8431" t="s">
        <v>117</v>
      </c>
      <c r="C8431" t="s">
        <v>90</v>
      </c>
      <c r="D8431" t="s">
        <v>117</v>
      </c>
      <c r="E8431" t="s">
        <v>90</v>
      </c>
      <c r="F8431" s="2">
        <v>0</v>
      </c>
      <c r="G8431" s="2">
        <v>1</v>
      </c>
      <c r="H8431" s="1" t="e">
        <f t="shared" si="131"/>
        <v>#DIV/0!</v>
      </c>
      <c r="I8431" t="s">
        <v>13143</v>
      </c>
      <c r="J8431" t="s">
        <v>13144</v>
      </c>
      <c r="K8431" t="s">
        <v>16</v>
      </c>
      <c r="L8431" t="s">
        <v>16</v>
      </c>
      <c r="M8431" s="1" t="s">
        <v>13145</v>
      </c>
      <c r="N8431" t="s">
        <v>13146</v>
      </c>
      <c r="O8431" t="s">
        <v>13145</v>
      </c>
      <c r="P8431" t="s">
        <v>13147</v>
      </c>
      <c r="Q8431" t="s">
        <v>9138</v>
      </c>
      <c r="R8431" t="s">
        <v>9138</v>
      </c>
    </row>
    <row r="8432" spans="1:18" x14ac:dyDescent="0.3">
      <c r="A8432" t="s">
        <v>13161</v>
      </c>
      <c r="B8432" t="s">
        <v>117</v>
      </c>
      <c r="C8432" t="s">
        <v>90</v>
      </c>
      <c r="D8432" t="s">
        <v>117</v>
      </c>
      <c r="E8432" t="s">
        <v>90</v>
      </c>
      <c r="F8432" s="2">
        <v>0</v>
      </c>
      <c r="G8432" s="2">
        <v>1</v>
      </c>
      <c r="H8432" s="1" t="e">
        <f t="shared" si="131"/>
        <v>#DIV/0!</v>
      </c>
      <c r="I8432" t="s">
        <v>13162</v>
      </c>
      <c r="J8432" t="s">
        <v>13163</v>
      </c>
      <c r="K8432" t="s">
        <v>16</v>
      </c>
      <c r="L8432" t="s">
        <v>16</v>
      </c>
      <c r="M8432" s="1" t="s">
        <v>13164</v>
      </c>
      <c r="N8432" t="s">
        <v>13165</v>
      </c>
      <c r="O8432" t="s">
        <v>13164</v>
      </c>
      <c r="P8432" t="s">
        <v>13166</v>
      </c>
      <c r="Q8432" t="s">
        <v>9138</v>
      </c>
      <c r="R8432" t="s">
        <v>9138</v>
      </c>
    </row>
    <row r="8433" spans="1:18" x14ac:dyDescent="0.3">
      <c r="A8433" t="s">
        <v>13167</v>
      </c>
      <c r="B8433" t="s">
        <v>117</v>
      </c>
      <c r="C8433" t="s">
        <v>90</v>
      </c>
      <c r="D8433" t="s">
        <v>117</v>
      </c>
      <c r="E8433" t="s">
        <v>90</v>
      </c>
      <c r="F8433" s="2">
        <v>0</v>
      </c>
      <c r="G8433" s="2">
        <v>1</v>
      </c>
      <c r="H8433" s="1" t="e">
        <f t="shared" si="131"/>
        <v>#DIV/0!</v>
      </c>
      <c r="I8433" t="s">
        <v>13168</v>
      </c>
      <c r="J8433" t="s">
        <v>13169</v>
      </c>
      <c r="K8433" t="s">
        <v>16</v>
      </c>
      <c r="L8433" t="s">
        <v>16</v>
      </c>
      <c r="M8433" s="1" t="s">
        <v>13170</v>
      </c>
      <c r="N8433" t="s">
        <v>13171</v>
      </c>
      <c r="O8433" t="s">
        <v>13170</v>
      </c>
      <c r="P8433" t="s">
        <v>13172</v>
      </c>
      <c r="Q8433" t="s">
        <v>9138</v>
      </c>
      <c r="R8433" t="s">
        <v>9138</v>
      </c>
    </row>
    <row r="8434" spans="1:18" x14ac:dyDescent="0.3">
      <c r="A8434" t="s">
        <v>13181</v>
      </c>
      <c r="B8434" t="s">
        <v>117</v>
      </c>
      <c r="C8434" t="s">
        <v>90</v>
      </c>
      <c r="D8434" t="s">
        <v>117</v>
      </c>
      <c r="E8434" t="s">
        <v>90</v>
      </c>
      <c r="F8434" s="2">
        <v>0</v>
      </c>
      <c r="G8434" s="2">
        <v>1</v>
      </c>
      <c r="H8434" s="1" t="e">
        <f t="shared" si="131"/>
        <v>#DIV/0!</v>
      </c>
      <c r="I8434" t="s">
        <v>13182</v>
      </c>
      <c r="J8434" t="s">
        <v>13183</v>
      </c>
      <c r="K8434" t="s">
        <v>16</v>
      </c>
      <c r="L8434" t="s">
        <v>16</v>
      </c>
      <c r="M8434" s="1" t="s">
        <v>13184</v>
      </c>
      <c r="N8434" t="s">
        <v>13185</v>
      </c>
      <c r="O8434" t="s">
        <v>13184</v>
      </c>
      <c r="P8434" t="s">
        <v>13186</v>
      </c>
      <c r="Q8434" t="s">
        <v>9138</v>
      </c>
      <c r="R8434" t="s">
        <v>9138</v>
      </c>
    </row>
    <row r="8435" spans="1:18" x14ac:dyDescent="0.3">
      <c r="A8435" t="s">
        <v>13187</v>
      </c>
      <c r="B8435" t="s">
        <v>117</v>
      </c>
      <c r="C8435" t="s">
        <v>90</v>
      </c>
      <c r="D8435" t="s">
        <v>117</v>
      </c>
      <c r="E8435" t="s">
        <v>90</v>
      </c>
      <c r="F8435" s="2">
        <v>0</v>
      </c>
      <c r="G8435" s="2">
        <v>1</v>
      </c>
      <c r="H8435" s="1" t="e">
        <f t="shared" si="131"/>
        <v>#DIV/0!</v>
      </c>
      <c r="I8435" t="s">
        <v>13188</v>
      </c>
      <c r="J8435" t="s">
        <v>13189</v>
      </c>
      <c r="K8435" t="s">
        <v>16</v>
      </c>
      <c r="L8435" t="s">
        <v>16</v>
      </c>
      <c r="M8435" s="1" t="s">
        <v>13190</v>
      </c>
      <c r="N8435" t="s">
        <v>13191</v>
      </c>
      <c r="O8435" t="s">
        <v>13190</v>
      </c>
      <c r="P8435" t="s">
        <v>13192</v>
      </c>
      <c r="Q8435" t="s">
        <v>9138</v>
      </c>
      <c r="R8435" t="s">
        <v>9138</v>
      </c>
    </row>
    <row r="8436" spans="1:18" x14ac:dyDescent="0.3">
      <c r="A8436" t="s">
        <v>13193</v>
      </c>
      <c r="B8436" t="s">
        <v>117</v>
      </c>
      <c r="C8436" t="s">
        <v>90</v>
      </c>
      <c r="D8436" t="s">
        <v>117</v>
      </c>
      <c r="E8436" t="s">
        <v>90</v>
      </c>
      <c r="F8436" s="2">
        <v>0</v>
      </c>
      <c r="G8436" s="2">
        <v>1</v>
      </c>
      <c r="H8436" s="1" t="e">
        <f t="shared" si="131"/>
        <v>#DIV/0!</v>
      </c>
      <c r="I8436" t="s">
        <v>13194</v>
      </c>
      <c r="J8436" t="s">
        <v>13195</v>
      </c>
      <c r="K8436" t="s">
        <v>16</v>
      </c>
      <c r="L8436" t="s">
        <v>16</v>
      </c>
      <c r="M8436" s="1" t="s">
        <v>13196</v>
      </c>
      <c r="N8436" t="s">
        <v>13197</v>
      </c>
      <c r="O8436" t="s">
        <v>13196</v>
      </c>
      <c r="P8436" t="s">
        <v>13198</v>
      </c>
      <c r="Q8436" t="s">
        <v>9138</v>
      </c>
      <c r="R8436" t="s">
        <v>9138</v>
      </c>
    </row>
    <row r="8437" spans="1:18" x14ac:dyDescent="0.3">
      <c r="A8437" t="s">
        <v>13242</v>
      </c>
      <c r="B8437" t="s">
        <v>117</v>
      </c>
      <c r="C8437" t="s">
        <v>90</v>
      </c>
      <c r="D8437" t="s">
        <v>117</v>
      </c>
      <c r="E8437" t="s">
        <v>90</v>
      </c>
      <c r="F8437" s="2">
        <v>0</v>
      </c>
      <c r="G8437" s="2">
        <v>1</v>
      </c>
      <c r="H8437" s="1" t="e">
        <f t="shared" si="131"/>
        <v>#DIV/0!</v>
      </c>
      <c r="I8437" t="s">
        <v>13243</v>
      </c>
      <c r="J8437" t="s">
        <v>13244</v>
      </c>
      <c r="K8437" t="s">
        <v>16</v>
      </c>
      <c r="L8437" t="s">
        <v>16</v>
      </c>
      <c r="M8437" s="1" t="s">
        <v>13245</v>
      </c>
      <c r="N8437" t="s">
        <v>13246</v>
      </c>
      <c r="O8437" t="s">
        <v>13245</v>
      </c>
      <c r="P8437" t="s">
        <v>13247</v>
      </c>
      <c r="Q8437" t="s">
        <v>9138</v>
      </c>
      <c r="R8437" t="s">
        <v>9138</v>
      </c>
    </row>
    <row r="8438" spans="1:18" x14ac:dyDescent="0.3">
      <c r="A8438" t="s">
        <v>13248</v>
      </c>
      <c r="B8438" t="s">
        <v>117</v>
      </c>
      <c r="C8438" t="s">
        <v>90</v>
      </c>
      <c r="D8438" t="s">
        <v>117</v>
      </c>
      <c r="E8438" t="s">
        <v>90</v>
      </c>
      <c r="F8438" s="2">
        <v>0</v>
      </c>
      <c r="G8438" s="2">
        <v>1</v>
      </c>
      <c r="H8438" s="1" t="e">
        <f t="shared" si="131"/>
        <v>#DIV/0!</v>
      </c>
      <c r="I8438" t="s">
        <v>13249</v>
      </c>
      <c r="J8438" t="s">
        <v>13250</v>
      </c>
      <c r="K8438" t="s">
        <v>16</v>
      </c>
      <c r="L8438" t="s">
        <v>16</v>
      </c>
      <c r="M8438" s="1" t="s">
        <v>13251</v>
      </c>
      <c r="N8438" t="s">
        <v>13252</v>
      </c>
      <c r="O8438" t="s">
        <v>13251</v>
      </c>
      <c r="P8438" t="s">
        <v>13253</v>
      </c>
      <c r="Q8438" t="s">
        <v>9138</v>
      </c>
      <c r="R8438" t="s">
        <v>9138</v>
      </c>
    </row>
    <row r="8439" spans="1:18" x14ac:dyDescent="0.3">
      <c r="A8439" t="s">
        <v>13273</v>
      </c>
      <c r="B8439" t="s">
        <v>117</v>
      </c>
      <c r="C8439" t="s">
        <v>90</v>
      </c>
      <c r="D8439" t="s">
        <v>117</v>
      </c>
      <c r="E8439" t="s">
        <v>90</v>
      </c>
      <c r="F8439" s="2">
        <v>0</v>
      </c>
      <c r="G8439" s="2">
        <v>1</v>
      </c>
      <c r="H8439" s="1" t="e">
        <f t="shared" si="131"/>
        <v>#DIV/0!</v>
      </c>
      <c r="I8439" t="s">
        <v>13274</v>
      </c>
      <c r="J8439" t="s">
        <v>13275</v>
      </c>
      <c r="K8439" t="s">
        <v>16</v>
      </c>
      <c r="L8439" t="s">
        <v>16</v>
      </c>
      <c r="M8439" s="1" t="s">
        <v>13276</v>
      </c>
      <c r="N8439" t="s">
        <v>13277</v>
      </c>
      <c r="O8439" t="s">
        <v>13276</v>
      </c>
      <c r="P8439" t="s">
        <v>13278</v>
      </c>
      <c r="Q8439" t="s">
        <v>9138</v>
      </c>
      <c r="R8439" t="s">
        <v>9138</v>
      </c>
    </row>
    <row r="8440" spans="1:18" x14ac:dyDescent="0.3">
      <c r="A8440" t="s">
        <v>13286</v>
      </c>
      <c r="B8440" t="s">
        <v>117</v>
      </c>
      <c r="C8440" t="s">
        <v>90</v>
      </c>
      <c r="D8440" t="s">
        <v>117</v>
      </c>
      <c r="E8440" t="s">
        <v>90</v>
      </c>
      <c r="F8440" s="2">
        <v>0</v>
      </c>
      <c r="G8440" s="2">
        <v>1</v>
      </c>
      <c r="H8440" s="1" t="e">
        <f t="shared" si="131"/>
        <v>#DIV/0!</v>
      </c>
      <c r="I8440" t="s">
        <v>13287</v>
      </c>
      <c r="J8440" t="s">
        <v>13288</v>
      </c>
      <c r="K8440" t="s">
        <v>16</v>
      </c>
      <c r="L8440" t="s">
        <v>16</v>
      </c>
      <c r="M8440" s="1" t="s">
        <v>13289</v>
      </c>
      <c r="N8440" t="s">
        <v>13290</v>
      </c>
      <c r="O8440" t="s">
        <v>13289</v>
      </c>
      <c r="P8440" t="s">
        <v>13291</v>
      </c>
      <c r="Q8440" t="s">
        <v>9138</v>
      </c>
      <c r="R8440" t="s">
        <v>9138</v>
      </c>
    </row>
    <row r="8441" spans="1:18" x14ac:dyDescent="0.3">
      <c r="A8441" t="s">
        <v>13313</v>
      </c>
      <c r="B8441" t="s">
        <v>117</v>
      </c>
      <c r="C8441" t="s">
        <v>90</v>
      </c>
      <c r="D8441" t="s">
        <v>117</v>
      </c>
      <c r="E8441" t="s">
        <v>90</v>
      </c>
      <c r="F8441" s="2">
        <v>0</v>
      </c>
      <c r="G8441" s="2">
        <v>1</v>
      </c>
      <c r="H8441" s="1" t="e">
        <f t="shared" si="131"/>
        <v>#DIV/0!</v>
      </c>
      <c r="I8441" t="s">
        <v>13314</v>
      </c>
      <c r="J8441" t="s">
        <v>13315</v>
      </c>
      <c r="K8441" t="s">
        <v>16</v>
      </c>
      <c r="L8441" t="s">
        <v>16</v>
      </c>
      <c r="M8441" s="1" t="s">
        <v>13316</v>
      </c>
      <c r="N8441" t="s">
        <v>13317</v>
      </c>
      <c r="O8441" t="s">
        <v>13316</v>
      </c>
      <c r="P8441" t="s">
        <v>13318</v>
      </c>
      <c r="Q8441" t="s">
        <v>9138</v>
      </c>
      <c r="R8441" t="s">
        <v>9138</v>
      </c>
    </row>
    <row r="8442" spans="1:18" x14ac:dyDescent="0.3">
      <c r="A8442" t="s">
        <v>13319</v>
      </c>
      <c r="B8442" t="s">
        <v>117</v>
      </c>
      <c r="C8442" t="s">
        <v>90</v>
      </c>
      <c r="D8442" t="s">
        <v>117</v>
      </c>
      <c r="E8442" t="s">
        <v>90</v>
      </c>
      <c r="F8442" s="2">
        <v>0</v>
      </c>
      <c r="G8442" s="2">
        <v>1</v>
      </c>
      <c r="H8442" s="1" t="e">
        <f t="shared" si="131"/>
        <v>#DIV/0!</v>
      </c>
      <c r="I8442" t="s">
        <v>13320</v>
      </c>
      <c r="J8442" t="s">
        <v>13321</v>
      </c>
      <c r="K8442" t="s">
        <v>16</v>
      </c>
      <c r="L8442" t="s">
        <v>16</v>
      </c>
      <c r="M8442" s="1" t="s">
        <v>13322</v>
      </c>
      <c r="N8442" t="s">
        <v>13323</v>
      </c>
      <c r="O8442" t="s">
        <v>13322</v>
      </c>
      <c r="P8442" t="s">
        <v>13324</v>
      </c>
      <c r="Q8442" t="s">
        <v>9138</v>
      </c>
      <c r="R8442" t="s">
        <v>9138</v>
      </c>
    </row>
    <row r="8443" spans="1:18" x14ac:dyDescent="0.3">
      <c r="A8443" t="s">
        <v>13360</v>
      </c>
      <c r="B8443" t="s">
        <v>117</v>
      </c>
      <c r="C8443" t="s">
        <v>90</v>
      </c>
      <c r="D8443" t="s">
        <v>117</v>
      </c>
      <c r="E8443" t="s">
        <v>90</v>
      </c>
      <c r="F8443" s="2">
        <v>0</v>
      </c>
      <c r="G8443" s="2">
        <v>1</v>
      </c>
      <c r="H8443" s="1" t="e">
        <f t="shared" si="131"/>
        <v>#DIV/0!</v>
      </c>
      <c r="I8443" t="s">
        <v>13361</v>
      </c>
      <c r="J8443" t="s">
        <v>13362</v>
      </c>
      <c r="K8443" t="s">
        <v>16</v>
      </c>
      <c r="L8443" t="s">
        <v>16</v>
      </c>
      <c r="M8443" s="1" t="s">
        <v>13363</v>
      </c>
      <c r="N8443" t="s">
        <v>13364</v>
      </c>
      <c r="O8443" t="s">
        <v>13363</v>
      </c>
      <c r="P8443" t="s">
        <v>13365</v>
      </c>
      <c r="Q8443" t="s">
        <v>9138</v>
      </c>
      <c r="R8443" t="s">
        <v>9138</v>
      </c>
    </row>
    <row r="8444" spans="1:18" x14ac:dyDescent="0.3">
      <c r="A8444" t="s">
        <v>13539</v>
      </c>
      <c r="B8444" t="s">
        <v>13540</v>
      </c>
      <c r="C8444" t="s">
        <v>13541</v>
      </c>
      <c r="D8444" t="s">
        <v>13542</v>
      </c>
      <c r="E8444" t="s">
        <v>13542</v>
      </c>
      <c r="F8444" s="2">
        <v>0</v>
      </c>
      <c r="G8444" s="2">
        <v>42</v>
      </c>
      <c r="H8444" s="1" t="e">
        <f t="shared" si="131"/>
        <v>#DIV/0!</v>
      </c>
      <c r="I8444" t="s">
        <v>13543</v>
      </c>
      <c r="J8444" t="s">
        <v>13544</v>
      </c>
      <c r="K8444" t="s">
        <v>13545</v>
      </c>
      <c r="L8444" t="s">
        <v>13546</v>
      </c>
      <c r="M8444" s="1" t="s">
        <v>13547</v>
      </c>
      <c r="N8444" t="s">
        <v>13548</v>
      </c>
      <c r="O8444" t="s">
        <v>13549</v>
      </c>
      <c r="P8444" t="s">
        <v>13550</v>
      </c>
      <c r="Q8444" t="s">
        <v>13551</v>
      </c>
      <c r="R8444" t="s">
        <v>13552</v>
      </c>
    </row>
    <row r="8445" spans="1:18" x14ac:dyDescent="0.3">
      <c r="A8445" t="s">
        <v>13562</v>
      </c>
      <c r="B8445" t="s">
        <v>13563</v>
      </c>
      <c r="C8445" t="s">
        <v>13564</v>
      </c>
      <c r="D8445" t="s">
        <v>13565</v>
      </c>
      <c r="E8445" t="s">
        <v>13565</v>
      </c>
      <c r="F8445" s="2">
        <v>0</v>
      </c>
      <c r="G8445" s="2">
        <v>42</v>
      </c>
      <c r="H8445" s="1" t="e">
        <f t="shared" si="131"/>
        <v>#DIV/0!</v>
      </c>
      <c r="I8445" t="s">
        <v>13566</v>
      </c>
      <c r="J8445" t="s">
        <v>13567</v>
      </c>
      <c r="K8445" t="s">
        <v>13568</v>
      </c>
      <c r="L8445" t="s">
        <v>13569</v>
      </c>
      <c r="M8445" s="1" t="s">
        <v>13570</v>
      </c>
      <c r="N8445" t="s">
        <v>13571</v>
      </c>
      <c r="O8445" t="s">
        <v>13572</v>
      </c>
      <c r="P8445" t="s">
        <v>13573</v>
      </c>
      <c r="Q8445" t="s">
        <v>13574</v>
      </c>
      <c r="R8445" t="s">
        <v>13575</v>
      </c>
    </row>
    <row r="8446" spans="1:18" x14ac:dyDescent="0.3">
      <c r="A8446" t="s">
        <v>13809</v>
      </c>
      <c r="B8446" t="s">
        <v>13810</v>
      </c>
      <c r="C8446" t="s">
        <v>13811</v>
      </c>
      <c r="D8446" t="s">
        <v>13812</v>
      </c>
      <c r="E8446" t="s">
        <v>13812</v>
      </c>
      <c r="F8446" s="2">
        <v>0</v>
      </c>
      <c r="G8446" s="2">
        <v>44</v>
      </c>
      <c r="H8446" s="1" t="e">
        <f t="shared" si="131"/>
        <v>#DIV/0!</v>
      </c>
      <c r="I8446" t="s">
        <v>13813</v>
      </c>
      <c r="J8446" t="s">
        <v>13814</v>
      </c>
      <c r="K8446" t="s">
        <v>13815</v>
      </c>
      <c r="L8446" t="s">
        <v>13816</v>
      </c>
      <c r="M8446" s="1" t="s">
        <v>13817</v>
      </c>
      <c r="N8446" t="s">
        <v>13818</v>
      </c>
      <c r="O8446" t="s">
        <v>13819</v>
      </c>
      <c r="P8446" t="s">
        <v>13820</v>
      </c>
      <c r="Q8446" t="s">
        <v>13821</v>
      </c>
      <c r="R8446" t="s">
        <v>13822</v>
      </c>
    </row>
    <row r="8447" spans="1:18" x14ac:dyDescent="0.3">
      <c r="A8447" t="s">
        <v>13979</v>
      </c>
      <c r="B8447" t="s">
        <v>13980</v>
      </c>
      <c r="C8447" t="s">
        <v>13811</v>
      </c>
      <c r="D8447" t="s">
        <v>13981</v>
      </c>
      <c r="E8447" t="s">
        <v>13981</v>
      </c>
      <c r="F8447" s="2">
        <v>0</v>
      </c>
      <c r="G8447" s="2">
        <v>45</v>
      </c>
      <c r="H8447" s="1" t="e">
        <f t="shared" si="131"/>
        <v>#DIV/0!</v>
      </c>
      <c r="I8447" t="s">
        <v>13982</v>
      </c>
      <c r="J8447" t="s">
        <v>13983</v>
      </c>
      <c r="K8447" t="s">
        <v>13984</v>
      </c>
      <c r="L8447" t="s">
        <v>13985</v>
      </c>
      <c r="M8447" s="1" t="s">
        <v>13986</v>
      </c>
      <c r="N8447" t="s">
        <v>13987</v>
      </c>
      <c r="O8447" t="s">
        <v>13988</v>
      </c>
      <c r="P8447" t="s">
        <v>13989</v>
      </c>
      <c r="Q8447" t="s">
        <v>13990</v>
      </c>
      <c r="R8447" t="s">
        <v>13991</v>
      </c>
    </row>
    <row r="8448" spans="1:18" x14ac:dyDescent="0.3">
      <c r="A8448" t="s">
        <v>14000</v>
      </c>
      <c r="B8448" t="s">
        <v>14001</v>
      </c>
      <c r="C8448" t="s">
        <v>5046</v>
      </c>
      <c r="D8448" t="s">
        <v>14002</v>
      </c>
      <c r="E8448" t="s">
        <v>14002</v>
      </c>
      <c r="F8448" s="2">
        <v>0</v>
      </c>
      <c r="G8448" s="2">
        <v>46</v>
      </c>
      <c r="H8448" s="1" t="e">
        <f t="shared" si="131"/>
        <v>#DIV/0!</v>
      </c>
      <c r="I8448" t="s">
        <v>14003</v>
      </c>
      <c r="J8448" t="s">
        <v>14004</v>
      </c>
      <c r="K8448" t="s">
        <v>14005</v>
      </c>
      <c r="L8448" t="s">
        <v>14006</v>
      </c>
      <c r="M8448" s="1" t="s">
        <v>14007</v>
      </c>
      <c r="N8448" t="s">
        <v>14008</v>
      </c>
      <c r="O8448" t="s">
        <v>14009</v>
      </c>
      <c r="P8448" t="s">
        <v>14010</v>
      </c>
      <c r="Q8448" t="s">
        <v>14011</v>
      </c>
      <c r="R8448" t="s">
        <v>14012</v>
      </c>
    </row>
    <row r="8449" spans="1:18" x14ac:dyDescent="0.3">
      <c r="A8449" t="s">
        <v>14013</v>
      </c>
      <c r="B8449" t="s">
        <v>14014</v>
      </c>
      <c r="C8449" t="s">
        <v>14015</v>
      </c>
      <c r="D8449" t="s">
        <v>14016</v>
      </c>
      <c r="E8449" t="s">
        <v>14016</v>
      </c>
      <c r="F8449" s="2">
        <v>0</v>
      </c>
      <c r="G8449" s="2">
        <v>46</v>
      </c>
      <c r="H8449" s="1" t="e">
        <f t="shared" si="131"/>
        <v>#DIV/0!</v>
      </c>
      <c r="I8449" t="s">
        <v>14017</v>
      </c>
      <c r="J8449" t="s">
        <v>14018</v>
      </c>
      <c r="K8449" t="s">
        <v>14019</v>
      </c>
      <c r="L8449" t="s">
        <v>14020</v>
      </c>
      <c r="M8449" s="1" t="s">
        <v>14021</v>
      </c>
      <c r="N8449" t="s">
        <v>14022</v>
      </c>
      <c r="O8449" t="s">
        <v>14023</v>
      </c>
      <c r="P8449" t="s">
        <v>14024</v>
      </c>
      <c r="Q8449" t="s">
        <v>14025</v>
      </c>
      <c r="R8449" t="s">
        <v>14026</v>
      </c>
    </row>
    <row r="8450" spans="1:18" x14ac:dyDescent="0.3">
      <c r="A8450" t="s">
        <v>14317</v>
      </c>
      <c r="B8450" t="s">
        <v>10372</v>
      </c>
      <c r="C8450" t="s">
        <v>8855</v>
      </c>
      <c r="D8450" t="s">
        <v>14318</v>
      </c>
      <c r="E8450" t="s">
        <v>14318</v>
      </c>
      <c r="F8450" s="2">
        <v>0</v>
      </c>
      <c r="G8450" s="2">
        <v>46</v>
      </c>
      <c r="H8450" s="1" t="e">
        <f t="shared" ref="H8450:H8513" si="132">G8450/F8450</f>
        <v>#DIV/0!</v>
      </c>
      <c r="I8450" t="s">
        <v>14319</v>
      </c>
      <c r="J8450" t="s">
        <v>14320</v>
      </c>
      <c r="K8450" t="s">
        <v>14321</v>
      </c>
      <c r="L8450" t="s">
        <v>14322</v>
      </c>
      <c r="M8450" s="1" t="s">
        <v>14323</v>
      </c>
      <c r="N8450" t="s">
        <v>14324</v>
      </c>
      <c r="O8450" t="s">
        <v>14325</v>
      </c>
      <c r="P8450" t="s">
        <v>14326</v>
      </c>
      <c r="Q8450" t="s">
        <v>14327</v>
      </c>
      <c r="R8450" t="s">
        <v>14328</v>
      </c>
    </row>
    <row r="8451" spans="1:18" x14ac:dyDescent="0.3">
      <c r="A8451" t="s">
        <v>14387</v>
      </c>
      <c r="B8451" t="s">
        <v>13811</v>
      </c>
      <c r="C8451" t="s">
        <v>1572</v>
      </c>
      <c r="D8451" t="s">
        <v>14388</v>
      </c>
      <c r="E8451" t="s">
        <v>14388</v>
      </c>
      <c r="F8451" s="2">
        <v>0</v>
      </c>
      <c r="G8451" s="2">
        <v>45</v>
      </c>
      <c r="H8451" s="1" t="e">
        <f t="shared" si="132"/>
        <v>#DIV/0!</v>
      </c>
      <c r="I8451" t="s">
        <v>14389</v>
      </c>
      <c r="J8451" t="s">
        <v>14390</v>
      </c>
      <c r="K8451" t="s">
        <v>14391</v>
      </c>
      <c r="L8451" t="s">
        <v>14392</v>
      </c>
      <c r="M8451" s="1" t="s">
        <v>14393</v>
      </c>
      <c r="N8451" t="s">
        <v>14394</v>
      </c>
      <c r="O8451" t="s">
        <v>14395</v>
      </c>
      <c r="P8451" t="s">
        <v>14396</v>
      </c>
      <c r="Q8451" t="s">
        <v>14397</v>
      </c>
      <c r="R8451" t="s">
        <v>14398</v>
      </c>
    </row>
    <row r="8452" spans="1:18" x14ac:dyDescent="0.3">
      <c r="A8452" t="s">
        <v>14399</v>
      </c>
      <c r="B8452" t="s">
        <v>745</v>
      </c>
      <c r="C8452" t="s">
        <v>14015</v>
      </c>
      <c r="D8452" t="s">
        <v>14400</v>
      </c>
      <c r="E8452" t="s">
        <v>14400</v>
      </c>
      <c r="F8452" s="2">
        <v>0</v>
      </c>
      <c r="G8452" s="2">
        <v>45</v>
      </c>
      <c r="H8452" s="1" t="e">
        <f t="shared" si="132"/>
        <v>#DIV/0!</v>
      </c>
      <c r="I8452" t="s">
        <v>14401</v>
      </c>
      <c r="J8452" t="s">
        <v>14402</v>
      </c>
      <c r="K8452" t="s">
        <v>14403</v>
      </c>
      <c r="L8452" t="s">
        <v>14404</v>
      </c>
      <c r="M8452" s="1" t="s">
        <v>14405</v>
      </c>
      <c r="N8452" t="s">
        <v>14406</v>
      </c>
      <c r="O8452" t="s">
        <v>14407</v>
      </c>
      <c r="P8452" t="s">
        <v>14408</v>
      </c>
      <c r="Q8452" t="s">
        <v>14409</v>
      </c>
      <c r="R8452" t="s">
        <v>14410</v>
      </c>
    </row>
    <row r="8453" spans="1:18" x14ac:dyDescent="0.3">
      <c r="A8453" t="s">
        <v>14519</v>
      </c>
      <c r="B8453" t="s">
        <v>7925</v>
      </c>
      <c r="C8453" t="s">
        <v>8855</v>
      </c>
      <c r="D8453" t="s">
        <v>14520</v>
      </c>
      <c r="E8453" t="s">
        <v>14520</v>
      </c>
      <c r="F8453" s="2">
        <v>0</v>
      </c>
      <c r="G8453" s="2">
        <v>44</v>
      </c>
      <c r="H8453" s="1" t="e">
        <f t="shared" si="132"/>
        <v>#DIV/0!</v>
      </c>
      <c r="I8453" t="s">
        <v>14521</v>
      </c>
      <c r="J8453" t="s">
        <v>14522</v>
      </c>
      <c r="K8453" t="s">
        <v>14523</v>
      </c>
      <c r="L8453" t="s">
        <v>14524</v>
      </c>
      <c r="M8453" s="1" t="s">
        <v>14525</v>
      </c>
      <c r="N8453" t="s">
        <v>14526</v>
      </c>
      <c r="O8453" t="s">
        <v>14527</v>
      </c>
      <c r="P8453" t="s">
        <v>14528</v>
      </c>
      <c r="Q8453" t="s">
        <v>14529</v>
      </c>
      <c r="R8453" t="s">
        <v>14530</v>
      </c>
    </row>
    <row r="8454" spans="1:18" x14ac:dyDescent="0.3">
      <c r="A8454" t="s">
        <v>14597</v>
      </c>
      <c r="B8454" t="s">
        <v>13810</v>
      </c>
      <c r="C8454" t="s">
        <v>14598</v>
      </c>
      <c r="D8454" t="s">
        <v>14599</v>
      </c>
      <c r="E8454" t="s">
        <v>14599</v>
      </c>
      <c r="F8454" s="2">
        <v>0</v>
      </c>
      <c r="G8454" s="2">
        <v>46</v>
      </c>
      <c r="H8454" s="1" t="e">
        <f t="shared" si="132"/>
        <v>#DIV/0!</v>
      </c>
      <c r="I8454" t="s">
        <v>14600</v>
      </c>
      <c r="J8454" t="s">
        <v>14601</v>
      </c>
      <c r="K8454" t="s">
        <v>14602</v>
      </c>
      <c r="L8454" t="s">
        <v>14603</v>
      </c>
      <c r="M8454" s="1" t="s">
        <v>14604</v>
      </c>
      <c r="N8454" t="s">
        <v>14605</v>
      </c>
      <c r="O8454" t="s">
        <v>14606</v>
      </c>
      <c r="P8454" t="s">
        <v>14607</v>
      </c>
      <c r="Q8454" t="s">
        <v>14608</v>
      </c>
      <c r="R8454" t="s">
        <v>14538</v>
      </c>
    </row>
    <row r="8455" spans="1:18" x14ac:dyDescent="0.3">
      <c r="A8455" t="s">
        <v>14609</v>
      </c>
      <c r="B8455" t="s">
        <v>4414</v>
      </c>
      <c r="C8455" t="s">
        <v>14610</v>
      </c>
      <c r="D8455" t="s">
        <v>14611</v>
      </c>
      <c r="E8455" t="s">
        <v>14611</v>
      </c>
      <c r="F8455" s="2">
        <v>0</v>
      </c>
      <c r="G8455" s="2">
        <v>46</v>
      </c>
      <c r="H8455" s="1" t="e">
        <f t="shared" si="132"/>
        <v>#DIV/0!</v>
      </c>
      <c r="I8455" t="s">
        <v>14612</v>
      </c>
      <c r="J8455" t="s">
        <v>14613</v>
      </c>
      <c r="K8455" t="s">
        <v>14614</v>
      </c>
      <c r="L8455" t="s">
        <v>14615</v>
      </c>
      <c r="M8455" s="1" t="s">
        <v>14616</v>
      </c>
      <c r="N8455" t="s">
        <v>14617</v>
      </c>
      <c r="O8455" t="s">
        <v>14618</v>
      </c>
      <c r="P8455" t="s">
        <v>14619</v>
      </c>
      <c r="Q8455" t="s">
        <v>14620</v>
      </c>
      <c r="R8455" t="s">
        <v>14621</v>
      </c>
    </row>
    <row r="8456" spans="1:18" x14ac:dyDescent="0.3">
      <c r="A8456" t="s">
        <v>14669</v>
      </c>
      <c r="B8456" t="s">
        <v>14670</v>
      </c>
      <c r="C8456" t="s">
        <v>787</v>
      </c>
      <c r="D8456" t="s">
        <v>14671</v>
      </c>
      <c r="E8456" t="s">
        <v>14671</v>
      </c>
      <c r="F8456" s="2">
        <v>0</v>
      </c>
      <c r="G8456" s="2">
        <v>48</v>
      </c>
      <c r="H8456" s="1" t="e">
        <f t="shared" si="132"/>
        <v>#DIV/0!</v>
      </c>
      <c r="I8456" t="s">
        <v>14672</v>
      </c>
      <c r="J8456" t="s">
        <v>14673</v>
      </c>
      <c r="K8456" t="s">
        <v>14674</v>
      </c>
      <c r="L8456" t="s">
        <v>14675</v>
      </c>
      <c r="M8456" s="1" t="s">
        <v>14676</v>
      </c>
      <c r="N8456" t="s">
        <v>14677</v>
      </c>
      <c r="O8456" t="s">
        <v>14678</v>
      </c>
      <c r="P8456" t="s">
        <v>14679</v>
      </c>
      <c r="Q8456" t="s">
        <v>14680</v>
      </c>
      <c r="R8456" t="s">
        <v>14681</v>
      </c>
    </row>
    <row r="8457" spans="1:18" x14ac:dyDescent="0.3">
      <c r="A8457" t="s">
        <v>14884</v>
      </c>
      <c r="B8457" t="s">
        <v>4414</v>
      </c>
      <c r="C8457" t="s">
        <v>14885</v>
      </c>
      <c r="D8457" t="s">
        <v>14886</v>
      </c>
      <c r="E8457" t="s">
        <v>14886</v>
      </c>
      <c r="F8457" s="2">
        <v>0</v>
      </c>
      <c r="G8457" s="2">
        <v>46</v>
      </c>
      <c r="H8457" s="1" t="e">
        <f t="shared" si="132"/>
        <v>#DIV/0!</v>
      </c>
      <c r="I8457" t="s">
        <v>14887</v>
      </c>
      <c r="J8457" t="s">
        <v>14888</v>
      </c>
      <c r="K8457" t="s">
        <v>14889</v>
      </c>
      <c r="L8457" t="s">
        <v>14890</v>
      </c>
      <c r="M8457" s="1" t="s">
        <v>14891</v>
      </c>
      <c r="N8457" t="s">
        <v>14892</v>
      </c>
      <c r="O8457" t="s">
        <v>14893</v>
      </c>
      <c r="P8457" t="s">
        <v>14894</v>
      </c>
      <c r="Q8457" t="s">
        <v>14895</v>
      </c>
      <c r="R8457" t="s">
        <v>14896</v>
      </c>
    </row>
    <row r="8458" spans="1:18" x14ac:dyDescent="0.3">
      <c r="A8458" t="s">
        <v>14907</v>
      </c>
      <c r="B8458" t="s">
        <v>14598</v>
      </c>
      <c r="C8458" t="s">
        <v>3694</v>
      </c>
      <c r="D8458" t="s">
        <v>14400</v>
      </c>
      <c r="E8458" t="s">
        <v>14400</v>
      </c>
      <c r="F8458" s="2">
        <v>0</v>
      </c>
      <c r="G8458" s="2">
        <v>46</v>
      </c>
      <c r="H8458" s="1" t="e">
        <f t="shared" si="132"/>
        <v>#DIV/0!</v>
      </c>
      <c r="I8458" t="s">
        <v>14908</v>
      </c>
      <c r="J8458" t="s">
        <v>14909</v>
      </c>
      <c r="K8458" t="s">
        <v>14910</v>
      </c>
      <c r="L8458" t="s">
        <v>14911</v>
      </c>
      <c r="M8458" s="1" t="s">
        <v>14912</v>
      </c>
      <c r="N8458" t="s">
        <v>14913</v>
      </c>
      <c r="O8458" t="s">
        <v>14914</v>
      </c>
      <c r="P8458" t="s">
        <v>14915</v>
      </c>
      <c r="Q8458" t="s">
        <v>14916</v>
      </c>
      <c r="R8458" t="s">
        <v>14917</v>
      </c>
    </row>
    <row r="8459" spans="1:18" x14ac:dyDescent="0.3">
      <c r="A8459" t="s">
        <v>15246</v>
      </c>
      <c r="B8459" t="s">
        <v>10066</v>
      </c>
      <c r="C8459" t="s">
        <v>2475</v>
      </c>
      <c r="D8459" t="s">
        <v>15247</v>
      </c>
      <c r="E8459" t="s">
        <v>15247</v>
      </c>
      <c r="F8459" s="2">
        <v>0</v>
      </c>
      <c r="G8459" s="2">
        <v>46</v>
      </c>
      <c r="H8459" s="1" t="e">
        <f t="shared" si="132"/>
        <v>#DIV/0!</v>
      </c>
      <c r="I8459" t="s">
        <v>15248</v>
      </c>
      <c r="J8459" t="s">
        <v>15249</v>
      </c>
      <c r="K8459" t="s">
        <v>15250</v>
      </c>
      <c r="L8459" t="s">
        <v>15251</v>
      </c>
      <c r="M8459" s="1" t="s">
        <v>15252</v>
      </c>
      <c r="N8459" t="s">
        <v>15253</v>
      </c>
      <c r="O8459" t="s">
        <v>15254</v>
      </c>
      <c r="P8459" t="s">
        <v>15255</v>
      </c>
      <c r="Q8459" t="s">
        <v>15256</v>
      </c>
      <c r="R8459" t="s">
        <v>15257</v>
      </c>
    </row>
    <row r="8460" spans="1:18" x14ac:dyDescent="0.3">
      <c r="A8460" t="s">
        <v>15275</v>
      </c>
      <c r="B8460" t="s">
        <v>4567</v>
      </c>
      <c r="C8460" t="s">
        <v>15276</v>
      </c>
      <c r="D8460" t="s">
        <v>15277</v>
      </c>
      <c r="E8460" t="s">
        <v>15277</v>
      </c>
      <c r="F8460" s="2">
        <v>0</v>
      </c>
      <c r="G8460" s="2">
        <v>45</v>
      </c>
      <c r="H8460" s="1" t="e">
        <f t="shared" si="132"/>
        <v>#DIV/0!</v>
      </c>
      <c r="I8460" t="s">
        <v>15278</v>
      </c>
      <c r="J8460" t="s">
        <v>15279</v>
      </c>
      <c r="K8460" t="s">
        <v>15280</v>
      </c>
      <c r="L8460" t="s">
        <v>15281</v>
      </c>
      <c r="M8460" s="1" t="s">
        <v>15282</v>
      </c>
      <c r="N8460" t="s">
        <v>15283</v>
      </c>
      <c r="O8460" t="s">
        <v>15284</v>
      </c>
      <c r="P8460" t="s">
        <v>15285</v>
      </c>
      <c r="Q8460" t="s">
        <v>15286</v>
      </c>
      <c r="R8460" t="s">
        <v>15287</v>
      </c>
    </row>
    <row r="8461" spans="1:18" x14ac:dyDescent="0.3">
      <c r="A8461" t="s">
        <v>15364</v>
      </c>
      <c r="B8461" t="s">
        <v>15365</v>
      </c>
      <c r="C8461" t="s">
        <v>15366</v>
      </c>
      <c r="D8461" t="s">
        <v>15367</v>
      </c>
      <c r="E8461" t="s">
        <v>15367</v>
      </c>
      <c r="F8461" s="2">
        <v>0</v>
      </c>
      <c r="G8461" s="2">
        <v>46</v>
      </c>
      <c r="H8461" s="1" t="e">
        <f t="shared" si="132"/>
        <v>#DIV/0!</v>
      </c>
      <c r="I8461" t="s">
        <v>15368</v>
      </c>
      <c r="J8461" t="s">
        <v>15369</v>
      </c>
      <c r="K8461" t="s">
        <v>15370</v>
      </c>
      <c r="L8461" t="s">
        <v>15371</v>
      </c>
      <c r="M8461" s="1" t="s">
        <v>15372</v>
      </c>
      <c r="N8461" t="s">
        <v>15373</v>
      </c>
      <c r="O8461" t="s">
        <v>15374</v>
      </c>
      <c r="P8461" t="s">
        <v>15375</v>
      </c>
      <c r="Q8461" t="s">
        <v>15376</v>
      </c>
      <c r="R8461" t="s">
        <v>15377</v>
      </c>
    </row>
    <row r="8462" spans="1:18" x14ac:dyDescent="0.3">
      <c r="A8462" t="s">
        <v>15630</v>
      </c>
      <c r="B8462" t="s">
        <v>10372</v>
      </c>
      <c r="C8462" t="s">
        <v>4554</v>
      </c>
      <c r="D8462" t="s">
        <v>15631</v>
      </c>
      <c r="E8462" t="s">
        <v>15631</v>
      </c>
      <c r="F8462" s="2">
        <v>0</v>
      </c>
      <c r="G8462" s="2">
        <v>43</v>
      </c>
      <c r="H8462" s="1" t="e">
        <f t="shared" si="132"/>
        <v>#DIV/0!</v>
      </c>
      <c r="I8462" t="s">
        <v>15632</v>
      </c>
      <c r="J8462" t="s">
        <v>15633</v>
      </c>
      <c r="K8462" t="s">
        <v>15634</v>
      </c>
      <c r="L8462" t="s">
        <v>15635</v>
      </c>
      <c r="M8462" s="1" t="s">
        <v>15636</v>
      </c>
      <c r="N8462" t="s">
        <v>15637</v>
      </c>
      <c r="O8462" t="s">
        <v>15638</v>
      </c>
      <c r="P8462" t="s">
        <v>15639</v>
      </c>
      <c r="Q8462" t="s">
        <v>15640</v>
      </c>
      <c r="R8462" t="s">
        <v>15641</v>
      </c>
    </row>
    <row r="8463" spans="1:18" x14ac:dyDescent="0.3">
      <c r="A8463" t="s">
        <v>15683</v>
      </c>
      <c r="B8463" t="s">
        <v>800</v>
      </c>
      <c r="C8463" t="s">
        <v>3694</v>
      </c>
      <c r="D8463" t="s">
        <v>15684</v>
      </c>
      <c r="E8463" t="s">
        <v>15684</v>
      </c>
      <c r="F8463" s="2">
        <v>0</v>
      </c>
      <c r="G8463" s="2">
        <v>43</v>
      </c>
      <c r="H8463" s="1" t="e">
        <f t="shared" si="132"/>
        <v>#DIV/0!</v>
      </c>
      <c r="I8463" t="s">
        <v>15685</v>
      </c>
      <c r="J8463" t="s">
        <v>15686</v>
      </c>
      <c r="K8463" t="s">
        <v>15687</v>
      </c>
      <c r="L8463" t="s">
        <v>15688</v>
      </c>
      <c r="M8463" s="1" t="s">
        <v>15689</v>
      </c>
      <c r="N8463" t="s">
        <v>15690</v>
      </c>
      <c r="O8463" t="s">
        <v>15691</v>
      </c>
      <c r="P8463" t="s">
        <v>15692</v>
      </c>
      <c r="Q8463" t="s">
        <v>15693</v>
      </c>
      <c r="R8463" t="s">
        <v>15694</v>
      </c>
    </row>
    <row r="8464" spans="1:18" x14ac:dyDescent="0.3">
      <c r="A8464" t="s">
        <v>16060</v>
      </c>
      <c r="B8464" t="s">
        <v>16061</v>
      </c>
      <c r="C8464" t="s">
        <v>10372</v>
      </c>
      <c r="D8464" t="s">
        <v>16062</v>
      </c>
      <c r="E8464" t="s">
        <v>16062</v>
      </c>
      <c r="F8464" s="2">
        <v>0</v>
      </c>
      <c r="G8464" s="2">
        <v>43</v>
      </c>
      <c r="H8464" s="1" t="e">
        <f t="shared" si="132"/>
        <v>#DIV/0!</v>
      </c>
      <c r="I8464" t="s">
        <v>16063</v>
      </c>
      <c r="J8464" t="s">
        <v>16064</v>
      </c>
      <c r="K8464" t="s">
        <v>16065</v>
      </c>
      <c r="L8464" t="s">
        <v>16066</v>
      </c>
      <c r="M8464" s="1" t="s">
        <v>16067</v>
      </c>
      <c r="N8464" t="s">
        <v>16068</v>
      </c>
      <c r="O8464" t="s">
        <v>16069</v>
      </c>
      <c r="P8464" t="s">
        <v>16070</v>
      </c>
      <c r="Q8464" t="s">
        <v>16071</v>
      </c>
      <c r="R8464" t="s">
        <v>16072</v>
      </c>
    </row>
    <row r="8465" spans="1:18" x14ac:dyDescent="0.3">
      <c r="A8465" t="s">
        <v>16073</v>
      </c>
      <c r="B8465" t="s">
        <v>16074</v>
      </c>
      <c r="C8465" t="s">
        <v>14598</v>
      </c>
      <c r="D8465" t="s">
        <v>16075</v>
      </c>
      <c r="E8465" t="s">
        <v>16075</v>
      </c>
      <c r="F8465" s="2">
        <v>0</v>
      </c>
      <c r="G8465" s="2">
        <v>43</v>
      </c>
      <c r="H8465" s="1" t="e">
        <f t="shared" si="132"/>
        <v>#DIV/0!</v>
      </c>
      <c r="I8465" t="s">
        <v>16076</v>
      </c>
      <c r="J8465" t="s">
        <v>16077</v>
      </c>
      <c r="K8465" t="s">
        <v>16078</v>
      </c>
      <c r="L8465" t="s">
        <v>16079</v>
      </c>
      <c r="M8465" s="1" t="s">
        <v>16080</v>
      </c>
      <c r="N8465" t="s">
        <v>16081</v>
      </c>
      <c r="O8465" t="s">
        <v>16082</v>
      </c>
      <c r="P8465" t="s">
        <v>16083</v>
      </c>
      <c r="Q8465" t="s">
        <v>16084</v>
      </c>
      <c r="R8465" t="s">
        <v>16085</v>
      </c>
    </row>
    <row r="8466" spans="1:18" x14ac:dyDescent="0.3">
      <c r="A8466" t="s">
        <v>16098</v>
      </c>
      <c r="B8466" t="s">
        <v>290</v>
      </c>
      <c r="C8466" t="s">
        <v>245</v>
      </c>
      <c r="D8466" t="s">
        <v>16099</v>
      </c>
      <c r="E8466" t="s">
        <v>16099</v>
      </c>
      <c r="F8466" s="2">
        <v>0</v>
      </c>
      <c r="G8466" s="2">
        <v>43</v>
      </c>
      <c r="H8466" s="1" t="e">
        <f t="shared" si="132"/>
        <v>#DIV/0!</v>
      </c>
      <c r="I8466" t="s">
        <v>16100</v>
      </c>
      <c r="J8466" t="s">
        <v>16101</v>
      </c>
      <c r="K8466" t="s">
        <v>16102</v>
      </c>
      <c r="L8466" t="s">
        <v>16103</v>
      </c>
      <c r="M8466" s="1" t="s">
        <v>16104</v>
      </c>
      <c r="N8466" t="s">
        <v>16105</v>
      </c>
      <c r="O8466" t="s">
        <v>16106</v>
      </c>
      <c r="P8466" t="s">
        <v>16107</v>
      </c>
      <c r="Q8466" t="s">
        <v>16108</v>
      </c>
      <c r="R8466" t="s">
        <v>16109</v>
      </c>
    </row>
    <row r="8467" spans="1:18" x14ac:dyDescent="0.3">
      <c r="A8467" t="s">
        <v>16124</v>
      </c>
      <c r="B8467" t="s">
        <v>7925</v>
      </c>
      <c r="C8467" t="s">
        <v>4554</v>
      </c>
      <c r="D8467" t="s">
        <v>16125</v>
      </c>
      <c r="E8467" t="s">
        <v>16125</v>
      </c>
      <c r="F8467" s="2">
        <v>0</v>
      </c>
      <c r="G8467" s="2">
        <v>43</v>
      </c>
      <c r="H8467" s="1" t="e">
        <f t="shared" si="132"/>
        <v>#DIV/0!</v>
      </c>
      <c r="I8467" t="s">
        <v>16126</v>
      </c>
      <c r="J8467" t="s">
        <v>16127</v>
      </c>
      <c r="K8467" t="s">
        <v>16128</v>
      </c>
      <c r="L8467" t="s">
        <v>16129</v>
      </c>
      <c r="M8467" s="1" t="s">
        <v>16130</v>
      </c>
      <c r="N8467" t="s">
        <v>16131</v>
      </c>
      <c r="O8467" t="s">
        <v>16132</v>
      </c>
      <c r="P8467" t="s">
        <v>16133</v>
      </c>
      <c r="Q8467" t="s">
        <v>16134</v>
      </c>
      <c r="R8467" t="s">
        <v>16135</v>
      </c>
    </row>
    <row r="8468" spans="1:18" x14ac:dyDescent="0.3">
      <c r="A8468" t="s">
        <v>16429</v>
      </c>
      <c r="B8468" t="s">
        <v>3278</v>
      </c>
      <c r="C8468" t="s">
        <v>3072</v>
      </c>
      <c r="D8468" t="s">
        <v>16430</v>
      </c>
      <c r="E8468" t="s">
        <v>16430</v>
      </c>
      <c r="F8468" s="2">
        <v>0</v>
      </c>
      <c r="G8468" s="2">
        <v>42</v>
      </c>
      <c r="H8468" s="1" t="e">
        <f t="shared" si="132"/>
        <v>#DIV/0!</v>
      </c>
      <c r="I8468" t="s">
        <v>16431</v>
      </c>
      <c r="J8468" t="s">
        <v>16432</v>
      </c>
      <c r="K8468" t="s">
        <v>16433</v>
      </c>
      <c r="L8468" t="s">
        <v>16434</v>
      </c>
      <c r="M8468" s="1" t="s">
        <v>16435</v>
      </c>
      <c r="N8468" t="s">
        <v>16436</v>
      </c>
      <c r="O8468" t="s">
        <v>16437</v>
      </c>
      <c r="P8468" t="s">
        <v>16438</v>
      </c>
      <c r="Q8468" t="s">
        <v>16439</v>
      </c>
      <c r="R8468" t="s">
        <v>16440</v>
      </c>
    </row>
    <row r="8469" spans="1:18" x14ac:dyDescent="0.3">
      <c r="A8469" t="s">
        <v>16523</v>
      </c>
      <c r="B8469" t="s">
        <v>1084</v>
      </c>
      <c r="C8469" t="s">
        <v>1617</v>
      </c>
      <c r="D8469" t="s">
        <v>1754</v>
      </c>
      <c r="E8469" t="s">
        <v>2496</v>
      </c>
      <c r="F8469" s="2">
        <v>0</v>
      </c>
      <c r="G8469" s="2">
        <v>0</v>
      </c>
      <c r="H8469" s="1" t="e">
        <f t="shared" si="132"/>
        <v>#DIV/0!</v>
      </c>
      <c r="I8469" t="s">
        <v>16524</v>
      </c>
      <c r="J8469" t="s">
        <v>16525</v>
      </c>
      <c r="K8469" t="s">
        <v>16526</v>
      </c>
      <c r="L8469" t="s">
        <v>16527</v>
      </c>
      <c r="M8469" s="1" t="s">
        <v>16528</v>
      </c>
      <c r="N8469" t="s">
        <v>16529</v>
      </c>
      <c r="O8469" t="s">
        <v>16530</v>
      </c>
      <c r="P8469" t="s">
        <v>16531</v>
      </c>
      <c r="Q8469" t="s">
        <v>16532</v>
      </c>
      <c r="R8469" t="s">
        <v>16533</v>
      </c>
    </row>
    <row r="8470" spans="1:18" x14ac:dyDescent="0.3">
      <c r="A8470" t="s">
        <v>16546</v>
      </c>
      <c r="B8470" t="s">
        <v>1876</v>
      </c>
      <c r="C8470" t="s">
        <v>13564</v>
      </c>
      <c r="D8470" t="s">
        <v>16547</v>
      </c>
      <c r="E8470" t="s">
        <v>16547</v>
      </c>
      <c r="F8470" s="2">
        <v>0</v>
      </c>
      <c r="G8470" s="2">
        <v>43</v>
      </c>
      <c r="H8470" s="1" t="e">
        <f t="shared" si="132"/>
        <v>#DIV/0!</v>
      </c>
      <c r="I8470" t="s">
        <v>16548</v>
      </c>
      <c r="J8470" t="s">
        <v>16549</v>
      </c>
      <c r="K8470" t="s">
        <v>16550</v>
      </c>
      <c r="L8470" t="s">
        <v>16551</v>
      </c>
      <c r="M8470" s="1" t="s">
        <v>16552</v>
      </c>
      <c r="N8470" t="s">
        <v>16553</v>
      </c>
      <c r="O8470" t="s">
        <v>16554</v>
      </c>
      <c r="P8470" t="s">
        <v>16555</v>
      </c>
      <c r="Q8470" t="s">
        <v>16556</v>
      </c>
      <c r="R8470" t="s">
        <v>16557</v>
      </c>
    </row>
    <row r="8471" spans="1:18" x14ac:dyDescent="0.3">
      <c r="A8471" t="s">
        <v>16565</v>
      </c>
      <c r="B8471" t="s">
        <v>1867</v>
      </c>
      <c r="C8471" t="s">
        <v>663</v>
      </c>
      <c r="D8471" t="s">
        <v>3594</v>
      </c>
      <c r="E8471" t="s">
        <v>691</v>
      </c>
      <c r="F8471" s="2">
        <v>0</v>
      </c>
      <c r="G8471" s="2">
        <v>0</v>
      </c>
      <c r="H8471" s="1" t="e">
        <f t="shared" si="132"/>
        <v>#DIV/0!</v>
      </c>
      <c r="I8471" t="s">
        <v>16566</v>
      </c>
      <c r="J8471" t="s">
        <v>16567</v>
      </c>
      <c r="K8471" t="s">
        <v>16568</v>
      </c>
      <c r="L8471" t="s">
        <v>16569</v>
      </c>
      <c r="M8471" s="1" t="s">
        <v>16570</v>
      </c>
      <c r="N8471" t="s">
        <v>16571</v>
      </c>
      <c r="O8471" t="s">
        <v>16572</v>
      </c>
      <c r="P8471" t="s">
        <v>16573</v>
      </c>
      <c r="Q8471" t="s">
        <v>16574</v>
      </c>
      <c r="R8471" t="s">
        <v>16575</v>
      </c>
    </row>
    <row r="8472" spans="1:18" x14ac:dyDescent="0.3">
      <c r="A8472" t="s">
        <v>16576</v>
      </c>
      <c r="B8472" t="s">
        <v>717</v>
      </c>
      <c r="C8472" t="s">
        <v>760</v>
      </c>
      <c r="D8472" t="s">
        <v>15277</v>
      </c>
      <c r="E8472" t="s">
        <v>15277</v>
      </c>
      <c r="F8472" s="2">
        <v>0</v>
      </c>
      <c r="G8472" s="2">
        <v>42</v>
      </c>
      <c r="H8472" s="1" t="e">
        <f t="shared" si="132"/>
        <v>#DIV/0!</v>
      </c>
      <c r="I8472" t="s">
        <v>16577</v>
      </c>
      <c r="J8472" t="s">
        <v>16578</v>
      </c>
      <c r="K8472" t="s">
        <v>16579</v>
      </c>
      <c r="L8472" t="s">
        <v>16580</v>
      </c>
      <c r="M8472" s="1" t="s">
        <v>16581</v>
      </c>
      <c r="N8472" t="s">
        <v>16582</v>
      </c>
      <c r="O8472" t="s">
        <v>16583</v>
      </c>
      <c r="P8472" t="s">
        <v>16584</v>
      </c>
      <c r="Q8472" t="s">
        <v>16585</v>
      </c>
      <c r="R8472" t="s">
        <v>16586</v>
      </c>
    </row>
    <row r="8473" spans="1:18" x14ac:dyDescent="0.3">
      <c r="A8473" t="s">
        <v>16756</v>
      </c>
      <c r="B8473" t="s">
        <v>13810</v>
      </c>
      <c r="C8473" t="s">
        <v>10066</v>
      </c>
      <c r="D8473" t="s">
        <v>16757</v>
      </c>
      <c r="E8473" t="s">
        <v>16757</v>
      </c>
      <c r="F8473" s="2">
        <v>0</v>
      </c>
      <c r="G8473" s="2">
        <v>43</v>
      </c>
      <c r="H8473" s="1" t="e">
        <f t="shared" si="132"/>
        <v>#DIV/0!</v>
      </c>
      <c r="I8473" t="s">
        <v>16758</v>
      </c>
      <c r="J8473" t="s">
        <v>16759</v>
      </c>
      <c r="K8473" t="s">
        <v>16760</v>
      </c>
      <c r="L8473" t="s">
        <v>16761</v>
      </c>
      <c r="M8473" s="1" t="s">
        <v>16762</v>
      </c>
      <c r="N8473" t="s">
        <v>16763</v>
      </c>
      <c r="O8473" t="s">
        <v>16764</v>
      </c>
      <c r="P8473" t="s">
        <v>16765</v>
      </c>
      <c r="Q8473" t="s">
        <v>16766</v>
      </c>
      <c r="R8473" t="s">
        <v>16767</v>
      </c>
    </row>
    <row r="8474" spans="1:18" x14ac:dyDescent="0.3">
      <c r="A8474" t="s">
        <v>16981</v>
      </c>
      <c r="B8474" t="s">
        <v>16074</v>
      </c>
      <c r="C8474" t="s">
        <v>10372</v>
      </c>
      <c r="D8474" t="s">
        <v>13565</v>
      </c>
      <c r="E8474" t="s">
        <v>13565</v>
      </c>
      <c r="F8474" s="2">
        <v>0</v>
      </c>
      <c r="G8474" s="2">
        <v>44</v>
      </c>
      <c r="H8474" s="1" t="e">
        <f t="shared" si="132"/>
        <v>#DIV/0!</v>
      </c>
      <c r="I8474" t="s">
        <v>16982</v>
      </c>
      <c r="J8474" t="s">
        <v>16983</v>
      </c>
      <c r="K8474" t="s">
        <v>16984</v>
      </c>
      <c r="L8474" t="s">
        <v>16985</v>
      </c>
      <c r="M8474" s="1" t="s">
        <v>16986</v>
      </c>
      <c r="N8474" t="s">
        <v>16987</v>
      </c>
      <c r="O8474" t="s">
        <v>16988</v>
      </c>
      <c r="P8474" t="s">
        <v>16989</v>
      </c>
      <c r="Q8474" t="s">
        <v>16990</v>
      </c>
      <c r="R8474" t="s">
        <v>16991</v>
      </c>
    </row>
    <row r="8475" spans="1:18" x14ac:dyDescent="0.3">
      <c r="A8475" t="s">
        <v>17143</v>
      </c>
      <c r="B8475" t="s">
        <v>17144</v>
      </c>
      <c r="C8475" t="s">
        <v>340</v>
      </c>
      <c r="D8475" t="s">
        <v>17145</v>
      </c>
      <c r="E8475" t="s">
        <v>17146</v>
      </c>
      <c r="F8475" s="2">
        <v>0</v>
      </c>
      <c r="G8475" s="2">
        <v>0</v>
      </c>
      <c r="H8475" s="1" t="e">
        <f t="shared" si="132"/>
        <v>#DIV/0!</v>
      </c>
      <c r="I8475" t="s">
        <v>17147</v>
      </c>
      <c r="J8475" t="s">
        <v>17148</v>
      </c>
      <c r="K8475" t="s">
        <v>17149</v>
      </c>
      <c r="L8475" t="s">
        <v>17150</v>
      </c>
      <c r="M8475" s="1" t="s">
        <v>17151</v>
      </c>
      <c r="N8475" t="s">
        <v>17152</v>
      </c>
      <c r="O8475" t="s">
        <v>17153</v>
      </c>
      <c r="P8475" t="s">
        <v>17154</v>
      </c>
      <c r="Q8475" t="s">
        <v>17155</v>
      </c>
      <c r="R8475" t="s">
        <v>17156</v>
      </c>
    </row>
    <row r="8476" spans="1:18" x14ac:dyDescent="0.3">
      <c r="A8476" t="s">
        <v>17157</v>
      </c>
      <c r="B8476" t="s">
        <v>17158</v>
      </c>
      <c r="C8476" t="s">
        <v>14885</v>
      </c>
      <c r="D8476" t="s">
        <v>17159</v>
      </c>
      <c r="E8476" t="s">
        <v>17159</v>
      </c>
      <c r="F8476" s="2">
        <v>0</v>
      </c>
      <c r="G8476" s="2">
        <v>44</v>
      </c>
      <c r="H8476" s="1" t="e">
        <f t="shared" si="132"/>
        <v>#DIV/0!</v>
      </c>
      <c r="I8476" t="s">
        <v>17160</v>
      </c>
      <c r="J8476" t="s">
        <v>17161</v>
      </c>
      <c r="K8476" t="s">
        <v>17162</v>
      </c>
      <c r="L8476" t="s">
        <v>17163</v>
      </c>
      <c r="M8476" s="1" t="s">
        <v>17164</v>
      </c>
      <c r="N8476" t="s">
        <v>17165</v>
      </c>
      <c r="O8476" t="s">
        <v>17166</v>
      </c>
      <c r="P8476" t="s">
        <v>17167</v>
      </c>
      <c r="Q8476" t="s">
        <v>17168</v>
      </c>
      <c r="R8476" t="s">
        <v>17169</v>
      </c>
    </row>
    <row r="8477" spans="1:18" x14ac:dyDescent="0.3">
      <c r="A8477" t="s">
        <v>17170</v>
      </c>
      <c r="B8477" t="s">
        <v>17171</v>
      </c>
      <c r="C8477" t="s">
        <v>12227</v>
      </c>
      <c r="D8477" t="s">
        <v>17172</v>
      </c>
      <c r="E8477" t="s">
        <v>17172</v>
      </c>
      <c r="F8477" s="2">
        <v>0</v>
      </c>
      <c r="G8477" s="2">
        <v>42</v>
      </c>
      <c r="H8477" s="1" t="e">
        <f t="shared" si="132"/>
        <v>#DIV/0!</v>
      </c>
      <c r="I8477" t="s">
        <v>17173</v>
      </c>
      <c r="J8477" t="s">
        <v>17174</v>
      </c>
      <c r="K8477" t="s">
        <v>17175</v>
      </c>
      <c r="L8477" t="s">
        <v>17176</v>
      </c>
      <c r="M8477" s="1" t="s">
        <v>17177</v>
      </c>
      <c r="N8477" t="s">
        <v>17178</v>
      </c>
      <c r="O8477" t="s">
        <v>17179</v>
      </c>
      <c r="P8477" t="s">
        <v>17180</v>
      </c>
      <c r="Q8477" t="s">
        <v>17181</v>
      </c>
      <c r="R8477" t="s">
        <v>17182</v>
      </c>
    </row>
    <row r="8478" spans="1:18" x14ac:dyDescent="0.3">
      <c r="A8478" t="s">
        <v>17398</v>
      </c>
      <c r="B8478" t="s">
        <v>12181</v>
      </c>
      <c r="C8478" t="s">
        <v>3257</v>
      </c>
      <c r="D8478" t="s">
        <v>17399</v>
      </c>
      <c r="E8478" t="s">
        <v>17399</v>
      </c>
      <c r="F8478" s="2">
        <v>0</v>
      </c>
      <c r="G8478" s="2">
        <v>43</v>
      </c>
      <c r="H8478" s="1" t="e">
        <f t="shared" si="132"/>
        <v>#DIV/0!</v>
      </c>
      <c r="I8478" t="s">
        <v>17400</v>
      </c>
      <c r="J8478" t="s">
        <v>17401</v>
      </c>
      <c r="K8478" t="s">
        <v>17402</v>
      </c>
      <c r="L8478" t="s">
        <v>17403</v>
      </c>
      <c r="M8478" s="1" t="s">
        <v>17404</v>
      </c>
      <c r="N8478" t="s">
        <v>17405</v>
      </c>
      <c r="O8478" t="s">
        <v>17406</v>
      </c>
      <c r="P8478" t="s">
        <v>17407</v>
      </c>
      <c r="Q8478" t="s">
        <v>17408</v>
      </c>
      <c r="R8478" t="s">
        <v>17409</v>
      </c>
    </row>
    <row r="8479" spans="1:18" x14ac:dyDescent="0.3">
      <c r="A8479" t="s">
        <v>17587</v>
      </c>
      <c r="B8479" t="s">
        <v>3173</v>
      </c>
      <c r="C8479" t="s">
        <v>17588</v>
      </c>
      <c r="D8479" t="s">
        <v>17589</v>
      </c>
      <c r="E8479" t="s">
        <v>17590</v>
      </c>
      <c r="F8479" s="2">
        <v>0</v>
      </c>
      <c r="G8479" s="2">
        <v>45</v>
      </c>
      <c r="H8479" s="1" t="e">
        <f t="shared" si="132"/>
        <v>#DIV/0!</v>
      </c>
      <c r="I8479" t="s">
        <v>17591</v>
      </c>
      <c r="J8479" t="s">
        <v>17591</v>
      </c>
      <c r="K8479" t="s">
        <v>17592</v>
      </c>
      <c r="L8479" t="s">
        <v>17593</v>
      </c>
      <c r="M8479" s="1" t="s">
        <v>17594</v>
      </c>
      <c r="N8479" t="s">
        <v>17595</v>
      </c>
      <c r="O8479" t="s">
        <v>17596</v>
      </c>
      <c r="P8479" t="s">
        <v>17597</v>
      </c>
      <c r="Q8479" t="s">
        <v>17598</v>
      </c>
      <c r="R8479" t="s">
        <v>17599</v>
      </c>
    </row>
    <row r="8480" spans="1:18" x14ac:dyDescent="0.3">
      <c r="A8480" t="s">
        <v>17610</v>
      </c>
      <c r="B8480" t="s">
        <v>17588</v>
      </c>
      <c r="C8480" t="s">
        <v>17611</v>
      </c>
      <c r="D8480" t="s">
        <v>17612</v>
      </c>
      <c r="E8480" t="s">
        <v>17613</v>
      </c>
      <c r="F8480" s="2">
        <v>0</v>
      </c>
      <c r="G8480" s="2">
        <v>42</v>
      </c>
      <c r="H8480" s="1" t="e">
        <f t="shared" si="132"/>
        <v>#DIV/0!</v>
      </c>
      <c r="I8480" t="s">
        <v>17614</v>
      </c>
      <c r="J8480" t="s">
        <v>17615</v>
      </c>
      <c r="K8480" t="s">
        <v>17616</v>
      </c>
      <c r="L8480" t="s">
        <v>17617</v>
      </c>
      <c r="M8480" s="1" t="s">
        <v>17618</v>
      </c>
      <c r="N8480" t="s">
        <v>17619</v>
      </c>
      <c r="O8480" t="s">
        <v>17620</v>
      </c>
      <c r="P8480" t="s">
        <v>17621</v>
      </c>
      <c r="Q8480" t="s">
        <v>17622</v>
      </c>
      <c r="R8480" t="s">
        <v>17623</v>
      </c>
    </row>
    <row r="8481" spans="1:18" x14ac:dyDescent="0.3">
      <c r="A8481" t="s">
        <v>17701</v>
      </c>
      <c r="B8481" t="s">
        <v>2429</v>
      </c>
      <c r="C8481" t="s">
        <v>13811</v>
      </c>
      <c r="D8481" t="s">
        <v>17702</v>
      </c>
      <c r="E8481" t="s">
        <v>17702</v>
      </c>
      <c r="F8481" s="2">
        <v>0</v>
      </c>
      <c r="G8481" s="2">
        <v>43</v>
      </c>
      <c r="H8481" s="1" t="e">
        <f t="shared" si="132"/>
        <v>#DIV/0!</v>
      </c>
      <c r="I8481" t="s">
        <v>17703</v>
      </c>
      <c r="J8481" t="s">
        <v>17704</v>
      </c>
      <c r="K8481" t="s">
        <v>17705</v>
      </c>
      <c r="L8481" t="s">
        <v>17706</v>
      </c>
      <c r="M8481" s="1" t="s">
        <v>17707</v>
      </c>
      <c r="N8481" t="s">
        <v>17708</v>
      </c>
      <c r="O8481" t="s">
        <v>17709</v>
      </c>
      <c r="P8481" t="s">
        <v>17710</v>
      </c>
      <c r="Q8481" t="s">
        <v>17711</v>
      </c>
      <c r="R8481" t="s">
        <v>17712</v>
      </c>
    </row>
    <row r="8482" spans="1:18" x14ac:dyDescent="0.3">
      <c r="A8482" t="s">
        <v>18604</v>
      </c>
      <c r="B8482" t="s">
        <v>4414</v>
      </c>
      <c r="C8482" t="s">
        <v>3694</v>
      </c>
      <c r="D8482" t="s">
        <v>16410</v>
      </c>
      <c r="E8482" t="s">
        <v>16410</v>
      </c>
      <c r="F8482" s="2">
        <v>0</v>
      </c>
      <c r="G8482" s="2">
        <v>44</v>
      </c>
      <c r="H8482" s="1" t="e">
        <f t="shared" si="132"/>
        <v>#DIV/0!</v>
      </c>
      <c r="I8482" t="s">
        <v>18605</v>
      </c>
      <c r="J8482" t="s">
        <v>18606</v>
      </c>
      <c r="K8482" t="s">
        <v>18607</v>
      </c>
      <c r="L8482" t="s">
        <v>18608</v>
      </c>
      <c r="M8482" s="1" t="s">
        <v>18609</v>
      </c>
      <c r="N8482" t="s">
        <v>18610</v>
      </c>
      <c r="O8482" t="s">
        <v>18611</v>
      </c>
      <c r="P8482" t="s">
        <v>18612</v>
      </c>
      <c r="Q8482" t="s">
        <v>18613</v>
      </c>
      <c r="R8482" t="s">
        <v>18614</v>
      </c>
    </row>
    <row r="8483" spans="1:18" x14ac:dyDescent="0.3">
      <c r="A8483" t="s">
        <v>18847</v>
      </c>
      <c r="B8483" t="s">
        <v>404</v>
      </c>
      <c r="C8483" t="s">
        <v>404</v>
      </c>
      <c r="D8483" t="s">
        <v>315</v>
      </c>
      <c r="E8483" t="s">
        <v>1184</v>
      </c>
      <c r="F8483" s="2">
        <v>0</v>
      </c>
      <c r="G8483" s="2">
        <v>0</v>
      </c>
      <c r="H8483" s="1" t="e">
        <f t="shared" si="132"/>
        <v>#DIV/0!</v>
      </c>
      <c r="I8483" t="s">
        <v>18848</v>
      </c>
      <c r="J8483" t="s">
        <v>18849</v>
      </c>
      <c r="K8483" t="s">
        <v>18850</v>
      </c>
      <c r="L8483" t="s">
        <v>18851</v>
      </c>
      <c r="M8483" s="1" t="s">
        <v>18852</v>
      </c>
      <c r="N8483" t="s">
        <v>18853</v>
      </c>
      <c r="O8483" t="s">
        <v>18854</v>
      </c>
      <c r="P8483" t="s">
        <v>18855</v>
      </c>
      <c r="Q8483" t="s">
        <v>5147</v>
      </c>
      <c r="R8483" t="s">
        <v>18856</v>
      </c>
    </row>
    <row r="8484" spans="1:18" x14ac:dyDescent="0.3">
      <c r="A8484" t="s">
        <v>19088</v>
      </c>
      <c r="B8484" t="s">
        <v>139</v>
      </c>
      <c r="C8484" t="s">
        <v>139</v>
      </c>
      <c r="D8484" t="s">
        <v>815</v>
      </c>
      <c r="E8484" t="s">
        <v>500</v>
      </c>
      <c r="F8484" s="2">
        <v>0</v>
      </c>
      <c r="G8484" s="2">
        <v>0</v>
      </c>
      <c r="H8484" s="1" t="e">
        <f t="shared" si="132"/>
        <v>#DIV/0!</v>
      </c>
      <c r="I8484" t="s">
        <v>19089</v>
      </c>
      <c r="J8484" t="s">
        <v>19090</v>
      </c>
      <c r="K8484" t="s">
        <v>16</v>
      </c>
      <c r="L8484" t="s">
        <v>16</v>
      </c>
      <c r="M8484" s="1" t="s">
        <v>19091</v>
      </c>
      <c r="N8484" t="s">
        <v>19092</v>
      </c>
      <c r="O8484" t="s">
        <v>19093</v>
      </c>
      <c r="P8484" t="s">
        <v>19094</v>
      </c>
      <c r="Q8484" t="s">
        <v>19095</v>
      </c>
      <c r="R8484" t="s">
        <v>17640</v>
      </c>
    </row>
    <row r="8485" spans="1:18" x14ac:dyDescent="0.3">
      <c r="A8485" t="s">
        <v>19133</v>
      </c>
      <c r="B8485" t="s">
        <v>1713</v>
      </c>
      <c r="C8485" t="s">
        <v>1665</v>
      </c>
      <c r="D8485" t="s">
        <v>19134</v>
      </c>
      <c r="E8485" t="s">
        <v>1156</v>
      </c>
      <c r="F8485" s="2">
        <v>0</v>
      </c>
      <c r="G8485" s="2">
        <v>0</v>
      </c>
      <c r="H8485" s="1" t="e">
        <f t="shared" si="132"/>
        <v>#DIV/0!</v>
      </c>
      <c r="I8485" t="s">
        <v>19135</v>
      </c>
      <c r="J8485" t="s">
        <v>19136</v>
      </c>
      <c r="K8485" t="s">
        <v>19137</v>
      </c>
      <c r="L8485" t="s">
        <v>19138</v>
      </c>
      <c r="M8485" s="1" t="s">
        <v>19139</v>
      </c>
      <c r="N8485" t="s">
        <v>19140</v>
      </c>
      <c r="O8485" t="s">
        <v>19141</v>
      </c>
      <c r="P8485" t="s">
        <v>19142</v>
      </c>
      <c r="Q8485" t="s">
        <v>19143</v>
      </c>
      <c r="R8485" t="s">
        <v>19144</v>
      </c>
    </row>
    <row r="8486" spans="1:18" x14ac:dyDescent="0.3">
      <c r="A8486" t="s">
        <v>19464</v>
      </c>
      <c r="B8486" t="s">
        <v>4498</v>
      </c>
      <c r="C8486" t="s">
        <v>3950</v>
      </c>
      <c r="D8486" t="s">
        <v>19465</v>
      </c>
      <c r="E8486" t="s">
        <v>19466</v>
      </c>
      <c r="F8486" s="2">
        <v>0</v>
      </c>
      <c r="G8486" s="2">
        <v>0</v>
      </c>
      <c r="H8486" s="1" t="e">
        <f t="shared" si="132"/>
        <v>#DIV/0!</v>
      </c>
      <c r="I8486" t="s">
        <v>19467</v>
      </c>
      <c r="J8486" t="s">
        <v>19468</v>
      </c>
      <c r="K8486" t="s">
        <v>19469</v>
      </c>
      <c r="L8486" t="s">
        <v>19470</v>
      </c>
      <c r="M8486" s="1" t="s">
        <v>19471</v>
      </c>
      <c r="N8486" t="s">
        <v>19472</v>
      </c>
      <c r="O8486" t="s">
        <v>19473</v>
      </c>
      <c r="P8486" t="s">
        <v>19474</v>
      </c>
      <c r="Q8486" t="s">
        <v>19475</v>
      </c>
      <c r="R8486" t="s">
        <v>19476</v>
      </c>
    </row>
    <row r="8487" spans="1:18" x14ac:dyDescent="0.3">
      <c r="A8487" t="s">
        <v>19680</v>
      </c>
      <c r="B8487" t="s">
        <v>1363</v>
      </c>
      <c r="C8487" t="s">
        <v>138</v>
      </c>
      <c r="D8487" t="s">
        <v>18616</v>
      </c>
      <c r="E8487" t="s">
        <v>3256</v>
      </c>
      <c r="F8487" s="2">
        <v>0</v>
      </c>
      <c r="G8487" s="2">
        <v>0</v>
      </c>
      <c r="H8487" s="1" t="e">
        <f t="shared" si="132"/>
        <v>#DIV/0!</v>
      </c>
      <c r="I8487" t="s">
        <v>19681</v>
      </c>
      <c r="J8487" t="s">
        <v>19682</v>
      </c>
      <c r="K8487" t="s">
        <v>19683</v>
      </c>
      <c r="L8487" t="s">
        <v>19684</v>
      </c>
      <c r="M8487" s="1" t="s">
        <v>19685</v>
      </c>
      <c r="N8487" t="s">
        <v>42</v>
      </c>
      <c r="O8487" t="s">
        <v>19686</v>
      </c>
      <c r="P8487" t="s">
        <v>42</v>
      </c>
      <c r="Q8487" t="s">
        <v>19687</v>
      </c>
      <c r="R8487" t="s">
        <v>19688</v>
      </c>
    </row>
    <row r="8488" spans="1:18" x14ac:dyDescent="0.3">
      <c r="A8488" t="s">
        <v>19728</v>
      </c>
      <c r="B8488" t="s">
        <v>2960</v>
      </c>
      <c r="C8488" t="s">
        <v>661</v>
      </c>
      <c r="D8488" t="s">
        <v>12851</v>
      </c>
      <c r="E8488" t="s">
        <v>19729</v>
      </c>
      <c r="F8488" s="2">
        <v>0</v>
      </c>
      <c r="G8488" s="2">
        <v>0</v>
      </c>
      <c r="H8488" s="1" t="e">
        <f t="shared" si="132"/>
        <v>#DIV/0!</v>
      </c>
      <c r="I8488" t="s">
        <v>19730</v>
      </c>
      <c r="J8488" t="s">
        <v>19731</v>
      </c>
      <c r="K8488" t="s">
        <v>19732</v>
      </c>
      <c r="L8488" t="s">
        <v>19733</v>
      </c>
      <c r="M8488" s="1" t="s">
        <v>19734</v>
      </c>
      <c r="N8488" t="s">
        <v>19735</v>
      </c>
      <c r="O8488" t="s">
        <v>19736</v>
      </c>
      <c r="P8488" t="s">
        <v>19737</v>
      </c>
      <c r="Q8488" t="s">
        <v>19738</v>
      </c>
      <c r="R8488" t="s">
        <v>19739</v>
      </c>
    </row>
    <row r="8489" spans="1:18" x14ac:dyDescent="0.3">
      <c r="A8489" t="s">
        <v>20037</v>
      </c>
      <c r="B8489" t="s">
        <v>292</v>
      </c>
      <c r="C8489" t="s">
        <v>2041</v>
      </c>
      <c r="D8489" t="s">
        <v>20038</v>
      </c>
      <c r="E8489" t="s">
        <v>12305</v>
      </c>
      <c r="F8489" s="2">
        <v>0</v>
      </c>
      <c r="G8489" s="2">
        <v>0</v>
      </c>
      <c r="H8489" s="1" t="e">
        <f t="shared" si="132"/>
        <v>#DIV/0!</v>
      </c>
      <c r="I8489" t="s">
        <v>20039</v>
      </c>
      <c r="J8489" t="s">
        <v>20040</v>
      </c>
      <c r="K8489" t="s">
        <v>20041</v>
      </c>
      <c r="L8489" t="s">
        <v>20042</v>
      </c>
      <c r="M8489" s="1" t="s">
        <v>20043</v>
      </c>
      <c r="N8489" t="s">
        <v>20044</v>
      </c>
      <c r="O8489" t="s">
        <v>20045</v>
      </c>
      <c r="P8489" t="s">
        <v>20046</v>
      </c>
      <c r="Q8489" t="s">
        <v>20047</v>
      </c>
      <c r="R8489" t="s">
        <v>20048</v>
      </c>
    </row>
    <row r="8490" spans="1:18" x14ac:dyDescent="0.3">
      <c r="A8490" t="s">
        <v>20062</v>
      </c>
      <c r="B8490" t="s">
        <v>1943</v>
      </c>
      <c r="C8490" t="s">
        <v>1333</v>
      </c>
      <c r="D8490" t="s">
        <v>20063</v>
      </c>
      <c r="E8490" t="s">
        <v>1156</v>
      </c>
      <c r="F8490" s="2">
        <v>0</v>
      </c>
      <c r="G8490" s="2">
        <v>0</v>
      </c>
      <c r="H8490" s="1" t="e">
        <f t="shared" si="132"/>
        <v>#DIV/0!</v>
      </c>
      <c r="I8490" t="s">
        <v>20064</v>
      </c>
      <c r="J8490" t="s">
        <v>20065</v>
      </c>
      <c r="K8490" t="s">
        <v>20066</v>
      </c>
      <c r="L8490" t="s">
        <v>20067</v>
      </c>
      <c r="M8490" s="1" t="s">
        <v>20068</v>
      </c>
      <c r="N8490" t="s">
        <v>20069</v>
      </c>
      <c r="O8490" t="s">
        <v>20070</v>
      </c>
      <c r="P8490" t="s">
        <v>20071</v>
      </c>
      <c r="Q8490" t="s">
        <v>20072</v>
      </c>
      <c r="R8490" t="s">
        <v>20073</v>
      </c>
    </row>
    <row r="8491" spans="1:18" x14ac:dyDescent="0.3">
      <c r="A8491" t="s">
        <v>20150</v>
      </c>
      <c r="B8491" t="s">
        <v>127</v>
      </c>
      <c r="C8491" t="s">
        <v>1154</v>
      </c>
      <c r="D8491" t="s">
        <v>20151</v>
      </c>
      <c r="E8491" t="s">
        <v>20152</v>
      </c>
      <c r="F8491" s="2">
        <v>0</v>
      </c>
      <c r="G8491" s="2">
        <v>0</v>
      </c>
      <c r="H8491" s="1" t="e">
        <f t="shared" si="132"/>
        <v>#DIV/0!</v>
      </c>
      <c r="I8491" t="s">
        <v>20153</v>
      </c>
      <c r="J8491" t="s">
        <v>20154</v>
      </c>
      <c r="K8491" t="s">
        <v>20155</v>
      </c>
      <c r="L8491" t="s">
        <v>20156</v>
      </c>
      <c r="M8491" s="1" t="s">
        <v>20157</v>
      </c>
      <c r="N8491" t="s">
        <v>20158</v>
      </c>
      <c r="O8491" t="s">
        <v>20159</v>
      </c>
      <c r="P8491" t="s">
        <v>20160</v>
      </c>
      <c r="Q8491" t="s">
        <v>20161</v>
      </c>
      <c r="R8491" t="s">
        <v>20162</v>
      </c>
    </row>
    <row r="8492" spans="1:18" x14ac:dyDescent="0.3">
      <c r="A8492" t="s">
        <v>20414</v>
      </c>
      <c r="B8492" t="s">
        <v>4962</v>
      </c>
      <c r="C8492" t="s">
        <v>4017</v>
      </c>
      <c r="D8492" t="s">
        <v>4159</v>
      </c>
      <c r="E8492" t="s">
        <v>2644</v>
      </c>
      <c r="F8492" s="2">
        <v>0</v>
      </c>
      <c r="G8492" s="2">
        <v>0</v>
      </c>
      <c r="H8492" s="1" t="e">
        <f t="shared" si="132"/>
        <v>#DIV/0!</v>
      </c>
      <c r="I8492" t="s">
        <v>20415</v>
      </c>
      <c r="J8492" t="s">
        <v>20416</v>
      </c>
      <c r="K8492" t="s">
        <v>20417</v>
      </c>
      <c r="L8492" t="s">
        <v>20418</v>
      </c>
      <c r="M8492" s="1" t="s">
        <v>20419</v>
      </c>
      <c r="N8492" t="s">
        <v>20420</v>
      </c>
      <c r="O8492" t="s">
        <v>20421</v>
      </c>
      <c r="P8492" t="s">
        <v>20422</v>
      </c>
      <c r="Q8492" t="s">
        <v>6386</v>
      </c>
      <c r="R8492" t="s">
        <v>20423</v>
      </c>
    </row>
    <row r="8493" spans="1:18" x14ac:dyDescent="0.3">
      <c r="A8493" t="s">
        <v>20661</v>
      </c>
      <c r="B8493" t="s">
        <v>3422</v>
      </c>
      <c r="C8493" t="s">
        <v>5057</v>
      </c>
      <c r="D8493" t="s">
        <v>17588</v>
      </c>
      <c r="E8493" t="s">
        <v>20662</v>
      </c>
      <c r="F8493" s="2">
        <v>0</v>
      </c>
      <c r="G8493" s="2">
        <v>0</v>
      </c>
      <c r="H8493" s="1" t="e">
        <f t="shared" si="132"/>
        <v>#DIV/0!</v>
      </c>
      <c r="I8493" t="s">
        <v>20663</v>
      </c>
      <c r="J8493" t="s">
        <v>20664</v>
      </c>
      <c r="K8493" t="s">
        <v>20665</v>
      </c>
      <c r="L8493" t="s">
        <v>20666</v>
      </c>
      <c r="M8493" s="1" t="s">
        <v>20667</v>
      </c>
      <c r="N8493" t="s">
        <v>20668</v>
      </c>
      <c r="O8493" t="s">
        <v>20669</v>
      </c>
      <c r="P8493" t="s">
        <v>20670</v>
      </c>
      <c r="Q8493" t="s">
        <v>20671</v>
      </c>
      <c r="R8493" t="s">
        <v>14374</v>
      </c>
    </row>
    <row r="8494" spans="1:18" x14ac:dyDescent="0.3">
      <c r="A8494" t="s">
        <v>20795</v>
      </c>
      <c r="B8494" t="s">
        <v>20796</v>
      </c>
      <c r="C8494" t="s">
        <v>760</v>
      </c>
      <c r="D8494" t="s">
        <v>674</v>
      </c>
      <c r="E8494" t="s">
        <v>20797</v>
      </c>
      <c r="F8494" s="2">
        <v>0</v>
      </c>
      <c r="G8494" s="2">
        <v>19</v>
      </c>
      <c r="H8494" s="1" t="e">
        <f t="shared" si="132"/>
        <v>#DIV/0!</v>
      </c>
      <c r="I8494" t="s">
        <v>20798</v>
      </c>
      <c r="J8494" t="s">
        <v>20799</v>
      </c>
      <c r="K8494" t="s">
        <v>20800</v>
      </c>
      <c r="L8494" t="s">
        <v>20801</v>
      </c>
      <c r="M8494" s="1" t="s">
        <v>20802</v>
      </c>
      <c r="N8494" t="s">
        <v>20803</v>
      </c>
      <c r="O8494" t="s">
        <v>20804</v>
      </c>
      <c r="P8494" t="s">
        <v>20805</v>
      </c>
      <c r="Q8494" t="s">
        <v>20806</v>
      </c>
      <c r="R8494" t="s">
        <v>20807</v>
      </c>
    </row>
    <row r="8495" spans="1:18" x14ac:dyDescent="0.3">
      <c r="A8495" t="s">
        <v>20841</v>
      </c>
      <c r="B8495" t="s">
        <v>1501</v>
      </c>
      <c r="C8495" t="s">
        <v>963</v>
      </c>
      <c r="D8495" t="s">
        <v>18630</v>
      </c>
      <c r="E8495" t="s">
        <v>2920</v>
      </c>
      <c r="F8495" s="2">
        <v>0</v>
      </c>
      <c r="G8495" s="2">
        <v>19</v>
      </c>
      <c r="H8495" s="1" t="e">
        <f t="shared" si="132"/>
        <v>#DIV/0!</v>
      </c>
      <c r="I8495" t="s">
        <v>20842</v>
      </c>
      <c r="J8495" t="s">
        <v>20843</v>
      </c>
      <c r="K8495" t="s">
        <v>20844</v>
      </c>
      <c r="L8495" t="s">
        <v>20845</v>
      </c>
      <c r="M8495" s="1" t="s">
        <v>20846</v>
      </c>
      <c r="N8495" t="s">
        <v>20847</v>
      </c>
      <c r="O8495" t="s">
        <v>20848</v>
      </c>
      <c r="P8495" t="s">
        <v>20849</v>
      </c>
      <c r="Q8495" t="s">
        <v>20850</v>
      </c>
      <c r="R8495" t="s">
        <v>20851</v>
      </c>
    </row>
    <row r="8496" spans="1:18" x14ac:dyDescent="0.3">
      <c r="A8496" t="s">
        <v>20902</v>
      </c>
      <c r="B8496" t="s">
        <v>17236</v>
      </c>
      <c r="C8496" t="s">
        <v>3374</v>
      </c>
      <c r="D8496" t="s">
        <v>20903</v>
      </c>
      <c r="E8496" t="s">
        <v>20904</v>
      </c>
      <c r="F8496" s="2">
        <v>0</v>
      </c>
      <c r="G8496" s="2">
        <v>14</v>
      </c>
      <c r="H8496" s="1" t="e">
        <f t="shared" si="132"/>
        <v>#DIV/0!</v>
      </c>
      <c r="I8496" t="s">
        <v>20905</v>
      </c>
      <c r="J8496" t="s">
        <v>20906</v>
      </c>
      <c r="K8496" t="s">
        <v>20907</v>
      </c>
      <c r="L8496" t="s">
        <v>20908</v>
      </c>
      <c r="M8496" s="1" t="s">
        <v>20909</v>
      </c>
      <c r="N8496" t="s">
        <v>20910</v>
      </c>
      <c r="O8496" t="s">
        <v>20911</v>
      </c>
      <c r="P8496" t="s">
        <v>20912</v>
      </c>
      <c r="Q8496" t="s">
        <v>20913</v>
      </c>
      <c r="R8496" t="s">
        <v>20914</v>
      </c>
    </row>
    <row r="8497" spans="1:18" x14ac:dyDescent="0.3">
      <c r="A8497" t="s">
        <v>21153</v>
      </c>
      <c r="B8497" t="s">
        <v>21154</v>
      </c>
      <c r="C8497" t="s">
        <v>21155</v>
      </c>
      <c r="D8497" t="s">
        <v>21156</v>
      </c>
      <c r="E8497" t="s">
        <v>21156</v>
      </c>
      <c r="F8497" s="2">
        <v>0</v>
      </c>
      <c r="G8497" s="2">
        <v>0</v>
      </c>
      <c r="H8497" s="1" t="e">
        <f t="shared" si="132"/>
        <v>#DIV/0!</v>
      </c>
      <c r="I8497" t="s">
        <v>21157</v>
      </c>
      <c r="J8497" t="s">
        <v>21158</v>
      </c>
      <c r="K8497" t="s">
        <v>21159</v>
      </c>
      <c r="L8497" t="s">
        <v>21160</v>
      </c>
      <c r="M8497" s="1" t="s">
        <v>21161</v>
      </c>
      <c r="N8497" t="s">
        <v>21162</v>
      </c>
      <c r="O8497" t="s">
        <v>21163</v>
      </c>
      <c r="P8497" t="s">
        <v>21164</v>
      </c>
      <c r="Q8497" t="s">
        <v>21165</v>
      </c>
      <c r="R8497" t="s">
        <v>21166</v>
      </c>
    </row>
    <row r="8498" spans="1:18" x14ac:dyDescent="0.3">
      <c r="A8498" t="s">
        <v>21227</v>
      </c>
      <c r="B8498" t="s">
        <v>976</v>
      </c>
      <c r="C8498" t="s">
        <v>21228</v>
      </c>
      <c r="D8498" t="s">
        <v>21229</v>
      </c>
      <c r="E8498" t="s">
        <v>21230</v>
      </c>
      <c r="F8498" s="2">
        <v>0</v>
      </c>
      <c r="G8498" s="2">
        <v>0</v>
      </c>
      <c r="H8498" s="1" t="e">
        <f t="shared" si="132"/>
        <v>#DIV/0!</v>
      </c>
      <c r="I8498" t="s">
        <v>21231</v>
      </c>
      <c r="J8498" t="s">
        <v>21232</v>
      </c>
      <c r="K8498" t="s">
        <v>21233</v>
      </c>
      <c r="L8498" t="s">
        <v>21234</v>
      </c>
      <c r="M8498" s="1" t="s">
        <v>21235</v>
      </c>
      <c r="N8498" t="s">
        <v>21236</v>
      </c>
      <c r="O8498" t="s">
        <v>21237</v>
      </c>
      <c r="P8498" t="s">
        <v>21238</v>
      </c>
      <c r="Q8498" t="s">
        <v>21239</v>
      </c>
      <c r="R8498" t="s">
        <v>21240</v>
      </c>
    </row>
    <row r="8499" spans="1:18" x14ac:dyDescent="0.3">
      <c r="A8499" t="s">
        <v>21338</v>
      </c>
      <c r="B8499" t="s">
        <v>663</v>
      </c>
      <c r="C8499" t="s">
        <v>1900</v>
      </c>
      <c r="D8499" t="s">
        <v>10153</v>
      </c>
      <c r="E8499" t="s">
        <v>21339</v>
      </c>
      <c r="F8499" s="2">
        <v>0</v>
      </c>
      <c r="G8499" s="2">
        <v>5</v>
      </c>
      <c r="H8499" s="1" t="e">
        <f t="shared" si="132"/>
        <v>#DIV/0!</v>
      </c>
      <c r="I8499" t="s">
        <v>21340</v>
      </c>
      <c r="J8499" t="s">
        <v>21341</v>
      </c>
      <c r="K8499" t="s">
        <v>21342</v>
      </c>
      <c r="L8499" t="s">
        <v>21342</v>
      </c>
      <c r="M8499" s="1" t="s">
        <v>21343</v>
      </c>
      <c r="N8499" t="s">
        <v>21344</v>
      </c>
      <c r="O8499" t="s">
        <v>21345</v>
      </c>
      <c r="P8499" t="s">
        <v>21346</v>
      </c>
      <c r="Q8499" t="s">
        <v>7655</v>
      </c>
      <c r="R8499" t="s">
        <v>21347</v>
      </c>
    </row>
    <row r="8500" spans="1:18" x14ac:dyDescent="0.3">
      <c r="A8500" t="s">
        <v>21464</v>
      </c>
      <c r="B8500" t="s">
        <v>1363</v>
      </c>
      <c r="C8500" t="s">
        <v>293</v>
      </c>
      <c r="D8500" t="s">
        <v>20646</v>
      </c>
      <c r="E8500" t="s">
        <v>18486</v>
      </c>
      <c r="F8500" s="2">
        <v>0</v>
      </c>
      <c r="G8500" s="2">
        <v>0</v>
      </c>
      <c r="H8500" s="1" t="e">
        <f t="shared" si="132"/>
        <v>#DIV/0!</v>
      </c>
      <c r="I8500" t="s">
        <v>21465</v>
      </c>
      <c r="J8500" t="s">
        <v>21466</v>
      </c>
      <c r="K8500" t="s">
        <v>21467</v>
      </c>
      <c r="L8500" t="s">
        <v>21468</v>
      </c>
      <c r="M8500" s="1" t="s">
        <v>21469</v>
      </c>
      <c r="N8500" t="s">
        <v>21470</v>
      </c>
      <c r="O8500" t="s">
        <v>21471</v>
      </c>
      <c r="P8500" t="s">
        <v>21472</v>
      </c>
      <c r="Q8500" t="s">
        <v>14443</v>
      </c>
      <c r="R8500" t="s">
        <v>21473</v>
      </c>
    </row>
    <row r="8501" spans="1:18" x14ac:dyDescent="0.3">
      <c r="A8501" t="s">
        <v>21520</v>
      </c>
      <c r="B8501" t="s">
        <v>477</v>
      </c>
      <c r="C8501" t="s">
        <v>4275</v>
      </c>
      <c r="D8501" t="s">
        <v>21521</v>
      </c>
      <c r="E8501" t="s">
        <v>21522</v>
      </c>
      <c r="F8501" s="2">
        <v>0</v>
      </c>
      <c r="G8501" s="2">
        <v>0</v>
      </c>
      <c r="H8501" s="1" t="e">
        <f t="shared" si="132"/>
        <v>#DIV/0!</v>
      </c>
      <c r="I8501" t="s">
        <v>21523</v>
      </c>
      <c r="J8501" t="s">
        <v>21524</v>
      </c>
      <c r="K8501" t="s">
        <v>21525</v>
      </c>
      <c r="L8501" t="s">
        <v>21526</v>
      </c>
      <c r="M8501" s="1" t="s">
        <v>21527</v>
      </c>
      <c r="N8501" t="s">
        <v>21528</v>
      </c>
      <c r="O8501" t="s">
        <v>21529</v>
      </c>
      <c r="P8501" t="s">
        <v>21530</v>
      </c>
      <c r="Q8501" t="s">
        <v>21531</v>
      </c>
      <c r="R8501" t="s">
        <v>21532</v>
      </c>
    </row>
    <row r="8502" spans="1:18" x14ac:dyDescent="0.3">
      <c r="A8502" t="s">
        <v>21921</v>
      </c>
      <c r="B8502" t="s">
        <v>13540</v>
      </c>
      <c r="C8502" t="s">
        <v>13540</v>
      </c>
      <c r="D8502" t="s">
        <v>18617</v>
      </c>
      <c r="E8502" t="s">
        <v>21922</v>
      </c>
      <c r="F8502" s="2">
        <v>0</v>
      </c>
      <c r="G8502" s="2">
        <v>10</v>
      </c>
      <c r="H8502" s="1" t="e">
        <f t="shared" si="132"/>
        <v>#DIV/0!</v>
      </c>
      <c r="I8502" t="s">
        <v>21923</v>
      </c>
      <c r="J8502" t="s">
        <v>21924</v>
      </c>
      <c r="K8502" t="s">
        <v>21925</v>
      </c>
      <c r="L8502" t="s">
        <v>21926</v>
      </c>
      <c r="M8502" s="1" t="s">
        <v>21927</v>
      </c>
      <c r="N8502" t="s">
        <v>21928</v>
      </c>
      <c r="O8502" t="s">
        <v>21929</v>
      </c>
      <c r="P8502" t="s">
        <v>21930</v>
      </c>
      <c r="Q8502" t="s">
        <v>21931</v>
      </c>
      <c r="R8502" t="s">
        <v>21932</v>
      </c>
    </row>
    <row r="8503" spans="1:18" x14ac:dyDescent="0.3">
      <c r="A8503" t="s">
        <v>21942</v>
      </c>
      <c r="B8503" t="s">
        <v>1710</v>
      </c>
      <c r="C8503" t="s">
        <v>1656</v>
      </c>
      <c r="D8503" t="s">
        <v>21943</v>
      </c>
      <c r="E8503" t="s">
        <v>4758</v>
      </c>
      <c r="F8503" s="2">
        <v>0</v>
      </c>
      <c r="G8503" s="2">
        <v>0</v>
      </c>
      <c r="H8503" s="1" t="e">
        <f t="shared" si="132"/>
        <v>#DIV/0!</v>
      </c>
      <c r="I8503" t="s">
        <v>21944</v>
      </c>
      <c r="J8503" t="s">
        <v>21945</v>
      </c>
      <c r="K8503" t="s">
        <v>21946</v>
      </c>
      <c r="L8503" t="s">
        <v>21947</v>
      </c>
      <c r="M8503" s="1" t="s">
        <v>21948</v>
      </c>
      <c r="N8503" t="s">
        <v>21949</v>
      </c>
      <c r="O8503" t="s">
        <v>21950</v>
      </c>
      <c r="P8503" t="s">
        <v>21951</v>
      </c>
      <c r="Q8503" t="s">
        <v>21952</v>
      </c>
      <c r="R8503" t="s">
        <v>21953</v>
      </c>
    </row>
    <row r="8504" spans="1:18" x14ac:dyDescent="0.3">
      <c r="A8504" t="s">
        <v>22053</v>
      </c>
      <c r="B8504" t="s">
        <v>12182</v>
      </c>
      <c r="C8504" t="s">
        <v>245</v>
      </c>
      <c r="D8504" t="s">
        <v>22054</v>
      </c>
      <c r="E8504" t="s">
        <v>3035</v>
      </c>
      <c r="F8504" s="2">
        <v>0</v>
      </c>
      <c r="G8504" s="2">
        <v>10</v>
      </c>
      <c r="H8504" s="1" t="e">
        <f t="shared" si="132"/>
        <v>#DIV/0!</v>
      </c>
      <c r="I8504" t="s">
        <v>22055</v>
      </c>
      <c r="J8504" t="s">
        <v>22056</v>
      </c>
      <c r="K8504" t="s">
        <v>22057</v>
      </c>
      <c r="L8504" t="s">
        <v>22058</v>
      </c>
      <c r="M8504" s="1" t="s">
        <v>22059</v>
      </c>
      <c r="N8504" t="s">
        <v>22060</v>
      </c>
      <c r="O8504" t="s">
        <v>22061</v>
      </c>
      <c r="P8504" t="s">
        <v>22062</v>
      </c>
      <c r="Q8504" t="s">
        <v>22063</v>
      </c>
      <c r="R8504" t="s">
        <v>22064</v>
      </c>
    </row>
    <row r="8505" spans="1:18" x14ac:dyDescent="0.3">
      <c r="A8505" t="s">
        <v>22096</v>
      </c>
      <c r="B8505" t="s">
        <v>4274</v>
      </c>
      <c r="C8505" t="s">
        <v>4274</v>
      </c>
      <c r="D8505" t="s">
        <v>22097</v>
      </c>
      <c r="E8505" t="s">
        <v>22098</v>
      </c>
      <c r="F8505" s="2">
        <v>0</v>
      </c>
      <c r="G8505" s="2">
        <v>18</v>
      </c>
      <c r="H8505" s="1" t="e">
        <f t="shared" si="132"/>
        <v>#DIV/0!</v>
      </c>
      <c r="I8505" t="s">
        <v>22099</v>
      </c>
      <c r="J8505" t="s">
        <v>22100</v>
      </c>
      <c r="K8505" t="s">
        <v>22101</v>
      </c>
      <c r="L8505" t="s">
        <v>22102</v>
      </c>
      <c r="M8505" s="1" t="s">
        <v>22103</v>
      </c>
      <c r="N8505" t="s">
        <v>22104</v>
      </c>
      <c r="O8505" t="s">
        <v>22105</v>
      </c>
      <c r="P8505" t="s">
        <v>22106</v>
      </c>
      <c r="Q8505" t="s">
        <v>22107</v>
      </c>
      <c r="R8505" t="s">
        <v>22108</v>
      </c>
    </row>
    <row r="8506" spans="1:18" x14ac:dyDescent="0.3">
      <c r="A8506" t="s">
        <v>22120</v>
      </c>
      <c r="B8506" t="s">
        <v>18294</v>
      </c>
      <c r="C8506" t="s">
        <v>22121</v>
      </c>
      <c r="D8506" t="s">
        <v>22122</v>
      </c>
      <c r="E8506" t="s">
        <v>21542</v>
      </c>
      <c r="F8506" s="2">
        <v>0</v>
      </c>
      <c r="G8506" s="2">
        <v>10</v>
      </c>
      <c r="H8506" s="1" t="e">
        <f t="shared" si="132"/>
        <v>#DIV/0!</v>
      </c>
      <c r="I8506" t="s">
        <v>22123</v>
      </c>
      <c r="J8506" t="s">
        <v>22123</v>
      </c>
      <c r="K8506" t="s">
        <v>22124</v>
      </c>
      <c r="L8506" t="s">
        <v>22125</v>
      </c>
      <c r="M8506" s="1" t="s">
        <v>22126</v>
      </c>
      <c r="N8506" t="s">
        <v>22127</v>
      </c>
      <c r="O8506" t="s">
        <v>22128</v>
      </c>
      <c r="P8506" t="s">
        <v>22129</v>
      </c>
      <c r="Q8506" t="s">
        <v>22130</v>
      </c>
      <c r="R8506" t="s">
        <v>22131</v>
      </c>
    </row>
    <row r="8507" spans="1:18" x14ac:dyDescent="0.3">
      <c r="A8507" t="s">
        <v>22237</v>
      </c>
      <c r="B8507" t="s">
        <v>20315</v>
      </c>
      <c r="C8507" t="s">
        <v>22238</v>
      </c>
      <c r="D8507" t="s">
        <v>22239</v>
      </c>
      <c r="E8507" t="s">
        <v>22240</v>
      </c>
      <c r="F8507" s="2">
        <v>0</v>
      </c>
      <c r="G8507" s="2">
        <v>10</v>
      </c>
      <c r="H8507" s="1" t="e">
        <f t="shared" si="132"/>
        <v>#DIV/0!</v>
      </c>
      <c r="I8507" t="s">
        <v>22241</v>
      </c>
      <c r="J8507" t="s">
        <v>22242</v>
      </c>
      <c r="K8507" t="s">
        <v>22243</v>
      </c>
      <c r="L8507" t="s">
        <v>22244</v>
      </c>
      <c r="M8507" s="1" t="s">
        <v>22245</v>
      </c>
      <c r="N8507" t="s">
        <v>22246</v>
      </c>
      <c r="O8507" t="s">
        <v>22247</v>
      </c>
      <c r="P8507" t="s">
        <v>22248</v>
      </c>
      <c r="Q8507" t="s">
        <v>22249</v>
      </c>
      <c r="R8507" t="s">
        <v>22250</v>
      </c>
    </row>
    <row r="8508" spans="1:18" x14ac:dyDescent="0.3">
      <c r="A8508" t="s">
        <v>22296</v>
      </c>
      <c r="B8508" t="s">
        <v>675</v>
      </c>
      <c r="C8508" t="s">
        <v>477</v>
      </c>
      <c r="D8508" t="s">
        <v>22297</v>
      </c>
      <c r="E8508" t="s">
        <v>22298</v>
      </c>
      <c r="F8508" s="2">
        <v>0</v>
      </c>
      <c r="G8508" s="2">
        <v>0</v>
      </c>
      <c r="H8508" s="1" t="e">
        <f t="shared" si="132"/>
        <v>#DIV/0!</v>
      </c>
      <c r="I8508" t="s">
        <v>22299</v>
      </c>
      <c r="J8508" t="s">
        <v>22300</v>
      </c>
      <c r="K8508" t="s">
        <v>22301</v>
      </c>
      <c r="L8508" t="s">
        <v>22302</v>
      </c>
      <c r="M8508" s="1" t="s">
        <v>22303</v>
      </c>
      <c r="N8508" t="s">
        <v>22304</v>
      </c>
      <c r="O8508" t="s">
        <v>22305</v>
      </c>
      <c r="P8508" t="s">
        <v>22306</v>
      </c>
      <c r="Q8508" t="s">
        <v>18198</v>
      </c>
      <c r="R8508" t="s">
        <v>22307</v>
      </c>
    </row>
    <row r="8509" spans="1:18" x14ac:dyDescent="0.3">
      <c r="A8509" t="s">
        <v>22345</v>
      </c>
      <c r="B8509" t="s">
        <v>13433</v>
      </c>
      <c r="C8509" t="s">
        <v>22346</v>
      </c>
      <c r="D8509" t="s">
        <v>4299</v>
      </c>
      <c r="E8509" t="s">
        <v>21542</v>
      </c>
      <c r="F8509" s="2">
        <v>0</v>
      </c>
      <c r="G8509" s="2">
        <v>18</v>
      </c>
      <c r="H8509" s="1" t="e">
        <f t="shared" si="132"/>
        <v>#DIV/0!</v>
      </c>
      <c r="I8509" t="s">
        <v>22347</v>
      </c>
      <c r="J8509" t="s">
        <v>22348</v>
      </c>
      <c r="K8509" t="s">
        <v>22349</v>
      </c>
      <c r="L8509" t="s">
        <v>22350</v>
      </c>
      <c r="M8509" s="1" t="s">
        <v>22351</v>
      </c>
      <c r="N8509" t="s">
        <v>22352</v>
      </c>
      <c r="O8509" t="s">
        <v>22353</v>
      </c>
      <c r="P8509" t="s">
        <v>22354</v>
      </c>
      <c r="Q8509" t="s">
        <v>22355</v>
      </c>
      <c r="R8509" t="s">
        <v>22356</v>
      </c>
    </row>
    <row r="8510" spans="1:18" x14ac:dyDescent="0.3">
      <c r="A8510" t="s">
        <v>22366</v>
      </c>
      <c r="B8510" t="s">
        <v>14670</v>
      </c>
      <c r="C8510" t="s">
        <v>14670</v>
      </c>
      <c r="D8510" t="s">
        <v>22367</v>
      </c>
      <c r="E8510" t="s">
        <v>22368</v>
      </c>
      <c r="F8510" s="2">
        <v>0</v>
      </c>
      <c r="G8510" s="2">
        <v>10</v>
      </c>
      <c r="H8510" s="1" t="e">
        <f t="shared" si="132"/>
        <v>#DIV/0!</v>
      </c>
      <c r="I8510" t="s">
        <v>22369</v>
      </c>
      <c r="J8510" t="s">
        <v>22370</v>
      </c>
      <c r="K8510" t="s">
        <v>22371</v>
      </c>
      <c r="L8510" t="s">
        <v>22372</v>
      </c>
      <c r="M8510" s="1" t="s">
        <v>22373</v>
      </c>
      <c r="N8510" t="s">
        <v>22374</v>
      </c>
      <c r="O8510" t="s">
        <v>22375</v>
      </c>
      <c r="P8510" t="s">
        <v>22376</v>
      </c>
      <c r="Q8510" t="s">
        <v>22377</v>
      </c>
      <c r="R8510" t="s">
        <v>22378</v>
      </c>
    </row>
    <row r="8511" spans="1:18" x14ac:dyDescent="0.3">
      <c r="A8511" t="s">
        <v>22387</v>
      </c>
      <c r="B8511" t="s">
        <v>1416</v>
      </c>
      <c r="C8511" t="s">
        <v>20137</v>
      </c>
      <c r="D8511" t="s">
        <v>22388</v>
      </c>
      <c r="E8511" t="s">
        <v>22389</v>
      </c>
      <c r="F8511" s="2">
        <v>0</v>
      </c>
      <c r="G8511" s="2">
        <v>10</v>
      </c>
      <c r="H8511" s="1" t="e">
        <f t="shared" si="132"/>
        <v>#DIV/0!</v>
      </c>
      <c r="I8511" t="s">
        <v>22390</v>
      </c>
      <c r="J8511" t="s">
        <v>22391</v>
      </c>
      <c r="K8511" t="s">
        <v>22392</v>
      </c>
      <c r="L8511" t="s">
        <v>22393</v>
      </c>
      <c r="M8511" s="1" t="s">
        <v>22394</v>
      </c>
      <c r="N8511" t="s">
        <v>22395</v>
      </c>
      <c r="O8511" t="s">
        <v>22396</v>
      </c>
      <c r="P8511" t="s">
        <v>22397</v>
      </c>
      <c r="Q8511" t="s">
        <v>22398</v>
      </c>
      <c r="R8511" t="s">
        <v>22399</v>
      </c>
    </row>
    <row r="8512" spans="1:18" x14ac:dyDescent="0.3">
      <c r="A8512" t="s">
        <v>22410</v>
      </c>
      <c r="B8512" t="s">
        <v>22411</v>
      </c>
      <c r="C8512" t="s">
        <v>745</v>
      </c>
      <c r="D8512" t="s">
        <v>22412</v>
      </c>
      <c r="E8512" t="s">
        <v>22413</v>
      </c>
      <c r="F8512" s="2">
        <v>0</v>
      </c>
      <c r="G8512" s="2">
        <v>18</v>
      </c>
      <c r="H8512" s="1" t="e">
        <f t="shared" si="132"/>
        <v>#DIV/0!</v>
      </c>
      <c r="I8512" t="s">
        <v>22414</v>
      </c>
      <c r="J8512" t="s">
        <v>22415</v>
      </c>
      <c r="K8512" t="s">
        <v>22416</v>
      </c>
      <c r="L8512" t="s">
        <v>22417</v>
      </c>
      <c r="M8512" s="1" t="s">
        <v>22418</v>
      </c>
      <c r="N8512" t="s">
        <v>22419</v>
      </c>
      <c r="O8512" t="s">
        <v>22420</v>
      </c>
      <c r="P8512" t="s">
        <v>22421</v>
      </c>
      <c r="Q8512" t="s">
        <v>20563</v>
      </c>
      <c r="R8512" t="s">
        <v>22422</v>
      </c>
    </row>
    <row r="8513" spans="1:18" x14ac:dyDescent="0.3">
      <c r="A8513" t="s">
        <v>22423</v>
      </c>
      <c r="B8513" t="s">
        <v>13540</v>
      </c>
      <c r="C8513" t="s">
        <v>21316</v>
      </c>
      <c r="D8513" t="s">
        <v>2986</v>
      </c>
      <c r="E8513" t="s">
        <v>4624</v>
      </c>
      <c r="F8513" s="2">
        <v>0</v>
      </c>
      <c r="G8513" s="2">
        <v>18</v>
      </c>
      <c r="H8513" s="1" t="e">
        <f t="shared" si="132"/>
        <v>#DIV/0!</v>
      </c>
      <c r="I8513" t="s">
        <v>22424</v>
      </c>
      <c r="J8513" t="s">
        <v>22425</v>
      </c>
      <c r="K8513" t="s">
        <v>22426</v>
      </c>
      <c r="L8513" t="s">
        <v>22427</v>
      </c>
      <c r="M8513" s="1" t="s">
        <v>22428</v>
      </c>
      <c r="N8513" t="s">
        <v>22429</v>
      </c>
      <c r="O8513" t="s">
        <v>22430</v>
      </c>
      <c r="P8513" t="s">
        <v>22431</v>
      </c>
      <c r="Q8513" t="s">
        <v>22432</v>
      </c>
      <c r="R8513" t="s">
        <v>22433</v>
      </c>
    </row>
    <row r="8514" spans="1:18" x14ac:dyDescent="0.3">
      <c r="A8514" t="s">
        <v>22445</v>
      </c>
      <c r="B8514" t="s">
        <v>3933</v>
      </c>
      <c r="C8514" t="s">
        <v>22446</v>
      </c>
      <c r="D8514" t="s">
        <v>22447</v>
      </c>
      <c r="E8514" t="s">
        <v>22448</v>
      </c>
      <c r="F8514" s="2">
        <v>0</v>
      </c>
      <c r="G8514" s="2">
        <v>0</v>
      </c>
      <c r="H8514" s="1" t="e">
        <f t="shared" ref="H8514:H8577" si="133">G8514/F8514</f>
        <v>#DIV/0!</v>
      </c>
      <c r="I8514" t="s">
        <v>22449</v>
      </c>
      <c r="J8514" t="s">
        <v>22450</v>
      </c>
      <c r="K8514" t="s">
        <v>22451</v>
      </c>
      <c r="L8514" t="s">
        <v>22452</v>
      </c>
      <c r="M8514" s="1" t="s">
        <v>22453</v>
      </c>
      <c r="N8514" t="s">
        <v>22454</v>
      </c>
      <c r="O8514" t="s">
        <v>22455</v>
      </c>
      <c r="P8514" t="s">
        <v>22456</v>
      </c>
      <c r="Q8514" t="s">
        <v>22457</v>
      </c>
      <c r="R8514" t="s">
        <v>22458</v>
      </c>
    </row>
    <row r="8515" spans="1:18" x14ac:dyDescent="0.3">
      <c r="A8515" t="s">
        <v>22459</v>
      </c>
      <c r="B8515" t="s">
        <v>13564</v>
      </c>
      <c r="C8515" t="s">
        <v>13564</v>
      </c>
      <c r="D8515" t="s">
        <v>2078</v>
      </c>
      <c r="E8515" t="s">
        <v>15560</v>
      </c>
      <c r="F8515" s="2">
        <v>0</v>
      </c>
      <c r="G8515" s="2">
        <v>18</v>
      </c>
      <c r="H8515" s="1" t="e">
        <f t="shared" si="133"/>
        <v>#DIV/0!</v>
      </c>
      <c r="I8515" t="s">
        <v>22460</v>
      </c>
      <c r="J8515" t="s">
        <v>22461</v>
      </c>
      <c r="K8515" t="s">
        <v>22462</v>
      </c>
      <c r="L8515" t="s">
        <v>22463</v>
      </c>
      <c r="M8515" s="1" t="s">
        <v>22464</v>
      </c>
      <c r="N8515" t="s">
        <v>22104</v>
      </c>
      <c r="O8515" t="s">
        <v>22465</v>
      </c>
      <c r="P8515" t="s">
        <v>22466</v>
      </c>
      <c r="Q8515" t="s">
        <v>22467</v>
      </c>
      <c r="R8515" t="s">
        <v>22468</v>
      </c>
    </row>
    <row r="8516" spans="1:18" x14ac:dyDescent="0.3">
      <c r="A8516" t="s">
        <v>22496</v>
      </c>
      <c r="B8516" t="s">
        <v>3070</v>
      </c>
      <c r="C8516" t="s">
        <v>21106</v>
      </c>
      <c r="D8516" t="s">
        <v>15379</v>
      </c>
      <c r="E8516" t="s">
        <v>22497</v>
      </c>
      <c r="F8516" s="2">
        <v>0</v>
      </c>
      <c r="G8516" s="2">
        <v>10</v>
      </c>
      <c r="H8516" s="1" t="e">
        <f t="shared" si="133"/>
        <v>#DIV/0!</v>
      </c>
      <c r="I8516" t="s">
        <v>22498</v>
      </c>
      <c r="J8516" t="s">
        <v>22498</v>
      </c>
      <c r="K8516" t="s">
        <v>22499</v>
      </c>
      <c r="L8516" t="s">
        <v>22500</v>
      </c>
      <c r="M8516" s="1" t="s">
        <v>22501</v>
      </c>
      <c r="N8516" t="s">
        <v>22502</v>
      </c>
      <c r="O8516" t="s">
        <v>22503</v>
      </c>
      <c r="P8516" t="s">
        <v>22504</v>
      </c>
      <c r="Q8516" t="s">
        <v>22505</v>
      </c>
      <c r="R8516" t="s">
        <v>22506</v>
      </c>
    </row>
    <row r="8517" spans="1:18" x14ac:dyDescent="0.3">
      <c r="A8517" t="s">
        <v>22507</v>
      </c>
      <c r="B8517" t="s">
        <v>1877</v>
      </c>
      <c r="C8517" t="s">
        <v>313</v>
      </c>
      <c r="D8517" t="s">
        <v>18483</v>
      </c>
      <c r="E8517" t="s">
        <v>13629</v>
      </c>
      <c r="F8517" s="2">
        <v>0</v>
      </c>
      <c r="G8517" s="2">
        <v>0</v>
      </c>
      <c r="H8517" s="1" t="e">
        <f t="shared" si="133"/>
        <v>#DIV/0!</v>
      </c>
      <c r="I8517" t="s">
        <v>22508</v>
      </c>
      <c r="J8517" t="s">
        <v>22509</v>
      </c>
      <c r="K8517" t="s">
        <v>22510</v>
      </c>
      <c r="L8517" t="s">
        <v>22511</v>
      </c>
      <c r="M8517" s="1" t="s">
        <v>22512</v>
      </c>
      <c r="N8517" t="s">
        <v>22513</v>
      </c>
      <c r="O8517" t="s">
        <v>22514</v>
      </c>
      <c r="P8517" t="s">
        <v>22515</v>
      </c>
      <c r="Q8517" t="s">
        <v>22516</v>
      </c>
      <c r="R8517" t="s">
        <v>22517</v>
      </c>
    </row>
    <row r="8518" spans="1:18" x14ac:dyDescent="0.3">
      <c r="A8518" t="s">
        <v>22596</v>
      </c>
      <c r="B8518" t="s">
        <v>327</v>
      </c>
      <c r="C8518" t="s">
        <v>663</v>
      </c>
      <c r="D8518" t="s">
        <v>22597</v>
      </c>
      <c r="E8518" t="s">
        <v>22598</v>
      </c>
      <c r="F8518" s="2">
        <v>0</v>
      </c>
      <c r="G8518" s="2">
        <v>0</v>
      </c>
      <c r="H8518" s="1" t="e">
        <f t="shared" si="133"/>
        <v>#DIV/0!</v>
      </c>
      <c r="I8518" t="s">
        <v>22599</v>
      </c>
      <c r="J8518" t="s">
        <v>22600</v>
      </c>
      <c r="K8518" t="s">
        <v>22601</v>
      </c>
      <c r="L8518" t="s">
        <v>22602</v>
      </c>
      <c r="M8518" s="1" t="s">
        <v>22603</v>
      </c>
      <c r="N8518" t="s">
        <v>22604</v>
      </c>
      <c r="O8518" t="s">
        <v>22605</v>
      </c>
      <c r="P8518" t="s">
        <v>22606</v>
      </c>
      <c r="Q8518" t="s">
        <v>2344</v>
      </c>
      <c r="R8518" t="s">
        <v>3457</v>
      </c>
    </row>
    <row r="8519" spans="1:18" x14ac:dyDescent="0.3">
      <c r="A8519" t="s">
        <v>22660</v>
      </c>
      <c r="B8519" t="s">
        <v>673</v>
      </c>
      <c r="C8519" t="s">
        <v>229</v>
      </c>
      <c r="D8519" t="s">
        <v>17212</v>
      </c>
      <c r="E8519" t="s">
        <v>2844</v>
      </c>
      <c r="F8519" s="2">
        <v>0</v>
      </c>
      <c r="G8519" s="2">
        <v>0</v>
      </c>
      <c r="H8519" s="1" t="e">
        <f t="shared" si="133"/>
        <v>#DIV/0!</v>
      </c>
      <c r="I8519" t="s">
        <v>22661</v>
      </c>
      <c r="J8519" t="s">
        <v>22662</v>
      </c>
      <c r="K8519" t="s">
        <v>22663</v>
      </c>
      <c r="L8519" t="s">
        <v>22664</v>
      </c>
      <c r="M8519" s="1" t="s">
        <v>22665</v>
      </c>
      <c r="N8519" t="s">
        <v>22666</v>
      </c>
      <c r="O8519" t="s">
        <v>22667</v>
      </c>
      <c r="P8519" t="s">
        <v>22668</v>
      </c>
      <c r="Q8519" t="s">
        <v>6275</v>
      </c>
      <c r="R8519" t="s">
        <v>22669</v>
      </c>
    </row>
    <row r="8520" spans="1:18" x14ac:dyDescent="0.3">
      <c r="A8520" t="s">
        <v>22682</v>
      </c>
      <c r="B8520" t="s">
        <v>22683</v>
      </c>
      <c r="C8520" t="s">
        <v>22684</v>
      </c>
      <c r="D8520" t="s">
        <v>22685</v>
      </c>
      <c r="E8520" t="s">
        <v>22686</v>
      </c>
      <c r="F8520" s="2">
        <v>0</v>
      </c>
      <c r="G8520" s="2">
        <v>30</v>
      </c>
      <c r="H8520" s="1" t="e">
        <f t="shared" si="133"/>
        <v>#DIV/0!</v>
      </c>
      <c r="I8520" t="s">
        <v>22687</v>
      </c>
      <c r="J8520" t="s">
        <v>22688</v>
      </c>
      <c r="K8520" t="s">
        <v>22689</v>
      </c>
      <c r="L8520" t="s">
        <v>22690</v>
      </c>
      <c r="M8520" s="1" t="s">
        <v>22691</v>
      </c>
      <c r="N8520" t="s">
        <v>22692</v>
      </c>
      <c r="O8520" t="s">
        <v>22693</v>
      </c>
      <c r="P8520" t="s">
        <v>22694</v>
      </c>
      <c r="Q8520" t="s">
        <v>22695</v>
      </c>
      <c r="R8520" t="s">
        <v>22696</v>
      </c>
    </row>
    <row r="8521" spans="1:18" x14ac:dyDescent="0.3">
      <c r="A8521" t="s">
        <v>22730</v>
      </c>
      <c r="B8521" t="s">
        <v>22731</v>
      </c>
      <c r="C8521" t="s">
        <v>14001</v>
      </c>
      <c r="D8521" t="s">
        <v>22732</v>
      </c>
      <c r="E8521" t="s">
        <v>4171</v>
      </c>
      <c r="F8521" s="2">
        <v>0</v>
      </c>
      <c r="G8521" s="2">
        <v>18</v>
      </c>
      <c r="H8521" s="1" t="e">
        <f t="shared" si="133"/>
        <v>#DIV/0!</v>
      </c>
      <c r="I8521" t="s">
        <v>22733</v>
      </c>
      <c r="J8521" t="s">
        <v>22734</v>
      </c>
      <c r="K8521" t="s">
        <v>22735</v>
      </c>
      <c r="L8521" t="s">
        <v>22736</v>
      </c>
      <c r="M8521" s="1" t="s">
        <v>22737</v>
      </c>
      <c r="N8521" t="s">
        <v>22738</v>
      </c>
      <c r="O8521" t="s">
        <v>22739</v>
      </c>
      <c r="P8521" t="s">
        <v>22740</v>
      </c>
      <c r="Q8521" t="s">
        <v>22741</v>
      </c>
      <c r="R8521" t="s">
        <v>22742</v>
      </c>
    </row>
    <row r="8522" spans="1:18" x14ac:dyDescent="0.3">
      <c r="A8522" t="s">
        <v>22756</v>
      </c>
      <c r="B8522" t="s">
        <v>730</v>
      </c>
      <c r="C8522" t="s">
        <v>3226</v>
      </c>
      <c r="D8522" t="s">
        <v>22757</v>
      </c>
      <c r="E8522" t="s">
        <v>22758</v>
      </c>
      <c r="F8522" s="2">
        <v>0</v>
      </c>
      <c r="G8522" s="2">
        <v>11</v>
      </c>
      <c r="H8522" s="1" t="e">
        <f t="shared" si="133"/>
        <v>#DIV/0!</v>
      </c>
      <c r="I8522" t="s">
        <v>22759</v>
      </c>
      <c r="J8522" t="s">
        <v>22760</v>
      </c>
      <c r="K8522" t="s">
        <v>22761</v>
      </c>
      <c r="L8522" t="s">
        <v>22762</v>
      </c>
      <c r="M8522" s="1" t="s">
        <v>22763</v>
      </c>
      <c r="N8522" t="s">
        <v>22764</v>
      </c>
      <c r="O8522" t="s">
        <v>22765</v>
      </c>
      <c r="P8522" t="s">
        <v>22766</v>
      </c>
      <c r="Q8522" t="s">
        <v>22767</v>
      </c>
      <c r="R8522" t="s">
        <v>22768</v>
      </c>
    </row>
    <row r="8523" spans="1:18" x14ac:dyDescent="0.3">
      <c r="A8523" t="s">
        <v>22820</v>
      </c>
      <c r="B8523" t="s">
        <v>5046</v>
      </c>
      <c r="C8523" t="s">
        <v>5046</v>
      </c>
      <c r="D8523" t="s">
        <v>2945</v>
      </c>
      <c r="E8523" t="s">
        <v>22821</v>
      </c>
      <c r="F8523" s="2">
        <v>0</v>
      </c>
      <c r="G8523" s="2">
        <v>18</v>
      </c>
      <c r="H8523" s="1" t="e">
        <f t="shared" si="133"/>
        <v>#DIV/0!</v>
      </c>
      <c r="I8523" t="s">
        <v>22822</v>
      </c>
      <c r="J8523" t="s">
        <v>22823</v>
      </c>
      <c r="K8523" t="s">
        <v>22824</v>
      </c>
      <c r="L8523" t="s">
        <v>22825</v>
      </c>
      <c r="M8523" s="1" t="s">
        <v>22826</v>
      </c>
      <c r="N8523" t="s">
        <v>22827</v>
      </c>
      <c r="O8523" t="s">
        <v>22828</v>
      </c>
      <c r="P8523" t="s">
        <v>22829</v>
      </c>
      <c r="Q8523" t="s">
        <v>22830</v>
      </c>
      <c r="R8523" t="s">
        <v>22831</v>
      </c>
    </row>
    <row r="8524" spans="1:18" x14ac:dyDescent="0.3">
      <c r="A8524" t="s">
        <v>23071</v>
      </c>
      <c r="B8524" t="s">
        <v>23072</v>
      </c>
      <c r="C8524" t="s">
        <v>23073</v>
      </c>
      <c r="D8524" t="s">
        <v>19561</v>
      </c>
      <c r="E8524" t="s">
        <v>14671</v>
      </c>
      <c r="F8524" s="2">
        <v>0</v>
      </c>
      <c r="G8524" s="2">
        <v>0</v>
      </c>
      <c r="H8524" s="1" t="e">
        <f t="shared" si="133"/>
        <v>#DIV/0!</v>
      </c>
      <c r="I8524" t="s">
        <v>23074</v>
      </c>
      <c r="J8524" t="s">
        <v>23075</v>
      </c>
      <c r="K8524" t="s">
        <v>23076</v>
      </c>
      <c r="L8524" t="s">
        <v>23077</v>
      </c>
      <c r="M8524" s="1" t="s">
        <v>23078</v>
      </c>
      <c r="N8524" t="s">
        <v>23079</v>
      </c>
      <c r="O8524" t="s">
        <v>23080</v>
      </c>
      <c r="P8524" t="s">
        <v>23081</v>
      </c>
      <c r="Q8524" t="s">
        <v>23082</v>
      </c>
      <c r="R8524" t="s">
        <v>23083</v>
      </c>
    </row>
    <row r="8525" spans="1:18" x14ac:dyDescent="0.3">
      <c r="A8525" t="s">
        <v>23151</v>
      </c>
      <c r="B8525" t="s">
        <v>14014</v>
      </c>
      <c r="C8525" t="s">
        <v>18294</v>
      </c>
      <c r="D8525" t="s">
        <v>747</v>
      </c>
      <c r="E8525" t="s">
        <v>1110</v>
      </c>
      <c r="F8525" s="2">
        <v>0</v>
      </c>
      <c r="G8525" s="2">
        <v>10</v>
      </c>
      <c r="H8525" s="1" t="e">
        <f t="shared" si="133"/>
        <v>#DIV/0!</v>
      </c>
      <c r="I8525" t="s">
        <v>23152</v>
      </c>
      <c r="J8525" t="s">
        <v>23153</v>
      </c>
      <c r="K8525" t="s">
        <v>23154</v>
      </c>
      <c r="L8525" t="s">
        <v>23155</v>
      </c>
      <c r="M8525" s="1" t="s">
        <v>23156</v>
      </c>
      <c r="N8525" t="s">
        <v>23157</v>
      </c>
      <c r="O8525" t="s">
        <v>23158</v>
      </c>
      <c r="P8525" t="s">
        <v>23159</v>
      </c>
      <c r="Q8525" t="s">
        <v>20190</v>
      </c>
      <c r="R8525" t="s">
        <v>23160</v>
      </c>
    </row>
    <row r="8526" spans="1:18" x14ac:dyDescent="0.3">
      <c r="A8526" t="s">
        <v>23535</v>
      </c>
      <c r="B8526" t="s">
        <v>6257</v>
      </c>
      <c r="C8526" t="s">
        <v>6152</v>
      </c>
      <c r="D8526" t="s">
        <v>12305</v>
      </c>
      <c r="E8526" t="s">
        <v>246</v>
      </c>
      <c r="F8526" s="2">
        <v>0</v>
      </c>
      <c r="G8526" s="2">
        <v>0</v>
      </c>
      <c r="H8526" s="1" t="e">
        <f t="shared" si="133"/>
        <v>#DIV/0!</v>
      </c>
      <c r="I8526" t="s">
        <v>23536</v>
      </c>
      <c r="J8526" t="s">
        <v>23537</v>
      </c>
      <c r="K8526" t="s">
        <v>23538</v>
      </c>
      <c r="L8526" t="s">
        <v>23539</v>
      </c>
      <c r="M8526" s="1" t="s">
        <v>23540</v>
      </c>
      <c r="N8526" t="s">
        <v>23541</v>
      </c>
      <c r="O8526" t="s">
        <v>23542</v>
      </c>
      <c r="P8526" t="s">
        <v>23543</v>
      </c>
      <c r="Q8526" t="s">
        <v>23544</v>
      </c>
      <c r="R8526" t="s">
        <v>23545</v>
      </c>
    </row>
    <row r="8527" spans="1:18" x14ac:dyDescent="0.3">
      <c r="A8527" t="s">
        <v>23620</v>
      </c>
      <c r="B8527" t="s">
        <v>2830</v>
      </c>
      <c r="C8527" t="s">
        <v>1957</v>
      </c>
      <c r="D8527" t="s">
        <v>23621</v>
      </c>
      <c r="E8527" t="s">
        <v>23622</v>
      </c>
      <c r="F8527" s="2">
        <v>0</v>
      </c>
      <c r="G8527" s="2">
        <v>0</v>
      </c>
      <c r="H8527" s="1" t="e">
        <f t="shared" si="133"/>
        <v>#DIV/0!</v>
      </c>
      <c r="I8527" t="s">
        <v>23623</v>
      </c>
      <c r="J8527" t="s">
        <v>23624</v>
      </c>
      <c r="K8527" t="s">
        <v>23625</v>
      </c>
      <c r="L8527" t="s">
        <v>23626</v>
      </c>
      <c r="M8527" s="1" t="s">
        <v>23627</v>
      </c>
      <c r="N8527" t="s">
        <v>23628</v>
      </c>
      <c r="O8527" t="s">
        <v>23629</v>
      </c>
      <c r="P8527" t="s">
        <v>23630</v>
      </c>
      <c r="Q8527" t="s">
        <v>23631</v>
      </c>
      <c r="R8527" t="s">
        <v>23632</v>
      </c>
    </row>
    <row r="8528" spans="1:18" x14ac:dyDescent="0.3">
      <c r="A8528" t="s">
        <v>23828</v>
      </c>
      <c r="B8528" t="s">
        <v>138</v>
      </c>
      <c r="C8528" t="s">
        <v>585</v>
      </c>
      <c r="D8528" t="s">
        <v>1823</v>
      </c>
      <c r="E8528" t="s">
        <v>293</v>
      </c>
      <c r="F8528" s="2">
        <v>0</v>
      </c>
      <c r="G8528" s="2">
        <v>0</v>
      </c>
      <c r="H8528" s="1" t="e">
        <f t="shared" si="133"/>
        <v>#DIV/0!</v>
      </c>
      <c r="I8528" t="s">
        <v>23829</v>
      </c>
      <c r="J8528" t="s">
        <v>23830</v>
      </c>
      <c r="K8528" t="s">
        <v>23831</v>
      </c>
      <c r="L8528" t="s">
        <v>23832</v>
      </c>
      <c r="M8528" s="1" t="s">
        <v>23833</v>
      </c>
      <c r="N8528" t="s">
        <v>23834</v>
      </c>
      <c r="O8528" t="s">
        <v>23835</v>
      </c>
      <c r="P8528" t="s">
        <v>23836</v>
      </c>
      <c r="Q8528" t="s">
        <v>23837</v>
      </c>
      <c r="R8528" t="s">
        <v>2344</v>
      </c>
    </row>
    <row r="8529" spans="1:18" x14ac:dyDescent="0.3">
      <c r="A8529" t="s">
        <v>24016</v>
      </c>
      <c r="B8529" t="s">
        <v>1930</v>
      </c>
      <c r="C8529" t="s">
        <v>703</v>
      </c>
      <c r="D8529" t="s">
        <v>4891</v>
      </c>
      <c r="E8529" t="s">
        <v>4891</v>
      </c>
      <c r="F8529" s="2">
        <v>0</v>
      </c>
      <c r="G8529" s="2">
        <v>7</v>
      </c>
      <c r="H8529" s="1" t="e">
        <f t="shared" si="133"/>
        <v>#DIV/0!</v>
      </c>
      <c r="I8529" t="s">
        <v>24017</v>
      </c>
      <c r="J8529" t="s">
        <v>24018</v>
      </c>
      <c r="K8529" t="s">
        <v>24019</v>
      </c>
      <c r="L8529" t="s">
        <v>24019</v>
      </c>
      <c r="M8529" s="1" t="s">
        <v>24020</v>
      </c>
      <c r="N8529" t="s">
        <v>24021</v>
      </c>
      <c r="O8529" t="s">
        <v>24022</v>
      </c>
      <c r="P8529" t="s">
        <v>24023</v>
      </c>
      <c r="Q8529" t="s">
        <v>8864</v>
      </c>
      <c r="R8529" t="s">
        <v>24024</v>
      </c>
    </row>
    <row r="8530" spans="1:18" x14ac:dyDescent="0.3">
      <c r="A8530" t="s">
        <v>24099</v>
      </c>
      <c r="B8530" t="s">
        <v>24100</v>
      </c>
      <c r="C8530" t="s">
        <v>24101</v>
      </c>
      <c r="D8530" t="s">
        <v>16138</v>
      </c>
      <c r="E8530" t="s">
        <v>24102</v>
      </c>
      <c r="F8530" s="2">
        <v>0</v>
      </c>
      <c r="G8530" s="2">
        <v>0</v>
      </c>
      <c r="H8530" s="1" t="e">
        <f t="shared" si="133"/>
        <v>#DIV/0!</v>
      </c>
      <c r="I8530" t="s">
        <v>24103</v>
      </c>
      <c r="J8530" t="s">
        <v>24104</v>
      </c>
      <c r="K8530" t="s">
        <v>24105</v>
      </c>
      <c r="L8530" t="s">
        <v>24106</v>
      </c>
      <c r="M8530" s="1" t="s">
        <v>24107</v>
      </c>
      <c r="N8530" t="s">
        <v>24108</v>
      </c>
      <c r="O8530" t="s">
        <v>24109</v>
      </c>
      <c r="P8530" t="s">
        <v>24110</v>
      </c>
      <c r="Q8530" t="s">
        <v>24111</v>
      </c>
      <c r="R8530" t="s">
        <v>24112</v>
      </c>
    </row>
    <row r="8531" spans="1:18" x14ac:dyDescent="0.3">
      <c r="A8531" t="s">
        <v>24657</v>
      </c>
      <c r="B8531" t="s">
        <v>6389</v>
      </c>
      <c r="C8531" t="s">
        <v>24658</v>
      </c>
      <c r="D8531" t="s">
        <v>24659</v>
      </c>
      <c r="E8531" t="s">
        <v>24659</v>
      </c>
      <c r="F8531" s="2">
        <v>0</v>
      </c>
      <c r="G8531" s="2">
        <v>0</v>
      </c>
      <c r="H8531" s="1" t="e">
        <f t="shared" si="133"/>
        <v>#DIV/0!</v>
      </c>
      <c r="I8531" t="s">
        <v>24660</v>
      </c>
      <c r="J8531" t="s">
        <v>24661</v>
      </c>
      <c r="K8531" t="s">
        <v>24662</v>
      </c>
      <c r="L8531" t="s">
        <v>24663</v>
      </c>
      <c r="M8531" s="1" t="s">
        <v>24664</v>
      </c>
      <c r="N8531" t="s">
        <v>24665</v>
      </c>
      <c r="O8531" t="s">
        <v>24666</v>
      </c>
      <c r="P8531" t="s">
        <v>24667</v>
      </c>
      <c r="Q8531" t="s">
        <v>24668</v>
      </c>
      <c r="R8531" t="s">
        <v>24669</v>
      </c>
    </row>
    <row r="8532" spans="1:18" x14ac:dyDescent="0.3">
      <c r="A8532" t="s">
        <v>25141</v>
      </c>
      <c r="B8532" t="s">
        <v>18629</v>
      </c>
      <c r="C8532" t="s">
        <v>948</v>
      </c>
      <c r="D8532" t="s">
        <v>25142</v>
      </c>
      <c r="E8532" t="s">
        <v>25142</v>
      </c>
      <c r="F8532" s="2">
        <v>0</v>
      </c>
      <c r="G8532" s="2">
        <v>0</v>
      </c>
      <c r="H8532" s="1" t="e">
        <f t="shared" si="133"/>
        <v>#DIV/0!</v>
      </c>
      <c r="I8532" t="s">
        <v>25143</v>
      </c>
      <c r="J8532" t="s">
        <v>25144</v>
      </c>
      <c r="K8532" t="s">
        <v>25145</v>
      </c>
      <c r="L8532" t="s">
        <v>25146</v>
      </c>
      <c r="M8532" s="1" t="s">
        <v>25147</v>
      </c>
      <c r="N8532" t="s">
        <v>25148</v>
      </c>
      <c r="O8532" t="s">
        <v>25149</v>
      </c>
      <c r="P8532" t="s">
        <v>25150</v>
      </c>
      <c r="Q8532" t="s">
        <v>25151</v>
      </c>
      <c r="R8532" t="s">
        <v>25152</v>
      </c>
    </row>
    <row r="8533" spans="1:18" x14ac:dyDescent="0.3">
      <c r="A8533" t="s">
        <v>25222</v>
      </c>
      <c r="B8533" t="s">
        <v>25223</v>
      </c>
      <c r="C8533" t="s">
        <v>21895</v>
      </c>
      <c r="D8533" t="s">
        <v>25224</v>
      </c>
      <c r="E8533" t="s">
        <v>25224</v>
      </c>
      <c r="F8533" s="2">
        <v>0</v>
      </c>
      <c r="G8533" s="2">
        <v>0</v>
      </c>
      <c r="H8533" s="1" t="e">
        <f t="shared" si="133"/>
        <v>#DIV/0!</v>
      </c>
      <c r="I8533" t="s">
        <v>25225</v>
      </c>
      <c r="J8533" t="s">
        <v>25226</v>
      </c>
      <c r="K8533" t="s">
        <v>25227</v>
      </c>
      <c r="L8533" t="s">
        <v>25227</v>
      </c>
      <c r="M8533" s="1" t="s">
        <v>25228</v>
      </c>
      <c r="N8533" t="s">
        <v>25229</v>
      </c>
      <c r="O8533" t="s">
        <v>25230</v>
      </c>
      <c r="P8533" t="s">
        <v>25231</v>
      </c>
      <c r="Q8533" t="s">
        <v>25232</v>
      </c>
      <c r="R8533" t="s">
        <v>25233</v>
      </c>
    </row>
    <row r="8534" spans="1:18" x14ac:dyDescent="0.3">
      <c r="A8534" t="s">
        <v>25443</v>
      </c>
      <c r="B8534" t="s">
        <v>1126</v>
      </c>
      <c r="C8534" t="s">
        <v>877</v>
      </c>
      <c r="D8534" t="s">
        <v>1604</v>
      </c>
      <c r="E8534" t="s">
        <v>1351</v>
      </c>
      <c r="F8534" s="2">
        <v>0</v>
      </c>
      <c r="G8534" s="2">
        <v>0</v>
      </c>
      <c r="H8534" s="1" t="e">
        <f t="shared" si="133"/>
        <v>#DIV/0!</v>
      </c>
      <c r="I8534" t="s">
        <v>25444</v>
      </c>
      <c r="J8534" t="s">
        <v>25445</v>
      </c>
      <c r="K8534" t="s">
        <v>21840</v>
      </c>
      <c r="L8534" t="s">
        <v>25446</v>
      </c>
      <c r="M8534" s="1" t="s">
        <v>25447</v>
      </c>
      <c r="N8534" t="s">
        <v>25448</v>
      </c>
      <c r="O8534" t="s">
        <v>25449</v>
      </c>
      <c r="P8534" t="s">
        <v>25450</v>
      </c>
      <c r="Q8534" t="s">
        <v>23093</v>
      </c>
      <c r="R8534" t="s">
        <v>25451</v>
      </c>
    </row>
    <row r="8535" spans="1:18" x14ac:dyDescent="0.3">
      <c r="A8535" t="s">
        <v>25539</v>
      </c>
      <c r="B8535" t="s">
        <v>17576</v>
      </c>
      <c r="C8535" t="s">
        <v>17576</v>
      </c>
      <c r="D8535" t="s">
        <v>25540</v>
      </c>
      <c r="E8535" t="s">
        <v>25540</v>
      </c>
      <c r="F8535" s="2">
        <v>0</v>
      </c>
      <c r="G8535" s="2">
        <v>0</v>
      </c>
      <c r="H8535" s="1" t="e">
        <f t="shared" si="133"/>
        <v>#DIV/0!</v>
      </c>
      <c r="I8535" t="s">
        <v>25541</v>
      </c>
      <c r="J8535" t="s">
        <v>25542</v>
      </c>
      <c r="K8535" t="s">
        <v>25543</v>
      </c>
      <c r="L8535" t="s">
        <v>25544</v>
      </c>
      <c r="M8535" s="1" t="s">
        <v>25545</v>
      </c>
      <c r="N8535" t="s">
        <v>25546</v>
      </c>
      <c r="O8535" t="s">
        <v>25547</v>
      </c>
      <c r="P8535" t="s">
        <v>25548</v>
      </c>
      <c r="Q8535" t="s">
        <v>25549</v>
      </c>
      <c r="R8535" t="s">
        <v>25550</v>
      </c>
    </row>
    <row r="8536" spans="1:18" x14ac:dyDescent="0.3">
      <c r="A8536" t="s">
        <v>25748</v>
      </c>
      <c r="B8536" t="s">
        <v>13528</v>
      </c>
      <c r="C8536" t="s">
        <v>18747</v>
      </c>
      <c r="D8536" t="s">
        <v>717</v>
      </c>
      <c r="E8536" t="s">
        <v>717</v>
      </c>
      <c r="F8536" s="2">
        <v>0</v>
      </c>
      <c r="G8536" s="2">
        <v>17</v>
      </c>
      <c r="H8536" s="1" t="e">
        <f t="shared" si="133"/>
        <v>#DIV/0!</v>
      </c>
      <c r="I8536" t="s">
        <v>25749</v>
      </c>
      <c r="J8536" t="s">
        <v>25750</v>
      </c>
      <c r="K8536" t="s">
        <v>25751</v>
      </c>
      <c r="L8536" t="s">
        <v>25752</v>
      </c>
      <c r="M8536" s="1" t="s">
        <v>25753</v>
      </c>
      <c r="N8536" t="s">
        <v>25754</v>
      </c>
      <c r="O8536" t="s">
        <v>25755</v>
      </c>
      <c r="P8536" t="s">
        <v>25756</v>
      </c>
      <c r="Q8536" t="s">
        <v>25757</v>
      </c>
      <c r="R8536" t="s">
        <v>25758</v>
      </c>
    </row>
    <row r="8537" spans="1:18" x14ac:dyDescent="0.3">
      <c r="A8537" t="s">
        <v>25810</v>
      </c>
      <c r="B8537" t="s">
        <v>1854</v>
      </c>
      <c r="C8537" t="s">
        <v>25811</v>
      </c>
      <c r="D8537" t="s">
        <v>25812</v>
      </c>
      <c r="E8537" t="s">
        <v>25813</v>
      </c>
      <c r="F8537" s="2">
        <v>0</v>
      </c>
      <c r="G8537" s="2">
        <v>0</v>
      </c>
      <c r="H8537" s="1" t="e">
        <f t="shared" si="133"/>
        <v>#DIV/0!</v>
      </c>
      <c r="I8537" t="s">
        <v>25814</v>
      </c>
      <c r="J8537" t="s">
        <v>25815</v>
      </c>
      <c r="K8537" t="s">
        <v>25816</v>
      </c>
      <c r="L8537" t="s">
        <v>25817</v>
      </c>
      <c r="M8537" s="1" t="s">
        <v>25818</v>
      </c>
      <c r="N8537" t="s">
        <v>25819</v>
      </c>
      <c r="O8537" t="s">
        <v>25820</v>
      </c>
      <c r="P8537" t="s">
        <v>25821</v>
      </c>
      <c r="Q8537" t="s">
        <v>25822</v>
      </c>
      <c r="R8537" t="s">
        <v>25823</v>
      </c>
    </row>
    <row r="8538" spans="1:18" x14ac:dyDescent="0.3">
      <c r="A8538" t="s">
        <v>25839</v>
      </c>
      <c r="B8538" t="s">
        <v>25840</v>
      </c>
      <c r="C8538" t="s">
        <v>25841</v>
      </c>
      <c r="D8538" t="s">
        <v>25842</v>
      </c>
      <c r="E8538" t="s">
        <v>25842</v>
      </c>
      <c r="F8538" s="2">
        <v>0</v>
      </c>
      <c r="G8538" s="2">
        <v>0</v>
      </c>
      <c r="H8538" s="1" t="e">
        <f t="shared" si="133"/>
        <v>#DIV/0!</v>
      </c>
      <c r="I8538" t="s">
        <v>25843</v>
      </c>
      <c r="J8538" t="s">
        <v>25844</v>
      </c>
      <c r="K8538" t="s">
        <v>25845</v>
      </c>
      <c r="L8538" t="s">
        <v>25846</v>
      </c>
      <c r="M8538" s="1" t="s">
        <v>25847</v>
      </c>
      <c r="N8538" t="s">
        <v>25848</v>
      </c>
      <c r="O8538" t="s">
        <v>25849</v>
      </c>
      <c r="P8538" t="s">
        <v>25850</v>
      </c>
      <c r="Q8538" t="s">
        <v>25851</v>
      </c>
      <c r="R8538" t="s">
        <v>25852</v>
      </c>
    </row>
    <row r="8539" spans="1:18" x14ac:dyDescent="0.3">
      <c r="A8539" t="s">
        <v>26180</v>
      </c>
      <c r="B8539" t="s">
        <v>26181</v>
      </c>
      <c r="C8539" t="s">
        <v>26182</v>
      </c>
      <c r="D8539" t="s">
        <v>26183</v>
      </c>
      <c r="E8539" t="s">
        <v>26184</v>
      </c>
      <c r="F8539" s="2">
        <v>0</v>
      </c>
      <c r="G8539" s="2">
        <v>0</v>
      </c>
      <c r="H8539" s="1" t="e">
        <f t="shared" si="133"/>
        <v>#DIV/0!</v>
      </c>
      <c r="I8539" t="s">
        <v>26185</v>
      </c>
      <c r="J8539" t="s">
        <v>26186</v>
      </c>
      <c r="K8539" t="s">
        <v>26187</v>
      </c>
      <c r="L8539" t="s">
        <v>26188</v>
      </c>
      <c r="M8539" s="1" t="s">
        <v>26189</v>
      </c>
      <c r="N8539" t="s">
        <v>26190</v>
      </c>
      <c r="O8539" t="s">
        <v>26191</v>
      </c>
      <c r="P8539" t="s">
        <v>26192</v>
      </c>
      <c r="Q8539" t="s">
        <v>26193</v>
      </c>
      <c r="R8539" t="s">
        <v>26194</v>
      </c>
    </row>
    <row r="8540" spans="1:18" x14ac:dyDescent="0.3">
      <c r="A8540" t="s">
        <v>26260</v>
      </c>
      <c r="B8540" t="s">
        <v>3623</v>
      </c>
      <c r="C8540" t="s">
        <v>2404</v>
      </c>
      <c r="D8540" t="s">
        <v>26261</v>
      </c>
      <c r="E8540" t="s">
        <v>26262</v>
      </c>
      <c r="F8540" s="2">
        <v>0</v>
      </c>
      <c r="G8540" s="2">
        <v>0</v>
      </c>
      <c r="H8540" s="1" t="e">
        <f t="shared" si="133"/>
        <v>#DIV/0!</v>
      </c>
      <c r="I8540" t="s">
        <v>26263</v>
      </c>
      <c r="J8540" t="s">
        <v>26264</v>
      </c>
      <c r="K8540" t="s">
        <v>26265</v>
      </c>
      <c r="L8540" t="s">
        <v>26266</v>
      </c>
      <c r="M8540" s="1" t="s">
        <v>26267</v>
      </c>
      <c r="N8540" t="s">
        <v>26268</v>
      </c>
      <c r="O8540" t="s">
        <v>26269</v>
      </c>
      <c r="P8540" t="s">
        <v>26270</v>
      </c>
      <c r="Q8540" t="s">
        <v>26271</v>
      </c>
      <c r="R8540" t="s">
        <v>26272</v>
      </c>
    </row>
    <row r="8541" spans="1:18" x14ac:dyDescent="0.3">
      <c r="A8541" t="s">
        <v>26662</v>
      </c>
      <c r="B8541" t="s">
        <v>2376</v>
      </c>
      <c r="C8541" t="s">
        <v>244</v>
      </c>
      <c r="D8541" t="s">
        <v>22800</v>
      </c>
      <c r="E8541" t="s">
        <v>26663</v>
      </c>
      <c r="F8541" s="2">
        <v>0</v>
      </c>
      <c r="G8541" s="2">
        <v>0</v>
      </c>
      <c r="H8541" s="1" t="e">
        <f t="shared" si="133"/>
        <v>#DIV/0!</v>
      </c>
      <c r="I8541" t="s">
        <v>26664</v>
      </c>
      <c r="J8541" t="s">
        <v>26665</v>
      </c>
      <c r="K8541" t="s">
        <v>26666</v>
      </c>
      <c r="L8541" t="s">
        <v>26667</v>
      </c>
      <c r="M8541" s="1" t="s">
        <v>26668</v>
      </c>
      <c r="N8541" t="s">
        <v>26669</v>
      </c>
      <c r="O8541" t="s">
        <v>26670</v>
      </c>
      <c r="P8541" t="s">
        <v>26671</v>
      </c>
      <c r="Q8541" t="s">
        <v>25907</v>
      </c>
      <c r="R8541" t="s">
        <v>26672</v>
      </c>
    </row>
    <row r="8542" spans="1:18" x14ac:dyDescent="0.3">
      <c r="A8542" t="s">
        <v>27104</v>
      </c>
      <c r="B8542" t="s">
        <v>8634</v>
      </c>
      <c r="C8542" t="s">
        <v>27105</v>
      </c>
      <c r="D8542" t="s">
        <v>27106</v>
      </c>
      <c r="E8542" t="s">
        <v>27106</v>
      </c>
      <c r="F8542" s="2">
        <v>0</v>
      </c>
      <c r="G8542" s="2">
        <v>0</v>
      </c>
      <c r="H8542" s="1" t="e">
        <f t="shared" si="133"/>
        <v>#DIV/0!</v>
      </c>
      <c r="I8542" t="s">
        <v>27107</v>
      </c>
      <c r="J8542" t="s">
        <v>27108</v>
      </c>
      <c r="K8542" t="s">
        <v>27109</v>
      </c>
      <c r="L8542" t="s">
        <v>27110</v>
      </c>
      <c r="M8542" s="1" t="s">
        <v>27111</v>
      </c>
      <c r="N8542" t="s">
        <v>27112</v>
      </c>
      <c r="O8542" t="s">
        <v>27113</v>
      </c>
      <c r="P8542" t="s">
        <v>27114</v>
      </c>
      <c r="Q8542" t="s">
        <v>27115</v>
      </c>
      <c r="R8542" t="s">
        <v>27116</v>
      </c>
    </row>
    <row r="8543" spans="1:18" x14ac:dyDescent="0.3">
      <c r="A8543" t="s">
        <v>27815</v>
      </c>
      <c r="B8543" t="s">
        <v>1867</v>
      </c>
      <c r="C8543" t="s">
        <v>1015</v>
      </c>
      <c r="D8543" t="s">
        <v>1027</v>
      </c>
      <c r="E8543" t="s">
        <v>10350</v>
      </c>
      <c r="F8543" s="2">
        <v>0</v>
      </c>
      <c r="G8543" s="2">
        <v>0</v>
      </c>
      <c r="H8543" s="1" t="e">
        <f t="shared" si="133"/>
        <v>#DIV/0!</v>
      </c>
      <c r="I8543" t="s">
        <v>27816</v>
      </c>
      <c r="J8543" t="s">
        <v>27817</v>
      </c>
      <c r="K8543" t="s">
        <v>27818</v>
      </c>
      <c r="L8543" t="s">
        <v>27819</v>
      </c>
      <c r="M8543" s="1" t="s">
        <v>27820</v>
      </c>
      <c r="N8543" t="s">
        <v>27821</v>
      </c>
      <c r="O8543" t="s">
        <v>27822</v>
      </c>
      <c r="P8543" t="s">
        <v>27823</v>
      </c>
      <c r="Q8543" t="s">
        <v>27824</v>
      </c>
      <c r="R8543" t="s">
        <v>27825</v>
      </c>
    </row>
    <row r="8544" spans="1:18" x14ac:dyDescent="0.3">
      <c r="A8544" t="s">
        <v>27876</v>
      </c>
      <c r="B8544" t="s">
        <v>1269</v>
      </c>
      <c r="C8544" t="s">
        <v>1184</v>
      </c>
      <c r="D8544" t="s">
        <v>27877</v>
      </c>
      <c r="E8544" t="s">
        <v>24130</v>
      </c>
      <c r="F8544" s="2">
        <v>0</v>
      </c>
      <c r="G8544" s="2">
        <v>0</v>
      </c>
      <c r="H8544" s="1" t="e">
        <f t="shared" si="133"/>
        <v>#DIV/0!</v>
      </c>
      <c r="I8544" t="s">
        <v>27878</v>
      </c>
      <c r="J8544" t="s">
        <v>27879</v>
      </c>
      <c r="K8544" t="s">
        <v>27880</v>
      </c>
      <c r="L8544" t="s">
        <v>27881</v>
      </c>
      <c r="M8544" s="1" t="s">
        <v>27882</v>
      </c>
      <c r="N8544" t="s">
        <v>27883</v>
      </c>
      <c r="O8544" t="s">
        <v>27884</v>
      </c>
      <c r="P8544" t="s">
        <v>27885</v>
      </c>
      <c r="Q8544" t="s">
        <v>27886</v>
      </c>
      <c r="R8544" t="s">
        <v>27887</v>
      </c>
    </row>
    <row r="8545" spans="1:18" x14ac:dyDescent="0.3">
      <c r="A8545" t="s">
        <v>28059</v>
      </c>
      <c r="B8545" t="s">
        <v>2870</v>
      </c>
      <c r="C8545" t="s">
        <v>2870</v>
      </c>
      <c r="D8545" t="s">
        <v>11436</v>
      </c>
      <c r="E8545" t="s">
        <v>11436</v>
      </c>
      <c r="F8545" s="2">
        <v>0</v>
      </c>
      <c r="G8545" s="2">
        <v>0</v>
      </c>
      <c r="H8545" s="1" t="e">
        <f t="shared" si="133"/>
        <v>#DIV/0!</v>
      </c>
      <c r="I8545" t="s">
        <v>28060</v>
      </c>
      <c r="J8545" t="s">
        <v>28061</v>
      </c>
      <c r="K8545" t="s">
        <v>28062</v>
      </c>
      <c r="L8545" t="s">
        <v>28062</v>
      </c>
      <c r="M8545" s="1" t="s">
        <v>28063</v>
      </c>
      <c r="N8545" t="s">
        <v>28064</v>
      </c>
      <c r="O8545" t="s">
        <v>28065</v>
      </c>
      <c r="P8545" t="s">
        <v>28066</v>
      </c>
      <c r="Q8545" t="s">
        <v>23114</v>
      </c>
      <c r="R8545" t="s">
        <v>28058</v>
      </c>
    </row>
    <row r="8546" spans="1:18" x14ac:dyDescent="0.3">
      <c r="A8546" t="s">
        <v>28104</v>
      </c>
      <c r="B8546" t="s">
        <v>673</v>
      </c>
      <c r="C8546" t="s">
        <v>244</v>
      </c>
      <c r="D8546" t="s">
        <v>1500</v>
      </c>
      <c r="E8546" t="s">
        <v>1956</v>
      </c>
      <c r="F8546" s="2">
        <v>0</v>
      </c>
      <c r="G8546" s="2">
        <v>0</v>
      </c>
      <c r="H8546" s="1" t="e">
        <f t="shared" si="133"/>
        <v>#DIV/0!</v>
      </c>
      <c r="I8546" t="s">
        <v>28105</v>
      </c>
      <c r="J8546" t="s">
        <v>28106</v>
      </c>
      <c r="K8546" t="s">
        <v>28107</v>
      </c>
      <c r="L8546" t="s">
        <v>28108</v>
      </c>
      <c r="M8546" s="1" t="s">
        <v>28109</v>
      </c>
      <c r="N8546" t="s">
        <v>28110</v>
      </c>
      <c r="O8546" t="s">
        <v>28111</v>
      </c>
      <c r="P8546" t="s">
        <v>28112</v>
      </c>
      <c r="Q8546" t="s">
        <v>13599</v>
      </c>
      <c r="R8546" t="s">
        <v>28113</v>
      </c>
    </row>
    <row r="8547" spans="1:18" x14ac:dyDescent="0.3">
      <c r="A8547" t="s">
        <v>28297</v>
      </c>
      <c r="B8547" t="s">
        <v>403</v>
      </c>
      <c r="C8547" t="s">
        <v>403</v>
      </c>
      <c r="D8547" t="s">
        <v>2643</v>
      </c>
      <c r="E8547" t="s">
        <v>1542</v>
      </c>
      <c r="F8547" s="2">
        <v>0</v>
      </c>
      <c r="G8547" s="2">
        <v>0</v>
      </c>
      <c r="H8547" s="1" t="e">
        <f t="shared" si="133"/>
        <v>#DIV/0!</v>
      </c>
      <c r="I8547" t="s">
        <v>28298</v>
      </c>
      <c r="J8547" t="s">
        <v>28299</v>
      </c>
      <c r="K8547" t="s">
        <v>28300</v>
      </c>
      <c r="L8547" t="s">
        <v>28301</v>
      </c>
      <c r="M8547" s="1" t="s">
        <v>28302</v>
      </c>
      <c r="N8547" t="s">
        <v>28303</v>
      </c>
      <c r="O8547" t="s">
        <v>28304</v>
      </c>
      <c r="P8547" t="s">
        <v>28305</v>
      </c>
      <c r="Q8547" t="s">
        <v>22153</v>
      </c>
      <c r="R8547" t="s">
        <v>28288</v>
      </c>
    </row>
    <row r="8548" spans="1:18" x14ac:dyDescent="0.3">
      <c r="A8548" t="s">
        <v>28674</v>
      </c>
      <c r="B8548" t="s">
        <v>389</v>
      </c>
      <c r="C8548" t="s">
        <v>139</v>
      </c>
      <c r="D8548" t="s">
        <v>400</v>
      </c>
      <c r="E8548" t="s">
        <v>1822</v>
      </c>
      <c r="F8548" s="2">
        <v>0</v>
      </c>
      <c r="G8548" s="2">
        <v>0</v>
      </c>
      <c r="H8548" s="1" t="e">
        <f t="shared" si="133"/>
        <v>#DIV/0!</v>
      </c>
      <c r="I8548" t="s">
        <v>28675</v>
      </c>
      <c r="J8548" t="s">
        <v>28676</v>
      </c>
      <c r="K8548" t="s">
        <v>28677</v>
      </c>
      <c r="L8548" t="s">
        <v>28678</v>
      </c>
      <c r="M8548" s="1" t="s">
        <v>28679</v>
      </c>
      <c r="N8548" t="s">
        <v>28680</v>
      </c>
      <c r="O8548" t="s">
        <v>28681</v>
      </c>
      <c r="P8548" t="s">
        <v>28682</v>
      </c>
      <c r="Q8548" t="s">
        <v>15971</v>
      </c>
      <c r="R8548" t="s">
        <v>28683</v>
      </c>
    </row>
    <row r="8549" spans="1:18" x14ac:dyDescent="0.3">
      <c r="A8549" t="s">
        <v>29768</v>
      </c>
      <c r="B8549" t="s">
        <v>164</v>
      </c>
      <c r="C8549" t="s">
        <v>1823</v>
      </c>
      <c r="D8549" t="s">
        <v>1297</v>
      </c>
      <c r="E8549" t="s">
        <v>3610</v>
      </c>
      <c r="F8549" s="2">
        <v>0</v>
      </c>
      <c r="G8549" s="2">
        <v>0</v>
      </c>
      <c r="H8549" s="1" t="e">
        <f t="shared" si="133"/>
        <v>#DIV/0!</v>
      </c>
      <c r="I8549" t="s">
        <v>29769</v>
      </c>
      <c r="J8549" t="s">
        <v>29770</v>
      </c>
      <c r="K8549" t="s">
        <v>29771</v>
      </c>
      <c r="L8549" t="s">
        <v>29772</v>
      </c>
      <c r="M8549" s="1" t="s">
        <v>29773</v>
      </c>
      <c r="N8549" t="s">
        <v>29774</v>
      </c>
      <c r="O8549" t="s">
        <v>29775</v>
      </c>
      <c r="P8549" t="s">
        <v>29776</v>
      </c>
      <c r="Q8549" t="s">
        <v>9218</v>
      </c>
      <c r="R8549" t="s">
        <v>29777</v>
      </c>
    </row>
    <row r="8550" spans="1:18" x14ac:dyDescent="0.3">
      <c r="A8550" t="s">
        <v>29790</v>
      </c>
      <c r="B8550" t="s">
        <v>2521</v>
      </c>
      <c r="C8550" t="s">
        <v>327</v>
      </c>
      <c r="D8550" t="s">
        <v>4425</v>
      </c>
      <c r="E8550" t="s">
        <v>29791</v>
      </c>
      <c r="F8550" s="2">
        <v>0</v>
      </c>
      <c r="G8550" s="2">
        <v>0</v>
      </c>
      <c r="H8550" s="1" t="e">
        <f t="shared" si="133"/>
        <v>#DIV/0!</v>
      </c>
      <c r="I8550" t="s">
        <v>29792</v>
      </c>
      <c r="J8550" t="s">
        <v>29793</v>
      </c>
      <c r="K8550" t="s">
        <v>29794</v>
      </c>
      <c r="L8550" t="s">
        <v>29795</v>
      </c>
      <c r="M8550" s="1" t="s">
        <v>29796</v>
      </c>
      <c r="N8550" t="s">
        <v>29797</v>
      </c>
      <c r="O8550" t="s">
        <v>29798</v>
      </c>
      <c r="P8550" t="s">
        <v>29799</v>
      </c>
      <c r="Q8550" t="s">
        <v>28672</v>
      </c>
      <c r="R8550" t="s">
        <v>29800</v>
      </c>
    </row>
    <row r="8551" spans="1:18" x14ac:dyDescent="0.3">
      <c r="A8551" t="s">
        <v>29905</v>
      </c>
      <c r="B8551" t="s">
        <v>1405</v>
      </c>
      <c r="C8551" t="s">
        <v>2643</v>
      </c>
      <c r="D8551" t="s">
        <v>2204</v>
      </c>
      <c r="E8551" t="s">
        <v>1140</v>
      </c>
      <c r="F8551" s="2">
        <v>0</v>
      </c>
      <c r="G8551" s="2">
        <v>0</v>
      </c>
      <c r="H8551" s="1" t="e">
        <f t="shared" si="133"/>
        <v>#DIV/0!</v>
      </c>
      <c r="I8551" t="s">
        <v>29906</v>
      </c>
      <c r="J8551" t="s">
        <v>29907</v>
      </c>
      <c r="K8551" t="s">
        <v>29908</v>
      </c>
      <c r="L8551" t="s">
        <v>29909</v>
      </c>
      <c r="M8551" s="1" t="s">
        <v>29910</v>
      </c>
      <c r="N8551" t="s">
        <v>29911</v>
      </c>
      <c r="O8551" t="s">
        <v>29912</v>
      </c>
      <c r="P8551" t="s">
        <v>29913</v>
      </c>
      <c r="Q8551" t="s">
        <v>16122</v>
      </c>
      <c r="R8551" t="s">
        <v>29914</v>
      </c>
    </row>
    <row r="8552" spans="1:18" x14ac:dyDescent="0.3">
      <c r="A8552" t="s">
        <v>29941</v>
      </c>
      <c r="B8552" t="s">
        <v>29942</v>
      </c>
      <c r="C8552" t="s">
        <v>18486</v>
      </c>
      <c r="D8552" t="s">
        <v>29943</v>
      </c>
      <c r="E8552" t="s">
        <v>29944</v>
      </c>
      <c r="F8552" s="2">
        <v>0</v>
      </c>
      <c r="G8552" s="2">
        <v>0</v>
      </c>
      <c r="H8552" s="1" t="e">
        <f t="shared" si="133"/>
        <v>#DIV/0!</v>
      </c>
      <c r="I8552" t="s">
        <v>29945</v>
      </c>
      <c r="J8552" t="s">
        <v>29946</v>
      </c>
      <c r="K8552" t="s">
        <v>29947</v>
      </c>
      <c r="L8552" t="s">
        <v>29948</v>
      </c>
      <c r="M8552" s="1" t="s">
        <v>29949</v>
      </c>
      <c r="N8552" t="s">
        <v>29950</v>
      </c>
      <c r="O8552" t="s">
        <v>29951</v>
      </c>
      <c r="P8552" t="s">
        <v>29952</v>
      </c>
      <c r="Q8552" t="s">
        <v>29953</v>
      </c>
      <c r="R8552" t="s">
        <v>29954</v>
      </c>
    </row>
    <row r="8553" spans="1:18" x14ac:dyDescent="0.3">
      <c r="A8553" t="s">
        <v>30869</v>
      </c>
      <c r="B8553" t="s">
        <v>4172</v>
      </c>
      <c r="C8553" t="s">
        <v>1917</v>
      </c>
      <c r="D8553" t="s">
        <v>30870</v>
      </c>
      <c r="E8553" t="s">
        <v>30871</v>
      </c>
      <c r="F8553" s="2">
        <v>0</v>
      </c>
      <c r="G8553" s="2">
        <v>0</v>
      </c>
      <c r="H8553" s="1" t="e">
        <f t="shared" si="133"/>
        <v>#DIV/0!</v>
      </c>
      <c r="I8553" t="s">
        <v>30872</v>
      </c>
      <c r="J8553" t="s">
        <v>30873</v>
      </c>
      <c r="K8553" t="s">
        <v>30874</v>
      </c>
      <c r="L8553" t="s">
        <v>30875</v>
      </c>
      <c r="M8553" s="1" t="s">
        <v>30876</v>
      </c>
      <c r="N8553" t="s">
        <v>30877</v>
      </c>
      <c r="O8553" t="s">
        <v>30878</v>
      </c>
      <c r="P8553" t="s">
        <v>30879</v>
      </c>
      <c r="Q8553" t="s">
        <v>30880</v>
      </c>
      <c r="R8553" t="s">
        <v>30881</v>
      </c>
    </row>
    <row r="8554" spans="1:18" x14ac:dyDescent="0.3">
      <c r="A8554" t="s">
        <v>30955</v>
      </c>
      <c r="B8554" t="s">
        <v>55</v>
      </c>
      <c r="C8554" t="s">
        <v>12851</v>
      </c>
      <c r="D8554" t="s">
        <v>1984</v>
      </c>
      <c r="E8554" t="s">
        <v>19636</v>
      </c>
      <c r="F8554" s="2">
        <v>0</v>
      </c>
      <c r="G8554" s="2">
        <v>0</v>
      </c>
      <c r="H8554" s="1" t="e">
        <f t="shared" si="133"/>
        <v>#DIV/0!</v>
      </c>
      <c r="I8554" t="s">
        <v>30956</v>
      </c>
      <c r="J8554" t="s">
        <v>30957</v>
      </c>
      <c r="K8554" t="s">
        <v>30958</v>
      </c>
      <c r="L8554" t="s">
        <v>30959</v>
      </c>
      <c r="M8554" s="1" t="s">
        <v>30960</v>
      </c>
      <c r="N8554" t="s">
        <v>30961</v>
      </c>
      <c r="O8554" t="s">
        <v>30962</v>
      </c>
      <c r="P8554" t="s">
        <v>30963</v>
      </c>
      <c r="Q8554" t="s">
        <v>28710</v>
      </c>
      <c r="R8554" t="s">
        <v>30964</v>
      </c>
    </row>
    <row r="8555" spans="1:18" x14ac:dyDescent="0.3">
      <c r="A8555" t="s">
        <v>31429</v>
      </c>
      <c r="B8555" t="s">
        <v>19636</v>
      </c>
      <c r="C8555" t="s">
        <v>4590</v>
      </c>
      <c r="D8555" t="s">
        <v>31430</v>
      </c>
      <c r="E8555" t="s">
        <v>31430</v>
      </c>
      <c r="F8555" s="2">
        <v>0</v>
      </c>
      <c r="G8555" s="2">
        <v>0</v>
      </c>
      <c r="H8555" s="1" t="e">
        <f t="shared" si="133"/>
        <v>#DIV/0!</v>
      </c>
      <c r="I8555" t="s">
        <v>31431</v>
      </c>
      <c r="J8555" t="s">
        <v>31432</v>
      </c>
      <c r="K8555" t="s">
        <v>31433</v>
      </c>
      <c r="L8555" t="s">
        <v>31434</v>
      </c>
      <c r="M8555" s="1" t="s">
        <v>31435</v>
      </c>
      <c r="N8555" t="s">
        <v>31436</v>
      </c>
      <c r="O8555" t="s">
        <v>31437</v>
      </c>
      <c r="P8555" t="s">
        <v>31438</v>
      </c>
      <c r="Q8555" t="s">
        <v>31439</v>
      </c>
      <c r="R8555" t="s">
        <v>31440</v>
      </c>
    </row>
    <row r="8556" spans="1:18" x14ac:dyDescent="0.3">
      <c r="A8556" t="s">
        <v>31893</v>
      </c>
      <c r="B8556" t="s">
        <v>760</v>
      </c>
      <c r="C8556" t="s">
        <v>22238</v>
      </c>
      <c r="D8556" t="s">
        <v>31894</v>
      </c>
      <c r="E8556" t="s">
        <v>31894</v>
      </c>
      <c r="F8556" s="2">
        <v>0</v>
      </c>
      <c r="G8556" s="2">
        <v>6</v>
      </c>
      <c r="H8556" s="1" t="e">
        <f t="shared" si="133"/>
        <v>#DIV/0!</v>
      </c>
      <c r="I8556" t="s">
        <v>31895</v>
      </c>
      <c r="J8556" t="s">
        <v>31896</v>
      </c>
      <c r="K8556" t="s">
        <v>31897</v>
      </c>
      <c r="L8556" t="s">
        <v>31898</v>
      </c>
      <c r="M8556" s="1" t="s">
        <v>31899</v>
      </c>
      <c r="N8556" t="s">
        <v>31900</v>
      </c>
      <c r="O8556" t="s">
        <v>31901</v>
      </c>
      <c r="P8556" t="s">
        <v>31902</v>
      </c>
      <c r="Q8556" t="s">
        <v>31903</v>
      </c>
      <c r="R8556" t="s">
        <v>31904</v>
      </c>
    </row>
    <row r="8557" spans="1:18" x14ac:dyDescent="0.3">
      <c r="A8557" t="s">
        <v>32782</v>
      </c>
      <c r="B8557" t="s">
        <v>1969</v>
      </c>
      <c r="C8557" t="s">
        <v>3492</v>
      </c>
      <c r="D8557" t="s">
        <v>32783</v>
      </c>
      <c r="E8557" t="s">
        <v>32783</v>
      </c>
      <c r="F8557" s="2">
        <v>0</v>
      </c>
      <c r="G8557" s="2">
        <v>3</v>
      </c>
      <c r="H8557" s="1" t="e">
        <f t="shared" si="133"/>
        <v>#DIV/0!</v>
      </c>
      <c r="I8557" t="s">
        <v>32784</v>
      </c>
      <c r="J8557" t="s">
        <v>32785</v>
      </c>
      <c r="K8557" t="s">
        <v>32786</v>
      </c>
      <c r="L8557" t="s">
        <v>32787</v>
      </c>
      <c r="M8557" s="1" t="s">
        <v>32788</v>
      </c>
      <c r="N8557" t="s">
        <v>32789</v>
      </c>
      <c r="O8557" t="s">
        <v>32790</v>
      </c>
      <c r="P8557" t="s">
        <v>32791</v>
      </c>
      <c r="Q8557" t="s">
        <v>32792</v>
      </c>
      <c r="R8557" t="s">
        <v>32793</v>
      </c>
    </row>
    <row r="8558" spans="1:18" x14ac:dyDescent="0.3">
      <c r="A8558" t="s">
        <v>32896</v>
      </c>
      <c r="B8558" t="s">
        <v>29791</v>
      </c>
      <c r="C8558" t="s">
        <v>29791</v>
      </c>
      <c r="D8558" t="s">
        <v>24074</v>
      </c>
      <c r="E8558" t="s">
        <v>32897</v>
      </c>
      <c r="F8558" s="2">
        <v>0</v>
      </c>
      <c r="G8558" s="2">
        <v>0</v>
      </c>
      <c r="H8558" s="1" t="e">
        <f t="shared" si="133"/>
        <v>#DIV/0!</v>
      </c>
      <c r="I8558" t="s">
        <v>32898</v>
      </c>
      <c r="J8558" t="s">
        <v>32899</v>
      </c>
      <c r="K8558" t="s">
        <v>32900</v>
      </c>
      <c r="L8558" t="s">
        <v>32901</v>
      </c>
      <c r="M8558" s="1" t="s">
        <v>32902</v>
      </c>
      <c r="N8558" t="s">
        <v>32903</v>
      </c>
      <c r="O8558" t="s">
        <v>32904</v>
      </c>
      <c r="P8558" t="s">
        <v>32905</v>
      </c>
      <c r="Q8558" t="s">
        <v>32906</v>
      </c>
      <c r="R8558" t="s">
        <v>32907</v>
      </c>
    </row>
    <row r="8559" spans="1:18" x14ac:dyDescent="0.3">
      <c r="A8559" t="s">
        <v>33748</v>
      </c>
      <c r="B8559" t="s">
        <v>33749</v>
      </c>
      <c r="C8559" t="s">
        <v>33749</v>
      </c>
      <c r="D8559" t="s">
        <v>20966</v>
      </c>
      <c r="E8559" t="s">
        <v>20966</v>
      </c>
      <c r="F8559" s="2">
        <v>0</v>
      </c>
      <c r="G8559" s="2">
        <v>0</v>
      </c>
      <c r="H8559" s="1" t="e">
        <f t="shared" si="133"/>
        <v>#DIV/0!</v>
      </c>
      <c r="I8559" t="s">
        <v>33750</v>
      </c>
      <c r="J8559" t="s">
        <v>33750</v>
      </c>
      <c r="K8559" t="s">
        <v>33751</v>
      </c>
      <c r="L8559" t="s">
        <v>33752</v>
      </c>
      <c r="M8559" s="1" t="s">
        <v>33753</v>
      </c>
      <c r="N8559" t="s">
        <v>33754</v>
      </c>
      <c r="O8559" t="s">
        <v>33755</v>
      </c>
      <c r="P8559" t="s">
        <v>33756</v>
      </c>
      <c r="Q8559" t="s">
        <v>33757</v>
      </c>
      <c r="R8559" t="s">
        <v>33758</v>
      </c>
    </row>
    <row r="8560" spans="1:18" x14ac:dyDescent="0.3">
      <c r="A8560" t="s">
        <v>36631</v>
      </c>
      <c r="B8560" t="s">
        <v>20536</v>
      </c>
      <c r="C8560" t="s">
        <v>20536</v>
      </c>
      <c r="D8560" t="s">
        <v>35017</v>
      </c>
      <c r="E8560" t="s">
        <v>35017</v>
      </c>
      <c r="F8560" s="2">
        <v>0</v>
      </c>
      <c r="G8560" s="2">
        <v>0</v>
      </c>
      <c r="H8560" s="1" t="e">
        <f t="shared" si="133"/>
        <v>#DIV/0!</v>
      </c>
      <c r="I8560" t="s">
        <v>36632</v>
      </c>
      <c r="J8560" t="s">
        <v>36632</v>
      </c>
      <c r="K8560" t="s">
        <v>36633</v>
      </c>
      <c r="L8560" t="s">
        <v>36634</v>
      </c>
      <c r="M8560" s="1" t="s">
        <v>36635</v>
      </c>
      <c r="N8560" t="s">
        <v>36636</v>
      </c>
      <c r="O8560" t="s">
        <v>36637</v>
      </c>
      <c r="P8560" t="s">
        <v>36638</v>
      </c>
      <c r="Q8560" t="s">
        <v>36639</v>
      </c>
      <c r="R8560" t="s">
        <v>36640</v>
      </c>
    </row>
    <row r="8561" spans="1:18" x14ac:dyDescent="0.3">
      <c r="A8561" t="s">
        <v>37098</v>
      </c>
      <c r="B8561" t="s">
        <v>32962</v>
      </c>
      <c r="C8561" t="s">
        <v>30785</v>
      </c>
      <c r="D8561" t="s">
        <v>37099</v>
      </c>
      <c r="E8561" t="s">
        <v>1002</v>
      </c>
      <c r="F8561" s="2">
        <v>0</v>
      </c>
      <c r="G8561" s="2">
        <v>0</v>
      </c>
      <c r="H8561" s="1" t="e">
        <f t="shared" si="133"/>
        <v>#DIV/0!</v>
      </c>
      <c r="I8561" t="s">
        <v>37100</v>
      </c>
      <c r="J8561" t="s">
        <v>37101</v>
      </c>
      <c r="K8561" t="s">
        <v>37102</v>
      </c>
      <c r="L8561" t="s">
        <v>37103</v>
      </c>
      <c r="M8561" s="1" t="s">
        <v>37104</v>
      </c>
      <c r="N8561" t="s">
        <v>37105</v>
      </c>
      <c r="O8561" t="s">
        <v>37106</v>
      </c>
      <c r="P8561" t="s">
        <v>37107</v>
      </c>
      <c r="Q8561" t="s">
        <v>37108</v>
      </c>
      <c r="R8561" t="s">
        <v>37109</v>
      </c>
    </row>
    <row r="8562" spans="1:18" x14ac:dyDescent="0.3">
      <c r="A8562" t="s">
        <v>37724</v>
      </c>
      <c r="B8562" t="s">
        <v>20599</v>
      </c>
      <c r="C8562" t="s">
        <v>28723</v>
      </c>
      <c r="D8562" t="s">
        <v>37725</v>
      </c>
      <c r="E8562" t="s">
        <v>5691</v>
      </c>
      <c r="F8562" s="2">
        <v>0</v>
      </c>
      <c r="G8562" s="2">
        <v>0</v>
      </c>
      <c r="H8562" s="1" t="e">
        <f t="shared" si="133"/>
        <v>#DIV/0!</v>
      </c>
      <c r="I8562" t="s">
        <v>37726</v>
      </c>
      <c r="J8562" t="s">
        <v>37727</v>
      </c>
      <c r="K8562" t="s">
        <v>37728</v>
      </c>
      <c r="L8562" t="s">
        <v>37729</v>
      </c>
      <c r="M8562" s="1" t="s">
        <v>37730</v>
      </c>
      <c r="N8562" t="s">
        <v>37731</v>
      </c>
      <c r="O8562" t="s">
        <v>37732</v>
      </c>
      <c r="P8562" t="s">
        <v>37733</v>
      </c>
      <c r="Q8562" t="s">
        <v>37734</v>
      </c>
      <c r="R8562" t="s">
        <v>37735</v>
      </c>
    </row>
    <row r="8563" spans="1:18" x14ac:dyDescent="0.3">
      <c r="A8563" t="s">
        <v>38907</v>
      </c>
      <c r="B8563" t="s">
        <v>978</v>
      </c>
      <c r="C8563" t="s">
        <v>1617</v>
      </c>
      <c r="D8563" t="s">
        <v>34483</v>
      </c>
      <c r="E8563" t="s">
        <v>38908</v>
      </c>
      <c r="F8563" s="2">
        <v>0</v>
      </c>
      <c r="G8563" s="2">
        <v>0</v>
      </c>
      <c r="H8563" s="1" t="e">
        <f t="shared" si="133"/>
        <v>#DIV/0!</v>
      </c>
      <c r="I8563" t="s">
        <v>38909</v>
      </c>
      <c r="J8563" t="s">
        <v>38910</v>
      </c>
      <c r="K8563" t="s">
        <v>38911</v>
      </c>
      <c r="L8563" t="s">
        <v>38912</v>
      </c>
      <c r="M8563" s="1" t="s">
        <v>38913</v>
      </c>
      <c r="N8563" t="s">
        <v>38914</v>
      </c>
      <c r="O8563" t="s">
        <v>38915</v>
      </c>
      <c r="P8563" t="s">
        <v>38916</v>
      </c>
      <c r="Q8563" t="s">
        <v>20023</v>
      </c>
      <c r="R8563" t="s">
        <v>38917</v>
      </c>
    </row>
    <row r="8564" spans="1:18" x14ac:dyDescent="0.3">
      <c r="A8564" t="s">
        <v>38986</v>
      </c>
      <c r="B8564" t="s">
        <v>2163</v>
      </c>
      <c r="C8564" t="s">
        <v>2163</v>
      </c>
      <c r="D8564" t="s">
        <v>28218</v>
      </c>
      <c r="E8564" t="s">
        <v>28218</v>
      </c>
      <c r="F8564" s="2">
        <v>0</v>
      </c>
      <c r="G8564" s="2">
        <v>5</v>
      </c>
      <c r="H8564" s="1" t="e">
        <f t="shared" si="133"/>
        <v>#DIV/0!</v>
      </c>
      <c r="I8564" t="s">
        <v>38987</v>
      </c>
      <c r="J8564" t="s">
        <v>38987</v>
      </c>
      <c r="K8564" t="s">
        <v>38988</v>
      </c>
      <c r="L8564" t="s">
        <v>38989</v>
      </c>
      <c r="M8564" s="1" t="s">
        <v>38990</v>
      </c>
      <c r="N8564" t="s">
        <v>38991</v>
      </c>
      <c r="O8564" t="s">
        <v>38992</v>
      </c>
      <c r="P8564" t="s">
        <v>38993</v>
      </c>
      <c r="Q8564" t="s">
        <v>38994</v>
      </c>
      <c r="R8564" t="s">
        <v>38995</v>
      </c>
    </row>
    <row r="8565" spans="1:18" x14ac:dyDescent="0.3">
      <c r="A8565" t="s">
        <v>39133</v>
      </c>
      <c r="B8565" t="s">
        <v>39134</v>
      </c>
      <c r="C8565" t="s">
        <v>39135</v>
      </c>
      <c r="D8565" t="s">
        <v>39136</v>
      </c>
      <c r="E8565" t="s">
        <v>39136</v>
      </c>
      <c r="F8565" s="2">
        <v>0</v>
      </c>
      <c r="G8565" s="2">
        <v>208</v>
      </c>
      <c r="H8565" s="1" t="e">
        <f t="shared" si="133"/>
        <v>#DIV/0!</v>
      </c>
      <c r="I8565" t="s">
        <v>39137</v>
      </c>
      <c r="J8565" t="s">
        <v>39137</v>
      </c>
      <c r="K8565" t="s">
        <v>39138</v>
      </c>
      <c r="L8565" t="s">
        <v>39139</v>
      </c>
      <c r="M8565" s="1" t="s">
        <v>39140</v>
      </c>
      <c r="N8565" t="s">
        <v>39141</v>
      </c>
      <c r="O8565" t="s">
        <v>39142</v>
      </c>
      <c r="P8565" t="s">
        <v>39143</v>
      </c>
      <c r="Q8565" t="s">
        <v>39144</v>
      </c>
      <c r="R8565" t="s">
        <v>39145</v>
      </c>
    </row>
    <row r="8566" spans="1:18" x14ac:dyDescent="0.3">
      <c r="A8566" t="s">
        <v>39371</v>
      </c>
      <c r="B8566" t="s">
        <v>39372</v>
      </c>
      <c r="C8566" t="s">
        <v>36709</v>
      </c>
      <c r="D8566" t="s">
        <v>39373</v>
      </c>
      <c r="E8566" t="s">
        <v>2557</v>
      </c>
      <c r="F8566" s="2">
        <v>0</v>
      </c>
      <c r="G8566" s="2">
        <v>221</v>
      </c>
      <c r="H8566" s="1" t="e">
        <f t="shared" si="133"/>
        <v>#DIV/0!</v>
      </c>
      <c r="I8566" t="s">
        <v>39374</v>
      </c>
      <c r="J8566" t="s">
        <v>39375</v>
      </c>
      <c r="K8566" t="s">
        <v>39376</v>
      </c>
      <c r="L8566" t="s">
        <v>39377</v>
      </c>
      <c r="M8566" s="1" t="s">
        <v>39378</v>
      </c>
      <c r="N8566" t="s">
        <v>39379</v>
      </c>
      <c r="O8566" t="s">
        <v>39142</v>
      </c>
      <c r="P8566" t="s">
        <v>39380</v>
      </c>
      <c r="Q8566" t="s">
        <v>39381</v>
      </c>
      <c r="R8566" t="s">
        <v>39382</v>
      </c>
    </row>
    <row r="8567" spans="1:18" x14ac:dyDescent="0.3">
      <c r="A8567" t="s">
        <v>41575</v>
      </c>
      <c r="B8567" t="s">
        <v>37920</v>
      </c>
      <c r="C8567" t="s">
        <v>1445</v>
      </c>
      <c r="D8567" t="s">
        <v>41576</v>
      </c>
      <c r="E8567" t="s">
        <v>41576</v>
      </c>
      <c r="F8567" s="2">
        <v>0</v>
      </c>
      <c r="G8567" s="2">
        <v>176</v>
      </c>
      <c r="H8567" s="1" t="e">
        <f t="shared" si="133"/>
        <v>#DIV/0!</v>
      </c>
      <c r="I8567" t="s">
        <v>41577</v>
      </c>
      <c r="J8567" t="s">
        <v>41578</v>
      </c>
      <c r="K8567" t="s">
        <v>41579</v>
      </c>
      <c r="L8567" t="s">
        <v>41580</v>
      </c>
      <c r="M8567" s="1" t="s">
        <v>41581</v>
      </c>
      <c r="N8567" t="s">
        <v>41582</v>
      </c>
      <c r="O8567" t="s">
        <v>41583</v>
      </c>
      <c r="P8567" t="s">
        <v>41584</v>
      </c>
      <c r="Q8567" t="s">
        <v>41585</v>
      </c>
      <c r="R8567" t="s">
        <v>41586</v>
      </c>
    </row>
    <row r="8568" spans="1:18" x14ac:dyDescent="0.3">
      <c r="A8568" t="s">
        <v>43140</v>
      </c>
      <c r="B8568" t="s">
        <v>31690</v>
      </c>
      <c r="C8568" t="s">
        <v>43141</v>
      </c>
      <c r="D8568" t="s">
        <v>43142</v>
      </c>
      <c r="E8568" t="s">
        <v>43142</v>
      </c>
      <c r="F8568" s="2">
        <v>0</v>
      </c>
      <c r="G8568" s="2">
        <v>192</v>
      </c>
      <c r="H8568" s="1" t="e">
        <f t="shared" si="133"/>
        <v>#DIV/0!</v>
      </c>
      <c r="I8568" t="s">
        <v>43143</v>
      </c>
      <c r="J8568" t="s">
        <v>43144</v>
      </c>
      <c r="K8568" t="s">
        <v>43145</v>
      </c>
      <c r="L8568" t="s">
        <v>43146</v>
      </c>
      <c r="M8568" s="1" t="s">
        <v>43147</v>
      </c>
      <c r="N8568" t="s">
        <v>43148</v>
      </c>
      <c r="O8568" t="s">
        <v>43149</v>
      </c>
      <c r="P8568" t="s">
        <v>43150</v>
      </c>
      <c r="Q8568" t="s">
        <v>43151</v>
      </c>
      <c r="R8568" t="s">
        <v>43152</v>
      </c>
    </row>
    <row r="8569" spans="1:18" x14ac:dyDescent="0.3">
      <c r="A8569" t="s">
        <v>43252</v>
      </c>
      <c r="B8569" t="s">
        <v>2905</v>
      </c>
      <c r="C8569" t="s">
        <v>2905</v>
      </c>
      <c r="D8569" t="s">
        <v>2658</v>
      </c>
      <c r="E8569" t="s">
        <v>2658</v>
      </c>
      <c r="F8569" s="2">
        <v>0</v>
      </c>
      <c r="G8569" s="2">
        <v>5</v>
      </c>
      <c r="H8569" s="1" t="e">
        <f t="shared" si="133"/>
        <v>#DIV/0!</v>
      </c>
      <c r="I8569" t="s">
        <v>43253</v>
      </c>
      <c r="J8569" t="s">
        <v>43254</v>
      </c>
      <c r="K8569" t="s">
        <v>43255</v>
      </c>
      <c r="L8569" t="s">
        <v>43255</v>
      </c>
      <c r="M8569" s="1" t="s">
        <v>43256</v>
      </c>
      <c r="N8569" t="s">
        <v>43257</v>
      </c>
      <c r="O8569" t="s">
        <v>43258</v>
      </c>
      <c r="P8569" t="s">
        <v>43259</v>
      </c>
      <c r="Q8569" t="s">
        <v>4076</v>
      </c>
      <c r="R8569" t="s">
        <v>43260</v>
      </c>
    </row>
    <row r="8570" spans="1:18" x14ac:dyDescent="0.3">
      <c r="A8570" t="s">
        <v>43261</v>
      </c>
      <c r="B8570" t="s">
        <v>3512</v>
      </c>
      <c r="C8570" t="s">
        <v>1114</v>
      </c>
      <c r="D8570" t="s">
        <v>3825</v>
      </c>
      <c r="E8570" t="s">
        <v>32655</v>
      </c>
      <c r="F8570" s="2">
        <v>0</v>
      </c>
      <c r="G8570" s="2">
        <v>0</v>
      </c>
      <c r="H8570" s="1" t="e">
        <f t="shared" si="133"/>
        <v>#DIV/0!</v>
      </c>
      <c r="I8570" t="s">
        <v>43262</v>
      </c>
      <c r="J8570" t="s">
        <v>43263</v>
      </c>
      <c r="K8570" t="s">
        <v>43264</v>
      </c>
      <c r="L8570" t="s">
        <v>43265</v>
      </c>
      <c r="M8570" s="1" t="s">
        <v>43266</v>
      </c>
      <c r="N8570" t="s">
        <v>43267</v>
      </c>
      <c r="O8570" t="s">
        <v>43268</v>
      </c>
      <c r="P8570" t="s">
        <v>43269</v>
      </c>
      <c r="Q8570" t="s">
        <v>20443</v>
      </c>
      <c r="R8570" t="s">
        <v>43270</v>
      </c>
    </row>
    <row r="8571" spans="1:18" x14ac:dyDescent="0.3">
      <c r="A8571" t="s">
        <v>43887</v>
      </c>
      <c r="B8571" t="s">
        <v>1628</v>
      </c>
      <c r="C8571" t="s">
        <v>2830</v>
      </c>
      <c r="D8571" t="s">
        <v>43888</v>
      </c>
      <c r="E8571" t="s">
        <v>43889</v>
      </c>
      <c r="F8571" s="2">
        <v>0</v>
      </c>
      <c r="G8571" s="2">
        <v>0</v>
      </c>
      <c r="H8571" s="1" t="e">
        <f t="shared" si="133"/>
        <v>#DIV/0!</v>
      </c>
      <c r="I8571" t="s">
        <v>43890</v>
      </c>
      <c r="J8571" t="s">
        <v>43891</v>
      </c>
      <c r="K8571" t="s">
        <v>43892</v>
      </c>
      <c r="L8571" t="s">
        <v>43892</v>
      </c>
      <c r="M8571" s="1" t="s">
        <v>43893</v>
      </c>
      <c r="N8571" t="s">
        <v>43894</v>
      </c>
      <c r="O8571" t="s">
        <v>43895</v>
      </c>
      <c r="P8571" t="s">
        <v>43896</v>
      </c>
      <c r="Q8571" t="s">
        <v>43897</v>
      </c>
      <c r="R8571" t="s">
        <v>43898</v>
      </c>
    </row>
    <row r="8572" spans="1:18" x14ac:dyDescent="0.3">
      <c r="A8572" t="s">
        <v>44330</v>
      </c>
      <c r="B8572" t="s">
        <v>27248</v>
      </c>
      <c r="C8572" t="s">
        <v>58</v>
      </c>
      <c r="D8572" t="s">
        <v>44331</v>
      </c>
      <c r="E8572" t="s">
        <v>44332</v>
      </c>
      <c r="F8572" s="2">
        <v>0</v>
      </c>
      <c r="G8572" s="2">
        <v>0</v>
      </c>
      <c r="H8572" s="1" t="e">
        <f t="shared" si="133"/>
        <v>#DIV/0!</v>
      </c>
      <c r="I8572" t="s">
        <v>44333</v>
      </c>
      <c r="J8572" t="s">
        <v>44334</v>
      </c>
      <c r="K8572" t="s">
        <v>44335</v>
      </c>
      <c r="L8572" t="s">
        <v>44336</v>
      </c>
      <c r="M8572" s="1" t="s">
        <v>44337</v>
      </c>
      <c r="N8572" t="s">
        <v>44338</v>
      </c>
      <c r="O8572" t="s">
        <v>44339</v>
      </c>
      <c r="P8572" t="s">
        <v>44340</v>
      </c>
      <c r="Q8572" t="s">
        <v>44341</v>
      </c>
      <c r="R8572" t="s">
        <v>44342</v>
      </c>
    </row>
    <row r="8573" spans="1:18" x14ac:dyDescent="0.3">
      <c r="A8573" t="s">
        <v>44387</v>
      </c>
      <c r="B8573" t="s">
        <v>465</v>
      </c>
      <c r="C8573" t="s">
        <v>500</v>
      </c>
      <c r="D8573" t="s">
        <v>3349</v>
      </c>
      <c r="E8573" t="s">
        <v>1353</v>
      </c>
      <c r="F8573" s="2">
        <v>0</v>
      </c>
      <c r="G8573" s="2">
        <v>0</v>
      </c>
      <c r="H8573" s="1" t="e">
        <f t="shared" si="133"/>
        <v>#DIV/0!</v>
      </c>
      <c r="I8573" t="s">
        <v>44388</v>
      </c>
      <c r="J8573" t="s">
        <v>44389</v>
      </c>
      <c r="K8573" t="s">
        <v>44390</v>
      </c>
      <c r="L8573" t="s">
        <v>44391</v>
      </c>
      <c r="M8573" s="1" t="s">
        <v>42</v>
      </c>
      <c r="N8573" t="s">
        <v>44392</v>
      </c>
      <c r="O8573" t="s">
        <v>44393</v>
      </c>
      <c r="P8573" t="s">
        <v>44392</v>
      </c>
      <c r="Q8573" t="s">
        <v>44394</v>
      </c>
      <c r="R8573" t="s">
        <v>28913</v>
      </c>
    </row>
    <row r="8574" spans="1:18" x14ac:dyDescent="0.3">
      <c r="A8574" t="s">
        <v>46097</v>
      </c>
      <c r="B8574" t="s">
        <v>2743</v>
      </c>
      <c r="C8574" t="s">
        <v>1544</v>
      </c>
      <c r="D8574" t="s">
        <v>46098</v>
      </c>
      <c r="E8574" t="s">
        <v>26387</v>
      </c>
      <c r="F8574" s="2">
        <v>0</v>
      </c>
      <c r="G8574" s="2">
        <v>0</v>
      </c>
      <c r="H8574" s="1" t="e">
        <f t="shared" si="133"/>
        <v>#DIV/0!</v>
      </c>
      <c r="I8574" t="s">
        <v>46099</v>
      </c>
      <c r="J8574" t="s">
        <v>46100</v>
      </c>
      <c r="K8574" t="s">
        <v>46101</v>
      </c>
      <c r="L8574" t="s">
        <v>46102</v>
      </c>
      <c r="M8574" s="1" t="s">
        <v>46103</v>
      </c>
      <c r="N8574" t="s">
        <v>46104</v>
      </c>
      <c r="O8574" t="s">
        <v>46105</v>
      </c>
      <c r="P8574" t="s">
        <v>46106</v>
      </c>
      <c r="Q8574" t="s">
        <v>46107</v>
      </c>
      <c r="R8574" t="s">
        <v>46108</v>
      </c>
    </row>
    <row r="8575" spans="1:18" x14ac:dyDescent="0.3">
      <c r="A8575" t="s">
        <v>46279</v>
      </c>
      <c r="B8575" t="s">
        <v>2161</v>
      </c>
      <c r="C8575" t="s">
        <v>1362</v>
      </c>
      <c r="D8575" t="s">
        <v>2116</v>
      </c>
      <c r="E8575" t="s">
        <v>10389</v>
      </c>
      <c r="F8575" s="2">
        <v>0</v>
      </c>
      <c r="G8575" s="2">
        <v>0</v>
      </c>
      <c r="H8575" s="1" t="e">
        <f t="shared" si="133"/>
        <v>#DIV/0!</v>
      </c>
      <c r="I8575" t="s">
        <v>46280</v>
      </c>
      <c r="J8575" t="s">
        <v>46281</v>
      </c>
      <c r="K8575" t="s">
        <v>46282</v>
      </c>
      <c r="L8575" t="s">
        <v>46283</v>
      </c>
      <c r="M8575" s="1" t="s">
        <v>46284</v>
      </c>
      <c r="N8575" t="s">
        <v>46285</v>
      </c>
      <c r="O8575" t="s">
        <v>46286</v>
      </c>
      <c r="P8575" t="s">
        <v>46287</v>
      </c>
      <c r="Q8575" t="s">
        <v>43590</v>
      </c>
      <c r="R8575" t="s">
        <v>46288</v>
      </c>
    </row>
    <row r="8576" spans="1:18" x14ac:dyDescent="0.3">
      <c r="A8576" t="s">
        <v>49980</v>
      </c>
      <c r="B8576" t="s">
        <v>376</v>
      </c>
      <c r="C8576" t="s">
        <v>22413</v>
      </c>
      <c r="D8576" t="s">
        <v>49981</v>
      </c>
      <c r="E8576" t="s">
        <v>49982</v>
      </c>
      <c r="F8576" s="2">
        <v>0</v>
      </c>
      <c r="G8576" s="2">
        <v>0</v>
      </c>
      <c r="H8576" s="1" t="e">
        <f t="shared" si="133"/>
        <v>#DIV/0!</v>
      </c>
      <c r="I8576" t="s">
        <v>49983</v>
      </c>
      <c r="J8576" t="s">
        <v>49984</v>
      </c>
      <c r="K8576" t="s">
        <v>49985</v>
      </c>
      <c r="L8576" t="s">
        <v>49986</v>
      </c>
      <c r="M8576" s="1" t="s">
        <v>49987</v>
      </c>
      <c r="N8576" t="s">
        <v>49988</v>
      </c>
      <c r="O8576" t="s">
        <v>49989</v>
      </c>
      <c r="P8576" t="s">
        <v>49990</v>
      </c>
      <c r="Q8576" t="s">
        <v>49991</v>
      </c>
      <c r="R8576" t="s">
        <v>49992</v>
      </c>
    </row>
    <row r="8577" spans="1:18" x14ac:dyDescent="0.3">
      <c r="A8577" t="s">
        <v>50305</v>
      </c>
      <c r="B8577" t="s">
        <v>5665</v>
      </c>
      <c r="C8577" t="s">
        <v>5449</v>
      </c>
      <c r="D8577" t="s">
        <v>49501</v>
      </c>
      <c r="E8577" t="s">
        <v>1238</v>
      </c>
      <c r="F8577" s="2">
        <v>0</v>
      </c>
      <c r="G8577" s="2">
        <v>0</v>
      </c>
      <c r="H8577" s="1" t="e">
        <f t="shared" si="133"/>
        <v>#DIV/0!</v>
      </c>
      <c r="I8577" t="s">
        <v>50306</v>
      </c>
      <c r="J8577" t="s">
        <v>50307</v>
      </c>
      <c r="K8577" t="s">
        <v>50308</v>
      </c>
      <c r="L8577" t="s">
        <v>50309</v>
      </c>
      <c r="M8577" s="1" t="s">
        <v>50310</v>
      </c>
      <c r="N8577" t="s">
        <v>50311</v>
      </c>
      <c r="O8577" t="s">
        <v>50312</v>
      </c>
      <c r="P8577" t="s">
        <v>50313</v>
      </c>
      <c r="Q8577" t="s">
        <v>50314</v>
      </c>
      <c r="R8577" t="s">
        <v>50315</v>
      </c>
    </row>
    <row r="8578" spans="1:18" x14ac:dyDescent="0.3">
      <c r="A8578" t="s">
        <v>51826</v>
      </c>
      <c r="B8578" t="s">
        <v>22411</v>
      </c>
      <c r="C8578" t="s">
        <v>34483</v>
      </c>
      <c r="D8578" t="s">
        <v>51827</v>
      </c>
      <c r="E8578" t="s">
        <v>16075</v>
      </c>
      <c r="F8578" s="2">
        <v>0</v>
      </c>
      <c r="G8578" s="2">
        <v>0</v>
      </c>
      <c r="H8578" s="1" t="e">
        <f t="shared" ref="H8578:H8593" si="134">G8578/F8578</f>
        <v>#DIV/0!</v>
      </c>
      <c r="I8578" t="s">
        <v>51828</v>
      </c>
      <c r="J8578" t="s">
        <v>51829</v>
      </c>
      <c r="K8578" t="s">
        <v>51830</v>
      </c>
      <c r="L8578" t="s">
        <v>51831</v>
      </c>
      <c r="M8578" s="1" t="s">
        <v>51832</v>
      </c>
      <c r="N8578" t="s">
        <v>51833</v>
      </c>
      <c r="O8578" t="s">
        <v>51834</v>
      </c>
      <c r="P8578" t="s">
        <v>51835</v>
      </c>
      <c r="Q8578" t="s">
        <v>51836</v>
      </c>
      <c r="R8578" t="s">
        <v>51837</v>
      </c>
    </row>
    <row r="8579" spans="1:18" x14ac:dyDescent="0.3">
      <c r="A8579" t="s">
        <v>51928</v>
      </c>
      <c r="B8579" t="s">
        <v>34245</v>
      </c>
      <c r="C8579" t="s">
        <v>39647</v>
      </c>
      <c r="D8579" t="s">
        <v>51929</v>
      </c>
      <c r="E8579" t="s">
        <v>25938</v>
      </c>
      <c r="F8579" s="2">
        <v>0</v>
      </c>
      <c r="G8579" s="2">
        <v>0</v>
      </c>
      <c r="H8579" s="1" t="e">
        <f t="shared" si="134"/>
        <v>#DIV/0!</v>
      </c>
      <c r="I8579" t="s">
        <v>51930</v>
      </c>
      <c r="J8579" t="s">
        <v>51931</v>
      </c>
      <c r="K8579" t="s">
        <v>51932</v>
      </c>
      <c r="L8579" t="s">
        <v>51933</v>
      </c>
      <c r="M8579" s="1" t="s">
        <v>51934</v>
      </c>
      <c r="N8579" t="s">
        <v>51935</v>
      </c>
      <c r="O8579" t="s">
        <v>51936</v>
      </c>
      <c r="P8579" t="s">
        <v>51937</v>
      </c>
      <c r="Q8579" t="s">
        <v>51938</v>
      </c>
      <c r="R8579" t="s">
        <v>51939</v>
      </c>
    </row>
    <row r="8580" spans="1:18" x14ac:dyDescent="0.3">
      <c r="A8580" t="s">
        <v>52137</v>
      </c>
      <c r="B8580" t="s">
        <v>17144</v>
      </c>
      <c r="C8580" t="s">
        <v>634</v>
      </c>
      <c r="D8580" t="s">
        <v>22683</v>
      </c>
      <c r="E8580" t="s">
        <v>1376</v>
      </c>
      <c r="F8580" s="2">
        <v>0</v>
      </c>
      <c r="G8580" s="2">
        <v>0</v>
      </c>
      <c r="H8580" s="1" t="e">
        <f t="shared" si="134"/>
        <v>#DIV/0!</v>
      </c>
      <c r="I8580" t="s">
        <v>52138</v>
      </c>
      <c r="J8580" t="s">
        <v>52139</v>
      </c>
      <c r="K8580" t="s">
        <v>52140</v>
      </c>
      <c r="L8580" t="s">
        <v>52141</v>
      </c>
      <c r="M8580" s="1" t="s">
        <v>52142</v>
      </c>
      <c r="N8580" t="s">
        <v>52143</v>
      </c>
      <c r="O8580" t="s">
        <v>52144</v>
      </c>
      <c r="P8580" t="s">
        <v>52145</v>
      </c>
      <c r="Q8580" t="s">
        <v>52146</v>
      </c>
      <c r="R8580" t="s">
        <v>52147</v>
      </c>
    </row>
    <row r="8581" spans="1:18" x14ac:dyDescent="0.3">
      <c r="A8581" t="s">
        <v>53978</v>
      </c>
      <c r="B8581" t="s">
        <v>17523</v>
      </c>
      <c r="C8581" t="s">
        <v>4272</v>
      </c>
      <c r="D8581" t="s">
        <v>18749</v>
      </c>
      <c r="E8581" t="s">
        <v>2959</v>
      </c>
      <c r="F8581" s="2">
        <v>0</v>
      </c>
      <c r="G8581" s="2">
        <v>0</v>
      </c>
      <c r="H8581" s="1" t="e">
        <f t="shared" si="134"/>
        <v>#DIV/0!</v>
      </c>
      <c r="I8581" t="s">
        <v>53979</v>
      </c>
      <c r="J8581" t="s">
        <v>53980</v>
      </c>
      <c r="K8581" t="s">
        <v>53981</v>
      </c>
      <c r="L8581" t="s">
        <v>53982</v>
      </c>
      <c r="M8581" s="1" t="s">
        <v>53983</v>
      </c>
      <c r="N8581" t="s">
        <v>53984</v>
      </c>
      <c r="O8581" t="s">
        <v>53985</v>
      </c>
      <c r="P8581" t="s">
        <v>53986</v>
      </c>
      <c r="Q8581" t="s">
        <v>39082</v>
      </c>
      <c r="R8581" t="s">
        <v>53987</v>
      </c>
    </row>
    <row r="8582" spans="1:18" x14ac:dyDescent="0.3">
      <c r="A8582" t="s">
        <v>54935</v>
      </c>
      <c r="B8582" t="s">
        <v>50191</v>
      </c>
      <c r="C8582" t="s">
        <v>54936</v>
      </c>
      <c r="D8582" t="s">
        <v>54937</v>
      </c>
      <c r="E8582" t="s">
        <v>54938</v>
      </c>
      <c r="F8582" s="2">
        <v>0</v>
      </c>
      <c r="G8582" s="2">
        <v>0</v>
      </c>
      <c r="H8582" s="1" t="e">
        <f t="shared" si="134"/>
        <v>#DIV/0!</v>
      </c>
      <c r="I8582" t="s">
        <v>54939</v>
      </c>
      <c r="J8582" t="s">
        <v>54940</v>
      </c>
      <c r="K8582" t="s">
        <v>54941</v>
      </c>
      <c r="L8582" t="s">
        <v>54942</v>
      </c>
      <c r="M8582" s="1" t="s">
        <v>54943</v>
      </c>
      <c r="N8582" t="s">
        <v>54944</v>
      </c>
      <c r="O8582" t="s">
        <v>54945</v>
      </c>
      <c r="P8582" t="s">
        <v>54946</v>
      </c>
      <c r="Q8582" t="s">
        <v>54947</v>
      </c>
      <c r="R8582" t="s">
        <v>54948</v>
      </c>
    </row>
    <row r="8583" spans="1:18" x14ac:dyDescent="0.3">
      <c r="A8583" t="s">
        <v>56161</v>
      </c>
      <c r="B8583" t="s">
        <v>527</v>
      </c>
      <c r="C8583" t="s">
        <v>2178</v>
      </c>
      <c r="D8583" t="s">
        <v>56162</v>
      </c>
      <c r="E8583" t="s">
        <v>56163</v>
      </c>
      <c r="F8583" s="2">
        <v>0</v>
      </c>
      <c r="G8583" s="2">
        <v>0</v>
      </c>
      <c r="H8583" s="1" t="e">
        <f t="shared" si="134"/>
        <v>#DIV/0!</v>
      </c>
      <c r="I8583" t="s">
        <v>56164</v>
      </c>
      <c r="J8583" t="s">
        <v>56165</v>
      </c>
      <c r="K8583" t="s">
        <v>56166</v>
      </c>
      <c r="L8583" t="s">
        <v>56167</v>
      </c>
      <c r="M8583" s="1" t="s">
        <v>56168</v>
      </c>
      <c r="N8583" t="s">
        <v>56169</v>
      </c>
      <c r="O8583" t="s">
        <v>56170</v>
      </c>
      <c r="P8583" t="s">
        <v>56171</v>
      </c>
      <c r="Q8583" t="s">
        <v>56172</v>
      </c>
      <c r="R8583" t="s">
        <v>56173</v>
      </c>
    </row>
    <row r="8584" spans="1:18" x14ac:dyDescent="0.3">
      <c r="A8584" t="s">
        <v>58821</v>
      </c>
      <c r="B8584" t="s">
        <v>3244</v>
      </c>
      <c r="C8584" t="s">
        <v>2960</v>
      </c>
      <c r="D8584" t="s">
        <v>58822</v>
      </c>
      <c r="E8584" t="s">
        <v>58823</v>
      </c>
      <c r="F8584" s="2">
        <v>0</v>
      </c>
      <c r="G8584" s="2">
        <v>0</v>
      </c>
      <c r="H8584" s="1" t="e">
        <f t="shared" si="134"/>
        <v>#DIV/0!</v>
      </c>
      <c r="I8584" t="s">
        <v>58824</v>
      </c>
      <c r="J8584" t="s">
        <v>58825</v>
      </c>
      <c r="K8584" t="s">
        <v>58826</v>
      </c>
      <c r="L8584" t="s">
        <v>58827</v>
      </c>
      <c r="M8584" s="1" t="s">
        <v>58828</v>
      </c>
      <c r="N8584" t="s">
        <v>58829</v>
      </c>
      <c r="O8584" t="s">
        <v>58830</v>
      </c>
      <c r="P8584" t="s">
        <v>58831</v>
      </c>
      <c r="Q8584" t="s">
        <v>58832</v>
      </c>
      <c r="R8584" t="s">
        <v>58833</v>
      </c>
    </row>
    <row r="8585" spans="1:18" x14ac:dyDescent="0.3">
      <c r="A8585" t="s">
        <v>62156</v>
      </c>
      <c r="B8585" t="s">
        <v>3074</v>
      </c>
      <c r="C8585" t="s">
        <v>19744</v>
      </c>
      <c r="D8585" t="s">
        <v>62157</v>
      </c>
      <c r="E8585" t="s">
        <v>62158</v>
      </c>
      <c r="F8585" s="2">
        <v>0</v>
      </c>
      <c r="G8585" s="2">
        <v>0</v>
      </c>
      <c r="H8585" s="1" t="e">
        <f t="shared" si="134"/>
        <v>#DIV/0!</v>
      </c>
      <c r="I8585" t="s">
        <v>62159</v>
      </c>
      <c r="J8585" t="s">
        <v>62160</v>
      </c>
      <c r="K8585" t="s">
        <v>62161</v>
      </c>
      <c r="L8585" t="s">
        <v>62162</v>
      </c>
      <c r="M8585" s="1" t="s">
        <v>62163</v>
      </c>
      <c r="N8585" t="s">
        <v>62164</v>
      </c>
      <c r="O8585" t="s">
        <v>62165</v>
      </c>
      <c r="P8585" t="s">
        <v>62166</v>
      </c>
      <c r="Q8585" t="s">
        <v>62167</v>
      </c>
      <c r="R8585" t="s">
        <v>62168</v>
      </c>
    </row>
    <row r="8586" spans="1:18" x14ac:dyDescent="0.3">
      <c r="A8586" t="s">
        <v>63766</v>
      </c>
      <c r="B8586" t="s">
        <v>1676</v>
      </c>
      <c r="C8586" t="s">
        <v>23348</v>
      </c>
      <c r="D8586" t="s">
        <v>63767</v>
      </c>
      <c r="E8586" t="s">
        <v>63768</v>
      </c>
      <c r="F8586" s="2">
        <v>0</v>
      </c>
      <c r="G8586" s="2">
        <v>0</v>
      </c>
      <c r="H8586" s="1" t="e">
        <f t="shared" si="134"/>
        <v>#DIV/0!</v>
      </c>
      <c r="I8586" t="s">
        <v>63769</v>
      </c>
      <c r="J8586" t="s">
        <v>63770</v>
      </c>
      <c r="K8586" t="s">
        <v>63771</v>
      </c>
      <c r="L8586" t="s">
        <v>63772</v>
      </c>
      <c r="M8586" s="1" t="s">
        <v>63773</v>
      </c>
      <c r="N8586" t="s">
        <v>63774</v>
      </c>
      <c r="O8586" t="s">
        <v>63775</v>
      </c>
      <c r="P8586" t="s">
        <v>63776</v>
      </c>
      <c r="Q8586" t="s">
        <v>63777</v>
      </c>
      <c r="R8586" t="s">
        <v>63778</v>
      </c>
    </row>
    <row r="8587" spans="1:18" x14ac:dyDescent="0.3">
      <c r="A8587" t="s">
        <v>64451</v>
      </c>
      <c r="B8587" t="s">
        <v>38908</v>
      </c>
      <c r="C8587" t="s">
        <v>4760</v>
      </c>
      <c r="D8587" t="s">
        <v>57078</v>
      </c>
      <c r="E8587" t="s">
        <v>64452</v>
      </c>
      <c r="F8587" s="2">
        <v>0</v>
      </c>
      <c r="G8587" s="2">
        <v>0</v>
      </c>
      <c r="H8587" s="1" t="e">
        <f t="shared" si="134"/>
        <v>#DIV/0!</v>
      </c>
      <c r="I8587" t="s">
        <v>64453</v>
      </c>
      <c r="J8587" t="s">
        <v>64454</v>
      </c>
      <c r="K8587" t="s">
        <v>64455</v>
      </c>
      <c r="L8587" t="s">
        <v>64456</v>
      </c>
      <c r="M8587" s="1" t="s">
        <v>64457</v>
      </c>
      <c r="N8587" t="s">
        <v>64458</v>
      </c>
      <c r="O8587" t="s">
        <v>64459</v>
      </c>
      <c r="P8587" t="s">
        <v>64460</v>
      </c>
      <c r="Q8587" t="s">
        <v>64461</v>
      </c>
      <c r="R8587" t="s">
        <v>64462</v>
      </c>
    </row>
    <row r="8588" spans="1:18" x14ac:dyDescent="0.3">
      <c r="A8588" t="s">
        <v>72990</v>
      </c>
      <c r="B8588" t="s">
        <v>30166</v>
      </c>
      <c r="C8588" t="s">
        <v>55431</v>
      </c>
      <c r="D8588" t="s">
        <v>72991</v>
      </c>
      <c r="E8588" t="s">
        <v>72992</v>
      </c>
      <c r="F8588" s="2">
        <v>0</v>
      </c>
      <c r="G8588" s="2">
        <v>0</v>
      </c>
      <c r="H8588" s="1" t="e">
        <f t="shared" si="134"/>
        <v>#DIV/0!</v>
      </c>
      <c r="I8588" t="s">
        <v>72993</v>
      </c>
      <c r="J8588" t="s">
        <v>72994</v>
      </c>
      <c r="K8588" t="s">
        <v>72995</v>
      </c>
      <c r="L8588" t="s">
        <v>72995</v>
      </c>
      <c r="M8588" s="1" t="s">
        <v>72996</v>
      </c>
      <c r="N8588" t="s">
        <v>42</v>
      </c>
      <c r="O8588" t="s">
        <v>72997</v>
      </c>
      <c r="P8588" t="s">
        <v>42</v>
      </c>
      <c r="Q8588" t="s">
        <v>72998</v>
      </c>
      <c r="R8588" t="s">
        <v>72999</v>
      </c>
    </row>
    <row r="8589" spans="1:18" x14ac:dyDescent="0.3">
      <c r="A8589" t="s">
        <v>74465</v>
      </c>
      <c r="B8589" t="s">
        <v>1388</v>
      </c>
      <c r="C8589" t="s">
        <v>38</v>
      </c>
      <c r="D8589" t="s">
        <v>74466</v>
      </c>
      <c r="E8589" t="s">
        <v>39828</v>
      </c>
      <c r="F8589" s="2">
        <v>0</v>
      </c>
      <c r="G8589" s="2">
        <v>0</v>
      </c>
      <c r="H8589" s="1" t="e">
        <f t="shared" si="134"/>
        <v>#DIV/0!</v>
      </c>
      <c r="I8589" t="s">
        <v>74467</v>
      </c>
      <c r="J8589" t="s">
        <v>74468</v>
      </c>
      <c r="K8589" t="s">
        <v>74469</v>
      </c>
      <c r="L8589" t="s">
        <v>74470</v>
      </c>
      <c r="M8589" s="1" t="s">
        <v>74471</v>
      </c>
      <c r="N8589" t="s">
        <v>74472</v>
      </c>
      <c r="O8589" t="s">
        <v>74473</v>
      </c>
      <c r="P8589" t="s">
        <v>74474</v>
      </c>
      <c r="Q8589" t="s">
        <v>74475</v>
      </c>
      <c r="R8589" t="s">
        <v>74476</v>
      </c>
    </row>
    <row r="8590" spans="1:18" x14ac:dyDescent="0.3">
      <c r="A8590" t="s">
        <v>74987</v>
      </c>
      <c r="B8590" t="s">
        <v>5640</v>
      </c>
      <c r="C8590" t="s">
        <v>315</v>
      </c>
      <c r="D8590" t="s">
        <v>71682</v>
      </c>
      <c r="E8590" t="s">
        <v>43440</v>
      </c>
      <c r="F8590" s="2">
        <v>0</v>
      </c>
      <c r="G8590" s="2">
        <v>0</v>
      </c>
      <c r="H8590" s="1" t="e">
        <f t="shared" si="134"/>
        <v>#DIV/0!</v>
      </c>
      <c r="I8590" t="s">
        <v>74988</v>
      </c>
      <c r="J8590" t="s">
        <v>74989</v>
      </c>
      <c r="K8590" t="s">
        <v>74990</v>
      </c>
      <c r="L8590" t="s">
        <v>74991</v>
      </c>
      <c r="M8590" s="1" t="s">
        <v>74992</v>
      </c>
      <c r="N8590" t="s">
        <v>47584</v>
      </c>
      <c r="O8590" t="s">
        <v>74993</v>
      </c>
      <c r="P8590" t="s">
        <v>47584</v>
      </c>
      <c r="Q8590" t="s">
        <v>74994</v>
      </c>
      <c r="R8590" t="s">
        <v>74995</v>
      </c>
    </row>
    <row r="8591" spans="1:18" x14ac:dyDescent="0.3">
      <c r="A8591" t="s">
        <v>84701</v>
      </c>
      <c r="B8591" t="s">
        <v>1617</v>
      </c>
      <c r="C8591" t="s">
        <v>403</v>
      </c>
      <c r="D8591" t="s">
        <v>84702</v>
      </c>
      <c r="E8591" t="s">
        <v>84703</v>
      </c>
      <c r="F8591" s="2">
        <v>0</v>
      </c>
      <c r="G8591" s="2">
        <v>0</v>
      </c>
      <c r="H8591" s="1" t="e">
        <f t="shared" si="134"/>
        <v>#DIV/0!</v>
      </c>
      <c r="I8591" t="s">
        <v>84704</v>
      </c>
      <c r="J8591" t="s">
        <v>84704</v>
      </c>
      <c r="K8591" t="s">
        <v>52079</v>
      </c>
      <c r="L8591" t="s">
        <v>52079</v>
      </c>
      <c r="M8591" s="1" t="s">
        <v>84705</v>
      </c>
      <c r="N8591" t="s">
        <v>42</v>
      </c>
      <c r="O8591" t="s">
        <v>84706</v>
      </c>
      <c r="P8591" t="s">
        <v>42</v>
      </c>
      <c r="Q8591" t="s">
        <v>63742</v>
      </c>
      <c r="R8591" t="s">
        <v>84707</v>
      </c>
    </row>
    <row r="8592" spans="1:18" x14ac:dyDescent="0.3">
      <c r="A8592" t="s">
        <v>84890</v>
      </c>
      <c r="B8592" t="s">
        <v>315</v>
      </c>
      <c r="C8592" t="s">
        <v>26</v>
      </c>
      <c r="D8592" t="s">
        <v>84891</v>
      </c>
      <c r="E8592" t="s">
        <v>84892</v>
      </c>
      <c r="F8592" s="2">
        <v>0</v>
      </c>
      <c r="G8592" s="2">
        <v>0</v>
      </c>
      <c r="H8592" s="1" t="e">
        <f t="shared" si="134"/>
        <v>#DIV/0!</v>
      </c>
      <c r="I8592" t="s">
        <v>84893</v>
      </c>
      <c r="J8592" t="s">
        <v>84894</v>
      </c>
      <c r="K8592" t="s">
        <v>2003</v>
      </c>
      <c r="L8592" t="s">
        <v>2003</v>
      </c>
      <c r="M8592" s="1" t="s">
        <v>84895</v>
      </c>
      <c r="N8592" t="s">
        <v>42</v>
      </c>
      <c r="O8592" t="s">
        <v>84896</v>
      </c>
      <c r="P8592" t="s">
        <v>84897</v>
      </c>
      <c r="Q8592" t="s">
        <v>84898</v>
      </c>
      <c r="R8592" t="s">
        <v>84899</v>
      </c>
    </row>
    <row r="8593" spans="6:8" x14ac:dyDescent="0.3">
      <c r="F8593" s="1">
        <f>SUM(F2:F8592)</f>
        <v>29806198</v>
      </c>
      <c r="G8593" s="1">
        <f>SUM(G2:G8592)</f>
        <v>30067955</v>
      </c>
      <c r="H8593" s="1">
        <f t="shared" si="134"/>
        <v>1.0087819654153811</v>
      </c>
    </row>
  </sheetData>
  <autoFilter ref="A1:R1">
    <sortState ref="A2:R1048576">
      <sortCondition ref="H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tika-eval Report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Tilman Hausherr</cp:lastModifiedBy>
  <dcterms:created xsi:type="dcterms:W3CDTF">2015-12-18T15:52:28Z</dcterms:created>
  <dcterms:modified xsi:type="dcterms:W3CDTF">2016-01-03T18:56:39Z</dcterms:modified>
</cp:coreProperties>
</file>